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0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1.xml" ContentType="application/vnd.openxmlformats-officedocument.drawing+xml"/>
  <Override PartName="/xl/charts/chartEx2.xml" ContentType="application/vnd.ms-office.chartex+xml"/>
  <Override PartName="/xl/charts/style42.xml" ContentType="application/vnd.ms-office.chartstyle+xml"/>
  <Override PartName="/xl/charts/colors42.xml" ContentType="application/vnd.ms-office.chartcolorstyle+xml"/>
  <Override PartName="/xl/charts/chartEx3.xml" ContentType="application/vnd.ms-office.chartex+xml"/>
  <Override PartName="/xl/charts/style43.xml" ContentType="application/vnd.ms-office.chartstyle+xml"/>
  <Override PartName="/xl/charts/colors43.xml" ContentType="application/vnd.ms-office.chartcolorstyle+xml"/>
  <Override PartName="/xl/charts/chartEx4.xml" ContentType="application/vnd.ms-office.chartex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3.xml" ContentType="application/vnd.openxmlformats-officedocument.drawing+xml"/>
  <Override PartName="/xl/charts/chartEx5.xml" ContentType="application/vnd.ms-office.chartex+xml"/>
  <Override PartName="/xl/charts/style46.xml" ContentType="application/vnd.ms-office.chartstyle+xml"/>
  <Override PartName="/xl/charts/colors46.xml" ContentType="application/vnd.ms-office.chartcolorstyle+xml"/>
  <Override PartName="/xl/charts/chartEx6.xml" ContentType="application/vnd.ms-office.chartex+xml"/>
  <Override PartName="/xl/charts/style47.xml" ContentType="application/vnd.ms-office.chartstyle+xml"/>
  <Override PartName="/xl/charts/colors47.xml" ContentType="application/vnd.ms-office.chartcolorstyle+xml"/>
  <Override PartName="/xl/charts/chartEx7.xml" ContentType="application/vnd.ms-office.chartex+xml"/>
  <Override PartName="/xl/charts/style48.xml" ContentType="application/vnd.ms-office.chartstyle+xml"/>
  <Override PartName="/xl/charts/colors48.xml" ContentType="application/vnd.ms-office.chartcolorstyle+xml"/>
  <Override PartName="/xl/charts/chartEx8.xml" ContentType="application/vnd.ms-office.chartex+xml"/>
  <Override PartName="/xl/charts/style49.xml" ContentType="application/vnd.ms-office.chartstyle+xml"/>
  <Override PartName="/xl/charts/colors49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5.xml" ContentType="application/vnd.openxmlformats-officedocument.drawingml.chartshapes+xml"/>
  <Override PartName="/xl/charts/chart4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6.xml" ContentType="application/vnd.openxmlformats-officedocument.drawingml.chartshapes+xml"/>
  <Override PartName="/xl/charts/chart4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7.xml" ContentType="application/vnd.openxmlformats-officedocument.drawingml.chartshapes+xml"/>
  <Override PartName="/xl/charts/chart4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8.xml" ContentType="application/vnd.openxmlformats-officedocument.drawingml.chartshapes+xml"/>
  <Override PartName="/xl/charts/chart4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9.xml" ContentType="application/vnd.openxmlformats-officedocument.drawingml.chartshapes+xml"/>
  <Override PartName="/xl/charts/chart4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0.xml" ContentType="application/vnd.openxmlformats-officedocument.drawingml.chartshapes+xml"/>
  <Override PartName="/xl/charts/chart4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1.xml" ContentType="application/vnd.openxmlformats-officedocument.drawingml.chartshapes+xml"/>
  <Override PartName="/xl/charts/chart4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2.xml" ContentType="application/vnd.openxmlformats-officedocument.drawingml.chartshapes+xml"/>
  <Override PartName="/xl/charts/chart5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3.xml" ContentType="application/vnd.openxmlformats-officedocument.drawingml.chartshapes+xml"/>
  <Override PartName="/xl/charts/chart5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4.xml" ContentType="application/vnd.openxmlformats-officedocument.drawingml.chartshapes+xml"/>
  <Override PartName="/xl/charts/chart5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5.xml" ContentType="application/vnd.openxmlformats-officedocument.drawingml.chartshapes+xml"/>
  <Override PartName="/xl/charts/chart5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5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5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5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34AAE621-7285-4977-85CC-8E5E48BEB018}" xr6:coauthVersionLast="47" xr6:coauthVersionMax="47" xr10:uidLastSave="{00000000-0000-0000-0000-000000000000}"/>
  <bookViews>
    <workbookView xWindow="-120" yWindow="-120" windowWidth="29040" windowHeight="15720" tabRatio="815" xr2:uid="{910B9E14-B915-421A-AB76-35850F5FF3FF}"/>
  </bookViews>
  <sheets>
    <sheet name="Mapa" sheetId="23" r:id="rId1"/>
    <sheet name="1a" sheetId="1" r:id="rId2"/>
    <sheet name=" 1b" sheetId="24" r:id="rId3"/>
    <sheet name="2" sheetId="3" r:id="rId4"/>
    <sheet name="3a" sheetId="6" r:id="rId5"/>
    <sheet name="3b" sheetId="25" r:id="rId6"/>
    <sheet name="4a" sheetId="5" r:id="rId7"/>
    <sheet name="4b" sheetId="26" r:id="rId8"/>
    <sheet name="5" sheetId="11" r:id="rId9"/>
    <sheet name="6" sheetId="27" r:id="rId10"/>
    <sheet name="7" sheetId="10" r:id="rId11"/>
    <sheet name="8" sheetId="18" r:id="rId12"/>
    <sheet name="9" sheetId="19" r:id="rId13"/>
    <sheet name="10" sheetId="8" r:id="rId14"/>
    <sheet name="11a" sheetId="20" r:id="rId15"/>
    <sheet name="11b" sheetId="28" r:id="rId16"/>
    <sheet name="12" sheetId="13" r:id="rId17"/>
    <sheet name="13" sheetId="22" r:id="rId18"/>
  </sheets>
  <externalReferences>
    <externalReference r:id="rId19"/>
    <externalReference r:id="rId20"/>
    <externalReference r:id="rId21"/>
  </externalReferences>
  <definedNames>
    <definedName name="_xlnm._FilterDatabase" localSheetId="12" hidden="1">'9'!#REF!</definedName>
    <definedName name="_xlchart.v1.10" hidden="1">[1]Cobertura!$H$3:$H$35</definedName>
    <definedName name="_xlchart.v1.11" hidden="1">[1]Cobertura!$I$3:$I$35</definedName>
    <definedName name="_xlchart.v1.12" hidden="1">[1]Cobertura!$J$3:$J$35</definedName>
    <definedName name="_xlchart.v1.13" hidden="1">[1]Cobertura!$E$3:$E$35</definedName>
    <definedName name="_xlchart.v1.14" hidden="1">[1]Cobertura!$F$3:$F$35</definedName>
    <definedName name="_xlchart.v1.15" hidden="1">[1]Cobertura!$G$3:$G$35</definedName>
    <definedName name="_xlchart.v1.4" hidden="1">[1]Cobertura!$B$2</definedName>
    <definedName name="_xlchart.v1.5" hidden="1">[1]Cobertura!$B$3:$B$35</definedName>
    <definedName name="_xlchart.v1.6" hidden="1">[1]Cobertura!$C$2</definedName>
    <definedName name="_xlchart.v1.7" hidden="1">[1]Cobertura!$C$3:$C$35</definedName>
    <definedName name="_xlchart.v1.8" hidden="1">[1]Cobertura!$D$2</definedName>
    <definedName name="_xlchart.v1.9" hidden="1">[1]Cobertura!$D$3:$D$35</definedName>
    <definedName name="_xlchart.v5.0" hidden="1">Mapa!$A$12</definedName>
    <definedName name="_xlchart.v5.1" hidden="1">Mapa!$A$13:$A$90</definedName>
    <definedName name="_xlchart.v5.16" hidden="1">'[2]Inasistencia Escolar'!$B$1</definedName>
    <definedName name="_xlchart.v5.17" hidden="1">'[2]Inasistencia Escolar'!$B$2:$B$34</definedName>
    <definedName name="_xlchart.v5.18" hidden="1">'[2]Inasistencia Escolar'!$C$1</definedName>
    <definedName name="_xlchart.v5.19" hidden="1">'[2]Inasistencia Escolar'!$C$2:$C$34</definedName>
    <definedName name="_xlchart.v5.2" hidden="1">Mapa!$B$12</definedName>
    <definedName name="_xlchart.v5.20" hidden="1">'[2]Rezago Escolar'!$B$1</definedName>
    <definedName name="_xlchart.v5.21" hidden="1">'[2]Rezago Escolar'!$B$2:$B$34</definedName>
    <definedName name="_xlchart.v5.22" hidden="1">'[2]Rezago Escolar'!$C$1</definedName>
    <definedName name="_xlchart.v5.23" hidden="1">'[2]Rezago Escolar'!$C$2:$C$34</definedName>
    <definedName name="_xlchart.v5.24" hidden="1">'[2]logro educativo'!$B$1</definedName>
    <definedName name="_xlchart.v5.25" hidden="1">'[2]logro educativo'!$B$2:$B$34</definedName>
    <definedName name="_xlchart.v5.26" hidden="1">'[2]logro educativo'!$C$2:$C$34</definedName>
    <definedName name="_xlchart.v5.27" hidden="1">[2]analfabetismo!$B$1</definedName>
    <definedName name="_xlchart.v5.28" hidden="1">[2]analfabetismo!$B$2:$B$34</definedName>
    <definedName name="_xlchart.v5.29" hidden="1">[2]analfabetismo!$C$2:$C$34</definedName>
    <definedName name="_xlchart.v5.3" hidden="1">Mapa!$B$13:$B$90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" i="5" l="1"/>
  <c r="J21" i="25"/>
  <c r="J20" i="25"/>
  <c r="J19" i="25"/>
  <c r="J18" i="25"/>
  <c r="J17" i="25"/>
  <c r="J16" i="25"/>
  <c r="F53" i="11" l="1"/>
  <c r="E53" i="11"/>
  <c r="D53" i="11"/>
  <c r="C53" i="11"/>
  <c r="B53" i="11"/>
  <c r="A53" i="11"/>
  <c r="F52" i="11"/>
  <c r="E52" i="11"/>
  <c r="D52" i="11"/>
  <c r="C52" i="11"/>
  <c r="B52" i="11"/>
  <c r="A52" i="11"/>
  <c r="F51" i="11"/>
  <c r="E51" i="11"/>
  <c r="D51" i="11"/>
  <c r="C51" i="11"/>
  <c r="B51" i="11"/>
  <c r="A51" i="11"/>
  <c r="F50" i="11"/>
  <c r="E50" i="11"/>
  <c r="D50" i="11"/>
  <c r="C50" i="11"/>
  <c r="B50" i="11"/>
  <c r="A50" i="11"/>
  <c r="F49" i="11"/>
  <c r="E49" i="11"/>
  <c r="D49" i="11"/>
  <c r="C49" i="11"/>
  <c r="B49" i="11"/>
  <c r="A49" i="11"/>
  <c r="F48" i="11"/>
  <c r="E48" i="11"/>
  <c r="D48" i="11"/>
  <c r="C48" i="11"/>
  <c r="B48" i="11"/>
  <c r="A48" i="11"/>
  <c r="F47" i="11"/>
  <c r="E47" i="11"/>
  <c r="D47" i="11"/>
  <c r="C47" i="11"/>
  <c r="B47" i="11"/>
  <c r="A47" i="11"/>
  <c r="F46" i="11"/>
  <c r="E46" i="11"/>
  <c r="D46" i="11"/>
  <c r="C46" i="11"/>
  <c r="B46" i="11"/>
  <c r="A46" i="11"/>
  <c r="L16" i="8"/>
  <c r="M16" i="8" s="1"/>
  <c r="I16" i="8"/>
  <c r="J16" i="8" s="1"/>
  <c r="F16" i="8"/>
  <c r="G16" i="8" s="1"/>
  <c r="C16" i="8"/>
  <c r="D16" i="8" s="1"/>
  <c r="L15" i="8"/>
  <c r="M15" i="8" s="1"/>
  <c r="I15" i="8"/>
  <c r="J15" i="8" s="1"/>
  <c r="F15" i="8"/>
  <c r="G15" i="8" s="1"/>
  <c r="C15" i="8"/>
  <c r="D15" i="8" s="1"/>
  <c r="L14" i="8"/>
  <c r="M14" i="8" s="1"/>
  <c r="I14" i="8"/>
  <c r="J14" i="8" s="1"/>
  <c r="F14" i="8"/>
  <c r="G14" i="8" s="1"/>
  <c r="C14" i="8"/>
  <c r="D14" i="8" s="1"/>
  <c r="I21" i="6"/>
  <c r="I20" i="6"/>
  <c r="I19" i="6"/>
  <c r="I18" i="6"/>
  <c r="I17" i="6"/>
  <c r="I16" i="6"/>
  <c r="J22" i="5"/>
  <c r="J21" i="5"/>
  <c r="J20" i="5"/>
  <c r="J19" i="5"/>
  <c r="J18" i="5"/>
  <c r="J17" i="5" l="1"/>
</calcChain>
</file>

<file path=xl/sharedStrings.xml><?xml version="1.0" encoding="utf-8"?>
<sst xmlns="http://schemas.openxmlformats.org/spreadsheetml/2006/main" count="486" uniqueCount="245">
  <si>
    <t>yr_sch</t>
  </si>
  <si>
    <t>year</t>
  </si>
  <si>
    <t>Chile</t>
  </si>
  <si>
    <t>Costa Rica</t>
  </si>
  <si>
    <t>Colombia</t>
  </si>
  <si>
    <t>Corea</t>
  </si>
  <si>
    <t>Australia</t>
  </si>
  <si>
    <t>Canadá</t>
  </si>
  <si>
    <t>Alemania</t>
  </si>
  <si>
    <t>USA</t>
  </si>
  <si>
    <t xml:space="preserve">Años de escolaridad Colombia </t>
  </si>
  <si>
    <t>Año</t>
  </si>
  <si>
    <t>Población de 15 años y más</t>
  </si>
  <si>
    <t>Población entre 15 y 24 años</t>
  </si>
  <si>
    <t>México</t>
  </si>
  <si>
    <t>Portugal</t>
  </si>
  <si>
    <t>España</t>
  </si>
  <si>
    <t>Italia</t>
  </si>
  <si>
    <t>Francia</t>
  </si>
  <si>
    <t>Hungría</t>
  </si>
  <si>
    <t>Bélgica</t>
  </si>
  <si>
    <t>Países Bajos</t>
  </si>
  <si>
    <t>Polonia</t>
  </si>
  <si>
    <t>Austria</t>
  </si>
  <si>
    <t>Suecia</t>
  </si>
  <si>
    <t>Dinamarca</t>
  </si>
  <si>
    <t>Eslovenia</t>
  </si>
  <si>
    <t>Islandia</t>
  </si>
  <si>
    <t>Nueva Zelanda</t>
  </si>
  <si>
    <t>Finlandia</t>
  </si>
  <si>
    <t>Noruega</t>
  </si>
  <si>
    <t>Israel</t>
  </si>
  <si>
    <t>Lituania</t>
  </si>
  <si>
    <t>Estonia</t>
  </si>
  <si>
    <t>Suiza</t>
  </si>
  <si>
    <t>Promedio mundial</t>
  </si>
  <si>
    <t>Graduados total</t>
  </si>
  <si>
    <t>Áreas de conocimiento</t>
  </si>
  <si>
    <t>HOMBRE</t>
  </si>
  <si>
    <t>MUJER</t>
  </si>
  <si>
    <t>TOTAL</t>
  </si>
  <si>
    <t>Agronomía, veterinaria y afines</t>
  </si>
  <si>
    <t>Bellas artes</t>
  </si>
  <si>
    <t>Ciencias de la educación</t>
  </si>
  <si>
    <t>Ciencias de la salud</t>
  </si>
  <si>
    <t>Ciencias sociales y humanas</t>
  </si>
  <si>
    <t>Economía, administración, contaduría y afines</t>
  </si>
  <si>
    <t>Ingeniería, arquitectura, urbanismo y afines</t>
  </si>
  <si>
    <t>Matemáticas y ciencias naturales</t>
  </si>
  <si>
    <t>Sin clasificar</t>
  </si>
  <si>
    <t>Total general</t>
  </si>
  <si>
    <t>Hombre</t>
  </si>
  <si>
    <t>Mujer</t>
  </si>
  <si>
    <t>Técnico profesional</t>
  </si>
  <si>
    <t>Tecnológica</t>
  </si>
  <si>
    <t xml:space="preserve">Universitario </t>
  </si>
  <si>
    <t>Posgrado</t>
  </si>
  <si>
    <t>Matriculados primer curso educación sup.</t>
  </si>
  <si>
    <t>Variación</t>
  </si>
  <si>
    <t>Matriculados en educación sup. todas las cohortes</t>
  </si>
  <si>
    <t>Jóvenes entre 15 y 19 años con educación básica</t>
  </si>
  <si>
    <t>Jóvenes entre 18 y 24 años con educación media</t>
  </si>
  <si>
    <t>Jóvenes entre 25 y 34 años con educación superior</t>
  </si>
  <si>
    <t>Antioquia</t>
  </si>
  <si>
    <t>Atlántico</t>
  </si>
  <si>
    <t>Vichada</t>
  </si>
  <si>
    <t>Vaupés</t>
  </si>
  <si>
    <t>Bolívar</t>
  </si>
  <si>
    <t>Guaviare</t>
  </si>
  <si>
    <t>Boyacá</t>
  </si>
  <si>
    <t>Guainía</t>
  </si>
  <si>
    <t>Caldas</t>
  </si>
  <si>
    <t>Amazonas</t>
  </si>
  <si>
    <t>Caquetá</t>
  </si>
  <si>
    <t>San Andrés</t>
  </si>
  <si>
    <t>Cauca</t>
  </si>
  <si>
    <t>Putumayo</t>
  </si>
  <si>
    <t>Cesar</t>
  </si>
  <si>
    <t>Casanare</t>
  </si>
  <si>
    <t>Córdoba</t>
  </si>
  <si>
    <t>Arauca</t>
  </si>
  <si>
    <t>Cundinamarca</t>
  </si>
  <si>
    <t>Valle del Cauca</t>
  </si>
  <si>
    <t>Chocó</t>
  </si>
  <si>
    <t>Tolima</t>
  </si>
  <si>
    <t>Huila</t>
  </si>
  <si>
    <t>Sucre</t>
  </si>
  <si>
    <t>La Guajira</t>
  </si>
  <si>
    <t>Santander</t>
  </si>
  <si>
    <t>Magdalena</t>
  </si>
  <si>
    <t>Risaralda</t>
  </si>
  <si>
    <t>Meta</t>
  </si>
  <si>
    <t>Nariño</t>
  </si>
  <si>
    <t>Norte de Santander</t>
  </si>
  <si>
    <t>Quindio</t>
  </si>
  <si>
    <t>Graduados</t>
  </si>
  <si>
    <t>Variación (%)</t>
  </si>
  <si>
    <t>matriculados en todas las cohortes</t>
  </si>
  <si>
    <t>Sin programa especifico</t>
  </si>
  <si>
    <t>COBERTURA_NETA_PRIMARIA</t>
  </si>
  <si>
    <t>COBERTURA_NETA_SECUNDARIA</t>
  </si>
  <si>
    <t>COBERTURA_NETA_MEDIA</t>
  </si>
  <si>
    <t>Row Labels</t>
  </si>
  <si>
    <t>Bogotá, D.C.</t>
  </si>
  <si>
    <t>Materia</t>
  </si>
  <si>
    <t>Pais</t>
  </si>
  <si>
    <t>Tipo de Establecimiento</t>
  </si>
  <si>
    <t>Ciencias</t>
  </si>
  <si>
    <t>Oficiales Rurales</t>
  </si>
  <si>
    <t>Oficiales Urbanos</t>
  </si>
  <si>
    <t>Privados</t>
  </si>
  <si>
    <t>OCDE</t>
  </si>
  <si>
    <t>Lectura</t>
  </si>
  <si>
    <t>Matematicas</t>
  </si>
  <si>
    <t>Oficial</t>
  </si>
  <si>
    <t>Tasa Cobertura bruta</t>
  </si>
  <si>
    <t>Tasa Cobertura neta</t>
  </si>
  <si>
    <t>Analfabetismo</t>
  </si>
  <si>
    <t>Bajo logro educativo</t>
  </si>
  <si>
    <t>Inasistencia escolar</t>
  </si>
  <si>
    <t>Rezago escolar</t>
  </si>
  <si>
    <t>Privado</t>
  </si>
  <si>
    <t>Total General</t>
  </si>
  <si>
    <t>Indíce Welbin</t>
  </si>
  <si>
    <t>Políticas de la salud</t>
  </si>
  <si>
    <t>Entorno fisíco y psicológico</t>
  </si>
  <si>
    <t>Educación para la salud</t>
  </si>
  <si>
    <t>Servicios de salud y nutrición</t>
  </si>
  <si>
    <t>Alianzas estratégicas</t>
  </si>
  <si>
    <t>Grecia</t>
  </si>
  <si>
    <t>Irlanda</t>
  </si>
  <si>
    <t>Letonia</t>
  </si>
  <si>
    <t>Brasil</t>
  </si>
  <si>
    <t>Bulgaria</t>
  </si>
  <si>
    <t>Chipre</t>
  </si>
  <si>
    <t>Malasia</t>
  </si>
  <si>
    <t>Rumania</t>
  </si>
  <si>
    <t>Sudáfrica</t>
  </si>
  <si>
    <t>Esperanza de vida escolar, primaria a terciaria 2020</t>
  </si>
  <si>
    <t>Albania</t>
  </si>
  <si>
    <t>Argentina</t>
  </si>
  <si>
    <t>Armenia</t>
  </si>
  <si>
    <t>Azerbaiyán</t>
  </si>
  <si>
    <t>Bangladesh</t>
  </si>
  <si>
    <t>Bielorrusia</t>
  </si>
  <si>
    <t>Belice</t>
  </si>
  <si>
    <t>Benin</t>
  </si>
  <si>
    <t>China, Región Administrativa Especial de Hong Kong</t>
  </si>
  <si>
    <t>China, Región Administrativa Especial de Macao</t>
  </si>
  <si>
    <t>Croacia</t>
  </si>
  <si>
    <t>Chequia</t>
  </si>
  <si>
    <t>Ecuador</t>
  </si>
  <si>
    <t>Georgia</t>
  </si>
  <si>
    <t>Ghana</t>
  </si>
  <si>
    <t>India</t>
  </si>
  <si>
    <t>Jordán</t>
  </si>
  <si>
    <t>Kazajstán</t>
  </si>
  <si>
    <t>Liechtenstein</t>
  </si>
  <si>
    <t>Malta</t>
  </si>
  <si>
    <t>Mauritania</t>
  </si>
  <si>
    <t>Montenegro</t>
  </si>
  <si>
    <t>Marruecos</t>
  </si>
  <si>
    <t>Nepal</t>
  </si>
  <si>
    <t>Omán</t>
  </si>
  <si>
    <t>Palestina</t>
  </si>
  <si>
    <t>Filipinas</t>
  </si>
  <si>
    <t>Katar</t>
  </si>
  <si>
    <t>República de Corea</t>
  </si>
  <si>
    <t>República de Moldova</t>
  </si>
  <si>
    <t>Santa Lucía</t>
  </si>
  <si>
    <t>Arabia Saudita</t>
  </si>
  <si>
    <t>Senegal</t>
  </si>
  <si>
    <t>Serbia</t>
  </si>
  <si>
    <t>Singapur</t>
  </si>
  <si>
    <t>Tonga</t>
  </si>
  <si>
    <t>Türkiye</t>
  </si>
  <si>
    <t>Emiratos Árabes Unidos</t>
  </si>
  <si>
    <t>Reino Unido de Gran Bretaña e Irlanda del Norte</t>
  </si>
  <si>
    <t>República Unida de Tanzania</t>
  </si>
  <si>
    <t>Estados Unidos de America</t>
  </si>
  <si>
    <t>Uruguay</t>
  </si>
  <si>
    <t>Uzbekistán</t>
  </si>
  <si>
    <t>Inasistencia Escolar</t>
  </si>
  <si>
    <t>Atlantico</t>
  </si>
  <si>
    <t>Bogota</t>
  </si>
  <si>
    <t>Bolivar</t>
  </si>
  <si>
    <t>Boyaca</t>
  </si>
  <si>
    <t>Caqueta</t>
  </si>
  <si>
    <t>Cordoba</t>
  </si>
  <si>
    <t>Choco</t>
  </si>
  <si>
    <t>San Andres</t>
  </si>
  <si>
    <t>Guainia</t>
  </si>
  <si>
    <t>Vaupes</t>
  </si>
  <si>
    <t>Logro Educativo</t>
  </si>
  <si>
    <t>Rezago Escolar</t>
  </si>
  <si>
    <t>Informe Nacional de Competividad 2022-2023</t>
  </si>
  <si>
    <t>Mapa de portada</t>
  </si>
  <si>
    <t>Capítulo: Educación</t>
  </si>
  <si>
    <t>País</t>
  </si>
  <si>
    <t>Gráfica 1a</t>
  </si>
  <si>
    <t>Gráfica 1b</t>
  </si>
  <si>
    <t>Gráfica 2</t>
  </si>
  <si>
    <t>Porcentaje de empleadores que reportan dificultades para encontrar talento humano adecuado para sus empresas. Colombia y promedio mundial, 2022.</t>
  </si>
  <si>
    <t>Gráfica 3a</t>
  </si>
  <si>
    <t>Gráfica 3b</t>
  </si>
  <si>
    <t>Gráfica 5</t>
  </si>
  <si>
    <t>Tasas de aprobación por áreas de conocimiento. Colombia, 2015 y 2021.</t>
  </si>
  <si>
    <t>Fuente: SNIES (2022). Cálculos: CPC.</t>
  </si>
  <si>
    <t>Gráfica 6</t>
  </si>
  <si>
    <t>Tasas de cobertura netas y brutas (%). Colombia, 2015-2021.</t>
  </si>
  <si>
    <t>Gráfica 7</t>
  </si>
  <si>
    <t>Tasas de cobertura neta en primaria, secundaria y media. Departamentos de Colombia, 2021.</t>
  </si>
  <si>
    <t>Gráfica 8</t>
  </si>
  <si>
    <t>Variables de condiciones educativas del índice de pobreza multidimensional</t>
  </si>
  <si>
    <t>Fuente: DANE (2022).</t>
  </si>
  <si>
    <t>Fuente: Mineducación (2021).</t>
  </si>
  <si>
    <t>Gráfica 9</t>
  </si>
  <si>
    <t>Privaciones de hogares frente a la dimensión de condiciones educativas.</t>
  </si>
  <si>
    <t>Gráfica 10</t>
  </si>
  <si>
    <t>Gráfica 11</t>
  </si>
  <si>
    <t xml:space="preserve">Fuente: base de datos del índice Welbin 2020. Cálculos: LEE. </t>
  </si>
  <si>
    <t>Gráfica 12</t>
  </si>
  <si>
    <t>Resultados promedio de las pruebas PISA en lectura, matemática y ciencias. Colombia y países de referencia, 2006, 2009, 2012, 2015 y 2018.</t>
  </si>
  <si>
    <t xml:space="preserve">Fuente: PISA 2006, 2009, 2012, 2015 y 2018. </t>
  </si>
  <si>
    <t>Gráfica 13</t>
  </si>
  <si>
    <t>Fuente: bases ICFES. Cálculos: CPC.</t>
  </si>
  <si>
    <t>Gráfica 4b</t>
  </si>
  <si>
    <t>Gráfica 4a</t>
  </si>
  <si>
    <t>Esperanza de vida escolar, primaria a terciaria 2020.</t>
  </si>
  <si>
    <t>Años promedio de educación de la población mayor a 15 años entre 1950 y 2010.</t>
  </si>
  <si>
    <t>Fuente: Barro y Lee (2013).</t>
  </si>
  <si>
    <t>Años promedio de educación de la población.</t>
  </si>
  <si>
    <t>Fuente: Mineducación (2022).</t>
  </si>
  <si>
    <t>Fuente: Instituto de Estadística de la UNESCO (2020).</t>
  </si>
  <si>
    <t>Fuente: ManpowerGroup (2022).</t>
  </si>
  <si>
    <t>Matriculados en todas las cohortes 2015-2021.</t>
  </si>
  <si>
    <t>Matriculados en primer curso 2015-2021.</t>
  </si>
  <si>
    <t>Graduados según nivel de información 2015-2021.</t>
  </si>
  <si>
    <t>Total de graduados 2015-2021.</t>
  </si>
  <si>
    <t>Fuente: cálculos propios a partir de SNIES (2020).</t>
  </si>
  <si>
    <t>Fuente: cálculos propios a partir de Sistema Nacional de Información de la Educación Superior (SNIES) (2020).</t>
  </si>
  <si>
    <t>Fuente: Sistema Integrado de Matrícula SIMAT (2021).</t>
  </si>
  <si>
    <t>Porcentaje de educación según nivel educativo alcanzado. Colombia, 2018-2021.</t>
  </si>
  <si>
    <t>Índice de Welbin comparado.</t>
  </si>
  <si>
    <t>Resultados de las pruebas Saber 11, TyT y pro por estrato de la vivienda. Colombia, 2018 y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</si>
</sst>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0.0%"/>
    <numFmt numFmtId="167" formatCode="_-* #,##0.0_-;\-* #,##0.0_-;_-* &quot;-&quot;??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Segoe UI"/>
      <family val="2"/>
      <charset val="1"/>
    </font>
    <font>
      <sz val="9"/>
      <name val="Segoe UI"/>
      <family val="2"/>
      <charset val="1"/>
    </font>
    <font>
      <sz val="9"/>
      <color theme="1"/>
      <name val="Calibri"/>
      <family val="2"/>
      <scheme val="minor"/>
    </font>
    <font>
      <sz val="10"/>
      <color rgb="FF000000"/>
      <name val="Helvetica Neue"/>
    </font>
    <font>
      <b/>
      <sz val="11"/>
      <color theme="1"/>
      <name val="Helvetica Neue"/>
    </font>
    <font>
      <b/>
      <sz val="11"/>
      <color theme="1"/>
      <name val="Helvetica n"/>
    </font>
    <font>
      <sz val="11"/>
      <color rgb="FF000000"/>
      <name val="Helvetica Neue"/>
    </font>
    <font>
      <b/>
      <sz val="11"/>
      <color rgb="FF000000"/>
      <name val="Helvetica Neue"/>
    </font>
    <font>
      <sz val="11"/>
      <color theme="1"/>
      <name val="Helvetica n"/>
    </font>
    <font>
      <b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1">
    <xf numFmtId="0" fontId="0" fillId="0" borderId="0" xfId="0"/>
    <xf numFmtId="165" fontId="0" fillId="0" borderId="0" xfId="0" applyNumberFormat="1"/>
    <xf numFmtId="0" fontId="2" fillId="2" borderId="0" xfId="0" applyFont="1" applyFill="1"/>
    <xf numFmtId="0" fontId="1" fillId="2" borderId="0" xfId="0" applyFont="1" applyFill="1"/>
    <xf numFmtId="0" fontId="0" fillId="2" borderId="0" xfId="0" applyFill="1"/>
    <xf numFmtId="166" fontId="0" fillId="0" borderId="0" xfId="2" applyNumberFormat="1" applyFont="1"/>
    <xf numFmtId="3" fontId="0" fillId="0" borderId="0" xfId="0" applyNumberFormat="1"/>
    <xf numFmtId="0" fontId="3" fillId="0" borderId="0" xfId="0" applyFont="1"/>
    <xf numFmtId="0" fontId="2" fillId="0" borderId="0" xfId="0" applyFont="1"/>
    <xf numFmtId="10" fontId="0" fillId="0" borderId="0" xfId="0" applyNumberFormat="1"/>
    <xf numFmtId="166" fontId="0" fillId="3" borderId="0" xfId="2" applyNumberFormat="1" applyFont="1" applyFill="1"/>
    <xf numFmtId="0" fontId="3" fillId="4" borderId="0" xfId="0" applyFont="1" applyFill="1"/>
    <xf numFmtId="0" fontId="3" fillId="4" borderId="1" xfId="0" applyFont="1" applyFill="1" applyBorder="1"/>
    <xf numFmtId="0" fontId="0" fillId="0" borderId="0" xfId="0" applyAlignment="1">
      <alignment horizontal="left"/>
    </xf>
    <xf numFmtId="0" fontId="3" fillId="0" borderId="1" xfId="0" applyFont="1" applyBorder="1"/>
    <xf numFmtId="166" fontId="2" fillId="0" borderId="0" xfId="0" applyNumberFormat="1" applyFont="1"/>
    <xf numFmtId="165" fontId="6" fillId="0" borderId="0" xfId="3" applyNumberFormat="1" applyFont="1" applyFill="1" applyBorder="1" applyAlignment="1"/>
    <xf numFmtId="0" fontId="6" fillId="0" borderId="0" xfId="0" applyFont="1"/>
    <xf numFmtId="165" fontId="6" fillId="5" borderId="0" xfId="3" applyNumberFormat="1" applyFont="1" applyFill="1" applyBorder="1" applyAlignment="1"/>
    <xf numFmtId="0" fontId="5" fillId="0" borderId="0" xfId="0" applyFont="1"/>
    <xf numFmtId="167" fontId="0" fillId="0" borderId="0" xfId="1" applyNumberFormat="1" applyFont="1"/>
    <xf numFmtId="0" fontId="8" fillId="6" borderId="0" xfId="0" applyFont="1" applyFill="1"/>
    <xf numFmtId="0" fontId="9" fillId="0" borderId="0" xfId="0" applyFont="1"/>
    <xf numFmtId="0" fontId="10" fillId="0" borderId="0" xfId="0" applyFont="1"/>
    <xf numFmtId="0" fontId="11" fillId="6" borderId="0" xfId="0" applyFont="1" applyFill="1"/>
    <xf numFmtId="165" fontId="11" fillId="6" borderId="0" xfId="0" applyNumberFormat="1" applyFont="1" applyFill="1"/>
    <xf numFmtId="0" fontId="12" fillId="6" borderId="0" xfId="0" applyFont="1" applyFill="1"/>
    <xf numFmtId="0" fontId="13" fillId="0" borderId="0" xfId="0" applyFont="1"/>
    <xf numFmtId="0" fontId="13" fillId="0" borderId="0" xfId="0" applyFont="1" applyAlignment="1">
      <alignment horizontal="center"/>
    </xf>
    <xf numFmtId="9" fontId="13" fillId="0" borderId="0" xfId="2" applyFont="1"/>
    <xf numFmtId="166" fontId="13" fillId="0" borderId="0" xfId="2" applyNumberFormat="1" applyFont="1"/>
    <xf numFmtId="0" fontId="11" fillId="6" borderId="0" xfId="0" applyFont="1" applyFill="1" applyAlignment="1">
      <alignment horizontal="center"/>
    </xf>
    <xf numFmtId="166" fontId="11" fillId="6" borderId="0" xfId="2" applyNumberFormat="1" applyFont="1" applyFill="1" applyAlignment="1">
      <alignment horizontal="center"/>
    </xf>
    <xf numFmtId="166" fontId="11" fillId="6" borderId="0" xfId="2" applyNumberFormat="1" applyFont="1" applyFill="1"/>
    <xf numFmtId="0" fontId="10" fillId="0" borderId="0" xfId="0" applyFont="1" applyAlignment="1">
      <alignment horizontal="right"/>
    </xf>
    <xf numFmtId="165" fontId="2" fillId="0" borderId="0" xfId="0" applyNumberFormat="1" applyFont="1"/>
    <xf numFmtId="0" fontId="0" fillId="0" borderId="0" xfId="0" applyAlignment="1">
      <alignment horizontal="right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0" xfId="0" applyFont="1"/>
    <xf numFmtId="165" fontId="13" fillId="0" borderId="0" xfId="0" applyNumberFormat="1" applyFont="1" applyAlignment="1">
      <alignment horizontal="center"/>
    </xf>
  </cellXfs>
  <cellStyles count="4">
    <cellStyle name="Millares" xfId="1" builtinId="3"/>
    <cellStyle name="Normal" xfId="0" builtinId="0"/>
    <cellStyle name="Porcentaje" xfId="2" builtinId="5"/>
    <cellStyle name="Porcentaje 4 2" xfId="3" xr:uid="{C4E4390E-869B-4035-994C-C472D49D5D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'[1]1-1;1-2'!$B$3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'[1]1-1;1-2'!$B$4:$B$16</c:f>
              <c:numCache>
                <c:formatCode>General</c:formatCode>
                <c:ptCount val="13"/>
                <c:pt idx="0">
                  <c:v>4.6399999999999997</c:v>
                </c:pt>
                <c:pt idx="1">
                  <c:v>4.82</c:v>
                </c:pt>
                <c:pt idx="2">
                  <c:v>5.07</c:v>
                </c:pt>
                <c:pt idx="3">
                  <c:v>5.49</c:v>
                </c:pt>
                <c:pt idx="4">
                  <c:v>5.91</c:v>
                </c:pt>
                <c:pt idx="5">
                  <c:v>6.44</c:v>
                </c:pt>
                <c:pt idx="6">
                  <c:v>6.86</c:v>
                </c:pt>
                <c:pt idx="7">
                  <c:v>7.59</c:v>
                </c:pt>
                <c:pt idx="8">
                  <c:v>8.3000000000000007</c:v>
                </c:pt>
                <c:pt idx="9">
                  <c:v>8.6999999999999993</c:v>
                </c:pt>
                <c:pt idx="10">
                  <c:v>8.94</c:v>
                </c:pt>
                <c:pt idx="11">
                  <c:v>9.58</c:v>
                </c:pt>
                <c:pt idx="12">
                  <c:v>9.7200000000000006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8-43A4-BA75-40EDEAFA1346}"/>
            </c:ext>
          </c:extLst>
        </c:ser>
        <c:ser>
          <c:idx val="1"/>
          <c:order val="1"/>
          <c:tx>
            <c:strRef>
              <c:f>'[1]1-1;1-2'!$C$3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'[1]1-1;1-2'!$C$4:$C$16</c:f>
              <c:numCache>
                <c:formatCode>General</c:formatCode>
                <c:ptCount val="13"/>
                <c:pt idx="0">
                  <c:v>3.47</c:v>
                </c:pt>
                <c:pt idx="1">
                  <c:v>3.68</c:v>
                </c:pt>
                <c:pt idx="2">
                  <c:v>3.84</c:v>
                </c:pt>
                <c:pt idx="3">
                  <c:v>4.1100000000000003</c:v>
                </c:pt>
                <c:pt idx="4">
                  <c:v>3.92</c:v>
                </c:pt>
                <c:pt idx="5">
                  <c:v>5.13</c:v>
                </c:pt>
                <c:pt idx="6">
                  <c:v>6.06</c:v>
                </c:pt>
                <c:pt idx="7">
                  <c:v>6.68</c:v>
                </c:pt>
                <c:pt idx="8">
                  <c:v>7.1</c:v>
                </c:pt>
                <c:pt idx="9">
                  <c:v>7.41</c:v>
                </c:pt>
                <c:pt idx="10">
                  <c:v>7.76</c:v>
                </c:pt>
                <c:pt idx="11">
                  <c:v>8.15</c:v>
                </c:pt>
                <c:pt idx="12">
                  <c:v>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8-43A4-BA75-40EDEAFA1346}"/>
            </c:ext>
          </c:extLst>
        </c:ser>
        <c:ser>
          <c:idx val="2"/>
          <c:order val="2"/>
          <c:tx>
            <c:strRef>
              <c:f>'[1]1-1;1-2'!$D$3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'[1]1-1;1-2'!$D$4:$D$16</c:f>
              <c:numCache>
                <c:formatCode>General</c:formatCode>
                <c:ptCount val="13"/>
                <c:pt idx="0">
                  <c:v>2.2000000000000002</c:v>
                </c:pt>
                <c:pt idx="1">
                  <c:v>2.5499999999999998</c:v>
                </c:pt>
                <c:pt idx="2">
                  <c:v>2.92</c:v>
                </c:pt>
                <c:pt idx="3">
                  <c:v>3.28</c:v>
                </c:pt>
                <c:pt idx="4">
                  <c:v>3.74</c:v>
                </c:pt>
                <c:pt idx="5">
                  <c:v>4.1900000000000004</c:v>
                </c:pt>
                <c:pt idx="6">
                  <c:v>4.8</c:v>
                </c:pt>
                <c:pt idx="7">
                  <c:v>5.39</c:v>
                </c:pt>
                <c:pt idx="8">
                  <c:v>5.9</c:v>
                </c:pt>
                <c:pt idx="9">
                  <c:v>6.4</c:v>
                </c:pt>
                <c:pt idx="10">
                  <c:v>6.86</c:v>
                </c:pt>
                <c:pt idx="11">
                  <c:v>7.06</c:v>
                </c:pt>
                <c:pt idx="12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8-43A4-BA75-40EDEAFA1346}"/>
            </c:ext>
          </c:extLst>
        </c:ser>
        <c:ser>
          <c:idx val="3"/>
          <c:order val="3"/>
          <c:tx>
            <c:strRef>
              <c:f>'[1]1-1;1-2'!$E$3</c:f>
              <c:strCache>
                <c:ptCount val="1"/>
                <c:pt idx="0">
                  <c:v>Corea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'[1]1-1;1-2'!$E$4:$E$16</c:f>
              <c:numCache>
                <c:formatCode>General</c:formatCode>
                <c:ptCount val="13"/>
                <c:pt idx="0">
                  <c:v>3.56</c:v>
                </c:pt>
                <c:pt idx="1">
                  <c:v>3.98</c:v>
                </c:pt>
                <c:pt idx="2">
                  <c:v>2.96</c:v>
                </c:pt>
                <c:pt idx="3">
                  <c:v>4.18</c:v>
                </c:pt>
                <c:pt idx="4">
                  <c:v>5.08</c:v>
                </c:pt>
                <c:pt idx="5">
                  <c:v>6.1</c:v>
                </c:pt>
                <c:pt idx="6">
                  <c:v>7.13</c:v>
                </c:pt>
                <c:pt idx="7">
                  <c:v>8</c:v>
                </c:pt>
                <c:pt idx="8">
                  <c:v>8.92</c:v>
                </c:pt>
                <c:pt idx="9">
                  <c:v>9.64</c:v>
                </c:pt>
                <c:pt idx="10">
                  <c:v>10.23</c:v>
                </c:pt>
                <c:pt idx="11">
                  <c:v>10.81</c:v>
                </c:pt>
                <c:pt idx="12">
                  <c:v>11.45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F8-43A4-BA75-40EDEAFA1346}"/>
            </c:ext>
          </c:extLst>
        </c:ser>
        <c:ser>
          <c:idx val="4"/>
          <c:order val="4"/>
          <c:tx>
            <c:strRef>
              <c:f>'[1]1-1;1-2'!$F$3</c:f>
              <c:strCache>
                <c:ptCount val="1"/>
                <c:pt idx="0">
                  <c:v>Australia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'[1]1-1;1-2'!$F$4:$F$16</c:f>
              <c:numCache>
                <c:formatCode>General</c:formatCode>
                <c:ptCount val="13"/>
                <c:pt idx="0">
                  <c:v>7.81</c:v>
                </c:pt>
                <c:pt idx="1">
                  <c:v>7.99</c:v>
                </c:pt>
                <c:pt idx="2">
                  <c:v>8.24</c:v>
                </c:pt>
                <c:pt idx="3">
                  <c:v>8.6300000000000008</c:v>
                </c:pt>
                <c:pt idx="4">
                  <c:v>9.19</c:v>
                </c:pt>
                <c:pt idx="5">
                  <c:v>10.18</c:v>
                </c:pt>
                <c:pt idx="6">
                  <c:v>11.05</c:v>
                </c:pt>
                <c:pt idx="7">
                  <c:v>11.05</c:v>
                </c:pt>
                <c:pt idx="8">
                  <c:v>11.06</c:v>
                </c:pt>
                <c:pt idx="9">
                  <c:v>11.1</c:v>
                </c:pt>
                <c:pt idx="10">
                  <c:v>11.02</c:v>
                </c:pt>
                <c:pt idx="11">
                  <c:v>11.37</c:v>
                </c:pt>
                <c:pt idx="12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F8-43A4-BA75-40EDEAFA1346}"/>
            </c:ext>
          </c:extLst>
        </c:ser>
        <c:ser>
          <c:idx val="5"/>
          <c:order val="5"/>
          <c:tx>
            <c:strRef>
              <c:f>'[1]1-1;1-2'!$G$3</c:f>
              <c:strCache>
                <c:ptCount val="1"/>
                <c:pt idx="0">
                  <c:v>Canadá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'[1]1-1;1-2'!$G$4:$G$16</c:f>
              <c:numCache>
                <c:formatCode>General</c:formatCode>
                <c:ptCount val="13"/>
                <c:pt idx="0">
                  <c:v>7.84</c:v>
                </c:pt>
                <c:pt idx="1">
                  <c:v>8.1</c:v>
                </c:pt>
                <c:pt idx="2">
                  <c:v>8.43</c:v>
                </c:pt>
                <c:pt idx="3">
                  <c:v>8.6199999999999992</c:v>
                </c:pt>
                <c:pt idx="4">
                  <c:v>9.0399999999999991</c:v>
                </c:pt>
                <c:pt idx="5">
                  <c:v>9.52</c:v>
                </c:pt>
                <c:pt idx="6">
                  <c:v>9.8800000000000008</c:v>
                </c:pt>
                <c:pt idx="7">
                  <c:v>9.7799999999999994</c:v>
                </c:pt>
                <c:pt idx="8">
                  <c:v>10.25</c:v>
                </c:pt>
                <c:pt idx="9">
                  <c:v>10.64</c:v>
                </c:pt>
                <c:pt idx="10">
                  <c:v>10.92</c:v>
                </c:pt>
                <c:pt idx="11">
                  <c:v>12.06</c:v>
                </c:pt>
                <c:pt idx="12">
                  <c:v>12.39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8-43A4-BA75-40EDEAFA1346}"/>
            </c:ext>
          </c:extLst>
        </c:ser>
        <c:ser>
          <c:idx val="6"/>
          <c:order val="6"/>
          <c:tx>
            <c:strRef>
              <c:f>'[1]1-1;1-2'!$H$3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'[1]1-1;1-2'!$H$4:$H$16</c:f>
              <c:numCache>
                <c:formatCode>General</c:formatCode>
                <c:ptCount val="13"/>
                <c:pt idx="0">
                  <c:v>6.66</c:v>
                </c:pt>
                <c:pt idx="1">
                  <c:v>7.23</c:v>
                </c:pt>
                <c:pt idx="2">
                  <c:v>7.34</c:v>
                </c:pt>
                <c:pt idx="3">
                  <c:v>7.3</c:v>
                </c:pt>
                <c:pt idx="4">
                  <c:v>6.94</c:v>
                </c:pt>
                <c:pt idx="5">
                  <c:v>6.82</c:v>
                </c:pt>
                <c:pt idx="6">
                  <c:v>6.89</c:v>
                </c:pt>
                <c:pt idx="7">
                  <c:v>6.98</c:v>
                </c:pt>
                <c:pt idx="8">
                  <c:v>8.2100000000000009</c:v>
                </c:pt>
                <c:pt idx="9">
                  <c:v>8.8699999999999992</c:v>
                </c:pt>
                <c:pt idx="10">
                  <c:v>9.35</c:v>
                </c:pt>
                <c:pt idx="11">
                  <c:v>11.32</c:v>
                </c:pt>
                <c:pt idx="12">
                  <c:v>12.06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F8-43A4-BA75-40EDEAFA1346}"/>
            </c:ext>
          </c:extLst>
        </c:ser>
        <c:ser>
          <c:idx val="7"/>
          <c:order val="7"/>
          <c:tx>
            <c:strRef>
              <c:f>'[1]1-1;1-2'!$I$3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'[1]1-1;1-2'!$A$4:$A$16</c:f>
              <c:numCache>
                <c:formatCode>General</c:formatCode>
                <c:ptCount val="13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</c:numCache>
            </c:numRef>
          </c:cat>
          <c:val>
            <c:numRef>
              <c:f>'[1]1-1;1-2'!$I$4:$I$16</c:f>
              <c:numCache>
                <c:formatCode>General</c:formatCode>
                <c:ptCount val="13"/>
                <c:pt idx="0">
                  <c:v>8.51</c:v>
                </c:pt>
                <c:pt idx="1">
                  <c:v>8.84</c:v>
                </c:pt>
                <c:pt idx="2">
                  <c:v>9.23</c:v>
                </c:pt>
                <c:pt idx="3">
                  <c:v>10.039999999999999</c:v>
                </c:pt>
                <c:pt idx="4">
                  <c:v>10.76</c:v>
                </c:pt>
                <c:pt idx="5">
                  <c:v>11.38</c:v>
                </c:pt>
                <c:pt idx="6">
                  <c:v>11.91</c:v>
                </c:pt>
                <c:pt idx="7">
                  <c:v>12.15</c:v>
                </c:pt>
                <c:pt idx="8">
                  <c:v>12.39</c:v>
                </c:pt>
                <c:pt idx="9">
                  <c:v>12.51</c:v>
                </c:pt>
                <c:pt idx="10">
                  <c:v>12.65</c:v>
                </c:pt>
                <c:pt idx="11">
                  <c:v>12.89</c:v>
                </c:pt>
                <c:pt idx="12">
                  <c:v>13.23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F8-43A4-BA75-40EDEAFA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172704"/>
        <c:axId val="1746172288"/>
      </c:lineChart>
      <c:catAx>
        <c:axId val="17461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6172288"/>
        <c:crosses val="autoZero"/>
        <c:auto val="1"/>
        <c:lblAlgn val="ctr"/>
        <c:lblOffset val="100"/>
        <c:noMultiLvlLbl val="0"/>
      </c:catAx>
      <c:valAx>
        <c:axId val="174617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4617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B-4062-AA3F-2DE2C91B7E9D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CB-4062-AA3F-2DE2C91B7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8'!$E$4:$G$4</c:f>
              <c:numCache>
                <c:formatCode>General</c:formatCode>
                <c:ptCount val="3"/>
                <c:pt idx="0">
                  <c:v>3807</c:v>
                </c:pt>
                <c:pt idx="1">
                  <c:v>3918</c:v>
                </c:pt>
                <c:pt idx="2">
                  <c:v>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B-4062-AA3F-2DE2C91B7E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44-447A-80A2-65A6B24CE5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44-447A-80A2-65A6B24CE5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8'!$E$18:$G$18</c:f>
              <c:numCache>
                <c:formatCode>General</c:formatCode>
                <c:ptCount val="3"/>
                <c:pt idx="0">
                  <c:v>46929</c:v>
                </c:pt>
                <c:pt idx="1">
                  <c:v>52570</c:v>
                </c:pt>
                <c:pt idx="2">
                  <c:v>99499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44-447A-80A2-65A6B24CE5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7.5082835703803533E-3"/>
          <c:w val="0.95586842106269632"/>
          <c:h val="0.936927187647096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A-4C29-8AAC-0CDD4BA22ACC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BA-4C29-8AAC-0CDD4BA22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8'!$B$5:$D$5</c:f>
              <c:numCache>
                <c:formatCode>General</c:formatCode>
                <c:ptCount val="3"/>
                <c:pt idx="0">
                  <c:v>6367</c:v>
                </c:pt>
                <c:pt idx="1">
                  <c:v>6584</c:v>
                </c:pt>
                <c:pt idx="2">
                  <c:v>12951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BA-4C29-8AAC-0CDD4BA22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86-473A-BBC0-C3F7D0C3E3F3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86-473A-BBC0-C3F7D0C3E3F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86-473A-BBC0-C3F7D0C3E3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8'!$B$19:$D$19</c:f>
              <c:numCache>
                <c:formatCode>General</c:formatCode>
                <c:ptCount val="3"/>
                <c:pt idx="0">
                  <c:v>80579</c:v>
                </c:pt>
                <c:pt idx="1">
                  <c:v>74399</c:v>
                </c:pt>
                <c:pt idx="2">
                  <c:v>154978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86-473A-BBC0-C3F7D0C3E3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E1-412C-9F36-38D8FCA09C52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E1-412C-9F36-38D8FCA09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8'!$E$5:$G$5</c:f>
              <c:numCache>
                <c:formatCode>General</c:formatCode>
                <c:ptCount val="3"/>
                <c:pt idx="0">
                  <c:v>5626</c:v>
                </c:pt>
                <c:pt idx="1">
                  <c:v>6921</c:v>
                </c:pt>
                <c:pt idx="2">
                  <c:v>12547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E1-412C-9F36-38D8FCA09C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4-422E-8616-591B9ED546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8'!$E$19:$G$19</c:f>
              <c:numCache>
                <c:formatCode>General</c:formatCode>
                <c:ptCount val="3"/>
                <c:pt idx="0">
                  <c:v>69960</c:v>
                </c:pt>
                <c:pt idx="1">
                  <c:v>76707</c:v>
                </c:pt>
                <c:pt idx="2">
                  <c:v>146667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4-422E-8616-591B9ED546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2645669770698162"/>
          <c:w val="0.95586842106269632"/>
          <c:h val="0.8179798116976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9-4D18-B326-DB70803FC580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69-4D18-B326-DB70803FC5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8'!$B$6:$D$6</c:f>
              <c:numCache>
                <c:formatCode>General</c:formatCode>
                <c:ptCount val="3"/>
                <c:pt idx="0">
                  <c:v>12330</c:v>
                </c:pt>
                <c:pt idx="1">
                  <c:v>23844</c:v>
                </c:pt>
                <c:pt idx="2">
                  <c:v>36174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69-4D18-B326-DB70803FC5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0-46AE-BDE2-C6A923998A18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0-46AE-BDE2-C6A923998A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C0-46AE-BDE2-C6A923998A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8'!$B$20:$D$20</c:f>
              <c:numCache>
                <c:formatCode>General</c:formatCode>
                <c:ptCount val="3"/>
                <c:pt idx="0">
                  <c:v>146084</c:v>
                </c:pt>
                <c:pt idx="1">
                  <c:v>245931</c:v>
                </c:pt>
                <c:pt idx="2">
                  <c:v>392015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C0-46AE-BDE2-C6A923998A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5-4300-9D4C-1D60E3E950C2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5-4300-9D4C-1D60E3E950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8'!$E$6:$G$6</c:f>
              <c:numCache>
                <c:formatCode>General</c:formatCode>
                <c:ptCount val="3"/>
                <c:pt idx="0">
                  <c:v>14902</c:v>
                </c:pt>
                <c:pt idx="1">
                  <c:v>28638</c:v>
                </c:pt>
                <c:pt idx="2">
                  <c:v>43540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45-4300-9D4C-1D60E3E950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0-4801-9D35-28C9DBFC3A93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70-4801-9D35-28C9DBFC3A9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70-4801-9D35-28C9DBFC3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8'!$E$20:$G$20</c:f>
              <c:numCache>
                <c:formatCode>General</c:formatCode>
                <c:ptCount val="3"/>
                <c:pt idx="0">
                  <c:v>135649</c:v>
                </c:pt>
                <c:pt idx="1">
                  <c:v>228988</c:v>
                </c:pt>
                <c:pt idx="2">
                  <c:v>364637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70-4801-9D35-28C9DBFC3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510743310196018E-2"/>
          <c:y val="0"/>
          <c:w val="0.93493372318140944"/>
          <c:h val="0.81177240980470666"/>
        </c:manualLayout>
      </c:layout>
      <c:lineChart>
        <c:grouping val="standard"/>
        <c:varyColors val="0"/>
        <c:ser>
          <c:idx val="0"/>
          <c:order val="0"/>
          <c:tx>
            <c:strRef>
              <c:f>'[1]1-1;1-2'!$B$23</c:f>
              <c:strCache>
                <c:ptCount val="1"/>
                <c:pt idx="0">
                  <c:v>Población de 15 años y más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'[1]1-1;1-2'!$A$24:$A$35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'[1]1-1;1-2'!$B$24:$B$35</c:f>
              <c:numCache>
                <c:formatCode>General</c:formatCode>
                <c:ptCount val="12"/>
                <c:pt idx="0">
                  <c:v>8.1</c:v>
                </c:pt>
                <c:pt idx="1">
                  <c:v>8.3000000000000007</c:v>
                </c:pt>
                <c:pt idx="2">
                  <c:v>8.3000000000000007</c:v>
                </c:pt>
                <c:pt idx="3">
                  <c:v>8.5</c:v>
                </c:pt>
                <c:pt idx="4">
                  <c:v>8.6999999999999993</c:v>
                </c:pt>
                <c:pt idx="5">
                  <c:v>8.6999999999999993</c:v>
                </c:pt>
                <c:pt idx="6">
                  <c:v>8.8000000000000007</c:v>
                </c:pt>
                <c:pt idx="7">
                  <c:v>8.9</c:v>
                </c:pt>
                <c:pt idx="8">
                  <c:v>9</c:v>
                </c:pt>
                <c:pt idx="9">
                  <c:v>9.1</c:v>
                </c:pt>
                <c:pt idx="10">
                  <c:v>9.3000000000000007</c:v>
                </c:pt>
                <c:pt idx="11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F-43D4-BA90-ADEEDD50BACD}"/>
            </c:ext>
          </c:extLst>
        </c:ser>
        <c:ser>
          <c:idx val="1"/>
          <c:order val="1"/>
          <c:tx>
            <c:strRef>
              <c:f>'[1]1-1;1-2'!$C$23</c:f>
              <c:strCache>
                <c:ptCount val="1"/>
                <c:pt idx="0">
                  <c:v>Población entre 15 y 24 años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ED7D3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'[1]1-1;1-2'!$A$24:$A$35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'[1]1-1;1-2'!$C$24:$C$35</c:f>
              <c:numCache>
                <c:formatCode>General</c:formatCode>
                <c:ptCount val="12"/>
                <c:pt idx="7">
                  <c:v>9.9</c:v>
                </c:pt>
                <c:pt idx="8">
                  <c:v>10</c:v>
                </c:pt>
                <c:pt idx="9">
                  <c:v>10</c:v>
                </c:pt>
                <c:pt idx="10">
                  <c:v>10.1</c:v>
                </c:pt>
                <c:pt idx="11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F-43D4-BA90-ADEEDD50BA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54157584"/>
        <c:axId val="1754164656"/>
      </c:lineChart>
      <c:catAx>
        <c:axId val="175415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4164656"/>
        <c:crosses val="autoZero"/>
        <c:auto val="1"/>
        <c:lblAlgn val="ctr"/>
        <c:lblOffset val="100"/>
        <c:noMultiLvlLbl val="0"/>
      </c:catAx>
      <c:valAx>
        <c:axId val="17541646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Años promedio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crossAx val="175415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2645669770698162"/>
          <c:w val="0.95586842106269632"/>
          <c:h val="0.8179798116976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DD-413D-92F9-8AD1823B08D5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DD-413D-92F9-8AD1823B08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8'!$B$7:$D$7</c:f>
              <c:numCache>
                <c:formatCode>General</c:formatCode>
                <c:ptCount val="3"/>
                <c:pt idx="0">
                  <c:v>8230</c:v>
                </c:pt>
                <c:pt idx="1">
                  <c:v>19828</c:v>
                </c:pt>
                <c:pt idx="2">
                  <c:v>28058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D-413D-92F9-8AD1823B08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E-4B12-A040-D242E09466D8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EE-4B12-A040-D242E09466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EE-4B12-A040-D242E09466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8'!$B$21:$D$21</c:f>
              <c:numCache>
                <c:formatCode>General</c:formatCode>
                <c:ptCount val="3"/>
                <c:pt idx="0">
                  <c:v>98111</c:v>
                </c:pt>
                <c:pt idx="1">
                  <c:v>221276</c:v>
                </c:pt>
                <c:pt idx="2">
                  <c:v>319387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EE-4B12-A040-D242E09466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C-431E-8FCC-3B5B0225365B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3C-431E-8FCC-3B5B022536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8'!$E$7:$G$7</c:f>
              <c:numCache>
                <c:formatCode>General</c:formatCode>
                <c:ptCount val="3"/>
                <c:pt idx="0">
                  <c:v>9565</c:v>
                </c:pt>
                <c:pt idx="1">
                  <c:v>22866</c:v>
                </c:pt>
                <c:pt idx="2">
                  <c:v>32431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3C-431E-8FCC-3B5B022536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C-42B8-983E-25B1C37191AB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C-42B8-983E-25B1C37191A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4C-42B8-983E-25B1C3719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8'!$E$21:$G$21</c:f>
              <c:numCache>
                <c:formatCode>General</c:formatCode>
                <c:ptCount val="3"/>
                <c:pt idx="0">
                  <c:v>114517</c:v>
                </c:pt>
                <c:pt idx="1">
                  <c:v>252489</c:v>
                </c:pt>
                <c:pt idx="2">
                  <c:v>367006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C-42B8-983E-25B1C37191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2645669770698162"/>
          <c:w val="0.95586842106269632"/>
          <c:h val="0.8179798116976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C-4CEE-9644-4DB0BAC0E910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CC-4CEE-9644-4DB0BAC0E9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8'!$B$8:$D$8</c:f>
              <c:numCache>
                <c:formatCode>General</c:formatCode>
                <c:ptCount val="3"/>
                <c:pt idx="0">
                  <c:v>25542</c:v>
                </c:pt>
                <c:pt idx="1">
                  <c:v>32331</c:v>
                </c:pt>
                <c:pt idx="2">
                  <c:v>57873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CC-4CEE-9644-4DB0BAC0E9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B-4609-9CE0-A99ED58ED277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FB-4609-9CE0-A99ED58ED2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FB-4609-9CE0-A99ED58ED2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8'!$B$22:$D$22</c:f>
              <c:numCache>
                <c:formatCode>General</c:formatCode>
                <c:ptCount val="3"/>
                <c:pt idx="0">
                  <c:v>288842</c:v>
                </c:pt>
                <c:pt idx="1">
                  <c:v>463421</c:v>
                </c:pt>
                <c:pt idx="2">
                  <c:v>752263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FB-4609-9CE0-A99ED58ED2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D-4302-8402-1B5AD1939A32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3D-4302-8402-1B5AD1939A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8'!$E$8:$G$8</c:f>
              <c:numCache>
                <c:formatCode>General</c:formatCode>
                <c:ptCount val="3"/>
                <c:pt idx="0">
                  <c:v>39519</c:v>
                </c:pt>
                <c:pt idx="1">
                  <c:v>62125</c:v>
                </c:pt>
                <c:pt idx="2">
                  <c:v>101644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3D-4302-8402-1B5AD1939A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7-4EB1-83C1-E8479E825A1E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47-4EB1-83C1-E8479E825A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47-4EB1-83C1-E8479E825A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8'!$E$22:$G$22</c:f>
              <c:numCache>
                <c:formatCode>General</c:formatCode>
                <c:ptCount val="3"/>
                <c:pt idx="0">
                  <c:v>324096</c:v>
                </c:pt>
                <c:pt idx="1">
                  <c:v>535889</c:v>
                </c:pt>
                <c:pt idx="2">
                  <c:v>859985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47-4EB1-83C1-E8479E825A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2645669770698162"/>
          <c:w val="0.95586842106269632"/>
          <c:h val="0.8179798116976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2A-445D-9F44-396EBFB34AD0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2A-445D-9F44-396EBFB34A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8'!$B$9:$D$9</c:f>
              <c:numCache>
                <c:formatCode>General</c:formatCode>
                <c:ptCount val="3"/>
                <c:pt idx="0">
                  <c:v>52318</c:v>
                </c:pt>
                <c:pt idx="1">
                  <c:v>89223</c:v>
                </c:pt>
                <c:pt idx="2">
                  <c:v>141541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A-445D-9F44-396EBFB34A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B-4E89-8D66-98842D6AA816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9B-4E89-8D66-98842D6AA81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9B-4E89-8D66-98842D6AA816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85847348892588"/>
                      <c:h val="0.299892818019182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E9B-4E89-8D66-98842D6AA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8'!$B$23:$D$23</c:f>
              <c:numCache>
                <c:formatCode>General</c:formatCode>
                <c:ptCount val="3"/>
                <c:pt idx="0">
                  <c:v>567291</c:v>
                </c:pt>
                <c:pt idx="1">
                  <c:v>919967</c:v>
                </c:pt>
                <c:pt idx="2">
                  <c:v>1487258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9B-4E89-8D66-98842D6AA8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'2'!$L$17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'2'!$L$18:$L$29</c:f>
              <c:numCache>
                <c:formatCode>0%</c:formatCode>
                <c:ptCount val="12"/>
                <c:pt idx="0">
                  <c:v>0.39</c:v>
                </c:pt>
                <c:pt idx="1">
                  <c:v>0.35</c:v>
                </c:pt>
                <c:pt idx="2">
                  <c:v>0.25</c:v>
                </c:pt>
                <c:pt idx="3">
                  <c:v>0.33</c:v>
                </c:pt>
                <c:pt idx="4">
                  <c:v>0.3</c:v>
                </c:pt>
                <c:pt idx="5">
                  <c:v>0.56999999999999995</c:v>
                </c:pt>
                <c:pt idx="6">
                  <c:v>0.47</c:v>
                </c:pt>
                <c:pt idx="7">
                  <c:v>0.5</c:v>
                </c:pt>
                <c:pt idx="8">
                  <c:v>0.42</c:v>
                </c:pt>
                <c:pt idx="9">
                  <c:v>0.54</c:v>
                </c:pt>
                <c:pt idx="10">
                  <c:v>0.7</c:v>
                </c:pt>
                <c:pt idx="11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C6C-8820-8CDC9FDDB5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12750640"/>
        <c:axId val="412767696"/>
      </c:barChart>
      <c:lineChart>
        <c:grouping val="standard"/>
        <c:varyColors val="0"/>
        <c:ser>
          <c:idx val="1"/>
          <c:order val="1"/>
          <c:tx>
            <c:strRef>
              <c:f>'2'!$M$17</c:f>
              <c:strCache>
                <c:ptCount val="1"/>
                <c:pt idx="0">
                  <c:v>Promedio mundial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'2'!$M$18:$M$29</c:f>
              <c:numCache>
                <c:formatCode>0%</c:formatCode>
                <c:ptCount val="12"/>
                <c:pt idx="0">
                  <c:v>0.3</c:v>
                </c:pt>
                <c:pt idx="1">
                  <c:v>0.31</c:v>
                </c:pt>
                <c:pt idx="2">
                  <c:v>0.34</c:v>
                </c:pt>
                <c:pt idx="3">
                  <c:v>0.34</c:v>
                </c:pt>
                <c:pt idx="4">
                  <c:v>0.35</c:v>
                </c:pt>
                <c:pt idx="5">
                  <c:v>0.36</c:v>
                </c:pt>
                <c:pt idx="6">
                  <c:v>0.38</c:v>
                </c:pt>
                <c:pt idx="7">
                  <c:v>0.4</c:v>
                </c:pt>
                <c:pt idx="8">
                  <c:v>0.49</c:v>
                </c:pt>
                <c:pt idx="9">
                  <c:v>0.57999999999999996</c:v>
                </c:pt>
                <c:pt idx="10">
                  <c:v>0.69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9-4C6C-8820-8CDC9FDDB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2750640"/>
        <c:axId val="412767696"/>
      </c:lineChart>
      <c:catAx>
        <c:axId val="412750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2767696"/>
        <c:crosses val="autoZero"/>
        <c:auto val="1"/>
        <c:lblAlgn val="ctr"/>
        <c:lblOffset val="100"/>
        <c:noMultiLvlLbl val="0"/>
      </c:catAx>
      <c:valAx>
        <c:axId val="41276769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275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E-4DBE-94A3-C4642C386881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8E-4DBE-94A3-C4642C386881}"/>
              </c:ext>
            </c:extLst>
          </c:dPt>
          <c:dLbls>
            <c:dLbl>
              <c:idx val="2"/>
              <c:layout>
                <c:manualLayout>
                  <c:x val="2.414833389806199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E-4DBE-94A3-C4642C3868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8'!$E$9:$G$9</c:f>
              <c:numCache>
                <c:formatCode>General</c:formatCode>
                <c:ptCount val="3"/>
                <c:pt idx="0">
                  <c:v>71215</c:v>
                </c:pt>
                <c:pt idx="1">
                  <c:v>125370</c:v>
                </c:pt>
                <c:pt idx="2">
                  <c:v>196585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E-4DBE-94A3-C4642C3868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4-45C3-B22C-EE7B972BE92F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4-45C3-B22C-EE7B972BE9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4-45C3-B22C-EE7B972BE92F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73560844864637"/>
                      <c:h val="0.299893408886270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3F4-45C3-B22C-EE7B972BE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8'!$E$23:$G$23</c:f>
              <c:numCache>
                <c:formatCode>General</c:formatCode>
                <c:ptCount val="3"/>
                <c:pt idx="0">
                  <c:v>575562</c:v>
                </c:pt>
                <c:pt idx="1">
                  <c:v>895921</c:v>
                </c:pt>
                <c:pt idx="2">
                  <c:v>1471483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F4-45C3-B22C-EE7B972BE9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5610520491560618"/>
          <c:w val="0.95586842106269632"/>
          <c:h val="0.6883318667094063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D-4756-8EFC-10D14D565719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ED-4756-8EFC-10D14D5657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8'!$B$10:$D$10</c:f>
              <c:numCache>
                <c:formatCode>General</c:formatCode>
                <c:ptCount val="3"/>
                <c:pt idx="0">
                  <c:v>56635</c:v>
                </c:pt>
                <c:pt idx="1">
                  <c:v>28339</c:v>
                </c:pt>
                <c:pt idx="2">
                  <c:v>84974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ED-4756-8EFC-10D14D5657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C-4795-A2D3-97E99EAFBF00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EC-4795-A2D3-97E99EAFBF0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EC-4795-A2D3-97E99EAFBF00}"/>
              </c:ext>
            </c:extLst>
          </c:dPt>
          <c:dLbls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110412485978862"/>
                      <c:h val="0.3575044534575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8EC-4795-A2D3-97E99EAFB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8'!$B$24:$D$24</c:f>
              <c:numCache>
                <c:formatCode>General</c:formatCode>
                <c:ptCount val="3"/>
                <c:pt idx="0">
                  <c:v>875650</c:v>
                </c:pt>
                <c:pt idx="1">
                  <c:v>418587</c:v>
                </c:pt>
                <c:pt idx="2">
                  <c:v>1294237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EC-4795-A2D3-97E99EAFBF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0-4053-8627-2EAC9DF09614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A0-4053-8627-2EAC9DF096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8'!$E$10:$G$10</c:f>
              <c:numCache>
                <c:formatCode>General</c:formatCode>
                <c:ptCount val="3"/>
                <c:pt idx="0">
                  <c:v>78708</c:v>
                </c:pt>
                <c:pt idx="1">
                  <c:v>42050</c:v>
                </c:pt>
                <c:pt idx="2">
                  <c:v>120758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A0-4053-8627-2EAC9DF096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8-4A59-8904-9E60ABE9E890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88-4A59-8904-9E60ABE9E89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88-4A59-8904-9E60ABE9E890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44007578337874"/>
                      <c:h val="0.280814404041827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488-4A59-8904-9E60ABE9E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8'!$E$24:$G$24</c:f>
              <c:numCache>
                <c:formatCode>General</c:formatCode>
                <c:ptCount val="3"/>
                <c:pt idx="0">
                  <c:v>852154</c:v>
                </c:pt>
                <c:pt idx="1">
                  <c:v>400994</c:v>
                </c:pt>
                <c:pt idx="2">
                  <c:v>1253148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88-4A59-8904-9E60ABE9E8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2645669770698162"/>
          <c:w val="0.95586842106269632"/>
          <c:h val="0.817979811697601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B-413E-BA0C-47C951E15A45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5B-413E-BA0C-47C951E15A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8'!$B$11:$D$11</c:f>
              <c:numCache>
                <c:formatCode>General</c:formatCode>
                <c:ptCount val="3"/>
                <c:pt idx="0">
                  <c:v>2753</c:v>
                </c:pt>
                <c:pt idx="1">
                  <c:v>2994</c:v>
                </c:pt>
                <c:pt idx="2">
                  <c:v>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5B-413E-BA0C-47C951E15A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2-4A02-BD88-95B27ECADA79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62-4A02-BD88-95B27ECADA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62-4A02-BD88-95B27ECADA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8'!$B$25:$D$25</c:f>
              <c:numCache>
                <c:formatCode>General</c:formatCode>
                <c:ptCount val="3"/>
                <c:pt idx="0">
                  <c:v>45894</c:v>
                </c:pt>
                <c:pt idx="1">
                  <c:v>43224</c:v>
                </c:pt>
                <c:pt idx="2">
                  <c:v>89118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62-4A02-BD88-95B27ECADA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15224883523737451"/>
          <c:w val="0.95586842106269632"/>
          <c:h val="0.792186744955734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51D-930E-FBBDA1819707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2-451D-930E-FBBDA18197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8'!$E$3:$G$3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8'!$E$11:$G$11</c:f>
              <c:numCache>
                <c:formatCode>General</c:formatCode>
                <c:ptCount val="3"/>
                <c:pt idx="0">
                  <c:v>3636</c:v>
                </c:pt>
                <c:pt idx="1">
                  <c:v>3872</c:v>
                </c:pt>
                <c:pt idx="2">
                  <c:v>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B2-451D-930E-FBBDA18197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F-459C-A3ED-29C66E8D7F61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7F-459C-A3ED-29C66E8D7F6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7F-459C-A3ED-29C66E8D7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8'!$E$25:$G$25</c:f>
              <c:numCache>
                <c:formatCode>General</c:formatCode>
                <c:ptCount val="3"/>
                <c:pt idx="0">
                  <c:v>47988</c:v>
                </c:pt>
                <c:pt idx="1">
                  <c:v>50099</c:v>
                </c:pt>
                <c:pt idx="2">
                  <c:v>98087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7F-459C-A3ED-29C66E8D7F6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'[1]1-6;1-7'!$B$2</c:f>
              <c:strCache>
                <c:ptCount val="1"/>
                <c:pt idx="0">
                  <c:v>Matriculados primer curso educación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'[1]1-6;1-7'!$A$3:$A$9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'[1]1-6;1-7'!$B$3:$B$9</c:f>
              <c:numCache>
                <c:formatCode>General</c:formatCode>
                <c:ptCount val="7"/>
                <c:pt idx="0">
                  <c:v>791736</c:v>
                </c:pt>
                <c:pt idx="1">
                  <c:v>952988</c:v>
                </c:pt>
                <c:pt idx="2">
                  <c:v>912468</c:v>
                </c:pt>
                <c:pt idx="3">
                  <c:v>813217</c:v>
                </c:pt>
                <c:pt idx="4">
                  <c:v>824840</c:v>
                </c:pt>
                <c:pt idx="5">
                  <c:v>855706</c:v>
                </c:pt>
                <c:pt idx="6">
                  <c:v>911131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3-4526-A393-CD4EC9DD6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6846831"/>
        <c:axId val="1896849743"/>
      </c:barChart>
      <c:lineChart>
        <c:grouping val="standard"/>
        <c:varyColors val="0"/>
        <c:ser>
          <c:idx val="1"/>
          <c:order val="1"/>
          <c:tx>
            <c:strRef>
              <c:f>'[1]1-6;1-7'!$C$2</c:f>
              <c:strCache>
                <c:ptCount val="1"/>
                <c:pt idx="0">
                  <c:v>Variación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'[1]1-6;1-7'!$A$3:$A$9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'[1]1-6;1-7'!$C$3:$C$9</c:f>
              <c:numCache>
                <c:formatCode>General</c:formatCode>
                <c:ptCount val="7"/>
                <c:pt idx="1">
                  <c:v>0.20366889973425487</c:v>
                </c:pt>
                <c:pt idx="2">
                  <c:v>-4.2518898454125341E-2</c:v>
                </c:pt>
                <c:pt idx="3">
                  <c:v>-0.10877203364939921</c:v>
                </c:pt>
                <c:pt idx="4">
                  <c:v>1.4292618083488171E-2</c:v>
                </c:pt>
                <c:pt idx="5">
                  <c:v>3.7420590660006789E-2</c:v>
                </c:pt>
                <c:pt idx="6">
                  <c:v>6.4771077916948111E-2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3-4526-A393-CD4EC9DD6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844335"/>
        <c:axId val="1896846415"/>
      </c:lineChart>
      <c:catAx>
        <c:axId val="189684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49743"/>
        <c:crosses val="autoZero"/>
        <c:auto val="1"/>
        <c:lblAlgn val="ctr"/>
        <c:lblOffset val="100"/>
        <c:noMultiLvlLbl val="0"/>
      </c:catAx>
      <c:valAx>
        <c:axId val="1896849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46831"/>
        <c:crosses val="autoZero"/>
        <c:crossBetween val="between"/>
      </c:valAx>
      <c:valAx>
        <c:axId val="189684641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44335"/>
        <c:crosses val="max"/>
        <c:crossBetween val="between"/>
      </c:valAx>
      <c:catAx>
        <c:axId val="18968443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96846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000026545350872E-2"/>
          <c:y val="0.87040331280046079"/>
          <c:w val="0.84526158893915759"/>
          <c:h val="8.1374875980715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'6'!$A$27</c:f>
              <c:strCache>
                <c:ptCount val="1"/>
                <c:pt idx="0">
                  <c:v>Tasa Cobertura neta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'6'!$B$26:$G$26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'6'!$B$27:$G$27</c:f>
              <c:numCache>
                <c:formatCode>0.0%</c:formatCode>
                <c:ptCount val="6"/>
                <c:pt idx="0">
                  <c:v>0.85809999999999997</c:v>
                </c:pt>
                <c:pt idx="1">
                  <c:v>0.85399999999999998</c:v>
                </c:pt>
                <c:pt idx="2">
                  <c:v>0.84989999999999999</c:v>
                </c:pt>
                <c:pt idx="3">
                  <c:v>0.8488</c:v>
                </c:pt>
                <c:pt idx="4">
                  <c:v>0.92349999999999999</c:v>
                </c:pt>
                <c:pt idx="5">
                  <c:v>0.91979999999999995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3-468F-9A2F-A7279B2D6B9E}"/>
            </c:ext>
          </c:extLst>
        </c:ser>
        <c:ser>
          <c:idx val="1"/>
          <c:order val="1"/>
          <c:tx>
            <c:strRef>
              <c:f>'6'!$A$28</c:f>
              <c:strCache>
                <c:ptCount val="1"/>
                <c:pt idx="0">
                  <c:v>Tasa Cobertura bruta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'6'!$B$26:$G$26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'6'!$B$28:$G$28</c:f>
              <c:numCache>
                <c:formatCode>0.0%</c:formatCode>
                <c:ptCount val="6"/>
                <c:pt idx="0">
                  <c:v>0.97519999999999996</c:v>
                </c:pt>
                <c:pt idx="1">
                  <c:v>0.97199999999999998</c:v>
                </c:pt>
                <c:pt idx="2">
                  <c:v>0.96409999999999996</c:v>
                </c:pt>
                <c:pt idx="3">
                  <c:v>0.96350000000000002</c:v>
                </c:pt>
                <c:pt idx="4">
                  <c:v>1.0448</c:v>
                </c:pt>
                <c:pt idx="5">
                  <c:v>1.0268999999999999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3-468F-9A2F-A7279B2D6B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728319"/>
        <c:axId val="99728735"/>
      </c:lineChart>
      <c:catAx>
        <c:axId val="997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9728735"/>
        <c:crosses val="autoZero"/>
        <c:auto val="1"/>
        <c:lblAlgn val="ctr"/>
        <c:lblOffset val="100"/>
        <c:noMultiLvlLbl val="0"/>
      </c:catAx>
      <c:valAx>
        <c:axId val="9972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972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'8'!$A$30</c:f>
              <c:strCache>
                <c:ptCount val="1"/>
                <c:pt idx="0">
                  <c:v>Bajo logro educativo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'8'!$B$29:$M$29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'8'!$B$30:$M$30</c:f>
              <c:numCache>
                <c:formatCode>General</c:formatCode>
                <c:ptCount val="12"/>
                <c:pt idx="0">
                  <c:v>55.7</c:v>
                </c:pt>
                <c:pt idx="1">
                  <c:v>54.9</c:v>
                </c:pt>
                <c:pt idx="2">
                  <c:v>53.5</c:v>
                </c:pt>
                <c:pt idx="3">
                  <c:v>52.2</c:v>
                </c:pt>
                <c:pt idx="4">
                  <c:v>51.3</c:v>
                </c:pt>
                <c:pt idx="5">
                  <c:v>49</c:v>
                </c:pt>
                <c:pt idx="6">
                  <c:v>47.2</c:v>
                </c:pt>
                <c:pt idx="8">
                  <c:v>44.5</c:v>
                </c:pt>
                <c:pt idx="9">
                  <c:v>44</c:v>
                </c:pt>
                <c:pt idx="10">
                  <c:v>42.2</c:v>
                </c:pt>
                <c:pt idx="11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5BD-B1F6-02CD7CB124A3}"/>
            </c:ext>
          </c:extLst>
        </c:ser>
        <c:ser>
          <c:idx val="1"/>
          <c:order val="1"/>
          <c:tx>
            <c:strRef>
              <c:f>'8'!$A$31</c:f>
              <c:strCache>
                <c:ptCount val="1"/>
                <c:pt idx="0">
                  <c:v>Rezago escolar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'8'!$B$29:$M$29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'8'!$B$31:$M$31</c:f>
              <c:numCache>
                <c:formatCode>General</c:formatCode>
                <c:ptCount val="12"/>
                <c:pt idx="0">
                  <c:v>34.200000000000003</c:v>
                </c:pt>
                <c:pt idx="1">
                  <c:v>33.1</c:v>
                </c:pt>
                <c:pt idx="2">
                  <c:v>32.4</c:v>
                </c:pt>
                <c:pt idx="3">
                  <c:v>30.8</c:v>
                </c:pt>
                <c:pt idx="4">
                  <c:v>31</c:v>
                </c:pt>
                <c:pt idx="5">
                  <c:v>28.6</c:v>
                </c:pt>
                <c:pt idx="6">
                  <c:v>27.6</c:v>
                </c:pt>
                <c:pt idx="8">
                  <c:v>27.4</c:v>
                </c:pt>
                <c:pt idx="9">
                  <c:v>25.8</c:v>
                </c:pt>
                <c:pt idx="10">
                  <c:v>25.9</c:v>
                </c:pt>
                <c:pt idx="11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D-45BD-B1F6-02CD7CB124A3}"/>
            </c:ext>
          </c:extLst>
        </c:ser>
        <c:ser>
          <c:idx val="2"/>
          <c:order val="2"/>
          <c:tx>
            <c:strRef>
              <c:f>'8'!$A$32</c:f>
              <c:strCache>
                <c:ptCount val="1"/>
                <c:pt idx="0">
                  <c:v>Analfabetismo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'8'!$B$29:$M$29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'8'!$B$32:$M$32</c:f>
              <c:numCache>
                <c:formatCode>General</c:formatCode>
                <c:ptCount val="12"/>
                <c:pt idx="0">
                  <c:v>13.6</c:v>
                </c:pt>
                <c:pt idx="1">
                  <c:v>12.4</c:v>
                </c:pt>
                <c:pt idx="2">
                  <c:v>12.6</c:v>
                </c:pt>
                <c:pt idx="3">
                  <c:v>12.1</c:v>
                </c:pt>
                <c:pt idx="4">
                  <c:v>11.2</c:v>
                </c:pt>
                <c:pt idx="5">
                  <c:v>10.7</c:v>
                </c:pt>
                <c:pt idx="6">
                  <c:v>10.199999999999999</c:v>
                </c:pt>
                <c:pt idx="8">
                  <c:v>10</c:v>
                </c:pt>
                <c:pt idx="9">
                  <c:v>9.3000000000000007</c:v>
                </c:pt>
                <c:pt idx="10">
                  <c:v>8.4</c:v>
                </c:pt>
                <c:pt idx="11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D-45BD-B1F6-02CD7CB124A3}"/>
            </c:ext>
          </c:extLst>
        </c:ser>
        <c:ser>
          <c:idx val="3"/>
          <c:order val="3"/>
          <c:tx>
            <c:strRef>
              <c:f>'8'!$A$33</c:f>
              <c:strCache>
                <c:ptCount val="1"/>
                <c:pt idx="0">
                  <c:v>Inasistencia escolar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'8'!$B$29:$M$29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'8'!$B$33:$M$33</c:f>
              <c:numCache>
                <c:formatCode>General</c:formatCode>
                <c:ptCount val="12"/>
                <c:pt idx="0">
                  <c:v>4.3</c:v>
                </c:pt>
                <c:pt idx="1">
                  <c:v>4.5</c:v>
                </c:pt>
                <c:pt idx="2">
                  <c:v>3.9</c:v>
                </c:pt>
                <c:pt idx="3">
                  <c:v>3.5</c:v>
                </c:pt>
                <c:pt idx="4">
                  <c:v>3.1</c:v>
                </c:pt>
                <c:pt idx="5">
                  <c:v>2.8</c:v>
                </c:pt>
                <c:pt idx="6">
                  <c:v>2.7</c:v>
                </c:pt>
                <c:pt idx="8">
                  <c:v>3.1</c:v>
                </c:pt>
                <c:pt idx="9">
                  <c:v>2.7</c:v>
                </c:pt>
                <c:pt idx="10">
                  <c:v>16.399999999999999</c:v>
                </c:pt>
                <c:pt idx="11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D-45BD-B1F6-02CD7CB124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390176"/>
        <c:axId val="2068404320"/>
      </c:barChart>
      <c:catAx>
        <c:axId val="20683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8404320"/>
        <c:crosses val="autoZero"/>
        <c:auto val="1"/>
        <c:lblAlgn val="ctr"/>
        <c:lblOffset val="100"/>
        <c:noMultiLvlLbl val="0"/>
      </c:catAx>
      <c:valAx>
        <c:axId val="2068404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83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11'!$A$4</c:f>
              <c:strCache>
                <c:ptCount val="1"/>
                <c:pt idx="0">
                  <c:v>Jóvenes entre 15 y 19 años con educación básica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3-459D-A9D0-551F35DBA3BF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73-459D-A9D0-551F35DBA3BF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73-459D-A9D0-551F35DBA3BF}"/>
              </c:ext>
            </c:extLst>
          </c:dPt>
          <c:cat>
            <c:numRef>
              <c:f>'[1]Gráfico 11'!$B$3:$D$3</c:f>
              <c:numCache>
                <c:formatCode>General</c:formatCode>
                <c:ptCount val="3"/>
                <c:pt idx="0">
                  <c:v>2018</c:v>
                </c:pt>
              </c:numCache>
            </c:numRef>
          </c:cat>
          <c:val>
            <c:numRef>
              <c:f>'[1]Gráfico 11'!$B$4:$D$4</c:f>
              <c:numCache>
                <c:formatCode>General</c:formatCode>
                <c:ptCount val="3"/>
                <c:pt idx="0">
                  <c:v>0.61060000000000003</c:v>
                </c:pt>
                <c:pt idx="1">
                  <c:v>0.38939999999999997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73-459D-A9D0-551F35DBA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11'!$A$5</c:f>
              <c:strCache>
                <c:ptCount val="1"/>
                <c:pt idx="0">
                  <c:v>Jóvenes entre 18 y 24 años con educación media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F-4221-8AAB-C22FCCFD493B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5F-4221-8AAB-C22FCCFD493B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5F-4221-8AAB-C22FCCFD493B}"/>
              </c:ext>
            </c:extLst>
          </c:dPt>
          <c:cat>
            <c:numRef>
              <c:f>'[1]Gráfico 11'!$B$3:$D$3</c:f>
              <c:numCache>
                <c:formatCode>General</c:formatCode>
                <c:ptCount val="3"/>
                <c:pt idx="0">
                  <c:v>2018</c:v>
                </c:pt>
              </c:numCache>
            </c:numRef>
          </c:cat>
          <c:val>
            <c:numRef>
              <c:f>'[1]Gráfico 11'!$B$5:$D$5</c:f>
              <c:numCache>
                <c:formatCode>General</c:formatCode>
                <c:ptCount val="3"/>
                <c:pt idx="0">
                  <c:v>0.68430000000000002</c:v>
                </c:pt>
                <c:pt idx="1">
                  <c:v>0.31569999999999998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5F-4221-8AAB-C22FCCFD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11'!$A$6</c:f>
              <c:strCache>
                <c:ptCount val="1"/>
                <c:pt idx="0">
                  <c:v>Jóvenes entre 25 y 34 años con educación superior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0-4F1B-A1FF-B169F5B2B6B3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A0-4F1B-A1FF-B169F5B2B6B3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A0-4F1B-A1FF-B169F5B2B6B3}"/>
              </c:ext>
            </c:extLst>
          </c:dPt>
          <c:cat>
            <c:numRef>
              <c:f>'[1]Gráfico 11'!$B$3:$D$3</c:f>
              <c:numCache>
                <c:formatCode>General</c:formatCode>
                <c:ptCount val="3"/>
                <c:pt idx="0">
                  <c:v>2018</c:v>
                </c:pt>
              </c:numCache>
            </c:numRef>
          </c:cat>
          <c:val>
            <c:numRef>
              <c:f>'[1]Gráfico 11'!$B$6:$D$6</c:f>
              <c:numCache>
                <c:formatCode>General</c:formatCode>
                <c:ptCount val="3"/>
                <c:pt idx="0">
                  <c:v>0.2838</c:v>
                </c:pt>
                <c:pt idx="1">
                  <c:v>0.71619999999999995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A0-4F1B-A1FF-B169F5B2B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11'!$A$4</c:f>
              <c:strCache>
                <c:ptCount val="1"/>
                <c:pt idx="0">
                  <c:v>Jóvenes entre 15 y 19 años con educación básica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2-46AB-9B73-9A7F3B604DD4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22-46AB-9B73-9A7F3B604DD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22-46AB-9B73-9A7F3B604DD4}"/>
              </c:ext>
            </c:extLst>
          </c:dPt>
          <c:cat>
            <c:numRef>
              <c:f>'[1]Gráfico 11'!$E$3:$G$3</c:f>
              <c:numCache>
                <c:formatCode>General</c:formatCode>
                <c:ptCount val="3"/>
                <c:pt idx="0">
                  <c:v>2019</c:v>
                </c:pt>
              </c:numCache>
            </c:numRef>
          </c:cat>
          <c:val>
            <c:numRef>
              <c:f>'[1]Gráfico 11'!$E$4:$G$4</c:f>
              <c:numCache>
                <c:formatCode>General</c:formatCode>
                <c:ptCount val="3"/>
                <c:pt idx="0">
                  <c:v>0.629</c:v>
                </c:pt>
                <c:pt idx="1">
                  <c:v>0.371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2-46AB-9B73-9A7F3B604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11'!$A$5</c:f>
              <c:strCache>
                <c:ptCount val="1"/>
                <c:pt idx="0">
                  <c:v>Jóvenes entre 18 y 24 años con educación media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8-422C-A383-17B0D16BFF7F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A8-422C-A383-17B0D16BFF7F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6A8-422C-A383-17B0D16BFF7F}"/>
              </c:ext>
            </c:extLst>
          </c:dPt>
          <c:cat>
            <c:numRef>
              <c:f>'[1]Gráfico 11'!$E$3:$G$3</c:f>
              <c:numCache>
                <c:formatCode>General</c:formatCode>
                <c:ptCount val="3"/>
                <c:pt idx="0">
                  <c:v>2019</c:v>
                </c:pt>
              </c:numCache>
            </c:numRef>
          </c:cat>
          <c:val>
            <c:numRef>
              <c:f>'[1]Gráfico 11'!$E$5:$G$5</c:f>
              <c:numCache>
                <c:formatCode>General</c:formatCode>
                <c:ptCount val="3"/>
                <c:pt idx="0">
                  <c:v>0.71319999999999995</c:v>
                </c:pt>
                <c:pt idx="1">
                  <c:v>0.28680000000000005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A8-422C-A383-17B0D16B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11'!$A$6</c:f>
              <c:strCache>
                <c:ptCount val="1"/>
                <c:pt idx="0">
                  <c:v>Jóvenes entre 25 y 34 años con educación superior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F-47E2-B1B5-B77565BB161A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6F-47E2-B1B5-B77565BB161A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6F-47E2-B1B5-B77565BB161A}"/>
              </c:ext>
            </c:extLst>
          </c:dPt>
          <c:cat>
            <c:numRef>
              <c:f>'[1]Gráfico 11'!$E$3:$G$3</c:f>
              <c:numCache>
                <c:formatCode>General</c:formatCode>
                <c:ptCount val="3"/>
                <c:pt idx="0">
                  <c:v>2019</c:v>
                </c:pt>
              </c:numCache>
            </c:numRef>
          </c:cat>
          <c:val>
            <c:numRef>
              <c:f>'[1]Gráfico 11'!$E$6:$G$6</c:f>
              <c:numCache>
                <c:formatCode>General</c:formatCode>
                <c:ptCount val="3"/>
                <c:pt idx="0">
                  <c:v>0.29110000000000003</c:v>
                </c:pt>
                <c:pt idx="1">
                  <c:v>0.70889999999999997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6F-47E2-B1B5-B77565BB1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11'!$A$4</c:f>
              <c:strCache>
                <c:ptCount val="1"/>
                <c:pt idx="0">
                  <c:v>Jóvenes entre 15 y 19 años con educación básica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F-4B2F-9C5B-27BEBCF56747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7F-4B2F-9C5B-27BEBCF5674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7F-4B2F-9C5B-27BEBCF56747}"/>
              </c:ext>
            </c:extLst>
          </c:dPt>
          <c:cat>
            <c:numRef>
              <c:f>'[1]Gráfico 11'!$H$3:$J$3</c:f>
              <c:numCache>
                <c:formatCode>General</c:formatCode>
                <c:ptCount val="3"/>
                <c:pt idx="0">
                  <c:v>2020</c:v>
                </c:pt>
              </c:numCache>
            </c:numRef>
          </c:cat>
          <c:val>
            <c:numRef>
              <c:f>'[1]Gráfico 11'!$H$4:$J$4</c:f>
              <c:numCache>
                <c:formatCode>General</c:formatCode>
                <c:ptCount val="3"/>
                <c:pt idx="0">
                  <c:v>0.62909999999999999</c:v>
                </c:pt>
                <c:pt idx="1">
                  <c:v>0.37090000000000001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7F-4B2F-9C5B-27BEBCF56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11'!$A$5</c:f>
              <c:strCache>
                <c:ptCount val="1"/>
                <c:pt idx="0">
                  <c:v>Jóvenes entre 18 y 24 años con educación media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4-43B0-A183-F28FBCE42B89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B4-43B0-A183-F28FBCE42B89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B4-43B0-A183-F28FBCE42B89}"/>
              </c:ext>
            </c:extLst>
          </c:dPt>
          <c:cat>
            <c:numRef>
              <c:f>'[1]Gráfico 11'!$H$3:$J$3</c:f>
              <c:numCache>
                <c:formatCode>General</c:formatCode>
                <c:ptCount val="3"/>
                <c:pt idx="0">
                  <c:v>2020</c:v>
                </c:pt>
              </c:numCache>
            </c:numRef>
          </c:cat>
          <c:val>
            <c:numRef>
              <c:f>'[1]Gráfico 11'!$H$5:$J$5</c:f>
              <c:numCache>
                <c:formatCode>General</c:formatCode>
                <c:ptCount val="3"/>
                <c:pt idx="0">
                  <c:v>0.7228</c:v>
                </c:pt>
                <c:pt idx="1">
                  <c:v>0.2772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B4-43B0-A183-F28FBCE4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'[1]1-6;1-7'!$F$2</c:f>
              <c:strCache>
                <c:ptCount val="1"/>
                <c:pt idx="0">
                  <c:v>Matriculados en educación sup. todas las cohortes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'[1]1-6;1-7'!$E$3:$E$9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'[1]1-6;1-7'!$F$3:$F$9</c:f>
              <c:numCache>
                <c:formatCode>General</c:formatCode>
                <c:ptCount val="7"/>
                <c:pt idx="0">
                  <c:v>4580485</c:v>
                </c:pt>
                <c:pt idx="1">
                  <c:v>4613422</c:v>
                </c:pt>
                <c:pt idx="2">
                  <c:v>4689279</c:v>
                </c:pt>
                <c:pt idx="3">
                  <c:v>4692703</c:v>
                </c:pt>
                <c:pt idx="4">
                  <c:v>4676857</c:v>
                </c:pt>
                <c:pt idx="5">
                  <c:v>4494207</c:v>
                </c:pt>
                <c:pt idx="6">
                  <c:v>4750760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4-4A21-AD03-43791FD02E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6845999"/>
        <c:axId val="1896850575"/>
      </c:barChart>
      <c:lineChart>
        <c:grouping val="standard"/>
        <c:varyColors val="0"/>
        <c:ser>
          <c:idx val="1"/>
          <c:order val="1"/>
          <c:tx>
            <c:strRef>
              <c:f>'[1]1-6;1-7'!$G$2</c:f>
              <c:strCache>
                <c:ptCount val="1"/>
                <c:pt idx="0">
                  <c:v>Variación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'[1]1-6;1-7'!$E$3:$E$9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'[1]1-6;1-7'!$G$3:$G$9</c:f>
              <c:numCache>
                <c:formatCode>General</c:formatCode>
                <c:ptCount val="7"/>
                <c:pt idx="1">
                  <c:v>7.1907232531052932E-3</c:v>
                </c:pt>
                <c:pt idx="2">
                  <c:v>1.6442675306963032E-2</c:v>
                </c:pt>
                <c:pt idx="3">
                  <c:v>7.301762168555123E-4</c:v>
                </c:pt>
                <c:pt idx="4">
                  <c:v>-3.376731917617629E-3</c:v>
                </c:pt>
                <c:pt idx="5">
                  <c:v>-3.9054005713666254E-2</c:v>
                </c:pt>
                <c:pt idx="6">
                  <c:v>5.7085265542953408E-2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4-4A21-AD03-43791FD02E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96847247"/>
        <c:axId val="1896850991"/>
      </c:lineChart>
      <c:catAx>
        <c:axId val="1896845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50575"/>
        <c:crosses val="autoZero"/>
        <c:auto val="1"/>
        <c:lblAlgn val="ctr"/>
        <c:lblOffset val="100"/>
        <c:noMultiLvlLbl val="0"/>
      </c:catAx>
      <c:valAx>
        <c:axId val="189685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45999"/>
        <c:crosses val="autoZero"/>
        <c:crossBetween val="between"/>
      </c:valAx>
      <c:valAx>
        <c:axId val="1896850991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6847247"/>
        <c:crosses val="max"/>
        <c:crossBetween val="between"/>
      </c:valAx>
      <c:catAx>
        <c:axId val="189684724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96850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11'!$A$6</c:f>
              <c:strCache>
                <c:ptCount val="1"/>
                <c:pt idx="0">
                  <c:v>Jóvenes entre 25 y 34 años con educación superior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2B-44DC-A77F-A6BCBDBB6F9B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2B-44DC-A77F-A6BCBDBB6F9B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2B-44DC-A77F-A6BCBDBB6F9B}"/>
              </c:ext>
            </c:extLst>
          </c:dPt>
          <c:cat>
            <c:numRef>
              <c:f>'[1]Gráfico 11'!$H$3:$J$3</c:f>
              <c:numCache>
                <c:formatCode>General</c:formatCode>
                <c:ptCount val="3"/>
                <c:pt idx="0">
                  <c:v>2020</c:v>
                </c:pt>
              </c:numCache>
            </c:numRef>
          </c:cat>
          <c:val>
            <c:numRef>
              <c:f>'[1]Gráfico 11'!$H$6:$J$6</c:f>
              <c:numCache>
                <c:formatCode>General</c:formatCode>
                <c:ptCount val="3"/>
                <c:pt idx="0">
                  <c:v>0.29310000000000003</c:v>
                </c:pt>
                <c:pt idx="1">
                  <c:v>0.70689999999999997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B-44DC-A77F-A6BCBDBB6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11'!$A$4</c:f>
              <c:strCache>
                <c:ptCount val="1"/>
                <c:pt idx="0">
                  <c:v>Jóvenes entre 15 y 19 años con educación básica</c:v>
                </c:pt>
              </c:strCache>
            </c:strRef>
          </c:tx>
          <c:spPr>
            <a:noFill/>
          </c:spPr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5-48E6-8CCC-E90160464504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5-48E6-8CCC-E90160464504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F5-48E6-8CCC-E90160464504}"/>
              </c:ext>
            </c:extLst>
          </c:dPt>
          <c:cat>
            <c:numRef>
              <c:f>'[1]Gráfico 11'!$K$3:$M$3</c:f>
              <c:numCache>
                <c:formatCode>General</c:formatCode>
                <c:ptCount val="3"/>
                <c:pt idx="0">
                  <c:v>2021</c:v>
                </c:pt>
              </c:numCache>
            </c:numRef>
          </c:cat>
          <c:val>
            <c:numRef>
              <c:f>'[1]Gráfico 11'!$K$4:$M$4</c:f>
              <c:numCache>
                <c:formatCode>General</c:formatCode>
                <c:ptCount val="3"/>
                <c:pt idx="0">
                  <c:v>0.63590000000000002</c:v>
                </c:pt>
                <c:pt idx="1">
                  <c:v>0.36409999999999998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F5-48E6-8CCC-E9016046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11'!$A$5</c:f>
              <c:strCache>
                <c:ptCount val="1"/>
                <c:pt idx="0">
                  <c:v>Jóvenes entre 18 y 24 años con educación media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88-4B21-8C7D-8EDE035CFFD3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88-4B21-8C7D-8EDE035CFFD3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88-4B21-8C7D-8EDE035CFFD3}"/>
              </c:ext>
            </c:extLst>
          </c:dPt>
          <c:cat>
            <c:numRef>
              <c:f>'[1]Gráfico 11'!$K$3:$M$3</c:f>
              <c:numCache>
                <c:formatCode>General</c:formatCode>
                <c:ptCount val="3"/>
                <c:pt idx="0">
                  <c:v>2021</c:v>
                </c:pt>
              </c:numCache>
            </c:numRef>
          </c:cat>
          <c:val>
            <c:numRef>
              <c:f>'[1]Gráfico 11'!$K$5:$M$5</c:f>
              <c:numCache>
                <c:formatCode>General</c:formatCode>
                <c:ptCount val="3"/>
                <c:pt idx="0">
                  <c:v>0.7248</c:v>
                </c:pt>
                <c:pt idx="1">
                  <c:v>0.2752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88-4B21-8C7D-8EDE035CF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'[1]Gráfico 11'!$A$6</c:f>
              <c:strCache>
                <c:ptCount val="1"/>
                <c:pt idx="0">
                  <c:v>Jóvenes entre 25 y 34 años con educación superior</c:v>
                </c:pt>
              </c:strCache>
            </c:strRef>
          </c:tx>
          <c:dPt>
            <c:idx val="0"/>
            <c:bubble3D val="0"/>
            <c:spPr>
              <a:solidFill>
                <a:srgbClr val="038D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6-4339-8A9B-36D20488A477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56-4339-8A9B-36D20488A477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56-4339-8A9B-36D20488A477}"/>
              </c:ext>
            </c:extLst>
          </c:dPt>
          <c:cat>
            <c:numRef>
              <c:f>'[1]Gráfico 11'!$K$3:$M$3</c:f>
              <c:numCache>
                <c:formatCode>General</c:formatCode>
                <c:ptCount val="3"/>
                <c:pt idx="0">
                  <c:v>2021</c:v>
                </c:pt>
              </c:numCache>
            </c:numRef>
          </c:cat>
          <c:val>
            <c:numRef>
              <c:f>'[1]Gráfico 11'!$K$6:$M$6</c:f>
              <c:numCache>
                <c:formatCode>General</c:formatCode>
                <c:ptCount val="3"/>
                <c:pt idx="0">
                  <c:v>0.30259999999999998</c:v>
                </c:pt>
                <c:pt idx="1">
                  <c:v>0.69740000000000002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56-4339-8A9B-36D20488A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'11a'!$A$29</c:f>
              <c:strCache>
                <c:ptCount val="1"/>
                <c:pt idx="0">
                  <c:v>Privado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'11a'!$B$28:$G$28</c:f>
              <c:strCache>
                <c:ptCount val="6"/>
                <c:pt idx="0">
                  <c:v>Indíce Welbin</c:v>
                </c:pt>
                <c:pt idx="1">
                  <c:v>Políticas de la salud</c:v>
                </c:pt>
                <c:pt idx="2">
                  <c:v>Entorno fisíco y psicológico</c:v>
                </c:pt>
                <c:pt idx="3">
                  <c:v>Educación para la salud</c:v>
                </c:pt>
                <c:pt idx="4">
                  <c:v>Servicios de salud y nutrición</c:v>
                </c:pt>
                <c:pt idx="5">
                  <c:v>Alianzas estratégicas</c:v>
                </c:pt>
              </c:strCache>
            </c:strRef>
          </c:cat>
          <c:val>
            <c:numRef>
              <c:f>'11a'!$B$29:$G$29</c:f>
              <c:numCache>
                <c:formatCode>0.0</c:formatCode>
                <c:ptCount val="6"/>
                <c:pt idx="0">
                  <c:v>73.56</c:v>
                </c:pt>
                <c:pt idx="1">
                  <c:v>73.09</c:v>
                </c:pt>
                <c:pt idx="2">
                  <c:v>88.4</c:v>
                </c:pt>
                <c:pt idx="3">
                  <c:v>74.150000000000006</c:v>
                </c:pt>
                <c:pt idx="4">
                  <c:v>59.42</c:v>
                </c:pt>
                <c:pt idx="5">
                  <c:v>56.46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4-4009-B17B-512FEA34D072}"/>
            </c:ext>
          </c:extLst>
        </c:ser>
        <c:ser>
          <c:idx val="1"/>
          <c:order val="1"/>
          <c:tx>
            <c:strRef>
              <c:f>'11a'!$A$30</c:f>
              <c:strCache>
                <c:ptCount val="1"/>
                <c:pt idx="0">
                  <c:v>Oficial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'11a'!$B$28:$G$28</c:f>
              <c:strCache>
                <c:ptCount val="6"/>
                <c:pt idx="0">
                  <c:v>Indíce Welbin</c:v>
                </c:pt>
                <c:pt idx="1">
                  <c:v>Políticas de la salud</c:v>
                </c:pt>
                <c:pt idx="2">
                  <c:v>Entorno fisíco y psicológico</c:v>
                </c:pt>
                <c:pt idx="3">
                  <c:v>Educación para la salud</c:v>
                </c:pt>
                <c:pt idx="4">
                  <c:v>Servicios de salud y nutrición</c:v>
                </c:pt>
                <c:pt idx="5">
                  <c:v>Alianzas estratégicas</c:v>
                </c:pt>
              </c:strCache>
            </c:strRef>
          </c:cat>
          <c:val>
            <c:numRef>
              <c:f>'11a'!$B$30:$G$30</c:f>
              <c:numCache>
                <c:formatCode>0.0</c:formatCode>
                <c:ptCount val="6"/>
                <c:pt idx="0">
                  <c:v>39.19</c:v>
                </c:pt>
                <c:pt idx="1">
                  <c:v>20.56</c:v>
                </c:pt>
                <c:pt idx="2">
                  <c:v>50.42</c:v>
                </c:pt>
                <c:pt idx="3">
                  <c:v>57.92</c:v>
                </c:pt>
                <c:pt idx="4">
                  <c:v>36.31</c:v>
                </c:pt>
                <c:pt idx="5">
                  <c:v>31.49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4-4009-B17B-512FEA34D072}"/>
            </c:ext>
          </c:extLst>
        </c:ser>
        <c:ser>
          <c:idx val="2"/>
          <c:order val="2"/>
          <c:tx>
            <c:strRef>
              <c:f>'11a'!$A$31</c:f>
              <c:strCache>
                <c:ptCount val="1"/>
                <c:pt idx="0">
                  <c:v>Total General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'11a'!$B$28:$G$28</c:f>
              <c:strCache>
                <c:ptCount val="6"/>
                <c:pt idx="0">
                  <c:v>Indíce Welbin</c:v>
                </c:pt>
                <c:pt idx="1">
                  <c:v>Políticas de la salud</c:v>
                </c:pt>
                <c:pt idx="2">
                  <c:v>Entorno fisíco y psicológico</c:v>
                </c:pt>
                <c:pt idx="3">
                  <c:v>Educación para la salud</c:v>
                </c:pt>
                <c:pt idx="4">
                  <c:v>Servicios de salud y nutrición</c:v>
                </c:pt>
                <c:pt idx="5">
                  <c:v>Alianzas estratégicas</c:v>
                </c:pt>
              </c:strCache>
            </c:strRef>
          </c:cat>
          <c:val>
            <c:numRef>
              <c:f>'11a'!$B$31:$G$31</c:f>
              <c:numCache>
                <c:formatCode>0.0</c:formatCode>
                <c:ptCount val="6"/>
                <c:pt idx="0">
                  <c:v>47.67</c:v>
                </c:pt>
                <c:pt idx="1">
                  <c:v>33.51</c:v>
                </c:pt>
                <c:pt idx="2">
                  <c:v>59.78</c:v>
                </c:pt>
                <c:pt idx="3">
                  <c:v>61.92</c:v>
                </c:pt>
                <c:pt idx="4">
                  <c:v>42.01</c:v>
                </c:pt>
                <c:pt idx="5">
                  <c:v>37.65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F4-4009-B17B-512FEA34D0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6045152"/>
        <c:axId val="2066050976"/>
      </c:barChart>
      <c:catAx>
        <c:axId val="2066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6050976"/>
        <c:crosses val="autoZero"/>
        <c:auto val="1"/>
        <c:lblAlgn val="ctr"/>
        <c:lblOffset val="100"/>
        <c:noMultiLvlLbl val="0"/>
      </c:catAx>
      <c:valAx>
        <c:axId val="206605097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66045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Ciencias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[1]PISA!$C$2</c:f>
              <c:strCache>
                <c:ptCount val="1"/>
                <c:pt idx="0">
                  <c:v>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[1]PISA!$D$2:$H$2</c:f>
              <c:numCache>
                <c:formatCode>General</c:formatCode>
                <c:ptCount val="5"/>
                <c:pt idx="0">
                  <c:v>377</c:v>
                </c:pt>
                <c:pt idx="1">
                  <c:v>382</c:v>
                </c:pt>
                <c:pt idx="2">
                  <c:v>382</c:v>
                </c:pt>
                <c:pt idx="3">
                  <c:v>397</c:v>
                </c:pt>
                <c:pt idx="4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4-4A9E-ADE8-E047AE091A73}"/>
            </c:ext>
          </c:extLst>
        </c:ser>
        <c:ser>
          <c:idx val="2"/>
          <c:order val="1"/>
          <c:tx>
            <c:strRef>
              <c:f>[1]PISA!$C$3</c:f>
              <c:strCache>
                <c:ptCount val="1"/>
                <c:pt idx="0">
                  <c:v>Oficiales Urbanos</c:v>
                </c:pt>
              </c:strCache>
            </c:strRef>
          </c:tx>
          <c:spPr>
            <a:ln w="38100" cap="rnd">
              <a:solidFill>
                <a:srgbClr val="44AF38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[1]PISA!$D$3:$H$3</c:f>
              <c:numCache>
                <c:formatCode>General</c:formatCode>
                <c:ptCount val="5"/>
                <c:pt idx="0">
                  <c:v>384</c:v>
                </c:pt>
                <c:pt idx="1">
                  <c:v>398</c:v>
                </c:pt>
                <c:pt idx="2">
                  <c:v>402</c:v>
                </c:pt>
                <c:pt idx="3">
                  <c:v>418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4-4A9E-ADE8-E047AE091A73}"/>
            </c:ext>
          </c:extLst>
        </c:ser>
        <c:ser>
          <c:idx val="3"/>
          <c:order val="2"/>
          <c:tx>
            <c:strRef>
              <c:f>[1]PISA!$C$4</c:f>
              <c:strCache>
                <c:ptCount val="1"/>
                <c:pt idx="0">
                  <c:v>Privados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[1]PISA!$D$4:$H$4</c:f>
              <c:numCache>
                <c:formatCode>General</c:formatCode>
                <c:ptCount val="5"/>
                <c:pt idx="0">
                  <c:v>428</c:v>
                </c:pt>
                <c:pt idx="1">
                  <c:v>455</c:v>
                </c:pt>
                <c:pt idx="2">
                  <c:v>434</c:v>
                </c:pt>
                <c:pt idx="3">
                  <c:v>458</c:v>
                </c:pt>
                <c:pt idx="4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4-4A9E-ADE8-E047AE091A73}"/>
            </c:ext>
          </c:extLst>
        </c:ser>
        <c:ser>
          <c:idx val="4"/>
          <c:order val="3"/>
          <c:tx>
            <c:strRef>
              <c:f>[1]PISA!$A$5:$C$5</c:f>
              <c:strCache>
                <c:ptCount val="1"/>
                <c:pt idx="0">
                  <c:v>Ciencias OCDE 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4385964912280702E-2"/>
                  <c:y val="-2.5047628879524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4-4A9E-ADE8-E047AE091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[1]PISA!$D$5:$H$5</c:f>
              <c:numCache>
                <c:formatCode>General</c:formatCode>
                <c:ptCount val="5"/>
                <c:pt idx="0">
                  <c:v>492</c:v>
                </c:pt>
                <c:pt idx="1">
                  <c:v>493</c:v>
                </c:pt>
                <c:pt idx="2">
                  <c:v>493</c:v>
                </c:pt>
                <c:pt idx="3">
                  <c:v>483</c:v>
                </c:pt>
                <c:pt idx="4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4-4A9E-ADE8-E047AE091A73}"/>
            </c:ext>
          </c:extLst>
        </c:ser>
        <c:ser>
          <c:idx val="5"/>
          <c:order val="4"/>
          <c:tx>
            <c:strRef>
              <c:f>[1]PISA!$A$6:$C$6</c:f>
              <c:strCache>
                <c:ptCount val="1"/>
                <c:pt idx="0">
                  <c:v>Ciencias OCDE Oficiales Urbanos</c:v>
                </c:pt>
              </c:strCache>
            </c:strRef>
          </c:tx>
          <c:spPr>
            <a:ln w="38100" cap="rnd">
              <a:solidFill>
                <a:srgbClr val="44AF38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[1]PISA!$D$6:$H$6</c:f>
              <c:numCache>
                <c:formatCode>General</c:formatCode>
                <c:ptCount val="5"/>
                <c:pt idx="0">
                  <c:v>501</c:v>
                </c:pt>
                <c:pt idx="1">
                  <c:v>506</c:v>
                </c:pt>
                <c:pt idx="2">
                  <c:v>501</c:v>
                </c:pt>
                <c:pt idx="3">
                  <c:v>500</c:v>
                </c:pt>
                <c:pt idx="4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4-4A9E-ADE8-E047AE091A73}"/>
            </c:ext>
          </c:extLst>
        </c:ser>
        <c:ser>
          <c:idx val="6"/>
          <c:order val="5"/>
          <c:tx>
            <c:strRef>
              <c:f>[1]PISA!$A$7:$C$7</c:f>
              <c:strCache>
                <c:ptCount val="1"/>
                <c:pt idx="0">
                  <c:v>Ciencias OCDE Privados</c:v>
                </c:pt>
              </c:strCache>
            </c:strRef>
          </c:tx>
          <c:spPr>
            <a:ln w="38100" cap="rnd">
              <a:solidFill>
                <a:srgbClr val="203864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[1]PISA!$D$7:$H$7</c:f>
              <c:numCache>
                <c:formatCode>General</c:formatCode>
                <c:ptCount val="5"/>
                <c:pt idx="0">
                  <c:v>522</c:v>
                </c:pt>
                <c:pt idx="1">
                  <c:v>525</c:v>
                </c:pt>
                <c:pt idx="2">
                  <c:v>526</c:v>
                </c:pt>
                <c:pt idx="3">
                  <c:v>516</c:v>
                </c:pt>
                <c:pt idx="4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94-4A9E-ADE8-E047AE091A73}"/>
            </c:ext>
          </c:extLst>
        </c:ser>
        <c:ser>
          <c:idx val="0"/>
          <c:order val="6"/>
          <c:tx>
            <c:v>Colombia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B894-4A9E-ADE8-E047AE091A73}"/>
            </c:ext>
          </c:extLst>
        </c:ser>
        <c:ser>
          <c:idx val="7"/>
          <c:order val="7"/>
          <c:tx>
            <c:v>OCDE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94-4A9E-ADE8-E047AE091A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1773728"/>
        <c:axId val="1222388240"/>
      </c:lineChart>
      <c:catAx>
        <c:axId val="122177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2388240"/>
        <c:crosses val="autoZero"/>
        <c:auto val="1"/>
        <c:lblAlgn val="ctr"/>
        <c:lblOffset val="100"/>
        <c:noMultiLvlLbl val="0"/>
      </c:catAx>
      <c:valAx>
        <c:axId val="1222388240"/>
        <c:scaling>
          <c:orientation val="minMax"/>
          <c:min val="35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2177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Lectura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[1]PISA!$C$2</c:f>
              <c:strCache>
                <c:ptCount val="1"/>
                <c:pt idx="0">
                  <c:v>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[1]PISA!$D$8:$H$8</c:f>
              <c:numCache>
                <c:formatCode>General</c:formatCode>
                <c:ptCount val="5"/>
                <c:pt idx="0">
                  <c:v>370</c:v>
                </c:pt>
                <c:pt idx="1">
                  <c:v>390</c:v>
                </c:pt>
                <c:pt idx="2">
                  <c:v>379</c:v>
                </c:pt>
                <c:pt idx="3">
                  <c:v>402</c:v>
                </c:pt>
                <c:pt idx="4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9-4561-91CE-7C805A6B494A}"/>
            </c:ext>
          </c:extLst>
        </c:ser>
        <c:ser>
          <c:idx val="2"/>
          <c:order val="1"/>
          <c:tx>
            <c:strRef>
              <c:f>[1]PISA!$C$3</c:f>
              <c:strCache>
                <c:ptCount val="1"/>
                <c:pt idx="0">
                  <c:v>Oficiales Urbanos</c:v>
                </c:pt>
              </c:strCache>
            </c:strRef>
          </c:tx>
          <c:spPr>
            <a:ln w="38100" cap="rnd">
              <a:solidFill>
                <a:srgbClr val="44AF38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[1]PISA!$D$9:$H$9</c:f>
              <c:numCache>
                <c:formatCode>General</c:formatCode>
                <c:ptCount val="5"/>
                <c:pt idx="0">
                  <c:v>389</c:v>
                </c:pt>
                <c:pt idx="1">
                  <c:v>415</c:v>
                </c:pt>
                <c:pt idx="2">
                  <c:v>409</c:v>
                </c:pt>
                <c:pt idx="3">
                  <c:v>433</c:v>
                </c:pt>
                <c:pt idx="4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9-4561-91CE-7C805A6B494A}"/>
            </c:ext>
          </c:extLst>
        </c:ser>
        <c:ser>
          <c:idx val="3"/>
          <c:order val="2"/>
          <c:tx>
            <c:strRef>
              <c:f>[1]PISA!$C$4</c:f>
              <c:strCache>
                <c:ptCount val="1"/>
                <c:pt idx="0">
                  <c:v>Privados</c:v>
                </c:pt>
              </c:strCache>
            </c:strRef>
          </c:tx>
          <c:spPr>
            <a:ln w="38100" cap="rnd">
              <a:solidFill>
                <a:srgbClr val="203864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0355971128608923E-2"/>
                  <c:y val="-2.4517188629132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9-4561-91CE-7C805A6B4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[1]PISA!$D$10:$H$10</c:f>
              <c:numCache>
                <c:formatCode>General</c:formatCode>
                <c:ptCount val="5"/>
                <c:pt idx="0">
                  <c:v>425</c:v>
                </c:pt>
                <c:pt idx="1">
                  <c:v>468</c:v>
                </c:pt>
                <c:pt idx="2">
                  <c:v>453</c:v>
                </c:pt>
                <c:pt idx="3">
                  <c:v>472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9-4561-91CE-7C805A6B494A}"/>
            </c:ext>
          </c:extLst>
        </c:ser>
        <c:ser>
          <c:idx val="4"/>
          <c:order val="3"/>
          <c:tx>
            <c:strRef>
              <c:f>[1]PISA!$A$5:$C$5</c:f>
              <c:strCache>
                <c:ptCount val="1"/>
                <c:pt idx="0">
                  <c:v>Ciencias OCDE 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8133748906386831E-2"/>
                  <c:y val="2.4517376329150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9-4561-91CE-7C805A6B4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[1]PISA!$D$11:$H$11</c:f>
              <c:numCache>
                <c:formatCode>General</c:formatCode>
                <c:ptCount val="5"/>
                <c:pt idx="0">
                  <c:v>482</c:v>
                </c:pt>
                <c:pt idx="1">
                  <c:v>483</c:v>
                </c:pt>
                <c:pt idx="2">
                  <c:v>486</c:v>
                </c:pt>
                <c:pt idx="3">
                  <c:v>481</c:v>
                </c:pt>
                <c:pt idx="4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9-4561-91CE-7C805A6B494A}"/>
            </c:ext>
          </c:extLst>
        </c:ser>
        <c:ser>
          <c:idx val="5"/>
          <c:order val="4"/>
          <c:tx>
            <c:strRef>
              <c:f>[1]PISA!$A$6:$C$6</c:f>
              <c:strCache>
                <c:ptCount val="1"/>
                <c:pt idx="0">
                  <c:v>Ciencias OCDE Oficiales Urbanos</c:v>
                </c:pt>
              </c:strCache>
            </c:strRef>
          </c:tx>
          <c:spPr>
            <a:ln w="38100" cap="rnd">
              <a:solidFill>
                <a:srgbClr val="44AF38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[1]PISA!$D$12:$H$12</c:f>
              <c:numCache>
                <c:formatCode>General</c:formatCode>
                <c:ptCount val="5"/>
                <c:pt idx="0">
                  <c:v>496</c:v>
                </c:pt>
                <c:pt idx="1">
                  <c:v>501</c:v>
                </c:pt>
                <c:pt idx="2">
                  <c:v>500</c:v>
                </c:pt>
                <c:pt idx="3">
                  <c:v>501</c:v>
                </c:pt>
                <c:pt idx="4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D9-4561-91CE-7C805A6B494A}"/>
            </c:ext>
          </c:extLst>
        </c:ser>
        <c:ser>
          <c:idx val="6"/>
          <c:order val="5"/>
          <c:tx>
            <c:strRef>
              <c:f>[1]PISA!$A$7:$C$7</c:f>
              <c:strCache>
                <c:ptCount val="1"/>
                <c:pt idx="0">
                  <c:v>Ciencias OCDE Privados</c:v>
                </c:pt>
              </c:strCache>
            </c:strRef>
          </c:tx>
          <c:spPr>
            <a:ln w="38100" cap="rnd">
              <a:solidFill>
                <a:srgbClr val="20386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[1]PISA!$D$13:$H$13</c:f>
              <c:numCache>
                <c:formatCode>General</c:formatCode>
                <c:ptCount val="5"/>
                <c:pt idx="0">
                  <c:v>514</c:v>
                </c:pt>
                <c:pt idx="1">
                  <c:v>519</c:v>
                </c:pt>
                <c:pt idx="2">
                  <c:v>525</c:v>
                </c:pt>
                <c:pt idx="3">
                  <c:v>514</c:v>
                </c:pt>
                <c:pt idx="4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D9-4561-91CE-7C805A6B494A}"/>
            </c:ext>
          </c:extLst>
        </c:ser>
        <c:ser>
          <c:idx val="0"/>
          <c:order val="6"/>
          <c:tx>
            <c:v>Colombia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CD9-4561-91CE-7C805A6B494A}"/>
            </c:ext>
          </c:extLst>
        </c:ser>
        <c:ser>
          <c:idx val="7"/>
          <c:order val="7"/>
          <c:tx>
            <c:v>OCDE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CD9-4561-91CE-7C805A6B494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1773728"/>
        <c:axId val="1222388240"/>
      </c:lineChart>
      <c:catAx>
        <c:axId val="122177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2388240"/>
        <c:crosses val="autoZero"/>
        <c:auto val="1"/>
        <c:lblAlgn val="ctr"/>
        <c:lblOffset val="100"/>
        <c:noMultiLvlLbl val="0"/>
      </c:catAx>
      <c:valAx>
        <c:axId val="1222388240"/>
        <c:scaling>
          <c:orientation val="minMax"/>
          <c:min val="35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2177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Matemáticas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[1]PISA!$C$2</c:f>
              <c:strCache>
                <c:ptCount val="1"/>
                <c:pt idx="0">
                  <c:v>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[1]PISA!$D$14:$H$14</c:f>
              <c:numCache>
                <c:formatCode>General</c:formatCode>
                <c:ptCount val="5"/>
                <c:pt idx="0">
                  <c:v>370</c:v>
                </c:pt>
                <c:pt idx="1">
                  <c:v>390</c:v>
                </c:pt>
                <c:pt idx="2">
                  <c:v>379</c:v>
                </c:pt>
                <c:pt idx="3">
                  <c:v>402</c:v>
                </c:pt>
                <c:pt idx="4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3-44B5-94A7-6245F88C30E9}"/>
            </c:ext>
          </c:extLst>
        </c:ser>
        <c:ser>
          <c:idx val="2"/>
          <c:order val="1"/>
          <c:tx>
            <c:strRef>
              <c:f>[1]PISA!$C$3</c:f>
              <c:strCache>
                <c:ptCount val="1"/>
                <c:pt idx="0">
                  <c:v>Oficiales Urbanos</c:v>
                </c:pt>
              </c:strCache>
            </c:strRef>
          </c:tx>
          <c:spPr>
            <a:ln w="38100" cap="rnd">
              <a:solidFill>
                <a:srgbClr val="44AF38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[1]PISA!$D$15:$H$15</c:f>
              <c:numCache>
                <c:formatCode>General</c:formatCode>
                <c:ptCount val="5"/>
                <c:pt idx="0">
                  <c:v>389</c:v>
                </c:pt>
                <c:pt idx="1">
                  <c:v>415</c:v>
                </c:pt>
                <c:pt idx="2">
                  <c:v>409</c:v>
                </c:pt>
                <c:pt idx="3">
                  <c:v>433</c:v>
                </c:pt>
                <c:pt idx="4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3-44B5-94A7-6245F88C30E9}"/>
            </c:ext>
          </c:extLst>
        </c:ser>
        <c:ser>
          <c:idx val="3"/>
          <c:order val="2"/>
          <c:tx>
            <c:strRef>
              <c:f>[1]PISA!$C$4</c:f>
              <c:strCache>
                <c:ptCount val="1"/>
                <c:pt idx="0">
                  <c:v>Privados</c:v>
                </c:pt>
              </c:strCache>
            </c:strRef>
          </c:tx>
          <c:spPr>
            <a:ln w="38100" cap="rnd">
              <a:solidFill>
                <a:srgbClr val="20386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[1]PISA!$D$16:$H$16</c:f>
              <c:numCache>
                <c:formatCode>General</c:formatCode>
                <c:ptCount val="5"/>
                <c:pt idx="0">
                  <c:v>425</c:v>
                </c:pt>
                <c:pt idx="1">
                  <c:v>468</c:v>
                </c:pt>
                <c:pt idx="2">
                  <c:v>453</c:v>
                </c:pt>
                <c:pt idx="3">
                  <c:v>472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3-44B5-94A7-6245F88C30E9}"/>
            </c:ext>
          </c:extLst>
        </c:ser>
        <c:ser>
          <c:idx val="4"/>
          <c:order val="3"/>
          <c:tx>
            <c:strRef>
              <c:f>[1]PISA!$A$5:$C$5</c:f>
              <c:strCache>
                <c:ptCount val="1"/>
                <c:pt idx="0">
                  <c:v>Ciencias OCDE Oficiales Rurales</c:v>
                </c:pt>
              </c:strCache>
            </c:strRef>
          </c:tx>
          <c:spPr>
            <a:ln w="3810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7143341000759495E-2"/>
                  <c:y val="2.4517376329150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3-44B5-94A7-6245F88C3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[1]PISA!$D$17:$H$17</c:f>
              <c:numCache>
                <c:formatCode>General</c:formatCode>
                <c:ptCount val="5"/>
                <c:pt idx="0">
                  <c:v>482</c:v>
                </c:pt>
                <c:pt idx="1">
                  <c:v>483</c:v>
                </c:pt>
                <c:pt idx="2">
                  <c:v>486</c:v>
                </c:pt>
                <c:pt idx="3">
                  <c:v>481</c:v>
                </c:pt>
                <c:pt idx="4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03-44B5-94A7-6245F88C30E9}"/>
            </c:ext>
          </c:extLst>
        </c:ser>
        <c:ser>
          <c:idx val="5"/>
          <c:order val="4"/>
          <c:tx>
            <c:strRef>
              <c:f>[1]PISA!$A$6:$C$6</c:f>
              <c:strCache>
                <c:ptCount val="1"/>
                <c:pt idx="0">
                  <c:v>Ciencias OCDE Oficiales Urbanos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44AF38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[1]PISA!$D$18:$H$18</c:f>
              <c:numCache>
                <c:formatCode>General</c:formatCode>
                <c:ptCount val="5"/>
                <c:pt idx="0">
                  <c:v>496</c:v>
                </c:pt>
                <c:pt idx="1">
                  <c:v>501</c:v>
                </c:pt>
                <c:pt idx="2">
                  <c:v>500</c:v>
                </c:pt>
                <c:pt idx="3">
                  <c:v>501</c:v>
                </c:pt>
                <c:pt idx="4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3-44B5-94A7-6245F88C30E9}"/>
            </c:ext>
          </c:extLst>
        </c:ser>
        <c:ser>
          <c:idx val="6"/>
          <c:order val="5"/>
          <c:tx>
            <c:strRef>
              <c:f>[1]PISA!$A$7:$C$7</c:f>
              <c:strCache>
                <c:ptCount val="1"/>
                <c:pt idx="0">
                  <c:v>Ciencias OCDE Privados</c:v>
                </c:pt>
              </c:strCache>
            </c:strRef>
          </c:tx>
          <c:spPr>
            <a:ln w="38100" cap="rnd">
              <a:solidFill>
                <a:srgbClr val="20386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203864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[1]PISA!$D$1:$H$1</c:f>
              <c:numCache>
                <c:formatCode>General</c:formatCode>
                <c:ptCount val="5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f>[1]PISA!$D$19:$H$19</c:f>
              <c:numCache>
                <c:formatCode>General</c:formatCode>
                <c:ptCount val="5"/>
                <c:pt idx="0">
                  <c:v>514</c:v>
                </c:pt>
                <c:pt idx="1">
                  <c:v>519</c:v>
                </c:pt>
                <c:pt idx="2">
                  <c:v>525</c:v>
                </c:pt>
                <c:pt idx="3">
                  <c:v>514</c:v>
                </c:pt>
                <c:pt idx="4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3-44B5-94A7-6245F88C30E9}"/>
            </c:ext>
          </c:extLst>
        </c:ser>
        <c:ser>
          <c:idx val="0"/>
          <c:order val="6"/>
          <c:tx>
            <c:v>Colombia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1503-44B5-94A7-6245F88C30E9}"/>
            </c:ext>
          </c:extLst>
        </c:ser>
        <c:ser>
          <c:idx val="7"/>
          <c:order val="7"/>
          <c:tx>
            <c:v>OCDE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503-44B5-94A7-6245F88C30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1773728"/>
        <c:axId val="1222388240"/>
      </c:lineChart>
      <c:catAx>
        <c:axId val="122177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2388240"/>
        <c:crosses val="autoZero"/>
        <c:auto val="1"/>
        <c:lblAlgn val="ctr"/>
        <c:lblOffset val="100"/>
        <c:noMultiLvlLbl val="0"/>
      </c:catAx>
      <c:valAx>
        <c:axId val="1222388240"/>
        <c:scaling>
          <c:orientation val="minMax"/>
          <c:min val="35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2177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'4a'!$I$14</c:f>
              <c:strCache>
                <c:ptCount val="1"/>
                <c:pt idx="0">
                  <c:v>Graduados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'4a'!$H$16:$H$22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'4a'!$I$16:$I$22</c:f>
              <c:numCache>
                <c:formatCode>General</c:formatCode>
                <c:ptCount val="7"/>
                <c:pt idx="0">
                  <c:v>374738</c:v>
                </c:pt>
                <c:pt idx="1">
                  <c:v>423182</c:v>
                </c:pt>
                <c:pt idx="2">
                  <c:v>462367</c:v>
                </c:pt>
                <c:pt idx="3">
                  <c:v>482122</c:v>
                </c:pt>
                <c:pt idx="4">
                  <c:v>507338</c:v>
                </c:pt>
                <c:pt idx="5">
                  <c:v>449923</c:v>
                </c:pt>
                <c:pt idx="6">
                  <c:v>524983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B-4886-90D7-EB791C45AB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17611951"/>
        <c:axId val="617615695"/>
      </c:barChart>
      <c:lineChart>
        <c:grouping val="standard"/>
        <c:varyColors val="0"/>
        <c:ser>
          <c:idx val="1"/>
          <c:order val="1"/>
          <c:tx>
            <c:strRef>
              <c:f>'4a'!$J$14</c:f>
              <c:strCache>
                <c:ptCount val="1"/>
                <c:pt idx="0">
                  <c:v>Variación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'4a'!$H$16:$H$22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'4a'!$J$16:$J$22</c:f>
              <c:numCache>
                <c:formatCode>0.0%</c:formatCode>
                <c:ptCount val="7"/>
                <c:pt idx="0">
                  <c:v>4.2076489056108474E-2</c:v>
                </c:pt>
                <c:pt idx="1">
                  <c:v>0.12927431965800107</c:v>
                </c:pt>
                <c:pt idx="2">
                  <c:v>9.2596093406619367E-2</c:v>
                </c:pt>
                <c:pt idx="3">
                  <c:v>4.2725800067911421E-2</c:v>
                </c:pt>
                <c:pt idx="4">
                  <c:v>5.2302114402578599E-2</c:v>
                </c:pt>
                <c:pt idx="5">
                  <c:v>-0.11316912985031675</c:v>
                </c:pt>
                <c:pt idx="6">
                  <c:v>0.16682854621790841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B-4886-90D7-EB791C45AB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7629007"/>
        <c:axId val="617619855"/>
      </c:lineChart>
      <c:catAx>
        <c:axId val="617611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7615695"/>
        <c:crosses val="autoZero"/>
        <c:auto val="1"/>
        <c:lblAlgn val="ctr"/>
        <c:lblOffset val="100"/>
        <c:noMultiLvlLbl val="0"/>
      </c:catAx>
      <c:valAx>
        <c:axId val="617615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7611951"/>
        <c:crosses val="autoZero"/>
        <c:crossBetween val="between"/>
      </c:valAx>
      <c:valAx>
        <c:axId val="61761985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7629007"/>
        <c:crosses val="max"/>
        <c:crossBetween val="between"/>
      </c:valAx>
      <c:catAx>
        <c:axId val="61762900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176198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percentStacked"/>
        <c:varyColors val="0"/>
        <c:ser>
          <c:idx val="0"/>
          <c:order val="0"/>
          <c:tx>
            <c:strRef>
              <c:f>'[1]Gráfica 6a 6b 7'!$A$50</c:f>
              <c:strCache>
                <c:ptCount val="1"/>
                <c:pt idx="0">
                  <c:v>Técnico profesional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numRef>
              <c:f>'[1]Gráfica 6a 6b 7'!$B$49:$H$49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'[1]Gráfica 6a 6b 7'!$B$50:$H$50</c:f>
              <c:numCache>
                <c:formatCode>General</c:formatCode>
                <c:ptCount val="7"/>
                <c:pt idx="0">
                  <c:v>4.5445084298896828E-2</c:v>
                </c:pt>
                <c:pt idx="1">
                  <c:v>4.1346276542953149E-2</c:v>
                </c:pt>
                <c:pt idx="2">
                  <c:v>4.8636689037063634E-2</c:v>
                </c:pt>
                <c:pt idx="3">
                  <c:v>4.2514135426302883E-2</c:v>
                </c:pt>
                <c:pt idx="4">
                  <c:v>2.2083896731567514E-2</c:v>
                </c:pt>
                <c:pt idx="5">
                  <c:v>2.1919306192392921E-2</c:v>
                </c:pt>
                <c:pt idx="6">
                  <c:v>4.0127013636632042E-2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D-4498-933C-4C15A99FFD87}"/>
            </c:ext>
          </c:extLst>
        </c:ser>
        <c:ser>
          <c:idx val="1"/>
          <c:order val="1"/>
          <c:tx>
            <c:strRef>
              <c:f>'[1]Gráfica 6a 6b 7'!$A$51</c:f>
              <c:strCache>
                <c:ptCount val="1"/>
                <c:pt idx="0">
                  <c:v>Tecnológica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cat>
            <c:numRef>
              <c:f>'[1]Gráfica 6a 6b 7'!$B$49:$H$49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'[1]Gráfica 6a 6b 7'!$B$51:$H$51</c:f>
              <c:numCache>
                <c:formatCode>General</c:formatCode>
                <c:ptCount val="7"/>
                <c:pt idx="0">
                  <c:v>0.27235561912589595</c:v>
                </c:pt>
                <c:pt idx="1">
                  <c:v>0.28833929609482445</c:v>
                </c:pt>
                <c:pt idx="2">
                  <c:v>0.28928318846284445</c:v>
                </c:pt>
                <c:pt idx="3">
                  <c:v>0.27105379966066678</c:v>
                </c:pt>
                <c:pt idx="4">
                  <c:v>0.1360729927582795</c:v>
                </c:pt>
                <c:pt idx="5">
                  <c:v>0.16276785138790414</c:v>
                </c:pt>
                <c:pt idx="6">
                  <c:v>0.27099544175716167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D-4498-933C-4C15A99FFD87}"/>
            </c:ext>
          </c:extLst>
        </c:ser>
        <c:ser>
          <c:idx val="2"/>
          <c:order val="2"/>
          <c:tx>
            <c:strRef>
              <c:f>'[1]Gráfica 6a 6b 7'!$A$52</c:f>
              <c:strCache>
                <c:ptCount val="1"/>
                <c:pt idx="0">
                  <c:v>Universitario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cat>
            <c:numRef>
              <c:f>'[1]Gráfica 6a 6b 7'!$B$49:$H$49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'[1]Gráfica 6a 6b 7'!$B$52:$H$52</c:f>
              <c:numCache>
                <c:formatCode>General</c:formatCode>
                <c:ptCount val="7"/>
                <c:pt idx="0">
                  <c:v>0.47600990558737039</c:v>
                </c:pt>
                <c:pt idx="1">
                  <c:v>0.46037638651927537</c:v>
                </c:pt>
                <c:pt idx="2">
                  <c:v>0.45184236764301949</c:v>
                </c:pt>
                <c:pt idx="3">
                  <c:v>0.46981469420603084</c:v>
                </c:pt>
                <c:pt idx="4">
                  <c:v>0.18794570877797445</c:v>
                </c:pt>
                <c:pt idx="5">
                  <c:v>0.30997081722872583</c:v>
                </c:pt>
                <c:pt idx="6">
                  <c:v>0.44728115005628755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D-4498-933C-4C15A99FFD87}"/>
            </c:ext>
          </c:extLst>
        </c:ser>
        <c:ser>
          <c:idx val="3"/>
          <c:order val="3"/>
          <c:tx>
            <c:strRef>
              <c:f>'[1]Gráfica 6a 6b 7'!$A$53</c:f>
              <c:strCache>
                <c:ptCount val="1"/>
                <c:pt idx="0">
                  <c:v>Posgrado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elete val="1"/>
          </c:dLbls>
          <c:cat>
            <c:numRef>
              <c:f>'[1]Gráfica 6a 6b 7'!$B$49:$H$49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'[1]Gráfica 6a 6b 7'!$B$53:$H$53</c:f>
              <c:numCache>
                <c:formatCode>General</c:formatCode>
                <c:ptCount val="7"/>
                <c:pt idx="0">
                  <c:v>0.20586116166494992</c:v>
                </c:pt>
                <c:pt idx="1">
                  <c:v>0.20956467902699075</c:v>
                </c:pt>
                <c:pt idx="2">
                  <c:v>0.20960405911321525</c:v>
                </c:pt>
                <c:pt idx="3">
                  <c:v>0.21048406834784555</c:v>
                </c:pt>
                <c:pt idx="4">
                  <c:v>8.6228510381639062E-2</c:v>
                </c:pt>
                <c:pt idx="5">
                  <c:v>0.12815303952009566</c:v>
                </c:pt>
                <c:pt idx="6">
                  <c:v>0.19316054043654746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D-4498-933C-4C15A99FFD8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7489999"/>
        <c:axId val="1892963919"/>
      </c:lineChart>
      <c:catAx>
        <c:axId val="1807489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92963919"/>
        <c:crosses val="autoZero"/>
        <c:auto val="1"/>
        <c:lblAlgn val="ctr"/>
        <c:lblOffset val="100"/>
        <c:noMultiLvlLbl val="0"/>
      </c:catAx>
      <c:valAx>
        <c:axId val="189296391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07489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7.5082835703803533E-3"/>
          <c:w val="0.95586842106269632"/>
          <c:h val="0.936927187647096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7-4581-9F91-644E4873AE09}"/>
              </c:ext>
            </c:extLst>
          </c:dPt>
          <c:dPt>
            <c:idx val="1"/>
            <c:invertIfNegative val="0"/>
            <c:bubble3D val="0"/>
            <c:spPr>
              <a:solidFill>
                <a:srgbClr val="9E72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77-4581-9F91-644E4873AE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8'!$B$4:$D$4</c:f>
              <c:numCache>
                <c:formatCode>General</c:formatCode>
                <c:ptCount val="3"/>
                <c:pt idx="0">
                  <c:v>3543</c:v>
                </c:pt>
                <c:pt idx="1">
                  <c:v>2944</c:v>
                </c:pt>
                <c:pt idx="2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77-4581-9F91-644E4873A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05854660864888E-2"/>
          <c:y val="0.26980376093324565"/>
          <c:w val="0.95586842106269632"/>
          <c:h val="0.674632460509512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7-4C55-A00E-9602482755C5}"/>
              </c:ext>
            </c:extLst>
          </c:dPt>
          <c:dPt>
            <c:idx val="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F7-4C55-A00E-9602482755C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F7-4C55-A00E-9602482755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'[1]Gráfico 8'!$B$3:$D$3</c:f>
              <c:strCache>
                <c:ptCount val="3"/>
                <c:pt idx="0">
                  <c:v>HOMBRE</c:v>
                </c:pt>
                <c:pt idx="1">
                  <c:v>MUJER</c:v>
                </c:pt>
                <c:pt idx="2">
                  <c:v>TOTAL</c:v>
                </c:pt>
              </c:strCache>
            </c:strRef>
          </c:cat>
          <c:val>
            <c:numRef>
              <c:f>'[1]Gráfico 8'!$B$18:$D$18</c:f>
              <c:numCache>
                <c:formatCode>General</c:formatCode>
                <c:ptCount val="3"/>
                <c:pt idx="0">
                  <c:v>49240</c:v>
                </c:pt>
                <c:pt idx="1">
                  <c:v>41989</c:v>
                </c:pt>
                <c:pt idx="2">
                  <c:v>91229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F7-4C55-A00E-9602482755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9"/>
        <c:overlap val="5"/>
        <c:axId val="2074846527"/>
        <c:axId val="2074833631"/>
      </c:barChart>
      <c:catAx>
        <c:axId val="20748465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4833631"/>
        <c:crosses val="autoZero"/>
        <c:auto val="1"/>
        <c:lblAlgn val="ctr"/>
        <c:lblOffset val="100"/>
        <c:noMultiLvlLbl val="0"/>
      </c:catAx>
      <c:valAx>
        <c:axId val="2074833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74846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</cx:numDim>
    </cx:data>
  </cx:chartData>
  <cx:chart>
    <cx:plotArea>
      <cx:plotAreaRegion>
        <cx:series layoutId="regionMap" uniqueId="{E2044457-A2ED-42DF-82D0-E188D2136FA8}">
          <cx:tx>
            <cx:txData>
              <cx:f>_xlchart.v5.2</cx:f>
              <cx:v>Esperanza de vida escolar, primaria a terciaria 2020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7H1JcyM5suZfkeX5BQsIALG0dbVZRjC4iCK15lJ1CWNKzNj3PW7vp8zxHfowNrexueUfGw9uIpFR
KVYny6RDsduqKoGE5Pwc8B2Ofz7W/3j0V8v0og78MPvHY/3rOzvP43/88kv2aK+CZTYInMc0yqKv
+eAxCn6Jvn51Hle/PKXLygmtX0SE6S+P9jLNV/W7f/0Tfpq1iq6ix2XuROFtsUqbu1VW+Hn2g7ne
qYvHqAjzbrkFP+nXd0bgpMs8yi6+/Xe6/LLKLj6EzlOUvbtYhbmTNw9NvPr13dGadxe/8D/5Oyou
fCA0L55grUgHCCGRyipTN593F34UWttpRgYwShWMt7PK7lcvlgEs/w/oW1O3fHpKV1l2sf33D37Q
0Zf7wd9zskjfYKdH3Rd7b6yR+OWYN//6JzcA2HAjB+zjgXxpiufefFmkTr4MneUOtTMwDA1ERhGR
FemIU4I6EImqihKhwNDuI+5+6YZVpxHTz53DtRxDDqd4HszvXp8HRpZHZ2UAUwaSQiRJpGhzJuQj
PohsoBBZVmUsbdiAj9lwAj39PNgv5BiwH+fRN97ACbhfhStr6e8g+Pntj+mAygxJiHLbv5tgoioh
VdqKqt0v3Wz/Eyjpx32/kMN9P87jfr94/V1/t4q//d8vvvO4XGuM5cXT6uJhGbbnlUWCNGCgOrCI
1M1eR/ToLBA2kBVZoQy4sv5w2uMUivqZ8ryS48rzBM+Wh99fny2XUfr07X+Fu53588eB4AGWJBlR
DNAe6G0iDVSKJRGOyuZDdr9zcxo6Ql7aC/3IP6/kkH+e4JG/vH595LUVHIbVDoSfBx7LA6wqhGIi
78X8Af6CogxkBNpYkrZ2FWiJjc22YcDL9PTDv1vHgb8b5qHX3sCm/9B+WXlOlp9141M8ICKRCaK9
+EtgtzJRQQrhRM6JxPSDf7SY48DRHM+GD2+ADdPw6ax2qDggTGRYJL2Og6wOiEQkhUl4cz7Y8f5/
kZp+DmyXcdhvR3nUp29AEWur0DmjvFdB4aqEylTcyvVjK0gE30ChYJhuDwXijE+g5tu/f0hOP+y7
dRzuu2EeeO3y9QX+2F6GZ3S7lAEi4FIpBHys9efY0hHwACkwL6mcvHmRjH7At8s4vLejPNzjyevD
PY/CvLP102h3zn9ex1IRzEdJkcHA2YJ+ZONg8HgZllSZ7Xiy+9Vbh/ckkvrxP/w6HBMOp3hOzN+A
y6UtQ8tfPq0yewfHz3NCJANFpgSpB1AfWDtqF5MAY1NRlQ2juENwGkn9nDhcy3HicIrnhDZ8/TNx
t3LCaBOx6/yvcboML7R0lS+//e/lxepimvrL8KlzzfyLRQShxPPxqwvbgWEqS2yrCCAWdMAvQRww
rCC8082I1xMHlP+IqH6OHS3mWHY0x/NsrL0+z2bLfJn+6Dv/yfAqGxBCQCuAZth8jhjB8EAU4VAh
Asql+3Bumv4SNf0c2C7jsN+O8qjfvn991O+XYb68uCoev/37jDobg9QSGaIQgNigC9bQ4SmQ0ACU
B4JY3ja6zflop1LVz4Tj1Rwvjid5llzpr8+SK8gAvBQh+HNngXVnQQKZJG6jRcdCCXSMiiiILXkb
wAZuHXrMpxDUz4nnlRwXnie+48DD63NgsYrPGTkVlYEIcTgRU9DOB8dA6XSFJCF558iBS3GI+4tk
9IO+XcYhvh3l4V7cvD7cs2W7dM8dpVAGGGGQ8HQr/o9zBZI0kOV1kGIjnxDnJK9Jejly0s+Ao8Uc
G47meGbM3kCw4n0agON8Rl1A0UCWVAkCcs+y/uAQUDqQZDgF4DpvWMEp4hPo6efCfiHHgf04j/77
+esfhZHjO7ETLrOdJPh5DwIzCEiDZJfk3ngdFvGAihDKVnlT9CRa+rE/WMqhfzDD43/zBpzp+wKy
BF9TyN6cjwECyH9VlYiIZE7vMghdyJiKKoQ0DgX/aVT0Q3+4lsP+cIoH//f3r7/57wunPSPuVBqA
pwWpebQNhIJkORA8oJTBrZb2YVI+a/8iNX+E//pLfAf9epRHXX8DW36+9JfZOQU+GUhQ1sJ2kSNw
vo5wx5AvhrQZVZHE2TsnUNKP+X4hh/p+nMd9/tvr7/abpb/KcpD1u7P/R6L+r6uSGa+i1Don6yFu
CNENCBqCsFt/jo8cJQMoIMBQw7GdBnl4KPdOoKd/A+wXchtgP85vgPEbCBfC7sxfZP5xEdWP6skg
5a8oUC4G4cI+7LsqDYpErKicgfUiGf2Qb5dxgG9Hebjnb8Cpe9+u0i9LpzlvMhQNCPhwoEi24u7Y
w6NyV4YBkRC23fD4eMOfSFM/B44Wc3w4muO58f4NuBkf0sIqls0Ojj+Sfadvf4GIEClnjBF8LHQE
Jg0QlI1CrI/2xshPIKWfAfuFHPj7cR74D29A7UyzdLk6Y1kYQQMFixSyEM+VRgdWFqEDhYH/ASm6
vVQ6FPkvk9OP/W4dB/1umEd+evX6Cl9Po+XjWbUtG2AQ6aIi9nt2Ejh2CiZU7de2J9DTj/1+IQf+
fpxHf3L3+uiPnLBL+pwTf4lCMkeVuyzoZm8fx5hEadCxRqKU07gnkdIP/cFSDvyDGR7+0fT14dcK
31qm50S/y1EzBTMVQkfrz3fONRTIIBnjZ818KHhOIaifB88rORY8T/Ac0Mavz4H5Mk2L1eM5rzB0
NZAy7HGMnusADmS/IHdph+6Gw+4Og7rT99s6gVNI6mfCwbfhuHAww7Nh/v712WA8FsunKN0BcQbD
B+rxiAqlGupOx4KRecSFriAMplWx3wg9gaJ+HuwXchzYj/P4G/rr4/++yPJ06Z9TEglw8wCOAZwC
CQJ5B9CD7h1AnAMrSv+NhJNo6cf+YCmH/sEMj//7D6+P/10RnDe5SbtrH7D/Zfpc73vAA7hmpXZ1
8EzmtPAJhPRDv1/IAb8f52G/ewNV2LrtxOkZ61xgZ0NpBZRP7EI5x04XIWCaMkyg0mWjnDnH92Vy
+rHfreOg3w3zyOtvwOG6h7DDOaUNJMwAdwixitv9fhxyECHdpoI6BrnTi/zL5PQjv1vHIb8b5pG/
u399UfMeLm46y4v7ZfEEdwHPp3FBpGBRAoEvH4t74AyDC5twabO/GO+Anm///hE5/RzglnOM4GZ5
fty/AdPn4GoUFOXNI/8pKl9ky18X/QahES7/66K78Pvt/4QX758CJ4SUP9z6dcrlhZHFK/DW/a5+
cALXci9m8I8fMa0ryfkLiY38KDirHOmKfiAnDHlfCE+qCojrI9tFkAlkJ4mign0vipAmE2H+0IHS
T6CofyM/r+T28PMEv331N6BCtRTyZGeMnAkYgsfrT5d6PDBZBCgi3Zjq8lZ7wvwh9C9T0g/8bh0H
+26YB127ewMy3P9yZnMRfNZOPcKWPwId9CaSIF4gKeK+XvQQ8/cvE9IP+n4hh/p+nIf9/RuIVV45
q0cbrhVkOVRS7zbfz/uqkA/BFC6tUuXYXITLNXBnDAI5EEE7BP1kMvqh55ZzDOBmeTZcvYGo2XVw
1mwVlPp0NiEgva2IAKv8QO4wGabh5hhkEY/Z8CIZ/fBvl3Gwb0d5uK/fQPXV/Nv/1M7jGe/RdJW1
BKo7IeW9Tz0dAA4aAO4DdPfm4X/HkJ9ASj/o+4Uc7PtxHvj559eX8pMitNKzVqB3kgbqnRWyCz0e
S3u4wQRyCJLhEJzcfI7hP4WgfvyfV3IMeJ7gOTB5A2GZG7gGU5y1XwRRoVuHCPkRdpwWgaiwChPK
2ktdY88J/VNI6cf+eSWH/fMEj/3NG6hM0JyVH0Fw/qxVWGBDMorhxqp6DD8UI0IenEI5Igf7iVT0
I3+0mAP/aI7HX3sDERod7qtC2edOAvy8mSOBVO8uCsMl+V6xr0pQIierSISahPUH4giHZs8JBPWz
Yb+QY8F+nIdff//6wn8Et/POmxcHeEWqwI0LbutDnxroEETRTidw6agTCOmHfb+Qg30/zsM+egOe
FYQ//DMGhAVIBsoSJkQWn1Xqoa0jQ54KitNkTDhT50VC+kHfLuMg347ygOtvwKdaJ2bOGgmWB0yB
u6bQiePIjodSP6gLURUF8t/rD2fOn0BIP+T7hRzo+3Ee9vdvQLvCjjgxzDdfPi5fNP7/uhDf0Q3d
jTr4eVX0933knuaQ691tcX0j+RaC99BuchkX6U41/zwvQAAyqAYCk3hzLLsLNwcSEvLHcGFBgYZS
vGl2Cin9J/Z5JXdknyf4M3s/fn2T4AFi7cvzAS9A4ANDLBWqFHtb5ghYhlI6SJhBC8et8tr98k2h
yov09KO/XcZBvx3lcX94AyFu3V4lxVlVlDqQiSoSBf65/nBueHcxGQq05O9Mghfp6Ed8/wU4zPfj
POr6G6iFvoFMylmvXDK4hiFSSYLC3I2kOY62dsEPBIdB6hqZHvodJxDSD/t+IQf7fpyH/eYN2GNX
q/zMsMOFM2gQizH8Y/2BtM2BfO8qUaBS97mnDud+nEBPP/r7hRz6+3Ee/auPry/ioXkq1MHt2ip3
Wdb3weq8Fy8hAgU9JhgAvhU+x2ayoKoDqM0iSNzVJ3LH4ZjE3VHpswP6+cKv59jDT/Nc+vAGSiim
+XlL5bobYKCEGZg5myPCmUAguDoNDQUU++lDAfUyOf2c2K3jOLAb5pGfvgG35bhYQo/S1RkNImhS
Sgnk9feJIE5BiDLU1EGIFhJ1u22/MYTWdKz7Jt3/2DLu5wO3nGMHN8tzZfYGgibvfWhRf15dDTk5
lYC6JqAODrRFVxygwL0lKNs9ZsEpJPSj/7ySA/55gsd8aLwFTeFH5Zl7UkgD6KtPZWmXHjrWDBBA
gcMBuVA+VGVkJ5DSD/7BUg79gxke/vvpW4A/7tqm7TZhn/r7c92IoCHI+k7+rh8IV4ghgIpgFMK0
6q4Qg5NBUJn1EkF/xILtwu8YsB3n4TfegAZ+n1qdBnz5mvifuSoJlihcm4Gir21+4nj7C3CxSZWg
oh16PG7UMKiHQzV8Ek39PDhYynHhYIbnw/s3IPmhT2ABDfV3QPz8MYAkEdTCEEZ2xRjHOhiyp1A8
Laq7Kl/+2vYJ9PRzYL+Qw38/zqO/eAOBiYdv/y/1nOaM+QoCTVnAyuy6nm0iE8dnAG7TUwJ9rhne
Buu4I/BQpEnxQsVCP/7PKzkGPE/wHHh4A/t/CCIoWKbnbIzTXcwmUDANfZX31v6BBQTXliAmJyGy
0wOcIXQSRf08OFjKMeFghufCcPb6ynjbufR8UgjyAxg6oUGR0rOoP+CBAG3UoJxdhscmNixCnI98
AkH9LNgv5BiwH+fhn74BU/Rm+e3fGbwFpS3dc96jhHgdNMyR6B9cpmGQzoYCMWhltOP7xhk7mZp+
DnDLOT5wszw3Fm8ggKd9+x/fOmurLoYGXSM6Bq2v+5QCtKoDLihM2d205BhyCkH9vHheybHheYLn
gPYGzsM0+wvu1MPjHqq8b9sLpTGH8ggrUFoD12vEXQCJUwqnUNTPgueVHAueJ3gWTO9fXyPcw53u
c2ZswCyFWx/QLLa/dS+GxpnQjpyAvNqcEM45e5mcfvR36zjsd8M88vdvYPOP0/MiDxYp6FoIOkDx
xvoD0uVg63e1xFDQSqnEbXmgY/XjB3b6Id+t4yDfDfOQj9+AEbooVnA16/fVun37Thn+vCsmwJs2
XakMCJ5twgwgPoAemhzAoYDMPThku9+6UcEnE9TPAm45xwlulmfI4g2kLp8f/drEB87Ai79fNts/
YrreNC/VqTy//nUuFvz9tJmfnwT97hWecwH/9xtD8HLvSci/+DzDnwtJQwOPvx+L+P4pZb4k7qh5
+bk2Pf27U/sj/3r1SWeAu/F/Ln783d3gP2MHX85xLn78XcXSrxI277yfdFK4woKzcebvKor/7Kg8
ZzrOxoq/szlp8ydOxM7JPyP+/2ns4oXo1fqAL5+e0lWWXWz//es7oH+9jvOYd8O8q3ye2MUfX/3Y
9+UewrNhBqTr8+a22LtxP57dSTBu6Tbh3utQb7g2ffr1He46JkDjmU3yv/sRR4n6LnQJ3WuqLl6y
C1zsl62WWf7rO6h9h+tyUH/E4OJW18m0C3FUq+cpEV6Ogtt0DFKhDJI/IVwUtn9913X9XRd1Q0N3
CJer8JDFu4ssKjZzMjx30QVUoMIMmglAv/d3OxKhIrixonAPyfbPF2ER3EROmGe/vuveC4g3f62j
FZq3QVE+gaCjBCXN3SOsCOYfl3dwPwP+Nv4vuNTXpJlZKXcl1hzvMnQ0SzCs+Eagq1qd5qaWDxuj
wtOqHprxLJcMoR1FSE/NscVuA+e2lQxaa7TW7UprhWFpjmryJSqHTXtpVwsnLPTAIUYWFHpdLoj5
kNMl/lTUt7L34MRXnnTTlHObTnM2byRVi51rNTKaZFimI7nRrUD3sqkVjFBx2dbD0jC16kH5ktma
kww9NpHx56gaBbmOgltRNIQ60go3GZFap4nRVKOWDSUv1pxcJ9aniH1o7nNPq537mLi601pa41g6
opOc3TfqqKVaJRqtN3TZMK6Mqh0GXwJyXbsaulM+CDPr02HA+ogXj1HcpI5l5xvW7P/4r7nzmEZZ
9DVfdzd6Hu/23POfruNVeJ9DJDKfL2P+b3YHZ/9X4edvD1K3XY/+8N3J2e0a7mwcCzpu8sSDQyCx
8McHp9diWJ+cbt3m5EB3Oyjoho4xGHeRQ4jM7g4OnCao3oBeYBDIVSBb0SVNt+cGgrzdYYPiS7iF
CjX43e3s7bGBnnldzRm0kmfwujkcIfXPnJruue2DUwMpXSBNBeooVD9D8ybEnRrmYclqBcG6qalU
ayx1XSMx5daooyzWLKJOrCibi6GIjEymjhbXsYYkSxd9P9dwmTt65daWVrN84VW1MxKVuIFdet1U
iuJoanMN38q5THPBHlc+zOe19VWI82JuO/aQpPVdYMbSJFIdz7DlOB/bmlDGZKjEpXeJyhtTle1x
7uF6IqhtMLfJ5kXpjZzrERq45+tD+SSFR8pBQsnwDsyx0EhjG56pyFPrBoleOC1w2mjEQrkuFaY0
auZRmSoGbgWq2Z6DLzOcalFYZ8OmydPfSKFcElec1SK6tipZ0FAsBWNRcGrtYFP1UQkbgWMS3AYT
gUPwf9guIsekPInsnMq+f+NFjqvLASMjqnqyluLKvQwT5wOLYlHzrUYYmrjVkBq4I69svrbIFgy7
apeSGqQTOw1FrUwk9/LH5HUtwDjyYONAeTxg2P1Ht8MPJa/t1FliiVl0U2O1WfisjAy5rr5geORj
mAmRdaUIpjX0UvMqAnCupbycqSaml3EbZlqeNrpcJNacBZK4aMTIGfvOqITM+lUbx9ZDXOfDpApX
NGtK3Q7qr5If1EPY0q4GWy8Yq6VymbpqMhNMg6H8C80zZY5MxGZh5MV3KaszzXECrEO6VtYxk+tb
eHSg1qVGTsaIloKOVSvRspaxWeVZoaG2VjyxiPL1xyjhY/3UnTR4V7G7tQcaCh6c6wp2D1EKTJI1
RRz6N2Fa4oVs2ks5K6ORSDJvUpIm0T0xtHQn9YMJi10ydCI5+qhKUT4inh+OatUyqiIPNUn2zEXl
JILuFmI9USThzqpdd/JjcsWOnGd1uiEX7mGLEgW5BWWWkGY6JDdDqUtkNQtvooBEUzg5w0qQrvLC
Lkdt0zjjwBQAbz82giYjM4dqhWo+BJ75Ffs4mhTKhyoWlE917s9aGaSLa/mGJFXOuO4wlkr1EyXY
3eTv/vA4dzeaj4kmqHvDjMnQsQ7aX6536oEN0LqyGrM8cm5kEn4SghDrTukqtxmhq1RKrIdAEAy/
FZSZZ4T4DhWS+5DH6QNJ/XBREvU3JgS5sV6iwJDBrCieJCaOh5GaiDoN0492G7TLKq800sgPfhw7
46qhV0JTDbHF7FnQ8ZYUoWa1UTR3A8sw20y+ymXYcWnbtEPmmsOQVKaWxm7wkDmhIRTZFUqk5jaR
03FRK6ImpY4eZC2ZKrXb6qXkpS/gtBZrR8yF7KEET5LAg+hQtiMp3IllgsucusiV6yRG0bTGNV7k
pWtkaouMqrHkEcYlsDisomngiuXCiqVPEWrYTEwAhx/vtO7hDY5pQEfXgwearUndQ7vHOy0QAyFr
mJldW3FJdauqhlacttMCZWjqVIbDTPMy7uhsXBHMN8H66EhCqim4LEayID/+eXI6VEAhQuMNeJKi
O8cHeyiXcVD4AquuGzGEQ6gKc1OwUxBkPgKB6zS6FNei7uBM1EsTNgn0LHJ0IShtTYX/GudC8RJC
YseOY3ZBkSHIVSi1lTuLoNv2BySZSa1YQqzU12LV3MUFihZW0l7KmuiX9ligdjJWMiHTlMLRSVrK
V2qUx7+53c53hVjLvQT0bKtquGHWTK68cJhFni6wUV46Qz+Wqa7kbq3lQosm2A7YS+rrO1FCwFKR
4H2PdbE8NBY7Jj+AHRWDDkPXcicAqCIYglBoslf5E5aZgeH6iaNjs/bnsVeTEVEMEeWZYTrlw495
2zWj5IGkEiMKaCnwOCBNfkwJZoWlRDSn114quVeMlrVuQZOQCkwZd+HFnjxxMtQOY9FqZwENx9Qu
g1EUm8I4lpgeBbS69gp7mLvVwmraciK4EYBXK97UDiLDie16KrjtQhDseCg6jEyI49Ib3yYvQfq9
oIOtCS8KQZsM6PELrxccf5EEZapdJSK9lnPJHauO6htt7j21Qg3yS62DkeWVk6aJ0ntCHpJESheW
GUxllsbDtgmDDyGxQ62yGNNYbOKpqNjV8AWsvzNaoFoQYCYyhoo1AjbuMYlI8j2pwQ69BiqGqWkF
WpCr+aRM2CL0AnqZml9kLEVT8CSdcWvHWhDF4dxq/Os0bn9LU9rc1rVjNFFFjDSrAqNkoTpO2ii+
si0wLoNEMdaHjTqCq1E/NDXRE23DqrIXvkq3K7jjd/RN4Dba4fErlCQovcqm10EgfbZs5xKr7gvW
QXdl5PvfAQWWYIlCpeV3OxOEmZsqliJei2rl30S2Bd5ohcGoc2kw9LCZjkpqBlprJ1+q0PrsKe5q
PaoKSayJoevrlu0GWlkVoGKFKpsgK104plfoWVWqIxzEY9eqh1ZAcq1UTabhikXTWI6X3cGdlA5a
JNQNZtRN0xEYTZPaUj/nhNxgFAlXiWyG8DNCSQ8E8vDjjYL74IWziEAlgdpGEiceMpe0aim55JqK
JP/gIvUeOxhpZeoUWtk6YM+iHI1SaKOkZ1b6xYpNeZFLlWtEakM1UW5NrQ1TuqlP/0NbgvTICugD
pIrgiMFjdBD5OOa6wPJaDJWSXoeycpVUMfmQR56lSa7IZrFy28SSOCOBGWqOInk3iZe6OvhagVaF
ZEyFmGhxQYVLq6DojsCyTvQRr/3iS4V7Y2apM/RiJR0qOPQNBUIWcXcMKge0CsImm5VpUm2MUleu
0iFNSTBRlAbsDimMtUi21I+uAsZJHtz8mB2dp8rvRPBV4c6BiqHA8TvboGUqq5iY4WvRr9OR08QK
hEmqqzxB8AVKJ9eKAI+lrIUoCbWVkWzZSKNNqRo4YgtHiNRhIamiZldMNoiYXatm3OrIERutKm2j
ELE4w7RVddExw0lh5lom+u1Gn7qJpMVW5V3hMH5cI+am4iyQhXAhJe6txIR4RG1JecEc6lML4Puu
n6GHBzDgux+zulVaLJsefOUg/uiWSaOrKiomjWwLC7ONBM0RWDgqzYiMhKj+3SmUx1ZAxRU4tFpM
bTJ3XPnREeSprEb2zPKrD35KFaNskwiYCYZUiSotzSJsoCZZOtgaFXGsbOrI/3i/dvKUk1JQjQcB
MASlj8DBTsIcGAl+rLZUSLB4vXZlgFtUaxIhmNVuZRmW1SBtbc/hVA5103TTaYruTLOOpuxOoF5z
k6e+oqHUxBPZkeRpmAXBUCijbIQJviuLgmlBkblG7jnuFYjEpZRXekJsAUSUmE8ayy21pgQ/xLdd
WQvBq//xvvzef4J7dutwCaFiV1zIiQlWQ7lhEvr4WpXbseW21UzyrWooBOIjLhVFh2rFoRM3wWan
skAeotz/vWnhzNRlmV1GSq1FZvmpyRVbqwtmz32wtG6FiLAXWNFjXkM0lACxqLsdArdzjllRSnFr
u2oFpMYVm+Gc+jei5ztaTTN/VpieOozMEIAL1PtGIEjzkOUsfHuSJI70Ei0dLPy2kKFdDHQbgNdd
KO+cqwUu/FQIRTC+hFGK62JaI+br2GNTM1Dnck2tkd0Zsxb12oknpu7QdiRqNFkbaKjN1Enq1Vir
29Acu5GsyQGtx7hA/kuE9skd6EUlwUOJMrz7KnHyVoX4kSXULr62pM92XDgjJDrxqGFIy9tUuV3T
2BmaM1RUn9rQ+5i6hXpbZGKlRUFxaycvG67fqwCIsGF4n6WL0qnrwPbhkZKLtJBJLbbXRMhKzfWJ
N07MWB2nqPQ0CHAlI2xDrLcN1cDwHApOFArwYh1FwILPILbbprrVOuJYrEg5+vGB6NpwcJwF6ih0
XQdPGcoOIRB4dODlCse5HFJ0HfhmYQRVIgzVEMW/laUla37hkyEo1WTE1ELSzSR6zCGapucV+KSB
EsiXfmbOaks0R3mRx6OIhKoRyN6oIiEzyqomQ1YK2cg1KYROvE9EwPFvdYPwwsmunCit54jU1wkR
BJ2mzNZIVlUTi5XSKGoQKKhMiX9b/5dVYzBLiOhMiZukhuWlMhinjzaEXkZ2EEYz8C0ncoClEfXS
OZbCQN84e7Z4I1SRMBTgo7mWJGhVCiFK6hXzBMIXo5xdNq354GQPZoHLCWoLNBLAA7Iwq4drUZfg
yrtxbPdWLSs8kuMg/k1pffuqDMlDhCuil3HuG2mIWh1TDwJBlp9pQly5EyHJtEZw2qlVMmHYRHiJ
HUceJiIZN0iQRmsWKzYNNFcQqYFNdeg6cqxnLLVeYDP0PehhNDAZzgWU/Erd7Y9jRvthmXhWUW0l
exvX9iJBEypD8IElv2cMeVohx/FUDiXQn3lDhqkQQODAiz8rdWBIrh/f1YlkmK4lLyzCPlMTlHrR
OaqQnak0X4mQRoilDEldZwYOZGI0YRxqdUUlPWkk22guHYrse3gHIADU7OvWUVcikRMD7M9CI2Ei
657S1HpV4GiaxclSoHk0E8H7jMR5DLbMTSGw6yKlEFAwg2DaiHU5s3J/YnnJInfb8lZwLEOukhjC
cYoP4c3SAsVS4rEpBNVIUDNw0jxLHdqmW8y9Jomn1PVdLeniAr4sIM12TGEY1JFsCKmUw3bw3Ks6
jQ0vjcwhKuMGjLbkiwMBOL3K6niYyv6T7cu+JlsS0dvQF8eVV4aaK3uBnqfmaq1GRdRUj9S2LPj7
DI0cJ2mGofqFqeGNL0i644v1sPZUI0wDaRFCDCBlyJmDSMKQLrKCZAGXB4fMYt5YyBRrFBbhjcWi
zIgUYhsb4oMSDlgtwMrma1wJ7UShzmMeltW8ZspKUIRRY4bhBz9Hl7kEPzlzmwhcUQjK+b6rhzGT
NLimy3Sxdm3dqqu5JAtwVEX/KTcTdkMT65OMSkWDK474Zh27ENXC1gqkljciLQqtstFDUC5ypW4+
i2bxsSpSX/PKYqWoYJKGtIXIX/MYtK41lSr6VMiqr0UQTDYawHaaJ3KkSdRsxpYjxIabCa7RorQe
KaidxnU2tWmbXgVeq3kR2LWK5+IFziCgAmrT1aWghbFaGBZlADS1aXzDgmGY1PmHCnngF3aitWxz
vFBUTbSa4FGOrFEJabmahiVwDIKJ67OOfKcdZ6qgiyz2xhVU0OtEAsb4GJyFbqcLUZzBD/ZTQ7Ac
TQIHapH4ojitw3opKWU4C624BjMU5GdeO2PJN2+btK7HpZ8yTUibSIu8LNItuIprJOXITyt5Ihcy
4GpZyph6V1YLxnyc3RYQdUR+CDEVjOZBZ2LUSanquS+VulI51LBdpIc1ZjNyDfFFYWQj2IV2YF6K
SPDg/EIAp0BlC8Gm4GPC2la3qRlNSVsa8HJtahR+lRotBKIWMlILTaoLzWdypmHTDnQIAtCh6Apo
nKtJpXdmKGlNU2d+GaRajutP5EZRAxsCupBAzD37CwlcdlfnmT0VIt83goyNgoKyGYvRHOIOEORC
YCFEvueNbI9mQ0DIMjTLJrIedOFPFUGMUmb5BDpH55qQ5Wzm+GgKuxTrauK2I4EWnoEZ+hS6NJ3V
uVIa610YU8hrmsh+FE0gxQu9Uo9V09UgIoTu2ty9I3a9IBAgGrcSVodmZ1ZaZmlOUiVPJrabN4u4
8q8go4AXpXoNv6p8EDF9qjPF0yqpfUhUOTbUadn6mSGosMe7r2VnuaDlFnW1OqkhHbBgplp88iAA
opMutqk6rnXp5RNix87IqqXPcuo2etXGZARH6tq0hPnaYqTw6zSpJc2waNVZ6CE0sVo8XW81F1Nz
HGVo5phtPnYZpUPHRUwjOJEhB/x7VHxWIcFrKZY/WXs5IkrRyMvtadRtfOZ7gq+t4+TQJrUeKn75
VUkSI8eSc5VE7mXmJmTYdimOtX1Z2i4cggAS2VmMazAtxY82iCZFKD7acO4FiiAkpObTmonR0Ae5
B6GCwhy51BujHKRuFanjtbBbu3gBssYxcoJLIQsWaRDOq1T+4CVJPK8rKdHMWjZ123JKSFzcekiv
fV+EvdJseLo+im0bLwLiCONEJvJtgii9zYrw03quUlgJ8rcMrtzGRkMpcFaJ6LVzt7BmdYy+1Cy+
RXHk3JcqYBB6XnofBravlxWh18TN0XBNaVgIxAgVcNTaMhiaZdbO18IUZY5e5n5wuf5bphdeJaFS
zWWTtbrXFGxGxfgTIi679Tz1KalMiOe50QpC8SOIUbZaGDpIL8XUuWttZqxZ4CPrSyBFsRarQbxQ
axO83S5ouY5lgtOeGoplwwkw56mCGtg6eCLCThoFnrSKExbOUST6OqOxgeR0axzaNp5b0f8n7Mya
49TZLfyLqGISiFumnuz2lMRJblQZJQYhCQECfv1Z3b45Z39fnX3j2vFO7AY0vGut5xVd9zzMUz3Q
WFb3z5uJXR+mEQjCKIMv9+HqlH3WMsgDNZmvZE/tY2NTeIt7iI102z77Q6KrVc6PIcGHoE2cvM2E
Jefl9gIH6Ir3XvhfZLvpy76EYe7H3nRgawiNHnrkBNeW543/rFKbFcILggs1YsLM6IO1kEO4nWOs
SPvub8d2Wn8pNcN/aOVei0b+hPeJ2X8TOLGZtlz3MavvQ3HvfgSGjg+DiC/bMr2mfN/OY8zyZuma
c8rtWGw7RXy8e8PBzlGSY6ZueTIPY70OPuLAznsbM8lLHltbhtI97rGlL563XlBWjEfcImyeKyJi
sgSmUIF4T5TAeBG4lc+kVY9DSv5aSYLzvUhibklLb5PrIUQ7z9PqfYnDLr8vzZjcqhiIHV9S/Ags
G2lYTvyl60Vy2VQcPzKGmkq6tj+HzYj7umwVj4mpEwXqYvU8dbRd71WadHM120yVtx/dKiLq0Xld
rZetq6ZtfR9YxF+7UZ4CS4sOfulJDua15zw6NgbD0tBCYveAKz7+ZOOYPcZD+tAQMhQL2VGxN3O9
0NuG6Nv2FP7FmEp5zldWqEafl7Er14mtB9tRUjjIoaPS5KSDXZURGfTHc0lbNddcvUWZtNUErw07
2skEG7+OmWZFa/cyiTyWa9O456Yd3a9pSw9j5HcPMnIvu5KigG2+nXuF6TQHrPR8eoznxyBbm4uQ
Lsx514w5fMLnUS2F6VmffyxO4fwy6LF7WFVyuCs2EA9zW+zZLF9i2fy4b/O+0dctW+MrnX5hLQgL
hgj05T6voX5OPPFZebfs71MvQVT27O1XHm/1smZFzHp4TR/LEDa9259mfFsz4z8SohJ4yAqVut+4
J28QWz669c9daNyn3p6KORdWj1Vj++YY+tFcOvc9EVA79P6FtFEe6EoMgSz3xm+O99VSNEt6Ckf/
JTMQWZFJroHuTp2/9I+U29x3ghZ8VtvZoeTGXg00IjZBBXcjPe60C66bCX73mQpKz8WiHvAwmznZ
MJRGrOTRyKokm0iNkqVc9I/Nw+5KhRor1P6f2YBkfc6G+r5xmSXmh1VCCuioK+TE29L0qAqhAEFX
5MuCxOiePPvTdG4CqorVXwPAHq69bHF0mJtbgnSbzn17Qzb2MV/xuU7ewifkNXA5dXy836sgdthC
Fm0ufRab4xTLzxOC/9zHEnpI+Coqpbm8SLtE5SL3GXtO0D0M8I544NbHhn8jkYeUc8tcieUpzn0y
f0M9+StesduxW4jGGnbcmCTHyXtiVnzqqF0KsCrrc6f756CRKmdae4+8P2s5zsew4392suqTjaWs
VrymrOwSTApNxVR00vKSZduGFHcezvcBtQusQv2+dAVvDcCw7Tg5F1z5pC9IaE0Jl/a49WJ5ddzH
k3IOs0JNrxk9AiSLR929N22wlNRoRvPYIRuO9atcEvk4xKypBzaiVtm7n8Z73wO55AxZ9NV5mBSN
RyFA6VHM3pB3GRdn7uIXvHCnqbRdcBc5Cuh7gQT/36ttktb7LZ9FLRJWqvGg6m/5o8/nCUs2xHxE
g99k8KIjn02c63Dd63A/48CM4WWZ3szie6WT7g/DGDoIY1C7E+zumcx+K8SpAgTAyXez/ZBuSAmT
DgnYhNS7ikGUlAsJ31BRdUWmsuSIynw+3H16F2AY2mDPattH+YIApdLDzA4oOfyj9qVCxe1o7iay
XkjWHfrJqaptYQo3nT+97umsij3eDVxFvd5QDnHoRtvnGgd9PLU0+3zPhYKon0raSne+ew/J3lTW
jvGz37uijST+9RYuuTXzmmPFeNv7/bucGhTgRIlC2eTBPd4Vx968NnPrDp3gLT5deOC846el3f54
m/jTbzI7datEGRXMeAIUwa/H1GHx9nJL/fAjo6JtNuYLROnNxDClksuZdxdrYaHiLn/jbfjW8vjd
4BNd53j9k8YpyEDmnSeUMbUdsmuc9TpvI9+/MJm8m1XSA/w5QDlRrHGjVVSZaHvWtNmqdhbNtVHd
lDP2x4/1XEe+9suBqC8B+ToC8utIcvRG7hVNFL6mjC91x3b92Ws+i+UwUNm8i8gOpWND/zYhXtsz
Yl7vVaNFdJa7OHsIbuUA7+RQ7KEny/sdJwjtrl1HS2NU96HYRdQ+k2mIr754abKlvXjwNisddyRH
DrDVWzOTcurFT5zY2B6GDkTP6DKkuTwICyRWujbaiaqPA3e6j52U9UkRqpkUZAzjWsQxvBhm+MH4
0S/m9UvNidxzxbuXvVfRqVGYCdMQfkXdOqOMQLC90vQ32USV9Ov+uiPrSuNAPTcYH2O87NDkN8qE
dD+a1bmCel13upsPqZunUjcdprzCSJAybYotHoaHSND+iptWCJ9ePb12L4igBPX8ZyzoHKiaV6Pe
iiDobFyBQEHVILq+DGgMn0tMpnAG92xq9HIOpf4ZkjF7UoT97mICb/CmfJ3031TbWHg2Mb9Cmkd5
S2cYl/o8rWta90Ngj5LR9MBagJ0e/4ETMrfrDF2Vd5sdcANgXN8f4OzI9wCF6wt/dRtltedN06mB
Z4DTmyDZuSXFtA3bQ7o8I+1nJc64I3Uwd98WSmwFR2wqXBwjqpibsArTmxGnUzyfvc8hM9Vx2tVD
PA9IA806PjXd1Xj0d9/S7i2ch294VRUr4m2yB4STj2ZrgqvfZD9A8+UzDdR3QfrjnvAfyBy6T9Rl
Sx6YiiTNBC3g5z5u4NWbksvH/rm3eTsHohTjFry14wpcoc/O02BDGCXBFxXbn6rb+UsIKwPgGLsu
Um5VTBzWot7C8OiC5kcXs7OV4Vas3aJfLO8AGPnJTxc71Eghdg42LZ9hyeN5LW5/oSs/bJM/lhkR
zaNJ+vRk+h7mNzfbCZf9xsPJVJ5j01smkZbUTqzsyfRpTrqFXJLd/m5oldow+U3S/keC/SKOu/67
73+1+3LQKkp+T3vyY2QZfVGJV9GUmaPfek0tMamqXYsFxlf/FdZndlKg47Ci9F9BXHZHrPVzPS8Y
ZE1Yq3jtMG56WU/tNJfSk1HVBXFfZ4l0l2iLP6aTtd5Sr5ZfCEjSWmzNXoIlkuduEFmu1hfdEfFb
BWuUC1bbQHSnCbDJUwuaMJe+i04+MVA10DeffH/4vbfkuGNFfJgyeRgk7mgs5rTYzLrlO21GOB3T
HwDHuC62+XCnph/mZkdN1J6Q5JoH1gCHMm4C2SGy9NyN8JiWtb/uYfSXbas+9hNoANpnfSl6/pS6
Nqiaee4f0iZr835LbG7nbf3taw8lU5rk4TJmR+fCA0Mh34N2QKIjQ4ySv3uvn7eWfG4MKWMxdAWT
Eyt2IFom6nIvaWRlQu8nbgx2CVgauR5QLW8/Uxnh/4alx9Vxi2hUJQ07e4wt0M1DW8Ihzq2LXyfw
DU9TO9eid19n1UcHhMUOEOX0bZjaIWep9B+xPe1FuNVENUGeyGAsbDfBqWz3Cpswr2ZmTU5biGe5
to9bML7Glq/VYjIoH9WfRxJ+aWVWNDFLSibd087DEItx89mE8vMoY/gPc7eVEXs2E8yoOYJa6WH2
+c118TtUEck25POYNnU00rOl8VwBCAU14UoHP7loB6R0e6SLWfSwDrvMwgyM3zfSy1IGvShH5NoE
CFbhwQoutx66KfZE0fYhLfr1u90xtd2kF9zY5tET0d9MIStMSn81PI9ZVi8LC3ONyXcYtv3TsGbP
qfL+jNaIIgysyg3IdzkGrFiwgZXejixsBBJ9kj5Sf4y0bCFvK9ziwlvDoIDzjrHLAcHBbW34FpyX
MHvvw+xAJY9ycA9+3tyk62ZNTVs/gMqgPvAm/5ptkK9R8id2y1JtLCjXSLCc9Ui1aLbWicCepcMA
rA6KspYG51ua3kN0gSMYIWy6qNBCvAMiPfojchMPS082j7qAdzKUfupOzCPZCQjqXyP2vtALW0pv
Sgu9bellN/Fbpx1MvHQYih5voy99Tz4yBUcKUJ88LGQ9iVU+cXoahQClmObZ1I3lpCiQTr5Xg8vi
am2LLGK0pMp9kjT7C5cQlpX9igYLPI9OJTlk3smuIQJYF7Gil+1FGQYALTCodCl7x+NR9b5sn0jT
/djTNctlhmc8e8sTR2EPtVoPGDpF5rEO6nvtCt+3JfbLN2vjv106/hA8eOOLLcSUmFL4zdd2g6HQ
Zs8h/mauKA+rJgo+LSBac5sMpJSjqDNHviYTGavNDyPg0CM9UtF1ufAafPAYd/CVpyLFljM8G9Y0
eUtk4Tq/P0yhx8rtKyqJpdZB2h/sOhQJ69747jf5Jravc4xKUA+oyqI99apwCnJxbVCYVoQyVzYk
/qxWf4DN0zZIiuyfvrWnaV3Q9GCnv8myDMc1XR69jEVg1tV5TdRnXyZ7uUtcVDrNhQtpV09b8EJl
95RGjT6tqyrsMORZh3p+DQGH07g7scZrMIbNVom9PbAYHzCAQXxWXvIrEO1yxlD4Ec/mkYx5r4P2
kCIoOsxuOJBs8Qu1qLM/hXUHFzznsy0x/8MS2Ph8KEB1+2WbracQArbiYTKVU6LmYk/IWGSUp5cW
V6X1derC+MSwOx6ReOfw2OrE8zlqYA2bZY1pLon4tmJqlSxOLt7gyUKyeTi22Zu3Okgf29PCjGkJ
9Be1gj15YfO0+BDsuJnFlLrmYRHkKeFgT/phuyRyvmzZaU/bn0aEv7I+QDDH/IO1yS8eiD8D0prE
gysvefbJ9IrmIemzIks4ydu26V96Q89bsHzrorC7OkUGgGdtcFbKIVLWCgHcnF1mos4tHIpsDsdD
k0zsOWwm9+whc1Fw9qxqwuNk5/W6e+yx9Tpx6HuFBUtjFONeuHqRU58zE/BKxREvNO8DbN7Rb7Eu
7GQygQpBtw/QWfZsQ++NuMn/pEKsnqoLw8d94eckMvToxQ04sq2nD2xwP1dPyWvgfzMs+TV5pnu0
Wx0g+TmnwdLXTGpTZvCzjj3u8kVD+Xcpe9uV35+2ORYHS4g4unhEl4NyOY0QLqSLUgBnXFO2kqTP
ggrwP6sPo3v8FkT73haYzv2tY8IHdEzpy/2LXhUvZxH7dZYO2cf3giH+k+w+Od+/NbJhKptl30oe
avJw/5JCsz9MmjUA4Flau8yYcx9n31urxAPs2K3QMEXKZEWyN8Sxg2E0eVBxpsmb1CHt27YWljeH
LzSGCObWPnepAiZ/swqancHghk5GsrH8FPG8fELalrnulffKu9z52C7YXLV62SuftjfQladbr0C+
8ITmA+JA58m/PLEwkDjWtGx7JvsUfqZq/TGOYNI010glIci2yLlHL3wLAjEc0CzRF3fn/w5cW3/K
jhEkiwdjtpv3HjqqeR9RVEdDEZqIHoeG6MJ0wJKonX4GjamCUekDHfUAmjNdH2Ps5vCYA9ints2R
eMpsWL7QDVh3vFfKbePL3KqP3wCr8S3TQDwp8UAdJmTPicUwtt1Wq9YWWlFg3xMq29DZp3C0P2cy
LudF2ryfQnDgJLrOgztJDWslJurTnf3SLDsmfYiU+XYVq/P+pNQbK3/JRN4xrB6C0U937Bh8WPTo
+w0AYHgUlyxEj8yY/JDe4sHV387MD59jtm6XyQ17fs/IhlmoRwrm84NDQ5QyCaLfNlDoOX5S8+H3
8QZp8Nat3wckVmUG6+c89JNAqKdMzrMIrktPl4ckw4/tYOsWFgq17LZ9PRK8XSennn1ru12d8B/9
wQSRV0NwIZZHQDbv6YXMCKtg+s0qHyfVFwA3wc3HkTm7zCHJV/vJR2YX3ZLtROvKDON7ZiT8gKB7
ntN5LxIDjiyhE8bNPfqbiD7xOUgeCM2uLgMx2AzjCG2qUKcnc1cC9hnyaPFJYTAmQOf6Uemp+AVV
dV/f0xpNu68W+F+OQ3jJm6c87OH2ElOGunOK/fMwoIJPNCWHeUNO7gR6buRWO5aoJ5hG52Ti9NIv
Tb43t0pmyD48T77SpWR91+dc0u6Kc2K3PGwSVrtZF1EwLyf0TSCPSdybpAsqLrt44OhuRuUtsuCQ
8KG9sFYvlzR6pLuq8Yoccw5U6ErIYFGD5FCPIjWfKKZIEs3iLViH2nNp/JBG2xPuaIYZnMkiEHtY
rFH3JxbTWE9chdhzIY95Gk75PktyWEXMXz7unujo0yDts79DiummjT6TtTu6W8SEfourqD1kD9ho
iHlohlR/Q/YuLp6JT47M+rJ2cDOm2LmDjG18ZBMAgDja63SQa9WwBPq5/3B0tQGX5bPPpndfnDdn
yPKgh29jZxjVU6TXP9virw+hAZfesu/31WbfB3ppNgMsifHCsFbBWEgvOJI5QMMJW+DUWllnq31A
Ni8f/VGjuuLTC9EcOOwknujaV1lr4G+s5bBleSbk/p2q7XPb4bENHl/PegOPdbcKQtTjL1PAKtS+
twWP730I7yzrrlsMQYupBxO8Ua4t5j5eKzA4oDT99IXdeq6WBMaK9cref9hg59T3KGxLVXQJ2v59
vXU5YRkgF4tblI+91QX1JfLIG5TbkAb0pL+U97katIZcdjLWggFWMTasHW3oSUCDsxSo4gpO701M
oNMH1z2ChuVFJFI8WJKAIJAMGzMovspOKcVk3qPD3ZGHlSCPcLzyeyhljI+mUmHrO7vnUBvkuxqC
8j5MYPbQksF4OXhYmZG/re2h8ddfrae+JDL6mgRjU5kpgX5K9TmEzbsGdP1IQlOlED4wM6GdtQkq
3uPiIbJzjNYKNcT+I+p1X3TAbrLEJIcw3cbD/apbaUHD3kZpPwzumHL23fMAoN0GyBzEJu/2TD9A
OMoKkYH+lvagP/ieHWaULG8bAZm5za8R1Oaxa91QrGJMK7Qt/ZxwFy863PHYVt8mMKiX5VMAbXaH
AdMmGMvZH5/UwER1z0AwThPAXRH0f4uMJkY7mafVrdRNntNl/H03tOJdoseXqTXnsdrzUPus8Kk/
F+TGYhg0P5z8SEZQW88pfKyC8V3U4cSRC9yucWujm436abAjKcMxa0RODXjh3aB5+Ab9imiTNZGS
17iVCLUxPG5taxbk8LpeVNK1OVtCDa6zT8o4QNgbwIuGW7iqo7c4JKlMXIgNjgiNHZIECbeI+CWW
VIqCL8hg5Ja4HkbBY2XchZ88qR8YWU73j84b2MNqEdsBXVCqWmQDTmBEo1NImqBMzWfsX8Eb4UjM
BeEnAqMUJdQ2VIvnKn0jdPiO/r8lDI5tmLHcCz7IZuAIv5JxxTIKY/Ue6jRB+N2DvVAOiUlv064/
NYG35mYbUOY19Hr/tRlt33cTokCGbQxOa1jOaDZ7CEEqFGi9WHL0ZrAapvaWD4jFTwOMRnTp5POg
3zpOeyS1UQC/w0yfme2eLFyjS2Zpe0w99TwLf33u4/iZqrxrqXqf9f43iCz8DZm4X8uw/ppm0j0g
IsrvU3gfJZidzvxaky4+ZIghnluAug9EI6INeihVVmPh6k5Z0vwQBtyHpwc0HLoYOUcnw+Ij4dIt
1i/+CNYrj/SYAK5uWWHSeTsbR5OnxjYovG6DZcEhzC8W0wM9nebTOD+DvAuu/XCBTWafQLM19Vgx
6KMQ9oTyH3psmyxjJt+NnA8jmZN67qYmR7cFPSaetcUcLnj82BUPM2DhX3hGUGZ0Z8ee+1evM9+T
zo5Ive0BHYxHtUbNhdoR0eKeXkOWToUS83JotrhOWdIfVO9oDWJyr4GZ25w5JJ8mDH6lMrQlfi4/
9cj9iqaz6VEK2HF0+9vyTD77I/xXEiaIsZrt2enwp6N98xBagCWDYf5D0s2oNO4oi5L9K0A1BSyn
JYBMXLQf98z51+D2JZqmJBev3IcVTztxcS02DM6zpZpvhP3KjP627YgPwnGnn3Yo24DO7TtCjKia
V8AhAaZsBRzJvIlxHQuaQfZZzN5WfA1dP5c2kdDL935GM/bFxpq+TD3coElawD1mO6ADWh+VIYdI
zwl6cxN7QpNBBbJZnYCNHNcJv0uC27lzEa39Jd2sjmZGStIjsjil/dmAGTsSji7+ldqgSiNwMlxN
cdErLUuOjaWULBtyKmJyCHckLkRBp+o0K9iKWhQk4IWGy1sg0LkXhW1U+JrC+twbDipkvHqL/XLf
ikK29MXO++QUtNtx2Ff62OkqzVbkJf6XJtaIOZg9OT0hk7/VtAFOOVBtwHO1LG0h1KLzWYU/hgTl
bbT66jyP23Xdl0us+vhjjQMYhpAzan57zUJfkmHe81549pow+oO44WnhhCLEbd43Ea3PoFAvWxRf
WsWecaEdiChW6NkGV5iLcZ6i5EPSjnYRiN2qhQzXKbLiCddf7F2AUokkp8ED59DJKcQUxEO3GIPX
zGhyGY3tCsphiHD0t84qgNlKFBr7hu6EuA/YlJd+xmDtDggkeb4ofavkUEKiTw0psbRr6QvToRiN
3qbI80/hHJUqaa9y8LxDMsEgWbrAHADc/NoNA+6vzkamGjmG+XLPYEUUi0KncVtnEs2i7WC909pg
KzSANs8Jyt0Cril05R2vwFEAFwNgwaziLRYkQ3PpYbAqg4bdzzTI3iN/8S/3DWwZfNTWajwlG/34
VfdiOlPtA6Ahc9BS8Hy8Ucq3J4vMHmSNNx2DfUZIEp4GlsSX3gcMAkTomn6/CzilS6+X8QGxXXsT
L1jABq+9lf0F93Z2XpIRshmrfLyEXxaFxmR0iUCMsUYUIt3ksVf9mqeDuomTF6MWdkm49z3I2AIk
alg+k5AHuZljdjQugNrQflLMEpOlIYmEVQk1IFW7PkAAfbDBjCb+YU1DU/Sgt46eSqODw/kg6IFT
hVFeXyeyH0t0Vk+YkVCkPbFzkQQqe8LTKzf0CF7uoXlLveaUoJngRkl5NfeXd3tTX/ci2aS7f4zI
Y4RGFcBaUwiQI1rQ5xy3aFmEI4eiK0vTpuqJsUXL9UlFJkJ5sryOJhxO7ezAsyzIGxUcM/dlCnhy
tFRsVYrlz6lpenAzlFxvpj3XgsnamZ4/YgjFE/zYGHsIW9kJCZl72FegSgvF4oQF2vKhhTYhWWlT
UfRe1p51FqJfFVVlHKxLrhlAaecPMTRJ3L40flRgAZwOeLwHHHlwJo3hF9G2v7vWrrmNp/UJiArv
EAmpRPzimvalgmw+i1WASIn8c2ssTF49PvI1fPCW7XYb2DcWBHBG1g3tTcvwIxHr7z1cJHZWd+63
FFOMwaMn9spSf8ytb+xhM/xbku7dg026kmepPModI3tO1DHGVPton+bArKHP4FcboIPGc2CnOAXp
AZDU1weJ5qorjE1QEfHzIBV9veu4zKK7KEGGG5MbYiP0F96L9LKumzol1CFkC14ZGrWLaHEE5JsI
UGWgFzVEAXFsQuQroFMe7gQEWz1Z3TfbADDZMXNsLLkhGz5Vm6AqBuEZqQCBXAQvp2syHBcxv2HP
AaKMRnkYE3187NtT26DSXdn3IZqbsgkhV0LNFVD5vdjHynGFebOvU52EfVuPoX6Cds3gdgRdPSpx
QI/KBU3Q35kRrPz/ewf+S8cTOmhSikPq8W4ZHPzxD6TcTKhsNjUFT3fisGs5e/KDFm2U56UHbDot
EG7UhyFhAijgkPPjnToIxi490B7Gs2MyABOdk8GSCx5oHqdcvydb+D4vwnud/CZA79gAIwaJWYsi
vYv+pWHkv10DWqL9NCJxEkTpPxtG5nWE06O7/ckP9xRwezrUSaP0IzdQP/uUw2/miDxAyzK9qEfb
tnO1jEJBrKzxMWI8rLcpWr/ZyOWnI90QPaUe+zun7RPDORw/PC/ROfFW8b4tOCgobNt/QfuDW1/Z
/+3NwdkrOBEmxLttA3Sa/+OMhWbM3DIzj360bA0RUyUbGbRpkAIiG7IMChmUJ3oWdjACOIKBjVOc
d7H+1w7z/+zBT/GeJ7xIyMdLMP0w/Uc/8WLt0mrJvae7OvSGePwyIBjaomEpzTAYIBzbUPjrpHOv
QxUggxWOCuTqhaYrUosVwGlw20I5UO1x/N43cMe6ZL2RQVOx3Jp0cOYAzU0aH4lP7Nv/P56j//r5
SezfGt/wBozw1lz0v5rfoNXh80y796QjXW1YP5+YNlFOw5Uc7wUHvJ1SAB+GC4HFMxOeV91VfoAG
0BxG+Nkj5DfXfrUONn73R5QwYSmyQb8P89zWQ/qejTjKaXNsy1PBmiqzOGCJaaxSQ6sG0ITBUDmQ
uyeuWg6GNF3KsZ2gWgb6L4fW/OfRHHjlH8wWNEIkOISfRP9oL2M9GRKXmvgJCRA0Hyjjq2v3834T
wvda7/4QGU7VgXEQnDpDbZU1eq1BC91JuwH5cTW7/RQp0V6GDE0XHchRN4g/Cfl91yP+RNXpXx7S
f54DQPGp/TTAi54x5ON/LDpwMsN+omH0NOIUiMo0TZkqtM2DM32LkN3kbAJNTaLswEMz161sbeU8
JGZ9A3RsS77cwY8Nf/U0hMgpSdyJPEaj1Ykf7mJuJCB87I0tIcwvPnpG7rLSBhJPrQmR/gTsAQUP
Doe56VeSjl4Fzfmvve//9UpxXANeEkIB5f/zDAkVI3oXEgGKxSJfkAYw1ab332FrcG7FskdQRmgL
bR2raDaefS92NQ/WvrREyTxMjDj4q4PNgkUPXOz/MHdey5FjV5t9lXkB/AFvbuYCLj1dkiyybjLK
sOC9x9PPQnZLXcyimKOYm4lQdKjV6gISODhnm+9b26iccxB0FrNS5VVdK0G0ldKn7OiBXHlLf25K
vCWGlzDtHB2LeGleVGSp1HMBPzWe7b1YRBQZ6yh10gkMSpcupZpuyPaJQiraRm3hBbHhWGpDor6Y
CIOic2OxjnykM9o+blLHzIhrT/TdUCam5C6p8jBn6mtZVr+QVmn06nAV5niwfUz+in1efZWKX6zA
edMM1vYchH7+Iz8wk5qiJuOI1ERF0+AMvN8vFsLHEAiRjPy7pdoyV92rlCaBh4OqpemrnnZq78rB
Nmxk8y5YDPeh4RS071bFXCKv7JJ6W7ea5g5i9BTEU+LmGQrnvDPHK0f1B4eEyXtYNjU+HsUQL74a
QewlOiG4v6KUTzjpeGSY4Xq0FebJZtcut4LKaSdXU8d+RzPc0vLUDQaxcK48tD/tkNyJqWkWhAJQ
VOaFTXqQK3kW+hQfmoR4LhyjX63VKAfFLxtFdLVUMvGhzc1GiShi01raJRzIVbY5b/96Ywo2j624
4gtexhtdHKKmiDmT1bqMQVX1i+eDIwuHR86u0hsUfLNFZoxQWRqjeY30XrfPn5qUGy6afZXIc6hA
eqh8XRo93ymsfxYdFkf8fYlbCB3ohcpYQXIbD3KNYrIQzV9Y1rGLEIdciWCkDx6ohF2bt6qQcuji
xalFkFdo4tDot4veH9nutheR31slPrfz12T2ZAYVjmv6ztZbQTdYKiMQg4ufKW26Y7F45dNC/O/j
EmY+GgYOrCUwUS4PGLzcgpqNiXZ7/hhlo8TOYki/xlm1HKXFt6EuWJNSqGiNL3Ldc41Pykn+P19x
H510nOeaSKDKDD6OvfefqVAzmnJpvdymczytFIETN1Y2MUEZLXdwGGRok1/Svh7nhCh/EcYWRHMW
nXMHpZzhmZl84rwuAc4FQr+KT5qMCb88nCsVWjVwiBTGQW2M4Nqtf/RuIRoZmi6BO5D0i3ergAMk
FtH1W12t5J1RDV/SvLBM+yTWmICIMQA00YoKsx/5KIa7k4k5pxlkaghAlwQ0Dff5EEq4MPjbeVJV
CHjpsEI0qa6T7iWTCxVT1mnwmko65hbJqxB34nbxtv3374AHrzF5jOqXpl2GVqWqZEKgGOZtKFoC
SD+hf+wa/eEcPeVh9mUww9twAEWjTvKK9oPhJyLdouJQDBhKzpn0X5ykol/nDm4wbKZ6Mt4MOwNz
yzAmp4fP7/i8eb8Pq02yYwNaErykRfP2ftW0Y6FSQu+027NYstfQRqoJ9aJminw0JTS2Zx2aJXUI
rcxuz4tXDNRDplEXM5VOcSxxim/UKNnQ40y8z+9O+RPdA1ZNYhdVZWarovR/f3ddVxb6HKvR3Vmr
WZxoSKIeUDwh5fLWRL41GkhzdKOo3DoajlUers+7wcmYnukgDocO7MKx1KUvMlqfba3fIy8dEHl2
wr4ptdERqYCLJyLuFtoel/qr3ddAYGsSbboXDAHLvLY6G2ASq/1BKJvbc5LIi+LGGyJjFUmduTEW
Ud3nP/4DMsJCulSxMzO8HdP6xVeRaoMqjGUbU7TmfBDN4DHHaUnFQFbdEM3LKhS7J7MOwp05y6fN
ufmRJqp1F8RX+C5stH8eHKal65CgDO6HAOP9i0AFO6hzI4d357gqoDq+KTNYHkXhdEkOh4pic61Q
w0pm47bJJeKErAyJ5KLDWJoYk7DC9LoEn09cfJExfpr29cS3iHb2vuyqCOnH6HaV+JyW+uDpCAv9
819mBaGc1GahR3hBu6yNHnKVYq7R9/NeEnrTmSIjcc5RfDGZHbVVZMNJqTwqizi7KVK7mvUJKBqW
nS7qqc2fRjsUjRZXHRUHkabMyJYnJMApsczJ2vychcrX816S68m3NMopSNTSIW0K6SYMMlepOsGx
8kbBrZI2TtLtDKn41vVkcx0dAPtcRRFVLFZx9WLpEx7cCBXtDFDCTsJMvx8H45lyCvLJ+DZox+xn
rqa3AkpckqWGGmu+xyKp3Ae56Z+V/HGL0zZWK1fD9LmbaeFSIpuDfWaYD0HfE8Lz5mhjIEnOMClv
SvykmITLaIvI7pcm1jAaTySiVvgzygftrzmE/xGm8tE6BSG5+KZB0onq5cmMkyPBh8c6PVdgpcy6
yVSd4DWUf5riiLopmSjSSNO0OfeTz3uI2TX1pkcscOWb+WDDsIhRZZCGMsDkMx7gt9w2sOja0lKP
7sYgzGwpn3Tv7N0vB3GLj6hfn2/hjHJ5k/EnrkhYK6dOpI2VzY8j5Vy3blr/lOA5xYkzX0kY/mSo
KugOZZTu+gIi+6OK0WuNkg+1BgOJ6isVIGDHjfxaZ9gWu7Kqn6X55IUjcvoMIuRamVGHh5y3pRrB
BaJN6ZSm8j1ssXCERSk5XRxujD6+GtScKT7vjwVLFDmLoZFBm1LMi4136k9WXwxBehfqwh5ZSbEX
lr8Y0nTXiDp6N06tSiu4WbUWdiHyDawclSOrfeHU1mQcMPrhf5UmT0zb1rE64I3nAOm8oM+JpgAu
yNZ60B8iik5tasBOpJ38xZgH9aBg0bvXgCkmlugWcql7gT4ptj5FlW3l0XNmZebOaOqfVq68SZzr
K1GpE6+80/ujghTFK09zcEh1+XFUSH+HklxDFRpE231CKNSwOCaKmaldRwK2zlo1NwqKakdCbr3h
g0+jrtzoXft8Vt6XKo5VoQoQ5/SIB6r4SSpoRiY4rJE/1+Wh1oqVoVjDhhBPcoo47akBtliyyvK0
owD/BvUhXNXxWPj0vOmqhHp9CKvhBqc9D2Fsi4dCRlgqWzHEyxL/cYUVQjNH5TA01LcEQK13HV2f
VSpMpT+zRbuLmXFM23Ve3tWiPm5NdO5uXOX7oUAOnMYYFmeriu1umOYbNUt2ddt26z7sY1/lEnY8
GtKXcxG57BP1UGp3fZQLfmQ0zUbSpq9pg8pyXKgPWdm0dp0llJMjTJbSGCpbs7buJzHfTjFl5ymt
7s/NjnFQXkW5oxGaBo/T/GUWT5B8EmvXnnrMp4TEI733DVWt1dlsXCDOcStajYNcDF6gzRM2c1VE
tRSUdF1OWzMK9J9yhB5uvkYKlv9M3ikoSkBmTbCFS1n0/ZkWDIVK7zot7oJQoBKuJOpOlCfyRHU/
0ufYtmGl2eak7mhGyLdFUImo1SyMG6oe+FGh0xauE3mVjzahnXC05pNDR2xeRXSeXVBltjHQXbyy
wf0ZKoMaE0ksZehv8BOWaspvG5zeptWcCnF1R0W3pdBe7itQRrtJmlAzSjCXNaR3TpVH6BFQL6ul
iHOFUwpNKiS7+knWWuVpisKnz+9LWeLEdxsGLRagU8w1Jv4gUrjYMEI0oWlGX/gezCEyNbOx5ZNV
+3ojbOllo+myujshKezz99QnNR1PGaPkUgc504qMtFzravklZR/xxYW0Qpoq0X4Lmt35/4WWK1tD
UQsRCCwIoZNx8rqE9nOaYQYMVB9hRUS/VgagEdUPeq/CSNCRIZ3Sym+h9SBKmc7SdelGnzXixRPl
SQnA05UkANr/xbNQaZ8ZsKepRBAu/REsGfT5S62buttz4ewc/JeTtiafd0Zt6D2zAjwvtMVL16IZ
cSh7mfugpM91NsvnGcqLxojuu9qupPuWXdeK9OcwTP8qxM2UULehFdyeQzFRfSnUtl2fN9fwRJ9W
qtgHTnGjukOuo5o2tHHbEgW7eHCyQ/FtOAm7czjbayHNOaNGa20KhC15OGLERQSuIb7atqfsAEJw
1dEyOxLK4YWMIVBObYpMo82N25QkTM3bNWpW/aYf9MDN5+DHIE/jcZKN5zN1ZRK/Dn27RwtoOZnW
0eNOi1dZUX8oGl4/0IWFKyazJxdB55+NX7HRUghRRgwbPbFa1mk5hc/CtQx6pqFiPtYBkkUF+aAz
mRNaBVNZNfngWOVWEmSHBFB8Oq+PzKpyn9T7KabNn/SWtIkitUL/xiI5Nwp0VdjINGQO50hvGmsU
OF29N6jSJeVEuzE07mkSpmt+QORXXUSzpjqIBsrxpp4Ur0ijN8F4DBRl2yAkgbOkGPfnbnHRZPQW
VS9vQbXquZG4WpWEvoEjjp5/A9XTQtavjIMth6UzBINy2zQBmDYdkVzSJ7658F3Of0olly1t5Lq6
Pf+o6UTUGOSDgCOhgOXC6u9buTpG0MqWFE1Cl0Y8OpeYHsZveJtKL2hR08h1ZtnAoB1k99HmLKtQ
zWBRTqWmeFM0FWcNwRsaXcQs45TuVXDWazEKj6MRShvo1oBu5DtZ6tSVUbcPXVevz3lqqOmPMmTx
xz56Q7Eh+mamqxssorhpcr7noNsLagEzb8xvczDPAE7SfY7XbZfL1wpElykKdVjVkKCFKzocsj8q
5po15FMs1eLtqRvCdWOAPZ0T1IyNFiZ8d3iKlbC5qSUYhRxRw9pMG/Wv8O7v4Qp3f+13F9McLv72
fz8WGf+5nNdANP3vcQ3/l/MfVm/FMhG1ufyj/n8c/bAMGPnPox+WmSnN/zp8q5vwW5q+m5qy/It/
z34w5P+RALqCGjZUdaF3/Xv2gy7+D7U1S5IpEVH6W5qbf89+kJgKsQT7vHWq00u6/O/ZDypTrWWG
jv/z7/03sx+kc7b9zwFH63SpTsHMo/W3DGq+JMhVwanT4TIHx8ZD1Z2iqd6FbrlDMW3pq1kgF3TB
u9mDWza2vi/e4ldgtFLxqviJlwXYz53MwWxB9EDIuFZpEsd3anInal8EExDq9Jqn3zqsuV9ak5Es
z2nN+ATZl+VdKTgDyXOOU0i/0zQ00jPjHlRbjV064OLgFIfMQSjRDn4SOMCzTs5g7qMAWwXywnup
2OLCw+NpI4+Lh9A+CRvdQCC15p9kE38UHSIHcuBJ8rPeI3yd3uRvpNB44U4uqteC4q4dn2wN094G
Mt/JTRZDht3auj25so24h+I6PgKSluY4JSgwY9WNk5W0aLT39Sn2TBPXiNk5a0s5DsOb1r+OXb2J
zK02HlrLQYeEw1tP2b49ystVBj5nPRRr4tJ12qmo4siLVl29RQw+4IqNb9Ny33Q37bBhc83FF7Xu
VhlAHEbFzNdO8yWg+uO9W0wW4YiRZHlZfL8HXDH6ky5DvnXsfe7OyV2ab/TQ7GqjrsPEVja/fRl/
7yC/j+Y5R52fXe+i2xIq3RQVGdcbHMkni3bn7+YrG5gjrFIPOpVxpcx0we79e2H/9gOXlPq3iLIs
R5NEiAumG2IxJ+12knWvCM64RrXZZNRPMJ+p42FmzIL9CMkkk1FzvMgLmsoGUOSqCAkZACK6wY+x
FlAb75G4a9MWcSHa7PvSejZU99ptS+8z/X/dNtR5jcKDqF3qASxGXJhYw4JjO+xmP25ooa8zfCur
hHDHBj2TV8iKV6pfMTQIG4NPlPD5q7qIef+8hYsCHQbuymgsntzopzIDk0KNcUeOgF+GDAbeXoKi
0A+8xJl5i80eMX5/OoyTL4JjsIFByiDSvAHglZNYUNZdxAGBr0TrxFcwZDZACe1a5+YLa0YE/IDm
9PMfcPUZXqxtC8wBAAItOKr3xfPk9Y+hUzkh3khPBO2AzNGZn2sncgseaH7l6V20Ff98ehcL3RJZ
LGqsBsfK693ZNXz5TYHg4KbfT+tsH65xJ7gKE3T2GVmtfXX9mNcW0MW6T3AANZLCAqJJaNTunPpx
ecvQidNGmohgV4ob+6QogHAMaYUGjG5hkLiKus40t1Fs47Snh1fj84u8YiVSWYr8iBqi+q3EVwwn
6Ru+Zf43MXDy6jHcaJ0NhxFZCNgAV4q86bm+5WG7WLJtdGDWg6zbjT3bjy0IxmfgivQpwWSf8K5S
9LHFQwggGS2qZCuQlP35SwrPbrKRase+QYWjtvPe4/8TfGl/IFWisrFhB/cpmuAKYT12BLJecB//
iNANH1s0ibZxbHaD5GCqe8P5jJ1c/H5ysl3nzW78wpAsgSZ2RU/QIcP9fqewCH8UKmYoGz+FdTvd
Q5Xo7NNK9sBabXtf+UG2NVBYYbX/kOPHAJdYtcJ7qb3mT0zssio7usUi4kt+CCFdX2loGk07GOg1
Hljis4SBexcAmFzRF082kfE9qw6zoyAS26bafaVvutN9nN3JSJDHjSa9JMjH5Y0OwV/9Hhpfmuk5
XyHkmGKnmcFDhW+zfqcPd7P2xZhernw7y8f95z79z/5zkfBmQl6Yk6gsH7++BZcYvkQefJG9+mP0
po2UuJF/fc1euSbRzu9bdVp2EbZFlmzdrjppJfduulExejnDiGNxT86fs4En24bShMLRzAkbl358
ZdvQP/9y9Msue0gaYowSX666WnC9TqNuNYaR1DB8fQgWDbuaPK609q7cCQ8Se8dO3Uj31j2lgMqu
nyA6e+NLuik84U57G1WbFosS2/kPsNsnrIF3+m7QvPABJMAeopTiKQ/tIygf56Ta4AZsiovgs12k
9LfyGuD6IxVCNziaD7Joo7sCgVJ6n7/scxfsP79sXbxof6R1Qo2y5BfPt6i/5W2Vu1227hnIoH9Z
fuAajEvvCSviLzdk/BxO6WALp614FLbDbTva89f6W3kj2yR3D5/f20Vj/HIfpfH4flGQUSaNnHFv
8j3sxtvyMQvsin0DvkMIL96u7eEYf726CJb1/dkjuaieKU17UjOVy+pfOy/ha1tnFd9+72nNUn5y
EhZn5cqdW7c7jhR69fMj9NOcnSvEguc2QN8XMI5PqshWHznoltT1JN8ST6qIDUB8+ssILjteiffQ
hSd5G33DCzLmqzhyLGmNJpYqm1O71TM2iMTt1nAEghf2XfgXs0/W79J0CpGekvtqTlw7id/tumvx
4fI7P3sOF0FAVsd1AMSSOASGmB2tq5XgaN6yhSkO0yjY8D5/3+eA8/KCsqgxmgUxKgjwi3Mr7qte
QJ4YHONN58mO4ZcbmWax6bRuzQGTusJN74h+6maOQUJCU6i2TzumnV05wD8Mf36/kYsdMMrGDOMb
v9w8RLqd3yVb+ArGzPg3R3nADyDaU3srvrbbu4nJGpYNQE92AUd8DXyZcRteuTdehNdylTpQN+VV
tRZc4zU5xk8JNNRrTar3Nbm/vpLfb/Zi6ywUlNuI0Ig2fkF0xxhLtwJiimqPbFcx8byEJ8bh+1Wf
Al+9okK8aJFdXv0PXRJ+Bh1mD+8s39eb4XDaMG/AZ06HzR7t6lev9tGalBFU6DT1Efxcbldx0wl4
uE3eTLNn9FjowBTFcPzLHFdhe0cTfdBucFvO4QrVcRg/dMA0moPRrxpnhvGMoXGjE+E8QUtenTJH
+AqxBXEGMw5tY4Rc7iSPFZaBYgdQNGVSQ+EnDnnCXtF8iPjkwRQDaTqC7yF5pamal+uJbJViH/iR
X5Vg99+NDhyZJzoVoqOTTfcr3FqWqzGoE9ScY+IX82aPiroIo2ClJmuAIJ1nEaaxreFQm/aUNjt3
yT9jCLZ7caO2DLqzA4+pIj86wK4U0FwtX8m0Y+Eaef1BDZbKE3aY28BlvMRpflBan3+IZaNXcStS
QQw2qHR0Za3P3xE3C8G2HR679uYUwvq58hl/mOfRWUPQJFLuQD/0fttGfKJS1z4t4e/gVTfFtliZ
brSXnNqusS65Vzeq5Q+83Dd+u+DlzNf2xESWIrU4J3p3+DW7TJE8ll8oIWAXNArvy95YFW77dK/H
jkTR8dq8uQvt2V/fwO/XvzhDpb5rlXw4/2A+v2p0J9A6+Hk4+VH6PBonl0h4uo2/IeCG8aFuDFf+
KktO0BxivpLq++f76EUr9s/7uTg3mzIwcWByPwxqpbOIapzqJKEvvZItjC3J6Z023gi6uyTeghse
Pr/+hzEFwlF5meJgoa+8eB5w6pjXk+XhUdx23UPe8ELAp0Sda4iOeCT7Eo/zCgoG4El8Y+UOXoLq
zE+CqwYwDlz6IoHg5KsSs55rkImX1062Jfv7Y8H8doMXD8iSyjJEcxwemy0HDe0sn2md5ffpVprs
PQOkbMEtKxukypUH88HuZaBOpP+M7hm938UBV1CKE8zBCI7hfMeshtElM5oD8jHwOZkD/yqQ8Env
Gpf7kIh3UfymtojLptyUTmh6EGfMq323azd1cdhJnYRwsmdLFbeKn/vFgcV62nNsOAQxq9MNhNbP
H8NHZ8a7x3CxQTDkioZAxBVx+G6El9If160dbapNfx96V1OLD9KZ3692qR4culM6jxIPHZs1Za7p
oH23HiIqAJIzHPXv1ub/9fddKmRT5NsR9J/gCEYS2y3abxBnEIYoLAI7HXMXQOq1k/GDzOXdr7xY
0nkFOylmwOSRmFD8Vd00q36nfAXMFfsgpI6Yf1+qO5piSzT5+etUrl16WWC/ldkmNGOZuPxcJMmz
gxXMNWAIw6m/q1+zbb8Wj/pr+FLhkmNGCg34FX1QZq1mL6MTvA7H0DsxLJu8O1hLiWfWHLE2smoq
RJU94KgbHWPz+R1/tEG+e1gXkS043r+/w+yX6Cz7IlnFY/fMJAlpzWw6Kn9T62nPGc9qfL1y7Q/C
tXfXXvam356WnOgIuBWe1uhrqR++5n7KFEZH+7p8c70nPafrGuOIf/VHv+8inU8FQxLRA9BVoHlw
OclsiIEHMoAlPKL42AxPJpEa6Ja7zG+uLIiPim/vrnRR/wLf0ElGn4RHPNFYxiXJjWXqYLmbHfqT
gxlgqIlIU/yzS/3SbYIr++zFLLk/f+rFPouQPkvwjIfHQUMGY0+A1e3UpVFwUtxkb61im3SdVPbq
p/DBwfLul1/spUM463rYpeGxDzx05eC8JX+EPFfTnNDtU/PjVP7KDZJXxV8qZIMAKc+dS4aEgKdh
1bkWphAEWtqUMtbTFxS/cU/2N5T8VF3aHXWiTF3Hq0S+9sreK0b+fGIXWzLsr4T+MK+s8Ua33aQ+
p+GL6tcry53vPv8CPgqXfn9I2rJQf/sClD7Ly2EMQ/JrELGqI7e+OT9KNHQgLP4CExHbtQNzbeiX
tcIJ6eVM2MH+HqxBkp+A2FxZL1fv6CJg0RUGVacJdySMfoMXFDcVDaQV0Jyv+S9ss7JfO9AG4eXT
Ij/ZynbZTOW18Tqtrx1XH+6mzNCm42eotAzP0fVvT2dGKtxZy0Yufk2eE0i0UP+O6W14zMlABM+C
1Bd7jFiZq1UNmE9+wnd6G2xNKkh+/UU7QCXYBA6aogSW7MPA2BbLlydXYZ5Ff5c6/ILPX6fy8dL5
54YvNlPAHEFiFsuGxmwWR36uAQuh0nKrJ1XyK6b/0VYDdNHfA6VvfPy1z/o69KCKADn36WKbsx2z
873pCfV4xoVQkofX9flNXojB/7W+/7nJi10X99EpMHpusoat6ZmkXr+oNK8lKjaLt99JZn/YaIM3
rQX/80tfiLH+dWlLkejhayieLxZXm5YIR3QyZNNwtEecXNvyLnfzbnQHcFpfT668wb8PG9UeVKdB
4OBG6rdTsS1j9/M7+agfxof3z51cxAhg19tIX+5EXbWb6YDpO+9sSb1lfs803KfdnQG1zjEh5a4Y
a+iN4ZYZgc4A5dfj2wstZ7hVVBqufrk8KweZRyZth+/QMb7CLLimelju5iJIf3e3F2FFCREsrpCI
crfBGmsVi6i1qbWv4D3JXuDq3ueP5+qLuljIRUJhAUUd/dAfs4/QDXyV5vbdzfQqfSWXR1NNJS+n
TTn+0MGtuhzSoeyb15bqstV+9rsvlmrcJkDametwTAtb8iU38k7BesDPEtLiVnoaJU6L7sde8pT4
a4dWdlZv8uop0refP5CzE/OzO7k4xxttBv2P/OkoMprEdGSnvOtWM1ogSmFifHM6/VL4eAddslGj
uNlMsXPaC8jWV5FJhQWU4ClYUVKhqfTE4CBZ3ufyYaQ4Pm0VfhJzstr+1UIVMPaPlvksNwOs1y89
pG7l1oquvd6PAi9cwYufEe8BVqn3x87AAA1IckvS56XhtyjZQjmcvKFYDYInJhvJTeWHVF+l9WqW
12qEb/dLoT9kkQfT1qFnyUDqHH1CCBDIv1r6XNbWH4/6n5u7PBMNYC9i1HFzfbvimdZu/6Mfd+Rj
4NAkm1pz6DLSqRic+UF4M4+As2BTWpSZ3OlYr2o6i9eW4ZXHpV1sW0D4RUUtuCPxfmJUiS17iSfc
6BvSGN2Ob7q79Gt+uHbVM3Hgs+dwsUWFxiB1ecVVWx/esXSIyrtG38FdVR2aUF7PqJ9NJNvmC59j
rO8kp2wJUq61AD4qYaG0+vda0S72nrzp1UERltfhC/Vm3kcZvZ/YZ84gWYybtj68y9XnX9vHUfNv
17zYfvq6ECHBc02JqgcI2nFXUSckdHaqt8wp5CMcjUB2s3BF/S/18lWQvly5hSU8/fPpM+eYUwC/
3/kWf4s94jQVRDktw+NMDZORr6/ShkPdnHj6S5IeCevqB7DKOVkz5sIPfOPxyg18uOdL/9zARfwM
ojhvSkbwsOeDK1NpP+suFqVHhU0kcNMra/zjWOu3y11sCRqQs64cGlabOxrr8PSkn45JfWfA8mUO
gNEcum9as+mtDVMkIuiUnpp4CvdD1A4I/ZB1LwYaQgnAkxuuA8U9nWpPUu/DdAMnr1q2aOhrjnoz
5TeCciXj/+DmDayuS6tElwxLOcdlv70sqS3ivpjblP0s0nuUqz5TGh20TolTCV/TVHLabHeiQW70
b0q9B1dTuTRPPHjDzAJRYNC8hrHTepLHpJFpH7ilW5aPcod/mYNucEphXVv7fJWWX6+85eXreb/M
DFkCMYHBHIIGw3Hf78S1OehRHvYpKfAJd7sdbQWnG+hU0DJ3zLW4lq49rA8ywveXvPi4QixETZtw
SYZKrGMGM67PkrbGWzojeO/XMePQ/vvl9f6iFye5fooGvTO56OBEtS9vY+LM3O3DG8lAfzS9ZvXN
kD4znE2THsbsoLPNESsbz5b4JFVEIK/wJJufefmLUVnJLdQ/SAFi+qLKT4P8pIImKfe96Kmzjw1l
eLx2JmEu/+M94YmXLUsRNQxQnJrv31NolVnT1XSW5IO4Pd2nd4ChxdYXkVngnoycAlDdxtyKhwTw
sJ0ep4N02sQ/4o5xAzAAHCK208/TY/xL0mwNkPxNt1EADd3Jsj3tFyWBDZ3+BsEz31tuusxdfAo2
RfyUEuKEbsc4wPv+i37XKbZ2Y8b2cChWiWMcynW/bo/FKnKGlx/td/o5TAVVSS74q6us0J1rq3LX
rql8FU585EMwhY2ibFp9K5QrETdBfJcZS+l5INUsorshxvAJhBvUuj+ZXuUgTcIktSveJEZnDOvQ
VzeYH2g4w1VD0CLCvcEjyhRsybPytYSS2URhFNr0hPr1KbrhTwOOAwqM9KwAUznFuzjy48ozBUI4
fRtn5WpSv5Rox5Pi25i+YEAaTr8qOIxaBWfGS0UuT543ljVOPmb27pJ+IwDfMpnjajdY6PnjEaSt
Mnauwq2VdQlozLD1aAWnbmC2ITCPchVmwN1FZ0KyAKfdOe3xGVqlZ7r5Tr0VSTXGbRLvRoBgJydv
oDdz+zlcrjvcP+ZrvjMMB9Gj+pPJ9Zr5KEZ3XewN00tPJ/ib/pMbCDZ4zJigk9kILJkq8UOwHLYP
WlYpWcyNGlJn5Xr7lp/Ru0nsNdEdL6OIeeawU2xmOETlQUknu0sD6N+mK55+NP2RgRC2HsAfFVdG
1Lrdj7j8kapAVhrCH7iVyqGeD6Z525c/qon9TnoeXpiaFKR+pD7UC94WlCQYkB5YcVAdFO0lQ84K
5c5uRgpS9YOmv07mG9s4QGjJcFA9mblfGvakP8XhbQPirAVQMn/PASuGP5foW0R7ruH0KKltxqWb
js8nzOia9cizMSRv0BRnZLZrMDLm8PbUH6zwNVQLZ1G7wjqmohPTFtxWyTMD2liUiAHsaoV9hfEC
uW/0DsDQ0y9q/jS5Iw8tVbad3pon0wVjHDnRI2OFy3VdrSZhrfW+4SHQcMvRZsqUXm7jcCtHMHlo
GIrWYzGrjhGs0ZYWYErz4RBvEe2Iay36OZrkvpKtFQ9G9dTMJ9iVKIrUb/J3Q97NINmte41JvkPD
AAM6/BiM5Z087ePkJjEiNzDvA+VbEYeuohwV9UsrPGSS1zCTjic9IsjCupDtmvZbPt7kQwkF9RBN
D0CgXetRZMiBMPA2PZBgAE37Bm/EhDT3VekNeC+Mh4kFz6jHVQMHXleptgBsLfG11OqPNCACHzp7
pEwW5TvGlLpVSVvdAhTCxNGVeENsHq+Un1ZBfp3tdAvkEzM/QicbAZgg4dA3Rerq8qa03mL4SuqD
flPGO+Wu1JxoYh8CvctwiAE1b9xvCjDODKjlSCVR5oZoUuT7IrkvmWk7OM3JnZEdhwyzst5UPd53
fGVy/zNsIBLSZQ3Ia5rv4f08bQP+mwh590EatxazhJP7Tn7qdBPbbMeXxfonnau0Q43JtppXGNXi
iN0MpWflnR7GmPGeb+pIVRpDBcOnTUbD9YfUMahfCg+9+kUTSLLsRvva9c+ISWImoozboj62qJRV
6op28d1gTkm/lNeV6KaOnsPTm14e++xbPThMzvHAk39+uJ/TqPeHO8udcx2Cj7F4uS4OvUk0a3zz
MAr1rzEqF7e01pINiRgdaUxENN+G0M4X1KaLGX9AdBcxMs5hZgDvdPYkZS8zUQZpXOaXnad+qwyG
7XrIANNqZYwPaeePDmrSjI3bjZQ7RuEU1a0wRU7ZMPeEGQy/gmEVpXs2a2R+rnAlQr1gUfxdzdGW
0hyCeTykF7FLnvb90KtzCK7bgWhjiT79sdO35hc7DcBUhuehC5KchJl7KHMWHLxtSNucoiozsNaW
q1yrpn5Yfvvthi4imynrEwsMXUj3pccHzVs/9EyxwIP9TUQ/p46bwlEFO6w8inIZSqRfQrGS2Uve
zCsZ9odtFUmHGKLLBpaFc8T6W0QqBH1U9aW2ZNiSX/T7YslfQK5azNmutoHXI30Q7pHAaI9md1wm
PV8pY3/8dsjc8EiDfqCM+j5iYaZ2os6mtTyMYZkBQQ5Z+xUG49EFOwaAPWOAHePd3gT9dQk34/Ug
OJAhJ1QXE44yX/v5+efwYXVUkUxE9jh3sDVexFCZOhd6MQrLMyk3E7dBtIMKIFtJk8+Yvdaf/Z6y
X+rpwYZykwnp8P+Qdp49bmPZ1v5FBJjDVyblSipV8BeiXLbFnPOvvw89wHRZrde6eC8wmB60e1oU
RZ6zz95rPatzc8bfEqg5T5HXum2sJE+nXEXlIcMSfkpY5JKb2kf52uHvy5VeqiiGrtGqVA9Y8gEO
6m6I4pVgEAuuuWtCyHbRs2DjCl5Y3rIa3JmfJ/c8WEStK41dCVtLR/NCXfij5Rvum+LtfzHL/ffJ
QTOURVOgQiuESXMx2ElKY5RDLYuO0Yu6VR26UWsqwm/ZJl7DdHeLGz1IZXl5Lhezr593cR6V5kob
WkjXVPCiE6xQ+S0Y5czj5R+w/qp2R5gRwKVsJXxKrjk6reDGbil+N1u3oZjMaRxtVQRFzsj2XnLs
AqL6ytq0IlnEvfUCKld/Qn1xcxjId7EA//n4d2g+MiXk8e/9Il+Rh3Ne52i9u/fgXcqJX+JUa4uL
amo4Ye+G24tDXO7fa7hjA6ZtnOZueT5Ijtp6DZhyX+FrC29LXqWCvfpHOaxFK6Mblp5ujT3ka0Nk
7G3/vfSLxo9GVno3lOfo+HIgUBNLZoSIbeK00LnRt7a7U4ptJB/7+QBOPUlORnHHC+IiFl5nEW7w
Q5qwL4wr4eH/fGUXKz7UMIJ7Am7qgDy2JsWg8Zpmr4/e2MHed4UWqNtOSJxmZcY7Hc3RS7YxpIOm
bKV8JZmudnZol+eeubstfbommcRThmMaoZWB5ubihQjT/jzWqbwsL/WmPqonoOyQmWhqoq2geok2
3BrDLUJPAn7Oczcp6wz5Iqm7CNU555P91jhTd2PooVzrHn69rosXJwDBCYqarYDoeDP9WVguHeFV
sO1OoRtEbk6uyHSI8hNOb6N8Pfcu3K0KjNG0NZGwuZ0rlQ9iYNNDYd5GPhnj0dhORLsIfbPahd1B
ztdVSJrhjT3s6ir49cIv1muxszpdIBGQGwrEAVkehQh2t0B5VGM00aRR+pK2DhVu2yLwyrzQ193U
1t+q9zzbSlVINuhWkA4yKj6u2L01XL/alP9ygebF9JSko6yUE37xymteSFQgJFqpN6V56uGCxUCF
vbbZBjjIXwjHIUL4UQ/fRg4EVJSMEFB06wDOfCVeF7VLgm9POPNLj9WJZE5GHqEnWHfazB9uoCDs
gXeE3s1l6tqq+vUrXCxTNXnWOdQ8PLi+qe8a8duEJSI/luSqLCrfDPUj3NnE72lv1ytesd2ihLyX
6QEADi9IeZbQW/pq/hTsUxsZz0bHoacfrPfW2E+39IwXVNH/lHyqSjqmjk9TtS4nsmpsISGaqGhn
xL+EU3um+khJqxu2yQ4wcF6yUswk6n0Rt7bpTtVmSVROKFSbTbwVqVPVjZ5v6tI/W49keNqM8Yk6
SKClC45JiShUztx8E6IbHcKrA62vF35RGgYFfYa25sLrz8WHFNLScxs8nDzOxapZCd5idCw0D1lq
mntJ76gAx100N7Xq/r0MutpKwlxqmEB0EAlfdpZxqVejoNFpbbzJ0x1pvRhtflv/1B1eQ/I/b3zg
1QXoywdeLED1OTUrLe3Co9LZKjHMs6eFHhBRX/Aat9K8rN0Okd1tFi+WdKMmv9rKX74m3kNIidLv
H+ZLIWwQk5vXOje+qD7NlYAImFBWOLqD/UmkZwaYy4EOQegUjb01GSR//+5X5QxfP/5iLy06nbTd
cvl49NGozlwgzDUHQE+mwJ19ksoWf57Jzy/D5CRXjjVX9PPpFNEQsAufA7h8a0e4Wpp/vaiLbZS9
XVSLiB+ELYcEDALq6E30TgiGN/aJWMXez2lFc8IX0Y/Xqr6K3uheVO1B3g10Z2/comuVkmooGmhD
AgLUy9bmxKS+nOSBzj9DlZmn8UBEnLQ2OKnEREFGvmagELTyVaTi0qLc/W205KrE/F7djE7SbOR7
Cw12e+CQTy144/qWn+iy8IRqDYaZo4P4L28uwSdiOBOifiTvQ7lXt2a6Pqcgcpz5FWA1zcDB2JBK
JtyRi8okZulIDPE6+IlFlTV9uPE2/UY9/u1ylrftywM9Sx2hYHq/KHrZDAl99EI3BcGQvET0LHMi
Auc3NKx1S7IqDTeC9JaeLP/N3+l+Cl6+1lazRxfTzQnihWnCQV+jH/QcO8rz32/dlVY/p+Evt+6i
JDLR3wrncvlp3eTO/Ekz5dDajYsZ5wfse4fEuBvFzm/24d/uzsVakwL+gdnOJ8IgXgf6na480yTs
vgXnzUTuJe1SrfT6CRX4XsVM1Ho6eSWVq3T3bfBikA0WGVsD01Byd+tAvFQrF1dmqgrMRlGXoNxe
nj7bZpyjcsoXR029yf1+3fnCaima/37Pf2Ms//I5l2dHeoYR0TnZouhdrN2Matu7UT5J36fC6V+j
U0YDgoHtq0AUx2me3TJ2jDsL4c3sZqvG8JITOXrJz6C0q+XIYdccYKaV/E5nPif1RVsFLs8TCBAd
Ddi2Pi7W4wYQnB2u8WAgGV3n28SH/D+7qXpn9mi0Bhr0HMcIipntLH0jP8/tjd+P3c3F5MrZ5etd
/tckbiaDR4y4y8u3X4Zw4yvdzvN5M3cPVfZdI6e2cEKyLE+qYrevNZIu3SU90kt8gtDESCM05qes
HcZ4h3v17z/NtZ33j4u72AzCKs8yPeXiFhlN4zSc/Ljf+9lZ1H1oLf7+cdeWefBAUCQWovLC4v1z
pZjCVmjNQROeFPVJ6lYi8IZVssUgk6mfCB1x2tSHIvVR1KH1Fg3Ke0+sidywW80lCPPG5UCeu/YG
mKKsQ8PCWPb7er+sXNUM1gYU25nT26L+ZsiBKVlbCSzpqGhOwCtkhdQvx3wGRsaSlrX3GiOeDLjS
9/Mp/p5pDh38ho67ztrxioe30tfSXdSTH/AukXxA949E7dYm/jFTeRZ3Q+cp5aoUV/mOSQjst/Nq
6QN6IqbFrO1tYXwiiUq1nvTumVR6AW3jIgCWVJ+AkWRPVJBT+OlBDH3rPX2Mag+HU3sQX6uWDDxC
Afyq3knH8XOWbLw7Au4I9anCI/1J9Q/kr1dwLcONPJMigNEaQD8GdwHDcubpYI/sFksqIqb9fG9I
dnBq/ezVfOyoQP1mS1y1Vxxx/pbTqi1ANArebP36+xNyTVthsj7/9xe5LATmRiyImD3TwyGhGsdB
spqfFleh6sfbYZ3d2EqvvwBfPu+iCma62YpKzNqEYo0qmLY+m1ewpuDxoB/9Xz/togMpwW2Sgplv
V7vmSndQeDfOIrSWPLS0vPc3zqvWlUIBKjJoZJX+ogYs5s/3rZ3Iw+yDQHiKhH3C1KQ3Vl35WfBY
ysTqrogcNrMHK+fA58ZEbQ743gmOInMVRYKrM41uV4XgFcozGMZhclRlZTX35je59rU32VtGrudT
qz/qDC6Xej2tXuZpXZgrQ/TSZM0ATRdW6HaBtSSUboRSwqYErtDsITdpxl1FAIIQrc1qUxrvtbpq
LNBy7pJaPsK63yNWRf7PiKu9I6kDTZ8NWb5u8PUSaN4Zy4mfAYr2g2Tf4NHyYa7nD6StTCXJqHZe
r8N4xayDGcctIdK1KuKP+3pRRehmBiQ64r6GeFEx6nhwYxjKrQwUE6hRPrPjLQvHNQ4PH7nQePAH
UfJdLJ1Nq4g9p0rhqQBY4c71QY2ccS/s9JVM1rduDy/nXfJoPE0P8vzAT5DIrvkW/qolOvsid2pw
q+dFFwTp8I7cc/O79V6txW20ZvrSHxcQBB01jMyjF6gbUoFudcp+q6Iuq4AvX+CSwZ4rIjYUiGtP
yjF9lvbSEXyQa6xjFrfWFn/qj+zI2ffOUVciY09U8bbi5sdWcqKVfNRJrTWPxUY6EHDUPFiH+JUG
/r3us06b7zDMPHir9ngQv9M72jO9QvKCFN5oHZpZAzyfW0XvtZbk19/jkgxspJpgaqPFI1DYk5Mq
+8k7k90L/oS25KPxZu1iP3SNwOEYHe3PTEWJg3rscZItA1vFaVfhaIuSd9NAdc2fDNta0wBbc35B
nvHnSz8LdWF1sSw88V60SNFGRqJriaheh4kzU1TLmzmZhBjLQh/xhJ18CBbDkIV1lDzJ3rzOeJWT
8yrJQPMjtseejK86O38P9B/toogpkWLf3IuvbcVfr/piqSIKdpIA0wpPYrQJU19TwT7tJi/zwHw4
seYb82GyoGIEJL3bJX2fv288V1p7xOvQF+fUh3MYWu2fd03oztD6tHPG3hm95KE3jzvLVj9AMZp2
aflk96mqzQDNsKuc6nKqAV6RWetNgpuhvjFFh8OWMTrDendub5ywrtQpqLnwyi7tJnpMly2DVmy1
OrWG9BiRShIc+mYtezJMgDOJbYzOiuweQ7fyPJhrjsSxl0KVviH3vfL6/nkJF5XiXFnK+awiV5IN
EtW2SuVOumtmu9wk7MmTAemIaEBBbhUnqBwqZ7nKlTj8Hkr2BoitrU2sFj5ncM6oFVjpg2OoLy8D
2IIRKyOexpW+J/rYekKe0pO71yPoXLbGeCv0oLvsLr5Xm12SOIjKXwfGFTfKwd8epz9XqD80c5fn
oTNgB/7TLZo5c9GUyj+Bcwq8v/0hjlY9NvEWG3v8SfpSUu3F+dRr6658SkgGHx8LQvPigHZSsc8w
hSuPi1wt86fZrUQIOnpIp2CQsBu1r7l+1DScbXGPebNYc0LJ0x1+eFpO4nTjub5SUP3xpf51+Or7
Ua0IoV9UjB01TgjeBkUdCRH0T0UZ9qZz68Anq1frDvomUOypqnXjooojkD0QwDcKT1WGeKsgYzlo
ibFObLi0vE2WMwHeTPQ3KQA833+0yk/lU+scRXyQ1NDWyBZWVEdFSw894XxIxPWo7BHHmQO4Ikc/
BRwV1OWU/CMlodkoH+PoI5IOvz3MQIO5/ZK0tULnLL+QMDpa3jK3oosN6QjJzWeo8bZ0kVMXv5rq
uZj8CYSn3TYsl9Kjl1WPorGJG8Adv4Estbzi33MODmkE4dEDhWeXPVkfXN/aNA91TJ2xNoP1Wd4r
S+beQLTeTgw/B+1BQGOiCuu2ocF+1ONVr2/nKHQzc68vOpLSabE7xqtzSYIv2pUzOcx6Zqec+sAa
50+pfkiVD8F4LKpvRvUqTN8JWXDNkCic+rUXv0vqRpR2cvhDGD+VaZ+cf+XDzzKQnXaebKvZhbwk
QmBibUMsl9idiXIIutbwMnayrVjPw0QqB1F10KcivlDv19a71j+Eo4/BCRt4UdxXrStnH5H2QGie
KyWWXcbPqXaoaMxN+K7CBujQyxDvEg0vnfJtqWV1v1x1RoeJ/CHRv5kYzKXgqZZ2avBuWu+m+V7K
R3H+njD4JHHYluhwICIkOtHWuwe6npmfkVVuPvbKMckeheKjaI4jrXRFJbZGxH6Zr/tkVZp75fwz
xlYqPMXimxkIdjb+IhizQoaEd4iQ+XIvNYiZHCHedcMPK/hhypHTtb/G6FOPnwv0h0N0f9a/1TAx
g2dBfMPGYqh3Z+m7aT2r6n0LRSX7PqffU9knzrVO7vT0kONOvZfiz4W+N1sAJh4ICsxB65+lUxzc
6JwYy1b954qEtJJtnLVfAf57qSeZVCvujaEQnobt7GPSX6vWr9L05ejO0LZV7BaF3xqP8ntPMdwu
fZNmcM7KUcwhj78o0scIvjbVt8iRFiUje9fwTuJZx+iJ6Z6gHIScNBBf7jZa85sqkUFvspLv6H/F
zAZrQ1pbrTAIRoK4bTAdNfcC1K946SFOPNF16BicFp/T7lkWT7lyp2cbHpXYYVajRXccSEneZOYE
rob01d7DaWblJ0nfa8/GDdCJekXpYuoUPbDCVZkt/HJsNJdakHRLB9nYiCSeb2KA5+d1DXrM09YG
Jfr5lQlHaWw1FF6ac9b3k/IjCT05PFnSM+QO1cLDI9v56dw9SEJkw6cl46nDflytsDdpE2LzBbyh
JS8Vsvsc6c5Nf8+1qQxiWtRRS/jFErD1Zxmik/bTkTiyjEISzkc7iTE2EwFEIYvc/YHz/vQ6M2Ti
Utk2Krt8SjkW35I2XNk1Fk3vP5dxUQ1JAekBcYxV9fxRbwCDvOvaHirKYekPGhvFTpob46hrOKc/
PvHifGPoYzGbAl98CJ1cdoXOEQ23uVPWFv2oxVZg3Ume9DNybymZr7lKvn7y7z//0gSazGYahDz+
j0ZqQUEG2h3xDbFxD6kOiwHEGrcNN0OA68LGeUrwxP9i5rBMZv/1qv9zxy9LvGGsoz4nxZEmekKn
k8MYmhDDjXQ6piX0IDw+ESofDsEVEVYzM2RbTd55AoKPv1fC14Raf9yPi0qvbQPrPDXcD/2x+aBA
OBmvwbv+Qzgw7ei3/4GfTmtE6llr33qNbz0Gv6dXX36MaJTNQRr58OVoqs379mFe60z825fyLtil
UJT06P/Lk05OImJ20VDIt/wtpPjyqWktaokuh+Gxg3y/WsbMod8krvVkeZMPYp10ef7CgPkm2+6a
IvKPj74491R5bPV4AZgfM22TVlKKq+tlDg5a8a7qbwGehOhJMOnF7rTwLhx2/eL83knxN6lZL4Hl
vPwAdMqMENvGo42eqr6sPpnyy5j/TNEVJfWavxWP36oaArY/I689JM1BQkGs7uXIbe4jmDuKHRwo
z7Qj7cO/P07atVrw6729WNEUIZV7y+Te9p/a+CrO6/y5PVan2fLrewL/sscY7R368NJW7rI3tl10
ZUf5WJfQcd3JOFUk7sH8uzdOZW13bxQaGZ67ysmA734ojP5hhiPOQ8A9UILYZuVHr/kbHamZvLS3
fOmEEqKVfbfyvfj09+92felgndbpV4oaEoA/V2urGwuZHNjzMWv2CpBjAe8M/aBowg5mumGzD/uP
rrRrpPI9oDw0p/85PRuNaf/9Uq5pakyIOpwRdQ2w0uXhpbXGIJKWkfYir+z6vSg/ioTFVZuJol9x
pXXGsmWSZOJRtbixdJASDoubQd5H+joBdztFn011YnJyZp9TvNTyhGKvibtQfYUiG5r7uF8n8o3F
5tp07OtlXx5Pzo0QBWbB7LCo7cl0gtxLyS/40SPa1u1acJUeVtVPkM2iwquY9KtOqe3QoKbd6P45
9tEslF4QamibV3+/o9eXon/u6OXgRtaSolEN7mjrBpotmZteRpe8MEAY/3aIfvbD5n+zJPw+HV1u
Bb9lECJUQ+JqLxo4QZKOqlbUjHfpgY+pSk7LD7xnWXCnyPtK3BTiGu0qfVprY75q8iE6uw0w2dir
Va/OCjsS16b8KCV7UzpYmidlTq7/ispfmbSBkVhsYzdgL8GbAZcuNjlSrePWX4xCaAAzOojm97Db
z4Zba36KjjmzQdqx53TlrsoJZ1mxPVvNZqp2zXRomcytiNoz8p3QPmnng4XTZ3pVlGeT5pFA2F7c
1fBebKlAme6ltyZY8rI+/u1mXayfwZhhJUsxBYITIWxH9IrmowKQkVvsmQwG6VyhlKc+hoawjc+P
U7dFyoQUKrZb2c+xp4RbtYC37YbhTV7D1WeIyRLJGJIIQl27WPwCcZrSPuN8w6Q+Z8cGzOalbrse
Pieag5BDn2dv6bDdUlFd6RiBM/jywRcFnCCZqaFgOTkm8YZmOkxor7/PRmDs8sZyQqaQldPiH0Gv
eb7dzFvO9//6Ub58+kUx12R9JYwV3nB9WX0YrKF+tOX3RZw/f0sfc+cW5e2a1PHr973sLk/a3KRd
zffVT4Dq3VFGpuG2wv09pF2e0db0IZpJGU1NZ5Bd8MrnVVaiwUu/WSjxnejXjCui8G8sIdf2vi+/
wuX+oEqpOaFsgn7hk0209FYNT3sc3Po/SNQb457r78I/t11fLudLGVMVQjFUZPgcF7W/2vjchUbz
QQki6w/BaTvyiVDq2PkMf43OLK5D0QuYrOyCt5bCgYbIwgq99SheA0v88dNcNIMqwQw6ssuWBIFg
Fah2k8NQGc5OUNHhLwgdg8FMQ2rwUnYdXtlA30dOFj5F0PBCj5RIbTMs6vZVSLiOi9NJd/C1pALS
ePx3Ppl4t3pmy+P5r8eXIzfK2cWjcslYj2aFzBYdwLl09mrrFAkPPFH9ihaedj8MdqSiovQnaxX1
jiyQ47RR9wuq6OYpbBk+/u06lj//8nvmcSfqhQz3uIEYWaI1Qj6e/awJU3At01GYULKK3ar/1WVp
+NunXmw/o0Qi7qRM56NVbYZFnpA3dG2llUoMWxyfIuzfgv69FO+WOhkQD20ILKymV4D7hdSGAMmJ
Vb8l/oZn8FluVvnSNF4J8qYPcNQKhhsYm1b1o9Y7t8/MqZTwflTvs2FnxRttqeWcqAIGP5TbInus
0sOtWcPvVfdf3xC3BT4dS6Nyu3girWKOzpPc/obSNGbpyCKY0Pp7kDPuqDatKzo915bzquyHRLZn
1YszB0nvWNojijTdCwcv8JTWYXG1wh3aTdOr3wb+qW8tByYYsMBVO5fubrdBv4Xm6S2aIWLgiNiq
+vd0gqa8BFI8zsXd6FXNY6a9zCXdP6+rV4OCNQ0I6CLcurVMXt+PvnzziycqSptEEZQGaMdW84ef
vbjQ2Ii551zA9OdNBAIputHx1hn76sDUQK5GrDuObu1f1oyhKKqyK9EOSG7rhg+yI3wP/d6hlO9D
Z4Fai7c332Vz/ffP/M+HXuyBqVBWmVlU0GdhZiW+tFAus3zLeeDVBKJAeflwJt/DQccc47S7vwlV
u7r8f/nWF9ugauS5qgsF68gnuQwuKDcoRr/FNfNBcBn4/327uTqT/HKXf6vDv6wXpZWrxqhzl0HM
xudVFPoEElG7dpwAeK0YG5NHguocVqQz3xmnVNyM3vBj/hAt2oS8d6W602CUPt+GZlwzy5BK898f
43f/7su19V2lj2NYA1rMVln3FGXuMHmTtFUy3jE8h/d9fq8vsNuJo4kb4hIfUGJU43ZM3pATmCru
4WOqPCfmRrbsmYnRNyFeJ8LBlF01ZhfgbblFr7rajft60Rcb6jSfRSlUkUdJcBOT9fiWBMeWOY6H
h5p4Wi8ofHlT7IPpKGQelWWY0x9MeHFvLVloya88zJYsLlNAtEoYOv7cC8wiN/txiDHVxoQPHqvA
KwxSsFz5kFqHpPZDwkp6NwDtq58yyOEZAdHUl2NiZ8Mer8dGWnfnn3lQ+sGSjI3peK4XZzqV//i8
IMzPyi7XNqzRM7deteuU4CjezXIZ5ZWKq430/4iUy3IMyHqzTobcTmmaDveKcV9Fj0a7blbtmgGo
m4+p3VT3irTRz3c1A3IvyL6F9UOebsLiaDD/xrR29lvcxDYrL0JeRffJw7RyL0OKSU5uRBaZrbV+
nDGEsbF6REAZZmaFZmjrtLkDKEIlEN1I5eQxnozseE730+znDU9vu5GD71W/1aR7Qz7EykrnvKL5
HHYMzS/CFck7obgykw+LZAmEEQGWBzKo14wYp9eRsAbywZ7m3AkHJ9TXBi+ECX0xPkjU8LPxEjMQ
/vt7e7VYh9EBvdyUOcBf6o21TCXWZW5w7cKf0PYarjWLrd0vVhbKhslVLG8oSYxzDM6CN8sd81qZ
8eXjrQvTiBBOeSQZfLy6UoiogMvk0HkbSXWQ3sRwXS4mnZ1ezwzNjk3vtsZ9+R6SFfqePTEnHfeN
6MX1diK7Y+zDlzb81uAtJdhJ8TSKopRYGLc7zK8CtqLeR5/jk5pD6OfazPg2abRNkJoNfm3cRSnU
iJdW3NbaozCvrHFtzB9dFLsEKNfq1hLuZGsDDkKAhV94KucpawXF7n6GDpA+lNiJyVUqn1oQz5pb
EvkHVhISV+nrWJuIHhzWkbZWOK/ehMJfbZh/vYcXnSBJzDMDiIjwpNny1norO4RkFvuq+rbogeLH
m0Cga0esrx94uTSdm0xQc0asmFm9BQP4A12tw9ASbGrQswjdquNvfsWLqqluJeCkDY/JImTtH+IK
86AOl2NCKWZbPJk3m6P/j4+EFY0Sn3fj8vg8RFMkm8qwPJm66SzEH6SLm86FrbaOd7dVIDc/8KJk
IGak0spmFJ5G0loE6l04ib6FKUQgh8tj6ZJRFd14+6+u7Mo/X/KiSjgbI76ygC9JlIwfvDSPypoW
7x0TJ9pw7YlZE3QQ58aHXtG7aMQw//dTLw/MTdVIY6rwTRflb1d+nwXEoW762d9zjrYV6ZOldX6O
dU88kWwxN6ilMfs+UEGAORJ/5scO2vyIhP8Iy0XtvZzVydjG3W6at1O4CQ1Er7yqbQ7KQydLNwuQ
GL5Hza82f5b1IxiYLv5ZxaGdKG/l8g+PZMKRTBCtheBxwgJDdpy+Yk0BwFBX64ztJpvg2xPITAzJ
Z3dgos1yMpyKdFWkO3Hexuk9e5XxClH9jOhtYRfljy1YJhRm9SlRvvft6NRC75tBYwtlaif5s5DT
GTI630rJKMVMWCfsie2mWLZOEoQ+aDKL+/HOmgFP2CrNRu4StWIzvEkDs9CzbaQP52ZlhNui2uZN
znLHJJn5TLkXhg3BogKRj9G2nQe3YUuLhOcWEUTltfPKmLdaeofA8UYXABLZv0sFEn5/67pJCcPj
9WepIORdZ5kRg/HFl7wMtOTSb2N/gJKl7KrTOSGwBiBPxl8fzYfi5/mRH6+GMiwjnoh8WXdwurSI
Ns8W45CRJCbPVPzM8E0c3bLliaApRM+YfUG4t6SHbvyIZfYB/SkXDln5UJprw593KfLitYRQKbsT
UichPCbzFKwG+iOwBwUlPAlRhp9gifso7vQVedDEeBCp1PyEZhq4iJ/z2R1BzdCu/CFKx/BFU/1M
cdR7Y5VNO0NEKd6gHgGg027NcVdWd3oLHP0lzHV4MntTfqqTCYvwUahPGeb6HKl0DodnqDxNcyv1
ZIpPQvSjLz9arMsJxSRGi/42YvxKh3Ix+Jt4gYnn/NdIV5zkqBuDcNHY00HuJht42Zlqe63sgs2k
OeI9vUfKsAxN4C1DqHllm/jjwy8WtDSOS3MWo6WF0IcA1c1HnTBXB3V3hj5mvO8/08g2hh20lWZb
C7a1tmSH4b+xDw4ThwfgIF64kTaawh/V0alElxevpaN4F3Fw9M3HYHXe4RxTTxILADgTc7FtJD+B
AsVEdP3K6+8McJQ77emMywEb17iaYRAxcRrvY+tOPbZbSD/jk3xfFg+wXoLG6yDrvrR3KjWXzzDn
R5uviudpn3vS6ZQCh721AF87NnGPIOrihYFO8lv69uVoEg2BFLcWUs5xKYo3zVLjE3ctb0m1Mz8E
ydE1FxoshhF7OoNioMVMCteqarfM0srZ0Ry98kpEcLxrHhK1W/2o35OGi4PsHxd4cWqfOrXMa+RB
C0TXUL2zWZKLt4lVBBVexbissYF65A9Cb1uWjylXZDzyJBHLbXiQkAgXG52lM59sOOt2XiivkV11
ojuPbvp4S/wFC/Bfyw/jMG3JK9eIEwWn/efyE5w1QrGTIDkGld+Qr1e8lNXhnGzybivLq1q6yw38
LO96BfyEQ7fq6D9RCfJuxn52EBhOwebAu+OCPovvzQ1WqC1h7Inuwe2ZnpUX+m1ib5NcDpn9CCsm
uy8P6jrYRfNOF++q2TfNjSQ8WMGrAEYpl94t9S0pngfx5ZyiP9ffY50mo/HC5M5NRc4AU+/oNayZ
9k7OP0LgWZZ0QnnjBRbiFn3wx4z2eb8B2iUNP2qBTbl7KFDZGHsRNI8u+6C5Vrl26GuST2kQjebz
FDIiAlHTmtrDJPyMOjRDg52CeaqCkFo2dULsJArqv745yudfTfI5Bayh9Wva7iL4aOFWUDfmsCm1
+7Q5iiDTrPRA1ossbM7FSYkfE+VV0ZapGJrK/NcM6qKww19Kvs0G2+pdglFDSA6KLfKbQ2YU1oX1
wlzJMYDlCtq3SHzrYT1J2nlv1vp6RirWEogyZm96vBPPawDSskp0zRqiVfBDjVb6ohvaWcqGf1uJ
dkrun7tx2+QffCfrI1E9kX8Kh5IzPtbmUTxa8VvxpgrEk9v15DJfX2RHyJOQ3jSD3bwPn2iiLWPh
axUwmCps6dNDOXHX7Cj2ZH2tP2sH+XP6RDBKd7qFfqef+N+owOjM2mfzVI1H4DnWjCZrq4+vgXUv
q4tbWTMdEkMU0nQQ4zMRgidX2GKpOKbFsNiTDJfIZ0VcTdXbOXsnnDvWtgM2mCQubIUg8cba5vmP
YXrQq42mkbW9L4x1hV7KPEbRSesztFYMePuPTF44ZK516uU1y9g3/LKC4Uxnt5XXhURTKb9L4Y6Z
wedZdcNxn70l010F7555w+B0AmpIDgft/VB9k0I/1g4CD4/er6VxWJeYwXS4EQEnLBFN4bk8FdHk
j+KMaNDADfEzEH5lSPfIT3eTEehcaix5idKIfnIs1oFEj7hpnS7+QUaaU7fY6jjN18l9ygEforlj
ZQjDUuxNIsBimR3oaE0/8mo7TQQTGum6TNHyCliHsLyW/Poz3Rn6u4WOTHMZqUzgj0uqml2ur7qC
Q+NaoL0FCtlh0eZtPnOhLsnpg7FtknuZ/yf0g1NZ7aLKnTVXrledQPDRDtJ+UL+ieeLVdFTcowx9
5V1b5646f7JXG7Kfdbs6/x7qr21yd87frDDgXLdr1CUSIoxYVWDtvWXowpvgmSje57J0zO9Lk8HA
DLGPZtOLyEgxHibjmx48J8l95Pfim4Z3ODvIeA2m/iEPf5n9vEqMAyh3aXoWqy1XUaaF16TPVbEh
AwXF40aFPKw2GUXgncqTnc5vkbaCvCWrhyJ+HozHCmq57FvgxoLQw2Boqis0gv3wGIx7yXpRjP3Z
H3ofx/9QvVbGoyXuRsQAbfSgsiznW+v8knWnsd8VzS/JGFcpEZLV96E2oCYSOtl9lOcPCVpdn8RO
1Z+sdhWYxzD+Vp9p2cBHn3pXngHVuXLEQvEyYyCbzUOmYFlTt0O2m6yHyXoV851I81PZ5sH3OFwN
58e62bTsLgTA18GHUj1a1odJOzzqT0K1mc/eBOf0nD/URDrn04Oq7ophX2b3rfIZKZtysCvzLok2
uv4eUMQr+QlTkdQd6n4NKLQqt3PHWDq+7zjqhzOj5N1MMJVG9NY6T+7KcBuB/9CgfX5TJ3z3/V1G
b0A5g6Ra86sSjzx2qp1/o/2h1HdBBfmQVesYjS8K+baFLwXA3jgbAG2SSZYfn0TlYJmgTTaNeVck
RzHeGhAN0qdze5efWaA1vEzJo8U2sRYEiJ+eMdAXaG1J9tEah0uSQDu+J93OggM/rlMF4R9ti/P/
cHZeu41r2bp+IgLM4VZMSpaDnG8IhzIp5iyST38+euPstlVCqbGBxkIvoFaRIifnHOMff3DYEeyg
3UxUrwI50VsgpBYmM/bHwqaADzohFCe/FFQKlTzR0wzOcdHBHzpG+anwsQV/CvVVkp+E9gXriEUt
a9gbODJe/RxA0HzxnxRwEcZe5CHv7ycsPIpEchpKqhy1CFI9fFvB2LTXEHjmOIvxTQTEyBIBAuLd
1ItQUvWFYGwbYZNRe2u8tQXjZ041bPkkjNwh65ZP+L01w0dn3AbELBvdoioY2iDWlqsno1+hoIqk
TS18jqYHzwu2M0FMwgqaZ2a8iG0DV5pq/XAjHxnL7VN+pXXwDeUmxo/c3Jv8+u421WwrejWK25pM
NGVWFcripSb27855rjRU0tFhS8oMFn5XGo2sAjr1UbqX9h0TMoS9GOuyFTk4B7wZkx0z3WYrulSP
nZmi/L7uST0md2orQo5M9+qVzCHrpp/QZ4cFmkwy4zhf6G+AES827Wcmqb+ve1JZTWKENEw9cF1/
dC24RrsGLRcmL77wTK1K/YfJYvqiiI4OxT67gfed7wPDra60jblS/PBFSBcxSpV+KxOogPeQ9UfH
R4eBHhvp+uJz+rsR/X2/J9yMiAx0s53fD0qkzg2X5TWICp/ECErFZGyJhu8CrPF3r/X7iicouRiP
R9nSQprbEQo0U3DZhgZsSfAe+L4kP0RUKKL1Rwd3f+HSf49Nf1/6pNNSJ/2Q5go/VtYdFTITRlqG
tgpMdzoAbvuoGtEqkPgG4x222nOM1/LB+z8oE3/fxUnvHyqGnqQid9FSkSHjJmKbY4h+D9rX0ROb
ZTySFiOO20t1/5lca66Mi4BJzW8h+zj5/UonHqNAj7/9jHfkPt83br7SPG2ZPBRXsukGqznasBK9
6ua/GC9987t/90i/L3/yw9v0SCp5mbAXfByeqE7W4V38WbIR6G4t3+CDuEgK+FvivpaeDiWlfDAz
3Km3OFDqm677CGXFVelJhvpF0x4PoBINCpMIwSnMrzhY41pLytpSnZaB5inR0WmJCjpil9pT6Y1g
1hjkFsG+FNYjA/Mi2AXJhP0pBtbHB9Hajb1h57UTAoBgdkzikWIr8mOgYQUZXqHMEcMr9F3tsB/b
OxPj3qP8Mg4A5N2dMu1MP+qQjqB02LW0nPVVA20oPjpmiLmzoawDYyNXu1bdajMQ09xGum4n40NT
/WnKDZasNkyw8TE2mLZyjvRBfSd31PMoXlL1T1d+toz1E3KkX9USWlQU2JK81Y4kO/h6cxcb73W8
Fc29Mt4o+lKUioV8eNL6/SHfFZG1sLRtFV0fMcaF+kh1O4uaj9KGtr7UNhVKAYPzmpKSAx1I0K6f
sJoiUe/wp4JoCEaXLQR/WMsrzMjh2m3S9+5lusVqXXaKLbnOIwsZTNITr6dpJe8bYDnK/z914JTL
/DHGOxOQYRG/0xTU79H78QOFTfvVjV7LfFHwEoNcc1tR+4UsP8bQGcyR8aKG0j54Crgja1xkn9VL
hIF9t6A24N3hwQFNyKo91fStZC2aK0NblF/zzmENDr1ojTy1uFbjh2bkIK/tKnhI4Wl3a+Q5xc3g
q5TvuKmly+OWGNo4ADlI17247Cd3gNryIj2YyFY3yYshuIzShsntaFjeIsyHHzEDJV4sOTi9Rags
8n/LFiNHhsnToKbYdhG+zUuBmjVYWPzX6pdV3jC7lUOfPxNh3qwv+jeZoGiZyAqfLOYk8vPW0zLH
nHbF4e6QbCUkVeh73ggfrndpsbGKG4PCEm5gUC/LYhPmMWnay166FVUXqhiwn42DMFHbDwfzvS42
eXTVWA9ixYwOoRHRJ/GKjhaNWSGsdWOJSFQ+QNLc9Aj8KHdllsiCajl+kl8w58NO4Wa4q7+Q/02Z
UyM6FosFcCx0uORTbOfm/tgs83Q9DvtIxPurp4n9FIJdK+yV+hHJYJmsAoI22lVJTE6zkhoPDoXW
eMCCdYeaqXYkZT3lLhSnKV3DHArnnI4IVGtYyCDK9+q01zCfNp1EvmmoVELjSyCFSyFAPLCWCqh0
zNZQiY8ZA8euzPAL3uqBX/NnGGxqOMnKwWJWQvz7DPkm6f7exAAJEXjrigV0Qo7t74LGGsJOi6o2
2yMokjNHdBm31RqJ8LZ28Mz+ts/X+bTsNLfofRGmuO5heneNq6TdRPZhcACDSIFU8CKMvDS1sxpt
2UXBhPT3Ifv7Lk9GT5NUiFInNtm+GUnnWyheooFH+czDUcDX9pS5pQ6tApBJz640FPjOvx/TxRs4
qfuUIqvHY9xn+260J6xSvApjAgpYD8R4NgUf8TOUTIf+EnEueP+FulOeX8O/XtNJ/Xccm0o8Fl22
ByKf7HplRqsGuTlBZc9znYE+R6ydVvMCY9mbMAJKxt10guua7u/p38/i4r2c1IQHsVL1cWDJKOC2
8RJdbuemnHk6tgm2IhGV5ohYJaMacfgCRweVsmBsOPdwzoH4+O+7OTPJRkWNOYGKB7KBFevJm4mz
qszlKM/2wjLfCh8HPrmltCHF6lO8lrHEGleFN1UL6yZ7//eVz/BLfl/55J0U0YiIosm48iZ8JOra
vIoEDzmHNnj98+EtvIs+21W4aZH0EDq5SoHqAMBTDzxJHnbivjTYGrbhinTqnbwUbuim9DtMMf59
m2dah9+3efK6pvGg9q3GA5pp+v3n+IfoHtu6yt8sspBmYT2Gm5dYX/iCnVmwP1/LSSE+BUU6hWmR
zfrxSXyMrCvV6pzwf0IIU8oieYsDTB36E7BCaa6Ook8hIaqdWxAXcFSfqX8EcYuxrTmuIjrKovEO
2Cr2wZsV3YlHpmszJKHCabsxcRKVgoDBUYY3E4w6ZZv2uKH7adKQCvaEXLfKCI1RuxkKWKaj6IsD
rILDx4TealoK4YMmonPj4JXWXb7r3ASVfcTkBPEElMQCB6iqwX5t9FJr+Vhh/g7H2PAkNrvpOmjv
umSv4B3XMWToNMKFUa4WKFd1K18E7X4YRQ9hA57oWR8y+7tHyA+bqJnV/UgOVIYzvblsNcnWiuuC
w7CcDeKZrJurgZwEGr0CDU2mYoP4eRRuxBFWIFzW/HPOu5AclZvslS9DwuhBuOZdLzIlcQcD8+8U
69rpVU56J+zu4m6tJNv4cBfwuOT+rY/e5GIXUewYyp86e43Lxj6QKH+I7mFkaPiHku5Y+o1dDPdt
vzuEpCgwJ8k6v+hVBMlMIlt5IeInRaKkPvvEo5yYMCs6FFsUo0HgQbwNCXQrbwzrqSgWZggIanef
DeL0cplhehQ8Cv0VXvRHKJ+iw2zy4EUPxlYhkRPirvhWkVQ7m+5vQvE6Fm8yyRcDV8cNQFgdTE8H
/TSOV/lgm/kywbKxOP5pyPOEp1S63QEPYUpp3e5k12qhC6SPpnVrRV9R7yikt9WEbJl+k+Lrkmwz
ZS5zCuhUsh+n61ZcTcYmop3v7qbplXGQMS3rwam/DuJuNJfWtBxGiKX8aLbachvqdyGVsF1jgyB1
SzXFuwJ+DzYt1CzKoyZeZSzLTMfqSX7Rj/jF4tAauoG5iovDouh800DY7VfbCQ4o2KMvB1ctTqhH
SuemfQ7jux4XDeoKyS/UPxSlUe5P+PoyVx3lfQIkJeKpzGxaEPggkhl4+hM2zwnhh9RJGih46GMf
ochrg5bCbJxsqGCnzzx1EhoUTDctkFJXyZyidseDyMpliaAIlzatwDT5RTg+6scrMbnp03tcbvMl
TjBkEMFo1+6O1lqyikWWfAr6usUGV9pbfAijCmsGUi7BodWVirm4G2uLuNrE0rJkIi22fm3t4+n6
qHwdcDwQYqDuO2Rj40yvixt84QQNPNYJkTFFsztD+z+GKwRJZjbTAIz8iCLV0PVjF2yrkaOYe/Qg
QXkltdRrZHGFV1lwZeCIm/lqft3K9zPUHuT3oum/ZKk9cHOdbE+EgOtIE45eZqWLAcuicdRts+Yv
HN/5HDDJpG4jnBmX7AcwtQGLcdzdxr2U+DJZIoZ3Yb+ej43To/7nznkCKAghLLkaqTv7NTuD+Zh7
ITQbWsXDljjeGTRh2G+4/77qN+Pqr6sqsikRIvCdSPe7Duyx6JIO0QEzkur5yBbYpIsONFY7mJSw
ilMVn920YmIuHfch0QKt4MkxZeEze2nUuCobIjHqOJZMV5yE4peKIcIWA891uQngYjmwXmlUiVUJ
Hel2fOb/qdZaeFCKm46UTn5gsogY5Kyp44vF8KUe93H8RNs0v5nSwLxwkX6hR4LqmNnl4+Tn74T+
rIedsD5uCc8Ds0y9+HEy7AO20zqUUsyfhur9oCCqrpw88kaBeZKDw7NFQiB2b7PPqtAtG3kZBvKl
avFvYIYjV9FlBrsKfpnaySs0hcmyspbDb2CVz8euxllS24cJ5xSyeIzCxexmcEWVYcu30RxH2Z+L
pf18lb9f6X/u4gQeKY24aCSpysAfHK3zEXAlpQt23EFIWJL2QhBMQdS8yswkWvcl/tVLJP05fgr4
UoYY34zj5ojeYCYA9q6YL/+95M5Xbj+e0gl+cmxrS8jmEqFxkaoMAHVH1ocdMi9jrsjojJJaX9gP
gIYFXMT6QmF0xpb211vST0iIXcPZJ+lcP+/sDqL2cSJUTwaWZMIJ09QxhUVf20jS6H40YmDJbsAE
KIOqpNkkNqwuNRlnCLe/b+ikFxOsQzcZcp19i2kI5xpbL4xWcrRmMi3hrOe1TJFG8qldAIHcLc1N
nG4Eww0B++lnazRI3jy74hy/hPKdIW/9vreTDqw4VFUnVSymeTmTkZZGW63CKalnsBt9NDkC0Kc6
91UKOuFmctUS98TU1rItXgzYbqD0ZAJu19YdNGKtdqP+UiM738A/Vvs3R+AHpUIrBtmKClrEEEPY
woWhoB4dCTNhhxKiYrCDaPfoFqpTovZXvRxyX+qRLQfeMTudCpebxrO9NRQP0g9kJJVk4v3eU5Vi
NHJZoEHAYEDnxAYlAiMqrhW4jKkDx01V8UJhpRWxD2WiLPdDinDQIYFMwoAK+MiVoj9Z4cC0DvMV
3+3cd1/4Cs8W6j9u8qSLAZDqdNQpc2eZzK6Lg7Sj7JqjgMlmmrMj8NnDyUZiyoOFqNOxecquhtHZ
hU3zbFv582md9CnplGixqkQZYk7q62rHCYyTxpXRYB/kVhiZErBJVBa7AqoBn5lfjwSG2eDllvIc
2vDzTk56l6OoRHAVE+4EseKqxBqh5AAkAg6CWQQjG1+l7EX+nhKaxUWs4YzEm0/txxs5OT2mo55l
CCsyUjMAPjV5FndjCpYwUdA/C1a0zUyFMXn2Ii6rd6WgiQuI/Pn3ujj/On64k53chSVMWSCLQrrX
QhTmhc62wnwVpwLxSlqA0EHp7w0P/9FiFSBHwyr0Y2w3+OQYhnupnTwjECO5kP4e6ZImMXo7WRuj
PB60YJrS/fQhee0nUyZpk9lmt7ICTOWCEeAO4uz1JLuC7tfada35/XtSrTIaf7vVncbRFVubM8gN
BsclUl1XrNwifU2pc5J6pa3nbASLunpbIZSVl3pypbe7ZdPtYsMNcidRmNle+PTOKNF//6qTdWYW
Qqq2h4H5zZWC7O8jih8KJG45UiVU1YvxA7wyBEX8IiMooRZbjyv6KSLBP8kAXF9iW6tndtBfD/nk
jY9SPnWWOKb7GGCbOo8wugGmyrY5XLXTRm0fxai2LXkpyYcrSYC5MtEzmKHf1G77Om5MyEWLdKUf
VpK5NeFMDFchZrCVcd11a7ZZSVrFuQOQmms0A1RDoGSG4R8pCmsv7vrFvxfwGU4qT9fUCXEh6ujv
4K/SEI6TjNcTYnqm+ffHeUo7Nw2T27/W1eIip+/c48MGyJi1Mrikqydr1Kib6hDPa7SlguEYdCyV
ZCm3sVO2TKoK73hcTIcVc2zRY6BtTWvEAoIEpGCLi/Lq0v2cMVXBtPPH/ZysLq2aUjNLxXk6loEa
cBBGRwTqCnEKc0S3T43cJ0RDrBgnsPYdaTUq1/9+B2eMIX/fw8mSqgQ9zSplXlKrw5KHUOEE2fuG
upy0aIEgaxy2OFCT+7E8VBvOaQrRSbsyc5v2UMocJhEIdLDfG7dMKlThSjGOjGhoGeBsGVfxDobV
BuxFWDbxfTvQQGgXvlHzzFnAUzQ0yyK8AeXmSU2WZ5IUG+b3LxgsH0VWzViHEb+jP3avzWvU4pBj
axvFYRO55uRqzesSV6d+Lwyekr/QGzVYHHRejtsv8SzaooiXxvVhh1+AQmUt2lrkDNW9zDbEZIiG
Fnah4kn9zjq8WIWTPzXPx85mUDEJ7qBDg2Dvso2vdGdez91gf2syQKidIHKOJtYQ3Tqe7Ib8FQZX
yh182MbTBld4yDqqedD7hfBlhZ6QODBHZKYk6xJ+JK0U1k74HF14eOcqfFlWiNZFbC2RtHFS4esq
k3g+TuwN8w2IsC31a+Aku+52gg39TvmfjUDjHNd2qX8JqD4zH2b1KQYWO5rEP8yT1Vfnk2KaoTyH
7Io2RykY4PwZzDInmdwNHwc8IDiUinbW2oGAKcKhufQIznTzv+7hpAlTDKPqh0iZv8ICOV/mMYr1
ZMkbtXfNx03QhSAT2OqlkJhzRQSZcxLuoiriWwIQf9eeERY4Qt6q6R54vjbBKVegorn2WE3rat4A
jiAnodvBSlyl/XsuwtH1Sch1/gvr4jPd8K9bOakw+y6QrEbUU6wZrhpXqTlM13K3bei2LOi2gz9o
6x6/VxOAMmUiN1vfXdwNz37HP57Hye5cwQyxtJKbIPCFYfrkidnyqHiWsS78dNgG5nWx0rGqWAQQ
FQ/l0si9f++F50ZIvx7DyX6c90aQ6IGW7jE/hzsUXWXqOkc3IiqL2baashJWt7ZsEZ75l872s4fh
HEGIPa+uG9p3L/yjOzpmZZQWM1dBv4IivAIhtDVXuBqdjIHVxe/+7KLHGI/MRVhSIBC/F188yVZd
6tl89MJOwwnwdVrOZmJACg48d/Dc6//bL/xxzZPHK/VZk4gK12SJgVAuUJ34ho8jDAWUa91YF9z/
zu9tP653srkURinleQX5JF2VK2GBNuSPSirvSr7BgRnXR2d6VJ/UDFR8Cf3w32vpjH6Ane3HxU93
FU0jAMqCc2O1droqSA9vim3RgBUWfyxbp1uQ16bwgSGoDNjeu8JhRRF2oCmWFzIGnMa6H1Yi1TG7
T3b0IJ1f6ObOPp4Z+7KAjw3TMk4ej2E2k56HJkSsFAueLbQozq/Az50Wuiyh1I2Ds+nBXAmYPPhZ
ei8Xy4sA2JmhqfzzHk6eUpLJ02gcDLqG68nLoB5kXgx70W5c64PWbnRrXLpwpiVWV0nWsGOyWU59
ech+thT7eSMn52AfSlEQN9wIrDRLx7d1PThNtoaDbmf+EHkf+uKgferqt5M7LKFLb+Nsp/HjBk5D
2lrlkJhVhrVbAbyq40urMwnbCPltQjbEOlN3JYR5zGkS21wl6NjaR5RSCCw1aaluC8TlhFla3f8B
svn5fk5rqzitdMbq1nw2dpKvUTP36zx0stQf1CVCAEtbJ3xI0A665CFDIwdkjE+4B4IU4OGyzqxL
q/bcxvXzOc01/o9tsm3FSZEjVm26gp7ykuIpAokYN/LOye7rxRFGdulOn//+ms8Y8hm/nsPJWZ0n
qlREJVeFO1zPBKHvNju8VpbHfnmIli1AAOFGrdOSIr4zNtMWxVRkuATFxrZEbEJkS159k0CNYATl
zTxA8JspuwocRX09Uu04MpyFfAMppfkEwTEU79DgBr8UYS+EHloi2NCXNwH53KGrWGhpdWUezp+2
RE3K2KsPwJZ0qDyzu750H90cIYoW9N4bK8Dz0KqxftdJiwypxSomO0yqYDVRiciEhB4Xt7CUk+HS
5q2dfdE/7uzktIh02ai1CHSj/EjQDzJn05Nl2G8bc1N2mw45zGDDRJ+8JLotxIlMsLeRHIgeipms
rMV87gSKahcoL/G0HzFIy57S7pkQ8d4pqpueiaLO9JOQhIlPXqweO8yjU2I+8hsi36vHIN8cUJS3
zyqvDjRHhwmVtHdVdCUe7CRdG7qLdC99JZYsXM6WN5G4UNLb9tvbH2Wrp8aQiijz0XosML3pbSVZ
WtL6WFwb8RJdYm7u+rWcviaGe6TWRMh0S/Krbl29TOXOrFcytOUMtaWP1Azyk+Vnw0YkDgrr3QcK
YVSZ8RLbx0JzsGGbnUCFGajsvg761jS2rXVvDmtdWPUYSGIPDcTqR8lKcsVlGfum9oASATZTAtaK
+4yf1ltEGBaRYRivw5YSnVBigHxNCjGkdVVdHaT9EN7nCeBe/ahCgjA2MNSOe4xDiJtgdQ43UfCs
lV+5W03b/CFGrlPt//0Vnj+xfiyJkxPLHA5UnwcWa/tMTA7xpYyL6NqNu4wYc1v2WkT8ZAKx+1y4
8Px5nyDX8s+v5OSYMpNj2JUpwKfsy6DSNt/xjfWmfuD7zGeA32rkX7jipdV/ch5N9SGRpCM/tYIX
/RyQCxN7Y+EJb7MnT4vz74JXK1woWs4o3dnm/vOAtZN5S9odlQrDsLlCm1mbqSPAVPXRzwLotg/x
w6Xsm3MEHS6oEc2soLE0vvvDH7u5nA76gSC0bM/C6oDVC6eunTTyY2vZCbuQCOFNxKkCH6BfE3SN
EzIQkYCegbkjixSKJiHOCbHuUCLdiGD42HxGzweJUUl9S7wGjPsvAPnzL+d/7/q7s/tx1+NwDHVJ
nIeH0uwMiwMBXtsKAq4DcJvkEpaZLToUKpdez6XrniAdDfS2tAzncRz6OXkx3I8PhX/wa0a7rH7F
7f+bQKyzfeqPd3SahxW2QSNmSjnPlSC2MCclhBLWzApP+Zhhm8DAfvFdxqtLExLuV/0hIUV9ggH9
f/omLMUyZcC7v9y8laTOu6aH1cbsAULOPYjdPrOLOXkD3AdXx4XlIKf591XPjfxYov+5qvy74KBG
rtRj9P+vGuCJ+oiYSuNFo5T0CiaSoP00ysFq8kX85/CiK/0eU8PyDqkd1ukvF2vF84f2f27ppBrp
o1JOFZNBGuovoXFxsG9eB823qAI1d0LtQRYuYn4HboSUop7tbZJ50y1mfslzgXELonLIUaUnIGe1
//24zvbQqogBBxHTCv3sycZVt+ExySImM9qMspWrOatFv5l2CFyXs83V9Fh54+bwfuGyc796ukP/
uOzpzqWlmpgXCZdNVwMNpYuUfWAcRBi0Y6ESJaIU1r72cmk29x2W9fd1qUVEYCyW5MmRBH6WZWHw
/XFg8Uvau1Rcy5MrD0tUk3V6HZOjVTsEvpO04eSfBGdDdFIHuwLOybCkPwgLDdGYY/WP7VxfQW2C
Mh4pfjPi4n240+UbrdsOsp/V6yzyYbRoFbscUXKbA0Sf8faQXOvpPYTqi7IZ46/txlRhuZgE88mM
u3Tr5LclXWOZwaFK/vc0OBw+C/Cx5OhO2nWB8JpFJttYRpSy2x1XigFrP7C7P63uw6k3QFVjV42Z
ScJvIBRgqUueHK7r/ouQI1hliKFKRzp+kUfm51m8FBCXVtUbXbOfNOCQqr4jE9xuW0yKx5c0fZHD
625iFrELS2N5zNaIMTJlneBQK1N2vGnX4aO17ymvv9JgcZzsqH+u1HuEHLdy56AuYItOn8aSsU2A
+QTufeQXx2/Q6jP1kThjqWIHd3QVOZI76d5UbnQNnZ7+mQ8YgkR+yhXxXZ8Wh2dUcXalLlGvdtew
viH0jvzRYXiI1ZceKVM+vBl8Zp2mu1oDnHqwg+YeE78BNalloC/xE85z8Y4YT7lc18ABORPkCkOF
JL6u1d0ULq14049rqX/pmk1qPaooy6eiWxz7PwH1zktyfIxVbZGn705YuebxT2oSEurgqJIJG0CN
7H327II7867vuvcy2TXadXt0cS3vWZtowGBQFY7wMmFbDzwe+6RjRK8DQ7pXqJyU9bpoW5/RH4JA
L2wR2l9N/7yu8MVWRf4HHfhkXUm93iRJqCLBXENXtNJrI+KDsJ4V4U0L32u0cvXETl4vg550xBUZ
7yIS3Z0wEEsFQuEItt6twvL2qEiLod3FwUZrbhLtow6eKLmdIH0QjQY3OA9uYnk3Mg9GWiUHMWEn
d7gSZYPXYmoBv+6gPEzpYxe/iMUK6wNs0aKLTh8Xf+1J7ZgjVLSiRExooXuyC4zwJrcOizTHGItb
ynoy+G6ndnkIvQaVBuW+fofgSM7WbOTNW3Q/sKtDmN2Gy9xDU4wj+lU+LoxplbTukUUn0r4EzGrC
6alS2VBstBBVtxY1l1VZm5tBWk58NExBShQjbocWPFLY+ud3/O9NWD7/Yq3Z81xSAfVPQMW+MI/H
IOjnDcN4FlM3DlaVJS4QE3+nyZvxhhge1ceeVSCpjphpCFawEke72F92x/sGTH9tzd/L7D93c9JA
HrDG6wgOSPakUbHTOmWA8kSZ7+o9LFxl7tnzcq0ienWU8CrA0BqSUfBuavgOlW9SsIW6QGt78YQ8
t60qkmIpmqlR9Z5OyvOKbJf0KPCUYFuCZvuCucBPpH7v7QPzpsmD7Zm6x6U+XXg/f5/NPJGfVz55
IooiMQJtzYRDkt3RRFSUY/uwSiu3zpdzsnsXgW+V060ovUPwvXiizEv99I38vP7Jh18NaSopgpHs
C3fyNE9+627BOPYJ8oijY0DwdEI7dg/7bqk5/16afzcaJz/95CvU49Kq8oCfTjLf1K5DAy3drUDn
nIN29ynsMokNQ8QNHN2s9VDNkdWQj1Zjf4tqC0fXZCniI9I+SwfEdPJt3b1nKJGkq+Rwl01Pmj0R
izIHvv37vs98UhrorKhiREMqvHK6WMRBsPqhGeEdIVzFz8XyoXZ2CBKZUAzsIovDg36vvEIGZuZ4
O/aLzFpmwUpe5n5yaeX+ndTLgv15MyfrJ7bMZOrkqZyNywPKy8wWPiAubpQnMIIX8TP6KsCrUXbg
iQOBoEmvIS/DAL/wMv8Ga0/u42QdSUaiDmk8lHutW8D5kNcznpasD7cwSnzgwBWxTXiBMjH9L5q/
vxfx/BDokqlwia48Hds1VWakba2VnF71ag6uxplFCjYInWbVBq4xH8JXbY+bkoSp9OriEGWun39/
Q78vP+8uP3rPIBcHMtOUcg+VA8MoMXdDwqxHlyH1xMVh0eG38XKwR3wy1wrj5ap1adluxUvH+N99
4fdb+M+DONntW3kgxlyVSma38f2Etq9fVG9R5NTbaYvv2Z7uQ3eylTju652BO4bPV3ZhR/te/v96
GicrMuqPUZwwNdwL1tVRtLFhlTxRWRtAZXhhi56KyMqP1K2IsTGK18KEOz7Z6T0ogzbtRMzHhKvk
biw2Zng7y1cQALFy9TupdfODX6WbsH7IKbUxdav7ndDdCLUt7yMTVdXWgH96Pyo7Aj+2YfdSAUKM
1G+d3YvXIHda6ljhtQYmYUX3lkQIiUjmgPh2IMneFgTcMb8n+nl8QxAK8x6UL+rTFG800DxGU/hb
Cl+H4OVAPdvJA8pbZIvJYjhe9wVxnc/T9CZM9wJkrhuStP696yh/H+QsMlMFlFFUnRPq5AOjHiP6
0tTLeXg1ePUqfym1P2K2Pu7GP8N7N/PtkYCOKS5Irm4thNde8pUdOACQ7I3iFsTHNE8tCe6kyxHW
FDvJ04U7PPcVQvnAGpUgNJgfyu/PQA3SQxSX3KGMO3Dz1sd3TEtUBjZ3CrlMi063yYxPh8+499Qb
5Q5CLgR1xA7keSFPjciIfRMlp/8iOIT+kH0Tkgb7/9LqXCMAIt1NDb4i/UqK/erSvZ/7hH/e+8kn
nDBAkMWee49wevMkhRAVG34wde3s1KnXuIpU/Evnk3c47pBLX5kv2q7x6nqBBAWuiXKLc5LkHx08
U5eIxaeXULILQnFNmHMOk9sL64Ge769dh8E0KIiFENW05NM2l+VraV2bxvvxVlkcbc3wh/BOj6Jn
KwD5vsJ35RMPn4gcISItammRfFGzlqNnvqJmwQOG5mZstv1HLm1xJtZ0XFmbtSneDseNKL3k1jUo
uyjVXl3dd0Q/VohaG5Dlm6zdorCgMBb1RVbbkXBrlEuAwKG/EY9X2JTn9Iz6cZWkN3BrWmNRU1PF
3N9sac2fI05gVjBXZE5DJ8QO7bjrUrdEnuEoz7JNY3klYO2zSR7aI9mBCwxTnrIl9TkRcfyTjLu3
OZMblNlJ3/HbmbBkejJ2MJXxqrTkRSX7ijyXUTpR8Sz2DhGLq9AYlt5Ag2Z5UIhTTNVM7gc2nhMO
99qcYyx8VR0pFBOp2rgyYf7jonHpFGaMNgR/TLF0krSqRUFhFC5Jiz9ozpi4kuyG023LXxba5oHw
jHEdYMIZ4c+kYe711ZcrEakVjEqs0Ehwur2Oy1VPNK0c4SOvMxHBHwn/eXzO743eq4q7KvzTxX4X
Y+rlaBg01ps6xgRqxR3A81BwDLrnoRIHyNoLBtTGm3bOCrXLyg4+9GhuMRDRS6jhvoQ12l5zU10X
17gF2/qVSVDvI5oTylyF8uoGwymowIE9xwvLnRd+Kfq21LcdXp7B6Az9kiiYSEdL5kfyZpA3mABZ
yl4Il8keusUdQiNZsvs5c3EekLfMogiKJKV4XJU7sE8GIo5+1xlrnQ+Bg7ha6OqqET8a2a3paq2t
AUzqwtdCv+CYttDhtGWndrVhEOJgBVo68bDkr6cPi4HIkBI1sMikRftg3WiEk2yQ78MFxIX/T/o6
YgsUu9DF2peDtkJTCy1FipbjsnsSthU4qa2s8is4jCjVbFAT3L82lJQz1YGtkSxyzxxnQyZzFz7W
4Tq3MweCHeYw463g0cZHCWZ0C65YmQtV/BiT6+a69rtl5R43WNyVkLHwrsivvi1ljNVecfHxJBmg
f44pt8al+mRuSA1oF+2VQsDKn4RQYMrF10HZMCEtQQLVFhRJ3fS31hcCtxEs0yek9r66kZfNcvCE
D20vbI/Lal/6ZDeWfuEdV+Lk9bSmXrLCrpF5F07GqHTS5dB6TEF4tTCoED1sBS/6k/4p17JXfo0o
jKO1chPcJdcEXQ+vOKVqycrsuZvCC9IttdJMPJ1tDcRxIxKgodoF6v54y4ALdxbsFqHgFOvgkZRJ
W7wJsBjeNavcTcjV5c5Bw/ig4E+tsBq75TNHPre1+MsqZvcHn0lAZEdL5IuOfJf6pT/4zYozK06W
E6mw0i1O368lOZozXZYLgVrl18SxQhDhbMjf2jcJOemi9qPX9pZP3ZGfozd8xHfDsqJz2EhwAR4w
CNujhklWulP5gfNBRWjz3hmhrXu3dsNV6Pfv3Es4K90SZLNAZtpiBvxu1GpJjqFrDbaSPybBNsU+
2eSI6qv32eV7whR1GzjNA5LxVfzVtP6Q+cj9CQ+jtgthFkqz/yTyKh0bApp6jOiqhXlvcIVxIddL
WMkivvkFwejZDdkdnpU71Uf0/0g7r93IlW3LfhEBevOaNOmVKW9eCKlUYtJ7+/V3UN19j5RSV150
AwcbGxtVh5HBYMSKteYaM9tSzoXp0QdO8dDeAUCodCf4UyyTpXDB7O2ntIG7l2FKsoyZHvyC83zP
QMtjnktNRKAIj6TbiPcK1i5UtA5cW1TS5sKeM1g9udVN+45c8k30HYr4fIV7PGAvnGW/xDbfR3N2
E6ymZMimoI5uOZkmrLuw4YF7d4eBqXmP0pmC8NC4JCfUv2oJmmTBRqmcCHRob8O3+AToovzMHSZe
eJfgoBY4SK7XrXVh1j6P1O+h7fdxniXSuatDJcuZNSWgO87BEVffZMqinJa97M2IZOzvBjfh0sn6
UZbi4yVB3mft/x8jOHeOgOnSBvLATFU4yyyh49wCMHewW2SJxK/Fn6RxlGfjrvF6w5mc7l0d1pTl
Uz5y4K82BGhUwvoOpmPk5k9wjqrSliAjZC7dnzIZIagnzvjGccyGrDk0iV941f+XKTQlehLmaoR+
NoVR6ftyW+UR+SjYbh8YG4Flu+7wIzhdUba3uxd2GDvaXJq5nw39nyv+vx9snNVRhSQM+lRLIxIt
EBDNRbuXtoKrOso1tSIQMJXtT86YXrgN/XIvnpfMfx57Vh9MO6Us/Dqbo7T4dUYbaLt8I63KJSTv
q3ynfIw7ooZmLzzLN/+Ox3/JU3x/tPw9Hg9VachkmanOdvlrdtR2fDwx8MmD/1ystOvopr2z/kZu
+xhdq9vwz/+AK/ZriPrlx5/fCE6TlBQTcw5/A0e1az7kifLPAqFhAF77ON2wWxKeAt/BU8IqF0Qj
e+GCbEWff+fPb+Y/r+AstscQUswV3ChYcpNXZkRlW+pRfbJRUAz1TgqVVNqI48p/DT5JgGx11rF9
I2FPI8Zw1NbDHyzhuK4qyowRgcMcV9v8wzoM68x8IZqMB3ilq/kX9Qs2JeNeeyGwkWiDonU/oYIO
Xxkv9YJLTbNsyJgT9pbDY22yU2358MLMY6cH9Ja8tNtLGaJf02xfV+BZTkAMxnyqMlbg7JdUvM9K
6gBmxHjXv4z37d9yL5OFjxZYkta1mys7gW5iwEZP3f70oq31fY/lyGF4ZjoAM8jFMtsZjniRnazO
b+Ffb+ksbdAa5mmcoNB/tnGKD0ZrF0e6lihwX8ujHTyInWPtohLb52ivHLOdie/s/Fo+q86Jq+YA
qGb39JITAuNrGhQRReeLjjwUudsQD2ZbZtP80Bu31F0AUOrqf+Db9NtaM7mfS5JhGdiNnk32EIxG
MGpF+PkrZp976XFOQMEldbN9feE8+tl7xJ429+pYwIhISOpnT0trycTVlCtgtKbMOTUsT/I9/kdu
2GqdYZseLtqR6iR4/lUi7OArc9cWKk90oElg4T4H/yZ2brNPuISc0He0yCFfgvH8vPYbzYYKpE67
nMQrJOHChQyS5TZB/qXt+dfN6utPOXv9evF/fsr0mVSlNR7syl1z8B8skqs3xtuJkuzjeBg+iNi1
fDm1u4jAWwwWF3bNX9/glzk9y7PkvdnFYc2ckqWAEEmd0FXpNYqdCEaSttSF1Rg+IBfras/vlnBF
tdzTwmNfb1MYujMpsHv+95B+SoDOXvNZeJQV5clUMoaUPSEL6+x+iZ+qnWwn8mm2tD+5lzKav9Zp
vr6Ns1PaD+ReEVqeOHgD+juCWCBFOP9xKQZ1AqOlcsmZzWG9g32DjVkPjAGcXGylQ4t3EPqLPio/
m6K+T8L5+U2Dd23II0Oaa3ZyB6nUIWQN3IgwB/asCck3OujBOueKOrzr3bOqXuXjMswJG4mQauDQ
bxNGqbOaPoX4RBv/nSSsq/EpFLZhvlaCjdHfaYWwKLiZt8PfSYPmfNHZ7ZcU7bdv1jgLCJS0rMpR
4ndMFgQ/h+mNaWvDIxa+JwknQAfqHZy8OD/gaYEt32K+dWNJ5l7K1/3+yRmixmKnNCiflwajPAOl
m3/OaI/TgpuOnGcbeAZhvzYhjG8FcVkiL3alxK2WyPPVZZqtS2GLY0ZuehcW+fyBn+//5pfRnG0A
pIJrK04YTbKu6P97nRx8J5TcgSdMJ9iGw3TjP8436vFiDey3MIWmC1Jpmmlq2nlMqoWiPGhSPC+t
3pUA1TRuJOHIicflMDpSvOmDJR2Ys03JXBMllDm1h0J1/j0D8ryz/JyB/x7G+Qo3TtlgNsHn+xCh
XnAd9mLckyYKKZkJu9gzCleGO0wp2Z5pHcTtlh2/a/SgATfvlw1ZIwnq8xJS98X9+bfj+cscnS9b
GCe13srMUe02O9JlqvmEHrnXrjqu1cish0X7fJKfzdnoad4LEsDrayNySDfn/h3Znv+nsg+f0n/e
mzFv5V/qLk0YK5UoMKYTvISI3gh6roO1JblBsIkFD9FCDF4qIwmV5xt0jBCYc+gLy3+/N+X3lfuf
93YW5bZ1kGYVnG+mxoh2gbk1Ad8s0uLmlD2V2U3b341QNtUXfzgm403Rgf32ROFwAoUV7udOoogk
jR4jX15VpWPi4xNuE5948joKCQ5LsBDuiTDSu1S0+6mjm/dUepvwgKDqbZy3m9Ry1xaxJoRwmZU/
mpded8JGkh24XTYAAVz9MABwSGCDoRm9YNny73hQL5rcnqgqXKYq/DqTX8ZzdtClYEW0OjnNM4nw
nQs/FIM5C1+JCx+feJt2Zz+14dJ99u5bl+6mv67xL48/O/WCKMsaesHCmWBAJJXhhmbdzDV4wJ5o
PMjn1Y+XymU/2y15BxaqGxaygcz38/D/sogTqfBbKzPCW2AkJKy5q1Of2Wa9Vwp/abH7IySOQX73
I9lgSOHX2xa1eRKsLxnQ/HT+PBvHPDlfxpFVA8sBL3CY1fVrRnaN78YW1yp54U/LUXKOCFuu/v3t
/Hoafv31ZxFs2I3TLCsNuZykr3rtnQZv1s3XzQG4lerByUdRE5INhlc2u1GX5P96myT9hXH8dgR8
HcfZ6dPpQVBLDeOYowscfE82EsC+d5setn5zEOXb3HwI0KmV5rLTvIz7hKszRL6BWFzWHWnv8qWJ
l1G0pTW7WdbaJhFWp0su6r+8JbRZiDgxDVdVU/k807+8JT1ptSYx1eJznB1KW9hNLkEYFzpypTbI
aigksEYv3DR+CUF5riFKiqizSH+wmXoDjwpJocQdQNvVENlW79ojxyN3ZMyHEq9bBmz5/34pv+SK
vj/0bDuQpaoY65ofCy8zW6MnjC3n9Ocz9l1UGN4LbshF1VqquzldZYjehefPi+/7gfz9+Wf7QZQJ
p1MtyZ9CjxxKKP5ly4AyQudBrjfoA7kPEHuRbV/GKKjk9f/f4/WzjBXeH5U45vx8uuE1T4DkhpLA
URD+t04hY/iy7otn2cmWgXqQ0tcLT//5RXz78fpZnGoCTx3NjDc+eG1J5tCDfGzS7+PCUQLTzsnQ
grR2QmulfABbIQTRhLV+kev26zugDZ3LLf3wuAh835aaILBGvUbfEo8L33BAgU7LfFmUXKtbrh/T
1fA6vJC6EpZ+ffz3FCi/PdtSJB2+h456+rygXXZgDIaxzrkK9u74kBteZizHaTkUq4oJEDGxRxJA
wv44PsHeG+RNw0whMaU3qFuWoaP9hX9FSauJj76yKrleHyvPoPjwiJJT9me1Z9W5/x619cuo6dim
hZRWQyQDPyTCU10PStEUt+YeAIOeH61+Gwb7VitAjZMAXNRbQPdutjRtbndOdYeM6rQqY4dSprFV
MyfE8NNpx4WA7AJZFoWQJwWs9aI5JIcUOTR2ToYb3itqYktm6DTpnrKojx0Qd2F1rYK2VCDtpE/D
m/msNFdT7vh3UIchCZAVx6Fplzv6W0NDAg4uyl91Z76h2ZVDTxk3Teyoj9X1VC/0VXOvhh7VMIwG
04fZV7ajGnyQ7sF0Jpv6ULeujCv2QC3uMf0TPFGCxIvp4n1NmaO3s03g23SebUKx4eelmXTFzDAW
q4X2R/0YUIHSboDc66UksDW9CM7hc/6nfaoBCUMfrK4b9iaUAh762E/w0We/uAyj46oigg+9lJ60
53+/eOln9KQrmiiaookIQ5E/f8mXsyH3J732wwqPtv1skL4DiLNQtsO2eYMLuWdREsF4/faS6Ohn
l7ypq6psajK8BPRX1lnkIIq5xQfEc0Evul1nc3eahRP4cblDzs3xUsD9+wP5HC0Flz5L+SSIffmh
md/qPkX2AfNPlHcnbZfBpSidwQ3jGyB89qVf+MvNjF/4nwcqZzux3vay1hk8ECiM/nRqnnpEdD3e
x9tCX4f5smVppncdYhs53xmUG0+73qCkobJgVEzNdX+txY+IWReY1I/XhFLthyWVF4KYXzK934d5
tmV3ldhVpcWLEMmN9vvhrcKBjRHMaax6Yep2vpxzwD08EwJ5brclTTpo5+nOmq8hkFMdjQw9xeHJ
zfIlVNSCoMu4JGX6pYjFOFG9mhY+ixJxxfc9PRyKyQwEpjPXyMwurMPoCvSMlq8jG/m4U0me63TN
RLBc4uu2PcQBKpBWXiTI8kFUd6ugp9uIBqsopxfAX3IbKOjB9uno4Cj2INxjovNOhkhxBuWqCv4K
NJ7IM1YYDzQUXVHn1vlaUxeJdvGi/Es8z4+zlLmqoGBSeK4O7VM/UrK6GG5K1Rsrr0GQ0S1rEogu
LT4LoKyTjR40tjCTnNWQMIkvL9hfrEXnb/LLKM7iWXVo87hNmvmbhKeLz6axH4NbA6sVaXhA5x5U
SBWlp25kWy83qX4FLzFHH2T6ACRD2kho9gig/I+pLdInCwMBxbvlBcm4ihCUttmbPuSLoNylmWHL
3aETUafkoKow1LiJrX0HwbaIV1jFaR1cc/KUiYs8BFv0znqok9LuivtUeutLty65bGJ+Nv4dOy8h
9daEq4nDoarusVczHzPd6bOnYVjPpB0wkjhTzT0iOwP+DRJAIdjUuYPpIPV5xZ0+U3cfQnET0+qX
wjAd1liFqfohDDpb0x/VRHXN7qpHcd/f+W+hp0Uur4D8hIJ8AJCLuTjRSsPXna8T1AJu2M+dQmkJ
3HrdUN6hAEGPincxGfcz7ayjJmYfxRBWpHhwlkTAPUlQ/BRLrHLaR80G0oq8HBO3tDXrTj3hcdDf
BdI2M+Ck42kv7ev2ScPF0nIS62+q7sEtIby5EIHK84bx/ez7Pqiznd3I6igRdFbRvNuxh9jluESz
lN31SwruaG9wswMZ2zoq9BWMroRZt3RQLsRh0v/Ssn0fiMrtjFYu0zQIx84vyVOYCdEwJJRVum1l
rJXBO62BeFu3ODzUH4XkBNq2RQ+KvHFnAruGWZRhYFTSfygiDEvIJ1ARMsN1FbjD0ThWp9VpH374
4VqR/9K4mBFcI0UV96O2wIHM3OevTcP6Qq/ktflVaNopm2g0O69UpGpXubhQX7RqpRrI1k6FHSEP
xJ9Euu6Tj5wHnoQXfwTvd5yoppnQI2LrVjPWEYZwE7zoID3d9MnfuL2PJ2h7tNcaKzF/iE6tI03m
iyU9CPmdJu2CAoWM+CyV6+R0HyR/Db5cqFh0ASTwS5u/+ulRjT8q6W+R2I38Dll8WfkbM13K6Qks
gJs8KccAjgcustFd8JqOByYn//ALW6KiJ2yTXVQ57Qetq0SG022DZyXQaPMwAnku13O2E604fGfQ
km57bepgwlVzofmbsFFocHmKJYyZFzQ1pWwNTmufpiNP9a8JFwMgfOOBdxQI2kIon/wSWK2xFqPH
lpaCtGbjVxe5ouJVD9ifgmSTPWtwh9t6Z9agBwW66nFH/1Dy/cmEjngvTvsOX0jzqpXuNPMwUAaa
jnK1pTKJzKzFyswuSVWz39F8jKmeaKWeIpE1MtbmpsDHlmKrXd3GBXeo+eRLrnCrbIu9hfqoXdeO
v0qX4704LPzALsl9oZRG67KePgLYHohiiq1AQwpqo9KlB+WKwnViOW1mW5arO1TGyJToa5ibZM5p
mmiPSLxvhZfxmGOdt4IjQewV3MqL197DkojbY4yFi0T73I1C/p9s5VTdlE5QrTJtUe4k3RG9CDvY
nHKEC8B5fOLkQKKURXgILXV+AYxtPHfBFBzku1rcdhscLCkN4TuHyJm16em3eKJgxAl+/S48Wh/d
FZuj9lE8JA/lExWdJOfdAMW3AcMp+YO+k4/wQoCELKaVutbw8h3Kq5RujGv1jRIXYW3ixfW6Eh6R
u45/6j/DQHv3K6UgVh5p8squn01sjrKrAGp9CCKDMLBdzjNJzRuNYhThETvdqPoK0U5mOXpjp7AQ
0EEl/pFgqd9a7b15SO+M624xLCxOyxVzVXx0ruxguXCLEjxZPJORyXEk5aODapc9V/XN4JOncfCE
kdJlN624gVEZQ0FH4V1+Ht70I3kbYi+redXqXW8tTtK1VZQrS0CV1Rf4JEd4BWINQF1/xdiT08Hq
XuZ66b1YruPhqdbs7E26msjBxpGTj8e6pEuXLK+Brp6iSfgYY6JHA8i1L+1KA+OoRYPY7VkzvSmy
uaLKw1pr75PXvHFTpJnWVV+twfCH0YsQPqKBpzWOp5vSogcMWruU4llVvO1E82rY/9VTjBbuAa2r
lDsKKqx6rm8XI7LSdS85Iio3GbyFjbcRhe5hXGBAmkYvWH8takm805nJU/HnNK0AThgQdQWXnJ5I
VgH7yPY1oXEEOVNFL4uXPxUfJJJEjmvDaR7i2jndEI3V2XOiGW5sYuV+re+QBZo78VB9SACxhq3u
GEuMqrzgjjSUlbojM4wjRYlaAkT9kG0LVKfVE+h+SVwq9Y5PZ8TyoQawV/8xLLsdj6wVLpDKzSxN
4rOkbs/7Ggzw6PQceq2EmRPu9M845eaDpzf7rliawZ9AuQIqCcTccMVBXJ04AQYEDcIJY4WHLL4u
srWo3IbYuF0He+E1paWXXZurpJjeoHhAbYfDbRk5GUg7AV/izp1gK4Do0OiSHv50zKRQo/EHaQ2Y
HBI/sksIHW6C9oz/NVda1OwDH0UVenaiZdhRofJoKQdxWAoZRpX7znwOQhxV6UOouBaZfmyXQuJq
Fv7syqNOSrG/NnsIjIQ23bqMlhYnUYydbMbW3T3I6Y2iXwsiodPe0K9ZYmK/wcQ2xK4Tv4PS745G
x0Y0vSFNw0mS3vLcGSNHA7fDzzR9MrYtx8etmtGvDKd1hWeRPSGrNMMrPTzW6pVEk0NISFw84kjA
/dGWlfl94yy/bIclM6h07323Dk8ycJfW0WuMoPcnZJbS9AY7clFjxVUAhy4KV3y22r9mRmBJx1Hr
8XfNFvXZUmaGOS9xp41skYaYjoaUssMDW9vkwyZDEMv/zwgsCdHeyWuZbGsbmR5z0qgHxClGuuaC
XdTbqSUpvkri6+RRXCvXQkfw4+TWBy+uNtyoPervfmeXqBYqO+8B7S5gohPy5+G2bRyj2rI7FuEB
d2aSuZKKZ8Wen9YrtxUOp8ns3vnEdJnjkx9uTWFdhn+o1/j+Khp2ONgPzAX6zO4BY2XdIvBqj2W3
5wOP4KMCyIY1XixTJNNuApqwWPSRA1szkLxUdfjjQusp4aHtVqWwEDJicteUr1p9pxl3Zfw25ZuK
SU0pnJvXTZbZgXbFT+e7SMZZKToEdD7QFoukHkX7s0+pCxu7Eth0b9O8PUYPcnRsooOWPknizdBs
pckx35NH/91UHZBGvEGfv46aVVuX6pUR3fn5az+j17JuY1SNXXMQ9DVufNqtpVd4hMlHFTWNRSt4
d1S6KxgXixCeR73sp81J3OGwFZ9w4sqeAm4A+bScsLJMKAaaDRlB46BXR0Pddadlqj6bxbbGnkLo
lp101TQrBUeEOPDKxXBaDoorEDhaXtw6I30D8KET7p829xBT2NQCpxH6PJIqelbbKZucdtoHNdbV
JnL6k41nhi0gGZF0cm46l1zlIZaOXfAki1dxQSdrsx6F+5MICdhBZcb+yj8nSqj0QwiO0TrNsDJO
q+m0Gvp1oO9hb0ItclTfCRGf63agA3qK7tRhV9IhRHk+XeTsFpJ/U8bXFGRKDGsC61nCN7rF0s1u
xqVpeo1wMwk3Oksvia9EYTuNmxZ5PFazEtsdZJziRQ2uOH5mNBZq6e5E5rBdz+a5fXyXcSulxYmc
HMbfQ59gzryqgDUD+hf8GwnIBoM8BX/N9oOWJK24n4dL5gxr2Bp7GGGWyWf8AXuYnoqOtFt0kBlm
Df+5pJAWT+SS0R537xZxcVBsrGFpRNt8/JNn63q8UTRbLRFTLGo6D5qIJIZdyNjxdPbUXScNIeS2
alOv6K9L8a0w3fpN6q6RtRvZzURppiKeoJeUlEyGrnmns7HIuJvTORsHmYsInfAIoaW+4Q9LjaNz
UM75v/Ftlltoe65cGRFM1S9UmvrF+0hANEf0BbcLUoD8GGcrNV2PgcbO9rfRRluQFLpdeu5uWbQ9
RbMLLlyBHeX5IliN+Wbs3gdjxASetsQVz5j6RaPXS9Z4ODZOmUEI6d47vBH9YnkqyemxO7a5g9iJ
v6Kw3apHI72J800ULRNjF7WEj3BRibhoQ42vU2Wl6buy+RB2CT1jQb0djevKyslIL/ATTEn+hsck
oPvElbuHMsHN/S2dHIv9FBCZX7jIhxT2CEVyK/Oh6rBNekNcYaq916iObiwo6Q/9QhZdrb0TdvRn
pOyWJ+vBvMmnG109AA5Xu4epLew6xFXpKpRn5kCBjh+xXCN5SuNo3bpTHdng8tHjtchGhaU5m2Pk
xoyV4MiipAh4C8sfTKTCdG8U9xgkKMOyyj2SJeJVVB8s46HoVmm+QiTJyhjxEakPSsQ3VSAK4qT1
t3m5DMuliGAcU7nR6cNDWbg+Cj3ReG6V9TQsI9NFR5i3Ht2ziXIFoizh8alpOpqI8lET6BSbiL9L
dPbKQWXRiLT9NtEVBEIG7acLTbP77r1J2URx0k2h+8vxU5DgBo4uY0VhcOD3svkiWqy2cv0hR/t/
p1mVnzd17qIGMYBI0Vz9oWBumoa9UPwslGK9g4v1mvqkXfkYXe2UjGtDuyc769IBUE4exu7wD6BT
kV9TqBGySF18DVqDTIJTq0tZOTTmw6m4pzVVpOB/oYSm/swJM1jAL8CcZqD3ucZHKqs6rEwpvO2o
aafFUR8PTA3cdKnecBdGRrXCAXxW9viuablqgzmpk5/sIX6xyK76fwZvwk7G1qZZNGrhNEW1T6Q1
ib435WiKD9rJW0ZEL+qNbm2aaW1YV6mBqRiGMi2XV4f+kqjw2BPr7v3fL+I3kdr8kyxNlHTL/MFJ
ztQULQ9PuVUOrQvwX5AgwrkCjk3A+2wBD5KF3NNMjhPqlvBCdaZ4BalS94iRwudgggJ3Ybp/K2db
wMPRUqgK2C7trFoViIJYD3IW3uIMBSSiyHA/IXWSIvmASha7JExKHJJoeqpMJ77zqdbmh8uV018S
N/CLacM08CYC/n9evBOkUFaiPA1vY4OyHEZZWFQkyS5vPD8k9eYk0SFslrGwFwp6koxjpnj0ypDF
sceLPQu/1CW+D2b+oL6k60mLk23UGcx8OsymPhzq2C13iDvsxsJHfQPhXj2RbA7ol5kgdV3IY30q
p87TR4pB+VCEaEbH/lnCOQ2LDlghr4URZNvOWk8FN8zgGChPtNXaRh+gH2wWChEYAquu4D+1DzFB
9og5JlqwJQEunUeAPNTqYOh3HGHRPV/BMsOsOlhN7YHI9iVAVxu5oK+2uE081Sv5WjN2p+wGFJ/P
jm53+srsHqDDKDhsf3bhAvSjQc5C6bZQ9WsJM1FVW8alI1JOr/YBwhcXAzIEQxXnMfc8Rwudf39E
v6Sr5zQxNC1ZEiFef66kLy8nzYW+SyxeDvab4p7+XACEblawSJ2wcijXYQk7OkHPEIh9ONCIuQjJ
LwxD/m2f+jqMszUyMMKsnhdsBOyinQUeZKRAFs11R47KU+DAaIocUJ0jMpA/igbBUSbLBAWa0g8W
HzRLITEz3pF5/XuGfiEs0CA193CQy5fNH5nZoRIltG9BeCuQvcC51EvNrUFLfbDtqauRqsVpxBH1
Y57dFNJGHR7j8XZEsPmBpyEtZIH/TIL632PS56Lj+YL+Oib1+yeVN3Vv4TwGlmN0m9jrMrty8gdi
dZw7fXgaz5r/Kr1XxgqX6/y0z6eDQINtg+kztgF2Gez17CMQ6RG2xcHNVBS+x7TymLuejYIAqBMB
Z2GUjBSnU1Yxl6ToqGee3m9CgGEm28pKFq5VMkd6uTaEY2ZuZ0ZTf6/UXJl3cUVAtq1ekSpoLnRN
Ig7NGaojJs0KKUraarnh0pv471n55U1RgGTr1QzRUJQfOs5IO1mTaVn5bUbD5lII6MzFoArFwgsW
NDT1mYntvw84OjuCuk3X6btKfydmCtzQk0tl+F92vW+DOVdznqYszyuNwdT+kfZhmBC6M+HaPBMY
Yoqyg4OPKPjelYWaVrtoDGTOBYPvS+T788+KgVo4peXpZOS3BB3kthPjpg8Ofo2ZOt9XUOR7JR9u
ZVNwkZpNNJ6WfGz3nXEt0M96FbsUeUBz+XRmcpfg7lqTSzhRLnkxbjS33fvrxR86LmnjfFCuaHDE
1+b0apH3jO+L2dJ5mb73SGTnS0G5HTsn9h0j2IjdB0FmUYJitLz+NnwGbtMDVFWBuBcv7Z1+crKP
2b4bVGu6V7gOqVzlM0FGm/w3S9kHRtQWKSbllK9KWm2H9cxNcoRZGvbvxfSr0kqdO+sVUQWCed4h
KQYTHlRcBm6NoADmQXe6tBDzGd7XzvhNC6d4grn95fL2L3shb+7Lk88UB2mB4D8e5pXjWhHX3OEx
sg4xtm7lAg3oHcUn5W50h3pvWddVjd2MOyYdjVUfg74XANeW1XWScJT0s3PPpeK7Pm8tP9bVl9HN
uqEvB8aUQMQXg1NxCwitJdHj7wkry1dc7KVuOUor/XTdh0/gsjSSeA99sj5hH7QyiZLDTVtOlA2u
0hd/TfP+lrRw3C8U0e54qyhpbmikp6f9tPAVt2GDWQTLyi0eaFfGrMk6Zi9VvA1gI+EBg/hZ0UiX
b+TsOiHZ4tMOHmZY9dHRb48nB7VDu845jgMauP+9Mn5ThCh41ejUorQZ+HgW5EWNkGpyFBW3KHMJ
Mad1S2/bB0CE6JlraWB4xiO9YFAB3bZ0RoRpFiaUgObJUOCGWX/yaXET2XEThn0SGSSfF/2jhXvs
+79H+vtK+jLSsypwkTVhUsifI8VCuGs2tbyhO//0Hq9gbW0tCicvyuhGKZKURS8tpo20MTba39Kz
NtxTVqddKF74rn7pPGZ1fxnTWSxWhfVwMgfG1D2JiPqBbYHnrhxgEPO2A5ZkOS1PJJajjfhn+vCf
uGismKDTC7kL6WhcaA786dAHMefrcM4+NoqOCDQKhsPtWKjmJIN+T8xexqtUcPnsm3W/rO/1Z+MG
1RlZlUOz1XddtcixZx221EOwFJMdkg9L9YI29lNSf/6laSJ3GJHzDIeks3VW15Pfx/NMzTICz9qN
cATurrXbgoxvxzrb1q+p7unYwezGfRZ51W25UeihNRb9vdV5CHgpAJBfK2irvqsHm/+W84V4Vkda
GLdh9ZC9ZVvZ2sviQydulPoq7O1416uueju+D+p+lj7jOQXQgquT29IgLtll+KziAj3017L8WmJd
TFNpjWVw05PiAPOyIqaN/0DbnPeqC2GP9jNKRATIlgzyxETg9olE+bL35FZrCGmXIghF4ISt2lTd
qZR9yDhmzd4PeVvFWitRkdHRDIF+q3EKmcvoNaLvh9jmXoFnaY/QRzpwhl4265RgM2Y7GcoA3sna
bfcONhx0CaUsXPNwNFkQgAY7bdyk08PEwiQztdHIFJJDromexq6BHb+1yFHY/lsPUfPCT/6lf/jb
T7bOpEep3xuyFfOTuZ1zbR+cGHcnDj8SDo6/G9/LwK1pY/X8LVXP2qZEe2m/uziEs0hiUCOrqeNk
1hzHAgh6bBiokSbO8CZFSFpCHwoqWASZTIxNp2BO5vnSlvtTiPB9Fs6uB0ZtGkXYxqxk6uwv9LZz
f8tDlEwelHl9XMbFLjZ3iHEho2ALI+Uu3nXcWyjc4Q29T29TYxM0t/5WckfZkQC72/L2koRe+RmV
M0pCBTox6W7nX74fjcgWhKkr82Jm6UnOSM0ckSVL732kLXNTHOp9jYOaep/FB0Lr6ZEL5qOZedON
9mKSLCB3Md+1SKASlb5Z8VWurdn5qn1OgrzfW7qN0kBwytW/TwnttxMd1d4nVFafOc5nw9ZUPTHG
ooApgG6C86GRHWP0isTTVDcGunpamq/jfXLol8GN9Afnp9oRxo8TVXOSyqQTVq2McflNoB1Pt/nS
bBwu0Y24iPfievTaHYlofPmM4BE8drLUptehx3x1KZAZ4/CDgml6VDD4ggqiYGF96Vrw63k9KyIV
WRRFHUvR77/PKvvEyiMUnE/QmEnMjOLcwz1xIFITcvruJuQalEExhV8t1wtlJy3wHLmzhkX+RBGz
rchJktRehympPIyUF/md7Gn3c6vnv9+E8tsypxmH7mGTjJZ6Lt1F7dhXVdvPkR9sTKg0YHX+Voqr
3ltvCq23yr3R4oksfDS4QFAtmTdoYQlZHVtNuaAq5Y0Av5Prql+n1WNOXWoEaaOscn2jqst/DxZD
QObt+/lE5yA4MgzeRPV/i3a+7Manosr1Phi7mwqoTha4TydzXUjHsolYROz/lFhj6UVN6Z+R4oce
v3GRis0o7fXUSeEEq6T9xRFMb/GRq9dmG/NtWE7TPhb+H5GYLsfPJEs1O5BfBuuP4VdudVQq/07J
XkQkZYmKlrjYhiNWx28WLTqhhQscT9PgQCWm5ORds9L4WzUGbjr4pVRI7ZMpY9teu7qOG7c6sNSP
rfYscyk8lcpmgEubGRRX4htJHry6JuyXQTXVJOc1yaYOSw7GYKMfMf8DoxRa27R5l3Oq7/qzPr2G
+t0U3GM8mut3IniDaTtWx4RWvuH0JnRPgv43RTBlIf6dyLd31gro7UoS2iU5Wm8Mk2upuh4peDfw
Q3QqWzJcaa3ZGLRnn6YTjdrHMdka/nMmOon2WtSnNV2BvkIdyyMHaxS2NrpoDATzasZ2VjYVJ2F4
hkJmjRuZrgUX+VaxS0WnGGyDPC+lhcGud/5ixDSCgpwLU0T0nyODbKBXi2TirpvEPQFzLk/LU77U
h20ovFbGduQjAd9xlA8dxnn+Ak1T9FDuDQ/vl5W2TI+5+jDQk+KFT3NGTAfgg1KT1oUyeeGwLRFe
HEU0OVfpGsjrUn0bwDKYj2NjUpk7hpSLpTjz1NrVMBhqXINUGhRSyyndxlw3mH0iIfg47RF8wy8Z
7usSEdC9ksH1Ecnu5ofuZniV8Vy2Edjv/Te8QlA1aK+TsiFzpKGwWXd86MnVNCyC93n8gW3pi0z+
L9LOa7dxbdu2X0SAmdSrmJRs2XL2C2G7XMxZjF9/G32BvW2VYB2c87CwF3ZhFSmGyTHH6L11+iLL
qXFLOgQjQneEBA1g5uMGOF09PJTk+nTLDri2RKJ9SnnvwIIyiPt9oBEVxO7iE/C0cXSlFDA1wxZH
k7fHW+FVRhw1qz034jL3iqfsDvBTeTv8Fe3RB4J+3Yohuq5Vf0SLiMrVKsmBtwxz28q20/tLddXC
KjCfjm+DgxqjCJ1auB51R+zQ6CM2gvVU3OSGPTwC0D4ya6jemdG9DaOT0ni+w0ecfUocet/t0z9z
eFq31PeKARsy3R2zVYqjFo8Vm+8Wy11KGOkKByf/2saHwP+Y1NsWTG/RrmYb8jZMtoCgkYQNtm6N
D/nC1XaL2mGslrPf5J6WW36KUP2NU+LaqMII/7GNt/zxOHOXukPaoZC24tTu0Bzjs0Pa6MM/++KA
HR8koWRLWc5zYH1p8DT8qfYMHR5Q90chXgALa0D3Ji67B66URr6jQ2tSN4HwLQ0cOiALhGUxbUPU
LLDdiYoqrjgaW2Mn8V02mJi/TSygOnMJW5KuRGTDiGkmmhfY7mC5pyuxscXMUo4uGX8MlZFRHAma
hXlH/lvnMVZGryb6SyqIDB4ckw4QmjLWq+R5IBf0NbiBpvDQ3oUZoKqooSpij8eJBPc8/PTQoD4j
VvDi2lLMrRStfMHy44PI4mA80RubNJsbri9WVbc58l/565hkBYRc2RFzqFsHLrHqdephuzEFCj4b
cglpdOgcEWjh/tLA6pkbzj7jLUOKT3NvyWMiqhAwnZpWTLWH+0lYyWRsk+MqaREbWQJhSTAfvtDK
OgHB88x9E/MYAqsOXOR0yIvUD/46A3RfssNwXNnE3GTomrU/afiss5Gr1EfmDOWLEF5NJdsB4bow
57+eIxOkU+BUu2HQDcs9ydx84G0RriS0j4EzfixUt++3TJCm8ohG5LlsP4OEoGoS0AfY6Gmmg+aP
1h3/LpB2qijGslP3s0pmWICzYcru34TMkdvFTPeLtX2eXsmoeNAb+7jTRtTPeJcAJsiE6ATrrnNl
aa0Py8hJcNAJhc36FuN1bF9qZowh2+AjW5rbTnwX48cePkbM1Es7BLfazDmf8/i4QAuL7x7TEiZb
6KJlJtqgvCHRAzsbt8gptHUH7j18GYRPBqop2BmRDjrM+spR1KcURbvP2hSitKgeQqADAhm/ETrD
z7Bfx8HdjOhESK28heJzW6zGxX06bvI4RpxwHfG8zfNewf/sO9eoyAiVGL9Hj2Z1Z+IWax/LFiJh
YjGih9CHxhJ03ZjcNgzDNf4Sry03abw19N2REervVcGZthkwMTrlFFoKXaJTE8pQdaEeR3qHVWJy
exKVlvFd5KFlmxdAcC1PbA8upgrO5f9pJfL9oHOF+60SKeta8ztT6w5zaLFupcQP+avO0d059Wy4
JEf+t17mJ85JgiKscFU5nalG6pDXtRT1B419ZAdZt/WG1fxY8JrLX5aJi1uweefwzw/8dsiTRk5V
qm0k50l/CNfto7Kb9amGZXjHN5S7UP4uHm8uiX873knJnJpDZqoZP3EmIlDoqBtTZ89JW2u4Y7FE
Pts5obRH+mVdyh+U5h3tb8c+6ciY2oTqJOC3ipv8RtkeV7MvRd5dbrSemX39vJEnG59CTI5dLIf9
YZyTBZfJJmHF0JcIO+lGhd2mdLsVZdoX0p+1M3RatrbO7y/M10j4n5+LY2uB9p+RzqkZJm8mszba
rjvkSEOoC/m8w0TmsrcRdl4UDvs83qfqqtP2QEzr2J39r2XoFsGmK5m426rdKMtZc5yyxhCT5qA8
0W4MDbDbM3VeTVhuZBVAn+hYQBzwmrlUQM6IaRNNnzvdFH87G7u7SoLBS3LDMj/jJn//lWfoazqW
GF1nyIgj8Z+eaZgVelYhpsSPkt7jLh+OYF4rzyRjnprmMfkQCMK52KxWz703Jqw59A8oNf5xcDbV
mGqdLM2HHZ3puG7TFUjpnjzpYoVobM/gNSQNmyIK0bRkC4qFdiHqbB8bOOofbIgBNP5ll8+sG+TE
kzU8hkgB+WCoa5Gpm0N2NBvaZJ19HD8BE1TvIxkKYHDXv1/Ac3ut7z/kZIVr4lIpIn/sD6pXXOdA
8BWvvJ7po78fRjnnrVO+H+ik6RhpWSZGpCsdCt8h81a86ejQTvuGrWgq4kahJE/BMmrPRftmTlc+
Pp/Cv2uEJ0nGrq9+DrSR/fImKD8j5QVBvkI8YNGTpB05YLG8IyNDOUXcWd8GAt0jLvSAp6aLSFFJ
1n57KI7Idc3ndgFyu849AXNOhikBZZZ3rKgNh6eFvxmp7zSE3L0+z4OB/8xusOa4Ttps3zcpqrtu
OQpELDUGG/4WSG3O28HQpiAAHc5CMIyeRApOSytQUD6z8lNrELpLN4tnUc6XHcGGIAqtXvb84Lkq
UJVzniMblhop5rwpk+iEms0jWDV4/8jyggRnLJZk7Qoh+pQ7eOhkMopJR6aStkV1XZcHU/wQ6glx
rLmsh7XJVnMR3JMwGNUvZBUJ6SYPnzExFQntSApbiqh8fMhiRHVsSrPNgu3X8ZmdpuKE/AV2qtyO
iCaa2VoAFdesmDPYsEgND6llsePhZJCCLj1JvPZB/qvc4TSg9J+5UR1hJdNxZwg7wbQMFgMIUuNN
+cg60r0rW8wZgEBLe+GQ4zXN6u7gBRzvp4peWlyWCOc4wHET4+sV7cR87+XHKnEzuJ2GLRVoWvk6
RbPmvwptvUVbOOvO04pvh3grRq+L5jDnrBvrCh5+7Xb8QXUE/Ycckv9fEKAJFygM/KdBwGJZvBzR
8BfXGcMKCRvOC3V/Qn8qd1oTs4uVgh+IHrDit1iVj8+ByXjotQrfgvEpJz0yociTlqg9mTSm/rXS
uJLkjcnBHLZxROE760xlgLfCnUBHQJbt2cQ9Oibyg20qOnF5rSvciOY9iUkKRpRors3gkGP7MYrP
TrrtCD3l8Wff1WgOAwF0TxK7lHBAv3mVc0DJk6HdZxs18Px4lxDS2bDlFWA0hweOxXBc9Dc1pBrB
LY+HsHsgMpGtafcApo2/fDRJdXXL6L5GbpofJHXfGjvsb9FDofwNV7ruRVz6YBfQkV+KJdtE6juZ
YhbDxSYcNn5x4XslnV1SZcLpVQnMHbP2n7VWKPt1nMZmf5AQTDeuWrswo15lFkyNGi/neQYgd3El
P1tXmvTGZhUG7TFjPq1vJV6YS1Kqa213SB7r+2wF4Mdig7iZw7hpHFq4SS780K8B7+mH+fsRT5Zc
xayiPM74MDMW0mt3xJFEd3TZWNNqYdzXCpgs5GT0Z7YjsunuPoyZp7QgS8ItZJByU93FnnSH3i9G
Wgl5uGVddP7g3UJGb8huxWn36+r99wVcPVe5mbomypJJgUoX+ud1qoUhyNWO6+Qj6aoAxuwS/HCb
+mVk6p54DdGEOBvTW3hpDTMdVN9VuGnVOz3ZmowsY95adsIknlkJQNuUwf1jCemc53XJKsXechiu
ZBQD6U0ivAyMXMrxpVDfwv4laJ5G7aqLPU1D7vCcJh+S+nRxHjJ/f/69K//9fSeTAJTgxrhIuCsz
qOVI3mCA8gCFqDVzwiZAMagNF/aw//2ynq9fvl3Wk8dvGuOuLefHD3Xph6xty3XuIr3nsQdvgGDL
HcG3MWqjg/37kfVz5bBp4JWe9xzUTifvm6GNbR2mHDnWV4vhWs23PcHcgDBIwQYcn1xX0Ni1a75E
4bQraycl9uzGn56T4YW4p6xxUU1YGgqKLw0MhkMk4NFnO92GggeGdPRIDyYpx0K8bLZ07Mp03RxX
Q+CqkL9JcKTv3byohJ/RSTzi+c2Jt4j+xNBf0G14jeH6hzq8OvL624atXoKgnNH0UDh++/knu4Ex
i4562nG/swnC+bqzVQvdYOTmKIX3EZ+zTFgL6hXaGos2rxxskVyBoo/4ErnmpcXvzLT459mc7Bim
tInDY87ZJCwIjYt1GQSp4vKFsehKsNn1E08JtrPTflSJ3AGRUa1pFZULS3qQ0P/jLhDXdCfJR72I
zzqHKfh+rcyTWaGop33eR5yd+ZrQ6XKONwWpfghw/8yZOHME0GQFf3JxFaOy2EMX3LdbICAfEDse
+aq7lyZL5xdt8kBmge7sbD5ZjKTKz4+BzwnBQCDYpSZ5MgBkiHMfOEbfLRkQfCHyf39lzoyJuUvf
DnuyRiixHyyigcEOw55odHD5YomNHqU/rdM/Vke3zHa17vQSGtg/YnZdwsXYlrSkDFc2bQOgJR4p
5hfTsrtpbovX7r188lfGbfkWNsuYjipFGBRjpmXMEgik+tD+pgqNvfVCfUHJquMRVXdtXlpHmmeP
9MoWpVtgLmTyFDNHurBAaPMb8M+KaEJxNOapOK7/nyu+MiiTkaVDdzBo/RbXfLJwNT6MxlYisJe4
PZuCTB82skwnXX1NrFCefSho52nNpoTZjHSDc0skQqA8EDvmJ9d5d2NMHwo8hb4UPNLGrYAWImnq
2xTnla0UKeEXD2RzLYJ1mtF3xJ/ud3/LtMXssMJg64Ehl/zHcOzh5gPWNohzJEdxkp75EMKUMB07
vxiUfG6LtBBB7jKDlcR/xnxRWi8mbWIchatFSi3RmmzSPFWCWC1YiuatafeuprmG7GkMzEB7skJc
apycMQfoCjt5xOhcTxJIT7ZPadtqfdpM8+dpsVdcZXeULfVNeDdv52W48WpGVLrV9I65JhzMK/4E
g2sUW5leDokDuG0L0iwwc6NmknDX2sXFGeO5XtkC3h/JzkA4kFH8fFxi3He1hA2PLxkcVS5OUe6a
2MuFrV/sFsrbIGzb/ipV06WK93jFnNoRIywBTjjYTGlqb+qcgulJhMA+2BDXKDKjmV15tia50p/f
X2Vu3L9Pt8rCoUIRN3RDlU8uKEBMM0jMaTj4D6QuIbLiwxet2mwzHO8xiEvqTsdAO4IvYt/qiBTx
olp4Yvm3JxFY7QhBM9kF8M8ovZZHbJOuaonqErPskWnFXk+uA2JA+lul2Ex0IqK9CaPJvC3MXYJz
EcsuZi2N+bSU3VHXG5+zqoWKCocfxj8dOc0qpQgCj6GLS+RpUWCHAmKI1CEMhARYC58FLXifvKpy
LWVMpBSH/a6AREIhhWdc9ovbonbIj/CtZP3/w/bI9jAtabEcaWX2q+Rp0WPtCfDIIS7LdhWm7TC4
V6q/7Fa040czSHgry5Wq/2XG5tcvoXa7oPNJdArZy0fxAgnuXL9KFRcQKnSRqCftFL7TmkPh+4Iy
s3DmbO8XEp9Lu34KXg1SeqTdLE+5hz/zVGA0sdp96Ag3vuW/TsN2Yo9yjcTeHD3SMRQ2KwQ1pOlz
yRZ1rPeJuS4CLwNA/hdKerca16BTMJ6z4hrmI53udPD68UPsPheSG7XXi+62Fv7mxBrQWL9Q/J9B
z+kqvSpJVEWJNNDTNrZUjkOzCOdfaVi6N9T3pWJjfcRY3QjrpthPNCvwd7ka4ecUY3jhusey31x4
+s8U8z/O4mQLkvX9JB+P8kxxMWZJAFLKFAHMBrNYGK1pTCGCX6ILKa1Buevb6//zZTh5++TWx17U
cQLiZkw3Ga+/TkqnmE8Mz/cjfNrUxYuvokh1WLa4nUF2Wz1duApnFvYfV+G0+S2r2iJXOAl1Dlqs
qWUGhoeWpK1ibRU5cXXXJRtB3pi+p5l2uBn8v7WGUOaSJPhcfYXOgeBl5IuyYZ7uraS8JGlRkOZH
n/SPPlkNnZcrVNzcEh8PdaA6ubZBTcl8iIHpS/TS6dgSELsX1KzxtU97qKTGVnGawlPWm+XvV+pc
sfzjBE8KH7XLj9Mwn+DgHmVmuhbk8oDTsxYUok18ndbDMm9dxEZBZ2FIskkn04o3NTQY/b4s7Dp2
prsL53RuAf9+0U52Tm2pNFqRc/dImiFZgN66hfYzZHK9w7+FRPG+OnqyBKnpFihdsuy6lTI9F8dr
JX40Q/f3s/likZ0USz+u0MkbVUtpS3YdV2jaE+UQRBjSLShCGZDwwBIr4C9UykK8n0DYkZywNClv
ijnPS6egJ6NuDnqpu5uQe2jgnEX42IspfctkFSU3OJr0nvxYwBWEquj9vdwC/tc8EIG43KEm0Dnl
tXnWn5k+pwsMoJ5ANsFt/Ym9cYFvPPyTHRGgYCTH+b1iTEdGdMyXqP+U43tcnaRA5x6qg/oTNX7X
OdVWvNbWi5vxiRsZkIeU3GSksMW8kj5BWeJBkbcmZzP/rtdjo69aotnMeVPS3Cnis+A/FihEgzu/
5dn0IMXc/H65z/jhWEYVhbByXheShk7WDz8oINFEX69uh2oBu/fkhu1qnBErWX8fFYcufTaUVxlw
TOhF+hogVAqsK+1o0nY3/qVlfb69p7f/O6ru5GEcujYQhBjyWOP4SDQeusZjdLpALai6DMLbm7Q+
/A8GTWdqLvU73OnkMozioq86E47SPJ9ULWkZ3dZb2tNe6mB5u9QyOLsMYE8VCacVVZDmJyVeOSqN
2mUtNVO8oUmSWbkGEntZwlpJHZlACL7EcEnYGZie/Dw5COcZ+8tIyOzAvwV4oVxYmM6YYQBJ/feM
TlWsBDwZejiDpOJ1tKKpxNqjXgvx/SJncNo5MxwHIj/towEP3KV1+9w29MfRT7ahWT3piqBxdPM1
C69EhE4wpQW+YWhpFCtC7eGgAknpg10Yp5yRzv783ScLsq9mVaNG3An1VYeRgTqHnkVoy3/y0W7d
ORm9eJkeU0cANoZZ9MLb96+ccD66Aih4/lrJp63aoFQMMRs5Oo2qeqkb9lFz+PXNAmrNTkbgP5OX
HMW0dFeryFkHR5oIwJWoXtuVeBHleq578uN8Tno5tab0bRV2w8G4WzxH2R3+OY2MPtBygR0hUFrA
XfbdAqX6B7SonliExMJyIxoWG6HqZjK1VdhhY1aalV8nbhR9SupKLt/GBcXyHG/F/2Ysa1b2HN0z
EDFhjcwKZVBAONEsGQMjYBOJg7oaDWT2uvjrUyt7ZwBpJ8ke3W24QQF0H/MJcCYZYtxw38cuH3AE
GEK3b7pr5aG9x47yyRJtvg+4bFDWUGjjarPY4CsJK62LZGcms6mEWyE1Wop3c+Dbx0z7Y6jAGOQ6
PgC5SQ8qe2Xs8P5Bw4/B+xeBTjMw97+i5ZGZS7iRKC0RBfUIT8nEWuwWQJTewlUZbXIUdITLALLI
ELyhkbKNSy/tVyV/ulgaqiQttBns+U/3pjoGXWIII7dLcEk/Kk2vlzy0k11Ldzgl4FK/MbWnUn5o
RbJPlovXFEATP4MiQyjdMlgjW3E7nCV1uWUAN/szowu14dkPzPdzPHnBCqGo63zBOWL+xhSRs4wJ
DsWEaHf4OfK14HQkZzIxRK50Tx/OUrub9rgFEhBd2vtfPJeTj4uoxqYZVmxVuUS1zfcF3ctsmC/a
F1QEI3s/n6c9m4WAVl26gVsiamztVr6w6nxtTn67cSdFzqR2UloXXBTAeBqAPmRJ9yru/bt6XTQP
WiXxZlDMCLhmLdSjWeP0xBHiNvNQaxlg2RhpIBou1nqyNzGNKNRl88c5DnjW+hW8IsqI39eqr9r5
33NW0RNLskFFf9K7bDojjQN/3nBt2FYq5noKbeG5lK77hRX29NmIIiFr1lJzEojgoyxrGgFQTFSH
3lS1U90UU4ttbMoDs/qVcJ9t+2WJw91OPuhzJYo9XVV7tqLZEn5iOHi/n/65Lr0Kkf0/p3/yiUkX
XQrGn0Kn0pb1YkkYO02y6lE3LQ2lBuhk2ZFJqKYrO9iVaLHgSathDqqchRsIZZdIqGtrcqCsMTtt
7GpnPGie4ohbVmJYXx4a3Y/qY+EdMS5k7zjd3I68PInu5geT1llmf0xX/TrdzO2j8NLPmwuUf+4O
y4CoQOJeMH772TSqq3TMFq04HILkjs5ED5xsR7sU9G2SrjPtJTgQ7ZYi800ZrS6ec23XEE7iJnQe
EXrQQjI2mV16x0/lTXQZgqdkfuZPg/pSg5dZ9ujy7uu3ZFfRbEGF4g3X6OyLPcWpfocWVrEUtDC3
4UGzzCftM9nBkqbenbWgqubItAkOrN/IAP435aKhYZCH9YHZ7xQAXmjJ0Rd8dWDWudQw3TzOiV7x
3oApu6TLUi8lR11dknqcmzWphg7tkhBtnWr1pHyTomNWphKvguppw3Yh3uFJIv3At8Z+O5rr4AZz
tmxV8xdpdal2PNv4+Hbw00pNTqdBNGN+ck8gCQxj2ATuLBkeY28QN3rqhpGlQ+CzARr515BlLp3B
uQnm95+/OHmVfFkrp6ThDFoeisUeoxaIu2rXEiYLmacmUW2QLB2gWmFDiKuhxz7iMC1cCR32Jz7z
lCY9so7yZsYUKsScAbZDKbqM3mRId3/JlwdG9oK/gG8WX2dQdyCIUjeXvfn7QMeQFJnwfzE//PGj
Tr5TQ8hrhTxpONQ2bT3is9XbpPT6xAs6UMvX0vSasEoBDB6wXYP3ubC8XnqmTq1JgOKPxthwfHr0
FP3Seky9WcjXgtOpEKfnk4MChvTiADblpddoXh3+WT3MOe/TnJvjp7YWmYVxakruaIr7DjajFxnb
LKWfZtptvzEVyNM6jdD1kRoKf9tF8YB8rhA2UA5A8ZcUGA4nj1QZBVOtd9r8RhXiquXJhtq1olsL
Ksn9aGaU9GJ0UGGw69e3cEjyJaXdZULBOcUhPff/nsjJY1AIRpspBldC1W1YzGHnGQDKFBQcax/G
KGY62W5TF+AGAdEZIaXjzhwf+VjEF+7JWVb49zM5KVbKrFD7TOWSCCuIFgEimCVbxDjjBWDq84ir
VLIrWrqwKOXwk+lyCZMDAICBHd8ZzYdJ9fydykCRqRKCgSVaCHOnmreC8NeMKlq3lzyA55RpP67d
SVXT5bKhVwrXzr8q7/n4e/4agjeqc7QVOB5+/6Cf3UN/vz7zF/Gb3qSWpqgENsHSnxOJTLcAsliu
PjTJVlSfxmBT6Tv4KOW0Z+koDyId/TDeltAOxPcpWMeEddm/n9HFZ+ekDdoWRdCWBWc0y47xDPXV
tTY9mtl70sMHrO4Mhpa3Eqk0EIfa7dDtBbuG7xgDcbtwKucr3W+P8Uk5EPUDIDFtvjjGWqpXoXBF
JxSMX+SM3UoH1E0xzoyt9fh4By9Gb1P+0yoLATMvq0vxbdr80pwuL/Bh9JnPwsf6S7H07VZ1aZKD
l9PnDiM9WT/d6JZwbL0Rn5+aobhvHtTiPbarYid8yixygE/H67L+OkW8NeFAlIMFB1YX3+v0QyDZ
JKcOYT0Ojk+x7Ml2MGAgK8kZn6OJxJnIW61pmGTUwtUK7HDjiiu2XxCJj+xxfPasF97Wsxf8+088
efYDUpOLTjfZiknLo39FPJziTbGL6VuD26Pa8CdBgyt4csFUuz7yNQQq46Yf/8yBdb8/iGf3hd9P
5uTVaHsVebhskDPR7GBnK4sNVzQgAQXsMoa7yI4mvqPZbdHuFW3TxruYtHhCa7bkCMJuwFTNQFEL
QGnc9Iot0/drnkThZb5yv5/pmXxUnZAkBbs4o076YSfPaarX6LeO/nAYb81XY0+GkDWgMLR8zhob
Dgvah/IEH7ZutiGk8D85QlPDTh+jblk7KvnjS/8erZOTbmKECqI9XLHXB814ZR5SIJGA1Hp0qBZa
6+z9Uu/0TODlz5M/6ZaogZGOWsXJD+7oLFz1bSw845kLHqxcjE3UQS2+kXjahQkA4S3xpGpv8TMC
KhrJy4ttJdvVTYHGo4VGaDhDdyUQSaWzwrtw/ugpJPuCm1EXFzX8Z3eg3y/8SQnbTLWShvqCrwsA
PPIkmtUEo4m5rAjr1rjyww2EoVJnp2JsDGLNOlJyiNBweuy4HkEPt+Mq71ZxsJFNV6AFr0B/SmmW
1p4Q3qrE70xsiS6tsOffsv8+Ll9//m0hUZupqvSEs6bjFJAbjF9J3ogojJ0Oy6FLuAGc6whd77o3
3hEAm6tZ3RvIF/NXz1bh367fV0Hz/UyiMAuO8MAoWAxEvvAX1iA5ac9ZY/2sUDuwZnlUuXNPJa9f
p/bCgnPuBpIgQTigoYrav07kMYSvtJjFFA3wOqtYqXPLx/ZB2rY3cf9IWNKSGe7oQaM+MvWww0d8
oPfHgy4vH5SFlfmeASIgYU5ehHu+hkx1Fi1icDTCj7+/5F8KgJPl38TVLSKPM9igfuk4v12rctHk
Yz6gf4loP4EnpLc8kFJ6QJWpVdDm1119p/abpLco7vaqm5E04hQRJk3HD16jYCd098bxahJdPb/Q
iTHmpfC3czt5hxssr7XQoUSKGnr/jC2xYoK+h3g3IR+0wdI6rN6i8NkDrImUO3+mKUf73LxvI8NS
IHR0N0dt34rPClpsoa6XLWqDmqUURBdOkKSiWWPjSt834t8aJTwG2rjYTto2MHe5soaMLKhvZf8o
AS5x5GKvzZ8vclbeNfK/yYGXt4n4HhcHKb5pEzZ1ERvdqXPb/g9FX7/ps21OoSO/CZRZ8Tam9zDu
2vi+i28gxfZ86jNhm+mX5t5nJr6kzAF2pNtAHIZ4Uq/HDJIypQxmt0OLrk+4pQtM1Bbs3MChmmDd
wFjwOSB/5BsIeMXMZ1bvxYpz/qqe3L0fp3FSrYdCYjRZKKCs4hV0Raf1iHbw/yDz99LDPD4NXy/h
lc7Jq38c86Quj/2x6AuemUOFRo/A+NyZJ5K036xsup75giE2ee/CK3Rmf/TjoCflhWI2KHmPi44K
qqV9Srx3zhs7o00HmuR2Qg67I2mumNE3t8SVhCeWGqu1G+ahq4tuvrOXfSZ6moSaK/8wS6tSlEZz
tmWRuFUCtqLsGlZ8kVE5EBhAhUv761KpcPa6My2TdJNOt07l/7PeL8pjFWZaOzuFZuVYYzUzQvS4
DG5QByLuuxybNd/J06fr+xFP6vm40QuxOXbzEaMDPUkrds21uqZzuB6uWZ5efr/J56ZgM5rkP7/w
pBiKgykxiuHrF2rPyLudDtPqDQ5iq8GlUlrUAZfkW+dKxQXoebiSHBkQ6ckxq9aY8kWNmwjYOoZf
u3ktX2phg4yjMZaU1phe0NWQ4q1JDtDy0GUyPzvCGItrOme0w38cV/Fy1nAFdnWkG/r7VfmK7jq9
CypspbnvjH7ytERs5ECN/CqdJ5M84NHGDLD0Oj3kc5H2yIe+N/729ybs+rCcufYQvVrV6SoYLXO4
mQKSzZ6UJ7W5GYKN0HvhcDVngv5+kvL8KPxzklxIVV+gABdPP3ECs+W+qpt5fhw3K7Ign3CACiTP
22zMWRpRVIQu6jSPdF4nvwJmntLyZv+C6hgB1p8yXv5+Ruc24ws6Vv85o5MPW1XUYVwUnNFsEGW+
gCMt8tTlwmNAcFH0r176/SflpKmFuqTOgW/IkB7H/IksLSKqwGNDGjle14StLFvtnXwMqkx4ra5p
Q249QqBhxTC8ed6S0lAhnrCwco+NHDTXozXlNKMCfdmSpjIS/OSO4vIvPA4hxkhjd6nnd3Pf/UJl
da69+f3KqSeDDj8z5VTR6uGA8RAQJo2vuZFBJAfss1R2Jn3Tg3K3zD/kuaj3kDK6e/zM7Q0xExne
78Fi5mkYS+299eaUPSpntAzIwHQQJgD7gfELxfxbe+0q7a5QlQhfQh+iYNQ9mD3x0rN57tvx7Uk4
FUWN2pAukoF707nBSiMbnul6EELNuFUZh25AQq5nzW/73jI2SrkRKyyqEaW0/fsjeQYHrS80ci/n
NqMEofvkyzl1ZtRqwZEW62LZlcvZ8ak+9tfs2d0hW47EjcirVNhiGUwjXpbRnZEiMRJQ0w2+xIW/
n8+5luuP8zn5qLIlZaeccmFUz9zoePtjN1qhvQ4QwIsfrCaWxMzDvTi0OFNzclwDzawuE2h/KvBV
m7w+9hq7mJ4QeUuaM0uZIhOF4BFmP83saUxx2ZHAKFdSLtyEc0KP7wf/kvN+K8azliD0rGbjIm7E
xk0GZ4K+zdUOtefs6M1MNXknrsr4WoiusYP+fsnPLubQk7S5E4QC+9Rv4OdyexR1svfmXIMbGbOv
aRMkOPFdZUNnNaMnHxG5rUhUCcy/cxfP2CEPSF09cdX7EX5IjMPUQq/fdtcqIrU4udHrbUlr9vcz
PdeRXnw/05PSMtByo+6Lar5OoXjd6YckgaYFkEiuryW2VsCnaZxozRuEC8NTp6e6wMtDtqUov2XR
/e9no86r9en35fvZnLw6aZzUQxGwJqHRe5uLH6lzVWkLBxuG6JBYkW4fe48eGiEdWep1x2F5XzCS
0e8McnAl31XiL+K6qTsTk9hpleeOJq6gGAXhLkbUFzH2xLhaqQmJaqvAPXbrJN4EeDeBl9Zb1l9s
Oyy2EE/ef/9tZ6BsLAu0BefBA+Fxp/YI2WzCvGgQneTxbgFYqIIzpQ9vxuxmVW+lVQiJdySTJSyQ
ZQVPtNR80tZcBN3PfEVnJEv/LmDBRU1vD3NsVnMTO1XlhDzg26a6E+7BOzf6BuGdIa4awIysdhdn
gnOh9O8dMqFNUKzoaJL582/vlWYuhMBY8GT3G+1OzzziWUp30vZYky1CTdCcttFhtIcFSiqRsuBi
8PjZEyCDGUuhjJzvdBSaDwyA9Rhxw9x95nNVqtZi4jWxtWQWU+GEl9043mB5qZWNehEgcE57u9C+
Hf9kNS0Df6hAh86PKATCDtRfFRM2BoMYV2YtupwGqrKOuSzle75q7PJtyO80PqW1p7X7aVgH+UPQ
PyvI4osc0H2AE9j9/Vn7Kmd/3iUi0mV2rLLE0vvPzqUdsKoZZV8fxIo4Y77DweJuhG1kAMk97trM
MfkQ6tuaVDOyevE4X2XT62SQKkvxXcL9+cuuC9ywIFkTo5b+UVeu/d7D1R7m22y6IdysNiE6bNR6
rRXXu2hBcQOjPVhAPjKCW4JhgEGATiJRMLhqVKqCwDN8J9SXpeQRihYoNmQvOgnUPuYsqJ/id1O9
sH0/o/OiY8S9UghC4Fv8tSv49rDKVRclKXu7w/BMQ8b8W7zRmmketWY9sJXScwe31OxHU65Ce3zA
124Xa0N3e4Qc9a3RHoLjOtJnFNblHt8Z2OGPc/v6hHw7t9gIkDgcffGg7c0J0S5kc7IHDbzYN13k
VIcG/0K64/WKyJqvyFnHGAlFfV4Rm08Zzh14IBZEgC8F+xNbvhufw0N4fAzEuxn8NXkxwiMDh9Vu
fB7A10bP9RXKVwq6p15xQPUJf6Fe+cT5remxyK/69rJQHWXtP8sFv5IPIF9BlabYaS3kS9nRr9RQ
PATxakGuV+YF1/Acp2I/JLtF8qC3O/34IbPAqSn43UW8zIHYG1WMSA7FMNK6VSzYY2F1c846pCdi
ilyQesgFyaMKRncRrzHDHa/9p6S0M3WNIwKLI45scV/Rp9SEp068khoG7mlnDfp9h1lBG9fxtF68
osxTsq2mbgPDqYRoyZriFTcDyb2hp6Jl8UL2UJXb7HR5bviMUCWz25HEsSc2YL0wN2Hz5EoDBDau
hWbZEuoguam4nEQaM/BqPSbJHtjKvyiDjNd+HvWzgRNvmLGSdRaRe2sryr5/gaqV/w0ra9KWamQr
t8pG3C28yj5uVTtZV6Gj4vRnFXFq2mfEuiBHXA4LO2+DZctvkHySImwZCnVpwdPCVgsVLXY6cF/g
urwFzQPFg7d0aPmJ9MBZptjz8gVfyx8S4QZgdgOnoItqBcQg+aue0OJD9azcst8V3vroug/RxcD6
CB/V2ti0oNV0u4pfO+QgOpIhIId0J5AK1m8kQe4qGIHSGwugfFeRxEkaqcCmCGKrF0TX4p4mLld/
GRP4ZmmGVekrNCyD4X7Rw2cQQv/s64402jG7KGKZ35BRlI/jfqmQ9VOSG+Iat74AIXHOlyx9qzbJ
kLlWIM8W/4+089xtndm27BMRYA5/RVI5WXL+Q3h72xSTmOPT96C70ceWha3Tt4F7gHvCB9FSsWrV
WnOOOS0+8t1pZT6PA1FtEoZ3KVyVhvweIEwZAxOgXab/FynmKV1a/bwJF5kBYYtt0TaFuScRcvjk
SatYeehDOi4i1F3hUDJFzTlVIleXns34sdMe5EHDSfGWJnvfchtSOVk3vl2qE25Jwcd5Lt2dH83n
bna6g8ork1/aQrtATz4RPofTwuJa5C96XOKvjT/tZtJHy/2Y0DIRSNoSydFRXGsC+TF4Y7MtyznH
oouFKzywrgOso1jH/G177z0p2boh2yF8TEiRrncychQy4JGRtjiT3/FFxxtL3UcVO8o+65aqed+p
jl9tk2o/pJsQ/E0kvugldlIGt8HWE13JOoQAu5IQDNyu5fdpIZSegnUUzkk8BZ513ioiIU80SZz6
tCOHsYP7mz5m1kYV7/NyL0nrSvoUTg8ykSUGhf/GrB5C6VHLyZjixJjK2iRh0SiBI0bPxELBkzdD
+/zQPeT1BFRfRFeT3vP57QxXSCC8elFUO6tdygDz0NHRiNUd37hPy23dz+Vkxb+thFkSzvNy3QT8
NJs2fZTjD70gX81ansVPQVsn7bsa3Hf0tsfEsSaiiqLBXRbH3pLx7CF+cCoCxYiv8ubywZC3ZkUk
TnmTOf67fwCQDAmrBpQMcMWloqpoTC9X2lI8iGRmznR9on7U4AGJkbJrrijaQm43Isl8visw+UEA
4WgMd5HXUc3YmukKOCMbOIn3nkuAwr+Lhq8O08+igdvK6CiCjmSOlrqfpZ2ixlWhwf46+ImjPYtu
b+y1p2JVuem9Oky73BaWo1tcGdE1BLD8+9O137fFn58+fnXfzkNNHVJvSAb5UGrjmtJBmiBc5jiW
J2f8AngrEWU/V/zbYTjKmKxQM6rlND4zI3B7PI5QXk1lha0vnRGvGLzSlnI7G1VElL8E2scJrdNa
doYUV3CyghBtFdsB4F4a07nKXyBcooxFgl5Q/jD7s8gSSSbShyW4wDSJ57jZJjCvLYbv3/dFT3Lw
0iCIckWmkkSS6cMbyqOFLi58AV3mXx04p/bRE14QKlgRxm64c0peC5P4YGqTAY/inZ7tIyjItWmX
j8Oz9lzCDEJ2UCt3ViTaZ3Q7fvFXFl978VXQTpPGwDAuLaIS+xMDta2o3lWy5cjyqxETl0YsgihO
TNTlw1IEX9duzpjoPpAEBdHjcHrxUWchHf4r6mt2x9r7DMlyJqguDx4tD3yrNBUQxgkyRMn+oJGQ
20d/WkQOGtnIjFY5KhrSulplkhqPlryT63sOJu1OrBdMxUTrIyDtFLSNU/BrdkT+8c8EDn1OCzsW
J1bT2/xCBZG0ZBLTrkC1xInlzdJ+ZZoLXu2IzAXYPB9WOw/bnSJPFWRBr2k7AwZqym7T7LIBpZst
wihc5xyl7slaROI8l+joRvMy/euRPVYQq2MjThuCdcf5zB2YKOJi2fhOYh5DFN2cy/U8B6DJdtR5
xGU/6Sg2XAGCpT+vuhmOsaRbe/Ujfb26WMWqQ2CfT4C79ODnM3a8IN4Y9wnz53CiKgsC8jrC8Rik
Nt5nS23U0L1qFmVAabOKGayX6mIMTzTzWc+Ia3gXGZVX8qrmJCbzugVmGQYfZfhi6jvIRe09RCLp
TTQPPaAr22tmKcxLsVLs8uRCwgzNlWrNhLt0rbnmPhoN9Z6T/RnmOnHR3vv5gLkLXScB9HN5my1H
5C4YIOFV2nY0bMYO3gu5vzvB5Uq9b7bj/45OJTkpibfwBGCuKxC1ZiJOjA0lQPoAufMTrzH/HJtG
NkuHJ7+ZoQ8aJB0G10FNoSx5BjX23enMayzayvCadQ9kK3NLCKV56wGrfIdrRsLB4NZ7JNV/CQlc
9IfT8tYedO2+oBFzoMiqrl3xeAueWWsSo8cREwGgv5NZYm4EM5itBfbncCe0+65/LKNZZk2tLcv3
TjbmNVbvkwurtfJ3EmJgnRqC7fwE1WtTYya50SS50toyeUrMwKIO8/FXDpRxyhtfiXOJ5pIMAkhZ
62zNBOdMdcdkHKvcK4TOH7jo4KK67T393aL5+ekX91855WTzlEI6NChZH6thWxboRCveoo2kguhx
8HniSAyfAeuiJv9D2e5IpOTGxyFeQnpt3qz4qY4OcGTpI0F3KW6cJNIVHRaPiAIeuQ0YCkm/mNqe
+OosD8sK3kr075gQ/WwrvQePp4YHdQXShjDidGh4pRn+CAlXolQtx2ii6JVI+a4HkjEDtBQbf06o
tzS67+TtViY2R/BfoLJCShJtYvAFGBPAdBEnkScCYIpey2q0V3JuQ6A5SVPGToSeYr0dOyEnly8r
sUAO4jWSxY2CDU7qCXB+MwU4rCvg77XpQDySSQ0Q/FlIcvUyJ9b6/KTuRMVWvV3vzyoR0+IMNVgh
z/B2crtDtaq+1BYv1bJFotFWz2L4UNczATVQJi8HG2xAJt+Pgqzaph8mJG6Svnhcpc4D63XTau/Y
ecpyMfbvTweVv9Mq2CI1/nG+JyPbS8SLcSACkb5T4B+Do5qk4dqDUHiSl3n6IpuzzHPxOyFly+0Y
G5e1ieX5Kbxr3/XnVrVNcnYlAhCaWcCEgIyVfANDQLrLVgawASb6W+Zq7E8QzCJ09GSPexvzKLkk
XM8Kquob6IArCsafC+Si6dlYqRydo0EaVWzDMz+hlE7QPjujJa4iIZFB647Ic4vLWz8nJBWm9C2q
15VWJ8/AQhwRHSzIL+HL93pHD6WhaSP5UL2LVPhIwbBkGv7oYzCCt1zcGdYizSLHxK578sFnts9y
54SN5FilM5Q5w3gznCgk8sL6Emb5ywBnC2ZBNK+QVlh3HjMpv1+pxWaoDwCULTwz+iKX3muF9Hhr
qgycVJtEfyiNTau74d2t/v8VPQx/ocmQEP0OCN5L8UQaRYJlBbn8NZrzxLl1mkXJ6hQfBg3a9DHJ
ZqKxp9JFDuMJU2CEk7A4ePmyOcNizFde7mpw1fe3Cq8vUNVlnYsHlAG7Qm/sV3OMHZ54ca/gm3cI
jUimMddl3E+HWHfJx0gs28IQ44gfuPv1N2WY9pZLvwVxWrdOHood9xqui7ZyT5IRxZf2qQIupFvT
cM6qcg078AiPGGM7b0qCwJvLRTbR/H1YwnuZqqarjzDX3pqE4iKlXZHATpR11xBnpJhBsa/SWWyt
/OEzLtZxcKcYT6a/bv119F6zo/V3vrX88idLE3q8CDGCpcAqIVxNstwqedQR49ye5fwervFbWjjW
RUU3aeVc1KpRZFStkXcyXVdrB95gddoRw2z7L7c7rFcUED8/62KkW0taQpnPZ9E8xL5I8A2KBLoY
bl/ORSB7/8Vc+3dT+edHXnS1i0SqRS/r5cNYEUOUcRsSv9Y+HUFeTNMl5I2gxf6VsItmtW9scWrE
E220pPzxwPon0+pRnYpM4JVbvvVx4HG5VkcHjgFGj3fpcmgQaMNgqia7xPmd1TqauADe8MpoZ269
Dkk44GaYzCLYbyjOmLCaczWbo2qFdn8r7PGKcAO6kyyxeiUNQ9DXBfLblhXXfWklVTK+0N5MZwNq
8pnP1N/pp+NouyI4HWLMcONeKl+7J33/2Iv10AS52PByyYdImtWuQKfCOSPEMdcybdHUSSKnM8n1
tsXuPpkBlWDwoakwcNysdavOBtFqwfqK7Da91V8ez4lfvw50Q4oMRUGkeHFjNk9plnSFJx0q2Ptu
LS60ct7mQO/QSil/iMyrJrmjvouFYwEaxbbqUCXK5UysVrcrs6+B/e+nYTmIEo1WrLI/b9BIUxW5
NWP54DXsBzMQwxSw5D2WNFjNoz7LLbuckEdFvzBkIRMwxhaiTLDk13bSHVFT6ih8+Sm7mTgnGeQ4
ZA9yuy69RdRiCiTWAa7dhG9UcAZ80CIJCzd+auXaNoM35v/+CRfF5RAIwiAZXyusc2SAJpZxFyG2
Oj+lHdLuibxMk3l43vAiQpPV5xJucmHsCtcqebY0+HBRVQeCu3FWn/W9niz87pFgTeOmLvXajvH9
SS9++lgTmqgpQzap9zGBInwp2mn5ijVU3Pgrc2k8FySoDMzDbE7thmhJcz/C0iNtn8Q2fFpSPlqT
AdCkfo/ReKGRCUDDOjLEtxxF6LY/P7fioWjm/26zXJlM8w5booJHBQ71L8p3LYfnnMmadLBAKhKv
DTmOAiPIPqMBTNWw68CcS5NkiUCFzvmybWdYwGtyrk40XIfXU74tBsS206ByY7d6oEiks9/VLsrH
unduPOzV5WCBuUE+QNPs66T4tuEUeZefT03Dw5I6gi4NxpBPboNLY/Fkbdox0Trddsdmoa2UP5Yy
HxBv0UwRsCbYgWZjXR+IpKDabqCePstI+DYBs7r/Ijb42q0IiaihWJLFBnlZzQmF3xp+KMqHQSCm
ytGjJVJFwmCIIFJVpvfMRsdfmBA4yMocHtmZ3YkGN8qAaTCFtT6Hqg44d05+yIgirG5R6bRr3yXl
JlHgNCChkI///bfv0u8Fo8vgBh3oeFaOr9xV5TwG/EELd1Aec2HffkpM7BISbpS/yXnFlJr4egwo
fM2No39CQUDcymwgrrcVHhVvqll7FYMa3OdlvNWtP6G6tIalqT4m+qGrDthhDde4Iw/JyvaYpAeb
W3KAeeltlPlxRN04K7+udRf732iUUuEiyfwQl7uxwYq3fDFQD9Fnwh9EvAWxO6ARi2ynx0tGVFRI
4UTuHwZ1Xfw9K0j/iCpygtiF/AzrpYKNpOz6cGxRyZXtbyRlARdemJABYjRjMqU2Epam3MU6urIJ
xmK7IgduKmaL5q4jx8V0NKJVmB4iqkHAkeM0QgDVm3Th2Ygn+uBgfIgE28/HFKRzjQN70iBcu9XK
VX4fmSgdwdxrBmUunOKLo0CIal1Ksxi9eUSYuJOQS5LfNdAn6Gg8WwrjHPgSxmv1JC74ZUqMmDWv
ymogw0bkje8np22yr2b9nDqCoGBZdnUIfNKkhUf+IUuup+xO0sqv9sot4Y4xbvE/f8Wfj35xBPTV
qQx14VwcBzLSzF0BDL8A9U4K0SyPyXRivbbsRYL+TqvUBKCC+b5n87nTMGlLWAAkmEXlk9U9ntW3
mC6MfydItLqUA4xvOE+9YktLiZPYmgiU3HdguLVlfDj5k4n8DFZtnK0dsqex20VSjWfdlcOjl4Gi
mQn8nkmzrHX3LC3O3YNcbGRrwc3VqtaZtMmBgaguw8Ipac5HrzjKkAyBa6GflrEB/7/fYcfvCQIe
SgyEZubF+yxF4SCdjLw46uW6zEndxvd+Xw+8pJyN9vlP7gTVs5R8GtLLYCd/02k8oxvx7w36yhXv
50OMBdK3TSXz5HzI66I4ikuusMZ7NCwkcZ+T356T4N3RYbXLV8GlNY98aGBUm7/3+jwgxQddnEOL
GLWNjqTQvfFcv8vm8bkMxhkQX0cJ1s/n6pNEDbMkKI65ReY18nVsM04LHTvBszChogCG1XjOuWHs
igqOmJ1x1iI0fwrbiGYFhpuyefz3M12pnnEEou+VEc6YZGVeXKEURk1VgiHpyHTDL6cWF4dsqqDf
cVR93U5h11XEpqGXJSrm3x99pdfw86MvK2jL0/TcEIsj/Q7Bd9TwqQgmZjERUECTwT1MLM315FlH
cMFK/0hfz0cC4z7q15IrRTAlHiFN16GEnWUZGW4Y2sqrh4EG08jauDu/1Yt82n2Y6kKlYNkwpZIy
Bql/wvO7H03l1Zkxunwjkvarlr3cJTBIsbtxlOG4ufgyw7g6J1nKS9ZNY+1vNoJgfMvhwpadZgad
LWQ5RndM5FlMapm/y9Njm/8tlaVHvJvHoI9oBu2x6lfh2Y7LRYWNd9QOGS7taPWRubZNrRzbIXVa
VxNd95BmJZFK29JaiNmLbs4DM5gIywycPp3fELcYMxjJHe+mt9oVV7yD1pe6mRx5pkW/BE9VKMIq
EgGlqWzMT8l5ZvXTgexQrGwIBVEJep1st2QNcOkx8oZku3lKklmV76gr4y3tACb9DDzt3Ccnwo2U
3PbobxfqvRr1bqbceflGah+C4o7YgLKcB9Vc9Ta1flAwlt6+a18hlPD3GIhbxjqJo/pi41Kt2AgB
35XHUcB1IsdCx+lOOJw8M8tpGSKC8fd55/BXlimjuGgBsouSaT2I20DcAT8hF4Uua75jUDfwyuDe
D+wOX8hp1mcfdfLUZEyxKMRPd/zYU2nLbLwLbJMcOY+xnxGBova3fXmfIaI7l4+QFJ2TxDvgbQsN
6htPEISHExCTYZoVj4n3J8xWIm1JTG63Tayo+68ceKox+sY0w/g9E64SkZiqVimP9fK8oHHUUZ2Q
OlcwsOs7SkQorZr6CKa6mw+0ipo1DOl6RLl0qybbZZBYRpTsoL21wtbLtgLXCRmllXeIydk7HXpv
m9cEd1TLKFlkpXuG/aeTTtsZtOzhQnLAnwkcpZfYgl0bxJIAQIhFzT6N3uMqcaDP1gBGWsiijM6N
B9CwL+gyimhMZR72MSHQhbhrlcekfFaLZwMhyQm1L5irFGFIf09bUiMk5cukLB/yWHMC9Q/KsZEc
etTMfafdMeNpF2daaKm/0lp+2/NTId8ZJGjGEqBBedZ7M+QMsLW46P3NcRoyHB9WlNHk4aAl8Zvl
OV4U3ZvfPGc6am9p3tz9j6IfWLkmQrJRxSkCNLs4VVJfyrMgGlduCyJ5BaR7FHVbHHSIWkx/JcH+
pzX47937yrzn58deVEQFpwnrg48dkwby7DOmJckobAbzxuaPNRwj4oed6v5Knt90ZF1bnbg6FG6M
eDCRc//8mytRxbwcWuUx+hymQKufRNwyxaRztHW1C0cb+rGzh57sxF0t0x6AnGFxn+He8+9v4QoH
wWLSI0kc6oApKPB/PogsVSllIQ8CQWU0RiHdU7iPTLI96jARJ7EtH/FMw9ciytcZDWo9RoDpgFXB
u3EvveLPHZ9F1XmZ+T86YT+fxfBKqRM8noVgC4bWzbNfTrgfgbB+tQ7KIfJnKQaDR2lZ3qPMm0cm
VIpbw8qr9cT3h7iovZLTqaX+4SEM8OiubCdzTEMOAXdkBBONGLrm4RbA8IqG+ecffvEjtHlpqIPK
Z1JvGhnYLrZL9tpFGxkTdF99Pi/693OzrSOnAAIvL/hKbPMF5dZfut2lvDZwN9mkhaV2ItlMN6LB
YditpOukARg/7rDoGr34jnulJsxvnaVf957LsgGE3HhJpwNiXGJAI9nshVjg+bG6xUuaqTMB5GaI
cJXoVSK6bx/fV1pafGXfPnK8qn0rkYcwiNoi8cbjWzCAQjjtYOMOGqA2m66HdYg+JtyEGi2Ai+JH
6x21hrgnrsc7cp7Om8YhAFNesXH6mO+J4f5Id7RDbtSIV4wAP5/z4kUv6bSkWsFzVo6lusGbJRFs
byMVaV9xOdENQmzR0AxgmDoOHuj/gD7jQLxlgDTHNfTrN2LAzXfGiYiJ4+cXlmqWrCq8Ykfs9nDK
snpmUYt0q2p40qolyLh8YqVOlS9FAlYKUm6iHeb9TJvJhqtq+4wwN4Mvdqvr6zPqx2GBdMiEpYHr
iuRkRHXhvNZW4ihzlu5R3s5QKOvZNnHjXULZx3WS/5m4TVDjcdxPLRfN8mMo24KbO9rSSJaSOI+p
tb7a7WK+SfO7+BP5pw/WLxWniuacZzADNI9UaO5+PiMEKZxVAt1L+UF9AlRfgiDpIdeRm3rTz3F1
v/727V0cFoZlmJ1n8e1lZCDAZYdjNk3fujXcObKKslHhBNqn4qV1WWfchAGHnXDHex839uvfyl/W
07cH0X7+jNpQCkWu8iASL/SwGfwZYWwGKSDMoCdqO6mQVB1OO3RYb9zKq3xMb9YewUGHnyPLJ3at
RYnIQnWSXfig/L3xdFe/JkAtI9WMWlS7WO1tluCxFccdnEAO0pZtRZ+N0euFMxCsTKZO8oE2NZhQ
86PwKAb6cnPNNmqH2Ten2/+ATMW39e15Lm5otaz6pB/zPBgr72t90hCIsDHm43Q0Y+RG2wJyicqY
A/X3n1tHyRXHGhx9ukQm5SfulEudvKiFVRUYHvzyYm4gAUD85JyIFHRN5cgUFb//ChkWlTkynrbe
t3I1IVA6MmZNulLsHL/KTXmcdm39EKWKVVdVmDnpF+vHzMum7E0zHzVXrOXs5CiFIz722/ZDMu8y
StwheNEKmpOKhDSZpnojT3r1WBEYUc4UGAd1Pwm2xdqbdffpXfqg70+po1Z215P7MebjwinEPAvL
tRccxQe8QwPPJTqhOHGBWrbxvZG9RQls/8cGOCIkrhyqoFOjiWv2JuKmHJVLexc3bnV6928N267W
GBZSTDJrNJoYl+0CMRY0v2EToeobT/eSEU01HbrW1k7caulSKtGG9GNvw7AJ6/IJrCxFYGveefiI
LEW57Uy/9s4Q2MFwCdECUI7Lqkc0eqE8K8UxXuszY5rPivmwHJMiRvjHzTU5blQXx4As6nT9LYmZ
869hY+uFsS8YtHAInQCFM0zzdFWUz0V/1KatMs1fQwfFFf3q9XBeduMBzjVATqaduFDj8fCc+qX9
713jWskli2DZRxaA9HvCFnht2HljW2lIXs4LY6p0HycnJ2/RWIx7lnVaqNDLMXTcOJxvfvDFrl7l
RcOR6BdsD2fCqOlYxDuu8U4q+ZPRy5jobjLNkZspi//Jn4xP2JTHiw9tq5/beNjrUZnLLEN01iB/
0G1hD9ayL9VGjCjVJljo5suvX/vxJZGRt8ply0SN9/NT41JIyyDjU9WZP2drVkE8+ORILku1dwM4
+VW9OkcvYq9x8Z2HVero3SJBpwHfVrDlD4uME1pq/GexeyImXOQIfsPShJrDmCvY+7mz2eiYPxlp
cvv0UArTNcGNmqyRpnlZyAT5Pif9sldtTFpEG7biulNWXnI3BB9tVbnnFo1W4FpaO4lfFYJEMgem
GFk52j7e3Kq7r23QRID85/u4KCLDRjCyXrDYDNkDmYOxu9H6pmkFgehP27higTQcBxqmkVifCB9k
YSh2+zcRHQ93FQl7uB/+vTCuXQVkmdNznLiQ3nPZf/ZLTREKwRjrWuNZ0NyY3PUTPgWkM9xDlIlF
Ggmte1t7HQYnE0i1dUXG4h6t4PFIC9IdWmIUHuFCRo9aTAdskGSntfeAqUVzek6nbYY3OETRe2NQ
JF9bXd8ffdzovpXkspwJpyIxqTDLNZnlMQ4V8j1nEXI037XeAeOUxAIgd8bmA+qF6Ci0nEjrZE5C
0IxcrTKo1zfe8WsFOFHeNBYsHUqFctldaKpGlYuOL3Tc8M+qTZjpXUjeIRmpTJQeImRSY+A7zGFX
Dabdw20FgTG+Vpd77vdHuNhm+kToulriEcbWXLVQiTmdn3eILUho6uhsvHp4Br+oGZ03MR/hFJFE
zVx+2g4kiU7aVwHzk8y0Br1cu0haF45AqG/8aFtVzI7eeF0DHB9jBtL4ZyWnA34mkZKe1FDrCbHh
8AnRgtb8sgjtMdo723or6Dr++/m1VVF1s8omXBnTeJPGz6qiTHKaDmG/zGoHlpIC+LCd53xTUL91
57YM6tpl7sdvdLEvZUb9f36j3MWps0jvWOT3Qj0B5BDRlfs87U8v5hsehHxjbNFcWJPonssSoVXi
s1nNfLIzJvkUqvsC+YR6oyl+rWQgFMYQEWixbbKGfq7rKuviNLV01vUnugMvOQ7ergy4QY0mxxDr
gwPitBVwHW0SGHkoLidauG+iPcyJm+f3lWvcj4e5XEtBV7TBibVUfmIMmBSAgkGoROsNDSSeSE7t
01QXV+QPYB3wdmo3DfYwYNNFFsSkqFq3BotX7BZEoZniiGbkcol1+ee3o5XV6MDmgU7rYGs9k2qe
kdmTTC28T38lcynkS7L3xi5xOoK7FH99PoJZMrO1TiwUXWdqRJRYdqa/ojCQtkxJh0MSrjD5Kjjr
xJ2W7gNjjgm6+8Sz1t+rGQoLLqD45e/pJYvlQn/up/IC1GvxR18caiJaiPBO5wYTFZqyGUOyiYG4
THRgVG9KZa7BqCieTh++CGDKrvAXorp+lGneCkDm3Up5ipniGP1z1t4r2r6PrYmF6Jr4AAvfmufo
t1bYlbnyj+/wYuf0sjoO64TvsJkiZsaNETiZuCZChaCzCULddDcqjp/Cv9lUQB6vT6pHBU8aUJ8m
2o6BOlgBbxxEVyymlMmiook6lGoM6RerXmqiU0f0WXnEVEAkjm2KRNS7J7KJYbN+4mMZRhuz7zLV
N7QJfZ43YI85A693PV94IBfI/hqrt4oQcylfmLfYa/J4l7zcVb8/4MWboPimFHQiD3gOJrHsyBRu
RAAmT+dp+tDMGZvixa5nY35CvusffLeayNLagOlNyPTJ9R2FTEOn7J3oFt7sallBaa3goxeJqfxV
0ZeBZQYxoxg5drj/Au2hcpaXCu2dzkWvSh6a53Qd/lDIzK3sJP6+NgJ2uwPyKoK2iHg+WR//Liyu
mDD4Pb891MUak/xMkhSDhypdHfKM3VT2OXqIK2o5DuRpXe+Elot5ueqDR3RTVnREYS86+gq0jniq
J0Jy1GwiTplzBlAxwZQV9UsT3Ji/X91svz/mxbKL+l5u5RO/ajNlvpyQpDA84SFuD8mSnuILrtqE
bhW3zAJ1aAxOh0uS1C1vpplcwXOO3xe1OWUy+IXLUajYybnYmU159OmXwfRWSYYjZHcivmYL1T3R
1BoO5lFWJslmHGx6azLVmcFM1HAlNvjb98zFK4T4Ne648yt5EOrppc/miTKpER0/B451U4J9RYX2
85kv2h2SWXrqMD7zGH8kVXcWnap4B4k7eqwwdrWE75TqU55OG7rn3jKzjoJ0j2bDQVrhBGyJ8jTW
18h9CI/4SDVjEtJRQm9RP908x8Zj4fLtNRg54CVBy46w8uexQdaL3CTnYnxUWL7jCIZpK8wGc+lH
joCll5CEQHPrfusn7NywuMS5ZrhJPVVu4Y6vpPhYZFL851kudpIha3oRB+lYn6UmVSLGnxOJNW5w
mg/ENo5zj8JpC3xw7igiKyr6A+t/v57Std3s+zNclEBdOUii2Ffjulc4z6ehNu+IiZjxJ69bJwoc
udgwpwu/msNqfvz3x1997WjYkavLpgWa7+I+apWnIDzFX19B7caVS9MOxT7XMuga5SqB7nne+/2x
Rfm6JnVcgrMlxnASBPtWwX79m/jPo1wihnK5yzP+NRbs0nSoXJUt0VaVFcoAF8JRB9trHZWOrxHC
46eL062m4dW3yMBNDBqVu6F0+eZ7ktioSZyVx694LQqsE54EQho0winTh4DAgRguZ8IOeFJnajUz
zqsMmEUdPfQ1vA78eLa3zeoF0FHrtMrVYZy55PJDFf45xf8DGTeLV5NQwMC954EvWq6nzjOUqA85
BmsyT2dadtfbydaYSn+8tYEObqSkJSqWXQqmcKJ9WoTmcOfx8U2NmT2I65Gd2zeW0/jG/Hq7vz3U
xUakRVAuzykP5X2UxNwyk+aOWp/mlfxnZGwDeWCqENnZuMM7IE/MnVnbZPpA1yNvhIAA/XzrZn19
iX97poslHslDYlpiTKGK4xfsLTRZ7EkTJnyuoM3aZoPzAg3sJOFdYw7PjVAv/4vLztWmE4IE/B40
hU2awz93PtmPzbT2eI4SHSATX9nNRMIm3aAiJwG3egCg5L+YmF29CH//3MtmhxWnZXFO2GGybOKh
ht7R/NuqbjrTSEd88ZBxgTxcUrdhZRtcEzqm5YrUfrOb0+/xq/69PEwWrSkB47ycRSk9Tag+OZXH
MS6unAH13UfL85SWUk5HGtHopPmjcms5r8kc2FGWRMW9uRtTd9u5Kr5VRBsbroQUlLat8++le0Xu
yvukMzUAaymzXC7uM5nVZl41+OOzAWLkfj0DlpqZm0yC53MfRLAqSbghYWmj6UsDhliMK5Wtirg3
Q7Y1bQlAGqtbEkxyYD01h5rbWrvKcDRtFaEW4WLN5Et8RV0PM+WcfsYM/cUdmWO8hlyUrKOcvavR
UZM+Q2QlkDZ60Q2KFXhlSVgoIQ4Z4vyMiVXush5upbptwx3hODd/pCsn9NcOSBWETca6/CJyOcj1
skYJOTZOTGREYCf1WZk/pM1LIK9gQifM8MYBSlKvNGJ/LWD1rugRJdHc+9WN+8g1ucaPx7moX42U
SyJLpjjWxdSHpzodZ+BtOFPO88ylhqlo1TIANBbaLU/h1wX/YrmSQSaqCs42IvW+5JrfGltw+ZM0
EwuwFnYQH+VglzlE5yhT33zS2z+eP1UyR0O16sZTDT+/gjl9bjpMEaaVMmMWklYLq5h2birvTX/v
iRjBz8lKRD+/x9j+7/V77TVnAA+cShZJSv91khc9LkSZ++vx7LsNZmvUJeOWS56p5Ri4+d1xTvi3
sxl6EZJNWcU8nLC7W/fHa9vc9+e4PMZ95ZwlVacXxzR2KmvyNdqw049gNhai7DSo+m53uK9dvX58
6sXbm9NNyFD10tG3djlthvMCbSpc5+4RebjqmGOQ7xdVkzdzsAtha0mLoF6asQ3sxLEWQXnjbn99
3f7n9/jSqX1bPEFjSAVotYLCzp83MPJYtmRL8A7Td/RtsgTHcb/SToa//38r4VKtXmexbASyhlqd
t/axiw8RHsvTTsxgpPxvU64ikovjaHQZu4kvUNuR5OV5s9s7viSOJ/6vdwhu41eBydjpokwBeD8E
ctgVx5LVCK6mOkjRWgDLgDWYw/hke5toaw6eEwdOXLsIE61+lWSD27Y4ZU4JErotGTb0wlXwcOXi
LGxEhOrCvsBSCMMiO7lJjr70vEvCp/TzxNFuTOQ74Sj3BLy7BFfMk7sMZVc0ayF7FbMi2RBfJikF
JOgpcamCP4WIkRsLNrCogt+Gfg5BwrKC02BZLkQruE3y+SEL7in7PA+H+UjmO0PBRPEwuKfio4gX
3FNK5v+c4dWUkHbkrKLuQ48Iwmbml5teIHK4BVJTlE4vvNXDUyzN+2puqrbSLVp9JtEQkP7kJh3Y
VfXANER7UQGVSfT0UGQQaIGeVrmVHvWlNvv14+gEoY8V79jI+1mSJHEVylKioutWRPhtj/jVxhCr
NLCDecK8OtoY6VJc5O/GMGn3p0fjzpqVkOz+htt6ytfC2feI/7yegkHCMLmAaLJl0DDXH8xbUSm/
e8WWSF8KiTJNR5MJyUUZVzVNCD/eyLk4Jtj4ZSD7xIYezT2HcPqm3GfPI4hfapCxFSZSz5lHcyzY
G8TUIbGxzjMDtvxwN562sUCQsyPdjHX/Vf3+fMTLrc8oe622Mh7RbBgrFYtsmqJgxAHP3ZpewaK+
TyCwTYtbH/wVovjjd7z44IvdT2D+csrPCh9M4sapO5aBSnt4c4qaSZe1CMCorejxJyt6QPxso4M6
SmDEmJNAnwKYgPQZVnPYKLYVTENH7maWyKsIyAENmWuiCbiL46fq7GKgdQRGTMo6EDam/FmdP1tE
N4m4D8w/caLaNQKe8pnMyd5R3ujQO5l6o1D7LTq7+GMvCoL+HLdnor7zo74JDs04t1149/wBj3SN
FbcHQuv+e0PlNnW5iY0fKeF7YOHx/1xuYkCxBbUtuvxIRzhO8bRvYT5ykSAgKY+XovAUJOpcgSOR
NhOzTybwp7zP4PB8kh3108DEqnnT0QVf24XmVuZclzZwqqS1ts4bh+i7M+5KrGMEVrdTqsqFin0C
Y1T9vzg7r+XWsWtdPxGqkMMtAWZSlEjlG5SWtIScM57+fNA+tS1RPIuuU3a13W53YxJhzjH+8Qc7
kx33GY4R7gke0sfhZEnL3nAyeVYYieMhD4CJvodMQRo49kTDGhLvAHqCiUm9GXznDe+XwVxJph2V
DnROKVhnzbrNnjJxG5LOjJeclG3KmA0KqLxx9EX6Wt/5g1PL6ybZYV0mund6ylfjv1Is1DjXee62
daco6eypIGL73riCiPweJ043m38hwzEMdNFnH3qcKWXeVbACzAcL8Ya60BQ7nyJgF80yRd+hrtJT
RL4Gjr+8eZgGmLYRr1SazcGRIZito08Mwa5pwH7Lpn8u6+sb/Hae98PAZtkJxUkqn3t9Vbg0tuqi
d0ZEyA458z5eMYLTAof3mxK/Qm/GYZA44TFlvC6t5AoG9saHOT+5ZuvHf7+iv0Hxs9Wd7QChDKlA
Acs6Wai7AN+rNWi9LRwVh3cxX/jmTBW3kTnn5G+Jz5pZS7RpEi5ChpMeCeCZ2B21sPKQS16jefye
KJyt7eyDtao2x7gatkXGcY1dnLEWib0R5mLmzyRMW9xDGNALnwokVWCA6TpVVuCrRHqBRwc7VXI6
Avx6jvMXt3kemucWcvKMGeW11keazrtf++h/Xr3z/jSqNKMeJJ4xppbuRpwoARSxT/Us6rZRbKvv
ky4fUy/DXf37+f2GIr/ukUVAha5JKM7PyqQ8K7PRNaNJpneU2m0zz+HDBJsqvPHLpYio4L391D6N
xzqwS5GQ2Kvo29dn9fu3/2cFZ9BNOfZJWoloHAMXR3UYle37MLKxePu6l2a6e+owJvLkFyV+dXlw
Y4BKv2FPIZUzeW35QE1jW6ARaWFrLoXhpAiHAYWPdyfW7y7JZWrx6aGXx7ij3vfNRqrXovYiaStP
XwiMdA3bjebFg3fXT5aRBWLuAs1gupe81zx7rq27bI9PVNVv4Fqewj8VPo93oJK1fKCStfh7TXyj
plwAfJ4d6bW3CzKZKdew234k/ND27jHEwhEE20+5e9LcJ05KYgbf+FZs/07DUx7l1r1H+Fr41Cy9
+RjdvRuv0yBL3/rzgmKiDz78qJ5RLaXic98c9CdIb6JTLg2nmOPA6keOKz+M+U4Tn0kfStM/Q/Yc
3qk3jYDhJGN3FelFhVI5cyzq3hGNTIPvJIqd0nRIpJll+hFrIHNcWAbOpmwory5lY5AfJodgHFUx
kOTv9TfXmQq/m7bp9VMs3Ao1Q1HgS/wsBONS7atcotOV97WTJ3ZkOsN+ylvQJmchos/xw77uffUL
Djq76lRPfdtS01oQ8zLkqvn7V/iwgaHuZPz82atwJPfUcuUXa8KHQbket+0MT9vK3Vsby7sLCKst
+hPDNOi3/Qr/uFJ6/i94c79GtGdrPCuRU9/zjGhkjdOoAvhnObXV/cqNnGLDewtlaa7OajKh8SSw
OaKQ28wZN9ORbPgP3o0rG8W0Efz6TL89qTM0r0JRVKnTk2J+skO3lgdvVXGLbGDqL3HN2WDspmG6
V60r8/gV6fPvBfyej53dkLOdqhIUVY4GFqAue2GDqEgE55rmBhHukeaqSFbaU2veSc1tLP3JCIzo
eLPHdin2yxKeW2n3AZm8c8sugzX+ncDT1WQKuPc5l+To3mjXYnwnqmtB2k7Zjb57K7tOAMBz7U5O
7/S/7uTZhtdGmqsLSH25k5ghkMbh4INva/u04KOfMqCu7rG/euHp1gEATzEGFNfnLOlAE4tIT6Gd
ISM3DiqGPPoSHPiBoiXFPMBBwmtbhY2RPlY4VO6zfz+63yDJdH04oApxveJvDqwudHViwfFFXtyl
cyjkdbxAIZePi6p3KpRqiGfDllSHjiMX6bY7N4R5mN82UC3SGcb40jxt7/+9qN8g29mizh5DXpWF
X/FHcFdKlUzdGMIGtM0lDqze0eNNEwTEBhaZafVWIOkl6YikgWfYb0MRdBYkX3ilYLU9zKUTaZb3
d6q+J/zTDdGV4eZDkOPVKebFnevbnTyrUUX8a2SN2DY+AvmTA24YbAKQtY/R8UK4xb5ewm1Zehs4
KRPshSizX5A6KREFH8KGvidSlAx4gEOEej0+VxBfyURSrj3wi5vX/y7T+Oprvm2wTa/6qa+yzK/I
kEhcRzo7w4ImhJl2gDnXjTD7ok3Ah6HRa6oVTnhCuKpIrMbz3Ma8PaIx+S/kZxc/vm8rO6tX6350
uzbkqYO4GKuaQHJhMzql4iToc7zdCHgS6stkGbqw8469vq2TeZo/FusMJbxJV0qocWxfnf5frvK/
reusVk36kEiLaXfDjxluIkQzdNzmg+ieYAn7tkFWxkSTbsuF4e0La22Fm7J5oBQlfdqO/XVaMEqe
uVcTt9QLj5JXCvauhSEKJerZOaR3Zik0LTdsMkx1NOUxBkyjnIkXnrwMGEPC7mRoa809YWGI+6Jc
EyrQlI77PlYLWIDJ3yQABFt3Kb4FTl6thmpB10Lv/4T9JoEd+X3p3anYrUCK1KPdpEaqqGKWtX6r
uo6Fn/eVtvpryWcb8I+fdHaUKdMeqTObOiV8O9as0rdas5SpN3XUPhsEB70TW9x0X1vFrlPiSN4s
de2YsElh8uaqDIaXmAqXdjfh/9eOB/X38fBjdWfnnJt67WBV0w1fqBsPwfPjdMKSjEhSE/KWWeIE
i/aarcxvFH/yEpoo2szHGDqce23GouaLpcxVU2nCR/MSegQ7M0wYhDTRPDx5D5aNW0CfzAt4fdhE
4ptihxNjU766y12oNX4s5uxjwIW4bQaNxUyTILRjUL8kOLuew9HBd2GOhM1h9CLoGxCjeFsPdoTU
rUMyvxhMsHenXqbyopIm05SHmNCBl3+fHb9Hu2d367xsDTO3NUUWSBBCr83LW2oNP3CqmfLkL5by
B+hbtOIkA0/BWx5+NAapaXvlPf6Nop6tYnqTvu2ycAY8GYFdSSFhGH/q6g6AmlwcEgz8jRsyb8gd
3Kx0MZ+FJOqoazhg/mJIOepPuOZ30UInXcCdGPTC3JOhmezURcjfOWUQ32FQLyNzjNaeUuPriCH1
XOyuQC6Xyn8FXAu2kzl5WJ2rEga1Tcoyqv/nQaOmZN8Du3zAlRo95VonuJcB7LUEn0t77ferfvEx
vt23wRitNPC4qlV/0YCYUmX1A2nIVrywmmV5D4hp+ycStl5hCSho1wV9q5B3okNsx4toUfubWnXk
+hqh/eJe+5/b8QVFf1uYGuqemqs80BhMWSrvDOOYNUe1hHi813CLwOzG1v4QWTqP8HeTX8roxDhU
uqlwfiCgYGng54U50uM16fqlWunHHTv7IE3fiiTJ545ps8LEJk0btm0EQLJvgn2KKmCcZe1eJSxI
ZFzc2m5dzBhTMJfWjv6KEJ/wZtQcyg6fU6qagiF9c6dlouMPttStByYg/M/XtpHf9rDT9/Htdp59
pWahJlkkcDtrzBXx6N0W8t73tuo8uvOdgM8DO/qdAl2dEDF28754KIfNVWznwnEjYTfAiN/CdVNk
tP3zMx0511t11MWTOOxra2+o71J+X9cbEX0pfUu+ret17b6H3U2UEB5WUB7RdgjDYxcGMzkcZsL4
t4WJqN174V59k9MTNLtCJtxqYZROUdj8UVbuKvj7Oc2ppL/j/4ZdRBweB+HEIH2UbmR/3Tan0tyM
0rtHZ82f19gaTn5QKVKkJ3aCOpmJBUEoq8x9mwyDYwD7AbNvLUD8ikzA3cicPqQEFcKrUe1Ahn08
jLU5lGhhpAR5ysFmox5t217Id6W5a0Onw20FNmdELIdd609Dsw2EZU8IAlLNco/EC+Nh/LjiAZXG
NNxqYcNlsxgu7ch+viy6ZRtvUwOw4rU3t2X6JMRPqbKR4Yv5SzF6S5Ch6MIDgq2yWFjeGmeuLHlu
ylOpnAJ9o1S5DX2DtMq03ygBFupP/z4Ifg9bLck0DNxcyCXC/OMcPivDQkmFQU1P9VQU1TwvAHi8
1vOP4SHhxIzWCRqjdpcsriZ4/d4sfl76rH9pukEeolFJwcdQecjNUfDnGkAEAA5slVmwFr2lpdyR
8wbOz8jyyulz8aebuDKhoCNE9Jews449qygHKz2pRLQgtq1Wsm0tpkJVMmblgPzDxDkO2NAmIata
/fvGX2gpJbyy/nP1sxpOjxNZHAcjPXlELnh3cvUuFQdNW0vBQo6XY3SAjDDrgMbnwjI07J6BEkM4
P1nxvpuJ3b+ytiuV228pFS8DuSCWJEkKYVXnU009qC0SZUrkBhr09BJZwHhT8PJhJGgsNHGGeAYZ
cMr/Zi3a+pMI7Sq4bbA5A1hMBbQDuq1Xh5h4R7e2w/q2mNrN8ZOIeBxYoiUaD8sZcE5MCVRWI7Ix
6ttBeFZaYxEBW//7Bqu/y9Dpx/BuKyL//qULUxW0e7qVpSdxKT1Hq3ErIml+KhFLMu7SpZMXPAbB
u+4eZbljcBvNVMdaTtuomWEwaivFTEkdiy4YMqs4be/jy1jGjnhn4uM2C+tlN+zVZBX9KUTeDoR3
neOLW/L+hJmw+PdvMabj6WfB//O3nB1fmthataKlKYWStMDWZFEGwBDxXpLfzHXNlJ/g29IlyUye
R2roKPkGn9q94L+4wt+ecsgUNPIiKLz/ryOJHh4Cc2Yw/wU3eVExdxiLJbrj8WE4ZbB2H4pDkzvk
A+EYEt9JD/DX87v0lVFC2mhEFzFfWGn1QfjocNQ4ls/Vp3UQoxVuRssoHXncn7630fDdkdu/K8tb
+ZhvMNYJFEe4v8Y/uzDWlCePNXAZ4CH6u7N+o5NiP1PjNDu5UOPAoyj8qfpTBPSLDstBPmv3v8hN
u3A4c1k0+7KKY5L0q+EIgX4HJasyMCGBIku8Ue0kWKXqShdWRIaQQihstOEA816ZA/uTwdHv8uyN
BKF/vxy/TdVgmgFLiVO0KafzuUC77ppOioqyOAXqIqUNNXBBwQ0fyQJe0Ljdwa5Q7OExfBZJ5VCR
JczcfDaTb8cbL14IwATv1l4GSSyddpOlNtMjs3AGaeY3CwkOBbUsQltYH8IbCMJCZIIaON0HZ+KQ
rYV2PoaPZbhMVaxCl//+ZRe6FFmaZN6SpOO0oYlnrXuc5F4INYtf9ilvyAHa03JTmCk3TTiXP+Ip
lchmirzqnsbOllNuvjNcWcPFx/x9DWf7tClmjZVoSXHyhF2u/E2NFUonFajKuzMdxd117dMg3Fni
sp2jS2FEuQwxHDQf/79uBT4ECjp0FeORsxosNjKli0JIHEKHLOG2JSwN8Sodz6c6J6AqoQMgU2YR
dWzHMr7uRXE3yntxJeJGe23o9qXH+bkfTQ/mP6s5a9xKas6mz/3iVAYkhC0SC/PrTQaE32Du3zOT
cQp96yKAxynXNED/vWTVLA1zQRU1QUDkRTDnwoxD5CEOz6m4xD2OzYJ4mtu4SWb4Img4grIZF/Kf
iDa4KJcJY4Ork5QL5Bh+CTp63i4gIgIaf95XLZKGXquN/BQ8xvfx7ejdDgCpVDvDVpT2ZjwziHDO
HppwWUCMmXwGrGVAjk0Mf8oW9tA3d6byx8jwX6dvJ1+OmaMdPP376eu/Qb+fqzwrlUwr1pGjaPkp
fRa1mdA9ieMqE/dDMo/IaDftup1Zz4qjPVWNk+kolWaCNUlrtGwlYQ6hrVvE6CDzzxmhAluQr9dk
H6DRxgATE9nOfbOyG5M4kniByUawtsYZAqHnZpfqi+AD41wlns39rbqlqr9tw1sh3Krx3uQztBP8
IIRt9cf6CP5c63O/is9fr9m3h3MGFhdNOkZGysPh2KO8fpss55knSqFF1qnDAJyXRgK4MPjqSCuS
a/9KEXF5B/rPCr6szr81tGmu+KE+soIOzhr2FzizkII4AdWLop1PfLf+gKUu4S10YIF+kFAa2kR6
Xm3Cpif8j1txrpAj7X3K+rbyEwF4kLlRdHFN35GcidT75c0Si3tRX/Wf+qLH+eeqQuHrGP29AiLZ
ABcZdp9vxmqnhINQd/mJmHarxqxmQyhN6EN0vndlmjd43vWfWCMFylsG5bvq743ElmSS95Yh8n8o
g9UWhkcLua9hD6A/RKpsRyOa7UV5Y/REAILqzMgM6mB6e+KtLKj2UK7DGFmNPMN1T/P3tbHtdtI8
psuVDtq7R7wFGaO4VZ30Y+Aj/axvytAZjv/+/i6QRGTMT0SRm6wj8DzXXvk+XpF9I+cnVd1mnZOv
68Cp22VF2pb6ltc3bBPM/i27U2/K4VERh1kVPJrGgX0slV/GuequdWMfEZjldh3VAak24Ty68rJe
/Fw01KfAUVTwv4h+sSgkVjk2+Sn7hDBJMMssRuqHwz72/6G+BcuexnME3bIHk6Z9zfLpQkM13aX/
vf45iy9py7h21XL6XAeamtXY37J32sMLwnnrgcSfaebfkeTbIp+/0rtcQOK4OHpMS2RKiF/HWa2g
BZP4topy+qkbT7j1MJGfe3NzbXG5ZGboFPdQAHhJr7WRvyda04WJI9RNwBr83H6eIKXZ+H6hDbwb
d+5dcVMRR4E4wy634jpYq+hTpkDQeNOtqpV35Vy40ETiSCTBsqdCgYd63r23OfJFP+poYZcRkfI2
VKqyfCr0W6+/M8NbKbrPsmPQ7rHKpXJzCpKcMBQKXqTwUR3fpw+mFreNf6VducAGYlk4QpMVwuP4
lXuVas2YMTybSmP9Uy62KMHkN74OXAhwx+EdHEY2r40icIhd+QguliY440yKWHQyEPp/Po6uyY1a
Mev0lLnzCKivmlfRKjlK92hkKuGvGS7F4kFzX1I0pe1B9zeDhz+ZnStz4Q9atQeisWQis5kufgkY
fQnS3ydJdYM7C57NP+botOYcloLQrvr8YZAfcm8Vpausv/Y5Xzx7MAiUFZrYKefk7PSLNTFsgrTD
MdgWbSIcCovY6r0Y1bAm9snwDGECsgdCchKVyuWYUde721Le4jRJDOCVHfBCBULKOVsLzv3U4uef
V6q0YN3kcp78NVx47Otdb98H85Qh2jYKtg2+i5NC++DWS1xXy8fJjCm1DWkhW4tigE8P22d9ZU3y
7zMRQBJPIJXQHJN855+PWpQzwVIC1pT30EDfLfWzVXdVuhnH3UTF3UDGNqkLSF3GSh0eTLrN1nqy
gGhEfGmqnlxbvUa2vtQufF+TNhFivxUMo1FaTZqyppBczGcd39ysAGc8CvNxWAX9lmJKTl+mKOVg
ZsH6HjZd+ynACp+111gLlz6FH2s5w21lo0/DdhoTqMsh23Ygj942UjY9ykxEjnJn8+rD/9LIdbxN
nWRZIl+GqMNMdrKgnnKkt40La2xWk7fioL0j7xCpjs0baJa2T85aeJNbc85nDQXe43XPyksn2o9f
ML0B3+5mW9SKGIT8gmpe9tth3jHSIO/DwyQxxHb1yEGWPxrZXxAblaP18WrZJf5GkWSZY1/RdRNr
B8086w/kTJF8s82/HMtVCdkLV5osO0Wk7cYzEX0R/717KPJbojbouwe2BqVexuqchGJAohI5kfTU
dxu93I7Ds4Uf6rDMq1co4qF38sRjbscr6XHc55g1KbNxQTJCUdoTtaX9I23Fubzp6TV2PXPmG/iy
rvFccZDSNkVrU3yNXxia0exFjmIujBvjBi2d+wEaFGMNh3t8MSDHNudDuFRfJH+RjkcEJWM+F6tD
Csjpfqk0rJnKEJkqH5gC2Q9lQjov8GEuol0QHE0dli5hBEWI9sVFC0qgY/RAyJ/fsINuug9s94R8
4R2u8Zkvf0vUW6quGzJWu2dbeY6UjxghE/I4JrblqoVAjwgBfI2J6sAhkj/o7l9dn0/ec/2b2myq
+r42bJwD8NG7cq78Pxaj4z8GEel32GWttUpSVrA8k4HIWUYhh9Q/Yt1p/oX+ZGxifdNkO6O6Teud
vDCY0yBJxUGqIyXxylJ+OxDjHyPq/1nKWfctZOEYRTKUVzJqxU9TXYzFuiRReAoGQ5yGRocpTDSP
iRR38IkKhXmsbDJ/2XyAKjvZtTHVhfmQTOkx2aSCTkDQOquA0kwKkk7MJ5O0ymVecx9rxybHlYXs
R+veywm3Rsm3Dh29sxNvU5SrmnDA/Hac99LBl1epyWCrdeLXa5/vBVIAZiJg7Ew3Jgzp3BtM9wDH
xgLUZJQe89pi661mdX7Ah7WYhgwz/WQQkJPd+Im0rLWZuNZnxbqp7UZbuxyn9r8PrAv4Ossx4OdT
mFiYSZ5tJnWaeymWclOBXCVobuoOWsZJeHKtnVreyN4pmcTn5Bkg2S/eXcjKhOl1TqDsRg5UtuJ0
CdwMLNLYhbsN3ZTJVDGrsyM2YKF2ipnTEyq0VOj0odTO0/TKD7hU4f/4AWc4BKVKn7kmPyB6dAni
dBT9YDwh3bUNETKnxujNu8mgdyT+i3Yt6eoCG366exr0Dg2mLVjvz8Og0awEWombT/IVxtskp0qO
eke80W2N3cVJ/gu4Sc7vrbeEtzPMIGSl1L5TiRRD3cGJekrPductcHh6pfv47RPIJ6lSdBKCOw3R
zr1/Rk0e4r4FJygwSZVmQ7XroIBXEZST/mDoGB/ke3pHl+RTlc077Ddb+q94F7xFpLImNMl4P/nv
qQik6CTyQmeT81Yie7Eagnw91NnK6neFS5wrcUEUhOsM34TP5iVfqekOMUq3MDb+tgz2PX7kFjmp
DD+T4QlDISztBrS3hlOVd/CoSalulfthHRykkDwUO/jjX+XiXGiJCKMjWB5za+T6v1gRslgokajm
JwHASNqJd+LR2OH8sHE3gbGQH7p982AQ/rYY/6h4Se3ok97pTkeearKBBoDF4b4CRNlfbeQvHeff
VnbOnIi7wBjVkJXx+mBX7g1zi2O3sfVP99NAnoOR+wKD5HKl7ZUEN0OIkbbwqfGMNgFDn026vGZs
eUG1g5MbPesXgvObuBS2nSLVeZsz5NfMpZhQKi+aeVDcKqiNK8dHQY2gkIyY0IZ2n23H9k3G7b5C
OkM/nyrEdl0bBF6su76v6azuKgq1CF2DNcFf6jhYLBLLwkVKjvO8COekXGQ3VbTz8BMxVMdv19k1
ryp9gtXP0KYfd+XsTJEMqfUKGSxDWJlL1dZW2WgHGTaXD0CYsuYU2Pp5n3X7WDWY8EeK03LOlsld
TUqUiOHIZEiqpDcICLvyNagJCfXqTR891fMQ84wY8rQX24O8o7MrFP4/d7R8OF/pbLJURYzy9MXk
KRHa/s48Bsk8A7QuC6esipkbEblJNsdI7LbxqOAlXYX3DOtT/0No72vhrxCi8WLzDQNC14y7q+ft
dPfP7w2Z22QhIA62SNH7uREmMb0efe70dAQigpXcxmUpX+v2oDn58OimjLBz6wU5fX6vbdoeK6Zd
rDuu+4BIyGmuHWsXTwUd4q4oE0qhs6qf68lDMao6MctPPVbNFUrYgMwuIn6XATPUPd4N7g1ike6o
YCf599q7+oXQ/7ob365+NqBR4jgMpTDhWDAgcThF/6AaCLVioq7SnAnJmxHshnCNSRF+f+02yI8g
YgbJPMtQIXnEARnTy01a3QQh2syN2W11BfaHkxhLJuEmbO4xIZYEsLm23Un7f5WcNPVh//oFZ2WB
HwhKl1rhtANk+UcOq3ftv6MhXko9+L6terhGUONq/QHYFGM4ZMPQTmeTT5yCTYALzzjg1AU4Hdgl
5tkVh7GvKulsfZPxroXbMpXUr4wjzXenKBINlAkzdOst8u+Mfiu3fwztoHYrKbFJCEeC1N8tKu0m
56TSlpn2NGIJa1GaApEeDH9hSovMmOMAMg47r11VMqOqtZJChSFHeiaGjke0tLZMoKzfh8VSVuZG
ucC1qEwIabgp9a0XHNViMo5Mi6fYuOPdajW4SAccjqBwPpuLHn4pYw9zLgsImgTdEdTB7hEDJOU2
Ctm9mRtqr6n7CPqUWYt6uLMoPKt99TGkpGbgPO/WbBrCX8u7+pZSoP9+yJaBhTQiNaZNv4ze9aYy
dFfsoSPkjFjtKsEwGR8+xVw2w5x4HCGBdrZnxSWscWExsdTMJVC74Tla8GBGJzNcxd6bXO1ccWn1
BBStcIMVjKUqEbfUPkGXtNj2DAT/M4aUjH8t/rLOxoWK2cGly4VKVB0jXGLK7F7ivVfnMH6at/Ql
ulO7WUn6ozgjYmu8icjkchcyhQapEMG2Q6MOBRXrQkAdEo1SO50Mn+Fxz9Rs+qPMvufE3kuKUaA6
S/KFAbAoRXcm6YMtjfoqexcbqpYT/vqk3llLKrLWibpFgXlBvyGJPnEnaHZiGtTHLHAy4WEcbfVZ
paKVZlnp5NGTpE2zKQlpEJ4/zL0Ue/TRnLhECHQLCqYDUjAb8l5fLpgv9McUtTpDGmtmHoJ18jxu
8Crg80F1g0U2tFaUwOOmfwzKvW5CQ1crCkOKLxLRJs+sLDmaRNg/Vy/t4ITibMDRFdBeWWvBgR8d
qqvE3xTRVht2Uo/bDnyx5C7obeovAr8eUFrSlR0Ta5btJt8OeRU/EKm5ggl/zG/knfskRXNZhKKG
8emMf+ST94zrs/YW6qi/iXNEjxw5m+pWe1DiW6vbq5j7ZU5BSAn2eYzcXOQS2HXsVWme14chg5ih
EXNyjaR0oZDD2gwykIXl0AQ1/9zZE4qATA7biXfCS/phZnb114j30T5/qrGmRp8L0ZWdiKIWDoy5
JxrESU7KX9THN9JtR1rV0ni5dv5dkHySP/ZtVWfVyRi1fuxXrKqz0Vhv9MdhPwzL7NV8gSfVOYiZ
kdzI0PwcGdH9/b+buEt0kx9XP6tMUtcP9D6s0hMfKiIC2VbtSUrABzkfFpNbRTuDMqhdQ/MuNY8/
rnvW9bvFYERm06Qn40QtVAMvznw6VRxIgkX9B9aGMs7qdBU8cAwu2slHEW+Semmtm00d4UIf2/KS
57MoeHVtYeEeyf0j9CKzGyzpmA9cgykulQU/FnxWFhCePqIBZMHR4+TZZRHjOzOO4toFZbLd9ykZ
KGR2CnD8duURTf/k8wPr+wtyVhKkRheVpcaVvcfwtj0AFbofJI1x2viPJM2u8B/YGC+68nrluheK
1h+/+OwgbwrFilKT60ISi5kSQgVnNtsCELm2NlcP2vJ/HLmk5sqHShLBlZ981pkbjWJ4kcjYw5re
DvO19hCi2fI4k0tbwp6aIJ1wRz27KVYyzkrBLFiRT+PQMa/9N3FNCLeyb54RM4ES+n/q3E6bRbOw
7hp1bjwoN9OnLs5Qau6kjbGRD8oRi2B8vNjt2NrjzqkIXTLmjUDhK2BVPBuEtfxiajakO9lb6bc5
03kYldNmyKyCES0kD2/TQfPETIHx5N4yd8zNx4ygLIfQLs08pM9GMw3NTtqLf2c54jK+x352LuAJ
NEvfrfv4QT268RwL4vEDiHN7bbJ3CWcD7sPkBbRGhxt8VmfrXaDH5USHbBcEDz9KMw1Hkvxh9Ana
nVnqsiGz8dOA8Wab0IEcTVjSGmDxEKRrCxXUFdjvgiMQgSjEH8DT1fDVopT4uRunoyEJqp4Qijnc
moY9cd26k+jemtpzay5Ld8PcM9LFGbGnjbh3xxV7oy0TJXLSIgQnE6pP62YnfAIkTGmTwK5WF+Uw
l59dOslH4UH9aImb9dhLNnhe4HHEnhLtGjowpCs2VH3mPgf9gNRzW/8hdHhuPg/vELxVB/FKp96W
mdMoJ58wlLDFaKD7BNMarYU5LA2gx40V4g0KIrM0t906pMPKbwx9m94090pEimXDoPqmauY1njm7
/K3YTYJgmOTqNh/vIs5JppvtIcodF7KispKCLTY/gveeiG/ZwATueOVzvtBn/bjfZ9uIF6AGlV3u
N2XkAhS8xPyFdc6DnbD0gv/G9OniBvLtCZ9tIKMp+oE2XRGgNF0W4qoyp5ipiuRuBjZ80lOIeAPc
ZjqWOQfNugLwKZcWYImqSl85jbPPvckFzUdaIloJKPcBiql6p0PbJLrYUeHYUBYO8+GthaL/znR1
4E/mioPqxPbLRYwvrrns41lzzxTCHp4l4Ar5PVPnWoJ3GbP3+bXWz5w2tfN9/vtqzwoBK1ZlP1Lx
lwfHyT4tE7o4IQB4W88k0MFd/uz+Td3N2J3GsZ/12T2VszmQG24LDeGcd0a7lYd9Ejzx49R4CceM
Rr5zt1K9H2DCJxqWHjsmOVgIzwxrH4Rrr4nmA4EBBh9guOrcGw0KGIardlyA8/OX8aha1tSn8JKE
p5i4S0wKkCIk0S7NbpWSJJAFFgYgl/eycuy9/c5Xn/3g3hDfTGYXyVbqaGLSTVVt9GgRlM9t+lEZ
0UzGVsK1CPzaSOmH6+8EiFvWsqUBLNRF+xWNbV71Sb10pFgi2gAGrFAczrc/q8wTPxSN5GR4RyU9
5PXGGepjFz2F1lpyitd2qyyxLw/jlal8WNltOcxiUMb+adrkr4NSF7fjb+sxzkar0Yg3G+0LrtqT
hgc1rmxHKxzzBTvLFzGjQFKL54G5sqRN5xS37pOwrl9Ef4EmJe2ubMbapRKDDHtFJwBS/h1s3qrW
iDVqk5zg43XTXNI0bYh4ExdTsPW2XeTDHzl5S7tdhgmZ2z339U3rL0o2uwYk+Fbrd4J+V/FF6/gw
EomAr6yVNvhHOyqCXawuA0c005nc/MV9Kki3Cdt5z2G3roID8nffTvfsppSb6lJH+wXdhIRHyymk
Td/OTf26DOjLd+/X1/btJ58VoHEoDspg8pMt9Y+/qxHaN4wec+PBSg5x8SzXb2L90Oo7aMh1fCyV
YyqdopyXF6/NVg1pdpDtiJu4OlTNhxLchj3ONMNNyvstlKtKeJIpabNiYNwMQb/4iNDmDuThgctq
HzqOIc3RUv+K+V8Dh8I+f6nEg99tJNkJtpO2WDwhdlarVaXsjOIxJotY8zmH5DuB0DRtrre29Rkk
r/F4YHzpMd4k7sVXXkwFqxrIq9iwvKfZkjgYjVmndxy7V2N8CKTHwVha5TEJHqRhH7CbVW+Z8q6b
aAr1dSWdlJzw1f6YVJtGmYnKPBnobpkRhsnakFc5guZ8iWpRD26kI55LBTxpeBs49y7FkawQR5G3
hEykD/8+uy7M5BQ4YEyuNQNFx6/apfF7SSziMqFzi4t7UdjB/lcWSN26z3jY1c1tYT160oIuPcRV
JYe/vsIBC1fzdqFTprmPdX0w+w8dAPTqeOA3CP9jbecfcjI0SR1lRcIpJy1a1dZhD9wX3Rx8wcUk
Nt6X0b2YHGX/pp63EL9pere6iuskemq7DG8Nok5Lzdaa9b9vmvH7o55ATCLF8BU3IdKfHb/9IKEb
S8TmZJl7nBRa80+CrbHMWLxT1dlz2T2ZS2/bLPs/HRZRM/GhxzPNLowbnbj01EOG8dw7YTOjUAjv
vVXsMOQApxLfYK8qhLMAWQCmE7Wx0qDn1gescjT/3g0e9XAZtjftCsAgIZYDrUn+16/eqdEC5VGR
Nla1i7r/w9mb7baNbeG6T0SAfXMrkqJ62ZLtxLkhHMdhT7Hvnn5/zDlYy1a0o42FukmhUuDU5OSY
o/mbby2HLjPcBq1hZKiXlvJNQ3i+H3cVDjDlqp0h+wx/Xtr+e9BuL6KKYsgWu5x/79IN9umfVu/s
xAvk7C+WUGxg1lCFentu6EDmDE02wfijMb2sf0ZAi1DIwGKgnUbfRAFJ9YQZa41JWuTRbwn3afk7
alfJzKkJN2ay//fibozpvy7uKmcDIz+JVam055EGcCrvJPU32syla3Zro97q4pIyRMR0xgBBUi9I
FAZ7VNzKS8zXLH7892L+TJO+Rsyvi7k6T0x7L+1Qau15inZ6uaStx7A+RwlycvOaEQ522YSpFLL+
su1WQJqtmWa10SRYjhvJ1vFBmBXHscfphSPrxtNlld5neN6AEX5d51XxmAdaoBQVmxbUpzL7CHKX
GaYs7GjZntDs5Mt0w/Yh6lzE7tTgpVdP4AkggQjO0Dlj5aHSdOeQKTdixDxP+M8hu6q92iYdA8xN
OWTO/LXLC3VCy2AzDN/ocmql88eRgwN/FHN7mEmSW9R622GJ3ibNyolOpI01ITp3lKfYZ0okDCy4
8+AkseBYXk6out0DH97+NJTZj5mBhI6D5dcKLTInpVAkqz13+atQr7Jml454tXlQRhrpUJUr4ydX
Zry07NraDOikQvgHFxtHdilsUCxEJFA6dXjwRssIuvudTf3b0QS7RfG/y9OuMighMPuL2hrtGbhD
PBuut2/TEtlS9NzzNeqyqh2WK1zSTBoW7jT8nOoTikgSghKVixJfoS1HjqP+DY524/TpPijcf38x
tz/fTyu8ajj2fnLRa5XYMvXbkrlWQpcNqcCw3g+4wLgMCOJ6exkOEmG1X1aAmnT0tWoYcFV/Z7du
cMa/7tZVdSHqRTHEitmeJVleyDW1P0pNLwrckOBBpY8MuTmnRyE9h/5WrVwqnQkIWOOEx/fBhiZV
EaQVR60eoQWfuEf6yYHeWxpeOekL5E6m/hHtmn9v4A3Ey9dFK19PYGj2mSwJvOLa7WmGw7M2mNs+
MhGA5YxMacYdG6zgag6u35398KSDg/HCYhdYj/8DQHNejCmq+CwYoG+u4l9g5skghkLLRT/ibSw9
FZSvCOgUr6njr0cGFLWxk6wH63nW8U/qpyQ4BHA5TPU4cb/fud5vTNq/LucqzEEIDQVr9HGmWIfS
LIPM2+CSYAIAZluOcbHvxweUhuTG08clwnv1WpbtcEOcgLuHl1wp3eX43469RArJYrjGFO3qhYnV
IDYXhT0S8weRvBEyg14vW9PWe4iMubJAHT10stgTpOeBgbZ5xKcuQHO2PGmIDDmFSpRb3Ws23V3W
VbLfR0GQt1LYnQXRSepTQ7RQ/LfBUV2oRCWCbd7Yrs12ZURHap+zWu6Rk0swV2dGykhkRgY4d472
HDz/uk0/7dScvX0CgzaGXozGGHRnwn9TPE2c60X9Bm98Cr2pepRU2+qWmAxZUDQWmKEN5pI3uhyw
7u5nWYA/3JxLsx3ifRcQw+Cl3gOc3Y5fn9Z4lX74md5e1JFtG96tagVOC0dpi9n8zEXoFuMvNXJ0
LlOG5M64TujJJz/v7NLNHNaUDQk2v/G3u5yRtUPaa1HHxdm7JaPrFDrO4PyZgM8a5nggInaH2rRy
8NHRxU/DFXUXmyoDPRrKFrxYyu7hUny7s675W//r7X1a11U0HdCATSo56c7SEXmey+hK0gvYIL/e
meMCyQixJrWw/dHrkFwAiIx1GkGVCtg8D2D3ltF32n++RK3mZOnclroHN72hz0d4+LTCqy9REBRB
Hpu0O9N2cb6DyGpfJuUlQ3aS6PSuj+sYU2p91b5AjteZc+5Jb7GHLGCXGLYmX/4UhCCxYs+PPeOg
Hqu35rHV8N+gK+QEeEZ1S+NVeUCs8k5kU+bN+9fmXn+t1VQkZs3m5vBBae6HGtsLQNbO+V7Lxwib
aRA8ayRKzuk3i9Yx4pzlOgyPl2RWZc9fsmovNhu/tVEjZIanPIjxSpFtuV3++xio947B1UecXKQE
PZ64OyuL8EkKXSVdRkjlAbQafnQzxHvowPq6wCLx/fYnzxQOHdm67PR0nlCHXKkG1N+usPkVhbZF
BqiuvqtnYCZHWGNjiOcnAiILNHr7s/7TxwUZdS9rFxSFC6O9Iu9L3PDjsvr3z7pBEPt6dq6++zin
bzImnJ14B+kkKt+nzoKauLm8JfViOIfv5TOglAikdbIMxmVrIWO9NCuaZ0jbLVrL61VbfALzFhYQ
uN3sztd3gx01rw+TFu5hSfqLS9KOfmqg80pUUE6UofO9V9qd5sn1kXaEvp3piw38xrtUoPmH/30y
//Pg61o/EcrRtMKsYxQH0q5YZzTIuGSzuZPerDAQAsPWJQsgGfdi8f/lqP330Ve5pJxVYdhnPDou
ni75hz+tzek4j716CpnkZ1JAF9RX+H7SjmPKP6Hc+xx/N4IXE4qhtTEQQsjCff0yOdzCmmRLAz2j
4i0Y9rFjRltd2yWh00YnOr0XrJubR2lA+WVzkRYtXXHSVWdU10q3r4ddJj7fOXB/w0m+vNA/ihGf
LkO5l1tB1/hxMCPIqSRPG85KtQ70RXKSXTnZ9tKSIx8/+60XJTs8P0POn2M5d3G5987WNTlSTTSh
zkLOFmgVJaWlo75gHYGIGMC0NF3o36tN4Unx4t87cPuqBXILIJgm7F+czExtBcPvq+5cjutuieSd
OvDFrZQR15DaE1w5210uO2zPoOV3+K79LLwQIpx7ZxnzKfrrgH9axlXobSxhMKK67M46jtx4Hw3b
/kH/rtmX431NXeXew66iZ9yYF4tQ1oG0D1YQOUq3iBxVXCkQskKwPoipKwxpFgxQ1UdzQ1v8GB4Z
HVG7SNgoUHe05SqSDv50tpK1GDljwqAXyNSdTbmZqn3alKtw2IdlMwl6051N8zzhpyMOa1TmJIdJ
uLoq0u+MI+vvVnsCvUJytm9iF+Gq5H9rIqDNbKkQeDRVvYoAmWAZSZNM8xFZ+J7iKD9bxHMk74IH
AfJexCJMnrEgam2Db4gelfxaUJlcflwsNG++Cc85UO32hHpGRqZ9KRylW+N1O/q05hf3X+/t+vzT
eq9yJIXxW2eNPXVZdUoExJA8Sdop2E4OS9rsuhetJlDe2P5KZyPfVPmKwSAcZE12pW458Jaz9QVb
VIjUCV3bzMm97O6e/j1zI/B8WuNVltSrUZamUtedIwBRcvcM6Runbptl1Dako66i271t+5/w0ulp
4mAuvrScyJrq2BYYkODIiD4Y5rLwtyRSTbd/pUXD4MyRlGUvvetyjKDlW9csrRC4dY44edR8/Pt8
/l++o/8ejKuPNk0DX/b1gR+hLWW8eKHoofimwwF5mU1JVcze5erDF/f9BO2ofwMwQ+5EQvWjaT+C
+NAA05ob04lvLJLLXlOWmXiup1/9Snv691JvFmI0WfGYgXVp/eWuNk1KlNLJpwtxVN4jUFiOURxj
esAENsS0PTyba2mpGQuVsYJiZ04TrnTjhEC63nk0aO9kOjfU7lHoBdc/2zzeYGF0Zhko5VTODQbf
axFlUXO8CDZ5dUysbSgfBGuVqJseMvRLdwaXhixRoW/EaFu/XiJcO76ZHA9/BTHSSh4rn1R0MWiL
unZjeGe9gxMKiSDNHf9Vr7cVLRIMjCrKlD77rgTjAkEiSXVAa3b9ur2sc4Z7GK/Ydzb9VpYK1wQS
sSZhYK5fxdlQLuJGlKQOAnM2uUVHy8YOJE/d17ENDmUtHI0WoNf/B/HZJ6AQPi6mF+mr4jdpteIJ
ydr4ra7ubf7NDsbndV3F1bZLi1KZCGhV4Mg4kiSbqVqp0x6FRZpkdukJ9igu43CplB4gTSEnrV5q
FfZhXh1h5t1AObzbq701a0IF6b+7Ne/mp1yk0JVhmmK5O49IbDY7Ta8XPWMAsXrxQ5hXP+UyX3Sy
uPBrB0imjy1hbCx7Cj5ZWwFjMIqdgSDMouVqUM/xuLnXObiBauDMflrgVeNHj0bhMgbK/DonAn3u
ghMfx6Nxeezkgyp6IQ2NQV5kyiMjZcjda998aYYdJlYhI/y0PqXWAf+q3Oe/bUqnrBzrcXjLnMtR
ll3feqraY4yCsZ3dayjfEDH7uvL5ov20taqu1nVainOaFx1ydSfrWzx08mqFgwoQX2QewPmS25ny
Yug2neIC91GMRc9HBSMr8lCNH1/lJ5WOcoXT1AJuNrqH6jE+oFXtL7MYaeBZ81BOj3qxrsvVBbfl
db2blRruJeQ3cJuzuDetQHqBTM7/NFw//Zi0z0I9GdQOqw5MGb6BcOnjb+amAVbjdqvCcqaBAbi8
SbKlYockj4+REz7f+bRv3V+fF3EV+ptQK8VAZxGN0+DYokdrY1xm05o8AMjSWD7EOQXj4wCYeB4q
PwgfwSxlaifhi5R90KyHd4XsR7kThdei+HnfUORmMf95hVfBpxmiIFIVTisywi5Xv4Xj1nsIyvay
AFWYQh3PzoXv0bRnGtQcmCeMP/iulGrb5BuVGtgpTly8LBXA9OUXCgbkevJCSLYVl5v37/28OTP9
vNqrkNSHppJPpT53vKKTxVecO1K7MfyFChoa2U2NDFycCcujRlPuuSVq5RQnj/7loRi2GCfnzeoC
LbpUnvziQdB/KdVTklOmYIPoRsOqAZ2KM5q0BV5oyOvc2lpIasQ/UHAe6JaKa6g4qoTH6B4f1uIl
epBeLNrvuqtEdnEAfsPtEr8QA/F1Cjpb7jYt2oQRBkjF95Ixb+SpYMdBaYbrGDhFjF76SvQ94eIh
+XU/Vs7p0XW58Hm7rmJlG1ttZghad+4fQUamXHxLEYpX/C1vNh14PAZdqAsxCbTVclW26yw8wflC
qHSWzShl9977uznl+Lygq9gYTbnfDS2nLV4XT7QFoHoV41YyV1GKwMVRz84NykeljUxrjA+xWx+Y
ujnRvn9H6mFKHb1a9eipevyl4GUol7qJ4OpZ5/O5C0G5OV5DDxdKoSrqpqFcbV7QVoVwGSyuv/fG
qbOzAKYZnZcZKCfqyxBtbVobEicfpCr4DChgiKIVJpzYtbpM3vPUU63l/Zf6Z47x10v9tK6rPRzM
VramkHVpC6wGzeJXh+MKwozr2akXmSptAbegzY+icAza/4fC4WYt/Hljrq4JCUN2PZs3Jh9nf8ie
W2t0c9oVJqIwKW40s+zf7054GOK1Yg+HGllHOmP3SvJbzZ5Py1Cv54t61WSxOe+DesLIz62qI96V
y4t/mg06+malDStyu+JH4Nydbd5qgX5+9lWtNwRBkjYjM63gRaUDFwBk9sjdyhcKE68Ydz4dQZRM
H2cD3uLUi7uyWEsfyet9pxn19jaoQIeZfTH6ugrgeYwPQZEJ86V9EVxLpMFHsOrPPVh3xVxl6P8S
XcptYPIukOgZHpsJ5fXplz48+aY7NXau75NwjZeST800c9DA3/rjQ6B8WPJjWDIki91sIv+U17M6
7aM1xXZcni7nWj/q+d4voLEdCj34f4Hh3eo8gXijHJFlhRLgqgAcE7+QEinozwloO1QwmK1YKMIs
qhpUIMoiK+GjGY9FdVIbwMYS2iBJsS7Vu7MW7VYz5PNCrm7yqoi1URhYCGr/smNZe737MUgvpXAe
YHkquxBH1GZVEqPi+LUdXi8Yptkz7U98jMefDJDNYSOXb8FI3tx9g0OdYeyWOkn4ZmQfI0rSLxZY
sWrFZPJJoVEhvLalV0EiS/e9sNWb0A6U5xCNBx/9T0s/NMq2X3X34DY3mLAKadP8D3jDv/nBUd7G
OFDxMxXFVax90Jxatry1298D2NLJBnPTYeVaPKiM5+VNqmA+uEINCjFUW1oFHyYqr6i/PvV4USGg
B3QO87j0sVBJgJptmOEOdijQtIVS1z+V0rbqfnXKWqiZVrWSM/NpQmy3zrGiOqLmJtbPQkdvLdUX
fvUoXLYzWPw5fwzdGsFHW0Rbt4J+W+brUfvRqkcV9Vlp8IrY+XfecatXQlEsWvT/DHSk/wzCPyeT
xjgNQ6wiQanQd/DU6tdU781gaUinVHSgIGb6QwMRUT0k8JP13RCvMhrvAUEBRqdb6A7K3F16uIin
VnkWUIa6oB9yUO/aGc/H8Opy0KEQMIzDB1P9S5gskC9W23WtyOXQYvqAkvK0UmcW2wz+1OzpAwm9
O/Wree+ZV0lZaEZ1FczP9PecjRwsgrxQooUGyFFfCN9jH07ggnvdYKxlh0/YUCgbWPDTO990d6FZ
6F3eSrTS514SmtjqtEkZ9a765/b5sgffugPoi2YMBIKo1Rahfx6/x1BSFbfBvbX4Jls0o/JVh/cR
BLqNH7hSfpCY7bzAzHJNF/K98CR/wzNRQ6y4W8uqhybcpQMetW5nn1SnrbeNsQPbmk2OgZ3Da1sj
L70wXrHruOSLcTvhUPF8T2f51kX+5V1dJRhtMLSi3rNvSCw6EUbD4mp2g0Qsc6YWZoEHTwLM2AeD
GsSt7n3qt3o9yACgpAIIEbPe6wLJ6kQIXlrM45cpZ3YxLEUvX09E1XKfPefiQi0WHZMbaxOsO5fA
6vRIMYEk/iWO976vG4RV5cti5jP26QPLm1QZVCUVAW9UEQJ+NhhHhA1jPn4S6NBBlkiRFhcNmsei
a/dTvyChiLE64d9wPXSl1M6oRFEZQuL+WZF2pXlA6b2GMxDMDJ9wV34bXgXBMVPsVN0CQ/FyLZXr
hNEB3q7alqklh8v8MYa2iM1Cs8cFs0f9lOyOGxXaqTejWuoNVIUWBq+iu/y1yQKq/1bGa4HWdqBc
ZhHk0oeRjuOEXTETNeytFe3EwVWqjZmtlMYu4xX9YWTODX4X8kn6kxZudQiqUHArILq86ONU7ifr
WDCRlsZvOjjlTtlxj/uCq2K4DZzrUaGT3kAE+pGNG2l8F5R1CAZyJ3yIx2JcoEeCDa12+c0f+mFJ
Y6br3yPsGpEGTPelcJJQMaOxy1EXbYDEYfnTp2HT2/pDTx2KWGSErpsNT1d/4pm0+kJm+lg2m05d
LIzgUXthXNWdQuRYDE97ibdxdfDpdSgweBeooBCm4Y1Mb1SDlbH1cW6rV1G27HIaQ4sAl4RKfrL8
B6neDdImZkf9fQ0vtloDV6C1lcLhMMm3Hfq4KhoIqkGPa1ECLp7WMGa5KCRtW0k4IxNhViX0wpwy
wikqYzHojo4E9eiWOxM5e0WEqroYSYOHYzrtUbjn5jUwB2VkgaAzPdWloCzG5AlXnuBy71TfSM2g
qkNngNAALOma0zAll0YNJsYf4XgAQz84um18G3VnaPZg9DQI1LZOe5HP347f5Ariik86jRsPRuof
KbzBlfpNiO9iW/QbXQl0ElVNRsFbwiz5KqmqM6H0k0qZzvKPtkIY7s+XltmcS2k57DpcQ2fBaVC1
urlTomWvYnjxABEZvnWa8zGEi4ZLDJInl7uMw1dU0PY7h+1hUFbWKYu3gQQH3gnRaCjsuFrwJgpQ
RhJAD5pC6VpqlrU+26nDwbPibZntc3T9yAr8U5+vFTQ/So7BAuOTYh+UroKp5+vFLQKnrg95asPI
S9p6AabSVDdDcE8K8U9hd3WHmghsouioi4Darau43CRFP9RpOxKX0Z3l+50dJTXpNHQHLXSxDNLp
Nj4bBvxkaZ2Ix15hRutXP/iwLhUH3UZxNF35iyTywqpwZAXPlmbddafG7rfKLxnRFeVHS8UaO8bY
3bmNpTnf/2v1KMjBI5RljV/wNZJ2qlQVl2JE8RoEC9/LxZvdcbP+URG9mT5N8w6/6FFAMHG4R1S5
oZoElP3Tw69mShddjihOOx6OH5YboEU7/SiKHyMTm3W0UkrFwU2gfUjAlecrPdjoms1kGwSFAnNd
zJ8KLwFQMmrPISPyfk1fpPL+l3mhKat01NHixr3r+rMMBj/XqkgazwWCB+/cHA2G3+vqgZl8hnBH
7Jq/3hFLDPcKpI51tNR6POz+nVD+EQb96y0ZKlhFWZl7xVc1dJBkwxA08UQ5wWCjsukJJgMCy/FS
cPVaPiRA9tHkCJm3OOrSFB3hZTZTyug6IbasP/MHRLdsNHLSs1gu84Qo0WC6pyqrew3tm3czExiU
OCX2jX7I1xMVh6I+lGk0nYN4bUBPZBj8qj93SIrNLoqIaDBlg1kEWImlKqmH9oB7Z7tulIHQnkxy
cIyvmAVdfZJmJJVFUwbjOQJzYMk7WdoEAJ2ZliFYRmvfzS/rEe+rYDOIrxPVli+8W+YT5JrhBHgW
PqWd6Vi87Ioflo5Xgo2YSfsIFz2/VyrcaqIjQoUM1WzW8DdXaxJCsewkYYDHi1BOtYSbj+KTZyyl
rXCgnqPp/E1oHyrr1WxfDSqK2CIIPibmy6VSF+LluXTEpQakEdvmCCF139ECKsdvDTeXzKWvYQcY
qg/RS//b3PvPCMDHwOliqPd3B1M3al6kohRDNM3Z7OH6QwknRRGsnlAyXPAb7qFfFsY+8yx0QRYp
sLXRNToSVhy2rD/F96iRiXv3zGtuUMEUUxfVeagiMw2+fvmBXw9SKQ/jWTL3Osa+I0bp5BKbeYxb
FDC877Upb80OvjzxqsUWmEWgjBphjHNG7heWUNoRy3TqR1U7cAsabu3UO4RKuxK/usK+h2W+GcQ/
/+Sr8CDUem4yMR7PpZs+qW9CvByf0StDdqRylU3A2ERbNc/hPT7LjUru8+82r1pqJa87UObfLWyh
o2L64mg7Cfy2iOMOo4iGwvtedLlVBX155tV9xTw061KF21b1UBczFmT5NnrD3jsCKTavN2ZCpwIs
TWhL3Wkh3hrVfXn21XVV17xknxN+1nxqINE1/PWAgybhZHZTRZfFQdvJJhbHDhKXo/Ft7kZj8Igr
F1gy+H5otI0OJrcOCvNzz9xa688m7Jn7H8Gck11fGJ9OhHmVs3WT+v8nJSa+D1Chc0Kf66/7h9kI
NB7Bsd99M7cyic+PvKrJQrEZL+Cyx7MFnB8l3AhE9vQ022uqT+ki0VyupeSuHNzN60bncsYkC6AV
Zjdfr5upNy6qJNTjGZKjqyyTrbTSX0fzAazMbCk0HjDvW/jaKnZ9ELub5uPu538rb/+8gqsfPgSa
JUQNK+iWypLLOXEFNzSXIf5vTq5t5z5jh2l3nX7P1Duf4J9O0l/v+dOvv7psMw0lPKVq5s8BU/Xk
V4iOAn0OnMvXcrpjsPY7dVGC4OZvoFj6L5Vwuvfib3YGPv/+q4ZOqxehrov8fiSj1Aw1FbISWwWZ
j72KjYUyhw/lwmHVPzREhSp3xu8o0hje/TN4a2AEkPS/h+Hq4m/aVMHYjO2gmE8kIkSWkhgxQMOA
EG2nnuzIEbOXOV6ZYK607gBIxUKNRgJltfcZUKRMI+ewlbwE0OHuz/tvvzFYnNyRFjmKeBWrk1Is
dPVy4bQIS9QKZDug75A8+JcXS31R7QrollMh58RQl5vCy6td1x3x1Yl8lIPvTiZuZUomssHzlamY
0HG/fj0hMTyXYz3HDzfNZhkuOiclgn1P7SG05xREB17q2/Ja87TSFpt18qv5X8TSkQwxyBkRaVVM
5sdfV6EVOE8IujpLS5AmmN+FdNlfHvx4rS1rL/IUekxQELnGHARTxfgHIlkdEDK6QEje3ctjbiUQ
X1Zz9T1bRSAzRNDmPVEB9WyDDSphO8lu1zkuP/cMk/+kRVef8JfHXb2Coa9VrQ95XPW9RqVAxkcW
f3T6HovIsPsTdmHxLz1ZxRjAXbYzWfe9uCyCtyJ025cYM5KVhK5SQezJFh+o2CHm/pNGweyXtaa9
kusLvFUZxPz22wUaBAoMp5Pse6ilgAKCz6O6SD3gDg4Mg/y3uzjQMsSjsBceUVRDOca040ex3CC0
Uf+MzKURbXGqTYX1v1P2WzidL7twFUTADTV5VLML6F0wQMAOD9RIa8eZXTyZ6HmrEADnAY7iFbJn
9VQvD65VIqyQLszluILwj5p48/rvVWk3QvuXVV3Hk0gZrFzhYCa/GVtK6q5UHhndXIAvTEdUwbHa
c0G1KojXJI6GFimmMUQ7GdGqBdyLtnaTwJul6xCsLyDKLoZvxinBxV5ZdAttLx1ibTno3UK0jnW+
xHwqTjdIYw8oqpG6jd97RyhnTqgMFs187M3Xvn2o00d/+FXyOvNhYTnCHZben0HoX+eRRtSssWKg
LH+VYWGkUEudz5uAHNS6oksBofbueHFrjeHVU6svpXZbl8vBfx5A7WTCS6ts8fTAKb35GAoUWAsU
LcnGptQtleci8ejY4FAL51mlI1w4uUxXcNyggOlYw14yQTyt4+Eu+uP2d4wiER1rFOK0a4StadDj
FyoT2SlY7+v6R/LR0OqzYdzOki/C2lCcfx+XW6Pu2aXyP0+8ShDzuImi1MQ3E9Y8shc/Zw1011jF
58iT3/Vj8MC0vTaewwOAgM09sV7zRv315elXUdSMczXMVZ7ecwg9BewDIRwlQaR4fXj+NNNYT+8m
h8FhDkfxGP6+pFs9cQbkPD7Kk/7WnIUAPIcjXk6p+VgVbgOkkEl9jBf9MtOcGhKUsGiRU2pXcUqf
EsFyfJFhRh1iTL9SO8Cf1NOB1VNzVAiddIsqXcWEoMxlSpxXi2I7LuMVvGOUv/KlabladZwET8t3
FZ4l8bZPnrL2wdIerMtukpdCckjqb/GPPH0XkyP9v3tm4+bNL5ymJgxQVIUAVX69eqI66OrS5wLE
7IL0sT0hArKLDtWTn64m/aNDukvfFhCBSGNGdDmXKFvRKmNaLuU2rUZLmFUSUZDchFBkvPSX+nZ5
HJG2upxoNU7+1o9dxQdEcygHhFy3muSKSGTndifaF/5f6c0YHYjh5buovavVOj6h3SM6ebYgUUJi
tO7sXKRmRC77UV0FTugxYiq1NchWa7KBK8eDkzPpvhwHhi4FmNqxxtm7248Y2gnrIMSG2Ua14n5f
7Ea+DzH0vzt3ddiDJhnyruW4jUhniwlIvUWeIr6oeOGqgWCiIvd5WWrq3Qv6FkIa+x7GzSoOK397
qwRdWOd5yDvrbfj3VkWjF5DgQpOdy++gXiBs3qKnOQsBTSC+9b0fPxTdS0iKTN/Jeu7rdVMtg9At
xB/tL3HVmkuUYTQU69HrXdxLj/+QZK/j6afVXhPbQ6mvUn8gnqYQyWRvhlBJ0s8BjLSLcrrfrars
uzxu0GfCBwrWmCftUaWShUduhFB+Y+Ai5zuk6irL8Vto59iVrmP8VKXle1rNDH007zBAEZN9k/5s
un1vLpVFXG8Uf9WDvKcP1HbLST70+Yt2eU6NXYr0c+K/3quD5Pky/OuHytiv8SVJivVHlujTUE71
O031IzmfldWpAENXfGvfohX9lwtgj/bo9xvI+0CUY5Jxv1olnWdFtlT+GbvK4zo3X+w8P6FocrdB
Mqds/1raVXYRFk0nmwlLA+3k6L9V+zJ5AXWB5vnf82CJO+W3e7mDdCuyyJ+24yp3UI1eGNOeZ3ZL
651OBUZTk9N2ZASuBmR8bleQ5DsR0JulWHh3rqJ7L+OqJ8UtHlixz9PVPdffLLHrwbhJ7EaaUdiN
+FrOYrfxlsahbSpek73dWcC9Lb+qc8RwymuxmhfgJUA+EUJiVv2c0KDWNhX81VmG6x624Fb9h9nB
f46gftWRqkWMQYeQfG3uP/am02JuMDygjCAY63DcguadyFhghHgFCHRlHZU/fDSREnNlxs8KRurP
UftdLx/RE6alaoG3sWNhhQJS3X40hitmd9JeZQ6S1wdTEelaKTTKESO42iXBktuuNsR5l4R3I162
5UMYucQwZTlEy4ohl51ptoWzH1W8ckzilyGFBgg70EEbSnSi7+IqKaAwHNX2oRPglAsFBcQqbbFQ
8O6Vi7dEY6xPy72OZdnIK1XNaS6NfC+K98dkG7mwXoPE7eVlar1iGW9B33VkwVukTILlZGc2KL0m
YNFt5Ze0xu9exdgBK9LuQ7yLZ7kxqsQCzMIUU1TnBPYqBRo12TcqCyHrEKCIPcH6D7in0V32Qr5C
clZbNlbBr7nET7AEw6863t4r6G5v0qdFXNWPSgWvVOH4805rndpgk//KlxXSIB1Udjd8yeJDV7rB
sBI4ZmDU5oFzKK4THGkY885Q2p8tlV9t59kJUfCoSJjhWKv/4fv8vFVXZacRNE0Sy2zV/Km0pypE
+iXZW3Y6LvR35n6rcAPH698PvdX8+PJ+ruKwmaG3Jk1jfpY9E2SsnVabsPZoTUbJYaK4zFdjvsyg
WlePolOfaZqh1G2QJwoAN473RgU3byzmFZg4MbIwCA5fk7+81C5yZvY5+OLOUeAt4Q8wIDiAIi1G
Y5Kr4SFLNw8h40X5XQVIF+LNMGCHlX8ggTPhYjI5A38zOZTf/pedMkWwjKYkYrB79XpMVRjzSGJp
4RoQGdkgZ/a13IT4h6trtOtx0h0bdMoXgzmbdD0HPUnMQxVuiv292/PWmNYCLfqftVy9NVg9wnAZ
WYv+jIJMh5Bg3b8a9beAm73YIWbUrsMXFJikdqnOlHERNk9A0w23HyqHMzmJdXkzur1euHkCOOle
x+ZGB1IlhqI9OyMUeJ/zZfgp8ximpFL7tJnVF2eHddLz8Gxm1roa4fgNjxkaKrFnIt4qvUKyn/nl
tTcWjiSPrpnChY9fJCSBMXvq3H+/RuPvmoyVwQHWkbq7IYubpUGeJDVbV7shXgRr0QN0xBD3UarX
sQLnH739pVRuCP1ZuMYjOD1Gjwby8IJNE7DoDuUHvjCL0XpJWkcxMiqKp6UZhgQMfmkxoBZ/EqNf
Sm03pYu/e4MXC0rW4dLY0y9CL6OVbPGn1rkWXUUZ5X5UC6FpMKRScEk4+BFu6jRBodTsAzQAu8Ml
/54ZP6aZ+ZQtlATT6XPbUkTU39LuyNm6UzLfuADnDbIMUTJwbwBf9vXVKeLUp71PGIqZ+GMVp3b7
ChGXZGEBLvsZAoxKegDi5DAYx7WNA3MMiI91aJdoAaOVCmkX3f5VQmKhrkcFOU3ImzqC4drwWCTv
+n2LkxtJBks2eKN/Qod83cENuWAmMSGIxevxJUdjvV8bzTYmDe9XfrHr+/WFWQsskSXOdBCewiOv
x3+Yh57ckW5OS2QrmjSXvUw8TVg9Kqsu3PTyz8C5y0T/s39fEwzoCPiMQYjk/Cn6VYiLOuAEtY6e
oTiuU9MbfxvvIAdw+DI3mVsCzka3Yi22R72kThBe+iThMoe6kB4kYx/BZsmx9ERAFrWyFq3jXwPV
8bb+EW1wIuKyII+V3kY0sJZxccjrpeIfUijIhXBGzlKlYM/oGejR21T+CuJTPryFFxfNkUm3Q+Oh
F0+RtZSEVZD/EfLtl3W+L2hqUZ8g6dYsxJN8YY6G58SP3rB9tHzFLbgrSX24a+pzo3fDRrFTBvkN
4IXrtxrUehJpdZ+BWBj5UUvKS11aK+VrD0OI2qyHwszoTl7I6ktrnMzyVRn2qXf5P6S9147jWhJt
+0UE6M2raOSlVPqqFyJNJb33/PozWI17UaUsbB3gAI3u3duJosi1VkTMOeatM9Y/fJTLhWiWaIl4
X76JF/xcHizLVyBQxjt9bQH/1Bjs+j2a5ufKOqStHew+mo+8PNXzRkh2Jq/ptrXbdN9KiBvnfTH9
Cm7aTv9RznBZhk7QAo519surB4lOoaGUkpk9VPFLZezN1qvBmSw+tHaHGhQ1unDOGX75JGxsbvvP
/xExoIrE08F9Xs7J4vXRLvNjrQmC5bySeBxZcpeQkhLNnuVZpTMATvHSAnypgA9SeIHu0OoXFn0k
FckGQTCiRlVxTOydhRdefEBQLsSPwKFUjVTK0DVJuSW+nWLnEwJ2K3n1Hzvo3xd/dSQMJX/S5Zwl
gwAPZ9wylBp+RNZBQRFXBQ996Vb9xRc2wLOzbYXS6pK+0SfaaNGzFGyK/q4DLDgG5BJ6sunFw1aU
n26txP/cRJEYLW0VREby9WGoCRNT6JZIhOJL8qbcMaodweg42yieHV1CiHaulM8aU1vuyrDvM7Q1
SFVDgQLkQbOQ8Q8kAdm3aF/q9xKJe/fHdV31mdKpEaKpJ9NimfjLDCUehmrlReG2S1B8rqzCMe7V
R1Se02fV/lDkLbJNkSkWnN52N70GRKqgRUD3Idxpd+IplRwjIqbVNS3bUpyodA3wt+Ma54QBIOlm
sOI/zrxc/zLpQxqz5NNfvTgRb3pd+8XSB5iyfc84qwHK3VCG3onJyXSEJy5VeSNAnsXF2uURtefC
Obp1I/8hU/n7Qq5upCiX8hhJdY5bf+AKRHXVixDSx2o9I3eNXwbHEtzqwUC15Rsn2Gq367PvTYG/
L+Fqt0+qQrTyrFqKDn+tLlpDeWEaFLzQDrjuDmCIZJPVq984h/3jpP/3B1+9gEMX6IXf8yPo8U5o
12Cs8YO4qQehAKLo4qBvVjHSq4v1PspuYVscfjovslVjS3JkCCUbE0lxjCuOaaubnbPvU9i/r+7q
sK9bolJPRrm0p8CyQYux1YixnwMnx4geecYXanigMF7awW10SEasw7swXuu3siL/+YyAGVMs8qA0
gExXP1CRq4VpGTkF2oV2dyFudMULNBClq/mFUZwrezEKFsbUNHOs7fB5G/P/D0GHupDO/v9LuPqp
TKvrhkkmZ4C1sliFNAkVu2kYTtodiUrSz+ZD/Aj5tfiFkJYcVIzQm2F/axv+Bzno78u4+k3qQujJ
leVOAKt0Q3ik2eq3ksDGGEPjfb/E1d1UVC239/q09ud3v6q0lKyrBToHS2ebPLoflrmq1gj4ndGN
crv8ebt0+od07O+veVU6WTBNw8DnE2sEmuUdRhyLoTElwqrnVMqXrTEjb2/bgP55MP3zq141KJNh
4qCT88GgqZmt5pSVtkjMmnTfyPumwDLoLlVA6/a9Hb6SziHH723p4jIJX/Bpb+XMa+mSdHbzpFYr
2SLlDYG0Ad+KadPaJK2DFPPuTlhebQcGllgusXq5TCCAk2prddvvFgCbK8uOGR8IuCqfl0gPBmer
+NASGSOLa8H3CO7T/UMwH/3hLPkEmm5wANWFN3L+1YaN3Nj0Jm7txf88bJlswlSzi4xWutozpsoq
pW6MuTkGDP6DOdMOWhU/A9dyswPQKIr+RsPfsCLdCkf2jTbNP7fcPz/+aqewBCS8XcXHGwScTLSO
pcbxmeuqNmska3bBTOqBlPE5+em397CitX7NOh57ksmaucSfEWPpxQqOxEu55Jr1lZ1SdYx73zwu
yPB5QwKuaG0UtJnuGNMMO/jtKU7c6Bal4h9TUR7wP27l1YrWj6WfyV3Ie7wzHuqDwedF6MEAy8HF
R/Juz7xeCrHpjoipTF5FJu6hnxRNPC4s9XjN/ZPgH/ViLwi7MjgBE/ILe3ji94em2A2X2HqM+XWo
KngKlTulYrzv30/Kiyx5si8dc5PYIDthnrnwXDnM213o6spByB5S4WFxwGD9Dex23gVRYPcUHyp3
uZDfq+wS/hxgDBjdOTlLVJbtvhHvTendFMCIUn9pd2QFjjrj3tXwkjV7VT3nObNEbQ0/tHu/1WeR
bj4YV2tzIYpyPjTRUvpm8nqafwYS2pEDXNiwPhbtwRfuqvagShdJSKF68P5KdBfl3MXKoq+J+lvr
zU8hfswrd6q87lfU/6gweIDAc/x8PQvH0tp06yzYCvZgfilrSdwI6WcVnEY8Z8amQ5HAa7wXCnc0
Lpq/vO/xq6IsflMscVsJ9k1mm91922y8VkGIJgvIXyyqqPXks5fc58m2R7mRufXbzAOd7ohbZYw9
vhucvT7M4NgYe35t8VnA/9c4SvljdlheljLHQNxJR5vpYZ7tKnCk5HBaozMYH0JwHPSnwdha0abH
Qlk4WnKxUEIQMiOsWLQi/qkdGPB4fk87L+H8wW0xt5BvrArPXgY3aNlO5PhR5HVRYeYaTCIT5W3W
qlUtvioj9ih8NJFF6aJbruVv5nHXi6/dyr91BPhmXgV/Qow1tlXWHXyh15IwP6zjFFKr+GAYWzLk
ZnCcJHl84XjDbtYSB01O0yP1FkW/nQgEl+0htsp00SoAnaS5ZZ/JD6iJZrskNtwe8VyXA9eXd7VF
9rmaKKrJ5alrMV9DQpX81ZivRBzUC/JQN9ko1iI52o/xl36utummONdPpDIBSJaqp0J6T4LDoD5F
52HT7KUf8VM/kiF08/ywXMefW/nv69TQ9BuIH+m9XK078dROoTpO4oI9iCAfKmutPqIN8gQ7EPfL
bESTjlLuhBZRvje1yt/0VDRrRZ1oeRS5i2vrt2vpj5aoGJMalqmy+SCB9D2A63gxXbyGDeQaGm0N
08+6PemMvEsX2ZfBaveMVEz3og/1fSI5cX/Lv/rNRva/K6KtgdiQjLhr8kBg5cEURb35oJzzg3Q2
ciLGq9PwnJOc9VlqW44cwbjEmGEno6pnODKNwAa2KGrL7LEe7uoa5BxaFrtu7K7Cl/diRN6sQUhy
kRLlpF2SGqfhdFwRR501y5Q1PYV7DTpeS6b2VxEcKshwq/Ep/qm/+KwHPzvWGXpUDyR4DMTnPnTi
SlMfrH4L81MSVhNX52NIm+97jMG3tLvXxdDvG0JHhf9o/2jxByUd96lKrIf8dZpsazpFaBF4LHCp
n4PLhN3ylO6tEvuxkyBjZmF4rfyVnAG5J5AU1YkV7ftb6Erj1lVdvV9DX/rV2IcWso50m9DxAtOx
TVlGz9WA6GDNmVwlkiXlgErAVCKv/ZBs2OgroKkyg8Ozc8K/yNntQBNjn+Uk6ZQYcpkDkm09PlWQ
1LyUKL9VSdRUyyJrm5ozC3YIwnyn7cmMttO9dBnvyXNojUVFN1QOnJyI+ORuXaCcmVGF+owU7ib/
TSx+yOF9m2xa1KlO91CVC/gqsYuH5IGl8kYZ+XuQ8PdL/b8m2P/3k12dlhu9TqZCDqyHTjhEysWg
sWBu0J2MrIafsC5laV1uk71OW5rABLx8MHNd4ZcseDEGkE1losEv9xpsmpXqH8PKBgzB8M+/I9ZW
GhyOSZrgJj8yr2tJylsJn8KBzDCtXOmn5j14IDl0D2la2GYvHZNMmzjDmdPnuFZuCB+/VT+LHFjU
aFbgoYEy91vU8sfykfiJZJa9CADEJVYGez1toXW9mc7NId7A7SLx7f6/RyXgBq5XzKvPvD5clIOs
CJFBvs7aeEgatJ0FmYtMZw4oPqEjja5F7ph1SlnQxwdz/KlfIIeLmdNEtvCRvMEHgIMXEVg17htG
z6hb625NRnGHCY2/i563Bcl+zQsGCCrMF3GcCNXvazxrw0pE5pisSlJx4204n4L20NcO1XhExrwF
8ns1m4QmfZG9BsiVDCyjfMzzM/7vLNlk/ZNUb/purQz7BpCBbD0o891srrWAWqNZheYWzW5JQBOk
K68r7tp6q6SIb4u7INlMyU7yd0ZqF/IO0qixyr5gTqM5G+SLjz9bCO/DFuHgV/0ab2OEaHJxV3Bu
MO18eunmMxRwPd5KBE/p+n4O1uGdYC3a2SB4jbqDrjxCRQFR6GgQXept2WykYD2ER2gvceT44XGc
9pmQsapeDDioPTZuTNiVrX+Fql0Ga9VwAGGPfHtgPSa6tZNmbUEaSf42bdYmZ3a83t2v+iEdaad4
WnMcKq95Sz+7NZOaYgd3S9uTdEYOo7BaUxwE5VFpP3uRDXEFH2SdncOnhMbhBpHaBkVp0K3/Nw5X
DCzX9Y7kEYCKKcdcwUmEi5RuK2tj9Pcx6g7ffLfkXRke6/pDwpMPXCVfL+qNwuufssFreRN3zXno
7V4+gggJrLXOjd6GG+u5YtqWwJITHal65gAjNxjoF2pXha73LX42nqbXZjseqbD6tfnKjIOUVFft
N9p980PBJ37oL4ha8Z728wrLYOSvtYYZ9roXuTNeBG/sAxqKOzmVo52WNOIuWs0uisyKKBUm/fAE
QjfaQvn6Eagr/5GDFfNlP/NSyglr1T/Hm4LLTzcCNUFIrDU2flTv5LUMTjrzLeaJ4vxR9KrP5BE9
m3Yx1uOzRYRqaJuAVEoiU0jUcBprJRyZIhK/dk8zaU0kiFdsEZmJgYsWiCSrcedvYgOqCo3T6HF+
nt9k8BoamSYeMBCWL1mCpmCLnngA8voWgnDq981r/RU95uImTZni8wO7JVtBt+K963z8CquEXz4i
wlWNn5pipfwcEIh263R4yoHCaV7G6z1tlIv6UUN2D9YGeQSZq3MMIJSQJsTb/BbcTSx0HwGQkGd6
PkJwSU+T4JXP2WNzl9xl1O7ygVvF/pDpm2RbPltH6Weynbj6H+b4olZUUtVFTpmDOtqRH1moCeTm
8uRX2ALSFxGfPHFW/GLN25h3TbbOQP6s6Xzov4zkpRj3ApCNw+S0l/nJoEpb617swgFZrADhr1uL
oHUtYLled6+6Tqos6HPFD/3IcPA5TQ68s20NVWRtjKwe9ZbTuNkcls47uvzoLQKUDKF2DqHUoqwJ
+V/qMsA7bE6NJdo6XFBp3SY/Y0aRWvOKwzvu1uzq9HnKz2onbdrkIkd73nIcQ/pmeS7ED2inaKBK
avZn7OpeszWh9svr9C3l9Ucqku7UycP4t2o1r8YqE7rhG08lseLtV/6Gd79/rrKfJWyNkIlUgUR+
dgkt6QSwDe8Uv6Srdqj7v/SPoV8VoZMUZ5/Ad3NL71smDc8zvnjiGdVgWtbLXcEs9fO/Nxv5WxXB
XiNxMmeQpEo68zb2oj/2N8UsFDOt+/Sx9apna4EXrsIPuhnxynSCY/ilLo9i/EWoCeJlpgcET7xM
ydG4pRL8ho1bfnDJVDRyekwLrspVp6fXhMAPxS591JOv2mPxV3+mh/rg75J9+YCLILHHe1FazYZN
cZmwJGXnZDu7qWtte1aNtTGs5xs351uV//uaUHwAegGISfbL3zdnCgypjQ2uieML5HadfL59pa3U
Y26d8T0UBQy1cVU0H6W+jfEwEHIePeTCD5hg2F8V5acFbiFDwRAcFxJM3js9jIoqLdkCL0lz1Cy3
tA5DetDQRGJxAHfdr4faxbNp/ciE/a2+hXndVr3+Qle/dpnlUQaSKX0cxN1onef+RRI9YY98WLxr
Bmh8oW5bsuAoiuaUkWsOkRMM70n1Kyh4bYC6hDyvlnHJWPt1J0WbcOqtl9p/yYmSF6HWCY3sNO0F
AFpsPZgrn9TpwhZXD2wdU3oUhl1u3cvvDM6y4H6SD7+7qk4PNcAk1sDVlkgaMmu7TwH/jraXmx3r
pbAGgSLvVcr+eBW7KU238ml8ywE/O7iIkXbQGUqX1ppVPzf1BdSUi8Ei56V/+++35Zvp9n/3z4AP
gal+SRX9+4FQtNTQ6kHi/tljfKABgCSpg7CxjxQvJjBMX+Kzi36dcHhYtMicWf/7Cr5pLq6v4Ops
KGlWpHXWnD5O+Wlw6fOk1hoSlMo0pp49E+dh1EZ2Ju84tJWZXSwzFOA4JuoxXJjZ0sM4FTOOdDQb
lCRIbF74sVrxyHRHg0Aq/184Yr8JAa8v+uo9whJqlEEt/r5tXMMuKdZB+BjQENW8CK0EP61gPTEV
VpSDXNnUfir304kjsoEq2pXyoxisS91Tmk+R2Ma0J9QBa3PzK072lXHjFn+vbViJWIdMQ0NFJdMy
/ftHboSxTJIcAwakUT8/qZwW8F+pv+r5ZBmbWrwz9deJLJlDKJWuBIKHEVHtzO0AtHht7pTDVJEd
bNcbIYON7USPHcqFtXEcAOx8Aazxd2lFlLFtWSc22wiEB+qRggjviU3WLOlzbXiLxvJUznbFJpGv
R8xdGVs/Wuldfg/o5umWZ+a3O/ivgg57l6Hq/Leo/itTWhJmTVGk6F4/5tvitNBNyYIkeMiWCF4M
nFtBPvq3pWj5QA08ITARy/zWBYliNSzD1oju0631Golu/9i9Zc843jj/S/MJwSh0akFeFdIG7aoh
fbTjXeMfIhaiWRDOllqvgnw3MzQhjCbEac9aGy+knYTG8FaWNorvFSCqnoKf9Uu5lx/Us3nm8DhS
mavhWqMDPabQAWEv0BFNh3sxuEv8j2nel9GrBkXIqO/UmfM//wiwWfkuwrumN04pncdTfRPZ/m06
bl7dj6ulOdT9XplL7odyNi9YgkBdqfj8OJB8qW6EjErPPSi6NRAucgGfSZ90zf3tAOdvE5fr67iq
7Ic5L0Ut5DpkbL88hqgaezzT9bY/Yz3ND5BSxaO5Av2feLfmLd/X1+UmLKcQkIELDudqfSVPcg6l
OIxBZG2sdpdACOqQHrm55WW4IT2ZJCQi8VYJQLDO7ct30pqAHPz3Gvtt9vv7FvxxFVcLwKhlcxK0
UXzfV1sRGKWr8eEOojYkFtIJpNakktfLSBCUGFVTwqBeuYWZ+zaPvL6IqzUz6NKiFnRuBTw0DruY
1vTn381m2oGMv/BtrziNtiDG7FtTN7RELHHfVgODDqVp6v+QXiWllc1lk0b3nHai5KGl4ZHsqhmn
ylsGWH00500rzU4oC/asZ8dYIntB3zIihPoUT54fv+jSDo+YnDMhxj9Qh4x+Dk1Zek3xqaEpBgpX
8RiTeiYQ87MjSS9sNkCgGnlHpF5Wxay8JKDR5Mr8U9HdCzNxDh9aLromVdVrh1csE7dhaq7y6N4c
S0f3X8yCE4PfeuAnaq5B9VR2Qzg/NXWzT6WgSKs2IAnVrj9iBIDzti3OIo2C6jGSjnNfrQooaJOP
5o0/1tRfppnZo8UhXroL+nd5fErDNRSrNnIK0UbvP2HSQVvPrIr5LCEKuXYuX8aLVtwNwk5qkASv
SITPpFWk82kOAtS58ErQsclaGFwr3VIWUBLPe63cK8ouxDcWwQkL5ode+dFDoQuPpng3UBxUj6l/
6rT7mZ5P+hAXn0QMbudj8yhMULYPWQUrdUVqnfkYPYF6cPKTsqZZ2EM6vsTisXxTkwNlqFA++/5O
5XYETKXiYi/qYEfpk5SfCX+iSz1VPkRQkfN1SC8h/+Kw5/Nr85faXXzSvkYL3wgysjFbegQAm+Xx
pTM2/IuJqXo1tFdEWxRP4YWelSmuyl0VrhUmIHTx3ChycFITdTmi+VwLxMPTpwmHt8xEU4mS44n6
0v8g7pv6HKkaxeiCc2Ow7XC2m1IPl0c9EcK1imggUZ/i+iW2vGWRQofgu3QPsV3irTRSZ/wqT/1P
0trJehJoh1LiCa5vTisl+2q0j2wbxE+FfPAxFlcoVp/KbM0U5bPdCxmt5siGUS56i/Yoeqht08OE
ePLPtBJA+Fo2RygkoONu8sgH1p2KCMoee6/N/6eX+aqfx9RR9e3vWJrKPyqXWltUWPGXMR0F5ZWO
QUKc7BdtCeNYPif0Bx7rehVtCUZjWli4yQFYd0Ihdo6AL8kcC7TU9TfGpUBxGbiMxTIcMIWjCuu8
/zQFbKcvXfE0Fg6myuQ4FB6NmZ4msVKtmUL3FY3qXY3KNj0qIOrS9CIxpB19J6GjnAwbJT0uSSoV
0k4DHUmoPA1a74nM/KA124hW/cTNfkposB9k1yiIoSVV2wb0lZ6Gg/KcwhK17OIHa9Hogv1kngcs
TXqqq0NSu3W41QdvAUqjnKNziHXcOsEuNCXHfIV8qKr2VJ2zciVEdqjux+rQtCRor1Taqr5TKW89
47+B71U/COazmG8kww3VVfKgVABrV0vm8ovwOTBVVrbT0lRqf0z+yGL5qMPZq8kf93McTTZ7BPmg
U0ea275vnXR6pWM8cISMTv+9d3w/ny87mCkxyzCIvPqmDg2j0FK6mpUzK59jplnCqHqLFL9mu6p2
AVpttcc3C77tzqB5QtP/rnR5K0eXu1FuClZRhXd1PdBthrzPaFa5WOqj6F9IKkuPFr1/7//xkpfN
4I8WQDFEcxKpWXRfO2H1WG7bYZ0EL7nuDvka0mzkpIKDYWx8TIVjzfNKyxgitk0DP7Z9yfFRKf9G
UWQsXCDnI1cBcq3AArIeKSmp+f77ev+9PVsmvibmet+hwn1dAxpW4/geLKlK9qCLeaAsQeGfknjd
siIj0t8OqUcYg41BuMVwafvyDcPaNyXr7/35j6u4umvTOI+GqnEVPVFmAeKY7L2Y3Tb1BHONDXdK
mOOtG8OmoayX3ljgQN6YTpht8RVxvNe0x0H7DPOdWLmC+NpYFzPfisSx35Cw/PNumVjAdEjnqC6N
q/NcFk1aoIKhu2fBVuxIOluh04qn0rOEPbcuYD5Nn9igWaYd4vpQQrpIb6U0a8vh9fo88edFXGmc
zNhXoSkkbNWWq3OqdYrqrmCty15EqsCali7lqHmakg3vhJPfqWT9YjgyIXzyhHXjaeiOaR+s5OKg
DpcMTqmqPoQ0N4mbbKsdvv0GTVBmC0/L4hndt4LbdDb7TCq8pNVpah7ZyZJzYV0mmKemnhG+FlNA
4pCQ3wpuBBzN9Bje/N7LSfG/vveVq7HuVV0LM16t8pWeruyQdc8QgzJxUB9V7M3WtpE2nDgCescw
sEZHlr0sex/aszU52J55lDVXsQeK+xFCu1MYxx6mcmEHgpO12xnBX/FDsV5AEgDciO5y7aiVW0q3
zpmJWbDzE1uzhT7g0Rq39W+uf9Nj4Z8Q2mzUmzmSy5n029fF9mxge5Z18VrhO6upkcs6zxqsHMYI
iEoGp8B5tERluDPIufKkcA5LVuJN2uI/6xY8+FSvogmX+Xdp8ccqFvS5PpkRt1o58/WMj34rYeRT
2CjvllyDbqs9tz/jy63363tvgwX/z8+9erTnyZRaw+A78wR/6fiZ832ruvFh9maHxJwX4AcBhp5q
9St/11Hef+o/VCfUPJ05CkX9HRDghZRtuKDbb3XRMcj96xf5465cPYChHwp+nnBXsq+OBF8mz8dc
s9Ud2Ze/Qt+Z02OPC7/3ev9HltxhXR3xrsnlgXAdNIh5eu61bTUeq+5nYjCsiTbaPiVjSXmHNq6Y
u5HvBYVuM8q28g6m8V45mnTexxeaFpznan1F1ybnNTb2RUY5vpqXqv3MzEi1lirK2M1vgrzWMofD
DmMP5jhov3t9GZ0MNLCwwIskQ9KuAodUuWbzkJw7Mr5znaPRk8Jsi6PLVGwms3bMnnRUsM564VX1
Oj2Og824hbw79aEQCANkxD4cOZiOP+pXObSTZ+mcvEOG8CHmgJm6uxU3qywd629vwxKjhEuKPNdr
/ZDQibEZd2XEDhHeQRfaBKqTSWyeIo5XML3iyxBucj9yCVjDIoVVEESvN9TrHLzmaSwOhAGl9RMv
LEAf7BrCnemqyo394XvfnefXErlGTi1gP66pvUOZyIssI7ofbEa6feaNqAYmsXBFZm/hTqgf5Luh
3xf1Zh6c0NhL/Ep2BD+MCWBwF+onKXjQKDlwZtrpU7H/783+t9ni+ib+eXlXr1fWT3EK0XF5vUag
7oEIyYzAJVpsWfYyWu+af07rbda9deK6XZS7jTNXO8RF6k/ye/vpYIzkCh8lRst2Wu6zaR8QWo+G
Ea9xUR99/ZfQPMcQ+fz4PqigxAa0GuaPXjtpsTvdai0o3/UEloyqbMGMqZq09Dl4aP5Ypqy4VPou
NJP7CiBoBX9jG8g7kFazsEM/wqpZDvu+Yy23x9mLNQ1M9ylkCOu/68a0CSzf+xkakm2Kw0kclVXG
ZFWpNh19WzXgT8+dHUqhE+tLRtCA6Q5HBdDz3ufwy0Jkxe+CeKqbRyu+l9KD6LaP8hfClv4wPlov
SktOoh2tzU/xU7nMX9R4yaP2JdPyB9zYeI2G9X4z/FDrs2ac5H4fd095ozsNOWcRGoLI2E40LCle
BsgB7GpYtXAWUQ26xrRiuSvv20vGWRi7WKScq4aadoUewGzv5w/+MENRK2LzX+XMfD+Q3OZYwnF6
xgSjM+1bSQ9GBwRqpf8c4H34x9Jc1x8qRCnOoZYjMGAxDxxG+e5yBmB6pfXbbDoI5DhojmiRuMfk
/lRifmc+wJhfPOuyw370ewiKVwaywGhXzGxp175p0Y7clgYPNJl9YPVlR7aeonAd1rbcOJaya3Fu
89LMLzpzO+KwmX8D0qfkUY4grvlarpV9VMMaZeTY3/OXC2Nd5V4Urbt53xmfsXrRmPIx1Kg2Iv98
f0g5+dAD0FBfgz7fGLiLcmzEyDNr5E6+9lWKUG6otpp+XdMbAPse3itEms/Fx9w+Dew0Q0Q7dHKw
IGO69D8Z04zSUx+dp3g9dne5ZEfzq24cNCSD5KgWXqLbFUtptUIITg5H0GmoyJsLjrIhWUnvxPGw
wPtACp8AriMvy4aj9qLEHjpDhajA/gj4uS0Zy98lpT0PJ6OrV7l5lDQy6zeTwsz8PJh3AkKQN7nx
BDQsxF0+cKEym6BwpGIjpqQv9zVeBvHUAMcw71Ggx/UvSTjN0k+DXt+0jaJ3EYqbdrB8E7XU7KB3
b2R7Zlqk7KNy0Z4bqsNjUs33qq94IlArAsgJNRBWpci//Cy2vzSzshPCV8m6ye2pJKXlS8neVHRj
YvwavE/9R1iye0/o32zd8KxuG9yqtIzrobaFfwt+tmZIyImWDIm/X/7Jb1MzmIXkvn6tvhgq1Giw
W1aZnZ/t1PlJLNYqQDVuoeC1zL14CxgLkOYgrNLgnhmnJeNutLtdUrrlh/FQyTvhQ3wjvIXo9XEb
vqayjemW/PWYI1DdDbDscMgAV6xmgMNzuImS92IkX+tL9TcwsukRmeBH4HVfJg9hx2Z6SC9psu51
Wxi2vvyemWhpsPYn6wzYUmRgxIGZvJf6oy+5KengdcCOjSfZDCdbac9BxAGCp8MOXv57H1CuK4jr
W3fVk7WkIJVjOUrvlQfto0Eyp1ZLflR3iXqnzoHar1BCzlykHXolBggixHalSy+pcgq72IXOR7I1
ieK5q7RD2z5rga3RRzh3L8V7dmvP+nbqYsPSLIbY8DdViRC0q0VeS6UwFDVxvpf6fSt4RrtO6fmo
n6R+EfszcC5HxUVp3yLmcWkmyijldRLW7epXtLMM/HpO69vTZ+0y8Vn6UI7hIBOFfQlQIN68zfai
8zhoyS6gdKqOxbbD+EoRtLHOybNxgGl9IS2XWdXGJJj1DTXMZBepN5EG8lMhEqC5wwcqTO9zsZsE
zfGR3WssyP5XWr30PDtD7ArNCe5ZQaNFUbamo7VfhvTW4IME3KOuGLS0L3w/kpiiJbNgNFYiaIr3
RcW4nddqeeETh8ApOgBd3oxibcapz7zPln+IWyt1w3f5Yay96Q6gfSR5M422fCXED2hwUagg0lD7
Em3HL6P9tCrEnz5pJLvO2q3CaOszLrwIX22KY9EWe3RhgGEAixBesk5akge2OVVlFLpz5qY8l/lO
Uo9l/CiMh1nYy/K+Tc5xtUuSdTGtQU8Z1INBuDNKFx1ww4KAMabA3HVX6ru0QEQVfwg+Xu7sFWtq
SgBqQSoBI2n6knng9PJTK9LJ/aDPJkWPU89yfpQkRMa/hNCjEpuSUxt5+jIy380VmNWFqKEy3mHN
CstVLMI8izpbylaC5Calpxf3VfuzU1dB8KAP/Ba06RZwIp8SDdA/e3s2Iyf6WaJAgog48uPijbHp
g8KVa4MV3IOu/8EgUX6sEL9lHhL9+GQ+NJ7oFV4O0Ke4p8e58uklNukx0E3PKFfBe1V7yoPxqPp2
wWVprBP5NkwwmS9tbLYxvbd5beRwj7B0dgr13IirlLJUoB1JDeHWPU1eL2ZLQeKlHgNa3vpuZAkm
DwIAX0m89FbAvcXOg1gdrRJMaI8nNLF1JBIID1pHlTdoec3kEsIB04+z6gT5NiWZqt8uNK941Ruu
idlnJApiQ9sPpFs72CZNDPnJLDYRbqf5VRE2fJJBWCmdxKD/GqDKCcKqOHd3LePw0G3lo2XSqlzp
9KhNt0hsMbtIiavTyiE+XHV0rCvAywfJ5ZPa6VXrjoJ+yBHugVJu9z6L4il6MXF1hE9MqgKsP2Lt
dZwqXB2+gfqRAvpilNlj7+eQkmS/rIaGpXRo5U80F8J4V8mbVnwO/H0au6gtu+yzowiRsjdFIO1C
eO3bhsnCCakBD4W2sh7lokb74vblE71M815is8tfTXj48b7ovpr+WaQVMsRU3eqxWPwItAgWLF/l
82Y7pvh0k1T6reJmldNFmXQ5DdKILn5T7HSDOTWmOt9PSOnbrdw5tbjIdBCy7EL3wXQVyKCsXP+9
E0jXJe3vj1VEXYQ8AZjzWtCf5kJUFQ0fS295qWPXEKDWEu4RZMI3EXvf2mfXn3ZVf1jmZGAW5tMU
kr1HILDpgeCJNY4bd4kGi+yJB9nN3SUx68YX/b7lcX8XPRR0Il2Gkfz3aSGR9NTMqnm+B/bRrWcJ
qPrkNqSm2kQeZ9vBYza1BB4M8+2u4XXjavnakor1VDVMyILXnZxEUSgMW85TS86GYXIK2WnZFi0d
p3XmOX7DzFNX1512o7mLqPqqar7+5Ku+qjoEAmqBcqYexW4HfrliNICExdyO9/+Hs/PacRzLtu0X
EaA3r6JIyrvw8UKEyaATKXr39XcwG/ecTEUgddDdQKEys6rIkMi9115rzjEVMnOKGcQfTV1mdP/a
dEuDZaveD8jVDmToncePS4OMzoYomXEoAYpYHVhd78mY3If9jEEFMiHaD6yX4GVZ5UsnWsmcHLQt
RDo9+LzEDAgOVvsp8u+NIDD2w0sDbTe+D9Qdex+30FrTdhcsp8UVKDOk1wEMWT3X7wNOPs/Zm2Da
nUtDh2Z9vCPbDigYf98oDNNWY+6J+masD32y1ejx4W02nBicUnbwFTihzoQ2HCWn6uzwic4FQV5b
8QDvBgqacRIPzPSso/IlHGMCwyn8WMZfLqBTNLtkObSHLUP6+fhVEgOGxvMhe+fDUGJ7NGbJg6B5
EdM48jCEWeCN0Odsvs8YfIbTgXTu2J9RWkSe9WkxwrTViZDHUMKJOBcyYvlCiX1xsm1R2+MD2+Uh
+NJP7AHFgiBMLIMfw0reJu+WMjurqPqBCtxVT1K2URs3tmDjLpuEUdOx6DfsDqx7gptcVud2kRmb
JDk29SGLdnnvRqykOky6eT48M6xN2mYGnkBoFrABRdGBfyJw2M1t/ZWSCHci+8lFm5LN2LpIdAEl
Og+SY0a+YXhxZW/i+jX9Rmq2CUvqZROU/VyguirjXV3h/L81uFeum6DXD/BVkZ+YmRTJI68Ocjk6
3eNcMWf3kmBDOVJREdhW4Jm/cGmF7scyIjFcWKVQVbWd/tJOahsk28EzLRgU6b5dEFvRbUk0YSdV
Rfu/WGD+fMmvaupKFzK9bbnTidffL4V3CnrIiEhNCBA40tM5Ycljd6Y+yG4NnW59StOf/9EH0dpW
DS6sbsh/IrS39vArfPZXIabFlcLLI85SGLTq9LAaO99FmO3ku+5+AKhZzKp9cYgO1utlWnon1uuU
RcbEOXIb8f3mfnNrKZyW6T/uNFW0rLQs7rSzgeEwmAgGDCCtrc/SA44s21peihtNuW/ij+tn6Gpo
I9SjJCfm9M18jG52Hy0mOIQ5T59Jz3gTvDNOuerGqeWbEvj3NembI3Ml2dBSrp7b3rJ6KUyT8QTl
SsZtXeymscoRpHehAldzRzoxO3UfBTAM0SS3u/JVHjYZcUraPrgrFjcezulyfzb+rm/n6uEUBCnz
z/l5ejiZr8W2NAucKtqxdnOYeMyJ4WqS539f85vj8/qaVw/lpZAvMgKz8SQeaYGD/Zj1nStSCO66
NxiKiubUrW29A8F4iZ/MO1N1BonT58Es5gqic4JbPyaBr48ZV1iE0eON2/vpSVQNJInkOUH/uR7l
ddaQZoUeT09iCNGxn5ef1StH4ZY3loxSYh0/a2uu3vFk3ge24mA7DpknwU9ssJ4tjKW0/Pcd/ViL
MXAxEEjLmknM69/vRi37Q4dNdqQ7q7kG6XM2/tzdpAAoUW6ss49/X+8b+2j6gv683tW7OFZaITcp
15sQOIQonZGF+TQstUOpv6kj08P+03w4L1Ubs2Tl8ejC03b8GKExQl32+pDIXeZiulsQDXZxR+Mp
cS3K4zeBxjItq3rWNTe+tm8TouubvnqZS1hRYhhz0+2wG13RCVImdODp1O3QHTExmfPorVxqm4L7
HfboHkNeLzl2caja4aK5o8LDfiZukILeWGfkn4qtPz/Pq+pWFBlQDgW3piWu7vHEn50pWm3Apj4F
lCU2bWAbulkGrVxyus4d/rv19c97uGqWZIWV+pcz9zBBFaV+rXJk3fWLrPnV4rPRyAd9J+bwFpwU
sOwPCwymZM2ScXczIL8qr2tZ05pLxHXr5+n4UnnWCWigNp6sat1a9wkBjUOFEaIjfnGTi6eKiXEa
LgovS/Zi8siYZK4OTMBWucohedyk53XVL1Tj4HekpQCwUwR6Hl1Nd2eriXMzd/3kMa0eEqx8tbkS
g6UcLP3czcuVerGZT1hugpth3KjDMZeJIm3nUoeMjS7mPf4yP/oSRUpD3dHTD3W4zKJoEUy91coN
i4UF51Vp1nm+NMbNKJ1GkGQ0XwOdBp/bf+adx8SJX53xVBYbS1saSNfq9F4avkaOs/VFpV9inKrK
AlgBfhF1TETLnXzKbe17qGnz1qar3ZHJjHzFLa2lDGs9c7TB7fJfxECcNfIfemJkT3Hr8YuarniK
dMyVSDRGkb+UsfzticIJdQcIMklo5HnQr7tszQyptE8eKn8m3dO/kMV1hv0sdXxreymXfjE/f7Vo
dWb0HzxkUrSMy8i+QAECaka8Kwo1RF7Io/lNpMCyF3zG2fR7iA9Notrp56eHqOUPZ4bvCMf6DWTK
Q2N8KCmheOJ+7MGHgpylGe1jfeTsMEeUMTBhTzeqfDAJTz+rAAa6nTAchcRRL89d5RUv6hPQiaZw
JOMAS/Kie3382SSkPTyOyrqOvkI6ACKOrDs8bkpHj4a2Xs4m0Y2j1wXFNjjvWYVSANB5nHxV4SZg
+gNoEFnePkVS+kuuFwxdI+1tiF2RPNbYgCwIDQZBW5XQOAqeJJ3hEFU/1nEVy0MhfiTCS1+8ZQwy
go1celrijdl7VHmS/qRXNsHM5Al0a5EDU2SsWv8xREGPr7qSEjAVniKc9Mtcpr+s8k/08WOqLi9P
t4Z638xd04pIoIYIR4/JI36fv7cN2UrOSXFuxZO6ZR6RzokKiVJcz9NW6xn8bbrDGe+WoUePDUpJ
A1ADJYG4VEP8ay8ZDz9m9C3uIA9eyir8THcRjV8fa+pCzjwSYTAWTKk5Md7VZWvNgh25yCASykOz
NeW1xiTDkeb4N+r79l5bXDxlJzymtYe6OlVPVrk553eK+mw0D6nymYoHv7gXU7dMF63oMKVAzoiI
gU5ag82kXzF4O79KvZ2Gm+yV3h+tVVypwt4kaGLJKIZMcWmuf/AcVqR5c1J66B+oq+ksirdGDN/m
i1cfrXUF/iaGsro0OXQU4lLRDEObBjsCvRQ8D3KD/mmChZ57oCVOYxz/vTt/k0T959rwDxEN62gR
rqqBYpAbeTTOrD4Sauk5Wb1GgvhtkvSMwyfKwj7lW2IAo60mgMjoQyaaaxgJG5HBq6HRRDxmxUzU
vYhYrGYmax5dw3/f5O8i6bqunDhiEv4d+NjXOIo8Gv08p/FyIkg6pOsquDiPo68MO+6b8qGKy0w/
ldhQujkh2MmbCE4pcCIwEepjfn9mdLmJnuRt85Xdi6OD5zo7dKeqn5lvgfUM6j98Ud8AbcPpslIm
UwVtXQSouNnn1RZnrD2ROASe+NrR4LGY7cKsnqsqJTxvM4QGqKB7NH/RsJaUe4lifydtm7vzotxV
B3N9fhXfx/IV1nJBz8GaDzdPhOK04X//dBSsL5hgkOJfbYphnUlldAmlU7eisem/Mm01JMzGBG6v
DfSI1dLArZqIS6nxEGoXEmqx4UmLEFVddp38UvdryViEgVcE20FaDakXhie2LRK8Y49Q7qdmzcA2
76ApTfCogFhksBMf9GbX8YbBA3He1hnwmxbNyO+OtYcW8hdLbvwh6assAZYwbOSAJvidn7wnOGMZ
IVoXR7+zjgKtZPKgJpXpnP54qCyDaF0adwE51+06zDzdWJxlD85QjBr0IyVGbPAkHjd/aYTHqN6S
O5xYH3qw7rM5PQ6T9geH4XWv3YsIv4N1iQEJ3sOsdvx735X3wjHf8Z8SF8WNo9g3Qsj0IhmI9RSR
6E7rWxaxKY112FSSeCKHrFsxFu+fxS/1ayQEuOKwvOkDBsBzMaQlbC4LtDKstlNHvf7INkgIfPRP
brHK2h36bppExUc9bnFwprSiw3k3MAdyWYwUtu8vK0Pmgd/bQolHx8ENHxHcMUcZnsV6Jbxqr4pH
jPkieVbZYGlKmAM12qrkNEogEupOcn6LfbSn2U8ZUbzfOmHI10TA/3wUBpIuVRYJB7gqnpPWFBu9
HEROGOW9nD4aQMiBCgs0mlu7eb4su6X0kL3mtPyadVA67UN0+yz608ELVdv/3MRVmWxKQZBnIjdB
49A7c9yb+f196Bo2gzXPR5fEbaxvNR606Ue7fhdJo57gEwo2tGv9UCr551TMaq5qeOJ5nuP6SF+i
nm3dlr3R1b9APDEqwmKKuNE7Nyv1UebEB6I9d2M4n7ELnyu/Kx7EiPZod0Fxbye/mhcJxSWZySYn
SFfTZyh3aKuk++E9XiHwOKH6iJOFAYuqezq/hQvlIYtWqsl8z+ZdDcQ5AAK0Vf3LvxfmH88iOG3p
NetMFFh8+Dj+6LMMkRGkggwJOpj8iksxho3Jli7T/YWLD+y9ETDYIdGIpS2mhTMxq07Z0wlhPbxl
lP2mipoeO6B8U1wWBkASr/++mYDRQ+MTSUz3weSIhtHbbloELeBMWs1LLi4ohhHAKjE6XtI8xz7a
d4UZBB0TiZCCGnYejPDmCAr23x/TT/1xjDnylBCIvBwc7N931iuqKIYBs+VyCnFuMFCGW1geDZ5E
9LRIZzzIFyT/MF+eAOCtIzKwZeSH7H6Lis4IXHAGrIy/QylU2+xcJTjGDqHxzeLft/rTN/rnrWpX
tUip+hauwmEaIgD0CicTfg3wVQcLs2EITk8LTLYNbuEM+memCyudQ2e9TF20ejfZ/T8sJFNo+MS1
5n/fdjb1ooymdoFgpOxJN8jXIkaaZFP6y0mdyqA2uLgVqYoupp+xwKYzVyq30QB33QJi/fCxWJMG
BJmqjlfAuK5AfNMnHK3l2RqO2kfR02ZyK3N+Zo4Nwy1dBY7OUH0GHmDUZ9AnmvJecSZU860y/Icu
4983cvWQF0ZajpUYiCck2aASzvVi0FyiJKWFTDfdVsTtKHt4tS248/ObH8P3L+Tvq19Viwmnfq3N
hamX012+wmqrVEvFf9DyPVml8ZzpuArQhnPgnWyywFXLtLyPL16GsQA6wI1H9cebmaZt8MYlnf//
/VZ1eayWkhaJtNYg3HCeBZIDDUG1maoGDnslrUCbNTD0xkdtmPVvU+dX+LxxF9NV/l7x+Uj+uIur
2VehVSn6dO5ikg9nSJ52WLhBNDZv/ed5z4mapnOozzjdskzjGVhSAYSvtzaeH2aef9/GVSc47eN0
DPKY45kXBc9VsowgRNeOxfnFDufqJzAXK1k2FLc0323x6dYN/NAx+/sGrh5MoU8bq9bP07cB9ENy
6+g8iSW7y5rxyXlTMQ70591BDlcILOxRJSQVoHnlewTXhlOjo3YAOrdrusTAUC1n0s/8+6v6LYv9
11d19fQqatLEQpuJDGf9Y7zE6VNmNuq7HKgO4aXk/WGdqh4l+iMQNUaXKHTZ42XPGM5HOd0P44OT
AXRxWtud5Qz6rjsTfPuWcuKplYcBpktKgNG4IRZGa9aJeQiKk0leQkocqnaXNPs4myW/CCUEpFiC
SsIUNkOgu/b3EX430xZW0QcdxMFrh1XZL2OOgcR8nXc6R9btNNELZ8n4qPRLePmVucKuV8hOS+aO
cD9QjNN4GLRlGa3SEVX7Isrux7NXhOtM8azsTgx2RERBqTZwVjf8M65G4b4K6HfcnsHL09f9r8/6
quubikl6LsRk+qxjyBULP3g+g4Tgx7wPpR2Je9EK2QEaTUSu9vglhdvanJvqY+p7JrlevnOrKv3h
lD09oAYZypqCzutaND0UQZLFBb3CeMlakddOFk3hznOBMa9r6c+jPkWpoS6/8dj9PkJ//yj+98JX
lWiatcNFihWapVu5RH7kDd1bS+8STw+OQaBfG3WJWRAZ871/2cdvPAuiOy2Z2r2pereGNMq0IP3r
dq6Kka5OhzKO9PHk63SNGN9VtqqvOUS3E5DoGEDdoqNCCxkT30xZ+ArZEYVMhLDIcsLHBC+p3iSf
yaeFrbBZ9VDjNE4zLsa+wB0P/35n5R9GXHxtbLwy2mtFkvWrl3aoJ1bluWG+kz32OuhdQrEI8LKc
OnOJkVH5ISZ1GVISvCoE1z7jwG+A0Vh3l0xyBPTkpGkJT/SXeKM5okLDTpGO5XZ1Or8Izz0WPqSH
vGavzO2D7EXUF7q/kpI7uFygqpRjsMkXFuU1DkpiPPQFZgksDw31yMy8m+xM9zRPHbmGemAnd72n
fWkcwAcbh6ikw+xYYR/NF+HeWEBn6fp5uqoX+GHNy72+Dxf9Vnw6d4sUUFH9Zd6hKZMVB4ke2JwB
dQExJcUHlMiF6JYOCjvhLb7MK4UBOqpAdAXiXWvM0A0PkWdgNJghG4C7g7pw1e0qdAXnp+HQuQjt
knm85mY1sBcgWZz0GYFVhugSwwvxZyi3VBIlXkQSvEJyz9ulgXiCoanWb5J6z2+fL4uQeu9wiScD
ZEvttU0fFFIBMHuKlzfYGSjsRtKdCke7LMSO6gRRrpUSC73qTKdkgT9OvZTWiVPcXmQY3LdH1MDN
XUpb84PgnAIyGH6npTnOrdhTlQXyMuDBGSHnAZaLHmWhizbJ/E27TFuXrpMe28MFuDOIodgxI7QY
3acMxQcG7aDnS7ynQgRO9UMBotZvzHCf9V5Ht3o0H3PNBkD/qY6zvNojX7/x2E7L27eXjAxlCKam
DjT0ajsmPd2vTMgIJyuc+VvjOT+I28sR3fZwYRukL+87bepkp4IYJfZjVu15vpQ2eNRnZ4zsDCJu
NdG0H9/7P27paoO2BA2ZjsotSYRkCHf15UVTiGKiQTTiZsUOL+DacyJ82nk0Mzmdz6L8oI/LUvmK
MkDm6MEJn8Kpm6ysk76Bc+Zne4DQeu211ZmjgJti6NkTVYmAR5kZl51oPrRq4qY8t3IJm2PWG/MJ
Ux64+sikheOW65+M5a014+eVnkaYpasY2r6J3JSuEsH6cWywFuelMBVDMoohc14RwLQL7G7/f0Bw
TKvm9y/8f695VQby8MVtFVnTUYX6AXI0CMalsa6mja5cVM+kt/R3SP9tHCp0Uw/hjbHg73TIbzcA
lIXzkgj96jcs5o+jeNJd8nEQCkKZ9u2z9mEQ+MYoAzPXC2nJDSNlnj06uBCP2HV0NElemsxi1uzB
U9biQ7FleTsFnvBAl/PIuH5lPBZIs61jtjJWxYbYlgWknJ21VBfNErYNLWknXnXrUpmZhE2KTw05
6xJtxnmTz9EmJ3udYdwtltIPAkZLksnbUqeTPjFWVx0HsRvjYIhpsKj0BqcknWzOj4WkCmkyOtd5
pNqMtKYIkqn/d+O1vnn1q63ckDNFE4ySFsMHFE0TeMBD8xCiKwwf+y/JjtG6PUfz7GbS2DdLFeTh
v37sq027isImqs6MCCqUsBM1ukMsoO3NZN6wN+Hu849+/QoYr4OCLE4Rwtrk9Y6dpOgnm3MXK8yf
1nhH5HiiuP/2WxfCnh6kbM6a/rHWRCfSt4Hx6mMTKPUdBo0WMnHbvzTjZ7cQT/9eIX88sPzxRZrT
6e6P57W/+GIW93yU+lZA4s7+jeIXtNnMnys7dSqLFyzm/oztobgLbnaLfhOhrt8Xqg0Cg/hgMf5f
1RWt31yszOcTZWz4xfDT19zEZN43+WQuXr2AHaGh6g9+Fbw7OKl+Gafz07jLvlCuvzCpJYbOX1d7
DjGVXSK3NlYxS0v3qzY3t0b+3+K9fn/7iqyj2VBlMtqvvn2/q6oyiBp6ywwtBpshs7moD/VdYeNK
tBvoWsh5Q4iHiFv5uHRYJRN399/fmPpTSU8z5v/fxfWYalTC2gwqXr3KyZfZp+n1rrUg6E77MtpZ
+Jzjf97UeOLDVSud9GAplR5V0+jbGaLKj+YDGZAMBJImloOG226APRQzNWW4x0Iiok43tjq8Ff8x
CDaJ7mmM2R9uv0o/tnL+/DGu2gY0bqUxnL74cBns1GGm0ZVn2LMOjnAc5voeIiTdVjI6XN3F44rp
cwvDYfPvD/PH8xHtcZJqqA50hlp/P/56FqR95zNODcu5TlCvrT8wl/F/qaBZGXQWD2AGq5OOC2wm
fvqudCwfjUdiNB2IwLccjj807Fld/riZq9Igb0JFjAqer8u4aKuFen7aIpqbpSs0L5882yrNxxnA
lha7ggVQkrm5RbfpxkHpx337z9u4eiW7zqySXuE25NeeWnxKWOIWppOyZdhsOfB0jyYRijd6nj8o
ov7+8a/OqoogSZk0ct3zZhAcxjDeVCtoGqOjEs30rUb1jz28P3/Oqz2sOwdycVb47vts3xlzxU0J
gKOA751QYnJT3GsMbSLE+P9+5m5e92r3KpJILMqS6xboEsoloztpzqX3TJnpJ5zp24AObu7bh+Lp
xpV/KocV7GAyscZTk/5qse+U3AqHaSLEmdPqCWc4YXDtNIwAbUwyi6vJ97hNA9s0V1K3xD19M1z7
pzbdn3dw9dYHCVMDbeynuoExqKyugvIgGR9qTuLg1hA3o76XrGODgEjDhtZtIx599WRWK2FYyqC0
SIpUgNT0tp87qbYv230M3iHo07lImYGJ9daib/zU3iTfkvjViVtJyfP3CiHI7Ft5UaHzIhe22GHI
7B5k8mCPZ8WxnpKj3zom1B8ptWbaO8HZDTVXOrhKvc7dZofPrjq2/r3AQUn34AJom+qUSgth9k5D
EOylLM2FV+FIJygZ3WS4Sz8BQV8Cvh6qRq+STqb6IDWEgaB6P6jqUjRKWtxuQVIBhirZzWV30Lbg
fkpOdzRynvQdTpbgPfNqfDTMU/79CP1gJrSk6SzFZIcevPR7Wf+jXkhlswbdUo+nICbAO74f56m1
rkNHnMofwq2Me0l9GPkjxWUM5gwIf5mUqHfgpGzlEs/I96Tp2CKlEKwN9SFS83ZRWaxyqPqK2a0H
Tp1epuv6QkWzMMX6Ysm4XuBzU8qioutpNxHnB1/4Q2NG6/TE+6LXv+uf6bBEO/MIjDTYGc+4np34
rnwPqzWhFmrwazwfLSxSIHw4rnr0EvKvpkEdtag2A7OgFqu5091boBzwnGH1klwBCmU3sw75L+sl
kZybO9ZPPxC2SGQiGkmj5m8N/R9fQJsEvjoMvMPE0Z/LY9l6IirIDl3drokPffRihrQptdfaOlQZ
kkj0kITp2IoBNeIszYr+M0m3gTp5x8pVgjfSbvAA39pDprfi+mP/8y6v1vLmkhh5bHKXqsfDgRop
IVlnfnbFGIEayL91N06YMNcIVhJSPntUbpRJP7b7/ryDq/dWkYsqu8Qjq7vbCis4mLKIRnVzHtc8
qFhH2gXZn+OciYW+0FQ3MBbFss1oAyjNHONGAeI9+ghc9b8puP+8r6vVH1xEkY0R9+WfcWagZnNB
4i+7XbBqS8w5HGcAf7AG0yn6RbykgZfwplZl2sGvvx0Dcy1VtwJJwbiqeqqLlQt6xz0EE2FL/cLg
76Y1mRc7wcEiaUMIDObB+f7WJFH7aQMyLJxnnBgNAFRXFxbzauyrlJToJPWys20admHakeyhj2wo
/oLdJZ1JhBgxqe7cFD+nsFCUBa5MPZ8NLx0t2k9cRGRbS3B9ks5R+AKBk8S2+CK9dh8oWPS99opf
c9MB1oeJTMu+haKsLs+0sGCtv1tLDJsA0kyT7gcm0pUWfp07B/Pi2b4VV/N7b7j+nMlAMohC4qdl
dPr33iFfjDjzDXY7o6WleJKd7iF0KSVzdSm3y4RMGk8dd37gAbVCK+WK4f7fy/VPd4DNUDdp2soQ
t64bYG2NXFAZCon3UADsSLlvYo6c0XR1p743zttJbLZEvEmy+OrW5vlTKfnX5a8q2rOfm4NkkccX
RtNgR2hmuJ1YB+ap1x2UFO8hsr7z6tb4/KdTLawQWEYkMSvIJa/KjFG5lA0mGYkzEmExiHTnxrNs
pwtp3c4Y7s/qL0UDTlh61c2Mop96BH9dW/77S7/IeR+bk5SvgokARtKaSd1TOexQdgWIIahsZTCZ
dvNKQCEfOpQdwD6INmjkASVF5UfPP8eYOzeJTHhWPFiD/SrHekdZaE7Foa6gmMCuy/Jp+jYSDjF0
teZGlSr/sIL/9WNcvapRXzRt1sXSyYfQ+UVQTPvRAolhqZgLp8mzbp3El3GRvrYLPO1L4RV3IBA3
uqjBPJFsGr03D0jSDy4T5Bu8USjPeaK16xdK0w1BjuNBOtEWBQIhGvNUJCbIhq1naZM42oR/hMWT
HJCSJaVw2/ExJSlIDJex4DEvzBGnIdc4rw2eScaOav2aJ6pjVXcNxKDhUwHiEBbzSEbk8N7iEW4O
IfNsUvokYiFR0fgLzIL5ZT7om2nyID4OykGXbTPdx+mvqFxmBhnGc7kBlTHhOFVCV6yVvkj3BEMt
TBvmcoycT5nJq+KNSJnHXrERSRuooQ4jhFBrVjhG45SSKy0vg11A1VR2FraleGcUr9hrMjIDo2GT
nI8dKZSLPH1vkw/F3BDnJ4In07chMSEIu+C8gfdotbu42IiXZ6qrYqMEy2b4lJK1ZTpCsKz7haU/
9XT0wcXQrVe8M4euyEHSlIVLZfSgnZ77mfESPd1YlX7Yf+AigXYC5mNAyr16PeW0kEMhSlG7sujW
K/LjUU5gUoIeA/IMcPKdOKdBK9LS/PeV1R+qeU4/FE7YtFAHXk8fDTlUtLxRJzlaOw9foH4A37LJ
DoYzWrPzggUq3Es/03+FL4hsignR4uOSVupZXNwZcLbPtjE4Y7QtRveSbM6Bi0sh/42ZKDSi0/Wj
r8Mi3UiQRJuFnCPQuFFb/W4zXe0qBlsoyqpJ4/itAiRZQWTWQvC9fhTP0HNLu/ffLf8hJsM6LmeW
y8lC31qwyDtmygNBu0zFaslWM80NJj1bTL5mt22q1zAMGTFiceWspbiKYIsjcjXnggSejJfzc0hY
TDYDfYqNmcjs8NclIT+YER9dgZkvzSTUkivlLYwWHV1nWpo8MYzCL/U6iN2ic4tmXbT9TGn3Oq06
UaPr9KiLPn3w9zbflNoT/ADm5lPr87N/6xqPOByve9LufWklesVTLLtjS8TVg6U+pRTfQ6O7qr5i
1Yuse+kCm/c+fr1VpBg/FCkWJG3sLdLkIb8edSpifem6c9ufCEzXAod1RvhgYkmZjdg4tlYJxhK/
qxdi7cpMEQ8N5DGAbxnikhmHhaDem5+5QZ/Xtd40nbRhA3vGFyRGOguqbFdwKfAtmy8kUCaSCw4F
1QIZGA/Dp684YjNZmgueRgITn8UNvB4hIjGKKJ7zoU2YSJ0/An1vNpxE+Y5PjeRk/i8z0mGbr5UE
5sGyRQPu2yFH4QLbrrDQWEwubhmslOykKLPg5tv87UjCUoxu3QLMY9LLvQZzZeFFqgT/IkNnVBwt
eCzNt1Y5KdZW5sTsH3JrFY3bADJSCWjGJJMtahQ45O++/kwXQvUwR5fAx0SIy/6UsUVScXUw/KMm
dusRPlJ60FhxLRAfgcRglSq1wOTbvqoilCwmdLjnzN4rWUxSQgYIRbCNqawYiSVfG7RUCJ1O55LT
b9MlbBE2Ub8L7WrCR8iqDQfa2EITo8OUjfchGApSM5Rfk/ZhRII/vCjBc9Kvkb7bumKHg0OY0dSt
X4wkMWh2S7dZfaQZLZbLrtxGqFfYLsK38fS7jh+yl7wbZ2r5XKowSBQCp9gUZPiK/DcCxr3zNvV6
f82bBjIY3TaDydCVghnHSWEVvBJhZ1Kcum2/ydVF3IWrPt4LxVPory1/Yw6EmjKjtIUjE5gHpOB3
uvqW1wxjZKe+nFRYU9ECC4smozU51MKvrjkgix/vNODgR4E6ZKnKDpzt0GFsXupYQ1RGwHOFnOh6
H0vcZ7v89xL8fXjz+2mxSNSVQF9oxlUX/aKriRiYNU+L08/r6r6Fg4uXb4q15GXJDgbYkIdpctRq
N5oX30UM06UNy0AoxvHj275T+CG+NVWUT1n5HFRucIKHFc2nGQ5Qhl3+DviTZQrJJeAx8lbvfAhb
wGOojK3DzfbjVPv+tYxf3cxVnVj6cqMJ8SifehrO2sxf0QOcizRDwB8w+WOIpSe28SK0tz6F3xOC
b1dmRDk5YdlErukYF6vMRT9T5EkYnu/x1KU7TGYkC9vKh/U8aUvHlk6JiW+Img4BIcoJuGcBwiam
yCTAgd8ON2f1ffpFEAMdZ1NIcEIxR9CZq48puxIZHe55Kdr1AZ9fzCt23mn1LATRpNHGUqeVbPjV
t7WTKM9SQ7hc8NSYmwv+Gil3FfK0zq9x8D6mG4ZrumX7pO9Gd3rmCDDT3vODGm0HWHTKqoQxrj/6
PDJtvTgnb4F6VPKpkNjGhpd0e7Z0BR6eiGQshcyWlzBO38xm01ginAtlLjabdi5T/4SpS9yp0w/S
jFWo5K/qvNS9EIO8QYuieZeI8QtAAV7UexHGLNY8WVaBa3v0BDH7yZjrKEjzT2vyXeDnk+fNW7Bu
yIwL3MazmKa1ThOsjfG1G1Ch2flIzhlTDZ13vdhr/g7DJPw5Iu0+FUBP4VZu+kWZ4liGa52VhzzP
d0kAgiLfF7XzpiWYza33kj9saiLSlGZWJ4hdFEafDHumxfCXSBJaASO8bRn2t15WongvgGp9SASE
AHo7YwUmw60bfpXoXfSS5mbHfp3dIRfQqF+Xg4DxLZvnnfV2KZ+nbpJVvnX6SZyvkmKe2UXr4pNr
AHGeF2I0T9zuHfQCT0PpXtB8zuoH+k+zKQVFpjnqhqOHeUSkujtJHrFx7P5sWPQhoE4OR112rIut
Fk6VbZPQiz7F+3rXE5ccOETN2Vj5rN5pHclp5efc0+YyiVrJajjPh6fOWCHtd8UPBC529oqWPJ1R
7hZI/+bCMvQ3lrjAtIQNeLCFOxKmf6cLtCfBm+Bf3ax9qfbEZWBmm8ToVMteL0z2FJRFDLbt2EKv
OazbzqbO924siNOL/q/X8WohEC69VCoNr+NESaAmfeke2kUJtmFkyOPdGrN8n7hKtH1Iz6V+tCyR
Vfjv86nQN3pjaYVCSyBK70rkVgo8SI1Y64fzsK7NZdKcElIUrIdePBBNWrErSYyo0V7adeEA9uqK
JYgyGWpJ6FT+XjFzWy6PHUEeovB2JsrU/49TKPdu9RXNH0oNQKumZPFD8Nfr9nN1CQcrzUSFz6pz
RPG1lDkO9zb4cBFVTDjgNPrVFTvMHCoreBMclXqVNSuMtaQNmd1DobsFTuHs2ac6gmiZbVXY0ol2
xJur1cdueEs0vLSzS+LF+nK0XqnpDEhvMU7mYVXnq0Fygc2AUZNdSGyQHkn9PIEb6bpwORL01Z3O
hVsn1A4oUFdjm4FRXGVEhlW/gswNA9LE58Vng2W6sIdyxaxDI3UCh324CePn3rh4xeTnVDdRfcxp
ixkMHJVVSg9d2vG2Tl5TOlVjdOMhNL4dyfhAdTZllfAmzBHXB6NGzPUmCmKVXTk8xKFX+ovpmDpZ
EPU34R2kfV1zLD1oFFbNk0KtHwO3BeMRrqdtlFVWDfAlpkQ6rXPLrYk8R9pVOtKKAJZgz7AS7uAk
dIPqSbgEtuCVjqP/2STiw8EWssWWR4w2fL+p3R4v6uOA2OFizOXjJV9MUpiAXqht7iccUYB8B8nW
hSN1faofNVvo7X64+ar8ZjBcvZnYbNF8oOSBmX/dPevSpuKp7tTTOZpkWfVLRfr1eqJAs/S+Foyl
+zmjqjZ0VArv2f/j7Lx2HLe6bvtEBJjDLZNyqXK6IaqTmHN++jPY34WrVELrxwEMw7DhlsSw915r
zTkmJjlAQ8pd+4NSsn4jW740jtVTNVLaGp6Gb31Xa48wnZfEgv6AmfoxyxDxIbXeoGsWeVYa1spr
C8x3cyn3lmwqWFgGPcBvQixtKFQpVXIVEXBCc0nYKtm7gfknOrC3VvoLyEdWbCeGWRrGoNRfisk3
5nWRvcvg1V2qMBQCzbGGKo9DB+YyVXKPzdT+90L4fba0fE/NUmQaO5bxTV8hqS39aiZPfE/R6TeR
BIxCUJ8CptChtkGyXoIXiBiadf7plqHwu9jfjtOW42uTHDGSSYjaFofVE6lUsxPYhUuULtZHtzpe
Hx/r38pEiaESXajlILU4H87OscogNU005/K9UAFYtDtyDFaaz9oRlpshfi4gAsH9EpSj2h2CYk/b
SFUehB8M0uNHxXzszUfhpVgljvwAZ4qEKk5YQZf5c/Joms/8TGIuZkpvYoLIBiq2i2ZT980WuqND
IIwBdcBN49tZ9nv4suPd1N6KUuGk4mugHgbxRxj/zMzHWX2xUN421H0qwkGiUOqH506FBeAH4pXm
inVhDeFYrRk09y2ZWenZFTGFKdcLIZHvS2PD5sCRnu6geYeMNVuYLoQCd16umr7ceSGJNQZiepI5
MFmqDycGhWvDm/y+WA0IaX5MvDeml4EU01YUSpYTCX6vfBhAiR0OUgjflJ2iMq2J3mY6A/MMvHhY
d+U+FejHgKoi7GaF2SNcRgcVOFjOnbxcnOACO++WDtdxUTfhwrhDKeZExmO6+B328LDorATqR21N
Tpmu5DBbAslP2kps17zwrgKqEUVSqd3SlhsiaLiR7Pa0VGbmbhqOwHC4KxC3Wprlhh0noKWtpN4Y
4e2YX1GvaEsP9mx9Qn1H3BZYXIWy5qxHK5SBUpQBF1w0b1T1Ffffgh+pmIfDHyHmp0A8g8paZKoC
61IXXy3lqWqhWph3JXS4ZFdUIOfFxslWRu3ow4EWx5tuBz/DZ7FbqKTR75Y3SXL6GwbsBCH2fnp6
kADXpvQOC7gdQKjJVlAMiWp23xf3cfU09M/z+KpfSw35O9j81489myX0YyU3mRz/r240xSOb1KRu
tWadJawTWm63xN9hltegHsT5htSdDPVd6ubySg1s7bc0eHrldRAqAJBy99Rbtb2p+REGYNSDgsSF
KjhddVdWtb/tom/fewnqW4CA8KGWt+bTwFaT0jqe6pSbtNX8SvGbeQt/hMVtep8+uPTIL3BrIQ41
bmVlZYInaYzb8AF0zHPVeGJ6L4B8E8BRlo1nZj+6ai83HMNLj2wZk4e0zmGeJBQ5YHsOVfNkRT7w
HgCLcI0qyqibgfYkMx9x3jMQmRNP0tylJZAPd732EkAYT+KSXXiV02Yw90Z+H0Ar7uPnBKG6Qs5H
zBaXhxwH/r3cf2/ms4CiQ5EJV4Horv4dpHy6MFlcl3UhV8u5FyndvuweCmV1gtctqcRA53cm6BTK
Jc1LjSPwPRqqJFrhvDas11R7U1rLCa1bjcc8xVhjukPxKrjWlWardeFwbpjE+y5vGF/2fE0TcrWZ
utOwPHWTp6noNTYZTUiHKUOWJ0CuEDYUr+3puT3tquJHam3TbF/JBxkmNH2mTavuZYvLKws44mCN
oKxMVoh8FLo50g329JJkAPzmPkZCkeIEdVdJ02anZ6jeTP3QVKDFdySlwYqGvLRHE0d43oxcAsFH
y3jUJtUdbtZKLu8FYHAVTSp0M2a1LyD/uGT6nMgmckvJk5pbiorZ6xUqzMge5w+9Uv0w/oOYjWlS
fMjEmwDS8GM5MpNWZlYwZLzrQHgTw5s22TGQurJhyJfWL0aTiBlErNocs76+GlIfN/KkyMvFhdpD
KEtAbPkKoncb7saeuK4t6Eq8g211O4abSFgV2V4onPp3QU8m305rruyVh/LaVzpbZYSwOzV9Ki1f
KZWJbmRjQjzOyRw8++JPwSy2DIBe9L0I2s+juw3LhCU1qtnTtkbsccP+/ZWUbzOL5T0xIITJLB+a
+dfs/uk9MTM8hWOSqPck/5VIGdofp+FDLW5B/T8bR3BIh9TFFGJDwOTYYGp72dg0ZLLVz9i9q2XM
bQa2KdG1JNZpZd0m18gp6oWLhr4fLsgSh8H44WyJM5I4neM8VO5LwV/a5cbKkJ+FZouXwiWjb1mp
5h/E2NxB6LKeOp5QL1qzOeMHCDe0zyE4PabmNjKg0kOI8eP5Gd1XDs131VFrMlfUWl9igzY+RLK+
69IHk3lNKvRdl8cbDleHQb1pyto3xPxJL5JC7unRLr5J+vROlt5UdwurgC0R8gwL6MkPD/++u5f2
cObTKEIkU6QXd66kl4bTKcn0dCnHQxPsOLGN7ALJLktX9OFMn9S5TKc9KNS2ZrxLs99lLtHEYEhp
0hUrQFno3zjvll43bmY6/xls7WGTVD5IFUqy5CNjY3A0ybG0Fb4D8soRdtnRSosA7CjGa2AncENa
MV3NcEnZClL05hwad83Qe41OYBJxjFfefG15Is42RZMXe9GRcWJEm/D1zQ9KSxtyLVHuMe7YHcX7
ryrbktwqe9KPnOQR9Z0Aa0t4GbrNaDxAf8qntaL+pgbT1ipSbzXaaXi0SHddYoqIu/utgk8hbncy
GPbrkxfGdPZuAg8HjLEZOBKIxk99Dw004DS4NfRtQeawK+M1ZGB68hVJXJ8gJlnlO5Xvv2/xpRMA
UhtDQS+nLHE2Z8tc2VplqYixwtBx8GbUD4r+XtPuV/XbeGaM7JM8oAJKY6EztrQl5x3l85hgJj3G
ybEueJsfABXK8Y6ym/Zw1T9YT+ZRf5VxV88OzQF81e3wFLxWb80DdlQSBxKLguIm1SR7ZGIcqsSB
QB1/gbeZdLcVvX5SYGg/vog/8BksaHCn3lcNomdmKdkmI0EwLvmX/74S30UFyyb66Uqcra6V1Axy
LnMlpm1BNse+8Qw+MidBxpbhoiCaN/dUxM7o0WVOgGEzYTyh/j2B++Le2CbDb6aRVzb57yqZs691
tn6dJHAVk87Xwjl1F2znDVUcSGTLQ2dqo5KjN4QeK11hVRaunOH1CwcMFhzqXZ2SV1XOO1om3ou0
Tvjs8ERyyn7QdgXENovcNi+s3mR9mTtygcgLoe5hzCgdgnbL/SatTQBVbLzn2syk4IcZEbV6p8a/
4tMeI2Gd3fXyjyolFDp6a+vW67sRciIyRri4hitIq1NvOqqwxQqfiIQ7rszsMBMHUXjdn6TZVcBD
vKn/M0VHrXzSxs6txB/KaU1w1DSSasx9CnZldAXfc6lVYSqWCafTtJBrnh+WhTE89UZ8Wl6VQHqT
lhZU5y0cEzbhk2cGayaH0eSrj2ZMc4XBGsuTVxlEK1PwFzYUkRJ2fUBcCW3duV///0xtvnzBM2Fj
HxiRXgfBcmglfIKFVR3Wi2hucJNfuRffmYat3v/7rVnWwm9r5adrYnxdK1Mc/fV8EpZxzWmN68/7
6yS92ib6Ds1Z3oJPn3OmTJzGpo20jF08kaAB2NJiwLjrUUIg5tmk6WP9EPokrb4TCUxcrJ/5VoyH
EHsoSHOGqvXkiQoM7gNbUnUiptiW2ptMdceARJ0GzR2nULyHnvKRwzrczJiDiR7qYrd+WNpjOD0o
Z3yoA5LyUhv7OCbZFy9+jMqJcF46Ib0y2MU1avp3iRq/mr2erqciq4p2/v5ZQcZ4R1hu6BZFCGhA
yX7sfierYQmp9SYal8dr8jT5QuuIB5xWKwNmJufnT3neCr1oJaZ8X7PxuqWJP5Kcu9Ui7SEi7BH9
iaKuEsGeA2/YwzEJwTGcXMVmJkJRMD3j8f4/eCcvrUSfv9XZo60MtdFIgUVDa508m+zGhrKZjp2r
+/IajvY1atF3kd5y5T9dhbPnumwMWWkzrjxeTTQNNvBM2W4+Fplw4AZrJVmjsMLEPXsp50T7Wv15
+c5/+vyz573I63wSQt4rRpvrhhY041/pnU6yx6FgQZ+LTvDx71f54k6jLroSXbLQr53DUsyqyDI1
4s73vvyHWAIvdIwXmlQLkwPRkBPlDlBuC1H2lcLm4hn98ycvd/9zFRE1s6xkhvy3ubosXJwrpPoh
GB7V4oNxMLrnm5ZDCQJddmHw4ITKALGNXnJZBYRAu1V3VctXjcNJvjWGNfjBblMP26B6KGTsUEV7
k5BhzSEDYBEpUmjl+mekH7q8LqJjhPb+2lp88VylLTAJGZGnpp13YPMegbleaUzQEY+VP8E2DpD0
8G1p2GwZqFdbhi78Iuj+wK/kDSnXIc4qlEUwplomOu9q+5aMW0s5xtD6HyvXwuIf3dbPBNWjvyER
1AtEP+KsvZ+d0s49DJigvG/jeCXfhPvmD6MPSAwIh8kDeqqIhHqZqNwXrn4FmySmgoFxIJFOUtqh
cOWOXtwrP/1848zNM6ta1HeNutzRha5ORlGPxAQXQoOS0DS8rj8UZm131nbc0jjxUAa9waBr8nVD
SEJrn1Quw2kTqZvYEUQXS0nQ7CT19sojf+moz7K6WOw0uE3nBU6VxmlVJYvO4VhjweZsU21yrODI
3l0R/WS9WQau4PGuHDaVZZB5vm9+/uCz91tKRgEGHKV8wsYZeMtnssZGxx6UZksImsJUJ+pWFcnk
cnlYbvAy9Lsr/5j24g9PV2W+LzIsLKBnHAXY25tIoIZ5Mq8EX1+QpSzZq4jiMSDKiFPOiiEhGBLl
VIoqx88RmpQdw/Ky9tg4zWGTch6PEUZy9oPXTxbb4Cxa9fgXcdnUpNe3gQuPFYGWFkMNQLMqI9az
w3A9JlJfw0q7F98nJyfGoCHV0dYR0WOVABnOBJLMrdgWGGiRuxqsRxT87gL05x72vavR0C/WWuFA
v2IoD9/y2sp98YKhG9WsRUCKyvvsgmVybQinXF2GlYZCdOGapFxYuANBgDRT7eGNABNCFEk2VQK0
vXbnStglE2HJZbeBf05XCghl2aq+PmoqLAncUApjD908J8uJXDFdTwz1Xk5dSd7r02ZuV4q5AVAt
nPaMEJd7mhd3RrER5d2cvXJbJW3VqUhbMDKUjyMQ15WKIKL+PZseOXGz+DowbGc5QqQ8oYod/DH6
M7e/SsU/+dewmX9POf/4AdrZWhJrvalmta6yF5bgqBF40FSnt1WBiSqiVQ2XohooP0CPYhqy4p1Y
bk/Vth25nPL9v1eMi0+ghThYtZhZ8gafHQymNioMeTDV+9GilPWAX5j6rtEpPGjBqcJa7tcTqhG6
ExSxi57y1JHGAhgG0eqqcJPY75qXoVyrP+rUm9Q178y1vefv6Pf7BfvvO54tLklwAq5ZWMus8pSv
4vIIfl3MthKUGYx+Ee5Jw0v6ByXeChLZ9baar1SvgA4TtVvEszJ4LrDc5qviFLIToeaMZUcz9yW6
qJHxFZGMV7aLC8ctnlFDQ88qM6X7Vlox3g6SVOAbC+sOUetWSZ18wzjCOW0HpoOtg7TBcBbnaYBy
i3Dw+Mpbcvm+mgwIFQnlifb3v386ghTFLOSBjJ9Tnxx6+MpeGQl8Du203YSYAzeDte8WOGjb/+px
qnD/Q+oBR75dDiA4ntFZT6BuVHAyv+MBsl5ll6UPLv7fz5968W3+73v+bch++p7dadKU0RLUv4OJ
4j4ZnlBqyfmfycOnqOBQx7ZBwFD3ihAaL1JO0IXmEkyDVPBRNakKmT4mtTPc88COPzTsJ+ERhVs6
HUXJjW8mSJLUi+D584MZOykIM1hkQfOyzKbio7b598+50Nfkxn/6OWeCn8Ds8ybP+DkILk/u6Be6
3bLXeYKn5dvOb2gfOZik4t/XXpKrnyx/PXOWSiGVcnvSeEkGD1kLdaI/MfQFCm0cll22e6CRcE3h
BIXk0nJsIm4ioFn+LmYRIyHM+jHU7gG/DiQXHSNEr5B/qucGwWDrSbKrstNKm9wlKAftRtysk9me
eRQTJ622mfzaaQ91chxC5sf9QRTWMeYKxirCWu83o4hkZ5DRHTvx7ChgupiU5q7K5DV09c0yV27T
dZ6s83ljUeYiLEQ/DvxZgTp6cofuTQ/WbQEKZ0JSAVwK6gaUK4wPJqNLaMpeE24VymxyEzdz56dw
np0ArUvABPP1JNyjFlYf8aiy15GqR8GkribNYWRzim5HisP0WXo3DdjMzvAzmpH4vc6CN/DnQ989
2dkuD3/V76WDKrxPPLKd1GKNppy2Tt/vjXR9GrZKebLHgMc72TAFJA9r/oNs/zZxQbMiNyg8tduJ
a/1koyePNzT8xZnWkN2ALapmgUghCppoY8IezPcEMJlYEgDVw67GdSrSWSJrhbdleCml/ZBvhZ0U
wg9/4mg6dusieQWSS1JVY/hkI5LDIlqPAkNnGLpM31PiqPXHJGWpGrejRz9qV+Xrf78zFyr05Z35
7wk6W94bcosmvY40lgBJ9SrhVugc6NET5sOj4oMe9BiV39fawog4tOv4udM8s93qFZes2C3uzfz6
nvP9QPv1S50deywSRcs547Hmekfy1pyPFcKh28aB6Wy0dnMfOqGJDAKCjCtP20hlbHcw8hsG+fIj
2HRkI62jaa6wBD5LzOzrkbv5cPKla0leF0Te//OH66DiOROdHyJNcMSVkiI5AuqI/kRCGusJPEGl
D+iIS8e0lnlUb+4UffEfX1t5Lm01+NM5jDFYhAN+bvtuazEOM7NW743i0Ial0487RfupWqlrTD5U
cEwXtEORXFdPZb4R5E01kdsy4ncBc9EXWzHxiXhTnCBnSP7AwZHkTUqn7qoM/MIUfLlS5lLBkm38
rSMwsFnXRSQvB4kqxWLm1ZnfgRdHXUyGyOyH5MU7akeL3JV/ycPOIJ/DidMXBLJMEHbE7mQ4kBqM
y636gKX2ShX1nZAi8f1MTmG6qooKqKCva3iFV5nSG2EgmZxAfl1lfJjVhd4vyDZ2j+i0idPDTOU/
+W/7EE81/L8nxH71+JbpvBP29ReBvIFvC7zGXZXRX3H6Zyh6dkKUS0OYkUPTQAu25uRk8SZUf1kp
gb/FDfW4Gq/DAmTdu6oxISHEQjQQmPP8H4TgINNKLqGuVY9qe5/GpTOOu3x8wJRA+QI31M1Pu6H9
0ccEdGG/WefDLnoePEBeDAUmdEw5IdP2iEsAbpsE3TbCO/uaGW6b9U68Map1QrD4aBAX+G5y6Fum
xlbrkzSeGU+x4JUgHqINcbmkItJSMdZas6cVL+V/LIM0dmkvTEeT/7ur3fikOgGCXLiO3GWPediU
wdoTCIk9eXNOF1BxhnbbF3+g82v9Rxcc9Og+i59Q+PudsI2lVYj6o6g2Cgd4Ml36zDUEpKWEWmUL
DRDIk7YE7kK5fg4LwenRiOEh6vKPviIZGLbStELt1/nFowHqumGivCLEsrBTj4iGKfLbYU0LU2HK
tASRwLWKhfuKitl8rjFV+3NNM2bVEaBsR8GuHomNdGg+6GiIrzVyLxSFX5+JsyVb64y+N0RcSJ1K
nuzs1qhr00e5J1PeP5FrS7ojebfIhLyAYhFsmp4duuEPejQjAIXoEwzx701E/36O5KjLNrIMMxDV
WmfrddAEJRgBnKYxtdMso70ndsciFwK1dWkdzeDkhNH97EfqW4EfcbqRoiceOMtubnRnqRWEyaE2
tMIBEMjzIP/WDmn6Jzl9TAqJ6w8lrMvY7YaFPKVm95mwEX7343HqbKn2hd7V0SnnfsvEj/zkm+q0
VWN3vik2401/EFztbURQCAnWGJApH6J61wfrX7K2JRVYY7nBHH9am/Hdv6+J9v1othz/FRaSxcb7
zVynDnqRSXG0zE/ikJctM3fjsCHXGQ0v3YX4RSFJSK92rQF7f5PnR6GO8Y6Ab5gbr2j2mXDL9El1
UvkGc4bS7OZ2Z/KzumBrLPDEfLfUF6QaztXPAoCoeKcOu8H8mKTnLuk5lhO+OvlCQ2TX0JHx9ij7
hRsJ7rAukZQ7J/muMu+uDhi/98C+/uqz1vocqmM8hjybjUdHRaSz7Qn8Sngh2GUM9mRbGZ/wTq+M
qxyM5bH/Wqh+/eizpbIoymzM82yRn0XzDJhuh92OgxaxDyf6b466mmtE3umwOiW/UAJ7zG5UGzYi
qwWnuYS0bUWg/alqnlyuG+XjauznhUY8X5GdZYl9t+Rv+mRy60Y1E4PFrQ/SAR8YrfjJrSTG9ZAo
OK5ov3Lp4d8P4gWx8dcPPatNzKQfutDgQ6tsVWvOKLmTBshZeBEJSJqqW9yIo3DgQfPZkoHWvseA
X4J6ndAbTME1Y6QdmNgWz8140/4hloo5ybQOZjsSbZqrNaNaB1RqrF6poi8UVV+/uPJ1Q846ctXb
+bQ8S/AEcgKjf4VEay6av4hEBRYUr+aEfe0gcME1xudaGkNq5mT6N+u0QPKUIAsqq9lmdgHJgB9z
Rq5YsVfRzwo2RqUUUMfgkDNsiCia93KJagetbYqAtPSK8FdLePtAUI2XULwPz/rYOG1ouFF3TEXa
7YTzLGjM49C8L3peDe3pQMQQPH1sEjjSAEWUxzY8LPNr5E8VDipnatagkM3QbSCEmHaDhmLaBukB
02vBLjPu++DPUNCo2hbcF+ttKLcdvnLa8ggq2j9qjK3FpSjCpm20IIoBqyIh6fvN/DbeRoh/6i0v
SdX5FVUMczDrt6nDLDKfW17g+38/k5dfhE+X+GwL6zVziqpWX2gdJ6J+IMOEbhj6qBB+5p64A+/5
Xg5Xuh3fqYYEKuB5BCeEqwY7+dnzJEdT2w2JxofScyGE/WHKHnp9w0glXLNCB8gxUBHdWhxR2Pg5
dg4mZ7prYClt2QzP16nPX2PZOD41XZQ+Ca22l6X7Ee0qukRjPSNqm+fbgFORpnr6ZOe/IBwO7xzX
1qr8JydDKX8i1zSp3idYlSTvJF3qNsaexGaTmGJR+CWRR107ZrQzaLhwOnTT373kDyebcPq6PVrS
TkQK8wQ1shn+WG9V+lqe1oRzn/zy0P6OjmX9DtJJO63j7kirZoDV1nXo/q7dg2Wx+fbjQToumFwT
S+bZSaEr9aBb+He808Fq2fuHlkX4f0tKvGqulUcXd2H1v8+Tztq9U3gqQqKqpPuJs1oNFcKVJPt/
AxLrZgifq+FOFu6b5EaoHzrUYtVQOqq5j4r7QScQbbQnzbXA2kRvwwwCXDvKeNCFu8aN65+xfAjh
Fql3WJrM9mHWnQz0F9YH83kklpppmA6wjEkMNyub7xMTJ2Tha9SoP9ppVZQugAYkwDedsLsmONWW
Z/nbdVagDzGL0rjQZ7MNQ4nl2IoIeaTrbtSvMiSH2s01b1agXdodLYkHDNjZoX5RDpiSWs+cfE4N
GAwSPIJYt0eBLo66sigY+4eJjM0WXQKF4ZtGZaDtlo38T+HnjvEWSPyNQSDtlSRfRxAY8vvkR9X9
kunT8BYrzOhuEmFX/WDDsLrHfy8lF5RWSAllWH+LSeV7UkrShnpkViOUk3ar0rjM3soNW6uLF376
0eZrsTsMdA0Qff1UN1HvAe9dPeFAx+4m2AVjitJbcsODXd5e2cAu9FaoyRnbKiK7iC6dt4HV0oqo
J2vlPiVAjpc7re6UGOb2aY37FoA5ItvfDEZoD0avgubPdFP7lMPzTbsG8GJ3G8LP3KsHJenCs/H5
a513feNYDs1aaRQKceE4fXSrccdzu6qAIyU/hasxGFc/77ywpkWRqmOLaPZndBOtx3LNXE27kWhv
9a1Pcm3jXHv+/0rqz57/L79xWYc+LbJqogmpHg2ITfObgN+WrRQEt3+K4g8cvBM7a/tK0lAffWj8
/GYtK3dhv+qQVkGNeszeBU+6gYvWYAgfJ1iGi33n12ghzqRADTr6JfO7INEIXEnVbqx/YcEcMYLT
3Hb+/Xhf2imRy4kKFBlTV6ivvv6QpmznPMJZsJxq192qoJJy1Uew/YtSYUGnMb24hq3527Q6v3qm
tCwb+OhQrZ5tz4GWVWY0LAJhZNSn+94dKode542MFTnccJYnZoxgtb68EV29cRFw5m9C6/dMzXJw
DJy3w+n13xfie4wELCTUynApDdpsYGG+XghTHMaACDR5YRJbqif5PdG/eCsnBtZ+XW4H1qJsF2fI
+zp7KQrtm7cBbwGxzouwkoqjxMJjK8kKs0FP2iUhnOGz2d5cOz9efO3pI9GtQfeCc/esEMkCS4nr
HLVGrCz7uRRsY13npHgriLeEOPlKbrMhmJ44bnty6St/gh/zOpKj+lwoe7G5q1G+WT5ScoreKxuw
umx4X28trUIYbYR8KtDa/g54P70YlSLR/Ct6iRH85HHod3W0bdsSmmK8irVjVDhy8Mc6vQ2qO7HV
iaiPfYkkd3Fl8RhI9PQd+oWy28JadjXVhQLJiTJgtxDVFUV1CmAVXS2sqjX1dWGQ73GbXHMKXOi6
fv0VZw+oZAxxKw0Di76+7pAE71GF4CD0OiBkDcpmPOULu1gAv+nmdXnlpbzg0Pr68WcvZWmpc2YZ
XMTlFGN+RF5wG2U/6vg49QfCJ6kkkdmgtpixQ2cADngzFhCoaE8/Qnb+nrHtTs/XxC6Eh1KwOaml
v1NtuZwKJmn9rriGUrpgQNFFmQO3uuRWmbRovr49Iu6TKC8AgiwCPK2/MYc7sT0SaaZQwPAwroL0
Q0jd3qv8YS1t4uo9s97GN8m6h7YTT9trC7SynHLPn0My1lCJmxzK2by/fiEl7SQ5jNpFk9Zu2BJ6
yArNKnUJ8ixNXxX9oXs8MW4qEozk5Nd5E5QJZR9KbymwhAxsMYHRNN5yFEFcX/py2KPU26j7oxYv
g4a1iKGVaF3Z0o3v51cSNhRFwswjacTonV1HIBXhkA0U07hkiNaDmqHdh8ofRswnkVvvn1owHluF
l4TM0ZQQ79qtBE+ON6J1A/NMNR+k1yTZiCKYoAfJ5x8tIrvWGOaPoWjXLwImzMpm3Co+sDDE0ta0
yLnLfo9ZCEbEMRUERJCgzBuJjhlMWfAEWb2JYJokKjB+68OYN1NHW9KBrSm71UOaUON7wwvbRDIl
6FHdUbGDkj4bASbHQF6rACZ0L7r2xF26wfBzEa3glFFg2Z2dQHshmdpp0sX7trizqtdRpeVh+WZy
mz9U4VYsfbwbORbVpQviNG6ggL2gK7GCmmyXI61n8emEfwaf6WLxW8jYE557kQM3Uq+lxJU/Ztaa
K7vMheURWgQcXUmkofmN+lvM2SLXTuB2zhxlUxqMuCcYZ3Myo6O1CAnocxNIy6inGx7Ted8sVcuO
5n/toxxlZAdLo34TzQ0Q5+0o3NBzc7vw7Wqjbdnuzt4fvuiC2hSBo6F3/Pr+gHbrknA0lvizSt8R
WEMFDUvmfZZWI+7w622RC0IQXfq7/QKRN7+7s/pTrtU8ZEvNXgqHtl6P5kYyn7LyOWw8Rfotpx5b
c4uVTCNhPXnLk8dSPaKLFom5Gv0xfCwJ0HCTdl1xULLGtSNJcNLWAVpEzMQQS67cy0uXiIoACAjl
NnXQ8t8/bXVh3LRdXQkLPq50s5far4b38gTcIOme1cqfK9TIZBm66DCmewaIrXKkXph+dT9ReCtb
3qdqn+wDXrLaJud72wJ3ubofL/fp/D5+/pLLOvnpS450cHOEeZBhpmMivQX1z9Ax9QFHYC2SIMR7
na5nGRdUCufMbUWmPK6h+eTY69POUKBq3GO77u8BfBFeUVlPFfM05rcg5piU/eWjbaCf9KZnDZuR
GYELqyy5dky9+HCwMi7jMwtgyTlVY9EmFGI/iffMjpiBCj/J8CTDIs6cYV53dL4qh4vuJeNb6A7a
7RQznpxYmdY5g6TtoHtC/OvkMxXKdngyEnUdqnfVL2qDF/EafeE7KXsJb/z0Xc8OD1V9qke8fYSq
+NVHin5VixAn7Cz9YAbPcfNSjY86T/IUwRnQ0CNK7b3cOqOjphzdXC1bVQOme4tIE/xY5AzT1+4n
3OMwJCquLjUbUwmWCtNgjnqjpke0Bzlyyjdj5sVA8izRhu1jj1ZdC1pxPURXYLgXvLzLNo8kRGWm
yTHv7Mkfm1kxhXoU73OQV2TJ+/2D2UFcOhL6C++YLX+0GxoboY+8kUW0GB40ycOpK+EFBI/hGYWH
+UQ3vEb4dTptGnYNbYXRATRbGLi5OSPlYzjb3dQ1XE1vGB8szl9mu2qLndl62WJbpNqPd2p1Z2Sr
xbUFLaulzhRxOUpOAchhfcoObJtqZvf62pJfmoJB4ggG/qOpPaR3rpCDKLsdlE0Xv9KHbMLjqfcH
3W1/4xRQnkQ8L5O1K2ZXiO3pZST+COEmwAOnjX52kOa21xZd9cLu/+W6nr2selGeulrgujZekm4V
gU3clvYNrs2/eeS+zMOCIR9jm7r6SeTWIoqb1gMkHVIWbAVclhM+LDGEQF4Um1jogMSipyIDcVqS
W6j4wiZ4aiqHpo3e+VhcnX8vifKl7Y3iaRlv6wsz+OzU1cydZo4WlOScZ5m/kHUv+gDkM/N20fQo
0sdfDkIG+GdFkGmV+er6/zDXXo5J56ve5+9x/gqKXWqkfccBemIWlXKMprgFhgjTk8O0C61MmQ/x
c0YwhYweGJX9Bobtvy/G3zrs25egObiYeTWgBWcnlCHSSIhIcxqx/kR2PZwfLgUSBBy38Spa6eg2
kIw1wNVg9ClX51XLtT7/eCAwKksNLSJK7a8rP/FZ6ek08DCpS1D75HXdzyHbqmD6Cy+T32Zr1Ztr
Ib7H0gpOzq/wz7Q2lOR0W5uvg7CtlUOvcdL4OTSr8unqin7hUYGap5JpBngDV+jZ1akzOS+GgpCS
TNib2SqdbjGmFeuEDsiKM2uIqj39LTyMjxyzGRGNDQ+2od0BQElgcsyaaJ9IZitwNmJ48czkUSIQ
7GoA+oXmkv7la54NHDWIEJ0lkTGylGIS+P3dIkNYjJVZ5HW/WCSuHCsuLa5fPvHsvqWT1kqzRSyR
jFCdYIWkctQb0aYpAhI6cgVfvCueiXlsH6Nd5kV34UP5Mt4ZdyFcPGF5x34IP+bWkYBapLeNskvm
bapxZloS06qR6U92yLigCco79SYhohAHAXmOrZMVHJFv49I1GseqPGs3PkprNQB1SjwIQaf9L2G8
H4J10U6c7UEYNXZQe/N8QPtPGHo5utroxtO6alZ1eitpN2m4ruXdFB9ZibV4x5DANO44V8OBsFXl
5Ee5uo+xWsTc71yVbCgMhbIOjX06OHpzpTNhXHjgFmYlixNyJv1biSoZynzqIphstOBPH/z5ykMM
pqFxrZ/qdnwV9vUhf+dFtEnjRFmwkVf5I2eINncQrTaT3RQu0Ub1AnFkPatsaggd3dPyODBsc0RX
BmU23sh+RKHEEQUFPXDQp+ZtINBEdwukLpD1WvDjTmPZ1n1V0VCoQFiZfvskrxsCZB41Z4Bdlazw
Xb5cWY0u6KNw5P/3+8/jrpo8abS8yfj98XoArKYztpe7J6F/CKINxGVifOx+eEiHnUZNPB4TbZd1
sy1Ph6pcxcisBVvqPAUwLVNcCCr8KVDDZ88I7Dj2M+yGpt8I63JdaLe66qJn6rN2J1ZPw/L62vX6
tM8Lt//Ba4xuKKMj4IjdSuN8NvFiL5AZUthPBMWftliYE2b6eBHeojuT809F+4cBNlGSw6NF4Zkz
nyycofaEms9yFMSVzUYcd7r0/zg7r93GtWyLfhEB5vDKqOQkx/ILYbuqmLNIivz6O+h+6LIsWI3b
OEAfHHSfokjuzbXXmnNM2JlgM7cDi8QMxnErh5t68nJpIx99kMDxMWWX8Stpm9FKwee+4EA4+Xpm
uxojt7Zcq/G7cIO9CW8TPT9Ex9q7JNryLbx9pwIU7zKQGBMqEOLBg8b05+mlYbSIu3L+JRU7pV/N
Pfhalhv1HkQL7F3ez89SOfN500xTp8/G/q58U6BPc5gbVRj1e81OroF77esXwKeSZeuveYAXCWbE
zeyWtU2Q6GqhLqT7OXZAJjOThI4v2eJN/7GQ54hv+D0Hw2KIuZoYwOyZXG4vReOdaw59udyTPXQq
WiOWKG324dV/JJ+H+4iO6Q2d5T85UdQ0XJ9xwxyfw5UVwNlI/IjoMtEeSU+7+FVePv0nn8UvF3Oy
vVqT2GRhnLIMHHLKmtGV6TJ7lOjoz7yDuhYOT0d9G29BcVpPAIGFvXaJY3DGQshSNPG5SAs7F4/Q
109zlixKp77p9+2HReKkX+6kzhOUJeHyUDjy7GCfBTZR/lYfqauBGiR0c6nrsVXOdp8zCFhFV/ov
w4mKz2K3DszZH2/KyqlqGPnjM7R5iUgaGKClnfxaRD/P6gWz1ZnJwdcfcVKsRmYUjzjSelyn7KPE
rCH8XvKnoyv5gX5aSHeIBJ+LLMFPB833B/jfm3dSOJByWGSysdw84Hbl7JOEbACaDQBuKlZAIEQN
DRXYG9IR2UGfb2B2yAgH9eLBZ4Z9eK5/cSZ3lT2+K0XykHVVnJWg0+QIzBmzuGYU5A2bsQjnpVw3
kCIbHJ5HhxwoUv0UEjhW4PvqP0AMCKSUL50fz3W2vrwdJ8slHuc+ixp+YP1i3QgAEys71bwxugOP
2O/B4vnofvsVkSde4wyr7BAwGgroYG1U2W5I0ySf3i4+5Of+nfcg5TSAnYdooJ83IXlZKD89h5OF
lM/HKUZlsSykdie8IFpPB5TwdpE4Nfrom+4xdKXCHm8J4Uip0Z4IeFqXR29KPHm1jAG7zWXT3RlR
z9e38qTyV1NZP8RZ3n96/JsNCk/RQxbNR7p5WYi32oj3tLpAW9DOdFm+PLKTtu2cF7XaiDW8VyDk
qhc/TBCh6Vp1S84wwSmNuEpmG1uTZtrZa/MavfIy1qZdKNsw86zQzf5wTFb2pvxsdEs/iNZg/4Fb
AJ11yd9i5/5NZYC1BZOTBcc5tLvEa5hBQ9eGTrNImFNA6wfNaSN3Sh8S0//5cV9Y7sgrvu5ZB7XI
qrbmcR/c3nQKjg1wRtw5OHj1W76X7cy/VAmf0Z7zLC2ZIwwuKw4xJz3IZCJ7Txr4I5ewjyCz4wfZ
ma5xgFi5nxM6zjSwC+iWQq4hkhMwU2u4IWgniDsyQ29GhY8ZCohxHbEk+NqlQXipqjzjjf16jcuR
/p/+mjQkiTov10hjiqaMcQ8ie4pReLOXT0fmLZ7CpsJl9nxe0AGrMFbfYFbrkad2XgGjDeIuYLFt
S9g6imjN9HKQTo+XegtnpoZfL/Tkm6PS6U4snQutFa6uVh0LFO7kKJMvdn68BJi7ImhiKiycKHgK
JKCHNqF6ieYJ+UaDBT3/ySJMMvZR9qP5wuDj8zD8bTexFiAxM+jvDT6x6uJhLkpeL2sTHr1Q9Y10
101eqnqIauhexJA/F+kI8ji3h8yE7XM3w6k72MD+etKbZY+qE1w6vBkDIrPkW8ldJgTGvqcH5WhY
FfRtamzT0lVMtz16eYbq/M184RvaPaQM8mCP/rxmzs3xeIH/+6NONqPRmkfQ0WwLoyNv8lttVw5O
W9vV4JqjxzeK92H8ZdKkfDbQ+xv2EVgL5sbCIfHhvngY15S8pgcXjUpIWTppNvaJOSVK1kZmlDzL
FwPNlrfgp8dwspEVR05JSsYVc8MfDuv2JtoUzvQ7t7UNPlWoeKufb9EZIRHuY7qJSLaY1NHe/bp+
hs4AmDWGh70qPqQMtKrWF3P35fAyuCF4P3tRSM4r+Za/YyLmd6MNErQ7uHTAAGgDwT/iJ0OSb2ym
7LrKYcyzX1rHp7RaD3ZOIku66tmFa/IIBFoLDEpz5iy3Inwo09Myd8yQKW7iTW9sdMxReIStX/Pw
cJHpKovfv5cGwCYRL50oIyQ4bZrWuQQbOqqjezNZFSIOZuaPf7v5SslEewg3HbI4lQzhrvodFR1M
qZ5OkWlPGZHR2ks93isHYhNXou6W43NpXSnxYzEj6HYPOod3hfyF16a7jjAlQB+e8r9a6EeqaGsJ
kD2iaLruuhNg/jXgCVYZPQVCIuk1v5XS1sKahcovq1Zx81oLwWAEKeVo5oflVmmXbL0Q/Ymi/07S
wSNtyKaHJCobHQegcCNQxutEOvKPB2OPH5DE2bq7ozqElfkW5luyiOXGkXVsGE4dk8onb5Vphyiu
Zkx9wOuxpM6lgoM3T3e1gC80qG8Jvr66U1nWcrbP4luVs2D2YQ3vkrZoP/hXGjPytgQzwKYjnh5z
uk5CyjJPa4n5Rl6Wp7/KZH1MV3l6n1ChAMea3OiR6ZK+Ohbb2UJ+RhJqsQvla8DRwC9FGOHp5iDD
FL7uJAIUridrfxSDvH+akweTJrAab8Nuw5+kkjVaeHkR1L2vPAvORzHYs3g1l9sZ6pTxCCo/D4wW
YzJJ0TPHGxxlBVQamv7wEcLGznmzi0OgCq+GdEe0QO+Kvn5fCUylnYxck/pB1HeZ8FsfHkwa+hNT
ylDAy+vJUFm9Nn05TCtJfSHOtVgYrQlqUrelwQooWLHJPJvdeFyF2quY3MyYkbP3CAvRcaGh4FLu
b9Hf/ryMz+x0vNyqwgIGv4cg7aQoH8O+ifqjEd0rN3owecOaeAc48tbBg/QwARneph8H0ZUsfyEx
g0/ksHk/PekOiLZnC3WY6Gcfxe90i9EcbJVNsgFlTq0ThHCxrPjeZf96rSf19RQWcxePYXRPLG8w
y1zO4/wgPuq5rb+VIh88tyddkEYZUldaFyrAAe0ulleXL+WMlfzrpZzU0JpeG2MpW9F9usaqdsSo
9MuCkAgIGNMqc3QUy6AFnUPjQ95V8gC42IVewhnBDpegqUgIIZp/V8yKx+xojUIU32N9xVwU3y2I
v000Qnxm1IpBxPzbk7bX3Cr8rekKsy8UfgkizU2SDYD6RPaN7lp9oL9CZhZ8mNEXguRDYFqdEGVA
A226Wqp+ginMW8kia+/SAz1zYPryE05FuDXTqEpQ0pi7ODWO9oL+sbD7u/yjYRLFWYlj864jiut1
uCl/Zbi17PGqVOwmD/L7qEEq+LntcEoqzKsIEwL9psblhv8Pl/r9oLBcKvN0zv2Apo2TikDNjZCH
kcf3THh0WqpBRfMhfSlp1jY7q8YR7auWg/SswGqZod8cf9VLAIf96fVmZOZHxQMrw6jeOxKe484W
TNbIpbdCO7tG/rnOkzqg7I+K0hVlzBrJOVFWNrMThlHyH+W9U4EY24TNZHQ46byPV9P1DXEzZecO
vxXBSfQImaOXgPyGg7xlCGlnV4qFFgWMO6GRky+7Ru2rqR82normQg9axT8UT8D7bCcjEue4ipnJ
CHdRs0qaFQGl/8M5Ufxe6RgG3guKYhn1iHz60iiTokxTZeKyEwNgIyUaeRkn97jFTSVgSKxyynEv
Gd/yCGrHQyXc6mzvkkvDJp+vtXbd5j6pCpFulwev6neh4HGDeOPKg9Pgarmz9vnzHMzzioIkRzGh
28ktrc64vh3+FiRX4jfmy8oxADbufF3QzUCiQv+StrzXY7pEzMD4sudjMeHd8iE6Rx4ej9raytTg
ABRFMuIWdYjLx1G+p8vJP4QCRwu1H1h5tpo8RQ0Wi26bCH+O2V38rNyRXejkG0idZkMgTb2L9VvF
8MZydUivqbCL4y7RN2m1mxNyrv7M6fZI0Eu5otnZXhxQLd+Er7WmQaQrsDhmQKb87ZsxxUlR55Yu
MKCirS7/NV+jt3YHRMB8UrbcfdXG25k+f/YQKjSxG92H5KKGbsdhHrP1pY7G50Ts2wURAwh4H4bk
N/FVMcztIlcV9gORxUh0o6Ar3KF5yOub8O6wtrYjkIzZTR7F9UIeudV3g+pnGt1p/7jXPxYN0bhC
f/feXk3rCMzVdU7Q+i3eF7wRYKIe5wCWCmM/xQMgMF+1QYYKmyhyJpLvK/Ijx5sjiOQNnb7bn7/P
ZxS33Ov//rTTt72eU31oGn5atyEdISCpCHNEtk2mQB0d5XrR2MLpu07SYPnqtRC6LNUGoEDqUecc
AfLnl6hbZ4bdXJLFEZ4hoCST//C18jcKajnrwCURrZn7xcRwlE5XQ+nLwLR+IWvPTTyMTYaSE4kC
9iFiOyS2LjfQqjip4UqtzaIy8DtlG/ARC96PCcbr4Up8h7IXlqutml1Jv6v3udxrhFeVF1oi52/q
P7/gpAOaxb0wVhEvcIdcGNcuR31bI1+vCVSMooTs/QFGDy8sf+2200p4wAc6PUuCHRrLXQXJ+fDz
UyZ46MySQqwNEG9xAH6b+XadlRX9IPIGH4IpJWDAO5oBkBgqecmA++sZECJ7W5PAHBAkQ//YhV6g
kDbF1ndvvlYpvGMC5e2RsAJrbZH2M287grAMP5TWJPqMc9AdV8VxpSKwR3KhrNjTEW7MGyEgLKSK
rsd5WwDFSEQ3py050kLwEPDi04huqhuY4wqSfIsEwN2MIbH1B0YvnPCYO7jx6vgHWcWq2c2TV6lO
RRm/qVrXmtep/JAjJwZV8SRJm+lFbYkfBNIB5dXpVJeF6uIuGX3tNYpd+Wa8NY67VrNR1DMZzSkl
Ickhi5DQ0MQe6Y0VyRSGzbkljVYwmfXZno6eUL1eeB7L1/x0Q/n3cZx87RuTPn/czQKnaQKpEEN3
1wr/ndJ+ZvC0SEyPr+IKWy1Skwt/9KU34eQDflCMiNEqfzSCFjNYgG15AtfOM3fRwyJe7jOnZ0s6
XGh5aEvxfPKTLdwobKL4tb8jpzQ9HiNDlefFkyLh2s/voWsU02OsHzgNrJWBPj1WaZQXOSJS3UCW
Qxc7WXI2MhyKTfPKlCMuV+MAGmEXk5YR8T9VxTX+W3tqjXszfTVta6aHrCCSJIaxVzBZ3Ezli6Te
F8qjCkcI1c+qJRr0cFPIq2MCO8WPquspvknE2THmFyqMCklNL74fCI15//nWn2llASGGQSGC6sNX
oZ60NKQxHSU9Mea9saDx/DH0SP9LyI1zwixoyX9qJAbCJI/uRGNrWas69ZcoYnwiTjzeaod7DO5m
95ghVAnDVTNd86ofa5r87HayH2rro7UTJ2yNYMUSYNt7kkBXfb+doh3IyRaDcZDD1r/wZM9o4r/+
rKVk/KfTWfTKcRI6bd73hC1Egaq7rcCZ1i0fDB+Hj7ySkmdpxPqUAqWJg59v6pn25UJ2Xj7KzM04
p5wcMPs8negzWDNTn0Rcq/V1zKAMJNDbIk1l+GNn4WYg+4ZlXOI5sDHHwZqnEpW92hlDVwAkEwyX
PJ9nWAlfL+vkLAkHtOj1LJxZ4Rhv43DZOGlCDaGfjSsLjlDl0H1oJLdZD3fDIw0ZJXVL1HEAQGWv
Ey8bes4twH9v1MmRMhXiw1Sb3KgFFSXIrpxtUB6sE3DHac403x9l1M4h8hnCDX9+SJ8trNPFb/Af
yTAJ+qCw+/qK6I180Erz826MmD+mq+46vq3FW9l0uuv5Qeq3nL2kbimGug9aFpTDAi/xM3cJXb65
HphjoUpHQAEXted1pkhpg8v6sHNf7gUSTnPWWNCMp+LxY0Iqu34QZ77ci5Z+3SGbI8hZ2kb1WyH8
VcM/E60wg6gRvKNKAlZT119FfVPC7T7cDNp1YgG72FvFXsBE8/NdPP+qL9JrSDbQ+z7L1H8WWt72
Qh/X0SK9RouL8KZz5xi5hE3CPXDb8RewBsJuSNU0XSLvMRYvvNXKT+Xe7eYdpeVRc+fwiaPMhQcM
r+bM9k7KAox1VJ8cm06WYaqUsJjzGNU9b9fhNuMg2zySTMz0PF80GxAFI9h3ulfMgy2mf3oaqQ1A
NPldz7y833bTL7GmvVHeSWEwrE05GEtS5j3ekJAyJYhLRyaglCgf41ruPwgGs0sZuoVU1c6Sh0iD
HKOVaxZEwclrA/Jd9CQl+xqIhXithJus3zHLOFA5uAQZLXPeoXLRt2F6btDQQscPVM1XZNticm4L
6U3oaqIDbsXEJnz0yNPT5tdpRJarkABaPA/tbVG+5ih3BDi2RvLCAf5NnBt7ED1l6XE2azmr7X56
KvX7uXlLagvet7Dpx1vVvJuV5woGclNcZdbdRDLxxSV3roNkmSAAASGLxEafSgmOxRznscSbnLdu
vZzBhc4Rs+skWlHYA+xdJH3IkgLQwjNxouCFny9qKs4M6vDxLcdowj504EYnb4XaHU1B7pGsdV6H
zYxNp8fnJa5QNZi4umpCiJxlWu5oN+1/UHHCPj/uVNrJwEsc0D1dS8dzSbG1Fam3QxqaF3saiB7P
vbzKkpVB64WQnJOtcZwyQ+hLFJFJ6PWe8GHOnmQPpKRGPhG99KZFh8O5Lzqo9m+03fHm6AsvFaKt
K+KjFIiEbk5GbvfLNAanI+qX6F6ahlUpO71C5/exI3UxbW+qyCL9+W6aVDp5HNWRJZdrE2gwGIug
yXatuJJ5QgFmzyVJpqIOOiClw1KR+0hPFNWP4D8U6Wuq+SplbdiT1OQChxrmfVlcDUh4OnMrx3dt
9zCJN0iwrMaFRQipB8x37Kr5WuFoSTLE4kYmeYCbj37YqyM/eigeBch8rAsUoNIvqbu2RA+FdU12
4uiq2SuSm/baKDZiFGTirQTO44Y8A2AlezgmJWuoK9AiWvccb7PfBOHCySJUJbbsnnNFQvCHwqRW
WUGGZVggH3dluE+v4vklgTJh6LvEJFy32sn9bdzfRMqjAmVZIGhF6F6z8OFAThd/F2MEF1TYb5nf
kDh4dMjOOjQ2UbMCsJvI6Tn/3y44E+U2tCBwrsRLc7CzHwgY/pqOCQuD+zc3aNu1RT1xTAD1uEBG
30Q5OO7iOGipOb1mj2xwJFYGstDrMIMi9fBXq76Vb6r+BY87ppxLe+8ZW8ESOskASVI42iG9//px
hcKcm6Vei5R7ztytwHMvSm4UQ7KtvRCxZPROOQR68yeM7kINVNx8DYyaedHyqvNG+wpC/MqbSk8W
PCiqlgUKCE8r+yBuCS/922O+9bJ+c5Q35UgzPH2USxHRgsm5+k7vSVYtCLt6Na21fFH1ekaduFiB
FUxRMjUeYTZff52lxsdYDpEDW/SRrfWIOlRaTRUL1IeoKTmm7LAUFDzdveK1d6Bs3MlRITGh2OEA
usWQ8plvcnGHPaNp/3plJ4e4hMC1bDC4ss7TXrhjExa52SbstiOlcFHcu5pB+8IfPIMmBAnUm45A
ybtLME5lqa9Pi6t/79BJcRVP0hDXnOn27TI5DHDaqZktbw4PhNTHqynddtFaHdfp8ZbHWdO5BIHm
VgjssZ+TLSxuFPSU+urQ+nW20UhKcxcTRIoQlY4loKifq5gz6ndum85QV5IWqeJpOnIm9thEjnwT
Rg68iA6DmjKdQbfopDDulD0fRHcxWNap19M0vcht+F6p0AHBIchRlEXz7cAgqcc2M/OjgLGdTZwM
eCy8qU/tYRhAQA3nuJluKNCr1M63B2+5FvNZ+3N8zIRl2t5X7nyfBhyRi4s0s+8PkiuT+WSD44PK
fFolJ6ivDbPpF74bNmY71zypd6JrHc2H9Ce/Q7e1VdbDC57A0ZNcbZu8Ak+tMjqRG2EAohT6eNJF
VA7aFSqiEQ+rjB/oTu1vBOVRK18i45bomql+Y87KSWipbJZWA/HJWesRwDceHiL1PS+uh3mjxRvG
3+XomZUbzXsOSON73NgTK33cVNaF0vZMtfLlp39q+/4tbeumTJuQn57vUJRnnW3I9nQVHu8iSLb6
TbxPOdZiHvGInWn/5FeXFtGZpAMuwDRwZ4Gy/L6vH8fQTKUuCveNdKe066EFZ/tqlh5/Ta/gWBi7
vKvoWzCZ4z86OP200RI/i5xm2uRM46UtPaU+YbQBRsO6ov24MVdE+rzoDL0O7qDZluE3TGyNddw4
7ZtMoj0BlHUwH3HF2QdHtPPgiHv4gFLJ134h9ylJG2NcYuIwpuN/F5pAkIPG2PDuVZ2jEKROw/NS
9/WMivLrjVj6R/88CSM7zGHZCNZeHFzkVYz+SFVEvZldxe/FFQxP5fjEsUwafClEUkOUtK1c5U/Z
QzvZ5ENedbvEya6K3o3+6IkbSS4+9JYRJdbVRbyWlsFnIrzf2xPh5eUd8vZB4OY8RWRYtNs4XNXy
889bzhkS2dffdFKGZtmy4NPQ2tPfrHeL7ajaoCzAUfub/v1OdcZgMr2o9mnStnB1iaM4BEv5T7e2
s9PWl1/k2CX9aDEAu7Fm9ySbUjIbEzqEYh0B1b3UQz7TBeeaLQVbgqVKMp2zk+cwqaLZTqa1b48+
JFCneDriEWKydgXTob4PDwhVB4NpFBKFhyLaEIZ7RGdvPZHoazBLQxt0jzpgfkOmGmJ/e04dsnCE
bfun3mS+Cm6LjOJiLStrkT3uEoLmzOj1y+V/myscm7ScR93aj/BDxF/SrXnFTN1VH5ONtq8eB/bd
32Cm7ru9tg1v9YdDC63PVQqA/nByImcIkluF9CynQ+vUBiPOlUt7znIHv343v17iad3UVW04dFzi
fL8kYKledJd5BIivldWwqmsEjNhUAtgI8jMd74ef38nzO97SB9Qt3M1MfL8+X7nXSrktshAVi6MA
BAx3SwxGwi2B4sDsKEImGHn4OxdfNWZu37jw+z/RC99//3+v4KR+ERMzPQ70qBizKVC1EVIppMy7
QxhEe+1GemHgli8NxhXKg5wZLqUl2xoC01eJ7+Cf7k4tvUb09Cyo7rKE/geVoV1vK+Qyg9tZmzTc
6sSsDuv6GYIqVoKQP0Os103ql4/NMzyXm+Qt+Qu7Axl1TsYVbHBXoxONPDiz56dkLa85BMKj3uer
8QVbSPMCPsSLHlT/+BqhdwbPmzqE1ukHJmQW2cxrpER/Dqodw/mpHDh1+d0SLHLh0S1b4E837mRp
9oKoNeOUhnvRcJI3/BRu9ciwQf7NLo/BZ0myI6Iju0Q2OL81//eVMU+UtsehKCm6k3CP2PGISQa3
0dsB85m1ztHZDwQXOuNIqKpnHjctzPGaQYjN0ZINjJyn7irclA+0ilxc3r1iC1w8xCcN4oMW8P+/
hj2nvqg+qa/vILVG7apTVnLsd8jqOKiTlzmSFeB2z/h9fr6hZw5Vpoz+DQ8Sgw9q/JP9edDGeK5b
ToQjYZpqxrkF8mIZiOkaZTtKE8A1YkXzn/qs3B6SNWIoq7mdkytZW5C9yt/FA/Q/9FCWP/fkQX+5
rpMmLqeSdpb7ItybV3XvpPSz5/c5dHTyzt3F9XO81nRHWF8qkc9U9F/vx8neMA1jPcgx96PBVSYG
DOPUV/06ftS9kZIMZ75t3SzomQ6CFjtp+jRspNVhCzFANB5HADgbjagT9IxO+YeizbiQqPipvfx2
X1TyQ0QN0sY3vtjYxJl8xGj06bSIkKV0bvfaPJKfeAvIDVnDkDOEcGUs3d7iO2KUiLOvf7909DW/
N27oLuGgpWBmVCyfdkT7QW/mGfbO3sp/VSje+I4xvxwwwps3rfLBgSiuHxQSozP/EK6i8jesCJEj
0o4Wu4M3S72y3kQydHo/jm/Sv6IIHAT5H62/x/hwnTLEVNYIJrok4LPUhs/jLxYVZGhd9/Jwsat1
QHTa/ZE1JdMfcczhrq2lJSqFVA3OE/zb9AflbrppCzuDOWFTQ0S/8tKF4R3W7px7srZKDQc+lEjj
nUZg6FJihwRhzrYmEKqE8Po9bVcWxjb16vDr54V3xhSx6CuWmB+6hByvT160cpJaQ4iP1n66i96S
fXeN1SVzOUIwiOX9HhIHXAUdu+jCipfkM3soYlcFppYKHsg6bbn1ojl1QE+sfW/Q2H2au03Xv1kC
bIPir1Q/SPMt2hvlAIclkEMvVhyht5mW1WSH0qQdDpJdTGjlbemXntnSB5qpCtTgL1pzH7NPCnxm
F6u6vWo+Oc/lexethsM2+5O/Nx8dEFIw/YLbSVhbV9BJ6VlhcsMbv0YYrDSBvu799q/11vJMHg8i
zZRHLffSlEnkphmBnZg3n14a8SUvPEHYTZBirMVhg7czpJRfpOnQ/cxrVJ8o5RGiiu0a1O/ISD2+
GaVta9zV5SocnHzbFp6seGW7zZObUbk2qf8fEJ1qVAMNri4YsF4l2d0NyqiGK4Wi8zz1vk5NMNkF
UbxYeIAnhQDQH3B/vMTV48/vyOcaOl3sikwLmRdE4cR8sjkfu8TQ+mKw9vF0C+u/N3w+e4eXem34
8hMCMMRN5T2cuoXg9Vghz93IAcUaWN5+Q1tQxvwFu+a46lJP5a/BS5E4IICqEeXxHQPSwJAdmT37
lDd+SMT1ofIHk5q4CyFScuJVTq4JLHR4KG/Hq7l3NSCLTSDWwc+/9IwdkdXwzy892e71KZf08dAj
7v00E9DfCzfaKm+ZTC/DKdDhsb9Eo+orYmEx5T0ZYGeulmA+BisOTtjhUo6ldKYl8OWSThZoV0+H
4+EwWvuD/x94KBYAGJr0h+NVHYyXLGafJcS3hw1eihuBCfHbiLox5uUk3Fh7FZCded2LAfqb+aWM
PHDqWXjLswYeFi3NkWXOCtB2SmkHXGvGGj1BXNmzT/2801bRiglOYbcvCJrnHViFd1V1c4LSBTtt
vB4T776Gx3NT0raI9mg35nQj86pXtvXYtn7SbURONgSs+AMC8s1E5rm2NY/+wHEhYnn5ZuMO6CZK
J1Pu43cjvM336ZYzA0D+9JlakUbWhohmxOuK5HdUQ8/RTSRe2MfOjOTMpS2Jfp/EJ6RKJ8+nqUx5
0lR6ZekO6jz4jMUcUdIvXUm1izsYvgLJ2hzTXkDmHjb4kBb7UT0HUu9msKYGb/6dvMvFhes6M3Dl
uhi1MiSUgYadtqkPZTsL4ZwsPbwnLNwc5VcR8u8nZms7juSbCuy9z14zjUFvPB0LRBbKc92iQ8cj
cNP+hUZOKKyd5hihIwJn9k3/h3JbQwam3hbjx88r77PAO33t/r3c5WvxT9OhEPNaS4+Cua9IETRv
hmSn6J7Vl05b3Azx7SAEZrttLJeDEghprCCzL3o5GTHspQdStH83R79QnvvKV7Dep7c5c8d+3Tcu
I45eWI3pE1/lcAxAPUu6y6GKrnUYBVUcqDG7D3G5fwagsv8PFcDXx3Cydw6YeWVjiK29sMUdWm3H
O9wp68Nv6z3TYHruokc+CRUEXLL9RNs4BtbokC4kroTfP99h41wpiwwfr5ymA6447brmfSh11WiY
e4MqWmPcuoq0F61ZxcJ6qgideNJExPVUbHj6rdCn2c5nl7UbloE+e4Po582iRyHhPpY98bbYzX9r
aU39fRDXuOSPhScaQVteq1hMs/oqR9vICXoiGN4fwPp0t0lErvRQUCU9p9bdrK4O+POA4Avbod5g
Yzbjxcgz5RjPlrlfKRKb+RfSqIJjNfWSxmvyq1j2Jy0wqxWGZs7lxvBgHNimfAn4r86Y6RIkS/+O
hgBWSbeYgbtO7ODpMpI1Neqko2Lu9elKG+4FfU0CSpOt4tulT5A+ZPa4rTdpYecbYW16S5S24tMg
XCzsfMjYfl61wk4rtxjtEiYHJi3D7uAHWHZoBjnh4qSQ1JTL5CsYdJG0K6EihZ6OGt9//kfTy7LR
DwikQZX/odxpMYSYxLcB94Q/6ZbChW/gGTHP1198shJHvQkFOZPNffi4ENW6gO/yYauvRUb5i01W
XIWghy4dqbUz3zkFLg+7laYAHfs2w4rk8XCoJXMv3TRS0BccauZbOAmf6S6ICSskXUX9No9/9Qiw
y0ZS1o2wP8IZhxMw2Olf3poDeSrTkpRpbIx806Q74TFbhx+DHOSWQ5JdkXBKzEZ84RuLOA7rgVGX
sAp7PwKdz71kKGohv3PVyuswDfFMLizCc+cmhfcIThldfjQUJ42DLs0ExRpMc+m4+IO16uieMLU8
OgKHSsYdEtpqT8pd+eOAL5pJV8/GJM48/vFuagLAVj/vCueq8H8v6BT90cz5XAw9F2SK7LB2/ILS
Tphc3HNKvUEdUdOx+y08Huej07erZVhgrvhsxX8gq4bDR59u6NpMl4as3+fxfLvAh4NCU3TeiNPe
WDylk5r1Sbu3Wq821lVxcPOSp6z+1XKBhtNa6h5QilhAtGNYh1v5uNHqQDUCY0Jeu5GZayv3aMTH
DzOCmhj8KvPN1K7q3D3KKy3cHvXEKQVIH144DoFKcyQir6dyzR29/Wtl6cXfxUhD0UmZ3jyuDkdc
2pNTEUOG6Fw6XiEai8q7ub9BMjqHfyVmrnW1R65dyY9z8aZI9z8/qO/LUlblpQksQqnha35K9J5x
V8V6qDVLR4B8LXleMcU9ujonRweGgYSh3pPJSdP95AAL6NJB+/us8/PPV1H2iEiyEcF//UDj5jfV
cepbOjTJdY4XTfOtzps8vQrofmXXhaP1vweQYzCPjWZXNC4c2pIRn//zjficgX2pFD4vBCmZwhAR
c9LJF1UshrJRx7GlQ9kqT+R5zR9mua1Y79ik/uNdbggbDOhGGvmdZfqh4eGSaatNV/lGE6SW31oP
zC2kvXZVYqN9OmzKaR/+7nwrEHeIpWgWAHyl94mmn9on0QNB3sbMYgxIan/aK+HWOiI1sjX355/2
/fix/DSSbTXkMvBbTg9aYyVVZlqK7T4LvaUXrB3QH3txfD0pDOm17EGjC5AEvWua60TYHAmj8kN1
nYV+m9+qW8YRydPPl/S948glMXkn4411iKv0pEU+JmJiDbncQiycPAPlU94/W8O1oW9aZWX0L1N7
fQjf8X9l1zmClvBOV+81YyOKglchcRoechq0hfo7wqpcDN6CeFuO3ghVRHc0mUNgcqj66xB5SJm+
iyH63JtWJYcNXYz8GHX3sCNz+sts7VrzSGM4iZi4NND+LrxX3/WaMrwcQldEevHwV0+Ff2JlyXp4
YIEV6XPvTdGdhE7d12qvMInumt+bMLZVkZebr6A5vNC/qWeCnB5AU6np1azvpuMeaPHP9//7rPzk
qk5OpOk0VuqxUpt9JgVz4fQQIFelchNNm8Uk7oGoCrib2roVVgUIhMSfU+/CJSwf/JMF9+XGnKz8
oymFUZRxCTTx4ts+gIC8l+Gi2DpdFMB1umO50fuFP/TbjJ6XjTIVBJyhscZPAQ9ENiviILPKBXEX
kx8x+QvHE/wNt6AKMvV6OiDKam86ijBmtP7h6ES+NQ3Oz9fxvTEtIwXlUsC+Q1WXtKX/+M+5RJwQ
iqZZ2+4Jn0t0zkFeVAVD6/bZGmEYgcn4CaUVKaNj8JFp+xAERRyCSF5NvvYEy7AJmuhXrCJw+/nC
9OXBnzwVuCLAcFVeWtIBTyoJ3TgMhOJ17f7/SDuv3ca1Lus+EQHmcCsGZcuynG8IVzCTmDOfvgf9
A/1VSf5L6O6Lc3ASjhg2d1hrzjHzTzbpg9N/aCnxAkcWNukRmshqKvle6aIkh7J9l/W7DD02xPSH
kBDkZhENtAw8MDgB6O3WjcNtfpReJr5hg17AWO9kpFdpcDqrIDi3cvlOfkVCqRNgS7bVwUmFTqm7
IjbU/Icqwqst1mpyGEXgd/WLDmpopEigGYs+PpT63tLvRUyj4UQYEUUVrGdx8DIUHusr9I2blqYb
z8a4aJNMoiSOJn5v1irAG3ROoRx9rQ9nYY86ngza2IunByl8mTP+bH9RiRi00F4L+ceoLyVM5BgL
lf7mW7sOAuLAAJWaWtpXQPNltUC2Rj/C5okEO6A4DjcwtCWqIAHzJ5O3lzXbtn8MQIxjWaqqHQZI
eYDIWbi3BNnfrDVcicwiA5AWXuvlDkslL03pz+ks1yXnVI/WEoPjiCIHxkJ4T0sLFxCHrWFD3AJn
FVZQkvKyyI4eZSfepLcT583rtzZfEQpMHBLf6PgHPR8taUJALC+NQ157uXgog2Mo3hXjqZ4OovCC
t0BBhybcYbvLy1+S05zSCcbLgp0rC4i/CYpl5FKpYiMX3Vu+Xev3VeSJ3QqNQgVNULA1An/Pj0EC
9RubpK2BwkfQ8mJsOd02xSqAtSsYzjzP9/EM5mspOkuOfwp+FSi7qvsMQiDJ4fiXglkOyQeGcanT
76rwNKD2rMFIkaEgaGRlvbYkMRdOpMLUW4x4J8dNheY/2JWHcRs+IViUOfH3q8i55dH9ZtXgUVLI
pLVLe+bKQNe0QaubSSKCOvI3EHcTC+/6YkJIgsJ+NUNgy3tCaitcNShV32/+/nU5R5cwzgJlJoYQ
Uc3lYirEStQZfjkeOwj66TKXNjHKV2QUQUWHCqvDsDWpXaJCOxNatqJNlK2LiLz5o94dSZJEk9YC
eSnejP6JzN+6xp42n4hFxRFRj7ikf5Y/KQ3SnkAs1K2hoD+PB15Z76W0WzIIX+CdpAVnFzjWdn8f
PRafVBfb/CngSF0RJT/HpGlYYtA4hvZI3zF2FcNWo7uKXrt8mvKZFzj2m/C8V78gClT2oyVlDQTU
DTUUhfROKaQXoBzO+aYTn7AtUgu9m5J9YXrIwukFq/VBVzCbZXcjECdy39jXPOmYKolbgGLi/0rj
Zdkssy2JaMjMBCemf9yewvMWrY/a3EMM1McfI1yTrlvpEssOwWiloaDFDJEB813W8kLlYkIjWvax
bfT4ftmkUosOWJV10pTkql/JVJSIJB5zLznvm/ODEd736r5SQ08tXiLjERgN/zfsxCQU3djTXjeY
vkaCOSN/KY5eLaDVKFlJ2LTjcS6NVivJ30M4dzApNKvKvKP4Dx+UhNXTuFKiW6WMq53LxW/P//6P
xbvX00BskQwfB/Mg+BsRkNtaSY+xV4VeCmgp/IhzN0btKAPI+vf6fH1eu/jti2OKEAm9b5X8du0i
p+2qteTJAAdsOIK0S0OkOBvl43xG1sE6c6tsdb3OzL/Ox69j7aU9eqn9R2dRJp1fjVQbpzkXun0H
uYHNPkQzVJBOSTatK3qZ6cA35txL/PlO8P79BK5LCxfXcPH0Yz2xqslo5ieQy2/18B6TPwZYr974
2hZpFZrz6ZgOe8V3OnG2rZuJl7e0xYCejAZdUFI2kuYU/7659l3Vmrgy1NLzztL8yhn6e1yoLH6N
miTzlan0oHCfgC1dYjpS1gYySnU1WJ5JvbxDxbYviQfcC+kmaLcyLhG/f/alj6S6JYq9dU3z6vjH
WNX62AjVjGvy38fPZi2tBDtbATedXIoNN6XL1yvExSO42NTXuSAZafH1CKIH8sH3hm/n8S/mLgJs
cifR1hgPaJWXS7gwNyeFeXP61+Z1/nW6SxryX8BHl2Wws541jdQzPDtPBWZgOqG1hgZUKW6LdGeG
/1TkOizrbpm2LvVkymA6TfXpf1HW+PtKLutfSlSraaawUNGoRDiAv1kCDoWIdmJbX2zFA4rF7DP+
gRN4IXqiv9TKBXj3X//+Vq7d2ReXcXHMTgnMHoqGB9I46YdIZ4KgdLt4+dm4YujicsqpDv6fX4M1
j8k/xlykpWZYnPlVTnbmMdQosttRvcjuoxVn73fjzl/pJxDOFtoaSqcINle3tgrXrMiLO788YLVR
P4YCL6AY70TbeCXyc0Bzbo+6N8OADskRVOkb7SfcFeyJcf0Sm0ZroMWynd7nXv8jkRY+EaPDDY3L
tT7v4sou5i8lL8XGjLkyYsg7TljNLwP95y9cPEvdod1xxgiP28TSOXnmK/3hxpC48Y1YFwvIULR6
2s8/j4MGLTiLiP7ZcvtuMNrjR7IJnoipp0ki1isofKkXeOLyZv/q+3niP1+qdTEt5e2oC0bDVajL
/rwZSA1QFyroUKf50Q4L1LHAecFFkELpYi30jePN4IB56F/PFZBwRY1N7ZWvMD+LVZKaxXiUye9G
YFGvS0BnaCyKHft5yw2kzzhZkddjJyI2Jw+wAHnsGTAfTn/Eb1c3Tt7/n3Hxnwu6eCSZUptKZ3BB
NPSydRw5DadoLKrB71TwKIrAgkYreYcvEDeIQ+DGjYEx//+vHggkBx0fLdqry7U9yImrC3R+P0Yg
OiLvg9Ww6A7l8f9RJJ2YUJ5uiQbRgxB4c+qeh92/fv3iqwj1tu3rcf4qUK3W7qTxHQAu0HN7WgFM
A49GcZpwpXJnZmt03f+++Wu+9fxRqnN2F3/WMZv+PWVlZVt2aYAtAJeptDx3ywobiw2zLl9DuBcp
2vbPdfYx+E4ALlPYif1j3xzOuLytx9DBs4EuYHQxrMHDxe12hFupW94ZnahuG+HPSjlF3bMez3Gs
P+utELuEpf37Fr6f6/9zC5fVCcnIpFQMhOGI90X9lBzxt5KvhgW96vlgVj2gZdX1jXoDynztxOTJ
kUdEkKOow029PJKxFaKrIJjD0TxDR5btonTQYdS0PggOidjqcNqNhHVtrAJh3+Z7YpEAYDk+9SFH
8zIaUaj70MK3DlmzBXVxDQBxEW0b9QaR5tvNq66h5sPQNgfYXyyGksVLtjp9OBaAGOC2JqsKOCap
qeoe7RV8HYp+2vt/B5e/TWTLyF520209D+XLoT5voHGDUCMh6fXvsTaOZpaqrTQco/wOsf2wlT+p
Rpzro1wtTEJLlB89ruHsQeg+i+lnsgQoqdQ/pIKH1O+kfi8CFRl3NUe1GyPoqjiqc7SnTs28bBgS
bqG/L0w0UhXpOus2mtTeNYqD+nR2qh9Mh4KN+kxaBqGLWzNZV8sItwiqtZcbV3D9aObiAgYlDFw4
+r/O/3/sHMS0lBTZ/9o+4lBSJIotCxksxVqanQf+dKoVPGRUo2/Oftfzz9+/fDH7Smc9zhSRX5ZO
OsqVLVuFQHfq38ULztvWjtpXeVHgfNzeYsl9sxTKpKHOBwc61ByqLrbMfmCRY9iE837g3C1SiRCI
yRn3LapXeT2XETK3TW0MIpR3bh1ZricNwFM0hviGVYxzV4kxRas2fSPJ55O8ZJLTkidNBqkOIszp
kEzNkvN5vbl1jrz2Xl787MXTNoMg0/NcOZ/0o/oePIPVZLmhKiedPVCf3S+yawCNozred6cqcjPc
w7oDi068y2pqSykurk0dbJM3dXXTsHW1Dn5dG10yVC3aXF34+ytQU8kSmhoYG9RUDdhvSx0813gQ
FouAnbdPZ2GpRE9180BAosppgj5BsqGZUAXuOK3O7bLP7yQap8OpFPehsus0SNrE8WxbfTFQaHoW
fs5x9Z9G5cxc0wTF28K89z3xVZOWY/Mq9U99uQ8z0M3GDx2JbO+ZIUxc/qpUfiGZXATTfUUxpgDu
EQ0vBEmMw0sICbV9rA94lscf+Q+lwE93q/BxtXfk0TCBYrOUgc1czfXjMKlhOUDYETdQIsjfRpXZ
P4+jy8T/HL6OvwNXc7OPdPIy4RTCl75JXrz+Wr4uQZfJoFCheF02Tvy8lMZeSdJTb2vVKjLtHLgC
D9JtSf42bBHhn+GQIJTazTG6nfz8/RP4z89fbFO6XPM7QRTOp3rzJZZP7yQCld6nl+CJmuGOLwaF
+vQs7fOT+OLf3WrPGLd+/2L33pZtZ5Uq8XdQcv2NiQG8hJmFTsHtzGWLUQ4FWrqSwidSsEgoUBp2
reK+lo+TpzSbgkZ+h8jGnjjy3ON31wuvf6hO0SwmSp8UcVGgLATYqs6E87a3TdEzzq4KmJccTqhC
BEEMC+Mh0kl8wwlDWZE6aLedyDkIFuM99Udt2NX90Wq96YHGpn84P0wfIaqPchendyYBaOfzswCL
cbiX8GLRED8U+HOLH3A69XqvlIuMKJp/ryrXLr2LMXMx24znUu/G+pye0s8+dcdNkmyIgU4XevN0
NtyJ3hQbgufhsThILwP1WYFeGwfWDWGtNW5WRHzVDPwtCNB8pEJsZFtrCe/HDl1EZWvTcm/5NL4f
5TIqSxlONYFeFytxHvR1lEuM8uJVXYq26JoqcFtytFgStCNIJkD+b7yVB20t3trQXa2E89P647cv
Tu+TxSo4nnlaDUfDp+RF3reu+GlF8E1xfed01+QnCdMFQgWwpT0YiUW+g3Q8E34kc6cyoSXi4tbW
QJ2n3b92TReXdTEtt0UtpKXII1GXENRSPBQLQL9kn5ufpHPOvn3V1oWT+ClWkB39z9KY4Vcll6se
TPW+wftKtoq0EaFbAdS0nK771QHLU73U4zwV1XC+Dto5d1G9Z2R6JPm6t47D79vun2vxw3wrpKRp
ZBpYNIEvPmK6oXUs9yFzGG6COHpS64dxPASVh+m2QjpEQRn/wc/BKUFW23G84JG273BlfQWYPDcc
v5XvJZkMAciilYD9118Z6kaYtWWeENrFwiSlEqY1jA90lMVWyrB93AX3EsEzyMt7wNWLAqMkUhbV
CX9L639/cN8u7zAtuTOO1+wu5lnsj23cqMXFkCT++dRqC5nWOo3kXfYmB7aQr4wGks0ioQvGpyWw
k0Myuwgwohj2ZLe7M87IoHRzTsABVaHMcFvL8T/+fYHXqkDa/wQ8WPTficbFGvb3BfaK0neDFJ9P
2a5/FpDDxL/DwRuaxxJpdWHgKQ4OY76sLZCFry1omQQ8xVjcSeGH3tD8Bnn6o67u/fzUnN9a/5XV
MHG7VYv91W7NlY7YXBfXSfVYindQ5LJxHRmfiXBkXLg6CZU1r0h02orOncJreKmyTSm9SMhx0me1
cML3cP/vO76umhsGh41ZAWRwIiPH/e87jvNEnsYqjE8Ze3sNEvHc3EzCVyux9efpVd/km4Qa6eQI
oiu964sGABVlqeo3bB3tKT3VP0hEuHFN80zy9yc9X5NJRw8+n0au/N/XNIWGOfpFFrOYzRbezJG2
4SkzKf8ES+pyQGfTXbubAYrti7Iej9qj8YtEghtXcb3f+/sqLua7tJ7OllUBbccPDXmXSJke7dkj
T6h85jiq/qZxAC3QcEcvXuWPfD1WuKeLYL6KrynbjA8oIMtbpwJlvvd/PZuL9xWInLanvohPJQuU
Q8b5h3FiIyp50ao7ZZ6/FklnALZ/F2IsOvbmEu35Od9OG+tpomYVu5twr5ceRh7soji/bjy0632I
oUu8NElnDkP8ffEBiec002G1xCcRZrKdfkbqUohIWHWDZDVh1Bg9lCwUWonZomNIHxOHI0pQ+bNJ
NioJKdViUcEWVO1Kd+Qf1lt5oxqizqemy+dHwQpqmK6j+720iVtRqxpaBpHUxARnrPxg72Mrbhxh
2BrjCTqtq1LdmU5kCtDFpipOeiy9mYGtCqKNcR2aiPq2bH5kbH/TugOqXHtFuhEGdC07rZhDYeXy
0JaHKThW6ckA9988JPeBDXPU6YRfUbYWBtYfl0eDpvrfz/9Ltvyv27v4dMI0taLS73n+0ZpEsRRz
JGIZ01aTFQNY/wCG3yauCE1ZXVd4Nt38I9oaL5DTnMIdR2/8iXdkHDzTeFJPChRWt9u0+UJ/hbvE
/JbbogA7gUQqf4YohPj2bkmglCsJPDMSxCwO9DonLWwuf3/9VewXljFKMGNPjbFONY+qAzWk4ZUv
LyPd59MIHOvAThWpAQBTihDPIHhR4TYkx1eIcX91m8m2NsMduh/zTnf//YivlakX1zdXS/5YxLS4
18ZykOPTvMl1894RoSnGa+G13/v38v39PZk6LVxDC7EY5FmHzLPbXnrlqiZzcRWXH5olBEps8pTO
6/BeIZrrAA9KG05sWaef8tGi7rgIPJykmADAabFRPZR32ip5AuFZhk994JItaIgUbFYaPDYcTdZ+
ghAXzNTrwiWuy4QhfqPr+O1q88e7vTSUn4U2qPSUZ9dIzgBwBo9zue8/A2UTIKxxWCu38lo21k26
7Bi6LKy6Q17vut8Vm2p53kOOuPE2v5tP/7yiiw8mbsc5EYYritfls7/H0yGVR8lcszHx0n2wTKGU
c5Kk+pI6zbP0jCjzKzLs/3gZF4uNofeWAUg5Pvl7WDCPZARHtvo5PltesIkgEkNmC9oNWHYHM9de
fxDWt/rn35R8+O4MRVXR3sICupTe6pSi9EzjSdB60bxkcsEUke+mLgqTlMmFUC3qR3VlrP9951j8
rmdkip6s9/RlyZC8VCErlRADR5Ki01C5g7STq4fC/MCIG+WONKtcXeCu/rTwEQ9RcHnQnztAdM/n
Q7PFBY3upfDtsHyJuiMTdMagQf9CFk+xZKCjJNNJwkJJ/D5K9FWtxkOIM6Qkni8RyBB+fEaauMOf
y3aTf6A8lMIC5gOIgl/8hzWi7Xcmw8haVJDnmzvTJIAFttE6GJZdvtENFDvWc8zZ+Efub9Bupbv4
QyLeEn7KUhUdJXFQZIWJI5C92S9J4CyGTWG4qfhotG5tbZts12qbtngxDRZsB1cRIa8+B+IeeKbD
tt+qDnrmDMLS4oqF5aTcmM2+20/89fQvzsCK3DVJXWvRqfGYQFD9VhpJDtNdrWw4YIQSCUbkuhgb
/5nDsWST/Yh8CQAl6jwtdWJC44DpIcolFq4S3bD0ONFzCvVhLN/fqnJcq2NnousfQ+ViaRhNscnj
1ohOtUkMuz2Q4fPckNwaPVAZbXdDuASL6JOxk6EiXQjvsL3r8q2dPFm880dvMhxhya5nJfo3Jjbt
m83iX1d2sSj42TAakaxEp75gEAK8gBO6UAUXDXWAu6f5mYp2gEALjtYLJRGpPrX5Q5ivLQlHiB38
lu/7t2Sf70mGL3+rxCM/yevsE4R49wnGqIrAjcM5yjxx8vRuOYbbkCTcwk4PBU0TzmrJooFDGjgJ
jMSFCEyjfxYLrJQrC23D/7wrNr8HTFPAM2Za0CUqyOoSaUprMzoRwNvqM8ynItnKIcXbsp4s8a4X
7jqTQyYda7Sv9Mv7VUKziYCrj7OD468lhBnHv4rEAWahYr5iw0cQ+x6PdlLvg2ResB5jy463yFTf
btV9vjlnG4YsEvZt6uwAr7Bn5qh2YlxX0alDsaeDr/XMcXU+e7GyK85e1WzIrzV1x7L2Pkdnwynh
NRPj1+HbdKRHsCadS2Ji9FtleaW8mN2RYytViImWBP7J1fpMGMejBKBSmVsEMQwbPMcMV82bKDMF
D8ZXtzTeW8pJ+BUOG2zL/55Ur00rvKA/7vDrCfyxR8mKuCljoY1OqOAKBUfqzle3Koo/fcW95arX
a68jnbZuS8FrkJDE2CSnBpmTMDfmc52vie3OIr/R1XeF7/bFvohX2nk5Bj+1bCPI75F5CLLD0Hqa
O4sJ8bnhllcX/gtZIBXiP2HF34352hAWs/DyFq3qu10YqmY6Usj2FWLbLqaCydcSteqziEgthI33
UMMoytnDymTZHpa1uKWS8LN1Jjf1usSNC09AcyguzOnGo5au60886j8u5PLLrw09P2cFcxLuJNXm
sANu266d2XYCKpTv75ZE4eZPXuz9CkUPJHP+ScIFodR5+RIewCZ6nCnjxN3erC5fm87n4fSfe/x6
GX8Mp4bA7rDQ8ujEW6XbsukBTr4E76YjfEyryYERRicw+/QVN56j8RSbiEu2KSS5GDFOKFu/UYtU
bjz0ywqBOvnilMdpdIqpRdAbYt5QQea29rz9rVC9umiqrB8a2VWwhwnlbO7S5qCAgh0eYLMTcQMm
kwJl+VOESMxIVZ4s2ZMBZurLIEYQdjuP4FqZevEQL7Z4opXhfIp4a72drav78CeIO7uzh0/VY+5b
4vO6KTf7fqRQ2wFlijjzytZybqbQTMwcsbineErkjE/Tanbx4Lj8bcwN01t6jWt91XyXf/zixV1W
qSYqYVyE1G78pWqjmA+8c2c3v4BxV6wE4oHWrWUu9OdxL71AdcW4QXnM6/YERCdahWkWrfUhuNlb
RO33zUYTe5mI5W12vV321yNByKCZt3M4V6J7YePisSF1BmVByGalXGkHUH2UfqWIzI9s0c511WMR
uZr4MsDlxB/Hvo4mh2WXbDtLYIpw02QCeNwI0H/q9CEJUouENun0VFirXFkaqdcj4mp1hPnbYP53
Lml/k7o7+z/KB/M3HZYEevh2Qrejrvxx47+p62BNjUvkDKm5lfiuQSJrHqfIPovuaDwM6abSPdaT
4byZklWGpJ5NLiqTpn1SSGBEn/NarqfnYV8mB4MUmhhttwYFsfRG6adKqINxT95VaizLzGunbTV+
9FxkcH9unhtzm5cH3VyZ9coMSYRd3qbrXpOm5vEB8xKn7XzMv6xxi42fNUVmhKezuVRYVTiHfsYy
j8wukepXdrwTNxmkFw25NvflosOYXqDuNuJCfaxfhWM/K4Bca2o5fe9JSpyzjgBW2/9eQb9A4ReF
FIzAMuR7gjO42Is6WzG2sEYmkXH8OgRugxZxM73i7inqVaw+87at0M2Ep2hbHaYfufgK4ky+V96N
o0YkMYGRyQ7zYkhU2dvEFD3NdKqiQBZP9dDrV8Iuab1/X/G3m2OZ6jqfHx+gKl58eXpajYJMXthJ
37OTNwAYEY0xueXmfKA/xMYdsrb8M36Q5UX1bB502ltHbZM7zH7xYKdYGtiI/vj3RX3TYuN6TEpt
cHdN9PgXj9EaZalM9Cg6KScqJTpFGopJ0jKVj+Nn9Awdn8Nc3gAbd9kdgjXtQIAcjLvxwMYJWgGG
Au28AbRHBl7U2bm17upFzUYsWIamU3zM5DsLAPO/r/rarMQgZXiKCimE0MYuj8Jmp9Wyb6kRHH2I
Ewvlp/WzxBm4SBOnIgYWXtYq/FA+y8adPvJ1yucK/bKwxVVwiqQbJ7RrLicXo1JQxaqrACu4DOoT
02gwQkOMTuPG3FRvGZpwRNoU8yx7xODR/mjFlYg98Fl9avfpU0W3ocBmjO/sI7tTQnuSNhWF6ddx
vIsRr/xqPmXAhmssxcO6wmZfk0jtmkjR7yUMs7Mx5da39E3NlZxBGe+ghs8VJePfFTNTG/S6Scbo
pL/nz+ldSajMb+bVLFqOyJ7xdwVbvibxKTg2W/kxI4HSWoTxmmO5TwsIvSmRULSDzrb6am1MT3/J
kiUhqAMe1PT1/LvE35PZww1Z2LX0b37uFmUXfXaGEif691VLXZfqatyz6RkIYAicmMAyNBnEESPQ
tRYR3RHjNX/oDvX7+YBBObO8PmE/vY3I1ik2iumF7V0TH/R781H8FRN+8tF6UbUnxnokIUFfqBKz
8ctwThad+pLGx38P4u8qhAbZAoSLzJ5q8/KQJshSKqiqEJ6A6lonmeiqdlYCKISTw/s4ZCEszXV2
z5aAqINmEWKMJrwn88AKl9G9rNnSw/205A3AnkrSd7FbCPoiYH/1lBQOwBgomPLqnIMGWPz7yr+e
7OXca1gagjza3DSBLvb2He7stqma6ERro+bKWHbZ4+mcyRbjXbJJnsZ7vFbwmOZJgkTfs2cYTotX
+dXczQxVEoqkLXu4L2WUW92YaL9rIaBBg8IkigxplHoXA6PQhkKQrPD0lbQjGOsY5LpEFLgTMjhi
p8t26VZeZrvkjtrJ5CAwz4o1QuYJEO7AyPai3vXJJgoRQ2Sfoe+KVI44KH5YI1sjuzKd9ld7kl8I
C9J+G6Wd+4uJsh+JShRB+9WtPds1OpeRbhGagYSHst/V99mXeS/6UhmexGViOKRsaifgdxSgYG3U
m+h5336mH22+7BtP0A9t7yrqQdA2zSZ8JiDnnKzKeh016zJyZbiMdOdAZqPZdueD1/5WB+fbvf+f
VzvXE/84jPiDmBhaydUGDOZ27iOPvZOBKSNK7L3A40/OAFKD91E5VVRXiPO1FoLqIdpm+mOgEI1g
RpxI5yly+Ii34lYPaGs+aKInE0pAYtQtZaf+XXWI/SaPGMoIWWQXUwmO7roQDTJMiftIU7ciQSdJ
Vj1cnnO86+uHAVHOu4p8xN/kpk2CgugCBqZNs8j3FX5csn8UL63sWShW78XBqU0HLq4mgGJ2QnUV
asseCjv3c8xfaY8WfA4EPbHV1LcTuTzAHYAD0RCQnZ5yGQnw1EADdNRscTkwkmaDgLu8Q4+DuzTQ
VgqydrJVHyxmXS92hXV+Y19wbVf7GnL//US+mkB/vMR6mkazaNM5fdZfVsHWWM1HyPPW2ue75F57
Nn4TPrnUbhWb55Xm75kFPBYaMYTcZERfUcqSsYqCThOgvq91QrJ+GSu2S455MFKcadXSui0ME69+
0pyF0KwgZOMQwXYpnk2TQhjKqdIf0lnUoXzKKLGQ8IUy0Vu1F0v353aTCydJf5D9E64LVafI54q1
RzqQDBDT0YsHoZpTvS3UEesAWG21ttgMFYnqThkvW3ibcLNJOM17EFc5f4gogYJ1KLwJhVOapM/x
SRJLuI+eWJW6hcEXwhFQRszioKmI4Kxhaknqpf+SiDuINg7QcUjdmIrXhnYKGQZK9DoM6yRaxv2h
AQ1oUpO+U7VdRXFaQWcy90msJft4kZowCYfnl/mQ2ef7M5xY6zWM9lP/pMhL1LQLOcJ/OlAj614D
6b4yt0a0Efv70l+fYc6m93H0K7sl8r6WCc2vwaA7zsbYNK+E/MFQlp0pTvoDTPL2fAqXTN4ki9jS
NnE5jkZbgNPjXXqUe3jFpT3sTGnZWcvzGyXkY6B40XvzQ5JXxpFknYDPFXJqvwjT1Xgqvdpflp3d
Hf0ffbjEO3ZbX3hdX54vHzkwZVcO0FcDN43Cwuh9Bklviwh96E4DwiGLK+xsf39WXSvaTdgziHyD
ji86Q0eEK9k1pf4ipfuJmvAw7fxwrZUb7I9J/Ay8/Ywr8jW7A/+1ZXv+1OzViXnAG5IlgJeu8KJs
X5ubrj/E02MlvxJ+A5tI6w7GtNT95Vnd+PoyLdYhyx6s2ZshSerVcf3rltm4sDbBqbkkdBmpERiS
r3PLGwNtCh9EaVNJKNb6UY7WZminnMiZBLNFkS3U3E7PDtKcghgjWJnUEIIF5y0QJrSIJ/KAPGbI
yhWW6lZsX+SOlD64EPBf7OJ9PHUPo+Ozw/SqBxFI4vJmaOBVk+viZi4OZ9E5SnvMofpD7dLdgRJG
grDOXsyZ8gPd2yzzDB2fGVbAVUucz531mTfHEQN5teljLzTQGixwSCz/vdPCxHM5IZqcK7BoUN2D
Q3NVCh9NREznPNe+Pgu3FoDLepLgaeyt0IHdtS8gYON9IC4aA3KhF7CMBE7dfcTagwlPQvUUAqOL
O8S2Z38fZ53dRlTKIXZSaZ4O2tp4sx79J/Qfon8fsxSl4NX9fTq+q1QuRH2bheAvHLN1Otk1kjnn
YoKbcALd2qkcYxbhx1uRrMRqxWE/FF4a8LT3PiI2HPwQtcZFoS3MA6AirPotDT6kCuVP+J3TXbkW
neZIgNToWpW3Y/IE1UWHjmiMCb64l6zVn0KPSd2lySIGuD4JRmRHAGskfgZTbpqzYHiQyAIRT0m+
yJIV5GZiJknYeTV1dzpqtHN+tmttWOAYpdrP+gpxNzRP6NbG2b6ykABELICVdEue2Ure5oltoYR9
k2+UQ7UrMcDfb/Gy3F9lUdxNwll7QHs8RuvhlW46ywHgkTqyqe0XLcHmdgk6OFwojwB/l4oz7fKP
Od4BddqbKL+I6ceo3CFqoUoATnigwwfDs3F+FqFXwGXbAslzijt1C75hFnm6muIg/8jUGUY7gi3+
2f5KUK+t0Mm1Th7OaP1Esotbsizjm/UUMJmpK8h3lOtgYWn0jRpUm/YAhnmWhfBKP8iYEmgKM8q6
J1TnivFEV2rEwYqUEOYlIyH3IKBQH/bjDYso6RZ+DJ95ORh0gJeN/KulbceLonRs2mLjqdkJD1D/
Hp8I+Op5r86E+udzQqSEhztwlNIjvUjxd4NIzOtKeA4/W80eD4zwkCeOSiVYRgQcz/lCpzyETYMX
HWCziXfyZdIeC3NLeBUAM2xP/sOto6t0bWmaBwRqPlrqUE6vPHtWPYlGJejqQ/BJ2SWQkCyXBA+/
1/FLpwJpkN4sBq2PnCmERrABF5AnmxJs5qkq9yr8moIucC2/KeFHp9pTY2s/WMq3FvWtfA0rJt9R
bAQXKZ/aN/acRMuieGbS5ewupcuWqADJIRooAaOHzJNHhjblKMwbFCAR8Hch1dqmRvYRGtwFotNs
sqfJrutVRB0gug/IEVGGn+ymYU113rQ11TvZ2DWtN3LCqk6BbssKsWJ02MhXjF5A+UooJa2ND5OK
sTAumC5J58p11oNnI75vQiaQjaG9FA1VqIoEHFje2qJ5k42FUR/CcIXfW1AXSBs5Tbav52fqUBTv
bOkp+92QtFAskx9EEnH0F9pbB/Wr8ggvi7eEvsLUTcokFxKUzOzypKXb+oDtFt5s8hw8BNv4kfGo
VRv92BMVIrvYfnRb0/Y8iTq5T4JTNe7AN4Ky1hU3AFKFjTxZdZrXkfwWLpmVJjTMpmdBz1PvEglT
u74pbvFmrwWzF9d+sa7pVpbkFengD6wYrGYU9ALm5clL1Y1RE2BDyPYWlTJ8vKw5EdxRDnAEY0Rp
Xk3k4kf43HyeH3jb1qdkOtPn0Dv1Wn8h+SovXd6YCsj0hBG8h81tbBMSN5+nciE9JSjU5EW9LjbU
3BxhV5OkxbpRrutbrdTrWuB8hzIVTA7GImeGeZvyx0nF8qtB1zG4AC4KrWUirWK8DyCAnqeX1EZl
EKnOGO06yLGVPcM17Kha5nBrnzP+/qDemOqlr9bWX0eY+XoopM4IfQqUlwrLMtN1nC6W/kB+GADa
M6eBNNsSWWqVe2O6G8kKGtnxv7KZSzcd6BM4BxkI0qVWrxR5J+QHgxhc20oe2INwVtccmbzRFaS8
DRaVrAYv6dTaqRJ3nUjzvngNZaZa5yzFCwriSLOrhQqra6JXL3ICV4fUS0vDJXVFK+b8O1wRkI9F
L5zWDYnrQ/Ia9C5PSr2XpI/ASldptMPNXpbKSskQ158kW4F5h51NWBRsq+cmLdDvpWkb9/12pEtD
XHJsU+/XaOp24RzaWJYvWnwnjjsheyiRj4n/xdl5NcetpVn2r3TUO2rgzUR3P2QC6ZmOXi8IiiLh
vcevnwXeO9VkiqGsmYdSXJVEJRI4OOcz+1t7AP6VzOr8HnbcLJHx6SvuNealQ9NpQwdMXS2ArPtV
kVmpCoogAesshmAJI3qspcz+IWtjViSit/hOde80gltv2+mqIz2wXV6X8f7emJueItbEOnVmkCkf
p9znVWXWuTUK5hQPuktkjAtZRWGNIgLhiMNm0y6Ua8hbeXoXf1s5nz7zonAieLqnyAUrZ1hO1GCG
56AKpetB6jA6mGECpDniq3WOCJN7By9cJ4KebtxJBBUol65Ent9tejQrZJzPUNtzmH99rZLpbC9E
bkA3lxaSHYJURuk0hXz9BEjDPDy+6bkkxa77TXJFrqNfaEwlqKYazugW934Cvn50fz7dfjNoYjxF
hPgsqk+6ihSLUkwD0HS8SbybSH6Gu9HOfJr5MOSDpeti9ljO5K1YOT4EG1qWIBpxd89WknFb0w8X
0DmES0u3hXLRwpxS2Zwogi29Wxch6DwiBIsXUnJIyoVROq2wqiPiA5tEsm/O4SQacRqc3d4CvNXH
uU6Kv2RAPG1XBuXE4Mq3v6ygTd8eIxW43EhsJXS2F/e+U9SsEcIyPqOBbrJjo/H5cyO768JHBT50
BHgw4kCGHhQudLt70vtFpc0LYQW/VomdelwVxQ30nHqwwfTFWGdr4M7Wfv5ee+i/8Cm7Wrj5XYLA
C0PTkBSJfdj6bduLlaIutEjUqdxQ/iLHnZmaTcqnSK9iP5M+CiC/tIDItbqVwkPY7GPGdlL0IBgr
4os5J7QdpRd8FkPXbvxfpvfLzO4T6yHTjiJAr/a96tYUZSPVjgwnDu9gaXnitkP+iatqy7A+aPil
WT2P0LES8gy8NOS7MlzTqcUTdFHfZ74zKL+G7E5tb/10L8p7Nf+ho9nLl6a5lKi45YzbRbdYZ84k
RjvVMnQSKifMHhXYSH0Mjc1iCmGKtjDF5xHnuwJRzoD3Upqf5OJnEUZ2TWbkVi8Bf5BaQIQXeLbo
0PzDgKS3eHLHU4gThuGIHTLfALO8Tp0Lw5OB4bqkPAq0K/uNro+zeMxnFrYgw4a50OpYIVNTZn5r
ZyMiEmuhS07a2JWxUV3b6J5HsL/eqiuctFtpV/osv/MtpidLb0vFClmc1uPXnUAKqybUjYQCWUIu
uDPu/vKdwLoB/SX7AfAqOkHmk4sFypRJXRs6/nYv/nwBF/uiIWV6ZEpcgHxq7WBVLDHqA+xm0loO
cTS6Jj/7qG1e7sOMH0jIloBlEZ5//cJ+P7ZiJlARrON5JBxH7TUWkptAz+c+E97VnFLGvCy3Aolp
pJpz884Dvb4IjqbmzTxKwsbBehhfIGLmHnapwqY44gmykK48l9+dOcixEMlBpzVV6MCX7EihiuKg
j3TtrOh0hnYhO0MtLChJOCOoeWklh0thtIvOIQQgmMeufFeL2KlRS58b5Sq+a6JVEJaTqiwt7KLY
NfliaG9S14aOiDDnVjeXLmLnF1zt2S/5Ir68HFSytzkvLek8aWhmrAqQ7Aj+761TvqduTzrtuYww
2xXplLDEN8ldKKce0XpAJL8wAKYiUSW0P8vbiAlEf2ZA1L7pKanSc58BLK32vXzrNr8Mo5zVmFT/
vx9sEyOBJvy0xXIDvz7dhnM/HZtBxe2VmVqLPMgRX5B1YoUL0/LBQ7M6ZTz4vuMX93Z1nmtaPBeL
i+BwQgbg20Zv6qI5ZXWFpghur577YhVQvdC3prAnGq8gHM0bcBb0VhH0tfNCdTAH6V/G1A5EG8ko
Ftm21VypuF+eNSLQbK7HUMlROXWsy7cbbYWSSiPXIy6HjffSU/U9l8eaKmklrSlRYHSzykF+ObWD
ypVxCazWVIbk0Uk8t/28fKt+RXcM9yvAbSWGSZsjyrJill3zwv0uZf5yoRe7QDsIXRHLXKj8A1AK
/a/mwZ9jYTJ460B7JFmdqIgaKRnnuO3KzOkRaDpqvbeqw5+X0O/9OO6ZQZEXVhmDvr+RBmRjqIAQ
NBopB156T0PkGM0mMZ9Mce2q6qwRjpKP/sTOWV+3zbz9aBcVb+0jz5fK15MBNBRcN2VMXjlIWlng
SKOTlY4mb01cxK4s+UuFwhRPkJEwRKhgI2z81mmW3ay12rrFNdFzSnkHTM83V7H2JsePPgmI6FTi
vNWXGWTI1umpgoDJufGRwnTywrdhUiKnQssfM2HB+8qTNuqdZ/0U3mP11FXrVjyoPk7m4Ev15l1R
7cTA/8J03HLuvjTFY3hN36xf1NP+/kIqU2IkfAQcFy+R7tVFPaZxDOyY+SOjWqVIxGTpZqw3I3iy
aBcXz4GyGSl819qbWb3m+ptMf7apHqSxsCNqz4KOfc1RCKhFtjOgIVFczlpmGItyXiV7uZrJTDD2
NvumMdpi+Bo0Bx2/onSlMHyAPEABHz/DAiBm+IKUuOEG3aaI5yiwzFU6+jIYfvlVa89GvRh/GP7T
yE008PFqEP+kSbFR2RAT3Z+1Sce7HjHH9gbEahVcs3S4PM7+vlkIjqAkTTLDiwRZKHSrL7oqPkfv
VJLWkDH6nzXjcq2dcHhKi6Jbi966ivcjXrAYlCy7hTsLVxI2Hw1NiD2P3DU3XnIX3o8KRI2Zqtzk
Vzku34X8Kjoa3B5xNJjcuL/uy3UhD2LodhEh/6InBbU2svo04v7F7jQTs6M+3mjei5o4Sv844iua
UN3kTVOmkp4wVcgEcDzlyS/uInevcExpZ/AoGtl3cqtR0iZg5o2UEdxloOtpSpNYO+bGyp4LypMd
4V/aiJizgS9rzkgF8YqLrZ8Z3fY2RuX3Q1IfstGhfdPDOK9s+h04dSQkaRU8vLlB146KiDOeG6AW
1XofjzNPsXXf6dSdYTxpTCufvXm/zB/KM1OU4mHyP61PyjwgYljH70zwpPlWo3uY+FNIL5N0iisD
AU7a/FTwD9Tp+E2a5bh8rcvXVLrp/BfYd7IQzzzsV9HjeEf/TB1dOI0y5TxgSS1UCXE8et3WxGR6
gOFg2EZ5Vou1V2/qrXrARAuZGf33CPGI6zDKTWcaseLwbCpORcgzD5ZCticCBmWGQr7eIPKYaXPh
1Ka2BdK/hhYV0MoKnFC9Swl0qgc4NPExgFA5dFcIfJc5xl8rmV4IDXpVQnF1sURMkEyGJZgskRMW
DxxFL4o/kwpHoyrxo91iFM29sAhaVlxxac4bvtU72t05EiXaJvgR4NOJdcyVfO1yau7juiYNL/0/
YmT944z9lK0STrijkUvxWZmG/Ch21K/5OnTXtL4M2cmW6l32itje9rehaWtzkJFJvJN3DB9ttXV2
RY922br/62ogQn1MzeFfcBG+UsVM8zrU47NEnyNcMWFQvY+L/Gj97H9OtQMlebdO9I8X10bF1O+2
ZZKFf33yRbFRYSTbGxMtPheOuWTMRMcMgmkMc1sYC2az5WSjICYjcQffjPO0soNfmAD7FCFEQRez
mWZK9GOODSYW8+kO72cA8UkPzk37CRSWyoOMGny4jcyNrB0CuL3Rr0j9GVnVLCJ4S4x3Sf4xtP+G
LPYy+vjrphKwTeqEyQfvYhM1JMGvjMKMqQf5x2nUfPpIJC1OIW8lcSbMabIsFEfS5yZ+IsUi0lbX
xdvaFON8Ch5/u4rL2NX1WrHqrRj3DekpgtM6rsSOQRfvVN1nP6yfDfjDcmq1hL8wAJ60b3Fhj7z3
2NSi0TWP8jPAhhesSeEWoVPE3Qa/iGVazKpHj7s5I4Ws0pnwHPizzgT5sm9B0ed2Y+FUP4sOKXMn
+vzf4OBflL5++2IXB3oQN7mlJkZ8Dt69l3ydOOGB2AR6315fRYtrqKjLStvfH4dukMiIDsxlda+t
xbCRazfGdsncJBhoTHpNBB/sJYALocEncHLm0a6l2KPMUZ70ZEwc3dp62F6Lzi7T278uxlQURabi
ozOv9fXgk2u9rK2QWle4Ts5EJshQvH6mPxtzYwlCbETwcS3FvfaZl1P2pV5rmadzA8SNnyyavVjM
WtdmXkq4z9apU2q36c01tCtvyTfLF1oEICoaKZA7L56yVvRCrVV+gksw3knUva1VJB2AcE+snGjF
mAq9g3O0g3VSLXBcRx5w0+Uz91eBQibtf/XJjST9hHxh1StBmRMIDImNND8H4lGpyKM2Xuy0OR6Q
S1w56mPkRDfBnGfXnJtXS9uo0vZcmifdm4jSLvEA05DVrUodWma1ez4Kujdy+CxSZqZME8HWkqcc
7UnG05+X5Kywiel/Hfr66NWHpL0xUw3/OT6hfxeW4abEuFcHTRsTOrmWbaoHLINGEvD0qVDatYQ4
s6oe1VyftyIjw7E8D9R7ScxnSfc+1j+wjvZcrnfY9ANg8AyDDt437z31V4MczWRzdn0C5RL5Mq0+
jf8xL8jzQmFwsfq8sEsF2YqT8wdrWLqxVBxuMrAoGhVfZraGfXeDtSrK4yHiZL/JnoYnRZ8BGyhV
cqxdU50i7Q2HLHcd5GuowFfj12/2hs9X+BHffjpdw04y/VjOkrPAsOtrS0w/dC+yyAS4hhG43dar
+NXHh09fYuKkmHdV86wH2KysXJroQEkRbM5ijfWz8k1pFvfMkNtS3QAJXpgQpItJbvvnBPFSGvNx
UymUgarBIZde+MVp0YgSvm6+F50x6s4TMFDWT5qCMI3SD3V6K+ImsTQkWEX0N2YFMZtBRjiTNLyM
19iqYHNqMO2IdZkTPyJfrx+6dlag+zxNvKZgwTAAa0zP6OCQPzIOdWQYO1AOjXSPNRrmcavKupJE
fqhmL84e3BuIu1Do6VPq+3WbKo0kxj/EDM8Wk9p3kk2ii1qdDKFY4olNUjHnDHfczB6jLQarV2cm
L+cn/rqpny7gogAgVron1EB4ziLpMwQpdLeJk6/zhb9AR1qqhxASsntH6jA4Q4zgHwLiM4s06BYR
Qas2l/Ftppd81RBpepp/ujMXT1sLjdA0Qi4M6baFOonpGJw+vJWCXPOlWBdUi2dMGnr2NdXSZSHi
t1tyEQ+kbqbWlcIzoR1Fvyikt4Hqm3EBALeFEM3F4FWsDrGBaSeg5qk34gqz9DHahWeDHgKs29Ee
cZylKecWtyqiEm/4OfXdcdMdHJd2W14ibX6hR/fnN+Ry2O63K784CiSziAA5c8+6E+2rZN+vqzdX
m2Mrw87vMD/xo7jNb67JWr/LhTVJlUQqb1Pp4PKspRHahZGms4hBkezkubHITnG2Vqxnv3uoM8R3
27reN7xtyjlRUZI4BtrceCbeua7t4jLZ3NAcysOtaj6HaFa0o2yxmcxFef3nG/RdiDIJ7EW8bzAa
+60BqXRNrys4n50nRMyaxWTiSL5xkapEHF8RU0yhulTpE+NKObGMtPnYr4xu3eSbhL4zu4LkTz2z
a9d1Ie/5eHCfr+viLTS1NkpzvHnP42F8Qk4wjfbnC+OnIGwpw/U6StFplkkC1jsrX2CrDICqCD3p
yenpGqnGNQ/Nbzcm3CEnMIZBUngp9/ei2iiDipfA/dE5xV5ZsTG0DjpRZV876Mo3CI3oXw+PpByL
Pz+lyym0j7vB5JSC4glbWGZnvm6KejWFdGGRnIMHRjfo8UT78hdT6HoKc3EloDNC801RnPF5xPeW
I+UrnPH8cunapbwS0n3R35bRZhzXkXjM5WXIjwpzJr7S5uBnH5EEyOC2w/r1yn5+qZv47dIv5qLL
3mpHSePS3R+tLcDCTrD/QnyPxs/xn7Ud9Cys9WhTTSMEL51wQNtXwznI5zrwrHvLvnYzpW93+M93
8yIWKdUqbRI3T8jv5Q0ysZ2GC0c3i2CIAHz+FeCDCqzTX1vWgmyxIbOvV7wQMAwCJ7lHNkgLZBI9
3Wn+wUMsR8JPA+dmZA6RwtCLeie4W7+Fg+ggU0CFm4OeYLGidZinLi3VmegtfMUZvZ355vUrXbOH
YuG1Nj4UYTdTHxAzURoHNpnxycBxFsgIE5leHb5QCI8EMlYH2SMSJo+Z/m45CEvf3VZ00CNw2vd+
A2moc3zad4ztH4vW4a951Jec4A4f3W1Ca4kJFHVV+isiv0xk4g/L0XkurKR2XZW3aXrG8wLr8lLh
cpojjcDwhAklKVs6hwiYT1BP4U0CV1FtPSTjQvnDUh4b5sl64dwhXxq7U92us+zKYvr2HaRbTR9B
1RRUOBfBQa3oQ9O4xGga86II15blsb2l0jLX13U5mwgL7zoFrs3URL0GfPouN59a5f/68IstqTMV
N+wqPjxcl+tuqWz7n0Y49zbprQDZfYaP9ESAwxEBx6HGLsMlYzNX9oHvYtTPl3ARAriJNXp+nyZn
5I6+dehwbKkoWmBNrLQLsVsX/kb2N5722Jm7AUyeexbcp6pfcHoT1wGre1WgOIMLYdo51I9heFQZ
nMJLVq/3bXJuOmv+5ytWv8nFuGkoihHcfwOCU6teDqQkSc5ohOxgP9qKrdGzz3aycuuPr15+Lkmk
TKdhdLZ1fPBjOFIBszam2hruuUglGfUMAps2QfY8Ioyh/Nkx8zcbqKCH84zh1fxH656NwKm1ud+u
KBv/+TvI0+56GXh9+g7G9B0/ZQaD31mua4XJ2eS9R4Xnz6NNLiD8X0fytlH3ogYObe1BhyvnGvrh
bLavH7x5euL/vM2xjW6eB3SKQ7Pohv+/N+Jf99e4qMLFfl1/YE/P+Sv5pQHcC3U0nuVkdFvrPiht
Jj87rN+YkwQ+xBF15d58U4v7/HyNacV+uje1VWh+FJHXqTd8fvLS7cNmFpJxRnaormUivth77gqg
f/PYnYu3ykk46Qv10ac4yW7lbsXgkLc3ONuOxDnhMnm8coHTZn758Di0DSZuJt+ly2NbqPxK8+sg
oYnW2uY7dSvZX/XFplXvR9nRkhsjdyQc0EP0EE4+zJHnNuo0B1N689hbG2BZhK3wHGqPGUqxbNH3
y7K2+2u9vu/e7EnJhwYfxMZvrEsdhElTp1xmj83fQnYGmmSazeEhewsGB9WG2ccT/qNqOincKVlR
J1AF9EcmZXRbr1YGNiBzgMApBJTuZGZ2Zi6EXwX+uUy1XZtkkz6qu7/dVm1q5hLiknleRCSWIKlu
0HC9oCdXhrFJ3ZPor93ymMk37CKjv2Waa9QezHcJJYm4ceN9oW6pZRoiocfthKnt6f0Rg8xxCO3a
Q0frZDlaJ4tBdXP6apMLYr9EWGS5OzqZCbEyYy3xRpaZS50xIllqC29YYMDHUUXNu3T3gJ10YZHk
p7hQZkHldNJsQLjDrF/PaOs72u0Or3VOa32R3RpvsTFPtJWnra0eW9sV0OxNeMKx9AlmkdXN+25V
jDZrUtaWAWugXbWAZEL0Fz9Qk+sx8KJ9oTMEjntpiKtf2J+U7rllbC1b8K71tS0Jyz+v5m8PwM+C
tYsDUDKjtE8HCmpwymx8H6duvqau2P0BnMT1rLARnWPWB9MDi83weK2K+G2+8PkCLg7ByLSKKOym
C2hm5hQ1IfRAGt4s1SyZQQSvjZMsvFlOY8tMDPqdw03q8CX0bgvhuc7myEf/fEu+CzBRsTGhbTHQ
R6v2YiUyE6cERTTGUwaj5XdhfxuKxAKyHVDjWsd2eIujGxKPd2P4UadvXXqAvqRXjjLXV1Sk4znU
/iuX9M2m+OWSLmJe1+pMs6tEyszUDZUdQzLq8COqqd035MgjaVZKwxvrAAlHwrnrvhZ4mli0umAH
oD/FlEx3/HgJ79etaX6tNALkR+Huz1f53Vr6cpW/hcGe4hJsTNVpD0mfLY/3ozDHrc/FKrDB4TkJ
nFyHdLARhs2/Ye3+zZb36fOZyft6dBRh4xd1zeejxAXoOZD+OsWPAUTT5EuDe+ZiAggh2e8ZEUJI
+UQt80XFt/TqGrqk301Jio7mzKQ6aU640YvXyiz7onGHhtp4+qwQJ4Xuwezuq2YXxYxCrppsK9Y7
8aW58W1tXwAgUB24V+MeTLgs75t6qY/HJLwHip4GN4wUR+UGQ9/ARtr5889P7bsXEGy2qqK0IFv/
raegRlQCIWuH50KbVflD2m/xrGXkgjmV8Ak5IWPAYshM8xadiodICnpMj9UiGJd1POBBQT9s9ned
/3+99v/be8uOf+371X//J79/zfJpONavL3773zfBa5lV2Xv9n9OP/euvff2h/z7kb+ltXb691Tcv
+eXf/PKD/Pt/f779Ur98+Q2k3AD/xuatHM5vVRPXHx/ClU5/89/9w/94+/hX7ob87b/+8Zo1KTZ3
5zcvyNJ//P1H61//9Q/Ww6fnM/37f//h/iXh59b1Sxy8/PYDby9Vzc+a/5wiDvDhMJAnSB6rqnub
/kT/J3BkKJcwZZAg0GRmF02zsvb/6x+q8U+I6BTKZUlVcB6bms9V1kx/pGj/VE0Fk3iWKnbFLIJ/
/N8v/uUR/c8j+w/y2GMWpHU1Xc2XwMjAgFnR9CniIDDXZJRZX1+/TEuKscbJA5qvQmdeI0YFMBB5
HTIIb6T0nia70lDuVOYcUiOb5wkZV6zrS6NRH03KL3LT3ZYqh3bnvVUFOMhPd/LvC/7TBU4tM7Tx
6oQWnNgb6sVRE3YeSuBAGeA9tDknrByujNTMGbyQ4g3/IeMULZgqYz6o+91q42fha5XGzW1QJMM6
C6JiYbi+ZyfuoG4SWGFzj39kneXV+5+vVJu2h/8JhgwuUJzACTqFa4Nn96Ej+hQEx+L0BLVinI1W
nz9nnvE8+kN/k+kVhYWyaWDVl6chRyaZ1ab+CLVM21YDlWW1M2GrepmMJYcYOGOjrnks6UmL45Xa
jZgUN/nwo/QIBvNnl1zqZOhada6V/M7LFW0rNSa40jCpgmVtDT8LKgd+3LjrqvBlfen6AKkUoWoO
ZvU0AfTuejpcC0OMbgx1MLduQ7RUKB5KkKQs57IhYMWYokYSW6yFq954F2qzOWpxOxUHTYaiBHXs
boWwQd+A/RrNp/JUN2FzrWo7PdmL+2khyJ+4kggoWaFfl+YoyLlU49M5y3Ph0DWhCSaBvNDKhJ4a
u0GtyLXWIYPi9ZBKu6DU7gY/DVehJMUM9OkYS5rN05+f8UUrc3rGeEojvMDMjB2WV+frNRVRKbVB
ik5GKTAn6UoBMvA4PuT9WO+7WhRuUjSNMYPlbZS/jwWRbhm3w48kEx+zRrrWrbrop02Xg5QSMyiE
kzCyxUu1FaOeVdMmzKb1NYBPo8YsNtHDbtFJBeDPOnuue3U8KnUCryXodGZq1KReBn2qrnu3yJ9l
s5W2ShQiucF0NdPEZ7PrrCc1xLKnbbJXN1f1bd3jJWZ6yOuTMZRB9ET+umlVvDSSwcDusIq3qRIF
V6qd39xqU0L2yCaIzoahmItbnRalHBU9aU5V5A+qSbkwlyiBtb73MyOG75W+XaVJM9yb7ovaCdG2
kw2M2JSaeD7TSvvPT36KH78uRozGRANfYxP0EhvS1wdvDS5WVBUil9ZKKN/5reTIvKPHIRKToyqF
R6v31PWfP/Nyc5Y52zkCOOKnN8DiQX/90KEdw5DNBn5Xlt4LWsRmomDwkrYqr2I9NCNPUa3XfhC4
dNTT9rYZ0dQlkGcXQfykxV6yiyXLOBWqBAjEd9f+NG6X6KZ6ZZf+aNx+vj1cKUI6Rnc4m4hGLsPv
dJCCFKM2DKs05dGLAiwMe0mhgd4+V6mEwEPMhWpZdLlyr2aR3XuWe9a72t2ETfMsiOE4Tyu12zaj
/Gi6EX9fi2FORyZvVJUomyZvs72YlGezbXq2+AprHis69Hn/YPVitdcSL5oNtZQ9DmrRX8ktUK1e
PHxUt2CwIdVpHJPTof31OQSdjPZdQX4Wl5GF9M8AfqOUUPIqYVsHLr7ng3HnJnJ6WwkZ9VyBmVYx
zd/EAbTZ9Gd9HmS3XioL28zIfAq2geB0jH44VVkXR9Ed7KaA1RZl+lszyOHOaElifclldLJsN0LQ
mqdGK03HErIn18rSlaCHPzq3q+5a01iOUb91Y7EHtgtaNdyVvQlYwBisldowN6rLI7Y7WJltCsNI
bxNXAX/MaEnlytlCQYzgtBoAGl8snj9Orkj3epuyjJC42S7zIFugGJXWbZMqd4l2I1mech93FbIC
xb/JkkaECcUeV7oGE39jwhyu1EXIuLt2Y+odJ1Oe4SAr+/kaUqJ2Ww3mHRZP+F6KoHasgpqxKBbg
gbBHyYusPrNrjge4/+tegimVZyHhdVRk+7wRs71Bh0KNJlhP24qLcagMxwv7chVqKCWrzvduvLSp
50NJaV7kw9eyquDkGxwaTu610JneTS7TVa6Vm0ZkQwzyCGQqxh6IbF11DbsFHxFIX/u2DUrHDMRs
0U6Lr59+0UYsDsyouqtlJJijq8NH8RK9WkiqkG/qUpBXqgB+dKzdbpsPYDJ0enxy4gtbK9XFRaHC
+pG10jp8/FKMveUIzJ4bfZH6dmj1dp+n4htB2SbVfnmR9yOT6+yUMJSxTXS3RK1TdAxLyBAgCjN9
kMsGNJ4nrk2ZHQAlo3LjuxgsibiwRLX6lrUKwGvTCxnCrb1dhvgjZNhk6+XxyPPmvzK0H1HaZKc6
fK46K7mr5K5x/tpgNAk+gxUY5SkdDICYWaXNOqiXgVlIT57pIxtKy/FUq7XKI8dmKcpTeVMH1mRk
LncL3NcLxo3iX2Wqliczn1uUpZbdtNDjTE0OllCuXFdZy2PRPuMdGswUqxYoE1XFNmzafFcEw888
U/RfSVo4Mb2VjxfB1EzvXHkrP8uiLen1uOxZwrWUm7gzT4GQagTGQfAMiDlCp62yVroPGQi15Z5h
kEyHVKExtet77nHkEaJ/ioJuE2X4wkcdUYUJVRwaO1MphRgs9dSUd4aoQrnBIH0tl/joWSYsa4JV
drUphvv40YLRzpNguspK8tCHFKGhbwU9fwisNmTWRaPWVIBIycTxyfNJpkuhbpd9zPINxMDbjIXG
FKblafw14zkXB22rE6R6XbRLpl8GX4kWfRnqO89Nl1Wtarcfny3Wur5L5LZgDdfIZ2OmpIJML5l3
H8aFG/Vvkqnmz5HJkPyoGPW8MtPynjOFLrJW6YwB8FOpVGrbUMkYXbTqt0A2gSh7AiDTLqSAmIE6
NLPaXX1EDDQn01k1GuptO+IGJ3XjEqvc6GY04EqVMm6oqo7YSkoCdhSpgllU+ptaaZK7qFWS2z44
eCqDjkrUApyZ7p7XNLdW1SzK1KT4J7Q0ebFtPzYRUuVRc/2H1AWLGmYQ+BW5eQ1HA4lpW1YMXwfo
potx26RauRvlNJ03amTNPS82mYwYKieXkGII/kkx8mCZpclPL9PURysfngsvWKtVORybKox2o5CD
K/cnQifkwSIbu43pj3vLFZGpZ6m4CF1qp0EghmevJvZsrGxVCd24UpLe3Vq11azcVy/u9XUe5MZh
1JONmxfiNg6FH2FLP7XHdtduu7A/RIDhF52o2G7f4x3jdf6uEl0FRTjy3ciTuueP/6rQmz9oQ/sk
BetYNMabojbTvTowZvrX8Wimlb6qvUpyfIPxeX1M2jvDo3KkKNF9LgbTJMDwbGiYuBRyrWFFKXmL
0JALQFJmthI1X5/lWetuy+kXht4oCgRIXVxNB5FNkjyTDQ4mpf8ZaGq/9HJBvfV711Fb1Vrz2mjb
oJC0rZIrKSYF0wEfeZt6TASwCnK6HFKNBk3cRCA/eutGCShVVz2IR6nOl3KUMwQQRO9FAgPPC4ca
WbcU7MXMrezIwx9HaB9oIwHTDTt540UJ+4vZe0jJ0ct1jVI+uEb0063YyusSBoyWp4tWgarnN/iZ
uXnp30oCU499v6mirL3T+0pfaJty1LStlTCE4KvK8CMQAJZ3ezdrjmWV8JLLlb+kgYCxuDJST5H9
pfqR8/iCVO0+Mi5L9wCMeMgHA6M7VpCWpFCq9rIIdtxrI5pUNdD7someo0TYdzoHcKikB5GcYZkL
yl4TW1rDnKi2MRjZookHa6dq20GUJt9AK7cttwXSkHfa1mVGACmD0ttWYtFR3PBCNMcAs6LjSOCE
yidbhWZqLalnBXahpf4mD6p4UZvuxjNq5ZyTJ9mxJ7XOEGbdsqFD0NT5yjf6uRa10e7jl07RwBHW
Lv1fP/aXo5z0K8XK/Z2k5Fg5MIs8mn14E4tgKbUosJxEK7ubTRr61S6ffmHkjeaD0fcLqTMrGrIW
IpeaSb9FIpS+Xbmtcp+EublKFPcQhjULxSqkZaQitG4by7uPkvlodd4+BN/DMqSbGVbtgQs0FlWd
j7eSHxzKqeieATXLZOtnR/CESphbVKFZcXRjjHZ+wRROGVHnUvxxW3hJRGFaxVNJ9G+1DjvJsbCy
dRYyOJN0Qr3ITaSeWt5Q7xi7O7NwEUWWE/JfyrFNH5RyJ/o6XGiENr028LvCLHelp736aZnsa0mY
jUqj3lYdqsm8G8rTKHj3RWpU89xKpHNeG50TJVK0SvQ0st20UavFYJToAYueKE+rQb9FzHlP/6yO
zGQeNnW97PpK2FQaP5EnbsHXCyjts8uC63MbCPZm9sgLvdCzBhlFIN5ZRZ0cSjeXZpkC4j4OQ++U
MIiUB6Fyb0Ydcr783Pd6dIL/ctt4PhzYKRtoY+g0soeV9dDl3bGrJluKBHFWkzeh08Cne0gk1CEB
meJBctvxV2sSTWXGhtiGgNcDLJakeWpn01dXUu88TAWPVo05BkzYE2Oh783QSg/u2N5Jfhs4fuh7
2ORa1VFWDh6EGIEy017XK847bUBY59YB2jB3LlEx2Ul4Vi3Idv8PYeexHDeSreEnQgQ8kNvyniyS
EiltEBKlhrcJl/n090Np4s5Mz6I3FWL3TIssFjLP+W20GoAAX7SMDJ6/ibg5V3+EWfsrDIxqZ3eC
T9NYQ82Mfueyg+rN2BZy2+U8utbo2190McttX6Zf5nn4cGbxEk5V9SaX20iSdUNWUSiFeunMJD6n
KYJOm8oyGjQi+0g1kfUPe4T93yw4WB6yncUcJ1hrUepYCxT+HwCR8MEvHAuQ20rJuNOhvS+HuX9h
y0tod5m/O3Juz4lBu3e7BIeGMt8yMMqnx0tMCWnvuYjvh+7n4w1PqBg5tY3vHe2JUIpC/wPYsWyX
/7XTgSCDuywGC5tT++94lj21ZhGFMEntjKu/cEV8tXWK2rMM5LVOo5s7+uMtD0ntrl31j7FF//PX
C4rZQP8wG1vUfP/ddhc2QSLsIOpXedNje2vShOqdeFynFlqcxiQFjJrhgtU4JB8nFfIWDDvswQnd
o7aoxWUMLH0YQl+u2E6oB1QJK2TQ1bcoS8N/YOT+JvVbuFo/WLAYAj3pPKYk/L9/tXFUumOf1d0K
mQPDee6TeMr8MtfjmWhpum+T/KW10QinfTx+mTFBFdpGLMOUc8krBKbBWKrVY4jkyEw2enIxBZb5
jIPOFfvQQILnykmdpmb8NaWSHBwp2WfGKN0l0vS+dYHgkuxoYZPaoAlauP8Ex/3Pp5c+JpMacJMm
cNu2wr8hxZMxZ3OZU5nxmCgx8ZpUfRgAS6GY6u1QV/3aWT6tRiBbROiGWHtmlP2D+2nBxP/7Q8l3
gf+cdDz+msD6uzAYVRPLhBuQf9dhsSK4YuxxSKLJGrPw3oUFwMjjcsg0CbAGyDax/V178ma5TkK/
/aWVXXBopNU/fAL+B66y+MYwVATwRgK46vHv/+Ph1oSbGxWnKIoB/FZ9aV1qe6hudPQiXI7T19oq
PgcLVZ5RoYooOnQRQ48TrgxcFGOB808+MUD8v71V2M5dBIpeSI3WElb0989kUle+jMhzsTMZrup6
/wdjEGtb9Q0VzNFEneggKXmT5rc+bD5NEYyvciiHYyWKaocEv6xjADizyU4wdMUJW9KgV8IbDno2
NpNXVPcKxfxVEHhZFN7QrSQORtA58TVBtZMPNb5EQ+pnP6p/p9InVWwOX2Xbyae+jMunBwTufx/j
ub5lNWR+/pgQPMPF6N+jDE4t/5YleXZ4PBmPRSscl+Qwj8cDEdTPP+DSn5k4Da10n6ZGdw968Y33
9oXGi/5WW9HErnkOK2T4Zpq6b7kvaEoCaeh0X9xtKjq3f9BtXSWE2xmN9RZPptoW/cSguiwps+X9
7GaF+MDrnS9plT/XjZbHqBIm/VYkJaXtzrRwhdjLS22zVf9rFx0TB2ceOUwBm8a2mUlJEd08ZetO
Eok1pD4du34wf7rVX5Kt7Pc00l1qVoLIM1Gm5xrB6dMYcpxQXnQs9FAfVeaV77zpLvtXmpv9y+NH
MQ1xGMPIPpE4IPaWx06RJp6HTv/RQimaF2eM/ioi2e8SL8J2YxCMOQmzfTELE5h/9HwumyDZFa4V
UZpDeTBr0e/eoeUrD2ZUbaW7djMykedwKq+d6F78olU/XEWGK6OpeI9mEizirpzfJtHJjTVXZFaW
G2dmJ0ZgnG2duFMfscKSZ89WTq6tTxrc8hlS80JRLjM5RTZvqgT6cHR7SHITtIjn22bwZ2IYOpJY
GIKGYApQfE0XRwlySmV4doqkPQfxy1Aa83PQF/PFTswejkd0l74f3A2P3Lx2rJpWYwaAPA/KN4ig
Px+bwDB3Vlc5XxYc/NL6mG5NHy92lojveZ0ykVmforEaHlfXvMw1XgNdOtOpS1HONvzyji4ZeFW0
CD99NR1JcrlVnuzuKWBPJ8Zg7SjP3bRBzUclcXbC7i0eEgDttdt2n8Qe2V/GSse3//+qLxHm6UzS
RI3e4VmqkQVxnIOvoRx4MLDmpDRiYkPnLzENm6izqe75oKp7Ls1pOxX1b98gOCOP0vjszc7LY3Of
WHpPiasZOYGJN40ejF1nFu7Odesfwl6SH6yMcj1nnLd5gowwaXVIbpynn7qSxPs/h6uuw3QbmM57
7hBRrcLkOE5GfCmZfFZdMhU8gDQi8HxaNCVqbztW0fjuNdNtpqEJG2CVofK1f5Xwfq9Jwebc9Oje
2Rv2RV94r+UYcXsJCxOW98bi797ijBezTt/9mNZ4j1ZPZSnzJTJGsgAsQqM3VhdvU6Mh8zYvruPy
EeimXOwC0TEAWH7yFjq9PAdVr/APs+Wd08gnRT3Xp9kdzIt2g2//+iS0wXDTyJ3oc2aSSCngq+w8
PDfL7zZCw+803qUW03A0DZM+o7B85tYp4QAIBrIQMtAMrOkGtjGSDmbRvySxHNeGbyLmcqf7PMT1
9fEiu7a+xqzLUIWFjc6D7iK/WpelP77OKgtYUCnhsJZhxShBcB3ZePtqiP8qh2C+QiHaRyvceSyf
ZFKwmYca+uVxLfs9x8Q0h3t/NNCCGhl1tMt3X2rzLWvr8vD4qgpvOUFU2XJnRuMx60Laeexg/hra
0anRNBY+jlo9RXIL4xUfNTgd7bwT1k4f7DX0b4UzK2ZV09p1XidPj/W4JIW8H0K5/nNaJ8peuZXT
Pid96aNZtolf5FuRYUiBIb9t3NGOvjhmiegvO6fLfNYm4d30MvdE3f3Ew9Nnh0ZhkzQgIM3c1Rxb
EeYqp7uGZtqtF9XjfoZc2wjlqz3D7daM3fzmSsJCnNj74ene/pL1dCgqHfzQQYBAzET8CsYeXKlH
Ca6OZfg72yQRSak2OheRjs5eN1jbbB6cTRE19TFxu+rQe7lcO2AkG1vGzSXJPbnpq2Fpipu9TWca
yc6QqSKWAm9AVQesIY9h5DGpL2hOWjjGc9Y7eg+91HxrAs403Q0+lYpzdQ6TeJ97dMt4ba8k2XXx
wg84r6blnCLm3H1LTzGWQueshlp9r1ywGjUPByObza1RJw0+3PyHCb69nWVl7Ism/+pNEZkDuXA2
VZARthj7xaaCVT0DuT89hqRkyqxDarf2QWIxdm2tL+7k5nuXO3YXN014dwbyqeJ2+nTY1u91bBHM
4rNou0VBqW0YoZ0HAiRmsmwvosiQUS0bplOaNLFAfhYqLD4NRcq2V8/UDz7WdgddtFhuTtEMH7Y/
6VXgNR0SO2d8H82PuJ1vM3pN1OXlzzBP1O9iflPj+FaVc//DyPRtqH5VtPGszbYiw/lxSDgtBLib
VvJbrxTDiCWr5y6Qe6/y87XXmBBhevbX6LrFhz84L4r4/zl6sZuyIcwqtfVBtf7T47sa+LnPVpav
krjId11sdBeG2/qc2XTnRZP5GbhFeJLOJM6Sxa2WNmjMMA7nMTWJrh8JboqGYCv9Ln5VvUd6E94H
ilriNyThVluVd1c54x7OYcS+HZHdHybBVpC866XpzxLJp8mzcldcxFwTjWx3xXKP2QUJtWU7oasd
v0W5l76bjjwqEyKymizrbLhxcCAJEnDKw6NQZu54smo35l2afmiOQoBVK9nblWfS2gFMLhXRAa0l
7w9Cx62SYxGmp1aOIzbvOqdOAZnHuu9qxgnRQghN7l/FmF97W3PPQzcisYxia2XPej0VU30heay+
ST8rj6ltxsORxwEP/rISdIkLfsAkvEND4G/S2PDXj1UsNuu1SgbITYbVVWLNyZMqwu6p6t0zv2F6
DHT9ntZxcpl4MFcytrFS+Cp/GSKxdKWM31SZJ2sXUPjNDiZE7PX8xTPBx9yWSo66idp76+8N46/Y
MgtuaQZSyNJg4zbOcNImITRWnzabB2SSFV8Dn9zJUQXNt6KRhGNUBMn2kgB2ihpqUDaVPFdRDgnU
1XptcN4dx3LAP2GdJ9KCQLKgxsp6nlfBQE9wvhwmw/KtDQJxmFW8G7NbnAZvQvSaxtcuMOo325Mn
Y5zabyUA9IN/sxy1eOX8+hpYlHXHYpyOVZJxuJA74OzzFvDDNfNvmqFhx5SWrvouyPfZMtU0A58s
c2j/IQwDofRCt/8nGsA2wSZB9DrtTeHSePLfG67tlnnnWhRvjWnN+Epn8LxsqQxYuXSPlKmBcY3d
oEmwU+rsW97aDxVWzSZW56ucveGnASj+VQ8ErEzBVK27snRvUzKblyn4MDPXWCtZxj96LDKJu7Zm
S9O/1o3tpsIVHcS+j8637M9hSZk50Hi46kKfSKTly4Le2j//gh3ZYhLvvw6tjllArPLoJ5F9cYfW
2PWidCl3YBRNezuHdSjbVS2Lt2YOQvLskuptakV2MJO1Qfb+ylnuB2t5AdZV2zkIKAfwYajYedqb
qsX4bJcNaS5u1Lz6ZfI9DQZshfki9WBCdUkpvDsqIccT6as2+vr675e0JLMvV2a7HxeIyxF62vWD
MPqjQMdRHd1BBZ9isrL1jGHAyXtC4lnP15KCny8tjSZBXqh9PFZkNi6EmmeE4mAqTV6jTi2yBeaz
k3b58YHaVPxEKVFfdy30eIh8SQBlMFhvNSUDeyNSBEjVmPGXD6GYTHvdjaBolV/+KHMZ3R4vGIxJ
aMFyMZkdDrMC7Orfbw8s1o+wnbrD4wTw2uTSMp4fyyUZcxTqOz5e/1guF4OPadZJ6q3XN/JNJPlM
/dza+PQ6tLoByVH3evTms13RqGQMDeZ49CrYkYDyYKVA+udrWXbpuemd36oZ9LNKss984ooaXJva
JUHn74MWAg+/wfQtizdprmVNdhc5KA+MQM8mvRLZcK/LcN5OgnYsnrLuEgVddwq6+eA5l7Fwje9y
DFySQ3KSCtSEy6jt34IsIMnXSz+8OWyOZg05DKUJjirGki07QlKete9DNwfXZAr43JQC0SrQ1tEo
U33IhISjevCfv2KBa+8B7JX5oHZmokzKcuikScBkr3Lh0utB4RCrTfdVZEQJmZ3Ib+Fg7h9MGRv1
xneNZB0NChY/Me0vlVfba51FwxEq4ec89zkZepN80iZHp6j0vnYNyqrGIb+DvmsFvmuMtnpvOlKs
MiKWrXac2cPxp1ml9zlyRK488a/ZWAlz+LNQJZOLe4cqJG6nIkifsuXvSIvROHEgXok5/C38Yno3
/fRY1fnxD5ecT3p6bUL/Q6czYq7E+qvoHPPixx16CrM8GCYJdqvKpIO+n8V0zmPTOOAanICbpXHQ
Mo3W4LrxOjbL8DyqxViXZvlNdOFhoFRuaxtank1vVGRg9t4r02xDxbDi0Kw7767S2Xn3+u5L0aeK
683y9p4RveZGZLybc/QR5AbluKX+3nkYutI8/UI2lHVKUzboDulvC9XyVrusupop4ymSZvVskOkk
ZPdFI536bUJvj5UiYcuC0TD6NPxt4a20m+hq1376PM9SvBndRtAtY+pO6u3Uk9c5GRm8DZAdpG2W
vAyZGR68jBh9pQU+YROcGsXe1vAQ8NqdEiuCcq2TL4r6kIcuRs0wIkLKJwfdAUDcOJFId3k++iD/
ZbiTWVuRDzoD2RVtgIVwdBAQHR4qjHJ0mBkrIz64rvRPdU/jhOemBEstt3jR7YrqZ1F6W34P6iMv
JdI/f/qa5Ys6tJtmc8VI+TyEqb99wOlD0FoHXUIkRVQGxF6unoX25mdgiX4vRHQ20uxHM3f9i29W
8qIr76XLi2FPeH+wGkwjZNPU9rD7c9nKVvZcaixJkmfs+vhTatvX1nWtPxOFM7f2rXaO+ODMtc5j
QWJEmTwPOqC8ctbQCjbJUo8vU8ft4DorIjHyekAXoRbHQv/mLp8T05irVVwSbIp+FO9lKJIDQ2v7
rBoAgtwkE78L+jdSWH+qlkA9P5RYXGS/bT2j3Zq9U7EFNN2xq5DK1hLphQkUEcE3e2I+gONkt3QY
UG12+Uft9/EVSj+F8xgcuiNL62u/1GelzbtNOoidD+G2y6KQ2puUMEaI17cIPrxpsi+Py/3xEioo
7ja48k0k1zGQ41sSk4lOthyUkS3eWWiKo3oMcL7j9uuoQ/ngxrTrDcj78mneDi2s+mwl7bYPUuJv
2dgvHrDaJnAnc1OQQNiuIoPT0B4LhldRrVPPQqxgzPI+FJpqpgjC9aHGietXWxrNlVF1PTmJeqlU
nJ0Sg3BQMYengsmNKICEshgRxy+Weu8i20X7MMUbO0SU42fxBQGV2lZmWGzDOcd/m84RtmVdPFmJ
sbHk6JzYOCjK8Gse9bCRjEYe5KDESNZ0df4SGFawreM239QQf0jdFX3jcUEalousjPJZm3i0ob+4
EW1quQG9G/b6B/M7Ynkhv3W+z+3sh3/NtUfNlmc25wypC6F0tf/LIp+Jay8YtqbT12+I3MxVfjWT
Jv3gEqb/m93sJKs8+3A9e+dmwPLkDJwfANMcP6TARL8QZExQrUuZUTuNNLuxgBrzENwjv2y/2cAe
27h9aeu5JJwqC3kmeu+E8Z2aS2bnoVTONs18fpSIvnDDCmncK4iizalJ90v5U1oavYftG0u+DBDl
tOhxMQhQ7Ji2p36eTsLLpxu3Uv8UIjppRexfDXv4mlW8NX1K2pueLPup9HAMmeQ9UQ86l9Q1FV66
nU2a6iTC5d2f/ZxoFFRQvdy4k7A3ozeJk7KT1/HxBE/MMysEYTge4iX3vsz19fEnFDY8gl3vnZOk
P/tsbO9zKXftkCjyFIlGgT8R10T7UX/sPa/dzYHjPKPj2Td2PF4X9uUmqIQovNi+KZF/2MugzVCm
j/SovTvYzprM9rEq593WSt3sni7DcGD0FDMJ78s49camFR52ieVF4kd0cAo+P77qW9/lzJcfrZkE
m9rqSNFTWc9iDlFErpxHvMjj6yqr9ZO0h+/11PVMDpKmCSBTSMNeQBEjkGdvfkKvZDw9/tS2kbGZ
q2SCWO2SfaRZHDA0e69TyFgw4eIlfxlBnCq03FST8VGPFSF/fWrQ8Ofm6uqTIJfjXzKXn9aOq/ol
piXwcdfzHEEyzLg7SD/aNA1O339ThY8b2Vf0VdTcUBCcj/9LS561nGf1YhWyfLZVgaiofp6cyCEK
147uQRQFz1b7OlRBeohngYhuOV06C7IqIEfpVHBtHcw4o8mcD8nJjoaSNBnez2ryCWtufIVgc6us
OvrdF2wlGU/zrAz1EtQ6v1lGjAlxEcv1nr/ShaLXxx+QPJB/vHGlDg9WZUVrRwbUp3apdw9E791n
Gzg2mIXLBmSJYz428Q6xxqqso2Q/py2WUgQqN7dsdrLIxHYy22LjDkZ+dXqPVF2dfUARyXs/B0Th
+UykNO95r85Qn8yIdvhGjw27ufqeLaz/4yWpnHPWY7HPtUP+Uhz7e2k761EE7X1yTSo2Ys+9ju+W
VTdfrZDsk76anmJZ7H2HOulpWQg9lWbcPlo8ta4In1phYKIIYV4kkUsPLY+3XLM50CtjXp/uYkF9
x+PFbuqOagZ18gutTsN8q2XcMg/pBrl91AvWnoXkGmwgk/QLWtb+5IUmeRdNyzGQ95VL6ipBKiz6
NzcwqDl6wNYL0jn2RKkmf80yGM7DnI9nvzVIXy69nwPK03Nnee65HEKSyUvzPlrFITZe7FSJfWoJ
qKLJOz9eZGb/8Kaw4bS0S3Wq2wLIkxnw8QF0SmQVtjKyY+KHnCQ1Hybk3cnWkjgUs4E7tDG89qUM
U/rTxtbbOjnBj1mvbtpK1e3xp7AxdylzE2jY3K4eh8HjxfIB5uBN6o0V0DoVJu11GsbpNpLCJHpd
vLZcVow3/UuQc7y0Qf5ULAXZTR6dVJz++qOzzGeW/GiZTtC7lNt8Lok56Gv4UxmoXW43gBodtU1d
ZWdEtYlpm8l4fIO7T86D3WOMqX5gNHA/ltGK5IXOWDswVZspA/+xwyzbqy7iBK/mD6c3w03hN/op
MMppnzjlhGSRf5kq8mfGhMUs6gIWXt2M75FBD04davv0+BLJ0zmWHaByAxKJo2V+4Vd5zhbeWMe5
Acqi843TInWPR3c4t0X/XiWFehuTaD5MidPsA690vmLUIIq7mHZZUTF/rFu6bImWyDl1CXf57U/Z
l6YWwXcxQpX3qZOdRRrTdsM9eu69jITeRU/yry/RSDy+zIckODgtqKLDvOumA9VeHXbpMkit21xU
411P48+o98nKYNfbZXZePTddmezE4GLoW74kpe41db3m2poIv9TAMmwxD7+NRCudUG3qVU/6y851
EurHF+GMnaVn4F198xZwp2ndap/DYo3ZINdRSsj2XJTuCwT8h6Hm6vL4R4REenSw0uCeDqX355vv
vKk9FxXWucfPUodeiy7boO2TGBI39ViD3R59kjZQYmsUTIk5b+NSgNp2JbsZOrEasGTlQIi/RX3v
37lc14+v0lLnbwDggnSjIXD7fSI0TwZo0lNcpZ8CZQJyCj6gsomG06Ttm1b6HEjb/5WV/tbv09+G
VY0vfghhXbYyOtclLkKnTl5bMztIoQ/lrH6rvMtAXxaULrUmfy0YOzgXe2tvm5wLj4M71lw/FYfN
SgFrrR5XZtp63oWhhqqPhcgs9Ohd5gyNznJcD6n6aIu22dYT9kEgPfUxu9NeeU13m+L4zZupw/BZ
wNes68a30p8XK6san+pOdSzyRCvJjJW1hhA6pG1SUgbBjdGbdvoRx/NToYz8YE0TVRh+Li4W5qS1
ELn84XvjpS0r9WWQQ7XykhBmhw6KxyAD0NfdmbwrEvB4X2VVr5pQEQ27nLUYGdhavaLfDv2SAw1Y
8f8vDqTGurF+eAM59dMC6fH87rVlUopdDBORv8TszV5KEEHAf9TKaJhbtMYx4xg32y6dKuubBp/a
JH4wncxe+m8uUU1FQPwXHy2i5Infwl7T/OUk3ZuZ+fLVzuWzPyTIKMcmuaetOx6akgzYDAPbc5vO
EM4ULctM0223PAHF8iLjgZYtCJzBifc90X1X7fvOs5+U7jOqTWImKuzCKimPLnfsR01CqdDt8c9d
muJ/yyNVX4eJVWglVUQDsiM/+zmMUZUlZrmuLcAJw0rmYxS/p4tSzu/b/DInYbit67ZdKb+wLqWC
5mmd6GNmTV51KbG6XjrVuynqn/qFn/fT4lr0EjV64+MvD4t7Ujb9PjDa7uy1BuvlIhAq1BhvFIdy
RnQOHpXMj86VhaCFEco5PsiBANHGxrExouiqUcdA6B0esGrVerP4fe2lcjfhSKipnwXBxTSfgsnO
XvB3r8vBGt+Yvc2XpKsPcRza18fBrILIWE9VUR4cBH74l8zLY1htZBUcoim8Az5OUD5peXWXXYv3
C+a1zlbYy8QzH8Vh45cqP/9BKkwZ5vdpOX1m7qNjrZYx0uOjJrpDN4E/q6w8x2VwcV3VXlndo7sd
W9WzM030HRkVqIWRrh+cvBPgU4ya/l7WpEvydhJRlaXHeoDzTgeyjSqXhrq8Ge6O5kY3BtTSPtWp
oIHuc5HPh3Jo82s2CufZseXOG/VMJ5/3UQ3hdDZmjbEnqoJ7hVU58iJ58Cv8SWL556MP8ACBdHz8
rx7/KFNEDuUxnDvXFgHi1sz2O9PV1YunOBIw7VTM5nHR3jp49T3KZDLtFuH+Y35KffwXFnkNeeMP
SO+gyyeTeatWDmm0D4R8gd8fZIyrSENZjsUVwyfHVKDJ2C2V+R7Y3jed0XvoWXl38+IhwZfQ1aQV
OXKrEZtvH2jrkOE1iEC/eczWlhj8XYSVSC4mP3pb4YArPnGjmSmIwJZ4aKAPoiOIUS2YSh+S+WTE
L55N2fdIOt1RKZ+YpMSJji141zoqlqKUvmBO9NNP5RpkeVVGeMHX90y4l3Wau3a6dhNySVDgHe/s
j6pAa5RJSkgeAH3fNE8P7aNhdv5qstwabSPDMA4ydTORPnMblfGJsQcjhD/c2Y7+SnJ4lAgR5962
m0+dW9ZTnBQ/OwNghjTn5KdbKfg17ka4968VsycpUQE+EKIeuPx5Piyv4zpJgXhB7miuaRNlXEG1
I7o1yx/1MI63CsHcuhzjU+kpMHPv5+grj65r68WdUpC9BH6n9+H+VHIBIdpFKhoPQiTAPxY58aE5
74cRjXgV62wT1skHYshcuE90glRrgb5SO2aG0yCnuGiqnoXDrxIM3ufUbmS3tespOJRs9+vRa7yt
NnS6FQKPjctNEU2CZlU1Jcx/WAU8u6n2umzSbRr1/LfL/ezlBWaHFEQqIYxBmbbeVUbBkpb+SAiB
26M6v3d+p3EDkSeoRjgP24T/rxP7GyMpwhnNgZ5052hUCOHDl/DYl32+7XvjAz4DnUNoH1K8kMeY
ZjGDPRUpuqD5l9XdF8YGgjleOwb9sC0z5TyNcLhOT4tgVW+nNDvJogNTrIpfVsN8pfMvnQk47AAA
bxHeUOVufSZTi/zVtg/e7C0fSkoU80aSSRcO22EKN63ZzM/ATWtb91+gWj+6ufqezuvSyIxtQQMa
PkuqB/vxU0a/KzHfSVf5jJ2pXJaMlmUypUbTKk+xfPLNqCYlnYruaBBk3enFZxAZgvXK+50Y09bn
d9iq5NAhfwMnqW5luoQsf/TTHO36FIAkTrMAWX7uAbLiMtaG+is33Ibi8cDeANoDaeesMZ05n33j
RWcBplALT0/VVuQyTCFhpkYJkSiKicExJ1gqHl5COxiuQcImiG6IxNEOkmVW9M4JpPdn6Yl6D1cx
EWCffllw9otPKfZmgCWIgYFChxZYg+pxJ0Tp0Qhw3lGQca5TclOHSZd7yrEANqKt39It0I+cMuZk
iz1mZMvJ7SO6pDksxcZxkvuYut1+Nj9rN/ysjE5tkO2QhpvQgJEzh2k9BpsU+j8wqWeNApzEDlVn
peFD/9IxEr50MpMbozN+ZGa5RRfHdh4FP2q/pJ4tLcm1blkQBwauSapfQvreFteVRZc6l8s8glcl
cilgctGAB3G+j1Nz0aGGwcmfD9oT564XqEp0kB/jYP5SFCTMzT5TbM3VgJaiEZhIKjsSSN3SfVxO
F0Nb1r4o1O+IwmJVgDfioSDVzQPcNDQegsg9WwOXse+505UkR4M4SWFUyY6PTb1yvXF4jryBvuRF
NV7i5xuxqwUJQZ7wiILqCajj2EA9A/r1iqOluIis2vfG0DI6wczY2IUGTYFNKipzbTHKbJYqVd8j
aS1vKEubNqqvEJormR/byuPoXMqmWuNVNc1lEukxbeVJxhxPTes1K9ztLz0/MIJeTga77WiTTdOD
4Q5PZi2GE6ns6FEA0bGtZvjoZU8Mkuc1u/BXbcX0JBkzZ5BZtlvd8o5Nvqt2xBVR0Or98sJE7nBP
yZUCzuSkoq2MEAHSg/2cGnujPeRR8MoE2K4Ss/ms/aXYcELMYvvdszV8jUz6IJIcwUlvFDdEg99D
c1qsNOnzUFoZuv6IX6cBk2IVzxqdoXBXIogL+CRa3XX5S7Sh3rnhS9Uk+cqlH+QwTB4dtdysECVy
aM8D1RaFH6xVlbTHcibRzyvZyEfXRNNPbxGI8auB4wthZPZVSSSRY+wWx85vU/ITyawauuAdZXzw
5PE71whYpsHLL/zGq73fZH8181hsAz9FPNzOO6YycRQhVtmsHdstqhIspNnezWi5bmYUqM4QXPzc
eU2iGqjKqm6LcmIDoz+shUfMWj+kDlFig4OF/Cegz1XTFr0LEh+NaTzEdHui5Ziq5mCEqOe9iBm0
orGCqCJOI/GSJAB25nRSqdldMfi2K8DPJ84sc+/yC7JtbRFeOf2yMV2ws8l848727wJSepPlKDNr
o7raHsI+QGmaMRKr38U1nSp+NPvbvv0ZBU297D6geAM21BredeWGiphvRdLklEDYsJqW8CJ0jBKn
sDcLUK4aNmhTYtRcNQH1FvYI8U/0PW06VkALn9tRURtN6T4KiUu3TdDYuNLOJmj6W9HzEERuxVFa
78LNoGEP/o+o81pyVImy6BcRgUvMqySQL+9fiKrqbrxLIDFfPwvdmZiXjr63XZUkMo/Ze21HK4ng
yWnq57EzwqJl8hlnB+kRIK0iwT46J4KyVgRyIl5CQeNtyzR1rpjc2vif1qENiGbK9pgDiTwtk2Dh
hn14EnlhSfic3foOuV8fesptLE1jzw1I8gI6tedU9mBrzHvXcj6EiN+QUTf3vlcCmeCDQ728MxLI
F86EaDD51Fn8btgF/liaSLddTPlqi/yYxI54zNS34rDayVp+lwZY1TKJNwkexaBJ1W81moiPrIk7
dljXHsbyksaMMzI/DYRXPZXzoNHijaBoonQzdqiFImSuUwqE1JHdm+tin7EgeEzR/VLYcMsKdsq2
s5iQTNEXM4KHM9T3FTEffyxFgUGNHO2SpT8bFiwlK+eS5SIh425A0TLE2l8hPRydkXGHOrEKY+1O
0gYfMCuRYRq/8W2fbVOfwiajdSHuAQMnbxYt3FiRhlq0qbljbOdvDePT4RFFD2ZwQyMBMFtWJtQc
GD0nATgE9Jees0bANCw2kZWU27blfps7JiHx1B9LgBjbPst+kGSh9tXAQ0f+N3IeVHvOyCvky1Ob
d5dScaB2RYxy5VukFHGe40qa9V/Ple988p/Z7heBgaYEYWmCG2XU7QdZ9CBJ1zwf7HkoBHGTzv3X
SIW19+gkmUtyjSKLstQYoW9MHxxPqW3UNC1pVWUVsIq3NtUM9TiJSuMOhTySoPalWQg9RVMSTJZ4
MPLxbCGRf6mqrg4pUxGLe99InIKk83aW3v9J+oRPNV2MJktOYv8ZW6y7RWJHxlTj2Ju8Si+GU5hU
4kCkOvRb6JkGZ5t0Rb/1uhICYUa5L7yGeX4NEr2ccpJbWVL2GUts6bKsbJqjN7t/lKw/9XFSAZTW
gyYHqIs6msnRG8zDyGQR52F/weIdzQz5It957wcucnsux53nw04Go2oVrfYu1Jtp193Ot/RHROvG
xuaxR1MdNi5FQVJTQ+B2fAOoAOcqbaqNavF7wiahT03UGE558mFw4aZZfZrnlSuMRZrqPTDz7KlR
ANcKcYO50vdFGp9IjZCAUi+aO20+pp2BtK4usJYTDe5R+yVpi1/CrLkyew/56ewdUlam64Ngc5uX
qc1nvPMf7Xh1+hbmni3x1zoTKqLxt3G9TYR/dFIgAWMaRVq/DMv9SC2ua1jd2ihnwzW2V1nGPs1O
kQdTkf0WOhrM2tAM/IleOI66s2PfRUCRkzza1hRfBvOOlUQaLhUjvz6yGOSX3YmOCRLiqHB9N+53
VHWCYQaHqZhbKiOdL7aSj9KM34rKaY+m9ps0AVHxrSpgzHaA1RIAeHgmDr1S700rAdF7a+lVzDw0
mKqRHDSwVOTz7BO1nWKESSXXt+0nBINY64fFc07OuFbUhd+dqYE122B5UnGrZzFtPe/UvC31FhN9
1OzsrH+ZK6XvDdc4YIvQQiTG7mbi44AC4iAXuI1IF3gCpBWybMuPTr8XS/qnFzPhgoa7t1tl7BJT
YSJaeJYMQkYPbd8fcZwOgDM5CurFAfViBHXqUyFlZ1WdssiNeOyhDHEH33XI2ZleiNDvTSsE1Ffv
epu42BgAb5YTWiAYREmSQocqLw4TbqYl6v/oif+k184cFrWJDVaORytqPwAJMAizsAq4Jgh/f95b
CwZwN+tOnuaKHVTGTcYwIkdnhURf9s+94DC1Kgu+q9V/FX6lAZNU1xRuhuP+VGXnf+ouIiZgmOlm
ED29Sz9so1KKvV3EJKMKCffAAaHjMlNLWb/EUeSwJIgkXZBh7iJszZupmkZIwHq+z7Wz02fRKbdS
f1tpyLUEU/EeWDfJogFsuX6TTkZMekMEjxcNnjlXTJiRKNml2o+8xRaMrKCSXhI6Q5Rs8b2dhhq6
tQdpbAu05qF2kZm0o3NKfXuhRKvLXY0NTU3vcWLnG79MVFBysibgRoKymb79zmw3bebLfer/pdBK
9uXkPjDy3/SFYm1Sz3Aa0xJWhmc8dBzKe49NOtNgLWiEOvFyX5PcHbdiiB69CQViIfUdpBWxS/pg
QX2y8aIxgT61IBBqd/hOwAYM1p/GY3Yxe2jfWXlBQaYpmfkgBFFCoQ6laSNiiUrOxO67SEHGFic0
78oxz/U3WaQHLAUV0de5te0d+AOqQee4KTpEKIgAgTkaORkeaM1H3L+7PpdfVoLBiYXoPcmBpMq2
FUlvBuoNxvemx/OIgjZuu/cKo2dIo4LCJmPghxE/6FAZa3OfHuyIzMCeRnXwSjaG/ATf3/SdiF1v
MMGRCFmLkgVHfbQj6F7TaNzxDi4HNbfoFPxXQeV3lMT0jW7043bDsYHFE7AxFtsRLfSq2WTlU6xR
fgXJwLgdyKFlnnDu2Qqiy/ijCBLcMQGPQ5OAsbEy99Ixd7Bx4m29TDT7mGfw8c+Mfq9dF5/bkhhw
XbOrh3a+tBo+s85O6DZ7EgZqAYAg1ivr0ndVFViy+Vv31WONGYjzgeWJW32i7cv2Tbp81pwtvGbO
xsmcVczM22Z23BlxzEdWPmnCXHYp7RxX4UqD1WdGn8keGBP9Pky+AHteaLn2YUAefO3VlIQrgmub
lsZ5XkaO9DP6Q+/gDBr5My7pH9JIyGSZJHPs79w0YJv3jGY5IHqmJs5duvSQM5tqPMeLCjN9fI5M
z78k6fxmLWIOpPZIMNTX7FqPbqUWhpBJHkZdJomB4TVKrdLAZ2AiteZQMz00X639m5tifGw05xV5
n3XWFvWsy4/UxnDtIrhi4YnEQypW6FoUetRhUFUTrlhyQRFpqY2tEwiCOFNwJNgs7Oe7adDKO1Hp
TETn9jQYpNAg0kkCEhCYkWXvErFvQOWb7IuJrq1FFhJKKLH8VckBCNtdMcED7Uu6Xzc2AR/c8AKp
2Bsmb+VQsAYdQYyVeveAJg7BV1mTL2fmpBEoN/BJ/WKnPX3Jqn72+cpJg0PppJBCSyHEJvko0nIO
YmDgXZea7AX6Fx26wB2+4gPbyhR5X/KaNisA2+6JsTB0wCtoRlvbCobGClsYPXPTTlt0V0810+ig
HX8WJLFBUuLQLKvq3LXDYRyG5d7MeKJ9QS1syyfWP7jfYMYKRMcbJb2Uj9QIe7lxAleb+mAy8NSB
m9npRsnF4lprXYvqAVvojqk5WvHSOhf9d9bk7sWQG6OKZLhE07FD0b9Fmt4GzALulkQ3do2IT85g
orSqup3uQJdOSaYvqGk3Y9Z+NkP3ZssinAuTp6PMhtDr5L0bA9Nto/nImdrsu3T4iFRiHGot/2GR
CzzchA9uxcgs1WgjmzMJGBRD+jy4zgmZLYwxX082iwv64XOApHgabPUriuzvUFg8Mf5AwwCRPCrw
rafdi1/VIigQPAd+of8tRvOJMW9Fkos50Uu5aLyzHwf5dFi2cb/dFzbzpAXxP7GfHd1ZsmzbkUnG
YmfqJIb8tc6YCNVF3e6MnDl/JrVoly4DjwCyKj0t9o2T9me3nQ+zAfuewkkc+sp/yNboxnVs5bhq
Cs1YCLwdvdhiBmGUkKFcsEd3nwiLTFFqQtselqteDgfLE0Ra+MzCI8WoiQaUdY8+ZCRAufU+mmYi
PDMGPW0z7KVa6qPZmx/I6ojDWFo9MKzfVKXawUqfZ5fsYTeb3pD3/WlsQgRagWbJZk6S9hjOHfMJ
UNK1cRH8t0tpbOd+Qf45+/PdLLHt3Fkdb+yAkmWbFLxHIjWZUlsYya3xZ1q6u57N2iYfcSP0GuVf
hagWuxmEJmz1G6eYDz3L3Y00+scIeQTlM8GAWdFsGQo3+AHOult9m7IAsFzYiHiN66DEvy4pclQP
+b0ztKCcSVpMmMZVEVlv4GkY17GJg87wNZWXtkOFSE+pJP1t0jH4cmk6krytmAZFIaO3fh8vbDRF
Wl2EW1xH9dJUKRbSUWsOKmK/JkqBjr1ePh2ZJVdRIvgwBoiwGs8nLAG8ikHjZRYHBwKyQWp/Z8t8
U4lmhvTfuLxwKHoNC14DO8LG4l9HXnOlh4wQEvMZ4WP9lUTyEBc8+SVK8/qYmQz32lYbTlmzDmY3
7IWYDXl9cdGN+XvQG/00eMTRQM4E3MC0uDJm8B3VHZK6V+HrJA7I7Mu0SJSnuvpRoiq3zH95Crrh
bag05+Jle4vHMIMfE1TT4DE9Xs5+R45SsyTvTBpNQI2gUaIU1oFkPL8HePcvmduHhTVsa0z5OdJR
Iwy5S9JOoZ1dvVXvWiEPemNH21FTVeDYKY8L/jsOySd0VtpWG+LvUR/tg1nFOBS5X7cVCA22ezoD
bbIk2kInRktFYZdbbDHn4iuFsmFChVAznYuysPxEAAQzl89iWxkP2VAVQddWA5n23VXrk/tBI2QS
UT59HFWkJ9AIlvOfMdIxFpZcoTMrrffE7bP7dlOxjIlNae4jga21mbJxm2OJ3Q1ChbKDyS2VOpYW
2jGUKs+FW86hNlrvkDtnkCXjxLWzHXK6XBodhiTD+C617lMrqhwWuKUwbjECHKHuxhqPqTKma2Wc
mg7OziIwgigTLZ9j/ekWMGj4TR+9aAXRW+lukj7ICMvMSStnQqd8qlPEFg6OwnIIZFVBXdHTd8jS
5zkv1EGYKQVfRjJYVKzT7lylD15qbxIXRVLPdvwcSXHXu4POqzYo+nmZM/NpVzs/yF0PfOB2qaPv
JIsUUVw8v3akpadpcZ7GOgNZbrvAdxpMNJmxPJl1+iBLojNNO3vMvfG5d5nDDfPbrIbmGd9pWM/D
J06G+oKm9M3BQTUZ0XWqiJ+V03Ncoy1y2uiZ9QaNn/mdTszfc0G9rb7bLmE+FRnVZfhQhk4zj4u0
SFK6gT4modmbp42bdvmlVgQE9irPdiBguF7pdjmv578t8du6mVkksmksO+SX4c/Mzjt+Y5kBclNG
9KciKOc8ZrxS/gKNJZdsDVK9Ki5GEeX//cBLvOlZ+QTxHC37oYx/ay9ba77kj4UHfW+nCTnKph9q
tucidaBGrkhPRrFOO8cqcxTysDQd73xe7nOLnh8pIFDYH2mh3ZMEdDPF3LiR/uCY5ARVNXHew9+J
IcBmjHXj2g0zl6mbiA1i45/JUv/SkobHmhGdVn/mmNRlY2TwWdjOR+bTcOdGuxkt2gdVWF9VYnnw
6aKj0bJmElXMVJE5bDNTBebZvtY6Y49P0eRpgpuHZCNIRzs5mIgtcCyRypLbw9ZbnBepTFTQHu14
XOk7FTMCjlUWWsPUMQcedaJmKaUWTLg6qgByVRgh8pCONvccehpthyXe9OiLEWV7hxy5ULP0dtBJ
62/PtgGm6c9Ea7lZ9C6ggC/uB2akrCsUNf4SH1WjM+pak548SVAEkyqm9BMXhrTExpsEIvTqzbLi
N1vjUMvad/ig2J9MhZ9ela+RtnDhaxbd3mCit/cMmvtmOLl69rdPouJU1tU3nd2bt7jpEcks0APV
PXW+1+4lg+xUN4jWmzzmkzaDIfU92wT+6ZzoophexxmNkvk3Ef0fXnNjR/YZPVIat18NWmZziogw
rzu5wym396dMPBZ2RcLQEqYDsJCl2bNSgtrZeXHAF/olXJYXlvDffY4rma7tNhItU/uXTWhw+uaE
c2fgHFhXCk4nj0zfPr2GIbMw6YuHdg7UxAeP0MhRZxqYiMEOXYcaiaOygPKVt/bVEpQFdoHdcmE4
RDgdi+i5hxPXf6VVPAWoAxmBCKBj0UR/TXkHWC/OvJD9LzcNECBIHwF803rXiZqrQ0UsEzX7AnOf
l7Y1013aJTvbY0iiZjorP7GfF18VJ8+Y3gcvSYM4r0/M04ghKRFxtIrpueuEXTQ7V8ly68yoZ6cQ
awWGYaCU6/a6PjZXSFxsx4g3SFBTuwUKsrYjskMZnDUiKV5TxeQEXBKRLFQtesHubapABAkMWVFy
WGjitzr1rjkNdKsZjAZfeWgGFths2DKOmuRT39VcSFrKkMC3HAZhLHK37ljfGRajAmqiadubyTXH
5xNY6se0fILQnabE8WTku7hmCO80M52QkTy1jrlnsxuFqsW50FMypnpp0NV3axCB2OZmzuZfvDfJ
CEwPnbdlIWzGMnlk74FvYlmdqM5zJe16K7ziCNcKS+QWsl+7BRn4d0AT74+fEd2Fr7vl0SidZzOp
faQYBkNVio8uwp7NsqD5aWnx5/Sj1yW5YB6xNFrPBzHmONEVxanykHNo47wFcxmUic0FACVhExF7
2URY6iPBfN71qEuHmsn6uBhAJcY1Ujuj+AQSwj/HacAmTW1y9nJbsEaMBfqEv9GjY+tm65HJCEo7
hyCteiDIEbqfiPInSTbYKPoh0GRE5dN4x4kBAI28T6kGDIsjLd8PxVez8KnMIvMzFlZ58tfZ4DpG
ceSMs2MkzqbLPIsNKfarxtQZ6NVXoDhYIuDB7jzCsGh2250LB2zH6370Ki3FZqnSbbKUF9UJc8sm
fDNIyKE9rdS2Lpm0MQdMprzYenBdgrnmb3JdXgMMJILzTjxpeH19yR3rTXeVEyMN0hmU9yhb0mzB
SdpPv2VUTAe/HJqtXbPN7+x3hBdoNt0hvzK8gbRh1TxkZVtvexZzZc+cfHQkOQui+s1woOutp0Mx
mMFLoWkdUt58b90aoRCorujId601t/zuvGJqh5efRjrmF8Xj4Kfv46pPtr3HxdRqTHB71FGPfmxH
j05hsckulquTe5du0ra1LuqzI7QVCNb+K/xx2eJO5oFyl/JcQrQp44qRsK99x4BO9y1wpY2PLRhX
JKNnlS5nQZKTboLmMwCWTXOrUf+7KdOgaEUlGmvmCUHo0qeI0N0Te816g3J8s/j5cByhuYiEGZqM
PcTMC5FfbvkzwQsIImjvNEJ6B12X8B4tYq6J5aRE6r6fqYEFdTK8CYnXEl5Nr0zvMkQNuwuXT5GQ
LwhwzoYTO7tlARMG8NA91CDC+Nx4p3noVlDLvPGz+rFpE2enVZTacW9+OSYW8uzJG0hLp8QRIafc
RioIuAOBN9PULOEqgfNm75X7uD5ik4LAQKRLA9nhvHAiWD1FsBGL6Zim+V7N819auWKzOHxq6U40
rZsufjWfsfE6QavmwJb0IEqJLii5g3tcUadZGXd+15ChraoXq3WuluUtd3KE4hT7IwnmdXcsswQk
ujaXWwoTcEPMPeLeeiK4AlJGI/IQZUC/Fe65tZN5g8IwcCrLPuFd5FGY8ijwxulgq/FHH0qEmE1d
o2Fy7hk5Um8yM9iVk7EL2Gcvl4VF25KXVkgZjHYCokrvEM26vBaV/jXiCHqOVovIlP8kflHeAz67
k/nvVIwPjCrUpXEYIQG5xyQ1kV8HiDhEfHOqAWeHrXBtZubJRwb2ho3h5wgSE4lthw0ci22AHPMf
CzXBwCO5t8UU7Z3eiqHVGK9a5l/zrLwaVtSg4NS1HbrmxxjjT5ql8kyWNrEzuvGmRp3sRVArVa/+
DmlXhkhDNC4JvqnuE+4MihQLPbWSX1XOpqfjjF4cPsJpQZPug2+OeZYO7apqdBbiLGyG1UNXB2Y7
v3Se7tBLUJfkFX1A1BTbBBODWQrUOKSDNTUGrjgWNazB5SWKE+C8IBXhzya9Du62YSLpYdmxY8Yz
KPbCESM8N1BK+xzjICj+2pXvblFyfWl13e+ixQgFGCsa4vgF5yzK8qKwufFxi5NQjMtLAskfhUMA
EfJUL2HRYLidvhcphoHIO7F4C4tVvD+z6OiT8dGoNfyBuoVwJPbdk1U/SRAxbr/PXURoaC++/Fxp
G29pbbyL+q5SKNN1y1iVwNklo6LyHCu0pn9FzvzXHJ71WLIQ5uM8tZKmSrfix9zRmT/cF1o27xnF
XXSELxvD15pdiiA2LLunxqtmpn8ELRpkjGJljkJME5toIP+qNkSIJ8U52EscsKCxd1apMwCw5kCs
d7czlOri6XT7k6MFdQae24XPj55whCYzl1oZmJqb75LJ3dQ0vWzOkHioHxiHq0G2rwN/xtdCwbnH
BTfG8Ojn9JQWPZgaNsieWorQPUHk6c6t0N8MxoyQLWMkPlSDCu/YBSfbm+9QGXGEhL6Pn18azJul
qh+nXl1HaSJnp3xoGEIhAU4IF0v8XUzXDr+BMcZ031cAU7XVRMJAv93Yk6sdNGV8qWVrpM8jw/eY
P8zkm5l+XRrAZmlWOqqsYtLUXczM8TTpzZMVl3uFk5QDT/rnqe4fDKOnPbWaHiu1+0k53aI+ubQ5
ng2nyOEjgCi+tkhbN3JWd1oziFNs2ziznf7a4H0L3ezB1B4MkUB71JmzWZ13sKidNgtZizSMno7F
DRiwmBpyr2bPD2+ci1onN9OUSfyAyVdskGSg8vMhUKzGPkhBvB2o4pAmwdeZ+MBZ0wKqNwFFVguS
xW84ripX3F0Fu08meH6LZx8KsnN2NUtjEKPRACHutVrXOXhWGW8q4ao9zRMqSxcpZ8myn6HLy00X
alQcXZCEiFmfS3QpiX9OUNJvYxTiLPAZ6d1+G9VhfkYF7G1u/u51drXylnsiwg/10uGoS5E+o1V7
RZ4EgBa8a4d5iqEgDHleRSqzlAToJSfIntbspZbeWrmonwnEkK15e50695F7q3tEg00clplwX5aG
3N5eCEuMjFwJYVqlr3AiEaznyJqdYbrmqRcsCKSOEsXra1dhs1sa8sIE1Io6wmYZJ9ANEqS8rwBU
6AcW/Ump6skfQJqZmtre/mVDkGsuZacuUZ153Bw5tkyVVC/K/0bNTOE51d3+Rh2gbk53AE9EQHie
NPD/UDWznml9613WZNXNysRynZFycnvHnLSeThD5H8Q0zpebJBVWib29oeRGJBCEeFhxiNeR9HKj
Z/CNzvcemAQR8XkkdxFUFqxCc4rS0UBPqUyi+sxW/P6HXyvt3n5xKJnXUS6VDtU8zmKsiAxLB9Aq
votXrEVSBqp2ddHcfqgWhjxJb+2NQT4s7FKeJ3/fTSydx6zSDlC3jzohJE81S+AtQRXsMDVswU7l
Xm9/fiiQCPiW+yYmPIsxOiRLK/YuNY5ixB7cyDHuDNNorCdY7QCLbt+tEksE06TmnzEnzIezyl4x
c0IKS3JEpjd+r64wYoLiwI/LRU1NWohdxviLQC1EljU1BEwPrrJazftYI9ci9kR2GVXxMnbNiInV
73DYYcTJXUx+PDwWF1iHaU62L5yRn3an60cxIaJCBuK/dNVRrja7AXj2LRulJNolyIc4okACxc6Q
ptk0pTsjns6vht5NOxvzw9muXfC08xRt057zcUQPp6la/JkKC6cb890BlNVccisVGIV3hlH9XQkg
52a14GHAgRuxzBka0WS6AhbfJ12T3qFSRH2awON3liJ/Gm0vnDMDztHiPhs3E2VXtvcV/9VJVLl1
VEH0MZetqwv5M0TMiFErJI+VMVnIrHjrMod1y5T2y8eUUfGV40OVqOZ1hk7FizTF17z6YCw8XscV
mF+YVYQMdniYRvdTt2w6mGFqyu3wH0OkM8pLE83zQ9ZSZsslxnRTzmfs7t2jtCkWb/QkI3EGpHo1
ytqijEO7QmzF0eOcy+WPxv8PZtySGHT5dCHheHYhAeySxK/fTKJno0jVD6aZ13DlSy6kXrmQZbLV
4o5PFY0da2y78Q6aFiOZXTfd5uqMUeM4P8DiZ52Br/6Gh0kVcionya5GkSljW96ILNy+6Rm5mryY
bBa2Kfixnez1b6ZN5WlOrInwleb1Blh35xTkY2HZdzJqF+4u90ETFeeAZRTnuZPbqGJ4M88J8scu
szGGjQYjU6UzDf+Uw0T/mA1waWABjSgTNynYsbAoADHjgzvlLrEOte8XoW0AhI7tRG7t2M9OoqIk
7jmAHyz2xasH+vaiIk0ImiZb+AZdJJ/4Gm62RJnAOLCYN29rHsCDN4/qgBK3pE1elYJ2OV86ZlXJ
CuuKIWUZlns/rmZd0ORJGFm4nUdXMwO9SGi017ckSjoM6zlTeX4f3hAWt3eaRixxteIxsYIYk9Nc
K5zi4SAjNsnzeKptYWxurF4KO59g4rF60jLphlWHLu///3Ss6z/gDtx7ObD2oHkuDoWVfCM1P+bY
3tOplnubKWQw1QY4eGDgd/yPMPfb8w1X3a4QSLLaLFFWx1QXb3XShzc8l7RR2N+IdFNZoozol/Xc
SJ6nypQbHwrO7UDEUAn6oipCpyuQDjS0P8RS0CTXHjMrDJ4jOZ43lFpdBm2p9Mvtsq1T+1cMiYLk
kY2Xfv1h0PFAQeM2Dll3z2rkwiW9nu//90Ppfbpmrd83Y/00MkugXuKXbCf6bUaQQrf/WqyMdOlx
HMLhQEcwf1iRJ3Fb98gRGj4EYratJ63qgraX6qvqqXERE1rXuC7TCxoGfkEx0BCI1qh73noDCYI3
zR/CPDsq8Y+VO0TbJS4JmBtcVrWORmchHYOhxBrRUqhfFXnWZ+q2F6V/TG2U/oVog47DYET9HzWo
qwU8tehvrCeYLRwcAKTbvGkaDHGkKJ/MeJXb4qpppzg0clQANlLDG0OmRyCwMZisW047rHhH81XM
xlteltZVpm+3g5Z43gKSWvfhykzfcqb491MT8UVU8QM0RfFkgrEYczuAsMulP7bVFVHZI0x6bWdb
Md/cSu/UDKLdsYCcMEBGhwqkX3BDJ6h4fJhWk1uWzc1x1tzktZr9pxkI+93cGunrkBpM2dwMoPv6
i9bqhxPc6D2xgs/6wsHdCy07e6jNr/WUEzhr4OpfOuDNmgI32kQGilqX2JS+kNN+zMb8sWs4jDub
ie7MTXfMZvH0HxstGyEAxPGKVyn2SESgcUeMCNJW3acSq7xmoDdY7TtLpZ//u/BbT/ko21lWYfTT
er6UySK0GH/7f28Ofqmappj3epsDmSgqF9c2aEhy0l8zho6o3CbtPCU4VtD+dpfYhiWZ5tfbeaLF
1QSNzrVxrIAg1KhCNiUPyuEGaF9mfzkyp6BxGFgxunmb/oAzeHQ5sS4tpsGN3kvvqOt5G4yjCx0F
23kQ13K6tsW/W4VTcq/RvsJ9MsfeDfPCyM//3e917s4Ptde8KVv4zG85jRIbYyCCjzawMuOpIX3n
zjMz+ylj97o4DVEkuj1TlsYmw5rh6PiSbU1vRXgZZpfZ4xwd+VDK7eBHxTbFYLJjeXzSUVTd91HN
XnwFnrNL8h7/+xIQFWrofVRzsNy4eZ8RB65iO7AuXdOctGzNVEHlenIS+y3SIkI9U/aOaANg4sEV
alDaH/xOZgeuWAZPwIx4Ldc/RNTKA8kxa8hC/ehoGNHKPEJYwvGPjxgtlSx/bWgEfTfUL7HUr0gA
HWZADv9FAb/VcMa/VCO9lZbZ2Nya7pI5VXuP642egceBs2T+wOMNh239nlxcVYPSaNawu4dMC4xL
UzvEyerycuPGDKL5X6TPf0gyy8z0jT3GpKuOqJjZ8LO+ES2TvYZomsT+7VgJ8FgFN8hvzkbI6i37
UcVkirKvPSLzucuKpNneMDKGyuyHWCWoXlH6oXX/B1CEp4OfjCLZ45oGUyHF/e1LIQDUbvYK3xrH
aqQFyYAxl3ES6rNOnz+HhN1t2XX3uHDEsz++QjrYL0WWfMdFrba5bTCfTB0/zHX2KfBr9jdM6qDS
Mhxy66EeCN1z19gBA39kiwEbGGq22uX/t2XBPqMwgNbszd3JPd4AxrdTXyTUym3sHg2USHgpU1A8
LcxjcIEAHjvKyVvf1ijT3CKWQDi+dmqIqdY4+7Ter8ERmB/SfzpIvxr9fziVlLRo/KwDLmSU7St4
X0WjfcxGhR/KdZAftv0UKIdltLpxB4ysOI45FEU0Z2nQ2X5GX0KJ7KxeY0gDLDTa6afTEbVUubkl
NIkonCqCcvLfTzWcIcxf5M6oW/FmEWW787NUHFA4iDflJexdzeqr6tz8UoGw4jQa6s1QOdbOWBGY
AsPSOUrb38nG+3SjTc4SHYs+9/B/a899nrve30n5j1xGLKlmwQ+NyZoQRO2W0ePIEkehpcXoF3ql
nR21KHoREIfuJWdPu6bFIEfltyrmLvWo+/+lUPH6UKIjBkkxrWeusMOZChG5FpXOGKEkurUEjefq
RyJHtKVHYjpOxlMV2UxS8/anaWeNNTxcDgFOcyO5cm5n5e3U5PRsqsFkJXwGo1ZvaQRJfxuhTHk1
g4PbV1UYyRlRb7zrG0DZwoWVNGqWD+vKPOhG/E8xNg6LuWS5ekv2GS8IUcqDj5xnP/vOJW369KXs
L1T0zUdvl9Q/0klfAIK4/507Nh+A9U/2q9UjXeIu9Gqf8GWluaH0uopU+orHybGebXAobU8ulpvI
X1yZF0NnV55i5L4fI+8fpjOTQZzzr4JU+NA56n1J7SGEwshoILKjl5qYT5U4+wUhyxZl9HBf99ph
AqMHAJxNKLsjnJ5FCvc6piErkwip9gBKbi3gtZ44ktuhEuset4Xodzy6y11sLiwSOclGl0+3SuZ9
1VJUzQ6mZ5Ew8a0q56gQyFxsf/qKCbw7u2LxzpyROQQYdl4FZ+xzw3kWlcv40pk0qV5h/w9zZ7Lj
OJJu6Vdp3PVlNc04b3ohkRpdksvl84bwkfM88+nvx8jqalSiG729QCEKmRVZGS6RZv9wzneeObbi
7yjtrnqW2WhDggObtcktmervplLUZ5vHdpXUrM7GorPcP7f9suRmzDbd/fkzT+0tt8fyXtQVs2lB
XfAn5USDfb+fW3X/5zIzFvt0rau8xqSWSWJalgySP393qoI30mJ68I7OwAdi2V4U1A+FGCTfsu0c
jHS46qncVYvVvCrltRkUTABmf4gkXnB7vgNZ0nmoT7PHyZ9mQBFUUCntn7EY3iEcaWwWewAgEBcf
BHTWAy8Muqi5o0bXyF0x1L6+/p//IUl9Y0eiGmPJKrz3l5HClPq/yMWMDYbrL8ar2qYeCiMl1wQm
pYFTd21ltn2gpfzokduwGufsUrSEqKrSR+23VBVhbh/MCOzCIMC95vENP1wLbyawF7MYx0ljhi65
tKzBMLYyQO7rda6m+3BsyJTrUv/UOciLKjsp79uAlazk0mjXY9loLu7PV7SVIKaxbK8NrfqdESDs
U7SB3FuBTScXun/iUDJHYftLVtV+jrFGcj8GW4N4gFOZ95Q5bDOwJEBKL/0Qudy4UYtx2ikVEW8L
q+0S1tnlLySxoTubLkwIWQMEuzTQSc1oEM4PSqYlahXaTri4FWisQV2xVYnJUKqqJzOZYoZwTEQU
ER/4YKBRdHhZ//ytye+eDOg0ayMT5HNZdMiNE71Xfb5Ns/SlY8V5VhrjPTGZC5Yx534ubmgDhyej
BxBXdAtR9M9Bwsj6nLVMhdXCMB+TWD1FIVz/NjeggGdDtv9PSlgZDCMSTFPcbP8hHNk5nU3jc7YZ
1qwTJHcVLrKtrGoun/vEPzv2k1CeLPlca8+N/ohCZVVLc2XhvNc1RNXUPFJTXM5bUmTWh1zsCAnW
QKy02zbf2a3bNRWe9fepuTbddRn0/qcqw9xi1GRQWeiXwsDlrqQHQagEc97geQwM5h6zW1FxjfgY
I/ijiLerXyhD0RztEdbsGHa/q84imK3JAGgmYJuVvQo1xhwDIUuV1jyTNckeNMQ8iDj9vmn1G7pN
D3cWN08sb8PofJbS9PICrtBclGSZB8Z9U7Z3EpAIM3z+FHq8S/GKBkUPGs8yshWbyy8USk9kE/Lt
LnlIdm7sNSteQDs6et1keAi7duWoXPmxX99oKmEfsTXGHd06xWOD4wIcWYJ/pGXoMnkKVm3kzoOf
4GoPySmClCpsNpuVxgZrJhdBz4QXCETtKDcVTSVlzObrI0V0l9f/nyxV+fdoYqkamlAFy1FdmEL8
PbY2r6vSace4YqpduAPjrvO0/JLY90lDuV/pU8nyil8sUfKLaf3zL//8vaAl+VJ1kMHU6OBPTG8P
WkBW/VrJUxIdNBXrkWFo179+Kalui4G25z/+x//8V573/V+k2b+lif/tL//XY5Hxn7/nhf9bzvj/
M3/8v2OquEOECp8BP8A/U8v/LVWcz6TI/xYrvvwTf8WKS/0fvEgWGx/DVFXDNojPGX7+BI7zv0jp
2A4eX+RNqoDk+89YcUP/B2oXEnVs6jXTAu/6r1hx3fmHquJrQ/WtI2w1+Kf+95/s376c/3usuCX+
noZN0rmO5IhkYkNHGo6H4995wZYASA00w1nj77+gfz4mdckjroKZuvVlBTRI0UCVTJDPgCzI5gB9
eiWSkFqN9CbmpF393cZMnrVkn0gosbymE5Bo3xyR1Osgx99i8xSMV7xokU2iViPAe0OcqiFgZztM
FEA03y3xoStn3+w3FPHrqUcPyIIMgQ9wFHha7UcZAtRG7S4m+ZG9inbGaKCsEgJTBv2rgogUZz7z
gh6hzXM446vAvZf0+4Z/AwpCLpw1Vj5MbO9jq63Zk23s8qGsXvIufnjPgscSlbA9nqRzI3FGa/HW
IdLCPxUJa13a17w5o5Y0EeXJZov3cy2ohEyJ+aw+KeWVXablBK5iuRbadl95z9OTgwAgwDEfYlHL
Wb4V1mvJ/6nsWAY/ONhhyBgqPwoGhHq88btd60fYInByYbDNmfY5rGhVKvXwVFPn2geWZByKeyJg
EuuIzRbx4wNZdKQ0xItRhPCNQy9+rQYt9RJ3Mf6w7trA/n3oEuOgh6cQWRRM+hVUz25EtGG6CTNV
BAY0rwF57d02IJF05BYUfGlknantovPhZ4zRnWTaS84iuJZvMmjWlgajZjMNUBVsEAXNUcLQlQhe
9Jco+8K+xzLugH7YjZyEwHpYSMpwqSBhzRV1AmNJVHKqg31tJKRwKVVCViETC1FiHXMSUlNAILMq
Pb9OT1JeM33kSxhd3FW1qvFnVfeR5vDpUnGFFUI2eqndpN0GXPomoZK1DxKlSU/6ZNIvsWQnu131
T7aJwttfp1xtvdGfnE5ZYaJmITGsfJ+tkIn8fEmxzlYhvZKORntVxXuB+zK2Hx3HHbUnTTfu+7C7
ztrF0Zi5lzRKIR9VdxlrVMT9/cwWKCxbFNsZTvdLiQLFoG3KuEgqQp+ghu2BYX734cayNpN9Z+nP
sX8NEYoFm7reK+1Ws991TPQg3gGTrWri9lJekSGOVoyFHkTMbFwl80fCn4whCaRP5NweuPfW8Th6
6iKdZTOxuNEKsnTUnB0gi8mIGzyMay/XnHVdBXsFD1MZMmnuSHKbvY4cFRXnwNJ1JMGHpW3Nzm22
UEdOrepW9nOMnEMv8YB1I9A8jHDFM3oAr7rLSwbxb3bgn8NxXMuo5OHlfS26Fd3HMY2gIMiPev7V
5BORb1tWCAO6K79JNhWNfEa4qF1n1IJrk7A+xHLQ/LWGvAWkPbOXO7tIs4+oPnbtMDwO7bfWYKpm
gNVHLzYiJn1k9RQm2wI3LhMU5Ipgz9UDO0FPGRn4fuhOjmzokfAkOyZw1eBpJOOgb4b3ODm05Vc4
f1qg7SXbVsPn0XM+U+06T+lDX2sAUQfimKFb8HmbxZOPeawmYK0a9SOdJOMI65AEN8OeaafrTSlS
LzTkLs2bmEcUCJZymcTJRunJV1CzniL0KPvtOYksZDNafVDHBIqFxDdu7JPys7G0dYhsF8+VO+q9
ZwDzI4NsIB9AhtBP5DVGek0kRGaGtM7CA9Hu6UZ60DkughpC+ayd/MbaqGAz6ShRXqnQIo64PpFi
kBGLs7vZ+fX8yXrQ7azXOTSLu7rBfD+24UdP7RMjpoz7HPFQGkivBZwFYprAwb5NgAnBd0CcKOCM
4nSnYsJyBfZupTkYuhhYHWZhnQxnyM46xe8wluVW+IvcvZju6xrAdCmitd7biD3nb30mgEpO5rh1
DKU+FQcFCPO4suWrWkVfCPEQlSo2xtnROkgjepYW7JA4UL4c9kmWEaSHkYCMxvSfMiOpt7mFTsys
U4OwHQjcfcbc9zYlaIvTxuk9m4UGkMCNJC8D5bjNGLlBKmFGHORUWxvV7n5Ew04eMeKwRik07nGP
R57pRLeEqwvVIu+HBqS36SF7TZTDEOUXwfwb8yhsnKpN41dEvwGm2x1He2ajhEd6BWPoXp93TEig
fzg9LbE/dnsI5xFB1vjRiIfGLDOWBLL3c9dvlJIEKf0qU6X2QijUWXEI8xGNZ8uSlHQfN6yiX4LK
OkcvPZLCU0AJhbqvzPin8aaWT7AqI1RdHaBhQFprlI6o9dttY7y0/tsoNMn2BXHfkN4jaU9ALyT+
zhnr78mzaiVknR7fzxPSAhJPs33bEy7EhB4pKWV31F6HSf8M9UC/OgY3eJ0o3bZjbMYqaewOXan+
jIJbr8JSwrbw7KvRpm1JTl6EAXq9MVKrPHeV9cvhxnxLMEi2IwwzaIoeQOBaD12dnh3BYR+BjZBp
2yFZRb+AlYFg02kLRxHtbmb3LGT9jY6nyIM8/gQmsjqkFmhQlFtyykbwKjZfbG+uy571VJs9MroH
MMCTUUvUKbzRbfZMqvrTrCbCNSobUNkrZTdvgNNwiGn5blQ5k1sLU/zESWIMOi+HHr5UGV5bSTI8
s7t228e9jV8vp9MFVSUdvMAWOTBhqHYkHabNZrDlc4B/6RRHlr/ze4iTU/tVZUF3wI6yavhwiGZe
7AuDi0YoxsZcPxtFkbJZES+DgdSa5Ts1g8j2aVNXOySrE6NCRFPzGvNzixBC17f2mJ65DM++HoRk
ecbGORbnurXFqsookJwx+zAqkxQTu/g2qk71BiJk0LFzVUAFqw3mmXlY3GkaTDhcSLnXJtpwUTP9
NgWJAa4MuUmkcb2g5Vw3PFN7JzVveugTZlGrKDgqAiLKdS1V3N5+XKoug116Kjs0WM5ojLxaAL96
ORBN3QT7Do3nmt/G4rGOkF3EwbNpJUjc7mzgq1x5ZruBkgQ/MG7PNb+ZG9XGaNlqFToSIgdEhWja
FvEmtr6dWd7AYZtknjHYMPv2zlC0dtM4A0Scoj/1RbVXSX7JoomG3PmoO/ss9X6r1No9mDxXIw1y
w6ggJhK+OdiLgJtSsCxGfJXLtINYeYP9xS6u73KN/PZgOy4qETiSqdKtKS2RA1c+OVLBJmUeHmTz
XrQfc+kN4mh2iHbmtZarKxypK2OwFl00lMlDGr5DoTIhuYgfzbk4+MwpGlJ+grC52RlTGgvUhHGp
G8kPecmCfZDfOaqyVZJfMz4zYT5nfcZ7AqVwkdhJtzPve3FAIcd2n4SY4lAGhC3bNx+TJllq8IAX
IaX+MRk1vet4YDq8k9rgJrm/m9hb4POEuc+2MftQtHplZDy8yYZzBswQ9v/epqbo1qV4qaO3ibyd
P/ps2KvzsVEqhCJY0Ar2HdUDJbQ11C/w4FfQzzaK+Y5L0/PNcyWaA/aHmh4/eTRbbIM8/SrJM5Xp
df1b09cPYXwZZ2LD/R1e5s2i1LBhJmjwxVu+9p6Sqtd1SuL7rlOBEY5uQy63NWhe0Rxw4hQ4jQZL
erqiHnWVbJPiURcMjgm0vZ/QdoTgehJxNibHa2CHkiihCsaHho9oeDsrzkGtQa30qO4U4qPFXZOR
aMCLTe1TbEu5mlTjFRLLeqScwJTO6gvNrljAApBuNqO908v2nmX2WvAO5XiWav8UtuU6my++xD9n
zB7LBhl+IrvjeUUSB/CRvmJk3A9eRoLIsNWrysax60IEDdKtzS+8w1o3Av0Y3HQEUpWdbGdy5/E7
aQywHTRcsCXC7gcf3GpieB7XqTdyiyH5hlOxShwvro9B8NHXm9G/V+GhRJSdBLDhFrd16H32NjFf
mm0takqb60y6AVLQrntSJAleBDD08bNPREJAxe/MrZdy1flMG2Mp9mkEfk6yj8X2Dx2uAG3X1Mws
dDfKLC+x7F1jTPRVaK9VK7iE7DD6Ut/6uoXWMZ6fO6AV3MtuDNCtSWEpEfg2InG1ij1EtHtcOGwS
+VNIgzIVdNDIrrLDXr/vsXbY2pmBkSjuS53bTrlXgwdbv+8H8BksDULnUA3izoneJAHdhJBtVG3r
ZAtUKj5gZnZ7oq+axHbr4duMSBUx11l9tSH0Nz3/Vv89CfGZ8nmW1rCBhUXVm6wRl240HVEu48wA
bWGfTDezPPdIdzW2XBLWbt6UXqzlexWUMrpmptpy3dqnDqW/rRRbjbwX7IFhvKmQS47tK7fXChoM
ep37hJSsqT2H9l5f5FyxeUhV7aBKdCW4BWb267W7YMSyLN5F2euUn4WYCYPaFxaYytFdUJlO8G4G
FAQwoEv/o4udNd1mb160Gu05aU8bYT1VsErbvtpEdF+VDPVVxFMLA7pJX426f9LZW3SWhmvtIgWY
MGZ7mgwveQkygPYiWSxX+qZTTwEL5sUloOAIMzPXt3dR3xPv9DhS+WiYxx3sW5q504AtKHCjZgRa
dOvkMx6mMn/E7+ymcbBKmUPO+bhuMFyMdXlrFf3R9xk7zp9jZZwlHfyIPpmpApv5fDxa/FE18exz
Sughvtl2UZ5YrSfMXcJIYmQZMI7HTO3ALT9MLXpU5YvlPSmh1DVRA6CIDnZwqt1Yd27OCMKPdqUo
tzF5frWZVqyewkuA8yK3s/sRBgnKmFVYXPLsbSCHxwzKvcI7UAXykg3xZxFxtIvA8ibEcKSGHce9
xuEl4ksgb4DFdlbYbS2iNGbfNUKTbuKpHCcsNsF+AvIrgYTVW3gZB8tSjpD1YQQj46SHz/qOFpLg
BhxmStXc8jkFbyTcDLk2LcozYdh73ayvJRezZld3GS7eIHmemCiMxRG8OwPccm08GNaj0bTrEvLQ
FCHOwIb56sTBMQ3rC45bSyOtyCxhXnaeE3LrFvJqqXfCKdGFkokgSJGLLP2dFJ6jpRMRhpSYs1EE
+iZXrEVlP53QJbjBWMOBcrYkM3mWyvLKeILay8NKmmvKTCgIIJ9l2jek+JXV8RU3zxJ1o4HuOvSV
78lWvBFQb5Hb18iarzYtJFlenmK/xeo1gG9hFN+j+djMr3WsHWKbjCf1ySQqNcIRrOuc9g7nBsnu
cb/RqijHW1MsZMGjmH6rHlZUwNCCLgEbwhc7Kc+esCq04M+6sN6YFoUsnCB7xMMDSIx9/SlMuXJE
7YYgyhtjfJlsiOLjZgiaSxrhJqprJhL9q414dja2zsCjhxYJLA8BMxdpBJ7aWygWTFfTH6Jsp6K5
J0aDPOmzQsPUUnP0gO58/YBlwH0WOqmgMt+I/C12lHVIqWxEJbXvz+iwCVKPAVa2Xv9tmRzlYE21
YZP5MZQKOGGHAFkv6JpDmkx8VHActDvGKZilQZRtsR25fcqCK/tUc99LEZsruvEmQufsYyghq+wa
LjcZEeyR9qBWASwQ/TwbrES5Ohd3H6szK6UxXagzeUdM7kn9rSmxI9l5A2UGQco7ZmZV8WSnuLTZ
F9XqBgzqrmCPribswIocPRBvsawOlg921BrvCsvhJtLXTnNW7KvJAahjevpJc+21iHYidg4LiZXE
xDu10N2YbqwES6khOQDZ7E/3wJw5YDlctUtpZMcil7dioFe81+biVoJEjw9F1ri8FbxyDxGrghE+
ZV9/OmH3qEsi6IaJ1a9GqfhLEkBQ+qsinD5RcvJE+KwsYScGGHrUbKNIeYuqJ+7ROn7xnc/O+gzb
s+U8ZnLw5gmuEUbmrNs7WbZlvAa7TCivcxW+4LqgQiq4a2ZXq8ZdoBWbaU5x9DWbXHMrcRjyYAfh
Zu3cbHLTWGcIiESrJozXjn+n35vNpZiXRrNd5wHjUSjRsj/U0y1NGHc0Q+7ag7md+BmFlezKaOBn
GOCpndHa85YNOyIx6XjoSPv4FBETZBbyoG2AuWNOwpCGrYTDA/dYGUbPPcOqyL/POrm6zijy0qhl
kPjYpvYpLitkn8BEg5sqkW51G9B2TqR74yz3TTdsSqx3VtSdeBtW2oRugZJNF2z3AVZiVZ85B6Wt
wsrYF7iUsoaDBbnEgKrS2G7mhvwIMrw0akI8QX1yTXwIEJQquep8LTZZownXRUn2JyaeWX0RfuQh
nPuqQiwWiidRtVWW19bHuKa5bXrMosd86I8jMd9yfGyiHxWME6/byh9runXTBW+KBND3MomXV96z
gOaTI1YlX6RAOlmwbxZswxBSnrnAEZgwtmhsq+mSBPVuWpQlWCVLZhLTFF8f5jTck2mJOxorTEkP
NMW0/hBb+u6Qpcw5k0uswViN4B4AU4553YqwuE4t4cxYl3Va0gwoegCN+6ttSQHLVOuIAnDjDBvG
IPTm5DhxHCV2tS5+Co4+rqVmMhDTbpgNUbNCYue3d6ibINWUCBcCemWHCUCXMiw1aqC42wj5jNHD
m6TGgS3p5xcDPfbiX4j2MGpOucyR912GyT80yVl3+M2OqweAXZnmVYxV9NarGf+wumKoeZoSCAXw
emJ+4GY4YsJynb8k8athOpdVtArRthb2t40kjdSAVZ8PTKCrLeLUbb1UUeVvOr40IYFr+DtBPm86
Jrwx+h3FiXZ255akzfm8pR1C1bqF1dC/zTzL9fSV1I5nls2ulx8Bths4yEymsp1V7aTpWtzV7Lqy
LSAj5DYvCizQDroDS4KSj2EsT8OsMoQDkDtshj5fx1F7GuNLNH1YUb+uFikRQ19HcFwgRKCQ5xUC
lTomdO0sj2cAPDth4GFBrDwdhvZuVnBGWqTNQew0B8wfOye9tOZeYZcxRMU6H5HLserunjEGIz7m
6W+JYoZKWBxL8yRTwsYLrmD7gmeNk/MAEPBctv6u1J/z5uIbLdYAUGD5Y2m8lz2aP/5sanROsZvk
Qc1+pF+hSTTni9oTUpSyeaeqTL/06HkeQLdrww6+xzrseAma7k1zrsGMNDYgNoN1hp1sYZsu/piV
tO4AnyfquSpKAj/2szohUYX1ykix6HB+Oso+O01E1mjW7E7mrTcW+xQxNDiY1WOlvIu6WOuc/uWh
NanE4686S9wkDr619idFdE8b1WUPJS7OVHyE1W2uPwen2w6seWuhecjgmHNrO3V8NZ0/eDJcZscq
PKiBuSECaZ9oAfYfnOWKcjeRm9s04GilvTZKt+HsackCNO1bO1QrLjoW4WgLevgtwWxAXV6HBkHC
KENJUUnnnwU2o8HVncSHVe81nROY2ClgdYMB0lP20FP9p7YApoJovxftO7nMsMTYpuswIARg4pvB
udXZ5PVaXznHuNba+O0ZA6jTdk5yPKWgUejuhAH20zIOsaj2iKWEyY6BuiswwZW22Rp2oRN+4AA/
mRMDHA/U8gbuFGuKeY2eK2IHZI9eF4yrErdBBjAaBY0RT55jw+dSTmX1OFLJaFPnwrTj83lXDHQQ
3VGzSxSY54kStZ/uG23YQv7YzjidGKlwZ1QvvbF07o3bi/HY9FjLyxokC9ub7DLZ05PVVhu/6gB4
kGAEHpUBI/xN3SkPRlKuHFtZheItDEfqtFuIj1cE6zlD5suzRE6RC0C/RBhZPurjZ18V+8YGRooK
q0KxJdjO1MExx9OttL9l6U0VRjOGPHcL8SqTV58E9xQYgxkMK6VxPDG9zv3LZLmGtROvfvdlZfjW
R8808m0fPBWFfktf5/rScGaNqlzNev+U0FMnqnpflj3MNJQv43wY9BeztbwaUODc2Q/B/DFkvFyF
fSywi5C0uEqU1IXC4zHGnXqVT5xg95IoeqCJ5PMWK2zjb6M6P6ch0zGTO92YCDZodhXDoMBxGGy/
zdjz/ZpDjqu2lCj0B8Mrxk9ErWcdRPBwgZ44CZwTMiOyp/B86JRO9aKhBe3M9G1gMIcjC34BPj5s
uW3f3FJDHKnSD2hNmVCZ6ka2gyvTs23Fh0BFdJ9E+9a4U9oj7ODnnprf4FzU/Rd4Zixu6m1Stdxb
eDuVmks7ICk1Z86tPBq03rFymOIe+o3j0lW6eRY/6WziiiWzEz8qGEHs/sM2z+/j5NEuCw8sxNL9
EQmGsx2TIoAHih37MQSSgGp3G6rZUSxePSfZtearDnbNDsLdYNmnQSDDMq8zqVhjwfiS5o80tk0Y
kINiP5qO78X2W1q9dLH5NNXj1wIJds65gD7RVavGPGqF9Biwun1/KNvjnFmMqfN1Kp+sqER++eQc
2xL2TQgcsrqX6ggq49hXA/ho1tv+rZAXIpaJCNGe/DkHgNyHvJUUdAyD+98Er0CDhzycwy0m6RfE
ayujMa9DnW0s9mBq1+4nobl9OLtl9d00sYea74gTYTvX8bE13dCO7qw8PpKmfIuW4/8CcndVGciE
uh425F3b+3vDaLFchWupM8sGlsCgm+Em4prDPG16DXo6zEGdaX4g3rgId/0XJ4HZPATdnTpvo/4y
Oo+Rfgs3wqb667+5iZXwkkTPVq27oEPn6iWGoRPfT/ih2/usIE8c99VD2eL/2rfOpnkSOkFdJ+nv
EmWLnrhxEHpl+ACYf5gfEHK/EiANo0JlF+qbhmwt0eIS7wkyCs3InZYslzzbKiVEqOknEzpKs2on
YBtMXfwSV6CxqJ3Y3DHSta6Dfd8y4IDMMGfdURmybVBtBsCG7Ryf8kVHUE4PEQKCqok/nEmujKrY
tOxk9Ey6lhBer0AmEOcZzdCy+IBKuBkH2MNs4oGT7hOKDfaGB5WFQ8UNKw3KqDHlu7nlPBj4zKW+
4NdY6nLB5wj3U9Co5tjsmjGF4fmmzL8muULkj3MzonOWIZSwxJtBsACz+LAITaK2SnyUn9DPQ2Zy
AC75V3QM9e5HGxyAdVOc/EGXV70lnx1POSvupmDyaUqmuS92w+QgBaQ0b0xNPlhQK5Jp2hrWpxQk
Jgrud+GSJ6BOr1TzHnyeF62o1oF4V7EoNt2HHPoTZ4HOMrmc6dySM9ymnEZAckZZPHgzwlkrx0bS
ILoiDFGWw3uZfJgRdmhCPEW5gMJaN0jJg/mE3kETjB80eOt1i2nHoseQfCvXyH4qhL1ukAd4hCux
2UrRA/PuymP0bvnFBTCniz4hTttzkX0WxluOo6bNwh8FZ0qe+fcOSJdo+DSUg9MB45TPoaWe2sLf
tjzbivwZnHM4ixeqb+QlzbpRom+rg/reV7uYJS0a+BX75FUdcqvrrStCygllq3Khs09dx6H5nFtP
Qfab6+G6RmvOOCzRpktM/MfELaknvTdAPQkzUnWNB5A6ro9FbAY+OIZrkZH1jg9IhQE961922Zzt
wdmafvhYGNPB1p09BkdoyHd2/zTF8C4DZinUdoPzYma/Rs5ncLARi8fMgNHO+jhPDW7XirEaJg+H
B6/WUHdQa6NW8fRQeUSJwQnAEcnXQjs3lCvD7E5FR1NrCRdPJTFOZ6joeLTNeAdrzJXduCfn8xDA
s+qU8IaI2YYe0LfKl4QFUVlLLPrMNBOZX5keZvKthcq0j0Vrm9VeYHs67guUX499Hf9YcHYg16yy
KdsY80/ab8PqLbZG+ur+ooKqa8ofCebEpjewWRm1+nhRoppS6tmw2XITzwhOrkR0kWP70Rz/ZZJX
xdI3kSiO/IPHMklZyfBTvHQzztmOGWz9BsGDsNRpZ0mn4/nqGXqVND509b+UUbtMlk+Zo22Qu/kP
Hel6K18v94bzLWaSRuC41S2YFPvQjNpuKJunJGdahfgg7l4w1hMppvzgeyaKw7mRP73u1HhtC/0S
+SqpL7uCcgMSKibvhhjCptq2AKpxOt8xeD8KQ3mI5bRv6oJo2pRkBkpHZgJFKbZ1t1Wb4YwOdA9g
QfsuGPqCIPiAd+bysRCwo9ZU4FLctKA7ogi4q7r6d4RPjjPJn81taet78oY2pTFsAzs84stAsrsK
wvIU9kfJcRYoOOqFxeCfvaQxmHsNfmyQHItJX4kaVF5hHxxYEzBU0I84i0bWWomGbWw2AyjhlBIQ
hO2x+9L81j0mZo2FgO8nfpjJX3LSnEledUUSvp80RvLDpw+wyWRVMTAgZLfwAGmEyEygezYuOYQf
ZGY8oBfxaplBGLLg77SuYphryZBakeK1nYdDzKWFVebRArdIoJm6UtQPFgIuURsQ2sS+RDvEdnKd
+tcBF1sXoRgWNZ4LdFmq2HfEtGjJm71w5jPQLlCDsQjK0UunYldOVNOm7wURDTc5LUZiXvuu21hy
vMdgs/LvF57ORMGMRKm/JaHzVtsBdS9g6eFJpLC2cvRZkMej4DvsqE54+AuhQgORXqWDbUGEAZhJ
yBYOooIA5amm2IzIugpW0NzLbqcYbJnJP2A7N08/4/wN72RPxQSYwge2jdhHkk8MfeRHD5e5d3vI
ZbNvKMkU4gahjdVIXpc3b7HDgtedrV8b+VJejNt6mt0C5REZQStycVZkIXipZa3nXj4j8sO0bWMH
Tnk98ZqKHovTRA26HWhNfFhUbVLswli4UMi3KkjcZtjFLWC0/M1uuZtqhtFBoOz6XFl3xWZkZpFR
CbAoIRMM1R46pmqL+rdtw1Myja7P567r7H1prpEG90gtfJOAlSDzygWGKqqdsizhAoVkjc4tkntT
LHvnYbOEQengbVCdobw48oGcQVO47eQmiYL4vSOgateIfuMP1hG1vwdzeIfoGsRrvwoY0TMPIcwG
xVtLXCCkiUx267owD6XML34WuPWnzQPZoQxcVkVM2pEFFa85zsNBXtJ2udwZK0SAcqPUg2RBjAep
HfTmPvyojM4wh65XXEknYR9KRHY97xVD4XMvb3FHFkGRM0B40/U3Qt5xNdCKqK418EjN0TqXR5YM
z9bixyNvphIghYA0dBAw2/xQG/6X1HmLi7HcRXr/oCTam2wolbSc3FFmMJkKtZHAO60lbLFTzuNE
VQS4pU8IY43UlaRWgh4GtC+Gm44po5d04cwvKknwJaAUrIznyJ7APmh7BbMIfLBNQhcZb/IWSHCx
WO7878gHxEpTBtjwSUmddWXNqF9K975y8m0ZamtCkw/x/J0gYBubft0W2qsf73v2W5P+ois/JYOU
EQWjkxO2hJEeHO5QfU/aVpN0B+GFEDnmVzjpHUR08lEZBaYMjXl+dC3RPFtdvCJGICISEKAeEvF1
zNpboqNr4c4Q2oLzeq8nuMTRxunBTTPe53yfqf2m6vjvrEeZ91k6Nxkru9IwMFODY27PoBmC8kGO
H0POUEj3YmxvnR67E5/sIBB8ac21m+0fK2OQws1AKduOvCT5RxECw+2NW0hkZ4iSm/LxVAAIH6Ci
TfbMPKxda3ACpr75jNThTYAKEQPZAkrBAsbcKSxKBJWg5WwV5TQWA+0AQhEOs3Jur2NH7WJy6lu6
waRH3A0AzJzhv7g6r6XIlTaLPpEiUi4l3ZY3FFWYBpobBQ2NvJSSUvbpZ4kzM2fmvyFo2kGZNPvb
e23I05Uf/B28+HeDtA6hn8XE7i4Nix+gNO4J4/scsiy0f6oi4ihVQhCYHzO7uWdBdd0nAbRq3dLG
PY8aj0ofvhFYWMe8NYt7zKG8GqIeGvdEU3r9VFfxxR3tdTtZ+APEebEzgh4ctEZZ/uzRaxt1muf8
ox1p61MA0EEvLno3jaPGzuGkVhHgXyIwW2N2nVfE3Zt0u4R4oogIDXF5laN4GQLnK8rEnY4hxLZR
9erDwKtm7wWk8bRWtMEeRByj3moi66mc9mEzoY1CwFiMVNGja9CqQ+rTZ23HFcZLtjHUkxiYjKp4
a8MeKrGD9rZ237vBEWsXsPzF5MkuZriAuexyBM6lB8nPf5c+gJkqvQV9l+ymJmFMzzI3K9iH5cL7
HxlLUd9KTxarQZjpzRjaHlcs/UWwMOTQ6AePYYI1KYDK5qQlL7/C+VNlIj6lXRfC1jVbMhPeN9uw
PLhw71FAufk4JuzWRVstQSDMcxPts1y9xrx/sxYd0J3E1sKKEKRgFjhOgiPdCnM+6fDFoCgT+c/5
Cqx7HUwMrN+i/GGsxjMnH+qJAepn6ijpUM9blGRmp8VyQsfDwz+IE5LQSHr12S+D6GB5pBciAm1O
uq0sC+9ZemzDVz2OOwlSTXCeVfJY0n4So/wxyWcab5/NaHoK6RQ506WUPzs+phRrEC+01vTX4mVy
2GyaNL2vR70UMDCv0t5nr1nC5OgMr7lsyy2DLdpSZQDFsMTWEt8GS3E37I79uKwIlSZtlB8oY7P3
1LiVDDTHbmfEaYZxmGFvRV/FusqaTZ+2dBVkjHfoSpLrCJAirgnkRzyoNsdLZurEbHeR/VRjSQa5
j70RbXzE+WjhSjJvdD40J7Me/5Dhbg4DzaX7eezHNYY149kUOMxNcDuJAlJD9QOXvdLeuvLamngX
FPCWEecLtKiE0a0dgazpP2c0tyIF+su+n5YoQex/AfpaOE9bv8aPPF6WgxViIY1Kp2Dq11IhaNDL
ZA3JJuQg5LEu2CRRKkdsPZedDGYbYizT8Y3Zf+fcQ4Gdr3vnlx3pw6DZmR1cfY8tWlcQ/anxOfg8
W6n7YRQ5Ik8KAQh/hNj4ziaLfU4FX57NqBfUnAJRQQwQ/BWZGszsFf0ThTEeWiC07ntR6l1VdcfQ
/ezxZBsuvpzgl5nisJfQb8B1OcGSPGS6hc5+sFjh6aBJhx3S53qs93k570yby3eiKGlAJ2POZyCY
+84bRWApUOqAbAw3Z/VcqFcf0agX7XHxsc70NoYO47uHKh7pK2PW4+cYjTnE4nZJei6SIQwsarH5
cUR7l3h3rNuKoV1BR0sGGU1QGGW+Voi2diYQIbGvhM+SUty8elta1UkGATxFNZi5Lo1s6A4YaB41
6js3SXm21DdXCIPDQTKxug+YDpYO6KvHdmF72bEhzEa31SI9l+1JYcOZkgU6DPbsCcVp4g6s70Ry
RsJww6tEqxfZtIt1uB+d/cBN33Pfe4LoXrsaUzC60w6GD1LDNiYNVIc9188jWTYqBax14Ks9LR1r
g92RLptV/IUsuiYQit+BBb8BYnbOkq8YvIzFTKMnCpC9Q/7buNU1rO+XAZLBgAP7cV1/VAXBA6YX
BSM3kW9tmpJN+llcDmj0DlFOEq2t7i5EOQWpbnhvARJul7wpHprR5c/wrJCjQnDZkabb+JhsFycm
Ndmd/zojSrvmvWrTc2XDp+4TbNsoiOotbY91kVEKdEoJeiBCKaj+/V8rvKlbyNy2Z7MbrMsoOEcy
QpqAhxOpcM/wo2kBImYwP0LPZMvPad87e+EzheIrj/Ue5MF+zJ8LkPAZV/RYPU0DVL/PucZGb93q
+KtOTsTOF59RNkAm+EsT79aMSG3TAI1Zw2eHtQcXRJrYubhsp4PEPFliNP5L/n6ZAR9p4UM/rrin
6J0MvmXO6jIjclIA5cq/IuZiOGz1zE/BFb6m/AXMqen8EkvEDmB13J7CdBuH5yT9Ba1u5XINzSzA
/984QenY5Np0qByMNTmC0c6k5wN+5bpg6TZPFZJbHO5nF4eyYxxHlpJOPBigDAzcNObV5srS+nsA
RFXzZkbyPOSfEafZjpLnsHoZh7OQO3/aC1gey0tnZsqecgUStdhI9TGSBKFOjMa8GsAnymYUkRe8
9VO5K6y3JvtmowV/0+8iVks7of+p5NWQtqui5mhnrlVxtLPnWf5te0Dq7y6Gz/qrSrJNFYCs/5QF
tYjhL1thJHHrRlDvTj7bm8tph1zQJuRq/erRm0R7MFtuJU3df1JMQmuHZcqjObn50fPpUa+Y1dZ0
Mm9bbkI7N8xjojEpXJ3FPWfo6gE+wx6R5a8tnN9yJizoTglgqs4NnwL3OnBJ8szEeVkKDdWA1m7V
gIWGevqKXYLBLYnmTRjVb03HmDKpKgYCnUCqYWpe+SjIHl2ko3/PaNv91el3q0y9bZlbNJyMSFO+
8VDLMnp08s8g7HMGaCxVhqNJKknIOFnZfxdqepU5uyf2MJ7BB4JePJzyqQ0bfx/TZyuj9rfJYPVP
UcfVquCm4DDO4mIJ1NLqWPCNWJjb2BqiHVUR3YBr5hqZ9XXqfgne9g7fiA1k2wsfTKLiKfaJgP+H
cQXCrcVE2icSJf6AEDyU5WOZ3XXBhN2TAZP/DZLeE7epyp4nQkSynE+N9R1qNM2h2s/Dt/ZoOX6u
jTs//6Ia9yHh4cUTDfKjfskGrK6S4BNlpjZCHFaaQfYbr9NAYB9bjCSUK0C0r/EbX8rxJeid+yB4
J9wIyepnsLhsjnY+oCMvQf+BFDU/TVycshH7CT7u4VaJvqTlrNjqRPzOG/rRC+bnuuHOPIcBhWO1
whpbscyDkfVbuZYAaHLDN7+QW/cORRF3lJ6lYTzf6qQ9xgZHnsJbUpuS8vmocl2C5Knas/O/amPT
5vVwdTtg2v7MkxO18pBmRrDnpByRW7pLyuw+6Vnv8BGx+Zk0is0ZzZiao5dXu5vKECNETzUeg5o3
CBUei97j4l8YUsI1wrtBYrwLGXMqqrnveS+YKwutcQdTFmJGO0ICiF58WFkXq2vIJQN6X3VzfueD
4lzNjMYfQ+eeAdYjkESPXFw70DiLY2teSuCqwXJWBo2+zdKeUNRDtaZKEF/hySwXNuUQW+vFdtyO
k7rkM/Zz7NEH4M5/AguDAgdik6Ln/Bh47cwztekq4znGK+xn14belbXLrWybGpoJU/FuUlLCJfPP
5IoR+TXbkF2e921WM87O8r8L7QQ/DrZM3rYMVJY6hwIvim++VIk78Bq68cMlnPb8EcGf/kpoPZid
MM/IDgNfYlTUFvPz1DycXLpptLFTAFixx2imRJBI4oMKaC+AR+avg8Yr13NLY0yURogcvURyQk5e
kl8GYWhuJ5wUIzG2O27U7ZYGDhwYcf5EEOOAX4JzBMbPucaaUBVs/VD3flNIciQZCJSRnS+K+9s0
SvvOA+M9DLSaRWlw6MoCHz1E/ARlo/TwSM8Rk2n2PjPB7jBC3FV9mJx/fu3UwkGOyJ6mMWM6uHzI
cqPltr58+vPFnw+5602n1Bo0Y8nl058v6poq39bur0EdBCcuH4O7/vl0wm5D36RJhBHYR7NemggK
XTHThNIOrXf5MHrh/M+Hn6/9+8uf3/2Pr/38rtbD//1rCpzfyW9Olc1LcC15+AHlhphZaHxNN1Qk
J2T19C0wI9IKCQc+GKD0hxq1AJDy86koPLzdgWj0EWD4upsjdcZ5WJ3/+Q2T5VWQVvDz6WSogWyc
K7rp9M+HPqWxYejxBlvEdJpJeqefz9T/fvbPLxNXHW0cedAFinOc/c8H26Yny/Ijg7ulAyQIyxXC
rHtmojbvl6ZfCpfOFnTgfz64KbM+e/nwH18LayM/0uaJlp56bLUactzyGfd4ZKiMshCJnuFwr1nR
eWtbO44I1b4B0jaENiioMtZQPHI/x/sYlrvKUukBAfQWd65zhveZNBxfE5fZ6+CcKUX8f7+Ox2g+
x6///oGfv/XzR7uSd0loynI7i9G4Q8P97w/drJrz385j0AQl+PzzYQhsbkL//trmMWA+2iEcOOQX
YN6ID2011tl1waLSFlBjaAUUOvf+q9IaPwP3Est5MEoqI8MY/QMQ231vwyJZ0JqOrZMTY9t3i1wQ
LjEc6hhb/P2guYC4zZhfYOPml84KTrM2cSiT0dnCKZi5DKXxnaS3G4OOu2sdAfDS1gitKJjnnw8E
PFtUIAPrQ6fq80jRE5/SvgE4LtBbg4a6xqYrq4UBF2nc0Zhl8Eq0C6BJRdGvCP4TQ7isP8PUYkqE
76T5wcY0DbAgFEZqBMj4CdWfmw5jTG2Ix7mX4gCM+1iUA7aCdqyO0uOMFmA0VXIiiZwhx5kUC1el
vXclDee5qJvtGOUeo+PumoZOdUyGZxn7xkuE3xuIL8TuGXqRZXFjw2seHr0gweibGvue+fLWnoOd
aYybysZh7ZTJwjvgbgVe/grGP0E4F8Nqjo34ZHHrBQ/NcMGfQAovvNRGJ49lgGzWzhTXVBHgfuyJ
twqQmDY4tA/xFgQFFkwTT6OfI5PV0DzAU/38124bEn4IhXsuFVmEIZmfy4nYIMycDaJH/ywN4ixY
U37+4FQjo5tcNo+lhdvFpjhz7+ZorX2AogM64cXnPrPt66RmyFfp3eiEmF0a0EMKrelhwLjFaR6a
oYBxYnZFDeGbI2hqG/JQyFLcyqXO2aMDaU/+Z74FnqaWqoD5RyPSbxHMw4MkCenhacusdqLgpt3F
c/pd5fCnStPMbpUSl35W9ivPhbWtCuWBn2c06ZgqorkZ84Qloff1efacVWOLlXPxmobRd0mn0dnC
KhwWR8Qh9P+sai+pPRkYsMcXt2iyXZv30zuIx7WnyuYW6Qz4W+E/wkBcqcTwmCV03qO27H5vIRwp
Hux4tOSDE9TywcN5y93QLnb/fq1OF1XacnFSdWNHKYfACCn0rZ+Z35N7r/Yp0sjt50NbxDUWhOzR
ssVM5syLrxTm3oXWkhqtuLG2JQ9Ta0ZiXyyIyDGxs52p6YJMHB2dC9OIzkjkxZ4SrpFhPIqNx0ao
47tcyeiOE7awL30mHQbTSbDcUpHUrAmeSuCpC84ZdYEKrC6VUsG2yxtUFQ7au1aP1spbUIc/+EjL
cZu9XCS1tqmrSxjWuHm9DkOMS3wlQizfqK4b7zjwJ0c7zS96eTVmMIyuM8U3vCZ8vIraXkoYuuiP
DaTrDKvKPBObJIg6WsxnS+PSa7O9o38EdagTd512+GB1gjFhhzTjXyRbyjk3E+8Wm0xNqW+eDgs/
MCBQ+JDlsQDVQQfjz79VF0sbluPcdN0jGS1wG8vQ3q10SScZYjPQ/HfUkzdCFdzZTFI93i6/3NbH
lNqGRHg4AMq0824/oJjMC19zjOhMphj38H8IXydr14gN0HwpUaHOt1BS5+iSggvEVsyYt07v6QQX
5759bBv6qfFJ+fcRydezgC95zsZpXhGpDbeTEP19XtX9/WhGDxKgMpZMXBkF8M17WpH9rcWJkDpK
ihUMnDsQW6jIaXL5ENnBi9JTwN7Htc7qJaiTYei3Dsy9nrUZL/pwZEbyaHcETQMhL1QpWIdxGAAz
1WmOv2h67rHi3+Uu4kfa2VtaHeYP5avnwSIEHqaiPsMASp+DhoANkglPe/aLs1KxDTlFHC2R9RvT
xolSG8VFMUC90fDaetGzHyQQqjDQEkkFtdnVuOd+FqnQRTQvFCBzN7YeZd3SIutDRaQMPerIEpI1
9JppONcFz3Y3esPZdZLsmAtvS61GsnIbgoQO/Sgm9S+8uPw4oz1UMgPrI+2cMgwJZpr88/rySPEY
1tCdUB5xYA5jfNHGXUvJGX8FRBsmv1r9HuZUXOnE6cOSHsWQGbDQDP1l7V3reDIuPy+oIEMOExU1
Ri59tgeO58eBGrUz2xeETeXJtwQv/WKcUgcqoItrY5rGvvSpOfzp5sniOLpK+ptM4woaHM9jMpRr
U9X8cvkalBhsmxbRhyBELjYl22dv2969Xj7ELuU1cTKLf97RU+9c/Mqaj7rDRD9W9z9vuHkhKKYF
/6zfa4IgBhBZg4Nd1AcxFoIAqceJrfZqDoV5aHhxrhiEkQcS/UuYZtaVC4x1BVDAaaCk0SCu5V7m
DiB9+ubwlybpP5+1FKYCM8cMiey/jcaQaanLh01gZK/21Jo4xQBb+660jhmogChurPWoBSnAnpD6
OPZvYxdVlyHBzOajomU2SBDSM8kyYcnuR93Xm0j5ezuFchyyxtz05FNc56V76efhGZQF+LhwN6np
bxBTn2QCuwpD4a3lUiSezDnCjwcQVBjJrsaLfGAEdrMZc+IipG0gC2m/dKKQAehAxH6k9SjzAx82
PeKKLbu3VO16r4y/hVXj8FGJ/asvwN0NKLoTOThXh+mBvHZ6yukOI1XnEtZi6w9ADh9hSk17z+nB
5g/X0XI2QdlSg0bQJ5ncG5Gox7qbD20MUde0zB3V1xwkdfA4J9FzDtNh3NPpgXAevjtuETy5psSK
1OTpuqq3QYJPs7MbPI1A2U6Sjtd4IoNWOgltf3q+zk2z6zM7QyxT2Srv3YeiUofZL7n54d0agBC5
tDeX8VTtCkZYhb3kAkbjtRj1hftnd4Hwu7Fqn6COwZlfDuG15JH27MUs0t9No09ldEoFWer7V2pg
oKL7iT4N/USA7jrZGTtcLY6Uf7MONzfEYMAmmhw6cAGJz2+tPGqq+pJjRvYJfgYA1FxRq9WVjMqK
F6AXiHD5VnEzln4p8AbDJ8qa6MNKqRUpqeFbyTI8BzAWad1etp35Tx+lIEZRJIUx13edPbyaEe4z
Zc4Xsx7efY/blm41i5GDf93v8N0KpVapdupjLRgNOlhus5HwW+q6cINlwIgJflvheRfBu2ZrJtI6
TZVDa6WiLKzK7oLAf4LMBex9/mslSO9oDZi94i5ap0ZFD0H+OklIJZgVmrUQrXOOJvssCB+0rJEP
djXct07bwlo176MyaF6GnA4mt+BHn9RD4M/eivXOvUYaOW8uK1R4nGOnHKMpu7XGm1b01AsCB5AJ
bUVQAdAZ42PsNN2OMcfipgXU1rnB75ii2NWUNXeBG9f3IQo6xgxrW5odgktIQ33UPDRpbvwWbbK3
fP2Ux9ZVNU29yekJp88J+y6w2o0IXL7dIb1yXGsOpMuNYycG+GEC8kkBVmJw52fwxOWTR5bxjlPb
S2fHDz/Hv59DX0iNwsnwrT++rbCfDJIDbFXuGUCMuITsfbcEDYQHZmoypwS3AJ50N+lwpFZse37K
AKuoLmDIToyp9DqFrGvJvtsxbm0hiP8Run6RMeABSrsJggBPHfuHMG37mx/Y28RS1aHLx4nnJyBU
wy20FxLeyzR9iIVx7YnxDxYBcv+SFvlewdMf4noRq0mnKQBDA983vtqOEzwRG99x7UM7fVIdqUEa
FY884B26PtMqJxj8bcsT2zgpvnBihHun9f54leOexfg1+y4WrOmkbUvtCW7/NkVkQZNW7kV0LnH0
6dylw29dGtTCwdA9+ZO1n8aKx9tyCMYOzV8DFgOl5aC6/BbTY/xA6Vi1SnCikhep+02OaAWGp38a
vWzeGx3SctrdCApbq9ws3uLJ+jYdz17lqbI3hYW4VQiM9ymW8LDEmT8zm+twF/usuJtAm/jIefmd
oYDYjJi1nb62XCK2Oq2pBUd5/wqmW9nmnxV8284jz1WaPKlUKaXrwjWbbZMy6MoLOiyxkO+ERev2
7Ct4koiJMTwiOdbl2pPZu+VNgM7T3wFD1f3QwRV1uvoSQFRbBGI8CB2X/9Z4VtnAkC7N3zq3e4mr
aBNPqLWOaz210B9hoW5RS0WV6zfRWH/NYsjBcbM+W2yDgoMnXJGcPUvl0BPt7jwBTuhM0CBOCKIx
b7a6hqLYpzSV4U7RXvkwdyU9NwzRexdD4RAxuKa2ZkeOkgUQ+sY6yZLTpNNHSinDpvqOPCPcU8rt
rIQJZiCI/tpZ8ZZMgCj8mHAUKv4h7pxoqwKoPJMffTuDBSWfAhicBubfStL9RTvKh+kZv8qhxAxe
Mq+ZOMlQeHFnU2LSB4NzD2WBY0FVfTntmyPp1Jzc+k8dcHgPJ3Zww2zeaWBcuLRyK7sKVxi+ImVz
Iu57gTsDEYwGiLWk+0kzIq4m+iOxeJNFnqHTmv19WYBcApn4bEhu6J1g/lK2b1x4iOpM7J+e/Qhi
I9w8uGX60eQ1Sd+ITtGSBT6Uw1sUL6HDzvsbVaO9j3KUppT0meAWCQ/EfDSTzyySz9qTe6efX6aM
oVLdFjbKAkNCk/6a2jk6XpZttOyNU5bGv4zMY2ypU04w1YfbxTjzK2xvo+9el2iRGVo71xkFzNvm
IbUAxfIu3CdJy+Lio7IGCzoCfigTFFPsGkWQfuiW7wuKPzj1ics07oMxtl+cGWFMuuMmk59NVtC3
uIx9Z8Vcluu+D8wgF/T0tPVLyml0Cw1jX5V0hY7jpsmoR0hYGRIbJyHAmcQG71syAHaVne84UzFn
lsi53kQMzyKjb2bEG9uh3mAefUpH7xxhHOz9GSpCqNHe+uAO1Zlg7yQoAJl+qZqQfBPn7DcD/6Ev
IYwKaiK8gHtLHja0uOLmtD60Sc9BUXvvmY2pxyu37lh76LSIGYpvrQiTt7HXzxNbJ+AXamBiUW+j
zttXLFuy4F5EIh94DdWWZXHLpAfiPF6XXPpFeut8iD9+xXOdltzaChV95Q1vEhC3RDcEZOlhDZ4j
PyUlbs069A6h+QiXRtBgzI5GnWbpIBio8mlocGyAt+1MTxzM+CuKKYBDdVo5CdZ2bp9rKkX5XhRH
NWHWwMuxnJkqfwBreiqF2Ke0/zwneEYHLmE8kvU6oSBhbYcFuwu7Eqie/kWDyTvGqEu8jRnOCsi2
C1ss3k4TuBPwKWe0L3ud1dRtZPkvp2wOGFXfhXgcNGTasgSTYDfO2u9sipPl8sDgTGym6dRXrD9h
6BxETZlyF9JQMaTNg5PGv3246SuXTWrVtuU5b4ZiWyQfE3zerW0vHOdpfBAJiQWL9ljHALTGebTZ
eyn1flht8gW71rSi3umRB6n26N+hdVwIOEtGQLrPy57KhTWJcWkvOho2HRHkxyJwiALKR6Vwj/hp
+zcJIYAvaUIiY3gUFVphStwUvqTEJvcw8BYIy4ZsRlZ/5ukkd43TQYcIn5iykA0DnYouvuk6Jin1
UF+QnB5SIg8HipkYb3gwbsyRi2hMNQWgz7fZlM+x795lmp4qrhrfddGEG2n2MFPKz6xnImo7Xr0e
CRCvhO28Wpa2VyWQVogO1len8xvWOY2wCNtuiqP7zEbYq+b0aitRrOPI3RmRfOWbnJkQpm/5FBcg
k/DcTM58AeyHXuabqIa8Afazol+0IcBK6vfsBcxBYXMN4LOTiGZI4AcwyyEmqeWEB8SnxsECeyox
J3PdgY2YJGQvSk6gl3r4cKpKoI1gSVBGjjNmwOuZkT2FIvJKlci4ZXTAC7mpvSOb+jFXdnM2MmZX
cA9mWnIVLyfflsMhG7u7gEXKwhDnlN6bGXZnluYzheDfk2QgBxIRlxv0qMlynlDaAB3GNjt39j7P
XbOPCk3bifeaeRXolnKfVn+W6jbeq+/1D6IHbbIkZUOgiWonV4mzH1mXPO3upoh6l9CqtzHnPSab
LsdFwjz85GSPPYYoLg4q0jIdyJ8aGlibyfXsDaCBFLsrAIV3YnDII71ZAhCWn/TpfPSTv/KZkO7s
EgN1RS9RGg2nojhWrk8IpnmdGK/yBMqP1OMpt2an3YydWNP9szXXBjsGZ4Lcvh+gycyDuc+QJrgE
ttGanxxBRI4knZz+eW7VLzw+xaakzXgTm7WghtjXp5ZdnYPZO94zoB1QWHczstHZ1+O84gGA5IrY
mwa3wo431UCKbfBB1WeW94hhGCMJTouVkUyvAVFnl4U+19fBsl9o3ZRMR8jdGQzm5g7gYMY7nHvK
hIuZrrTFgsE47XFqbVIThgGaRYkv786d6TUx8q7cpJnHGwiOzmbOnfrMIem1GRnGw4PZVp76VXJX
BEetDlleB6sB8IqXJwi5NqGzrD3PhvVnJjCmnahl8pyRqIk5/M/Ag7fRcup9LAzKngwvZ2Ji1Zix
S2mu07GmdNJP8y0glhjXXcbtCBji5MAOAxt2mIfg0YxJFEjDm9dD68b8Zyi6lW5hmNEMX7cY4xpU
6wztdG1J/nLbB4faDgG2GFzputQCBeK/FubD4IWcEUGQrERAl2TUvPoLxcfqw5e27d67GouB1Kiv
ebXLbH0wc/uppQrloaNAjdMif3vSBeZ4Z9yPre7W7irNpXXfJDSlhyMuYz3Bhh7dq4rMkI5TgZmk
yT/NwWY1pQJ48PNX9gxeyFFgYswceTE28oxEWW+dQF6tuqPD4MXNbBOyXg/yfsAX7xe7qE/eiXpx
7DerxxDBYRum3qVb3L5VMjYUVEdPugKTFOQ2Vs8QVXxq6XsBoBhigtkHkYU3rTDf05mRvO1Zx4JK
z1VHzRhvQpYVKrjCWH6puArZBSKgiT6LtW7pPktAVioUq9wnvBzKhoRZSC9h7fYkHNxGcVBjr/bn
/JG5HTGggGiUkVfPXRVyI7DRI2nLrDGsfRbIgpwpIZ0w/3iuR+tKGW+PX0RfnDkzd7S7rFH5KE22
0IhFqicSTX2zZ4XdBUZADzcORNER4jcc5tPhOGSXtiwubcDkU7aFuqYjZyu3xYTtJ8o9pChUecTO
Hjcd4QKgUWZC8mey452dlYK+C2T5jonq7HQfaZUBq3qoScetObsQsrZJMEZWei6SccfdL9sM0Ucp
Qkyv9PFVFvJrNYOxqwbQDkFobSDD632Zoc6YBeMPahNiehx3TRG95LgVsmW6HpbdQ8EmHeUbVeCB
gzfGgP1chEG2bXs8qGacP5c+tzYMqdiUiHUDavTm/hybBFBCDw6jkOVNZ8aXKOBLI/6O68hXD7NR
3enBfO+Q0ajSSqZVGpi3n19BCqw2JQ3riOAwbz1GKas2GfJDxJIZ2kKvfA/jVjsRdozyiCVd8kCH
w86SkHlUzkjcFum3bgcQtHDtWhz1dRJ/g57E6mb580J+POC36X91ljpxuCsPMsDwk7rE2yyFpyle
2P5C4pwV5a1LsDNFAr/alKY7MNkpnXFQAXvTP0bLdpUInjlqTTdm6Qy7qtf3ZtKf8EQeeyMbb8k0
ftfcTDkX2GvP8tgzW7IDYYg7W3njeaKXa+XqIdjY0GkxRWIJStiYlpcH7BYF1mbh7FQc9+ycWuxO
jzsDOkDjjOZaZ/Swz+VrHzrF1ja2mhsCb9Nh3nTE4ZTFuX5wAFU6dEb0tJCFQXhhVFTeW36yeLRJ
QLAs9vqvENFLAfHprp3L91zRCMeC9OBTJHCmAPgOZjhWO4iDSdYUF6Zkr7WoqMKNYwhCxiq0kVI5
v+DQaex570gejbQwXjlqTnelnzHUoK6SFm6DaQpvucqezvkg0xuHyjFHHabLzeQ0Vo571RcHjtFn
Q0N8MGYhqD3V8YZ/zMbcRzrUPWgzpusjf6UvBfOeD5JpTsZ9mvAPu/a8SW2P3C11YX2CzVIVTra2
A15msS6iLRoLL5HiRO0v0gwNpbKD0+FO/CwSQELTAR0MSWPR00qFIA8I2SibKrZZfCrel7EwYpZd
fg5RNk+hrtnhyoorEga/WM3xTeQkU2Yi4hFGJ3Z5+php4MMy1Phsc+NupjztOCVwhubxe2LiuRq7
1t9J5g9nYRq3PHWjCz5bIDnp6xAk9i5LbDrWHfLjdQQtiHxH3U6bgdI34trQAhmu4Rzrk31H3KMl
GbNJHDzoQQzYXlFwRsYleYwHnEewODJYt3zrFC7QPrOdbUwfjVoWDNw6mSr4+ylhwzq6cSVMDo6s
n2Vl2szE4r0zsjR3k3dPs9ytyDG0OIz7wHhwVa3BbHVRmqOQVMeGvvn0XdSUUyuuesFMkZpix50q
948T8nO0JUSXIV6IiW62tR3zfXSzx7Z0yXdSoNRIEuUUPeZrBcQC/xArN4pIRrXDJgg+fD/EZWjd
yyz7xH//YoRy11fp+8TdYj1aPn0dFUSRkWToVJa85QTuhZaSqsmCnWj2GLLK7jnv1DqtNINCzOq7
qZ27X6PTgnOupiOZmQuWfQz9HZXyVOjKtS6x96I8rzIzZCcBN7izQtglvO6pP5drF9P84KGxJxGx
+pYqbZoemJ4QWtjmFMRaadfvc0aDa7tNKYR3m8WctPwJn4xlFj2avWBrxQnqLZItZWSMq8YVwUFW
9QzbpKWhPWnzWzUJPtc8fC+S+G6uyRgA4PwkroCxFH6r6H4zg9hgU4B2LDpzO2Tyz5SPTxh6yEbW
u7rF0mpNT3T6YUczHgLj1NpIpHmI2FvmJZ7rSlVrmZig73JYedTIHYswdM8R5/QyTJwTrTOLM0uT
GsCKPRfcl82mXE8R3Ae3hQ1p5tcgKX8XAtG0n7TBEtSf5sHnsG+4w9baJ4OK12FNh1+NIV+kZbqn
LuAdvVhBgoBjq93+y1NgNSShPjG0xR4KeLjqIWjQkwl/rcRsXxMpwk7Oj4SSj/+9TqpvLw8DGN7h
vPeG7KXGhDwUDRt1CTgJP842AeEfaKBCgx8g9OpbVhEZnF0mg7JCZKHxYiUVyUaLJ94IzMNg+jDc
sMTxhFmCpySTGTHWjAsG7sMPmjD/i7nzaJKcOdL0X1mb82IMWhzmkgBSldZVfYGV6ILWGr9+HzRn
2FlZuYUZHtbWaDTS2PzaMwIhPNxfMb9BrxOsyd2xUq/ETH7qKsCcZSkzFYZVrYBa+1SQJ7eqJR2+
VJYDcYV0MIKsJO+ScjJIrGaoS+MbqZHqFRAJO436kAdbOAhAjck+IBnBnGnxgfSRJPlDiZZYJmNM
1spIC8D04SukNQiR4UwHzbhS1eElwap2bajxs66W1U6t/VcxhFkp8BJuazcX0cKpmqLbypp46Y04
zFTVvSRTkqZ1iICCf9HOPq5Wnn0UlT8giGW+KKn1msca0rbFFd5F920ACjoWygwJpcQmh9zUCtJb
PWodtJXoys/+oex/tgbePhLkShqe/RozbthDZgwrpogAMFANEoHDFLEAcRfBXtNAEhEp5J3awF/u
esxlGp7YFl1iiGod512loJswXE16rs363zdCDBMrBiksqepj1ZQmH9XA9jp5E7zfSayDNjIkCARU
KREJhP1bidjaDB2MlQBMlt/lZ82ofIZ69950AA6D2anZyIs1HUVQ0Ri0oripC+ovOoCvvth5LDuU
zhEzTg1gsT70mMwjFa3LNyFs94KSW7vZ61r3q+JsbEjbMqW7ETpofI1Amdb/DQjkLBpQmbP88A0K
0+MkhzhaU0UXCuMFNBkvzbHc4WRJDQNuCvk2pGlYIXY3JChjdY/WS9erv3Vd5l7qTLIrCiJY/2Dq
iK4N3lx2PCHFC7tCAb/obTBKDuwiozXUA5uG9jWs1ZqNW1QYVwaGumqC4c+59ZCmswL7LmET4AmK
1KXiX4DpWfMhtA3gAyh34sgBBuPhE9UMdAvbgR5jqtxFHo2klNK+YVJYlzQTLmn1a0jgy/eaKDkS
yiz67Lkk5XAfI8TcLBWZM+0zs0YFD1jJ1ur2LOH5uJlG7741TemsabcDeof7Wi7WSEEFO60Z3v1K
j2iqWQaFl8y2jKC7A1UPSqyPzxNO5tGKqk3ZS1dxa0HBK0BnVmBzbT3u9wLSZU1z11ZNzXGCza2q
WbRJbFTAVxEAIpAs19SSdphCIKRXovzdivXMD0WzLkz6B3zekXQW+seE6g96bNaVqos3sYruTuWZ
b5zK1IKVCWDM7OBVCy2AJX8QHK9wmpplM3moDBSUkUgdIdBdIZA6viro6jtRW3IS1OjaZwIOkvTt
my1pB3UBWQ0cxcresoK/IEgeS/qlNDRx9gpDzPeEBskcr9yinhgjXR7vww6S5+xppoQlwImu/N1Q
JO576XcvoKuWcYoyBPrWNfdJPYK4kSvW+DChNgHFRJ94lGmh7pYVJXmM9rqeLvpc3JNKxPjw4Csx
CFqbs+tx3ZFSoK3u0qU7L0xO2Fa/EBjjSqksKHP+sNHSPHf7dNAcmUwr7ADOZyFuW10v/kr1AbF+
JDBUQGMZlZ2eegoCcKXpRIO5weo2tHMeGG4WCY/9yKE16ehgQL9B+YGamwnUIm+Q+Oqn9GmaNlGc
/256Y4/JLKwPTcEpLNwSiPKrr9L4k2hlCROdssbb4Vl/JoWQvxLA2ZYv6jvRH2+yAb0RCdDOykC4
NBezJ3IP0R1MGEggOlKg9k03BfTmTVqKGt33+qEJy7sKOBHiFQg5NSMVsla54321aRUJEfgynfUj
sjOeGxRVFM0VeP1Q1oAJNQC6QmPl3Jume06aGrtpvAMiTvQ61EWaPPPDOIaJIOu4hAmcApiD7TqS
cFv1TPRr0cFZqXJ+k/Rnxoisth5eYb6DXtL0nAcvgyDv1A6UnCzySs6ylt2nKhchVVMSLCT8M+gs
GtYLgkILZgjpvtOnX1v0etg3senOi6OAK0MnKwVJMQwXQf4ickPaKh0n7v3yWaa6U+jwBPNofMRX
DHuqlpOlV3N0+u0wQEo/Gj74FedJaFzNJOB+qM8R4X4oGx9tJxz7QqvbTpkAE5SadqIi2Dz5/YtR
WeMKyNuYGfCyKNZiq4VDtCFeV9ZVF1iIBoX1Y2CiK2rdZUH/hmk3Of/zFJGtFA2CvEahX2JJ9UzS
Wdi5XEluqz5zgkpgIvvrqRGuBaRDAbtQdi4v2YRnxqBtgbC3AAF1SDYWnfk+iz4KCbYzOAt/LiMI
5bAOJJ7akwLkSLKoI8ky6qkGQn6SqLzSMsOUDys43iBbZdZmjd8Gaq4bjEPJs3oYcF1AxTSz5hJT
vw3bUkFca8OjCZUsWTc3paYh59sgUTzJ2eToc6exER4lXI1hz1AJ8us82AnFQ5IMSJOj2iuTMpFE
oTKi0JShi7MRKzSeo4mTRDRUaoBScybRXxw7uFNK7yf2WA7nlp/c+qn2mU5nBZwUi0UeUpm0q8Ay
EQNCWV3vqdAGlHfIsOH2lXq9TVLrvJaa9gxq6fxQR3CRKv6ZaapP4sQWj7OycyP9XVCR8rO08rKX
JBgafnsfKNQLii57BAAPtcnjjJmotq6q1HNEnZqJQTmSBkBPD8qgS9OjTY0+2qsa018Cf/Bm+qRN
mjncJ5SOnKDvIrQLqMhrElV90qzYaQ10bfnYVXlNUwIggal+pLp0bg6WuabGA8eigvFcI7oQTKoz
ldqr7sNNhIIrQ2DlsUQTaowpSihQocIMcaShjJH8NxPO3on/XeDIXvVbQRh/B0r1FAXahofN7YBz
SCF7cGPVa3Z2B7aKCmlgIt4WaJTBoQ+aXuvQ0OkArrLzJHnra2wkg2JJhqi5H6b6Ksk8YYNdiYn2
qeIMaXetxHJ5LbTwHNWg2qX0OPW0bjeJ311KZRO6Zc5DuO+9nakV7wMtAmGkZRUFBqDgFtJj0l3l
ELN4vA/IB2SCQ/7CSKVY2om4jSUo0+zIHh3ZouJs1PI7aDqdSeI8wMLArTF/dRBTFJw8i96DQbjJ
8uQuUjFB9IANUBN+zy05dxsSs6LRtuAu3qPKindA2d0Erp2sVI0DmajeWrruygMiXkXwiiuQgd5M
dq4howqHzjOBQsJcl6A5opo/rtIG9kpdIjRtAeWnkXXhi5Owb1XhAVDOW4Bapev33fMYDvQAggcR
4Vu7TWFnSHfTSKFAA+QxxSkS0A0lgZ5y2zQYlPiSBLE/4LNxET95MSl6BbgW9yXpRa5GKkLZL+53
w/jIhupBqUjV8aG1IdReF1jRNjEPkHzIfkUmeoup9GIOUcyWpMEfV9iXYXN+2ylPuZhspzLE/hCR
tdZzJSjQdgyhq6mRzhf6106RXrKquVJj9bGWSCS7UNkDtUYpNHcGKKi821+hTN9JFWifupOREdUi
V8nBzEr0Egy95SEpiZe0CTpHpubihkys2Ko5wIrsquLKFYbscWy0Ym/0/BdqQ3tJ76/CEvx366OL
P2nedaRBH/cRVILKh0KmNMR3rWjSS6W0OTQPnkXpVDfAHuNC+FzmeFdERUkitrbg/QXwv4t1W6GN
A70FZtk4a0qgDNwl4bkegmCHA8QBWQ2oQqBDstauzKyj0z6TMuRSRmxSzZ8tlcLHOD75GlKcch6c
IQiTEQ9TYrm91g0cjlqaCBo0ayfyEIoxJYmX/OhDy23nG5TiVx/AbK9l1xr1R1xT0M0NKRqlz0Ae
y3UnEomqCOh1kKPsH1Xnj/V6wDQ3vrRSq1zJ6XjZAQFzwiqiiCu9AWhMz2QLoktF2Z3liVaHoq2D
GNq7l+lXYpg8Ys0awXVB1hQF5AjwItZRZt5fFUNzPSV6sTZJyRXuO9LLCeq/oO2UlLZuGV311Zzc
jP59p8SbpuuUSw2dJl2GhG223PFiAE5OC6udVEafUh5v6/oxiYtfRtAEqGy117nHT0p7R7WMl0Lh
uCmBajpJ0MyF44IPrFhbT5Y+vZ4WkIyZodRH1LZSVJB8sOIA69Z6q90hQP9YtOgwIRPtZDqPq6wU
3C5sf+m4LvI+Hc6bJsnWWN3KztQASDZcKUICwzQ107Ek5bmQBKclVXMAGT5EIlVaGfsnRygAu7bd
iAJcD3oL+Ce0GyODXZ1+RHTpndA05LUKgimeoXhSOn5ghULi0Qz3bTgxdxQRVkA4zxJZm2ZBVxjL
szSYgaTYKBbSCrV5XXoITXBwlLZFRzGoPsv4Z6+QTZi9g4Rdgw46MAQXYt2bj5VU6BkvmoqaYmdS
S+jMR5FS/abQaT3mqGft4T1nuV7YIBoqdFHqxyK3UhCtSEb4begYs7pDAsIZVizo5NFCoVUoH7QS
1RKonC3GuGkbefs04N4WI4FbSdeMlUky4imgVr2Qzm9Tt9tIkd/8fqSyhR9jUs5WyZptIHtO3WC4
CcN+20cNBbBZxWsM1RKGePGrLAw+SFZiihFrv/1e/zWZeOXkekh7j+dzIKVcETjdXuQ05O2k4RLI
Fe19tF4iZC9kyDQYnxozgUy+R643sgcQQo4Cht8ZBBF0jDETtmSU41Icjxo6ggPyaA6GDpD+AuhY
ZhA8taqhO1yXO2690VF8HEUr61ZQqPFCwLAqdYPOhLDyo/i8mH3N6G1ApU/MB2r6YBybiaUpCVTB
+xKDEnKFuk0QQkTQlIYd6WRp/B6QhMevB68eCWodLXH6VA9DkpHCROj+14h2UglstJtG+dDy9lPj
Q6y7VDcdKX4vTAr6uBbZCUiK0APryMOwta0OzS4Mt9ROTziU8G8vcnHNHeKR14KpNKWBx5Kqm7Dc
aCjUGdZPPmgJcNjKugEHZuPbLqxHhealIosbMa8lVCaM66kr5Y3ko66QT4rdtIOtKum15j8bfX2B
NMqZjqBeVD4I3ieFxWtFTu94wIZoTlBb1hPNjbToodXo8VVF+BtOybOMbRJ6iS12C5KkIamCAILV
TesxoB8UhgXmyILygDVZrqdnRg6PpQgKzle5wLOB5Rw3s95p+StrObVH8FmdDnrOkBC3ApE++a+l
D4SyHvWMhlvwkLX1tp0PFDM9E6r2w5dH9K+Z9DxCjwbszkr7MAvhVSoUY92F0acWyZiJyyLAMTVG
HmPizc3VcZFWrX5JkXOnwQvcAxyFhOyJ5P8qxedSh9BKieSCxhmHtAVkPPEQzw5eVE14HnhBrPUu
fwTueVdbYgND7NaS6mo9ye2nPMAFLWNcOdQMKErBYktmYQ7wIMB/9J1pGM2OBsrEdyL4cDuA/Ekl
/ATQa6Rx5SvDjhrMB9AmN/PfOL6QEZ9lcGb25Os0e/31xnwx385slyAanyYpAcjz0qg9TVGUssRi
F6KcpKb6JvABdRXWGcAIwIs+nvW0DBIezS1kS3gtyJAiSqzaeAhMbXxtcZC04BhTNKWV+YCH9jl5
26qNt52VvpRkBeHgn41T/CJNHEnCsM7Nl0rmWd57qGAowVsscA+9l5l+VoQ35YtW+NeS9OQrv9hx
+55bMEEDCH1GOoPWHkjNJYmRExXVm46YRI2zY/8EYRYDv7Z7sLrhgja9U5gzoIKfiG5y22fPZcks
tDwHtLo6Q8ohVhM7BXXAJUN2Km6GBvSw5CqZtbau6I24moakRCLdkHj8qjrVNb1rj1Km5as3Gkol
GQat1oxK0AdaEK135iXIGYfpHQzuwWg/fYU2aGcp46rHwae3pJ0eRVuMvZ+0AhkHEtWWmeFF+pKD
uiaNXymtvAmM4d6v430Wg+Msr1u5+5ClBwm7I06TVRbGbhSzPVEdVfXbUfR5o4yrQDAv2+xyHHkC
/b91Wv3ix7r5nV++pr/rY9PW/w/tWOEc/WTHepenr8lXO9Y//8Tv19l0VZP+XZU0nnKaiY6dKcna
f9mxquK/48UqSzwCNE02FFX9px2rJPFH/J9FSVFN0+Af/rf/VedtE/zHvwnSv1Pi5O+zJN2QeeWZ
xv/Ej1XibyITwXwo233w63Sdv18URVOxRNJIXT1yY5U7iQYULcZV90xB0fwcKQNt60tQ4i5SuzxD
GvQkV81DvT2Yo+t/RPhf+Hhf50Dz6v/4N6bwe1xJ1UzZgv8kyfjXFu+vt2Hm83+W/rcODT3A0C9Y
iQ0FHadDhpt+/rYHJ4ngEyjdn8P9+fu+jVMmoGohm2Zqxtd4OehYTZr+jHOEFogsHhglh8qxskWd
D5mLlbdqbnmBtSHehavolv6THa4N5+ffwTf9PuyDn4HP7uGwFZ/+TDjwM6wQd470HFmCf+zSf3gB
n5jY+W/4NlAFr0aKxZamyEcfFI5dB54QfVYfyn1AfzMJlJUJ6rFAu33wAbiM0sK3lBZiKuLRqMIw
yyeJmPjDgXwFerWiBlR0q/ZVfcScz0EpluzrGZwQyvPpemkxSfLPg1aOVlOC7Y3J9c8qfreuzH27
iTcxFLHzYCuf0TS+/fkjnt40f+dYmX/OweL1+cC1OTHeGj9NOzrXb/ytsu22qIc+KrxX3OYmcE13
IepXr+7/3KoHUec/P4hKqzSus39ETe6LaxSJbf2jdsgtr1EE30ovP8c7uVQPws1/fhCukcTMMC0G
2ZZqKYFEw1xzFQGIjhZW7FKg+Yg6CBSAUAS6Oa+e5tk3npJM/5cCmDp4UEtRdOto78t5JjUw5Phc
aH60+a2M5MPPc3XyNFP+Rjja1vRWWvo9DEELH4xiH1HPHc3rSCyXdtq8sr7v7r+BjnY3Tlyd6NcM
pXHQ1ArxdPb3CLLtlX38HLhLp9WpfW1pAPMsDOINTpOvX0ZBWTlIA7SCEjgIcfqEVNw6rp9l1IuQ
tHA85ernaTx5kOBCrhoat5+uHN8KmlhPEXBlNPfOm3OaLeqD8aYBGr6B6Lvp1w3OvqsSQLQNrS/a
L+2wP/v2eHYtXbYkydA01RDn2T9YiUWmTSDsGG9vI/FmBzap6B61tg09ege2kFt/Ds7kxG7zRpbn
kGVdQ7lw9bV1o58rN/K62Iso228WZuXUxj/8WUefYYQ/MtUyszKs4YSUDn5LZ/17fY6sDtYlToB8
uv1zSPnEnjQ1mbuZ+1LEEf4opNfrZaWFaLXVbnoJgVrcK6v4KdmJrv4bNfPqvrZzG+E6al30hddG
tpkeaSyjbuks/pZ5ex59lS+/5eggMiIZMvm8KLSVvhGeo2vrqjoPPhAxAoGlrau76Wz+Jc1n91hf
J5fdp0KDCwMZGyD+M2W9pXP4xNxYIuZBuoLX6ZydfV0lcRpKTTnTB+RN56if9WXmSFtvN68IHGV4
aC2HPHG+HIY0ji7YMMkF1QppCaDRLO9x3rud05YIO8vERhtvJzuYudi9PRoLB5t0YvK/RD66WaN0
ZCVITD6IBCySAG6s8CS5QokPFObKQHQNuOUq2DYbLIcWFv7CRBtH2xFLVkkv51GbRTb3p1KMerVm
9/NSP5EAfxng0UpXWmCemsgAVQQeCx2G62caL5xrJweiSKpl6ZJpIPvwdcVUniSNacdAJDwkGqzc
4vj251EsRTi6gDIVo3UfiDMfozsTZ3SVevlzhFM5liUeDOJo2ReBZJhFS4hmjdukm60xhbHV+3yX
O8GvxU02T/vRpieaaimaZskaD6ivUwZ31RNMgaOYqplbXA+ik6x1BwWrj/ojuRHQBHYWxndyjx1E
PPpIQ2dVI+KM0Lp2xiyMg3iVnec25eoVnAQXmYriF5yfZrN8z0pLoz36fGZiDLVQE1vYejfeHuUT
R7DFq+RVsyOXBHbpCFuKd/Qt+ziHCBwRbz7CUtMx1v5edYpHsEtc9A6crIWIJ4+Rv5MrHR9guRCZ
07w+xX66aJNHkAjwEYHDj44Gf3PhU56MxisPgrMqyrz3vi6eoQ8KhPaJhkqwTjnFLVNnhrrZoYuT
wbP4TqMYZ8wajXhb3i6N9fROOQh/dG55Od0MvSe8fpNfUineogi8Uj4Rc2dml65HaR7Mt51yEO3o
ABsnzcIW8M9gYb7v2k235Xm7Sq/l7dKBfOrhA8X+78TOx9BBgiSacguWiFh0Bm5FmP8Rz53SKHnO
Jo4Zf/p9hQEtCrMzxEiOLnV8skVkjXCxqbXSXvjMJ1exqskqrxRV1MWjVSwPfVKGMr8GOs1reIYm
qB3bE5DOFUD8le8kCwGVk0fE34DfVnGYWZEuEVDdUDmHWglWWXhPt4mMe/xK3Itucp7s4luM4e7o
6O+y6+Ie+CD2dmRLWKHY9BjqXX8FehLQE9LiAdrG8nWzWXwQn8jc+VD/nJo/i+bgQwVW3Q+i9ueX
Bt7KADmAcMK9V63CM9gZvMe1myDeBYOjYD8/Jw8L+/30iaaSOVqkSCay+F9Xitr1NZbo/IB+r+7n
VLq0zWvNRV/oFRled/FJfnot/I13tBbQEPGnEg4fdSxObx5I5YXnAO9FU9tWz1HDu/AWVsPJK/fv
CM3jI63qYySSiWi1qAL2bwGYgIUFPv/o71v7n4Myj86xMSvDIZpDNI51FV+aN9bWvBEf58kE7khf
dDVeaZsstEWn2bTbn6Mvje/oFDNUZZQnXHhQpoDm2TaR2/XtQmJ06sHHOv07wvmzHqzTDFmiDBHK
uZIyrbtdeJvje9it9M+aszrcSKM9gQdGmpk6t/svjlGT6SupukQJVvsaPvD6qW3ni0LzACLEd5Ck
f57E+S/49gUPAhylMZrVAh39sw36wvHkC3h4jpDufw5y+lg+iHKUuoRBZET5nF9G59m5cJVco5tn
zykECH5sNPG5WS1fBifXx0HQox2ueZZepvPQvCl+wLvlXMaIbWFgJw/cgxhHuzprMohAM9Ve81Fk
pTztoZ9Oe3gr2His5avskuWhZW59XS2u/5Ob729s7Wh/FyI083Een7rxt/Bjt/263lWbxTt1/nt+
WCLa0SZXEg3dtYo4M395luHAHc4RAIF70h3Koa6O/6cKi8KKrhdm9+QlcTDCox2eBkmIUcGfEQYf
2lXwkX1EH9BN1+ruHUIeQJlGX1W3EOcWs5aFxXNcWdLDCRQy8mSrSv0d6+eluLDvTv79Jk0SSjmK
pc5dl8NzJQjyririuZKjohEoP/XqQoCTF5wkGqKFPo0iycrRyVVbFlrS1jx5F+UnVz3PIegsD2g/
7jU7Xi8tk1MDkiRlLgNZomEdFx3kcVQwsCZcg8VibF3p2uvPq2EhwHGJIdNlZMjmx7Yqo0qlgxlp
pKX77GQM2TBEuk46AjFHpyFGXwWitcRAkPJSdv88c1y0As8BKbuVTed54Y6WTy1xinm00uaOiGYd
fSVVa/yqb6jV4FziqKWt2qjDm5/hZbzNKie8DbcVp+bastu1hfi7ajeDQ/4or1oHQfNHjLzWyxWt
U5fC4Y+ap+ng0pODXIrz+Ue1FRJbqKyApFkVgC9//qKnel6WZAKfpSttfG8FQf4shWZ+VQIiXyMP
UG3V/XCOT6sjuOw5ZOU+p0+MDy+hyNt2wr9+/gGnTlDZIsfn3yqf+2jyw64W0EKal9SGd8lFs9U2
cDPPlpLdU5cEu0ITNY0itXn82hMmSaqg6lFdQQPUNxisZNipWKJ8sfl5QKfWryLKFh1djYk9fnDE
XoI/+HxgppL33Fn+fRxnu59DnBrMQYjjJwZsHG9Q5ieGODv8RNJ1ASgetQc7wS7x51DSqe9zGOvo
5oGw0yL7zToEwfyKMSJoq4t8E27QVXDBZV80j8prcgmvcQPWOH5biH56pLpiGJo848KOkpagLDoZ
Z8l5a/Zu/tk5bEkKIFQVvTt1Bd/G7u+WG7Cn9p4iKbJKk0FB8PloTfp9GBry3KlpvSfVv4f8gpnn
Qqns5DI5iHG0v+tRgDgmzjHa/KUXzfOZlPvz7J38dAchju63hqoHKg1MnhE3sFlNK0DRBXHHpwQP
J3sKAAmaVtO6iDEEOCXUw8L1J6vf0hbaQSARQCEAUUAV/ig9wgJp6r0KQcSmV9EIG/TRR/wbVU7Z
gFPkTyRm01QLe0Uz4Zh6XVc/IRWD2VmNvCQeMG1V6bydBEt8jXs53iELDpDFN6pitAWAgJTefH8Y
SEJUvbWumlAE7izmAszq0erll9RHe2JTYaAYW4gNBwl8c/D3gi8j9IweJ/4kQUu3Hc+A0IdSYPmx
rMDPNQI0Fp1IFGQYSGjSWatR6nZaUOS96EaTaYwXMnsOg64cBi0qm1bVZxKCxH084cuDxdsgaWhb
QNiGDgxOGaJ/Suqmo/AiyEpv2OpkjfxHAwaaV/ckTUYl2fM5CUfIF+Ws/S3Xajs+9x3JrTWrCGKr
t+rbMTUAOHV1jmRHOQ1ihEWU7pH5ZfhaIT+AqLtUTysfTkiHfVQQWoAYPBPuF8I8shfw0Fc0Jecr
gDUckNwYlNCHcmXK2axCOQt0ovo69sIZlwKyUT6gtuxWqgVkQBFx0yb5TC+UwrwyeE+0b1VcwVYY
4lKkx2OYqV5cmtE0Gm9ePCHQWCIW3N6m2N1gB5T4DfBC3SwmYKGQryO3FXKToLQtIoDbmRxA5i/9
qBd3LbLhoB4GQ4qrl6ItEQGBY1JemShzaNsiCST0FHU82u2Q5zWs0jxNLZcFVVZPStDpxW1k6GH0
EY6RBumq0GeD6ZDzxelQGshRZU7LTyuZsK9I1TRTX4oOyv9L3+uTgvejCdFkElush2sUpvoHMdB7
fasMUCtvUCAu1fPahHJ+UedDxPu60KcRDLiIIrJs572R6R/U94dg52eDp23HXixKeFqGAdMSjeW0
UVd+HnjNWajJkEf93vhsLAEJI1T8xPQcPuI0XkaKKgwzHzxVkU8ULCigKWq++6b3alVHV6QA2ccG
MTPUiAwgfuhNmSrMNkWaUv3SEDrBuxk1ZUSoNUV2fdyD8MyQ80irYsJkQBMFNAcREJBrqgN6bnVr
AX137U2J1F5B6M9Di9C1ohIhb7VIRfkeT00RH0PBbHOMHyRlk8kiEjdMEy4a0zTBMQybytObNV2Y
WL4sC3T0d4rmAbKWU5hRz1LMirzI4ZfeK+1oXfdmbyI9omewBdqel8ZKANOYYXM6+MO+6qsJZr8u
mM44FPjIu1Yd/LGm1Eu01cDMRl4By6k0kUpCuywC56BaabqGMvJH0xyZPjzhWsPcNqOk+leIgLBW
5AjdP5QXRnQwV61mDa1/pqYjeoSrHjyuti6kQq9e9KxHuGmFJFuakipYLM+bqFIl4bcooBUEwRRZ
mV+5FqUzhYiD6b2xBiTb0W32kQoVZCjd1rkSd7VYb3AA42zBLDDhoX/Te0ai9edqqgoVJkQYl4XW
JWeGGUO8rvpQbG8sS2iAPBWaHIDgT6fGKFUE7MhwUOM1kN64byGdCiM2fAO0UogSnFt6KQuBekXR
SVWbDfq0Y1TsMSwYRorbk5p/xKliICknQiiIUUJSVVEsHFGd9PoeDHMjXXiJJXPByqPJHgfTP1sw
IATdVurdVBcCsFvVjzsDzFeHJGjeXJVhBOv/IsjKdIaE94kRtAvX2MnKxeF1fPQiSMBVlt2fCte7
h7Pyrt5UT6CxaGiKV9Tu3MT1bpcKd0spwFHiIZr/dT2nCFVJuoss40pR1j9f0Cffh4oqGij26DQh
jgFnAcguXZgrsCipuECw5oZtZyt7qEhQk6hNF87PEU9mHQcBj+oxitbIMUVQHldjCafxt+U9/hzg
ZF/jcEhzUnLwbklhu6KgOueL+2IX2LE7bAu3ecSwiafbUl/j23DIL1QVRgVQXp7Y4lESFbQVeKfY
IhGGiqeXWzhRC++j7+OZQ4A2UTVRmXuMR0lUO1Le8XVj/kQgCYy1tC3Owp25Gs85Gxahf9LJER2E
O1rrplloqTKHq93enVJ0qZnCdINuIFoVpsM5Z2e/F5tR317AR4M8Wu2JUddyXBMVfeTHMHM901ac
+Ca9ad6wzNkVpY2jkl1zzsQMeult9n0bzOFR/+QFDmDCPH4DikWG5H5lznOcnfu3uLltTMfbis+T
W66X0/vFeEfLRhwlytYl8foAh9Bw21/MdVBvhrJmt7xzF1st306TPwPUUTkEJPW916jrRkq2xvzG
VnHOvYCXAH6k00K+fXLtgFwjaaCl+a3VhXNR72cZuwGNGfQxUIpObxZ298mF8jfE8cszHXNShHnD
lZ/jZyJciJMrpk63kyi2zm42uDA6OIlVyn4+wf6FkuCfifznEI9bVhXcnTIKiY90o+1V+z5YeHGe
mkPN0KmHSKoiin+gLgfHVz9BU8aOg6WhBZd6Ue29bqkQLx/XchnDYYijMxiOntJYESGsu2KHY8bW
OweJ5EZbhO7Wi8WtpQEdnccSNCMIgUSbMRKTufUvh2t909xbz2IM9Hc1g7gNOz4fbNh8jRvcoghU
4iZMv+hsqT558jA9GPrxe5AyW2rIeNGsKCRfTzt/n5zNF7jEFR6ul67w+aj8UjP/Os/HOEGJVyOW
eATrwnBXeW9x9KHU59bQLGy77/Cno0DzBz9YM52vJabveXMJq31E/6lAM+7jH4jmca0ZTgRp/La/
f/1v9AXmg/nbGE0KIxTQ1O8I+b72mrRHSZnron3UN/SW16gHuf3GfGmxUl0hFvdY3My4r58PgpOr
6iDu0ZAzS26kHo/5lSy1KxNd7vbXzwGWBnZUgtELvyiQKIKYObwq9Ush0MIREKYtECSTz36O9afQ
/9MszqM9+IB5W0SYMhJM3Qjv3fXQrfJbAT96zcFSAvfCYas7JrginF1XClpXKblZv+0eZKRBynXx
sLRPvhVu5gVF8UeivGAq33KOupwfdfPsBrX+JJbneWWuk+lcRi3G8CmOhOKm+Z8DoP8EJZ0yiSuZ
x80DS0wFWWsJCi1tZ+JpSSHzP9lB/1fewfdlQwdVM8DsmqqpQtz9OtFqwwuyj6FJoTx+OYjjtgqf
f/6WJ+72ryGOEijfQIQ7nUMk53BVCrQgXbQBHOw5NRc+t71cqV8a1FHyhG9apBseBBi/mc1sarxz
blCNEdcLIzsZRweuZJgyU/etTdHoJMGJQpKGH2e9sxAC4PRObQwlHgWdXAmIpbuE0TiVuRiSMV+G
uNjQIfn6xcqmxuUJrQbUXItVXsHQUHBX9xZu3RNfTSOH/xvm6KuFuIB0GB5TqsR3PnVHt71sN+mF
h9Sg7adr5MEW3w4nLyODCgVi5eqJzoOC8FUHrnO+GVs3+KCuuEee0Okep4v/RrTvX48RHkSb//zg
jIlwSsoNkWi1C9+x6mya77SUMIWdbOA+92RLm0UmwKlT9DDo8ddDDyzXa4I2TnXuYWL/NpBbG2f5
BdT0/YiTuAh2MPldXfxLOf1h6KMvavEwA9fwZ7xIkMluSUo/7MktdhgXOr6zdCOdOjMNKtDw6JCQ
+9bgUVoExxKLeFTIdqnb8eqMr5dBU99B7xyTh3GOb762hV5sEocH5wbLa9WlCMmNAZ3JG9A7BXeg
O7g+hnZ36z1P2Qb5ceNRfc6vs73vtKufD4XvH1inuA4/bn6fSoZ+1J0Rhq4KZJWzR/SfcSOBWqq4
aTzdZPKu8LY/x/q+goll4gSkK0C10FD4uoI1C/Y8O5hzjkLVNipwOAh01OR/jnLiKPga5ig9ViFO
YbRLGHzg0lfRxX7zzHKhMtAPcFOH83vzc8SlcR1lyCpqU6AD5jlMEFUEq6ib4cJnmhf71wTjcEya
eNQHQSRuhlDMU0dRO0MeP0RxPDrDiG1p9pYiHS0IfHYCJZ8jeYmroa7u4EC8DW+gL+ouDjfjutzN
jdxiEaLyJ3f/aYxHG0MSxKlDiowNaHdOj76bjmUIuxF1y0dcCRD1A/mAlM+Mql17Kwl5qKelTzmT
br9NNJScuZqgc18d43Eow8eUerkjtatmZ7xPpHRuuBfsd+tCwmSHK3IuQ/0ru5Ca63wvqyJU2aNj
NlJDar4FUbEpwEH9/1D3Zctx5Ei2v9JW71ET+2I21Q+x5sJcuFN8CUtRZGyIfY9/ul9xf2wOKHUr
E4xhqNRPY21l1ioW5QHA4QDcj5/zJUSmurvvSqsHRdfnzvrxPMb15swUnYCzY0RMwb07iDDFobsJ
iVsLHFJSdv+fGWF2OqljsFVKMBJDhV7bReHNpNx+bmJu0wEXg4sg+iA1ZEAvxyFkRQ9BM5jQWiF9
zmJookZ8Ki5BB+lfwzqlBk4yPPVUUdLZYrzfGmGKQgrNLBVr1Af6PW1I0CzNq+CK6FFa3AezC/TT
IpshqaAsAFIcWCR4RevcazqNFojwPp+9WTfHtAHrI6rGh8boAno5BJgwLFASfhGU1OIIqMji1NKD
pcftxxIuvU/jhgRIESjRdCY6RpneKSp4+9HxkB1rL/VAfO+B4WH5PjY7c4pESXI09HyzyfC2Gjkx
0zBzvDe52bG7hWoQSJv3IKc/8Mh8Tq0dHJYyyLPHDXAv/7bKHDdCl0agpX33kPyU6HZ9jbYl8Cbh
8Qxdjm+QqMu8fOEk/VjRQI/PuVFmUmOhbLErYLS3xAqIRfEeCUjnRb41rqvTeAtS53W9lHaa3XE/
B6oyZ5CYljVFweFRCZ1yUwMxqINgZYN77RR8kxAZOXupXWbW5NmLhf78LFilitFPAY9NjpZ2sI+8
cMpg/cZGOLNAferMAgFidyhpGMEmOQ3KWuP4owp2tJEsZT7p8fUhkpxZYgJv3dUoak6wRJEoAto7
A6cztR14Mp1+Ja3/s2ExARgF9DKUZBjLcB2JoPYCRj016h307S9M4PyJeTYuxv+rIFeRVIGpSnby
0oqP/W5YgXEZ/RFQN0JacHqTLOigeFGzcCma3e+qLIBfCbgG7IjLtZviQoOKJRySEmuH7bbhPRWq
75/P5LwL/jTC3ErASOYbYgQjBKJbPd55RrcwjJmSDTbz2Tiky3GoY1+CkOV9M0M5GZh7NBFljrad
VhGed1qyyo3V8jkzewQAyiahtxQEzhKzt0aB4Abwvrdk3wyTE9d/U6EuJJKFI3RulYCN1dHGKing
zmN2GEAqrUpAxW/y4PF3UNKH7A3k51oKuP77S2XIKrLu0I6SQTd3OY8D8kWdFMGSLom2nx1SVDE+
tyDSpWA38bkJZhM3ejeKDTLQpr6DdthKOkBBme5lENdaAUj1DxJUKNbklgOJogVWRAsCVbv+a5rb
n3/InFeefwezv7teE8SqxHeAOxn6eT3lkUbfzedG5lfu53wyO7sPci2X6MqVQJCqw2pIJkjc/334
PXaugdeghMqdJOosxpmf2nQUgBoym6fJDS0gdle0i6lzKidfb2g/W2ArC/M3G7XOjTLenwKDkvlA
ZEDTAe8NvLuvoERB3NST8fY2Siu/o4aX0zjzC/dzsIyPClzb51kIuyEQ1uA2NP1i4ZymS//RRX9a
YFy05UCNq/roTYonCXocdZdAPlLq71QQ3/BqB8ayWBQ093NX+dgfyCwi45CCVIwFZInQjZiYtCjl
r0EZiKLzJnMyj1u6U87FrvPVYzyzLdFOAwwexgiNIlt7AuEWZELQLVw9cg+AHI8QWtjHZmQrx4Vx
inOzC5YUcBlBS1hhk9xFF3RdGmJ25evBlgFynr5GHkBZVvqFXzzFZzcgKABUHpc51BMZZxFJXCdp
gKPVB9Ec9FcrU+6Fq0wGgdDCsGbj2pklxmmAFQqFJoQlfQdxGFtB8z0IAq3KCVcRKD+WDtXZSzPI
pwAXxyQC2skc3ZFQ12pcYQFrtDybcnM1PtBeoshTrkVtpYr2b3QSUQ89M0lX9uymp3cAOY7UJCrQ
IIkOm2uSdgthZTaHcW6EOcq5FjIlGo3L/IZrPWj91acK07fr7OIOUAHHt2UTasYTv47GbYAm6OU8
5uLcMqFNCJuuTulAw3X9kN8ADuoYFjAYJ/TvgWxqcS1nQ9rZxDJeGk6j0Fff1xI9RSLOPAyUcmWQ
Uz65v18yQe+LDnwZIBHoubhcTA0opCGGRh6gn0i5C3tVv/t8R8wO6swAsyGKWh96kWZkcGhlZgDG
Tr0M9IVtt2SECZpBqGZg2IURcF9AmRUSVfh/+evnI5kLzSItBWoKXuCoBjI+CWU1ZayolQQqM9+6
Mj7qU2cDEZtvh16fdn6RN1ANUL1u7NahyidfxwRaJgtfQVeEOZYuvoLOxdn2E2piJC39CtkbkYQl
lviGl8n7hhjxcEhdsN3/At5j7qUMuzLwXYaKBpUPRfxcxBOywG5oN6OVnsBmNO57tNI62h76xk8V
RN2fstelh+v/MumI2bhg6wrPZj1IEOP2SWBW9iADu/XXDS6DaMCh+KvFpOVM9EbpFix9El6pAJsx
fmRwxdQC5Pb9adk0K6iRE5ezgMCAipOH6/0vkMUs2WSO4E4BBbNMrxkUZxYAbAhVBZeCD6Hp887m
B3W93/Khs3EyWY+8yoBc4t5tGgfg4pHlsYdViRvb8FDpNg01vxBPZz33p1U271EmowKOflitbP+6
3EN5jQPQxvk+VoU/dN64gobSwrNp3nFR5lYUXcX2Zau1fk3EDMTW2LZvBXiqyn26SjbDyrDUWxGi
7+vY4WxlIW2waJTZpY0i5iDThdF4Lb1AAytzVFQZNYfbDW/oROA2dLBLm2UmDIo8ErloI5OwWdh3
PFQhSzWlRlOV80D/DNXJhevpkgXm7O9BeA8BG/TKlHq2UrKjwPv25/Ft5kZ6MQYmyMYQjyQKfcRw
aBTown3LDc5orDJhAWoyv0Jnk8WskDIKJSgIYKi3eie5ib+UGyh92yXQJQI69MEP/AvMMbPzB9AF
jlyFNuTQLXIWvGMQhQNvhi1g3CL1B66uPUpqVhI4iidh00E1BbyyC1ftJZvMCaxKMeJnBJtSCvR5
qFg1d/f5ms3grkByagD1q4m6jBQFE0+4VB6ljramxWv+gdKoyLiDBptkVzjozDwGX3QXVfXd4o1p
zlmwoVWDp01pHxJXQdv7JKaChqMlSHh8Btveg/T1fWSF+/KuPIhXnZe4SyDduQkVQU0oIeMDo+w7
W0jFKvp+DyiBmKsh2sItOOecBaBLBFBdURae95vpmZvkpK4Do0DDlTr5V6SQVxA8W7gyzd1uobAJ
dCqt/KDjk1kzyWjUqI2AhE0fIrzAnNqjxJ/hnhff4/9yWWF2UD8NshVBvGzR9kYNdv5XKQtMIf6d
WUODm6ELCpJkLGJUDyGi1GYwEJPUmmSquDAsxL//ZdZ+2mBPa07tEDZgY9ygnSvFIWJBFcCCFlmL
blmItyzCKeZOTfRgG5CalHhRY2/oBpoEwLILi4AuW/xwp3T3unpa2MBLRpgYwUFQJIPgOy0CmkMI
JnOIUJjt9bRFU5GtjSbRn8ItwCLuYv5o1ivOhsdcuXCVlbOUAt7rNwFCvxYee25nFk5OIZPFftqF
10vH5GzoP59SZhHbUew5vaI2HXThBas+MSsoSD3qa3RSnSCSKX+FmGK03N9Oj0f27n5umNlzEJbL
1IiupXxdnuo9wPWxCQHHEEnxDDw/kEOtTCC3oSd9CJ2aN3MQyAxH7bhUa1tYboOpQAlxyKPchu+A
+KZaXvnDcfydJDK4A2ToWqAfBLc+5iDnCr1sGg4xjCsDK0Mqq10M//O+89ME/flZmBRkAgGAgE6n
xxEXWgLf88f6LandbC85ya1viX+3WxicDufDYk5wUFVQ4V3YbHLx29j06y6rvM934/zq/BwWsxlD
X+T6QMPMNWq1Cqv6Dp1oz7GYOp+bmSuXXAyF2XqFHnMQQcJQxs1IwGNiQio+c4eVRg/tzsuPgDFu
ljafOL8Hfo6O2XwcCjQpUNQALF+j4trZzRq0+RW000wZza+lJVwJJj2JxqcKTSeGB8YDSben++UU
8uIEMNuxMjJw4vj4FOm2w0tA9Cg1qGHVLjlpxTvNwi8YpeP7EAMMUBjhDgi+b/Y5Au1iOR1GlPHV
Z2BU8Yzu7pQncNV6tNptSddTD45o6QGNrQd08q8/X/NZ1zozzuyYJA0hHoGGClOWjHUrBZYxJI6S
LpV35szoAKrqlEcfQDVm7xNeb/WUh2eB189S5Wte/BapS0aY5aOYCwEIZnCToOaGhAR7mRahcUHQ
jAqhWEBKyv20BkMJuHZltHDwd/p2+QbDnP4fLTI7s6j8uCoCKrxn69cBtGpWE0osoD8IbRClAxG3
hKV8z6r89BZqUUT01JG5RiEKiHAmv9sV1RSWPWiKewtNb0jxZhBQBhYfajJ2hGpZA5UtW7P8u2g9
utERj3dgaQpvadfOjPzyO5iHX163BmQmFfD0nTT/UIBQOLYNZ9pMYH8A9T7Alfbf8VQ6cHopAF+P
CByXCEzlZWzn66qJ80nTwfUlmRMXWRUHBT1pCTDGYI/f7QiCDtoh/AOKCdZVq0Cthpxv0cTuSa6g
m/DXL4rT26haQSHGhbLX5+N6hx1driiy9QJ4nIAaQoX1nebj7NAK69xveDkrYLBZS9vQ7sx0rbrx
ZjGbdbkL34eGKEMBNRIolT6cwFPa6mrIQ7VMeOnx2EQuy8aiQYrZS6+Ma9rkDvxheM/zSwfLZYj/
aJiJMmMsF4AwEUhTIsAP2wZNac1Kupb4HY9dkv3NHpjv9nBkQH0DqFcoNjPbMpmKrA8H2Gt70dLi
XYPhLqza3JDQ3QrcFZUH+fBaqrWcj6XEh6jOO+gkdSIn8QKP0unyX5dWjql+vA+I3jJENGDCKWHv
0vllQWxQ6ucLVD/ibwGET9eUktLYE80kiG7hg/AGpg3amAydaHCtNYuU4h83PHBm8B6ZApopAxRz
NmoJpHTjHqqiCs5odLrAeYZV5LVUGsILN0s4m4/BXBVhDp4KUCXODIk689m2qDKQA0g1Ap2+071/
MVC2Ltnjgg43XSabok54sQ9hEJvCUJCJoS3LjMGpKUk14Pg35a4xBbCV+MluwWnoMl2akJASAWYP
q0iRIcwxiLq/nkxo8wbF0WTzOUQSUUEwzIY37FDC3oCSdWmGHG/5zeBBKHDBaT8eHiqUamQR3F2i
BMUYFtrZSKQbjLEs8c5BB85kZ5Aqw4O1tJJ7/h56sDfq7WQFFtTZolvf6QZQl1hLcZx1JDRagFEU
H6LjoMbrVWHuewGEfTtVUpCvfxJeIBCKHmo8ebR7bsd5BEB8iAN+Pu0Mixhtdbi0yLiuIqoVr2YR
wZnpX1chSN/5yjRekhvAvTtbgIriBGJVZVtanEUe+XWyRjdNFHrgoG+SVXXTnZAAX4SjMvxN9LOw
BKqO/9ECksRmZ0Nw3ohxHaNZyBlsrIjd4RRFQ9tatpNX2QbMEVqfVnIwjpB7XTzn6EXhzBfpKYod
DS46YLEptRrj7mMH8XW5gVBy8gAcOKDYgcc/0Zzj8qWFzu+5KURIoFBAY4aNpYFsjzGVxjXqmKUs
4oQLVjXEXXpXdpcnlEb1z8wwUV+BEDyndBKeB4XuO7mCUhinywBxGvK6Ig1xFtyKnUF2WMxzCQrr
HMliuBWBWva2cUcH6R/EZS+7DVo8WGSzvAojXN3JCofcrnzk1ourSCPGZ2NmNpMCUVhOqzG1tYP0
k+aWngFswYgwSWs2v5CxmB00xD1QgAM7I24T+KCzsCwl4PJHzAZa39bQ5w340iYF4BIK1aS2gh3E
DO+mPeApo4mDcOVDjkoyy8ZckkliUjaoNlKfOvsO5kqRKXEDQAC+o3YEFyHM87G57WyreKNdupA2
9Aw7WQKHMe2oH60ynlwk1QBBBRGI3FX71qy7W+NJ3igv4HdBxVW76R4bs3GCLwMezPJtuY5XACkH
T4AGLPgeezr+GD7OKU2G6Bdw2ZfLMAS4D08NfL1z0dJBVpBexsNjUEywqupP3XVi+/vo64LD09F9
cDYIU6mCBFGZD9pUEakSYPnf51z3ZLRvGvvWnexpDbDOO/cG9F1x909ceqOrN63D25W1nDG4fDC/
LwI6qpCiRo5fUcHacDl2Oc1HpRR1KIy3AvLtWZQf8pzzZK07SlIeb1oygqldbl4+H/7M6GEWvHOI
3BKK/cyUT+DtgnwTtppSGNFVl3dQEM+70pV9qbv93BT7CKHLe2GLObFCua46JCNoxIS+IIha8Kyj
RMC/xtUyP6H/Htk7V9zZnm4UY/S1BCfyUK/qgYAmonNk7XlCyrWUdTM26oWE1oc7ADM+mXnF1gH6
ZTvcVDC+WAXNB3Gh0+AkNSRvTcgjAh64mBukXsE4LxrkNNoHhIujpLJe00Q12FswSDycQYsBKqXU
aswBKjPtYVyFCyOcOYsurDFhcmw72Q87DDDLdei6SrjNxZseulJEX4Dszbnl+biYQAi+K7FMWoxL
zLgtkHtPmop8sdirS2Vzepx9NoH0Q868hNPBattVMCSAy7w/ZXZIBUQAvpgQ7QqnA+ckRV0tzeSH
axL1lfMBMsd6BxGZIvNht3Zi/0C5nGmWoxfsgLid70yWgGCvrcE60lbmtbhMjcE8DN434/kHMOd8
G6PoB14XeuSFdwKka9ExcR04BRJLozte6UDYOEsvvtkIcG6UiTZaVNdlD10luOtgayCyBfBzPExw
V4hKL/eDiEsOy0ScKInA4xUg4kS6lXBO9VS0llCDt8+c7iA6TiwdFBaZS2sSLUZtV4aloDYx7cTR
DU8D2j9/oTq+4HIsqbGfKEMOrXpEepse8pHT98AXNSsZ/L4orq20tWRmVrhbfHzS7fmJr2tMfErk
BL1pE7Zvb01uuqcRuHbLq8GhGZJlsqyl1WalkvQp4IoIGBHoWQ8OhHLNplhXkZcJj4r2IEmNNciS
pxLO4er7KhxXnx83s9OMDjyoPQAr/gEn7ksxmPxiWOeng+i/KqViJj5wD7FiQTTX/NzY3G6SUWdG
Z4YIBS42gemP9VCq3CSaMfecRaBKz5ZyM3MREe8NSN4BTgyFVMaV8fldKge4poD/+zqLu0Of149T
FD98PpCZVw1IxxCbJFA6IUYxOxQ60ZBtkXEFi5K3Sfw2ZJAzr9FD3L8lvvCcV/4D5nopCM9tU6QP
ANGGZgrN4l0G4bYWIgX0qNQxo32Q2VW74R++p/FAEyRZGuekd6AQXcalza2bgpSB/o4qBvju0rLc
B81kgP/U1KoSnJGJ3XTqQn5kyQT9+dkJ07UpUdIEt2s1ISdOEG8StLN8vmizp8n5MJgJRDtSMmna
+wT6KZ4OUbxO8cZHGiJ0gRIxbkGqDaydMjr0LUzzaQsfMBdazj+AOc70JpJJI+ADZG9CYR0kU2Av
t8Xc9J8Ci+IFlmq7c7v73CBzfBEhjEaxxsIBCqEjYy7sa4XbyfW0BkWoR/LFA3tphMzG6CqpL6IK
Brsn5FmSBypqRPX19GolWDmKIktzOnt4KQLkiwR0l9N+4kvHaVuxB8MnHIdCt9oSDZT889A4pDxU
Nbg0r0RAqpBmku10LSC35gjdV2yUqFl1yPPUEMIEKRuaUn5z7s8+jNk0IEUV4x7sy2Y11R6klpG5
VYjD6+Wu08R7ZVii6J9d6zN7zA4yphTcwQJCHyjlvaGGEkBKfFSEENEzAUqHpP72uTvTtWQPSkQi
8GOiBw3XESbW9mVC4jLHWjdJcRuo+VUYIqXUxOKqVzSPDCAyMfLW+dzoXID/rjyNapAC+urL5e78
pJW7HHXgMOwid2zB1aAH49GXq6+/YwiUJXjz8iLyw5eGwiCLgffvcYtvpetAyNeG1nlD1q0/NzMb
1PWfZpiQENUTKGwnjGcUr9MRT+e+MkNQIQ/pzeeG5iaOQl4VJF5pdYspI8RKEXOjAkNpAM0veSeA
9biYFita1MtYpzg3w9ye1KThunKAGbodBRvp5ecwsXToOVEgZe62y8SRSyaZCKD1cSJEIx1Zndky
7983Pb/YyzO3TufjYnZz0aBK34Gfkr5E7mSrOkx4MUPKicLBJScOLDC84AW0FMDnkj20vxOZHlQI
P/bxVVNWRWAvp3Z9rznKr0QFKAo0Njijet7mRWgMLhqdHeyZUSaUoHe7BBnju1HBBStzGriVuAeL
duTQlRTBfI1nwToeodG9+PqZi2PnI2Y23og2VHCxwzitrhXHcc+TLXmh8n+Klx6F04C0/X1+K6LO
5f3GFjkbNrMXOb/paxk8Hmaek5UQxnZe1x7I+hd6CWf99cwMcyirMfLGTQZXChSwTsmcq8hLF+1F
t2HO4cbvSm4oMYm9lZ+a1qK593RXbAVPNWOQSUILc4lbajbAnA2Licy1ilJWNcJkWAU7sZ5w6gCw
ly9lf2d9U8QFHzGZ9oEwswfCe0EbOpjJ0va51hVT6bNbEFCZnTFan/vD7EKdmWImsVeTiEToWDLj
nnM5wKIM8Qcz0H9dcO/V//xv/PklL8YqCsKG+eM/d9FLldf5W/Pf9Nf+/Z9d/tI/D8VrdttUr6/N
7lSw/+XFL+Lv/2HfPjWniz84WRM143X7Wo03r3VLmncjwWtO/8tf/eE/Xt//lruxeP3rj5e8zRr6
twVRnv3x40frb3/9ASTx2WzTv//HD/enFL93e8rwb67al////04ffu31VDd//cGp/J8oegsSOAlx
YAElBpfrX7//SPgT5SsdtVSqqSSKKtwEWgpN+NcfgvwnSriASqu0pIt0NTykztv3H0l/4mkIoiwV
tWz8vfjRvybg+P0Q+742mJAff/5H1qZHXM6a+q8/dPnSF3XKiQziP5R10TGHD2RrquiWGwctrpE1
rXWL48MH6F04ubxJnmNdWIepYLdV6vYKOShZ6ECvBYKtEFKscDXO0chkcol6bIbEE9E5EQ3QD6vT
4FHgtENABHcq9V3bpmtJeBPL0eTCaYX7kN1LnANAuFmV7YrSwKslt5lCFDbFJ1FKXHlszELnbKko
nRhkhF2irNWIcxvReFKT3kwJv5fi0gtlziqil3J6lYIEog0p/inMukPaXimcTDCskhLUdbVtgEBt
GDNL0EJXzwP0uAFUNMguacONX4g20TQPdV1cwzi7FxR3rPZaL1upfsxxvQiq2hz0AQCa2FPUyMxA
5Dc9lCnxuqy7aSAL0JPa7ORTUgYmB+hNKX+ZBsVOZAncBpop5ZlV9iByS0Noo6AdKrkphTupuSP9
s64+AkB3q6TBrVwBIhxNTlxxVlDtkxZE+zHUf/PaHNPRLLXIGg3fIipni8ljiYaOwM/tSkvNlJss
jWQWxCl0qJIICFh1HHtogbSqXNvhK01sXm8QMrdWlKskGcxKORnySzoBPkOpnuQeMofREUeHKfUg
0hMqM0sKZ1JzCKjquxodHU1bbSZoIUoxdOICFEmgVZWPqUOkdpcWuL222zwJbE3dxVziqThph7g3
B5z4wkOefVV6DhSMvpnIx05KoJrXWUXwMOWFqWkv0LwwlSRBr5hvCxLaxdJhO4rbMoCcRSquuTFY
aei27KBdLenXXMZj3TlnDKtVoA8PJZ+aIzxAKlY8MOXRgKLwhItND3l6gGg5sXWa5A6wkJNff8kx
VF9PN1AINSO+cap6fBrKyuzVL0nZvPgSOBvD4Fhw8hE6Dl+kqHDQKXIwgv7AdbHbNGtojphcjo4y
iE9MPHGaxnAhRXPfgvO7jQovVCMrip/aMYaUwUseNc7UCibx0dYvgEZXAhoSN/G6ulKjTaKBWQbT
MXX6ipDIU8GSmqYvrVEeQgXCJTHZadNDCvGlBIzKgvIalJpT1NhqkH8NqtFsdOiCoBcmDyQnGJRt
w0EbhJb/tcKu5HJbA2LjK/mVXujXZXlfTYYJ6jC7VqZdSYZjI7YoPLVW30kmqXUzTJE3q1SvlLJV
rmv2MJU2hDXMATyOaI7mUtzYRN5WtAA47y0BmrXtvC5/msZD3hJrjEYzjdu7tDwqAmo+8Su8CWoA
gjl2X6PgFURcJkd2tfQtJqWd1L09hScO44/KF73ZVtWqI6MjGjfxOFpl9Fwl/tHnUyuVh/VYvvIE
qpyBcoSWhtkGucO3N3W9RQ17E8onNfpadqhZEwirlcpNonGeJt4KiBFpV1i8Om4FLbLVKERS8FgE
1aoVVmn5PAL2KDV4rISdWYK5UihclAnNCSvhguB6bbSoS2dQLANGCBItEmgYR+JqAURC0MkljNkm
47r7MnsUUSvNIcLahpiD4qXgU7uVuePUvkT5nRY8EbLTa+yBDjEiPRoxHFN+C9NhlfKoQoz4/dCu
JuShlWkzNlD6lu/VycHTdTNyCSKy5EnSV6h2QHonNvUOr28g0KRVMN5H2nrQQ3C2FWYF9tYQ4j8T
caQUHV/RidO+KEjtAQuGSb7ps6up/BIOqacOvAvpIXAh8tiTnDkIg2No+7QcrChpTLFE64ICBpEs
s5Lu1o/zY0iKdc4lplGndhzfZuGdMSlONQ5WORw79NwEiKgp/DJJQivWK/xoROzD2uMpE08lNK9q
izTpLovQTKU/1d1gDeGJ0pOgGO4kAhh1IzDbiR0U6SCIkN5rZNeDeUZRvFyOV6P2LddBWCSkN20G
aZrYb+5iotkZCAgHUbCMhgewEpJH0AnhgtbUJslSpbu8Dq1CfYmVNRijLK2F9EnyVNctMFL3Wplc
NS3I+/xvfjCa3dibfcOv+gxNuWO/yUHbn+gozA/ShmQQIcuQZCk3hoKmkmZV+JoloQ6nR3ujOIA5
z8rlxxCMKLjygZeqQJxrViG5giaNK7TCMzqwVpnRrSpfseAZFoFSsCgkdut/lREGDb1wM/8W93ZH
NQ6C8iimhaXzWOymwbOs8zc8wmfDp47S3Ldca4l5ZUOqDQFzsKMOatiVgn0hxwrA0MNeIOJbXca2
AG4WA4eAH1ZHPicHvsWBCg52HcdIV/TPwQDAgWwgsRa5iiFClgfuK+YoQCOZ1xFLGlNLQgZIziun
0NQbtYuOcS7bQR1fR6K8DlSQzQJ7WQkAuaF3LGmHU8Q1dg7RGyz6IW4iuwGMN+lCt47rE5R9jvVQ
YPYNr6iTTT8ipKC/CbTEdi2U0OMBtzIn2QZ5AN2kycvPZZtA+iiwxcDY6MpTVdVW3U5eie7wYjpo
6dfMhxjPmDhcI8BfU6iDc1BOGvZZ1FthN3pxPVlkuCNcivpD8YKmFYsvodGNdeFT3pbqyi6bg5w+
QEvBqWI0XWARx4o30QXiSDFoEEnhCVppQs0p0EfURI1jMPI7PQqsSetMKbsJ00eFry09q60CE+er
O6RIwdck70eN2xc5VitUzBqcMjLhvQGCWyW31bPBKgzFwoHLacJTQe5H8lzzyDW0imop0e00PQ0S
2Xe5W/A4yyTszrUqTh6fA1YIjEgIRUnSuXkVW6FvvDbtM14VIOThTCI+FXxnGXWMpMxD0B0CCJNx
DSJU86Wtn/HG2fUCcapWsbDQVqc/TVVm18G+qY1riatXUYX+Q9G/6jLdVhA7I306GD5vDZXh8b0B
ya3JC2T/2EbxdUDaDcQRsX3yHUYrS5PFIyXZ6bXly43dNL0DnR2TT/V1Ja4b4zFUcQKBpxSgWkQs
dPyrgQkw5XqUm21gvI1gSR24NzWqrVK/Sfl+w/kdsLfKFRnHFTDTENwScKKq1S1ndLuq1e5lOXgJ
fDQkp0IBfkTBBS/cIcp1MFpjjjFKKVd2QRAclF7e+GnmdEmyrRvcrGq0RDTGk88J0CaZbHkEQcek
WQGmWSqNI4CQb1A/vaqNZp8U0VHuRTvvUhuA4BHtvKEnj/EOHFeB2VTJQ53jVPYFZ+zRdIWSlEuU
YqWlopX58tc4jbbIZbtFgStu07qiLnhdEHt6p14HfXoTV1B9CeGjBvQu0OUJda4UsxEZIPkfeVfp
xccQN9J0GJyh2JKO90Kx/mpM1bWk1rZa43pI0rsUp3ncov1dNTZQPXNJ0B8NHAc5l6+lqFpD72pX
IEnXjPBPrFI/fBt07ugHVxX+jU4oIORKiGW7kR7EFnekYXLb5BpweTvFESGU/KZG2m3qO8sPiSPi
QJAHqgcXPkSBZKchAKFEr76MtWi1YeagWrHlRI+oijfw9UtTfisNgK34wB4rbpWCGCQSdCtMU1vn
hFVNerOrqk2j9RbPNzbE8l7OnmgzLx6GZvn9wQPwDaD4AOCAyZXFbgiBjLNUbwggi5SoJ7PJWjpS
ZJ+yRdMa2fp3zTaVoQQJxArQQPpjl1vvXI3GAvKBSXB8/xJKfI4XIF6HAHpfpmcJ+DfahPT0S9KT
9qS50QbSACb/Et0Ve+IQT1hI1DJ12g8WVSaBGhkx2CLKd4sjGviFVbfKVoMF1BPgZsbd5zPNoGR+
WANQU0YdE/cUFiDKwz31EsTytrpr7O/AB+Vm8hRPdFM3cIXjf2iPSaIKIC4JjBb2aN52sond5Cs8
gbo3w2sseshbkup8bpNman6min8MEeyvQHJJEDhgWWB5VUm1gL6eU2FcxRwHybrSUiQZ7DAAVaAP
8nNzl/mpD+ZYCti8BbBRq2GOUj75LYQXpTc+5BaszLsJ2CVkNK2g0s2OiguVETKQHcxssmMLwGvl
SBsJ1T2AB9zFTC1NO7NzKIP+2xAVkM6iQHu5DUDzpvqJIRG7c6MbIPPRiZMJVgKWPMPL3RBQwN9Y
tHODTI50jIqWHzgYVITE4hIwJkSAguLKrauHuvV/Z9OBSIAXaeMYci1M2l2E5iI/8Aqxxw3OYBCE
pK94B8hmvtbd8HqRAXB29WQdCHnaR/aR7baLRUIkH/Zqp3yg9PjVY/Y4WNlJdRH6F52FVkM+LN+Z
OSbDaOjcWKBlB0X89WCHFm27TyzFi1fxYq/lnPufj4wJmK1SF8UQacSOcjCsAebvxze5eP/5Hlua
PzZIlj3ES6cRAwIaFZRntUmpHzRH8yQn3Cw1MDIF/e9bGsqSyAWD4PujcAkkZbUW25Baowh6wcyf
kUTjLYhFuuU9xSvJxFKffJNIwKUu8QXPzaiK3LwEhR8ao9lMNCeDZaCjMrXCnT/gYY5MV7AUtYQ5
FwF3OvY21ISED1EyLUYtkjmVBubOHq5qU9jyx9EVbXmZp31uRGDV/xd/HM+4Y+SPUqYneKKifWp4
opx1EKV4Taz4DQQAV2A6e44WQxjTA0wXEVSpCkrIKCJTZC/jmKoYJoJf5akdPfi7Koe6QHclO9lt
aEPS7wp392EDqBAe3FdUjgp8khyAEktVhZn7xMVXsKdDW9FujKBM38+/+Msoo++YbsXoqLvyKroF
CM7523sFJlE3p7ltyJ2ITKm04uS2NFrch8kVnWoJfFaJNW1kNz/87Zrej2k+s8Yc8L0Q86hgwpr/
TK9u2hZXiy9Q0sXMoiHDGldksywMNxMP6BjRioduSjTLs+X6OuFRwQS4Bzu0dzgTuQ2729J4kDnh
9Q9hlb9VTPm/VibRcID+17+KEB+qJF57Gk/Z6R9udcpeXuuLSgn9zR+FEkX4E31dKG2AvVaj7oRK
1o9CiSL/CfgCLpC4J78zyOBHPwolyp+aBtQzj24gQLvQlwYH/FEoEWkJBZHA0AxczqBr9LcKJeoH
N4AKGm+gI4M6Ar7FYAOLGmpG3XcKxFhE6TXJC6DX8jzfxJrO74axK1/J6HccaE1GOQZVSxluVcJX
bugL4ravI3+DPG1uhW0Djj05493BmHKPa4z2LWsjfd2UA0iTqjpAQgJvtE7ioPurhv/D3Zc1x22r
bf4ipriC5C3JZi9q7VvLNyxZssEVIEAQIPHr5+nkzBlb9mdVam6mJqlKqpxI4AICL95nE8BgZnNJ
U202y7rG5w4VhCHLpOtXbdfhhtrQvVBQrpeLV6U3YUJH+J0oAM4VCKDKgt6SNz3v9pBiBGBYu/KI
7m8CoKLvL+QgyZuAO2WJ+N+grAPlbbul97Yz9drtWBt+AdegrhwINUVfp86NoG6wZ8vSPUCswA5N
6sRfw6oLXlLlBMcpYPbKMFlf8k5Fua6Tr2y2MOPBV7R3onHN8dtqeAJ4zpcgqWCkAe+A3YC89N3U
pOlFo2e1V3M/HBYFHMY2k082dFRod4H73l8xRAZcMlqvVwlLh+3kJEgd4Uhbh38RQIE0ROshipHt
TIxXCsS8XdioDZ85j6IHgeSgvmyaeAGrq+6cW13LZBtTR5E88WZ1TBCzHSJZofMOUdok744OoPSS
7fqUOpPYJ1XQb5bUxIeaTHzv8FEflOuEO6VCt6ipwGmZtXP0Nsdu52/mxSMHA3f3Je+HDgHjBi8q
b5Tj7us4WooBbj4H0UpR6oGy46wtOerBVQzJ8Yhio0M93KvUtEe/HucNZSK5V6Ec99QfvVsilNpW
euYP/rzSqypK7aZOmIBXkL8s424YdQMOgIjohW6jZtr7AsHfcT8spU+sOvkDKg5YmCM1PQUbQw/z
ueEQoHuKBrguzRT3ZaVJVW+4NsnXLpDLTTsuaCnwmhdw2QDCIAeNeT6HwVM3a3IMXeF/DzunTbKZ
TN0mWSpbBpOSG3B26qQ0Vch2sJONnUPrTyTUGRxbzmndngcJ7gz5KhprNEYP1wzpE6sd7zGJh+gq
Nf7wWHUSrUJuq8u1Ms7Bn+q7xdBwJ2cvTm6D2KnbfB2CGZT2WiOvPGlnR1x2E/oK58aMldumD/vr
xHrrrdJ+f4Dpl3gf3Dol2UqY1bu2YyHw/rZGU66aGLupJGNPTbcs31TQro8J5xMKzi7iV76s+KOV
HsK7V38E2GasFHlVJWREn1HINV/V1D1GruXoGcPTK9pWadRdk0B4qmT4BNEfRj5fV8gpbPZ9kE45
wF5T4O1DO9sCXCjm3vdzPxz5kq2ierJRFV+qBUYXVYuYraHB/2HY9CXWi3eqJ6fPOgLXH9ZycpCs
+Q6njtuUUPkG2UNTSDyZA9CWaKMNWpHNNCKyp5PIouCJcPdztdjCS4fgGntvmE3NSPb4xZtxMCCu
w99ke+arFQSzlKSre+XMKkWr0y7XgUtdYEPsxgbs0umDa7zkbR+z8ds466BwW45AMiajPUs5QAtK
og0b8JhrI66jCT161cohq2rw+6L53LjS/njjdZUuHGp8XE561/FQYGWLo8uktbPIfDk6fjGoCDGF
3TCCfRKkkKgI/hgu9bUr+DfU7hHayd0tWEf3okmeq7RuDtM8wR5IoYeMLi9FKza0GwfBtvC1TyF8
XMw3p0E2PY/YwSKEylLvNXCj6NJNgWQ0vNKlBECHxp0djqJP4k3a18BiRjTxHYaMGafqu0ylTZv7
VqhdV7nXaozpdtKNh06jJFG2kLkRJfisDTqGAva0dRzeKGqevaaa9yFyjg4ydNdrZ1w71InVQnLS
TsfVaV8bzFHAC5M61RCWZzLh85WYlrPMV8aXLun2bmCuWL0s+z5WTt6uIMwsBMIdOO+MuVmjp3it
omxErHXujX1XDL2Iip4Af4jY3G3MrNxNKIS/BQ8FlMtl+sZ5HX9BixaMrUqP2wWigjyckRJvG150
MbqYJFTAf7VPv2vS4rUOyIS7so2962fvoR/5G63dW4YTTs4lEOSA2OtWTkOZzvhoxGre3M551LyL
7kerDRZt0uy8sFvCrYGjzMswaaCYaaDXC9kk7m3s6GYXCnaLdckeaDPLi7Gh6SaZ22Vrkri/wtTB
JEKiWQEFGn2vQLDY2qmDEw1MZim+txZMgKwW43jXc1eZjAkJwJyNYT3mi22CmwHvvNuKFDvPlkDj
RXKt0SmY5kXfDRbYXYMFT5dY8Ywqo8YJ8CV0sd0PbGXf68nihYpE01yzdbjVEzGbuFZ/cwjo8pWH
c4UAAIFI0GyKJ/U6cFnfdRjhRQ4kueV1w0GlgjjQ3LElXL8IYYw9GLcn9ODaVPKt9NeGwkYIwJZO
Vvmk5KoQI1+jQ76r9QjXocFpGHxzu8Er446SwwKv/i5XrXbe2DA4ImthXLfncp5ohngp8HrbYWgz
UnfdtdtV0i0WFGM4smgkl226lqJFXbsOvRqjuN5WbRocwY8kNCfcOFF21jnyLFV9OOSLIwZA8Ja/
aCHqsvJ0xAoUU3ExdzYdspjLlBdm6ulJwhd+ycQcgFMxYY5e4kN1311IH24SRC59cXQafkeECBwa
0g50SOql9yagflY1DcJDQd4QF/XQt2zj9fX8JfGX9SkUCagbYwL4NnJ7D1fCxuNMmnjbrowdpEl6
UFwqtwFez1Lsiabv74QJx/egmsJnu7L1YuRUwcBsmsH5qOKYXjqi6g/WUSxGxTQ3FyQ14/XqEXlU
Zk03k3acQxP1/ZgJFusCxRopeOx1pzVtobAVPM3xK+dvvlzIhjGgPz41YSH0UuHZoe5DnTQVdcyg
gA5rZKMHI1RSiV3ezTqSI9IImmPoiRVAcurA8KA696bJgFjsRfOHLlHmiCNYAjqG2xxCx8Jrbh5w
7nOTcddOSbphCUVnxhHeVw1dSw8zQce/dVnc7r1G2YuhpilgxKXiuRNLpNBCcp4z7Ll5FCfTLTEK
eN8gYNqx6g6woWPRXbWRf4nQB8j9Q7e99QZhb6mzwHarnaqdqpfgAc384QvtQTy0VbVeCNXBd29Z
09xnbrghtlNFFIXAmxnw1cXzqs0YBYjiXbg1F6OzDNhVI5ZwFIiGANVkxr3zAMhcBhqpiKCJU2D0
XQTlMHXJw7DUzeXoEvuVtLq7BN/NgyBhGMfDoCWBHQRrHBCgA1N0RNLjCvLiTk3rcs2jVm5Ay+9f
tdeqF4buAcq5RWWht3ozcHQRlhWKlitvmOldOoXLlbKGH7x2sPt1nQB6og8VHDtee7C387n97vXc
gW/RzLGrIAQzFQu7tnUbAMuVdltLvl61yOW4//tM9a/Ojf9/kvC8sxzifz5eXr7OslGvrPnpYPn3
D/3nZBn+BUkY1N44PqI7E+P89t+TpRf/5eL4iMYF2HTwZsKZ7j8HSz/+KzjbA0CpdF5vfmLghX+h
m4s/xpESbjL4179h4KHT9nMDFb/pbNgE5h3Ol2cvjQ89OEYcx7gCmfAtGnSZI8NUblSw9nUeTFOi
vzt+zWALEKL0zFxlkz7jFgZbGSDdIAa2XoEDMIvIoBxJaC3aB93N8VR28cSSp6kxyYvCiUoDvW5J
XSzpIoetm6wxVkGBY887x8JosnGEESBiqBWf47vUuN5wANNilZkTeSkYZzC1aq48EfAJlADPgGrC
QG26dTvPERuhJyPeVjkO5IZ6js5BCpuLxYm4PRrek/FW6xrUDcKS5TAkqVUGzfeYVK+eTFz6dUYw
yR2zs4uoej67emubFRbidO+kSSUOQoFd4d6HSVsHbsEmiW/RYamMUFPCCTs4UxUiiedxjT/1I4P6
P25Z738ZZ7+V+hg51mFRGTYJj06AWtPA3li0tcLxtJJkGINbb6lD6R9RQPmjQh0uok5fuVQ5q6J5
1DkyRWaorCMc9oH3O5Tj+DKssVXJQ8AEFbXKTRO4iGaWMzi05sLxOt4HYRF1MkQiGnz8547Dk1Cm
AEsjTnX93Z3alE4oulym3mYgTOohnNekcnCeWJKevLlYVDz+lEZurVt3U6shHAsRx/MIqWMU+k6W
ogbs8lEzJi6h7h+x3Z3Jir52k1uDSrEtlInQTp4DnAn9lfF30YUv2JNM7rHphUjRnhwRL/Cv6df+
wrNqLlJvgOnIrKdwN5gJ0q6Uy4sINc2xbtMw56JNwdUbyc5NxYpeheds/LETb6IFpK4RXbDH94R9
JIpBbwcAGD472oHMEH6Z5JnQmezHFtZCyLfBYT5XzHYbS/vqearJ8KLwrN1sVYLejk6DcotX/XzV
jBSdN9CCy2hm/IUjmOBbMnXzY+W1DWiaEr+2SG01ThnOBSCsuGCino8UGGFLmc/qHXVXb9lWibMc
8ZwqP0cax1wOgSWnJu4QzjRPwjPQVK0Ctw2NIlyE1gCEOJAd2E2LTtMuZtqXYCR0cCCbqriBfDhs
3dLrnD7K06bx79xqiUs0eCokcyW6w4VW3cUs/W7XdMCXchNOzZmikmASU59dTVLN+8oFoyZQQzxm
plsilFmqFZfN2PuX4zCGB8erfJktY43zxdQlaQ/KVuQXQdvD3IhWcZWHCvbDOXNcdYFepYtwNcUN
DODC8znEhOF9zBZONzE2JZBOXJB/0nQMn+ZhkaWdwffxWIfOVDSG6zFYGMMuD07q82JBPyx8MoQH
8NStPqwkrAq9jPG3Tq7VRdU58+0UOOIBB2w3ayZ3KhSghq81X8OpoFa7+5Q1HRIHYTFINvDkBbVl
BQEGHDJs7nDL14ZuO4eMS+H7wlvOxVmNxoMv/G/u6PulVaw7wtYSBUxIwGT0Az7A5ahtu+DY0ygR
rwlRYbCHYtWtsiVEY+sN3SvbEBzF0Kg6+NY13qWNw4W9qt4zDtAcMfhvUYMU20UKpEqNPC1rLixC
C11BELEGBlWELLem05xOF3Je0H+EpmlxyPeqGY0DPa5kXekFlUZzpnGDh9XUTbppF8NNSXrtpTsy
uIHzMiLTiT47tO2QCtBN1bBflgAE3KaCIv8ZMSIclN8l7ua5xKxavqvEHfhOON3yPZZg6RYektj8
vZXzGF6ItPWrciWoVZ9IsyJ9h/oDh8MugEDsGnZUZZNEC+K/cTz386m1ut0ho/vMrcE6/hy3nSsy
2wwy2WuNM3bmgbSBrvk0J+9mctykUC7Q86xzuE83TeMuX3FLKQjfCxniXezx9AsWcxBg8H9PSMpw
ZvMeN/jY84V7YGOl+IJOFslgd0nnJBzH/CSCwM2GWHCKOHC8e2Jr/123lt1r1x2/pYLXSe7J4Gx+
4AfVExSSYDmHM0NYlB/1Z2Y2dMr9S7zQCVShNOgwxZIpQXXoT5VNi7FvydMCrj9Q4ziqmqNAlCLi
PAaEFoHSDCBPZw4lS3hVyTX28sioMC1c4mD/BCu/9bANOTNMCWahvLIL0xFWsQ1fgi32AKZyK1zv
Nen4gK4cPhJZzOOkyGXKphiGyp5eCc5edVTvgB0gTwdNWzCWaQBeJRz2ovmWe9YjmUUPAc0Oqh1/
PE5YuWBO7HNo1g8j9JX9rpm6OvpEofORfeGmUAicrecAK/pwOvpYVsw9Z4sh/oMuk62Z7sZ9UHC4
K03mOd4mpfupZcjPSpPEQ5EEDAzGaNAsnDv1Z2DuB/Wzb/HRQx1/ooMCiU/k+jPDqo939PcIgJnO
fhoeRBMfiQKS1lAEsfXkHprddIlDfl0S2PetRciwMubp/t9SE34Z8QNTgNcDVqRxPZ1lXAQj2U0A
q6A4t3kEChgtPw+jOiOFP6Dp/4wYoXCDRyHOPx8BtR4cTmxH9hSE47aJZdy/DNyffESadDzIA6Gq
V1ifqekCSsgpvU6nhX4KSZ+RjI/XgM4IqCT4B3wOPhSk4cqjSk3BCfXPphYPaVpv0aPdOAaU7tZ+
TcAZZxBQKNVlrdftnDk9UpQQOEeuDoie49bX34w/v/xQ1t/8M/6PUpWPxK2/H82Pl/UBgEHWIJb9
xD8FXVx2ffUVSNIVaMpba+Q1MJErwp9DiCJi01z1jUabC37Lo+12eoBLjoWgw0WbAtz1AExOj0LE
0PhXPDAZj8GtDPl+gv3Uny/5d58E3DVTuAYjyQx8vp8/CYs8tlp64WkBfNFgExfE/l+O8AERjXwT
K+AKJxOsG0+9zyi5/nwL5xn+cS78eAsfyCvcSgPYKDxR2ZSqBu20uyeh3ZHms7jY3z4rSO8CmAOf
E5k+QOiVVW4/sehkQZjrN9XSyztQUitb/Nv7QcbFmYkAzDrwf8lUoNXUxXHlnVQ3gO8fo4sgRyAW
VYR7w9Hss6TMXz8lOCTCMB4Vwzln6yP3BzCSq1CundZ4vgjRAvWrJpsjmVuqL5bmES29T97Xr4/x
bMmY4qgbwBcQrP6fpxx2PKSdKue0+oFFfYraP7HdJ1vLR7oDvsSfBzlfxA9LPXQxvUdJdToD4s0O
RRi6Sm8Whv9vJGtuIJZwLteih119kvfHNnc+XZg/u8sPew3SKomZ4+rU4pNNvKeVi08e40fKyt+3
mIIceibGwOXzo13I6hqhK+ue1OCnWShTGAHoAStwEncP58CMLPAYMpBo9eJLKvZBMOkr9Nye/jxb
P1I6/rkMyPzQisBm/ovj6pA2TrQ2wcmQdgvJz5JNPexPA3zt4O6PeWq9tiRQs+VBat6XMIJWxdK2
HFkXZGCSJwecMJ3yzxf1u4cP2SJaLNjrMbU/bA+u6YFvBvEJQcEKp6TogS7+P92snxSlP671v646
2P98eLZD4oju20dRYgN6AAKZyKnWHqiUqbnFqXlnlIMAzwHHoD/fzwfG0PkZ/zTYh9ncpKOZ/Z6c
UgctjKQ/rjp6AMHsE6rMb57aT6N8mLLY7gNkTeGWWgUJEZUnvNhPhvjsRs5P9YfP0hkQHyEacopr
CwWcgfl/p16Ml+z+/Lw+eFeeKz2w3kFXC1DkwSvzY6UXJO0I49Dk9Lc9gnczltWN+1jt5QbE9C8x
yaAP/bww+si/+GXUD3eXyKZeSXceFRkLD6zUMBVMsvFqhOfup76kH3pyvwz2YY57oA4wPE4M5pVp
kxkYwJyDhyEY+Fx0fv5dP2+xPz/OD3UN8wdTMYyFRh40A2+wMcNH/JKOTRY5d39+db+bhD++uQ+b
bI3kKd1hKOqRoktsOVbf/zzA76agH6PJCuMohA6SDwOwGm2KempfBqpuhtTdJCvbW1+Vfx7ld7eB
qYfGbIod/JflIWh1jPaAc/LdsYSHyoZjdf7zCL+d4yiAUQxinUM18mECuPOE/hUbX6CAQorhzn10
qhzeVGnmP6Cpsv/b990vyVr8edxfn18ChrCPRm/iw/Tol3rBjLZqdPqyNp58Fr3tr1U7JxSN3ZTJ
/M9jfaSeYpJjMPTGYcYF80OcN35eLxIP2R2+oV+qyEVjeb0bB3HVT7xUM8ndZUBvtL6hPdSE3jOy
wDd0qvt8AEQ6TmhXBLDZQwnVeO6biFlpnU9m0m+2PlwdbKXhZ+7hr49TyRJg3i1vvoiWZLwWBxRz
d1Ua31S+22fUwECEmB2XWHMIXsQMS8XGZPiBnJP+sxXvZ+Pz84qXeEi4I8Aq0emLPyoZsAuvI/fb
L+2+2SE+HuT0tTwHuH/m3vGbaXceKIU/fYi/vY9+RGu9cil59wUIOOjvHGRDUL8OZ6sUCB7l69mi
kuWfhXL8ZtKhr4JiMYGNN27wwzzgFho+v1JfmBaZnC+aNswi/5Mss19fZ5ggHzA8u8bDsds/Oxr8
uDkZhGIxoaFzuffKGZKb3XLh5Prglq7an7NP0/1nt/Xrw8SQ50UIvQL002B6+/OQgA4iKdzxNdym
J33P/3a6AYt7e/adwfH9str8pzT6VyjcH9mbP5lj/I943Xm8/3po/L9hheFF/g+ryy8kz0vev7/q
Dxjc+Uf+weAC9y+PoFyAdROyEM7Hof8NwfkEtE/Y2+MtnfUR0Rns+w8EFyZ/ge6JDx8+yTBGwwfx
X25nGP0FAcdZxYWPBHSOwPs3EBwWk+C8Mf2fTThGSwlG9tBo4PAUgkf6keRrzUJHIsKmgG0Pveja
AJCX0i666hDfuhE61AyWE+XkyWkTpci6dAEZFujKd6USZiqCc891mGuE10gBXsmig9IfIg1bBasO
ZPXKqWrBq0mDofRicwdejbepDSIxAme+JDWtcsDtBTigflGBPgbxZXwjA2en4mbdukwW7ZiqS3nC
0Y8cKHLsScKrogpBQkN+DtIKWJGcPRagqt471SQOKNxL36noVlIsmDxOnp17W8N9NYLpQA7MbABs
14t8GVpwNEaa9di6c7ynPZicy27pxF554IVoO19VifoWRgwOMpU5VB575723ZAlAJZb2l11MOly5
eRmF3dEel2bVA1HpLfHUUwOxoOfB+IO3FYyYqqvRric8T50rR8Z5LJrHlk0Ea8K9ozQIAH1KN5Al
7MBzLPUCxED4tC56CSuPzoOi3HVwtglleNPP9NpPpqCA/BFi+nbeMI6Ur5adppq/oEgV4MLovI49
hvDxqd8AWDzpUYKCZ0QuaW8PWDzAz3XtJloEIjc1eDOzf2DxtzCBdWwNf0OqWTYvOy+RT0ObxFnt
U7RzATox38jC0e7DPIp+N8ZdNmjhF/FQgRHH5LtXVfeLw74HAaL4OF+/ikS9rtP6vtb9DJOAfVy5
XikrnGBXF4JXOemuqEUcZlIfODOQvVvKMtAFWJYityftRFa5C2wnFElhPgq57mwKsDxyHSw9wpSS
KbOgTRTucAE+XVC6UiNAzmt41g8Q607N3rpzizY2uURwQwKnMcSs9K4etp2/7OfWBvt6VTxvvbDd
LDCQ3XFKcV3VFG2mloGPEY8sQ/ymv1uhEM781tKrePQolOvgTAyABfiYZiDS3xBIDME87l50YO2h
j5MS/TW5jXzwFB3cFngVrGyc5Hld7VcWTRIlBoNRN1uConbwIYX+uBYN/N4gHE66jYxguaaicEGT
X+5g/6Ie5ZGGzcU4MLvviIZjQKueAZu+tS4AmmFAdCs8Iyr4V/jthWvRTAqr+UvYXgm7tK8dbFW4
QkDFcNba/u1jVfsM+suFbCUMH06DGtCIErlA0zuveN/n0TI8y6F6tlICP1iFLJhbH4ZbQbV7CMHx
ztxO2rtx5bAkQQJKaFD5DtptrwLt33IXPLBquPOMefI7mrW6CTbW7wUYiTEvQRYE52jRtCA8OIKA
e5SCf/fNfA9QuCsAZ53JcxCqgeR5jGt3Kg1JYEdhW9CZo4MTJWzvzgEiUeK9Y8LmKlEojJfooQa9
ctNXW1hYzflsO5kRM6kCcLEBRN7rw9in8z//UGpcs3hNVmi2JSi8cbrzGX9UrH6aEdVTuTz31uD7
PIyPHm2+9VU3bFsdiawLkGvZpskmMRHNOzcCBU3izDRU/RfF6cHImgCtieJNl8JzIw5AS+vQe8OZ
CnM+k8vZMWFR4CIG13Yk92lioGSeYQ7bsgFddzheDMxBkutAvkwLy8HxuOYpfXVAm5rc5Wg9UEvr
3n2dhc7h/zBuxHs7wbEAWFVV0BaJP7Vvrhrozacxeqpm+TUm69Pc+ATDdIc4UZB3hdE+VGd2LTuB
A//VBweLw6xE+fVywJnmelzrcqTRmHPQooDLVbsBW1OeIBYOP9TBlhM2E9DdQSPZVwYEMtyaHbsj
+AJ7TDnAfGx2ihnGSmk6X5spwm4K5FZmkQfa+NjUF4DuzvD18FD7zZdghLyfq+8msJAMxEh0gdeD
iUjGgIchbMde9KO69Cm9bfrkCRsS/FgIlO89viUP1z8HJIRTz5tt07kYWI0YBwbwHtosGDGxNguV
PvphBypZsSDdrgwamK+vqtoOc/qSBMuax50Ks3aIJ4jZHfChNL3xbbfmU9CJzdj6cx5SOHfQRtsD
C7nZSNKeJkTJVXagiGZG+CGDBiBbmjeVqvrB4Y9puvB9RSV+NGmve+NowAmA/jTCCpsAfhGVQ5KN
r4bvS+M/VMGOoO1zl4TetgrgkeEGUyG1fxzgc5Opob8IwegvwlFAOxD3u3WYbx2ftg8QNhwHM/Rw
YoAMzMQVuKKJeua6djYd86NyGuOnUQ+wkVAr0EbBbz0guhBuOGj1OclecH4zf6NmpGDJGmScz/Ds
iXQMSXjjo+XlqxdH+yjKxbkXGL3FIyyFQQ//spAVbjetzkjTqGIUy8M4ipIPRsKzKoYzUBCgaxbd
zpPfFo0Zb+Gp9EhSLMrnaqFS12IZDk6ztHkSwqBCY5XIxtrdqwD/PYQjZJ5EslB1+gx2I9wcbgxu
GN8mxGYrjmGd3BHcPIgKXVOAe1POqfxK5/qiqy9iRPXkYfBK6AT1w+A+TzCpGhW8dXR6RwalcbZN
1ea9BUVi3+joayIRINfi1JvUxIBTW40bbL6hrG8i5TfXQ3qPpX+4XuATg8QC2EbzqRgI4wXc7tPd
GEjM1R58bZPA88av79cF1jl1Hd/Wvr2Ogur5jKHulvFhhXMIspMx0pwS2FV0ptsCp0F+7bLgXBqD
AsySoMo1xAlChsMxAO8IE8w8DK2JwA1qykbcBKB3wyQMbQ0a6E1tV8DY9sbR41Ub6vvGXkUS1Atj
qnNFA+Zp7dFq42PtDeDz1dSdn1Nu2s0YVuC1Qt0xrfMuqeWtUucdltbPXDRfVdpFmbeEOa3SolHS
2YfYeoY63RkaGHgXwSkJ/hy3lFgNP5vA27R+tGRjgL4BZm6G/uwVeIWwqmE42E3A0IEZPTjSewgn
DQdnBTMbuMAsyv3qNc67tOLYJfrGJ/w9kEg4gmqoECveeCOvHTve8SgJCqbsnFt32wkGy7GeqD3t
xhuG1wGDnJ2n7M7vYRTi69nfRbFz0Woa5ni0045VC3jKyUaEbZ/V1J1zNH1R3kqYdhjAaDn4WtjQ
IQ6d2qNFwhU1MPlI6u8gItsS3mBz6RH6MoKuP7jtNxujuEwSp8XaPt/RtUXd0/C1sKCrbQz6iAVk
SOImaYCRV4mpdmHblPCtKtdk2gQurEEMREykgnAqjlAJOqZ9gEpggXu8Fx7BW6gyAwMPC8ZmX+Gs
D5kElAmMgrHgt+8daMAw9FqbQyRnA3CSwMTRMTvCAPv7yLjFVb0wOCBkYuSPQKG6DNsAait/3Dqa
j8XaOu+AzOEIEj+ChlW20HEGg/iaqifqJzDBaRF8FkwwzxpC8O1g/NOG/LFbUieTJv5OmHtn17ou
l3iC/31cJhFIObbueF4xzJIRZL6MXc+PsAh7mCL+MnXPS4+CJ1rGe8Oa60r4LyAeQMDYm2+WQWQE
l5h+dse8TZv3KF7qHe9ThUIXH8iZbJXRdj2NkObsW/62LCHUXB5cOlzM33xdpmM/eBkbUcRMM4N2
Zr3wuzjddIGn8pTWZajR9plceHM58S0oRmPRwl8LPlAW7nvV8+wDSxwbgwXCCnjnBEPmMqPBIOiT
855E+JqDMwsS7uwVKZgGWcrmbQvC+RyAeaFdBzzB+dVt21yMD26osTOAzLwjUF9p6JVg+AIXEpMg
xpHO0UVim3I5G+yhP9LD+gM6CnlGbCm4uNCeNRsxV2+eHwwXaxAjQLOD+ZFZ6lPYtPfrHBatwKKw
zoFTSr/FS+w4dncqTg7o/yWJ28dqIseIQsKzuO7bGt4Y8BfzZVqmjIIS0eKUhvU2JJsObjwDkc+U
Jh7WkO4aPap91Aqd1WR5ctSjF1UdvN/gOzNh/1QJjk9t25YIUk/2HMREtaBsyRoH5WXT6IJWTZpV
aiwGf31rQrRxBHFLI7xuAz0ZWssV3pkYQpOzNN67gED/F0nnsdw4lkTRL0IEvNnC0juJlFQbhCy8
9/j6OeyJ6EWbKnURxMuXefMaqtTyGiv5ihJnOkyKlZ2FVvcaZSwvWh0/EMPNu1WTtmpdmr5hNDOd
s76ThZqg4ZLfZsazikkhrdKQzL4+Zn8DukBr+Vp436s1f0UpDIWNzGIySKqHKIemYwip4DaD1ns0
wk7bpYOt5/VrWsuFa9VPwz6zvUOL7xzarNbBEY8lVAl9bz7Ad3kpOy6HbGWrPqf1dl7gMEbDERcu
zO+mDke6jFgz7GB8SJBJks921dLtjKv1OYrvabYgnWlZWC5FkvlJnTpiX0SOoDHpydr4GJv4MunY
XZj583Uo6NmnCdvDVdmTo7VZC8hBsUT/i8/d81dI7fQrWppXT4GmNrfVXB4hVl6Y8oJp8mNWpcYC
ykIbrSjow5WBNEYI5cHQwIgrBA/dSGSLKVQkC0WEqy2/g8XXadUa0B/2hwUqARRKke50cbZXlmoI
ikg6RnIlONytiqvztrllTvadUNauqY8oFhZdw4WOKqho5wqTSazRGNz70voeTenWtErsTnyh9lTT
rwstLMlIY6jA06o2LBZ/q7bJyV/EQQ0XxL4a74um0jmb7bE3FDrmctB4RQkJjBfEk/1ONefBXlsf
tpHqynRstoVqJh1RsKZhjhCziD5FzLdWi6C5osKnTeFvnTqjCQpVETGPeh+GFB1DiSeNIuziPsqf
eiObi7856OlflA2/pta8kBqObUCB20kWv/a6cZ21abNMw9Zop42Vhz+z/Gos3Slry89ygixPHA01
F7edjHhFOzV3i1HVAU0aaacZFToV0jMZzggKcTnRsrcctzR0OprfSEnzFNhG26ZPfwEkKC7VIwTc
gRrDtMM2NO1EzdXaD4bR0GVXeavG7DNThRYbq0BeW45dPKp+lxdBWET32ZR+lxilVTylkOmq3hOt
6htc3B2koxkWidupOnFOY/uud1EJra54FUQBwbthBeGa0qFkwmvdr3eoNIjD6w+pSJ0CI8tNnYnT
FnOnoMK+EQUozLI2Nzx8BgtTQOw39JcmLafdlA4/RZHgWUabHPMGIO55Emd54VS+jKnKLEdCKttq
ouSig2CooUY1XYQzXEatm3GFsqFB8kuRqszha0Mhd9Dk4gRphkD14TdAaQN7KerdODuMq4GLy2sx
VYXP5UiQgFq6etq+9xGNpGQSJSBLV0FRPyojgjFYB70YxQAr2AGGBTyJIZEwzTJwZ3syI/WZpJC+
h08z044bc3MphLpzprFOvTzeC4WMTZ6BxQRcRleTvdQQ40OkKC+Cwsgk13nsKXsGdgQ0S/oXrvFL
Wo1ekk2KK4uVYdfZRpvxnqyk8gYrkrl13Q6cTyEczsISH59kzzU6xsIbylB3FLtdqVnHAvtNDu4R
KOxgTfjUhp1MERP7V3bKtbMmxxg6tz1itKm2YBhpLnnJMOPmZ55bAT86QUSktXYG1QTZlGdKyS5P
nVU2io3RhFeli5ZgFDrTj7D0mrt9HNe6X44caXr+3wGj1FKiz6ikyM8zUcIQUaH/f+1LWkciFWjs
a+WeTTs1Wwy7m/C/arsXkBrNl3Ke4xTOMy0ihn4JkBRBhct3lJW7RT0NmkTla/NLVqjvqTWxE59a
1Ut5mMWs/cRdouysHKeeOYVvmYmeiJ0PhCfRrzVm6WWBVamVhS+K4uxVYl0840qcbi0ffaqIgapC
TiwY4i1Uu05nFLit1ZY35moYmDkbAjOq6JoM7UKjrzvRaODEqAyYROp4u3X6sUAIN49L48ntckQ3
/BfnZethqH/IFl16Gsj9ldI3FO5PPLo+a339lrD1dwosWpFibaK17T1DzEufFGs3GzKOwRId6l4F
HtMVD1rld9kYsEqS5Y6zpKtnw27GVLAvyL+gQYzqsbDh+Gs8w3gXZ10ddKH+nYR0pwsT9LBiEVhV
0FhxF3U5QTaC29swqa+aUbynppgGErUhCfdRGu77xnjEWjJ5SPGY00w1CEMdfZnJ7Fto5PNkdPrF
yGvZt1c1mjfVwoQIPdrrF2wIWxlxM0PaXyELZDExo2TpggsmxFQvyqIrFmXWVif9D4XBrs+kHyWZ
X6UczDTKp/dkRiZbwZUfM+mhc9Pb+hACNGbjX5akQVbo90kcXtpSj/0FZNMHxXsHeIIOuazj1ihU
9njcs1ZB7HckG+eyUl6xqfXATUwnnfH6fJoZoAyh+mt5+Z6oaIIBpBEGN6FvDLTAYqs09mzJvEK9
cB4l2iwU51tk+5bfLmWNZ2ccdMIo+WNuovCrMGtsGzrftiASXOoP66LIQaeACGIr+anOeuLNKiNL
Z02YDa/Ahpk+c7e2KMJM9ItKWW30ULwNdUh7xWHFzHDYJjxWK7EkFAB0xHNLSc6l4dYY3P5zus/6
FHfVCpWzhrgNpQTNcVZ6GiAOBOdqr8+FZidKdBlDwE6smoB+DcMRKy7y1aiJuly18xgBq6SNZMsF
46bJJGYt2CDSj4d7LQvP+iB8FDUo0VKhS4Rmfps6XOjnQby2fHhvKbBcFLF6bULR9FBVrt5WKfDm
BhffSlWICAGTUKObK2YiFSYp5ubANkq5l2aKaVg+1aqGkm8B3zJbEvglIMOB1XEYMmH60PUCEXmM
KBAZykFtl9WpG4xocxWZzjgnoCJIZ4WOO6FoYtlTVSaBAb6/T3hw44Y1RUYTDMp2VLdBJI3h5snF
f57TaMyHvRCfCyM1nt+M6Uy9dGiFJd0KaXyRrX7aJRygpl6EY9j027RQy61pqimwYim7Qv3W9QwH
RdOcKqs8VWYO9GJxsSAeOg9S/Fov+eh2WvtUbd6EPCgEbi1pJOCmi9Y/OYuRzmg8j7xuCjzECauP
rNwM2i7xG2GZtonae0kdN4E0y5jEDs/rQSquCQvNYLEm2t/qvdX9RkxfrbJv3HFAT1AizuT+JGxq
XHGZ5f+cNVwQy9TsgSqMQB26b2qvg0Lc8uQcpHlq61siVbeRDag4ru+Uo9INS/FxMJuM0IhMQ4KM
0xxQRsGaRzRLH5fEeLtWmeBUuHvjWPo9qmK5HVr1T1KqZaMPzR6eFnoDoWU/M2BqnSGFPCDR3o8h
VPg4ZcYzzdmpCgxC53BJtiywdlIR3yTQcc9sQocmqkFU0VTCQvONUH2JrS3aR9mrI7xjMwEhe8t7
XpZEvWEGD9mcVlMQxs8hht4oRh/NAoSDKWgDiJN6na4OdqgYwaBXZ722on2RIECpBeB8BVZkriqF
E+n6pa3CgzGUqGwyVEO5Ie1nrAVKC+9eRYJ5M8dghcDhWdJjZy1sa9mY9zrpDAjKZb9ZrV8lSVdn
GIQ0SGV0aSG4rTDEst/2heZWyaZAOUpNQRCCAg4r6sRilLDsTjOX06QMNG2LuS1rgB9I98E6q5ca
oVigWMtOSfDRZGr05ArgEzYk4piePlQsFMOxMHBG4WHrXSg4stTGbOW4+rAPDYfmkq5BZiyG2ylU
eq3HjA1VbSCmmuAmavqMXWI+7NVq5kTnhS0Ns7IRI9MPxUZhbMpzP8JdVD5Li/ynRXxLlVEyFMyG
6iVleeT9Z3lTDr+iBEUhR6bk0xu4TRYb+Isja/DliBmgl0KWU3KtuDyNY1Yk2L5augcNOnPkApvN
KMfFFcR5iExEQM/ve4IuxKTbPRYdkGxIRGx99XTTpyseLjKd4rN7tJjB6+Rd0Rpi7vX6t18VhDH0
vgi1UjH8LGT1XnfGbUm9UJqQWRVc6gDPOHGv+m6VtPeml/2lBkIzGCZNCQ58oTxQFGpO3ae6izcv
Hrlr/YKERHIRe0D1LD7n+LtqX5rV1fqzKX6t5iEdz+jKVTzMmhocxvywZNKlE1sML5H8qmc7BQXQ
eJiKUwZSauwHcSPot7A5YcEw7pDJltItZ2KtnEl7UaSbER8MVgN6dJ3kgN/LKRjZKknazTRfnjb5
1vAWV3eJx1yzqci5dVYVt3gs2RONSbZ065ndVwNS+mU1t0o/roOnVNfSWGy2CwAiHyZCShlD/+wh
TvoxDDsHVMlTwvsabqcYq+ERpCHEXfjWAYJOL0t5ypt/OLmiCPwuVQn/4Xdlei3VF3M5DOo9XP9C
9aEZ70n7WmXxxlr/6RPLPP0mGPts3Q/4Xs/+ah30fh9ag43cNYjNwxztmnC/Jowpe6t9b9WbmEc2
xi905JafFR5uQ07abcWeWewNRw3fUn7r7J6aqPmwtQbvqS+ivpcbhIQPQ/otAY+qJvP04rR0f0N/
r8Trqt6i+i9VHyWOwzJHZJVOffkvjr562GgiDYSwkH8En3Bi/YRTij3xSkcfWvElhq+y/IUCzw7V
uyzdlLDyZcDKtMH3/D4miZ2x1ZIypGqak1CkkmLdZLj4x5rpzMgxO9KUFrYEqEspJ7YgTkB0CxfA
P6mz7D65F/Xzk3DKaMdn/acU7lW+1aotFl1kI9rxsM+KTToGan9r+sNiXcKKF/xoynf8HBv1UEa+
KTjlLpt8HuaovPXTUadqZ1h5W/HWxC442cwJEvJtiUAoO2bazjDOq3keQYgAAtBSTegK203SNJto
rN16Kh0BYGWa/mHlwV57ImgB72xC1MOGZbbwT6O6i4D/Fia3ERe0CnzN7GfLkY5JU+zLJgkHAEgr
FnAdmJPB7CGnm5zMTDpgu9c/YUvQkfJKNx/zaNkJ0XoSrVRskDQgYO0E2I7n0lM2ZrP8tmUrRJPo
5BwCc+mDZo3AkIN0vcS4UAH+P5dn/grhXX6PaTaweDjn2SVv/0ViHMzGoam2/ew1idfToS3EQA3n
NN2PyalZthMuHtGt0DikiZMK39YoucQYjMSkzVdtfuV71hqW2i8bDRuXVH4X28qtQCXiFIGTfIss
u8Gtuw35D7swO5fXSAOgUKlrxRdHREr3RfMi1f/M9GUW/4r8T5J/MtZ5RvqvXUDZABtyHE7ZTPaF
syjXZfqcm5orlmfChZ48U5C5i6XkzsUpWbtm+TKJ8YjZ5mRr6OXQK3T93zJdTAD1CNwmdil88vI3
00uLOYkjzCvyjfvNnkTsMfB2nhgBq9W1sAFKlDiAucL80ztVChoo3Q3ST14T+XNqiOfLLuyJXR4F
NtaVscvAEtf0oQwFfQe5Iwuv/PQLn8RL5h9zDO10DndqnTjhovmR6j/f8pov6XkuCdqzsd62Gyty
Yol9aXgQZ1qzHo+O8SckBaLFrP5PM99N8a3qjnnzqJdzLb2m5Sma39Tws+VZxCDUs/VWT/K+Arcb
Qn6wmzyVZ5Vo6+WV1x2wzhmkL+Gja4n40DS6rNWu70iAHSN9QqCiTZrQRmZeL63YXUvqEUECuECw
N0kxBeEt/pz6T3bwHtgW2Uy5eluM2q5Bu+tYZdczk9T4bRasCtpAFHS+f8t8bZR9B5UiXt/MkjPP
W9/mTsYmkmbLNmA4KsVn0v/l7ERIfCR+4GtsNz0osCZ3/9UeE9N9DD3sZbaCGMuTZrn1qZcxvYTd
5Cj8WUuK+5JO7DZpczGwlmKsyxOeb2gRhPDbwAdhvVwp3ngagegLzK+rWvRwJjqsXM1RX2y0TvEq
TpNKl4QsFTcnhtsSow62KeHaQNGp6WTQvjM1xuiMMaQicIJuicfXdBh3LY5ebp65JMXSu3M4+7x2
sEQEb+hqN0uLLUFoTo9PiD4QB+I0Gs5PWuyJ4n2Rl505lbz6q12x71f7hZtNcQe99nvlLauwMFY5
56ANLIvwCmkdnVs1xJY/DoHizWfyjmqDT7hZ9QGv5K6OpWeODfYjnoZGP+UHtsw8CD0J8jDqa9HL
3I7JgEXFhJ2Twmo7C5J4gun0EWkcYmMhN2WBfAmFJHtoE6PzTej+ZWZBX8JVhMo70qC+vEz0XTq6
9ecfDmsvW54PS8T8zQ6wGH6sZG8YBzE9T9o/dM4sO38WNghMao4A1QRxrreovb+sOFbuxWT1G2Ur
rPEGNM/l5Y+wc+lxQLPW2q6sDwSChJ3wgbloRQpojRobdShYyZccO/rCWwLQWrSSZ0XQnKTWlhR6
L8pjjprZyjt+je4mteX0RPnUQ+xPZuooIDQjKGCbcFCMU8cTma3b8/9j5u8KJA5OyvPx9kvkWYW6
6TFhKkagWRpjHNIYX2NyZo7RfFHbl4zuNaWVsn7a4cPElsvEG6diNS6PBvtQ+EEZrxZuShavFORX
GDw/dY11mfEail+i+tkVhxgbghnXH/ZkfwX0JoXSHAIjD9wOwHO0oZmr8IInTDH52gR9KTvsotnH
F37TgoMrEfUKH85wwKOhc6JkvQpcFaxIAHVyZ2WLr4bKs509QKh6maL5lOXPbd/7MzQv4cZhGAEk
fmjJTuyEo8ad2kGLyEfspBqIJDlgZKS6Ko5aUVoH+LYcB127DFbKJynMe1pl3EHPMyf7vaEFfQ0A
JsN+03ScITjA0rCrIECIEVknhWJjKeCoFTyxMTkKRnmohvjU1uJOLMJNiDvUKL138tdKXEsP6oY1
WmDNyR7h9yuC3V018RYtcwCXgM+KWjNCTQ5ruJax0q1v8IVZKpGSRA43ET1zUW3JWQlGNQsWENoo
p9GR1aNZWFezxketnX6mYdkLtciKKnSHXvdX+HSIuZy+eGFSP5nJdDbheJGSE4TsJ6N5DYwxw82p
PsqxcKii5NKE5LeMLIdRwiOOveEzGhhaRwphd8I0QTpO4HSFSqpQt/jDmLoD6z9tNZwkhGQllp7a
SVjfLPjxm/48PyG1FKJdxwoEnkFS3etwuqGbo2t/apUL6R6Lw3sjG2xLiVnpukPURHuDyCBF7QMz
Bu81lbdGEj/EzDphPvcCL/Kk4i5S5f+SvPjSSPM1ulNTbzvLeLpK7aW02ssxwDuNaS4WE76E60NW
rUtein9zxlaEIeCoCtJFYC2aSx0erH3b/GuF9K/RzFM5Ra+57up1e2t047czufKjCRQsPUbhspWQ
qLAQaz5zCxSZ8pEDA8JS06EsPms75iUN2mtZ+pSAfAvolZLC97xtsmpTNV8ie/RsxAs6Pc0hU8z4
26b7sNsjGyws3B281QKwNHclXvDxdcGJIEZG9ZIMbEeCvL+l8iuJDVJ3aLOXRP1ODMo5USxldxgJ
GuG4EMTNZhzoQNuvVe4A+5j1P9UuWBf8i9RTlzzKlTuMpXAuANoCqAkOWzhQlZlmgX9o5bNuHqWd
LQWS/AE+4xbEoYfxbSx/axtCGwv3ArcJmdiEO93KfBHHXSmeU+XKbtXR46AgyMJn34BdP7BE/FfP
13rilnKVzBOVe9r941RTiI+Kjcpe9OVjyqUt4Wy3KicruegeyFQQdSeOUrDSNakTi3IIpXA+vTKC
0YTn30irYMJbUuBiKNG9kzeq8ZpTgAspswflLrc7CYA020plMA0B1Dj+SpSDjgWLNv+rJXEr+owj
1Z+SvbUJ3E6vMjfQDtZ0GzcP7kqs1jJbP5vNkawtF9+B2mltaKqTjahUO1JdTCugpjkKAUww66Tv
HOgEMuwYNGTo9Ful9FIP49Npm0Yw1VzCt7IvLi9XiE89AB7Kyrw+KlA7pfGltnY6G2sZzkeyHNBU
O6kDXGN4Y+8KPzKYt4WPTM1d8KWM18Iq7cL4l1EukusTMhh4K0RzM8/3ad3r4daSzrEHS1G/0PGb
+muLi038gexNHR/Nyhz4Wggfif5gPkJ0TILQYt1r2vlSOrazywdknNmw2cfe6saf3I+1S5EdZSip
6W72EQfre7M69eqtrslDU1e/W86i07ui4TKI4FPV1MEo7qfxwW/LlO2inUvzgo2I1vnach5MBCmQ
QTkI9OnFLvU0Z5X9PODFKbdJfJjZUtY50CqJb7+C9tJMfu7cF0hYv3H46KRbnPzRrE9WoMTXrN8s
2m2gl7pHKi5kfmXd6cPtpvnQpZOuB8L8SjHGYsZwBd77nxqHftE4pdveF8qz0RzxiqVu4jr7ws90
eiuIqt+E+0+qPnSA8dnvXRbFickWGKSZK3uovyf1fel/W0K78JxUT9q8E9L92vilQ6y4ch+K4zDs
xfBaOvdCI5ZomFBj/as1uqttnez64XukUTP6G84edgkXzhxfUvUoN5vM+uT5e4YEE/o6S9vnVxFk
ZPYds/Q1XoI8e26H9iaBG0LpazZ9KXv5kDg6tXobfc018bekYUXzSR/MczBc+fnpqtBu9d9yDKDb
RDSLg/UmDfgejNeOKVcmx2iFkiQwQwa6iHy0OWgWC+UNexzbqB996BX0iThdPEEKwpD+QimxGxZH
MfhIMr6FxJ2CSsBcto1r1oKDi2cp32hYlLCO0xHf5PztLJd2Dfq3to+wO87xW0nGEm8a5g+emcQu
aAKdOwsuh39LU1I3/+R2nyhbsDFbs39glTOYvJfqBWO3hMAt9Vxj3VEuV2s6d9ElxgqQsHGUy59R
e2QkYm6q+M8ujrh1d4r70wDDcjpU4n6xbn09s5R8ykjYCFc46WwX4c+Ai9EKoO3JzyT8JgGp7cbH
Qoc5KJe++n5+wI+LKD/aBp4tFMu5u9XlpWm2Btv2QNIC02JpuW/b1665tLRN77CxR4vysu2EBwFY
+JzL45F5kU98Gqm62XAlQ8ddJSx4jnL7DuUGvp+NDZZN50IpOsX5ZhgwjbyHJDGYyiPqjinoAc+L
iOeFSf+2tFtwNp98FrsJt7Fw4inEy+d/+2l2enLQhJ+mfFDYxqf5S6T8hYs/3oYW5xA7f6/AWsGs
+j1mg2I32yG+70ZPI51cQm2XPJcyzNR0yWRzs1dabmHyKo3XmPqic+8NENhouGn2MHRNGm/V3OLp
XaPuwacVZkEYpZW+7YcvjPqaAZnvdVj3i/0pNh7UBoaTndntCxZvS/E+ZkHoUVqhm/sdCyq3KryM
yTLr/jqPmEC8L1UYG4LG2hVTyFU+rdB2l4OgnXSSNwmCG3YNU+Sk/jArifGNMAKe5c2MglqEB8vy
cG/gHhUeKu2hZABcm7kMZuukxW+xtBPhfIze5K/VPsXA0qA+n3Pe0Fh7y9rn+npXzkeLB18Je7Hb
I7Wy0/Q7Wr9LAVQI82aY4wwoDglgzOJvVOfsqoSbwXKfdFQ+AF7wAe2dQz4UZ8IafA066mpiwN9x
g0s5Y4aJ8wtf850GPUo8HBxxTGJlcl9iL7GCT0x/Wrq2wNrWAZq+hXquBz93vrs62pL/Y9U3C4Mk
wTOmOy5ryM+gVAdjfSE6zJB2URScCFnaRA4Xeu+LuV/CwqzZfe/qmnP3ZDEESRuYnuBWMJaFzUiY
MXGXpIhqW6s9FUDKlk2fY+MoT0PE2ItJ2D8WNGyLa9dwpfIV10EObs8qSNsNeBwmgSI74zdEKhsJ
hI+j92x/mQRYHZUzbXSXx7ZmnOdhMyrA6DipPTLLz/NLypUTOWHhdwfTxkjMh9URsg5yAeuYrfBR
Bja6SMbBohDDwOJJVNU2ywFrz7MBCoLYXtHe+vwyjCeFhsdAHUiHZLlj76sNZnO0s2DtAYST/6Mh
HV2iOT4GDRCWiWqt8P19jrJCyZwWJNlZMT3KYv5q0FFtiFtDzdExPW9qzVFZlkKi8lsYZxcsyaVs
r/cvhMszsDPEQOc+5fPVqO/9052ZObQvvkIeeadsKvlTisOTCQo3aDsxeTUXXOP8aXFFDrmybc0H
DMaZilEe+uTCyYRdX2D5LSUP+abF+1B0SATDmdJRcZ16thqD8SGs+8qriu1qHLT0VPNHW1Kq837m
oiAQkFcyy48Jxxfh5ZPwiUwS/0ntvM6vRrwT8m2cv/UP+hivtcg9JwPaxHZuS2xnRopB/8JiGhQQ
gRqa1hz0QoRQp+8gmDf1Dh+zjOqESKE4CRwYjQPCIl6h9RXEfSy/FPQ7crmZlA06EppeSw54GbPC
h28yVntzPk3WbkW+KIgBpABezoQna4wcUJOgz/nHmHeWccBsHIqrO6mRz07F6UP+EeuSCJZ53tAq
QUReKVSNyjibH6s3KOiWfuiaIGMlqmwUfki40etAnL8xPHVl9jtiuC9wIoIu4Rrp4DT9XunPw8h2
BhZGx4jVeKHTmr9K+D3Lb73M4J2YO7iArKNuxXzG+g02dovuCmaVXOyhj7R8BuxxMAXQq13DksuL
PQHT325P1lg3+SVRZolHvhs6UnIAP83pTaRdfUY2xmxOVPXGkXFwIDNbLI3ZrmQbAyf/v5lqHn92
84uwHo30DadtVytenk3c+i/qrmbMCsYnlchOvQVZanGUpQVH67NevlMuNdzSOPB6+CEOwB/6v+eB
Gnr0B44GzRZLVvt58+o6hyUE7BrfrPiQC1txuanavzF79pCNeFrESynvtOiom2fEUwrZFuV+ddgv
h0fGBLurWeb3UBje8Brm2rOLKADxNLnNyqfLMuVVPkI2pE0npI2stYBu0M2BuSkjyjZV3ipGRo0l
zpCcn7OVAfzOkJBGPZ3v27Qczfpl5suex6M5Y0N7UdL9oBKNaQ/wTwq/52RhoIxVH0ssmG18NosB
OvxbxmvCG5aEG7nZatdWuGTiqc43zweohj5Ci6jJ6JI+rPGqbTmNcrkzRo45qtBu+H1Cp8Lwka3f
g8o2eP54epTpw4mxR5XvtXCDroBGibfSJTiQzyZvnpeDotxm9aZr+0x/V+VXmT5tLD/69r2Z/qXC
dh0omEiE03M3nSi49LhkUFeyG7OZJ8p1IQDvFlsvFmq6xSFpmInoMjLFSweGwS7czbATjfhNZGFK
JE8I0I6r6840g7E/VFgJ25JTKagpiIDBV5MCtCTnKf+vQ5YHnxc0ymH78wSGv5R+b8MuVWaXrdFV
PKRoS1wDDnkrUZFObQ/Ca+THHuVFpycdMHNZtszKi8OWFT6FsDOtU46ur7nWyo/KDiBnT7BIQHwQ
n2XrRcWivlrsdNqH9VetXjLc3blG4dFPHqGPWgmst03Mr1bk1X3M6a7Bt6VHtbMVDQa8fafRKqFK
EJ8xFx+TONPuDUirYxTJv4X2W0Unay3Q7DKsoQTiKreiXyP+0dXNjO5s3OU1QP41aa/Eq96fW9Jj
1G9a5aqhqMny80I/NCyHZDxZ8Q9MAPFL5YZYcVoo2cgAZnBJqB2ThDuYHyuBzHN1YJXY5dAsznoX
zLSka/6mRntZ+Oo6ri5KZnWjfWisGhwFgkN1kNsXRXzniip12tF5o3ZkEL49I9kE4fa8ZeAMdMVW
Y6JneXAfVVQ4cMJFoGxhPgniYWq+nto7EvOcmaVOrd7UWdmq+W9jXbLpuy1uukmbcAwtlOgB4DKl
/FMhGlf0Vmdi8HFHAhBZ7tr551oEGCbQGe/Czs3txEHPRNGQVwIfjwi8SGckTPJljrayFgj6JaSF
k0FnTV4kERQVbRcbiXttIFnw9RTO2x60qn8Gb7/pyMQV+Lw6KbuwOgnzJWlc/lhdyCRKxtr0mnhw
O63XMP/KmvvQ/zN7f9D9NCLa428q/+AqjSwX6WM15ec5sBX5TiCMqgyDvDtOxU4NT+3yknVfWvPe
DY9JuvOFKNFuzbAzPkgK/tdPTknsMNyzO1DFSwI3oXmUwzOg9o5LLCMQlql2MYmeVjyKervWB3I0
QvmTVGJEPbBGD61Lk6Z8Dx7vcXonPZzbgpqhXOU4dhqJ4DSbobKN7Kn7lccDWk8W/n9TsWcwHnS6
0yVzrRai1vSTtKankHObTT9MV87a80TsHwGnQB+Wu/yYQUGijR5Y1lZOriqskyp6QWjqRIwnDkFN
/IbZcnFqjdXzyInlPmEtln3OILHPPwZfhxR7+QpaZ3xhdx4Jl0m6atKhWahZtPnIce0RzFhagwKF
TPgk3eSXWPHxGM2UL92Mn58bYtZXpnMe3tYZhCqrvLi6Pe3vn8OaIlNZiTKuejUo7D9p2mXUlZAj
dhpGnBLR9JJ4H04PM4TtUd4F1hb5gaEAGhzX8nXRz4z5NMnuEjIY8RMbtoFN8lqoR2uT1kcDcPFp
HDpBoEQeQHgEsBahGYtThfts/uFclvOrAEDHfK0Zl0VxhT9MQ7KPIgmWetNp27wr7CcKMRwa+dSb
7vpXmBs2Ea1y5CRI8q4ViU05UwOoCgsCDYmJlemrxspYab7laW+YL8P/ODqrHdexJQw/kSUz3MZ2
mNOUvrEadpuZ/fTzrZHOSEdbM9mJYVXVTxXd7eo0mtum2mSUREv/aIBaDTQ8jHIS2fTEgtkwWWN5
CaYDHzaE69DczsxyNS1o+NeDS8eD7ZtEg7fWCcCmXi/WYWbor849kKSyq8Ibgmdksgrg6bNqryxo
pIyy6LU+OTfJ8tBwSzPYPpSX3zTH/z8cw9f0FuYvyXyK8p96PIsm2QhjNNUjusyU3MtXY9ykUMBR
cXcoMEZCeCpdPiw52wk6azPO247epuGQWYF6WGxM4S2NAs5ZLpO01/NNbJ9jNqKSZ9N8qjFylned
rX3DpnVevxY3Z4Uy2b8+m0jtG1MksYPbMf1YIOXIVuWp+h63pnGBxSxNH12ylu7SFzNbi2sOYRHb
d8wsbiQTW4xZc94W4cMc/nV8V+qGq6JmAwSITIpohff9nc0kqxDvmTm+yumuh5aZV+Znb7l2h2Tm
Q5W/adkHlhf2W2pole6gS/Fs78TTLKmHZj+8SZ+c5iSzd8pFa2kytQ3qaY7kTVeiAzwKWNNSES+u
7Xa3ZI9IedIrsD5TjQ9zeSz6K7olqNvXwWVUbL5ZqGNrACVwJYLAQL04SeRj38RfLMMfJMuTOyOV
D8s5whfPUKDabZIvaMy5IkAu4pQlG5Vbl1qfFoKervukDE7WIXd24bKO4H++MqxYuxKdAa2qN0DX
ecnsxhSWXL7r+iWpXgGUSwtl6XTFbBhLl3kGj9vM+bHaIKcKvNK+CQipTj8A60ztVDmnUnkqxTM4
lSAHzS2LrLWCMrJdPhP4WKV5sdN3yblY3UadT81wkHFy0CGPaHziyc2NULwqWXRKqt9Zj7mCbxpQ
SdZ+11g5HdBapzmaq8El/nX6pEqhVHzntpvhQcx42Xncxuu5fheTMytxJnqDCKwRLRlmQnWHroxj
dd9Q9PLps022OVCClH0lxVegop7BmNMzB1v7fsVm9HA7TDfKNR8mKmezNv3BemXYwf+rkxbN5FOy
BVi+iOPRYO95eavsxU/DteW8pssFvU+neKm6NbFZD+s5XldIJNN/c5qvhv4oUBcj2veCDAhOefxk
PzukmUyvI301/HFaP+38E3EydOShrC959G2isJqSUwFAY4UvLQp33fphu1IpXVgkAtXM2pHwLLcn
Wb3H3tcEZYm/zm3r9zY4sE/KC8LLkK5FTTBZ4AE2tPTkr3Oga/8C4yMO3s3+1TF3tbrtsu8upDva
T9X30n9K7DvHhMKtEVj2RLMmfxrBI8JwLtCBVHkXo7ymP8J634QPoGa3SA7Mh74tZKpfSMAIUmxp
KOkrZAoP1TYfY2+aHuDyZX7owSDqTRCSGF5Dz/PcxBz951opdvhQ3ZyTOmuIf8ZZPdDpBuAeVi4k
F3+CU+gn2kHnVZ7fTblhFdKxQWzDMVd/j1G3iqvXndNfu2qvRqhtsheJ1xXRrov9sZc2XYM6819K
pJ8ZqCuj4L0hVSIIFjcJeTz5eCk8sUloztdqRvYcq+dXy9uABr9eY45i5BDP26x/qtUjb89l8euw
WqJncsvThyw/Dfx8gXHjQSOJHlkMX7i4d+k1fSTLzZoo4eCc22kuce94kZh5kDCgcQtB8/nrKxU2
BJgE2Trn3vSDmhlaFXgT4WKVbHTltRdAkYxmenhH2UVbcLGieyzjJNzhgfCz4hZ531mAQUSCmMUC
wBHPJnT5bKF4mqbM17UQN6/jkrC+IhEitV0cDFN0BRhiyjUdFquhXjBpx0cMhQRzzCdF46zhd02H
sHyKN7GUz7IDhMes2QKZpvN7w7HHfnU92ImRWwwJlAkeRGo+QA57tlFCYjZaBcrTqXeLtE4CxxU/
QAUVNaGbRyEKn18TZzvMD6TKK626LDOHBhJflogc85xUVl+x/Mo+5qIlQJtQ9ReTUlWq31r6A2xv
qYe6OOXGli1XK1kdPFEbBnUBhNvNyn0Cb7D9YsN0WCjrzDzKn63P6vr2jnTXd2hqKxw5OS86HZpl
bs15V5mvQwN/xOVP85vWvWkmJsl1Vp1t9U9cCUt70cbXgo0vLDFqV9lIiZZOjIScVJKyg/dR31Pp
ADj59jfF2Lxuc8BKJdaLKxaDR/gbatsGz2uafSzFkeuWwByR10enOyKwPFrjBzs6onlNZ2E6NNYb
ZTzbzRnfIyo+a4XvDXYfrWJ6bjD5dutJ2rOoRELNUDWujRk9xSikxzdur4KGr2V8gItfEF8W8kfo
3ILmAcngmSiXh+1AasHJPjmt3/bHzvrN44/ppa6vGPHtecs2HEinCmVCa9/0w/RauABhMgAsQpx2
Q6fkqHRkrDhrPvPuMc0vAS1cMqE5oHktmJ039XbkYBf3HXGhwPZKizz8/tuysGZ2N8t4k+2DHv+V
7ncxMvjOwAsTLuVTLe8M4dc7kVjPfqjCVRikM8YdK7wE5sY+DDO76ee3ZvmStGdv/qHKD4a9Gnxr
Fa6QFeif8a4ud3N4E3xOEHwAD2smzBuSFL98xMM+mbyu/q3wGCFxp4I2OiIB+9Q5SOs5qnRB5r32
duNRm4OcVnPd08ATFJ/cUNwJzodNgkawZ/X4Br2bTKSK/jLlr3X8p0ENo/13eEIU+JsFFiRteM0Z
vptIJaLDuCMxcxvl2GPbVm5zRlPqZ2udmvdSElphaYtvApvJS0Nr9Ulymzhcze5LocCMN7XjzWJv
kIx5uG9V+sYQv+rdNkCiZbaQoZvtaZaQQKcSx4IreVbw262pEemfhYV16RyP9WUgc1t7ukTqb22t
1B7a5+QMEAdfS0Q3xdE1s855KHhRg6dCfoLBumWH1DQHwFKbcXq/hsGNlmGx4TFwTGHH7XYKzHRJ
THn110Qvznjie0PxASyDJz6mdeNNabwXjpcBk2jOy9GT1BLuU9L+UdOl9okzUcbXPo+EoVo/KvKe
0uToqs6t1QK8baZ0J0FJal6HwBPLNcxngeOe26G9s+eBpHv0KqDuiC74H6SYlQDaAZvKGmKT5U4+
RgCbNRheM+0y0j7EUqe9otx0xk49+JTq72ahTB5Hb1wn/VGmKFK/4zUFhUXQTB7gXwbhMUVyToer
EGgHXefK1a423waF4FhsEfr0zhKIeWCG/3OkDyn7KGrfID3e2E7yOl1IYFS2GF9bxEvzztj0awn5
OWIM7Bu8Au9fHLrGP1SAcObZSsfs1Qsb1Yz7a6BUIEnSm3dd7jzUe8b8IeZCnIlOcxFzZ918t38p
J4gBpLWgFWrKi8bSc4J6ICTKu1IfsuafEZzBokpSgYqLLkq3qLX2SHFrvdq6Q78p9d1GxOtjYgV+
AKiy7AxM8ketY1cJh7VCLrqDHn8Udj5ES52G5G/4CeQv2zlEmoLJ7bswz1wZZpiYsxYHMIsiUTwG
p2TxVed1QpEWUQ1EooG6J+TEw8GivudsptMuVX8KQj4RaWpQvsd46Av29glm3JCpYiIRn3z/pMQ6
Ox91c6+pB7sBUt8gitPRy+J0B0nU8ocZv2ojo535A0NFbMS/V/So1oczfMXG71gj+zN+Way1Ig3G
nQPqF8y94UrMyJt5a2P5lzZ6Bt3qg1DSXBEbNCBhN+TV6a3ra68CY7PgdFhgiSL5gZ2ps4hdXUPT
K1j10J/1y9mM7txTe4GSozVKnMJru1M2a6v6WXBiTSSQ18Owrud/LKvjbs6rur+yfQVoCeLCFgH0
X01+CfIrYOZAkxeRRtEhhRon9GvF4DbLVXBhyUsn/Wn11xLuEgqissI5JoHQpLQbc+YnoKyJQpVO
I7fg4QtrXlVjckMFkPTQymdWcAKxIyqRHy2L34JqO0pPlvytAuaHggQPUaiSkoPxabI6s8I4wHp7
a5jZNzGCp9OBZD3qJ5/kmijcgquTxRUpW/opcTdYTjNELWd7yPjB7CS0sDaaSgjnpDvyQZs42BS2
N2afGQfJKsCbphHj5c7Gtn2ZGGn1NQC3Yxw6mu/4auHXW4wTW8lc8iWZ8/bSsqI5c636ALhi8l1w
xbjoT2nsdJFlwoQRzGelvIrnPSOnI69fam5+OZJzw0tQBTxLG25++BB1WehN4K7UeSdufs9iF1LQ
4pJJNhpBKAhBANlxDiq7UCm1U2IB6tDtUKpN5ykvR62619JLSdxMvw+KJ4eCpm3U+G2B22jpvJLS
kx0gzCpyS+y0XUWLG5TYaZ9kIzDsIQAFzBSuFxy0WnXFjucZ2UF0XVFvuD3f2aJCI85wFzLFhAh7
bIQ1iR9eEnQzQtKju8TtZxTpVg9Nn4VxwOPSttKXTZG2G73NIWQFqYegFQ6oIMtHw1ifemqnsiUI
+pYpy+wdtzhiTAIYqyTzEIChOvRMk+/IbHnbAX/DgsCZQUNKCsrou7q2WA53qIwXOUH38FU3m4Bm
pwMBxY+1KgDr7bRzu4h0OPHYgChK1u7Txg2klr+mcquXE5FNukFPMWSeEKVmKvcIFXRt9262AbYb
kg3SMJ3gmhrSeMdfgSO6ya+Nvl/AdB2Z6sfmofkdtZLFizvYjy79CykLUAcGcaDXTgdzRaOKl4n9
kDUWfQ1DijN/C1nU2LPtdcf8vC6lfUDLyzNZhZcl38bzY3IeM7LEaIBKYx64phwB2FUR5v0trsOJ
cJiVt6Zp3Kb5KZ9a/WpUSENA0syJJh95oLFku0S8VcBisk0mRMpbnhTedG0i2KHgMICZDSDEhWUh
TOnByq5Z8GkAO44G+D2oqbXPDESp+4K7jLG4+BdkrAVIt0rwEIep+KLel9w2EDqyK7P1oHEcIEOU
UaircjhuzlLebL0k1ehLBZGXyss3JugF9FB1C9KbvNa1k+ucvunKZYZlFnaSyP7ryEaQoisFZ4mm
bah9KhLO1uazDdaaiLp6tCg8YgJw5PERCz8BdL+NRgJkyzWQxAsArImbVeeq6yrb0KT7s3FiIaPf
qO+8xNvaOffmR4M4Y85o50LU47wis82XTGbeuNhHa4Ai4U8y6eG/o+ILAqLVt3QPUgClxOGSybt2
OrR8CcXt6Ym/agHZWQctZOhq3JFRYqRfAH7SzVs9/vAmy5mHrVqV3Ox/au21t25GUGxkolkqjHWN
TjO6ZMDAo4ebkBAfjF1wdVYO73BqLeJcUKug0SUowIv8gZxTy288gM5uMzrvDdH8UmusHKpdu7UM
rmT6SRMZL9slupbGKcwho3g6NDoaZ2HFYNX+hAiybe5gmlREFP4GfriOi13wZQgt5aEDW+ZyJsj8
kL3IFgu7w6eEvtgK+YWBt8We4PZSvqtQ/tv4UbQSZlujwsAQjD5jUF6uACmRJn5wBq6k5Y0oFhXA
/Eo23eJNrHOmmfEdKP3FKwTmdkhn5ntGZEVOXPaS0cgTvNWf7P6t46cuMptsV5miMEI7vjFLvgIA
2NaS6/AWJxULq9Ca/KgRWxHWUnNOcIRIVM5suhuYHVgitPr517RXiFk+65nhABnKt9k5pTjT0keE
8MpGvWH2e3Faq8macrTSFVfCVIJD3fnTiBoi6pJmPZyLtRP8lvKrQIeUhk3GJGI4JdusdSoB306O
XIWikGBRKo/WAAh4GwsZWnM9qyDRhEP+K6xnPvjtOtxoxVUcBVF0Is+xcZHaOOth3quEWEQ3Nfbk
6CwgNjwWQh+DMnKraCv6MT/ON+COEX80ewPbI62PFgjYTAiuyfbsVFjZxZtToEjg5iNpCu4RSmTh
+ijYrHszy12Z3dWGvlO5s+4B4hr9CaL5UasOBHq6DELRRd80aM63anfkJzGp+L16yjkCW/pJNfvT
sq+AWI3fmpIm7gNNuIuZba4+FIWLmRO84im06OVFnBtd+XDqo7iwVbqxnjxvogRk/S2Xb516rprR
s+xlF1Xlzlpkn22oRIc0vHvleqR2rf6W1PKDghCAWqdpQhEoRKf67+xP6wQNKA7S5V+Diswydm34
EWovDYLntGNFZf6UtU9EZ/9fOnAlFK+OTGbpvGNu08qvGnMKCRYSyDRrhlcJ2NJkvc/dLcZkVOYv
rLgtNrx61Ws//JMQCM0a7VK3Lqu30e/9FPANLwnZWdCll6qSWWN818E1KucyAmTU70nIAnvOfXQk
nNH59FbwsmdkYU4NJtEFqbuybQq/tl/Ldq8kt2j403DFsxWVTAmSe5TO67YJo8ZAQm+txRsQ2pU6
m6QvTgxViPO7Yz2iXVnwdBSwZeWm6I/DreS9F/VRsknR86BrgMRbn/APZdX/1e3alLckmtkMc70b
Ja918WtGL2H2MeNUWMCPhvElmYj1mW+0D84/Rf6U53ODTqF6JR8IteDWJtz1Tw838Udv336x9GiP
0LqR1IPZ49zO9zK9EUyp9xMB9Egp0JcPrbyuTTCF1a9Bd2fiSCneKACKtAfu47BYQ8Zhyz3YXk3Q
GC8x42a67AnUKOVPx74EySNrLxrEO7ZlzC5MZzJCrEcQ4IxXN0ayU5udBuWPSh6haqrvLH56jw3W
mT4MFUcCFJh4vGbb2Otkm5l2yL+L4kJMvB09aSGkkAaaicg1ZhkxNXlWFzC4MXhpYKGrpy6dBGbl
mOigxLRwxcW2qpZL0PpIMYVcSFLXYUQmDKmhN3GCWcGnbHqo2tl2jt0DkQZjhkVzZeJJbzgCs+S3
mW6iIZ5YxiM1A9BDigv4CRfr/Kvc14XEcdOv6JjYIg29jPTBPITwa7X+Wy9Xq3grMD/WMnuTeekH
TsCCrgeLNwApPblrE6JKitZJxc1ko7vgtkiMqzgdg43KKiDrgHKyUfcW7iiYhf7Xbp+Q/g7G9xVd
HvB/Ww3uF/v+4hNBVauuPs7fYLaWTvPbvDdYE3RtNSNXMyP4wTr3Zsg0MUSa7V/EL15aOCDJccNl
RwYVFji0MRTXfrpiC83uWo+jA3Un2kDSbmk4yWOwIISNZwN9Kw7BocZchhjb3FNn2NjrqG+Lt6zV
+hpgOhKRZjM7FqsfNd9G2sPmm1TAt/gbg+Y0aCesgVQ33hWkoAh/1GrHIJjk2679WbBRDpC3ZAFq
Pw5uZLP5HMt7GG+Ncmt7od/qTEGrAtHuOt0VE8KiGaDn/9NsAhWZypbdTy8EoEDFpRNqy55mSHmp
7UusX9lpMwGNrOXmSyHgJWv/J1KNcm96ktvDFPi6V5FE1IBT87E+OWTgBynqLRLzMOusCDVDekOT
gzsZXHWiJ9kZyKryci9jCU5PbXtNlf04HgkDJi/plWScUxDfJo7VunItBhabBt3BRUgrXyrIXXsM
YZDoCnj3cWnX0/iKjX/Fot5V1OHFhYZYx4jzddfK19k65+/95/jROgqfYhBiCkqKrbYxfF1aB8mR
BSoaIbk20zRxJesIAA/ICEJU7mEeObZgy0rbL6Pnmwr8zHzCtNfFb3X1nmcf4IaFtBXDruJT+Ez8
vqAySsNPqeGaTHoXkvYGCFGhXx5pLrLm55U9Omrhg52OzGFfw/iVa38OkW6zr17mkKAutm79ayHx
EuOTX+ITLuUdocUfdngHfGGf9IdqbysXXjHz5XdQDEPaNtEfWTfuqLJ8/RFxP+p4I0fkKP8lw6+M
mB4MKNcetXntaby5Il6m7aZ7rvscaoBG60nelt1Wbm7ExpGu+TIDfohe0VFP5PO6aftANEJtNPFd
kZsrvxraFfAvoQdCk0suL+HJcoSCKPr6YgkK/hbzh+kVZIrlsBlwWXwO/zoo2kWauCkYydA0ZPNH
3q8H5y1K3qLorzMfEtvRg+Ms0xpe5o20ro1DpR77HPsl7RcZSA3Qu8nE2cPpSPA7ul8pR5bWl9S1
cSvNmyq9mvpFle9jS2rQtYr+NOcIuFXWexF0/F3XG2K7MNZtaWM9OFo12dk5J3e1s+x7t7S4yg03
yM7zcCddxLbfK+uokfIH4QmthMVyeavMF2faom4zjBcDkMuoDsb4NQPc1+rVyvfih9OPjcVNSPlI
8K30c6MBKtwVjucp+lWhUgfUYo4fVOQkwEu4OMNtVK79m128SN3X4Dd+DmSaDqw85EjRmLR1ntOY
wNZ0IRZOPy2sGSc7dz13PNvhqh83TnqCo/bwIqJDmkjX9kTHmDKYAbeMFSDFZcq2aKR4yo34KtD4
hXAAmj8tOqv9jO2q8WNs8vpBVS9OjCNgrxERA8LZ3YmPBeR9JKATi/rCdfAk+Gg6/H9Ld8niX5WY
p0H6c4YtQmmhiS4AbOzxN8hBmI3PCbgfLaA+kTZDoQiMT2d4KidDXzmoZhziBU8yaa1IWqTPtBBv
icvWdtTFrQcsh5TBi0pfUPc9ni4kVIn0l9EdgM26lvNb+m3ZuL1OOjPLwiXRu6AoVTkwRCzeeo6+
SmhWlO1eSEjamL5q9gcQSay8x895Xo/SOixfE9LQk5+R+B9H2+JO9DHJkUD6D5VGu662JVIx4wPs
Cl1Y69CbRqcCbox2h1yztjkhROWFmQjf0JFEUcFN+cz/I1NjrOnIdonzDKqvZPlNln+8f57THkKg
T7XfAvW6rG2Z1xU2MFoAfKQitD3bCsyTVyj7lI3TgLWcqRi+LiWkd1NrmRvRXYdCTMqeTvJXkCTu
1OylbjgyS3TP2SXud6VxrAlgcYLzot34esrJQiKP5iB2bjKMujI6R8H8VhA0IBFmfVBhJihokcCB
6jcdpspIvhz7exxomzHPlD6ZuLlNJsFqGU5IMQfjWXSUavmNtCj2Bm61OBK1S1E3I4s0qLmArMUG
+by+q7fJBpq9O1lac22VVx4XmP1E2wsRv+Gcr0p1reSLnH1CIiE+lziyrfQwAt830t8s0/2wiDCm
sCjojGv7xZJ2ZHviiMZsfBg1G2X0gMD4Rzf2Y3qbSrdJPV1D+IzRaiq/slNG3xy4HbEO2V0cAXPy
PgSnliVRzc5wMEN6uuITYAMmzm8rmmv9Yuu/ABwpR0/PU4S6BUWpa2R7RgXhQNtAcTtP/vVNTErg
gI63zE61qpGBs0vxG5Q8RgAC5HRLGVjlQlqvkW+sHYN+uUZ0nP/p5VX9CzhqnQNSyTm+geCtNIU5
ybml8b82O2ixH5YbGJawfMsR+C8TB3pNdwziizSV/QIhiLb1E0A3FA22Zpy9unEhySfaJJsFD32H
9A1xOiITD4ohUSG51WEdNoCW8r2g6dMmlGbjmkBIBQyOKxoy29+l4Q1hBZXwBW2kp2mfTk9dUCmT
q9b4HmNucA5aLK1FhzGnRwgnr/+VkQYKGGP+sbhNfYBdG/aSdjblkoPte3jS0zU90KbT/3XAAALz
pHzgQG8hxAkThcVEgR6pWzt4bYYvp/hNweUN8FE/m1mYAnoCwVIxeYbVbh7/ep18dFQAZLykN+K5
IjoKGosBNcOCOhhXj04ovtyBRYbNZlR3MfGW9i1VvxX7aub4ionTtxsQYNbn2jHotXIO5Xen+evt
Vb+dt+N0JFwnlTfjchq8AfbiLotbS083EGggF1sZA3LBDgb85B7AfqRsjI2q/cW/kGqCutGDy0Kz
mD1mbBkhsIK9tgc/696FzyXMUfiH4AOniW8NMrRICOHOowdl1O4G65DVhzq5J+HHMMIRmL5GxBjX
OgiP3Yg4JfLBv7G5+DT+dB8JMYycVOOhMf+3hbDIlw+SgO8fBWwzsinKANcc7cjJ2Y1bhHpZ4ktc
veCa8qzLp2R8Zwi0S18yCeAAFQRzKWcmjWxnmWvUVIiqQS00hVhySqHUv4Gsu2a97fwaS+MBnm/A
mJwyDhE13CF2CBtOsFLxohvC+L47ZLCjxjOlIkTyYZqvQuKYUOOiTvLS/A8aPur25N6TeAGuWhY7
FYFzT4ILs27MquuZSMwCKTpqmsY6yNa2ndZTUgh9MqFq3bJr7Y0Zfs1IKmLpREnJ8nc1vgPAI4tn
ukThkdPvrOL6YXcICMlYbtkvD1k/77LpI48vlXTvo+eQnRPejXY5gnC023Hb6hsxH5SZh9JrqE+q
i6a92BTaP5tRpuy+uhE+sjlk5BHRxbdbc1B9sz1ZPT+uXgfSgbMbipxnM9s48vqD0OMVO9FXPJPg
7Kso3EWE7iv+OL6NwF3jgFwjvIgsC808OyaxcPuUvDyCNOcg9yz1mcEhGpyAE9kDJYW6Wr1386fa
fuhrZ4NQSohWyOYH6ERjBUSeKIfZ2A8N+kUz99muvMJOC68MNnprmLKXOsR8uQ3HPfCHJZ3xGgNy
8ciRVJG0RIkjp+qOzRseLIIOmw418TrVzm1PJBYH12Z5oxaJ5scEnS4RKcpNBCnwj8YLl3L5nuz4
rxov+q0KwzUCGFcEZFhqHKQ/nZcbwuT4K0xMRP7np3m4xv17NvyQGYh5gIXoLNoz0FW2rAaXus+k
e50WjSt+Cro9fXxzIy97pNiNsCm0DRXkf7r6izTUeByLG5XN8eFqYgYL8/eQ84bGDYk7KRWviQf3
gDRyuBYmvlWJBc6rEgSMmSh50DSSc5rgX7TfOub08UVMwONw1awrhkCx5CXa6Ma/LttnYCsKE4WY
q3MsUJBpRI0EMwQuspYieIsUTohlH3HG4S3qPmtsuNpmwiBP7eVnRMCT+XYe/EnlxzFwlUTUX6PK
XyY/FCz3ijfQn1hVLdgP/cF6D6HxGLKfuqYpj8485qNCNztMq6mdXKf7DNHHyATI/srGltlpbpjU
Rq93trQJU/uKc5LjmRcAERn5dV4suVEFT85txEZZ9fUms498ItohhUBKgCz7y+5Oji5kTIE3a1cm
HBkGEc8VvYYABcPo6PAQiNaQVEevaSgSxI/EwLhDeSdHkASSc94/ps8u2/Dz9eRO06C2O97nunxK
DJdD810nR8FP2QgLSNBf0Rjk0YHnS8zWan9OTQuwiMsV/Iu/2W0iJFjSTPmobpOesOUkciUE4f3V
Hv+wKEiINJJ5E6Wb19DaCD/l0n6q5AgRRNrT39vovWmaWvNv0IpVZhF5wCwkXAA0u0mKMOWu2hxA
RAi38VMIuL7MOHfJ1c6dS5Tu7fw50XW3VYK2AS9g9i5QhwKymCthJJhRQ0+ricQbezjEH5nHgcJV
PwCPcfJn8TvrdVajk1LHsCpQa2LcVsqzoXq1BWNIeNMNwpxIqgoxl4uWU1BgSCD1as8mUYKagFXu
Sf2qqq9SfVTsw4LmUlM92qo8+yzouBee/ty4V5BAZfGEbzbNrezQOMteRnWiEUVkUH3C8Bu7fqv0
29I5AIsVSKTAUodfrQY6MFgkBDe2KCApos2OqnNcMQIoOmbgBmssY3n/Znp9m7s2z0yd9j5LQFaL
+cztr2r6LCDOVnARLfjx7FmFhSYElljjnnB65ifTxIs0nsQpz5EnzMIlZWiej/Bb9DDEJLHXR10n
E2fKnjOn1f9h2hSemUnVveYWT/96ZJK8rkQexdWDM9rVWgsvm0NfdcemgfEvX/7EW4KKNLX/GfZI
+adY8XDbpP6gl27o2Edc5m46HqLmQJ8wd8iUBsA78CwR9jqLXD0/8CR6N4DxTLmJKT3VOe8It4pB
40NEBNWc+qGIRUbNgf/D5Y8FQiJu6vDGV6RjDL6pyvA0c7f/avEebiZEJ8AqQQ+Ask3Mg8wDMVPS
kFRouJw0B/KvufEmx1cDEbiyo18eMQ6ijiJe3jyWMZzPXfQ5CYjOixB66u8T2XltsbX1vc78ioof
UScBe4mHnMXYAB7ViDxpVqZw05dXwuQ7Zb3EP7GDs4+Dpj6jQ5GxHiHULsrNYh+gNcdhH2FyE+Ii
iS0/WzGU0XuBIGBGZDQ+FAkJsRegf1iuYgNV0Mue0nvP9qMkkERDTq66kfMhNRgniGWQUTkaE2LI
KeK5YF2AzON/TayXnoS5+DdSvgOb9PR1sm4Jqoft9wSiocbnfvqQQlBaehBkzSO8+JOjVMiSeVKx
RoojTrL8N5MdAx1/JELr4reEFREmqFtkPEzzor/LuAMU7ZATIpWQBlRV94hnMznh5K4lbCy7rjk4
NctQy97P542te3VyNeMDeCLZyatxbbnAS3wv2NfHVDwSfrUayS4buUYr9/REBJfu4vBsApi5XzSP
BvINa91bLwkhOsAEJggk+Q60H6TidGvVvEv532Iweec+KS+EUqw0ju6p3EB5iviC+H9v8oJ39TjO
O2fRED0RM3LrYdwYLkCx/aHfJ2L9gskZfbWlq2x+BBD/zgVSgIUpzrQfOc5m2YWi7/KzKcPJLwfO
t9BA7CYLM2PC5P0/F2F5lvXlsFcrHMG5iaGpNkF71qmsDG0i1dBTqrOUAFMouZ/rBBUB5WFhRhnC
o/HaONI2G1kUtBwTRNwxBY5ot2jFnBxG967FGs0mA1U96uWFUYtYOwqpiob3IqMOKnYEE4hHTIfb
h6qsBg5Yo3cby0/AaYJoLSX4CCEB9vrG9AFcjZ/ZCNYV6RwJWEhCvFoGMZHfZQH0cv6OzUMG4osQ
Vt6J+Qolepj0l8ddri6hc0mD1zb6LoeWxWzrsz7gFQCgMq4FKEtasQyB79Iv/DP9tJjd1IOBGrVl
B0DLzFqjAGe6x95Xa0eDm4abttrgJZo3yLb76VscrB1rHaL6Uki4PthZUdAilkjX2O5yxHNrkipQ
1b+p9lZjP34zx/faQrdN6Ia2PAMoM6P41Sy4aXXxzmqnrKz5UwyqlWWsG/XmyHvwDWuT7uA7Oldf
V47t0pca026aniK2LUuZEZGU22tmAERPvHBvY/EW4LHMTUY3hb9Wy9YRSQkSva66jUa/IMzbDN2a
3q3oPlXLIliMnxhw+K5H2cMVONEFMdtPZo6shGDvbl8wmLDygw+ldr/yuMEviTgvbXwaygfhPLx1
AUMmWhSkaP0d5HrFkMcBYZDixU9p6TA68FWLV8EmpGb6/B8RzR+JxDKu75wI8PlkWnttfqIyre0d
Tn/DeoR5vppDYD8xE+ZfYfyjCWQ3fIuQQPatgycf+ju/5P2tr1Yt+wRKEizER+NzwXKgty/pjHqM
XnDuCGuJUa98OPrDYnAyrReh83Xyiy4/R/KPrE1dk1xKzLCy1oYTa+gkZQNv9B91Z7Ibu5Jl2V95
uOPiS/ZNIiMGkvd9p3ZCuDr2pJHG/tNqWj9WizdeZiESqELmsAbxEBeSXC4naWZnn33WjuzPlDVt
iEz6y0+AdPGyZGuj5ehdvthfDNSb0PplREIQtXUXqNw0cpYPNPnRklBQFI5rmvrKczidyRAw8H2w
PwEGI3ZMMISqO7Rh8HaN8bvQf6CL+NVOSsmWthrze0bDyTJafgYZA+kQSzthNRc0Mg6LzTRHum7J
DSzI3nnXsRpE1qcdv/vleRhw8XK8ajgnq8vWQ04hk435m5eIerHsIA0/0PhsZqBD6d6MLAlmeCht
Lr14GYq7IPUtxoeo1+Kotc/d1B9ZTaujRn8n7LDDOj/IKKQy4gaJHuRHwly/Dy7WT+v5oBNMwDRS
y8q6bTv8/Jy1Di+On84MjB58FzsKZtizJraV+ijQYpxgpXz5JScYcsn8GXJMvyyqda5YD2Xwmcce
Z2JMUhj6m5WceQij+6kN5sFJqMWpML+1nkQ1MsXMdhlSo/sjXcfylrhL/WS259o8Frny8FkAo2qI
jp4AtF+G94Jo9yCLI0+5o5/tqgWZh4ZytcWmV/B9zWq5yZp7Ca4tywquE/BwfJOEyhXTMPlcnSyx
W6t5YuBjmmHevNBbn2b4TWaa+wcsgLSSA/OdzgS4XW8avtrQdDW5/qL/LHEE+8qnlq8mARjxP0yu
w8JYBpywbsR4Te3rOPyOulPqbdtlFzPfaZcM2FAJPbTOHH1IJqueVZZIXtEsI+2seyczP1DyGNhb
MDCDWMD1YXL7Rq7Ppo3ShdURwzytIBjVLoxAFl1/nHBgnLijow7Yi/TMBJ8Hc1HYaJL39gH8yAeS
nl/OymHBPA9MoJNhU7hW37nxWtTou2qzGJRoHjHhh6ENRASHMw4cXPeGybNqQoeLq0LVoapbQ9eY
2B8ZjX1Wa+j+W+UDFR6ITCQvQfFJOiW/io/w0WEqDeYnqlp9oEvEaz6L7AsDHBYDUpcUWFLHACcD
NxNnX3mlBJ8a0H59mvqnAcJJH+289FOMt7/0vpCx6zAmH28JrFBJPmxjHZAfJdgUtDeOyvF6WDrD
AcXUo/kzLkN7KdNTbnqPhrWDLdeMaFwcrZYh1akm64XXdjM7hWWhnxhvQ/TOEMQmb9DUOWozPvMT
XvtC8Tk34r+KNu4k/bIzN53k6t0Ud6ekB2gXdD2nYWdmr81tqV11zKcjUmEl6nmMIUjnDgnmMfQg
7l1KsIZn4HeHsFtM8VHuTACuUjCjCqYz63IqkB4pojkD0TaIJ+u58gksF0M8FRDd4AybnuNy2k8O
6RkAfwojJKHR2V0nHx96jp5ALaHkYD2eBrAkPSxOwLgpDDbA+Jw9nDlCGKTfRJ9QYtjC28TBzok7
HRIUn+90rkRrIXZtppQzjqvzothOujQplchLqf+hlzzw3/34Ah2XrhAkjZQ3UmavWvmkUddJAgTG
aSSMjTsFtUXHNWd6cKfzwu6hhlhtFO8Fw5liR0e3L74tySDnkq6J9MeFn70nKrOMFH106RyeaGOc
2JmEhdmMFgODanuAh7hJNWBYdcHOa1OwYl/R2Xh+GzBRM8MXinDWclYJiFy9oz7qJmcxknYSejqB
dxfFZ8QhUm5re58tAXjla+LxFq0DiG859eKQYjTE16nWyygKBuA9JEbXWAW1xTSZYynLzFiP9Z6p
d+aE6a+JPfgsZkDsYp5PqGeQCDvFxmqzaEogBpuUeQ/VuoRMAEE7xVDqPba9R6F7KaFm0DBFSpPO
Gg4VQ/lzOWybK3OjLmVY6pzAtj/4zRZ1yWIIyWWtWcXYtpRv2clVKJJHcsbQdXCUM6PBqENxYWFp
9Ftkv+apu9a5gDGNcm5O5MJlI3amikxgLU3uAAf3k+4+R4yqeDSeL6zdSZQ9GA7ryeppfOzbSxiC
Yv5woWnnUp8R6TUvdVY74g5UmwXmdZArdKfIPRpsbgksg6r4VN2j2i0VDZv3LHFfKw7DTcM9Zuyg
zy1KtDuOh4ucsNY5z+XCa55jcSWSAhJe/Sggeo4xfRhYNyuR7ztPwT+Kygmcq2RpBOe89tSn8beL
a9pRTO9Iq2jwsRGxqE6dcYylzkRO1bcBE7HjgAxcnKMpBL5iGpfRaSZB1H0VrwzV4Qb7SigBFagz
1dHuX2UOWe6VvrYSY8g2f3KDaBsESOSpKHjtxEG/h2IFbgN8O9sAtUgBGm8hlRAhbMcgz4Pfbt+w
CXxE44mW4UDjXLI0ehHdOnkexNFNnjr3K24/O3VcEQ7AYU2k2LycixWwDmhgmQ5qs6TKznwO5sSH
mEwEYFn5xwbTcv18dkdlxg0BYSCWxkTVnNWxNvfdkMmic7PgtOefcIKnBpI1Z3oaD3r7nYF3CfOP
InpTgMBVdyRSyHEW8cUCNeHsPHwN7gGiWqj9WGS4etdYHWdR/27BPq/3ivdjNXvd3ujMBPjPnnE1
lB9u1DG/xAmmn7XL1O1R1+cMEhrMh+szpwvWRsohABciYbozgCNRfjSct0DjCcdFpA4bZR4vynhJ
ITltqFNVxzvHDzZX/OuIcUO2zGTh17emdnv9qiqLaUhCVzb09nWUGi0B3ntUzgz7Cq2nhf6a6TvV
wegDUmMr+o7ll7YQBiWSJujyrrHTEXH/ptOSbEKiQR9cOiYVQIZ3NdqZ3dIADZlFX5rBILp2sauG
hhlTUMOtp0s0LvtVucScIVbciPa6o68fxU+TcDZwGI1oezqU1+qIjdaEUlYvBNZgUL51itgRcbi0
a5T3JxjPj5F26FREKERGr4dwcHXYCQpulZTZOXZJzDQcyzluofV462HFGj3VQEa+YDJ6AmtKlBJO
r2LDntBGK0T6ZHyREpjkPjfOaXZtYAlEO6ZvlHJhcbvTzpl7S6ryqTQCZs9JQoprRsVMuA+Dc3cz
T/DqrQTltsZNSQ9oBoQCu3oPf5OiTsZPwF364qdHFXGoM6ZJlVpH7ctmLvk5Gs+fhdfPWMttNqwq
8tjA/tQuazd9E7/+yORna1/Cx2DVj19hSIYK0wfJ3LPuGS7a6vabc7fFH9hMGxDHTnfpp5w9tpgY
CH5AiPwOqdVcsi6bg6Socs1VIl7D/qKNBU/epuTmi9udFryO4d59Nb21OoY7W6/m3kAk1ouEcTs1
qOkks9BOuERV4qa0D4qHsXYiufEhdxP4aTJw0tMiQYpjJGTO4J6RXlZlnG8am9M5V4cIvZgGRbig
W2sRp4mWnXC0ALUHVYDpf2Zh2uHU4uIv6IiJaoViZOkLk/5O1lRkZhcEK6J8ytUTXNBmziUT5cli
QAtaurNr8J/rfKIZRbza3lSwCBEOv6He43d9bClH/dNUvUBHnuzNbrucui0VoZCVxX3I/l9pApmo
e0gw4Uucuh492UThwQT3hBw4LvioYBGYcm0SUVh8VSbYDAXjFdvXyC1hODyXoUlKurL6ROFGZp6D
gPwHJsd0PiYfXU0AB34SdOikviYclgLLeKDKB7H6KA0GhAOGiOCCND0GDMoQwhLq9s3AMdSfDYDh
AcEeXf9cge8XTASvjecC8Fh8tXR0uOGki7NGDS44KiTvI8hAPL6cO/FwV88jOTucc9CpDdZ0L16Z
1byvT+bUiJgOiO7biV9mQFTctjRx9TePh4yJOW01NQ4SNjDwj671TCAk/eYt/Tzqqn3pEjc/K+GF
TsqFb1LVUtQZwy01tzQfVJItboF4+734qANuz13AneRNhAfKZ64UeMHUXOgxIiiAxW7tXyom8he5
usV126jnvFkPzsKvYUuuSp+Xm8EDQGUy0o3vJEtLHAS1SG+ouJ8XyK8jvKx81/J5hswCMh5C0a3N
1M8UqiAMLwjf+8myoU2A+tDCy+ffvPTg9PuN2i0A7064F8yZODRCQU7kS8AJxj9XAzGrqwwrSrka
n9BnyE/qZ6jvrEcUcnF4bHj0ZPLhdJ9RPGsZ3JLIDrcq3Kv2RYq3vMQvtZwgh92C01pD76mUHSg+
kGTlsnAX8KpKgel84ft7xJAueTemWeuITjPDt4bKIvdj9ZexA7eh0NT7MGh+aAyGrhNnPfW0FyBQ
034m9YojA+J1uB/kzWVYA5Y6iac+twlghhSKxCbgRjT3km1wDqczvCMOpTQCiOBgZAibPoueSTt3
QtyIDUMyUX2T2mEwnx1oFcz24Q5N/GXAA9si5a0LsRn7TR49m0O6ss33Qn/i7tQ1xqtwck4V7IhV
qGRvd5hKgVLTjyuwt+BKjvSe2E2nkmtkFqZ7JDXkYdA/Ko25rkUjzh6pzZF+7bW7jtdE8mxHzWy0
o0fPfRs4CCaEJq18f1OHe8N804Iz+FfV3whzn9qbON3b0bPn3DCwNTAq3kZtjRk5DK8JOr7mnAKe
AGPDbS28a4isEiCKWp/0ioZqr9Q7i6MzPAnVXzPMXI5kaA3aIg+wHpkDkiiuS+XVJTq1ZzpxgdBl
wjyqCLudmRREKXYZ03juldM4rhXzVccMk6JcqQoqbfrWF8+CaqvYAk1Lmul80YbBnPbzY/XUYxdW
uy8+UKUhRWKbY0dSgddXZEG4ESSw4haqP+R1g3CU9qYNV345L8xHSNUbsJAp7r4CB6etnnwgt/V6
Mn759jHqDiNGE2uZF/dBmw/urTA5ic/YZOlwufXG1XbqFRCmLt+M6KYXTyMoLhosyjIy5ynsYfyy
c34Bh90mAFL+hg41pgT4Nf6y4FpnKMkD9nyv/fBDnoT5mBLQ8eaCJbBnarbobIYSeJ9ly2wfKAcU
rri7hNWpZ3YKp2aLk4YyEtiwPex6QqsrkCMIq0rDID0DV/EJvEHQ9MzSzj3nVUs5cu3DhIktZiQK
GBouo4vB3dR/Yt5rxwCe6nwgtRCRs5ieeeHA8DulOJQQG+eusc7UJ4Iih/oE+Flae2Ss0T6RoYgC
yywVrPvfxu3wJ+14mEdgsPdi+Eop+OyMqAz1gn0WL02zz/36cSaVV0BJTInkxUWFc5I9N87XyF2g
cILPJgtj94Q/IYo46WgbgpIT/Xmy1LmgVZ/4leRwwlimKUdPgCY9EBbRzkGsz/zuOLUtMiN7jPXv
KSck1p6H8IaX2giw50IB2LfasUqRRfZmvVFqTtqTVld8ZQy3cNC3nRWLw9TSaiKAnU8eTFQ+am18
zeoHT3YEBdGgYf0OQzYDD2nX3fn1lhwarpbZLKeiXr8dwgxGALR/XjExdjw5IFF8WI3HiXMFEque
Og1p+SARyFJpPdZsK7F1QOHpgR5p3VsWWw/pBMYIftj+4Pz0Mdkk2TPoz2CMyGg42Ok5VV/NEchX
f4s3Cn9ctylIsKWJXRHSvuN4FZanAS2rpsgt7C+Pw1UXHH7fOEh/9VYLEPJ55Im7vKVY0Xv/O+fP
6kDYTw3uWnmmcV/imXZLrC1U5Oisrf7Qay1CA/CKa7ao+n2Zkya1oIpjuWo4Wv2W+ZpZg+6RAcMD
hAtsZ5vQ3aBX74s1TQ+yUUdxqjr8/OyEeK+T9J3ZryzFjL0kc8c3p4tVBjsTBkTE7Pe03gW0kvj0
dPuoaSudio05aYZOKpgGLBx7Xf2ehGDAcFX8argH1jYJRBTGr/euM0opi9dQQX4H0t5/piaDhoDf
wlWFXO1tzfbV5Z1pr1Nr0pnWTusYOo8WdbW9zTitMf4sN53OejdNXB64TcZkTXeJhQ2ICCca0nIR
cwZQmuTZYFKEMfzMQBuwTw2ik8uS46FW5xtN3fKBF/0z+WlYgUI+9dcYLzyn+73Z3cd+q1XENc45
ALoqQhxxD7T6qo7X7n7KDprpEpHHL3Ev0iDbJBwY+q0FVHs39vgUOD4jbSKUeJgMV8465JFrr0X6
bWnXvp3DPfG+UV6d4rssjkl06e3t0CzreofTvsMzKPGAKfvevHnIoATEyZvJY8FMbvyjqQiABbKT
fB7zq/9pdTM3otO+c8MTikmbr1LONA2iSURSUPFJjC1t6pQ6ij6QaWJJhCtNY6OFY4WzEexAto4J
HUzDhZ7hydzEpJdo53pALlqM+ZKhg0bBggM5EMuU8ZRjDpfXNjlF8duAdUQmCA5j+1BZh1rBFHTL
sT0A9CtoUF6nrBdkHqW+lMN2grVz6OkJKNrQ9XOcmVvRFT9GwcVXn+vyQxqXSP9SIljpGO3FNqH6
WvArw/ikMK9XtfOxXQXmqnR4bBNo8Xs/B9vylJY4JhnTRLNu1zyQMMPogIMsBl87yNeeA30FlKVZ
Mp3BeHzwWE9vxG7DTQXGwlUvLZgcFqMBdebgC4jIa5usbq5P/1AzM7GYkn1rv1/lBDsiEdGCRIRh
eFff+aQ8qPsowjtKTImzcvRbrLx4LP+gZie74VpD1ZM9D023HAjTkD9mLBYV/RJ7WNHnyJg67IAD
rXT/1hfzRiVzZ5l0CrCevRN9j/jhWrHoB26DRyEeOf8xSyTSNauv7X34dCbjJzddENRilxti6xc1
e3EERQAOI3ZbzGBEb0TRvYR2w+B+V+6jZmnaVIs7hlHt7NLLjCmtyaq3yMOFoDp3OCcPT3X22els
xI5F1TShoej1c9qKiSBHfS32Tnu1mWCX1YdizN1+8mlidqlgXtjtydZx0sSH0uTWcpn3ZDBqpwEH
SCAuM/vIaDXoKR46Hy98i6XeXMPRpHwwyXVoMUgyCgLWZeo6ZkdFiclg3PV0SBpmhaP2qebtjxZz
nDO4Ve1TnBCEihQoQfSNzrKFoF0u234DjCuIF4lzaTxOPpwvNCZLmAJsYYiFmDEZarH24HszZ2lA
fmjbnWLcRPORWQBDnzq5UYaU6vyVhmHMdAz7U3rACFsbewt/jXMhhoAGScfaCXk8i7jVOJNsCXIx
h89K7FwU5ooPa9n1W2Pci/44KJ/KlOr9kboL9Hsy6Ed1ZcZ3vDqOCtiEMW4YrkdvWBasjzlDBgYD
3N5zKa/DNspfO0QLNGoV9Z0byq5/YELagDWrORso/g0UoxSS/PDCL0X5AIQbqZSO3Y9bvDJO2qCA
hR++x42+SQFkmDi9FsLmleBocLCMD+RnOnQ74u7o9Oe+fCq655wnRgrIRsOH4kBhZP4+jT4zMYdY
63DNwo1frxQdacb5dO2LhayIj5ySAfsM8bKCQnamh5exuVuAWzTtRuJB7WyLcesZGzOXj/hkVTl7
xDxElIyK+X6SfAHMW+4RcA13Q47lgqCXGpPEQQDqDZDrBAWebT536nXMP4nbm045nbFS2JwmrGDM
WA7964q2KH8S7fc8uA3Jk+18TI8sWmz8Ms1RE//4WFKv0CxCa7eqS2VtNf1M8Nc4rRHMyDjFIore
GqxWGTt8Q/Wfhuii0dt0CmXqgOIXxlnQ4Lj48SmzoVxohzZ4yYbv1I5nXYTI0ruE7h0tHuJi3gPU
SjMg4CdhgSh2q+swXEh2zQjwSD64AvC0CXLo6NP0FFZMxeEKgRmKc9NepoC2+SkebOz6tGvhNAiX
MN11R6wxB9Ik+PCw4nEaxe7O7UpBxEWpdPgwjo/seeVDJ9SN0zNdjoy/qbHoO1tTpMRd+mfIvJlk
tVsn3lMJaQuKjP5V5c+CNoWDnVa9UTcKIJB01os1N7gwX3j3abQlBZ3ntOyPcKRrBg+Dt4wIMB+K
Ml3smxcw+c6UwNlg2hz47dRFiT9l983H2HQnx91G2ZPqLRFFOW260SXTT3xUrrJHIA0DwB773INq
vWccU1kU5blE6/W7baMcUfUG1Ce3muetv1DkBcRvQ21VHFiKCcZGB8YsXMmp3cKw83TjBIwFsgYY
XyyDVNgBManRTFpAU8uHRhfbNruPSJKMJAWrsQOvsIusZw05paHB0AHnYSbOYQeDmnYIE5ACr4q9
yYICMYQCBqivQaeBxtCcvwhGq1I/de12XI7xhl+d9k/T6Ys/EAbFxDqhpVcC2l/r5qkiLLn91oad
rzwL5zh4Oyl2dnumiQAUNRlOkf5tJTVP4LmSl1hedPVZ5Ke0myXoVDmWxhnPSNCTEfGj+c92duvY
7sKlMq6AzFfipUhayi7aWgHwXoZIanqAxpNbXAb3JFD84+yso0Hi4zU/QthPIzPUyPJw9t/bcZ2M
mJZWVD/M7RTqNS4PUyavRdLciK7GqQo3M5RlDfdyC2901ThPFj5ePmWW0zTbqP1J1w4E/ATxk+mP
S0+IhZ7EhOkeO6zrBgpazEmB38H3hBDFuhL1UWcrijaFdU8z59Hv3IMueyrDjQYc21hb5bsBwt4z
lbXToMw755Let2BYjt2PyguvC1G9rCR0ebufVrkA7jLD44DNhDHfeVldRZfOlNql8d2skVnt9gt4
H+arpF00aOM18K9lAnBJqWosTF+9+BIGXIhFbWxTJuiGgVGsHxMjQB5848pXfEbv31vx1tTowPzp
SLJHDu4WXS2ccsnSC19V+Hw66jCHyfmYL6p4V0Pccnm0wYw6NoX1OaAqHR5pUPRwks21qlFcJKix
/hmmppEcGAOQ1S51PkyLqBR8jOluFOvOPpRI0ar+moAPgb0HsdOYp9ZHLulioS5ihvJg3HKcT976
9FlzoKgz62Zyyh/IvqNtosVIstjotUvYvXX6yuuphZ6Se+Fi0qpZdUJgUfLTaji0KPeRoWMTT4kz
AYG6LbnEmJncCvPOIuItWxX7fIXx51PCXY0ZHtqxAAmB6w/PJYuMHA9BeS6AJCkWJZHyniXvOM0o
VASKBZY9VBiP5AF6cwzY4Uoo47lK/0gtU5auTUeqV7eqjcXQbER3LyftpsaL11yAHBpei8i8Y+/z
Ea5Tzm+NcfeRwUZ0m8e6owFPGRUmzwMzGf7WzVZVsyJdhU2RTZX9K8wxaBg4PHRuQ+3FGjgoJpcG
4gz7Fq3lQD1MQ4o5VhF6tTxkOhI7keiLCdDNvjmtrwGe/clnn1nrkGQKDhDGhhr50tnP01SEuoIV
BueGfih/WdCf7X4jypeCg4nSYvLpPyZrTSwXhCmi/rM1+PjaO0R8G4N4G06Dvi/KhMlQPmP/x0HO
KvAf7Yv2dWRISkFNbViO/P5q6s+Ocy1U1Aw+Ow1FhgWQ5NESoxwtJfNAVvGECfD5tY5XY87BhDxR
kggFSF+lQi7cOs5esvGFZvVhzFaBJShF32rzzJkK17Rk7x3HhclqH0KvQP4JPYJC72N1jOwNN9Nk
NtcCprhttl1Sz1yFzHHspxX54ty0Rj2BNEokt58ueK8ipFsM+hm6srfwCAAg0+kJz1o8vPb9hsLN
NY9Kd+6Gr6q8e9G3Tw1S2mQXOJtcMN5xLfg6+SGtB+BZ5cphXJ12MZuAimUdbYP6oGp3ZLBJEyN6
+kFbF9PXfWPmmQExZwkmtxel0rD9UGuGQDoUxCJ6InSs4tdff/zL3//tXz77fw2+i1ORDkGRy7//
G//+LMTAmw/r//TPv98ACRTZ75/5j+/555/4+z76rApZ/NT/z+9afheHe/Yt//M3Te/mP16Z3/7X
u5vd6/s//WOe11E9nJvvarh8yyatf78L/o7pO/+rX/zj+/er3Abx/bdfn0WT19OrBVGR//rrS+uv
v/2yrN+f0z8+punl//ra9P7/9uvyLf7X//zgKHn/45GXq4r7T8U/8vt/fonvu6z/9kt3/jRt2zJd
T/Nsx3EM89cf3ff0Fc3809QN3fZ0R3Mt1XLtX3/kRVWHfEn7U1VV3fFM3bYc01GdX3/Iopm+pP+p
65atqarGi9m8rPHr3z+Jf7qi/+cK/5E3RNWDB5B/+2U63q8/xD+u/PSnOrpreobumJZnqbbl8sp8
/fN+ifKAb9f+h1urcU+Qz7LwvJjhuM4t2nzvjA7BFYahOOMcA0irzVUja5JlWZMevZSM+xRUfGNL
Y1W2vueuhatEGfKvTiOl7nVWNd+w4gQCrtFmWwHUZrjwKFf+zBl04n0rPUvcr7FQUu8j6r2x2KUF
jbyNGXWEtQAdBWg/VBBQ8LZnaFJhptTDsc7skCEjv04inHlJi4m7r+SPWiv2wtWQz82+HukIWrEb
kaldttGP1kdKv09KtxVfdYzcvrRFJdyTn0QxrqE+tzN5ddsk0ua1agSIIpwaSuJW+sBbDbAFxSFu
ZOkdS8+w8CjoeF2VO0CpyF50QYEy27ZODXPKjrUmf9RIxGjADERINjWR8y2ld+u3VxALRnyxO1uH
Shq1RW4A9++icJ+mgRejHCoVDvm4VySxlMymi0+tFkPxVWQVQx1JWFtp/FA7XZ/jSZZhcDFKrQ7X
2qgVwX4wYnh7ShX2ckvbKBqIhh4yLNNlB8Wn0V3XedJE28p9pvq5ehoTCQ1/jCstgqmhZsmyJfUc
3atUGvmgd6VVMERYjONRZVuZ8nuVljlQL4rlqisMPTxkoUF0Wp1nHSWVbwHcCaJcwSjYiqZaB4bi
MxvEx9I9jhAu8mVtVEbMu62E8Z5UXu9ueohg0WM1eDGxUW7jQwbIY79ZuwONFWYmzD4x6FCZebsv
+1LF6+Dz37krg37Yam1FadK5WqxtjHTEguoVOVOIfdIq1i4zqxKyhhmT2txUnoPyoqkp+Km2zICg
10HnXsq0cenHdQlbs5LyTrxoAI2Y59pEW6mNcEB+NfBn6N0oQY2Q8NXNRdQE9iksc2vYZrKhi+Jp
EklLbQvmbj0c3DfMc2a4NUVZ0C8p+aXBIJHjcr9SbWDydf1J8iFYEVdaHGx1jKjtyrWnGTd31HBG
K11AwS9Vo+y3zqhQTHZdp2GHjXWakWOVgLsZYqMnlEkMgkCVHMCQJUO+2JiGnzFZr6EkRA3pdUOW
0co0qgz0T6XI9KO10wgYz8iEQZkXVMZdXXeU2171qo9q6+2SBLMU/vwcEjiB8/tAH/2PuLTYgfKG
uJVctDNXqY2ZIStocoHTqstGdaVCv0QJwB4MvX8OHduTJ8Iw86/IlZiKKa9xGholQMCxMxmpihOz
/O5S1X1vlCRkCjIsVLq7jgwdJKzCic5xbcjmJY57wwCD53QCLE6hceo1q7rHxGxasBmBo6C24d+Z
FUrOAHojStDUddnatGcjT0yTngYYCk9XsoYK0LGaTVCHPW4RJ0+5eA5fWLH8kpJTZQZpnhk3dzr3
7B58lyFi+ebKFlOvsOFzB0p7jMskBU9lOdBnjKLChj8EabJzpGHk69J2rWpdWUOIhU94qbYInDHD
dRr7WKm4D2JEKC2ZyDZGQESD3zeRd1MU5KOFG3cIVXGuG+ExYr2t513WVe0+iw0cub6WGszu6cLE
gmLnDEkFptZB/SsShWoorAoXD3bLqKoeuSxFqu80GlJSrtJsZhau59gq8mrRJX7LYafLmGbyQz5v
1ow0dtaYLnVU6tEpEQ+TJNcfMlOow2MqIsXfdpbjWys/FHG6zoSIL1ZsVcXJs2pkzjBrdM5EHf13
Alakn3lUNVESVk9BbrhMDLDtGKcO/nq5ykfPawlsql1tm0pqk9PYEIJCi6FkX+i0Sihzq5SO8z4o
ac9mV8DIVTjjeDNJr8vc2Da8bIGtWTbYsL3CabZKZ09OEx4mxjADQxDE29U06VtFS/dKo3po0Krm
MXVUlY79UXMBXMKHFHIYXW2U1aZUTc88Zxohlx+DxRDBl8y40epDJr24mebRY1ZzZjYLf7xUjtpl
z7amZ3QzAkXVbqYaBCsvT3NAbXBifKzZrLNn24GTivyOh3beNb2Sz5XSGvUBIJylfulBYMkl0SAg
rksu5LhpwiARK9HLIHyyJYP7PnN60gmWliwZNrFa0Y8uQmYWv7Wlnvmbxug6ZV11cUsPl/WdrkxR
qmAqs05JaejkSXhvJCvNpgh7uydaSBX23vKHpFrEWophMrSL6mccnAFNCfBFscyCsXNectuMs4VP
CCEEiCZqq53u1XDlunIwg8kbMZIVU4g0AzCvOsauaGstXk0nDnL5epeurllXNWn0pe+6b3jZtGBh
6SUeQaMayL6rMRoRPDiENZz/ruFp6oP+zfIFEqlTVoT1IJj2LDh1klI9NkWK/bFODIG9oFCC4mZ6
tDO3dmG5xbYubcV4ZoXW8ntA5BlVV1jgbcKm6Ph0I/SalfhRqMIYtmmmmeksbGPmDdxKMpRXZCHC
AOm3wd5OHNz/RmBOeJIemvdj7GY4QpW2wjpZuCrM0jC1DEZXQjuIlg373BccsABpI9JDwG9D3EOF
LcEzFwPqkKfGzOP6YaTcvMFmKrhws55ZfGPQMRhmxpBs+7JImkXTBNbZkUnAwK/LY7cRaRG12LFc
xIJW9zIaeSU3h0WcvF+VB88rOL30gAW1d7dQR0r5qAjweY15RTZ6UQoB0NFPFMZPWs0BGhdz7vfm
cdgn2REQYBlTA9t9+lUoY909Vnk5amwjDTWZy+RRdja9RJHQJhrfMfDnDlaGZpVGTvhgBlrSvhhV
RQtJkyPmrjBJFPGkE8/I2E4aIiTp2lDGb0WtZlfZlj41kZ5Hw6by8/FHMa0o4iFyDOMjD/y+XpcO
rg1mj0oXQh37O+p3Z5rUv4HZR/a76htsIwD8+m4AAFZ2JUOjHQNgriJHAmMwMfZbRSmKepe4sQMo
q44zwTjrOBajNiwNL7JwpvdK3wtIVRomj9hMwvbicaKidBoqS93rZduNACVtiN5tZ+nFXLcH1OmQ
yQBq6zqJnWjhJpaG//G/X1/914qno/jOr3X1/V3v7+L/gwpKNygzKDX/LyXU7Z5Dh4z+qWL6/SP/
KJlM9U/TtAyWLc/w+D+a/u8lk+79aeiupXmurmm27Xl85a+SSVH/9DykKP6nm/ykaVnUU38VTQoF
lcO6bHqw/3XD5kX+e1WT+09Vk0VBp5mG5emqo5m2TpbeP1dNeW8HVmczcOAWFX0DhbYRrS7B9rVq
2bnNF9uJasbcM4Hgn9c2kYxmWzjPCradGjaME2DHTi2z/xr/N2nnsSQ3knTrJ4IZZADYps7SglVF
cgOjhNYaT38/sH+zzkTCEpc9m5kFZ8ozAh4eHu7Hz3G7qICoo0u621juaulDj2Wwx56dQyHtAE32
X+3GjDOGdUI3o/KVgqygaz8UgH5zvXJ2CfA647fD0DBdA0OOKWSJsGA8wHYK8/tg2lJ6JydmblH5
c8cqt2QPVf+Q9l3BOKYmrETdUiqIu4e8KdBSiD2d+lChxY7+kUg215ZoeY7QWCyqD0OQ5maZ76Ft
SKqQ0pvT/YfIVEN4iZJKdteGogVvkjH0N2Xbg+yXHF4XYP1K5sQ7pWCez3Jl55VpsrRAoMMtPwyl
AvEuGqoceREyDSIyhOZ3iqdUsPj4SP+auQEsgVxgH0dx8R7EsfZiGX37Cie286WzogjWaoXpKkku
jGcvKWqoXhVr7DW7OaAHTbgk84PUUo2tuii7iQ3kUupc139KsDo8m55FuA+alPmlykRsIBJeD5ag
ptAZGxrYwb7qYHWBZxIuHwnapcRKwYwk1q3WDCXoDS+PjmkLIq9MEDrUHTAWbkbFrtcHG9U0xfa/
yaisv+iyFeSvqV1WkFUlzPwOwoLErUsTleZ01723XgC7Zi4NP2LDrO98KOegrGhhrmsLu0HtOyqj
r4YtJDoxiSMrO9OtkQurC6l+MkOuM3jIAD1zeVi6Dmug0BHNsOUHLTEg6u/6hOqWXzj+Yy772e/W
tJMMqntVHvXFOzBsvdmWPS3AoIFVmHf7k0Zf9KZrgzBdJ6IzAUKI4Fuf29Jj0ZrA9MOI4quUm1q8
zcA93xBmyyez89x63UjIR+ktR4SKINyaiaiy2zpvoeSOorhzN3naJk8OVMDrfIAnnYyLZq+JXkPW
KLTuPdHZL7nXB8ckzuDFTJmQM2MZGLFSe0dZbt0vBnF97ViltpPazOJmHrwHIZntDWLI9p46LWSZ
kmTXNzDZolHlB27yo49cumNUE5LPmlrLJAGFBYagjCwf2lI9lqA3dgYLSJJV054pc3SlYir4bzbv
WK4Hvd5pUdd8tRSpIakPSQH2Nlnd9zro4IFQa5/HvAT0+KBLlnczOA4cO5auZDveE65/ryJWqqwT
qdaMTd1Con807S7/UM1BL1B6D2pt5fMo+ikrTQlTgxd3FsOGjfvqa6akrIzB59isiq5KoEyTXam8
MS3PoNNdhTZUFCQ3cH61qUvhPA4j+73Xy9r9JCsJaapK0pLfmA7p3iM5S8eTovOdDnhrNCKOY895
0UkxgItoVmd+afxBBabY+Lm56wNXZnJLFV2w8YcEzS6ltXOK1XkAuXaUhGBE+aBypzDInqTA+51I
B7rbGxAN6bo6oEXVNM0nz9BrfR+VdYjYiOkCQ7CdWLWevD6XUIcNrBqHCnKtab9TS/Zof5WD9d54
IolBFrvip9UqUvbN5EGBaEM8DM2uhHUMBQ/Jj5jcrlqlB76W+OgJNMyQIQSukadTuY1k92iXsQk8
s85px/JggRUSTwTRZPi8grZNxxPmU6sWUOj4MpSBeVWgrq7IXmVWB4tkqlYffB9mJGMf941L5VrS
Fd/ctrmO0Knm9pFPh8ZP6p0v1y0coVbHs9bJIqejTV+Yw7vaFAr1BWKtxbSH3+lM/Fl1Sm4NSWWY
NMz3onhh6gBEmyoU8PC0SYNibhcGBXDBjDACbqhqQNcWotByyFmsJGisp14dUuVNVcpE7JqsCr57
1aAhP5IYovVfhaMkGhgE3ac4EkWi/pk3lqke3bBJ6y+JZ9XZN7lPJesVpnkaA2bQOQmIuUah9sPA
mLczpDSAsiBrAxgtrEY/GIpqIxMQt0YFl7uk0KaIaj/rDppJ5eZF8UK3gzEaYttKtnJz6zJTSaui
zYE8FZVuW+9KX46JpyZaa53lUHofjYRZ6RvOFEMLYuD1w+z0QKNLJZn9bdU2vAySW/VUaUoA38QF
F1QI93Qav/Wtn5fbPhUZNOFOouafxDBk6W6QAl4eutxI/VvTZ3W7K2zDAL9uFw7S3IMW+o92ULg2
MTIQcG5YbSkblN9zGXnlRB4J9Y2irgMI9+zeBo8Ra+Uh14YOqXlb0wb5zREOmBBA+n/ktKWG0qKi
UxHqGf7MC6Ywk9KIOSqVWoCP9HRbuZUrGZiqVbh19MYrqlNu1dztecjFmSng/4ypzz1bgYzKmGjt
YPjoijqSLCA0mhU9WcJX1WyTD04LfUUX+QlnpvaitKW+osPYDx18140VkrgMrYpQTuhpPncEZE/a
ZMg4Jw+JGxtiE3rKYCHYFcHhpBCpoKgo2CK9N5Lgs15VJWD7IFOqG1muQWgRtWTtWa4btBAoZcXd
TdhEg/pUB0mSApWDSPCB3MR0d5TPGAX2qOI6L3UMUeCnOo+1bpeXmfsQyyifIB0xjJ+vgcYGmriM
AWEwHb1j3BZDgQiIbpZwKrWmaZW/grbp4y2V4ii+i3i7MxVbhGj/OUVFIHJ4pcewdQVMltWSx5iP
RWmJAz6koDa80ChkWriNb0LoFnka2GwKK9qRmNFWvyQz1WDWyAvYOpkmi7hImOaQEy1GvETSYGUN
NMXsb0RQdvTZVWHZh0pIhXkIo8A24WSJ9WqrabVnfC2ESsZXZWUi3fHk06kO4L5snuKq2kPi5wm4
opoSNlA5k5nk0G5hKpSoCHjfqC+G8ld/cCyYWYs4Hq9hnjAAQOK6E89h6UoRDpPW4Y0/dO1zHHsB
iDbFUcND6tmawoGMYBNQLYbXyN94wB38BGI7eqd63MM6XcXdNodMuId50ke4oa55pG2UAE/ZxGkL
KJV6LAgAjap0fyyr3k4PvFOdX7ba1c36JOf/v17Eae9BHZPkf1sPJNFjAi/rpM9CJ4uWx9bESeuh
b7OawjU4dviJD1CJQjZR7EPxVBkU6ZFGhSFk5XyxIRwzn/u7CBivqx+hd5Nh84isrXG8/ntoxFz7
OYp8/nNshQKDyXT4ivSJSRaAOlb+z4vvn2fOzJJ5gVya4GWiaowZCKHSaDpdcWGkqWkGLa7ooFCh
fi6ZarbLtQf37/W1zBkSpiGrsixkVWiTro7U95SA7AScVq1w3/IijqFwsIBCx9+vWxp/8vQjnlri
RXa6JI2eip3LWMqBL5aVtreCtyDxt9etKHMfR/C849El83rTJg8u3kdWljUhNDUbaEFeildvwxDD
Z8TYUfNuvyf7euFTzRu0eeBZpgnj4cRgFOa9ldswBWbBiOEUIxXSwpouts6UuSEVWbMMW2FdE29Q
KstoDUIHQ8ur4QczMBCV3fjP/n0NBlPf5k/RNruP9sPrdbtzZun66cKQdZ0TOPENO+HCosEH3o9J
aUXcD9Cl0Kpa8MA/T+Azx2B1p2YmjpHSwkg6CTMVQ90MAW+ix+Y2ZHC2vGv27qv06fqqLjwe7nOV
lqhpqlQMzOmLPOo6vU1rCH4TRWekwQC8hFaR8tnq1YU4Qe/13OOxpCm2LNN7ZffUSdiSUjnoJaag
AedDpQYX3WCHuxqwftKaoLqjpY0cN+p8IxXax6ZmKvSCVWXaoa3SXtS+WbCR5TZ+0A7eph+lcrp1
8qB8i3f14fpGjtWVq/YmH47TbGTRgD1gsNkx23kb5EWJuCvjRgX2vBR2lYtaCvt5ur7JSUuqOAsC
kAmr+gY57qN/m+y8nfsmH6Wv7h1jHSsVdYjgLb/tnq6v9OKITwyP/35y/9BQ1LTOYaGFA55DYZjI
SlbXTcycgvPFTc54SA8vtNAZW2W6vhMWKjHx/SjJ0UNUJz+LknH1X0jUb50KUmLHPvr6grf+ubau
uc94cE5WaRsu3e2Y7dWYGnOZgtei51ImL7dfWuvegTeLV84I1rm+8ssooxiGrCj8pwFgYRqwJVvn
UaWnUBSqX4yUpNn4rBXdwtmYc51TI5Mv2NO1RRKPehewn9XgFAfLDKhcZS7EA/Dj1m66U71yd31l
c25D6DQMAo7QAWKcb2js6iWvGVaWQTtggfTr3q4bmN+6fw1MDqBIZc/XQgw4w8G2PwlA4m614Psz
QUwI0xaGbpgWuI/x30+8guvIjSIHBkOXxovHyKgDCoEGJCJfVOm8j79e0Zm18TueWJOGlGa1AsTA
7OOPsvB2wYAoWx4+XzczRt6JqwtTAcwiq1zcFxeq4wRRD80S5c9YYSaMx6fiM3YpRcaNIfFoVUQe
7St4EpI23V83PeMUwtQskjpF0yxlev3knl9GXkCubrcGrHbFyjfdhRN1YYJ0WeHVyGGiwi30id81
mSgoDDOjnvnwRTuGD3FOyAjl9YVcOMbEysT5kKOQPRFQW9D1EUarip0MtgyExkYq619N3S58s4sj
PNqjXEn939JNfZoSp4prZqbEI0DPWvO2BXAFhg8lPy/SzZ3pmczHykBsWxluhesrVS82dPQVlSXI
NoHqImWoSttNpIYhX31fHY2P+KZ59bf2tv3hHIeD9tAd0q/xvmFObxU+MUl4Qw1F3+somQcLYWzp
h4z/fnI8Ur1ObaNQKMz3v+vhtQwer690/u9bwhYWbwLZmnhO16qNJGzCP6VVAJY/BEpZ/5uFidcI
r8zpbFJDzsIX33wbCT+uG5jLSiAT14Sp6hwAW0yyLr/t9DATrKFwkO3RRA3dRHcY/GhjORCPG/5z
AxRKNUHG1pCJuaH7WlTDt+u/YibJRKuMlo+lCGA5ynh4Tj6U0tddFXn8CIjYtsnwbtFFtOFZjey7
64YuTiGueWpoEjB9B2LjRtAblYKvpZuvzOZ3BG2YsKie/f7fTE021jVyHxAAa6oTBqFJD6THCPqy
Kvyo5M/XTV2c9fNVqZMXtpnriVxqrEoLmdGBBqEwi7Wb31cZFZxW3aPicd3gnOMboCR1Co50B6cv
LCN1XQAeGMwbhjd+SdrH9b8/c1ObPNx4Igr6lLBSnPuDyGzhZhEEaTzn4+oxd79VYHav25hLITGi
ESGFYo+327kRO+grIJAQSdTNpn+gyXin+S5qICM3BJhBxiAtCNbrXdvDgqS564Vn6uwenpif5I+G
1ceaIkBqDDYAI/U3WJ6lFc5v478rnGyj7RmUAU1MAK5h9u3Z/HCffSKv+6l6V7ZoE8H3ffgvQfd0
WydHzINEWk50jHrWzzz5UqK8fv3DzW0cccIevxrAWjH5bmHhJZUUjWeY4SInzvcOQ+7XTcxt3KmJ
ybepKi9sZNq4IE0+w5fHHFqVvPytCWpI3MzyWC+wSBfPvU+xvaCvjZCQZ0PRl98FaDSARVy4Py4X
cm5lspAw8UF2aVgJGm3dM9TsNnRwlO/X16KMf+Y8QRzNAAWWhaqLi7a9I6tNyBQp+3XPRPsxfC+O
5T5dh2v6McZzs/UO3V4+aAtPsMtgfm51dJSTW6Ojl0pTb1wcQxpaIraqB6N4dKtKCGSa5eb6Ii+D
7Lm1yQfz9CoTcskaW1g0iwFxtjC+97NPZf4YBBD9ysHC8i79fIRBAGPXuJ4tdfqUqDxXph0LRURW
f2jQqqhLheI55zCpwBm2pcxUTaXStvMgwYCh50edd4rU+JSonYWNmzFDnc+ifC8DE8FLzj/TAG1B
IIMyYiwLVT+5NH+WVfSat2L31x+Il6Ns66ScutCmmUxShvBAtrQ1c+XeEM626rvt4D06PQJtunew
0Ky7bnDG6zHIHWgKi5M8YnNO/c8oWmEVFVkE6P54C6Apf0mLCOriSO72oV3Cu3nd4PgHJ8fs1KA+
ueeV2k3yKmeFgftu5K9V9GipUEMwfJMDWA1hTA3gtLhu89ILDYtBBtnWdIP73pq4fQMMAKAxUcMI
30zta9WmC+H8sgRtYoEAaIEjAsMyrfuVAWlAKfE8rkZpm22+93/JRxjud/HORYrePP51CfrcoDbZ
xkyqTDtzx1Z2D1UckqGuWHgYXLr82ZKmbYLW9lEqB0iOGqukQdHQ1DzE6izqIcGxTOhV/sM3MoFv
mWMQNqaOqBUIs3o2OxhI3UMJk7NnBAsh/jL6saJ/TUxdL+ugNXV0THhe+U1pEfINkvyQl+FnB1JA
QNLvzPn9uL4sZW4bddosFmVMTpg9SSXs2qgBOdX43sp61uMN1Glfm1t7Cw3KFor54Zt+cDdL3nF5
q1BePzE6OdWKEbZ+MhqNIfVtqN8RtbZQwsD8/Vha+f3CGtWLM31qjlfkeRApEAey0ozzFYQg7u1a
Ocoie3FqlFZDGJB5GaeJ/bmXmO7N4R4WAXSGfhIvxM7ZnaZdqNKU0RXC9PmvSEROu7rkV/jFr6J5
srTfMYQz15c650L6iY1JJMlAVgnybQqKIcQPoBVgtiFmQzVs77KwUumaDuNUn73/e7uUTHW6F4Af
6Q+er03EWtqXSgRlDGMbVSg/SsLcS2hSKKkDy0f5DtHC31vkHI6zZHQyeCadW+w1VOdcQ2Sorjbg
bl7V2IMvWzuIpL4Zmn5jM3163eLMMx7UJE3fcSaOPEVMUv3CGNLcdiEPAqixDX6EX62NCZkf9Hr3
srwKFrZ05ozYKpN3VOXwGF2dWIMDsBi6jjNSJI9D+AW6ewbaf2neb8U3Fjxz5v7BHTU8U2Er6dSc
76VjSJreNQQeoDnRb1cVzodXht3L9f1bsjKJNAwXaa7TY6UxW2bJ8RW7WPpEc5vGyJFqjt0mBgQn
eVCugIgWZcG105RhyjgMuBN4TpSS0fyyMNANGsoheLYcN7Q/mVIIh1rFNEaw76FlKUkyXDhaLD+1
92nnKj8p2qSQhVipntwUmt4GW2PQInXh+r/MccaZSJlfK9u0Nq1JNBx8JTEVoOAM6qIEYD6AkztA
uLtGo+76F5gxpKoKZ9S2xNi41c6/c1y0MVVX8D0S0scdEF3gcOgttXsVmtDrpi7TKKFyqdBBAQ5N
yXfyIQIvVouwhem5QJKtB6IBB9chNpT3Ru93Ep0cZuvg7+8XzM50jIA0WzTZLZkOmDwtyTaq6TM+
w6Q1vAGfs128h5hqM7xXiBpeX+DcXrKNFOVseuzadC87lJSHQcWQ21jOztADBtMGhHXNAOqWxu6V
zXV7l7eH0FjSiC0n8QaEcf7tDPBnupJLycopUSX1PjN9u2q9hXrJzKI02aDc9MeOOb2iOrtncMlC
MsmPu+YbVwh6M4Ovr61Bp00VuAtrmjNnsBqye4XO97QE1fSBKYc95no97xEGUMpXLudwE7iR/JEO
lbJw0C4jEBgMne/FW09QVpvcjmrbRkZiMpURR+n7oLRPqguPwfXvdBmBsEGpWtBgpzV14ReIdfVA
EJMVzz7lUIdMW5UCzmYK9ra/krkTv2Xor7xetzq3MjBJ9CLoi12+Y3OjcTUnRxXMlbJPIIpfGlV+
/t9MTMK3ily22o7CY6ER3OiBuDPM8OG6iUsfN+llkBvZ+DouPrmHkrixvFShkc2Lb1042W2ph6DP
3q5budwrU+MU0Y0iVDBxMQlNpWplnaVQCWwc41XvQ6jgqU8vuPalEQN4is6sByPKZEYTVwtjK+At
Au9qEstMDzLi3C98j3G/zx+qQgaDwwI09Q8W5zwgaHqaDEbmjgSC2rZR+DCqDA1cV6UQmA27yhq0
h17p/z7s8f7hslJlxVCoNpxbTWynyUwryID9Gfdh+iG8t9p6kYylwsylK9DZUky+g0mIvejxVnSV
IkXBTsbwch49MCa3zbvf1z3hMv7gCWPHVTGoL1xUf1pTRqmsxxPsNrgH7vTs+v1D0HhfS9CT101p
M7bGzJ96KinWZexxGrPqc6uOV0oUQXREU1mhotbbDbRPvpRXDqSSGmJ0ftIw1AD6uq1oNaQB/4e0
yICxa1mPsnfoN+9lbZvS+1CqXn9b2CkKN5TOzQJlDMYaV5VnSpCQdClTuakp+m7Xy37VPMqexZgf
lfoeVcdSkVBBkIMcYq0mKiRUCqTYXSlqXf/qEltyH4hicHznUoRUZF11+UEm8MCbnAL0XWlK5ssH
B6BrtvBWu/Rq4NXU44idXKwMPZ37V5F1ptAGZl+cTtXWEpQYa9Grd0UY3AiZbhVjRIKhO3RZrn+f
mXcwlxCID4qrKt497VAbVWsbScPQnL7Xdsadk67Tt+yDDuqGDsxT+DngWlorC6fp8rIA80WF3eIQ
00qeRom8cdOga+FH7Ucysgia1iY+GirT31UCg3ja/W1U+vNSGiETGkWuC4c3SJwqjaEXqOXR3FWZ
11no/V14OQYYU5NpKVGMvGDkyMrBiZn+pFhWW3s4uv3XKrsLAKQvfK2LjRvtmHiJpekjynGSDRWy
w7xxw0KKz96T+q14HW49JBE2yh46yy2MC/cAAPrv9lFsr1ueXeCJ4THun9TDQ1DynjtgWAl6mF2q
e9hLN0aJLoAULziHqvK3ziL8ZJGTOyTtBCOdLbb0Z+GtUTK5l+/hD+/2EC1BZbnqPyNOf9AP/S0z
SjKkBps/MgXmgtNcNvH+/A4KFzoDJ/LF0VCGqC99eARWztcCqvpDuY/3yUeClGF5dD+jY7kQKy9i
/8TeuC8ne9yFadt44GGAFHC/+BvmwlB08haWdRFpJlYmLhTrPWj3ASu+vO8yeSW0+xzkzXg4xopC
+tf46dEevUiZ/AZs8zj+ebqqqgI83Xn8eWlg2K1D/NSut6VsQ0YtDteddHYDT0xNliYxfmabPUtT
IX/TPegc7XUafvrfjExOQub18qCNRvz+iyl/o4YIA9jSOR9/6fQICIW51/E1p1IOOd+0ukyr0qsx
Eh2zo7qNt87RvG9HBYqVeuDWWl9f06yrn9izJ5XCjuktC9nliHn+jb539rwg7+UnGSbPlbQXB0Qm
n65bnPtUpwYnyahMVdbNExYoit+FpezhItowELfg64vrmjifHrh27lmsC/FHJMd2+Z7pn2/2PdOl
4LTdjf5yfVmXtTK8/XRdExdsQupo2cgG267brb5mTmBX3CKZfVTZxHTh2XrZG51Ym/hi1YYarDFY
0/fuIdym99kn+zbY2Vs0rF8kFKjWUMFtGm3BPcc/e+mdJvccCC4oqMZb6iRQaYPem2UweotzjGHV
6+O/fvVDsEVfTzCwLQM2E5PvVvde5KYRZIdy0K5j62PI2l3IzNDC1xq9bLKQMzOTrxX4Yao6DmYk
v4xHufIOPqRQTW5FqUFPqzf2s9Y20iqnfAUFMdJ2XVsAPsuYD1xo68xcsJTuRoAqvTCmbCafcjBQ
L07JUVY5QUuASHf1F/53q6qJF1Z9OcMzbu6Jqcn9miuxJzstpqqN8+zCqGysMsC3wP1TBJCgTBjQ
bkD3hkPyPjwPqLX0n+Jd9Gsx6syu2RCQpdHdNy/SQPQNNK8GqLDSvwYQHu4Jc08t7JYI7Gy99/RY
rYGuJ+sBQTZzwYX/wL6mn14z4LLRmd7G/CTC6gydRwllmJWirNCM63boHa8tsfa33UHfuEflBo03
FBQhXl/qAs0cH95fAOKYIqGvZo3bcnJ8IDyLZWhTQjS6s6OnoNjUFQvf+LLxyTfGANDBcQ4GwPC5
jVBvB7kPWB48HkeEzr52B+cueP+n8anBz4/mz/XDNBPRqdYrI6J27KnZkw0189BuoE1jcq9H/Km+
j7TPjvfpuo05hzFYlEkhELCwOTkkWuVoamFXkPTaxrowfHRqvyJX5GnyQiYx94lODU2OiGeGvZa0
cFJ5hXFUAwWVcyUVCz44t2OnRiZ+YDHKm9gqq/Hd4NYMhjcY/3Z6a7xe37RZMwqV9nFwbyw6nrtC
VUa57kglbGO2RM6uec/C6sEleqW+sKDZz0PxAiw1DzuohM4t8ZynOlxjSQtfyrQ5yNUnSHDNxcbB
ZbUb7zZODE38QEIHuWVOAW5v7j3jEO67G2k/6jAuDbqM/CMXN4QYcZ06pW54xSaOoCiJ3pejQJQf
+AFCSXpg9ps6sIdDYDXmXZYwavmoUhBHO1V02V3lRCN5QW0X97HKgOhtIbXOHbPSAiXvBp0dV015
0Wh+fF/FqW1tqkZJdwVMpiBJ0jj5Oui2/Aw/Xw+1aeI7LqI1jYKslOX4yNMlVpTSs4m1Q6UnWbvW
3DKG0kCDyBjZDRUW7qyU1a0+SNWH5dKDgLekZrxUGG74rHqCoUU7TwvwMoZrolCWh/IPhqV5ZjkM
YIhV1AXMfFu9O+gMoFqYbCH77ShKJt2AYARM0RWUXki+jIQCkvBDBNgaeA5pvqRIjvUxrY8+KBF1
qeWKLPzvXRn+TJ2+CpAOeRrVbLhPQBtDEeBbTB3LrggOECI9e3ElLTxC5wIAhDGEMvpG9gXEvW0L
SH8NLBVqJv8sNL+TR5LMWF8o/c4GaouMkYmOESw1PTMwzbmSXXEHopAC4/+ufPPfUIu5ETv9Vv3u
ol2y/S+R2qJIS6n5TyV1kuxXgVFxaaC57vRtv27sILmxYFHZqmE7/Lj+wWZP6jgrbOhUuDX4fM5D
QsZssnB6lpfV6i7WlaemNu9TJ7iBvepVceMPCxWzTPi39K6Wksi5bwjCDbpWclQ44SaBT/IDmTIh
2Z3SNE+pCPcM/C/UfWZMcNkxPWJTGx7d8nx5XIdBLUujmmrN2fPEpgys/3CVY+NPd4MLFqjKuQ1/
aOEmgEyCJ4X3SUVDEfwjadoxvSvytbQ31uHO2i58tpk7A0MgVWhLgJ2aguZhCc0Zl2RdCDeX35on
7VZ6APdtbJmZX8dflLfgub4NP65bnd1Mnu80qlTq+1M4GIwZ0KLILLTW7Oc8c6DuSZ+vmxg/+STr
o+aogO2lrC0YCT3fy8QbIlPrkfCz7Dhew8MtrVoNDgQJaSLoMq29lQ0v103ObSXXh2AEgfeMNfXC
zlfCoA5hNKAH/Y1Af8O4BIwQcLgtBMfZtWEDKjaKBmAGz9fWSlSNrQEOat8cWUkHqL3hMYK5O3pR
qqTeKmW/8GaZXdrIkEzTj3fgtOmc215taBG7CcJnrSfDXWAbsCI1C8nYzB1M0/5fM5M8SS1hwukF
maVflveDgU6a7aBLAeFwh+phFu6uf7C5VzWDIhof6w/0chqzhnEmJ69J/qDOlyGSXnUb8T6euR/o
I5jo2DGBt27u25WzcNTn9vPUsHr+BWV5EH3VYNh04B1yKwspRct/9FRvYUfnTtqpoYmr2G6Rl0OB
Ic+QdmprWquhhIjy+j5ezmqB4zm1Mv6Kk3cOICbVB+6A1tImfLAQU9nYG23lPqAQuIZzNPoZoXqO
3ModIue6vm03yrd043qr/494Nr9gIIz6n8HJKQ7UKAwlG2DDhu0YjNQQJxos87B91igz1mr6UegF
FPYBDD+DhTI3dP0CPpUmrIatkvourexkwcvGqD2NRILqyf/9oilQtCk7gV4rvyg4+gfSuQMqNzv1
sFRTngsK5DEksCQzIFLGfz/5BqoB4WKkc3agqVulQbVvtMe4ttapQAna+3H9i8/u8okx69yYG1Z6
W8kYU6HHK+jMpjzRrpuYPSK0WGhbWiPgZfz3k/XkRFk378YnRv/h2CUisM52CPqFjzNnxeQBwyt2
pCycAjRqP+0gQsqIOMOh8eA3RRO+RQbw+lrGuDV1gVMrk+2SjNAp7BorLZSn8FpJwOW9uBfPreZ5
9zIRaCG+zBvkkQ67t0y6OUn8rNCsUgUG4pXipcfeKO80lxJLLW3Nul+Ycpk1NfbCzJFS9oKwAsKh
3pJavpPch/m2UmKoAMs0FDu0l+n/0s6slqLnuF3n26kpMmBewCfMTPJeO3cN4KFB4VlQuFqgIwt8
XEj9LkMvM0fSJ0rUmxgN6etf8A9m4sImbNYAKkhyL3genDZtdDlAtdV4bVCJbNY9lCDFQz8qRW7t
j/ge9a/H+JNbbuwEqOYuBuTMFfnmvy6lbNPVm3TzoQsy+G8AOBcuq0doMWvxCNLMgpXoNrV906iI
kgoJosobG9WW60ufHpGpvYnzqlUfxF5DsTAcVLjFYcD8Ipl/W1CYGpl80jQM+xaYIPqttvOi9sFB
0dsbv0oe8kAsZIYL+2dNzkal5wrqcqynscWTZUmHtlD2ZeTs2hJBdEN/HZDEub6F03AJ2Yo9nn8C
MwkpRbpzh83yMJN0LcQl2hx5TO+HY2Vfrpu4/Eo8umCE413JRXNBwcOLk3npxABW4PWPaoAwSoxu
mQEH33U7l0vBwIgQhsmFQa1p7ln2cpVRzY1H7eVVwaVq2d3CWZtGlDGOnJoYf8JJ5Pfrto9LAxn6
XJhbs2gPOkXrylVvMjv8fH01Fxng1Nbky0A8LuQaLrE/oIj4m73y1shG30AK6n9iYmAN4yEqsful
h/mi3XEPTtboGHEVAOaGFa4gW/IP2WO8d+6aW5qy9tp4hqrvBrkytVwvpQkXZYh/Vgz/At1G/vMC
BqJUnRvW7O7I/JO/JJvgEYlE7b7a6rtiH91Tb11crcZqToPn1OYk3bX8zoSgFJvFpqdXhkjmpjkY
W3oua4Q1j+bP61911oFUBiI1+Z9hlvPN9dXKMJLRgayq2vSDsUN84a11tUORLDFLTLOucWU0rYCa
yEDgGDo/NyXbfhR7EqCnTDeSJ9ON7+kHrJEK++kHCRSlNfz41xc3c9CZsR8bCoyyKBfULZDBKtCV
F3DnmlDZZgWXgB4lz7GH+Pl1SzPbCMgFxDayODykp55ShHoEvR6W4g76VWGsQuFtvMTdBH27sKg/
w+UTDwEXTqkXlCyNjGnpo7GjvoElfPTKZtMci0co7/fBztiF25FLTH6l1LqHcQvQEizkt/nh+lLH
kHLF/DRfSlHa6BP41VeuGw1bL601BExKf+Hmmft0NDQAFY4EVTzdz51FqR2RoklAjVe2f9pZZzCI
E91BZLpEEzL35aggjWOSFOiVi0ZAWipmYcHLmfr1TpTiII9czXXuvUOVvgSEv2i9cwZ04MAjSlMG
dvynMngSy7SusmA5HOXuDuLGCTf+jbcpDskhPtKEUlbyB6pu1z/XBZZtanJy7JAMQApX2GPzvdu0
D2WOgPEKfNSmvEshZmMoXV/Jt0uZ18xhP1voJIwFJchdS2ahQi/VlaQNnzpdvtXRirYjVG5Ly1zI
reeCNRbtkZ4H9pqLXE/x607O9T/rHHaEE+D+zarctJthixQMmulLdXdtXMP0JJxanGR7euM6fGMs
yjfS5/gbHYy1u/Xfkld7a9/b23Rf31tH7z16124cuL/Y6XW28T5pK2g+NvQ33rxfKjTYC6Fo9uSc
7MMkPRRlb7S5xq+qsmc7+1xo2a6t0oUgMPt5gZgDVGS84oJxxhx8NxUVRryWTrGvbQWNjha56vaj
CJeQFbMrAvDAXo9Q42k92dWierBhN18VCAF3cb62wrfALv7LQbF4B2oKLXDzAs0ctzAiB96fz2ns
hnzr38CTvgWOues3ybZiJGFTfiw50czawNKJsTcIe9BFS1rS1ApFpQErnlibg71uEEF3rWrh0pgJ
2rQbwJtpzIWPTY7zcJojx+TAMUaUi6wv5hB+T1GEvR5oZlYCoHkE6rMKZmInbwWnLAs/h5l6laGX
GXq/pYIGWPfpupG5ZNBE+IAdY3iJOdXJvSDZblo6NSKN8o1/KKyVSNfVnb6NHv19ta2+FQ8RAoRH
pGuXvGPmnjgzPO7wSeQeUAaB6x7DfyDBkKUnn01AmLoH6TrzsekRrTUHLc3myXlJvy+seowkk0hj
0peCkQt6ArKiyZn2C4Qak0L5B9Jkfo9v6hfdXTNR0t9Ia38t79RNk64zD4GwNaKVS0npjPcwyQle
kS4jmeJ0SMKBAPP/cfddzZHjapZ/ZeO+s5ceZMTciVi69EoplVKp6gUhVwQIeoCg+fV7sqfjTsls
afo+7ktHV5SBSAIfPnNMozAliMbGG+LSHGuki8v97x/y00UQtgPIw6BWf1/4Cbw9wKcU8FMwq4U8
UQw4yBcf8fKa3r9GVJf/WuLyjX/5hnnnN0yGoEz9iQzbQiErczPzy/biZycBnTg0/y0HavDvB7Id
KYCh0XAgCCsCRy63SCX8gf0WHlq/f2WfngYkL9AKgPWi6b5PqeGBVxYDwwONW/gbpdaanq3TRGMd
w3Ej6uP6ld2xw/iVzs1n7xGnHCHLxngPg4637xFSZ7xhTl9Got1d4jHE3uAtBml/toNDZVRznnqT
fPn9w362P35ZlLyLLxKWgTJ3Ya7K5Z1V3FCn+aKW/nQBDKUgoRbaH1k6QYV/khv4bG4x73Acrkej
Mr/4Yp/cmwD5X0IxkCcXjNXbNychbC4bsymhG0FhOv3DDmGYB7cTvUDEpfw36h+UPhcStoVL+kNf
uIVafjcQaIICdWEnrArPTdm1WVDN17//Nh/Q6UgygT4gYCMCgIBt8W5HQAjfxsVlwK13v+yddXBd
PmGU7m4o7oA1Wqkx38h9l8Ga/c5RifMybsmefXEBfRKhUeRdGACXH8F/v0GmkIaWa+FpQzjIHz0w
+mHGYfg2j7qJ1Y9M2uQrtbjPkmuwkiD7hxoFPIf3o1OYsXDBBXQt/Rtwi4sXGBReLj9I26pL3rAn
00Ykxoatfv++P33UX5a1326juqGwmGmwLNw2IAy6hi5qPHo/87/LJPzzs15o7pBMcHyQsN6uM4+m
25g0BwreBAtHK3OIGRv4F8nkJ/ESYwsPfkhYB4fj3SqwVQC/J8DTjIZ5DZO2rbtY+9yxbn//0j5b
BmInUAcASO6j7MloTq5LiYcJpgQYzw34KyvhiY6m+xcI5E8CCTrfUAFDgxFDhfeDkiWvHKYvU6zK
3kJXP/LJV1PtjyugLr6Q86GjCabse15pxSavNXkBsMpyVs4NcFO/f1WfFFNYAPcwThGS4Y/z+QmG
BmbA4X+dAVkR51sXro5Zv/YOIZDvlkjz7Ks9bV0+89vbGWtiagCFOw9N5fc5qq3zwi9rPBQ0G54v
cf4kMGdCb/aqPPbfxqy96n9AyaU5Brsh331N4v6AfsXc8c0P8C637NuxH1WLH8A7jilfLxsMhZo7
WOxmYxauhrNeVUd+DE5faSR+PM1v17187V/SkkXDXbStsC4H664IXqGllMDcIR7sLxGwH++ft0td
zsgvSwkblFr38oj+TbCy43FVo6J6Ck/saYq97XBub/ixeTLO8xcB6+PZe7vuu8xLqRqOBHDXiUZ4
3NbNg+RmbC5f4I4+6a68XeXy9L88HdTcIJrWYxXY/k3IyyMA8Z6G7+Oz/VDsAM55+mrU9TEBu9BQ
ELIu2nU4h+8zY57XZegKjLpwpVuY24+JNg7LXq5gLp1UZ9M79c1uTsDkzP52Uv5u6Xd3gGnMVV57
mOz1dpNMbgDr5fvfR4EPH81GTeoCBg5s4SfQIzSG7SYAUwmdPthDjkc6spQtf7fRh0VAvUZhQzAX
/dA5laDclqMDzlrJYP3mwCljdoszHIy+Sv4/nDIshA4C5j3oK2II+27ry6LhHDIVRUTaxbsd7NF2
QC23jQdSFvSnJ8evjAM+e31I9kwoo0GXBsH67W4E4xyeU8qBJRrM6SwoDTLI6leF90VK+YFdg7IU
3e3/ukHRtnifU4Kw2/jTgnVq577GUMSoVNr2zZH0beL3xnEYQJANCv8scrrlPUQ+GxNmKb/fKx+G
vu9/infbEQbCjgGWLl6vc+oKGI4d7ZspsZJuBdfoOeZkg/JnGCPj1YXwM6q8MpnSC5fhq3Px8R55
9z7eh3HKjbH38ZMYKi72Ibury2xO/bhb+YlaNjCh7sqLTuL44D7k4I79D5hjH+7ndz/Cu4huLMKk
lYkfYb5RSb6uM4hOGw99OqEVKRL2Gu5d74v+52e7DRz5EPT4i2a49+6prY7C19XHOapLGnfVT7Jg
jDN/8ZU/e65fF3n3XNyyGrOnWAQC5CBI1mltfnVqPl0CDwEJIrCQoDn69tSMxKKQ3BmLKBiZn1YG
yYHOz9svrorPgkGInj8OPLCVaPm9XYWaAJNX5VxEtDVWhGSLpJHj3MMA6d95Y78s9O5YANwBM+Zw
whsjTkTyGwOo+d+fvM/uoItyxQX4A9YQFAPfPovoDC8vFN6YB3cyK+Hfyr3bR1bmoyEUIXNLOn/J
ptSLv57NfuhLYVVcfwDN4I64lLRvly6twEAyofGxwr5HkJPevEYUMDI0oY1t6MCQASTica29/u/y
RC79MBNt2gCziwty9V1GsTRe0VggFUZDXnTomLKs4TjUxJGnL97vh7wUK4HlAPDMZRr1QX2C+bA0
JQYcLy7uKPdGBEbYwYitVX4mBySHL1464/Xa8DCNht30VfP7Yyp+GRYBmQviKxwoPlRHTQAIsO47
OFfHdLXouM702j6W9/S4pIBirj04Zn/7/SN/PINvlnw/4hua3KsahSWDHMIQ7Us+fFGKfbbARQEV
nQlYOiF3ertvwHGzc0gKI0SbbNJZK/UMA0Taml9J4H22EFgx8DwBNQIt43fHr6oGDiGhHLvEKc/t
aLGomQHE+P3r+uQGvgAE/nuVd7EXRg0QUjKwSgdyh5cvUaOqeFE6bbxnaKRGnvNT0Z95OUQ1A0Nj
yb5Y/xKt3lRO2CK/rn95C7/kvfDjLdARuDxlvGT1S3mh2FZgFsBcAVlH+lXX4+NV83a5d4lN7Wgv
HBo8Cfd2iw/H6S39SvnjqyXene5xFDZpcyxB5GrZkB9Flf7+nX22MRwX45BL5MKM+d0nGyYyh1Rg
RCGM5r4MIbCGy+L131gDyB+g7nAvf0gAYdAK4gNUWyJMsHYVeEhzb/87j/HLEu/eU5NDYKwcgGuA
NcJKQwomcmCR+sX+/uxjQBrnX8/xrqwyy1JUtMBzzH23tuQYi9FIhq9Gip99EQym0AHAfYws9t0q
Q+jQXkOEL5IThNREoMNIhc4XjcpPYjkavN5FLBaTWQTztyfFCZklPKhyRZC+PNit+WOGFBOxICLg
w5EKZEYVOGnlV6vf74SPrQWcUA/C+g7IhhdAw7uAV9BwgY0r1vUAYXKN1A9iGwNGNykefSd1j2Ni
Jvaa6LR9/QvF9L/fePXJPy3Kn5t27nkOi6m3v/zP/z/N2VFygMWHPjqItZgHAueK1/r/Nmv/P0/z
K//H/3qFTJCaNy///Menf/+/nNsvDezxVap//sMmf2DihQN8EQICONFEDvSXU7tl/gEgNKDQwJD/
ybzDbvrLpx327kjECO4dVLe45Ij9d2za36V4SHVw+4N95sFXBpyxD/O/KYcitNGqH/C8bv3U1aXf
9bHsc9NZoklAyyh2mz9505Ji7APEx9bpLLfksajaPjhJIFlKJLi9Ltv+RyObHl61Ixc9SZDf6TlP
6gUUwuc/3+7f2njH9rW+Vf3rqzo8tv9x+av/2qP/+faX2LJ//cvJo3p88wtI5+CL3Qyv/Xx6lUOp
/tzd+Wtz+ZP/09/867uf5/b1n/94bgb47+Bfw6Cq/nVL4DX/bgvtuRoea/744a/8tWt87BUPYxBE
FgzBzUtZ8dcuMv+4bNML5AdKRSBZIVD/tYs8/w9ARAOIfaLT8idd6K895Dl/oLfkohMKKVDkSXbw
d/YQYs3lTvvvNAHGB6BtgvN30VLAZYY67m3wQ4KkbMWkTmzhu7G4L6As7VcLusjMvcXeh87VBGM1
EpmNeJxpsJqEUcT2BA8lByG5kV6/rdy1LvMzPJUiDmSJbSx7owmzidd5SvzXAHqiaHlkfdum8E++
bpxqOypyH7hzQlWVzq7Ipp48L3WwgYXoVQjsLRuvKm5lMJM9uBOJy4LcaMeK4U2WWCNG+5178pbr
od4N4UWUv9/XTn1mY7BuAKVPpNtudTvvc6K3nUCEVXBa6pzvcw0lUx8oaQuc+25Sd3ZxYxgQd+b0
sRvlVd/LVVHCBZcCONrKpIGHbU54FznBUVsy66YQp8eIVfhCjjBCz/LC2zV4fJNeF+ykm/CkYM9c
zeZGoKdJ6ibyuvwqRK9H1XkM7uj9krW1jsB9jv1F7qteJJ0E1acvNsNcJ6PmaaPRGHCDNZVT6vtj
aoIbkJfVdWeHqzrfzpa6qZU46oVuL17YBR+fHG2eGSbkXig23b1VdV1cDKOIYUscKzpkTevsA92B
rtzezCEKQd5W1z3IIKJGvm2X6oqVqyovoDDnQ+pFwM6SOVkj5Km1aYbt+91mKmuGKF80Wpgl37TQ
E4xbjrlWCRVyF9cydc+k/C6wa2B8Gzc8jDC8R8LrDUlTULSw/TmDmA1evRe71M68sLwRoBjRspcx
GbuDV45B1lQISSN5aTySGhW/c/AUi1kkuWfGs3E7FN+ou+xhNQi18+AW6JKYd03M++Gs/CBlBqRr
BvnUMIwmGKmvBGsSCTI/rJXDhAblbiqarWbddc/KjdMX6WzGAVm+cY9eedK6eJUKK7x0yVI76G90
7qYehYpV621N6LfO45hUId0VzmPvVasOqDUxPLZS/CgmMKHQKdj2lrE2Luok3GziDoooNjx9eeNt
WXHyQCJuDR7L0tiZTn6F8f2+MTF2cj0KDZVs0V5aSQVZEWIsUViog1LebTHyCOIrZ93rBHjr2C+m
pKk4VKG6lQvdXK+bb+duz+iYBQOM4FvPymp7SRXESaCwv/ObJ6Dg4louCV0gZWgYxZE5d6EM7txy
3nYEzje1rk7MHu6g+nc98l2Xr/uqgzpg5cMovk7l0FxxUe6GLsiKsn9kXrdpiLwmrEFV/2yW/ovH
STyBORZxg151kj5UPiCFEJINzgUxsrHrN4x7PTzCAY6ZPbsGI7+/m3qFkQZ1NlC6MoP5rlE8dYje
O1LRSOLLml6ZQFdgaylylN50Q0WdCpKnELeY0NH3HpqqWwcQv0dPaA1wkBkp/sNu72VQxL1fpFWl
7jufsRj9llXRTivDvPcXY6fCI6qJ2FiueW+8gku07xzn0NgmJAus1HAgnVusg5KdQgtwPLNyMsPJ
n8xh+a4seEr6+SvzFcpv3VTxBA2anuuDR/075cMHPei2FlCNwFSGVgIYcJ3Mwwtv6Q3M0tddSJ9r
35OxzPsUcNYmde38HDr9Iy8V5hOdf+U27XNXbOCUvjMNzM+RCEBpX63nsq0jPXjfl0GuuJK70jFZ
qh1Px7CxWUPg/NxUSVU05S4c6zItg/xW0XrbdS8OFRtbQB8OnuexufV665sU4ibs5ImM6MjURJ9c
Dd6yaDJ3atKl1FHRmNki2ltRtHfzUJ7mekmdolxpYLKbnp2EM+HgVmvbNiJTheseSWulH12jyQpi
JaxzYmLzG2cgiaPn2DTne0LZ3mlg603bKIAH9uT0kJnWZsLvldPXie9zI7F656UOcAzE0pnJzDGY
NTvNMgN5TD491pZCAG62Q/dU5y+hNuO82TCJgzCf6/GsBF9RPaWG4YNaBC8Lx96hK7k1we3wEZVs
m92MHZCCVRcuUWHuxJJD06fuvaj069j25m3ZP8AsKK6LHxqRzZuBn7LbaIZefs+GpOqG1TAVEbzt
o3GR22mBo7cHQYvJ/A5iJDTCW++BEGMPyc6UyH47Kfu21wtQ+xzHYwmfWn/+KTznSja4GFADBLFG
pUZoMSfQF98QBqw4BfSvnTIBVw4gY4eDXdFtzZpvFYzSrNlej4hsoT2n+ZgMLrrXs7ViDeBfI7xI
iHtyGJR+K36VlwjRC1A4tOURmfrvTtD8BJ7lFaIWD8VYv1KQD0cBD20lultzlrBrZ+UPq2+3fYn3
6Jwoh2kMBKZSt58JROLKTDH12OTdE1CgVkJyvXY5Qd2Pd9wGfLOMDGSq+rsDGQy7qXemAu6hMFZj
hR8YjXc0c1eTneNFO6c+MA+0lT+HTsWBWUHN4yw48N2MVV7U0XZKzXb6aRrFgc/IDTr2PEj4ecBI
vWLzUzV+b5WfoHeTubmduXKKR8rSbgpgw9wVZ+GHUWPV92OR2B0EAv0gQRjaNsVxIXPscxitm9J4
dEkUKrlm5bJZKF2NtbjNLQBVFvlce9Drzr0uawJjDwc+rAPxB3eMCWd50rT91iP5Euf9mkyLjF3N
HisTKPtuPnVzm5ZSZRgvPRJl7W1Xf1tscWVoTFcv/QWjtHZmUOxmz927VZVI2PKops4QTL0MzHUS
V9YT2tQ0ajpvZ0CHCJ3AKlFdA5KtIiSuc3/tu9M2d3KWtACUQiu2XI2dd8s5jHbqZlt7zTnUGJSb
sN+1qyMFGSgRFdnn1ZLoHr61UD/ZuTT4FqjBTYObBKiE19wItrW+EcVmsskK2qqHsut3ftVj/9IZ
crvlFGvYZcK6sjxfAjkZbyGUCOaUZyctRllWwV6DXG5qViZkJBt3PDWU3vPJTkyqr6yuTBVM1aPC
bapoaeyDZdiAxYX7wgY1bmjvOuqcHTH8YKFwY6h98fQSJpnB73wDaQC2NHY98lnkETrubDemFo/r
8G50gSkSMp5Q5JjhJqxe/aBdQQEldtWr1UHtxT3U8yOBxOK89Li5ShIJOq8qcznK0jq6LQBzjK5D
jFEjWhf3kwdIQ+Bdl+2yMfK0DO+6Wdx5ExiTzN71VpcNmmKXG6sQm6nqRKLwMhZx7nz7aqiKO6i2
RYtn7wxb3bS4SKRBM1qGh7oSW76dYRSuVkPH1xC8PXWuvUfXMAGFP982I7hTzTXK+u9gpyB/oXnm
I5UifXU0HfZdgv3tBuwFZb/cQDokDQYSxm5gpAq4hAtGjS/NU2uHRdwVBPpZOvZxDXuVzEYqV6VD
0Idsf+BokF7cAbLyVMmpjJ1gTAwAjg13OYMH3qXU7+wkrIY/fyzcoqWZmoOxBSPpLmy7O1/500kv
asuEk7hw/4qpBrTRkW1SW8hdof84pG4OtNVg1LHmWV3xHMNWiAWbXbwQuAy0JOKlf1Xhg2/sqRUx
lJUJjMbh5QUyKHO4sZYO/ebSJXatIZkby4tlkJ/LCjd8QPYmbU5DCbAhbZwVLdmhdqa0XHQ61DxW
eTJdWsrS9tvUx5CxtyVPhxJZ91Q805o+wSJkKyzYDHBpbMdSL7tpdmNIFr0UIg4YSLGUdLdD6eUp
Gro8rngdS8tagR+1mSwrdloeJoPBENAIlCPsOU9zXL5xK+i1tWYkuGsGw0gqRbJADK8dMWMt426a
D0aL7CRxWWyHu5HmN7M3RIHGleT87HDd0BJp3ximcgFJt+3IxkPMifzRfvbmcYisoK/jxu5S0k0r
i0HWaJIPIRM79UCG+jSrYltW3okj57V7diZBsQcFJWJLkS3kWYsG0gl3xtBsy9GgkHs2NsK2cRUs
0kkgGoVDhMEwUADTg1qQmQbQpZmdbWX7aiVGfzXDfi1QftY5+oE6FpwpRGHsHPwRZHQp13xneFol
HdQIgRHEJdCt1UVLoNdqi6ZFhYa3enQLSBgH87bmcpUTFBYQxSfTGLc0AIDNWFF3jNQUZnb4YCkj
0+HztLC9gKFY5+M+CtS94MiYJvi3s1vumukioHFNcJkxYSSyyu+YuayXuotmejJnoAC7YSlvbHh2
ZKje9hXVDwNrbuvGzqxAfBc3OWvmpKHiptUasBsLoINwCSKC2WOMV3gmPdmx3PUzbmMvg6ushm3X
10hQKIUNs/W01N6aKYuspsnbFPO9vTSbAmzSFC2hUzdd0nwW+yhybaf76ZoYHAWQ7MY0QJGtXHNw
KGJf3ZW5vVEh27jiVgVwdECKdx60TPtJrkYFuxxHHINJRbpqV2UBzrY5w7kI1bHK2MWxdYGNpvDz
m7JaNtKyD/7kb0zLiHAGCUSrjL26DCCQDS/EunL7e8ljK3ydPRyASDQ/R12gVyR2FBtusVni5BDA
cvedPjRSRTYioU3h2ipZanrfIA4YEaSzA8CAYcUwmCWPl6xDS8hd+mPmXRQB9LkjMfGfSmJuiZVH
bMhvZ23HhlnH7jCvWwvJQakzouGNnKezYUWwurptPDMarT7WYr7KHXWiQX9L8QTDyFGliiSwdwSb
akFq4al7FNERelmp4C/Ara8oaffd5N2wie19T5cooi2d0NzbITEok65DAmZxhGOd9Cg/a2NY4XfF
CyeTWhcCelLiaRS3Tg1VUKWNm9xkFvRyN61nCuT6kGOvdRuN9QvxFK6GcVd1/nFynB9VGx7HqdoS
VZ8rr931iw0Dxqb7bkmy9xhkGnNrp6fGPM4OnML9CljsZYbjSSGmuOY9PuKi915hJpAJXIEPfW0L
6oIO7xzNQB3NoaEJWV5gZLb3O3JGnwhOiyb/wWWxkXw8DKGZSns6DZOLEYNWT3kAWDZG2xOELHJc
BmWwxbMkUAVL/aHOfOW0Ef5zZ1jIbJX7XNhLMrB2U7r9ufeXxPUWiI/3VVrN3Tfdmt99XiSdchPL
AJ69ELvAcNZcchSwIDyEy8rylzVESW99a9qo67kKl9Sk6lgMzs4qkdROU6y0eqjQ7fAm7NexxaKO
l9i981069dpeNMQITJ5UbXfqKoVUoj+UkCyI+KRuYGtgQzxH7cBe2XnjGEkFmRQ6XysF5JMejWuo
wiAuIBnE4E08jMw+w2gOKY+BJr4LKJjFjINXW04UMA7fDcNNAknvQu2u2mlc58wEQvnCmlDbZfIR
dAMn3/VVA9GTwLzW6Oyueevn+6FMFgZPuXYQR0dn1VSuZAFt/p51cGYrtyYcCpCi7WRTPEE75nZG
rmELkcoyXC8WCn+QXw/u4BkR4XnqBdW1uYIDEnJpODOQZVhrzgwkNq/CEpm7lG0mKrEaiXOXNy9+
WV6BiRUFsl3DFQ5/vf0B4aKk5d69U8gVXL5AMQigZdJBOmV+ySEg3zbBqjH3vXo0ZBmPvnEKe+Wi
7rkvlgD7GN0w5g7x4Loqrh3rqRDGBlJCeZzPDIZJftIz9O4m71lOqk8m1GeRXQ3nUPYoRe3N4CBC
gDF9EKbxaKFmQjKiwGTsIahnR56TMuUe5MATi923/ZwUBYKR+6Bkq6IKdQ7ndN95QDyyVTNCIoll
SP9Tn+Ehy4eW/mjh+SI0eLS8vp2EnfVjkzSgz4ONDfAORjyRZVpzjGjtZZpuA4f1CaZh6EpWlh25
w12va5F6Wp5yDwVg5w2p8rqDVdp7T3Y3epL9urD9rcWhsSxQTphWsxmpeHBkeOzpN2gQoPiyjDvB
xjDjrdyXlP6cNh06FsZAEeGg45M2Yjk5NnsOzOE1aCvkPoULFCDsASBMyJNW1rFBCnR+ICY0tzPM
wdjyU/Q5Gn3OfmivEZfXar6GzHRidEYChQV0WVFOo7u6BE4iRgXLpO564D5i8fyI/m1q4fEwBMiR
zZK7Ys6fykbGjh05Fd+KAO7uInOIcVQDSwbNDsILzi40GiuIxQaF+VJwFL/Am1r7cp4iXQRQaDP1
bvI42nOFh/Zkp9YtCpu+YVveoVZSTom8dj72/Td84gMc7telBg8/CLNZNDvkdAFk8rrCWXFmZ7TB
ZMtH1g+hrcGfU8875HmFQX99vSyHQGikEV0yM+SW/Fkg/hesP/JaIaxBMgsVZpeUQwFGqnWLbg2B
NBEqgtxM9dheVeGUde1pApxa0Rx9PlyFgjtADqJJwX0e6bbeV4VGD+dYGdPWLt1Xu56gUIDc1xdw
vquEOFD0lO152joSzd42R1zvKg055SVrJue1CyDVOiZT8BAIwC2KC1XX3hAsKViVjuDzoPK4VWoz
SgVbOYLERaYyV2txxeE1AAq2f+hQhynRXkPjPTagZLNUxaaRzhq8KRAS4jbwEqPd6+FOjw705asU
0plIV1LdpDPc5ES/CUlGh0gva+RgcQPYJewR01qsOfDP00ITNY3QsLTjVl/mOJdppowttNGMDhEH
U/Ol6OJhgQmw78S1LdPRNbIpH1ZLH1s5PKi9OYF+Z+ShceW0t1YzrLSbdiOLAnOlzTrtx/sOHQnc
aCuHQ+S5rKHh0sXUNFKT3UFtExty7VFjl5t+bE1zJE2Z9dW4ms3rybwZsGxFH4Rq4wnNXKTtieGZ
+HYAGYdPtLDjou5R2AXHVu8oyCKlzGYukWI8KV5tSp9O8QJQe8dLpLr2HUgzkay7A7Lzpa3TVs8r
UxdxEc74f5qaDiTPhFiVvo29h2MUTikI5EfL+SlrmRr8jDn8Oq8JNHF5UsP3OWd3gGzehtAigNOa
O/Sn0ZGZD3cydOQhiROuS/HQDZuJtCj5VDajj833RfPkLleGuusGcUCra83Lay7LVbeYsfKBxDdV
pHBHjX7kmEHsuYjMYm1fPH7N8nsdNFt7+lH1s7+ycrFD/kPSunRi3buHpkZPZ6nPU++d4FgF6pG4
osLZ05EmtDem1LEEFLAhVLHNC3Jl2Y4fN538bvn8yu1MO5kGhKN2Fs8uwZWft40RYbJzoHUOzs8Y
d2h19UjG4PdyNQpJ03zI262c0aAAWBGKDFZMGL2f6fCo2Zj41RxGtPfLbdUD0aQvxR6tnkefo/bx
kXyXdhjTfF7rqkB6Fc7+HmW6cjFkdH2VqWBa9Rh7LJgaLTA/K+CoUHvLCbyVMZqom07PVcVAXoE/
R/GjKZZVRausRfjIlYrqRWaT/m6oQzD2WRuIFXRfU4FRiUPWjvrWMD9b2m1YrQ3QZX144gBMPgcx
7s9qbBHID746BT+494A0YsNQCUFXDOiwto1IX6CngAGXka+WpUlsdJaK8gY6A6vQ6hI//Gb1cyxa
KwUrJAEYK9YWycxx3sDyAl3N6ljnOsrtch/U6Yj5lOdHubgYOxW0SBYwXOKaAIVWObxLe6M7cC7V
vtAG23qGcx/48qTHEUVGb50XwSKJ3uF28US+Q8o+poDwACgoSuSR2OKWJdHM6xeJWQ9B6egb3qqk
bbAD8+6eTL6FVoJhQrUaQ4Bej8AWoGSKjQ4YQNpZQxyqsU2UDxdrP281BGitZR0U115dx94yNU/N
MCQB75u9LDy0/gy0umjtR2Ev5nNzN3ikTvXE55tK2OfRrp/0hER5lhNZBxD1XMGwrUx4N17P/JI6
CwSsKq+2gZFjRgYfmxvmrCe7cfcGjvUsKTkDQyKvqXMbUGPjVcR7bR1+KMKy/07G8p653nPgJkxL
66ponRxvrABieG7OzrAU132Lr23ZeCWh1z3CO0OujUDtw2KorsCGMqBEj/hW2uqC6kZmYdCbsHEQ
Fm3AoTkzf1Swj0j0qCHtjlb+lk0ywhT9EJZen3C1zKn2G2gHN0iIl9PcF+Z6sFCOO1w/eabeIJMe
kzy3Md7z834/5JgtO+0KDPnvVMGIr2RLRpj9bZBLilxfJr12MAttFSZzZRXVAJ5zp0eRG4DT0qkh
jDs5nl3AaWOxCSWpMw6e6MCAAhnKdVgX5raDCnsPXbpNpadvs8W31pKPEeOhtZf5VhxEp4e4E4ZM
F/3s2iHIZ9KV0aJeaFDvpAn5eLOuV7mC8DBVyNcFu+MwzExIjR7pZCKjB76hTO3ROQ69ybJx9nCK
+1sWtv0BUpB5BMxbOi2Cb6HIu9IkfDGdFolYW4lEiB7m4r4+VW7toU1ZG5G/tD8YmdkKTAwfkVuf
F6Mg2Txfbmx/nCIws5AakTyMwBXHNizOxv9l7jyWI8eSNf0q12Y1s8A1aLGYxUCFZlAkRXIDYypo
rfH094vsnipmDINht1ZjXZZW3W0ZAI7w48f9Fx25l1IrXgG+aEBNbNeI5YHxmQknoeSU/UmiD4U2
T46FxB2lpeEmHgfbhOnu8k27xMLKRLie4iCK0FNINakP2h/SwqFQj7rlJU3iT9hT2MboU3XUXJy1
fiLJrgNXLVF70w4519m2QtC57YNmZRSMEn1PotjdwlpzzYDr8bikrjEXCFqnWBEkGY5ZU8bfqyhc
+kUk2mYzi5TlaXYE4c8hyTEd6iXZN4ev8xJNv6JlH8flSp7LfJfr02BXDYEkmeOTDFxr51CPfD0L
77HxGjZVsaqwbWftZTpZN7eY2WooY43OYhY/4lOy1Ai927KOvYW0Gdn+fF11ya7QOtNTOzQ+epVU
hdDLTfAtzEUkq+WOdAdNva2YWvtJn6u1zkACzDcC8oPvwsIFOV8sZLgdcTYk29TKkc/rycwVVafo
Y1JFIbkFgbShLv7NqvPXRg/2odXt8lZpj0kt3yOfSc10mPZlJJh2ksQTooqdl1sUrTC6t8jjZaec
c7y7rCw7iXY/NUoDSVLEwR1WrhNp4x1kVukgT772qsU9O3/AaixOl8W3CjcueipRusgXmsGXBVzC
Xg+F1aISK4y5Cbwmbx8Mpco5OjkQZjEz/b7qfKWYzFVFx3pKYona1h4Dzd5Rcxb8MEU38QDUbJaE
yKMsWXsj/2qrpWGt43BMvZG6khsEUb6rq9nB815FbgoJqAbswJgYeGMr3EXKUeBSrlHICouFhmXH
PSrl9OwX8AHKUt6QxuuOPKkjp9iDwXco8iD8AjBCV/h5qoLoabAMAlbdbsRcEh0sylLnFASsrCw3
YvA905nnpUenxsLcL+6QP+jrm2ESXSGWKqS49cIVkiqkF5c7g2glFFng8OVUCAH/xJJXN5nXx0ru
WkqlU9l/LsQNEmXLUbJ68M3dY1opP1KzERy5Ed9qZLfo7Melr6g/U4tCTT/jEKP2X/Ws96i3iXv1
y9yb2tasRJo8hbQxA3UTqa25CpcF8VJBwNu11YX1ko43GsHbSYZK85VMMO7CeTHuumD4NVt543YW
+HG5lrlwSNVuTAr5UBXrFC6PU7VW5xlJq67asZu4EczzMajZrrOY3idqgPSRlXtd+iJK8nLo+1q+
mfKq96idanx736xGpdwXuvKlDq3KTStt3S342dEJCj0THyZfH4eR/vkcrLUh8Ju+n/bV6Q9dT6f9
oAy/Kr19DCZF9wdRiNc5PDBsbDUXD7r6Po3mG7M4UQmkPFkX4iTYmhGXTtMhmNBIzoQDk5NV2Bzn
JXW8TEzbnYipMIV6NcO/ZaYxEbZ2JYF5sGKJCzDdR68VJwrLQ62tBB2lWDOsnCIyH3tyVSoIosXO
NBgQ0ozeJKZZPdXkCAETG5MAnB7pXwZa50yqBrphmH6ak3GMTNzXppJGVlMkntBoAU7gebk3pwj8
ijnRl4rNcjfmxz7u5E2aGPjkTDR/lETWaAxJP0sU/QFHvA7ASHalkL9N8QYhCN2lBEY/c7gLwmFb
iUW+WcSwWkUhpUdztFCTLfZ1JpenG9yqAJw3Z51Imh2TT8+mH074FfazEUIz1ls/q4Q3XF+Km0R6
08tG2aep5rNYdlYtm56uzjd61tFByiQ4z02xQcoETIrOtUjtIGFrVZCugummpzB0nLXwqGcyJSwD
nIYW9pUjRb1o5x2K/jXVIE+KyX+LnkPHir6kkUm+XdCpjuA7uCm4Em8ostFLF6EBftJKKyVS7i36
WwepCDY1bvWJZXFWKeUpCC4IouZUvs2IvzLSH8u1TNlPCSUuMyG4xGoX7tIESIzYDRRxp2exsggT
yX4EM+YNiDXRUQT1TKFMTBbi/OxIlSl7mRYnTtyF3QbE12jPcmIc1MpC2SfM17P8MExTdJuCqudT
9GbbFbtZGLha5ItTnyock0lTezD7h0zR96lZs9Kr7kmaXqMm1u7E8dmKxHRjts3o6E1/k2faRrKi
cZVhXsDVuW/Y3pErhIK2I8t0aqPcIzndrfhuIm2vUvrvrfnUY0zcTGMCOqnJd5E1DpQrF5wihwlM
lKCzFLrMi2qIrkip09CtxdzBJ1B3s3YfAfCygaWoK8PkWk4T9nE21UOysIuyAehQEchfhIICSD5m
y1YKu68Nog1OOJC75OA6qJNXG3UoqSWiYQ5K0nDnCbzkFFt30IrqUwZmeLCLsNOZYvW1BvfVYNn6
ONb9DYE+5XRboMeN0l5pwJcMVU2NPhmfjH7+KgXlG4YOz9AI1WPRzMeeigM6bDgTxOOLlkeBP/W0
oZWKsU506lHTEGAKHxpc3avUsidreUbI7LZoqG8YZu/WWsTx3haJL0TyfSZqBNlu8M1RcQGu0TXS
3aiM7qXYQNftBNpjceOJa8uo7DhhnwJ6CPkjo6TbJUZFe7l22jzunJpLk1uqcbMdEulloGS/0QKJ
vxN8nwq9YqyB//XPWST9GmGyzL2BlWdWubOe3y944FJNoagEB5z7Akc+HfXMifWN3BviLssaJ+Vw
P1AtCFPjhSI3QKEhB0WolOVhlEhmNJM8oYkmjPMWt14yv+c+Q7lNuu+TFBhAzFtXoMSclKLKLhKs
xZ3pSoNBKvQdyX60S8UHPaqqG9TD5kNU7+aa+5UZyh2+pqV8F838QVjgzpe+WUVb72p0jx4h/d1Y
UkAUnuoAoJMcHEeJUi52I/lbqlNTLiIhw1ezVH2rToM172isyiIIHUyC81U2VzCvjVx2kBgK3Cyk
cWRlRrTH5PHf//b3/8YFadpNAFAYsL1BS5uJbNfKXEsiQZHrWGrU824Ct+wDSHcoxrHwQxkBbWWE
jhhP0kYCiSO04KvEQTzorVo4YtxIazr2+TSpXq9Kzd7S5reiWQKvjPHVBSEj0kU4dGKS3OPMRVmk
eBGWISURnmYSaW3atDq437AEf4a+twtYQSGVfbQmhakgv87bvTr040aOFFdbZNWu0iy0g6HNXKmU
HtGNrqlcG6+nO/5KjYFA6mGgrMI25MUWZ7bC4ZCbSB1O/TAf6iDs7FJZtlU9SdvOKFBE6iZ8mmuY
l+Zdo0zWTT8WtaPJXBxUK662kj55lpz0d5U+7Nu4oO8p0tUeo9hcdThL20GwTHsYSseQVpNgSoch
VYQD6hNIZ5Na0BFbNYXa3DVDvRlyuuNLWQhuJZn6KjwuMjUNczm5dalm6Ff5sFmaztXlErAGpVe7
ArmCBETc05tTk1Vt5jQ7FG12lrkftonabPVMkl1T42NDA/dVZaGqLsSB6QkyFkFcBzpfSAWuhljj
rOOlWNdm9poKZNTR3OhreV6bzbhf4kBFHSex6LPgidOJ6wmLj1UmbBStJhdvxTe5/yFbmUDdVoQY
u9Sk2lFwl8Jt80ntI7saoxCG/qjRFq+eBFEMAUoCyS3NQFqlJBH2MNT1XUBtgnTzKZiMcdNEzdOk
GPyVoaLh1E41pZf+1WzJBsLophDbtVi3xlOOzfWhF9nFVk9xugjj+2K6q4tQ880kFPayYIHuBCee
zNo9ig0Ehf4tn1VWMmWvnIoaxews9cNZIsNMloMG7U/PQU72mX6nSTCh2gwYgjDAR12C6mUZ4596
ErmlxL1YtmieJgr3ykb5rhjE2nqMn5FTslVF+Ca0+tNIza9ugvQwp8J3S1BuF6tK15EWViTm2oNK
viOao6d1/UR3i24aVRlsfEaJdqbwq+66LV0s0w5StADI/7M0YJF3Mk2jGnArssmxrUO9EAi5juCK
cdZv6XTWjqHmftRFnK7h2iqn2LcWoK9RGL4hPuSrENldtckVN06N1CVf+WJl1V602tZOTsrefUnA
bAUy4aoDUAwQJV5GFLBfqrxxFiBXQ6tsyLqTUGlcdSpUT6V43xYggtS4EpyyaN+0QXaDvrXcvACA
WIDKtJNgrD0simjvcFspgipzNaahUY3FYxh3Qq1O/iCIG6WAzAK19i6JpntQ2qMjAuqugDbMzfGk
EqCcJkZfHKNV7VE2aHNx9tZF4CQyKygTjw117jbpb7FOoqa7lBGIuPyFO/L3Vpk4hqbxOWwhAFVL
+SNKRoPOJVePqDiiwCge9YdpMt1EB1WQKMCz9cIMVo3SAjeyuV7NfqQ2gMUkxaV0OfokctNKjgY7
0iVxLdTVNg1MAd1n7tGDPEh2OfSmH+n6E1ZPvav2uWtGMxWWAS8mdSQqUlnaN3IN0HRpjmM+mg9W
N2/TVixXglS+FYl0NDKLwlUuipuRtt/A9UcvUnWPqsGtihWmLUvJ1tDTTZE2X5mmCggiUKcK+vEc
aybbZ1zXWfFQKOlC7m21HjBwsDXN1DtNMwoULkFUTKcuWzHoRIpTlYxildkYhRPhtOmUVtEBdFs3
RWe4VmTUdtLJKxQITh6DVeVkGmE4Esqt1gPQrRv6GkIYgQKbEj/ro9npuXy7SnxbxBo6KKb0hDGj
K/dabLdqzGlVFjM1zcXu0+xnk9YnWXltWZl96lJ/n7ZN8k2cB9AqUfo68P40JxIPdELpWEJ8RO6+
K4UvpuWaRkt9e8g2ppnhPirLMis4/WbNTbWugpK6n1kdSjYmGHXZEQt5cqNtFNP5z+oRCHTOCwWd
fixGvqeg2W/LBZcgwD2je9LaWVVjeG+pNzPQ1HtDwR2IO9KejxttqW/wdKqG8pDO4VM6UrElGXYk
M0l9yi4shDmob4BGAahL9kMiGrfjQlunlWvNg25Jf7eWyJWraVMIIrdEo9bcFAqmjKPuA5vCnkwB
yerBYAkWYPMES9xTWIlTwVoJRG1jaTCp7uHsN3zMsRUAYM/P6ZRUK6HQtF2s55Hfd5R/u1EdgHzX
G0WV59ukcdQmS/cNHeGUw+oHPth2a7a6s/TpmoZiVxjHuFEI7fVjV943yeIV+tdKIJ2mvRbMgqMM
X/XmQUpIj4ilsLkdasG1gXqDhdDO/NYEbxJvvcj+2Jquyf1fsH4FGcCqyTOs4TYxF9LbbZqjb4Da
1ch8KMavoLk3lcoZy58Tutxp3q+s4GdJVy9iMEyr3ExWDVK83UKP9aNcxd7TgLaQbnOp93A5c+qo
3dz1Jed/htIhHz4EdFBKkKI+8AIdZHY2f+lK1RH1Q24oHkQid5TlowruI/4qq7UHi3gPysgLQvnV
kCOnPqG8Uy5JavXYhmA6EuHG1MRbfZKfQrRTACbE4Em179JMNbFLvwlKsw3N4UUHRbBQjU+G6EeR
9FszuB268hj2dKLwIFsA8+Zp+aBb1Fe15ufQrPPmKc2+i+U+phNiqU/NsBsqg1aF8lQZem2PdNez
IryVUsXHscfhYhgUoE/QHcoSYM8gkhWaZOZz2WMi2wc+GIhNI6Z7rBvcOQ3tqTYdXlJQ3KgX7Hbo
MSx8MQDCtCl4mTFzG0XwLfMnEmy3MH+5dMV2JUprJW631AG2cG4OXUTLU1jlY3k4kShUehnxpJ32
y8IJCbUB1JEueOASblrS0Sm5K9qXwvi2iJ0n92CSGwr+SywHdkTJUNKDh7ShANyJwNnMcEM18rbN
qq2qDn70kE0k/bV2alprVAxP7iddvO7nbrWg5umIif7amd2O2CNvx1y4KSL4IYjvc6AL+Qn8tZ5O
eq/tYtIsle4Cmf5FLQpAJ3Tzh5KhjJmpLhc+n+RBpBHd0cpcAn9RlGMnS9/0mpAxW8qKlMXVlWFX
NaJdJflbAPBb6F40Uij0Ckw5OuhqeZgqCerKqWeCySq4i5w93ei+1vNfdfV1KgA6yy2Ue6ocM+1k
txeLl1DI3sZivlVG0RlPaQlXZbnNvgl9sjXnbJ+01jqX2FgDmNdYvxvIUMNmXsttNDlWDAApVtej
YJg0Sok49AJ3wId6kvVltAENQfsAEuAGGkdEaN11dYU54AIKu1NGp9HGTRtwSpvhdgK0383lkSqt
n4EC01Dca4PoVbTmR9PoXQoeEAo02Zma5hCpaDGbpHsydbAYGElDd1qewk011k6lCs+C1f6ScgCj
yhroJNVPwJIndEtTr61a9XQQWHLc7pI+8XRNALdKjyNV121LjOmHzkEHfVc2wqYYCrcLuN9CTRDK
x1zfUr/ddWZo5324KbSYZJiWbZ92tzEZMO72T0pBngtR2m00bd816ks6f0+KwK2zbKPJtBcV1wqk
L0Ez7kQVYO4sfE2nnKKgcUBy9p476IuiRZEdB5G0EqNkD9zRybPSjefBmwRhV4C01s3Ml+aAtjSe
tgnybwpZ5NANNyKno2MW66Qq35Dip8pTwVXEWNkx2/jlHZHv9l80uP8o+vy2BE3Q/u//caazcGLH
IRKvSRZKAbjjIST4JzuuzBJ5rgp1celKTesseQwjGDd1AFirFO7TNP7aqUw+pV8rMGGt9QelMlKn
sVjx4hy7v1/nv0WehMHBP3/SJP8RsXf1s7x5y3+25z/1Bx/z/xMCpsi4X+bwrssi/I/d6Y//ef9/
vP/1Bw/z9Df/xcOEJHPiVGoQMQ1LpRr7F5sXubz/PPH9aVJzB7JQZfqLhynL/6mh44gsE4pNMEVU
tCL+zcTk/0IaXsf4CGtxjHaRWPq/FNR/r6x/Ea6hpH6w0k4L6W8apnBiuKumgvrFnwtMJKMbo2YQ
uYHDcgwp7l3zCvyTqP/3L5+x2oe5zYtaHsWdlPT2AtRLT1VvHoP1u6H+4MXP1C7//v3TF73XlzC6
2UhJqXfhW6/bw49xcPvX/rH5ph1EamCJXfFBhiM+R1d0CJmnD4fqTJ0Bx5lE7qnTwk5baFosjm79
UK3J1fK7RdgLUmHHw8/PP+7SrJwphAB9q+Vg4VFCeNNBc1PrK+oJp2n9aLpPoh3vBq3sZQxwESPA
Tw0VeuTMLO0u4EYj5NPm81c/C11/z8uZJG6smINA6ZIV9TTtuyOFDy51zbOq2Olttq5eQY1h4yj9
+PxxZwYUfz1OO83Wuy8STpwQsaqknd7n+3QBAhBb29Eo11o6HHFz5L5CL3eCnLfIX0NSIQuqlIw7
bkGxBQ/PDRa4DwlsJYohdh3W36axurJETxTmDwZbg6T//tXKSjMHoxRFgGzJyxxADWSh4jpATlWt
5tC88pgLi+Vc2VnKBlBWJQMeRa/q8iwWV2by0u+ehYawEJo2awkNAVrO0fBrap8+n7NL43IWGcKJ
VFMXeeG+V/wEmuoJPyNEdmbRrE6u6J4aF5a6dvqsdwsj7ErZKLNF3GnKT1NZoLKCPOhmZ0oPZpS0
dm8Y23Q+OaqNjjUqjlRm21LU/FDqHxE2B/JmOaEJTG0W3UgiCVjaTV9UvmAsR6PWqayUXt8jvxkK
tFCKA9UQsJIk4cHYrCcRFJCceZZ4ryuAD/EJmKpk35iarQyZeyqHzc+mQKM9G7dl+ti2r7TKXW2I
uIcWxx4AWAKcrgsMN+2nm3FKnbSQHaVXvCkYgGrRfEybFXpIzhzsRkVYUVtweqk8wOpSjeNCXUKo
v8Intacmhjj1PcccpTMN1wD12cnfFus5WcCVK83d55N6IdxrZ9GxoLEUmctvOuOjXjwuFEDiK+tF
vjSVZ+EwSQYQJxkbSafWlMPxtYbol9TKXmL8hOXh1H3J1Yet3bd2TGbbyxEsd80LxW4Tp9pKxgdD
gaFghPuuOjlqq+silXe9kezMHIbhJL+GEtZG/eB9PhgXjgrtLMyiCV73VcMKpwzFFXSbQzTTE/Bm
YeiUzcsCpSOF9vf5w35LEn8UZ84iLtt0WiShE3eKGTyDqPKjoLWF5DUQFRuPChqbP6XE2OW9dpyb
8WbAT3fKtU2oGzsl7uAc0OPsQifrxWehLF5r60cfPiZh6RiKvlq4WSt0mmQL3Fm8QPmhX54go8aF
Uv1K1RO+SL9JWeBBDrCJqj2wLweXBBTXv4Sp6hY5CBPac/DjnVB8GKWnwFzcpDXhRtKW6UbnyjB8
HG1/j867/R4IZj/2OWNORwjQD1yD9Ipgzm81zg8GWD0P5FK2TLkgiTvckAH19Y5CSmOpP4Tka2kB
JKycYXxQ6/sOlkjyIrXbsQcJLOCv0s9ob1uYoH8HWQcJK3H6etwk8V1C5bVcJLeQQWT8swE4U9LQ
y0SpkcWfd3E3r0O1OyTC989/+ULAVk/78t3QWnHSB1Uhs/+A0pW9VxiHVIUdZm4VPf5vSUb+dY6f
Oy1QhEtiLupkJsIxjn+owRE8yZWRuZQrqmdnQUrDJW1n1kbjF5tho6yTo3qLJCg2PIlXrGJ/fm6v
nTsXluFZHKygyCeVxKNS4F+J0NoDxtw6NHmJ+sky/rNoe7oWvJ8RJKlb9EB4Sjc9q8JPob8nln0+
2WfyUH/PxFnwKvURflo4k3zuxu3ic/f0l116iFexQ0MMVcHOyf1xZ17zWDy980e76yx81VaNZhF4
oV1HaTdWhVWB4oU+U6zSAQNMB7Q9bSV9bcoXhXZCmFCOsA5B+hSndI/iwImF1kVXiGYm+HK4pQB2
vGwAE6AHTmYaSAakflDI63Kx7BGSRFwq27C7NfP+qKKGnBR2m7+1Ipi6fI8miq0ItOPZv6KvApqu
pvnKoSCflsAHH3pueyoMBoiUgHZ1sg8O8De2yQMPz1W7Iz0WfqEPIN6qD+NeB+gNL29vCOu6XFNk
Q0uCKlz67fMJRqrn4/c4C2d6NaNbEucMuGuuaJvdW/6ySXf5GmzsbtpRkveQofEjF8cOX/bl/XiM
gIDRs7sT19lK8D9/jwununIWr6ooyHIVphZXz85GXM8fhmEnVd8goP+zI0E5i1s1iCpBDlKO4QiH
+s0QPnz+5hfioXKWwPZ5nLDPyUfSGI6L4EbaC1Z7tmxCcij/e7L6f21D5Sxm0SbrwNcEyy4Lvw8t
JL78yqhcioa/JZnehfMqaaoRALK4q9zWS2/Cte4kruDUbudZK8kJndQNr8zxhazwt1vZu0eNUyQB
5ZQX6viVXxRIe6XGTlYfP5+H3/H7ox11FqqQvWpaJWaMKheWlV45hj17YC6RmQUeu532kh+/GQ+Q
v7o95LWTe5bTrG9VO99oW9kfvHCTPenfjW2BEi18hi0AgTtjW3/R/c7JnOTKiF8ahbMIFyK8XAJw
XbhJ0YytuQCiJKKN14x+LyzHc58TUVRDtDEabjrUwo30yyTeavFoKzU9zfHHlaH+OGb8jiXvJjKe
lbxHvoM1M7yMAj6L4Dk+/2XpQvyXz+JAXGZNP/fEgZP5fLfpDzUnzbDN7k1OmWvH8qWyxO+7xbsP
gNGad2bOUyCF27IDfvXm/nSgoQ7Fahf2unflc07784M1eS7pXkGYjmtLWzg89bvstt4iRLYOV0B1
7havPXaP1xxhLz3oLEBMgFOnJuOLdMB5jXXb6sfPP+HCcv19fr0bKoHurwZeYtmF4TEft2F7qPL7
z3/60hkonxbBu9/OeogZw8jo6KuT+Hm5io6Zr3qWH2yanbRKbrhse9mBa68P0d/HJ2r3j2fmLFrI
WHkJyWkJyHf6Sjy0K2037FR32qZfBCJA8Th9/fwrLy628w0PZD3sKr5SXnX74Yvlg+ZZWViiIXS2
47bkX/V8uHDTPBWV348nrP62qWueNPmGPx6wrvUGv9kHq34Vryov3Sir9Ha4Xx6j7bVxvLDupLP0
Ia3J0xta+bs8vJuU13r8+fmoXVh250qA9P/jAMNFNk62VeEjidUxw6P68x8/s+P46ziVznIByD8A
BkuOinmFLMi+emgfw4Pq5nvVL+4oCghXxNwvpc+/T933KzyMFij96rKjagZRc7wPnqxd/WhuivX0
q7iB35J/lw7NITl0V5bbpTVwFgiieMT7tmPgyt8eAokHuBWEO27NyCJM0AGydnGQC78SsC/Nv/Ln
kgu7KIiTksfp4nGYnpC4uzJH6ml7fBA6f58Q74auGtp6WNqKezY2wrn9Y7QReLShodrfJDtyW/sn
dRNylYk/C/sZ1AP/MV0QBh4SJTaYlVXktet2/SNzUluxxysvdnHxnEUOQOEp/yjLTnnArhIPni33
A8/w2hf9ZbivHuUrd6FLgePcirdHub6vVR40bid/PiQPDWTrXbrHqW9dPJr3mZM/f74hfkfcDwb7
XP1XWaRaUFKiIaTATXGr7I/11lgnvn6r3beMqLG1VomHduBDcofq0mO/vvLgC9ePk3bt+5A1dmA5
ltqadk+72aG+6jw94UZvv+ZebGc+oGnH8lDOseFMuV8f6eM4GS9wNRBcWGTiWbphRkVp1oBDd4v1
hmgfiO7F74CYI9rktuGLEK9UESZ5d/v5516IauJZ3EmlRgqGxmC3aLt83gTTrVR8+2c/fXrku+2S
12NldBWRJgkpLQQKDPJdAZPl81+XTov7owVyFlaQ17YyMSR3l03R+fYNsrkzgeJG688GFeV+/pQL
wUQ8CyYJLgdVYTAbtNwn3ZXVzT/7XfnPsekKHfjgZC47VGeBWu/j6PWf/fBZKJgVWZfIJPnh6hZO
SXDNp+3SOjlLGRoFuS4jYjKLaAe8Dm0Cr0UB8/OX/vDHUU8+yxIaNWwV6xS/TqI9ch5Syb0rcSL8
/Nd/Jxv/z0rh5892tGjIY2ieUl4EjbaJpjsYFjtCvu47dKJSybO0RwughAbBQpXYygZYZ+keNN8k
bDLcHBYrXvXSNobI/fkbfXgintxA/pz9uAdgpTS8UG/d9uWvACIARO71HObo5SBbJT4Djrkythe/
/myHD2WsVj2+LTuYNdJWiF+VDmE7861zT9cMPBdWev41IxtAHs8ugAKvTJtC15UNdGlqz4LANDRa
VGV8apxvg+xb2L80wo/PR/HST5/27Lv40rU0V/vTkuxQPkYo2c+z+1iQr8zRxwcQk3S29TMsXJq2
kSf0wVgtsJGWIQI6C28Ev6ha0lCwAEB6KuCJz/Lc78RmBOEUekBh3PGkaFwZNg40finFNyesfZbQ
lBP0jQqH4PMBOH3oR+v6LIgsutQijsRej0S6RugRztdSnYuL5iyMTEBBM7Hhp0sPPrxb3qhe82Cs
2wMIQHsVrcW9xAmcu9UhvhLPT8vxo485CzDqUgYtqFaeOB/1+UsiaBRM1lp37ZN+39c/eMBJ9/79
cqmTZi70U2QcWeuxeqe1WMAhaIMbtmAiAxK1K0sBPlnAqZawidF+FcYXafQlmvSw5dxufDMHdZOG
SP0e1CX35K5zUzVa1Xq3qUXjEA3fGvVK+nNhNMyzkNWIwO7aMZ/hJ1V2uXwp8h85uq4qmkz/aO2Y
ZyGInmWPsLY47yQR3z8Ej8YrMJSPLxgYLJ3Fm0zTqigWi3nXO7Tm/GkPhNKL3MmBeug23vMert+q
v9INuBADzr0pFqlMka6iVmwMGAIP6D0+BZAbPh+jSyHAPIswcVZN0pQwCzBGPXVbbZoNgmPb6hZV
Gc90673+Yr5Y236zeIH9FrvXCnIXNrZ5FnoUSVuappeWHfYKToJAhil3V+b947Tp5H91tg0ygKhq
XTI9XrACC+8YnrYK7JtqZXqfD9vFR5wFD3TCIKNk2mnY4Jk8okXjV57otg/So3Vlai4+4yxcQFPI
ZgwFTs9YXOG5vSPweou3PC7Xn/HhTeBkZ/HnUKHcBuEUn93dwFFJ4wYCsEgrIEdhA48gebhTQTbO
bu73Ox2VQZwffbm71a584oWlbZyFgEqrwq7pQCyAzE6Er0PReWazrK/M0YUldu632yfooEXjRIBZ
Tf7kImrpBszS4G3fUre3r9nhfHw1ZQzPosEwcwcoC55zigZHwU5c8qkVjDCc1uk2X1vVp2n/ILgb
p0F8lwtMQReyJE6f4xRu7eQrw2lOXu5XF/Wl2TiN47sHjHDYq0ZlvRXR7aTJr7X+Bv3v5fPZ+Bgi
wSidbXicF/+94YMWSoj5FU2qfRzeSSO0kTa8K2tsPmp0lG84oezeSrwIkDxiVAlshsAUbehOXiiB
8fmSZEj+FodY/lJNSHE8YhRqd9KXOQH4APzEEGM0/lG/QGQgN+GBB8sxjDe6ue7xXY7mdRsKB6EJ
/NlAd9aMnEAl4Vm286A6QvuYc1gERoeS5l0jXvn434W5j+buLCJ1mpE35jCelsi8avzOFR2AFx6k
CZcY60KxthVHcxo6Hp8P9+9yxUdPPAtQhhXH9RyK9BLVfKsbDyHytJEG7Lz/Xga1nyPMrA2v4dUG
/6XNdhasoklEZh5HQYQgvaJYq/O1Yt6FNOHcEy6NRxFzCYHCjw2R1UfUbrdgXwiEzEWx3FF3KEYJ
m7srw3aKPB8Mm37639/tAcNCzCjQeFrp1d7syA6X7nJl3ItfA3+/B05ij+voUH/7/HEXdpx+lqEI
eSLN2WlZFLAa9JlvK2l+p9dgSZcO93NosZIvIcKVfE3jjp7iIndwiI7mRr3NV/lB8CzHWEFx9uBO
HMz76CcZ/TX3rtMXfDSOZ8FKV6tCl5vlvzh7jx3JsaTr9okIUIsphWsRWk2IUEmtNZ/+X573DrL9
Cw8HCo1qoLMrndqOHTPbe41biblOtcpghKG9qB9S6Y/mW9dC4qWndRaxrLRV2LVQUT49KwBajrXA
nWGFkZvX2soSKZYH8mGLWODKZ3XpgZ0FMaybG2zZuKHSfGMwqCACOLD6q+DAS+/6WZhIGGzK9ITr
0WHkjjuqgR/lsV99dm63bm6m+3GPceTi93fvbxf7p0d0FiH8tGS+FEOlrRG/pye/HHWjZI3rTw+m
/jifpPDoTuS6w8kCLU2Lf6GJ7YymryOEG4VGXwPtWBYmW8ADvLTTokUXoVvZrcwceFZ/hiBNi/x7
HCEBHgwcKtFuzrnuIthGp4GlLGaEv1+KdCna6WfRR+2l3pQVqitZo7u4YXmGlrhRiX1u+hb7QIOq
r04OsFlKHWNKFzJqF8wDHd/aTdNsT12xLiYmsZWPRI7W4ZC4SlkvioLkTnpv6kOQdM6ItkqcHfzJ
vDZGNqivOyFwhzxehnXrdPxyhcWxeGMlqafBUcDTIki/lD6y60G8GydpIQXlbQB5KEmR/mcG4mH2
fwK2Rb7MVH6PyL+6UZIaKxgVG8ZXICxy0HmRiVXVVzJObnJiCQ3H0n8W0pueu9uwcyys2MaC3Tbz
V0kYnbLd5fkGJ3tbxt+7x0M4YgizvUvTEtZl5IQG449I1JSAYYn0cdZujIIaiRkcYpipJY4peXj0
cc3L4N4konbozKcoOPBO2tKMiWTTekq3VjEwTXHYz8wWKwiMIFGjgdBw8ChxDXAolvSEhuoGLYWT
SsZ/2wedj5nPSIGxlWNzaza73thH7Uujrn5/gS4Uq87HxBnIxwgxI1r1iWonksi2fFhkaFoH35nq
0A1LcFVIbX8/2oUgcj4t7itJgQhjGrd5/prFe0RgCANff//tCxHkxBP7d/0ypaic+4KP2o9gdhWi
axYP4BkdHeOJ/3aEs8jedL2YdKc1pYGYUL2hjx6i9/RaUUC+kEecz4zLeStAeiMEQi12J2dy6Ava
sKzceIHLgaN50hK/PUekG4Fnp4Orpp1fzbEvLZjnI9RSGqVKUnL0cBeuG3bEp22D4Aj0Qyyv3Fau
tnydXMWhJ3LaCgtXXu2LV30W+AcF0TbGelRLndGF6LKt7qJV6AT2p+HgA2/3pyP6DnHXxYsUJOR1
OPmFlfr/DEqXZS3ldTBtqTS6o4UIvuLGY7+Tj3fxhHfx76/NpRCtnYVoJI+9SnGJQaH2ZQhexerG
H0SbRg/pgYYhFlKh9Cnq/vx+uAvf2PkocoE3EVUuKjRZvjS62W3UYsHk37U08cJNOx9H7qaqyPFB
mLbWSl5KC9VJoS9rh3xVroKdspQXsecfkmfl4feruZDnqGd5ItafyhSe+nViVB4kVV21EduFpj3Z
WKxCJTj52V15TsqFbeb5pLFeRG2fyoRZQ9mZrHuCJYFfu8lxKJbndlFaH8OwM0F45PlRZLVirWM0
2W4wzsACydEgyoFTzocSf1QLp+2MVejL6P09cnkvV9tlzeLbdLqbGZKHQH7ImysZzc8iBabhz0LT
qENgM5lV3Rr6p4aPZ4O5VIO8uEObnIcfJm7I/mDYMdrlfrqHhqOXXwKSZKC/TpyhTcHMUU6qLWVJ
u2lGF7M4QNE4KNyP6UEXVz6Skt8f6IUodz4NPY6CWVstjT2VQT8BJ7UrgeRSLUI9S1Bn1Q9gBbEN
Kzx5428IIV69jXadqzAzXDrqlS75hQXzfPiZoUgzNTDd3JblQ2HuRtHDGCACJy+timTtF+v/dpvO
UtRIC8Jw1HgXZzzVanwGyXB+/+VL2e/fAYh/NnpBUUd4dHAFhvCm1+9Gblto8WrrLS3WRnErt4vG
R4ppfJrYH8uJ1wbRsoj7TY7kYoyyQ943hxB3lgEL3hipReh3L6rw7p8MHtLGi33fscz0WGQLza9Q
DkHmkQEAPsXaBJpe9X6/jAvv0fk8c6saI04R4ry1RIom/oI+zO8//LPgQraUs40wSMb///6Urrik
XsH2Mdm0W+kw3pWwKg79hlzYDVmG86V6EBj/VI71wvSsK4/+QgA/H002QykWulO216V/fHxC/HId
dDe/X9ylu3aWJPktWt+wOoU48zMvboRryZcExvfHbe/5WPLcimE3W2zoa0m25bqA6nmXDG+ZdAQQ
qCTBaTr5I68XmEdIPkypt1swb+JGMR+nfNNFh7R8koI3pcLaRT4ZmWN2A3VmFpcyMjJTAMLwJ4X8
k2fvKSYAiJwYNn0dwfnhUaEly6ZaQhe3FQuHYQsmJmZyEm5wtRP8KfptVD/oAVs1v/dQ75tNuh+n
b1/YmdYmrG9B9EyaK5Xko9sy34vzPtW27fQNvaFUF5Lwqif30XwjNEA+6uGlgvMWJMUT/tg3QpAc
BzXE1yNxwCIvpHaX9SvDSG41Upcm3kzVQgYj8joNxzh+hgeFGMuK7zXzra13te4G/bP4QEBhp1Of
gOsLKKVeb+E54K/NkNlEPtD2LgoKTv6gjfs53sI6Q4sQdkcdaJC+j0fdaRXTVaD1NT1KKt9pKMgH
HyVAoRBdadQ+DIDOJBvDpKi84SZOsGGGO2xT3S64EfP7GTNKfy0KhyRfBdmurI5TdR9V6zTd6aHg
Djo0dXMxxmuZ0mvsxYx8WgMISQA59WOibrFIzdkZp/Fuzu8H3Cyq0lVPisTmKzRxinQUcGXaaBwM
zPcmKX8L9eeQbV8DV6Z/Vruv31/un2fLZevvYNM/kS2WU1EBukSCvmk8Fr9ltkmP43PiKEvmq712
qa60a5uBS03Uv+vQPwdrpjGeo/nU5ndoH3Gw9N746L7nZ9219snNuDS34SZ+U17DZXNls3Yh9zof
UQt7JZZaSSG1A/WSVlR9J/bCBoSxCBwafJsrN/JCBPrblvnn0oIBcJnZhrT1LQCLIIzU6CM3n/7j
UzpLh4tm1sTS4Cn1i349HYoNUBWyR2upOPHWXE2r6Bgufz/Wz2oT2TqfMxMKP5gLk2OJDhaCK+EZ
A88F/l38p3GgPToMRdiS85gtck9fRS6Gz27u8Q8bDsH9/SQu3M3zkbNRUbpgNnoqZ+Vrrbb2jANy
cHX/dCnuniL9P8+qD5ShKkRW83A3Lmhk0YPxGUq0nO96a92Rhnp8fo7stggrTC967rIr6fLpAD8U
0c6FHGpGwasYOfAgbxJrPwdXXvJLrfxz2UaFkDTEaYT3A4miRZoMzuPkQlJRS1VISofpYZhXcXUv
zfZegbZtvAoYJM1MY4o4/DwFVFlFsT6EOUI74y2VmqdZqByhNu2qWKpY2f7+XC/dgLMUzRehCUQS
w3UZ5uWwEsXgSiXj0g+ffSDVHClxjKwWx1pcjU80Rgh9v5/zz44FsnUu14gqSIN1085bYQUxGy1C
Y3+cZh4ZY93iVmPX1PmTv9WFr2uVY+mUXPzwppzLN0w9z1WjpESJ5NuFZof3/t/0XHW7RbUzNuai
OeabazWmvzvRnw53tmVMANn+fzOWOG5TaWSsZ3irtWVk8fxx/y3zj1K9iSxIVcmR+0Hpr4J6d1NQ
M9XhxGbhH1/cT7huiqR7cKSdcPospwPOc4DZbQMoatncl+VeaA4WFl4TPL0ItX0PV3FK591cZ2sR
bpxhHpJRcFRRXg7qRyd+hM0NMEGkhkZwhH8bRqQZ16w1Lrwy5wITPLEmKfNP87TVnRpuKRhee2FO
26ef7uYpqv0TX+J+lBI14C0/vS4n8UruJl7sFlRofLq9p0lZfCWW/bJ0wo3vYO5u/8dBib8lo38O
rWi6ImSnHd0sfhbhjV5IV77cC0WFc43JZGKo3Qn+tFU+J+25KxzNHJbBg1TBnr069H8h7P8ttP1z
9nk3BuLQTCQj0FBa3NDn/LknUvz+IV/qq8pn0SfMQ/DXmjoi9a1grhlbdTAixyhDN+AglflNNXop
FC17rrp0tFoB9QSRNsabphaKm7aEmBsIb12j8TniP/D7aV26s2eha0ZolqF6nLamAXvVQOf8LM1s
X0ga43Kd3P9+lJ9VWyR6p835P/c2AEumahLLeo3cBDPfI8SsZWtXa33RHbMrSqRLFYVzrUlgylGp
1Bwl3zEDtjn11kiz6a1RiFwI66tJyunm/PCJ/Z21+udqIkGYpzghk1RemoOxxRGPf+BXHrPv+JDd
kOivxr24KvfG2nKFhyv38ML7+Tda/3PUQsn0Sii4usprd8bipHzrVwlCIZWESF4BOoLh4v1+MPX0
Vv50iWdRpBfjDnAGl6jXX35fOpb+aI4YLRu7xOht3XrFfdGKKXVTa1PDWzPU8VjHo/9Oo8kzV8wl
iOICa/tdMD7CqINIWFQjxHqs3JppmZovKsaWeKMIQkVVKfKG/NDmIKcPc3ETGp6Ke4q0nNBgN8lD
PLxPxbVRmwuB93ygHzhOqYtBR/+kzfahYnkmZJffb9qFB3Q+vK/RXLQ0mbxRV17zGRUEwh3zWgP5
Zy0cmfHZE1G0XDWb06+f4vq4mBeT19iSnXhkSh7zNQwLDS6Tt+QD9d9eQ3q1lXzpnp3+/J83Ty7V
oK2iU4JXJbTtIqc2wisv2qWweD7SH/mFNg7y38hQefDTvNAZV1iE0kloXNM+YJDO9Vxz5bqwIRPl
/70SQyRRMwrmhtoFPFdMuNDxJ+DfrrwBl27UWYwfrSkV9Y6LybqP3jxMwbXJkkvnfR6mhboGHdGx
aVhrCyZjPSZfl+m2d6jm2X9ou+59z7wqs7jwUMxzBYA54+qMBefpcOVOe0EZ7eZ0tRDaevKiWdd2
74kLitD0s37/dC4MEJrnooDJwGZAMeLTxFhjP4BW8Ehtncfh+ujbz0EbW73/ffRRp9XirHOEpzfB
Po72DsSB/ef30z8tY/83WprWWZVuwMFvTlV+G4aTHdjfr4fHa9NRf7uJP/322XfvN7lgljhbbAet
dMAtwfyS4ncT9E+tW09qt2+iW/ZfHghLpyhhBjTMAum+bZo3JTaCOGUXyym+DeMHwcS7KgMS8jZO
72PlZpj7A1HC8yyDu2fN9mAIXikRrdV+g/GtOxZzG8Gmw2U5GdBAF/eWrq+6AkwsYJApmRfK0B77
dIFPxQoXUpz7JthlercG17YOMgp4OcWrWVmG8E/HUHtQEX7YFYy2VaFcu0N/q0U/3aGz8CR1DR71
A3f/5e3jIfC+n3eb0L4PmJv8/eleyCvMc+1BIVpA7K2IV+flLbLvlsvl7vHP1+8//nMCZlpnEUlt
SqsCrMBoy2y5k4XT9wsUSy9MP9T8a56Xvx/l5/hhWmeBSWt9pRoqVCd52SzLOV8UAoMjMV05/S6d
Xn4/yMX7dBalIgZL1THmQWypmdpg3LhXMyFqkztX7taFcXbzXDaQSL6uJqfBz0ITgYFkCz1a92j0
U1fwpHil6fjawj8cybFH1sJThPpvuxvzXAQgNCI0RVGgkaq0XmDdlbF+5QX7OXEwz6f/qw4jdhGx
+zbx783RtFWtsVMcta48ltOr9MP3cS4BYHBPHqWOE9elZbBgdMQojuF99CDPB31a/MlwD3d/P9Sl
CzmLVbIxT2EwBmgMjZO/8SrWSOJG/1oF62/R46crOfvSMx/gYB7xguF/vJCX4Zr/PlUGbZXxxwEv
D8zy2OOqbrsBt7nGHm9BjdJ+TxZYoLv+lRt6Idqf6wGEqRgTwaej7ps+bQ7RjZTbcUStxuTYwMun
6/Gima5OI1y6qWcRAofwWe8b5gNkZSMPk50qIZbbj4IAnRSJWpbBhk7zpVbWLrA6r2xFV/R7J4+f
Ev/Kc730ZeMe+z8ZoAJXcmgiImDrvnwcH+5uXk378f7KR/235fTTYz2LG3U8jplVEgPL3F9CuLJj
6SkEhKPkL6L1PcKBSdoGtU3o5KrmlQxOp7Nvj+lR0GTbVDczvFerxS8W9aYiPanmiLZuLQyfeXyX
wGG1Qh9Yn771pf5j6N+T5p5ZBBFhdjR47dzbcWde2YL+NQv6v5dinOcxIYP8vl9awzZWnhQBl8AT
TRGWUGZ+9YaAR9SqxvRRGiU75w2xGEhrpxHtEv0ja1NCdOyy91hWmUSIm4WBn4ZUyrRm4lVc0Lag
o0TTqMph2CDSb8txqWMMWCong+t7a6KqKSzTQcCFHpBAdE2k8vMSZZxnTlXCvJ0i+VyTiKE5GUHB
wlHmN4I52zpi4sSYr9i6nb7jn+7eWR7FWpjLVseR1PopDdHwx7n3e2S69Aafq0fiTJlyRavZs0s3
mnwfV6+yDzoLj9Vhivd1+C3U+6yRnLpfdso6ku9+P+6FhfdcNhKHGh4FMVunLNx39H00IlN5n1rb
wfyv6cm5eGTSTKgDeoHtmg2xy53t7+9PstvH+9vfr+Hnp2Kei0bqOm7SVDHHbWz51KDuWuFK5/5C
S84814kUwRwZ/vD3zE95f+ySZJI1sNOgYqnbuZfaBzZ/3rT9TxZTsmmcrvGfrWyFp3bMDA2dsgGq
R/4+jo/Ff7Ik4beV//1tC9ZWeSKsbEPtLlYe4/FRr67kbxfWgL9N/H9OuykTMW7TGZMd6SjPQI+N
uzoP3N+f76WkyjiL7k1Wg82VWbYpoVMujhdQlk9z98vP18fQE9bBUbi5Vlm6dCXnsT6DxNJLPIC2
3yjxQ5uuK/nxynVc+O1z/UUdpXWLkTO9kgjK+6DYYV7BMX+qMR2Z896pOxCuEb5fkboAcwJ5wMly
kOZ9ty8gXP5+Fhe+lnNZRmwGUhvrbNVF80UonmC5/rffPUWYf16BSIwkK5C4OLl8ypV1mK1+/13Z
/Nt0+L9h1zzXXqiDmgM0yBnN4fur3S5bDixEiSfsJKxyE3t8De6qdlFpB9V3csC/IF7YWIJuG2y9
94pmEZg3SuzKzLGFK+EE9PDUzk2V96JaprtoVQz7KtnooATROkATMx0/dtpgmcCmiuxe5Q/ZNgKd
taVP2DFweuLY60LH0B0h/Kqlbet/hb0tfJjxtondDoLBI2hoaOvWtMushxhzlT/QcjQDVwuPISao
JPJt/FWrj4VXD94IRO+lpLrEpqdd6n8qZuSY/8PxUVsr8TGOFiouhrC2GmiYbVM73WFod6kJX5ar
sytShNKWGVK/iTVmepmRkNbBzdjd5L5ddgcqiHW5SXWvU+rlXHRLYV5UsbyqHiBkWbeBIq7UEbsy
qdj1T9MfQ+kXxh9GDOWX1hoWwic90nLapfqdHuR8DuSU4M2ntVR/wsaxIb+W+LMVO+NPX3kV/LV4
E98MAXOADjCdeW3c4RxUVTea/iny1zLZq/HpxUsWWqydYtUn3Jm5ssy19/JGvu2WcQUDx64f4mJF
1qprDOQ7s2zPwExIVpo3JV4AgGEK36o8mCiVft81Xyb+6D4wRztmrobhW5vRk+yOExsOdGBC+tWp
0z/gYjqiRMDGuGFkfH0iLw4wTHAQ/h4Gy7WMl5HPMpF3ATW3WVtKf5JyEzCFh//cQvuSCrwmHPmj
WcDlTRwQYIaTr6ydVNkWtHp8JuX9bEDLvB2qt2TA82I3hbd9s6zblVDj2WmnsluBWJ5B16+G2waO
/V2w6NuXGdRPuMTZIXwNEAPUkN/cuXCHu3xrPVfmMZYgDy60aplnnvoyvvWQyAVvuNHag4knMtoG
ueJdX6UD6PG1ZLmGemTaVNG8SnW1Zz/E8rs6qJM3ZwvDsouPCFU7kC82qclquIOQKkt4iFEikfu1
OS5aaGU5Az6ucIB9UljOkIKwWusjiJpV0DzlvEHJpuGi75g/bepPP3O7BIyyY+1aH7DLV1JsJtHu
NhHT7e6UPyX0b1oSwCff34+jW+R7Uz2W1XoGOFXFtw11F6hmuNhndpws82IXAn+T7N58onikPVO2
D1903O2qJbzU+BPQMbNJAjrh2aNpChtLzvh4bMk/Brd15wD2Kav9VDHE4o68OdqdZYBfXjJMxP8U
gjttwRQSWF4pXpYS2PkFftn6e/qSYHJrrAd4nf5K/lNg/3GTwZM3E+6GHTxbH/TPg9oxNAdxmW/d
67M39nxOPISd1jw0qcfrKuPw9FUMa59nndrWy6ysq8oWu319OmGHA4QvvfRVNqt5XPpPdbQQJm5/
Azf7O10b0VI0HFpEyddJ0jnd8igq/5uvRYMHqzqVgsHMvSDDpnZr6RFicAOvUbf9lRl+6zhTF+HX
iMdqg9uEZke0kqOFDJIP+B201YGxq3AhiAe1ecsZ/u+8WtsH8hInAwyEzGZZZU6FPMaii3moAOsV
Nu/Q0B3LxhEQ5PDvSJCYHH/RdKdh/oJZUug4KpF4Pc/rpreN3jXhajfxbpRv8W7UhHWR3SomXmjH
ZtgWkNHidXIbfMamY1IgVEASEgWW2s7oF5xG2W3iwFXqtUawT9c9pdatqThAX5FfyArj0gh7bG1a
TfFBTZax/uWXE9vbbc/UKPodKs3Vc42LJoGgeUkVt3scMyKQY/hMH+H4uFIMrL8XIo5QAL7fTRoW
gS1+69DQtnFtn/7ec//VPWUM/c5Y4Hucl3UU91a6ryRvbqHwPBnKCr1T/GFsgyUl6H7RKgwi2gQ9
IX8Usez8oxpufewYdqrtbKVCy/0coHuBMULvUGyS9/BY8GYnK4uJgNEZWi9PNqqxzOIlIME5dnr9
LfXtNrdn2Z1XPmynxwox+XBv1HfZuIkEbNe/9YRdVQsEerqprMceNYCyTe6EHRCCB4xjHP5FULDG
aZUkhZ1eMjZocvkOFK6Ehpzu6trT7szb/jn8muRtNa7qrxlu57jCgs0dEh0iMVzjSXPylkpsyTuu
1LYaJkiwsIKsO1c0FCDRJDB8+61Fz9QivIiaF52Whqa2JQXD4yBfNCkPkxNNO6KgXi9TxvjgXDqW
PNqyvK1ruJHJt1FFB5W2WkQqr+m3M/b4au/DR9NZg9/Tcam2kdt22ooxgiNE7EYEOOapXqzeV/qh
jT6j5KmPd1pw7wf3QbuL/Fs/W3YIrAzfm7pDUTyWyUE2l1m6HedN0T+w3HtzBXbcrS3P6bRDL+xB
mjtBwLkSIhprp86tO1uHKsXJhTURbfXIJMeY/zHl11n6kP1X01z2/uvkv0rdn5T/zwDF1BVwkPvN
lN4kvpcZu9D4VFE1lJtCZkI6+CInCcXO9Tk32STps7wsOMIxtMcImzg+K0U8+GzG0yJzJfORlgfc
r2qVsAAb/nfDZMmIkW7HgKb5MPv7RC734YSZXMLYVpKv5+5OVFTOdFjOY7G0MGrslyn+GvmyLVOn
UIe1qrKOfEzge2OrWsxdeV/zYeQ5O53xYxCaNaU5r+U+s+ALzUaqRHh47RITjXWTMzdlZc5gastR
rJ0p1dd19+1z7ahkYTgeU8XaSv3Q2gZuFKkhOV1H3AVuqiCxq8UHxU/sVgCiLug7K7rR1KMh3qQS
8YZFwBBMLFUyJ4zUfWkKx7ARVmaL3mB68KlBpjFrULvTeA+GVHKFcV2fKGkxF4InbVZ+1WNCGpAu
Tyg8czah8I7U+XFkY8UNfNUNSLxzDXGaABeRSdM6zRdSd+wH5qOoWqDfWZXJZypBwISWVdXU8CrT
HmoelZ85hfIWCcwGp4VtdL2dyZ1tBiyzwKGVepdwzVb2ruZ/8mJw+06Gtc0bMyvbPPpbIDNS2Wt6
0lESE717UJpoZXVvYXu08m0MxlKFvhWP90FsvldZifRRso0S6LcZe3JtLsrkKZHBe3W3olo9R0b/
PlkGr48A0S2ATo/ZJDAEp2AB8OtuFYuQpQPpVQYkFgjBU6AYdnpC1kLXQmsYBsKyzPxFGPKxJXYQ
JIuE8jujMfWMhRxX3lW5U43hpuAvyi0sxipc6rXvCcFzkVWAIr0kOczNgyK85eHtAIY7QpFZZye4
JuumtKnE+thY61E2j7RWPExweI5PJS9wWj/K4XPINffDI3DE5eTjlAJ7TdNfQj5SOcw9C12w3guw
r0t3zuFZWsky5Md9lQVVXIrKcm4OsoC+7fQH0qPxt2QirRLTdErUl4FFES0oHiPlLa8x/MfERMSi
SPiDIY9dVLeScDTGt678arVN2K66rF637W0ZfJawffz4vjDAp0kQjt8E6Xs0jG14CoD9voRN3vQ5
vaUnI9xKxr6m56QpT4I8OJMy2Gr9Zfkbc76T2bFSWVGFXWls0v5WQPlQJk7RqADoezudhk+g0awy
WLePjJDqkjvgpp5slPJ1im9UmY0EmnY/++g6YkSl2sL4Z5wPcvzUS0AaR3sQBjfC1i4NxnWpkBmG
hC5rb2ixm8U43E3NY9+ntkLM8/uvNDhApPdQF/U9pT5z3zD8KxZYUUp05OjNF6fyeOznTpPcA5/0
KqbK0lMKyBOYxmjXdk9jfJdhcZ7upJYh8i0YNz7507PoiF8+4/jCU0nrWnoHM5MFu3x+mvUbdXxM
hNcCObPwUURgX7Zp/axLr5UukQDsa0la1NXrgF3cqesHj9zzcXOXv8U6tLtO/W6CcJWFwbrirsmt
cKL7QZg94eOFbd2+B73gFrUKExnvMNFamdwVLcy4ocZa1IZdxlDSXOVeNVdHy6T6SCcAmki4PtGu
C21tZUdL6WyRVzCIRr4ZlmWrWQqD5sjGsIgIkwmhYzi1EY27akK8YfCBvBUhkyaT10n94hTZp5Qv
eKgPBc7YoFtWBfMoUfgn8bdhh777bRJf4mirTU+pwrmR1gIHXQbldxbfDuN+ZI8SN047KmCedlVM
PIcfrcfgwKbNQO4jt4ldBKVrELkm/ytW2TVqkl2qH2VCBQ+T7KLYtOA5LBUp9bCX/edRPUbYdRTr
eEBZlB1VqLCTJGNmd0xhFOnTRhKKw6R0+0wYVwXFYXkIwcUT3YBJS8WMNnSit95W9lzSJy2au5Jk
qmtaKsAUY+bkox2r1dh5htSREsMC8atdNkCGVD8tJmN8qfQabbRr4zVkTDKKItdsQY0ogif779P4
R8yZJJM/ZWltSaSX6h43z4PCnkXFnYn28qaFc5yXo1OXhWOqy8GKF0PbOpI0OnG6xXMLvTRIXgHp
jP5cKeGiB3k5+1/AuYn5HasdX1T5pFebvHjqjHA1sxcRqa/UTXEcTqLxdoQ9dCj9cNmzhehbOs2y
5USl7GV6e28aQLypA4SS7FTsZud2WMlptdDT1hPJGvdNi/BSkTyTekPc0lokV5jDJZVcK2Rtn6LH
sMd5yNok3V6b+GiGkXx5346P1nCwslXbYOAcBzdpE3BVT5gnQoBgnx8rC7Z6idLvotlH588UeQP8
c54COgnGWhhzJ6hMb6Qbx5QqG05lASbdrVT1pWMdzShzCKpOyjkBqI1PonUXZviNMMkuXSC/uVGr
ZK0b7Ys6FC7MFQp4Ccq+xrG6nTKNbKo+p3JJclROLZ5mhhMOx7HHmJ7lsGOPbOQV+6z+pimyrcE9
QP7kCTGaG310RNSJ83g3ZuEyhQqfxNKmV42VWs2bmQy30G7CWrpRtXwpMDUrtt0myVW2O+xz621P
FoIki1HlypnD0a0ycz3qWBxnJEf0RNSabY4cu4wCCETb+DQTqYgUEURX8VdpJDmt0Nx0JplPpe8j
ONGZGa6smfvUAbfsTaeh2hbkJrtNZpRIRmKJSdQqxa8y36hS7o2tsBki/2kcwhdjGNymTx016WAI
pbbGii4VBixyeR0gOlAnohGTv3gypEHqNLjDJWV/LJSSUd6WsythFRM/Bt9WlBHHOvHJEqqXgeQA
qBr1mNluM4LRS6OQpkaZLUmDh4vJyjjZA3RPYVHTotmWiWCHFX4WwnPKnyh9y4v7KhOhqnTpt09t
EW3StH9VrM04rVPpWRAUTxM21uhVcupOukJkeWz8ZGN1hjOEnzHljDYzQX+BQk+tVYH1hHE0FLaF
M+a5qunJicL2M3esBMuJQFz17KezgCkuS1+MEd7jQ3WYCDXK0Kw6rXdDGZMrTV7NSm4HDGZU08KH
MVTxrmjZtxmQFM/G8hQGNJEqWAGNFOnt+Nx1OtBzHNqxyvbvNUjTRtruMzW8gejomvpLXi0h5RIK
K+it+bJrqBg1k/GQYZqIUH+vBEeelh3MBBDuRlOzj1eChc/+SSoPNRpUUXwr8GUR4rFgU3xq0n3B
GmfRxZwQoVQhR4ueKqwgpjgUDFxujTi+H07sc0eRzVXvEzOmxMt5auX8mBfkZs280Ib71JS9oPhs
8/meXOxexCW0GS1nZDZWF7iNC7B8TIcboi320iIf177V4acxOgBtM4MxOWPX+z0h0HJk+bWCSd1Z
vWMZg5MjAA790TbHPwY81IrqldAHn42s7HpqaSHwRgskVysLmwrFzlyf0HDRAi6tp+f6Q0x2EInW
0R9mR7L2cbaTfG0rFuye2++K3ZcvtG6vp87csqEBX9wkkSsZClLOVxUvsVx02qTflSdrDQqNln9b
U1NN2mKVKqnrJ4pbVIODMdgqAkjXadrRCJ9Ca7I1Sdg3AOTL8lAxHKwsjPwQ4PtM4dYiF42eNPV2
Tl/p2A7TXfH/ODuP5raVLg3/IlQ1MrAlQDBTorK0QUmyhJwzfv089MzCw8+0pmbh0r0ul0gAje5z
zpsI+Q31VNnHZeLGsr4dBu1+6tWjT9ObFOktVuCIwdpFcq7uZ/mt9pPfxX+bBAc1UTaG0b/o2DIo
HdgrqbiLkRUpl9Rp5W0V27CKyNrmHNZqXtmu9GJN8nS9P/UQt/lkxqVo4DLqW9M/FCEdXLyU22mv
DLUj5NTRK7HVFMY9BS25kHJvRI6n7XvDWholh8Q4ERNtuvJAo59gczEa7P3DjV4X+4aprMl8Zr4R
8bTp6XdUW4LQVzmi1U8powQ7pXrMm5JIvWIvFJ/Zi7y11OooNAM/51miSjKPNbdoCL5s2i45SZyO
Q6UMT4GFG+y8GZmQqFRuYZ4eGp+ZInMIKdmawLQi77AkoWnwQRryt6F8zDkJpok+QdGXSfERE2k5
lDsh71P2wzk9537SoEOfM3cjeKMGlTIL78rwWcWyJW4tRxD2BS97kZnvanFseyazxnsj10uLKlAi
txzmMQxcTGukfTNuCnLeO0vdGF2+MFVtYTbfI50XhSmEYKyaBuJN52LVlfsUh4RSelUUSJzn/L+k
d/TyCCrpyAxECXFasf85aoZYUIq8WfsiddmxpH2aorXSGfsrCHfL2bE1fGiw3+n0YiUKZtQnzY/Y
g+lY+88E59wOXebYHUK/XAUG/TMFfScnHkCio0Tp98igSzOfooyDu7mTy9YZtPaeeXla31QGk/vg
yzKZPgt8JHJlG+n5Ouy/FJkJTJgtzfRbmlexjR6mzDZqUW1DYa7xxbkxzH03UNOQ48pLf9abWhxl
+abNM6ejW1EGpMHDfJjHZW6/5TLTCsE8uzRwe2KeGAWPHSmfev5WxuHaQMrTxz5y1cnVh+eCbc4e
o2cpe/Hjkl33tre0dRbHQA0RddivGnuann24f5GMpcK0VUoOCeWaEj838k6HA6O/6eKgRDTZLDK7
KpZxaCy0pj/O83fkl06j2YSVo9wsNVdmiy5ir2e4Z4fBXgwcxPnA7i2hviS7Uyu3ucxQqh+WFdtc
lKWbkAIthcSXNQwgDHC8fnQzWaV80fmJ7Vwl9hkS2qK3vLR57mbyJse3rMUq178pI1D9/IbUYreI
7nERZawULgTTzaqN91YvkNFQ0AuSMES/abUE6gU9N+283SZOL7NmfDwXNSE2CWmYsfbLn/21ba2s
tmaozTc0YauOzD7tmMIuIjuTwUDVMjzQd43hb6tw2raMKyNL8Vot3cUV6A+a4CzRvXLsmJCzlMNm
WRSjI5nyWic2UKXzG1G+a1a9GAisHDVwGitaj5m27oxHvcnceg7cVmIjKFt3HLSjqMBOtHdpZtOR
Opc0mRWlsNeIM5g07AfIwDlzt0atFqGqPJK8fm8EnxbD196OvALaiMTJWsMys4Lc1XMKPuu7Nt/a
5iUOz/1L+pqr0TIvMKTQ9UXI57SNeZdlsSuaYaO3wzZprENGqS9wGWOWsKuwBUzygRYqPpQCypI/
rlrbPKT4ZijSRuqsbeGrbgUWBt3HNUcMcelfe+Uct84oPAv6w5zjABGEq7ZtX8U0MrhOHkNhL1Wb
JkMrjaXe1m+tqXI4d6UrM7HI4vEp70OavHMvaPbROtNmWkucpjIF6Z4g0Ughvi1+6Odg35R9sBqy
t0HJV4PSeJNORmSyDKQkXMhS6KX0YqWMsNrYFhPq3VLZxsXO5uhq5VPe74v8tR9fteZ9qHHhCF7k
GVNBxi4G2iw/UzzJzl9jmdsiL3Qmt4w3YiNfhv4Sjn4OoJccR112Suu9FK8RAG6tpW7SpmgDK2ao
n9K0iQAdFJ6eNez8cWtDPSM9XoloWTTH7MuvLh2ItY+Zjn522p2d7HqmfTOC54dEe+qZicv2i9bb
JNfikxDm70UwOpYhM5MM11MKZiVG+ZlA52Vf1feREA8jDlVKJN3qza1M9Zkb0TJq0TKMR0ke9nrR
rnLj5M97ObM8P1F+hcM+7Q8Z0FdVdQdbWI0zKIXhanp9G5A4CyL6aM46ReP8nWWhuWjkp3L0fyV5
x4vXK05fT67PsWAzgEBUPmbFsWSUbSfKljqN21B5DY2RmZBZl96nfbIOjPZYhEymqTddQlCZnbNF
+w+hlCKBvDXYcUO1WUotVAi9BneoQcSalBcKBEOvmXtrgxfUxVpRTjPQoV16FnV6b4tqMXQJpKbx
UQ+Sfdzn7xZ6+jHpvNBWNhM/z/9PtKen+vOm4mcbohrgp5Do8NlGOkI+F0a9K3kmbZTrTt+1juEX
TzOU5dQMPsJY30g9FSBbWicSzw4QuzDpx/IIvCN6H0vT9XEtUBXMHUqm/wazb4YgOJW4SYAdzA7f
MqRT2eSNan2PXdi6U5klAiXStHhKOd2NzRZAfYPdwBmNtK0JNGbc+2EHla/GqSl7g0ZnjN+R9RJM
HzlQaNPIXquXq2yGc0r3pQXvhXyqsN62++XEvayHgw0YpLW+qyIDsiTP5J+X85cKyGbPE/7Wpqez
X0l8dTITFjn/PdUdMx9SgA+ZbjqqPLs5lScBEEB1Wb7P2l99+h511Vols7BFlQXqazFj62mWI/Ok
psc8fA84KggdWYTGZ61PFOEdcFN2Lwe+Kw1UqaMfPfQmeFyZS+tsDo+huenKDdPrAtRmaDcN4qVg
uKklilZhPUsRnrDBZi7XsWKuOonBQ9C6eWUuDfBHOf4csNyzx/uRpTpiLJBoz5N20tLuxlL6NUIY
N82wMoh4wVXAjSh+UjjJFueq04y7pZzEykIqtcUMpCsHqtfNG0ElIKXbftj1g/DEWG9Jx1yxNUrd
OYi5/zbY+4qmXM/yQ0DTwvEV60TITlH3QA+h0ZVHn1ZCilKsfar9uV/UcmR0wt7Nc77Oe4vtUxDh
NJ9wapUdu46XI4GN7Nj7ok1OBH/uhybZW8a8DiPWcd+v22En1fSmenTIDHUjdyTzsEfGI138XK06
TV/NmLcSHaypvyTgK/UxmSjlPhr5A91SAAAhq/sk2beQIYaOXvMGGoVhnPTuWFEHKMF4I4HQSCB/
yfwZN8/29Jz6X5zoMASPWr/uQoTKNzoInu1vjGSf4wgL0bSWaZ7kW0gDcg1+V91a0q0Fp8wWG6nd
jsMpqQ9BedTSgxweIvkgpk8ekyvq+6aL3MIOvCmK78LiLQ+m/SxibCiQFthT/DqUggDJT2N6qdR0
AX/yttCZlFTZMgWtZOrHBNC4q2oTUdh9ZG3KcCsqUF86XW+wCLoJ740ahw1Qyiq5K0dpcUYJ5lFb
YHZN0fwwMMrp1C3r1reJWgjutPiuZGhtV4+laZy6TrkL5Owm0NZiWJf8k7ZXuYuG62ff2PfTQO47
8ZlMxUeTv8TSaQaVsc1kP+LGm0XaKmQ7sVGQSeUhtc5Plexm9Sjh+w9tontMkl8lmaFzwERzNyT0
dXW9kU2JNxiKQJX121CGyDKb2zk4nU9HI5OBsXOkSbH93hXdzajV1MnN21h/2tVLaeoewZReYIOc
VU+GdZ/bOXDeRxNmpzmw1825wEpzt5zbXZOFRABbW5kmStO+CnZCUpjbrSmoiTN724ijZR/7GI3c
QE0icIIOS4xJ1AeRt46Z697gV+sgfrZJ/gjitVa+mw0cLV3dJrCRpSL74PgH5QG/1yLyrB2xqnKc
rw6xuFesW+PbTDzjzbCAQAKHXc5kvkRnKaUbuVpXxS4Tk0skwjQwVKcIduqqZEi1y7mEMb7V/S8l
1t6S9K6hs1NuBCZiT1QmveJp4kOF2oAlt0DtZyjzXil9YBNO62cO4vhxtuH6cMoE8Z0+LOrmszI7
p0zXir1Op3fZdKXvUPMy6aZN1u0Jx03FogJ35m8Zkguxp41j3HB6SEwOUzgKTlx6JFjxj5Qbi3tM
TjlEJVbhjLyWs+txWlks3caBLRuYB3iy7GwpXtrDZkS3CODxPftMUpfSsE50daXlMZs1Th2LTlsa
H5WqLILW8e97hiyl/ZRhWVCSbL+koprLfVPwn9BhGbrtkS+KYgcMSg1LvZkQimkwwHuWEm9Oz3g7
Q8zmrXn3k52SbiFl68meyVoHvKf4u+mJQPejpZ46OFFYMxSmG0a7bnhMsbJPlilqr9gp5TtJ3I4N
hRyG1Keg2HYlXQazUkdOEFtgahY999LGTD44vPnoym3IgtqO5a/gbB3G5ARuk+OHZNU+WljPihda
gsQ4tcNJp9/ul3KHsIfrVR5HegEqc0EtYHtsr0mxbss9pYUPSyJx4FJHN+Nb0a/mR6tcauZDqjsR
Pe93g6vmT6YS8jUa3Znj9wfdTQuDpu4G6G7Ttn9IdkAokCfSnXEf3lk78UHrbhztH+R11z7r/Pd/
fFZMLUWdwmdZDa3ATsp/IP9e8bexjAtGqIgiUegTv3jYRkdr29/Cl+k/yufplnX13p8o4SuxkH/9
m8l39Z5dKAXy0YwU0FxmPk68mYk1zbbNKnSB2RbhzsKM8Qe52zXCqHFBGA2ySh1bwIxdIZE0ptGR
sHvKBhg0oT1t0K3ljklhqniZ/WX54301MYRkcBLCdUkYIcFm5SXSFj9c95ke/jf+4gWnFCcrPY3P
1z2timXrvdyAzjjnP8Ai7lEsTj9Jza4sFP1Cxt4ng2ElBc9TZMdQWzXmT8qWa4/u0tbVmg3qxizD
Ze8gIEzUG6byu7MrDCvSPbs1pD8Egly5V/oljVStrcRX8BPpydAxcQdWrWPkx4uq/Clw4opS2dIv
WPyRCFqpj6RhZ/o3I2SnrpBXEn4KhCouLAXboB6+oczxMRJnw6iUkTfdb7Uc4AqOsEIK/c4++xor
0Y0WSPeVz9i0LhmvlXst+4ErfMVXhWb8f7/z9EezCANoujHfUG6xTAUZU3zU/OTVYiPNPn3AhDPs
bnv9foAxg60xzR+Q9hQtrBLmHdqESruT7aWQW/ffK/nqt7rYiXgyBUMnG6Xhb5Pw7VnjDRfeo34n
aXl2biXnOXDaVbi1f/rIKwoF/WKPqkg2bxqBog5sliLAw1obafnomgtoopt0fzZ55Y1dnUVVzUv7
TZtln6wbeEEelcTy3xd+df1fbF1DURdmPfMtnnoXDtZqRgYQLG5JO3AKr3R+2LiuMZ0vHWTNIZE1
yTbG3Q7S3aLcvCnODRDSIvS++sXns4Y1CieZuz0y/Pqw3V/mD3f5/Pz+skPpFzuUWWtJNUT1tNMA
BrM0W5PH8gPf/NqaufSPrRCG53MXnn00AbwXw9k3/5VcxmMLszY+Ki5g06LbmZvkuX/NfnLvvHJF
l7ayoU2LHPQTQswlnF+3Yb/NnE9jUS6OrbP+aXVek4b9h51spEimPpm4pmjoItV4xYkKNSV36xG6
UdHTTmnFRk+kfTXF6y6wPnX4spqZ7FJ/D1xWmstaWZuMTJtfBn1xRGagApLRyMY+5TQSsCGyYTwG
NpWU6PEDfJuppux8uA1qZVlVEZZ7BZ2L/ENN8HcxlXXpWWsqMRj3AKejzF8NUNNBhdg+Bcmr0ikf
UanXv+Gof79V13biS5fZKdEzI61Ydr2LbYDTr+nRdrHbrKITBgtb5ca/wavdjQ9V4xQ7ybP3xQ/r
45pUUzuvmz9qKjXXulzWImxXkSRh7HhoDtG2wrNkXMMndL/6dbbSFhbvt/HcEnA77c5+FRhJrtIV
7Or/33unXWxuvYGrD7by426yekc129BpZxClf9/e38Kev7zV2sWmpaNKlFWdN083J4Ygd5CqhfbQ
QSKoYuYOGlPj+HaOXwFcc7K8848w/ACl5PhgDnemv3SAKuOzz7xTaz4s42jF27SyobcApRnMlyWD
rKlo2SNYlBnLGbeS+aniLWb0bsHizYtH3ccHoAMTaz80iDEhkFRavLQRPKW9LT6i+BRZSG1upfnU
9Zwp4U1kPhOaC0Hlq8qGG9vfqdqxAvRXZGOhR6hX/TefOa4cd3eGWW1L01okEdBLupan8FeSvpNU
hsv8KlMBxKbNv2/lNXnebx+aP5aLERl6G3e4kVawSZhvQG1N3TgTy6j50iZpOYWrIXzM52xV0lxp
0ujaQfhDSXRtK7vYnEGSC2lAFLYbq0Pgrwflp0PtvA7+sj4uLW+VItBCKSOzUF9A2ONcGxc8WPe1
XojFr3/fOPXKl780v9WwXmiGGjFy4D8LqBGwz4ucIGllxgnC8OxuXDdd7WkWGN40eH0ZexAOcUTb
hMnGLteiXenptBQKjDDMgNOiuol17VkdyjtbMFVNjZOVU0tLXxaxt3KTOYYpvdiML+lX9yZgh9/+
5FX+92sx7YuaDKwOjf3Yk40Zrs4ZD2prLf59m6795vPf/7G8zECONDUzByDXQ9Y/ZPCm//2L/15O
m5fWEIatFkNuGsMugUmdYTVe+CGWG/hV5sL990fI567qP5eReWkRIUDVbW7MsBNk3sZoIwyBsWK9
1WLNNeAzxdAyjFoHUTq71/2wuV3rXdWLRgEQbsjnRMaUAL+hl4poOn/jb8zlp0U5EW/tzU979LXa
T73oF/qmKZI65JOezsnOHwApp9D9fA2cxGNZ/3AXz2voP2+i9bvA+GMF1OT3JVnGSw4/w5x/Id1f
G/X4wwDh6s26WF9RM3R1JZ+3r2X1XuLRU5FaFK3y9eBpnraPT/4yXv17OVy7kIsjjfYEz6SSjxrY
KUtAiVYtFvLwgxrwilObpV6caYIozUx0hHExzHU0qrpz6Fe+eP+/WPFcu4SL8UEjKXmTjjgaJAvq
8LcPmVJ/XLSLz9dzWPRPUt9r6mL1Yl9PjKCR+oZLKTCWslYYS7H9jg5/UBrj0vNcU30k3s/GENeW
waVZpzE0hT+cb97Tk85SvsFm6O7zmd0Wl6af5N5XCshLc86sw65J8zNu3lR7Ke7SJkzA6nEoHk1R
e5X1Uy96bSX8tnv9443RYgkj3lQdd7jqnP0jacZwUHdgGfy0xfx98/xvPeofnxD3gSEii6Vcup3z
8gZ34UAg76ZyZ+cexoEbHn60ND2/iH95/ZWLoyWrI9MWBe0KwYcuMK+TusVqXHzCSnUVN/F+cny+
dkkXG4GiB7U0KAoQltqt7Whed9XNeNaJwbL5f73/v2v9P25aoogptOR83MGdN6ozR2ehGD/YV1xb
WxcvfyfiUJVgZu2GqvQS7SXRT5PWuGYWrAWcEH/0f6r3rt2niy0gTrXBGBO8aDi2SFN5ZP6NHCd0
Ml7P52rjqyPO8c8IwX50Dvr7KWr9bp//uG/gg303NTLv5uQIJ2K+0DNQeb//Mdn7yiDl0uPS0Ioi
sGBf7J6o4AE+GLJ/DiOoHbF8584Y17RHCTFXDlEr+dGM5speeul5afiBX8vnPjxK1skUO77xJFfd
8t9r7cpb83v+++c9s4VfwF3B18zYgfxOqvvv33tto7z0siynWAd35GEgGfCkxezlDyE2htqmxlhO
d8ZVvvzJrefKSvv9Ff64BkzPKgVHXK5BeTWsCvbV7QwILKHT+/fFXHsCl6+8kVgBiPP5Jr3M4OTq
dBaQ3f37l197AhenvapPlRo0uL/FqRxBSdfcAjb4v3+3cn6t/7Ip/t75/7g1gY6KtLP+x04p35du
tWvWpeuvtGWzKh4xmd4M3ryVT2iAcCTPbn4aEV87mn+Xun98smUQlT5NXJbK8a+u1XXqFc4dA2mn
YfOHtuFAw9n5dz99oHW+X3+71ItaQGsH3U7sYdyJBjGdPLkx5OMx2McBfMPoKzWJxRYIKsEy2pTO
M++WqAUMFaIIourgfk6L45i82cjK9AajgRij9qih9Ta8vHkdoVCEg7SdlRqg+KBJGKDX2S3yiWUy
pfBpkNrI5tIiTlY+9+4acS3DObc4R4xwTNrOUfOCcD34KYniYPm365BcpL29ifphUfCFunAfqjA8
DOifMzRY833ucKUXtxJEmykhOAIWQACfNMQKasJVoJfCdXs2Ve1hszf7NJg2ws83HXyTWUIe8mjD
Is3sX0VBmp/Y5wzK1PjZ9x+mvll0M52gcfS1CLPBj3+vtisrWZwX4R+PPIwDESU02rvSf2jRe0k/
HCXKtWUsLs4S08ghPnUB/mb1pwrJNq1PswJ73szuuoy5eVpttSZy+ylABG0uAg14eIIU1wTRg4of
oXUupLm/5slM3xoD1ErLvLZod7UIV9YULVM1v9GyzwSRYDO0Hv3e8hyQkevrptkn1ps40y3HX+TL
9RmEc+R2NR1g0OxlsUcfZBb7KvsmT8wp1SNhjBXiacAwBWaWjQy5avxNB0emNT9bgbujlKxTHvPY
FevGDiB6Zajnv2XDdlpDWljoMvya7ENTuFr6rgRvI/W/SnTIMMLdi85MqeHYGuMm1WFH3xaZvtFC
T5utdVgdw2KTj9prn6hrLJ1gcWUIxIlOPlqkjMgyxHK5aB5yrXfxs/R6ZFl+/mqqy7ncKf2zqStu
AUfPLHf25C+6yfQi8kS6/ViFG+nM8kWcmEwbNd/aWgopBZOPdPZi6aGwpdusI7cdfD4kvnKQ0fNj
ODHC3jJUV1uWOtYTXoDSSh7QXwzBsrPeRgOmbY3g/yx8qUYvtSY3J6VyUuN12khQWqv7BKGPP+nr
rARkL1WnJBquQ/ml1u99clCSA5gaomQ/xirkQ83k5YgSU7O+7fBTw/S9PNOjmX3k6NBtGPgphCFf
IL6qVq1ZupZufpUqCTjWuBSxtsh7sUFU6/q5ukzNfCkzxetxDMg7Tncjg4EDLSvAjbcfvaHw7+JZ
wWiW3L+USGBEOH0jPdnV7GhjsbbFTYWvShC7IzXcKN2HU+qKWfbS9jHQ7lpg+HqCk6x95+W0mQUE
ZKN3Cqy51Tj3sg6lJ2TaEUb7nOjLuDEeOhNyk8SDEa+SH219RExnlXStI85Nv+Pi0Mgnv/41iGkl
GvxRTPFD3ahf21/FBTKK658s08MPONnDpZQ+5/nTL79CfEjDUFoNvYqMghw2K1uUzC9N6NA0msvJ
PmdXyducNLZMbNvQd5SE56i2i9yXGczjEqGwHOyTVJWQzpgPzG+yelub6OCVYjVnPSp+8Ljm2Nbb
eNC8IUiXWc3wtYdVpCDWMx28SHeVtpsrEtYoLJJyjVvWVgqwzrUxzTaI0Wxpz3LTmbrO0RoWARNc
c0TZocNMibw06z1SvXxbccMQEk73ioXwWhP+spwedZgyffZeKB8+rOAAulzPqruTx3uN3jysbgd4
PMmAzkKyCA9Cm1DoXtLkN3Op74OIcHS4nUSyLwLZdvrcXPQlFpZkrdWy5BhoE6cBX40mPubTS9FY
RPf4m5R4JS1q2MR0LxyMmxDCsyCIaUjUe6xeB+tFloF8RhyuCtUzIM8LuL1p9FRAfS9qMue8uEKa
Xq47NJv4erum/WbPiE3ATobScm2jxumk3hdJSTrroB4s2KMdogZtuumzjykPUPWss+pzLPZT/RQK
y6kU1SusY9fhrBUsoe+iWJKfhcT2ysU3k8R03HjSIslNMi5cRN9S26+KMnogVJRs3uYu7uDRSI+q
3txNPbmOselqg4UCHswguo3FcWjgUEnzuse8Yoj6TSyNmPYUTp3AObI3WXFr19Wyt8LtiJebdtRG
NFiofi1ZWp1lNMYkLeT6IcpUfuSrJOTkjGGmrtS2cwuRbWW/8XTjrRT3JXqtDhwN0yMh1mmXLUMT
7bKhObNRAySwaxWQ2Y3vtve9rElwbeEVZtmOWnVn64C25BYFsOpEVni9HqETftPlxDXqbx/TUqmw
j6nyqypx7inhoJH6G46LIrQXccqObHabmSE7IkRHrk5nImPfvLZpdqzFlzndJbwaEkJDSTrYcXso
ZeRp4zLTXgwxuFX/3lg3ebcWpXHM8n7TK+WyECMWDziSR2v2Y3vEMkegsjfXZsUzSHQg+E8xwE0f
vvu62uHAh1fGh5EfUHhBYlcdkdy2xadUHYYSv2G2lblY6gDgwk8fBPtbEj4j/18qEnH3qOqy8MEO
3kWzNQIqGJlf9iAH0Nn6Yl0PjYcScGkk3yZsLgPLKat46pudDpuqtIzXOYEUGsXLMHsLw9rj09dd
/ZAZ523PZPVCAU3UTSltyVzDLWhyLaqoJP5umzsykJZD3C/a0tPFKS85TxR0LV+9yswSkXPFKzXk
KExb2xH4lyg4FXfcDOMhSVdW/mXm67pHoQz7f04/FIkcV44EFXPGOSPCLII2loKv9Dul2Zt2jqMD
IlsDhZvfPcyCbEEYw+iAYqQ36QBLS7fve3PXQGxHBldGqB3Xajl6Rm0cOpjvZvMipQkEDKiPOZTZ
HLOkEWMMI9rPQfAVaygEu6d4LCnwnuUWorBerrOGy/kifgDrsva2PJMRlF/ZeBoxbdEiJltoCYds
3cv3Y7BLggzFxdbOaHmjfN3C0DFHeVNO9732LqqXCTXKHH7YhoZvBrBKZqw1LPppMRZSUSyDDrK0
eeuTHAqZOTvVsMFU7HUsuHhiyneRjEuDgmambx8h10IgN4tlkYRfqaxu6uY+C140HClbH3Elu5zc
Pk95hktTsEqL+VPXAhgX5pcl2wtJb6m4/MXQ+PD4C8lVFOQO2ltMp5anUMazcDcF9WeGKnLKMmwy
EJYCtH0EQ4ffijphHQhdJGVAbqA0LnTuaYscJK/T27o3Nrp9irWdr8qfgBtu1CQ7I/fUCGTsoxZH
pXoW8qvZhXdhnKHZzveF8VlApk3talUHrxXfQK2e7ASLUT8/2G2AUBWopX/sygcdd6MpN5fDbCyD
5Lxgy90oQwVXDn39ofRbC9L1rKCrVtnY4wTZwbGAOz52j1HxYRgIr9v0WM8PtfSaF7MLSrkAH3bn
HtbeAWOKxSgTPttOTmojPLYfODjXAq6uMbE3G8Z2wuVl0Ro9h5zsxeSDRkq08sWXFkKHimOgoLMv
Nxwaw36okvoD8ZA3ICcz2Biy0uIezQz04aRm87c9ZZ6SWosMDrwB05E4EkfWKJ9x8SIl1c9fCv1N
GcdDhPmTGoQPacSMpukZD/XQP/19UJ587AYMnQzGVt008CKLgyLrB6hpHNnn35bzxrYvtawvxxiS
SfI6WxQqvvxhNs16qGG/x9XWR8Gn9wg5kwRZ8vNUSJ48YOqgQ1DJgSKiHseoEOGItAt0ItXCzx+6
FOtKO3+Z/lW0YZeUISBUxZINldmLkoda9e8nLV418CojOeOWSV5q3lTlvG+qTzN5D9gFlNQgURzD
if4hhA9ZW7Jr1pIbIOpIc5tIc9jWpxnV1jAfOdxgl75KHZ5aeuSMuJBJ2coW+RKZbknMnmqAxtrE
GaFXyDBeq3nYFvqyyLy3+13b1RszZBaAM4xtvwsfo56q/07zAQrjxpCf6/h1pAUq5o0ebQZ8wqKW
GHaOF97sKXrysWuxi/xWRyEcV096iRejmBdRgeaNQ7WS4o3VmYc4QTJ7xrFd+ezpVaAXfVVkzGtM
2FKj0/gWDwDJdVpjATQdY5Bl9qPBLt0asnQBx69+m5kpCN0rEDfaBS5Qhv/oB2c6NaZUie520j4S
ANpWhkzPX0mKvJ/6YFFCujWt72n8lap7g3dNmu6DeqcjbtGlYq0qAae5hVLHXETjgeB2vh1uM8Vd
3JJxmAbekH4E0UuBwkLy9zlXLSqovxB6tQpQJn2OjTetuxvsLxW6cCB3bqzXq5iXhhGaVFJmo2SN
kmGnWivJwPtMFfsoPaZsiH6G+a01uIjD3bK/a1FhxlC0LbRZgbKScAu5MxuExMhb8IIjhtu8V3mQ
Rko2eIxkBAHnpN2K4RGJkNlvGwvHABI3R/tNjFR60Ufb2642YwEQnyyFevoz7XvcS56EOIXBh6od
6uHZrxIvTbGwYp/rOGm0CKnUHUGxeMIMYI9rUn3cEBeaGAVsFrVsZaaExhen/95O4LPUgWuSCinF
wZItaNUMW1uRPcvw7yJJWUZUfM3BYjezVRNVrdi3GZys3t4pKJXbfn5HJUdDbbpm+VQ0b7ZxJ9n3
Mvz12iox6tKe0zJ/07QU8eZrSpybMZ7gr7OS2QJzOmcWWhP0yPsfNISVeFuetexbHxWMGik7H0VF
JAX3eV6hZepOnWrcRgJ/H1t2I6V3fPkO+duiplq2Td9ptUcVboOY+dci2fvqPfKRJr1rMSNhLDdJ
LZOebDdokivJ6iHBdGQu3ax8Usv7MiQQnl3onKm5Zm1W8SFnGpXfm53XhSdJelbyvT4cm/m+hiqR
3tT5fTBuZayD7Wcj2VmwaKr3AM0lXvXufzF2Zs1tHNm2/isdfq8+NWTWcOJ0P2AoECAAkuAk6aWC
lKiax8waf/39IPe9bauP7RvhoEVRJDFUZe7ce61vkYzQpMfMwocwXfoYe47/EKEnHIxLr29adRcD
74qH+uKJ+LkicQl2nI1rAF6F3FQ8pQbEigOY8CUixpcqu8x3fGVuHlIAUjjOWnQQpfU10jNu4GHm
YEAZEZyd5iCSXVdxI8GiYEDctaD+yC+M12W+SVy59tWrlStmhvY2QLUhm2w3DOrZN9St1buoAFxg
id85PxeJWnVYwZPW0sguQaVI+uQe4EQ/OmBYw/CYULX1G5vmiAhoSSlKEchQHIPDttTbAS0MkpI8
plbOhhu3D/ZNl4MOOwwAM8inNMS2nopNGWxcL+VkYF5DidcG0pOg20Y90nnq+YZ2FnqXXN+jA0cS
dS4DzFUprINQTzCCaZVpVhB/7+eHocQi5jJ+XxJMLasoeVMVzDRQfBnFXv/Yu004jDln/AnfFEJy
fF/FXTo8F1cRarq3k60F5NG2QJrgerFc/9Is1mriesp7Ch9abBy94WnCFq0IKeIFbmoXhzUDsSZ5
BtW1gfGwJzLpPiu+dss+JbMxUkhoXtrKPvr+APDGOUzxk6HJjPXaMIIOUgJFtHajycskuoc6Sk8O
ea5anvu52JLNu51HJpZusU3HhBw6fy/MeF9aNwEdi0XBjMhw4Ee7UX42XLDc1rBJx6/ZpJ9SNJvO
3ilfB+8xhYqpgupVa3FT1PE+iYajzQH8zzfLPxJ5mT9pBGrPBdLic4/V22rP5bEdntpLdFiO1b7Z
q220g5bygCNobR2w+Fzqp+Bgbbtzf1T35aYM/2ok/kftZPPa+/9Nb3G0BncUdIhu/V4/uzFOn9LG
5oqZeWH0akW7SldrvyQfwP9oI1AcHb5qRJIjtoKx9e5RcVzqjKiIID4H0fc/f3X+qJC4/v1vHlS3
BC3ORpdoNUAzmY07OOAMGv/lSPOPfv5PcweR+8PQFh7TU1xCejGfYcgmMwsrT6pYHh0gAL3YC3oF
jCEVqPulY02Pv6TzX9RKfzTFMX8aTpCmW7uRxdvvWGCKuuzGpK03+R2+6moTYQ7vhLuhJw7cT4Y2
9XTbd1voC7QLObWYfyG++MP+70+9fdOdYzNqJmRDNrDFitNs+6TTHmoMO8xyGZtPMVQ9J4LdqPVN
Rzq6qtptAUBkZE80RqzkXQaLreAQWGdrl3qy198XfPJ/fiH8751v7+c0JRVl1qQ1zmQnBRnYrmAh
/cUN+L9fAl7wU+e7WizTm6/qIxfNqg1GrKcZloBf+fMH/r+PzhiQ//4KpsBOygXZICW2uYqa22Rh
MkNqJmkUf/Eb/kCQ7f2c55JFGmm0dHgGeQzDxIRcah2YNwONiB+tNAjJlA3LUux6d7y3aDH7XbHr
r4HiqbMB27bpG0gvmbMHW7LKDfsDLdGNhiPIiCn0GZzM8s2zzZtq7jd//qLI67P/z1GS93MOTJsQ
x9QLXpUEm3k/OUfV1dtAj3sgRntSmDm9VdtKPKZz+lUmPniSR9mLl6Dydn5Q3ILKKwkCnxxkQT1c
vzCHwNza3+OMfm/+mCRBOHOUtAgn8687QEq3vAPbpCidNFyZyAw7pwvd4t2bv+SS5s4ITHHOX4Qd
7UggW8dQsFn7MNw8uWOxzQqoH8v0zrb2msvnzvj256/DH1wc/k9r/5xj58XXM95aBXmqlOgDmoHZ
vi+Sjx+/4L++Tv8df9T3v76k6p//w+df62bu0jjRP336z1P6tatV/V3/z/Xb/t8/+/03/fP8NqTV
9/rnf/O7b+En/+s3b9702+8+2VY61fND/9HNlw/VF/rHj+cxXv/l/+8X//bx46c8zc3HP375WveV
vv60mBXvl399af/tH7/4rA3/9dsf/6+vnd9Kvi3s3qqv6dvP3/DxpvQ/fgn+LgUKH3oyMghcM7gq
PseP61cM+XfL8XDQeL4pISpZDgtyVXc6+ccv0vq76ZumDExpSbyynv3L31TdX78krL87klQHtOiO
5QjPdX/5v4/sd2/Ov9+sv1V9eV+nlVb/+OWnzUAKTwjfMx3XJgyJz36+PfJWRl3UAD4uynG+GZzJ
RSEKR74b7IRoaJ0cC8JNw7r3hscastpYARwf4a4z5YFgsywk987NeGTrjv9ilfnPx4ZN2kaSbdue
a/Iq/nTNmqXRaFUr+kJlw/S079FYRxqszGw+1LT26nS2OTON+Awqe/GOQTsYN1WHrjKYgZEMpvav
cNz8GDM9+4v15IdS99/rCS+VFAzcheTtvf73Q2X+m3qhbmVaA3jAws3tiiCckaC5DN05qny5nT+P
2NzOGUfJbc5et4kbQzzmBscG+Tw0Q33uu7emmERo+KV17OQhIo33mbKy3nhW2+4dJOmbSKl4PzUd
/eaRCnOhS7lJZ1PtChHDhB2JfpuSbmdQDQ8LuDt3KDlWW01wdKwxufvxgTlOEKaO6UC4AS3zm+v8
X1fT766e34tnri9CwJjRNG0phOM5/k87msMEItIx6/yvv9qMTRA/zAOX+jXxajhNVL9FIZ7sIHae
/cy6tcqW0nsslv2PZ1MqMz1pGIkPeRYloUysy58/QsmN8ptln0fo2oLbBGIVN1PgudzJvy3r0t6F
2tgZNSgDWhHrMe2DXRzXmO3FQsBpJ0Ik8wBUmASmc1Kfy8ICEC7plxQyh6hS0MlpC7s+Z0tbbhbl
QKaZyP6q8lk+Jmn5HnTuXSGme9Gl3b4LZu8kjeLeyQvrAvtjF49o/5IMZHm+AHQbowm3u0SyoAqT
flUFrSVb8nOTEkFiWtVhaWApLb0GpCeW7mhN8Tp2Cuu9TZZnlVTDnU7brW86nK1gaWyaQGYXpBLJ
jYgLOvKZvVFOXz45/bL85bTwP19KGfBKwrkjE9j5WWsqJlGXo1tjpU66b4NZ6AucBcZ/DBjqZbYO
zLfuo8qq7rsuubaL6viuydV3s43Gu95VNwWgNNpjQVbtGIlfgFox93GDL3wvvvp57k65l7zD11Qn
a1JMsYG3rGOg26vaF8YJvdbm32/H6PASBRmsqwIa7+NEJhOd+v4ohHFXROPRSVKJJ2hbLLI+S2gG
nh89VYPTfl682YHWyVh7maI8HBtbh77fpoB+96ZjqIvndg/YLau7riwf08UMVu6UNudEVd+CYnou
/Mk6xLL/q7RQGfi/v1gpbFzHNm3Tcz3Llw46hN9frKWfusEkYWpZY0ZKwOQSz6iD8wQ3vs2BhRnW
olYlPMFd7atNZCfB1ligYjNAv8K9a+TkhuU6x7mxvvglxPpoKE+N/Np5Ij1FSWmvRe3RqhqXbZZe
oUXKFrC+DHszNNZ7F5McIAkF3LiJ/T253sgLMO+JqsTzlv52sSx4izLfwT/qVh5NbSCkQXd0W/wf
yTLDxGkYxVjWsXY6+7Yvetg19srrTGO94BL1M/95yBgY5MaXlnDPm6a2/c3UZc+dNmG+tgen3+al
C4xC2mDtZXnGNi/HedslGHTSpLt4Zn5Kqeg2liCRW4FGAyG3CHVJyvGhIdWTuPj2aLu4UUTkbJ3c
fy+yjLeseMyT+NWIpg26LIg6dAAD2gldbD2rvHv0rMcF5sPavTaoCgu82MJwWdrZQ+kOb/V8UaXe
9QvLrsqt6Y4Me6BO4sVCNuGVFpxlIW+XwILqQS82MFO8zAOpL2O6JKuhljimKj2FSeGAFa5V9VBV
J9v0ISvkd5Nv6OU+GmgslpbkYFAObrO1Kh4EqwA0byNFoOD66BLlbCNhGOt724x3OMffRmApoerm
uzyf7busqf71QdpM5yrp3dWNXd94dFw+gQM6eG2fbCZhMyFY4gJLjogvKsnGbQ+V9c6bIe86rSWJ
kVHBTdXScJaWvxt7me5k30TIJRwG4h44MgvsUVL4/jfQs2urCDGu2WdlWMndjw+BjsRumnmV4ygG
kcOkYSij2Fm5lXBBwmFLKZso5mW+Lrl1MuKrAt4v8temjhNAWSXYnGmOIX8Un7Ogr7+kkpmGUdTi
JSqhEfsCzKQ/RBu7St1jz4zhbILJmiqrfFLAz5nsB/bRiw4W7cKnxBw+i76ZzjQe7OdS+hy4YToG
sFK0ofundMi3ttuK15yaOI01YR6p0+5aI1ZIQIMXxVB/J7ql2zZtQnfn2o4P4BV2Ui+wcQM89FN9
bvtK0H5zaJR1+Zbl098Hw+IDWsU8WqSQ0BYfFG8/N/Zjp2c8J1xDzyKK3ybPrr9Erf1Qz1Z27zBS
X8fGEBzqqre2Qnfff3ymwKbKX7/Q0rCqRpL0zISRXq0c4/DrB9s4I0AEWjJPDM6S6z3epowyEb88
9HV6b+dldRfbfXtsBfq5tkqC1yA6F1OOL7rR0RZ+06GWgb7Tit5kHZFSK5D+hw5Z1lzYU9ys0biR
9yEYoP76QdIOTAisyED0ot/Qba9P//6g7Ci/GWralEHLmzOoaBfb+fgpUqZ7k/FQgFEk9sEY2ugI
Ct0Jg0IMtx6DBY6zJuSf68wybvq9XfT4WQLxkloPRqo/OHV2IFfzh2qEnuuVrcu8QRC9kVgE0Fj2
mwuAekqG97T14bPqRapQcAPsOoeuc9MIiSOH5un1syphZtOIebpH2RUa2aAefCe1QGXJU82Pf9Ao
UlSqNYQWM1ln+RyHYB1bAulqm1Fw9l3BXb0WOMwNW/lap8ljMzPFr8g+/dQAyQIdQmhEEbkUaKbZ
q13ZaX0YrFwfLH+Yb0xkY5WhkMzIZbyobEJ9ooW5mwAWF0FDK2T8sDr1ntqjukscqhVLkoBg2GYB
EYcLj6gB+4HG9qGZOn3JU7LMSJUIJltdcgOanQ4uRdxcKke0ZFHUzJdiU993c8LLG9nRTRZUwSHV
WRw2MYEhgnO9xSlpvczl15pN+DhlkY0XNwKecjBnCyFHgB+yGNL0k0RbsDbccT0JjxGON8bJJ9SQ
8xeOvrp6koM2t4tTG1t9/TQvQaDUi+9dgjn9QOXd3ZUk51ol/HE/EY/m0CDOvX7oPc/eWdBOX5xr
/EZV9vVx6gqNjrNTm9hj3CuCudoMaOpgnIlBY65Kgp3wozfTd+rTYmgqPTe9YmgqMDFjRbTTTEk1
d2K42N5cHzpBkAcz2uHCcKU8xkHxOki3v9RG31+8ktI9FTShjQGR6CCSa0CPKW+RcMbMh6A+mRSf
tyMCst2csF0HfZXdpoYAOGNc//jj8x9/8ivClVHwbqe6B2w9Qv3+8dQilRM7Il47By2IlSm99f0x
VLylI5bmo2xEuWlSUixKiheIk5Z947TUm9wdAUHNVrXurMkIG2ehWmUzCsssAv4CR//YzXkH0nOW
v9aeDNpWfkFnk/t4O9iLfaLSIQGrL18IIvAejGnxHoKCCAt2um8/nqdJMHSf+eW9x0YC/vMKQUw9
BJtDXm6uyQeWreEqjI3znNQNh0iEuA5UwrtgPDBGbsO0KMZV6/nVcZgZbTULfGrsq0fbBGDczmNJ
QzepnqIWlZ2Vwg+KUZWFsRcHRInh5Ibi1TLB2cy2A1NHVj54g5K1fZWpLuXWTp4WsLJsaQPivUXv
Sj8gsCbzH4DxQdAzxwrSJjEJ7eL0uzFYIMeazYP2YzCWfX9MS3e7ZHHzuRzygxy2jj08zxXDdUFf
NNS+LMl+aNmJffBX3uJJRj5NFSZ6fgw4Lpy4G+tLXH1ocrhfc5CMG6btaBjshnSG0lSPhkzSTTXF
3zAEduGPf152dnqI3Wv1ocZ3jG4pjEG7fUxz6wu0iuEY6LR7BM0SOsRvbzje1CEMvAeTknTTj9mH
v1xxsOIuy5bpriU+JHU5IrOrNGBev0Jo++aMdfLkyHHYJkKAFO3lQc3DuRu6liyWxj95RV4fEWIh
TI0RGydtGI/e5zQjA6Kxmb2gQ76v6GbcLo1prZa62kGFvQg20gMlyni2FSwcPeRHM0ByJqECJg2K
gSkHgpk+ZmKdJeIL4dLxfrQR8XspJSI8rTQc/DsHDci69jhqTRWCnLJMT2ZAaVp0pzHJ8udZDyc1
1A/KMrhZRoUfY3HCKYJwVLf5S2bFKGU5XQMiJA5GKvvRvaa3ctXf8toNMJxcMKOA8DUSizk9NLC7
YEUNjbmL5vlEjHa99SWygGkZ3gN+ThwP24A0uT5OCt41o9xOvRFq6GmDvRqbyDjNJIMEJmdCry+H
o9t5GfRIACNLM0MNpGAWiLQrM0OP04uw93R1o2SOjrCNwknJA5BjREN9MIHvvaS9FYV2AJzfqgzK
NNtAJehPu7q+M8lx8hsVPxReOcJZlop6D7B5jzpoqLm2vhuZCQK/INEhOVqOBQeA4m4z5xAjF/j9
UT7Ab5vnLybMnotT7kh9WYn6QhPAO9imc5VY8lD6ZHxo6WVOZNHe6pwZsB35Bze91mzmLkh6b5WM
1R1HEXbDDklnd9um5rBN5abjOM/sEyZMOkWPbmUENwY937ip9XXO+EVWpK/Isvjo5/gs3Do9k5W9
7qa+Cm0RX4PhNmnTgaDS5nIzFd/AN5CplCBpd5anJJY1VDMfETyy9khP0006F8ceSKkquSy9mavd
Tya8Tdn4RJI8srbgs8fesurIJgDnL3ziFerXrCBYaoCLvM4TypgcecDYfekcwk9SGV3prp85WbNK
IusfUlVC/po/ghkV/ziaaFutF4n9eJ1laXebAKbrTf8BHjFCJydqboqsPMV5cMLK8+xpB3ljLaNd
q4gmtDyinmz3e88isk1sZr5jR7U2W4BmbU1aQfYpnQ3BeyL7cG6Wg+MbUSgiJqyVWA6tq8fr2XQ4
QjG9V/nX0e3OaVCUd3P+bpiZv6Oumx7LyvxiPvdc98wXp2KdkElRBcoJYeRwxbbL8RQNNrRdMuR6
T5G2Url3vUT+6c8Nk9pseff9+Ua5hIpYLXxKN43lYULnNzfoDouCI1QOUraRpJpA2N8m2rlYMwe0
PNGIk51r/U4iIk9pPyZEJFQNfEGvqMxzlvvoltFZBQN5EK1zlk3fHgoahv3A5ex0yN6bYd4WlUWn
EVNpHOvp6LHUm267sgVw03GeP7I039mxnPZCE2JpkqPUekF3C+nXWbUUk4Rl1Hu6fM9pKe7nqVnC
oQebilLhI5tHxK+tDE1VxrvqybMLZ51o+0tcm82qbRPIhBnLKXFDCyydlZot/9DMyzofBo+caQZh
thu7m5gjZrE0T3HOs42KGDuA8o9BScLYYmXdZpAEo7ndoSyHflc22XNlkH8HFwoov6kuRh6TfOOC
KvLL93EhykEBjl27KIBJIyBiJsj7/fVMlBnEy42mx5uPUJzD8ZqmsAGbEbXPsnAJByxHeImIprbY
vN0YnfoAqcNtW9iqDRFlA+t/0pv1jtQjpB5Vsa489PGyLW8LhSS0DODd0z39ntJb2DSmrG/1ZKwB
bh9ro1jYDZzbKBYRGkz3gaLKtI36zRf+w8QJzq6L16Um21G5yAknGSORQY47+1QjvlNtlkxUJ1XQ
iC1VwaBn5DC1yGW3tD7NQG0dk6H9SooKWyMHKq5JTAt9X6+rqINkPDHBS70+P7mBP24pg5w60Bsg
Rw3FcjHdJHr62oJ+Z0Fo97lHFtLSlGKj/LPMSsYsQ/XNtOQlnmu5qhZKbNchesqvS/pCPPI1DgVB
+c38BsE1VwgCCQiVSwJJ36rrY60WlogqzzZ+Vu6Haz8icmGVQitGXoVky3c9KFdVe7KyyLxZctB2
Qy7283iNBETldeOYzPHoV8CgjauDo+VnmgLgOZYvmBfzXWEUfahjY1/YHjmCMtjHisisUSz9FjzG
TSOj/Cq13jb9Kw5oBCAj+axgth/8iDI5po5bT3YlN74dcb6VYGObFt5lhIo4H8lenxMyvGjaFRhU
LMDGJq9BSTbqRluocm1I30XNWlolYlgXHqxrY0R57k831pAWu6TkiM7xedP5M9BQk/DVbk4/dSbi
36F51xHM096wQ3ewCH1I6iBsqNCnaSkxkKi9H4yfiRnKY/lBSgcSQKJlEOO7frEneqjG3fjoLQlH
mDGb1tZgQV0lpK5x/bBNRnvfy9fCztO1xPWyzolazEzqV9hIVzUIisE5iEilFDubxsLFa+aH+KoX
83OU2aXLkmBXmSTWhrVsTLdJn51i0U4Q3gmm8Eda7LJlK/JNlLFEepPX6YBXV+zdrqGh8nJmaWrB
Piaw8ThTn28sXEZmhWPHnaPkxo7k3qILCPWaDiTjhtRvowMu6FUjk+J5tLywUwsKkcJpdmbS5ujb
6n6zELpporvu1M62LBWOJa/6hHyGQ4G6pTXknmgLdwMLaWrbdShzusHCJNTHT1Iig6bXOWCDJzsF
URMqaPTGSK7qdDM3HkFBZN0gEXWPi8jGjen0ettZVEZ5j9pFUtaOFneF3/ihVcCYsAWpHEM6DJvi
elW6VTltfTF8scvhFsPDlyoltaiuDB4BAPtV0YpTIupNOTBz8N1HPVvwEHyouMonAC1K1jb5oom8
Lmg0zYWtNqMDqqcrkRhnr65M3k3DA9Se6qdy9h51374kFXDBaqiaLYekjZx5h+UCEp6IHsOwY7aG
6CTYH0LIg4TajSTiVAM7pqxA7kvz3ab1tWnh524Bz1PWmbS5Y5E/XqX8FKfuCkm3ccr1lT1KHYR3
x4ck7Ofoj/SylqkPQADZuWB1YPGPOWsRtxrZPoRNzwI3P5G6UFbt0c/sZyOJSINrFqIkR686laaD
yaRCm2L0AMg8zzgMCWucLyzuobm/VROmBBdyIk/Qg9fpsKdCFdn65O6tuU7NMDf5HmN4dpD+H5KY
+0ou1na0CHBSJUddpI7UsyRS8v2oPqjlcywQo40mvY4U4kjK6iOuiTMpbZSQkizi1OG3L7WxbOW0
bEszPlPp0w7EhNKMHnYiYm/WJQvfuLATannTODRwmmZq6OsqfoPG8zMkG9HMn1t/vDcbuisxPV06
MRJZ2XSXoNJKpXlNSLXbLfXmHBm7wka92eTi5EZI1YQrWdJytfPTRkEeR8pOio+6knURkxGSwXH2
KbB89LgxewmXUtuSaCpFBxqfLgnnPUVSUc3hossQoPqxe6gKpJtkmFz5gX6FHG6pQDWR9tLHLIDd
SNIu2qubsUdbLzJIzZHHUcyOpm1W+/4mN7srAHUCrJIVB6Hbzy3vz2lyiHqUyT4yqnqXGol9wsi+
HuYyO3SqQdTVftZTNx8sbUA3dvHfWSbaeAMNVObPL04nJLJJkhkkx8uoZwFWQ2zcc7xMAdHWePUU
CuzB23pGbJ3tKt/XwTxgKVxQcVrF/YQsbpnkqlf6e+ySjaDd5Ex8O3kc47shuzOHg43ZbCl7z4HP
5oft4k2ZFlRJ3zlTaJBUWoeBPiW9+KRaAMI50QXYEkayFDB+ZgRpTjN/5cCp890ZKfC472dWapfI
01Z+pRq7IA212diHwv2I1E3CZOBzwwWuHLH14+FFIVPANuthfAQl21+fZDtVT4x4cA8qj1SSmfgI
zG5syt7nbM7hI1mcj2X20ZfZZW7to4USJ6pIDCNGdS5oKwcZk8wBfxS9SfdrM4p3NQDB9uIM/klU
06+tLvNXb+J+Kovp1SpnF1au+aQVxxY57+25IEOAcgHfBwnH1GWQna+hDYH1LRET/UTriRYY1x3r
+FC223jEWTIaZI4kLg8ym5PNqNiEdOtu5pmUq8Frog1NkzY3n3WNdUOSFhI2YCvvh7pqDlGEfWQo
0Co6WfGkPX1nlA9Z1FDZjh3wkSCTYeYPch+15mORVy+IdGklT8Qp5RHmYj9FRJxxrOgNLG2mUARr
Rvpr3uoXL8XZSpPpuvkJ1pXhMaogfkvbuEkQdIaOJwn0LZDFRpajQvjOJAiQrTCqJOaIZ30PUnIQ
abgsKxMVL6acnIGa6iaT8dfVjySAM0+UfqtxiLc6QKOSTuKdWmcKu+SdcdLWGQmY9r4qee20uFrs
E9rymznNMelocq876lLDu+6v2Zm4pZR4PGZwFbvLagoiVvuC0rwIpuiclvWHxmHnQmcyzCnMRvmi
6Z/zeMgYKpzRJXU1gg5H4tk6AYEMsDc+R4kNe5AF7KFpI7lJ7mez7k9F3EuMWe2Nnu2QZ1seq9ra
mGn7ZYwMsNa+usP7CG9GFB8jisrRzN8ijqcU59OnhvMpZkLE/BVz+m2kRHkz0ivfBCm8aY3UvKMX
jkOHQ3ntLIzl7fm2VJHxGjl56DmKGiwy0oN0x1cgbreBNzco05M0THJawK2jL7OdNiGMDbBNktx3
zQj2qABDCBXfqBp1K35UT79rlT67k8gvZsX5itTQl1aNJM3aL5WfmXcmXlFqVeS5meI1KZIJ2RHZ
kaGHCoRVon9JWo6v0TDf0c1Od0vyJjr6qX1HuNGcdCuHKQTZcpyJojHdMDDmIrNVe3Rw4xIMu0Wz
6qZ6fDcxUTq0QFZFHLibqkseI5sbRzXYrHi9/UfPK74p/xrxWyyfsiJCyLWgecKIUKOM5m4ytUdM
dfZpmh3awd2jLoiQg8gQ1mlr3IslrVeYt9UGktlF2f1w29XVpbYZAASKeJO8W3XcpesZa/Uhmaad
sEia75RDi6CusdI1NVSaZeQkmPcH1CPZppVcWA7pTGte+kPgArcjAOc8eObB7Z+9uh5DK1+uPD0k
iToO6Cz4FEvo+XUXeytWrCxsaan4PaoLRsabluVXRM3bdc4YiU9OjI/OFjKC26jISTJeW2+KsBED
4MPsuEG3810nQX1TzsazXXnYBob4lqE7PmAQgeDZHGIWTk7fH9reDOPBh747EVze4atA4FyVEIOY
+a1cj6NH6cVPUR99KrzkWjFH32PaMqPNPj/ocdUZrCySStW0HspBfqrFwl6UC9wZGuJcj606zcko
LWifRagwZwuPAKL0OrC3mcUixJt7mcn9oXjJAFJS+/OIcaIC+y7bC1a7YoWi55NQ9C3dExg1vXJb
Yl+0QxcLzbzfNiOZnTD9Z2sMbY3IzNRfi7Z7yf0GOQG5i4rW0XrybbUb0+a+KjA8p7rcQB3mZDFQ
nUwjeSxD9uRGJF+iCY8mA3+vKaNQM68LhwYDIecnJ3eT0LYJgJR41xOMtdsKuxvlCLbioEP+YDuE
DthZxcxTYHyuA+K2pIa2EDeIifrcGe/ipqI7li28XXPNAI2eTMWiOy1ZfnSw2dYVunFz9taTNzhE
thGzyrB3ldNahX9DPCaBOiO5ILE3FGFhtps5eE0S0AFRYN3UtCRoS/QZjdmaIjNz0RmP0W1n2Y8I
IOJDaTCpFEX8FHAYI9AY5TZRjdtAMOSzNHFbaZ3t08IZCE9NOu5fsR5M5cGjIMHTZJk/4UTfGQlt
3FzRaRz9erpvKrWLp+iyeADqnRZddUMmVUG7OrDS5dXAoIrShJ6fpRLipzv/ogzvi2vr7ywNWGSv
9pOBlhapytangr7yWuoq32YZqbvMlSdrhSmDVpL5NHvWLjFoBbizyJFX9p+LZTjKoo3uRmLRsjkg
9gjhIhSxaFOzXYl8lUbRckjf7aawdo2sv7uDnbGh4Z5upxhrB6KPgvlq4BUw/vX16OKa+8SnemUi
ukLM5u/cPGXdxJ+L+beQ6ffYYRc28S6OkUU6XsbqlHIUmxLt3iwNkaT2xM1PkkOxdpam59TBLCW6
H+3ofeiYl+HSYs1wkQQU8TLvYjViNMR6hUNk5ctWH4olv1VzUW5dLofD1E+HehFkGok02mVEWdaz
u/O8mCKF6Iklsd/IR+FGM4uXCEH0mo7fGNcbd1D7tuKRzPorCriBvkQgafv2zwl3hrSo8jx7tk+2
UxyTDTbcLwWT6ZekbO9bVfar0TLFLqNxuSWnFj+yg478GsGVTykjQo+FJvfsc1wjqUeFIh2j2g/3
kc7Jt6fHtZp090TFL9ior8wRhXHZFeipGkH+4NhN/LDKOMekF+aSZC5nOZLWiIexDJBcJSRt5Ftl
41yKHWOlOi0eK9HeemTq/Pj/1R1B2ZBsuq4jbqDgJCZApWjGR8ZQ6oOcO3cXVMWjTLKHnEgnSiam
o0xZtiMC2q0VaCNcbhda8n4J14ELH61Fxii9R5bTBTlxDzF2Ex2l+UGVr1RQUFFGQu2ECVCWISo3
L6rz0diTBPwma0ApsUnRjo0NeXkMw+NTrpgD5/aZE307BCfcWy8WcV4J+XNzgs8tcpEfpOx7m76z
0pApdkTcmo8SqhFckeTXTOKDI/dGgY3oaYX8H6bOa7ltpGvXV4QqpG4Ap8xZlCxRkk9QlgNy6EbG
1e8Hmvrr2ycse8YzlkSie603Vsazkh9pZEl0g6g82m4WT0SW7yXmwMlMwl2gBaCZ/BEXAELSq4me
Q8cXtGVzMDtu8gk5SOMbr20YkmsRVJSOLCpfNlS87bn+W+cKKA2vWhLBKgYg0vzxD6v1q62V0XvX
+T39FxUiiDQZNj5871G/1llcX+06OGa51pu8w2PIp4nD5Fefl3f8/fRc9sQIIPwj7EDytAFhbrGp
EybTxKg1ylHuRYyjM7cMStA+VKOii51psI+QTNFMdU/5gI4jkH+ol/NOnm5+RcGPuGpS2oSlf8q1
NK/CLB6z5nOZCH9AnxH3NzeInmMNwtGQKfiR2sXDEPYhr+tqH7QwvvXdXfLrhmqY0StXtF1tYiXf
GwNJSsvk4friZNfk7WcivZCxEcXdVyQiBrkQAVxCufqmCZM/+JtT2nzoZZc1i3l/5v655KVsN2bG
WZ2Q+SMm95/Gu3SM8zmiQtdcK6pJDJH0t1KIw6iqHL/zcNcmYfieLOadNxq4bXB91d2gj245QmWi
AHDEU9lOxq8pAyLzI+YpAg2i5zHYJz7HPQSxecp0QouMjsKtM47brvXOthecis4isdpGGOE277IE
O55p3DDm9oYIbldTQrErO2TtfqRMMOmSWpUSRJh6yXlnuktNsW+WzxYSnZVF+ejKkUML4mTstMHa
keVOvHXj4Np6HOWOQbsZhQKrpvGwBZRGciz9TwXFeG4n7+gI1qvapve3SqutnI1/eZrcCfjFT4SE
zVTNIZ3h2apB8WxQFQh85qzakbbUGZ/BEb5+PQ/zyA/RRxFXRbuWLq+MQqax99d9bj+XASmzZpbh
U6wWM7Dy7WvTZLcsb/lS210n0sMgcC5ryRjgmMC9MuRqT5lpmzaPafmkWYzw3B1IQrhp3qZUvk5B
/jVZEd7nTlwdkLwNMifUUmDE635BZY0Mezo/2NHzWyq0pjez2k0aai6LEnBxP1iFlDiXSA7z1Pgq
rTQm+UfCxLLSxYqqsWzyG/Co05glKCJyImBEOD7HRnuHN7b3tkp/JbP/FAA7AdFEoLU23HOHfcjt
rk1Hu6tjKsQn+VIJZ36NdObgXTY3AxsfwmLWQdPBkpROCWVu3XV2mUOjQN9MwzxjIDvh6oW+Cuzi
YojwhlLqheYwIhpoX5Ry/uh4o6vYNFfBh7fssnrbKSLHXMPxrqWkuw7Rht5Yy6pKpfejbWca7NSm
qsCk7EG/GfOp6eIHx0SDk8LetlCI1MclZLy21N6MJodV0hG6oa+uG5wI6ezvTUobRTldW6v+TAwH
H2xRbyH8Xuc+pclZ6XM3pQHVVN4f5abo4SwG3QKsfNUXHsFIDgmCQdS9S3tiU1Xcv2nixzhsRyR5
IfqaiN6g0gQWTzLKpWIZ7JFWIi823BchLrkXUvE1h4C/dXeoGszvWc2ZhGzrwP67DtGa4XmhfG2Q
SHvMiS5TWBJFGkJ1F2Z+8HXwi+FsXg2yDmBJqFf1GLpWkeIeoImwJu/Jg9YzdoZryg0uSuyErv03
l4lxSDT6Qh18DmrRni3IKcpvbKVsTx2ivBIdDJdRCSNddNxTnnHX0trLERlkPAfMjdxjSAhODjAS
cKNxblz9HkWkXphBxJjq+eQgEe0k0MEkYsqRAoXHJBo2ZQTLNkXMZ0XQxmgtxcGJD36OVLFQxu8q
9ggMsev9mFKgaVJIqw1uNIWqfjUM1ZMF7BkmZUD5hqCPF3DgnPjJgze/BP0y463duy+DoOezHE1S
Six3LZA+sH5swpCTN61ycnxGCrEgRymzowk1HVUAfZ7wkLrFuRiuokMOIOe/BfVinMeEEyDO5Bn4
mTXeeyuoNPQj54idnk4YK91GjaJVcyiYAOMfvhuRrlSXv/1C3JMai3nfQDqpCSFS5txwoD/3RLXv
cDtCO7qgkLkxZ3sgnsI0/pGQJu8gspbyyCGPNvligWxBhK2+gp1az00obr5ZCAy0cM0FN0cbt7Qj
pKHeTzSf2yN6KDukiZcR6pIK+lVbGRF90L5S2Ei2Wv4XCoYsOIN+36jFrZpbJ/Yod10Njrc2o/KP
0vLVG+ulXZEPIKTnPo5/BS5ShKQzYfJznzQYL+qo/HO2vgUsNxf1EzB4PwlSJfICbY8TInTNxnb7
t3Ns7E+NS3WrBVvhd+6681Oy6UAR4X4AIwJTc9UQEpIuj6urFG8bkJoM6y3yc+7QHic09QJ87hs8
kIOmiI3Te8muMIbwObUt1FbLcOr6X9oZL/GyrgYoqLdeNx8qUxNhnf9LlOPtlpCzpasM221cI5lG
4vKn7Ko9fOYngxkSpaUG0iVpJCob0DT1PKbpF3E3FEDB/60mFE2UMyqYl+BmJ+ytyH7gfcjI3lKi
m4L81+8ZMKNJk8NOaODxKOq2nYN7qWxdNAp2VRzc/j3USbhFr01rUEXTbUJMSu5U5zFhLKXJke/X
7DdhRCtL0dmXTA4vlel127rV06rq1OcUQEfVE6Z8mlAvBt6JxgD3NEgXzXr5UJDkUGQfWfzPbsfo
MAxc6X38NTXU2Gce5grHC3/zIIp9mAQAhLk2VjVKl5UxZf9U7eGxp8GtcPunysdcTquOkZvFbhTd
C1cGB93Shdu41kbWzu/Ji1G1+DzQPQr00R1Re1BxuXDP3fxWkDuB6ZrAJxHHH5PrUkCtyWaPLYLH
/OfWjv92sXGe8bCgRPH+4X0Xmg9C15L+n7vVklXBOj9yOWygfYkgXUBks/ztls/6Ubh/ETO96cG8
yAGMYyyX0Aw/+gWlNwQxOtq0+zm1AaPqSFSZq7IE8XvQbPBNw2ikxHgFDkURjkRTi+s9NbcRXcUA
JuJXEDNqYkc6pBOpd75BU+ICiLdlau2GttO8S+O/jLQpMJTsw88jedh5M1+wGDUWTHK4qkB9+a75
2ejI2JfOyHhRB9t0RLJWSfmVQR7tejm/zwqdwAjKZRQoYPWYVkxI1q9ubJ9CpIiW9jTOdlRXwEA1
KFj8CIm+t1A+bQyeT7Jl0OlP46ProdGwljTbFyTOH6UVBqtcUIynRrR73gjsOpnuCSw+uSWp8WKP
yUbwQK/mgLa+bz68IZDCasefREN5BJN5WLY7/Rf2/8FPLd+06G/WkgGaf0cEizDpmWuSwlqvx0ft
BE9BalHAmXm7MgC+K2txrByLrCJItZVTmfl+liy0ULz1hmOXsDJILuZWm2Gmgg4wOdjmPj7aWfoo
Mz4RcVDj//ZdwouYTPYNXw/DISnHk/wIcoNuVk6/qjdfS13RJlpAU0T+s7ZZ07tgeCxH7Wq6+k62
kBGCWxFuhyCad9utF3N8e6ewq/GrF7sFX+uK8tOoFo973/2ZNUvXbOfVXnHUXCsqBOfZo4bGcOkk
djou1tlehRW5jH13S/3on4z0F2jhC0HZdPws2mLtzOR0FI5xUFfTSRdoOMxwbsoRwjfdesTprLMW
S2NbuV/Ceh0qyc3tNbjmiW4suuEl8feCOne89nIXspMjxWa9y+heD4fyzfPGu91QKuC3IfEIyXno
UFyXWcyjYuab3Ju3mfFelOUPv7I8UOeZvWfi6Q/VOZ0nNDLO1vX4DmjM0HTCXMooWsSWecz+tDiK
szPJY/SXOvbBrtWArIydsgkU9dg2idmVuJsT0hro55PJz34u5MmUY7Sjbh6U3QLzdZR6a7TzhQqM
ozUOuPt1Cf9awBpJuIgw4FxL0mIDFQR0atgERDaVQbaHuvSo5doewzNhLAtFBAWjrecxy+J1UMTp
3mQPsdKk20eM/+suki9xSbrdHLJDVNK7l2jvXZdGQjcw2Sqo4QSABzOdeax7+aVaxT4xamR5ynrF
KcCUkaYbnVEf6lUvCZ8i5ncNiji/hraz7WtKHu0R9ASX0nWAQ171uMRhGIEaVBZ9qDmWu2Gcb0md
PioqDus5P+Ln2c+wbmft2yfTAnKT+BSYVbhcie09F226mQxKFtLRoq0st4mO6IjxsL1cn6sSeWxn
9PSYI8pGNM7xZ5waxfQkzOnV5n0xvREx76isdRWV0W3RQ1ceyletgqfZNxhiuAd7NqgpRtDPtd24
FGJZGXSQzUIZlN2X5cxyT0V4uR4nZPE9UyhXe46p/IQDfY0v8qeKOlInjBLYO6sERSbIAVKrO/rg
TCcpzKsbbQCs4e5VUGwGAqykg7ylXhYrbbf31mLp8qEnV+FMu3nRwFq1NTUb46ftjcOhw+fWR+10
LIX6UGFxk3kQbeeuZG7eMex5k3WtCbre+RQArzhltumUZ2ukIiMmFf2zXpT9aHzXXRxRdiWaeleR
yhH73YZ0qa09F1RYlg/XKUmQTflBYzW4Sy37feb1zcYp/zS4e7AvFW/Cn380g0IA6PMXzyQR1Sxx
CBq9Yz8NBzbo19a1f8wzQbszxWZkSbXv7RQQ5qefEkrd9lwJ23CwHrHo33uloO0oHBkjoz4qCb/U
92TUxN7DswuKQedPMPJ4nWTtLa+GJ5+yTE6KYoeFKCTDlEPWGHkTFMp3YVlryorztUnyYKr0KdTd
u/BEf0UVEaznFtzD93qiqKpDVczO1g7cAWVUQzZpk7z0aIf599PWz03mVDyiPiMEoT3dRnLSU50y
L3Kc8Z1JCsMYF1m9RFD1JuLtFOPcvhwnZJLWP4g3jqmEPLvGfR8tSp+lkyKSGl6sBLATuKi8FE5w
GIKboeG4ZIf7zvwiwfdZZi79sAMoY68yYkD1tDagDLdhVRlY8I13ibtp53rVVxAzXjt+eo19dVQV
rvIAMOUgRqj/mVLdkcsYCImuUU8FDPnudQiR2be6QyRYyLUMCFmtJR+gminWSy2yBllVO8ED1lcE
AJeS1DjpYQ1skRIxrlIJXSIkiIwB9gmNCUGCzm+qWm4paVYDEYmgjGegRXpQlv9gQHpK1hCDctVE
cp8vtzauQopEOwJwliSl3MDPz90D5j43wSI+vsPeLN3thCHTdrALDNte9VYB9tr9HvGw7kqj/nKK
nkv+n/RcSm4bK17rMHYxzybGNvXiDlyf0WkZnwuDXckYYTK6NDn5NTEcXT6B+7q/sbEY16IZrxP7
+wG9/hvEDcSSt23bDHFifo+H5ha3ginQXNfFeMOckj9nc/I8lSlVeXX6ozduYzC+eN1UsQEl5zib
ChLhwj07g3esq+RjQNxyHDNNMml2nSgeJNU2NnfoLbyzWaXhnpB9Y1Utkh7Dec/suNwzbu7rst1i
MLxMcMp5w8pbixvV6EhUs/itl2Tt9iGYjHgIXGH7POe8DpJo7UdDhHNufEqQdnIY1V89Cs024nGU
80aHCCuFTA8J3ecbF5sisX8kQflJ8VLEAi6YWBs/9n6muXNws4LK8hm51+TP13Fw+nU3jl9evQ+l
T216Hp2GJfKMz/6Lm0TJM0gQzx8d2eMlkd0+91K9CwMAmy59UNhGDcewSm2yk6POvzgj4qrcr459
j8wG0nIbx3138Ytmb6RU23s42RCaeoQXJfzCyqMfEXrySU4bM6SYBKgf8D0uTlP1lsydAdUnN5QV
qcuECNDqqDE29Ldh+6kOrXLvCr7X1jyj7yF/UqYtOF9GwVTIBDoDx451cYzd8sCfYYlMe72qPAec
ZlEXq1G5u9zisk99/0rOEZpnppFTvdACdd89ZzGKWcjUhS1Vq4QzgNQnjBJOs05ILNwgrrCZXS1n
1XXhzxL9z9o15CemlwDR+Bj880ThPFroNWIuN2qYxD7vkA8k83Q1uuRemC7ojk7oOaa2a+zEanSK
JQCsNXeBF/0o8kweHRqXdeX8yhIfuMEyCc1zXYXkKDkWeEW3qdraY1tt9hqbwXYoVcBz16mVwY6R
mbsiSk9Gm9zzmSrraikHLUveMF/yg8YOZt2q+pc5CDLZMC2nQKRG6OZnvia0lcImPwsEnyUfQ4oP
EDCah8au+zPKkz2N2L8VbvXjqJ1t5JL4CIL5G+fES8uEt6NGDdiOAVsY3a/aI/tw4da11yBrHi0i
y4jwykcGZAuMZDUVr/Bo+PQXLlNN+ksX5M3YAdoSRzGdOEW+bZO0XlvTl2+zdCV4o1YKVQJswvQp
lmypMtcKAC87hV29RL6YB8GlXbU4OypA8G0jAkJ7ZnjGtGI8E3kSngsmTSz5SIBjYrqslg0sAIFF
TOjQUk8wIdZ4ErlqpIOWaxLyOu/mhpuhbhV2pSbvoc0kGYYef5nDSGWjN7XN6hd/mxulzCUztRDR
eDCDBofOREthzN+2spzkirclr9E02pn9x4hURfbeqeTQ4bM2703nXoH2gS/R7I6GYtjVXfzWafkv
ztQdAYY5pojkjV7f5pj0AE4FY0BgGoxnNbBDkDDSu+42bqA1ZJyZ8Drt1Wzsz7rnw2Pyx+a0u1hh
d5kMWz/lhuny9jGKZa3+sCrf2eoguQIpe+imuok7HWXj+Gox662R88crw1cvNnTDPnQpccaY+Yo7
72/quPHRxTfFLmzvJxtwHTAV9+Ew+E9p5pwD4P8DjodPA+kYciLfTm8ZMMjanyy1NcnvvUUWlO2Y
xXfLiIR7MEqsLXpxjRKYJQntAlXJGh0/lZKrJouCvegr3tcgK58HYvbStje/ehZNwKP4hNqkXrtd
iIDXVc9D6PtMT9lz5bbXcJwUwfUtISxBPb12rjJg98FHoGpPXLHqYIQGnhJ0QpPVnvOcNLugNGCQ
Insucei1AW3rYyGIGUn/FpmXEEk6j8tGmR0cgbygbPsXth6NLGAoqa+3kp8qG9rVPLjjk8ScTjaY
89OFFi/zC5/lnOQz/RtdYHScxHgRIQnrcBhftRyx1Cy/6wlum4QdnElxNkntDaJdD7IdQqwcWgzt
ahwQTYoaaZYGxokR3G5BQFAoZilVt7NRntqqamyUnFF+QBIf7GAxSPDMVHVzlpfvX/VkzZx0H17/
98+14RZ7jPj5gTS9LG5+KInFZ0bBv+4QvliIcF7cESVRZo77pnfR8rd2RL4gBCH5NwRctzreq4Dp
ARU6FlUiITaFZXd3BIU+1lf+HM4jGJcs/dUEgtyxyrO2BiDpCruNj0sxCcm0Y+YefTJER7HheS6+
UP1z1iGAy4xSvk5kG1E0s+zfjSde7TL4qZNkmX/s+eHkEAamlSU3t6znR8npNiRF+5IMnnyz/f23
lA96M6G2Jr59/yeVb/mXgUhzcFkyYcg02Nu1KE+eQIVI4LTz9v/9lmvvZijvoTu7fy700Yms8kUs
Lwg6qiNiny8ToYQzde4tNP3q7EzDvo9GZGpWcO4MGd26ovVuveMQijGGuxIV5jksA/dIQ9Brkc2O
XMWFfxriEi3+7OXE1rrrRFnibM10oPHE84MdOXeT3PPO/3sZ+8w/96mPqMtL5i2eCTBK322PmPLc
lzLr5M3y5CFQhb0uCVI7JLLM32rc7Vk4Oi/jYOZvBKrc3GxwngI/j2/S7h9q4o2XZmcddGuML4Ik
lucyfM+meXxpJpGv3WJsiA9KvathV1h6MXM0PUF8oghrJv3wj8XT67t5cXKJlzlmZN6vPOXnu1l6
7VYK+tzEImXy0I1sW6aTQ5pn6rNOuQh9XbxjMDtVfSD2GUaPTREn1meCWXxVlYRNldhMV1NgBejr
CMZHxPycO/7v7wwNBHqLzfeN8gqMqoQUeBiJgf6nAMllZovyoGKL6tnWNS/fLwT3W//96vu3FhTA
KknqgwUYdjCGIEAKhRI5KPq3YIqjK6FQpCQgfdh0biOQ75nUUcnIREwjh4etNFUoXNJH6bbbuKu7
c+EIdf3fixfyoS7V8v2WR8t3LDQi//cSLfLUITCvGt3wsfy2yKOMJb55IM1Aug4BUwun5C4Wy3xo
2wuapW2HtOSWJd3y7dZnGUE5rswKI5EIUIwjjcrjiyyaA5b06OA6SpyMJrb87fcviWhaF/hp101A
YIQ1VNnEIcgFIYhjaermecqR31FpUJyGJafFkOEXKUL13nJ96+wPs3VOjQ+7JjlhG/RD+MbFTtXD
PLXPLGzoWNIlLAhJVX0R05k85nJjGoCz5miTaS7K7MlzwM5mOAeL2+abSVBJeypwK+/MvL4grO/+
2g6RxIUrnwmm/ajsqV4D6ZgvPucb8nR/W4yzsbfFzcM/9OCb67BkjMNFgOUWqUuWZmfiWc2xSxgd
umMFcuqXwa9xiJOzwDYOuTBBFYbUP5TJdOyxEDA2xKwxRV0tLpYjUT/I7UbLfarr0j/YBZN4ga1v
7ZUF+rvl5/D9EplIcDraLxrXZPxYzMK9LWmx1PbRXTzgUQhGmyTY8yxrbpbgNHeXtZ//HRY57oGZ
opHeTfMHDAw4wZICo1AU0DVB0O33O2/OTUdXbSJ5Cx0E/liJ1BnuSjcHW1uPDGcS5JdT3CEa3W3J
I8lEJNUmGx084ll5TY00JpE0HilBCqAPF8S1gZ5FahKc0fqGZ8vG9Tqn5bhJbROLcNa9ICCnfFmJ
6AXF3HEcIy7wYC6uVWxY68DwkrOBqmLoPNJh9Z44e6kt/fzfy1DVNNlWyIfLAQmAug9gIPdUzyZ4
dhLsm3n+lLV0Dq0Iy73N6AdS5t2LZqlcNrsBxfBcX+YhpYdDjce0dvIHb1R8imwj3uEJoKJbWafB
cczHxi1acaarYSaqntLTsSJe1Z3cz6weAAilM8A7yVcto/6t9nS6kTNzZes671ai8Qpypbql6PdE
ClQ/LAFtBLOQtEb38DLg3qEv0LzkxYczOnLTNHV+pAv3kTgzERCT/UNbQ3LL+RBF5L180ctyT4Fr
j5EFu+NnQ/ZOo3m8Naam3CGTW0fznJ+d2c9ZRH1svSTsoDTnt77y1WEe2oM7OuuKsJXjMLMDIXfn
1K7wyHRlj4mKgvLM88S9Ui6Y8NBowFul9x1K8FuOyPOGiYSvpTP/EGE1b7EhIHRhRdhAmRcXHdfo
krzGJoWZcKks96M7sB6OUoCu/Swm8aqTkVpjH9tWMRXZRRlFsNeJx6hUjEs/OjvKVENqpe10y/wH
5sXhWprCWOcDMtEiM6wLT2ETxI/WrIwrg2j/6hgdS3X93E++vQUwYjaRscDUMw3ZYeyWXqTv8KN8
7iDX2l/CaMUPN/0zdAy/AmC6RnRBug9eORshJOdEjE2OhNd9WNGOvUQ64EO1z/8dPhnxC90SVwRw
+AroCpQYDg1qnLh6ci1U55VjUvBcTT8lkg/bCfKtXlaJkSpxKH8rOfHRzEm7jzoLPmY4xkVm3kuj
/WPlyLLqyLEuOqlMJkYtftgqu8Y4rxFmEdvgYl31lMDtEYzZidgA6szSON8aKGxQ+mM0EFb7z6vp
omj5Lq+TWRbXjsSIgy4cYpOxHTW6xC9U9eE5HpxjIvNvGzJAXk+YifRN0mEqwRhfBphoZbIdEqz/
FRqTFRYym2YgvuHQ718cc8AHryjYCeXk7DFPEupq0RbEgR1iIApYgWMCvmNnKpfDARjUbKbL6DKB
pSRNV25T/25sLvmIJeD7hOo4C3dMwP9ssh83ceoTVzJ7eA1aPzxacUklSkna7zwMGCCmBiN2nHxG
JFz8qCIAbIY/7+ixn6zN3rHIfODFKNKFEuaETl96RElPfhOwcHH0GYGT4xS3xMbKc/M05iDkNalq
Y0xwhQUk+H34T/GcrUXDc+DnSC2ioLPO3y+jTVZ4HxQlIEzAmJxZCTy9NsQ+docPNByYw3TMGULT
FqYKEmgz37ZOMVTidpLjfBmWl7H1m1ML1ClC0hnYo73plC6QXuakNwl2Jw1moghm6ImLvlmNptSn
Oi0+cjLKrrhLylOJ1mfVONLkIaVrgNbunksWBYXA7bfPm4a8+WoZo4foTthPsK8ieuS+d5+G9/KN
8iIW7dl8EG4grr0lm+dyPmjJ9Pd95IxxcxJdq7allT+FU9gehTMADMZ6vJkDsZU+R9G+bX2y0tG9
mqsFPQYOg4oJiZ/uKBE+dFF9UegBXpCAG+uaP7WPHHTouizlvlRylccMH02ftpdglAO7WP6j4ODZ
YGgaHgw0apfrOQadkmTp9NMFs4uxr8NG7DCAeC+9zwExZ8tOLxKWTUlItaQHwSaUvw37A51f8UtJ
myFaPlbw1FvPKtFEd9KN5SzpF/995WMy/ByXExD57n0WNjPmxIJDdERM0M4y4hnIg1WKya3U9bgx
l0fGwshxyJffOnkf7ycjUWukJuGZXyg063T5qDIl9gJVsyWajomvIrusCdFutoCCiUlKNdv/XtaI
vnE+Z/RPyPQYqfK9cgEqx9h3TikVKBf+j6y/qnZvppeHGy9vR8xAxcPHKXfALZiz+hOD408o5+tw
jq4pCV6BzC/98DnMnfcklvYNE6Qywqj39P3MeXZtbVKv9a7h4Jan2LTfdGqfBmM03wcEVbu2c39g
otVPLki1LSUxX0ylK7608S7zIt8oVS0qXrwiBQpkq4h+FvNEhlOQzwffVDypPLAAgul4+f5VE19G
+bV4gWbCmp9wfcm7xVh6lxmqPlWexzy0kPn83z9GHkcwE7Fr5Nezxo+0XWW6OHV5T3yzI6rNZBp7
M5HOTbYQY2wKDjVMgXO3GrWjz86+gqLtG5XWl3TJzMOCEJ493R1cTzPykG2xKXudEa8XZVcDjSDH
2WZ2JvlqVr1/xvQj1wk49ufUexvuum0RlPLZB5Xedy1mAS3rGr4yCS+T6NTZnnV/99OqOPrM8iur
j/r794sifT4yi79mPj+7hQfnzXAZWOM9D+fw3E8NOVQCpU0w1edEtucqFeVZp13wLOSw+74Mhlmp
zX+f1a5yP8g2e7INPg5Wm2WvSni8GZHtb9ACu3vyP7MjBXdiMxIAha6Z0hCtu7VfD+JsdznJOiNP
9Yz36VzVFpR50DD8kZ6HXNIuX9JqNj5BP+EshIz2sqSsLiwwUymdLk4qHd2+X6RjRbc2cqeTzvQR
0tXcVLUm3SUdyP1MnBGxhp0azzx5zBJZ+BJYSPSsDq1v5c00NtV4plNlzRsjCoyt0SfZi+O+5gTG
ofCW3IekBbWwpHu78gFTapUxQmeude4sKJ/U4q7WgE5TGlfhLp6oKPA4tFfx8pnGA0twAxEYW8nY
oSPdnOZkJCJ9eZFd/smhMHLlJNm59iq1C+oZczc6jNeJqaETHRTp6De7euiCA7abZ9lY4bmz2QBd
pNenBu/pKln+JmcR4SlP/SwJmjsLp4t/JLjN18ou4kPf9wTZIJ7aIxlCmWt6+NiBmnYeEUBIX538
Pkj31ke52Io4mHY6bPJ7YMnbdxBU1o/dLulNal47RFtV4nr7NoMTkHlDxpouH6pTQ3QUovbRVfTV
umjz6oxILNr0wTysDXanVd21/a4GOS0ru7gVhehpjgDMX6JhkA7Z1zARz0A8zQ9nBstI0vwvo+/w
meFNIio7JxCP4qQlSMmwaJwFslMnawj+pZOjL21MQ2wVwFvB787HMkRpVmgr3liTr+5uY3p7E3/m
iWpEwi6myAF5N9ZGWhZPZSj8jZHaBHZpn/KZ5UvvALSBKfN48/1bDDacaGUMztsirUCAlG1EyWLY
SWxNfE1XPMfA7TYlDINwz5nlVfinHaSw0kA7HTrkpnqhc+PYJfpBEbbYF9hsU8ox731LopgT4fSo
2+DhuIwVLdvexpp91AmLon7t2FpeGNfkRThhchzj4odU1SELg+Q+l1b06gwxF1CTGnsrRzJYWbM+
m3GrdnEs4ON9uelMO/lARUowBQLN2zQav1LZGNtCiPI+ePH++0A1iJ3MLDkAQDzXUWSepTdnFyOW
V6TuC566fJcJphPBnUKfBcKQuXOa1+90JZUfh2B0byQluRe0YORM0DRxdemYAJyGLUaV2qrp7srM
ecr8z1AYTC96WHv0ehzypLtZVgFi1fJ3YCCEdGF7AVJxnNPUnOsilURHmh0mi2ez62FBF1SLrWUF
YmLcrK79EdRhxoEpPho5UT4T4zrm/9hDlB/Za8PNf4uWXer1DFCA+yWI9trPF81mUAwHC97yPNo+
lxrnNGAycY3O/HOaidX4joHq7OBeO2Z0LkIRn2TOqB418mhH+V/V9ZtIpOikiZBttiLPegjbKniy
wyS9BolJAAerr7Z7ghlcIvEpBA8RxlebgdXl9J3bJh3vU80aphA39rZRfnshcfQRY4C8pcuLbOTT
6OrypMgTcaJh73i5eOIBGIgYWoBMfHzFSTUSyFHJP439/4g7j+XG1WxLv0uPG9XwZnIHJAF6I8rn
BCFlSvDe4+n7g05FHSU7Kd17Jh1VwThSZhIECPxm77W+lYFbiDr/dnhtsHM45Et2eBybcSvpjW20
zDE5HM6hloSHQqFGBvOJYNpRenDrxDsBSQoe5wr15m1RyrEjIzpwkhB01ocVOR1Sf98wrsXpiwHd
o5bQVs4rKTCPf/+YkHy9UUEz/UU+i8TWWua0cXHyxO7S1+dpU+f3koz2VhOEwW6AtPCFqtVcFWtz
KVtMvlWELDmbFhRtVHigCEJcr0F+L3rjRvBDVGHx7aRYPWDwD04fLwTfpjM9ypUtnmThHnHQLCGu
tjbIGwvxhuP5e5MjvImtEGkrKesps6lLv/OoH8G4giKA7Y+gTbyZumAVdia0Lt9LTsF9HJp2474V
XdZuyqKun+hQ86yaT0aF8TSP3eTWMvOdLvrsw8t0dNzIUlF+F+VKE9vyJk4XvSFN+5RBfM5Ehe/L
Cs5TPsRgVO1dFLWrdBSA2RVIAkxfqzaNWXjMO9qwZ9vlOZ4KHs7VG3eDKBwzjgHVUBHKp9Jr2rWL
vuoYsDkm19yCntar4zYK3HcqVWjGLQvSGoMmgzH6M6n1TbRDTXoQ+o3WiQVYFkDLghDTG2I1LMwE
Vd6pAkyPRNJfUqMYz1qgHMCsqkcJZb8EFfevn2IMssrEYhehEzyN6ZkSqvGcaiLF1D7uHIUY+ueG
2hDsSe2eeho2VfURDF5rZ4Oh3CYhVEOB9vkWigEYWHqeBIs9K8JQrEtMPIuU8T2F8nMr4INafPxX
ENIo/PivjpIf/tzOVmtkyqEWyDcfL2pQohg0UDFNv2p6Mz5MfdlSN2lSFvWWxWJyrpNRPAXM2E1Y
ATRlBme1XA4AB1oRndj0MloABqhF13PWFDednoiOGtH/h2OXIdHBkm+iGdghMTJmoQqigehMa534
o4SThh1B3Sn0f4Vun5n9ThoRdKoyy6G+WbM5DbfqtJooOrY9Vhnd6RCPnmGQPOIzFlgMgKgIpLje
RwOr747+/CoGO+1oBQp2BUoKVgjjrcBic2pZSufeL0qPwc3HC21bdeVPH8hIFeskvvcGlk/Cjdob
TcGT6FOxv0G1zO5yWpVFPXyVTCLGzwsJHEYLS429io4FZoIF+9qfXabnd63Q2KjlgE/HrgU9TNcd
vI0nDeWZEbcNouZsMYrWW18l6U4xvPxxoTYsphCsmme95iLmPUiHbHpIsqi4YXvlvbYt67ESDhT6
hGppaHlCGBKdexQHJLFGhGZMuApxrO2+J9XTqwxTos5I8lQ6atynHviCekD+EbfgBluUgzbkVW3X
5+jPI6N4inC3zRX/rUTNvCUlJ9Wq8iYV8f9+rIPbrDpAQ2YDIDSWiniLQEKRAGVBNF+wLSPbNVCd
Untz7bYXw23RWyFqegOhccco3ebJljXHlpaQAyPWWvtTtUwafdLCpuJ2FSBxcVl527GQbdq4G55U
IqnmVWLR7pgiJAVIzdVIGFmtodMbVeJee4zlGyxYMsd/EwtAIV1vlXcaaknIJslWlhIBFretF143
i0X0AMOQSXcG5iQ7rCvJ+fixlVMYaqV0C4YLHqJJN13ze/O1yNtjoLTZQ1fl5bISTGTYZR3e+ebw
olSSdqgiLZnhP1MPyYC7KUVTQ3oikr1FQ4IS0eLinl4wzpCpLlpkVXUzgWTYN/I7QfOqm17W4w1s
IsBkgcFf8Wph1SZ8nYnQ7GSrHwALUgtN4lp7EcPhlfVpca5RNVtjdWS4y1cAPInqjXMuoMEAI4xB
vkxkauMUonAsT5BxtWJDBgwZF+JA5bkbzYdQUPbNqCc/K6hZnio7IIHEM+t26YyYApm/iPJatego
GDAGbspskkEWVvQiZc2yLVg0igrdB7OMxl2rGpiOpsuaGP22NYEMKUjokMM2spMrxSu2EJyBhBsx
9JgbnzYvmXtGeytStykx8T7SxEXAImGR96pQ3lJiSewRN+6pz99MWmBzOCHdI4sA2NSGUahLs+cL
DrKMCDA5C/YAjoK96WZ0Sv/+WWnC25KixerjV3///uO/Mr+mpyKAVbISt3OA2Wi4m8Tx8PeLUQHa
NnT3Vyh4Nclj/KGvt+QT+9KbKNeRsBooQpMk2STbQa/ktduo0hkGaXvfvJQyCkEcBDg1y3o4caXp
1pliPGNUK49uCjLJqq3gqQWPtPB8NVpLEy+/rKsVpi/SM1laQETRzq7r7pkchqeWRijrDAn4WGbd
ZiFSHln5lSn4KjyxUe/lkAk+6KqVLoH++tivIslXiU81nIy+LY8bqrnKomT4UZQoRLgfA56Yc6EI
9U3kLqUH+NTNz3yQ2rkcUk2Q9CzeIqXgdtDhQrbU6j5eOrGHs4HAlgt+T1lgbWWNtTemF6EVc3HR
V/I796UKdl/ORDIXpz/BIb2sOhEj+H/+NrivEVzAyDKkrfJTb4y/KHjI64+fPl4KkNErpsOcmSaT
cuxQaLlKvd/qUpktVAXXZYvzF/lAqWwom99UkaseP3718RJnvsTDD27n4g8Mt76X9OJY5qC3yYTx
98KoeBBX4kdzLJpNK7akoCn6yEJLfu/CoXjGvUT1f/T0daElyfOwiKf+Zabq0too8xOLVSrDhqye
K6Vl9z1K6gOKGe4wQczvAyM9j6XpZE0+/Oh0q7KxatPYhte3hk3nDDh6b8cuY452B0K5ptV1SOhk
T1Zq4CmbOi7QO9ZkFMZD6Uo4RRnSqVX9Uk2fHZic1itvQCYBR+4djtVkvCsz6DZK+SiK4lrwgGdV
UnYLkaWaKzk/gRyl6Q2oiRb6iGVsFpbqKQq9eSEq773+SOmfralshMu4xgXI+hJpshoSzRy24UaR
kU4LYrkxJvcxLS0LHSFZNqzr5SmMzi39Z7YVpBL1GuVgtTFQBSgoQdxFAg8NI+hYOkL4qtAJXimB
CeiOzjiilYVvQFLVQ9znFstNE80czW0MHTkwRdAs2VZUqpPbkfkbV34+zwa01TUPSEbOJcRAJMGa
MGW5W/2MJrIyRy0ZwVmY7GlU6ZC91ze6W9AMn/4hwZNzShSRbQnmz3SqfqoNonxa/PNGKuF2sDG0
i4o1m++zR+68Xz31b4115hx/MF0aIMVlmxYHHFcwjSnvudZxUIQQIKZprkU9WgcqyBIaoPkm1pSl
CVNlbpYFiJJ+Rw2zPSaY17JQLWZFPtYYUw2SyPPEt0eNrXWDHM2SKoCYGF70kAUUM9mL51K2IaSn
RgoxWT/V4Zk4VnWWilK+H3Kkyp5at6saO3LcYQulALnpKzW5GWuGi4B+bq5SCpss8JYarls32VVN
uiu8qpvXrNNno6JAwQiYI6m/LQYCeVwSR1hTA9jNvFMjKNZOJGAkNxuAKi27/CDHqc1qhoqlSC57
g43XJ4SbSWIdSuIy6wk+Uc1KcDJNBOsT9KRswahZaNDo53VS/BBFABJxWwB6kXPXdtWcv0FpU5AO
gRHlc99Dw6qjku51Rf0hiIRMEro+r8YQeLBUrROUHKsswKHZKief3u296ev4LoiVUgSk64qBaFGr
3RNaYYrfE1F0nGIsxZ4ZjU2QI0adtSZS9kgNJl7SjJwJIPnXbhYE67YQFiV7moVJzgBGL/BrYwwE
ZHDNZ79MCLhUCLYeVWMV5ETQv7n4xs8uhMuuyYP12MAKUE1OucYeuElrPApeKM3iSfaNV0YjxxeP
SLIgXT7adRAZS6+mXIrpqBgacC+e0QNupf08zMqsL1FPRGfoBnSukvYXGLsfQDiI2U6U2smL/tjn
mOQwiMYTx1JCmbUYjP7ZVH3IiJFhTirnjalF9wj2VBviGWNRy8K1097YRNmyrP3S0UQsLJ00sbR3
1DGSHKWtiGZNaWvpbIJncpOrWMkSRyRTeOMWiCZjgHF0+sAtgiCk1TeyiFOS+0igdZwqZDTTngqU
7I08FtUxOgKrFXSkhgotcczrNxzn2kPOQJlZynIc3ccwwSxaDjQqNYyYmz6QnwUDG12maycvkBJM
cxiwBV99CwyDK+0LPywKpU7aNyvDb29yqMIsi2MnKvFZbCTDio4WO6R8tHYS2/4fil8vw5rIcomx
F1QU95tavFVm++ZGdCHJDCE32yMTIx+KJWiBF99IX3stnkAgExgJ6vrcR821z6ZHwRQVydbgySJ6
acs1MODHkWm5JWTCboy7nPrBUQkh8HsyqAUo9o7sZ+ouCFyE02UPQIXEGiYAhio5h2yjwPsq0Gnr
A44IsY3jWZWRGdGpJBm080rPX4mGOQSKnp8gq1MzDgEcUdUAFFlGv6oJ7KPTR6SKKxULqTSQYGvr
WhSaTdPpxyFVd7mEDJ4e0cmU4ZSr1hisa5l4OuTdk1+ZJQdQUJQG7b4hm2oWhUi/xTY5k6CD593N
f7QFOoyhwATqjm2x8GWZBMNU3UA/RPQcblPQ45Oa59Ab6clq6sDOdSLPC+mdVPXWTrt8FXWxsCkH
kkt1Hj2KOuO4wMDfUdkpWXZkHcLvBjUy4PV3Afgj6C9rW9RmgCZdfOROeiwCuIVo5xxTh4OiViQN
q2aXgmflilXkz2UyKj41Q5EmaPBEmuQXzDVYhcE8LTzM1JIMbvehygHKxklzGxWCtandY1HitMYn
ks9RlaJC0uhgWBHIwb4zjnEBkWbwOjRwjDuOchIq5g5qTN65tNBKyjTkWe/Ja6US4jUmQ1z8frkT
iZk+EPgU2K5JWIN6bjwSICCr70eZZ00qh3Av9MJ7H9fHHPfZMheJjxg66T0n1pTKC7ooN3rPm/ae
TPCncpQPio+XHYtOriJ/ZkU4kU4VuDckSasRJOOyeO5r0DSN2D0RBmdspApvWsfvMdbCtY1ZMY4S
z46fDZsba8xoxNdiukoMng+jXtFht40ukLY8WrcAfdhlxBWbrAFDAYQ4xPPLcBC6TYgkzAxTfQ1+
eqcb3UFH/b9BpwAX3A02idWTUOHhNKmFIt00QdA4Scq9FOFG7Qf2GW6RHKJOdzAy/Bo98VS3+VHy
Mpmc42hTlN5KD1Lp0ZzkIch0YuTSwQ/LCvhQgbAI+bPbzvVSilYM62jmZEq4s0wIQqdXXALkh/tB
GhCX+jvNEBEnZozBMnm91GnQi8BPF8QzPjy867ihV32QvlpwfEKhMWytTuaiKFNtlrN6acqsPAqh
E+fu4KEvqzW7wd28V3P27yk4KL2UkYsgGWmz5I0SYXtoa7StKhkKFLDm1mTHR2S5gM96M+rEX4xG
eNNiAnP73Vi/pjkhEomuOlUiLvPY++GK+a9U61EzgUWg9A4XQgoPqahGKxoKs0hYCgKZvPSYiSrG
f7Gk03LTCvIDlLrQzF7lMP8R9O3PvNdQ1mDJcSjWdoiZhz2xhS0M5/wdR957qKQ3uKFwItATWJk9
K8K2tmjvW0G+kfoy37BmooW8L/C/zHILwo9Ski+AEFFzTHoVd3kvP0rQhbFyp+WC6nLsAt5Oo8zF
8jyeEdfioI7SVRQAJvVb8yaMEUVbmQWSCRiFLZsdIjBtSlxXm3md9+ukpTprSOTDuCwEzyWB6jB3
4Fn2iyjEVk7r6iaQwCE0lE/nmuZt67JS153QLvXKmOulOe7KhLjVtrT0o0bacjQefUSyv9pOuMEA
bnfE0dzXjFzlBKCU9Ttu6+pQILMfYyi/Ohmj3XvtSbUtq0AdalQkGUphIsDzdS5jVlF7fxdWGS+F
tzSwx474tfYWi6tZHbXkW+S6U2oJgEZBfDG9XDrmiSsewXfXpuCtLBiSGymNHNRULH2G8cEfIYyS
ufkDy49wq0pVvfYQu8x6V3+sadstIlc6U0Ag35hUsRVKE201VCY4BSJxDJ6SFY1a6MY5ZBJX6btj
gqs1SWplw3b5f/sdjSE1mhAqdeqAtezWBV7U0CPVZxCpgsGYCzC1CxREtA6hOjExiZcfsPopd3qW
b1sDGlavLFD3yApy3l469qkfrtLAWLOXdrLYorlCK3PlRaQoZONZj1w28io1x+GbvFbp92hL6kOm
IuuQlCzJkDXId9Off0rkQ3hlgN/DoF2OJM2YDeAcP1IN2yRRh+4XuhKDGRHRoJfaFZcadTMKgbQx
b+VBe/WquSkHCk0zlCdR0B++DqKT/59sL1PRRA4gKdghdVqwv386UDHsfYaaT+cxb0RhD63fi92b
RnMwF3IpKyNwtES0k0gdzpJSo2wIHjXJ3zPtCE6VQ9Wj+rbDOiCBZmEkSWUqy4mwIv5DfBzx8eBF
zr9J6VWlKSAviwcvS6fkS66qZYq6KRuGroiiQRnt989dVjron7gBvffRMIFDGx3we6M/swZ9h04r
OTM4vWAlTVcjK6y/NDHwcuCDCSrJQbjnaFxrHXW4cnCEodQ3nWlVm7JvbdRI0Z0qR3eeNSSOh26Y
plXjMIo36B0T8YzFUTw3GLuECgbdiFmbFAvICGJhAmmMH1pRa3dNGnZ4iSsZ9oPmL7QaJChmJWCQ
KnEGWQZewDWDHYLvhDzXsV8UuChYKCl24xbZqW6k6pYLoALuIgFCyAF9VWFOL1yiQhmLabAN4B7O
0c9pWCe7gCG7h0lThwGjIrS2VQWWC4Yc3qciN02+XQ0qW4ENnb1WvW1TyERRIE0NXribmdXYINgY
G+TI2ngYAiHOgrTlPWR8TrKwDDOl2o96RmK7P3hzP1ZrBz19sdFyAQb/9PLxIxj1hxAdo/P3r2I/
9R1qZw+wGuiL1RFlNCaJyP74Kx///uOfGr5OjgG5Mao7+kd9eilSLMCy3OzGMseCkbE1lcB0L8wh
pb1Jm4kxQP5ZdJV5QvA/K6ZiYul15i3VIcI9JGDnMrufqK0HIOm8xBXciUZDmY+B7fBR+solZVhL
LVISj0KG3QtpzBK8IYokkKkqZHhzP150Sb9Hj6wu8UqFNm6eDNJKYaysSvhZhW2CDxnSB6GX2ebj
RzUKjgPtGLMS+82YJOem1ooVtVrqqMJhrMnFGhV531pIQSGIPUmsBdeDr0Bsl/KQRAMw+3016Ddy
mSPdMEl6ADvh7j5e0iIGUmFUYE1VX9glYsaaWKxJjmGddVN2uXIfAFS0hHC8HVMy7ItslBceaynJ
94wfniV3+LZAoCgeGT1yT6upLsgWD0iuial40+NE4T/wXVijepLzfWRa5rGWM/VUDQcjUgVHa2pr
Y/YICrqyBlyr6D1bak3ZkEYD5T0vh92p567c4VEuUTlrHvyAqqwdWiBuMxuNQN3V7MuEqVmK1Sve
fOgwmWypwIzbXvDSA4FiBe3D8g3oKFmmRlLjycjnctERAa5YeEnlQThTLaEtSjV0TokypFBNnEJa
SP08mp6Teno6Utvy9HhFkl/22OZpNPNobyllkp9VsIJwMkaiFCaQAB0la6dhgLA7hnMStQrI+GSM
AdYVn0wJ8IXaytiz4FifYg+3QJZmxsLXpz1MEEPrqwyEbGNSzQ2jLzcydtsZyQtVUkGXLU2M1CH6
CtqxwWYwvV8VMwTqlGE3jipKXlj1slwQlKFn69oMy7Vs5SzNqX6thCGoDoFb4SXNUJK5hUXHZPpd
yHhDfhnWk7Iy2aqwhEYBahYF36ugbA3BOhA0F/Fpc3+HhuKnq0U9zew9iwZ156oa8tU4faYPr20N
t/OgHZUYAqMqsUsVS+TA3tOdEmGVXGV7IqaVHZDCteyTFAGGIL2hphie/AmXbmWJCluwo4EDI7jS
eqzGqMETpFToPE3Lf8e1K6/oW+brBIrkomO4mVeDANOzE/NTqIzeCsvs1oit6qgEpcZiNY/uG59H
RKg3mZrEO8SFodNWpngQDMocZmnFG8VAxatm3V7BBY4lVSHUJQsh2wybyAzD52YCOA9RYxBjIFHV
QO+AHR0th+w2rx8+IAJfx1koPBI30MOo2pgDoiD4sVrzgNp3S8HNWllJbywDsX5v/Ta5CeK+OKTE
p89qRWkOKBhVe6iVYKd10bBq5fY5a6l8tB1m4d7oFwnGzMHVq8cqfQpUJLuewh6j7OKM9QkEzLg9
1FozdVeEbIldoz2aurVxfWkfEKFydF1VWA+pWRIo4s9EV2HtADXrwFqKjtzIrkPqUgH/W9k6SdZM
F3RqVSoY0wTCFKj/679y2EK7sIMaVXtetymnF5UK2rxpZc2GZsIMahTSimZbcjdC514ZbDjIBmKp
qLigmWIZxhBozHVAPsZCoFzwKrQrEDvpllpNsUw0d5x7A2olavworZNkr3IVHpPOBWjquv2GRq38
V+Lv/yGm++/A6Is474sf/+suS/j/ZWz3b0Hf/70A8OVbNiVoV5dvNX2an5+yxf/96f5/JoDLCtHH
1yPA716C7uW3yPCPf/BXBLgky/9i6cTqT5FVWTIN7X/9OwJckrR/WbJOPrjC31dElYP8OwFc1v+l
mAqLWf7H4CebRCujAJwSwGXxX5qpESaumCxZFM1S/0cJ4FNG898LPEGWVAOPDMSf3xd2rSeZ0LtF
aZfvWLXvzFOykk+RPNO39b3gfLoafwiK/j0n+u9jcOafl+SqV4pEJHjI5m+ag/8w6xzh+et3lqZM
3D99/ItgZwp4gSCMvLWyM87kiz6CanbEV+9d/Wblzihy5RDks3/+9NRAjXqUK3Fnkg1wY+athMqe
STIjdmZhaV3OnrOxKBCRFkelRaPaZ3oGAVYw9uPaI1Wl4XkfewpfsTJEB90fd76p6XieC3HWSC3S
PslHBtWYqd0GKColAFMs9QFO5RXgEs/wLXwKiIhaVIbw/WBz1RHd1zAWjCWthGYZdpmxKiMlsCUo
Sg4hcsqNCcT3MWrJa/TDPvxBzQVGWRy599hiyUlkV6+PN6NgwWMtLdcWAtilQAViIidjmjVstNYi
68eVkJWhU6MyX1qljv+jw3tNv47FwYD/Mw87kMdw2taEWnuOmbXlPsnwGslyNVBOhhKtI1e8xTlH
eG9fZk9wdOslH7OfaVlTvTUdhAGaU8myDGkbaaaPasf3UmUlmDCS67qXbVEwUAbBj7XV3CTSSQei
445lYudeodlkDuobUwqSJbMTppVyUG3BC7qtCrABlYiFRV3zItoUOaoPt2HJNtCHYD+tvoTUqg8i
WLWVQUbImqImNvSeOKUwb/o7yLsD1ZkwQKmEsabGIsFw2qEzDkNj8/UtbF65vS52Vo2aGQ0pafhj
9sFKX9AJUZZo2cXZ128/PWN/ekAustnrhlRXbXpAZAO7XPk2dBiVw+Gbd7euvPtFVDX28tYt4fPs
cnlXDJNe+VgCQYvy5xjrjGJscUh/c6hpQPrDiRjTR/i0r7fcVPPh1CnQV7pu7vmtDKLZo6PR03bP
WrX+a477bYr7nGp/5fswpt9/Pg7cIs3C0rYjA0jeBvVr2JGFmRcywkRfG7ceK33ajL31zXld+YKM
adj5dLyuFKg9Q0DdxTqC5YZYPe8miZ++/vavjY/GxfA+6PgvKtkbdxXU30am8a6y2qT4rYOkv5vS
tNz7sL/7+mjXTuVinK/qijyaQRh2AhwHxfpReZ1tdeuv31y9MlMZF0O9JOkWlNJo2MG0XUTbY+sI
OxDCC+0Q7du15mDYnSfrZoHCyoZ0NwPW4/TzQ7GwltZN4dyi41sP9i0L9cOGsuis2X43v10774sZ
whSbFBEcn2xUsIK0B6uFgaaU869P/NqNL/9+g+A7TiFrhNyQxHpK9SIDQtn0T5nf3359AGl6pz89
WhdjRNUIiF2wm+3Mpbfy53jeZtHcYhRSNp7z3UWSr0zVxsVY0cJb8k2U+jt96S6bh3SNk2cOVmjl
3lr36ardmE4+d23sWLawDr+5eNceAP1i2PBMMQd+XY94B5ABCM/DsB6rk1weco3IAIH0S89cQGT/
5lJeuUn1i9FDN9inuchMdnUfU69X3QmLM0AqpHUJI8zSt7jrgFxUube0gth9zAORGnGcd+evP8GV
e1G/GE488CglgjQ+gByCepGPIJp2yFmXX7/99LD94VbRL8YTt0uCskKis0PLb1vuTgEs9vU7y9fe
+mL0QD9v5eD35J1Hatwv2HX0BiWlXNQtcvewtMi8Uqt62dYss8qwlzeGr0hIhYtmTYY64mpMdkAw
IZVKFXI5cwSH6Std5ARJBf6Wasws1ynaE38Y2z6l/bPa9WK7A4mpKN+cxLVzuBijxkTQTWLgucdx
1JrYHWs2cl9fn4sC939W0frFKIMKl2j5shx3w6Y7WE4212ysGPNyVduS/S784mw36TePjXztPpZ/
H3QsFHtw8pk3zCXeeHkm7uMt5cstpLz0JHHI8cX8Ke76exoQ++5W3lWrr09zelD+dINdjkW9Sfyv
z4Ez36KN6M3K4hbD1Cxo6TTLx1R9/vo4V0ZV/WI0oupmZEbB1WQf7yGR7kFCu6G+zsO830hROiy+
Ps6V51G7GH8YEEQ3LeNhZ7bEV0LFq93qUNI++2dvfzHelFaoavXA1NM1u45crFg4qJT6vn5zZfq2
//BlaBeDiYXALvZSc9glNmoc23z+if98sZZm+oOTbIxt6ABKmhEmuEpnJ5Dbc3nxU5rXS7Sur9Er
FrRfX3+Qa6P4ZdtEb/H4iK4x7AAcdeFdq/8IoRsINWJeCtLJTZzftsggvj7ata/sYiBKBYNVkxoO
uwEsb9q0r2boHaoh2X799ldP5mKQKDxwqcSps1xwxGAuvDROaycL+VFn3vv6ENfGUu1irMBKO6K7
0Ycd9Ue73nXnal8sYVOlW5qvK2uvPxUn+nN2Pm9m8jJ5AJs68xzp9PXhr13Ai8GDgga8o4FRMPBM
iD1s/kyRXAP1m67Utbe/GCI0ffSTHsblLiZ4Y0LQBvTVUQL5ZvnNHXD1xr8YHVIjtQRlOkTp9AuI
UnNt1i6wVy2MGUjFRbsgzWAuzNwFEOu5t4Z7utYXS4R9c6raG5YxM9hn/2zKVS9GEMSZIOaldNyp
tUQmQWLgxAByZv+j70q9GECICY6ZZLkZzfoMo27IvHkMYOLrN58+4h/Gj6mw9Xlvoyc47csR9oNk
oho3jkn2jop5VjcnuXrVyyc9Hr45DenKTaFeLEwS9LUmgkSJCYvt+cJbGQ6hbHNlg5fwGC2wSNva
N0O6PD1Ffzqt6TN82rJR0kXWQmN5h3VqDXJ6Ed/lO3NDdBn/S+7IOFmqM2PjnaK1d0deydZaGN8c
+9oVvRg7WiGPx7Tl0PpG25H+vCD2cjXujW8eLenKvK9eDBwgXon8LXh/S5rVd/2tsWofhTey9aQ9
mA3zm2XytS/rYoDIKCSpvcxRcgLzGiCj3baFK/31TXdlBfGxf/z07RBV1bd+Qs6TJ98F4WvVviim
g+uc5CA44en566Nc+yIuRgiwWWkYTaegIBcOg+WERpGqLf0K1MVbydTmHVjCf3Qs5WIEkHV835XE
sUblLWiOvb4TZPC97hEhdjusMqH5Ztl37etXLkeDSDeiXnX5+q0XsXoziZHsNCb+8eRq+8R6lRIG
P6Cqk83063OTrnxdU4X988MUCDgoc52TK/pVoqzzeO9KN0Z5C4gerxghBEtW+JPIEGfeYfAQbjiZ
spbqtaitCmiX33yM6Xv7wzN9KRuhshejP52+z6N7ny+aF2k1PGdE+h7Cb4aoK3eMcjFqyBCMdNni
COaNtLjrZ+qRfAzb/Oaru7a9Vi5GBjrcvVdOI0O4hkff77JtvOyddq0sqn2AQtSpiQOYMyqth5Nk
g49JXr++dB8n8KdLdzFmwKbtZGsi/AzEWx6CB8Upzvmi2hAPvyLUdz06yUt8krb6rH6gaXgigPe+
n7cPtNpm/gH91aJzvL2xLNbZ7XeX40K48p/d0sfM/mkUqFNrsEYy6nbWLYpVxMDNQZ9T1WA6eAJ1
sGZwPjarr6/AtRWdcrEikRF/i9k0albxTCgX+tw65w+4eCB574NvRn752oNyMeKYEujZpOcg7SKy
kw1SEztbwg5xYF0vxwUY0Jl/Htb1Vl0UO2TIe/TiW+00LH+grrj/Z2cqXw5FHljxsuND0Khfifab
sWxtaymsv5tbpemx/8PN9HH2n763Thb/PdbVDkIOzqtawge+C+YAzhYIUVmDCc4v/5tn8trRLgYf
CS8NafGcTpfc5v2DLtwOrjurgCwN62+u2JWNpnyxMPEFMrXJEpd23kP20p3Hdffe74yVfiv+zO6E
JVmkD81t/Pb10T7e9U+X72KQgYQ4mCUmtp08J4Jxc3ce50R1zs4qLzSWnCNsoiO46Zm8gKpjP3gL
QOz/8GJejEChJZujVXJskm5skEaz2v5uwfAxDP/pvC7GGASYoalP913tlIR5LkfHZLNJ4ppdrhM7
OceLau45lQ02baU40qy0Q56Lkz4rX+RF5rgz8ajtAd05ZChkC/GbZ/JjBv7Tx5J/n7xUJRhraBTT
MynaqdPvmgegWBsYObt8TdTVLLTVZYOmya4egJTO+vds5x7ROe96u16u5FmylhfGkogQpoJu5a89
x/jmxruQHP5nBPwo7Xx6ksYYk4M6rRpKx1shj7Ob5bjKbfKYKI+7C2tfHoKT+oShae8v9aU5D5yv
b8Jrd/zFQJXHgY+QhgWYkYgrKQ9+BFpsV5A9lNZ6+voQ0pXJ9OP3n05OSWgHtRonhwzKiY/Fktga
O7Kbe89+pBCxJHLYER1IL9vvHq1re8KPBcynQwq+VBkAOaWdRiMBsfLygTTjVWMTXjsn5m/uOzhU
Z28S3YZqgYFwli8Lu17c9zaYzDlmy9ntNyd/ZSb4GDs/fRJcP2GGoYxt1ZFCrK0v8d0cizkInJm8
rhbevFsbN8Up34f7r4947YAXY5grZ8BFp1GFiuDMKtDVZeTfOG72mgAjLZvv2onXZu2P3d2nMyNm
z2376WvFvGMj/t9k87V2Y8uL2L797sG4Nlt/HPzTQfwmGHUp5yCRdciMg5Q6bljOk3YdDfqsUm8D
4xwhZvz60l1b30oXI5cBHSiQepNr91N4Gu/IaKnlWfkrdPIXIjZVpN8L8tyHtXLbrdXX4vEfHvZi
ZJIsMa/L6R4pF8l5eB8XOc++P42I0px4SEb/kNoPoa3f3CLTBPOHkfBjR/Hpomp9XdWeYUhEIJ7N
8kcgnqZYrP/L2Xk1V8ozW/gXqYokwi1x5+Q8N5TH9pCDCCL8+rOYOhd++cymam5dZdiA1Gq1Vq/n
/sMsXXsWUEY4kEa9PL3CGObrEqxKyVMnrhUpFq4uzFIaAQc2WtlQLNCQvUwN51r2VWl05bcvbamE
aU59ezENgbSr4ngxFC38qikdgxvMgo7Kg/CKlk/x+f4rWoiHf8Ur3+7S911VqKmKiTOkmk2rGmXZ
RoKjiFpZhg73+w5NS2gjNss+XrnlUq4hzKOCRvNMiHFPBq6iGZ3ak//MjvE5QeJmt4/Vpj4AIr1F
d+mfegMN4g6WAl5rN08hEtP7j710KCJMH/Xbc8tRPI6kxdDo/oBed5xIXK/xBX4Uo9dDj/xH3pW3
6hRe1dv9G07P9sMwF2Y5joFePzUycD9JfUjrU4ODZP8zMiLn/uWXSkvCLFqEuZaOkY7RcuYPxa2Z
3mX9lJ47O9uOf6ATf8g9jkG0Lxwwk1Vssdi5fCo29+++NBNmMaNCixrtUgVJVvaWA+wAJrObrmWH
SxtUYbZJYp3Bmr7AcFE9addsIwdABHOqo46ooYbv7+/CZnTg9IE8qFzJz5SFXb0wixxprgYD7/FE
eJeHMD7AQSr0zQyb1GAvXbJfaJBGjc7qzsKL/6LtGh3L2jNs/m9dtwGARYagi5ugIMJK8Nj/kZ/R
51bu9N8ltbsX0F2lfXhdOxb4+eVDDfjfkVzA5LAfNPxUnLc5yWO0shAsXXYWfihH61Hc4LKa9htw
BxASP3Kytrj93fb973SAu/d/f3QAezDS/Q1uHzDwPIlb2ZWoGW/hL+o7+aMMHeEjPepnxQyeVBui
c7tEGQIYLhwaNcfCRaPaLl45ClvYOoKB9N8fM8KHW4GJF+oQDpRUGFahJVhwtPR8U7W/ZKs+h07k
spXJsnBEqhrTG/8WeiYluN7jRPkAK0EnQk49uqGrQtyo2pfShMmAE5uGre4Au3TyY7AypP/Wc356
5bMIlA61QrQBH7TdoTkFuYQkbCLQL04hN6O9ceP71hP30pv0SI7RhdjKtfqo9+Gv8oq9RgRSr0uh
oHuFt/qxOoO3t4f53/3w8XNsVI1Z7FJJ0xZt1GAhxelEGKA5BEseNKymisa0+7eYRu1PDz+LUDgF
gS9xLyJCieA5wN4TnhUDYiSYP7Xrq3l97mhGXwVVMVY+89887adbzsJWqYZg4XQ1ku0PRTHhQ0F+
o62iemh2UutloKHCSMopVmbrQragGrOAlQilHo7+iA1lz+xuCGBQWqJfAwAJ8SoxGD/dQuOlQDO9
PD7df6ULAUKfxZ0+h2V5SXBHuSudkhm7otS3pbpaiPs5M1H1WQDquyJLa9hyYhvK7cFJNjGyn2bD
fxNH2X7Et2ljlHrSnjw2q8XcpWeahSUlQzNzPvl0K97g1Kd+DzzBQ7CDreVOddHhH1jDPvfuv7+F
kyc4yf43DqRh2o0lNPyHThoe4W7zXLbyF0NjYcbZA4jwJ9rVnqiHJ6VjTpCOt6wGV7lqjnEy3GDf
cb7/OxZmnz4LRxkkyUo7wIRcKU9thHaNN3SKw46uXwk8U3z5YR7os7gjgeWYtD7eqUZgO/Yco3/p
/g+fPspPF56FjR6WAhIjJXYOKAszBnfRB914NqQdj4eVb7QQNvRZ2IDfRA2/DPz2dsgAq4HPu0wc
oDBFltsccmMDFMD7D7MULibB/vdVYWwIfGoKjAbUnc/FO9t1T8FVc9J3/XV85r+Sl/v3WajuwOD9
v/dBt2bNMoq3BsvgU3VIt7CosQF1tQwsPPAkMpEDw1DPFPblE7qwbOFlbQVaGvBzJS4nvZqJIW5d
XWTF4hAHofQV/NJu+abfSR/yOyDavrIu4Vv4enNFLoBhfQyPXEwwi5wTlPxGu98gM0W5A5A9L7Lf
NAv2m85apX3pftNA/bawGy2s831Y5kBomm8N8xEYssOaHHuh+KDOBbmKTlqaCrh4g1Pq4RSY4E9u
eshRjX+bp1Obyfdfr44SJ2o4hSNy0qE+43xNF7OU8cwVuJECnAyY31ic3GLXb6ozTFN3sQ2d4Ynv
+b5x4Mp61jexE+6UzOz2MVuZVfLPebyqzWIEhWFTA5WeeMAHeUUfBMBigFX4HnhCIoWz7QbwkemQ
a4MedVre0E+KDXDwBoM/IMqHvQzvEJs1OI8aUhuoBM2OzvLl/kxc2ILCi+K/L1zrYlb6HV44A7zO
BSVjix1hYpKbcYJZ11Wy+ZF7mV2tCdSX8lxtFmJYVVY6EwVsap7HQ/JLtsG6S13tOHr+AxxOjG2K
Dcup8aK3zF15xqX3P4s2A7LORJxuCajxFb7L+NoRtBX9sfvHeDbX6bJEgg8YHDoQyVAv767NNtvJ
L/2mtZMD3I025Waw4XC+S99zbBAFT3v8x3qgOtfswmShA7AOGRCFu2zxWAC5bObULPd9vAv34cr2
ZGH9VGdRBcQqIxMq7OzVprL41L2QrpTeFjKsuSYX8JZR8SPsCIgO1EbbuLDFd3j36JPRrBrYMQA7
3/DHfxsK6iy+KPDpHIYpOjIHtQkz8NBmuIWyzNNv9++wkLyps0RjRO9PJ+s5zsmlDvQK+KkUzIQj
10osWZo+cx1tytAEpcMz5FCA7+jwV+0s7ZJbs83dZDtegZ9/aE51ZJbvxcrsWVhP1FmAGChHYVmI
p30prNfhxweba7P/WitJLe0Z1Fk8UAgfxaHgU3sdPPhf0KlslkfBRugxP+9/kqWxO5v+YNELPVp8
8QSd/pKEhROl/Hr/0tPw/yH7m+tjBZ4oAhMDFNRgQfQnfYBHdGrxlZmxFJvp9Em+LeWw8RvCkhHh
MJ77s//Ot9CJpxf1qbsBgguelAfKllSY8Wipv+8/z8JknEtmfTXoBT3BHXmLLjm4CeI4EJ3lMO69
tCtFz4UJMhfDgq+ThqTEK6ud/jeIUWvr+9J15zM7TBPAa3FdWLKZ8P01jeQFZjr338vip5hN61Iw
SqPsdQGQJBTg8kcdDDLTPxhXuPYdxB3xcic7k0d/RWK2NCvmEtihhykTIbgfG84R/AOo8tqn6H0T
4cSUXEt1y8knsPCmMqxo55ZG8myaixLM8WmF1wdpxJNyqY5sfY85TeWfZslsihOdSlnv42GC0/Ac
X4pnGec58mCN78m59Fa+0NIDzGd5ZYhgl6RgXGxhgvKk7bXXfpvspNIENS41FaBt9wzAQZgJmbxc
CccLwXGuboWxx9gKAt5as53qOE+il27a39ra5ReeaS5vHXwe90KHtEIzULMRKBwiTeV3q638+oXA
qEy3/RZfNCLXRpkOyFpgX4UWXTOhK9v5haNQdS5oLejIwJLFqgGjBfE3PXboWAPQbxtefdi2urpr
HKBg+reQosym/tDkGhfgA3uYtlYQpWzuD6mFiKLM5rzhM3j8EB9zEA3BzfA8wNktytbKPH/lVT/M
CmW2KyiAUzQ6+NQfpF2Jw3eKnoRo1zzmF20PQcCOXnO7PNdQosBF3RIgy1bdyA4hT4Fk9lnf105r
atvV842FAowym/+o3+sd2jFQZIAKJXeFHYwOUeLyH8t9e0DV2xqc0G12QKtuug2gonZkGzbcbC36
9m9vexYk/E7hXTZVOYiBDJrABV79JUJCef/qSxN1Fh3KLq4jRgoUNkz5QE7RFqahF/92/+ILA2Wu
cAXSJ6U9w8VZcKVSYtImsmVxbaAsBIG5qhVsIVIZpEdGWX1AOwF08qOubLpxC9jxv/3+WRzoQKof
4eWF2A8zqEI9NOkLATji/sUX3vxcmpoMfCzUHBcHCcAZNLDHoRnoYCcAiIMN/6D9aIgrCdNC44j6
V+P5LaA1BBYthYZXFR/QQuiiy7m4aa4BvVC179zeLB+RHqDGpF76P8Fb/x6dYbhbPdeX+4+6oOuB
be9/A2of9FoctJ146F3huX1uT8FOPuH8yKZOcYADny1/qNDT5DfBXts+LWUm8iyMqDBAV7WprDHp
eegeAF0XCcI+wrlRY5E3Yd9cG8937j/hwgkvPD3++4SSxgAT4Ai1ovvMXSTtx+aRefENrN3f/cHf
FgfwAraZiwpK5QVWfBJXNcILq9VcpgqAXq3Dxhpf0PDdCJZDoZGuLFdLl55FB5+KRZlmMJKX8gdf
/kiLtcG/MHfngtOStb5W1xgQfmfj3GUwrKa9BTDrClZm14KMQZ0rTrMygL1HRfFBbOVp3EpPwL9l
nn+RX6a8FIUbyFsHSE/hVojxv4unj+L9yrFjWNuSLkxwaRY9CIXRbdzA+TeEBSQvQGhLSwu+TaaU
B0dK5YM+rsTZhTXq7zv4Nr3BX0K/IMWzshaAt6FotzASdBu4nbEsilbe6MJYkGbJRAuKAPxRkRQl
zVMDm/a6/7g/d5Zy+r9R69vPV0vSwUgwEg/Cc/gITDCqQz2I42Z6xJr+b+vc33n77R5FrbZa3TYo
rIODBG/d2E44O8Ie9UEu61vlNxYMQOnKzRZa79W/5f1vd2tznYbNVPaCifGVRuDmtdVGM/ovoUpO
aRhIZhJkzAwSoBcAlWSw/Mp6YyXaLuxV5wrRtB4NWpY4mgO09kHdffFdvuNe7N3/WkvDYBYSOqkk
akMqlNX6F0Je8/Dh/nUXcoW59LOQ+xBOqlOlsDw246dRDKYaP96/9lJ5fi7yHNUYcHgYJcFCbzu5
4j3xnbwTHRQQeqQ7KzeRf97N/a1Mff/ofRoTjaPCxV3uaiaQDFtxk21j13dReDIu6croWnpTUxT4
dp8YVmlAGSX4vnA7T7I3rYKNWbey3V06gZprNY0iqAUMIVy9MsWzCGtQgNSQKGSbagsxxB71WqfF
rmuTP0PiuGueKy95XBV7LMTMuYhT0qsmVEDygFI0zSzkKcpzvgf+EE2YUyXcsCJvdEIgbkzjTVtJ
sJcyhb+Hft9eaJHEISYshnS65a7v1R4/xI/RHuR3m3q6K6am/jEctH8dJ7NUYRgE1BNyzM9u15/1
XXL0Ua64kBtwrZbwYlyGlVVhaZzMNg5RxxSJ6Bj0JP4l89AkOLNs1+ow04/9YZP2d6Z9e2d1yqQC
yB2sBiU8UQX4k8dN8CRT2WvAfwAqdHLWs8HnsMcaqmLA/nzMjH+baXNtp1+BZTTG2Fc0Nvzjb+0x
O36B54vWAX3Dj+FK1rywqs4lnhmQcREcwrAPFdJ9Ew9W3aO23BoPWqZuV55k4TXOBZ6dIkjTme/U
36rsMJt3kE+YB+IV6G6gKzf5u0L/8K3mik6pkGCsPCl48q3k1N50k8BJjtKbYkPR5AmxWe2lreYF
D6kXP2kXsg0Nc0B2bKz8gqX4O9dzQkiB0/PpMVvI2WuLWejtNtGtZa0F34VVaS7g1Bic62sJZZVG
DiCRPenayiRaKtjMpZsgpCW61uPlkQ2AC3+/UmbxHZo/0BQ+2Ml5TXFi/DyjhGmIfJtRI2zIDVlC
4AVYZ5J7mCN249GlumYv9wfbQs49V2pSEMCDRMMN1F1tMmu8gmfxbxtlYZYUgIepwMoUl+bSH6r+
abXOov3K4Pk5jNG5gpIWBaiUA65dpLsUVSbOvkL29C+vhBrTMvTtnfNRoeHQ4NpCBI89/dQDWiXJ
OOQ2nBYy/vs3WRCP0LmcMjQygF5F3IWV+yY7FyKEheQjVp58aKPU4CQVu1ICp2KjoVu6Tl5Xbvtz
bIGn5H8fbvCjICs73HZ84DbZFyfJia6e6FFqQjvt3L/L0teZ/v7tDVYg70RCh11BwFUPaABH19tD
CHvk+5f/OQZPbpj/uTzJAb+RJpJZNgROQ5NPpilurrXb3lDW+hB+nhd0LnA0olgcgwr36MvaDtP3
LoTZugrZZXjq+Nruaek9zWZ3HukZ16b1stQ2CoE2jlw0f+0Jli4+W+nbMQGkvcQT5P3kfv8JtrMZ
0rWl/ue8ls7FiwBnEeB2EbzRh+eVh9Hke/nELTTdORAlYNd8/1P/HP/oXLFIDFVqMh234W77rkDn
O0mKhcPaOchCYkvnikU/1rgiTtsiaTDDS/AwWOk52am29pq98xfpVQP30w6t4ChaqQFempnYAYyk
tZUosDDK9Onv3yZKJJYpTGdw+yTu4L2+i/hxhASd6bcyXin3T1Hrf9d5+j+SRRhtdmE0PSF6RNkJ
q6yl46xyZduxcMIOhe9/nwA8vP/f+enguUtm95y7+gOsLR0dMEZ73DWW9gjbAnR2rdVfF7qs6Fyd
2IJeXhQ+MnMwWeAQCrwvbBFgnW1Ksdmj7i9tqthW4SblJReAUKvTsBJ3FkRRVJ8mw7fPBcoeeAwS
7tx/oAsmrWBKbqqhJTmBp5xTl1jxM5qx8aTGMXlM4EmCjMZZSwUWBPh0rmw0IiATEphD4Agk+FXg
a44uiBIwLX0INr49vCXecGyPEALa0NznN3IdKzNGvSTeq26xgYUsM8Ov+9NyoTpD59LHIESklWRE
rs7KbYBE9uO1dmWr9OrdmtfA4nee5Q8V0MlgO0NslZ2M15zjbVr8gNn47NvMSvfs4LvUUVwfAjG0
l6xMl4WoORc8SvlYC3E/og4H7iNpoLLSJ1RUmX/cf3MLa9dc4DigJhwWKl6ccQ7RIlUf1rRpC+V8
OjcXTToY5cUK9j/5QXpH+RQz46X5kN1MMMsDv7Bj9IQh6kRecSkOUgWavJXu6Jt0GFZe3c/pNp3L
HeNaqatYhVpIKD7VQLLGdk2tsLAZp3Oh41CPLASXFsuAjdaHmFtlbfmfwkWrzRG0cTP4gEVY/dLt
up26VhxcSPLpXALZa0Twh2n8Na/ZM4OiHC7KH6ot2/62cYR94q52tk0j+ocYPZc88lIWR9bjYLy9
EfTom5rXYyXNjwwxbWXfujSuZ6lGqw9cHKNGBkCSZZsMHb6mAFSOKfKMrazVCxs6Ohcr6kyFWZKI
ERi8w4yEONyCK2JgPYlrJ/xLAXjuK8rabAjbloFh+xDc4tKMH7s/ynN/ZXCGRU2bTU0/4mXY5ccO
eFZzsPPjmjn4wgucixYTJa4yf5J8tMYpjd+a6sOIV4o/CzFhLkqsxT5OgUgVDinQnaOABpASPt6S
SfK1vteFJGAuSNRAIQgGCV8mZmdgiIT+ET6wZkhyq/JPany9H9sWspm5OJEwpYxaHbGNq6BTDY+t
plgkfYjQ+aVp9v17LASZuSQxH1MBvKkpyOiG2XQjsKlrXQ9LP3+2rVAyODkJYFliR1aSX6o+gLTR
x4Eb5FXzUAMO55WZsWZxvZDYzpWJhS9qvW7Au5WPoJT6usv5e4eV2thGdOqc+6Qhde6/sgURP52L
ErsaRs1jxMeDX906eAWh8aJs3wmO1eCjYBwyf+vXdmWAWK3spEMk5G6oBCsJ4tLYnu1C/EbLjHbg
MFjEfsSiSjdRzmjpBkUCxG8mrQy9pRXifzw+BTlifYJnJHt/J/3JH3HyudMsYMhP1Ua8Fo+g0jzE
TytvdOHrzZWMkQHDr5zD37i1go0A17fOKSEqDSYrFBgOhe8oO8Iis7I6c2XcL2Vcc3ljIfq66AOm
dMjicde36Tmg6LJETDJhAuxQnu1RM4TcTqqeAR37UAn9JzEznascdS1pRk3uxoMmy/xE8UXd3u/8
tZx6yp1/WPvmJ/JdCMfeIGTyHvUB4tvtaAjcqatAa0zku+pGBaFRc2oaCjr+oHaCmSZygxgpVM0B
ogLhCWXf7trBV3kbFhHD6YCmyMDtJc17lhi+bvZRAE2mqpHmTYmGAcjBOtVys+Bq7IAFBxr1yqhY
eJS5WBOMPAYeJPwVQW7ECTO5iZvcRl3wmW1D6IDISqV7YUrRaYX6tgsBpYbgYBdaxkYG6Vl9HMCX
TOsLGdeW2YVASGeBMOaEaD2FI2bWvo/FtohVi9Nzi7QrRQPV/Ze19BDTO/z2EEnMtCRAgydQD3ve
fxX5WYyOpf91/+pLqQidpTvUVxsh6GPhMIgl1L/1NQE1N6XMARrK8pvYMaL26pP+Kxu6h/v3XHqi
WaTTK3jvixpyk0KWXV83Jrig2YeNmTbiylRcWMbpbEcETnLZJwJuAfOhW+oGW3VTX9Z2Pgu/f67O
jIccAJJJatw2H3Gggie5SQyPk4/7r2dB7kP/R56pgigGSDRmx1XdxW+6h3OFo7gV7WTH9+k5O2K3
DMbuNftU9mtbkr/Ogj9El7lBJC8TyFNyAdbP5/BwtrOdP1nSmb/t53qTNKbgwQBfMF+IBUnnJ4o9
u858aG3YIXiRFXh/AusDHqlHFIDXpIN0Gg4//aLZNwx1ItVECwBYH0uCzr1M3SsROKgVM5JbMRKs
ij3CYMJkC+VhpOswXs8Mu2jZYSyoHRgU9PNYttNwgMVlo8NVIUYxgquJZscFexLlqdzXgJoiVnQX
ZdDAGUKBbhcV/CkceT/4Ob9SjTfwyYzgDZaEYPclr0YWbyJVtuVg8Po2cEq//ZOlWmRWxgA2fc0T
m0ZdZAZZhabWJtsQdaCmzIPYGkvjKMMdg7AxPpaj+if0GbiIubRWJROVxbc2hapv4aLWlUBvGgnh
Aqb71ohmzi2onVwwtZEZv3NaqfkEvYcfHxjNOCUJA72y5FiKb6D0AOrV9u1NG4fsAqCpDpJhLSrA
4sSU73gj9aM3RLmPDhqtVTOnDeEw6xR6iHpWbvTcAlXeaIBaS9BnKUpAzuNw1uClgy41GPvU0vAw
siZzszpAAVHD9moIQxjegh59aVksAVYrgXFjaqSXJHjaKHF389OBgG04xm9wFgW3WgiNV56MYFeO
VPLAhwJ/DAyU6oumAQNYQxI+UI2GBKbEAAARBQoeO8ftc5eMXSk4VSr2tzDx4Q4VwWhajhGw+yEx
QFQL6/YFMh1FcmJehJsGv4UAx5e3X6IUE6CjxyCi5oDjmRdZLJqHjiXhrScFGK9NHVhlNoZHGvei
3SrieziqoGGDe6imZgje2kaFMapsxmHf37BkiL+VPM40K9NjzK4iTMYHzdALbV8WQXsb4JDfmrTz
25NCUhRR0ZBeXDgUldC/GQrWFhn0djPNYZpttbEYOGSYsIly39qxCl0DZ5HgFqqvVvgamYRWIaTq
rgJWiwWuG0GmHug7o+4lW9VTNPAbrDcjkNVBBBx8py/Aw+kiRXVqhZZXNelAoJSzvASHVIhx3h4S
0MBNzSABimiVkL63nCBdzSvD9Ek+WGGdY4OZF2A3KUY97BlwD26hD0JotVKGG2KflXzqQi7uZaxt
noj8w2HoEjH7ts48gXXxm98myqXR2/IhTbLRIr5Gv1qU9q55PkqWMtVM4ixTTnLJ5Re5TWXBypqw
PWsR3kQQMcEGBU/YFh2avXI1rV0lFUs39qsUxB/u37K26i2jK5QtfkxsRSlmr9Frg6uKLYcVh1Yw
R/aDyC0JJG71iApK64/UAeC+RAk89pkthGzcyo0GJ12BQQ6aDtJJGBt+Bvmqu0pR3V5Y6MPVU4xq
C6YrSERoop6NrmWQizIhvfV6nT+nPlW2A6zBMUYK4oxy0GFcwHKxCvr2QwOM7DyQBBYWooguwCzT
jJdAoImV+oztK4zqi5jrxSmNwNEqEo0e86gmVhJoiVskgGiaQZlAqopgaBUUKYqm1P6pN0K2Vzpe
mSlTmj3DB7EgUuMeaymEPjKBmS3D6HUCTSnQhdQwxZL8AecKfvSr08GUz4rxOY0TIQGqvC4RMpUq
gokW+j6PMZomPL2VwdYau9asuhpQSU2SpI0v68SN5K65gL+al5YRjnXjGhXakEQUpqsieExaWUOU
RoO4BNhBONhshL1lob4HPOUW03C6EA8PLW02VS3AmjIBEh0S4MS35F4c3BwcMpP6BjM1DdRREaRv
u26NwREEPXAzMffCINywtrFiCkDlUOa/gFGPHQRm2BM3wUapaAgv3+YPzvxlS2hQLauzY6jKhdsK
YmDlDOBxfDP+paddjw2ihKlaxYaJ72FlUdGWZpE3iC8N8dQuq8wq6f/ktKgAFxpLpxroWdPSK8jC
INlLgx0DE9pxZtc1SsJ5beXRYMl1c45GHcA0dYRVJXhoO9DGHUEdLSWJzynIqEHTH6KQP2siQBCa
0r1GLegjPWEb0OFtFgUKWiM6Bs+DqnytyOCj6BMBrdaXZlRWZpFKJwg862fOtcmtI2g2te/LL4lO
jlI5iCaTVaeF0fA4oHAYQ13TFtwNC81Jsh5c+97SEUOTMD7ikfdVKgOPI3dmlAYnXxDeil7Apssv
NzxoHxMCk6EYkspEFfcFy/ckqHecYRbr+fO0HKcA9fqG0jthJ+ReJvgoU4IwbLea71SYiRZIeS5D
jayouFfJwCwXuqJe4r4bHaxwe7wX2Uvjyo1I6UipsSM8BcBTcyCGcvQ2usRVuCswYqI6dwaV7mgA
f8cxOFV5dxoieF8Ggi30kewEYbuJK/S7wsHSrCKxs2VBOpZy18NaOVTNoiG9ybVaMP06TuC44rNT
2fvoa0btwMJub5vqEFoZ4lkCjcskweghFqPzW7WgN9tkdbJjZYVSfL31S92ER65Xs+ovy83VuXEa
jKSxY813Mx1RoIPwfIMl9KAmSeLJbXZR1PHC4O4/moWclObQ02e0w1CLtfXvYWT5KeEAqvNWLWHg
EMH73wCa+hH1MUzSttjoin4Q2phZWERCKD3QtBSlaWW2rTjsadJAqyURpLP68JDXRWWGXWNAbEsV
ezpGfjV6bApKsBeB045jT+j9LYlCh+sD8/pOyWxBlPY5STYwhRxsLcGs92sZokEU8qfNJLNDg+y1
QUM+N9aypzH1KjbSTTN8u8xymCbQcce0InTbqSvG5+2rxoY3QUA+FfGqtfIuOmYwzyx46gDNFz3J
QqbtYMIBk+WqHk2l7BIY4fFrFCQPIwEuHihZXzNlUdmMKvoaURWrXSHBlNUa4Om7csCZJfz4jz5N
gXKp6uZdSlXDDXMYSEalk0oB/KElX7KImGC1i7P6SdWK/omNo5f6vRsQIX0jCmk9ikKYFTIBEPlq
hGMHV3CoxZEEyEXFLgmA2WYg0Y+6hpOerHoa59u6y198RTtGANxXw4iH4PDioEYcbkINiD8MOycr
a5f5PtlFeb5FOip6iS72J78RH8IuPAGeDHFaEbNtqfg+tv+xYumkwozRQJxD0itVjZPWkriLSat9
Ugmda60k1xssZlue66aKe4tZdhn7mJtZmeEcMKtcdQCayW9CxOrBUUL1ufBlgGD7zDIg40r08nlQ
VQu0+g85ox8BALomKOy5BUhrZ1Ud6rGB7semqoXXOBwflTx1gZl3QOCot7Sp0XwUGDw10QVs6hEi
MMZgkgfEC2kNWw5Z6JxeqnunUrvAprKYOUWXyXY+RLETixoaeV6gdv3g43gUeAfueWvnSeamBsMp
TtJ+CGG8Swf/RPxyP6bFUcTDGrXo1HF/80VUf5ABPlBiRBYo4i4SN6x9FWI9/TMUMjsGqmL7oT/Y
QyA3qI9DgtdHWzgWkq3gG+kW+ayylSE5zuOBuXWbCXZQGOyINCSwG7H6pD1U0a1kxzF1iziQHCLQ
21ASp6ibwdSqvHwo9Jpe5LiwSzU5kszYq/24DRVkqzoacXW44Ob1UxuBOd7nncWxTzeVRmL7pKnB
xuyg3wh4OdWCLvJIHpUx9Hyhs4a2dMZKdfyBO/pQu0bMIlNSgeAVCgUUSPRs1OBCVvRRIU28DSv1
UUmlA95XimDUeklu2GEf25mWOZFsuCODgfbQOU2BCILUHdlGb4pyV0PYCh0GGOQgEIHuKRiqJSax
Nzb4sfiiNwCpEEwEXpu8+12VubaJQK4EPd6Xd1otogE/RBNaBhesE7K9s1KUVhXVezlLrhXpDkYu
N+BLaieYHFtB0WM8i0hoUdNC0g7nJCQFvmk04i9Oak+LJADpsUyBuslbZic5KjxD3H0MfYFOspi9
jkXaeOFALmKvPbUCVKJBV7hGw21gK+ysla08ACmaUZvWgHIYxBob0ZE5oHlB+DkCf2ipYoQydz2e
yrD8rRJcC/uHcyyoOMwWY1eR9Z2eNCB6y0pr+xLaVEoIFJJS+dJqvJNeGciODDF41dpnrbDnLGG7
KqVvXEtPegSWRCCXpi5yhyc1EtY6NJWWnWPUkoYRTjwcO8W0hla5NUJL1uuN1slOEokvCvqc0opA
PgCGukv0avAGqDvdok8CK0rCczXkwINrtbzVQ/W33Es99AcgmKoStsCFcVOqQkJOpCh2H4aXRBhP
mk6PoioeuwaWtkGu4uHyxvFFoJQMKu5KgFxlUpVmmYLJngQgxcW22GBVLaRfJe2OpE+OmVxeO56D
2ihY+fC7wmDJGvka8q9MhvoPAh5Z/tVEH1DyXnPxnfpfxOejWVLjaAhkKzE0WOVfLdfPOfGfiyr7
jNMSmMsEdKM4OgeqmEJaPKD/KSwQewSU6WvpxhkbbJWL0xooBdRWAvU3sBDVqWMEB+AAqutodObx
TZnWd5b9SsgEmmUOy0VnFAQvJNi/psIVtNodwVF63kz/oIqmEQgnLf1ERfU5KoWjPvR2L0ef0lhf
owx7bIifmh7lzGr4LHMI1YrGySL1QhMNcLU+8RJsPnwD7KRBbHb/x9mXbUeuW1n+Si2/0wWSAAj0
KvuBZExShKbUmC9cSinFeQbHr+9N9e22RCmCfbNcLvvWvRkghjPvs09nkjN0fwLAmfJt1hK39xLX
UuUan+r0yl8NIXXRdr6mJL6kpbnt63JDMwvUqIPcIMDbJTlcO0zRKs7NJGabflAd8G94rkZ3NraR
HUejPYpaOW1VbfLs3uowcte/6UY/O0QCgkqQIsHNX4YkPwRxjKnb3tpExyuGgYAITKDemYMjUO9z
2yuzTVbAEdLu4Mlulc5itzBvQKAI/KYer+JmeNW9Hr4WX7Us/DnAme9868Lo0ZBrjhuWvFr4j0wz
HZaYTzBuCMj89KfpNa9pw56qsbkHb949MK6OqRm3GeDzblQ1Z9xD6iEvr8FJhVnhDvWCSz8arnLl
2RpviKMruFxBAJHIoD/Kew77nJtvFY3ujED8IGlgRypzo+K+RQ00bd9o9Vg3d3VhADz20MkrFoUr
jT0O7WvMlN1XmLNo3FYVRi8INMnGgAMM1w2oy8K7yA/sErqkKAZnCOR6GIFoV83vYDRf/FAcuuwZ
dHFnQ2SeifYVvc8XelG5bAgOlpE851IbUHyw9vGQXfRAXqNTXPzCvN187XeYyIv76gbwe9GL2DdS
19J9u0T8X1fnIbe2OjUwBIv+8s23kW+TVt3m8V2YGY8VBjiEDIkNxPctRuspgWi8li7DnyfkxpTX
Gv4bay4rPXagpHdcgRwqDzeICHCCZ5bJVhiPhtnJDUoiOUbVk2vRgwe04dmuHwfXb5UJdQSgEghH
2sBf5eNFPtzUxqFDF1CFtl0cvh8AQKQwv31wStBd1m+ad5sb116RuaBOcH2wEUX5ed3RXd7i28A2
4Ne3VkidxCx2aWnt6tqyo+4pCcZnHSPlvQpeGruaNtdKGMZ0NZAfKCK5bSK2VfVmtRX4VxVEPjRW
XY/x9Ij8gomyAsEVTcY9G9kh7pBXw0TcpJV3QJS6IoIH6yHLbP4KtO4lhmnuMw//yGsLTGzIU3dA
Z2pYozULFEoV2qKJ1tmlzB5QRz+PkwNF3NjrCpIBSEXauxwVQIHyoFUmbtOG15mZnmn1CE8sgTRi
EI0en41V5pYkWgfsKZfSKapec9j4QOgbS7N9Lbrzuqp/NENtV0EPOs5e23qG2hmW9dwi5wPVsu47
66JleNbJaGuI3IoeI8kUqNrok57gSztMF7Yew/Alp96KmOw2R0d8qYrVgNlSXgKocuU9pG1460dg
feq1vafpj7pCoFnd9+lzboUHAzz0wcBdZd55BR6S5+P1BHC6w/wH5rOfmygk1Yna+6VxP4TDTwxc
lUW5RuPzStEzrcwfI89o1iaCdF95yCAyvDlmek7a6JvUB9DJu24VhXsBngsbSbF7JBYx1JcyZ/DV
Ky74Io8Sy8k0pjmGzldZq/AMAt7uR0z1PkO6N7BV39rVULkNGcAe0pyp4LfR4MaYH9xneDAemGKR
vVFgwDbbHYfwRM3oBqJ2RvgJCYZ8c+Rr2hRHbTV2maCy7yUYK6BfdOk0ySdc0S5B8hPkPUNl19lo
J+3F9IiEVroGRgkZY+72PT4LAHnBr7iBcdzwedtgWLFUoGdUmMhZZGsuPKfLu2tNKwBS3QfmRZTl
q8FD/qxJ4bQ0ds7gk5tkE8fWNvOfMcZ2Y/XxKmdXVlogr0Acov/uzejAZbgps2IrW3GnMOm2C/uV
VqUuBfcTA3Grbxw0D/dfKYe2LxGXVyoBep89I4ZFliA7MK2CXxtkqCbDbw87wHNLTLrTSoelHKmw
FA3EFpQcFF0dYpq5T8oNhOSQG2dB/DqlcYAW7JB32FpCB4hvV1i1K4zE0dOrOrj0INm12AH9C1JH
oD8xZTwmsEwdHkgYvfTZcCd88G5b8o1UxY+eoFuibWwkp856UT3HGEAlcaqoOYJ/BMGuqsgdAqPU
RWEQU7XM9NzyvQpxRNi4ZmI+jkjQ9/lliWtvOjBFQZRbJNzxl10WILdvbMO8ulepwuUHr1oWQrAx
8jQq77XmssnALl95DBSh0QVGtR56TJh2AMxdhzJBw82rzhCd6uV9QfSVSjRu+762Utpw5tO+tJUJ
tz3Oq3PNi+ttW7yG0XCGqSyr2MwuAER1Qi+8TmmMeSIo0HmZ+QOETU9BUu8FkUi2xMzlmGRdCwxP
Yrw9GDHfF1nn77IKlARtR8WW6uSJ0bFcxXn2IFJfQ931hgdiR1m8KhsC3xeEav22nYY85oh07LwO
nIhc61bzTBry4uX5Uwnf3RYsu+27jt4YRALhedWWZy1yuWAE31jxrteSlTfR0aMOUG6NoncsfovZ
jjsBXLjmZRtfgavFz4g9dHyNN32ng3+7R/oOrOa2FetkHcvaePRTJpFQaKhmrONxZGzXGghIHYkB
hGBZCEPxlhYNV3t4xe1lWVvd1RC2SEhbAUseRFwGzyHVkEgJM2XaRo1gw4u1Yi1GZTzJHlT5vqY9
WGZg3mVkIMoWVujlwDYSKJo6M5YwH0dq0XNKEex0REa1Qw3XJs6v8aG3UbsAKOG6s6EyF0AJU8U5
TwY/z3av//qHZugoqQvCvlCJ5BjnJQ3W7/vqtmwPpLoOxRKg41idbFaELmlAhsQ09HOkSUB+TEyj
OgxGgLpIyPLgSu9yJAgbQGg6pCkxRgI6jJa/xQjaT6fUMZvXOV23PLbH6YA/VJ5K6CkUc3UkucN9
Glwb0DO1sQQZOIIjmfOIVMrkI7cshjxi5yGDbZW7DqzGj0R5OlwTVBpQetPZDYIeMIqoJHr9o03N
OTia2o8SYN+B/UTCC6MKStMeo1E6aU6yhbdxZGtzIo6MTCiLRAPNAWm9dWnCQLWNMPd1RfwQY5fa
/iK0Eu54DJqkbcMlmPSRMvZ8xlxficSIx2LYN2PKG7uPo2GFJ1r88IJQu2zMagmUOj3Ebx7/nKqD
qDEmjNfm3mf+WabGW+DH7k9fz7Gzm97ihzeXZVk3WI1FzpVf8B9WFdeXCJ0i3fUDHl+3tfTvAHSB
FpbDgJ5ipZa6G48Q9zNzJnVEGzGXJRvMcwVZs1WR/yg4gGF5bb7Kqt01E2EbXmpeZ2d5hWmOTYop
Q7H/GqbJOvUzRHcyBaawQyVvvO9K8mIGJN1Gsl7gnjh2uzNcR4OSZUQyLTvwhjdbztN+E4UdPKxw
oKtCkH4BaXFE6uf0GV6HPk8rlvkhHs3W7mrjHKWTV400D6dv+AjLKXv//3+4Yi7gBPAcg5PQreog
ltgYG3Ldu+EKA1mrbeeGjrXiO9QrMMyLugqNhb+f7sCPuIYfd85Te4na/h2/+s0znpNuGINe5uM0
wWlcy7W5RSLfVvupExPcghvNvhWA3FOHn8HpxtgjiZSKrQHzX6w5ENEY14aOGExRc5Fl3qIJyA4A
eMrsDhwaoUNhc55NDB5Wm8RBn8IlcmgXyQY50b1ng6422IipWWjTbJtzFDTWGAexgC461pYyJ/oI
xybux+l4O4dulCvR2jh9GQcFLxJtaxSL1sHd6as8wuvA5pQeVSdRx5jW8g7aj2z3K3KvhpfW0Z1s
tWRojyCy5lweUiFpXxmDtfek2jRlfDHGxe+kTzajHLcjyxaM7rFlZnqn7KqsBsW5hZYxujIQ2tty
hIdoknoV++qHWSVLAzKPHtpM0WjjEBPejeO+1HuHdtShw10aQ6FIC2XnJ4IEdONtdNiGJAUbWr+g
WY8gqOaMH02OkiQCyA7QNu7CLDgacr6yBfd+AM4ZBLpppv+Z4/DecvZBwk0yMJokwIhaSDmN5Nkc
MKdvfDn96I7op3eA/IcfLwbTNBLkn9ADVV+0JYbgUQPZMLEgP+9W+jutMEMpWVYq4F81mFte5dpu
jCuG5oew73+VpaDIC/nDTyS4jFXPgR0gVhg9AWTlrzjwRsi/IXFKdaNclyrQ7UKgGgxnEjzeycjc
vh2Fq4yqfwIVQbeGR8cuUwBFXC9GU0dBc+Jy1ZS7kXX+WSICcm7mWb9GSnc8+GUmnqhRcnR8gBjr
ITS574ajtPaJFtI3DLdGCmgcGLmxyih/O33UR57MOyD3w1ELq2JFVRr93tfP4myVY5CXBibqc9Rg
+bjgLB3xJd5hjB/W6FtLjOjI7/dt/BM41hix2emPP/JO5qQIVQ0Sb/jv/T6ob1WNcWcvo//79E8f
+eY5EwJJ+x43g2/uc/QTxj/UcHv6h48c+Jz+gNOm9yMN3yyVkxKQzq8Qp2c3gjrI2Zxe4oiie8co
fjhvxITVSI0AWMTKAr7oDJTKbgyO0ty702JjQQEcg2zPCWbCinFwGWMVlipUDXsRDhskldSm6636
wIsgvvCGwN+jdXlAdQnAA7Q1Zk4E2/VnbsycfcaEJ9eqnvf7wapRqR/O4zrdFmm78PNHvLF3MP6H
Y9Q4cGqk94e9Vh5QyTf6tZAblLtOX9IxEO+cdcas8mA0RtLv+YBccBOh9GZyjDQl7BzF6n1rmhde
WAK75mEuI0VW6PS6xx7H9OA/7ArgBJr1rIcwdtYEzZM/0cSwQSv1JRuLtRnnD6fXOSKbc4aZuvVo
3pttD6pCUC/Emj2Igw+w4p/9uvF5F1k69L70IJ6eee3Vl35zVkULxufItc+pQxo04qXIuOJewLBv
rgfd5Z6d9QuyeeRY5rQgQer5YwvU154aaLdH9bDtGlsMC9r82K/PLlfFVVr0LM0PpB68Xxnsy8FK
lX/JupT+2fsh5ueTD5DGH0aa5QflBWiCVjrdUNWlG1+TTyRCXrqwqqXsxDEZIbNr5k2TJ1UHSCpQ
GvEFuRsBpQRK47q/M+2lkSrHzmxK0XwQiAJJrwJIr+gwlr6fo+DphW6pgxEj6otwqSHg6E5mLodn
UD2JfBUdWNLaZn2dhPdWf66h4h/Xj74Y3dKMHTNfaKKY7vurg0PnBCJlqiWUViny0aGI71oVtHvP
osHuT4SPzilEkgy4wiSrcCveRdJcKROpyiXmhek8vvvySW19uI1B6KodEnx5lNtV5aKSXiNxQ23F
7UY78xo0aSxI4vdpCDrnCukspjT0hwILd8+AEI1sNrjIS/kAYANumf3hKtOr+7CfOFQxOkenm8BE
Ps+OoHKR7K1RXYBTu9ixfmwvM7lnQESH/ohV2sTJgLZ77WsHVPCNh/Ygp/39Z9c+k/yiJEGRGgm2
EnSOYW5Sq3dRqDz9499rXSpnkt7owdjyMkkPTQVa2/GsQmUAkJ/aWGoSPbbATMwtfQiqNE5TKETk
W/uDUXV2T89ke3t6A8dEbibgVAGADCY8bEDdB4CUdP2CLB9xtOicJSTjnceATk8PwzXaZlNMy/yd
FmujswH/CRMHWJYqX1Du3zundE4YkkVdbRodlqKw1cg/r0DUHV+REjgB9/QxHbmGOScICGCKJtOw
Qh4F+i5NwlUThyBZAP4bEVe+IHXf63QqptU/SN2YtCDY7LTo4KN6qMnrznzNmx+nd3BE1uacIJg5
2UVjUMaHCEB8oCcR9Pl2bNhm75ZAKC61qR3bwlykA7QzdNaICXPGvV/urXDX0gXX89gdzAQ50DNa
8bDBT/cBDKpegXBAQ4NLcsEy4/70KR1JgVAxE2iwm2K4TxSCc01VA8BDQBre6FqGRhU/CB2Vp6kz
ogVyW8s8WjWw8qvGU+MmVkLb6n7bLez1iFjOqTzGqNQAky+Sg+pKe0zfrGEhOjgqljOBr4MhEWWS
JoeiAfgM3cWAuwFbZzcv3mOd2/3otIttVd8bxTltB6tbIPCyMjmMhnIa61nj50osqJcjIj+n7GgS
WmlFJuMDvJ1N3j835pWnvdXieey5GyAbfvo9HHnOc/6OBrTiY8CxjBjByo+6dBk9B92SvB950XNy
jsHHoDOdhcmhynKbabc1TRCsAW89LpmPI3wZdE7S0RZ5GIAyLTk0DFM/6ucC9JW1aZs/Tcd/ElvH
W4Hn+vRZHXmzc2oOkoQxIGtRckjkSzxeGN7tn/3uTO491LpL1gfJodTpSwGZAKnK+vRPfx9VUmsm
7cCQZL71fjpvdDVuo3u+DhbStsfudma4zajRtDwB9j/qfHj9EsVQsCNIO+hTZY/90mSwYzuYiXMA
JilZoYv/ML60t/qv4s17lEsJ+yMmY86uAe7gv06H4HS0C75nb8VBuksRzBERnjNsyKZmmfDxNCVg
HrfgiUK7A7o9cyQ1qwXxPfIk5xQbgFK0oGrEk1ToxLAxifohWZz6dezzp4v/YKyzctQwexknDzxs
nZ9j4MSVzM6LZ7VADnPs2yeV9OH3Wa7nWRBlaB5hhq2i6478OP3oj13rtOCHH9byru/CAT8co2x1
X91qN+QSyG1QmS44xccWmAksEDcdTDUWgFYbxa654BiGXJHd+Lw0aeOYmZ6zZ6Q66uSoiUIXvMWj
g96p8BwPyLwx6AoUStVZ8LvZnj6t98zPN6HdfLqXJ+scLX15csA15BcmyMWYm+YOWq+qt+GWem6E
wfcP/sLZHV1uJtBxqenCnK7df+5fspf4jb7V19pNyBylb8SLOuhPf7axOV8GjKQxJJOrFmixZxss
9be8lOVTXWdyxYZSX2cpCglcoYM3oYlatVnVnIfoqjwDxD3HJLVxaSjDEVma82hQXufKLPT4UKJP
Ax0Tj/4dQ0USyPolQ3hEmuaEGSAsVPrgTyvUtR0IaqNDY+Ecp5v55oGwmSKoScdpzWGfshctcYAe
TISdPBgv1rX3iJj89CpHHJE5v4RONdZ6k6UiAdrW/DbHHDXPJ2c80eo/XGKmF2SZW4QEWMKSl7G3
r2NgQaulSfXHvn+mE9KgNqdUDr7fBwmL/JlaKwwmWvjyI7Z2TiyREysFUqaND2O49+LWbfPKyTDm
rFsa23Ds9cyMuYFOXqpSOM3DFDFlF1r5h4kjNhP3SoItJTIT2O/ABWodVOoJWrn7lVWtwYHSBTbg
4adf0JFcHp1zSSRTn2YRYxNA8+bjCljgFu3Vv0x9Exa2pDZaxhdWmo7lG4mYs0r0Zcg0AbTGAXfQ
37ZXKQYK+Ta/VD/ry/Zn/ev0Mkdcn/nsr5SA6hC1TdiAa8/YhBujcvvn9MfpHz+ikeZQvT70pBd6
2EKfrJEwBmbfbzadZ4cvxZJ7deRRzYF6NOv6wcvw/ZoChvdBLQ1dPCJq86Ff6EiJtTFu+r0e/yRw
qEq19bv708dy7LfnYpx5OUVzLmpXzV5DBB5rwE8+vv/2f7/0/8v/DR7Dd4xi/e//wV+/oH+9Cv1A
zf7y37d5iv/9n+nP/L9/5vOf+PchfKnyOn9T83/q0x/CD/+1sPusnj/9xSpToUJXxe9quPldN4l6
XwCfOP2T/79/879+v//K7VD8/tc/XvImQ1rg5rcPwot//PW3JjTmNGTovz/+/F9/7+I5xR+zq+c6
TOb//O/nWk04TvlPQ4L7XxKmM918H2/c/X7/W5b5T2C9iUHRVqBzS04OepZj7sK//sH+aRBTNyXQ
0miTkoTiouq8mf6WZpr/tJiOP2BIcFaYBpIL//fTPl3Ofy7rvzK0++YAx9b/+sdnncs4COktBhA5
+B85JV+IuSslVGiVAGk0IigfRK9XLmgT2VkjSwq0e70ETvn88rgpJDEs/MuwdMKlMa+tNIaRZ1E2
BMhURgGmdhtTg+dgMen4bRwv6MrP0o+Zf+glxLBrbBDdypb8gpfUzEzvJn65scjCQ+P51j2Q/8GB
x2q4qqgWbZK4pleCVnLBlM22+b6yhRZmSkDBg4zmLDKtEg2cICPadMO65a9d4/s7qSPCtjHGuFlY
a5YLet+mZRom3pck02qTI/8hIkAjWSUqP0DHDtpQsNumC3XTxYzZQByKvA/CC96Od76EaYKrdo++
ceRwLQ9YchfddZnYfXj9fz2xj0/qs0LE5+gYc4CvkRwPS9fnaNGiQp++bLTWBmJY30VNL/YyzK3b
v72KKQwqdKETCxufbuDDplkMNjIfyUogRwow9SpU/wF49W9OrzKLUKbNUII7hIRATCWZZ5Dqwaz1
Jk3Q4TN0zV5wHxxqIge3XzlydmN4CHfLRLQrsyblWvS5vrJEk12EWSGcUYT5wtl+eVc65Aad15ag
Eh82x5L6ndf1Y+i1djuNNUqatMUsbCD2S9F3q9Nb/6wZpp1buikYg2aCmgAR3ecDjnkqWMlJYIcW
OOTqKsfgQr0stgr/s8maqFjIlX6zNUtKKXQIOyY2yZmT5rOaxWnsd7bRDuNP6XnWLpJa7RKvXTrF
WXSGvQFRCCAxvDPQp/Iv4im0RlWZwhPtRlZPrZTDqkOicBNQgh5vGaQr3vreVZn3tR0JwNq0JkSz
SNY13rbJgScB81O2Pn3eM8eOU5y1wP/ljOjMMqC7Ph94KBoyguoF/qNpXOf98FTlSncLK9jn2riK
amWhDOOtQBGzVcESh+1cVWJxaYH3m0uLcEat+W2XhgpS6Ap75Ka+9rz4Fln6Fy0NdrWXVS5q/NIZ
E3G1sOfPLub7nmHkpClNioeNbuHPey4r8JdVLVq+dBnJXdAoUqCrVSQrDNZiNhh8CwDj0NRYcOLv
qEE0B9O+MDuT9O329KfMtBbenA4ZNymjpik4n2N2kQ7qYnTjoVErS4vLkpjddRMPctGp/hxm8vd1
JFqi8W9MGdHntzz6cZQMA9rNyNAWrqKiPasYSTaioM0aWMrgeWhrtEuNLbr4OQ6iH8n16a1+9rin
T5AYvjApNZgMyucD5mJfl0NRqhb8NBGamNvIRBNvy/PqqUZP0ivjKuO7TpPpYJ9eeHrB/wko/lqY
QZ9ahHLo7ZmIY3BC3kRJg4U5E5jU12luGmvBalBGcj7oqLwHaUquNd/ErKE61Bb2PdMw07455zoc
K7xh+FeTxvtgMoqoArg/QTWfqjB0InS/bFOrtS44p38vTn7fqaULArY1LogpJv/t41JlT2qLkza1
VR5VZ6TgKToQsyof0SXnLY2UnWnqaV9YDO6GhemL8OSm+/6wL6sAZDDsa3S3iVp/QhuKvuXQej+M
vA1+oVUkWbjG79aD3oTnOPmgkLrP60W+PsawF8DYd7JFW7ierNLGxxQE0wocQqt6weh9814teMjQ
ivBP0fs0U4wkAa0UyH1BGBjX8lBV4VkUddlL2FrIB6UD/RlLDPpa2OTcq3o/Vahh2ApmQDHMVy1D
8DRwUeBUq5TbVYPcFpwv/wyDj9w6i9YgRwvt3HLQvgyMHu2HrU58vqCVvnmyFrx8/JtSXcKt/HzU
ftynICVRaDgu0NDX5froNnxEbk3w8G8lqvFkIRCMwGE1GMz+FwvQ5Gi+w53jyXYDW2eV5+1k7rWP
p1XAu5B90gFYhgsD70O3wJ477yLQk07E+QD2RylRArR1j1SrISjQuTuUGgEAYLRg6yS7CjB4nGF0
eghmUXDOGqsAnBivHIGTdmZZit4jKAOp2WCYlwhhwiWv+svJv3+n5IjbDIbjnwtV2Jatz1mKNs1G
d/Kmj9cN2JAdDzzBC5f85X1jKWmYBuJDyieX5PMlq06PKhSpMzseqx+qR0dpEBN03FUZiCu76oVh
iOuPhWv4YoZw/LpF4dDSKSide3d6kKfF0KQZ4j5ZPbWkRde71qJBjvTVCnU1cHhmer0LNLxwOfR3
URx2CzXsL9YAn2BArgygoJgl5kWAwGMi6TWrB6EeExrGQhk9UoqcZTJ/TXhh4jEU6DJ1B4aMxRas
dxraTYIiX4JifbH803cgT6cbUwwMpf35+OMMdMg+cPhOqXwttsOwM34gYVttTh/5N9sVVNenOXO6
Ja15e0EUs1jGcZnZiJHVCmVj6tTcqyauLgz8qBuyqnsQhpIKmK2EaclCJCOwi5ncfVp+ZpESqXjp
GXUGih/SgK2rBeY+wnROy9sHFjHcPE8fVAwle3rX3y9LKcJgCYMopsP/YJtKESZa0hV4Z54uG5DC
9BxAR6pazJ0s6/5nHzSMw3B5xUNnmfoSAO4b0cKu/7P8zOSX+ZDqOae9U1U5MoFKO4CYIswhXV3V
oYsJvtiCMH+3YdCcwYmU8PEgZJ83DDWbN6kVA77PgYO3SiNbmwRcjaZIfieCeDd+XoLcKYASP33S
323VIlLC/lMdBsP4vHBaFlKjckIiiC7DrADV9L9GMFlFDprzi1+pVwQ/VBeXS322XzdsTLE+wjYL
xhJx6ed1/RFVWmZlyEEjC2a6Q5H0wOWmnqKXpQLKdWUIUCJcMdCzSbCRej5jCzufkfBPpgtsDwKs
JwjqYFrmwCtehXlcJEE2UTkYIJb0eUEx1KQZOjdKGLiymr4+A2lBPYDGzfce+iIZD23QTDwEmWxu
4AqiGb6kw3DWNGl67YHeYmma09frMZCFMvEvg1sUQcbnYwJPaqKXA75RFXG/N1Q+rHoo/uvYzEHi
qEniKNGT1ek38VW1YVExedoSFteY9yrEJogIW3BsgauiDdl6iEG6uNZNuPkLV/BVuX1eaHokH8Rc
gRqyCnIkQ5AOMldpFMdrjH1utzFa0lZ1CaS2pgWAnZs8W5G0GRfqL9+8QUMSAYtmWUiKzNsFU26C
DofjcM2S8fWYRwBp5IKhf1aqInFy4kcrvwnTNbI0t6eP+Jt7RTAhCKEG0oxY/vPOa6mzvBgnvWqB
pFcEGMoaZR5ScKDxANfqnWr8vnBMTnJrwWH76qFOERwuFUkwIN2Mead7kChloiCE1tCBmE4MtqOf
WRsENyBwAbVvu6q9yHuoI1B9VKmUBnhwIBZ6vzSGYp4jm8QP3wEDTohkcBFnGiACJKZuALC0Y60F
ta5hVgdGg+YqicrRrVPtEWbXX4HdFy1HI9HcRq+5O4jIWGel6J5O38c3T+Hjx4jZfXRFWYW8gMGJ
vLpZtZUIN10LpBwDs+x5VvpsXZIQ3f+sLe5Or/wlLMIx4BQg3QhSTOQKZy9BG3O9KwLD0b2oXxeg
T3JrDHJ3RB/3bms1yQJ27v1VfzbpnxecCV0mgQ6LMgydMdoQnJWg3eVttI9N4zYwwShqJW3ktDIi
dkCCbd3mr55oHo20OCQZku6JAN6orl7yFLxVcsygMCMN3s8AkpWGsJWZgw3TSOUAul6QQ7ajrrsD
qOCcYWjRXbg0eeGrvw1fEI0/cH8ZwvN51lha06BjowLbY1eMuuZ04G5tMfWcSma4jSBVuvBQZn3M
71YDK1ITQayJlNs8EwPnGGFDEI5OYIHyzrYGHoJaydcAdzYpIi+Q1+hV7SD1h0CvA/9h4nRRPEQO
6HzAbsyAvwgR7k5Ec0luCB+McE38SIIGRAmaBSJrsA3zv5uQfhc25Ls5QTD8buw+vzI96Pp4RPun
04+62LAgiJwuAOVkVqYIUyowKUmNB+e+0jSXgE7hMkLW9rZtOT2AD4b/fQNjwquT1ICeQ/pw9uYT
DBwmoH9F10TYEHWVoxZeO60+gB/vtHB9Y8lMoRumBXOG1d6Tpx8MTIluVvDQgGOOyYRlqyIgTb/z
aN3xhWfxzTukyE4RRGPIEX0JjJIIhMUtKQtk4DCv2aib7KGWsdgHkjZ/L+M9XSUCAqQdBZJSoLSe
OaetZyYqTCbPqSrEi16Ap51Tld8Valgqu32jFVGMQRHMQH5IIJ//+dXEY6eqrogzvHIrezMULRyg
b4P7CDbbSXSWOSGGv2wZ6Pvd0xf3zXliZdQ5kQebUp4zv6dqQYkY1QhuMxk0u7jqmpUnO+86bVJ/
wSB+u0kka1AHQ3qfzpvE2oLXHgQ6AxutN3A7JgnZjkOXrMPe0DckJIYNCuHY1SwWLeC9vvECYP0l
BACBDiq6M+fbE9HQqxS7pKTUH1VQWPdoaCjUSg0VwPl9MhHtYrAQMhqnj3eyrZ9swJRkRASPatBE
GTRPoOfU0rK0SpTtRWY8UdM1u5COEn1FneBORo1x25GhvvTM0TsUmdauT68/u16OahSKBnhW3IT3
BV3w+WGBJH2sOuI/BWUWtWucs7jRobLTs7oALdvptWYGFglAhqw5xcgwFIlgX2dPCdwzaW9B99qF
xtPyqpRs0Dcd4g96GDQ/8l90tMovIbZmN/t/FhVIGSOTi/DqHZn9QfEg5cpALpYMIB8OkhXMPnnM
x6DZCBagusu8etsbmMh8eqdzl+p9VTxkBHJsKunORwGzigZSxhkIgLXYzYzgN2viM6+u7spQP8Ps
jENYRg8tcoI2sdDMpwcZktrV0tTBL5eLAzfBmcxhJFGkeS+jfdi7F4+ekXslvqIZhAPySMwGnaiJ
LWmMC+9opt+xYWTaIDwTLIAKhCqf3xEmbMS8GaMBHQytupSFSs/HvukWzvXrhrhhIcspIKVCABnw
eRXJQOZa0b6zYS2pjVbh6rYILWFnwuwX7Mg3G8JSArVaOBgW8Bqfl4rGcOwR/Q52ZqW6geEWxUQ6
6fuDXNB6X/bE4bzglWBeNLL6X/JKVFqq75kXOkbh03pl8Q50lVZUtqHtgQW73f3dp8kn1ToVNnSG
UHYebI9JlhR5w1BAgZcG7Au8HOQUMtXd5WCAHrPxZhwizBmIhuuAs3UckNLmvH9b+IxZAhOJY5Rl
dIQ9SHegoDQ3nkisyEYf0PLiszaJV1YLumcbnOTRcxFYgAV0aURAZ5hB4dtQ28kz8ujBbZ3UfCmy
n6slRNgTzAFZQphxLuYWTg1lFIbte60HE/hsE8yEBFG+QQo3gsq6SSFeS330XxQEwl1dogKDBQ1o
Qj49vw+iafh1H6cB+oWBA9CZTWuarzWtxcvWa8P+36S9x5LdxtZ1+0QZAW+6MNuXd6zqIGiK8EAi
4fH0/9hqfSopxDj3RqghSiRRABKZy8w1h9W5W9y7SsAAEX1zgFWoNd/wk+0C22qH3TT19Z8ew9eN
kp+IsOyaBZMGOu7XKrZt5KJUo0+/xNp0jIpEkr9n9VrqaF4wscXUH/eTcGMD7f9wBv7bw+DSfG2A
b0xaml8OoWEzAZ+tODgZfrHdjQrP7LVq3N1UN2Y01JN2zq1s3WnKLt42d21vNu1muYJqaD78YYf5
x2K4PgUCHnQT1HgIBf7+XgacvrvOBmpEB1i81ZSlnnPi+J5Soxo+rIk+1+6/v4Sv3//1uVPxIFK9
7gLm19Cuq/uMHi8Jb9oa6c7MZxlDJsJHqqr+tzmba1P8qlYj1beJOGhHfXnOjbz2dARNA4N622vu
AtWiVawCvR6LZzN3xhpEaee9/H+4QY58ujDUOVhZf3+kuLJ1jj6lFHf8yQznWjePM8lirAZM8P77
Ul837b9ukLOIyJzjQbO+nEKjYZaKai3UznbI7jhCrEdVKOMPN/QlTv3rMdr0AWh8YD9ofRWzS4td
qik7uChqcT4xnC+jKw7y4tZNiWlga+KuuQCHmJKuCv/7Bv9tsVwlLy6sOFqKX00KE3OeHVMwM1bJ
3AhHtqfPgsbjIZOJ+kO09m/P8roxcfaR0VtfK/+49jrTWJNyaL7bPIxT4dxK33T/cENfa79/PUyX
5gIiMAft29fI21jJP/U0Ydth+3vRtEoeHEoHe1evvX0pcXbOnYSDSi3DsbFnqwwWZ72iea4+ibMF
hrGdEkRbCH9gDfnx//680WoBuvaoMjhfzwZXcV1dJyURmoazKxGUtQXJmqshgrnQbn94Gv/2esmQ
tWtB0mQf/rJ+K611Whi0zdUBOcMvtU1x2R0WRsqada2i//XerooZ1+MkZt/17C8XG9IGGYe0+C6L
2Yxko2cxLqJy38xG84eg45/3hWrjr1PFuBYbvkb+jkw2SltXSBQqvb1AJfKeN4K2WdpC7Pvv2/qS
UbGguNb1H3KVq87uy22VUvhj3bPJyQlLeJnRpL4GpzkYi03dKnQxJyIxJ842y9znNTbT/339f+4O
1KKoBxAOIx8h0Pr7djeqfJgXjXco3ITQ1C9QJYX1ZhgferIuH0bmN79zT+8eOsMmzvn/d/Evey3o
QSPvV46v3LOy10riMLYVbnWYxLCFvZiLZ+ksxbGe1/bxv6/8z+2CY/O6K5LZXZsV18fyfwIaJ2v5
TmyKmbM7OmdKgemjHCZx+O+rfBmkvR5hXIYuAa1exIYET3+/zIw3a5cbXh0IgEXBZgr9YCTDD8/O
kUAnuhfr1fKhcuOcWPNe9hYxXFmoA9AqADC2T4gp/D98R/965/xYbJM+yZb9Ja1VXjM7hY3wgj1i
ykLCR8eO3QK57h++on9GaGRZwIY53AwUll8jBU8rGm+SdEkWc6TLX1UZguQxleDsCov/F+hOW/vB
1K/yT2HRv90jaRDFOyIVmxLe3x+70Uw23TfqI9WoFU8ZE6+xaOb5x3+/3X9ehRWEVMil2kQc+tUc
rDG3Vlyn7wJTJvX3jGPJASNQFv0f3tg/P1Gug3jlqup3TPurnURjYEU0mqzVEo6fFfBKQZnBTHsy
vW2JvQFU+6ZjfAb3879v8N8uzDtkZ0enQLz7ZW9S+YQS+q/Pc2uNi2rL+zQxknvLwJejlkXygaW2
fefJrv3Dd/PPDZh6KJodjhV8fYhv//7+KopfohvociXKVkdIDcOF2MbCmMxZH/77Hq9bzP+paPGF
8uoM4niiMAQxXyu9hd1VzSwNPcyGrJxDIAz53STAlNYwDS91aqw//6cLMmOBHlKzr+GzYyFE/bI2
Ry3vtcHFFbNX5uaFHk2KNijQ1FdBgTXFGi1blv2hYfnlU/x6za9zY9IoZhoq2IToTj1ebNjKHxWz
ObAre1AIntvjXl4Mf1i2Xz6Prxf9OrE9FGsvNKddglHDfDLuVil/9l3u/W8uY5QE/v5Av5oW4Nqu
JQCbGQf38OL4oa/WiLPqrHvVk0FG6Hz+9/tD8f+XOvf/LJqvl/xaBvWVGmSGuCGWg3uX967RYY9R
FBabWruMCN52KAgnqgXekgK/CUUPYgQXkhEvrDmYVMo8QThXRovx/ViYEwyWxGW1A9Jpp8AvZ6/+
to5pXyIAozVjwQtk+CCvo2mjxT0Q/fQCusLcKm25N5AI2i9aZetVCdFomRyO8UEibYOEmPatHyEG
2QqIC5vZSgiS/UirKURQ0koTDE/TdNdWm9WY2X6cVWLcN4yoTgH6WVBU0pn7pAvWzWPC00pnbdll
VgrwIZfFsUB0cl6lAcpTOaI4MeZunjp7cC6NBp7OMioMdpa8flwbgHMoryy9D8tx0+Kl9rdHowFQ
kKiOOczUhsoyz/6tUqDStsbQQqlTBfS6hiyepjdIqs589Gatv1T5OMYGvf19yg8RFrJNjt2k1bvM
WaYw2RJcgitDnSxprAeoVuLYU9qIc3RmFzGkyw58pgqMwrfPNjkDA0Fidj6FYYMlpQh5x1Zfn9LR
dHhifRvrEL7ee1Mr4D/p3vuyzIyOusuyI04VLxv1tjlsmVCYI1S48lFMIn9eOlf/KJoBdz3KjLFg
Kob6Xz+m0CpGLdo8bb6pGe6IYa3VT/Pk5D9E1ZJLLPnynNGf2eGJSlfSnStooFUBZHDQXvJkA4+s
iwrblQ3uNNlp2353zS49gQ0LsW28qr3dQM7TMATrWk7fzbkacGwBM7f3rzgD2jJXCO9JrSPYiNH7
MFcMvwNX69KoYhQkUkq0+8301E3a+9px0q3yrq5l92ovfLmJVPkF5QqesPkw3IIdhY+XDXr9W0gN
Q4wsxYJTzf1wLiohIV4JhLqO8JZIEw4cdcqSgVlW9aWqgGcCQLNjW1+MD+ZZ5I2TjGrnl4n7tFaI
mWSm6/t0sd7qBUAOnYHs5JeqmWK3zii1tcI+ZNtmvW96OsaeC6TRS3xF0uNm0bgs9Y1Qmx4iHWaR
mWrKdsJOvdiY8fYLC0qj+3awH4aB8XWtGJwI/4ThMCNGPfl+sZszO95kn/aQRGCQxouLoWQ4lvry
1jSD87NeCvqzm5ZAE/bcKOn0GQmpketUyDtYf4sxoL3Rs0nuEZ7pj2DvGJhaynvdKmgzQ+bWyxdq
+vG05T+3yj90bX8oxurcFPJFVh1jiOIXuAY7FCR1B3+rqfxnDYWudamDxQCSKczuWdjDS+uiMc+X
bY45HdUJEoBxYw2AlPoR9rdepXzx/qvIGl6CVx5ba74phPmE0dkcm9Lt4sXHwHntNOu+SOq7qsph
x/Z1jEDuWv7okWZyNQ3jXwGnqh3zFyc3vk2+B9CH+YJQDCKFYdQfy2q6kDVfqSLbB3vdizVCukr1
dGXkzqGFnZXmsUOENDA5DkW7efCd4nOrm7vcy9Nd3v7F2apTsEw0Aayszg5YBsPC7ICR8qgfG7vZ
G1iW7pCH9iH0uB8IoWWYIcaC9pSBkKlH5tE6PyqgRMZtIqy3RAcft0xAj7YCD/bRni9yYshYdjfY
gAH2UkYaJmjKInMZNj5X/TRsBjrcsX407foR/+O9x/MOOuqibBpMUQi7Btk2O2k8ORuAv7mgFlyv
qo/80SFBNCuDO/YzOMUAMRFPNyV0QKHRutF/lVnpBX3nNcGqN7sxLbNdKq38PnG8LCq8Hk1Ek+Bq
IKtC7l3Tpp1Xm9CLdLNRt/pqLvd1AWoYNNS43S9T6t91IJix24OdFrne5yqys1/7d4ue3FEh+MY2
wtqmJhgwOgCuzDt4LmLAqptvEBnc93T7wo5xq/2wSAeWoL1nUgSnVuuwJjiIg3lLffMk7SRKkj7G
hiUArm4hmwDXrqPwwVMaCGLezD9hTo/h1pd7hNPPRVq8j85y2qwMVbVdXtzV2xfIQhFGbRe1YW6p
+htpyAfGU2DtaPx1FU3LbhFe6NTVuYJg0PVVNKHXzJkWjReR3k1Fvi/T5HPpYJbSfy7Q++DmTPMg
9qf1vlaDG1Fqy8NWlLu5JsmajBr0oqNtQYYLcdOKm26zv9Vz/VFtfEx9Bdm5e2hlGw6yGUNRmiwl
5FzVsH7zVXtoCiuoKi3SXXRNMlteGFribabdlbmxfQJ3aCOr8ONJap+TlmCHBZkQPWCYMOSS4r5t
T7Vx02XOk55X31pnmyPo51C8/fyxr/FUmbt855v5oVIl5ETQsnp2sGUPkdFkfNNnLXsay5Fm7He3
yS+rACc+EBgEm5ZBE91iw524XcSXcB/wthKgf8by1pfWzTj2BQTotdfXvWbnhR85o7iyT3HPuNPw
JPtZjXn6K3X8+mxMyohEZrwptdHP2ZQKGn5HyNq7DL0XT5M4bRL3lD5fpo/KWlVczllPm3Ld5fYV
KVbuFQukSL3HAc3vYdzgzKV4s+/U6BSRLxSEKQ+yJkilc8d+xq/Sv2B0pd7uzSG5q0tQZcQvodNm
+8IHa18YLOOWJQa00rTWQ1vWdJqv0EOZV7fzYOx8Od2oGdJCox5Xa0Kood9WWn3vNk5HKJZWEYmg
Cn2w9eHYmz2/wQStqUO11opsL5jpoFPgR3CD7mEyxUxg5bdZ6gOv7/NTj6Rv7M663x36Nj8lALPK
POXjKdrQaCfsJ6diCta8Om1+erFKjEJK1wVrWuVvWo2Wp5uo5sB3JAMNpuoK+XN2s+vvfAf4pKzg
04LVzjkn3c18gz/FPr+xcrR3XVt31Zy9mKLH3L6ALWsrmk4bjvpN6M3rB2ThDkySeFgdZ1f3zrPf
GpwEeLvCHD2kRrrv2yRerTKyxnlnCeu2KROWctL9gvf7I7WNV1tbXM4HlUeZ1ANUvHTRFu8+Gd03
3dxuhwK8m51bOxPX8XLWH6n8I6tkpZrpi9uu77XBoK8VuqK/9yr/snmWEdq6PBaevHROUQar7X/g
C/IwW1k8DlaULl4EjCNYIGJ5BvBfWZwJvVbKh8x+5VoKiqsC75bbAdrxt2llSqCtkvd0be43fTuK
1A4TY36offM+Sxc7gEIcZrPxURTerV21H35PErWZ0DHTJr+3VfLJwCyB12p8eHqB4j7zo1yJ+8ZT
gamp62AfY8Od/p3/uW+oSzTLu53OUZfAHPXs+mKb28uWqaO4DowM7XLbpguCh/JOjL/SeWL56jfS
JchjVqAweM4ru8SYiLgsuATTX5JoVz9NmYpTA7VGa903HXjX2j74VvKb1vE+Q9AQIbDqKPWUn7WW
/wArt9HzHl8qrXlLk3UNnNq4o27/aRv9Fha1OpStF/ntGHmKx2nXnQjKvuCt606oNjpNmE+KoNJz
2NdjFXRzFvWC+MrClnWxrZNRGMWutLQbVaw4IcH4UgLCd1mjKWvORT1eH/OT2Ka9OdmnxYAN0hux
7Wz7ufN8coHpjDzqU+vthG0121kQ+exWu69SVR/8Kv8lBVF7l1ptDD/4aXa7U2sWjzi4/ja3+aHc
YCzKbNcJeU6IECgBMO/8g0FMwizniTm9j1SXp4UAPwEzx4dzVFkerX1+GFNBhWyMyqKJ9b4vgrF1
H2stjUwOr2pd9nS8kgCoOd1J+zjMTmx2YwyU6aNOnDJwnfJxtc14qfRzNlmxnfi3c6UOBkNWEuk8
gxl06qwytDa28KYYVEAPYzeNcGrF+uat1ysxZRRoDYslcaAtqbjb5qN99RBdnF9Dl8Q68shBjsE4
v/icWwPQVm0zH5fFNyKjKd392so3HxMCDgv1Njh8DP12qgtYuovdhoj9nmi+QQtXwwOzdjcjE9gB
k5pLYE8OYxTmHDFKzbbBI2CwsGqfs9567Ew30BKk16n6BsGOkYsqylafwiPU1Ebt7cZ+bsw2Mvk9
HNZy9KIRQm4KgrbNzaPV5HHq9bfm4kbrmsN9HWlvf/IBxJi0M6Z7ZfN2l0J4vG0z0PJi7+Vyh6r9
oZ3Ke0Gan2U3C5T0rC6f7LqKW1iFQqAG9eVNi7GIVM9OyjFrbs+L9U3M31v9SVbznmmB12Hwdi3R
15iTQPuvtgTm+AOMPQ/Phg8oWY/WSz4ea26yAgmVL+9JecmX6pUSymnIZeR2XrBim6y3t+18K9pn
P/NYMWs0QxdLJ8xX5U/2ur1pbkdt1jgVX8SUHhIBxpYkJqiFfiHQAVyZRJPSoqn/tAotdMs8aFoZ
mea9aIgVtOoWmmxYOJdM+z7SFSReDBFjPo3zctvrSVx2Y6R6hJroALJpCrzuW1UlsZkapw5jm9H/
TGndz04fp/Ixh7w6G/JODK9Jcl9tXVD3yW1e9bHXvLZAjZE6x25Kec/KdwvWzfhYRpUA+Y5/cNpW
9A3fzR6L0xXK4TjQjH+wOJNLjSCyro99elyHkeBAnHGl2KXjT9yTmfoiMYHa2a0TYDYOOj/ZLUm5
X/lvXuOFi5/uMrpVHplbcaVlAB0tzAdr2An6/2Y6Rab+CFFEL4CAv1cYD3h+Gxddht7/Xu/Y9p2d
Tjgt0l/1KiN7m3YCxKq81YGVlidaOzQiragy4SPiIhX5pggX72OCG95rSbCWfTBX+k6mL6l1Jwzv
sRnehnqfWEZUqt0q3xU5ZJ95lBws77hqnAPjlYSY9T8d56Emr+1tsR/hkfZde6sqbQeLE6xJdyqm
W42xss4k76nds7Lci2ig0S3LAvVqeHZXP1ydtyQtAtWj4nufxuE2qfrX3vthmjMljjzOiwR/xmw8
gR6MzLWOy/rF79Zj4uQPdmM9ram2S4rmTTcId/wuRvAbz4QM4BkJwMdwHMTJunqQrG3Q2GOYNZwa
VXm4joKX4HqhpoghbusVoPl6pB7IoKIxwZx/nvAgc9Nnb/5czSaurSdpf9s0KzLL+9a5T8fThsG6
Xwp0+M6NyPeOlZ97Jo+UZAttZ95Hc7WSwImD0pOd7UxPntpu3iOhJTvxTq6tzgYvIclqiCzWk+1N
L+PET13PTLSkcVr9aOo798q5SPILOPSg7MwHMR8yBJZBJz8dg1qMWexs4u+8UhFOkzl5wtnJ9Ode
jqe5q3fd1F9amKo1Aws2vnGW94uIX0eIutwzUfR9cuwipKBxn+vyO/3FR9UtJPi0KaSUgSGwTPPX
4jH37O/sBYe5EjX69+HBosOpVpNQP09Jr1oC0jL/na0tG7hBxQN3kudW5zdrSTdFq+ncGIlz8Lzq
wr8TM1XiJmtEWMLP7ppDT6+mITXo6vZeMUFgkeWNDiil/LZb4ll343K52qJuc6hs+6CPCxSQdNfa
+kuhck4Yd2/lGqfNFA9NEbZVccpzeVGky1RQpqhxpsiW72Vzn6T589hMP5ZkDnsvO/jaEjiyjzle
SZd/m8vGnvNtSlYityKWnYMdsyHPY0KEy4KcLQJmdbRkjY0qILLVfiy9eddUoHKhvgVat4wh/tNM
h733unPO4MnKgjmxyuEgGH8bDvJy8Smc7VH4VVxxwuvrEiczaQUU93Qy96RnQWUVFwlE24SVTtFB
L38VbBZq8Hc6f2JlwrwZ7cdBLSchDPzyfnaGztPJb/z53plcKL2RrBfKUjomLQ/oDvrQGnnrhgeQ
vpAxlJDdSPOxaDgn6FHul2F5mlL31Bje8+KqE9H3k22+gvgMuzI9ufCaFy2LLf9pI2s2QKQ7zcHk
jW6S8hCbGraVN+3UvVJl2lWNeTT0F9SAWaQP3b1ljuexNiiV+lGdWN9Tx3h2OqpHOkFoqQ6ioDlm
puXZzf0bYouDachvtqboY2URU9p3RvqsSi30/exYTyZyaj+w7JgqYTD7cyjdhD0U2bELkDdvYqfs
dsx+BU3z05D2Xng8cpALbCbh4D4prY17nQEt49i07S+9ic3kUGptNCY/irxyeYzDwZ/1Iz6PcbUZ
EXlcQPH3gDNL0GDKMjhJ5Ioxqu0LXWTYfv5MrNgcWpa+U7xZ48jSGYKR/cbaPkRiRslcXxo5XEon
w9eKIoVzJbMeFe+sy+GYagOlpVcYv3mRhml6yPiP6DeCLbUhUDdhb/xCVhho7FUmGT859ykxmm9Y
alAiWL8xw79PvRe0swhWtZ8iG06dke3ckQ8medU69tBtO3cCf5NlOY5N+a3l+6aKFsyFOR70xWND
N0h588b5Rtf/FnfrS9lRPlv84VfSZ8cFZWqsfKAl/Wg8dmv/G3wwpjxaeUsfljYKmbHlWL8KzXo1
LfmIRvEpTbjT1Z3vJE1lpgsfTbO+9aT/Q0j9sewnTo3lZcx29TTsfPc21can0Xm0nAFWwp3hfqs4
Q1T/butIn/UahkJ1TFOONdMnES8j3zr7222PPHHIxI22rJHdW/sJIHtaV4dV/R4TP+oc0LluHtq4
qlCTdMaZjednO21xPbexyy8tGyUhh4Engsz6kSXGLrXfx2k+OB62EUW0cZrlbJ3C/T3wLEsyBzR2
Doeuk3UR6NpQaxLY1uapVGxZ3YFmwN7Rx5PvYNjaqce0uLOn7DvYGqanCuS+rBpZHAYwuoYa64Pj
rOstaj9KRlSi2KP85Z5FfJTbFtm+2JXzYR4ELar3vLw+6HE3bW8+GIvMrvdk90en8w9O+s31k9Na
jeciK5iS7AJEThDK3X1R/sDphl6JERaZe6hJu8Ui6Yzby1Odbc8bdPIJZZ1ZnDKjubdwsLCzZ5Ho
Z8e5z7GkUdPnltz5UMldwiXa9mG67lJM64qCTUWrIkdV0TaPBw8KhWY+GMTOpYFEsbnplyc3FQTa
3+E2Bi7OVfX0mnVpqKannES95cHm+cksqFGUDyznIN/w5lw1fHDYq7q3GmNy5V3swYzGkXTFjazs
UInDVYXYtKT962dlPluUeJJ8OVO0CAaDv0B9NhCmne130y57qrkXuL7fBxs/i9qNCosBtSGNq9oM
JYbYBA3quGj2YTLvm+q+dp/nqt03E3VMvPnoH/T+bWO/2C31jJZKfrJ3hf8xuzIaKz3eqIRLBYuy
I4mluFTbZ296Nerudp2oa3lVVNcJ9V6EHG570Ix5L/o17omYc/QHeT6cxEQHpShGyrPzbui8x2Tu
cb3gGGm9dp9U2a5xyqPtaU/VYB+MojmUjnhMnHZfG8gVsn6+UXXzONc4kBQzoiCDqoHSevY63ULS
QKlw02Oh0YBqpHVGansoZFNyeI9OiMA0v8nUXEZTk/4suw6rlvStGLpHzCLOzurEhvBjaaQHyEin
RdO/T9K9B7s2HerMe7YrkkkfZ3GKVBkneLnmQWXbv6tJUa5rveHnpM3TUXrEyMWUDWFZpCd0Evul
Jjn3xSgRjym190R/p5vE1AZV6TmX6a5UFKSV6h4RCQ/B4OfbQVMZ6d9oVQRl9sFaMiCOvhckWCmg
C00OSPuep0EawTT7L9LCm9Ntti70u2q31N2+V+pbrTt31kC40Tt3bUKetmW8kdbkgxROCdkop1vQ
cAGdZlNb5Tj0pL1GDdvRd7TjOPcwLx7mi2dWe2Mz7JBiAZl8ckyuK7KkL0Z42dwa6zKHdUHLS83r
96o03qVPx9fz+/xOLzfo87px6dx1143mEeLmsLtaOERTUaPnHQx51P0s343m9CEd/BHm1h7Os2p/
kbR5YS95ty3tptBPeqY/u9vEXR415doPmdac0DA9+XZB3GvPmNHYgvyQGUKiCIXTQl4V6Ea9OdiS
K/B8Nm26JWbtMG3WJFnbBy1mFU+utjYvypelz1DPPL5aCbXEl5InzSI3DHVkMZQMAcvBv7YqijOh
xOw/K3txB5y0Bo1Gj6JibafacfZT+cO3rwMWtZfJg4Bd+Fq7tSUu2zjK+p4675b/yBdTeT9b0eId
bw0OhscW38RlsXvzpvNYVqtq/RvNmRH2ajQnsmHQvvXYCkTG4JGYklbE9FeyEx3O9t0YreSQT2qK
UyY4Hp3xigvvkwqkn9/WN2VudhE5wgYnc8a9OdOdYyo2+2wmxXww66LfUd1oL9qGgM8o6jzuitGi
5ml2xY6RuDry5vFxJKs95inJot9U5r2u2rYINMptsdCNDtyPdMO1mgRJQDl/zn5XhHJGhNC6flhg
/XF2qPHAimQfqBKaEmO15nGlKnve1YY3HCkrNWhg6+lMoxk1fu1Vz+5CL5Nvag3Qo1MrXsfsodAX
zY0Fopwt8twlu8yZ6bPhX7HuiCLmHbxqRwbj1JRH019olEyp9mDJqY+t0uieRDI3d6xfI9ImcyRk
sOn1ZXpKXcSiudPq9Qx8D1W92zQTibjbH8rEUXG7+cnFTxw3tJyMPM5L6iJck9R4W69LdK5Ipa3S
ScJGL4p7v7rucwvTLqXBbEFjiukkOxdjc7PCTpum1bqepd5nt3W5jVqgMr93COfYbqxOr48aBcG4
llkGDVBLfiRoQGmRKbt/SZt1OPl5BmQJpRMF5as1tbZQgFg1g66R5h22bKgvamz0vTVNNmA0nyEx
28c0FnjEqRFUdHH/40DxejcJBA2Kcyss8yY1cI9bU1+nJ9ksYGtyN17TsT7P5TUlodi8k1tTxuZE
BNygenu17frDLmc3cGjq7Ht7FNfSof5s25MK8SmmmFlO5asxYFAXZQ1+WXSz6OCADK1RTE3Vo4XG
8nfuTk2oV30a9gxj7DQ516HRUbIcimECQD5y0A+p/lTVDTP45lRLtcescuaYHY2u0t/WhiYgSlSP
UYmXrdfvhrKxTzzuMrvxRVo68joVWJY0yzJpZk1kZMvkX6TSSoZhTb1l2ISSYZVVZ7MyteG7rwkU
bi8ZooOUFgdDIoogQ9RT9dY1tWZ9Z1hhW/qdZW3D0B1Te90qukZu071tYkvae1kI5T5vvnL4gwhX
h4pwhxcxvblubdq/LWOwFzotpdBp4Xnb4K0n/Hi88qEccGE9Ff5s+UQjid3sVpfz8TIqUV1bQzmm
K3owbH4uvEiWqBZopyGTq9516djmZ2phS/CjFam7/NqY/iVNgIy60nNyEGISBifm1OdpLGVpDd8p
dozqZuo3lXSRbi9Ea0AGB7Hd561V+yfd6eYWsy+/XeSbVkonTQLcMwxgr4Plq5RFBMqnlUHXWD61
PUpwSf1eMslK4YONJxs/hUvfjEw903rtF4vNpUqMroQfKZBuPnTvY9U144NjTYt/FFZhqbck0Xuw
z25qJL9dlv56t7bJsn5jALo3T4XTJlAOBjfF3dUaG/uQNpNy+Brh0GEoVTbaa+vTsDs7FslFjJuq
N+AZ0VtqR5+Dr8bUZrd9t/vO6B8rd1okgcDCUH89Ir9GUOi46YFRG9267btOmREcWreK835MTDQo
XurujXQV76vReu+95blkL7bWJaC5ja3P6INnFjNoYZ3qfq0dPTw9KR8OVtv08z6RwiOE0CutHH9z
y50TM77l0pVjtuj3qI3j9KkWXxR5uE3ppN5rZAYEk9biajW1h2Qb8hcw4xMmj1QteB2alM43z2fD
p0yX51t3HIZFIwQvHHszn1uzzX71nrF056WxlkfX8kdzv0pnKO58Rxl1XLfUwan6maZQawiNV6/d
oMlXnT6z0acT/VyxbmkfpY5myHdr2thWO0rQLFVKMyTDQSulVgXMzbZptDCIrpOBp+56TqBeu08p
u2CN6eakfeIgtw6P+FwZ+X7ofLM7zYBa6t8rNlp4MhZV14adg3IWZLg79aiuiqTKSdKMSYTy/3F0
Xk3NI1kY/kWqUg63luRsYzIfN13AgHLsVvz1+3gvd2eKAVvqPueNyWBYW9uTDN/9aC75yV9ao+PD
GRqt+24rv862jU587EnrnN6J+nntzb9ubKhZs3qhO29Boq/ix+qL8eL1cCMUSGaT5cHiJIlodsua
UfRq4aWrmTLsokmjLitb7ReDpO+/ufo8J0y6Gsj+d6PaVX+Gp1nFNdXHIT2XvFQpzUvUrcTgE4jt
Bmq01NfKP9U+vDrn+NyU6yh6fPh65YQGEX7dn5BOUDwj6Fqzve+SsEEqAWrNrEdsVLY1cNlU6sOD
LB2Gv7Tx8ux9aCGCP5LZm52dEMryzj7y6vHFaRa3jZ0l0yxS3qpSbz+NbPJC+phTZuNBdTKc+Ur+
K41UJjt+rGNvlqnI6WMWIDar0OcfuwjSezqb8VHLPpi20kzN/Vymk30Iet8/rXkij6ZVin6TJR1y
qFyu83RD8oejXYjav6ZQo1cOSpIpms78COgK+CCctBchhF36Ns692rkJs2rpD04TT3LBB2vIDgCo
TDWyBvyhsZGtjZl/RazGOBMI/URmIIo2m9yX6iEvqvY7l771gW4UPkKTnvfbGv6wrXkVH53cLp4s
stk+0wIPRa/1ALaFPxbMKyO7MtYlCYui2+JqzOMiD3gLgOaXwZ+fWz3QKNr1fSGRWcAChAPiFiRC
aQFmXWeJ/DGJHpo2lt/MAWoCYW1RIJthJhZ57bohQ9RflP6jq9pxfVFl3xBikta/yMwzFanRzh0U
6c0qo2kxrGM1y/SBmN3uITW0PtaE+LCT4R/j11vryS6UklrLumuTTW0TdWNM0zlZ5c5whzenWtH7
4aZlKglkXCnLDytHe9dnSDY3cd+zwBvOfb1U28S8VyiM3q1E2Mw+OddHcS801msybZp1SN6Eo/of
MOfkVmtSxP3S7Ak/ckPHHA9lJbUtQ5W28bwmPZEbse64DeuzI6z+k+WCboCgOwoUeKHMWy1ycgFO
NXbrZs0be5cIw3jrVC/3fTtpt5zbQA/1XJ/Kq1cI44J+iQ+xxMCSL1SbDY4GUzaOB8KhykcHrO57
0arpreuWqnuy9MKOJ0eMxsFXvFuhNXfVBSkB2p6KpxKZ9NwFT4tmWkflDtYQGi6xLnQloKFJieN8
R0+iNm2jfjPVuNEqW8iccR12/Pp/Y91q2zyg+cr1G9BVgnjuvJrc1m1thpKP9zC70o46vz+nAFtu
1ePC6ViSNANoasHajHkZ9sGSnYWaGrtO0/pVqJYxiA1hvzt9D9leW86FACh0+lymtzYFwZis7s3s
gDh1r1lPvSmSJ9Wt2X0aHDe1aV1UaZ70oGRRQRUftpVV0Zfm2pu2Cx5Xozsz2iAREB7nWDCvb8Pg
IwfJly5MhbFthj6JvNmbyP0g4kLYLHHGzCc+mOltXWHFi9Gxw6DqH+y+cDaNew+KvCs15hLFKao6
F7Wb1xFq6DtRO3jmaRycG+PIl1YyJVFE5/FwVmuItJRIuKJlBvQY6EeU0RvHWVn8dINPNWd8syaX
jNicnve6To7daB2HpEFDJIs67PUgFGNZgVIj1OD13hh+4UVBrevHuVndLW3ryBjGYebuATkgJrxm
wS+acOJlvZIz70HqFmlYcQ0hrHycA6LL245XmG4ZPhs4o4OusmLrzrg3Sfg5QVGmobkagkuwWqnf
1YOIpKmPQClQS8bX2PdrSk7S7meCOWhrbz5rhf1iS09CFsu3wV2tUOqpEyKhn+PA0IvDjG054r5R
FIe3apcVi3MiAVDbIQuYXj37nuqjKTtGJ3Fqx4m5oybJvCs4SVPZhj2Xcth2E/0YlnkgcrHZDb2z
71Koj7lBPphXCObTDH5SDVGWsCGoMed71kYrXl3js5fEiOKegLuq+YDJlV/Dwi7LA+g6FaqoXUIj
YTCpinKHkgPuIBvPfuBAf4Ffw8f2Z1tIeMbCsQ48VRqFIAxJRZq/myPKBvt+YSfrSzoXbUQlz6mp
tGfPhElvvY/cAgKHIN8TCuhsAi+9ofF6HWwwinVqn1CHf6RM8Hetghkmdjc+Jk2H9s2qxlse5NO2
HEwr0nsjEnM1h1NQv3PkWnGTcUxnBaEpAVLGcHGgVfREJYdkMSGs+f8wpCVtmGWFDX7CdlTd2eFy
KX4HQ3ejwtK9kIQ3K0qV90PX+oORLf9Q3n60bfevH/oHs/evWTo8gGJsa0bijSKi1a017S1LjIfK
qyEQ/XohI90HIxrejF48pT0t195qPBjjAmqWyfmvmXDsWU4G+jhXes6PYVYheacodTYomR/s3gT2
MN01hHaqDnMFSrtpnDy5eHahUOHoPBY+WdmDsgg7U7keK9yqoA0yewIlk7ALVnnKMeHfABzGJx2h
8lsdyPW1t+3xCROMtR2Dsb60fqB2DU6n8zyaqQd13iCDgtty/Lie8m551FvJS+lORjZHgVt3SMS8
V8oAQaP8BRsyW6KrmkistQFA1FYc0Z0uL9Kxdoml6xvqbhAmGLa6FnOnvSndXbZ+psuID/In0R0o
QK9nmySW/DCyeiHym9aj0jsqqTOW0AaIJ25YByLXGXByOjy07pKlIVmiUIbKbzfs3+Y+CJLTLJoP
UleLMENX+l71cCFTuXQHluI2HnS3PxUV631RpFGGqmWbUSdhW/21cGY7ctTa37mC5YaT1Y7pKJ+2
IDv7ZG3BeQ11yESCCgTcIPdrpMdsFLul9vRNbVVqj47bZBeqvuCl1uswJJxrrUQisY6hvvrBYQEt
Perkvl9kwcfCp2qQOJ4W0EnSeU16YsvqHNLUNNOHtBiuYJTIurWc927skT0k6aO9zvUuSOzynkTA
D3TP6P7Yt3XQsLmbUNQT4YQofbaimq/rtxwk0Pg6P6+BNYDueRQ+F3Z/MMoU0YnSY+8OfTYGQHXf
tDn3XHFlEAd3mljAnGDZiKndOzMRqUIdCn1cMQj4n1KNP61c4HcZm3foMlADpcmvytJ7WMehLdtD
X/ZbS6uLMzEUD2sFH4PZBcEWRz2APEIeMHDWHn1OYjXdT08UTc46kSkQBGFvFU9mkBw5o6MhNX9y
2b6XI9B2KdfbQFhA2DoDq0DX/POq1t4WjfNrzFkRL579U6c8QuvQ6WE6c0A7Q3cwS4uMPqim8S4j
EdNLItIgZunBIuv0xoR8JH13lCnC5G6W3lDX9tY6xrPhVwjIigDB4rKcvbF4Lya5r0y28mXQfya9
iP2mHJHUdcmbKzigkXLkkZMEwBOq3Ku5PGHO1Y76yMFAwOxMYkDZn/0c9oRkxkeu2JNKpiWsC3Um
OOdYW8y69dIiT+gh4EwpjmUGmOX7nzzR4eiVF3NZwmX2H/RcvBnLdBvKeW/a0N1LanxZJT1kzVRA
KWF525Jkm0ZeSwR7ns8lsuacwN2p5/ds6gBp7JCHVGfw5NdomzJjdBG8WEB3buph+EK/4XjKe529
xOggoYV9ZLqmtYC8ls3Qd5eu8OXGS0l/K2pUoanpnSvP2M2plkV9a2ms8vwmRVG8gU+iSfMlbEu1
Uss9tghCiXQLV+5tI69YntYTEBM9asbyMKfjX2be5YgNekt8BWPoTqxQol0eBJNraE7GIxH9VuyU
RtQBDaPHmL/6pBwiygMIhzOGXxG03gPpyySxivFrqdVnUUHZmIj3w0SxkPad+ViO1mNS9rtU4BXU
p+A503MQDcf/JUkPfYqnyjBDhRAOw5TznSrGlkx+zCyUmSSiObWtKIEtOnS9mLkazW4Lma1tBmmi
viy7ePRaZzsF1ZHMF3X0NSTVljDWWMe2c1KtARlb2n94iZGi+eZr29gWfx1cWlr/1Wa+M3Ln0sKr
Y7AA1BRJuh+W9Mg2+tDOyYNMGIQk6HruTZ9+Kp56lsZ47bL/amZ14M360K/jP3MtxWbtgoojzhg2
Rp88agjGfK2+ytE726bxNxMqgWNR+0Jld+AcRDTg2NsyB2ROiyAmdcULh4VgJ1zPSdd/Jz6S+JHi
gma1+idvtXeLH/xYaRaEcPHkkDT2O+EQN6uk+DYYk5PM1L8so8mZ8NyPHLgMooR13m3Wf7gpRj4V
fy+Qzj+OyzRvBzKzQt0nyrTKzhO7xCN2H4tu22wP5uuEpjufVFMvOCcg0hMwwCApN6QRb4mi2fWD
VUYcTXwutfWfbiKd1UttlwJiGiE0o30qZ/2/3JP/krVGMNlWL2uS3hpr+dBrnBa63kOv3cuu+PdC
fch2uVkevDk/qbU+kR4uQ6wA+i2pgkOtKROWL0OrNTJztBMdoc5IiZgO9hWPHZKdos2P+aQOdmOY
UVmR0kli/lMqGm5/0/8VxfTM4r7jaHwQhjZjdZj/yGC/lyKY1p5gxa+ev8edkDFwV8VWMf5yDV9r
uKA4KJkNpyS4WoaPREt7chNjiMqmfvRUrZh+pi1/HtoX8end4ywGHkgmy4YTdDoYIzpQ6pv3NAu5
MEDNfk16fSOcyg87TZhRtarflDa2yJi7T6VNMcmLb3jBUI+ZD5oY3phzLl7nftORwlY8FU3ca4hV
gMq0cz0RVWB36U6JCva1JZ4Stgi7CoT36Kd1nGGzvExyDRi38kuhW0cnMZERTT/GbH0kNauzkAJ2
gN8F/U0eJkCud4mrGfbs5hycwFhjoyIPMAjlPIKVYgFNbM3iJU/tx1EYj6Zo5aa1hYkklcfXWxwU
H7m1SRnM7kLoqnayQ5r7CgaZ08euWPsSCuZtbw8nh9ItKQ/EK7wGWnPSenvvKQQBvXlwhIiKymf0
TZ1d3xZo2yqfq6GJzFLhc1jdf5ALH8EiKV7KeSXTw5IBs5OYPKKhWLfAIW6EjOXZd/M0gnNKor5n
3tCnfdaYUNSBdkoYBcLGQq4wIIlQvXOeXdrQwSRAEfOfpjHcDdVOh7qv+g09IfoBI8GuGEiC4IrJ
L36p/drugF1nkC8AO91mJjFH0G4tEaSOnYVJEDWdJZF3TGdegdix9Lh3vymRfzRVGwVq/imt7qT5
ilfOvEqzehqBdwM17lpz/ciCJAYgi2fKpzeOXJ7rQYusklMtN4dPxxRp6E3ZcbKHKKhsfcdC/Uhq
Cs4qb9dRS94HIoRSjbXC3KzIPScY8YwAnc71CI3gaLWyY7n8BnRXoWLDdMbV+9L484chJhWOs/Os
nGEndWLEs+4uBxjkcmlUd6XjxIPO5rHrKlwK8x/mEsyNMNFhkq+vdb68L7757LTIBxzpnGwibHZT
Uz8tPEUhMZj7hpIjBe6HgcN5cDMPbqy6yATthJ/iDVL2p197345yPhbTBQexeVhwH8Y0G+xNCy1b
AzwMdKxXe5VVh74CDld9vzVb928xKl5peawgwXJb39ert+n68dUv630+2Sdg9QvULw9pdc2COqqU
u6MjpEBg6x67lAwqw9DQviV+6Gj1zRjsOhYJGo4gmx6CRZyUUR9y4Zytu6UTYQziIrf/dBB6IcY8
1glAfzlfAekkGh+5zXliNYVIpk6bp7ru31prvAlDJURL3c1LgpydCa/5YOW7apgR/DWMLf6rg3ig
Na/eOu5LHxVSUyI+R4Wead3BtbJzr48HkeHS7Hyode+Rzu0oC7R4mJMbgzN5san/mLbDTjPbMPHR
PhJkUG5YApqNVjtv2nw3kGUYCxxmvqaar3Mwb5dZbIFxS84ylAgrOdQRB/9DkeC11IMK6CP/8SQP
1V1Ygi4wkAjsmfSELGnYMU5JMf7XFvon2Shny67eNH18ctZ5iUff0yIjaQ6rNz1bzrCV94xfu/rQ
ii4C049xQDGjqxRq0GCjNixrX9Et07d3N9YYL66NOAeng+6Lm9Vhg1zbbF9U7nUU09caTC8gumzE
1amlmRaK59grfJaL/6ezxW3M1abstRfopcaroigjrCvvqnt67Foux2byqZn23zyqZxfP0MYa3Xcw
Sye09OxvzTgie9+A9aYqN0pQFxL8NsaNtE69RN3dO97RUk4XV5Z96GZz23rFdlkdGMoixKy2T3Uc
Bvb4L3HEIVPZMeWQqTpgQ8cDwAa18BdUUv38pbfW0ZxFyPOxzbT1D2t3xKZ/Npgo+sKMpsx6SEz2
h8kdt2M2HnN9+YNXdPBI5xfiPKB+UAgm39NdTVY1qF2VOohqelrMZ5Kc3m1dZ6z2IxdP5F10bqLu
d+TqhHISn22nQ1lNpyTLtiYJ65yj8sU3GAeReW6ICzzaaxmnFXjOdMcnRYJIGC7EC5FRIJATaLnE
NMhoFNUB+Os7F0Xc98R1BU3+bJsCK4Sctp5Yb8FovE0pfWj12u6TWfvPyGtCCJP6KdDF2ddLM1Jd
8uoUbIDVUm5V2kbu6jLIje7FX9avxXVuQQFIAkCBuIu3r0WHtJmnFZWbYQBG1PbRM8YD2kL2lHpn
1mpjIS8azbIC5wOaqN0WvLxmpO8iRsMn8uaiFAHBmE0c5s4lXc2vNjG+kwZlaaC2yazuT/Auowia
42YFntbtXQE1JX0j9udgV8Lj5lXzULqkWfFynj2v9OMSAkfl40/aVk9YU6857jhMBN1hNqmNbrxI
zvKtMasDeZA9L2iqIyHrKFBR834euu++se+WIGuP4UpHm4Vp1ZRXfajPPg5rSz2NklKxZDUPqbuc
gtx51Krsc0JV0wUwpbn/4CQfc0X7lmhPFWYM6/6HuvY2mdqTrOx90/n44LRnyiSOWjvvScm64IZO
Ny4m4Ha0n0xPj1K7Z+j1tQPjcBdOU6Bw2aHLMSq92ErkwWp9U1CiRiVOftJa8VSVf1nhv7gkj0Y1
1o3IG/Nla/q4QVkL6rBpQMSc9pes1WKDogbGp2Z+c6FeQG/7cM5BD02xPON3xviNayCrC6xONoxC
J4pfv/WvawBrsnqo2DljysJ4nERw8tb2d/Dyf1ZdHHWj5h2EfbV8TIPduz7QLdCNt24gx5g/CDn6
lJn/8kFCYIwEDpZjFXs+pmP88XCG9MWwKwasA+jFcm191gx5k0YToYhFTjCIP31CLDZ3tDOhB8UQ
HfjOKy9+XKXvbaLvStPfZzZPk882lU07EMkQnyeaz9IgbVUBmLHIVvm3aaE4a81IWj7+OneCnhAO
fkW9jpLJVpFVT+lVrh7J4zP4LDIDF+qShc2wRx5aQ8wPY4qlJ3AVc1jtNZcuyRTYvrmcukVZO9+V
ctvRm/koW8yVeJh/xsRtEVvWSWh0AISlrtdfHvZKihfojCt7M490VD4X3exJWqEWmq0R4idNkA1U
SUxq9V+pNUcGvT2Hc+xN33M7kXvj7sZ6/e1zI/RAM5JqB2d86GF/aJQYsE2gm8CtyPlteC2jBqkj
uXlcGjJKO6hvkDww80uqyKRvkiGUs7lHEHZocVgUBQNQXSKXEr3cOWW7DQx1JZ9ygxd4k2I5dMYm
dryFB1a/1QSQC953UbWXux2e4NBoYNS2/OGm/3/9HC8qBXe1yS0v6qjAuVQXc+gZk4y0vDygDNrk
FuqlRH21uthNIxEUDiZN3DaV6W60MnupJ9ZBleZnJ5cfQe1eeDnw81kbMXyYXoNBBv+HlRwTlZ0S
NNU+C5f2M046hy5RHYlx4cM6Z5W5b208sqwGqO33Pu2pmW+9V4n9Exjdpc67GOyDMd9t8ggUp/ip
p2YIIZ/zbT/LuDCDbT6aSNZ6vi8jIgFvy2Ibln2FUDc7z3AwWKAe6+TGb7WtZ/iLZbL/tNw4IJQK
lRouNoJG+sSJaBJvXQKxBtzjySKasPM6864owY8AfwJXvOWai5DxtZlemuknyJHDe+CEsrwVAEPQ
QgT5zR+FO4ZD/Ssz7yXpXDoPvQdjVq9urrZinX4TNW4tdOTOmMXjgOcYxvyTUAAoWcwlwAzj3ZCQ
PblNvRuMam+pknQj9Km1UTDU8RC3w78sudR6thu4WeQ8/LiNuuANjcqEWQE6GyV/44Rrre88VF33
8tLVZ6EIvCM8yWEoht3ov/J3R02xPI14c++RDsvwNXhLrHiQuyE7+X179Zrq1CRsaFX2XK/JJRjm
o5qsE30S52ZdLnhlAytlVATqBsVUxXKyPZ2gmYavc7KOTHwPepLFs+9HegvVkc7PWF4xt+XHNuC+
1MaH1F5IenAuqHYM9KXeZbaBurX1JFb/u0zcTUKwfYBVU8PIKmf9RabGSRh/+loezNU9DczVLSBg
sRDz0RFlsZEtR6A3fvIS/AaOxhCabxmQHsrlMLg3GM3n1KwuopMXMmrCtl5umC3gmY8BwIm/YlK5
E4z3Ym04giUAhZtaC85W2/WevFm99Wp67El3oNSfvG9akn/aUuCAc9waNKA+VI5xLobqu/TbFw6m
aC6HbUOBy/L/wkyDiiI/lpn+dadLB1GejDx9XrIFCxSQrTuVH25TvpuFb4TIoi6lQEeqtOcgo1Er
44tZ1m07cIOR+bi98ypIluSGiQSBY3IiOwGbknvN3Ibdo9kZUCVF0ZwaOsmctoh8OQDWwSMRfi/x
YPP13Hh8zuW8/JVuacNy4Uvo9LeaNgzP6P8StBAbbZXEK6SfJoNOVg7PE/g8UWF7laAlnbz1RTjc
W6lJZq8r3rs7nOfIF7IFofnwcHdyn6HQQqZh7lqH2LcK210GHo9a5mmQ2qPVzTfo3zi3jUcv+Bzt
FXt7E+rKeXMz/+4wRxFTsDVYDqcrhkAqmPiHUcDWryYVyRxLwCTTN5aZQ4VrpOqfxFB8kesUeu3j
pFu8G+XRAEGRdKDp/RJpoo9bZPcVjv0K1tUV09Zt05OFXHvwj0NusL504jp36LRGufes+rXIreOC
JWLJuFSCYauhShUrnjcCISz44N557cT00Htai0xB+ZtR6FsI0s7Q/sMnEwKL4BfLfmfbvs35dNa7
95GKwaRI+BKzmy7LI0bJPRvlVdPX/TpW1xGTWLBYGJFpy7Xd+9KBaAaCh6UhKKkuSRh+c4DgUQI7
F+XPSKcKsHh3GOAQBkv+MOYdK5v5omvvNhD73TLGXW8qZPXao26uhy6t31w1k2WCkQ4Vr1bHMwon
s/MevX7e4+pCCHbApuNwUiacJ4QP9OvfWlYkt6zbXs1xW1MAuzLMlqdmfuOiOHJJ/AmyRsxW2/j6
a+YHqEZRCi7sEBjSgi549bm4WJyjPFhU7ObmWzGPu7Q29rmlDu5QbDVZhMbMLQGf7TN9GPieyIBO
MycqRv/RBv6YbVj4/itv14jeep5o/8L8cnCk2CRijO0q+2IW29hSCy00tzay2hbQrGMSLGotquci
dlpjmyKc1hHwGgtrXjvTTKgHr0rTf9GH7MqKAdmlWWNDTfbJLINtmgCdd9MNbdtZOYA6DlIbAqL2
tWXHHHxRn3n4z0fSQ1bt3NjBu0JiO6QN9hD3v7nBXz+sEfD0IddoncIcCo5MtdXqHIsCnrHX4zS4
aZP9YWVIgP0BqycGFE/bemYfLqRANEmwheuI8IGBEv+yFXB/1ztDWn/jIE49kKemvfqEjERmO93s
ajnayCMaoLYakegG3eh18sazctvHPrfjVBXnvEGS31j/3amQbDZvk228z0a9J51yZzbWbpUDZD29
KGRFubM8lFOAY7COcwTWq5MciZA/SvEl5uLKBQfNRyZFWzM0Oo+BYSDErmP+7HfLzp4ALf+RiNhv
Eg8gDQ8MgL8dl6z/3VxtvUSSL/q6YMubHSIOnBUFxpTjUrBjQitPZkc9DKSxFKPNwNEnaOwI4EFk
WiCoS1YbUnggwP/ThwmtoGOy3HqbqdXaQAJDHvPYiX9tjXF7eLirnHpsPYvJK+y+kP6E4ko3QyTG
cQBQYFa72ul3ARPpANYWCf9iwgpIdbGWS1Z8dZKTqKtDy/+ziECyOZgs0XyZM0vQJI1oNfIj3rrP
dAoORCpDgOXTQyWtj0ZzmemQNNDJgbdoOTe5H3ruqdLMrSNvA/4MW/+PBKSrLO14XLy/BusD/eBk
y8ClkV5R9+o82d92jt2+mOOcXIZFiI2V/g3tglJaQYb+scTh2+1/shxPq/DOLj2MmlRRJTsQsPRS
Mo37yL/Z+9PaYvQl5Qqb1hmH2R6Ql7xizjxVyKNgv/K9flfkB6GnEYoGTnDeLMc8LfJD9VWk9Zjz
SnN4gdejHj2br2Npfbs99/I6NFfm4H8JuuuFs4AjAeOrbzPCut3wVTr9zdbuxssudHwvKgzx7dZI
1py0Yy5ym3AgcStwEP2VfNR6WoXJkGNeHB5nVbxWNG8M/R2uLkiHQO9iZIRIyfS94z9NRenDUrXn
hA90MlFi425H0QKmwWnWez4O56dEfLfZP26m0L4zeI4P6W8jdeJwGVZ+r3VYdk6V3j/U5X3OjM8U
6P0eU/3rdDrKWe8ejYH3PU0Yp1T7Vev4603z1jndv8zwP53hDdxaj81F7ESubysnfQd1+0z9h7ku
/tSyvNbVTnKxY7QgteMfoWRbk02ozZ7JB/unT/U5MGQkGuNLZcF/UrQcYyfaK8K+FL+abu1rUrcc
rzd3uiKiyCWKJwyorY8wtHO1VYRHFOdEMI7V2nLFeJY9+fMiPvv7I1lU6jXLLB8xIUQhwrEFfNjM
Yr/0m0fValUErbFEVEakaHRMHdul9E9O69sHs1WkcpBAFavCOiFrEiavQsr7SzLnvsZHGHW2IkfD
Y7lHNE68hEXYR+EpDPVll5wW3elQ+asunA0LS4lmL6h3/S9k8V/rUsDhBO2nZ/LlVcYd0jabp6pr
iq3wlq/JMXD7BTCB2oyluZ49e5MtyevQufwvbaDq3ewu6+wOu84GApU5lVKTNZ/SQRsOjob8B4iB
8Pd7oJPqiNgEtrtNBrw3lVNlmNQQFC4T5ehkW5QD/JgKJgsZ5MO4+E/+mHnAqJXFKNbFwsRzmA5G
tsmX2tz56Xp2QQ45aTHpDs24G6X7hf5eMnHS9uMlBEnbKOikl4AN1t/E9BNiYPAX2HSv4XOuIJw2
ZmLczCJ4HB3Aa8fdF+RThvmMk1q50Or+8OzXw77V+U8AqhJMvXX9PppVfSDS6csHKPHAQ3IpbpoG
dbrcbT+DdQ764U5caS8lA+XaeRH8twQhUt9IGSGRxjAtTWAdrFV2feVHo2XnM02ElW2G1sGmotbv
YuaF6dd0jteK3XYyCFBJ/Qq2b+7xBeo32/QPfD3/EU3lYsDUDrVbPk5EQY3e8ghOVse9R9CV5eD+
R+UBulq0W8csz14DMAat+TKhcXSK+T2TAA45AsRwtktkcv5wqLI1gIltGQgD97sfV/dWVQ24l+gb
Qvq9JCRWJlo5jjKCwqiWPPk6U6tM5X8i52BP2aHD1S5fDFX8UjhxyUuJQ1E9Dab+rPvNf/a63K8h
cDGaTfCQje2Pa2no5+v0gLsganv7U/iYMGwHG3yQw1JlnY1UuPo1MtdAJ4hXQTZMBk0NpGyjJax7
F7siXg43WA9muiAgIGL6MGfdQ+umF6Tt/622YR5ZS7/5XH+owdGpjseBbZg3dHKfd3CruY8llCiD
P/Vh2pHPQFF5Fi6eQfkYXMfU+2JDBO4YTumUhmk+fRpqfZfY0eZ1/SruBvBODNuOjPUoEOLaNMXF
zDjm2GKyzVhlBAUNa4GqMtkSl6gQIRBj2BpzvjVzUigMTuXQ5tXa5Kr5UsJ8Xnm5a15svkWCqJTJ
y5halnEYrP9xdF5LjiJBFP0iInCFeZVAXi211Gr3QrQbvDcFfP0e9m0jdmJXI0FV5s17TyIGS4z7
zAIxvxUmII7RUv9yfOv+1JJ54a58davWXuEjwyaYwJOh4fU7Hemalb5AwsihYa//iwtsNrW0axBt
RL3sGppWjsGCJZW7Nh//UADkrml14ljJ8MyO5x2TbtqjdK/gTgSrJr120TjNTEGcxxcCaObA4Osr
Mx2/4h9I+GFdkSPlp6kwqMimc2TnBN81GCXBoFJ6LzN9qWsnAXjJm4tBcijopHzpnO2EA9dIlQ3T
nU00qNzOmTgmIuy2wVS9lGP25bjEW/NK22bsVVwlIwXmED4ZNR0cqxdXEjTKOtRyer502FhB8Jgn
69IV1k/Ru1xSpZdlxXVoqs+6w/tYKowh2ZrkxQk9jq7fKyxlcHQK05OtYC1mFCjY+MtjnQdPmPBP
zagfk0bbGWZvIy1/sKxA3WSTdQc79xgcjBdYf27F1P+kfXSZepDviX1OEiSeHNP7Et8yI+3axGgh
up5t46q/dJr52ebh2yyHV63W39D1qUNV48ikdKN2Chqz+6vjtt1Hsh29SUfmjROt380Ojvhs3hqR
+sdIC1jsgnQkt03imQSnWE1lWJPqhzs4tiF8gIS6hsMyMPt9W8Ggxy/4QRdmkDUi/mcZ9VeVMnxS
E85JpmJPo8xvSbKUhzP2U1WH0Zc0PByJaC5F6uQblwlkrBeql9rcOAoOA9VJnvAohys7Zxul3sUY
soXpLrfAO3ydZEWK8kMPyejPgDxE1+bYkztiRPZgb8KmztdTadR+E8k9z6m5ZkJ/r3UH4wNiqiA1
5KcDD2AZTLzSHQkfItjhFF45iA5ton87bXoaUwIBkIhgIGXu4Ad1EWyiCuOzqmPe0cdjrBsXzan+
zSri/GRTqELoxLsOtmUPM/nc8u+HlrlHa+yDypp2ysAGdFvA9zJqyKfLNG1O4FnVCbq6UnTHCY6l
F4v2Iq3uYICEmnnjMeNsIWHETCCHY25YuQ+7jMxO0kBxZywuFOeWlPqvZrRsy+hdbu9EoQwNFu2J
WcGus7ijy4Fzdko7DqcCBhDCa+z3wr5FEecM/Ihd4vJMtox8Ahw/eKaoDcfBj1r3o1XEmw3KJoiD
MxmmnR2rz24eH4TClKFUMsa57BUnCqbdWFx2lMBKV8NEp1pZmZd1JWAGHUmnRg0iZoRLKv6s8V/M
dNxKGH6rA7ChUefEQt7GiKnvqcKZxI59fO8c4CKZXbwXOaooETW/56+eLybdqR8QazJ0WNrDxJpI
tk9DslFdTDZR2Ha71oXmSVKnOYXqQAte4cwZbIxiQgb2FXO4vWuCauE/P7OUVNtohfVwE0clJQ04
be4siIQ6qZYyBlU5FLXqdbmZ4P6mubfVuQJwEvxze1A91OZr7LbpJtHQgMl54musFy4CKmglOGlk
o3CSdbemknTP4WuCjFMl1mc1Ivib2PBZ37sxcSusjSw/F1n6ipGKn2bZZBfBvVAOvUZ7ZOATiDjz
8YHPU7frbOVldvTrYJuvrKNZCeb+zqy+T+Cr0jIGIqzbZ3ViQW9XbGST+vPQe1POpgMrWezry3Zn
A7hjXVaPFkRe1ZCGFJH62VVyzz71vVHb77WcPtiTpUJS6ZnKK+YjT4GRmomu7WI28WFHCRde7MRM
RDMG35E68BK3Og0G9IvQrldNU34wbHgaEIdXIXM+mH/qPY0oECtLPOayvbdUBWbR7hUbtEc775bm
MynjFyVSnkhsP6LIOgeuQn/fHc3IOOnNxZ5QoOhyFrzAWqvKo6bAgRjElmjpvKpQbdctcCMgfRuz
Gc9WQXYuzsevsLy7SfMArL5jknvos/lWlC2dDpCNlL3xloLiixyXd+iWlFl9ZD94ppq1xIqqE0BD
7wqus5jenbaQZAfFP1GDog3pwVREV+YSYJQTixbfXPNoh0dMjvXi0n4MWXiZ0uAYMSfs4bGwgHTF
peTZvf5gye9vOkWbQM2fOnSErv9Ku+lsgopKUucNSejSZS62VWYuXbvr+y8mwKu4Uqnj6BbN+RRk
5bBQIr9LlFxP0ZULQh1+2eQN38c6Kz4nG+zVpD0Ec/dYlaey7g6NTb4HBNiq6HFz4K0mI3YqW/U7
UPHJOFzCptG99KUFSBlWI2SCUFKQuu0/VOhmEHsclqvAFRvdbr1yxn82ZvZR4TCtCDNj4noKh+w4
yfiUu8U2Yr1vU7YWx60JxyXIX4OqfzMU65Dhr4kG5Q2iHpxNcZEULOi5Du+qQ3mQ93iWihbaY9NE
XmCq3P39JLadoJ0tum1koAg0yVuAzYEdjYfI7TwUE4TYaq0E1XaWDhzCTzZM3YiZ7YiYfgaL5wif
/D5BA7BB/rrK+GJi8TOLLxU1TatwEePQabUZjIZlkHLAxpyHu2zgSZlC/rz02PDhKXOIKFK82+XV
5cYNw9AzTUgJ3U9JQpUSuMLJPsdvQ2d+odCgDI/dN1XDnTSpBwl5S1jv1tqOX9r2tc7sX9IXgD2m
QzUof5Stfh8gq2nOTcISHPpuk1suP3jhiWBc5xzDZHln35rNvYV+SGtJ3YTXKUz/6SlJ7SnGXIqM
MafyYFs1A7RCPmr6KO7yjWYNW81JDoFJcstWribO4UxhKJwOmDbV+1AYiyTMCQFvQmOnxiZBjwB7
JlgqEchTZ1JslpNz7hjpD6X6DK2TbKuZMjeeTzYnPcPz1KsTnng+xHbIIIqUBujAmUJsbuVnV1tb
U5mpFJX5nUgIUq2+UxrlRA76WeKECMmRMY2dIg+s5w4n8XGyu/WUNG/hiHtMzWk+hn8G9cDaGvEP
1HW+i6rgrOEmIyl2LN3y2LhgWoO8oxfXhM3gok+8LgVinLL3cWXr9k4E2s4xCB6zoKeDyNuttSZb
KyNRNGYhMLkanuaCjGmlK9CLiuMIndLTp+49LJu3KOs5ckYqHBbIb5WMa3HB4Ud6sq+pzFkzh8gJ
WI/dAyvbwOquITTCak59xPXXnLUsK8sWa+kCe8jTSfezSNePdK0vQjOJ5mNA4+Yh0ZSuI0L+a3fG
PV8On2ZRXqU9YeZuVr2jP+FTbVd6AXEvqpvnKnY/p9wd10MSvMQWMJ2KVsCNztWCJifzvuP4fqBK
e4EtVpo9HdrBvFE20LwrHKvKys3lUwkRkDCdrUGdxX0pFXk0MY3Rq3slAzPJGsXS+hYARqocFAgG
mJnqrsTXl0LKcO5q/gAFwVvmkN1vjkVDs8/8UsXiFaVvpG/gI6Fow2ODaFTSLeVquRvm9uhY3d3F
DgczSEfMnpor0k4CLCiiY4PWNVJPIcZaLretm5c3FM9y1eEBnaLkWEQTRkx+IhQDIoKVeAsUGLgl
lLBOswFmRQ+K1bXWGf6gTR8atS7WS042wyW6M9TKtMd7uI1xuq9yKyIqIyDpRJ37HBIxsVLlrUry
G9RkSaGpP7N0FuKD9TNp8X5oGLjZYGGZdEtKMewfkbSyreM0fl/1C6qRwcvIxs9Uide5/QfbnNOL
U8bkNq3S9NAXVAv6J8NJv20S1MFfsPoeF8w6yNTTWIPO60uenWZhatvnQCTo141ymSEWrVwMKl4Q
jaWn6v2bsI3L3GPPCWzz6lYujbilUJ0lwUEwYe7x63qd5mxcWXP+znSF1l3Vozu7/phtNi1wEQt+
4aRWVGij+W2N3MyYkj2IIDzYs0olbDYxtWJ5Ux0DS7b20yDTG470yaYyHiW3NJJAb2pi2qn5VLGf
ZasEzi2bitCnFL1GmbNVe7xXzA1+w5r8GTz9l0ZJHSAMTcq22Qg4DQug5RA/B0I84cLfJlFM9YAR
DHWt3ZopNU3f0bfFFfiXjpWRfT49St39Y305vQCiU4vZqIwY4YaCT1aC+MKpLkIyxdDpSvFsIduu
yxTtxDZ7fBfRC0GxnyjLNg0gsa4y73puP1hSiWfJiMA/NTsgtRd7mdjSYnI6Zx+uor1MtvHdq87T
pIyUlsFxJlaGKkLYXZLSsCrWKgTI2p2AHpzoNTroIK9xL16Y8zE9iIgL5NafNT6RvAAh3BDcqOwI
kTlI3q1RPNelcQ7iZE/w0issbIYMisxB4tvnM6ja2xBru4yDOuyWqUbb0Ljx5egUy0HLgScUP3PM
jSot6AaggaZp5lzCilJ4c669VDN5Aztot0Tzqe8DLxK0E8CFVdl8YAUZebQ+NDNYO62zY/BpbnUd
wWgIw1M0a1yIIZI205i3gqsw1iLYfNMhC3Lke/1mmyUPkErT01C7jM58jsqFxmpdWrM79TVWK5d1
AiUj8awf/xre5WJOMFZpKren+tYaXAVoD+9iZsuF3ilP9JJeoCp457NuPZLAntRbLvU1Ake5GJnW
ihw8yaWWYBQOouHsxMbJlO4OK4SnmYCPdPsamApvtsXRnDI+R3YfBjQb/IUx6neMLkBjoe0CTGdR
2W8c4xbh+A8HQCG6Ti0b2MYrqdwLMllyIk5WHt3W/RWjsSNUfyAESPgwSMlMYMGzfox62o4BTHLW
gO1lnVASpFewKH84P7jmleB9MLFKkkmZ113cvPVBe5uD9zqezmkyvoWZvGlNUmxsHV4GOwyvSTv6
eojRLjWomxmDS1U9Ws2Yo6elkGRKZ22CE9VzrOqECbxgKmZvmolOqe5zMxc+SRl/NG1+Oxn7+TTc
2RAae1XRMFAyI7z7bf7PsPpbG2rBtg5GKgncsGSxcjzT+PKRuWpsx7NFzWrdwqn+UWNuA3Q6unQ3
slZYrzfCKE6h036HOpYy1ynXbWjntCH8/Zl9u0P3UfdaBjZS92ncd6qmsUYKi2OV559kwCgWa+pJ
ntBn1O8b38QaZMqhX6oPg8GZ0+1szT0uNlxZ6BvTwq7iCl93i08Ff6za9XvZ1ie3i79QzfZx2aCI
MO1icXHkGYrcTm31BNt6z6YtRANxw3+prVUSwIzgFXWD9vBX48VgK1NJBVtte0PbmRgoC2adSsPU
t3RHDaxI+9WP+0InuKLNvLQh+0xCCd5n2FuifMumaKGEYKafWJCSMvFHNMagAlk4sZtNXTs7tdqY
Ifla/UcLMAzyNxI7RCG2FjcCqBXw10kqGBgAV/bmfZSYxbv8KQzApyXNC6M+zHXweonWakH2PIzT
82yIO1bbrWKneztE6cdM3fOsuNl0miSFmYiNP/K8OIblpQ9oSDnpNwmPqtpgDVwqvET07lqfuHX5
xYlQCKWkWo18tZi5DNjR4jSDAvc84QOxCwFJ3CLa6BA2n+svV9PzNUsiFixwywVXFXxzTKl1qluI
LiuXySlTAQhsOcd5XLR/gnOZMYT+oWuAMtrg5nbhg/5t183iMkfGWSGuBDxf4Yan1FII66y1Ynhv
lsYUy82bVWABImf1EQ/ILFp2r1x+SatkhmMPK1xk1Cp/Bl1Lm4RiG4dEn0ZlHeTkkQzFfisn9qLA
vPtuy86XsfSyIODuHWJWVyglwXf8O9AEfTnCDBuI+0Y1/qzoO9fxGSYK5H2mgB13sWar69DWqPkq
3zYSX8SMQaa5Yz6N7U90Lpxg6PiE2plbVslJhiSFqmQ6ZVPmzybbiHtu4CblR5b6uevNvQknRo9Y
xxOnkB+DOj12ClbByaQ0NFifgi7mfNXEhHpzOOIxqrCP9CDpo8XqXRT9KoKt7Ehxzwf3plUcw2GE
J5iFBMqV7SQudUJzgkF1EgQAS9kceoNMgVpjvflFy14rKgp3qn3SqGPMUsjxQGG+jXr3UzRlQ6oY
4oQIlXdntO55JSl9WuFPQ7Yh8ot3rsDBnlhbl6JzRfCcRmqwf4kAP8o5eM219mcK0MRQWA56/9MY
CMFmGm1nRvQBIUl9wGcRxxZrNXT5ryg+lJlkguPcCzqQwk23+SyOhrznNveUhn18iGmJbVc78Qdu
QUcNj2/laqnys8+cV4KfWIpgkGxFPPIcxup7kmqXYbTPTjv8i9iBwyntlAcRiJfKqX5GlUR6tYy/
DL7dMIC4EEXHXJK0tNydQ7PRw++vG2YzZWdsokJ/BcPxR8z2kBpPgpx/4R7hBr0X6Ap6Z/8GsfJU
8CU343iwEvNtrDi1m3TPtvKTsJGIIJ22oXq1Q3QIJT/HkoErZezstB68ZB5ABK648dT5YTFZZxvj
1uyQ75XjFF1Yi+VpWB4TaihXEsUIdhCQliOPIKS9NvBiJmXNR3/KIFFOjB5LXKk5ttg525HXIVM2
blry9jIa9iwl9cKWLg1j86BxZM21r6vZi7u4ZDjkNDq3mWhchqhctMwsGQWvjaZb96H5rCLhF1ni
Y9iS4dewJLfKh055AqaE91zcaraodLAUeWBe1TE5zIuTUMm3qYUR3xjDUx9/iYTJMK9VzaoCtNe+
Unb2mHPjOdtSFGdzNs+O+Usag18+WWWkWyeDDsZmh6j9mjA7sAS+ufDXmd015KqXKbO+GMU7YbaY
6aFJsndlN7T2pmuImTsdkpz+zRTaS8Zum6JyqOF3sbDNXelFOWPu7mVAfZq4AUvF3qWxQKhJaU2C
bWrwvBfUVar+ZXHLsHyHjxYROWSQgar0CsDiXBTVZoq+WJ66Eba9GYHTLj5vnO5gB3K/RffLTSaZ
trtgSVcjWrgz6Gu9J9tb5weFAUXWNPuaMX+5wHxDgb6k7AdWbjVIbL1zSrCtaxj8Ohe1BHCXZNjO
DA/LCr0BtVFVfBcG/oaQOCaCURhssOORRg23jdIfdPVDFBgEZmNVgk+KDcyR7YdinGCc8vMDARhe
JpIwA4chCXLKz305QYslIgomD6I2pzNXfKu12xruJlTVp758zRVC005QeVF0ahsTa63xW09ce1wr
VY4gr9BwM8id7np/yuS9kDuVYJsrd3O/T8baE2xLZTE8ag7Xjp1tkyH1y/DHQZ9I4Y6I+cZii42q
0Dcs0HTrAITkyTGLjYVZwY3CT0cNT1Nh/DMhkU8uBGdFK9a93nthH4Ir1V5EXqIiNy6LF2wsT/3w
y5LEVYghSR0yn01/nOvdtMlrhPtRJ5rbsCGBJjQkHlgdAJacDMe5inyigUpJlJa/TTNd2vGsANwR
Q3DULcUfY1b5gh6LmeGOU7NtuXtNeadfSIxvZ4wYbe1GtLlKmlRhmi8h29Fjg5yhnpU1eUxE7pwX
m2HuvOhALRssqn6PHMn4g+2fGCX1uTpBsuxMuUpDGI2K5jnkjcqZ7dahvZu7r85F+BTuXsrnuIPp
hq0pJZ1OwYS+PtcbjbfIafNTS0bUfAojqH41Pb7W2c8krlmNcOnqw6C+6LyLWuyZyoYDB5X+Kwmh
HWtvTblXInbwyGdJeRFex/ZRpE+dqbM4YZlb/OBgWlWMgxzND5ehgWP6WofDTbwmTGeIRIox2+mS
MT37PIHGeHFvrkZ7aTpZKVF2mzY0fZZwIsxWmAfVlQrtLGSAAaOI1+XHHICJpUSVF6p0NG2NXr2Z
BasO7JNqb+iSFma9Fn3PzVtFQxTOSHXUkGPEt5sAxCK5puC1qvcOF4SBiV8am0X/1PJP3HVZfaqm
rwIfdUXGaw7/OZ9BRdQzfiroTpGCHWyLGpcgyAAQQmsBnMLy7fEzVgFtX5iuWOOG6TTKGUm6rWy2
4BzD+mwv4HCwYAnUMuCGFk2iqDa589JmL1bjDRiQLaA85L/pE04i/DMJ/hmsJGtnb1CwwLhPjj77
XTgeBI4YxSQknxaHkpuiy12WFzRojqPfsJ2nMVzOCWI8hBJDg4wPw1gETb+OuOupP1nVRxG3L3Xf
DX4twca89IkF0dvRUdY5GobD/HoSi82XtX5zfjLdPe8cwjPp/xohkHCAbr25EUBWPd1h8z20MdRn
K/0rE2Xdlc1frwj4gyoegLHuMPERIM9z7bZo1qz2iGjGoghQwyy/zRCcfQmflJVh4wZ408Fxw4er
Y0ASdnJlng9TAIwNHI2YHEg52ju2ynk5cgFln2fE9G7Oho1o0fTcBRLE8otZYcsjiTAUq1m/Z8Aq
GzXx4VaT+oc12VuHqDXWatNdbSpJphBvpaAoYCZaRPE+Vy+OCtHxpRPXcDijSq102mJlZl3N/Dky
kepN5ZyWH4NGFAJvIKmsXMRv7cTZXoFss6qjGO5KovgOPki4g14X2wcLTyPUMtomT4p3lSQBRhQ4
RqucJg2txSx3ufUOENwOSCM3XoHSWZQfnfLW4hfR4ta3lRkzDflB6L0hS6jU5S3jvgjvVfQq1HfV
OjbB0yBD9MqnCYpzR2yvYgrmJcD7tOlAvWrZzO9Qh80flsPulxEHhEwGeC95NTEUSPft4G70lHeX
RTg5uVfBIp7MfOnnreneSlYfQRnFGlnudRLcg/mj1SPh1yczgQ20ZZ3N2Z0/JIlWLEg+/DAvBmLd
04AjeBbiacLqGD9sZ59pd6d8B2Qq2FUtYT1azi4J7hYPoEj2s7bBroMMganD0d7ZiIl2gb+Eueph
8R8uJl8Z7oYRHi5bsB6x+2QxUCfN4vaZN/YbZDeRbAwMvQYjz5gwb3cL2L0kcJK62SmqWS3htyyM
4QmV5GcDaW/IH50qLlSYEctdvcrALbBZD81ObLRkurllr0B6BjZmGVxeTui8IyNIFirw/iBHBjHR
ZXy5JGvdx2wMzypQTG1ApFO6Q9+kh1oSWKkuZV7St9+Z1B8A6F9zIDZRqa7HeF4D80FQqFYR808t
dT9zHJk2FTDwRwR82zOnM4NAsLsaaxL4HVqImXGzEWzvQyowmtcaYFW7b1mbNStXaZ7C+kW2l5E4
ZLYtsmLj6NlPHPGgKl15HBUyWQD/mOyuDcyXQWZsoeR+TqzBYYWatUnVdFtgsLfxzbsDZsVEO3V5
+s8hJtEK+Uxhd1BYcdMQX+eaZxql7QrmZBJ1PMxOTSUPQ8suFQVhbllqbU4dNOKavNS45r+z79Rf
01E9NbZAYlEEVdPvbKi3oRheZyc+a+28tRQEtaHm1C2N79AmCgzoa87FylQAXDNmJ6MCLTjgfLHZ
iiODGXtaopOj+wuV6tpPvoZM0X2MzHotdxXrcABYs8ggZdpnNWGSR1BRL01eN9UXYxzBwT0vzTIA
m10wJT5rfFgOuZtz+cUSRGwnmJ7bwlfs4ZCyliDs8jdHndZSYxHlLmkHjle5aor+2iYgq3lbz3D/
UNJyFeVP9VrcngxM33MFw78htr0KR9X8G6rjTJVt5+d51rcWoo4znRSt8of6EgKNkQqLsAg3MLse
EhUra/uUkW5ieUGgA489KMGmpClMJ+OEk3Unqws5eU4Utk11mKNm7AGxkHes5N7Asqi6Q4pL1atm
ye3Q1Q84ZyeBC0xrcfrbDwKS2bKtkhZXx4EhDOW5cpVXs2eoRUEW6NEuhQdWyCvJlF9Tca9lNVIi
5oBJWKU3hmvDhuI18bDCbqFigi6CiS3wKI5vzFHhAixIoGhrxHCmGnOPhu+zh4g9kP96RMmofVep
IEYyTnjF3OhgKu8Fs5tG+ZFjsdfVXwtEcCZZ24Ai0VTnoXqFk8/LTZlvBgcZWyedQTHZ2u0kwaOj
uA8OZyb6ZSzXrq1vioX8Diq74I9FcwIiY9rUJma3vtvlI5HrJtqzneolMYNb3J37at7o4S8nEBZw
MhcSG+BMV2VReWfcM8pJmOY+h5/TD88dl4R6Lxp7z7uvOj8qxWDevbfNayn47bJ92jwiwvEx9WcS
EOWpw5cA92+GBxeLhJ8KiXm8/1csbAQZUULB86W6xfCUARlvMhMmqu/Sl1tVhd46sG3B8mqDqJX8
IMEZ6Ycm1LiKlD2ZpbFCJsXsbVZvU/Q6hywHCulFIvrC/MoKMf4Xhl/zM4PdvPQdboQZW71zaOlg
YmJtsUGwMb0RnOPnyfyAAOUw8E3JkX2R7E3S3NsovCl5dPp+KCYa9WelpD3VlC2wUx8vla105zzC
y5vTugvjLeCrxgdaFN+O/ewA86vxMBTlZWQs6Gavbf3R6rPXWjzZ47tMDi2OqopVcAwb+DTTHzZy
ggWCE8TeLXeukzQ7ticvPRdVi8bd3Y6NN0mszVKuBMw0RrJr1QU5RRwrntpNBXa4m5j2kSBlgSMR
vZlNP/pu2XwSKOUmwWVOq08rBYjAKY+pU22rxtoGxPVVQz1jhHzhlgAfpzAnnvB9xXvZG36aBuu+
Rm2JmnVBHmsZXREq8ehD8fOe7V48x+C3Ndw/jhh3OS94yQk0Q7qbFZ0lMeaBuNoO9MoJg+FeDSi7
qvSVANI9Zj0gnN71OA9ePbnwYBB+IWVFbM6Kmm7FelU/zkhj8LZVOgqmRayV174cflXKXS4X/EVt
sAdR73WYf5KZcEGq7SAY74fcfVbdT5HEl4hlCaFUdpWAKd5Q4hpwC7jhJzOn91Qhy6peTrrQSGLQ
UgFxxMmrQ+ee2JyNMViWINkSGT+RTt1bpK3XNvaryxwwDdYKXC2UXVacvA+WjcRh0y3UExsxGFeF
q87JwBNm6V8NfrboAR0O8TnVx8eMsSq1C3Zt1hedsGXeZ1uzN76UhMBP8dqI+SXL/poixKwl30bJ
TmLNeAqJh9dGclSj8CJlu++E+y8c3beIGW1Tqfwmy/Vxhafmh+mtzTkuhfrL/OSv0wbPsTS/nyRL
/qoDTH14RTXWwxobwGtRYi90F3XUoWhrZ2Df9rxt0t7HgeE5Zn4chv6p7OrXZmqQnU6pCdwYy4AL
MktYG4DzijJAbSkODrpSVE73CCWNVfNb21afe5aDzhSurTqg+xo3YjVbGGxI2O9Vfh0sxv7ugQMb
v9Ok+QDLN5aUvknZzHnyncZ8Rg5e0HF/wAwuaUQYk3C9afCkoz0kfA6HEiUbil3vmOdUW2KFZ026
AzEnnRoZ0J3yHRGL4r2yP2Ys7Z3+RQWUsXnBzn8nDLdZonjRmD06DpNISz4gdHIIEipRQ3sVA5ez
+E8m+ht2IQSOv04wMrYzGsmYXkxYh35+Baj3f8MzjYQPtfQpCnz8vn8hX73s1bXgEiPeDkCE2toW
ybYhaFXCUSkLDZT8z5C9jKw2G6x6oxNpk4GFZZHFAyYTLcc6j1N5acrMS2qLLCGJ27I5zG0LLNME
VMnyjLF7HciPFWrwJOfK19BSuZNOoIc9u0Ffq6KrjqTh5MofUuarSB+J+xvXj0QBbxoI9pvBv9Yk
tW7rmfNlqgRBtg5kEUQ6U/2qDO6zFK+60EgP8LbPcD4F8kGBOcOeGq+0i01ts0fFTXbcIJ6cWRqY
Dqc41g9pR7ROPmNm2JvRY1ncwaZJvtqY+iz1MSRd4gxDec+ameY9VkEK9CPL3zq4DYv4E56UuPfr
1MXHoz+Hab3TkeYXDlEw0BlN4CoICevKQTpUD71xEDGD2CwCdOXSUVOhmXHLthtKAZp+AL9Co2wq
nI3FTaewMZEFcv+A4/OSVX6WWawxmWOi44e0x+LOcqG6DH0REpIBlHbuM0FUPvXdyoC/GW4wzLS9
gHqBZsuu6jF/Rvm6pUFHXsB+sbLlEGLmyf+xxsDWioNA19Nda6vN6ocaLJQZwQQQSIvS0eUnePlS
PkKn4GXOe+1ZFdlB7fu/dG7hGw3fKbk+qmlYRtGIrWHMIQunRmqthn76gSb47I79k+RTrvM5w7xB
8HNxyFPQK/PCjQCGk+di09jNxJeQZi844tpLMU3BJarLh2OyulszfbZ9c9Xn9T2DhMXCo+6zNwAw
sJuOI6IIsOqlxssUhb8E316VKP2DBvKKDPE3zhG1t8bpWUsQMTFr53y7pn5NKu1b9iNtgcFwqJxk
7xu1JL0s5xaUeSq2wNWOE0jsgJ+6anos0aKp6NzLbOsK4gfxeLGipCUbovwaRnpl0U28neOR4VZw
y+levJYvdi3NsiLgEcJbSc2HLjl8J0l4FbCntnUntj2IxTVtFAF7cvg7sxKa/Y6a2xMw4oCoW/1f
lRJqCzMD98ogn2xi9eiWNpEO1VLWQ6m5+NOru4pivahCVx1C2xrSJI+KEB9hPG2dNLj2RbYJ5/LQ
Neou0jl9C/3FoaTUCmOrj/YTsX7b0zRANlaKV9y8NQbyPTu5Vqas/5UqUPJQfw1hvJKnj+BLkxsV
qnKImuKlpehd5QbcCAJ7hpRvapJC70mnh6HGj7wxLa/oLa5y2IQx9IZU64+ERaGbdvgY7W2hEDxN
7fAiHNxFrg3cloFpqTITFLmCKG6T+EhPA5tt40merGY4MLDZgbQut0k+v8Ul8XCw90TfbG8IlTV+
w43jDDeZIT0GFf5j8eXI+kqgzDcS96qOiEYjhhBw6kE6fuBIOVVliwKDmRdJ0ohslrg1r+xHOGdd
8yw0GlJCl4TQVfukjzNDR30zsj27WbhSHHHoIQ+J5E7y5VaaHbgEVdvVjbWTJtMGNArus7riG+7z
uxOGz0OM1aTRnWPZZt9RjHDcspGpRwKI5n/MQj7Nmv3Ksvc6o3obBGuvIgMtLRX30pjv08ioDOAG
2yis9KQEnDhsxnUtQ6P+Ct7YT/ZsaBOidHqx8vz1P47OY7l1awuiX4Qq5DAlCRDMmZI4QUlXInLO
+HovePRcfravRALn7NC9ukuCQ9/43zNbSemHfcX4k7CNjZ9PhaO0rePJjAJKtr2ZaNdkiCmhdCxk
/83cFR7XsNFEdVMjHcULmq76QSkWdUNJkVLoBK3AKFA8xpLJKSS7wGWwLqA9K7hfSbytKnMTsalN
hWEL0sqtgnoFQAVhYEONyhYBCdNeEOABJPqjNFk+yDGmprmNKWji0tE4jXJM6xWua+gCRAgSvqGz
ps023ihtSehwzCKBtg45yYLnyPKHrY8YXyfZc7ICJEb3rwzJqutdNAn2UOD54/YjhHCRmMkS7ENX
UfuiRmR+cUBqviYqaZOb8knXmjvwp83QpRfSnVcaVabfpk4rCeek/AuRl3UaKnC8OeuZLxx42cUc
kxMnkyuH7W4QQW6wjhFy49nGglvlN2P61DCLiO1dFAWHMIKXKcw5hca1l88Qi4++ApGgi3Y9m74+
wl1JS4AIfzmNxqVUYjvQU+h6BEXqyB4mFEKRWWyNcUT6my8taz9jrAiLXuH7WTUGZgPqwMwK17Jg
UBgSBVG23O8qMj5974c/8jymE8qtgnkMEU5t/WQj2UUNvDWWD0Gg2MZIgcXLmME6jCx2ZhY/D8MS
9Tr59Els9nLrQ2Q9XDEzYAjN80wAuahuG887ZKZC0BdoFG7RVi/Wooy9wftLW8sZEtUpFWFNYpNL
nIWdGbi1VZmhET51izl4zORu7o1ybknqfb60t1Lk34mADqsdTSS4B9EgVgSPIMAob4pd32M2HY+8
2MWb2nFTSQ85zVwyKxa1jvghsMsk3leA3sX4O86eRS0thVH9Uob9iBPTx/ikkckeo/onE2mZ9ZTQ
JYNItEVcLQ7oOhw19xBieIZeNhSJtmf10tTYEiKgIblCH8jYGBxjIQPrSqr2KiOuEiX458mwtcYA
98SwlISUrq1CSIDgGYKTqezN9Mtkok72DxPQzAa94CcXaUrWIm2dMuPK5uCQpGdOklOjQUHMYWMM
VLlZLTuz1KbqOcDxUIyQV5p/eveQmPW2+m0eNbUmIY4kw/matSdew1VEYTlZwa6i7s+xkfjEfXnt
v1Laxb22qpHuadM/EimXvij9ymTWL6KJkSHbtdJjs9yAGdHT1Sj5P1IcXCWtt7Mw2odTeUgnaHkD
d33lbTIrtU0fp3f4RnIV9cVF76p/gk+IVG9RDUSscvGpMJoiLWJnmsQb49fCJ7gxC2XdodwbjJsK
bgiAASkdBpL0wfFQbFnE/SCjdwzeYiOGO1R8t8FHapKdw3xFQtQrw4gI5qplnJECjME7SlQVfx5Y
HFQAe0EVt36A4bvjWB3HF0fYiht8jw96L7KibqeTr3xaoi30HxBPWfXBrxV9Z6iNZxkN35lukFxZ
YLhWntKovzkdt2CUITiIhz6FqMTGSk4vUv/W0av4tDJQMvFXz9oGqz5YGBeM8SZSaeXz15rnbjZ6
NhJQO9HuxC0t+2sp+GRuHVKG4TovV1MAuIUgh4hOlh6DkD29SvyRmhIjNR4YtJT8pi0+UVH6yKBY
9K0F4IMPC2iOO8jVuxfkf1A0xmhgNRUwTCW8gcOCqVoUk9w0bWs808xjEuFkzHGxiJR7tGElw8da
wI3CeZ2KSKrqxJ2meeMz7DJw9aMCCYTNeINDO1LSg4jszEQk1ZUVFqRqRaQlumGJ4Fo4M5D035Fq
oQovtya7EJ70hkcwJWC6xeBEsA2P+jOe8AXz1YYsufsynF1AT6JseC2ZbuPaI+abOMsSnEOy7qAT
WOqjTq4Y4fv+QG1oolgWdoXvhs0+Qu8LwGKy3JguBw0s8e/leCgQ3fmR3Yguo8u62XBR93A6Tjrs
FetTLh/69Jl2iOrQ7k7qZ6r8aaxGzK2unY1cspmWcH6FybJhForvq1fOECEnAWoXgK9vCc+d7mAj
ZUkIigRwtsTNbsABSHj9kACgqKGcq+eQrsGpOBUVPITaTzp+JkxP6j+4NFO0Zg4gneN2r3TEldi8
SzOGvv6nwmgHiMnqbqQn1McHHAGCB26TBuAKim2y81TsbNSa65RtXagH695/Dh0lSHAwAHhpEL9v
pvIzRCgcVpJ1ROrn1sYLpQMGXBlCWmq1G1+eNNtIPs3s0XBhkjxlh+DI2KBp2ACGte/vlHTdCluG
5wSA23lU0AyuVdiAnTmSJnWn8lqqAZI5AW0MK+6XUF308J0Pl1IDcwmMDUjcsWwXarooExiki6L+
FbC01x96ujbEA2VhOv0zk1lHCXsJWkhHFt2+zxhcFneC7qP0gkIgErCx9M++QJRsZ9pvGNIT7TWQ
LoS+Id2L1+EHBBTThOc0y4XKHVT9StsQOJOYK7Vz5PKL7lWE5OiVEBbBepAQXeVPCAtGfjWECIA2
fcsGiikoBMRZKSo1IGIQ3u0Mg+PwNiR7OBf0VEZ5TCDlSLfM/J7F7IZxGCv2v58JalCxt+Xcac1T
Ij+bOXfyAdtlwsyDCGfqDzAYi/RbnGMyRjtkwy9D38Yy4dMkwMkWseyvk9A8pJ2/0YVzlzq5hJHF
V8+MUblrlh4A7wXRS4l1bgcozSQeYvAkrCukslpn+mtQyTL0Ibbl24ApRcI/1DAbEljoRI22tBSf
GGr2Exdp+EQc1NSbNrgR6sGrhSmv+sn6VYeRslu3JZ42WBgA17uTnj8w7HNd5iiXMVH4rPiJ4UWJ
zdvTMLL/LD4ysno0TtZ/NDnYp44j6hIP9Z1C3DtuVqYu9zo+86QYOGos5cTQOSoAoM2ZKE5Co6NR
t/Vw/LDK5qQQMUAPbLnaiemHzE8XB5c4/2uBHlBtCGetgBKPjCVInUDeRP2mqS/9cMaft8XTVapr
Fikdl3jQIeD/hfQZGq4CqhhqPzPoPQ6wO3R6eTY8Dv1O4Uu3KP7jenbX4ucMySRASpUCXYGiJ/JZ
RXioVso/sEKCv4WwI03HwXwIHekPKxRGwUlAAZZAN+fFwTVbEgjXQqdxe8Ekg/JQjxeF6ZdEz1DF
03MQbG8+1rA9F+kBHyQyzLWGZ8RqV923P/0SlBIGb1YnptDZIt4KUhbxnfvkBZ3H2k2Z8kJQn58s
1AKrfj73iqeFtq2SqAvldy37q2BE3IZmxKfWFwe2Dnc8Bt34UoSPHiVNrv4p0wYpRxU6mWFnBJSP
5sqkCqv9g9RuIMTEqAGJuFV4QGLzLPk7Kb+lmKEasE3jvyjbV/IeEB7NwgHYYmH8G5m2G7zQwS3p
HVys/OmBfjKtp584AgZMxqT9O+b9JzGsvVnwT0VXZ6Hd7lPkUBRalnJERF0b/YzygMoP84FSCcXs
eBiNZ0juucRJ6GQduAmYIttM+07qL6NwOv8UR1+a4oQeDTeMuRsGMvyHVfo98mSqa/6vfFqRKnnx
cNmbmyBj0ZKuYnUbBfsO952gugNyhUn6hMDQWCxyQTKRgGNuwLwbLQZrZmqiPDrCrHwlOVHGQIQ+
anpm0Asb8Z+IGbDejdqBjHXCRcfxtw9+GnINuDshF+TWepSXCM+CnuocnyYRBrMb/cU8XE+WmIZz
eiVKSc4/7WRitSAvhab/1oW7snVJCVQjuiLGGEyrSBI0OP6m5MxIq5v2rboK5pXyv6hpGKUup6+h
RF/m8nL63TJVbEZW8FQRWes+i3Kkga1wSv1nWnwWAXNltjVdOh2xtZc1rlpmhhzQlv8K5B/RumcJ
cIP5NtrF7Emth6XcJwiVhj3DnoQANmboJOm1mj59llKG0O3lMFj50WXOHgpzrpvup6Y181dxshmj
g+67ZrIGxe907SdWWhTTXwnkefE3VL7TEj0HnVrtfzTFF/5kjCXQ05OMyS66H3vwN3K9HvxPsf4Q
5HBryuIS5x+PncXCf1AeMTLOSuW36PhA8nvwy4K8vkZDvzU7vJ7jou72af5DCbTStO8p/lRZrCIu
Sv9FgbdiVALc81SBNpTBgpdwRiCte9pp0GWHTaIOPRypaHMPINxIw+x3+/K7L63r7GEaVk2CQyxg
dILMW8N+AFapme4ZBxeeTOCKnMrEKJWor9gN9gSvGRQQsu2D9M/Rcho0UVWGPlEDzn6E8jWhW0ly
t78munxibZELp0xzBAn1lfLQw3FhqAc2FsqnIf6LeA4T3HiZAlAI9S0Q5kdg2thiF6bwYyABAv8i
R3c9det40yZnK3qo3gkvEcqMBPyP9NDrldnsUJpbrIQ6jksORfb7IsIl2+fkDaEvVZqTWde2BXSj
vCW+GgY6QEN3cn0TkTpm2g14I3rb9TRYi7If1EWjvfnwguikknmk6jZxAlRUX/y54b4laxLxj+Ud
vfTiWQ9RuTTaRpKOvX6uio+0h+nr+OmnOh0qyPgyQebkhvgch3AX0DLQoBf5XgDdUBEgQGqwyOXs
yuOqMB5Z8SVRdPqWuDKBWwrMG9key8Q2I0NpuIPBaC0CY9s1pJJXm6h5C9334F+AWSCuWoHzhtXf
wtqxO81G7RNjlcSfRcjvkj9mTC5qaIvWPtQ+1JZEJJLMQ0olojbRpb1rlsHAv3ic0F+VfIvVRqCS
zmvjGI8McyHo5Uthjq3qHqJwYf9jZadZ5Oox1p4XDpcM1lkoagfFVMEtYwRaRxIl2J+IeC95tQYA
KPZy04/Uf1tsvgNNWevNziw+dEYook1EXomxjAaMghB/HiMYFdxmNICMFNYZdpwcVw5WlArhdXTy
IhK2WUFDrwEspa4Dbo2JWfOtCT7lD5gjqs6mgrQLTYa0iQ3yXtTs5Ju/Kb2Bp2iSbYU0jnlPQEpL
BJe/wAn8O0brvjmY+o/GpVSf+/GHhfoyGD/VcWN6dmJRhnJPsEIVxmcYsMqh4Vz2AuAOxkomtDFy
BV1D3rTDTkShHyk7VAjW8M4gGiCsr4maYI3mCeIhJFWDSTUishW9Dlja0YI44pbM/UO26hK6e/SY
fnUUEDSPIrawcdkqT9RkYeDO+RQD8+mcAO983vFUBb0BFtfeHSXH0x++9JXSv6KhaNHf9PE7rX4m
7J+SAYoGlAhLXubIrQDIuGPSdFCLswRCOdCpFngsJuYmq0b+HYBEainImujVM1cp5XXJ6QRHWQPK
G7lReTdbLGHFTiq4NXsqGHVjcD71HzgIRmKxpg/GArBVtzx7rDwz5RIwrStdvXzp0Pgs5rwghb4k
CfPK/FfAT2K3ibahyIuRMSwq1lX5HUckPB1H1Zl67OzdF/6EWVqGj9WGHeyTBlU3eyIvmGwPyxLw
l0cV32SwS39zdPpttG+ZflYOIo3FyGNQAw2M42PuvSPqPilOHEN1jOKsoIsCnc2xofMva3bvc7ZD
0cYGyA79o4nAjj7IXR1b5LTK08y+ZJpa5HpBeTekt1ycawsSfLGYo6rzEmfLskZGLn94zDuwIbDh
I90lvejkuVj8FQvdjP9McexBEM+ALvTJEz5NztAv4qbVMF+xugxF2JIYGgoOyyQclwnIcdIQKsPN
zCcJ8swLdT76sHoow78UvKTxg54AA9bF/IJnpvtOmRyr6c8vqQQInDeXYfZKELQWzdMPuL75KWj6
ramnfvRXAlf4Sgpudcd8A8OL010LnoBqVSIAaTXMkFtfQ8YQQqdb6fVbrcn52kjyZ42fWLNQENbH
zFgNR2yJy1m9KcHhh57pc9UDDmu13cDR6NEiMLLw010IXmHqf6WJ/OiVMO4jso3ocOBews3vw78o
4JF959m/AgkL+VybWP0zp1fwT0MdIQubRHlh43K0NCLEaN3ztVXzY/2B3NMUrkKBt9fgRmGJ3Nyi
7tUhJlIt1F3YpQ/jeCItizBlDU+S4ZHv5ohInWErc6xI4pvVSSIcPGFbCgQh3mhDOrbU1XRsIxxn
CZHoMH21wG3LYm1FZMdCIdHxddAdSNKfTgwY/wwGNXbXqHZPOtY0TM3muNZ9/GBPhSF0Zqi2znHP
H8U5CmrNml4Jtqyq+FWDXSft+9ZbiVQlYbIK8SWnQXcglVzkF4rjXQxObzpA2Gv7nVWcRX/nsczw
ntoV5VzTf+oC87ZHApVOG50soOliS/utoogykcbpBFA18a38JXwOhkXQ/eb4CJn3wAA8+AhcQaXK
T/qRFmiC7poec9ElvMO0m9koi0F8SfpfVNAIs6JZat3TKH4r7a5EG+iBS73dFryWMljAmzYdwcRb
ERPeg8RKwFMpQ+avWOHuvRnddxR+E7QRYAtWOkfLHSRnYIh45VkiG8OzT+ATbMSAY92WzGVhOH16
0IYlu+SaQZ+24RKfdPwm0EYQAsYcpjwdY76hX8X/N1qrtr5q5rgoh9fE/cSnJ3JQxwdA0TXq2Jhl
rH6jxSNqJWawLneM1baksjowHlHOLayAgJYLwlQmunq6m8KjJ3wE+ZfQOUzS1PgWpJiksleXsH64
iSI6xzXRBAAjDZSrlep46tlUj51kQ2UKk0s9XlmJdSF+8uYvRlzXYb4cZ18TB2TUhUSquFTimnyM
6/3Y/ElF7Fbc7qC9VhPBovn3fADGKWb6kIFe+cxnazojTKWch540tunLCH4KKd7qxY/JiBVrG+sn
SoncOGc0L5jACFRko84FhRSjcgRzX7bM+9y0P0QtOeFEOZDbRiwjKuP2G/oCqrJNlP79X7Q9JPMe
4BlUGV+vUkyZNWeuxdGko54GwdVycXc5vXr0VBWMTMeZON/z9QQBjtpFMIdj/CMNHFXRgcRfJXWt
/FwLp45jmkiVjoNm3MuEB5MgYGoc91tZJzduG2pbEjH7X8g9bfE3yUBlYOUB3UDTCCMcJQIK4Pg5
spUIfqfx10AU0FJMpuVeVhCkDiQzse9sWaTyyvJUruv8bNBhRtqvz6xajLALPsf4HNe3PnNrCTmk
6ymXzEIFgWk8VxZCBEmJWzBG5wrGAf1PvuoGlKYEKjYIG7CaVRgt/1off+tN8zt+elAEc4vHVEOA
ciXWIsEM/gHeSsj4HReYNXUH6cl2Kebla7czfhYFC50P7lQdxS5LhSx11L95X6GYoTMDNbsJLRAo
lHusY5BcqvGORUIPppzTuf3U6gM0+2DakGRXmM+k3QK5Rr0EpKqkU04HKOrKQjzj/OK5MM/sKdtm
D4JqJCJLaY+d8DaUY/gUPBw12JwqZDGsQiNACgkr86LmrjnC5yIowcZ9RmNl1lx3ixmfaCpADxf5
vWZY3kThMpbY5cwdHhmnKAwIPIKLkmzNymWRijsTgcr8D9Tys0hvuTi7+nA32I3wpQ9kB60Dkz4D
YPzIQzOtCATLEBdwT0J3E3yE23+lZvvDzq8DlLgD94wt6eR8YP6+ebGJAwmm9req3IphPbInwBSo
MrjGroRyCpWgSFBFznuBKmkxHiLzTmQJNcSK1FW1fKDeIdijTl45lih4QjWg/tiZEjoQIOVrxULV
rdAhHFta1qMfO013ARFCNXMgR7bgBcqu7OmEQQO2TRvCTlpywmBT8PoE4z4wXpHyHagf9fRvEK5W
/yMXLnPcFjU2W02rBT6uGuxZOSOqlyTfgsZjwLRkDcDAD+GtU5c7XdNwYUCqO6lsybRwm+Hkxeij
ERhs4ls25JvF/jssNgwwSF2FEMPf+Ed5Jc7BAGiWsfKv43ArTsqtRR0pSTPGvVpgsFnI0i6FZ5P8
5hhyRYdSW0I7vjVuBsKfXh3d4J/YHcrmmLMB9Mo/Betvx4CUJlxke6wgEl776rP3FpStqfrLx7Vu
eZ108x/MiWjCAtwXKMcvXCJY9ydp17ePqMUVzxeArg/SSPNVf8fVOUyPQ3zKph8VcYPCpqvArrIN
GK4YO628jBZmUW7jiJ0QSpduV6NRYfShYDE8F+rVNCnNKlfWtkVtezBEGra5nesX5y746aAFlxNw
y7azoWetTfDrWf+rxS6ujc4knFvcR+ix4IGR5MUEAx52Ft4bAnyT9K0Ou1LcBwmflvVVjpsmNNHT
4+k/icVnnRc2AA4U9KLJjbEJeefy3iXQHbLKOY7WA6KRRAJvQfgnP4KVHAWwgnQ+6sYkQJl2LLmO
EuYZ7aT+RlKOevMidttuIj0x3aVEeXkFb9w+ZkMhbtKJHByuo0G+9NKZfq6IzyEuLsboS50OSj4q
aBFi24gVoqP6pWDdMXNj04KKl1OFcydPtsCRWGDsIKKQiikAEpI2z5xTBllmWr7l3kaYJtOBjxzy
bV3bIv/b4P6JiPZRgyUK6obIrZTfjQ6B/PMCTXD8QdEksrf1/r/lbd6/VmHTJ3FdcIvV8/S/YE1W
a5dUWzWiuQuG7xTeQwd5OKeWbFH51Si7H91wB9nhWKS7qOIy1mxgqWAPf8XuR9PuqXHRUa0ie6Ne
YjZWfQCuVMozK5JuZqMt2Ue3pJKStTHp4YrM93UaM6hAa1F7MCiDA34mNyYqWA/Tb6/aa8ktAT3F
mLni/KNa/EK7gpU8hESDhcwkqo56qHaZdndQprku/LeO89IKcEP7jM8OJNUQq2JMPzXDisTbSd1b
/TXGk6Q7umzXKf4FPpU/2LcjIMskXkcojscLxZ/CsEW969W+jnna13rHGv+kV66k9Dim7SaTN4BI
aDkdP8LQh4Q7r2LXghFZT9UdTRLIgjFUVtyIA0mAUc31V4W4aTnLx2WUfTfRbi5EgpR6vZcWmbzt
o1eUrSPaQE4f0m9G9UmYpjYr3bb8eDVlm6ZuRFRwGzI4aygAirkfPgkI0pSlpe3ZD3ndj5mcAdho
Btin6BabJ6l4srxDKKvqp14E3oVejB6Dr2Bnpeequ8o5WXcO66MiUWyzOzPgVswdH7EXXk3tWiF6
DTC+Ts3WEM+CeOy49RH+sLsxmdbJ8b9ewkyBUgzluF8ceh+idgR0tT3p9TFmyC7Vp7A9jAC+OgYN
BFCJ85lEcCtDtPmOXTThhjGzblLNIPiAXSeRQqZ9yVrB0A2IB3uPKv6QQKDG+j8WlejFCCfcEHjo
YKdgcUhsFZm4u9yEs/Fs2gN+ezhWLGE+C0DakKcWqsZXexGUs2XgS2MElatnvbtoycWnSpDlm/pZ
ao+p/ybkSCaZkh4mvwbJfV7Metgy1V/VX3uNHeQ/oeS5mQYAufgoh2eQXXvS8og51GkgN015Gz2e
cLuwCKbrsSMvpgBjA0G/NMMsqQXUwyig+rPHQDuzp5ZFJtqCZOMxfTUvsbQTxkNvcaA9alV1ZjBl
BRQyoej/jUzGLpKTZH+JqBwajbkX43/U8PtImXNreluagPXjsPRUWmczRwOZOzXlYalCgXzPYxV5
dNkLY3lK+Bw4O5Kz0V8jaTWK51A9FdIeVBjFXESGL8uVVEHOSDREs4yUL1TRnrIqOwA/f6nppAx9
KWlalOEqI52CR18qPsjnhMi6qYN9Rm0dgC2o6nChendds81pWaOBrMNPi1NnHC9a9os/XeudCakb
21EU9XJxYu1f5gHC8meaEze09qiROJ9rro3ZuXPMpB/4DPgu/RYS0aH7naRxYenTVi1IJp99v0/+
jltDQaghP+joJjLUEvi98b+bTLLDL/QpPP+AOk3vEVg7kS+I2yKAwRG9i/mI4i2vor80f/GhshfO
/FfDGA6yijlrCQoAhele/htzNrLcRGhHFXSdIsvmh0436slsu1gx4Fpi8rA1eMNUpmkXCKLGyHGF
F0r45smMhzUpJQY+49K19KvAwLKSd2W5Fnnpajyruezi4YsxP0YEZsTzKHQ/eX8UIqCkGRItldwt
YzSNK5TYo8Dtx+DZB5DQdqWr9LRPD6P4p9Q6iQK/IvONgVFE/83bBtFCUd/sHMp0Z2ZIHRBp8Kbu
GFxZEVjXL3Qj9GtwcjPmfjlREVuLdQi+tFhGqc1wlewYorvFq8EvAjBYsk5ty3C6I4OLm7Cz2T3I
z6Budpb1kpLHTDZLJFC/ZrQcj0FwKui3hdRiVlaCWm7tSjyFVbsair8WwYC0UoxNBAN5QsmAqpCI
46UwPSP9GQ1niC5W5WRgZOpnE1E+5pegYQgbb0MVAGvxEllPZGRy6E2zb7AbRtq+MrZFEbJWulUx
SboKDYt4M9gdR08luOOjNkWW7MdaiFeGeCom9FNXpAFWheP17GlOO/cZ8hmqKBXvXgzvA0eTqdN/
DLZajGt2giZ8sZyuCNktLe9HaDxlpnEj4ESSBsbeNqIP0T9aWG7K8q8iFYZPgDmBt4MtwL+lmxw8
MCxb6k+GcPkSAr4bRtcAj1zafRrsZzzkLvrTRKeIhBgrJRdsTLETvwT/IpdHtXyawyUencLc9Mco
PdDAgAfpQ2fifsrfGVqqPN7gZWTK2acrebqkDWV5a4u4d0Apx1vWW0ntyg90Z4ruTvq6ya/qYKcS
zb49KKwKagbPyCzz7jtFkeJnN0JScbRfMv3EmopRZceKY5sNwHBX/nCBpiAPG7W99+1LBlIefMvx
0Utchcm1Xz56zWJaPC25KGxNrTe6eh70uwgEQrS+8xhTwjVOKSYGWxsZX+N3Waokh1KuVe+R4rYw
H0lxjEl9GDbK8Jt67mxM0UZ9JYXuOPxZ+O5SxKD8CXhttGM2gDvjbCZXR8YnHfs/KC/IXxh0BEZr
yl/BQvTdX5UEuTuJkzh/lHqTBT+oYEPjGs/tzRpYgaceBwprPuAoelfdD/qqONvMc04/PQzARZga
BYZTDPTf+EvxinbJKTPvYn/x+GxTRPwqUnwbHSvbHTY83YY4WvwvHrm12qFhNRcxU64g32OCfzW0
pgG2h47cWgEUSJCcQ1T+kFXV/NOEYpzaIP7Mfo3avo2uhr/D9hcWP4LxT2OJjWCQVb/KcV2H64AM
+nCpRq6s3saJwrFBP3BXQ+y+TvtVEN0gnwc0xA3KEnG+2VpSkZzev5QwtDHJKb9KjL8KJSsDcPQj
NIhtcquDQ9dyhFgr0bsxw1CNkgDVa4o6p8D65aShi9NxqM9d462s7DjqCrb9N1qodd0XqLjqZata
Lgz2Vceof4qv5ixRr1/q7JV6KeU8tiU9LmZ87anc4b9V+yxMwNAmPz+tLMuaxUgBrlDAxFRRKT9N
I4o3QmuHfVYRMsiw7MuPv3pKjjI8CwZbVMIec4CBDB4DeudC+qquss9S+Fnfkgg9MtkRvKT0nFx+
ausI4r4dXoKQu1wBFPMih0qzpmmGMFJ5fzJTJGPZKEd94vl2Kx0ehTP+hJMrB5T40wueisDevh9+
VP0RgFYitoD8roVpnARhbw7POS1lXIedLWjOCJMbp4h6m/IdM9JRdWt+EeVf2P/rwJXMGeBJv+vV
rzTaSOOnB3ukVg++RMz3mUZIwCPVYwlCOWY+c4SU5Wk2Yafv+qvMhmWFAowFltzeFNQhBY8gTVcS
2pN+UPXjqGxj4zMl2Dl30XMjV1AezGi9DIr3CucGRSzgpoWBpnzivTTnsNVnxpbU4LafTHviedUz
6FfsrOCfCAbGAqYCH3F1Vw2GcN9TAv7BeyvpXtR2KsIE7NAdKsLggSdMGZ6ysssSalEeAcIbaKar
Cmb3QePFiHXHnL/OXyXf1/M8rt7hokyCq4INTKZwGahwYhaLo38dylsRaxSw32Z6knJibOcx6zpu
t0hMMP+m8JFbfzsoL6mHZ5iu9B8RUTOMlWY8RZgX8+QzyH4i66LlW/XTb5YWvEomyPDZVJy0jAOk
FCk5IkOZz5PCshqCBcgEX7+KzUzNQqeVcEHTGXvyru+CbQdKLuKsJZlGQpA4K+tnv2Ljt6tWdEfF
ESCa5c8cveWoXjQ8ARGKfzmz02wn4M6C2qAu5R9ZdiXauMQ7xch/M+FE35ii0hZmUNm/sl2x8x4z
6gJEfKwaThYIsp68U9JTCQT/hL9kvJrgkkwiUWAAN9FxgVgif6rtU8ccu6U/7SZxL3W/pXAljjiU
93ysKLDbcY3jY1F9C/P+o0M7y+CP0WbLg2BiWdPClVn+Sz1b76lw/D9hsHv1l+Fx4jkaAAdFouei
wwmkf0VpLXQkNy0DCPUzlpdlwFzhkXBFID13MBBIBzUDCPYYFTQ0xdMQPjoQC4l/NeszNjEGkVp3
h09c+8/YMBhw0kC07oCyQeqhNOCC862Vz38ZmeB8BtoCTu5O+TbqW9byoyeHLj6AButxjifeVinf
ODp18cccVypRuji85NaRBFK4J49v8ndoT6Aau+7ZgaUdrPtAWSbIr1Au1npyGTHaNahyA34UgiKW
MaMtaSbwzXJF9phWhJtnJfrrPMpsUX40njuzoQxbnT5HZpk1usWW6jXfZ4Njadg70pMMU8Zw1WpL
6hkn+M6Id4F6ZG+Eh++nJEdsUlgTE/MySWc6QF095O2hJzU73cbFStBtH++vuMNrqOavmkFmbD4C
7Wa2b6AOhXEe8hvyRA6DMt1zJVcRr7E9VpTP57bk32HTCt2HwFvYr6u6dLNgX/Ke12m6CuSrirYc
xuB8ERWBOza3rLmhVwfSuS/LTfPNtco5JCivvLn4AV3NIpEgMK/QhqTGtRsuDPHNCXD9NZUPXFH9
ly6j2vsAQbUsb6yYWWmwwgy5w3LyMjhtCE3Abt64iJ5UAlnka5ffpFcaX5u2WzYfGZtOkU+VJJAv
yeRubYk9FGNbIrOL4xiVfRjeUBDl/L6MctiPo+81bxq92Zz3UCPUjnGzyqjLE6hHmaXssN7xYH/p
e9FaZ+WpRTYf+jev3XjSKjN2SdOcQZatQiZGoQ8PEaYwIWAtOm6ZxfAaq3apMpCanFmXPz4rw0dq
fcXLLCaUPU5c2VxIRWuHj87sbnBTV4xmsontWnQEgQt3zuv+4D7UFckoIbpBAraUgzBdtBa4WHoV
28sAd9PbaclPDPAkGf5y7RwX3NGMkirHREADkJdE04qFaHeOgy9v/GyQsHMgfYbBX6UiMjV3gO0K
4oqtYVUW1lqg9BO+KBHM+arE4gsxNaVwEVnsUArip8+R2GCGZeOddne/3yTPIEQTq6oAyi6oj2iO
BSSz6MMGmK+obSrtY4Tb0aHstay/IdtObDFM77cX/+PoPHYbR6Io+kUEmMPWkkhlWZIthw3RTsUc
i/Hr53CAWQwwPd1uiax64d5z33V92gjo8Hb3QaM8VSA2XeQl0KEitBgmQ6gs5lxN9oq16V9tmKT4
uKM9DiGGtlW25nKvINih+NWY5rtk7m6G+YtxvdX/aCgqRsK3mbQeU21f2Mea8nC0Xof0MCnbkS9I
nyCDaWxASmvHMTNb6TUtGINrK949UPEGf7tIvg3E/UlJQetAgbqbxqliXdVclfkEzmhFU42xhFOw
iHwbdAs8JbK+Q3XT8xksYmlzk4AqbqsTj1zB3pCxT+n85pRZTBEgG7U2V8jw1TqXMTubJHV1ScXR
TXoOgGP93+TAQGH8LlHM5Se9enKovCbUsEgT6oAH3EzOlroT9P4EU9KUQ0+on5j5tPan9hon3+i6
FXWTWCtVvBvNR538msCQVUJp52UBqMtHVe89eK7Vi86NjLlfHszxmS8ZooLpnRfSycC+nrhxGv6a
EVzOdLj5qQxYnQcdwQggc29rt+g5EQtue1BYMA/VQ2gRtIcaDS8KaihOe+YLi+QC3T/nS8V7kI1I
D/oHFpV1k95Te/btnqSQUb7q9hdGNn+2cCOBhRUrxbyZ6KDNUj5NCkD+ESkbv7bQTbb//HHMy+M8
RFRdvjuIGchOeq7dalXCsO4JRyf1prPUwNTvefOeKM3Okg+82U38ERYWdxZqU+faOx9djIOTmZTR
3yfmsRlldBdqwYxcQEvOXftHsuGmRVSnUxigEhzFtDUSEy129FyTXt7w8XsMDkGTRu1KAVJRIUw0
Kc9S6zPNd1353DQngfUghkxsJMVrhvXfw3xXa74SPmfoH418E1OAezB2JqK6M91mrrTImxm1mI8R
vDoxl6sBoBx59+tI6k8mXJWuJwbRr9m7qaTFoiPtISFhCfPn8G8iWy3650GDY1XIxrY9SkK1svae
Ey8hOBVdyx+FnzCzBQb8NLBuxPEAL4kIHfQrLnvoObHZY7EYwvg3EIcL1JP+YUuk1K6fSagKNy5B
CjUTjERyhtHj4G1amQM6CsYsBllYXp0Gk/kT2zZlh47+Bd3i5DcTqxJ7xvnCxGWNs7Jgy2dOMapF
HP5YpxihjjAUbDywHtWPDokU8DqP0Akb2SZB3lWMb4TGbOfkNsbsVbk4UvQ/GAwQV2Md062VrmHL
Jw/NdLoX2KAXZGZ70/AQYGboW9svLYR30LTpE+uKJNnlBKBMnt8upvxXMf127hWDFe7Ka9hwDrK5
hU1mFldP+VDCf7l7hLO4GqfXPrxm2odZfzRA8+gO5nNRnKPkU9evFemVgheu4dabRlaQLFcoRyAU
TPCxIs4fZoa1nnPlvuGZXiXai5rdTfk5J++ad2pZo03uQ0Wtw8ozYdVt1eFKgPh80plT65yPEfcW
gZHsDxm5zLN7zsc6iJh6xe1p8d9XKiqu5jdN3Pu0qGQjYhnz+NurqBnhExZ01dASnhrtohI+416H
rHsahuUGA+sBnjOVl8itDmSOetF7glheN9AdKsQzRfwO1AZ9nmwzZoY9PjHy4FY5g0YddZ+N/aKy
DMAiyxc6PFQ8/V7PPaOXm1FRNuwVQHSzirYlE0z6ltrcEujAhaEhF//uG1ZkrRSc2MaxHGoWt/Wf
BDLn8FSAKeOiBqhuxOCr6k3dNVsI3psYoeLYU9TEIdLMrdWchsQktC29a813QqxjRhpR07zVUhAD
dCMqxJLbYdyHRXWJzRSvjvukspyqDZrXftqQRM0457NcfvTlw2i7zeTZ3AUFu3DbQ7G6tFVAW2IG
GPq+0i2+CAkQVvZ/uZGcW0v7VVAzRcP/ApVVx+xScV8M+0J2ASgaLhh4IZYhEZ6O+Ki7dYYagamp
7WGj87n2Ion7jsVHAjRKj39wRgDVpGaK0KfvTOugszlAkhqa19B5d/ujmXDcDoHZZof6Xae2mVkk
l5hepWOtRPrp9P+btcjyVsD2nMjsrpEQ9q0BxJikljTxYyq3QYmeQpqeGTCA12JKHO55ygWxzZmm
2S77wpkIJJPij7XmsdWW3vBq2s/x4LEzBowHRW8IPDQ0fb7Kze+y/JnVFOf/DH/Qb9gst9UXasaz
krxHqM+VD5eSjvqscf0OjS/6z1ggLGIputMaHrNDJcEBGXtVkpukn1TxT2VfXaFSUVcM6Z4rw7pM
Vv4oWNXRiJjFvgN9nyHHmzWCRNOjFZlLJsJKRRPoYttxym+nmvxu/AMxk2KOaBCoMY5hr79A5o2z
Yga9undt45AWDoargcrd4MteyGBAA6jJ3AZa5XjT7G8i2mbkPfDs8b+08stAd0OyLav6PdAWg9Hh
ONwTfUGwPkmD4ZtFqO9WsLiL8P6seQkI+Im+nemZAllX3hIXIxEjEBdVTNa/VjWkB/W1TBNAY9Ra
cHKXdCcmAGF+zIcXT08x5lGaI0TR1yVPU8uXoMXvtct1Qtz5UCCUdSGF+kn2hfhZdLe+upo14D7+
ztnKRQ6ARe5JOljh0WqbbMyZR64NDcz+evDekRMkhbE22IgGInx1FYCB+lrl/Fbc3oez/ZQw3IKh
ErGs4MhK3XUBhSrapdousmyQx48xRHwGoZOtFeuYH5NnvcaPUDqtb2GRJKGTP2kC4M/kb0zvnk33
OfBp3VG/NvxbHW5N9VmdDnmzH/9ycH3upKxq5CJLL8uWTWufya9E/UH01bEs0KA/zzOSDvZqIZKa
M01T0m81DEM9g78xZmogz+nwY1o1IGKMAwdHJ0Ra46f9Liv20guzLKNiHfyGoZaZjyDi1uAjMUM5
lvMkME9l6rxx3D5INeopcoRzGIOoKdvNBFo/xB6wUER6a4v8LUcaKNRy5+ivMdL9MSvXy++SM0wp
JT6m5C4hBIqglqep2ysu86Rd/loob534WjwG/FMj6DI2TbjP4WW1YGHmFyX2kXIKdj8Gj8AVn45b
3ZwY7SRM84ZIR21ZAYLUMoBc6Vg5JuRI5PBdMXeeQtQqJfuPiXF0SsdbiPo8p8tCF5ZpO6k+aig/
wnKf4T0gzu7fRBMg+24nvQyXOrMmjWFslO14p8jmtJhU1s+i7AJElxmPhiBe78AUdzKDJZ8AeByp
VAMAnQumpcjwC7I7VJ9wLy/dZePGzp4zEhTFkQaCkIdFiIxRXBDu2TNvx91ICKuLJpMZ5ri2GNxL
oJovXRXAe7HSAFoTtpGJBUy1nXRfN9BtPBRc7ne9vpT6qsLbU5AoEyYpzJ47V2g3o4r44s/p2+RD
ZfsqVH9k0cIOGN8LygyPCOjW+CpxkVbyYne7prhLNAHjb0ut3dRcRu0bYW5PdItED2TWkp7x3TNh
H5uZ24LUDlmeMhb5LQe26vyPFp2Mj1m9tC17Cj3QhXekm2ZCZ3JWzFFgmvG6buYAvTruBmNUUMg8
dFqgNHmbkt4vm6vI2CKJXUXGVsp2FlJvrobBaFE5XISOZX/gKhmZ6uB1lTeVtbNJZjEfoM4HZpLb
yWY8Z1z8WvV/M3jbFj44jncics79uJHWvUbkL92HqzaU38+pOMr45FAH6opHgX2MjIsnny2H9Yp6
8IrH6GTriU7arj4MDcKqSuI25lackHUJWjET/gJdGbNTblwb4y9iLaFoj2pB2Q97D8ujlf8zu5wZ
XIGA+0RmM/nXiUEnxq9oScGq/uUVoW0wGSiXzq56zUhow74dv5XpliQjpjAIebdTUu2Z0mnhc4ke
IsNOpTg/HofERDPZtPem8w2wwjhAAJmjuIEqBr7xJXH8rhXrIkrvJTlu2vMYn6L5A9FA7C0TdWk1
ZJOZa+GQWuq9d9NVWOeaKhyGvD8XW1gsmJkMC4ceUtVFoRfiW88Jln+bmXF0vHjM1PFSC7JV041i
Sx/1Zg+JIGYKHhYUx3i3UJlpOpIPONb6nwaaJhlc3JuBVu3iiO28EHs1fo6G7xTVv17plBRJ4Fps
EJQ3yUGuYWm1xeLlRAqw8KfZfHTJRc0ofH2cZrs+Ps/hzW3uDnEQdoHqByxoeWFgBjUZhSftrGTF
/SXMZY4EMx2Jx2+srzNiksI3ezj1BdIhBEGWB1AMpXpi3pR3z7PXnvhIiPGseVdMZYVOi3g228S2
uapZ+BVsKaJt7uwdqLulph+EwgLborHg3U6urvaSgmyAouNLZSboWfpZC7Sr0ZghA5hEgOcwmNWM
JqiThhXbj0sjhEv/yUG0wHedSjyofOANrhLMDNxJaG43gHZsNKr2hwm+Jx53ob2vw7dxPJi18sv+
/F60BatoG589lwixDyq5qIKjgHC1re2GnC/Qv0pk8Ap/aR2/trqL0h8t/uhYoY3OtOuGfdEMNKG9
T9hm0OvsJajlY3wXA4PBisSJMofI3eXtZ6LEmJ+8dRY/V54LbdBykKYzodLsfuvq3m55eqvPltkA
seVolSumY/Or6tJ4qz2R1fnbzG5YT/91CGsqLDw5KhizoN5AipGFKN4q79ftT8nYsSXExKZFrHC8
DeLOfzFjuFCLjtJAVyYY8IWQf5v+NMsJZQlAfibiHcYKYZFfBpgm9LipjLE9DPb/3SpZgPRiIrTX
Dv1gR6aWUjSI6/HRtGMb1OhPbB2fOjdvz56Xsis12/cCZhL+gHHnEoumayZYAhwdIz/GbD9lZhNU
88Nmzku5LF5mZDEe6UCaDueaEhF5Y8Ic39BxwfGkZUa7RwCzdlp7G8/wkCDb1dJBL73MRl7jGUx3
5GyERZwo/m+9Xzfq3RqjDQGFtPKPkcdfZzrYExNHGJq0fyEwAOuIT0VKIHrCtiYvhj9McIzT2vAe
hfm6Gm1/KjPsJ87kC9v4tHC0Zmyi3LtSMpPNggGrac7hkaK4DwVsTJw+cmT+CN7YQPAfu7zazo52
jOqctSvGlZCPGTPcypEcRW3zrqBJa7CGd+He6b64twTilxIDQ1aQ3uaoj5j9F1A0XBXOZiYFHq15
SI6tYlbXYjYIlq7fcNbmk/yubcj+YwnNoMSeRMYgosg0DteK/DepgDZM4yh4Owt3UQ+LXcZBU1o5
nSGmBx7Zuh78SDKfZ1eRcJ33PDRlg0dc7CQz9EH+y7tngoMupIqviMR+cjB9e8isrGY6F/ZjgSyo
3jFDRzDMIabdbuVmCN1kCuvJI1zCROohvOhss91w6m9+4bUrjZ06f/Ylhk7mU03uS5LpvHJ6xWjA
WqdYSMabGKFRqDGyxImcNt7BzQ8q+DK79oIuiy91z6wtVz7dZtKfeoC1zr+I9ajAi5kzwEqMlQGy
VkkQ1Reln2JK9/qtXRx7FBVjvjOSbu3yKqvzVqDbnsqTgnTEY3ing3Euhu+Kzn1CY6P1OL2Bg3OZ
83c3N51+gb3nzw0GX1IYHGjPTQb6urxLOO/h8vGO/BEpynRrQsAxdcjHzxWCdGLMnxJP3SdqTopM
sir0fJ/NTFfQiqKfKrtXPoYdWXcwrrhMUBcYmgiU/EjoDeM1OOZVPWOJWYic3TrOtGPdRJdmwv2D
TaaD0mnbcqsNTH+tgpK3eSYgcqsvdl49u+XOuK0wiJiIGksWt7q82VyPnkaz29Pd11FF3JhCSv1f
PmXTU9P1lzgiDROGnKd6tHABzKK11+ZrOotAMaiS6ERD9kXUVn3HeiyikrReQ6yFYcspGrv9WquN
I/3/SxoxrXchO5w6yNQUUWsP8UPRVSuDNlXBUpCTfTN1kGthutkGSFjprhUDZjuGK6BLHXxrw1B2
Cp1vxwHyMIag072vgSY15FlOTO1vZjfG3cG21Vy5urVmZ475ZqVi4S4N2gMjfU+s6hHRZGosdmWu
M7PofYkVB+XlU9//OvD75prCOaqhRTDXF/ZFG5L1iOw7Q6gDwdlfnNnM8XxDDOw+qR+0QOb7rrQ3
VvLiMNZXSGDMph8rhsxrfE81uo9/lguOpoN4bSQnD1Wz4mSvoz1+TMoJYd+oo310M5LdIEj2QaFW
DxJFkLUPA05GU3yXU3rohbfoY9dFVb3YzossLcg4LWDsUkDCgPEjr17z6rgnxyiRb316DXFYI55D
AadbutdKDlcLsXfIld1yDxto7bpHi8aKMJQU1nX+OjjOIRbeNjdaZAGcavl0iRTvZ6pjyHlIk0ck
MU2Ec/HeeZg1S+pe4E4EA+sWckl9sVLdy15htm3tY+lshyRkk46yoQYdR8oD5l2U+RKnXkzbY/7A
al2VCa3rImrgeoRDbVoJHe67brynTKf09KtzGLUn1i/ZsnRPGmAblp0CU1/cbtOJLD0ZEcea0D9c
NJ77rgO+gLujFP9mxLyh6CY2NA3+ctBIUXXTCyw3irVGMYKfvyi+mZWPNVmR+U/jud9evEi4CGzR
hrXJMpFVAftab1MyXJuwsA0timocaHanEDJy6ZyG73qroPY1eHkMxhTlUNyyJeszpFwjZ68fHhVH
Zd1zBl9YY6qs3yLjDlK+9o6VReXSvHq4gxK6l+hgdAhjCAMoTebPHwn2cEOExI/QB7P9jjvBOuzk
OctWe9EXDaief6f6qzFBqornPEUMPGAF5rxeYjHKCUx1Bx6EICCNSd3o+HDuafcTOl8gGnXsbgbd
uCvwMWYEVDC61z3b2hy/ms29HOYgPcN4O7PNjpblLw9Gy3fWgPRTY/U1xBTQ6SpU9QFhr7lNiB1T
auc4x8keXiGhYsvLTbY32NdL3hL8EXJUJmjqTRx7wgNxxlXiid7XFoktohz27MZva3RPOEZrr9nM
pfvRp2POOMsJqPwIgktZskLuJALNhjONRtWzrmPEsIDB7+ygCuJh1DHKjtGtZbvO/8hz+UXy1C6W
cMB5rpnIYpjfuxCIGgngXH036QtbfT2g9rZqsrML2Dn3hhySFqthhRGplj3cS+epKr5mC1cr493W
8HC7kYpWtb6Nd8HJoeu7+wQHosZ6aMxrv8ETrebNbrISWtZ4o7DYrvRDNl1DIQ8tccp5o54M7Blm
ma1y6xRm+TYmIh0y36fRy33uGkAwOqJR9+mSQ2fdKlVnFYgulQGN3ud/ClvFVFW4eaCh50uy8KHl
PastRF7IkXQcMQNjxzg1t4Modk2Pft6YghzJJJkxm5R6z0bSqLtxULWQtZr6c+qdt8yeEGl9l0wg
NcC1TqivEvmRl8YpsVg/c1hlnrwRV7422Hp3jc7acz4DdHuKGVDUKiyEoTwvqvgUwF7JwAFc3Q3i
ByE4L65FkyzZJkptzWVKaLBx0N3OByvQlM+j3i2ZIz9LdvJIPduotzHpnjVqnmJ2KOpk0Hj2jjTu
JzOrX2U00Fe84d0DvZptHKqWsq43mtnvJooTT4aQ0x6L1EyhKnSJW9Sp7npsa2kldoM9HUzVDaq+
COql64FZRzlPQgz5AS5vBzty0okTEOtFqr7TbaFKUf0EYaE6xC+xeIhcu1geMmBmenIiYemaoQWo
qQ/z6RaqxOTgocLnuvMUcGecXRMHWoLrrwj1h47Nlv1E3JH9yb5MJwqWcD+/SEs//J8Xam0oennR
+8CsUFiExOfO5SVhsGU2G5dXrFL+dfmzaSdAo9lSkW86xIBBcAZO6rluGQc2+d+Yzn5FsyS18OBF
ceBmxWVoin0NnMHl4xYcEBWYo6J5R3FKNyBvfPgJGikT0VzfzTezPPYmJYgbs7umqFKgkLkttWLh
naUIT6GTXpzOXWcjfRuJiDVmV7Y9SdoEY234CYmFmZ74JqJVL1V9XXP2IgajRhusMhDQuEkwwTuq
fgI2W7YvJoWE95rE2EdDGwkROQ4VTU/Dj/nDMsfV49WAD79FtsUKcTXW5WXAqSkA8hQhaQ1sDUOT
1QBFscN2Y2ezPKiqEa0g/n3addVRiSspg6Ldu+hZM0xWFcwsC7c7kA8ox0EIl8Z24LEUbxENatyk
XPWMirifiio9uKRSOY04UUiiqAvPMWYXsy82Ucy+ShFbbXK2raw2FXU5oH3kuu1Nhsprg/tWshUY
MUDPjEqmnLM47DYs+oeeWYgawZnTNiH8FLUYeIfZym4M/guRYCvHyLaRyVxlCPcVWUe2DamJH8o2
sZI9bEl+A9JPPoNU4x3Bd1ehI3cxo5rfYf1JfmCYvGlMHAqhrj1QDAVwKa/cUhkFcTi/eTbZVtHA
3ZmvBVZvy/hqAIVFbPMH9SUv1qmKzg8+YW/Wq2GmOAzt59lSGBEQS2MB/0HBsWhFnIkhVwGOywBE
7A1+x+A17MWHJGkzzdE15g2vAlJn2BAh8I8GYQVyg605I2TPKMXw65hJdrBs78cwv9KSqlood8+w
T4M2BoMxYk7XNhOl/xgpL4pHKIWUJxn+ddNPHq8ll2MilvpIOzieAgPts7Vek9nbCPV3sH8VK7yp
9BfLvL6t/wx7WAlkEmOmMo819rVLn5M1GxB8awOnicqcIOevqhtXHS75mLM5pp1MOSKw8SrscKG6
Adnr0MW10IfZ92H9MWugmkiTmnlLM/RiRx6GMKy7TIlbL6OTD9dpC7TCHeZ3B7lTj2m00+LThBOm
isYgUhhs1uZeM+SuyqKDxV51bF7N9tyNbH5UxoBhaOLIZo2K3cGGNITH6owDb6upCtIN7worEMY2
5kpKcRQN29zsj4LdsZviWYgxzuouZqKCfJRw56D10FQko13B/5S1myZr/s3TuHOYrLh9HdgzmjSn
47rg057IVQCEAAz9OPX1w3GzfeLOV6EzQ3PinYkNvITA3KvMK+f40KObVieiVm2QDHYawGEOxvFN
uNMLRR8TUnWTetBqDaQQZgkHIrYK9AsZDnR378GaUTG/CyyYXUh2RtmAWRwZBAlUqSxnESTrqQb0
vr1N9rmjZ85I6VXD4q+Fmv5UJsZVsOTrCC5pmXRmcx0UlfqcInHoPJ1I1O9YvLIlDxwFuwRkx7Zu
UP8uuwdYM70NTc44NPxqpcU6Ck6MNedBsnIxOSMGRL7DCGUl0pCUp+e2il946c/THL25Vso9odvF
atQeGlN5vX4wbNo6JeBVBFEVO6ocsZZS/5QE/hDmvAXc+ztVAfxtP0LkF8kPOkGqV/FEoY+xCJnp
ZYgotQ0bRUwByghPLS6jDNp94hxK7bsWu4a7kWfuYE3ui0YaewMcOh/5BJYoQ7qEcJ4PvTf+yJSB
Pfa2lGyWiExKTXBKgu+dqFtc61NWcVCyGZ5KnK0jiyXtaYnDaR1uI/R8UVL/FCPZnTZNV9Zm/oTv
QGVI3UfUIxw/LjA5zf4bGB8pkziFcBEaSAdVrN1VbaF40lIDjbPMO7JcPKXpSgczLzu6U7QEFvrg
RP2xEHwJVcVqWWPtgL9qGs+j2gTLFLbQ7S4g73ZxY4GtE7AvXkb5puKtjeEBhdNeq6l3VS77CnYL
m81jxJta19aDZJBXRJzXUOLNsfPl0I6h6cVHGp1nJ4GFx+JPGmuHQlUhtIcV2ZOmMrfSGRkUDDfD
yAhURTuNnMfxBCZycP7iYlnh8ptZWCBM1s7AMj4EM4ERYV9joW+HvDMp/piXt9pjvhRNu4T1q4eJ
N0+KvTDZzMmGXXO+kkSDtTgOFLve5RrJfHhMp4HeOnK+9WJ4NBw3uaJTcJno3wznkdUIHKmvy1Qs
rBcWYPXBELcCzkkh+udsNjduG70LoI5umR3GvL31bAzUKdspDU/bkv9Qo5cx0ld+m3vr/Kvn8RQ1
DgOhagVgf1MOvKqSyCl4fPo4bQa2//piEHLcNzOicR2rfQEoos6Qpxjer8ysGM1qB2zHuRFBGONp
08L80XDcEEWAoDyej2YK1o/PsBQqwV/Fphq8U4dXTJ37l4jCe57wTaXgfyogeaXPK7NzRoFvQc4B
0fUU7Ey/NVv1VeMhTSo4TeA/yHgg7Ba9nN6ob0lzxWjmpfauGkr06pSEmZZdSHF4NoevKnsM/Xyo
Tc7H2jp6hsrd87WEuVhA+SpzrY1Y/sA6q9I7zOO0c6oamJynbQbJWCnCsi96j6wAdIqqhEqUnyWU
BS/zsD1QNtf1XS8QtBRxoBKx16ZII1zmp7I7GI7NFSJIMuko1GgaLBSrYV+8VJO9tVUEvzYAotra
R/lDDZGiLCkiRCF0jncvwSXVw4SHYFn0NVgQmUih4BKG5af6aZjth2jktjWMcx+7gcHO0SqilaZW
+9oZfbORh1yWyICQmDGy/KvD/DDUPIfLJTi0eIcz3yTUyphYiDi2P1TNY0j/ifxrlsBN6tIH8M0x
xJap6H1jFvtcHXZxOj+HVbXx0D2zBWLyna7MGdsXzmZjPhrMwMLO2XAxo2/KYRsRc6l9So9sdW/t
QietVeest+xJUnXbIVfJs1MccpmInvzeHx4KDD2k50ExHmdaKOiMpLtzB1tnkYCphOTeC2s3eLAU
WcKUEENqzUGbw9hwSnXO2OHmsvMfyGaJ4jjQyVrCLGE6S9ewuFxhTReXPKpYibAAjEizVcsBd5l3
Akkj+/IaIh7krr1PbbceCuwElmA3QunbAAyala+crlRHhmmK+phFbpAk9rcY0Gyo7VYzZw7EjZvc
lx4kUdt3+i3WCBnLtg4lyWeFMm5E7D2rw76KGyTGv0KiyHfwai5SBIn2Rav6S65iT9HUi+G4gdVU
OLnG/WiB3E8jkiDYfiuOdmq8cBcazsbq25ui2RjnIHcwUXUmgSHtbJMMPrtBp4G1+yi0fpNVHKYo
FTMmhr2GpbbcihYlLCW3VTdf+fDZIJEuvH8Wo+2unF+8mfW2UwaEx5HinGWfKTdyFE+YcsboEA0M
aBP5ZdvRvWL9vs7sDotPyALe1IbFhpRigFath9Nf3Ko4CS9djfndWSz1mBLd+KjW2T7HIdyzAQKC
wISNd20YOB/t+0I6KeD8pcm2rN+zOTk48mpCkInT6YTZI6jxNHj2eMmSGUsnTgBE44Y5YPpuV8lI
+beABQb3o0IyYHTDyzTlB2fQ7zoxW6qoHmbEjGy0NxI90NOkwhME6moPqCEpLEMrXxz/8y2KZmAa
+U1zarSM1a9Shyz7BuZEybfWlpR/Aw9d11lgc5LxHZUdaUiCuVAbuww7zCYkhioMkpggJdIsHeAV
ZZUGKlqUuT7XU3E1NDKuUJ8USf7s6XAInFMqYvBVbU78XapQjJjHKv4RhUM3i6gvYktTW5nPBG8/
4pDsS0AutfYW5Uwxp3ZRGwPBgHhrpjkhGEj5x5/OZJoOrW6jht1enWymP1WQTgJDPCBwqZ/qFr+Q
V67DQejoaKjSZu8UFf3NRAKccLQpqjwL175WaXx21MnXU2s7FB33Z4fDwiG+5mKVr3P4rEyUM6Nz
ka6G9R8XQV5dk9I4TFG7c3FvzWiMW115VlwHqySDYaIujb67pBCnmwgmvzd7u0kgazQAWy8zZ7IX
UgULJt2U0nQnAVk5XmiBQPIgRnNR54d0VFdN/+5lMhAWVyT0uMFpVpJUxJhjiD+PJRMi7ig7LEb0
ulIh++oB9fmC+NY4ukSQdvnOUqyzwmU9CMFTT9Q5GKk4ByhJRpA10hkuenUu+cRAz6symEQrMc4U
eJG1avNFS452zkgYL0rM7BzgmtjV6s9EaITOXi1L1J0HBSUFWAx/hvRuY9fp07ZW+C1zHZMF+jML
/kXoAOydItBfwzVyXHEt2+4PEd62ja3XqI5bpgv0Yphy0acOKByh9nZ6+XCXWO8EsWaHjCpZ+mDc
S9IbLlR+aC0wl1keZxcf67+MPq1d3C4Ke41MMz91RR77MHxRyvaXo+QyNdZ5Sso/00EVVKDNVOkV
7RmCVMretCQjvnc9nUGPzrCyo2/MuSFAqYK2dWbubTc2eKG7r3IRYLc59kc9tA9dWgHYdXEuRnX0
yiB5LUqBNwtY8BN32lNXYRyKP3vtvZnudTUHfZiypyModSh3S3QTPeWTYUS+40y/UjScepSqdVMT
6QkVXSuojrlPekjokMjRwLT0gHNM2EyS77Qqe2mcN93giWkoHgzTAagMHymEyuQgERlbEmoHOlfF
ZRseN+4tVQDl6cm+56yaYDs4gziYmXHOCdwB02SiZucnjwHx9aL+mCr9YXrEYdPuK7mzy6QJggR2
ZahZQe4qWwaYK2rsrQWVKnHVQKEQZrznD/rwkhT6st7DwYChixNXydp9nEwsMGyGTcVaCvaZmby3
LPj8iDe/GAZ/4igVSA+m1jy3APGlU/7r5LDXbFrt3FrPWXXK4eYZLH8L5S8sX1Ki8BjP4tPGpKMX
xPzOCHyIPaL5YmCIm99E7alIsI24OYsER2eVvHTk+FhlSVhrsU+jYevWXwN1ftfOq76/29Q2dCs4
yxG+yfRW4d/CkwqI5uGW43s5owUaiDy37nS9HyWevljTAwNrspJVTHtauMe4ewRcSe5rZQEq0GH1
8VFIpGTJIvxYD4A6Q5M8MFseW1Hd0mS424V2Uwqow7MBlATco2q/jNnwzxLdtpq2LvbIulHWVUcN
aJG+oYQfVWuvZnazLgMHdcDsyZgqmTRkCRPftNSYNmQ/seISi7T4BNT4hyDyWz/hP+8093Wo+s8W
btlT1C6AdO0Ai5NWScA1mgvjhnD25iRI4pURR59FiaKhV6sMG3yVi3tL/axxSGd8gDl+2FIbYb7N
eHDq6rm1071GupHuhN8Q4I8s4uH+ipuHOaQz+TaL4VobznNtELdCppGOqBqFyJWLYWSSxURLQfka
55fcKm8ac71kahUm5WFgNuXBKkj7rGgPS6TRyEwsxftsDLTVqvqiSO3kGjjYBiEJOIoDA03MbJhn
s3ADESVB6yElQq5jDVRaif4CxB+SEWwyJjbnUWWyWdgcDl3E7kONqSFg3uhtc09q09dU97WsaWxk
OvpNJ6gRTVRlZK3k1qeHIgBv129MeUL8yNXuIhsT7YT7GeZ6nmgWtQISFqEQ9h4CqBZL7lAXq0vy
NrQRaiPav1K+aq34j6PzWo4cx4LoFyGCBP2ryltJJa8XhlzTEyRB//VzOC8bu7ExPWoVC8S9mXny
wQ76p4EhlIUm6EUJGG5U2Nghp/G732kgTS2LO2bh+wIjiJHFbDH1OeCjrkQx340BhXh+pJgO853Z
thuXO61OxSNbCyoCe9jCRAGn4U1pZmaC4T0DfiJ7IEtc+zKHQ7FNY2aW4Y1Z848JlZwQDrO6YjlW
Q8zHIc/mkR29Z7/WyBU5uct81L+yR/uU9KjU82rMcZJH41midQr4xfxyGJaLwxSPW7cMNobtkDH0
NnHgU0wNrALKrMm4gkl6PUMAEJ1cu2R/PCivNlYVl3VXl3hPQ5/368JfasHwqlTBu7LABXLtcLVG
f2q+eMO6qyL2D51ZM1+QFE/GICW/viCpGYsXkLaOjKc+x7NbuVeSeJTfhuTJFGCMf7qDkVW+l23F
lc06N/Z00pV7qvR8rYr8seizXVjAHZONfUis5xgWkNVihHVZXGBBt1FjV1MjMSh40t2zGXnQsbVS
y54xqC4I3n95BQbXA7ulEprhirm74OTEY1+k1zoGoV5SAJALH50K46vi7NzM2n7yOGfjUGGrrMiM
EkkmcFekEKoUbujUa06iaR97pa8U3W0rrhJAo6z3KscuUaUdCr3IVqrxyeO68DXkRvU1c6pVPrkD
29ahumcrdiXvQlDAfG1kZ+DJ4lj3OmYnlbrMksVXa7kVHRc+eq1RHx3Rv6mp/A7SYT2X7qm1khsr
bnZK4FlomATuG21Jv//0AbJ9W1PGqPkaEtbmv3gQERxPvctqPkZd9ldGBWVm4pThTXcql0chebR7
rP/8n4gXbKRaHW5Nj1VREZ0crkSpjy2xFggQMct3TS6RA5KaEQnVbaYrWGcITgaRtCjmSutzFVOk
ss06/O6K8oy/f9/QYxBZ2GFl/Gdkw0MlAf8qMe/MDAdzMNnPsS+/egd8Zoqda+KaFvceLkVu0qDG
p4Z9DD1S3uwGd2PHprOEFVM6Xbr2jfkwWAMV1ITKHI3QEMAnJs8TElWr2/Iqw+rijsW/zOvp+gYf
q6Jqk8mWYj+n3pYD9WIiPRbUEvO6UUfuqaQasH6Y/qFkpnGbjxxvoJ6j+8aAb+1BwmK/Zea01ufB
yvbS5zozdhT9csGH9mzT1l3r5hnpcCNheFOuRCopNh4KtMTZ7tbCxB5kuldpcL9UE5ESWR/45WEi
E5thSUZlnd6yXjoNs7yGCXYZLqxN2V+kYT2phAO/KC9xFmyL0viXCXw9NW4g36VkXeqIVHi1DaAZ
YrkhK2qirXFHGXx8RB4eVbZZEhNb/uhgLLub0EMLD6GNbR4GRLL38/w8epADdSQI4hv+duZ2PWKU
MtPk5HnIURnKn2HWGIrHp6Rpr2nwZMr8EBn9KUnsH/rCNspNT5XBC7k2LrJF+rYosvLwxwGnjKpw
NfrVRxzEz3U04UpzzlmATj8hqFN7i+cEQAHmcLt8L7z5eflVqQH4m6G2fA2IxxLtQbbKWF1G0UjQ
NvrXhIAWKqHuO9Hfx4QsRcArIrUuDhTntJ93aRwwwUhCL/G/XoHblrZlEfAbubPhxYnVdRTOs0bH
Eh1iiSRZOPqQR/BQ3Kk8Z9ftMyf1Ej8CFy3Qa/I0mcbO6nAMTRTA2bxJ4tZ57KaM1xSwlNG4UdJ7
V/bOGt187+a0tHFPviup6izNDmA6txgc5H1nvoUBBn30ZCqqA7J2pJUgDRduczUcFhuKsFvoMN+O
3NMJXVOl2DrruCKMMiXFWRsEoVsHd17bE4QsFwOsjo+z770UKYV2RDSXjBMmlYMm4dMY5nttjs+d
uzhXVLgzgnnTD/2n5wr+3fHO8+JrDm8X36K5bkh1weu5iQ7xXbv2UxnW+3aGv2VGR7fTjzO/d+Xg
SimAQcd2jEXjx3dAXyXTk2P53LtkibCXv3QVK1c34Mo23OeB5gQsHztmNRcwnBWWT12UPhtufJy6
+aWYBUIU+ZsqeyrAJigb+AXSNSoMK2WwdQbAe+rmiHMCYCA6MkQHigkZcGHJ4M/qbw5xf6aurR8t
VHe191NnYw35xaE0WgZA84wu+PSZQQSHfNw5AQQ4XJrj8KP9N86MdzPsnkyfBTEFIY75ZM/uKlFM
4YO4dUCRJq6mjts8+iSY3FK+u1PwELNyKygFr5lScAAcZPMIZpb4RLOx7JcMfAqvHjhVyEV4A+Uk
rvOImaLniakK7yVBPHKJprh2/YdF6y32UnKbL84gH0np/FmcxCp5Qq2+1qlzcEa4/smHk/P9xA6i
HN68NeRgezibBf6XpNQn0xovlBiSLn2xzRyFM8FflrndOfWWmhdc4lFCnwDtZYHBst3GBKqm7zpE
ASLbakFrEYQCUYAfxomHynNXo3oVjiZ1lzNLg4ur5aGX4SESvwo+YNuq/eQCRZed5rIKBWLWfLot
rLbef6nV+5jxK4qm16THHc2W1ATEonIalAmXjjaLLRXTM0Jx08RbvJtJ1AUFdCJ4IVkJCANU9KI1
zB9Jit0jdP8ck7OyBGCVgQqkUBAwum+TBjO+GqbhgYx7NkzUTndnlYEab4MLgcdrOLifFq+FapDv
fl3eNXAcBj99mUybtvafoVEvXgTgemhhZWIHRisyy34nyDl5ydmcexJIRMmsAAdElit2pvlRmYIV
VbDQxTYVxVh+TiGISznMmF5SA2SEaIy9cDtQi0gZCUWhYwgJauamCpf6Pm1wozl+8jhE+upEWEjN
zqEduaOaEw0eDQZXy04m+pSQrvXsn3kRW1z3ntwG97PvenR/M7+9n9WypsZhkMdOwERE1qlmnzIM
PxPm5tmj4jwR9mPlN6jp0zqEDGEhk8CY1mivFtmgtk5+dVVileQjD7rpSuvGdsSuxrb/MGG9bhOa
E3hEjNZ/AxX/Lhp6sciFKeydhROsgh6kaql5XxSTe557vLZtiU7fljvcU8a6mZBOUpToEhP3XWOp
kvwGmOmsSDgPS5A3sNuF+M6jCethEO69qdsbSXsKDA5mKWiPLubxXow5uCPNTa34Eb5rnMsKxcwd
CAOrEr9oFtEf2AeazsGK6Iah5/fWsG5Nrg9VR4JWcsFt9D9CG7e4QmZl507RU4CXJ296ahhUgJ2l
3xEJJTOVyz97IrA2eeKzwRHPFdAt7paHw2fOwfGAbWEEJlL2LDdNi/0Bx+RtLjW1gd4ZUwn5gzi5
bxakmFmjgBnD1e6rm9WxamctANqhPQ0j5JChkEfeNswpEybqwUVnGGR2BTrmAZAA3T4X87dQ1b0s
/VuVspiva35m3H+PaVGdZVTu7Ypya08/2k58FHSpO232qkEyDESJCqrWsAYEHw7bsIYrux4EwK+E
Odm3IQPnrkvUjOQ93X5LVYMJ881q+b2nNXSAyagOc44JXXgKW751SYziKYjqrwCX/OAZhCIsMnVg
uFwAXtRpuRbdwXnCkGHmv2CI13P2z9d8pMI/Aii7jUP5xfbggSKIfZrzcu7TH5hI1rbzbOxmgP3Q
kFht8z4JECqS3DmkvLzvhuDLBtLsQCpoCGl5TvXr2uZ7l81HNpGPzljtojZ+rvx5G8iRRlXBvivq
feJp0THLDW5EgqQ6iCrKRFZh2j47tX6ynOK+VkAoua3iSqG0GOdYOlPFTihgxO8R8PrMpP2Z9tG6
zp2ntMH5PHFTmMBCpdmAsw5n6mjSnefTfWgSEfVl/SyT4CWX0Kn9Kni2DeuFioe/gVXHqH3IqdAi
vPgAxOPsTj0cM787No5xGPnyR3lxjqrmgjS18Q1yrp64DqG/8k3S50a7DxO4dynnNxdrIqmM0a79
ntvATtqJcjQO+SosWEA7BLnx3JluAhEvJTZtQUAMK/rYRbjPVHySRnY/SfMtK6mH0+aW+gOIVAsO
EYyr5bEFdrEZVH1zDTqCquADEzNdD969CQ9xZP/jyKWIwWgeu0DteOVv49E9NNZxcBwT0EhuX1wT
YlsZP1AdPa16uqrastvKMadTi60mzlRzwoPm4MAdxoZOiSndTpZDAY3ejHl9tjJkb/6aNLTGD10O
yzK0jA3hz4wKLxiXcmRyiAYQ2nO3YLsoQSvYMc8DGJjaYPHJfWXCcD4p8Wzh8JnM9NxosMVlhNlC
cBes6EZ2mADXcoLel4n52DfmzUnnQ2nSvDOZuG101lCT6fz0nX9tm+55NEGw6tL4kNp69wvmwHqB
hA84S11F5ivQGUdqheN7TNRel/O2UQi2Min2IWHCsYjs7dC487qI45fWlyTeOOYlnIZwfEmn/MXS
9Img1XMI+WKhzXBKadUdnNj6HFJmMpC/9wm38q05BNuZg8gVNrcAiE7sJdRGkS+402b2rSL35/8t
v5zfE4vO2GgW/6LAfa6MQG+UIFpKDebBz8cTNX2XLJm/fCPE5DL7L35BVr1t4iP9qrsRMilvPkJQ
I5QzFXtvnT99VnP0yI5vl9MaWQ/dPmZWw1jZPUE6CsGYhuuuLEdY9DCPDELLyqputlu8iKLnjT6N
n2br5fulab5vBgPX1XCIGg7TwV9m6xRrRzuy04JcjPLCKrfICkKKRoVnbqHXlfOqkuGmtYdnVaSE
x1NYEX2L7mSXBArjwrpxJ1565qqnwnXQbbEzaeuUDP5bPxFxDLNsWKrVONta86nRLR9gDEusisqL
m/lXOx+cFRcKqjrGAbFiIicDWtMwUGi9nikiXUKwtWXe4qBszoMPZJx/889goe3Wvvvq9uiT5sD9
tWXSvxOBei1gUAQDRAE98kswhGi2Ju2sQZZThjy0v6Igjj2QgAHQA8jG7+pvXCLPiTHZa1GPUBzl
TfTDZ5lWeMBM5m07ivfRkLFMKk9NjO0iweU+01FY3Hdh/WPbXGEySfI7UMNFm84HD+o3t1yN8FOD
RuJHY6TgYx39iQSCA2SwStj+QUJ4TuzOuzpY4clP5YLXfw4OzUtDXGUJUCeZexCcO6M3hvvCjLm7
j2GMdsgaPSnApZTlrmTbmyTZvx7UnKDPq+g6uhjoDQKUaVQITB7EZ58u7kukXml+3Dh+cNT9d8P2
ImRxS5w2CXla0k8g9qhNKSLlJ4iZx4he7qBkfp05egXTe9dpRJySxySKtmVFhDlXF6Obvjwa0DKv
AjDfodPdB6ZxHfWwNTp1L1LSK/iPIj4w/pynQLcPRu3cQcqv9LTSvfk4Tf3J9QYo01+Qs9bGYt1A
xJ6l92VHxZn64F1FKL6nW2DAeLt2aJs46tgsdjVeOlpH2+9G139cikn4WXSy9OTJNl0Cq1LHujyO
tYs8CpDJD7r6NJLmfOhNDCa2Bk/GTgkDBHDxpnKno9fm6a1264oAscKTldNfGj1kM3hccP5txbaW
UgKX8thugXeMHDAtqRWXgTM2gptRhmSAlfxXzGheGWyPBjIKkCsyR9PNwnKGUwtplV/peWSa8a/V
Yrn/5PQxil0BcKZ5d4d1V1/b+Wq2i/2EIcLZpxSfZ7iUVmD1+nTn5WIDyXSV9k8g/WOUdImaUr/M
3sHR75Z/qBW1C4Xa+E25DtWXiuCPiq0EoD3SBOVFe2CTazMrNqGGDxCsMQ4PRIFp+Om8B3947HAp
6E9SmWglqD531fBKKJUFZNJu4aNV3QWklaVAvO9n5LilOmNh//MMYXjdSzICSKdx+WRNCKi4VJeW
hGvR7xjayfxmuELK6C2Chh26+LFvo974HRw02D0zoAV4PionM4uNM7lyYcyZ9y3nMlVfCdmqOAwY
N/8J4JMUCrAO+ovIEvV9sUrx17lWcs9qk68sUz+nqYfOF/D4WlG6ShtkcsFrouW7K9prju3PJXGY
8O9MiAmARMHNxtIX7OZXj7ZFO2F7thpoxepQB/w+oE9/xtaxFW8o9VSCifBkPRIcXaNes3+nexXp
fiW9XQHx1I6hAhMKjA4KpDkMnORtct392GBEu5OffDxmTQGyv1EYLhnh8MKfRjbjNi9RJD4mLZXc
L+J/Xb9WNAfEKNOojIrKXsX9kLIMQO9obYe83CQ27iTuKwzepFt46fTL4nlV4vI1ileYzibfBSrL
/OYjjo88xl27Y3NC85nTH8d+i+fnrkFBi+8Ed6Wy+lt+t/pUlWfHXGBaqvoo04PVPmgoIR3xjYQN
16oekUeqlVde+vwhNscVHizzr2GhC/pAWveUXBjd9zjj+bjq4TGztrbcOZFBQ9mOIePO/PUY4l2W
wqa3V822x8eTLioPFuXs6pU3cm4BQEFG2hjua0nhheaPfsvwM7TJcdHpCa9iny2d17q9TfVflREm
Gf8qWg98BouAfQ/VYg0fYVYd2vTKZNYQSwgDjAeg9EFfluWdzf6FeQfbSXFKp+FmwmFUiTi6DAUk
ZHgNEk44+fxE81Odn8oAKykjA/Cgmr8HfAKPvLD7Rph+tm+ND+PgVRODFJsqOIju0LQ/XX4/69ts
nYh/YA/lWxFxe7sBe6JOoWDnJuq1OXEGh7BHZ5iJ+bOkgALUBwIi2yOCPx5wiy/CDTp+5Ua87MHn
/WBvkmg9Kgzf+7ndjRE3mR539t1QGXeEVJhS8bvvFmMWqkfu8m7g6SsT9srYF+Vaanb5NxgQFvTy
/itMn1zvVJiSvKK9Lxdkhl2Sguk2Psqlvvbph8jz3bxA+c3ujqIOvDJS/x9rXWp5mb4LcangQNXB
pVkeP/Yp7tpU/yzjMVE3Y/wgI1mQWMWJAIxtx6FOyUcWf2X1vrZe2As6HCSjzbMEIiB74H+tXY/8
i8LoyABHtCO7GAmE2OZchPSvrw1kpYpJ2e39baBxo2xMHKbiy+nDp0LuOoc/gIjfZAO45tZB6g7h
6S6ZrhOiFGPYRseY6Hpw6dUTedt1bZDAsBGRErqmPDocd874AYlkCzBg5ZN+ixwuMC6z5EPjPKpk
EwW7FAjDLB+t8dCz9ZiXpjb9EuKSbeeG9+feFYvo8cGLN86+Yn9bj/AFq1dtvyoMXuK5yBaaBBmH
VeFXd3XkMgZ/Q0NL+m0K+NNtTy7vmIVoRq0sfgdrD+GD/hopNhI+mAQSwew4JWBW4PP7+1ZdE/mW
sE+QsGWy/IoshsPkKGZYpsZ9xwt57Gi6std9+wMu1G5PY3xBwM4ULqVNN2CATxBnVi1PaPEY47vm
9SiD32Y8x9Ovtr5AptZ4cxWblmw85+o2DBJn7T5dkrDjsZ6A7cXXsWseo+pcDfOKRrddlgLTh8UY
XtrkLYp/AzINY/oR8bXi2OqBTRjVuZM7YAN9/IKfx75PnQdabgL+5kCAArU1yRdG/H4a680y/xnc
ZOZ1YL0zwtpQs+XJGO8hS+I5KMbtlJOReRhwBA4cR3zFqLacsjcZsS6k+W188ErutPxGskPNWEWr
SK4h2Lw1ywuDzS+70buM51uFW+54B4eqoXhfYdGZrvXwYrKOd74FAa24o7f0CQL+ndUs8IIcYEMV
PEb6oZy2Djf2EHAd/GDrXVPfhEDeSJyemMidIymXojk3OAAFAEBgpF27z4kmF3PAsX6MzVPr/DTi
0xOHnjqMlH47x0Z52ZifmmSMgbtRH8zk1wQj0xWPQr96wmLiBVzj8PIg7YL2WvKtsCnOjNuDph9W
iOAtmyjbAJaZznvPBRvNkparcxytTfs1VXAIjo2vN4P1mguJuexQuu+tfqjoKjHeSyw2IeN5Q/ka
nrSeKp1p4UGcR0yQpOVLSYPLzUmytQXd0g2Pgi8vrCAGtbXFCybvrqHEE8Wyi6Ol2Mqg2ekSkD1P
XHJbrBU8njKyCCbsF5ZUB8eRNSDx9GrA0kzWAdBxcayZyWX8Qb2ayo8eQM40vaXBS2Xi4jJeZL+s
rNjexgGVK48GiAdkdPgFe3QkDt5Px8iBaVm4+C9N8jwW717w2jXIQnsLUc7nIHMG3rvDp8MmvQC9
T7SDaafiUnlx8woDUremFG7b+s0KMyInA1TL6dxNPWpMtWsz1NCtEUQHbU3bic0tUymj/rviOWzG
Pcj23ayL3VBebZvwsHX1S2evBRBwa9/aGHeAzad723tfePsp9Dr8Y433bmbJBvviSuOGJY07U6bo
KzTL7sf0rw4RGOzpLJxwzRPx5f1HQqoBegAGrfOfRPTVShJbBDGDBALHSAK4AVBI8noxQ7nDqwfH
aYi9vVT1TZnxZ0hjjl9LHp4laIa3CR+BiWXc9ylBQgsOlSIfL+90F1xQOam3GI+iFk9tz6I8IM2R
L3mNxE0OcC92Mc1zZoKzGEgKRN4PHLuMfgV8UKMEb6tCh7PbWTtoGwY18DGvnnzIN427hNKovhpd
o7qoRknolCF+liB7xh8CiBcYVGHIVeIF+3axF5Vx/IRnGd0Ur4eVkIANvN0Ep4HcuT4ZDlC6ceEe
CATjVR1aOyf0drkfUmgWpn/4u26V4gHy2zw6dE79PNVY3QK2wg+do8ODjOECT1FAoX01FmuRdNVb
2tYEtibo7JhbJ+5aQZd8j8H/GxDoI/UUnIfAO4xWtfAPZwLWDt8Ay+YbXdEfoZ05hgbfOYeoFA+e
F2X7sOjqY+dhWpt0iZHUMS6qdt980xxBFvHIDUXFii1yTU5x+OUQB/TV58e9ywb3japkREZvsLfu
6ISv2BwQFqwWhOqIJgsBkf2Nd5wLqP74JLnPzeM1EAR2isrylt/mw6Ds7mSIqF55NvVT3kCM3pXm
lSUv89R8yck6BFbDbWOYTgkXvbyQhGX8eytgkRhztVrJhjw1wuK+IkrcpsaXZZGi7Hh/YBxgQq1W
RiPddVEj1CjUj8LmKyuTbmCRD12kA/rnUp4CZiBT07H0wXROzo8v8KkDy+Q125IV17W1G6Vj7Zuo
2Y/JUk2UHh3HA0QUjEQrbP4+ddFfRyt7S1iekPX1DzPDzoRBfzJrNDySYdNCPeRVq1HIlQ94sumW
LoMMkaqC0mi4Lj0W9BIQkPIJrUxA48M4/Ycbl1ZgWlw75yZp4hQpJOakBWFW0rI2YSh3OpYn6iOx
/VuP9y8mgrDWfb9rK++vnLOfqEYf4WdD0Rmhn2jxNcbE+2xEgrI1vtp2iYeLX5lGf7ElXpQDDiXg
am+JS07vV4dXQMsG4J26pHZyaGM+cVFcCz8GrRHTRskZN1uHlot9bvuvmHewPgblBX1LorCT6GmL
A4nDbe8xlvvRPgUPnKTkqWlms11NqFMfLU/vLMN4LQa8kth/MJ8l67QB7NgSoJhdsiVueWU4hgjn
po9FQ4N51j4nmnlJBzBWIA4KzQAjP/NQtKBRTNLobehZNAabHrQCuev9aTD+YNKMBDQcXTrDt2El
tvsVZdhSf82+qzu0NdD/lkEzVm5Q/DgQaIDkaYk8Q4ooVV9y6VKuKjO5jRpb8SZpRT2DWeL1jDQb
W1WOwKUDUEosMyhaoS/R4/pI1i+KKyHvY+U7QIHbIgRduLLKMrDpl9SQNXifek2FF5a++YZ1Fq80
lbP8movFhN1IPrY7gHcNlcfEZRsbSXNGm/6eEgadfwbOS0ocvFlLCqRs0Yf9e8g/u6wGAjPqvFvd
ewWsriLN0azw/oYdlwZRTJX/EYcuRgaWYF5c3zPr9nBEla8zzgYPCNUi8nR8VPY6s0XLwA9clKGh
RZNgJzLPJusgtkqS94rqEShPQ1b0Zb6uvcIZuHpEXPQv2qL6G1Sb11vVSrsRLRVDHNhHJxvSgrfQ
gEax1r5VwKIjQRfTWYy5tmQkzbAz5p86YMU8rUojVqzHMuxL4XfooEcUG8J0Nrv8hK5h3kxFl+Sd
t47yMdSUETkh9lxgHxFlASoOZ6fGKNgP1h7spGIe8MKKfo2V56MKFjx42DthKrQBINhqGtW/uZam
/FQWlA/8ckYaZxNuyqaH0m3nc+CZZwxmY/Lhgw+jOlGMKiYIWAZxFAkAxpGNJGiE8Zj/NV3twuzX
RhqNFyPrM3lvT124DN1p7XPxzPmTMC9ns7OUlESj21SfWYqRD3eKG2GtLicPS7+axYDsTccDG9M7
W5q+g+Y2FOliaU+89CmzSNKRnfDBRHQb8m3BxBSfTMUET8X0bSCCkaxTYLlccuKrF1QhyOg+MDIk
0JHDg+2fnzT/RjfN6UEVjZqAy8WROWFSddrJoi7Dzzj9hg3Eed999ixJCgltwE9simGtyQ+sVdu3
BZeFMshtMeM0KKrx3vO4X2I7ME2HcD3+1zzf5vE08+mRg/fC8dkuq3zZ+zqjH763fZoQuIPgNiW/
ieenRFE1b9bux8VRSdCMs6M9TL2YliyrDhoTQU1H3A03XkycIx4ou0ec9MhLsiOUfZ9p7BqopYnc
tyVx8uHoSaFo0Zri1ENN7oSbAGAsoLFkEnq8FVj0whhammLbBZUaXx3iHERpUzvNXHxIVuV5XG1G
nKcCB3hADRteoIRTXs5NOMbRvi7zsAc/FLU97mmNSIM/0a3MeMOP2Ph7Wc81ckvrisXLUxBCjXqQ
JguOP8JgBZinKxuGUoI/imtj2zY9ZL0GLz66kCeD6bXwdaTFqdRdWo4bLYbI1xfDcvLCXXdx1Gji
Orm1YEHDKberr97vojkB+KRr+0NmvcbqahpGYbAhBjGY2Wu+cRGLEMwFbe9vZNIk8knLMMy7TR1q
ZViPOWRxPJyCeED3z2S73xVPpYviWP7ZWkT4bVOekBmovpGU7BTaOPHzLzu0M/MSZbFds+dVTok/
bKhJQcPAMZVN1H8SXhEsjb7a7V7DbMjktMuaQQYjdpE6xn3MtaFnZ1YR+rM5mUXl3odBY8ujUdQl
TYqSj/J5tHrFSEv2jL+0h/UWLTHSEQ9DkaRR/Y5LiCdtVWMQ7C8h7hf8Z222BfXiPUeGQ0XSaKOD
PsZGTJHFNHslilwvoSRzhuJcCqZguWLGHfs/3GPFqex8XO/Y7Pz+T9q5Q9enR9vs+DbpsaKpN2gn
yZDUzXVj/kNOj+YLfzcehXSOsuQRyqOyz5ZjLlsD6CO8wFMjnbNdnCemdXbGhtd6zTFOzjB1mYfq
lhlrw37RTy/C9pdNYNME4tyjys4HEMctNEP+4elpbpP8xkecpKckaJz+2zPlOB8MleQQumKTwBKk
czd8nFgsePghWrPcW3NXBIBF2jLodnaUG1DTcsGA681FAnGxamOXfeuY+vWNMJmAcuir0khYhs1N
3e8xRgYtbNqU4BBReYSOV92WmlypwPcYbFiY2vHabpvZN3iREI/7DOaK7SmPsMWOQVq4vdlITHP6
z3OKYiABlURJ84QvuGCTOIWC9qhIZn79Pmg74TbNZyTYhTTRPJCXzMMQF0tURkOCboRPYV+M9JsT
IVczzw57zMVf57WKCw11bk6e8m8IZ5X3xww6TWjS6dqzIQPuHOkQjT433PHiBeyyj3wpKhftom9I
8XLFxtfH7Wpyph9R97TAR4F4bXDuYdJL0272TsIuMxv1ISvzFHRSMEZ4msdxAnQPkwF+2yZKwhqF
tIIBxCM9bWwUPGiWEYg/P5+ZGlUwVUmMa8SPAmAjNbUUavTsUNOsbgugrUWTdAkmEdXn4IhyN852
o+mjfxcOh9nWoonL2/nEOcT32GURW7gB6XzXlrQEnkWsiOJbxUT1CG8iHJx+WQGy9IBYhGcR2Ojm
huF38U9ASrxDfon7cFeLSE4nTFm9fqFKJCPc1WQlZD2ijCM+KUuGHB6C1/PDlBU26CWTIlCWVyor
OeUqmVF2Hbe/Fg/0Repamb9xqRtuWo0jC5Y3ltMZHdAmXxXb2jYIg4kUlwmyHGPYZQ7ADjzoXvvm
qRrEwHnBM1sfSquu7VMdzWHFliMy2+kvDBtEysSaJ1YyJS/HtfQF36gmbDUuw6y1G2pCWu6ywp7L
9CVuirJ94auq0tWgBY1tfmJ2w5UTe0qPGClCzurRGedz2/IdN0evita69Yi9ElPpnsvGhuyT+dko
KeTxAZKNvptQQIgCRC9uFyuePQHc1amOwzhQ/lqgR8VnxNGuJTCooJfjWsSc42ZOMhwth5vi3ejY
XnwxyhqZZmBl2W+aHlV/a4eG8Wva7ry823rffjDDMMNbX/V4eeCpuRHDXmVSUDSUbDRbo2i8rzmR
GamP0hv6R5awebArbM/Dyep5LWdTk/m42pQIhvwAwa2zNw5fFnuVORXH4jBayuExVIATa9lIuPdT
lnFxC1r5E7tN/9sHquXHiS06AcypD2C6lIN55S+T3tvSjmvqoDjk16Id0E0mD68dFWyNSPFnDBnL
9Az2EPvCWbCes1sYxBPGfeqC4oD2Xolr684bZiKyueFhBpxYkU53gasc7ButVRMxU9XgLwtSN73a
XjE6qwooNFWerdt+Z9q2kfoARC3dHH6Rswwy02Dn1x2eNIE2bt5kIkd8Cm4W2Lc5mVFZTRPr1H0G
hOVeVmH6QV4EuIrVphFk+rqYcHRIamQcvOOftdtMj17oE7oydRYdvdBj2x1xoGBZw5vPnteqFa1K
kUfreq3AcYdka7+Vllm+GqUq+c+pn36xxnPB0Fjvs21KMO/DkKHz9R9nZ9bctpKe4b8yda6DCRrd
2FKZuRBJkdplWfJ2g5I37Dsa26/PA59JYpIqMiczVa46lu0msfTyfe/7vL4YMe7TWCZvN62HGGtJ
yEQFlsDSX4GSeYA08ghB6UQh6dNEW/UJOmL9Lc4qQnbsqojw1DVxicyMrSWAfZVouDooPgnsVU5E
0iZi2XgnhYLLafiuBWsSksL7Bi4n0XUdrjqoSBDnlj07T4FhS5VRnfQAMhrNYEzriVmGf7gdclA5
Mu3yXdH6JYVG5vFpM2pBPEmHmb3A6OOSJxw2psWCZHg4GBm8CDeFEHAMYsu3Ac1jpjA3+DthrE5R
TF+mHRIC6R2IEDgdXbPoqeM13fNoIJna5LkLlxqXj21cMps73m3C/nZYJXZY+FdRaHffAfb3BbHf
eM2wHU42RyOeK4OVWqFHNSJUC4Cqiusq91wg0cB14cYNqRM9sXlRsGyyXsIHLi0il0NlA2pB8eQS
VZlGcAhxJrK3sU1qpJdTn5n1C3ylorvsOIaln3ggi/YBj1ERr31lmKh/ozFvdp4xGM2rUw5kqHpT
O0RfGq0xzgpA4vH3LAT4d1lqgW4H3tlkFeRlgOtKH33AaTzzM7pd5bFd6XGyiNSpvR3M1Sn74CPC
Slm3Kqe/7WhdDVdjYJbJN5bPjIdknsDUIH3rIxqm7AiM4LaPHZQEHHjcsmdb2IBOo6qD7q+nSrag
ucU0P46KAF5yCudpBIXbJuVl79hW9c5rXFcSM+CP6Nv9WiNOT1HPjasS+BG9mSaPTPbYLkhpHvSo
3QUAe+LvlWgLNgh1bBAeEFWkffkqRj+f5h7S/66YOZYmvZE9DX1lICybSoFwzfJG+4GECXfcgj/L
n9LesdwnJTsUsjCvw1c2hHOz6WltqF3WKyd8CcGFEmzTmWZFcyeqC+aFcQySALKYKod426OuAw2p
Gwdkg58Nd3bZ63ijqqjM75G2UhmNcUleNdkoKl5zl6q5rW2gun2dp+lNPTRut41RpQw7cyzSCNVv
mONLC5eJa9ZlAdNsdpe0hGxMS3+VNXIINhWLXPTRRRjo4+NTOQ3a1PAr/YIYpWXfHmLwoA8zNlOH
pFS5kI8BysDLVZIO578FcYzjsmLSx761Zgalvfutdt+rdkFI6lWPwSUEw6gqDFkp/qpm2ePbqDOi
DLFC11HOb2r3gtuDx2oECU3lZk4/1LzHGhFXFiGaQ/Lgq3H1x9/+/Z//+W38j/BH+VhmU1gWfyt0
/ohXp2v/8Yf7x9+qP3/36vs//nBcz7Y8z3KlYylpCrQo/Pzb61NchPxh8W85VJfScCl6jGS+JDeN
mQU5GVJghlaw2wp4euShDHMB//z0wM5bAyvXd5fRBb/uD2yrEf2uHRGGIRAEE8HmpO0qE7boWLWU
+FHkDT7K02PaR2NK2/SU5Zqu5/iOv1yM375sEYxjhl0Hy5o5yIduzsVHzanuInKd8fn0UMdf7/eh
XNPcH6ofQ9c02GzR3+6bHxzkgSS0bCOLPjCpT9bhmfHe/mquazr4TDzTWX7+21fzKXFz2qTWL2rg
YKD5n42RTIMhce3L09/sjZEYgjfZtj2JO8rfH6lSSACjCpmTdh0yZIc6wjgnsIom9NMd5/70aG9c
R/Y+0vS5YdKR1sHzOVt0Ego6XcA3m2kr1WiRzAug0gi0foDx4W9Oj/fWt/t9vIPHMmb99CGhEnKY
5ulNEeISn9y+ugopAK1PDyWWz77/7klmY6koMfNcK+vgnnllq/pUEkBm6RR9adD9LGWG9r3CPMy8
/K3BHPAzMKGMFqEwd0kLtijzlD7zJh5PAfsfY7kFvz06joJuXOQTH0ME6ouZhsGu6TXNdcubPlvJ
aL1LfYTSZ97FN26sZ3rSc23aKwpk4f6o/VTb7OV585XRep+zdsT32ilXchiEsUdohCH94MyjK5a3
7uCKe8Kizit5gqWrDr5qCrIoDtsFAwHyZJtR7n1neTUsswRPQp+11daNe2NXda1N/qpVgEpO5r9+
uT0Lbirzg2QeUgdPmJKZ7To9xf1A24ZCdaT1K6Cj2cZ6W/k4Bn1nsbibbuD8f0a2lMscCOWEttL+
JU9ENIXIfUuU6Sn1gk5kxK+15kg7pEzLhgRtqkPs6PO2TG5PP+vqjQsP2l9apmf7lvQOHnWISzqr
Ii58Bn4ZGpgtonidp0EnzzxWbzzMLGmmpZRj8VgfzruqZulXFutZKQvrepbjJ6spn0iKxt5ISdbl
Gd+e/mpvPcg2YEvHpE3o+ubBM0VerCXYfSI7RfRKl9KhmC3Kce6B/JbUyWLsVKdHXGbYw6fYZgWz
HdZNNpAHr47ftAkmYOQPsY7aG5lH6ESjsEI+WmK80sQu+BHGjh4qxTsoBtbj6eHffIsck42r7ytp
I5/ef44MbXl51zFHYgcUPzzXK5HgsZepetvc2Fgltm04pusR/f5Si7OKqxS951+fqD3HVaQHcauZ
Ow8+RBOOVUKxXq4Cc4qN53h0gUE0FEqqrwPZPtOP01/6recKpYTj2EJwk8XBWxulhVMlkjelbYT+
lgyNeOY4K7dQkdHkqfK7T5/m4+kxvaP7bDsKjJDNO2suJYD969z4zMIakRhty5b2CrWVYD3lVNKS
yM0hr0z6MmfNf2g0ut7TQy/v4/4jtj/0wSMWG3ETebXBia+24suM6RlHCCWqxDWq3emhxPGltX/t
WyyLvahyfi2Tv60/s93kQxHOFXC0KbyOdT1fjW4BNGdsQJPatr+xs7bdEoLXwL5RIJrMIH0StkkK
yuyHBHc42IsCm57Z3FdMoBM2SAfYyrnVY7neBxdl74Me3A9ZOhaNeRO+Aohb37PeRQMnNNE6N+4C
YhzJgkznr3NdBxu7RMBMabZGBnD6cr15tWzlWY6gJ+86Bx8CaJDDWomGt5Cli9lmHM3PA62lF9Mb
cVtQ4ARSlDdRZF6cHviNR2KZ3Uw6KcJk1lmm+N9ukyUH3XDuXuq4GfrnsUveicBLEJkEyZkrffwd
mdlYpViiJU18++A7sm/28fgsZ7pWkMlQzeoxH4GfE7sw3tRuK+h4R2hKTn/BN/Zjy7DK8smF8Cwh
Dr6hMxilGWkklpVTuViokIrJCyMPzEdFrMCT3Yjua1mJJAGkgNMYIXORwgPAuwhk00/8Mxf8rasA
ux+Bg8ezbB1uFBqk1E1cm5iS/HRYm0GdbbraHNcGx0x2Zc+hduozD9fxyuKI34c8eO0plhdJZ+OD
asUz9ob6hg+AJ5L/YaooUMR7KC2tCJGor6zq3PVf/vX992t/9IPrX1daz8FiiiL5+4Ndj8ltW1nt
U3Ojq2kgaGUtWUdWbmo1Gxr6AhmSCRQ7mnIwEWcPVG9cfYsDMUuYK5j4vYNLodEHx5ycuRRxhzSz
Hk1mIAT7U9htTewZ7ToZO3rGp5/B4ynfgUfALObbbK8t/+C442k/MuIFtNnNgXnjLRqvoLn3DCSX
jjD1w9iSBZNLNztz7Y9fbk+atuTVxnVGwXD5XL+/3O5EL6noKSk1PbwzneJlS3Rho1DiTTvzlIm3
RuN59jw6F5Jj5MFo9BOqgcWURit7NAmnYD2PKE0qTLcr4C7I4uhj3nSW4T76hjvcKtqQNL5sFEOG
B0OFYtY7vThoOo+Y9NN3YNmu7T+Ens0BAcMYbwIRrQdzDxx+6FRNTPBE04BDlDKb7iZspreW7iDw
xj1QvdMjLo/1wYiuj3nWYeNKG94/PFBbUQPQl/p7mHTmLdV2d9f7njhz0Y+fLC43zzP7CK48+//9
Owzbwa4I7a7BbWKAonTtu6BHIqRR+ltXu/Ab+yKIwhXBXqr6gscFK/Hp73l011k7lPClkJYvXcs6
uLK6D1DbkaGBxrMWzo0/pTCsk9CDCIxtNHRuTg939IUZzhYcOJTN1xX2wWU19OAS+UUWXIr06sFC
1sC3RU811JN5k/eW/xM4VnhruDr5enrko0dof2Tn4JzlqBJ5C2SDdTR2BPElosfG29FEr2FjZ1O8
yzvsCGeu7tF8tazMQHnYoTBtcMDcv7+RM8xGPZAIrtLB2tJMa99rD9yLG3REq9oVnTe7d4czT9Ub
9xThJttvRXXGxDC8P6pWlcy6nme3aZeUFnca9DU2tArEF4qV05f16D1xTMvkJfFMl64b58j9sYpw
hJDWdTkk1BYuaa3yezxZSJJOD/PGV7IkX4pJ0HVd//CoGuDkB1Ci4bbHOemTogkQQ0YWzsxg/v6X
h7JdhWTLcpXpsvnY/0Z+1PKWgL4gusHNYZku/ik7667dupjOvA1vfCvuD4d+Xn5KTb/OdL9N8HTz
sTPLCZRv7Mp7bVB5oO5DwHo4dmdm0OPzIR51m60pkw1X8qiuJTg9tR712wukNRLy42yAIKbthb9c
bsoe9R2GS9AucLJ3NjvAD/loptvTl/b4YeEzOL7wMYebjq+W6/Hb93V1SJu/wTDeUOoPNzpzSPDO
ij47M87xuy4d1xZIJB2lTO7l/jhV5/QAwphlMmwRpCibiQdFp8zzhWmFqIFCktGX2HhOf723hvUo
HEqbyplnHpZFBxGGKR25CHCrtOo7ZSZl9JkQoTm8z3ScJ9umL13rTC32rWvK1MJipQTbcnXwAs6h
jQYSUsM6721MULQRhyuBuy498wYe7w/Y+Jv0IkweH3up5uxf1CD35iku0TsPeZOgenbs6g5yEFYM
lZa3gy0NKmawuRBPjHeYT80nNbXVg3awIKUJ2mn0bAolTO7fIdconk5f+7ee76XOrpbP5/J4HTxb
CSXC1q0cTH34uQjIksNTWvQvKpkjGmSO9xhWU0h0EOqqdx4BLzOVIIQru9Mf44274VIWX+rHrOtH
kweHERd+MQy+sWkCjLaSfCksdpWu704PdLyy8IRRxfEptCw1p+VZ/O1VKqdoKJG7Ua8betLUFrt9
lCeowvrJuRsj+5s1k71yeszj6Wp/zINHza3iDOFrUtLibKN3eUlKNmoDZ9dEyvh4eqg3ruPvX++w
Cm/kgj1L28frmobQBxT/+pKWZnmmAPrmF/KFlCbThPTdg2cmqyqjxmHPRYQBSjKNEXCvAuCQiJhW
p7/Q8caHXrNgm+dySKfmerAmG7YdTpaFfj5CKnHhkdZ3E08das45GNJ3OSCtK12nnGyGLrLdM4P/
OiT/tpvl3MziqSj00lpc/r88Tb89LQMma0tEI/IXguycKKAX5YB/FfbIHWxv3BHvsRBrKGwWPgB/
DfoQMq43EkgX9TfCa8+8rQcX/s/Pw0rAgsT5RsqDuSQsCa9AckasX1/VlyUt+GuZ+vHG8s5W9g8n
hl9jOTYzFg1gn7fy4LsjqjWciacWskHpk2EWhMMERxw3O3W0Ag44Tv+fEfIoceEMaaJWrJ463+Ig
oLl8+iE4eKqXj7Lssll9fYf11jt8CNrcwCKdoyPINd7mNPV1uY1cCcDy9EBvXF+eaRZbthWUh7yD
N3VSs7DTHhyEKaZi41amzRm5ROCFnnD7V4dixXM5obLY0uY8XH960ACgH+ipWjmeh7JPqhsfqtBH
k9/+cnqoX/3S/cdYCSpAS6fTF+gyD66fh6gubHyEWMIZWr6MYVxWRgDfv/BGJBID5gkBpFrV6bqu
sIlg8qI0MfryKqOpdxm5VXIZoCZAg68+eKgrHhEdoN4c4FP7wk6uNQCWsCjdzYT0GELUmK0dTTid
4boPKC1vMPa91J16b1QokUlHBGNEyK/hhj+nokad6kKDKFIDXWjaL9luH/LYIRUbwbdIC4HGGh7q
HIf9dbU8kNiw0MeM6ddEV++TcvhKkRvofqsgrpFfLSHsZqN86ccIYocDxrh7jGX+o838y7RIQQfU
1sqywW/HiflOR81j2tof0bOw8Zd//Y1l22hS8ZYO+yrv8C2aOJkHiPhpZQcFrPR6jOsNUUYjyb5p
GL0/c6OZjg7us7U0YFmHqfUwXe5PVzkHNMQtdOMqMw62uovEXSPNZFtnbnFDPl1/dXq849cFjR3/
o6zHYsqMtD9eJT30qB62FavviF+ayJiFNjy+izSWxdNDHU8BDMXW1OYX6hmu3B9qHkzkszZqB7Np
+ytV5no7t05y5gKKg+WGmYZhmGQsqtFsiezl579N+BhyUNZI3hTMZt1NlBAZI0knvsyWbEA/Tsct
WBUgbvP0yY0w9fmN320pl04Xpo2VcXYatR4lUbykNTnXg5p+xlFIRoNfOX9tDf71ST2Lxcl3PNp1
hw+WQaGZlRm4K9JK+1NItDbkk0av4mKIzqw6b117yncS3QPSGorK+xdF+0GcOMiyMH1CWVn1RR7n
K4XWV5+Zfg8OAn9+J8n5keOjKY7mKX9m518j9LtoHW9coaoNNv6sIxIRORz0WkVnNoO/Gl2HL4xn
0+ikwrtoaA5udxc6LQwFmsh4piZC0kvq+HfUYQhimDXyvIvGqKueaCq3bbZpNWOM7h2sLbA94ljD
5atBWijSWL7+5aed9gTSF2qYvvQPq0s0DFBSdiwOfKqpXUdZArPCmjrdnnmD37i1lFls4SBdoFx3
eDhJwz6w8xKzgFv4kNwn2y+MS29WTOCnv9GyWzi40h47CdrVgPSwrxxMFVYGUWmuB2gXCbEw1NaK
9wkOgHWdW/4DPlK8EIZpnekti+VfPTGqf3CgTfysZk40ub/9HKcrVMDUY0nM6Tb40LBKSiu/H4fS
XbtREu1SPVYLTr1+nvui21albUDTicFJBTN2wSSU2VPq5xo8AJIWMiM9+ZiVVT6d2e68Ma0yo7Lt
YudJve9wE+8RwqlnBzIIZY7gKhpo8FxEHt6HOk6AaZ2+Mb/2sEfXiJdgOaP4QhzWUtkIOUSZQKGK
JvT29GemT22nPrUj5LLKSvxVSC/pY5uzBzSq/GlZtgDxjTQyYzhe6KKBxCHEXAfSG6+buEdNqP1+
gx5k3Giv9C5LG/BeaGcUDHXQXdbUg9Zu7X7B8YeRCR8HtHDHxEc+fBJ9HAGSDa/VKOxFzejQGYSw
nZkVwV+ZIEAuEivbjG5SQ5NCI39UfkA2sXenG/9n7aXmWiORvKms3LshwewTZ8qFilETWgDkKDQn
ezWaVn5XdB24EZVe+xMkactswpU522JVtyiXT1/gw04cs5ptKqoaFDRdi9t5cOQMW1vBxQBB0ToR
syd+BmiTQLd2kg3+FTjNeEd8MOZcITtEqhGXYLasKFpp+oZnXsPjGXb5LGxtfZ9KBG2Z/al87oaM
TisZFUM6m/7a9DVqf5fAcHDaWYz216vs2Tsz6PHzzKAW23bpcbY35cHaPU5iSMvF38bBPLnFdYF2
Hc7BpZ2O8vLMxV6+wP7TTHvRZ4rhEL+8Q8uE99sCvjQZWyPjC451P00X5J98hYNJPllDszenkIG0
H/0dzpMLJ5jGZ1juqFIJqVyFYq6fT3+a40mPoxqvMRuKX3P5wfSjnMmb+5BM4ASNZrJGVqvXY9RH
VwHVb3lP5sAsPtSDb7+cHnf5kvsXgXE95IwsHcvYB3dZTj3JcDEMmbwfQKEU8bAWfu+dqaAd75VY
MqmgWVxtFGDi4Lba1ZzEhUBWkTMJXjX+mOzcboT2mBXNK85nXB5N0oNzHHCan/6CbyzcjE2xkqoA
/XvvcDmxrWwyyyBg7KR68fPqS5x67Y4G3ZNvGO8XR83k5XdyxHaZReJlLgFYOM2ZLRjK3jcuNKoW
3nC8cUzUy89/e9rId0TO33AJWhu2AMDy7WS0AIxX1Jb4b8+lePqxqD7lkpDC7nsA5Hfso7UREuLu
gksiZ5Jt2zzh2X1Av3ZhNBaAlHXvwe0ZcGvE2LieGzhC89wRKLSqwy8hJygvMVc6JG8he9Lzo1ea
l81IlkORbnBKcQrLkJFXVxKKLMAdcjGAxdboq8QlJBAz3mHGWuXOfSdG2GsxaUD2rdcuhKBbgxwC
/7WHolRENJccwjUhRyxZMRAsgat6ixsQmHFDwkvlALUdof0HXnY76KS+zqPxs8HeOTS+EACQxc1K
BAlrwJcQ/xsuVhKU8Wtp+yOJT0N36UY7jtacFATcEVHfpnhwxYOnYV0Faj0jOHESa1WCB6L0qKbn
wCM45SWCuMF6ONkfBACgMH9RPbgDAu1y7ETPGRnM9P0q60lrPDXu9UAi/FDLi3p+IGoKL9SFK+5T
0olKXLrjCyEvGK3hpGETISTQpT0cwVnwgm8zGeHS+UnI5izvCZ2bybKOmENSEDGsHXP1zaZWnHav
qUaRt/EJT8hBo/U2eGezXpXFx86vr5UPaytNH1DyXQiYg3N615N+qfPLAk8bWnrlbpBv4sm6Tknk
9j+3tnfBrQXlBTuW4G1Dw3iydpYMrrWxVdllqsXKYxZ1Vw40oOA+Ctr7MdsO0FLS5m7JU01YXrC0
lOELNGVC4wTJoOb7ob4BVGL6X0tIiOkW6CrcJn0dEeXS9Te4LUJCRuHHi/JpVODp+seg34Z+t8GE
SwDKoyLDoIwgaOLxnoko/mA14C/T9/HwShoaATmQagQ8ueFHOL+U3a2F9wCdP8fC7tpJn0iusrN3
VnrZF6Sls89oY6Jp6i8jS2KTfG0QDtcdCTtxvLEx96BbIbcMK8uMBsr1MSXPpBMsvo37Sl25WbqK
bJDF7JGKzIGXBzKr+2Lre3I6cvBHMRbpcfo8+z/Knn3m+wwTQ5oWV2gfRPDgZV9saOhVQRYo8ALb
Nl6KogRVhmcBRzzL0jVc2l0Fb7dzLoKEhCmdXFbOde+/i0CEECGDxRe79qSw/BBimukdJGQAGvam
0eY6oy7VOY8pQY197t2h7eNHbEEKdZn03CVn4wcPVrnGJWRCULKMr1YwPoKN2IhmR7kjxezqgEE8
PWe+tSiAd5RILFF4Inran6uMJrCSLET6XFrxdBsaKaBs+rpnWnO/Zv3DtQdINEJKLBgOFf39YUY7
CVtq+BQ8RvtWRRkeH7lSqr0rlSQN2u3SjYN9+7sX2OFt1LYkfJCCPGMBvejTul+d/tLHWw82A0un
lQ8jPSQu+5+mxVbbmyVlqjggG1uTu7arctxSedCeO+Ecb61on9CxFhR55LIy7g9l4kR2A5JHL5Qm
ISXSang/J9J5HMcKlAol6798P6keLg1Bzojc18PxvDhox7nsYMzRM1l276N/CyjZ/4tCa7avuPKU
x50UlHrYVO1/r8VsYzczisYmF7dzhCcdhkM1r8cY8hUhbcVtmbEKnL5vxw+r61PbQBEobapZh9UN
myrs0GMSpZgeFTsRNBhdmzA8c/o9Ph4uGgNOWfT7qWKZB89qMlcOtqiQVr+dv4AeuCP+56NGy79u
gG3bhvuZE6u7rpR6OP31jrdOLtUGioIe+0PlHHb/sXr7mhT4Gsln1r1EWWTd9bZoafXBjyN5e7ik
wR1dEsx6Trfy9sg4FdA4UJA8vJuw6WXihIwsbWzbTQ64ow6II8PkLHdJRPgn5lB3F7S+PnNL33g/
OAGxEeYkhIbFOph/KmtOHScmdE0gvvjSyVDvUCaRNShmmRSgpxZs7unL/MY2kUI+OgGOHsRdHin1
gXYZSel2qA5TGsgyBgrtizq6hvtNbhY2vM1gZ/EXmffTin/BQzCkiH8f3XZdDl2xOf1xjh83D/Xu
0nqkb6boau2/SROFI3IaTA7NjRNua7HNjQ/Ycix+AyjIfdj500XtKeNM+f9ok8o5D+Mzh0+5OOQO
h+3R749EcIbrjgg1pFHDCGtiPbez/LXvKjpAqnGLCBw1Zo/d9MwUfHTfl+E5zyreMySRhwL/WJqa
QmUYrT06eP2VxMswfkFFYvmQ9CZDWkT1WGhCT1/r4/bVMqyDAJGCOFatw3UoxCLpOQPc8MQM2st2
KhsC1Pr0W+nI5CZ1YBRqO4ZkOU3k+zkgW4cCLt+ZD7HM+XuL4a8P4XNEMGlj8sv+HfeTpUuqEG7U
oh0AOckBD2wBCXampZ9zRIXf2atV0ApCC+YlDcbpKToNCEL/0l3weKWoJjDdsAzSAKIps/9JiMEZ
I97uBYZhJ6+hjCX7y8Kc9bqm1HCXBNlQnnnc9+fwoyGtg9Ov70SNDQmKrZ6gA5N2pnj2gTzsTl/j
5YP/7yU+HuXgpSpVZdZlWPPmVEgrtpOX1Oa1Y5EEe22jU+j+HO7f9zym7S/P6beympqYvLKD//zn
XfytKdvyZ/efy1/7nz+2/5f++VD9KN53zY8f3d1rdfgn9/4i//6/xl+/dq97/7EpqP9M7/SPZnr6
0eqs+2837PIn/68//NuPX//K81T9+Mcf30pdADp6+hFiy//jXz9a7LPWYiD7H7ft8u//64f3rzl/
74WMRf06Hf2NH69t948/8OX/3cRESUgKTQkLZQU7reHHnz/y/s5iQ/GL5YZBTJ8HpcCBFfHXpPl3
TFSLc3bxQ2Jn4/YSX/Dnz9Tf+e0//bxI9flTf/z3t3/88wn488a87Q0+WPgwneCjYrnFaURPG6fR
/gswmWYs4zqVG7dgdk+DJc9wMLptFMLBDMyseV9ri7nfs+Yzq9D+e+D8OTJzAPoB1IxHM1HpdL1S
vNIbAzksHU0FAN3UM7k7v92Pf33jE+7nX+Ngw1tUGdTA2ILuf0NBHOFUQdvekKICtLFSBgAMIEJ6
a4OVePbz0njMVR09nx7W+SUB/d9X8Ncd5z3EY4CUEUPc4aUlkTGpoiSZN0YT2ck2oU5C5oaOQVyS
tRIkL0Ox8CFDhLnE5BDXpdquDTc5yJn6SVRt0JoXohJAkJKhhQruqtZdeSPBbT4u/M3gTdnVkjyL
1Tk0fAoHIje766ZVk6JsqRISegavH+8qGzYVsAXzMRrs6ln2DRyiLqeW0GhvE6ST/hQnC5KzS00n
vEnC2NOvree5hEbXCrKHoaMnzYn4HreL8TXpqdmKtjY+tW2HGblsovAVfpx4n3V8x3uCyfJgp8jQ
ZofYOfdp4303BtcmoSwd5pd60E86pJ1NmGvogrl3pzWwmNVAsf1CWAEQPdxg3XXsDPEXIor8lziQ
8jp2h3yjhZuBsuxKh3jqWnnrEWIe5Jnl1y2srNbftXXe6peiGeirAz9dvP5GVfgfgloHnC5r3RC6
g10VNmmffWzGsKE4oQFZoOHAjfBKf8kFz9cnMOs73QVX2umAX3ts9zf0irgG2Qw3DkzMFytT9nuL
vPDHZJDeJZp+di1Oz/0am9n+CRUFRlKWgGdOR1gsQo3F2ix9mKYsrhfDQqkx5GDfAk104EYQv9Go
Ds0w2RrVttILrXpMIgNTmDnz9OYIxxOacldjQ4S3VqXYJWkvt87cRRtASD6Z5mNxHxpZ8bOqcgfQ
5AgVxIIRCKC+X0m7a3EOTtF96RbpTkK+gByZwsxTtZS72gDpVleEp05TVlCnsOCpQlPnlDoRduhP
erqpWUk5s9XeSoWTQSEurYlcNuvnTkKXB8earDFrNbfubLXzRZQMDkf50pgekjydtsQpWoC2Q8xt
3VCWP+ZeWmvqmIQjRMTmEHrR93AzR3Sd6zYiGOwjuIcOxqsxe/Gd4dXioTMa0pWCfriZZE8gfeXM
99Ssp3c1jsRVBNgyX2X55I6Ldyl7lQmMI6B8YcuKJJtNnDaCJ6mrXkgcb59o3ZvvxGBZANQEMZCy
aSFqdKjPstDV6wrNyU6bI5BRzMLtdY/c83tDXfOdCVH2UctmvLfiLP051Z2+zfza/SBx3q4derUE
kEQC7hvQvhukVP6WkEb7cgAiRB2s9sDOixrgY1t3n3MgsD+DX7QNQznllUwn9eKERnETDGW3Fo1F
Yozw+hWqwxYVfWK8mBZQUxFHw65umnmDawshWFmRTVBZ2a3Vq+Quz5R7NddVcQlJg8CRPA8emOap
KPJHvrWuNdz2g9WABg+i72FdxzfShWeNQd1/9OeZd4fN0LUZZjzDEGsWM0Hvra2uD25Bo8j7wiUt
s6HMczUqK3o39050UzHXP0x9ZX4JdeVtBiMd70sbCsbUm0C8KGb111LF6iaGA/EMNpW0HTaIay1H
cru93MP0BO8GTJ0JKdNrZ01akNmTOTzNd5UHQHrGF0TFcLI7Lugkb1OetBtrcInfkakiTrgqPk7E
p0MJQwz/EMslc6z3vOy6bUNCpbRdfqwMakm6GUQG74jIyippQSEFKXkGTQUF8AIZVfHa1lb31amh
148FcVwXzHcNFVjHiD62StmYCxqC42Q7XQLWCjfsrGC6k8qzKU3trgYjgvI0ObwZsYjedxUp3gt9
o7sNjH7cUGaJSdVJm2e30ws5ZJbXgV3J737XWtdRpMRlUjX53dh0+p64nAVB09kfEqb8Rx426yar
eN+maa7W0+QxTTvMWakOA1CvaXHtt0Nx7U6oo0E8+/6tVXY9ekfyc4mUbteeZwQ/IYpS/ZFoNZoa
Zr8iB+pZtd77FkPzLpSCmAGrztc+7orHhbu0mRPK77lZ+ZumsbNXnxTYrcvEDQ1vFre6qyZQkJCs
nrsaV8Q4Q7kRQTg+ZHkc3fogW68kFKRbMHbgAPCQQKlNrc9TE2Zg06NpyXqrGurXgXUjBfkSRU3m
oTatcqukJl7Am5wHZM8UD2fDCbZRK/RHED/5VTAN8WXt1I+ZSRZn6efm3ZBPX1NNABJ74GIj+mq8
1KWwYhJHamMXRmrYxWEpHxqvNx6wMFOXIpV67XZQ1BYd+HtaUmoLcmvxW4MPooJPM0ME5rfBC4JV
N5CbjibGWbWlZXwHE1vdt2k5PMCvi1+UGJqrsC7LrelbvKG2KNZFYfrbKcO7acSJ+kxJqYUBBNKr
ysvyqjMbUPhTlK8ACBKDAu7oChlLf0mGMQ0BWo/21pi77p30NTHbsIyWVbbpx4uyUuFLHSVwc5s8
nsVqqPz0qmwzKl8qIXcKVjU9BpYI70LwrD0ZbpI/YMl3PtcucW6e1fj3eZfBBoaoBycJGDqPAJWH
CzY25UsrM12S7tj5XzLR0IjhhWqAoSvQIyE7gkunmV1a0xOd6l0SAkZcCb9UP5FyyYFcVg5VG5/D
fQozz1b5pp4mqyM+0fSITmYXQPdE5OTrFa5DV0aYsv0B7wgBDXZv76NJQDrwESesH00sr9fl3FqP
eZlM88oO4jRe5b1ZvxpdEHpbqmI4JftS0Gj3RU8bITBT77IFTvS9Q6H/w8y9dN2IDCguVCoibdNG
X7PHUA8pSEXCoEMJKxZsEsHejiLQZ7LC+jpkGuyuACQS+UXbHTdyZdvFtHK6EWScbHTE/N4Y7gc3
rM1pFXVF867zA/u6MQDIwnbGszhFFvJwv9Do9tTEfA51wxSXbkEa1iqg8VztBgn2ktgCN2Y2qPsM
Lp5qp4VJ7d9nbOUkTrVUz5ua6hW0aL8Nn+3EMtJNX6nUWzWFWQybzIrIfOLIegUMuLQ3God8tI6T
BEBUPgJU4e3yxw67X60gx5qF6WzLqCV9aC7BGrG+sNBeJiYdwoZkPcoQneWjaGIryi3uR5hhRump
zxV7mJxpEdzdxdQ4BfkumtDdy9kziq1huuSua/aMDvke5Yhbmbiu5zYJSD3XwNzsGwcokPlf7J3H
kuzYsWX/pccNGrSYQoZMETf1BJbqQqsDja9/C+Qz6+Yze93W8x6QrCpW3syMQJzjvn37Xh68LTEA
A3fKcNW79kyB2Urf+tg3azAxXT2sUsWtQCLg/EB5V6eEzzNPd7c8JwZMGjYL57GeH0lns5nONdmd
OhsSyWBy8dyVqvk2sZ7lY1jpQTWRdi9ch8f0jCiM95JS+tys+YTQIJQ+6CbTjECCEUveTu3MnKwf
T3XTGws0rNiJMpIPSLcXi2wF8rAVHI6iqZewr23nTmPPM1gl0uuggQ/LLxf7dom1FlKB1tvLet1s
HHmuYcwGlk2pbroAA13tSRoprdKwx7sliU1c25ppvEeDIjbQHYM0vRMiojk3TrtcYJxb1y40zIaH
XzfteN4DUCfOBdWaTvIgyWdi5eo7JVvUxNcGg1DjouezVpvmjqmkdHjJKYckV23K5E8qagAMc9HF
ke44j7XVVUdkquwAoaOD3l3HvtxBYOznTj0U8kSGoCTVISlOBqiMbJCIBFSH14LQta+NHNIDO9wY
X1cGeGpjla+6khHrV5fbAJdLkbrxKMEr6OGW4lQPujHJrpZwxvuyLQiJTst5gFecmmSVN2R+veg4
kGpyCBNGvDxhw7vm5JqXWPH8upVGfi9VcncnzUQHdOTwX52eEE8fwVpWDuZiAVPhIzPduGRMt9N6
std4+5VvonUhqIwEEt/SMbPd/2mtWG3ierQCqwKr2A6bfWxnory6mjH0/7kd/Hc9BisdBk18gsj2
bLvvQu+/d6GNJsWypNX02cm6UKcZ8ZWmUfFW8oH+NQH5/1rM/9B4Vf97KcYdy+RTZJ//uxazf8W/
pBjV/scemqXQtxoKm78IYv8SYlT1H2h/CjIEW/EMAffdl//UYXT9H+jCSBW73d9hEwgN4z9lGF35
B9vNeGpw+qJhIqn+v6gw//50oEKrTAAYuRiOjLcNi+2/Px3V3I61OoEbJuT5A/vjraA0c21r+L9Z
M/612vi/VAm+FXaNff6IGqJq3Fj/RQ4hOGNtx5kl7JUZoyaFZO7/JJlEV+yQsNG031m1/B1XOHil
XINjJdO5yCcvzw0Yx073ANf4mmZYIPJUAXRFvFqySRHDturYATBwuF/oqvHExfDY71dz2/yGO8lb
qTg9Yd7MvnNcs3LuCWkmzdMqPHlW3voMW11tYmrI4/oU5x3h0YLqwOICicEFLc0jy/KArhv7e8Mr
vi3DhiPuqaCDWwfj3ErKXdmvwxE/H/6eYvzJRswkxLWGnGYVyxrZU29q39pEjrSDd9mrYdIarWQe
EvAGyCsaQOTE9Ij4ey4t1XaJnJa90lSeZjVZj502v9XdFGXM5JjMGueio9UcyuVI435oxuKdpYi/
RWzc9w5KCpm3YWfEb7VNlW009LDmkmzkh0rHOtcBADdAIvP11pA7qCXVaZbOPTmpLhG7UIvM7F5W
iufMwrBn/czt3bTNX+hLmqeR5MdqAZEjTeqvZYXLZP8KIguv5ay8VPsPJUBr+pkC6K4JG8x71DTo
QWTu7n6++420ATPRPmdr07FKHCsp111ZKz/a0oEPei0MdYyyMmcpoql+HWQcN5bkh2HCSL1k0+7z
fcOKDA8y295FCr6kKZtvMVUvvb36hEPV/iQyy6MaY7HW0aKrWaWFaxX6EnRz4ktshfpSYRagHcmI
ym1SVYnbAKl3ccxxdVNCTIH7xa94pFytMjQPWRTuWYUfYv8ZaogGND3PCF5vAuC1W5Kl6VaVM4cA
MTL47K0g5qyLtxQS2/xXGaTj1lcmPdKEl5IBrYhhG6Fvk0YPd1I4wPjgGTJ/mX1LABoE+K0Cjd3D
pWj41lUKaqSqZo6xPUMgdXo0rB3DMUjt4IF5NDOQOl2cnGhaOzcbrYyxESypzmlPuUJZGyvQ4tbs
pJKQhSej+OlluXcf4EonXsrfqj3+X8N4btuOvFJlwEhj1RfexQX4F7VOa9yv1GzeTor1V2mRcR9l
mD0YnaRIib35RxL12+Qkzz1vjjqURyzD5zJfocWVkZES59EXQ+Pbo/zXEvad0vV/SdX7w84FMZmI
PW7eMuxFrqAOo0xK4ZslUAZ1/iHaMT+A3vzRzeFnH5h5RW2f5J6/UCsj5pGIWtbQvLimwW0knAyz
8TJ0veH2UvHYjd092AY4N/Lwow79XT2BSOzK7FrhBJvyBigWi57upmTUiZLh9wmbM0NbRlLS8yQz
/kxt28/t+jTPN+YWoTbbXs3mnTdNE92imD9J2Wz9QbQrJYaRBbPVPkOT+KvYmHycojqgP/Ei5WTu
mnH8qxYLcV1zS3i5FBAq9Yckd7ZL6TIWUwcv0VkEkwBbrxR/Vvove1KemzzzKEJFNEKF4cx7bIgK
ZGHzrDnflYr9fyvArQG/OLSmdj8bZqRsf2J5/sCujlGt3x7nGWDpGOHFpYPT4WDOUdeS/57gu4b7
FoPCMtF6Bd6jrTUiWm6Qf1lAHg1kZRQHd66db8ZGmjc2Zu0ZSfdHma0hxLgSmt3KU5qDgmWITDs5
IzlSqAa1RED/SD/uz0t7HiRnitgGOsQ0Hb454vxcu/gqK9eqQaPrFtGDlWHat8XXMS4DYtC9PP4w
NDb9S+Mhn4DmLY/E5rzqo3Zp9em5Jt9bbYdoVtagdZJAnsZzLE/hgGpo2UcBkNjExz5rpm/E40PR
xJ+Z1Z5ov8JV1Xdt7d3o5GCBj0UfEsry8tUNYADyyjgoS36Wc+fg2M5rR4bcoB9skA+ghGm5EsCF
lS0Fw54FZSSO7FnW4mNS5bQxh4hZexLoXUcIp61z9JJ5n1bn2ebCyycr1EyBTwPXRmqVJynXvmpp
lv2UbVdHQhKtAXHkznUV9X2PYOAOcGoxMCVaNCkJ0J0sMuPsEvOhLLTtiWFO1DSxr8o4aZqB5aWu
lL8XW/KHQgF0iobkaT+9tOKU6qQf8iKI1q/Me8wpU5ffSXJ+WOfNlXuNjCdDuWtk4hXYBftRkVrS
wvmohk95Lc8pQBl7PmjFcj/WFe9UvZWuUUMX6g8a/HZvXdo7M65/RtxusuQ89E37bgr1pZOWWzeL
N3XaXpO2PXIPYS55nwZMDf+8SNqoT8Ezqq/qXQzNxGst4MBj9qpmOM3Y//6ZN9WfNjRNS30Wmh0o
u1dpO0JuumaFdNsGAEqt8qUo42OZPi+QzbFw3AvHuNSN/Zg6eAh3H6GawccFMap3V/KjyeJOyX9R
5RMLbD+pWWGJq6+FGd/Edqd25V2vO7eyNgMLO2MqNjxgfkO+cd8aYWZlZ/NvNrcnw2SaM2fOuzIO
fyb1Lrdwfjb6RGM0vKmbcZ4WbKO1EdQMNdKsjzYgfQSkRBiRLq2VfHaW8akaMm+7HIAyihC2D9At
wt60Q9E7TwhgCI4J1Hp9fhntCQ1G/ezH5EKb92GnHCQLPuV6eyNv+ENa6l9wSBe5Yi22i71yEIRJ
7SlO2fpWCb3jkC1CGxwCaJPntDefhhkyonLTxv5BSqWnWW8fbeuu0ZKnZHa+7HwcCJnes53LR6uW
wWzpx7jezrpk8CbXyiPXZVT2epjo1kWN8V3WBKWbjfOldM7lx9EhP2qSidaGgSUPM2n7GFT5aqpz
sFECcm9iPRTrR2yTgh6nF9mQfs2CJn0rcj+29Uec6xgRGDUkxVoh8eh0aGWw2tZzxmaPm9FNuUl+
TNsK6OF0SMo0bPonlAScgrLuy4taocKaV5TFNyfRP3WpfdzEBMltYk1Zknw28p6TKnmPZY7BxanP
pdJCDa1PHbxnIjyvlp3e96RYj7L5KtgQTz52l6Tg7YNNTh+anLPeJnvFPBgyOw2rxdRyeZ+L8ZKJ
uPap9970AbrSXo5o6l2T2bSHZQ7ivY9MzpjC2as+MZ5FUTza2nMCGLKf7YCVRYYBg+EXXYaDmgmM
WsuvSgVQwqrUhOEXxvGBhITRA+VzJYv4HcnswD72IVeUsy5Px1nfXmDd8ZVCC5JZ9xtyP+pxvC3j
em0MJZiy7LSPoeSJrY7V9ittjvI2uziEvhXRkEtPRG9fk5j0nC3hVoFPxN19U+GCS9WnPsKx05d7
Q+vD2dZC6Cun/eNZg4it4aamy8rYbrpH5uc6kA9Ot8OwzeeqrT2RxHdTvbxbchLNSC5xisFINPqD
PrcAV0t3/09BRWE7ezlCMlLX+FjtIplYH2gNj/Dfry2O3Y6TVixvaxupvJhsjp7qwnlTFpQkVXuY
tTaUE4XV8Nkv1uJh1GfYp5OHwe1JsSRaj9EziUUh8fZS59IxQVtplPlROm/q5m/K90b0IZzEBRRc
pq53TdIEQDFKldNDey8r7jKrebSnAeE4C51N8+0PXe4DFnXuhKYGzda8EEGFaXo6Ia/5ZdEHWY/M
oxn3AmBJXOYXoFqelQiUo+qYwalr1YsxyKfGzAC80mwYd9tsBZpcEKHSeVUDkNhIg9FZT4IDMFad
4yhf+2KOMtkIZBFf2PSCxTuc9v9VzfV+ZuTXkgVAbjsO5SoEEXOaGvlaoWuuq3Zkh/xCnPt1/+EE
z+/IYKNWEClAT0l9ddr/+Qo1vMl8ZLRTlSnY2o2z0KaX/V2wqRikIo0chrltt9MaetoO52DpP+we
PfWtFtrTBEE89hqVHc1cZ2euYRSwHmLduotTE5dk9rhIZSirsQdmyjXbm0jmHcwQdS9Zn5wmfbia
jLZKSXrgkQxZ1Q0SMLNK20azIU6OuqMlGnot3beX7Ifj6eCQlOIECkBWM80v+5/Sl/0HCMe/PFJq
q0dlNx76SfiTZh3SHRZoV2EZN16Z4Em3nfbLclavw9atCfNaUu6J7rMIE3UOV9g6W3yzd6BomwaU
eQETxfs5nc+zDFjAdHzBi67ydPU14Gq9C/UBbbA4KcPKg1QBxzW9mnpz/547ecjd32MHqs3UmxyR
tFN9Irv9wuOSOY9IS1HK6LBWeQfnLepbTPa7IWLBqz5pPkDQVe+DRm8eO1w10ma6y0DifJ1dhAC9
3cTHIf6xluZoaOm5ZpWIzaKG1xCrkWc/DHx9rDUhQ3ifpHyonnM4DpYXc8OzO+B1jX0HVuqFwLIz
svkhTVcgRAZ465KthZaBzkafvlwG6i16w6uVKH6RZi9y0gfAm47yot+PqnkFZMUAWg/ZZjoqpgjY
T3ZHbTnjM/OIsfVL5Lt0MCIB9t6Q0oib4bJDcvoubDsc/oNDtYlZ2eFmk1SvXDtf4oOfZlWAhOZV
EkW8Jh2N7EXf9iiUt8FRQ2V4rxFMhct17auxFVRLdh6N+kDCiydb0gM7RxgPeexL5zyk82V/ni0i
JWR+QpygAWHYB62B/Jo5wSbYvig9WyThmsSuRhQjplxWrNers9jHSgU/3gPJlsJkapjnzdci0UOy
425Mjq4mB+YAlhx3fsRYAR+ydT8mxPMDmM2KYy8hgtYQhUoIyASTcAaKoMuqRzsrjzgFjzUEy7Us
oro3gHtrRwSjME6sKB4B9grh00r4/ah6LDTzHBl44Zdgk9OA2WSwn2cKLS7EQbePlVDJRRiLLzJs
2G3rIdhYJITU5BtqIYO2gwqps3LssHYwhc5y+Qph9LpuH+ZUnUCjHlK78PY/KrXWw8IdvKY956QV
aYUctTMbAABpTK29lfB/Uznaz8JOz85kyYAPzV3ViL1Mz64oKY9au70RwEsr3J/jYnhm+AsvpLKe
ASwGDEzv1F66DZLKCC7SmpIlmj6/DDaFIjLTBLPKobtASV3X9mDW4lwK/QOzxS1uzZcaIceV1+ZX
OGvskRh8MUbzR58ZX7TdU4PFwwU5OvkbUdQuKqzi9rlzXOvp45//n6WsKqIz1O4GA0OxPPHpYuuF
2ZA3cSN0UGxCs5LALCT2q6HgQ7Fn7SWR/sI9IjnU1pGHFDylqsbkYKlwwGRCutXz9sKAgFdhoefr
nRsCzd/NjCSlvmQNaMzGtg2ct9bgZrRSSPIM/zd+UsE2+/ZSN1vigfCKlC7rA9J0XnPiktwklc5a
Qbhh5aDaYQYgOnXlz1mm6V5IDMJ1PJ2WLECJz1MkO9rHVsgiHBm0uUL+o+CpAzLFN98YujQrYGWt
VH+VgfacmcDmjjrmK/wQ/No9R5uc3JKUk6lX/rZr9buh03mtI1WA5NnBXy3t2EnDJys8K5JQpvC1
WU2a62LFFfipKfHEPKGV1ClDvkm5syw7IvV24ixpN0/bLlXZ4ZngIIubtbw3quG8v6cW3FyfJLjf
VOX9N2brppjlb5NLfAY3NKPSrP5qkxQKLE/uJnihyiY9MqT823Xj/VTwhjQSu1FtypdzXkBrnZzn
kQEsNSCgRV7eJEkc4k+zN0ZIsddJ/KjzoDENiPnh6d9m7cNZp3vZ4qfRi9/RWe479jrcEUg2sXS1
n6R51MjDJxM4htE7qB7bw1OiMwdh/ctJxsmTtYGnUcnuquKOJYL2vBRqEkrNZx33t9YYVLSC5Hsw
Qb8LubrV+b1JweQmo7y5Ha92Lw0HWS6+WSQdPDPPTii69WExLV55NhbZTLeziJCEyLSK2Mslrpwc
nxIdQrvQ61n8cqiE7jzJ7iaPLxmCGS8UZCtloyMzxjYLpBni+LrGrjG/iYl3XTH3PBTyprzHeEXI
EG3JzCpP/hKCzQon57lHmtzjJD2vAE0wsxQvQjLqk9Rdm93a3GgrysJE0G0RLyobneYbYGBIuQC9
ztso+Xn6uWrMWrKY36Ct2LWKrfYsjV20DOLLzrZvpii174gumpNEC/JIEekazkV1HUx+7CRZlb3C
eMILpSdmd5ZjKchKTTkLkzWkYgDXGzttqK3Z3920oA3Wo1RR4/SOfsQFyWfB2FxitrNItufam5v8
B6Jm6U6J8VzFE7/ygvzWsS2FNPy1GmzS9aGt8K9uaQzEbX9J5Vq6ZSk4a1FS2u8pAXh+Jj+zwpRd
4sDC/Yl0YrGRHWcMBvf+V+D0NokD9iV2rqzbYPD3kGlxcox8+ZzUKrX7eiB4Hfy8CRZaq1QHWb57
M9XWOin39cLWXwpCGaBMzQeuZcTbaqznLbYxMXykkOrQ1RhkHv/51vYxiGSyAo9mSl/Tde0v5rTf
Vp3u2ybG/saoH9Jy8p5po3LUxE7qkYv43HciNKGFQ8JEqkzgaqoi/5aLo1VR50BB5fnmVKrUtg/5
MP1quuDQt/W3wlCsu0pFy+dkXlSIkiIdPLkvryWMN7e1T1Mptvu4yq2TOi63BhM04VFdBFE59RN7
YM47qbK7ED/kSSr57+Yj9pQPw0B0FXZx1vgck79JqwRli2NS/xgHToRmNT/g4B6KrmVOx8+oU2B5
2riyyVZf2S65wC6jbOhEH8R/47xdXKZ1kw+U4I/h0La3g4P73pmwj5j1ofselK3wxk45kzsJY5o/
LDc4+mbGDfV+lTiY2IFFg8rlHvpoZ95dmRBnSPQ8XLqyPx5NujA2RnLcag4WXH4okGYdVTZaZjmM
h2kqvxOGjWTrTNE0LefJlk/S1paeOgp/SKvfUW5/Y51MfmkcG/Y+g5LZ97aSg6KmNvuCDeun2NoP
zSAWVldRBc34DzIHFxl2AQ8wYDQ79r1c4N+wYIZGxqA9NltuYskZbs0+NmGfVMxr521w0XwmvCZb
fvuT2jenfHTu4onagUWB35QRNiHR8oFMAY4s3GzhWqKHDfnE5W8SLqstCOZ8axPAFRyOfSzN3aSY
TDeHPNKn6Q/eNE48Pj76JrMrWVyHZL63GvtmFCZ3hszHzjT5r0pbHnk/ihAqE94sPXmht6fuqHnv
4zVX2GZM2jsIACt+g2gcMOnH3fSaoe0fRY9KR+Cvha1TrgzY0YX168Qqtdpa4B5ZLBqY5Wsfe20t
cqmZy85BGKPjQv3FN6ObQWzpKLMavUrCPe/aqwhlplL9bqRxpvmpX9M3/Jdx2BOJRiWVelmTPjkJ
wOMpnbJTZckUOIYELGHtP4u4XWBfPyk6f7w1mxQgkCftbvseVC5vQNi/PdHAnPVatAJmZFQzoEis
1utWMf9ZyEENW4uSpUH+snRCWQqcKk1ihrliHMeZQ3p/TPRlvTdUk9SbigdZ1Xj7h0EmFLNNCeYs
nsyVvX9TltzRUaHOYrhn37WPEqjFC1PMQ5VXt036guWoBRhHHZ8czgUuukxGQFY1QTmyOSnPgCMH
ZfX1rcwP8/gkKZgv7bR51YdCj9iif5O0ktXk2JzJcYAE2E3jW2nHi2eKxrxLQIDH6iJFxKphiZOs
x6FN5AsvkXzJMutVT7Q/84y6SrpHFm2VhEVFq0DbranlZwmiXp72dlhMLCjzMxlVj5Q6Uwm3q1aE
ZMUuj85cOUHPYM7Pdlm0VdS7EUT8ozJVrS/ZyAA1paaaKigiTmmyAm64nahGL9kYlkhr8VOmI0ly
WnFtxvJNxjP6UFdP1rYUKE4SRozM8WuNbqkhzPEk5G8DD81Fc0hwnvWVGj7tWQ9PIVXYg8+kEtTl
HGf0CCM9Tz/4TF1nH93SrcCoPupZeh4WUNww8zZK5XHx9XF+ciRzPlCPfWJjveoZQwJDZaG5w2vs
0Zm9LA2XZzqI6YAL5JautMnSRJQCEXm0sRkdfBOnIc/O4prJ/JjjAYG7bjuAo4xvW6Pv2HYb7kT2
4YTaFDewx3rcmM2CMamoEr4VQZmA1Kdww5t0kOfkgZSHe7PT34itVtzcIRdDEdrTXDfQKymWxCZP
6Fex5bG21q5xdp50Bmfm0Jw4Bvp8u7Sl+pGwQB2SahrOW7sdp2LjLaIVm8vnYUIbI7nqWJVaSksO
E00bPvNNUS7ayCgR6nQYZ9PdtuRMi2LH9uSalrNcmIeIWnsRTpiiQFpQDoF564el58JQDeksvaTI
PV7y3CyEg9+SrVZ87ENUy9ygnkqv0MRr4U1Js38SgkRd3qmD1rn7kMrsYW0nCrk2TQJlkVwoxM+G
MyvHdHq2m0UJCkl+1XoxeXSPnELF9uYsoFK0UY/ing31UiLjZkZNlbAwKiqTIRADVaRbn7GxkTHg
wEDP0uENU44apEhzU1xBn13tzjVLkuFFxwPRx1UoYyT3JgfhqYBHbs0QmWfBup6aFE0AbTSi69ln
2RSlGzrqLLg6M2nfvVE7D662OyGBe0MvK77NGQQJiNHnoo4+mRBtPMWeVauaL8Btu7Eqp6EsLW/x
1lo+uxkxq7RgiZmlN43WM7/u3uXU1M4V342xAE+v1CZxaNOYYVVyrnl/mYZmuyCcuoVO8oE2Foav
jD+FqRUeIbbsoPEI8jCJA1ksnwavrKkXxaGB6gTarvqc8sGOOrFcuXpSNoWPrK5RsRKLSyMlafjN
pmCR2WWb8x4nXaYeW3lrzpKNPGk1zP9WFQ+OqQwH01reWiNHGU747Gz5wJwgYRjVUg20yKhy3gXk
2zRu7PxuCgjlsiDiZui+kqncQrvZ51yJhFdpxhxqUi2Z+5I+NVovD+dS7R+ZvOCQr4BmD+9Mp4v9
zZA9tVb/tKOShMwQadKH5mt1rmJmYrOQ5xngWH1Q8mm8JMeit9NTFq+XPqN0XRI8YdgSgqGVkzCW
yMOzW8XP1dPMRnsIlHNP78mLiylsbwqqtqivgt4usPIFmzJJyNQ9foqTNFDr7Ojo6U105HfTsh2a
tBoeWYL/qjeg99LaKSjZWtQQ+uRbmzafYpu+YzGJN2aNzbVm/oWkUR2m07XtEvAzuUa5vWbrnxgb
g9811ebhW9LZpMgi5qE3qYNX7qilGUrFQc1QNdiV0YMV47XPNhgzSqJDax16qkH6H7/LEPKLV3Qs
g6emsWeWrXUezQl3VDcFHPVUQX2Gs6OT/ZxlYBDQ+jXe8ltiafcOdAFv7AeBG905Gp31lKaIznOx
lB5p9JesbSw30/ks2IsIMB20fgy308N5cZKXUrAYYOAPS75zEniC3CSk0GleuEbNQLWjRe5sBAnC
1a38dR0U55ixUvLSyfOrmlRKoOW71YsQwzCZJ5b5hnULAbm8T2MlHdaNQ90u4FlwJnpFz3E5NR3S
TVJ66GNXp5vOY0LxgV+14DeXA1MuLnwADRg18R2R+/jbpKknwUXAxZVpK0vV2g44IC6xufDtbAuP
sJ10/mDaT11tpj4x7IzK0+E+Nis8wEmT0vNmjCLEcu5zXLJKJzxhMUNkoHBR0jB3qv6iLz1Se4vW
j0Wy9Hs2IrVK9mervmOXow5qNFY9l5/V3szcbKDFkAV/1aXiWdKKJLIQC7plXnxGLLx+dgoTc+RP
KzquLB3MPT5mPXTiIhA2CyLL1jso/Uw00JP6sMxJ3CjBgQeDbOA+SuRASJh+DSY5EUytBsuQsfmt
w42+2GtgwzbPJF0lAjtPAwG6mhonOZEftHe/y65zERtiqWAxRxlwVK2fO6FGUwVyIkWg80l3YKwG
npuMafYJDrE0HPOlS/x4IljcHhykioGSbynad0NZHkojeUKNxFDUl4ZbxWoaALRw0xmnkNjgNlHC
XWejfmQHpXYLS84vqtqytN1tjCU1HPi5N+zVcZPLwISG1CYFxyEKuLGZpw6mhAzLbo8Ury4qxhdL
5xi3ycO0JfWnmV3u8tqh/6Jip+lyepqepfGJRjSQKVaDZaSwzvT5ajjNs9NrFwK8pzuja/DygvY1
2pzOIgmTve9tYuYW8iZj+myvmbott8mRngiPiFGOGKfq4UKWp0NAjC+XxcHI64tp9k8UzVpofFjC
5Aja7uyUiJxaLl5L/MVLqbYXXWkAJJmYj+rN9Nt2/M0SCZRNvnxOO+KUHbswMejsKslyARnpHsvO
ocP8i8wrMkbq9SamqQ203vhONeUh35yIytwo3yyrX0JjVDHJKPWw9zLvCzAX12oFE1fiKzwhLdQA
yQ0uOYYcvRtcE0e2g2vL75aUET5u24ViPSoXfM9ceH9Uh2JHmbCaTXrvxUpVn8qsldA9+Jq6qe9b
9to8J4HebFC1VzhLvZ5G24OkEfBKJw+WOBfJcqxkw7ln58RriskJ+0mXXcfOdzOx5Turep9VxdO4
CQmbrry4emnhx0JZczObHCbW48+13m7u5JzlWrN8TcJSDRwV67Nt3y15dz/lEtV2YhxJDP1p8q47
iJqpTkoyNzE42Xenzh7bQZJn8WpyfKIwNQBsVDbreSUcEZEiEOQS3yMlSueoDxaGrF4wgIrjL/JX
35INzxZO3sc8s7uTXA6/id2WMH713h8Gdixi527c+hv76gjW07G3xjrYlPVVHstAKNpESWeMvmnO
Z9NYXU2uqBTt8kGXrNjXOHy6GemXRN3AHqCpKDJWLYwdR7PkI1YJvwEQvlfhz9ucRugOMX59Zw91
bH57J52Og52aJ2Vd0cwDR5u6YBISXoZEeyyrxLUM5GhKQO0QNzqHQE/xtG3OATtfHpii/jurzqmx
u+9+yd+mgZHB7mzh9KrBJId2aWIGWBNxwAN4YN9tDkX90maC6eU4H9taP24Os7G5Wa+SHNgGY3od
qxQ18ww5XpRxNHUSLHepAs6s28d1k5lOOBY7EctlNleOekYb9P7E42ic1Z62Sre2G4KiAQ1PPEpY
Lmsd4rRQEYljpMRU+1gqVuH1Nnkpp/QMX8+4zFXxa8HU9cs1NvyMHCFtYAeqIIEwhGz6R+1+cV7W
Jw7PA77pQ5vPt54sBXr6uMbynXuprudBZWEZoin0S85nQh9qPSgZdLVFMgaicJ5JxXvQlBJTnuBC
LhxxrCtc1GtSTZEY5OfB/lrYGz0ligyIj2moaf0d85TWmfhfr9zSozwYmZeX43pgkeZsMB3TTKZK
gkyf2Kbis5paR3pJ4L1v6WNaEkisiNL2ZhZJkFAtUpe2BkXZ122uIyZtUyiSd7Km3wG0R2Xa6hcT
a/X+Wpsh60hhrn6iD66BsGTNHUqhnNfceWtnteUOWtkXscX7VPPixxjkVHMWgWnglk+d94L+NDIB
x0OsITbKZv2h5sZj1QbTVaYZfxmYPpgGwyq8fqxoekuuFUdEkKAbSChaWAssFCQgokn3jCTFtfpU
5xODyINysWsY5IPW3OOZXRy2BteJ8R/snceS5Eh2Rf+Fe4y5OwAHsA2ZIVLr3MBSVEJrja/nQfcY
2VVNWnG44oJj3daLmsrIiADgT9x7roN0gWn5OhHpVnSuvba6/MZkOVVp9eUFXFJNZ7PvKW+Z/+I1
I8ppZ1Y0HsarT0YeGkNAUlgrHzQaQNrVa8kozgzcJ3yz13bj/9AciKp4xTGEiD4o7w1i3OFssQyV
nXsqTAM6LkUolQcTgKDYCWe+44nUH1K8TnYECoIfAneAcce8rcXEaUDvNTtXQN+oEKk4TUE/KzDm
+F1jXvRVsqzsjBNOZA9cF/c/+bZYTXBL7WRvsKUlB3SKj5OoroTnjzv0Uz3WYHbroffHq02985nV
etykLCS6iDoyaD9tN0YNSXjnTFnQ+urSagM2Ol7mrwzJMag4Ek2v7Oi1EPMFLC8z22L7lDv0xJUH
tIWX5ErdCqNKVnEuX3I97YxquuvziAPbKAu2DfMqbvhaomZcUh4XCBZXRB6PqE2LyFj7lIbYbNpn
eiJS6RjmxxmiuCDBPAx3Fq8s41mgm4En34mhYuwW9yfstZzgAfYKldR3aSuQTlS82yTGMuqjH4v8
GO1r4V5YBrHjo4TJZeB+whf3wdbd3A70ubuyEbvEpbSQ0Wdm2NbGV84dM4ozfQejTokGbMifeVxd
oAX7ptAEp6L0VRO6rKza7bgwO0XIDjjfVo2Rb1xszCt3PpsBIipvsOjxSiDxOJfHcQw3nStRzkRB
whwcJd9gzjzgUR1yaZ3aio4Jm77epj5PMmdK930arWkSmDoClloPeVquBQ8FtEuryWPaxJDjQvTp
I4XmfeI5b2GDgMqJq5cW9gY4jerICm2DddgGjcwR7lNf9RVls9kdEpdNRYqXat1ZKIiCpk9WMvY3
evYPMhsfRWt8kp5DiWU3fMZdehEkPvJtm3dZ0Qq2U37LdKjdiHLmdEDzHHzVmvlLibd2GwbRa2Mz
9cF9QRxtpPZjOYQ0/O5Nk0pn6xRQK7zYeLLRW2YQj1iakrDS2dM1kJKnspsoxW4n6IqUgGBJ6wE7
ON00NkLzu529ly72NpMgTcwnG2nVku68uKZWxoC6Dyc14bea9C3MV4gdurMqa05GP0FaHOdf1oQg
Ea0OXsjgpHzo6WaKAAp302B6qNAThieaWS/TB2MVIiw3Q+u2x9UFon16133yiMBorfpkW9bVZe5i
I7bb+UUlKO1G8Ia2dt9Dg9rIn+XB7/TKZMCXaecySccvW0JaetaZ92aEyO2sboWu7mtK2XkyJHpG
xxSiSEc/F3MJrdvs2ekZN9I3YVMi12JdeR/DXO2mDE+t13tAYtuBHdR3icR0K0r/dRpYOoTosrv4
TtUF+yApLUAC1alCphrMqbdmi3wFFWWbyQX0ZxZ735BnJTwcYNo90xK2K1XJ52QoXspevAzCrdBC
fdilfeva0arU1Bj4xSuKz/hjrtunAJfLlv36ya9QnamSu8Mtq7U7MxjmNua0FYmJAr3+crU8EAB6
6yNLDRcWXrH8DiIOT1OeHvvRR9YVNzsrYqktGNcHlAAuk7u2QrdRy56ilJU64g9MzsTomZqeMAM4
yLbpIRTTyY5hdDGuuKBNpaIMwzsB2GeFIQEBi75x+zlGTp9cOYa67Kz84FvBp+mi0wm+dIczAYfa
Q9bEgo37RHK0+eFMFXJIETwNhGuvGmu6isbxOQ+4AhqbGc/kqYOlAFs20pxWw41eBDZJz5sC70xv
X6l7LYpN08tVCANqrc3oGbL2izPnenXgQPzIVGetpwAtu1/ZRAn0r2qAleCZLDow64H5w6CX1dFT
Ptinauhx3kUOTonmPE0UDWF6lDnMP3ueLlJbHHzeZhg5NATmYjCULJza11pPn2VRvrucnh4K/0jM
h2bqbvLGPKhqeM876scG0KCfRzScJ79FM8r+FSVL77+1AdvCCjedYEPNFEm5ERJ04zNxI2r7GBWV
1uWHfLUpiss6uCNX9CUIqPgSQTc/VPahd6aHVuhL107Vpm7xgahUWqi8ziAnD1Fa3GVzchroSjzx
YKEyZPd1OTg1XbW/17L8NKzmzkLMMTIgD4dbJrPPRc+yT4/jnsZHTtU1xvRz7apHnQ/XYRt/MCCq
pIMkx7mvZHuVy35PqhPXY3OHv7Dh7fbeauiYjsmQCrT/1n5/CBwAhCl+saVnvp+QYxsyu0ZRQhGZ
6xfWpldoMG+daDg3nnEVgb4cGpd0lsBGwIRUVFf6ve86lLUBe1aPU0niicQJpuxL7hlz9ccfxngT
2G7ROlxQHj0hYsV3m/OkhwLCvCRItwDCL+Y0+jEb1lsd6XMffXe5vOqluWQ3cElP9vxqJPG+Ix+C
mCq+A6e7quwW2Xh8iGqqxmZgj9mM76WZZFi7ecsDJN6Zbr9rokNGbPjKSY1H8tEviv4bQsulCNod
gS77VlxOPsXc3EXI/wusC1GZ3mfzTs3Oe0RbwjcdMDWPrPWyIYCBK6k1uBilW8dr81iNcJ5VnH2E
dblTFYRlp0T0OLaAn8vQoj5kUAUcuqNk4MeabwhqkS3z3HAVV+zSkk0thyC6BOYhPrpaS32zymIO
IOJjwWm0KnMuIqQibz7DwxXjn3eXuBxY4e2XaMOTH8krd3xyUpzofsk+feqtQ97Zd0SBEDmSQQTB
csTSbSzu+nQvzV0Wum8AHLdOjZcyD+cfZmuhk7bmYxNlz1OovxpLsmsAm1CBW1jNYcDlmHJSlvU2
zljcuibTr4JottIYP9iMuAAFCD5iVEA3Qt9hBd5DGunDAIWgn8prz5MPkyo/ojrhbmXIIdrg27fi
6wwDbsseaIVjq8k7LCIYd3gI2ZdhF9yYwX3ThWu/BjKLFZmDsjN8fDf5teknL1NclQw4+20qjX5b
dgnbQVXdZao6t4HkiqTIQqm+uI1BnRoODQPFbrlydfrt28RZZMyLKvtSRRH+jnnqV7y/624Mx03T
2NU67eJvK8KZGj0NVfJVIsrNrPi+8+ZP1nK7QZRMbfRIF9t+lZwmeZntvFzQMc9Iz1FvbQsTA5O6
MOSLwxjXlfO+zOqD2+qD5fVHOYdINkW21glD7KQiArEunr2svgxGj3GlBolbgANmQY+kSFG5xu11
7HZIgfHUrRyssbTGDmLEZN9r+A3Fsq/PXTbv0bMfOo/0SrcmPxZ2BkIcJ3zIEeb77WbZEZGlfXTC
+aEPzac2mC/k/DigiUZ+f+m62V1GQjIIC/Wj7ccn/Cz4pwxMVMXo3A7GdejOl3YVnPGL6PXyUwKw
Otl8cu3xrXMEhrCGgTEq0WtRt9uqcJKVJUJQB3RxKGYLoksalHqpzaAB8Av6xfSEhlYyPzE898tj
Y3sYvZJrhxV51LTrUg/gaSeWF11qXYKTgmkTNMlusCyAKTx2yKTayaJ9iBb8aICnyVP2e+jaW+3x
jbPP4/rWQ7mio72yesfBDuZTWjrrbi4QD4EzYcYhNjZDoDXkqK+uSVi8ht1F2IxPbr08c5Brrtow
fYR0A6cI2mBs4XLRRnI2wnFrBtU5a0Os24wDZV1yxMUO12Aef7lW/hABkWjZDteV561pOvgom5C6
cX5qmlcvjk950T0whXouzRKNWFG8WVlMyTfFAGvtGzxlL3lwbYroB2ObWDUgT8b3PHfOFFFn+KdM
lVFnkwB0Nnv/KqkSA0yC/2iPlkMSUEq5zvkOUH3tU3CucClfM5g+OgweVkWf3lMON6vSR3FPd77q
89nnDn1JO7/n6GeoUho3A2l9ju3LjVkZD13HJzL6Wb0ebb/Ydt7O1CHCEG84ZsyH2nrYjxxOaCxu
q4Czqx0nPuC5wGbZjI9Wa51TBCg7RzVPoUYkYLNP4lMuGOzQjsqpAewLz0fP/dfy641l8Dh1eNFL
8C1T2V1FS+HWdZQe6IpqE2DxmDTlrq7eUCEVJ0txCNUt9hYhuH8ZzKNuJ9LRJYLeYXmMeMDfaYgp
QYW9IVhcSkbaX2UC7ZiV9v5RMJw7xKw8e23mpyB1qq0/usxT9PgYuGjfXTIllpGtuxNdLPd28piP
IK2hi6Lr0FhDwuSqNy2NLX4NyJr7u+7Qg4zXyhgtaNdrTK13AY4+0kjCu6YvPnqH8alumBZAAkI1
VGyqpUvDiE1St0Yy8JrAkNswhPVJZanfjTq5qRn3x7q7RU1r+/G4QyDhbcURvVF4AENJd0+sxFok
fMJmNXdUcMNEBmJjbwOL6JUQJdaW8qGyxmw7DP7H2GNYY3pkbEJVpivZinnrsEN0KzYFDKA9bht+
d/AvPCqHU8yH6/XE/gahf/YSDKbAPyFoueJc+hZ3QI7JHr/jMg/jqCjjOxRM14lCzdZghFp1YtCb
ebDBUVvOrRnTEpt6hNV0RgQo1jL3T72iPhTTOO1YgzIkYEyCeQAhjJN+23nHHNfUayuxX3SxZMkY
nKuVY+5Caal9lmdnzR+NqHUodNrv0HSul39nydN/9lg1BIXI9+5Ed0gbkS+akVqdU8dL0O25d5wr
l/QkdKguq7kGNaIaNeQQikPLLbtNn4U72Vo73Q5yRWIbTy+F3cJsjqY3A0hj0a+mHWot1MSKZ3xV
6kMdT1dsf45DI14surTQ7s8oZkWXfE0l2+auDInWysBnCDpveqXNgrQaMzmu4BsxTB7NcAtPl269
/Mx8DCsq+HB96yvI1JGW6lMzMk/L+CHrY3cVhQhkAvulHE+FwU69kPO5S5xzHPY75ae3y8ui0/4o
Wlq3rL3GZIY6qhm2AwEVq4HNhw0dq5F7yCUZ+80c4PhkfQY5k6oy/SiiIzq8dG3VlGoqFS9tYJ2W
qrlW38YcPjpR9ekFbNRi9r7oRZffsTbUj6hMDFZltyUD7Is2foRfYa2ZMF1Eds/6DqKcEuivlEkC
oBm11wbTdXwJMLl9H15EwDREPMZMYINyegjj5hMQ2j7O1SYlxXgVS1yDVYjxtGpbNobqPI/mTYXi
rpHFB7fwOkzTgzeIS9an14ETHI2mvFfZUmXV6OW7cb4cmSgV1jou+1s/ow0LuRwG/CAcr/3GVDXW
K7e6KoPieyiGcydz8g+Ay7N0AEyT7maZ9wiopjcMFh9sIrdtJ5+ojnbGbN17DATqlvFBydGaSdxT
3cvy31rVV9zdF03B3HCGe9JDDiv8metvhkY0mc0LPJyVQPGymqVxH7BtRfLt7IvGalYBVsC1sCIu
IzfbsLW6y0G2ocavNxkjYRlcLe+hri9tQb9b1C+Ngy5oSrvr1umfLJdHkR2xOCqjTypPzLYppPy+
hsnnZcOKsqNjCGvf0aF8VJm+UwWHH6UdNDaXVDijX7VBeA2V5hhTfxQc9yD47QvHjZHPCZ6ktWdu
ihm16fI5e92oV2mHG3tosrMfqjtzkufIVQ8odh5NLKuGrK+6qr5Ox5FGwo9vl3fU634HvObUh/Nn
p+a9bz/GeXlm/fPRxPoe1f+hyIzLvr+1uunQu8ZrM31Woga0RtSNy7bdrqybInQhBaHWZNC/aiYX
GRNU3XXnv1peupQSeMx9nfD7JXeaRyazj/4tbiAedcFlqtHjoc4H6jVRVyB6acx2U4GjZHPOYeIW
+jIS5a4z9d703x2wk2ExnW12gu5yTYdG/jzW2YUH5W529I2UuMHj5mDPHuD57nKgnfApo7Rortm3
HMo2RbnH3scZr9irS3xwScMkM5T1w8BOqWV434bFTaAjTs+IE3Zp1SMzbLaWptie8VWG1E1ZZZzl
iC6l6JmZI1K4zvi3qZRDjS/OucuGNaHP3PiRuilbeUzn+Llvqr02bHySkbiJBkRIbLbo27NL26UA
8NDDc2wTd9uTfsET7TAmd3MzsOeOXwfUOxZfdV+RxBKD8cd9gDwSsdCD8rfFaF8D54t5tI4VuuIB
xQNcXCfXT3FVvJcU7GnENTKolOe/6V0oNspw6zQWIBSOOMC/cV19wC2s11Vdk17xESEqIay8/xSo
jFIM6F7KCMsv9spvBSAtwosiVT1njC0722S66aBlj5nP7owOazx7duZdNmfM0yilZGzJQFo2TBlN
Y1gjq37IM7s6ldPRynO8VdgWckVdHaUhjF2Be900f8Q06D7PaeBFBYwkNF9dEuAxSTaWAXqyG10B
5a+hLIjQ6pjYCwZcEYQfQZxLlscJyRPWzIhEcjIUtQGp+piZSJLMLmX3pIknu3aNLDhGBU8aoBoI
Hdl8OuaHn4QM6k3jQrSJCbmHmzA02f5GibWj6XosPPm/YOSyz+efX7G3P+Fy/2cY3f2PYgHQNr/+
qP+DBN0lhea/p7bsw/f8J2TL8n//E9ki/yE9TxO7rZRYGLXiP+G55j+UprgEpEMcHuFRC0I6/xOe
K/lrDqsnwf/IyzNt/lZD0QRX1/qHY5Ib53nC4yvG72T/K9CWX1IRHRAqJDOBjCH7G4zt33L5FJSo
PI4fxBGf2RqpLk74XXUZbrBv3YfP3cZftetZr70b/zdI21/SJP75yswALEU4OOCahSfzl4Ado3ej
TI33w9rdD0/ZttizGVuzDkFzsgk28e9e7hc8zZ9v9C8vt7DM//JynhHj7hvvRbrxb/29uTEvir2x
ZWHyySE3bbJNtPvtay5ApL9wav72mr8ArH3m1AQ53KMP31tVsCKvZMOEe0PaCruQes327/CXy+6/
4AT/Ekj29w91QSX/5V1WgTVYgbi39v0hv0eUu3JuoXyspwvr7jev9DP6+O+v9AuDJ84Dk5CtP97b
9Ch3PH03y1UTpDtnj8pnH8jtb17x50/TFY60sDiDOVoiMYBQ/XLBoOrM0tZ+Wz5N8C5bYw189IyL
eQvkeTv+Jsbh58vljxfTtutKDnO02eyCf/4g53I09UTWVXc3JF/5iC7M/k1C5X/1Cq7WlqlcnHbW
rynBsq2FNfvvvn8vqsdSHPCw/+YD+/kr+vM9EO7xR5AX8R6/Jmk502grBK+0vi/De7NOju6NxQXh
HKdDsYM3+bt8mOUW+s/L/Z+vx0PJ1ppEPOfX2BKnRYjftO/NFs/mNrvATZps/A07vjXUv27lP4e3
8d79zY1Nw/m3l7UlRDLXlkKZiqzLn7+qHg1CmaUf0Rh0R2DA8RMDkBZYqhmc4HPLaVWhQVGLhMTF
t6I0JlQEX2PZRDcq0SNTUTgUaWxYhz4YmLO6lfNOuSPu7F6z26yLZsOQPN5INAcbP6TIR5gfv85z
Q2uWl56DZG6eLxPfJVoZnZnxicJcXfdRo95b2WJlj5lI1AjwGyA6BW3XFtZkfpsGmnxvCJIKVTlJ
LIjl4QGswN+J91BVTcfmx2Ca6SJfcBPkrIZVXdVpxt68aL3wMldW+VLEzC4wpA7ZO1Di+DPVLhMy
UxGohOFffeWYvFBDOL2MXtysx7cUD/xGemwRbFhzKR4GnxSx0YrTOwel7U7jDbEmc5O3wVNjZkcb
p1BLEUg91p2gbKbrzikXlTT7MbS9w7MP2nTTpgZ1nZ04/O02m70b8geqfB34DlMvxAAsR+M57Nmt
Rp6ITplbuwb2cLbV+3owB+KuunoawLabLmWuGpDyOYV2vwud9t+Qq8PsyDnJdLUOxizasBtrDCCo
oeOt4o6a/yLXjfUam6VmNNTM0UXdtOopnTsLY8wQ1qgXiK5ryBdrMjjthMaZKACmdNjgvNZnDP40
szaJqT+A0YRvERAUGvvUnPQ6Sv3qug3q4BQg7/rS4ATWdWG4q9aajbvekhkqcao7vzQp60qDSgAr
T9sc2slL76xlatyHsLLmhu6ZUMwu3jfuMiuUvfBeRb3QO2Ryjr1xn5nM3gxOjc0kxbz3MKZdmbD7
dzbwYZakWXc7KcY8dNLefgjbFh1pqT6MSLevzmg0j064SPO7kaV0Niww8nYwycVwF/cfcOcXAJoM
6mMRdR/owVgDen2DCKtrvLOdeuyFeSQeqzRR7V6kmkG57qOHrvIrHrbIMOh1DQbVqFS2cIqYOFta
nbTQ5kOtZha3cCq3Mp8ww/ddX710djxvuiz6nGwh7rk4UBM0uRwGhHp+vTem3D4GdmlWmxlmLB5R
CgXWeLK/Eq3uz1Zs+WJdMax9sGrLvJpjbrUgA01mg0t5KhFoFCuIGQsA3qCTX1sDOugpKLlluHEW
dUU3HkrHABNpQY9A72h8zuZYvnaznV2yv+zvfNWiEQ97b9PaZXlerrFTJ7r5VKGTvUzLDIh748Mx
MjPrDZZj/eINur43fGkeu8rFJiYKp7ujGQuf54T6Io1n2iPZSHL74FxjMlA8aX0sjSCN1L2Z9v2+
UEFxSHoglzEi8HrVgwLZ0RNbcDIm8Dl+6vD8chdgumzIP1WFAaRKCwB2jX2VFtNwCoseRFQAKJ3L
UFq3plnWHz2o9ZMXjSHNut2cgpwcXD9ACe2JEvkc/uXd6JrzYTJc4Kxg1MEcocZFVJWuwypFF+US
pJjpwrpN3Sm76fuIza4PsSu1MM7nTCS9VToF403VqPrdMvti3ASQmnaTHLxPXATlp1NKJMl1XKC3
GElHf51ak/lciWlop9y+hHM1W064gLWBV2Vuu+27PHgpECnsO7cldq00GJ00aWVuZBamr6NPOp0j
euNQBCq7cCuelrUIjV3cDjXGTF+xp6ikhUqDzWV720DHw2OGcsyHpfTGVqVscVy6xRcLcpQpTTqI
I1uZmoFFSIJgGIIomOqUri6RUXOvkxZm2BSp7lAFjXM5lGV5Pxth+YLVuXzEqaJYmC+Kligp1Jsf
5/meNbezIwSNr55dgnUxWIZ7Nbtxug1FiTwAJ6XzGg1GDQDK860tgV7TRamWZ0RJmif2igr1hcXj
uUb9hX2fpPX6rlckGzp+5+4swmffQzQOBPtF3aJgEg2LGUIWhID5b/cHgcr8Yy6y9kcR2Mk7Ekg6
Tzvpuocm6p1THqKB54ETTVsRFd0PsaQV4KW0nu3MVG9CVeneSpjoZyh+mKOJboAO3k+PfpbPH6kv
xY+q65yT0RoZOFs7eQIkYG5btFPwqQibrM3YvrD5pTZ1n/gvBk3vKR4n5yGVKf4FpSaCMDsGyYd8
hOnikhtzrmy+g6lpJnb4TR1eoUtIeCIlyrP30aDsm0Q16LN89hTMvsZyxKuVIVVkx2RX95pAzXGV
BPb0NMWx9ZiUPA14m/lHzV4fSZofIMMlU3jaonwgwdJR7vfQ+8ZRWkP+XUQ56yFrSDtowV7z7Ttm
TOJh6AzfQdB7194cKkR4ALq2odUlZ6/KI0y4Qh2ismUTbE5eeLDsoXsCu+p/2N3QF8QpB/FbbQ72
Jae8ZIxjgfUFj4eOwwLrOrRib9lxcVMWCVMoMwewUcTOtANRyM6U0wotZxhm6qNJZv0KqNh7nG2X
5FFCmHcDpi7GTT5icogX0UH4wFgIE2eWPeSwQWYTaKyTKv8CdhGpmJU3XPmlYrjPGnm6rpRbHy09
tTcGC8rjECU5Mhiyu7+6YISF6+K1PSAqy/aIaUuODjnljPPVUDHYJ0J+emrNWbxR88PzmSHHrzP+
HJXI7GvQRHg5ANpVvQHSrSQwitW33UbZpW8k5viY4iM5RFRBDPutBDNumIwGxoAWsV7HUvFGlblz
Rwkr6ZJEUb1MlSDOIpqG0dgI1oOrkDSn135CRoiHbqiIkphT3kRfIlWXCWOSMKs+zdzksWOnRbp8
jl3cbZy0RrFE+k60bwBZ30xOFkMamjNmk5PJShReun09D6BQeFQP2YgHYkhuc5FapzTLyY5uDT0B
ijRGH8tFrA56xHvKbhJbwUY6tWIJALnx2giszl5XPLLuLTVi3Eq9wTyMekTChlmIfXpdoYVsG0+f
Eh4f7zoe22+FdW9a9ZGtAAQ5lXFi66Mfwo4kGCiSVnblofrVq6aNZLLWpZgYVEu3+Jh7tEc42jzC
eTlMsDsa08tE1NSVIgKjWcvaMfess7tkFUmfNR+ymyZdO0ErXI7FyGD7VsSMFrXhLqF/fV2bsMUa
8cpGF9F4qfsJZx+EMQoJ6BbGuuAM2Thew6onyaGleNLMbmQz9/flmFrRK3YGlXxMfV11l6xsh/BQ
eCqyjmyqerRkwbjtgzb8wcIMAKZpDaGzbfLKItMkcI9lyW0GC5mHi2A9+dIPEjFrbpriCyeuV7P5
qcJd2DMF34EYYi7eFX31Qzkt+PekKB8jmzR1e0ZUTNXmJ818xAqHmWI2q/RkViPkfjLPF097Vix7
/9DC9VwOzawvSpbeAjcGan+MlFHxooYZu7uckjDmq3FUeSL5vLt2jIFVFbvvAd+9X58m7BXI8IzY
e/NYDK1nXPbPqBbZzipNtzO6CZvSMpeFfQ2SUs3X0rQ4III4VRcm/cB8RXlhI8gTZWzynDTm5FqW
wqb0tiFsbcsGdU+Yq/SUBn7Lmguql++gSAVVbgq5KscmBWk2VCmvbY1ryBnXVT+UW5d0EGgYa6sX
hyi6gxnEKT0a7lrp5YvrUTxnUOd5hiXAjs6OlxEEDGsJzCu6QPkkizK+dGMDtWkdTTvuIG+NJa+/
lDUQpqwsalxI3PSMP7tNXOTFc2tKJsTQXT9HxaKmZD21bWYmqIxI/XXv4v8JbGrwYk66XVGioYPJ
Wp79MZSo1ZP00fW0vyndsdswFvcZmabG1s1q8wIG+3zUgxfv80x2AHVSpsJpXu0YXY8g0wwG0hqS
ogel/Wi4dx3y3MELERSzyBFsmoBh5d4N5TvLPAsx1jZHXrNyswhEOpXT8OF22gVPMVahA6rXdr+c
mo9vQHf5QikbjMXaEjp1lyTqCIa8H7MVuzck4riNW+MiFTZO7IRS84psrkU2Seezqmcm740u49fW
IuK3mCLBCqcILw2b6ofdSBXfspsujjL00s2/3PbbEmIHKnC45xB1f+mHqxmcltN+NdvgTj81l97V
MlhzV843LrxHfG2/e72/z2V+fr1fZk5tNgU2ZNXoaVQrkA2X8i45I7++4vx8DDa/6/f/Pjb5+dV+
mTsxEg3ajrxtNFIdltbOabelVf0m10v+5lWsXwLuYNlnaWd/Auvk1vbZod7pY7cHmICCaw23mDOw
3f8PppR/H6H89O6sX6aUeR3hoJ6/xH5a+6znWcdvpseAaEtwVauB/oDxKEsIJl5/jlH+H7j+b8pm
Lvbfz+7ZQEQfPwPX//gb/ySu2wzpJdNOyOECApX3H8h1RvQwzuH0cApZlgWG/D+m94bU/2Dmbysh
aGxR8yluiX+O7xED8Geetdya/Mel//tX5vcw1n+afnGTmxahq/zKmuOeuehyd/5l4lsmY0YnSdcI
Mo7ZyCr3yfK4zNi6N9tkqAuSg8lHjneUnA5Shwn/zSlsiRraDCzXR7wgqYuq1i+TbDd2dQwPJYth
eXcF7Cm1cqgbwqa9z5swS0nqzWg5xb2HVzuU7kWRRYWvN6BD4tQ8zkSr8UqlBlEzHK0+NOZ3CcZk
3LX0T+HFMDmYqdARd86FdObyIyRxxN+3ykN5L0OLfKgGLPe8RV7EcTWg3UovvdDJPFyhPsnLuSHy
+TMkIuyrx0TAPj7DiH8bSUPhBFaVv/KHQOT3Eht4RWhLYdIhODaQeODMqTwCfoDKVgudnS3LKVLe
ZMiGOiVbGRh1bLgssCGyWvBAuqoilswG3LOJosnoN66HgYxVcpmbh8Id7K8kSDNcXGYk211JT96f
6OWg7inspBSFlMR86O6kXpioOa+V5+YIL1U+Vc0O+kL9FVKFtFv63NZ6qtOB/nMKAKs/1aFI1FbV
VtXvom5B8l6UQYRsBjWn9qay+ZGjZdUbDa7ZR2IBN4hI7haGOga1KA/3Gn/RC0kNWEDFIAAqdFOG
JUgMTpVdELcs9BV/qesfEUR76UXmTO6wjWNZMR4IGJZ9T03vgqf3DD+EW01ztSuMqM2OwqSQQlrl
yYANe+609Nwk3dCbjhQexj3UMGF9QrUzv/rWOeR9+wEfGEY9IrMQRYNECYjNEkGdnzPT3OrInOzr
5bZrLtyyTfpNZWPgI1CrptgsfBF5M05BGXi3hjdgGI9YwnuPfTUj4Gk6hKzHDNwbqh5VVxfUNcOi
L5py7dUbazJgyFW1w8OaDyVIH2ajwqXPSChI7kfHyL1jCfwp2lgR8YN7RoeO/6Md9Ng9KRlWpBwa
djxchXMoBUA4iuMQsbjXMBeESSnFA2/JmA9drwZ4w3EdGxEpeEnOziCbXaQuZRSW8ocD0aXZA+Fo
rHu3YsZ2G4psUHcCIv+SnZdioVyH6ElI68nKNq7ZFRvZADbUg02DZtIzc4zEtRPZ6Vrik2p+wBRw
mQcLbsAeXRat9/g8CV27R8gWELgo8eZ4eiAZBDKV7/s12H/tYo6EhZIgwddNlCODG/ren64m8r/y
e+GYkTgzG3KB7HWBW3CNOUl1yI2CqhNzQp3sHSTJFwXzV+yWuYiNVTEFWKXTmDiBOyu0GzSXDiqn
ECBAG3VbUYcUcGLWrj7pWdBxTUnRkbhHSJsmXiDQKmGk5jP/HIPJ8jd+KcsMuxlJiLhZCh3aNdMZ
GtUjgVq4Pgr17+x9SZejurL1X3nrzrkLBEhi8CY2GNvZd5VZOWFlncqi7zvBr3+buueeYyuN+Y7H
3zSrFmE1EQqFduxNK6DHO4pb4V7EImB7E32X2VXeZVS5LqniGXuqoOPvKm08wb4rjQlJer8ePO0R
3eFJtEEnEe5/aI5F/x5eeDjbjkzw/oorTTjaYanFxUYxQNS0NwUC7ycCW48mjpGmLXch5zpWNtTY
DBDuqFDbex4BZ8c9xrJahqJqw/hWFxakgwAKVvpP3EO64g6EPej6SHWAY8DB3icU7dGMqQLFcwI+
unUH3TCgP6KoLTcQ00QX5ypTxih+JJ2OfY2WK07T2m5RcvM3jHf+mxgELuZA1NTlfVrwPL1BixYU
1Pw0UccNQw8r2CoTs2M2UIpqcWMBrKuCL44rKFKjGQBpS4bSNrrUdJR4G9BKeuuq7kCqpaRFB8mr
JvNTQM7RGbojNero72mWgAasgkJNsxmDeqyvEooKBbpnC1xw77ARfHHt4f8CThHH+Rs4jsxmD77I
LEAXuWg/iZ9A8yf0IQ+wRseA51+DUDyPwHkFsbf2ro4hz/nSM9wUtgWmrXy28DaSamsw+3MPfWl+
02x4X6IwJyDpZ90eHPinXk2nDPXvhyucoUC4cRU6KCrFcc1kPZE85cDcJcDQDfvsHji4Pd2DcBGd
e7s/IJCH8uAfigscKJqo/umL7Z+2pyd+vGoCCSBn65mIMkM30KXZryF/9b3Go7S/q3faCyjtFp7K
tOMHwd+2NOhL4cWdYGINWcBHGVDB8VUv+G3LWG9isH+tpkdwFQ1+8dNwFbnnZ/b4ae6rwekHHSQn
QRaDwdCDwWjX7LIN3+lusCXbJTPSs/efdgyCWgBSLssk0mutWYOCoa3/tJPvAxv0opvRETe+vaR1
L10NvtoCNONwTCRVwwxQ/GCVXfO9DoK8VWSD8vGH6VguGgKvfLATbrhzfiJPrtzBAKUsj5UZmskJ
jOpWea2g9RVesD1vQgJkfB2YtFhN7ikRZbAx7US+p2v/Ib4ptuDTXLd3wzZ/PW/v+KrzX3PY9pCv
txiXX6fBZZRCIQI5FRV3aC0sY4bz9QcV386bOb1enHK8teNFX1enq97BHoTwhmnpAQjnwXC77x1z
k9nQdryiu3qDcsN9ukEJ8f68TXJquRiQ3rpuIrJAlP3Y5hDTAApjiNKlIzZomPPei2txDVqHl7Rc
oQt6jVx0LVwNfDv8qX5uAHmJXiq3XlrSaS9KgQ2Xl79+hy5dYwGk1nNa4XfwmwbmxRWqiCvjDdj+
dbZeRPR8tQagk6HhUqSrBC4gFR6S0dc07NRg1Wy0DXGiTYI+9fUUXaKtugV9y/lZPhHOju1NYf1g
ZVXBCoD7YA9VQFe7Bo2R49+Mj/Spt/F0tq23WrFk8rguMG3aY5PSwmZgADUhPDcFNJAa7PJbvPu4
xq74BSDtGomMC3aKhahNvtzwYBN3PJUicAPlIOMbrIgERWygTQbPLLvgLUMCY0/GJ9Pskey0B1y9
nGQL9RqTXPWvS7JvJzwIP2A6Mci0lVACPJ5nPGtznJq4a3Qbf5ttvB26etAmDVqCDVkVazSzgXgb
rEL2wvqe2k+Hdqd/P1jfGnRCEJiF3eB63BT32pbbhp19IP9c/z+AtU5OM8A4aFIkKsB60tJWXe9V
hAIKru7DbQPiuw3EOXfDjvxol9zya+jDhP5typTcMgFTuiEg8rJKrq1rYw/sVLsa4Zt4HnxUbkCR
tRY3ob04n9MhcRwNjs1K65gk0KOCgA8uME7vgLHO1V67bWnnO4g8PSQ3iyflKXtQg8P2BWaLAhF0
vH4jpG0LkA1AfNnFU/O6uFO8tYJapOXmG7SKWd8vyAOwP1VEGSRUnCDyHlss29wSRYz2dzV9AmEO
mivBHjbRCQF50XZoPapWhu7iNroRSzH/1JrihAGeA1jxKQQem7ZICnohNFKDvArMiSLZZCx3s3YX
QJNrwS9OBaFDU9JBHZcBDa0YphqbusV96tRutAH8AQXCftdfR3toeCwEoRPJAZ2e3wwLVELArAJ1
euSLI14Gkz7pQLO1FnZ5O52hYFlb+7spdVS+L+U7p2IO7BkWwXUFR9jv33Pg+3ibQflnQBcROhdt
zU7s9BP8cLbigqvTtuytuF+Y1GkzSs5h6CYeYi0d1wEqr18MhT2UOtCCHYJLnfkKCHfaT6anO78r
33DdEcA1BeCxMQAZUNqPukHReaTFHk2eoNTsfqa8ttBa1t6kQ7ageHjqoDv6bdKC93EDhTOGyTAg
64Tnn7XnFhuwGK0JyKnerYdoGz0oC0ZPbDJDxzRA7g6+BOjl8YJXVVxbnQ/uRo4+NLT/ghAFjc2A
6y/M+3RIy/NOCTCdJqjBmC4HibRSMrD/o9d4wnWiZcQrNnjDD7xNZMcvYHPeJVv0Htb9JqUu6TbW
YkJ/aqCHP0DKIvQWLQk0xQ/Az3YS67m2IJCcDpvz45yW6HiYzFCZigRU1ziOUul0oaQFwVdm/FKH
7xFHn/0CmFT7Gn6Ovs+lIyWIU8NE18WvbsNdcY2G6H1+o6xRwpzAzRWyPbbz75Yi/Ne1m0rguFIi
L0JqIKfw4dBZkPwkvxgIN0GFwZsetbY7wt8ziLNDpuf8FJ6ICZM5tJnjdQukHmSag4OYIIIR3RGW
/ktH9SurvL0QyjXTSjSnomyUKQBXOUaKpuRoRydfoUgMIUUuoDmpafnCep6ccLSEcIweuQKeAY5/
zNDFVkA88kugcx+V2jIHGWU9ruMwuE3AyBN35UpFz3MDQmDoroAOkO/QoWnXQwjgG2jq24XrlPY1
gGF2cAUmELmjaDWQTtuhsLIezQS/sjfjwX+c8Ni/j9vgtX7L37Q9cJFr9YfyE8XwhWU5YdgkJpRn
kasRXHkkw23goXhqar9Q719VKrIXFtm6CkQAcxTgg7LoCmQXg7jl7Vs3qUSmn3mxG/QbElyZoOY5
/2u+ejM7+jGSN6eEp20VkF9h8uqhEwcYo5XolpzthDPDiIUOcYITH159vPbo9hA5T7Vfw7qz/Svj
M95PwVisQTb0M3KqF7b754PCaxLwdYShTiWfTSyKUgPYw18BmmnNG6O4gyrBeQuntjMlgKEjCANi
oJrSIg51m0IDIPzVr7Md+WZBkwTIV7wRAW2wmi6rI9Q7uIOusH5LlspvJ2IXbE9HPdgBvrpSMRYA
gY0BbAOCiJ7QdO2ZG/C1rJsfzImvoQ0jIAu7LdzFjPjEQh5Zlg5WtctrcC8Gv8wVSrpogAFrf7gH
fZNLNwLcPXeKvXRJPjVWkwEeT1Dd1ZBRHW+dtPUixa9ADAzkZqYqdhwCvmGpO3TQ2+eXdDpRpBPH
MrkGsRekNRrymmNLYBxRoaFo/WyLZqsF3brr8ZB8rah7iixOkO81bxYC9ImbKvjb/jYp32sA/koC
COr8JO/mynOtTelWW28HmSvIDK+GTfmc3Sbb0AbF9M3yzH7xfIsgYbG4CnVoNIfINRerzeJei6wf
BNQzprFFTRc8AeNCeJH6pVAAQAIMIAschaBXwFCl9dNB/zumRvwh/oAMm1PuSY4qcbEtHPoE3okV
2YDL8j2+YyDieT2/nl+PP8m0dB3Gq6WGrDP+8ECTtob4sx3cofMzsNGF62hQDVsJzOrSEa9NXz3a
RpJV6ZzjhpJqvRd/NDZqOi94vcN72hpKTU6HxstF99C+7FrJnOSRTcz0oGQxmkjQCFBA2AwMaY/j
8wjM6w0I51EAAPwIrIPjRzTYoLpbLJIv/QAptlchsP+8jj8Stfo2juW9ih/RkW1W0h0D/rYxe0jM
NG/n1/ZLHJJGLWc2dW1pIPr+IOShHZ7xWrK0bb+c0ZIBKbw3oFjwVT/56DaeOz6DDZ/mazxs6Vdg
WMH2geYBaEtAxIf99L50l/taDYXx6ahknMBjvjyv9A2AASC2xhbqbHGd/YQOS7Wr9wPKzFOakj3V
w77Zmm67MyFuvOYg4/qJ/uF4s1Qf+Bqgjn8Jk7PkxG8oiOM+oh30xcBy8QAVzPARsOebBGroD9ha
0D5cW47p6lORabkE8zVIHU0Fk8IH11ofoo7T9kZLIL/yviW4SGuP2r665ca6qdb5k3e7dHlfMioF
jiBvfb2M4o8IkHu8x4Cs+bNO6qXw9OVkk+ZWChQJb0jDrOgDwlCOf6W+DJ/ljYVux5iAvwc14NxG
F2K7Wcw/T/nOwe5iUsTosOl+R2QG+QF0lDo10BDnvfNrai0NTYoJ4MqzwO8OWH0LPms7aF0Ib0fE
LoBwe84fYgM5EhoFjNEebL4drpbSlKX1k6ID9Ns6ij6VD60G2h5SOUUJXDY4QM+PctE5pBgBFATI
D0T0ATlH9jSgQFg/TD2dULnfWE76Qnb9ptwVt3ybPFj35PG89a8JqDTHUuLe6GBj1tMY3Yq9M3yD
DAXoWkCtMJb7+CF0h41qV8UPJGXxU72U+077Xz7iDneQlClZOQe6KIw/wIOLPtbWx4lu2OkOcjR8
tXzALKymfFOHqEbUg/z2A6QXWxM6qUNRodmnXljNJStSoFGb2kxH7JkGdHQ+uxVdCi2Q7+fX7NSh
cjBvfJrXw/t43tZmhiXjoM0ydPRl+MB4aD0oJVAmtJb254Kfcym+pKkC2lA4oemNtgr6HsDdF/LX
pTmTIokaoY8z0aKPMP+p9ZsufBXJ0labfuSZrSb3MAOFDdJNHPSlg4FstC342Vf8ia+wu9cXbjW8
PoJ11DBNLt8by7YGPryIPkYAulXoPamQKW7Iy/ld8KUINDku7hcoPQAkSeROaaUHQe7oh1B5B8o4
jFegr9uTMPpOdeW6i7wbgLmc8xZP7gSAHk28MergUJD8FZcAX4Q4REkJ6vKeg6zj6bwBcnKZJpQE
sN1I+eWiJNdySE4gT6AQZoy3g3IfghOr2uno2gkstyCr6R1McdC4uIaSFYh9rhvF0eNXVvzU16m9
fLk5OeSDHyRFxwKggzFh0QcqUuserapB4Z4f8sk8Xz+wIE0qQ8cpa+P4A2Qwrheus02zRdPKWr0O
gCbaLB1pJ0PH39bkIMirDn0bCoT6amhftwaQjVCx7jmYfXEtzj8WxnZyOYFmAooXMIAvz0J1Hpcq
MGk4W3QknmiFL9doN3DC1hXf6Gb53f3kah3YkwJjaJbJAGDoRy4oemboqkOqd35IJ0PVgYVpxAeh
Vw18BZjM8CMx1L2e3bYAuppo5zlv5PQwgDDGbwRBgVxBGFQLZEJe8FGVzwl7D8Mf5z9/egx/fV6u
FtBRqVP0anyUSA890FBDwHVlmtrCIJasSAdhlmZod+bBB3oTNwV5VKByLqqlDXZyO+t/D0VecKW0
wOUUfAS78a38VtKVdh0DPAM6jB1UpdDABXLyFVkFjrFQOzuVdBsmQ9VMnd6s5KJHo3sUUmYhXqBM
6tSUbXQQP61Shu6IQK/I5p+u2FR/J3gOwkMGkHLyXBZGRQfavocMBNL1SwmG+4gvPcR9HRLeT7UJ
VY/M3URB6Xhr+6NmjWjNBs9H60xZ6ODo9riFGsS3zgHgwC5cfxP8J/r9/+6Hf2EmD9bY/mg+/ucz
A1J1mJiX/vdfu+znce/D7///n94Hi/0b9S1Nw3s2M7DcEyyy/6yb//0X5f/Go6CBYGqo+vQ+iI3w
J3ORbv4bXHIWiI1MQ8cz8fRPf7Y+0H8zwCvBNMQIXiooimj/pPPhODgpBOyQADCiWny8PdBU2NE6
EcxpzCABJHschteAULHgWMce/ffnpYM2YkoMeDEk36s6S3zQ7EaISEyt6veuGrHfQV/ggZdYa8Bj
fzDx9/9JAv8na9N7gPCb+n//dRyo/rY4/ZKDUG6BGZy3sUedtOq06A6MiuWwDtBPra30xETWcd7M
3LxJl8gaNA0R1IApms+LzgDj38jbFaSG8/fz35+bOMltmYUjNrIgddZqhQF5XIXxx0bJtOF64E0m
XIWNQH2noJt/PG9wbkDT3w/mreCozLHJYJeAJ2+fB+0kAwvq6NA5b+A4IP29MNIZC8noXkWrpenw
ZMijFy8MdDR+qxYaLuxKL/kAKB2IcsXTeXPaVIT6+47wtz3pEJkUWWOzHkxQwgBzgEYz7uqpgEQj
eESU721LRWQPRi9QTxmYck1iPJUma8XnJF14+58bsRTfE39Iu8TsTcgpEBO5Uv4r6IZdCQ0Ouxf+
wiva3LpJNbgcztrzoTEh4lezN7+qmDPoarI9P4szQ5Ch3AmPQlrrlenEehh+qnmdX9c1Wi4nAHa+
gnLk0sP+3HJRKVLkSm+iEGOajuIDeOwJ+o2YDU58ANfxogOSCBC3QGgJ/c8gHe9f4qazzw9xZgKp
FDDQKxQVBSlNp8mVEfI6EO/x7QIgV/9CA1KoIMLX+JBEFBqCfoKKSwz5VnA+pyCmuGwEUqwg0aBk
eV0obpYPoMNsQOCqPDHFgLjweQMzwYhOU3cQG2quol9KmHAg5hluDznUBFiAABlyGoE8UukhARpE
o75gbm5FpEhh5TGEisjguWhbG9NNX2kF0j7cDDv3/HhmzggqhQbdAHF5XyjMbZqWNCA7yjPVgeps
IhzwMvdiwXnmzEj+X6Kp3gMTAscNNx6f42oI0LreVPd1lAf/iF/tryBHJe+HlibXemD4XXBiQ7dI
K4P4yupBUfgYmxwgq/PzNbMgppQkBNwvYs4K7laJMeyUdFTvLBDVLD2rzH1edn0vHFTMEHVbVoKE
RI2E8Z2OebFw8Mwsg/wW33YM6j0qpRBIwjKIuAeDqgX9GHA5QB/wshmSfLwN9WxIhgjU51BGCp1k
4CABqdWJu+m8gblBTH8/cMHYUswSYEwsQVnpeAoGHYfqhGDQbvaxgg7+C+dK8nRGwJCsKYK6UH0d
b4g1lrf1YOk3Q2cml6WEpuTdKQTaTQAD4XyGlkILyUdf6kNVo14Nagm83e/R3Wqxh8HPdXpZsmZK
/s4gzDJ1ujC3q7BMbmAOWmNnYEXQFzx95pg0JU8X4VDShlTMhfwCZD3AiUBNqKK2eDupcfniYFUz
qnDB2Ew0li/6A5jA0fOIvWaC4Yht1LZVeohgkK6zc59BySRGsxraD7VGE9/P777J0U/kUnLpIhFg
nsvHHiAECx2ltzlY9yGfQMagcJQRuvEPcUQSH3EuCZprNSIFeRuADDUfzpufCRCGFCAGjyL9hQir
mzKltQMjIehmZoV9/utzqYchZQBm14iwJCV0TVUMxhk1SLE6HMwiYKqB7JH/WijgstkaI3pfbgVu
cNkNgEU8euMxgFwLDj43RimC8Cwyi7wPDReNs7W+pqP1WQjRlwsBamaHyvhTCGhTbRARc1FI611/
6AGs4kn2qPB8dEXqtQv3lrlhTH8/iFOtBlW3KPIN11fH6B388sq91yX+Qnia+7oUO0odLd2KwizX
BO1YtAZ5z8RzF1bDUqvPjG+BTeDo59dhOZhEVOhOHXoPUl2sIeRbWegGNAXDtgCrEUDK/h+g9anJ
wsrMRHa54A+2xgT7qKIu5V6KxgX0gxdQaffLz25AaFzYXnNWpERhNMa4bCkuB+jdRqs4wNd2VvjE
DqAHsjCQmcXRpSyBepaaRaUY0UvuNy4JIWKfFCbbnPfSua9LMQBUgoEicEBAEwJ6PqTRItsbcnLZ
xpJBl7hF5VwL4QqkLoGNCTRothnVhRMjubZGIVgrEn90Q6aMDxDiJuhz9BVwaV42NdOaH/hcEEHS
Q6+G0VW81Nopql5ucB8wLpwayaP1ojNBJoCvQ/DTWINVD5o/auwt7Mu54CsTbvCMjLxjWFctrm29
b7e6Im7S1H8zrPhJcMVVYrphUKpER8hCOjDj5Lrk5JGqVGoPdLFLwCikKpAW8VsBAZNJyccb/XJt
NcmCqRm3m8p3h0uTeWYwjprSu71ifuJ6C+Fco4mLzG16toTVnfMMybX1jnVZBPF0V4eDP1pNDlIQ
I48XbhiTf504+r+UxDMEv36kvasZZenAAd+VGDzRhQEtSMN7q4FygEpYtLDZZpZmYno5nC+tSROP
Q0zdrU0Q1uWVDonDkWzjok1tL68A1hDJwsBmpo1Ipz5OfC+ONb1xyzzytHUFzQfocIk4sM975czS
y/B604O4ljKi/sRRvdgDKAV9hBQkKVYWZ9vzJuaGMJk+cHwUbsHL2kbNBiQTff3kaX7sXxdtlnye
//7cECa7B98HgWdXgk9ZOOCCHkGZND4zKPNBBwi8cOctzI1AP7ZgRkoMwh+vc8oETCV63ZIV1L2W
sA4zSQ+RHB2UMVCxijiE7TLluy/QZ9rV1l1RR/sGJIKXRV+5WT4uxkpRavrnEAy8ogNVRJeGMDdB
snObHIylgdY5Vm+BDGf6+kSQsTD9MxP0Gz56uMBqV3hJja+XI1qTzGK49wt62/K4hUYn5F0uWuTf
IOADK+BO5TlaRFHDMchnrmcg3jOU8bLp/w02O/g4+JoS6Iri47zm0K00IDru9zTYn//pM/HoN8zq
4OuiQcUrGWL8dFJtDat6AtE3xKaNcdMVxmsNodqFOZozJLlyGhQky3W1dfBS4fa1ehvF5b0poh+B
rm8pmD/Pj2fuuP3dG3cwoBpEvUUe9K3jg75Y98Q1j62tAgVxGoMBHNiSoDMe0hCiwNB6Om9zbmiS
j6ueWelDoED/GsqFkORzOZioIQUWfhix9sQscVmG+BuScTC0srZA/hG2rRNRsC7QCPIwbQW29vOj
mImFvzkzDr4OPlsFtKVW4+QQwN74CpQls7FmdxMH+MJmm/H132t2YALidyQzmNW6I6gha6j5pjG6
GUDM88/gIn9VC2WkD8ELc9oWfgetvaF4tCqTbooUSljYz9pKrSwT3ZY8dc9P2MxoVPkoDz3oSYsU
6E6vTvZWVAMBGUeDc/7rM8uhTpvtYK5akGPr/mC2bmPp77UirkQN0peMK/Zl35dydlEPEGkdlMYN
A+UWUfe77oG/o0gXKhozgVdueYLGWco09KC6k6LBKgDN2qqDiGHH/b01adJfNohpaQ4mKYtrpbKg
OuZWoXlTVhC3RTHqrqHi9bLvS56Nl2wIMSFHd0gVOlntPYWD9gpe/QV0zlywmsR+Dn8/D3sfrGHK
4BreqLo6qJLXsQe99VFDb6mfR6HLIMsL6bwmvxHhOGkMV+nC3M2tkJS5d74JcW982QWxknc7oGPY
BrwGQrQDZ5uCJ+3CDWHOjnTAtyXkaxMvb10jjO5itD6vDIKxFoSuaGn9Or9Qp42A2fB4Ij0Oirwu
rFq3B2X8SqvGuxT8qyuw8d4n4NE6b+S0w0OI6diIlVEjLJS0cbkWfdLWBG6xFOz+/MdP+/uXdkwC
NHzVVICY+V1/q9XQcR3BENiKx8s+P03cgaeMRm4BmhW3rloVEE3Mc8fr8/ekXILjzP386e8H34eM
ELoBdXyfK/19nEGfIAJbLTEWTo659ZUcPe9BXdjofoOjT3no1FKAzFXgpgmuhloFcfP5STp9kKPt
+ngQmlYUbFQIgJqY+yYFErrLXzwG7dKyvG1JuZCjzM2V5PVKgCtHlWOu4hYJnTc6RK83Xho450cx
t00lxzaKftDBKK44+dhtq55cGebCKsz9cMmVi8FsKMieW1fXml1R59sU6cJotAvhcOaHf2kPTxoR
tC1+OMmf1AJPyNbnRTPCJcdNrKgqxhjrquX8g3jlbWyxi26onMvHdNnFYuhp4w51pD2PQwP1nlav
7fM/fGZDcslrwZRoRCpIIF3Nu4sDw80h9MgJGltV9YHU5LJtL4PMfdL4SmGoioN4/ABOyLWi0o+y
Rg+dr04KNcllG5NLToxdX0InBzmBOfbFGq99JTjH2SJDxNxkSd7L624i54fqjJg4DcB8ZECpOlj5
7xWaSe86J3NyxU4eqhcvt5cqbTMeIbc0BH5QGmUwNG5Q+jeNGr6bPljWc8X7cX4DzH1f8uUe74jD
kHm1owXFNsQbhw3StccwQD/DZQYkl67aVsXzKgzwxLznRfYDsI0bTq3LTrUv6DvDHEDxadVOler3
Aoz/CUluoKm68PmZiMEkx9b6kOk61ItciCcYtzQ3621pAER9fm5mDh0Z1R/URpcgAwdSf2yha9C2
P9gIttRMedFC/Z814Pz3ygIyyeMzR0BcrI8BZ3cZUfsQOtzAOtkmr8bELkrIDFy2zmzaYAfnc9Gn
hofXscb1jeJD6bvX3szfVKg7n5+qmX36pakO8NwKyGIoPhkhXkWmIxm8z/lKb8dmYTXmTEjuXQUd
Q/Vf4EZBgutqZO9R2N+AGPjl/AjmthI5nqAoBWKaBXrtDqV+M7HzOqHBQ/f8x+d+u+TGrV8B39p2
uGyZg22o1Q78g07Sjws4vLnfLjuxCU4cX09rFwBpsiaV/m4JbYnjfua3ywi5IdAiFJ6a2jWG7ioA
bXfe5xCOSBdceMbJZFgcwTMnEMMKRGt77zHgFATB6nOOn7+GjNjonJ//OSPSKZ2bfWZ1BoyUVqiv
Qcq35dz/TvP0p5LFm/M2JOqrvzyZSp7cFqSOA62vXKrlLrgqLeiOEWgGpeZPvQfdYOdZduYHOzzO
gG40CAo7VIsnsBeXbgru6oVLytxyTX8/cPRe0RFxjRbLFZC7ujEfFYOBo0j/dn6Uc5+ftuDB5xs0
EwUFzWvXU3TXJ+aNKKDemC6V72bOcCo5eefxmEaJUbnQkXYYEfq68+oHX6/aFeHhTW0usV7MuIyM
kAtHw6srEdeuFRTr2BhuU35hlkwlZ4dsF0mAW6ncIO3MFlTcNLopaSFWfURQILxsHSSXN2OQ2se5
iYmaFJoQZJPAeFWK+Pn852emRwbECQBhE4raAyJKV29B59WsgVPV7fNfn9lEpnRs+yQwkcuQCuwt
2msfRY9A7zuGUizs0bkfL3l7AE21GJJvoFGHolDvkDi3mrWPJ+R44fdPHv31yRA6cMdOYAS+z1ue
VO4olAf0kD8nZXEvwAovsta5bIokN07QE4aKAEzUXndTcv8mb8W2CZce1uZWYJq6AzeGXJ+Xlt1Q
uZXO/lA7jpyfk+ZB8/tw4UyasyB5MmGdakKoqnLbfqihpqld+SVYFYH5X7h5zRmQDuxUeBBqrAMM
wfCrlU7JnReod0Fl/bxsBSQ3biqjbQ0LK4CAetUN5CoOIJ3mkQv3kOTAVu8nbVT6lZvF4TegzR/L
qngC1c5dUS69S8xsUxnUhkf+SkXOXbnQHIK4X4Jre3kteHrdV0ucHTOLIAPXUHZtPNorpVtT/kp9
ej3g6T+Jy7eL1kAGrnnCSCGVFOFIxVytrNLvV77J/XVr1JfFUVlAp9GjUolyq3RjS7wIMT5UJH5o
Fevl/AAmfzoRKWRUmqricpiZaulynlA0A0clPE3k6dP5z0vduH/lHIbkx1FkRWMXDfj5ZfEysvS+
4uVNqNQ/9FLpHTWnLyEj7TordXMVxQwSwVajrZIyunB8kpd3kUm9lOulO1rgwtJq47br/SVI8Nzk
SR7eKlD9MEVeur45BmDYZXqZF5/c6uKFetacAcnFjSFX0Rqele5Q1E3hQu2hBPe2Z5SXPeJAvOc4
zAI/At3LMinchEbvncjuIIWy91h4mXv8bks/iOIdCmYiIXoOvRDPra1kz3LLHblln99dc9MjhagB
cqC8Sr3CNU2QAdkx+LPbVWsxSNCeNzAToGRAnZaCVrm3lMKNvP4n6q7XgjZottai20nRZXPeyEyI
0qVkgzEhuNqphavH1YsZDpDgpXW11lGVWBjGnAUp3wBlozbUeoay3Dhmn90ohr02kvgjHiCxdKEN
KeUQYUUriFsWbh5EUO+hlV3E5FEk2kVgIa5PYzvYSgnJ+1RhbeFWGS+2Q63WGygxBQtn9cxO0iU/
6PROH4qknxbaHF/V3PO3BuPFErZg7vNSFNJxRphkwBJbmQe5JCg868YKKkd06Q48t1GlSIS33TjP
iq5wOcsgx42CbFXxlzzLPkzfuDArlqF0LE4JQPYVtpHRPIV+/RA046vFa/e8H8xNkuTNvjf0epL4
pcsy6z3Le20VQKZsYXvOfFwG0ZXpwLjSpgV6HpTqXaEa2bVx2l22fWTQHAR0g4jpZu56KuhaUViy
q4RS56J5kWFy1aAAMZLg4zxvGgifmrs4W4TgTe+PJ85/GSNXhgLgUk6gFxUNofLisxGKQqsorzz9
kaqtXl0pgQel7tZjfLivmceKXQnW1GKtQR+W79qSxJByNSyvH1x0KYEcvO+HqPoQUPmJ7AzVehzz
cZNFu7T3/GrvC7T3uRAECsx7vY7xbjxRonTvahPH4ZPlQWhnS6FwxqFeRNVh0wtLCx1qQtXpu2CG
4d03BlWiH6pP4/YnWKQD1CHjpkxvKQoc2qoKIUB81UA7GLo3RSUGu6g0y3y0REpAsDd4ZbXRMki2
bVFEHv1tb3VphraGgqq7PvMia5ejS9t7bAXEPK/U0lMhO2a0Os8uXE4pkKXCaPHLcSYqeLlf5X2G
YuqQX5Ytyng7swPQR0ujwgXlo1hBpR2i5SL6iQ72hTA8/cpT+0XKSCrV12mMd0iUVqJolSMI6L3y
TiEZen6zz31fCgIROqC7jKnYj6pqAXmsJBu0A4bbXG/Sy5xVhtyBa15tM0Jrl+GZZzcyruH2VxmP
5wcwUyCSoXZV6nddV3TwVgEhNAB3wRbMUScsRUVAEhyW162mXvZOKyPvoODdoCnIwmShaxt8KeW3
Kis1sIS2C4OZWQ0ZfKeGFcgUeJG7VVOavm0NZr4jAAd/R30kvjBz+E0TenCya1mojYqOPUv91BRO
oITFZ9EG4idTMCT7/LLMxH8ZddekZe8pQYNlMZJfwE7vTaW+rLOHf6H2b/uqK4dJHSHO6TO00tq3
GFq4P1Nj6L8PuZ7/Oj+Gua0lHfKdWY561+J1NSmtEbyOfsjweggWsesyHvUSstuKOawE/OXjvMG5
SZOcvS+yRFOFjwOf5+9t3vZuGIYXnpky1q5gEPEcfRxr+gCaSKvVKE7OXr0smZCBdr2KZnwzRMUL
JIDJPuBZfNXEtfrtoomRkXWg3vFjL89xr8latg8yXX3HJXdYcOuZaZeRdUyk5ZhCas+NvSTZtRmP
8J7eLEEQZ1JFdfr7gbsRPWktUMIiVUz53kiKW6RB73o4fGubdOkxb24E0hmnVZpoBS7HYIbP9M8A
DQWfY9qmS/zMc5+f/n4wBBNK6FEQQWPLpKxTdrGVaWvV63tzAecxA3vjqpSvoxna86CRnblAbDXx
fZgNA197LCOF3de58uzX6a3CWUc2tMF5sud0qIZ9oJhmvrAHTkdeZklDhHoqkve0wi8Y8vHaVzVh
j40VPRs8+GckSP8tzXwh/K8jI8uNTEtdnFm3rBuvPErcoF2qr55eJAZynKNF8gVeeWiVZ64VKcZW
94JwmxTFZXcRdOQdf72Pacg78Gu6Rl6DTdMYq+c8MrptwNrsMiIbiDQc2zAsgQboTE2RKGQR4CB8
62nkqRzGl0uiCERojr9fFZnve1aIGTKC/po3lmrDF8n9JV/nMnSzYqCPayNk9v1QBhxSmBGq0JAX
LpLNZQakJaCqDlqrEseep1dReh2LmqPMJspm6UH99A7iqjT/o9pWaOYnmQsJEvAwij7qDRQJjc5a
nR/BnJNJC0DrER5GYKD2w7e6ibfB2L6ipeeP858//fuhU3q8vgmE5BurHbP/4+zbmuPEoXV/EVUI
cX0F+mq7fUtsZ16oOIkRSAghLhL69efzPOzK7j2drpO3Kc8MapC0tLTWd9kpLccCRp8fboqu/fZL
D/9MEn6LgfXgyDjypNstfrgVAT8GwXglx//vEwJaef/70Z3n+bWBxtEO9qhdDjmOnWTBY8zqO6++
JrZ56eefnRATE7omIGLuoL9PIZuxGMjL6GsOKxcm9hxPlxm+Lob864LMQCLO4HHlYPLWhmtphNcn
H381wefYOggmwcuW1thisecpqPtmKcRiPT/ryz8PcOk9/s9MNOOwZE23C8T8JHpYnE3+U02qzZ8f
f2Y3+j9HwDmwDvIoU+prvEAkxjL1sj2Ry8MQdhuf9cUAn/M+gkMThflNP+TgE18Z99JrfS6K39au
bNPU48BSbkZHyZ7yqd4uq6eeJYvk9s+vdmmIsxNcwBF69oNR7JoZBkxkbMROdTSC53GU/uXknB1w
ynmdX8FJeLc48aMfxE3gfTruVu5K8f/SK5zF13mFttO84ocj6U9ZASa6glBhpO+dyPrl70LguW4p
pJGqCoo4Yud08h4JfugZe1bteiWTurDNz+F14eKjlQ5KKYjRfdXmeqDsSzJP15AM/30jSs7hdU0w
SgnvdUwBbStwD9RwXNn01hrabwSHgwRkOMMrK+pzz/3fykdyDrbrg3a2TuNVkN3etQ3soeZOg7JH
oIwFoZ9rl8lLX+xsy2exS1bY/7Y7Yiayls0M7Cssy4JhPPzVzjgH2qWwhVRIn/EeLF5Lwml4P6pA
F/CFV38562f7e40b1OrN4JU1qW1/bH3in4JARdcYG/9WnP9rLs52dwwvSgvfAywrsBw68EkHP4Iq
CbQfQVQh0bJlVvVjif67z3etrlLwqtqU9a8kAvtNiVoVXRJ6T0kNs3Sdr0AGTpuEZZ54U30ArWyj
DBuKOWrtD9qF4c2i2um4NmwBY282eQZt1IbBlLEJ3RdGQFV61BVz6z3zAYg9tYp5rqSdx8Y72lOd
FTSo+uVKWnEhLsSff/8tevpVltSBGvhmtJTH5SrslH6MoXLTvjHgfF2ZxDOHmP85HPyzWYzAaYDh
vYRDqUp/BcJEP6EsMh/hrp499ePyRk37bVb6FGu37ixb5v0gJ/7EAWXfwHzJz+3a9zkR81IIGj5S
aPLmbcavsdsufIbkLPxGLh6CT3b/pq7Qj1synt2auO32JvTb17/bKmcRmHktXdyy8N3URi9j5ZfY
ho/cW/9yJ57lt7jTr9CAN3xHHYwQRBAeBje9ZcO1O+SF6HgOjIQqUVe70XJUbaQIQKNa9bTJVkBS
StcNnoPV49ymhzHz4P3w5y92IUiegyUJZIPjcIk4ittevAm5Edt66LYw/2zyCUyxK0fjpWHOkl+G
CiehmvLdoGqYoTp4CaO/dlRSbmMzXuv+Xlhh53hJ4tfNzPXMd7GYm2dA98P7lNX2u22Jd6UWfelF
zvYYsBz1vMRQ56kb9D+2c2QJUHggNDSdS4MiXa62qC7UNJJz5GLNUFeqtOA7v/uo0jfAuDeTox+q
paXV6sBJugFG6TTpawW+z1vUfwTpcwSjZxVByUTynZPenhFWQiso9ye/cMOUW9JtAjFsLVyR/rz0
Ls3W2WZNaMVTSMpnJYR7kumQiTHa9mkGqERcL8K/svIujXK2ZyM8O26gIlPafoYFet+EBUx65YPA
DeDKHvqc+//4bufQRqi9DU2zokmWJNG0jRtSF43nXytqXHr62aV0aVDQpTNhu3il6VY3K4SoRf3x
5zm49PCzfenHigiRiKokS3P0K5qHfXzlw1969OcO+u3U+1RUHcEuqkrnQlC6cGMgw+7Pv/rCnEaf
f//90VA6bEao4MK7LrjRbNpnw4Nu/+60jj7f57eHA+fpJ1gykOdvzXAEf7Ld2sZ7qkW7/btff5YL
VVECTVvqZaWdIYacSjXm9FMUXnjs159HuBQ6ztX7oBCsqwgyPTsp9a+gGd7AnzxB8uFRW7qtvPje
LmzJwTL61alr6/RCZIzOtnMdw7J4CeZmJ9ZAbJe+skcyIDqOtIYjZxelVyLwhSh1ruXnrRYtrk43
UCKlN5qGd9VS3RpqNhGlYLOrW6w7l8v575Q8k3PMo219uJjQPitR7fDMVn4ya6CFmbryz5N1YZ+c
Ax4ZoMSDCGWGVnd8Wy/Rdo2Gb3/36LPdvTJr665GxiWmGUz/WSKUi+jpzw+/MA/nOMcFDA7X131V
dip5qUxSeMtbOv7ToZZCZfC0rDOcSa7BZS59pLMdDx+hdVwm1aA2WvvlxNb5o9Iyu4YLvBBQzkGP
GeDoYcKjrEzD3gX5RNiw9XryMS+V864cd5de4Wzbz7GsZDLQDJx4l1v+SOBR9OeZuIDZTM4l+MIY
jgU+iCA7snp0uel429HvSWwBAwFCQh/ZGgF17EFqHVLEzvrZo5l0P2wSEIen78wZHe4mZM76Si/k
0quehQLrDQTqNdPndVJP9YEvsmu2bSKUV/z5jS8NcHaoy6aZ4pSwpJwz50XHlMvVbqHyDhb9nwf4
3CH/caSf4wj1xGe3VGrezD0EO3m1PDRVd+KV/hX5ZjsP1yimF4LmOZQQKWNEFe0wjmoZciz/jre1
zMfZ23dhcgU4f2mQszCgkiUcqwmDLLPhOdw0T4FrDqsjrxkZr5yal8b4/Ptvp2bIZqjHzCArtIHb
Sukexnp5S+LoF4o973+ekwuTfg4o7HmKjgOtps0SwGEk9Two7tjQ3/7d0z9H/e0F6nTlfuhRiNWA
QJz3XNcnkdDp5c9PvxBgziX7QpQC4WA1TJvJH2XexBVQZ1NGCpaG12halz5P8L9foNGG9OidT5sK
qgxfVaOhOBb7LrmSc32mm/+1I872tIuYGaZ5gRC0xgKF79pm9aO7oEn3UoV7WaevLLlGbrz0Kmfb
G/R06mgajZsmI9028qUsUH++pp94YW+fIwupCagTfBo3Q19vIhKdQljW5Nk4fMwEfLp2/fnnOb80
zlniPpsBgnbJCqNNIp6auH7oEnYj1HAfjuvzJ2HpSvi/NM7n339buRGfY48OmBlDyL1Gixst4idh
PJ4nsirX5hp46cKsnCMPPae6oRIUOljgWpUZ+IYFgvw1TbgLOyT4/Ptvb+FAjamaRY/wRA3eGxE+
Qorjo1f1lazx0o///Ptvj2cd6/pehfMmyliSe3BXLoir+s2fp/pC9DuHzQvCgarscT3rq3lmm1XP
K3RiYYvUbdc4EHobahVck+K/NN9nG71aaBWSFq8CQ4kfcBe4Qz3zbQmiGtWH9KDsNSbGpZc62/GK
Vck0xRjH61DtGiJzssrOBWfpHrZ4u7/7cmdbnbcILKkL9CZVVudTu+CA0sOSw8v1YeyqKw3SC4vr
HEGYQYti6qJIbxY+L9uOpUHeeIm4rWEW+Xe78BxGuHY0jp02ekNQC8hBQfjhwva2q9m9iZd3MvTX
1PsuTP85htCxLnQ9ysmbLBNDzj117LgPs++ovk8m8SGH5coF/sL8n2MJZbImU5JWcKnjC8tVGNV5
65TMdbzoXNv/P0/F/6lan6MJqzAUmrQxhpkGVoiaE/Rp2vlKpvgvXvA/zq1zHOFMVlfNukblBKjh
hKMbu9Itr3tTQMD41hiw2rlnX6PQHkC3PmVNOGwh0KpzMkTbKbL+X66Ps/S/ohhqBi58w4bpI6Zp
A7k99VwP5E5BwjAe/k51IPn3jvBboENLBY2LNcu2oQdD7cX70Qv55c979UIKcK7nx0lAKk6HZDvE
M2xDByPzzETVvhq7+WZx9fwCTHiw413Ftn8e8ULU/re+8dvLEAEspoPK3tZVVkTFSMjU38REyPRK
YLgwwDnqUI3pjLuKyrYpSzf9OOTC/8uE8hxyCKm9YVoDPHoJgp1rpjJLxvKvPss53hDmNU3FkgGf
5VOSLK1BPuqGObmyUi8Ey3O8IeSBQBNZ+7C04ANEkt9KrR7gUnplR1765GcHvR8BhkS7Dv7GYbW1
UXAfyubxz9/lQsQ6RwFKRYZWzH2CnoJs38Qg0Bd0xAGhTIZjCEGR578b5+wEbjyuwtRU8bZT3rgH
rXeVv4IZ3Jd93TnD7iZkFlcv9/G/deT/CGH+2UGcrEEll3YQGzZaI21BRCMCtekjUJPGXIuIYBWw
AeS3gmkYNYY55W5Flu6rsAqAJJsGuGr0QsWs2ypStxx6rEM1kv0omnj4h1IDaCYu0e3E81XXRhuw
MuASfJMx+FWdlrEyJD5Y6D4MQHVFRomvIeg5/ZeeSG3zJYB7EvSKfOiS0rbzB1UsZBqs2q5OkaQu
12ExsKwLsx6JfNX0Xm6TtD1STqcCeAD1NYLTXi6E099078IP2BWA4Z24wUtuoNDdVXmLq6TLM2lJ
f4QcGTsqE/t3q8wmUFHXxuJS1WWdN+5kVIXNPyYlyjtK2Yb1nCe9bo6AH8Y7I0Oxm32m74NxRRuN
N8Deu5RxmFZ0FIq1fbJ2W1RP4cDdWlNvI8+FeRM2B8Ey98ZABHiVRBeprbciloc+1dHnEs5oIRpj
bVlVtCvi1k/zdPYLEYcbGGY2BwhfLbtUjsEWsNSSq+in0ustA8emIIm9o2bYRj0oB9VidusidkOQ
DaW/aFI0aVKMfote3CqeWBwUevgZjDdtb4a8t2MRQjwZHnA3UIaFK8I2G9huHMTRrk9QtikkacEm
uel6nGhQpGY8b2YIWpoeJ8MM6W7+T+jEjgf+WMzjnI/je42Y3mn8X8N0r0P3Hs8/R9L+hJ3DO/Xe
QZu6c0NwsqnKFYdxuPG3k8C3gnDYDEyS+mdZfuLGFtsnEzzrVR+hp5Rr3RyaAF9M6Txev46ZKpkb
b9PlxdTshG9+B9LIIbLdu+ZjlHcjjma9NnnUuAewV4b8EzZfTABsWNE3T8D5QuGrivu9zUBEtt4y
nsg0hQU81PsTC+pqBwA2FXnMhT6EKqJribUJDnPdIutDkU9Pa4YPP6pydUN2wqf1c4NTBe+AvmTf
hz/oGhxGaZ/bdo5zbaJjp8VttYZF0tLTwsTWX9O7oFq+6aX+2rLlF40jAclsVYJzx8FoNaC1euw1
WOsv8zQ+RA5LbhhonqIJtZGCvfcu+k6k9xpm4fvosjuRNEW/mpvZtyXzgq+GxtB+7tbC95m/SQb2
lkIwB5TokgfTSTQc66JbfnimHXM4r23CZiir+blLa+Rn21pB92mJwG1f6d5vxheekWfa0DJUOsnX
Xj1RByHbzN5FwSuBaSu8HDa2jW5lkKBRE2ZfFyPuMl881bAkWVt7K5J0E6kFLhtD6XUcBf0DjbOt
R8hJsE5BYXs8jZAfYqMua+Yfer/dQ9ACDsfp3hC7g1rJTc1kPrTkZqinexCF6rJv+s3M6gOMFIuG
N9+w3XInqvu6Xl8rfyzho1c48i1bswe+2K0XJznwdMWK8xRhkAHyJvHPbZadFB6tjMmJvA/7fj85
2CRytQGG+WEeve0cq1ONJdUouYHpz8bAqIKMWVvqWdzXjd7P4lcS/wgofwFNaiebFOQcZGU8OgbV
WMQ6fA0ahhsjy2l3UFnzHKTBwVdwu6lxbYEpwi4IdVuC63cbUH/L4SeUDw3mNNVG3I4mYvkcpO8r
abfp0j/QGZw9tdB3SGWjiJW+B0qd3KeXhl2ONZG3a9ZsNQwK8s6X5jNifIER14M0bl9XwXNnAdZg
K2h8YHciXQ6yehP6yQNOI2jCmIjmPY3UNp79ap8wOIlmMbgaauxgRiAcFsVcLribljZemryeoC83
e2H4zfFKPsMyLlO5nKyrNvMcyC9zi35ODihN8jAFafjcWpuleWLk/CxJs8Iwu8f0cy2KqQHNeq1+
RqvWhYTcSFzgv53756WDgXlIZugmNwPMSXetR7CvO38EO56lPNk1IWWvYQc7kSKIsh6mBUwkQx5H
+DgvmYHXaQ5SAnTEmzZMOjDqVTXlKZ3mL+GyyJcuq6FxS0KE1NJBTq3PF6a6TTz6jYA1hXbTjUaR
/6GCNC7drBXwRMeoj8X3FE3ntzRBFavXmp7CcPLuAtuHRWUEUpRlsLXcjnbW3qYjGQAzkSN813nR
9J16wPIma9h8g4xvUBeA2/ZvvWTzJ+s/LNji5G1lmrRYu04eWIAnloEVvjxQMcxR2VVQOD3E7bpk
t6qrCP8Ve9E4P5G2C59tnQGAEQhP0HxSnvo+Wma/V1UgX1I++QgTKjxY9CXvIOi32o3Cqf9rFWoh
5TCq7A6ctjfeZd7NlMAEcDONQ4QttnjZXIoxBQMTWCx6DEkfbatplnrbiilDLJ+DlyZI22+uYj22
jcCB+TyNY3+YEtI8axf5P+oaAhRwfGKW3i5dNnzU3Uj9DSyh5m9ggtlfTdfCwt3UvHRC0oP24vDE
Gxv8pMESKswj7fc18ddTg1n8hwOvA9m4SZ8W+Ij+qHwzhQ9Oimw34mB66MJ4eIJmh3xeu2HYh3Om
sQfDOJXF1MeooVVW+/uqt+nBsZrA6LxLXxs8Crs00cgbwtF9HYFraI9pECeHoR2aEr44/2gSjnLD
LW3ipz7TzbdPi7Ug91F3/DF5wbwd52wMDtMIP4f7GUrDthQLDuJhDXvsrzCTOJjWUNzHth83HlzM
HpmJzFuXEvs1HP3kSz+R7ogKe7RtpDQ7NbFmCwXuYJ9FyXpCwFy+x4unR1hRmLbk05Tuwxq/aV2B
X/s0RC6yLPUeoxWUgDVuAehN8BURPzxvLXDMLV+1JbIt+3aNFrRaQBi5dWzpoiJxIf8wPukeonZc
oY2+sBtpTPKW0LorPMZIAZglLUxEJEYZcILhhsVSuIVyCrWsX5GDWjMrIEeeQInDDIPWpyYNiS2c
1Ai9qxVUPUElxHoF2HPD+2wXkHJy5I7pm86y8FU0lc/uBpgV1yDowtvtXUKXuilhgkiSIvVrshy4
bQJ4oUskOFVuHYxF9hbc5nXjwNLycrdY9RAB/zvmxCaQFy/iCEphW9JU6GYy7td1nihmqg+BhWq8
3BdODDV0J5N5gXN3p1DyO4jQTLPeqABqLJ0wQB9lDAHioYHkWFfwmGfbGDo8RR9b0+kCRnfeuBSD
8tich2EUBEh4JX1q2jb4R9D6OYJKUDHVg1fhQjdUz/C1WpY8gg06Yp9Jui/WBrVEApjW9XCoKyB0
XcwiJDCV15BNEq2TV/hIscUNlVSrckYUfJK6rppb0/KoyKyzetutVq0FLIZ97zsSnnm987s6C3ZZ
Ci/2tgBDRIa3aWKy+dc8wzXx2XAP5CNDxik7ysAQHQK6AwllVyxBlzU3jZh58tiHMO3tc9VP83hr
lmC9Q4xJ123QtERsTNN52XGYTeSVcJek/pMZmIGSGT72N4VSXYocMVh8WK1N9CuMA9qlqDk1qJ6L
rv1e20+woEmCNNuF3SD7vIFmlst9GchXnyO1KC2r4C3dCeuicgyRMHY+EnnAM2WTnTJo1q2lrFTk
7loNv62HpQ3tvAlXmGJvUixGi29ua7vhXbomJTNU872soPFbrr1sfoGCNbd71ZF2eMXcrNCOgZ/k
XNCG+XNRYcMvhT8YCKnV/ogEiwAaCBwtjCc5eohLXG1B903GAtTlnt6EwZSKvQTpai5hz+bCE7wd
k3cxSgQftbas30gVe12+KNDQt8YsSwS8COfT9yEYfeXntaEkg1lOFIsfjR6gbAQ3lW6Vz2Bk9+sd
OGNjWgxB74VwBmQkOzRgausv3MEUvfjUHpXvM5GDPtQ8cCfQjWpUrsKKf/HTRrGnTIH28eAb6WDs
Vs02msJyxOolx3rQLf3JAe5hN2080HWn4m7x9j61Zv3ahjQMvgGiHGY/ieHVifSLdwTGyP3IBIGY
gAF1uPbDCqApmHSbI2z8FreHpih9EyiQoYUNq6/4USZWuFPdqGHeNxWQQw+B77vspa3XkUSfXqFJ
UPQJ4TbOWz8beZ518bgcCSwXe0RxFeMiiW5SmJ1k3yCaFJ5a/RTZOpYU0tseuF6XQCXgtu1XFzwz
6+uxAP8kdBuJwzPFRsKoy03Dx6wqcURWrADzC4LerdcpcvQ/lXL2qm3V+sJY1qqillAwaHO+apXs
RKtCdRhFN07lMscpEkSR0oQ5mMbAI/ZHhCj1lqQW0QGXB6AUAzrE9gYg0wQqhZNw3mZtuvBLDcl9
isL4CmRIhQiU4Kpb+7ao8YHnF6h/RjinUPIQDZA+3KH3aiC3Yr6s8ArXFW7uU2JlTpwygN+auGoc
z1s8CBvIzAuNXuBqqHHDhZ0z50+tP48E3r7qM6zN3jD58zbKgmr67ntT0Np8MuHAb4wdayZyC2vg
bA9JBNS1LKSD6lOEmCmesno28Z0JqR0fR4F1fVgmZ7Ld3EFquBxMUK23FNaiD1AZrccvvVIViswr
mpYUmhk4gH+wJuziG7f0qX9CSUBXWxl6wXAc6jkUKa5RYjJtbixNsbqbuhH3hILDfbAA5Om73sRT
AwY0PC+RyWZrPhidkQOh2TjdR+Pgye9BY1NxGws6ouogWSfYT2W07m9ndMwFkNtr7V4qj7TTo+Bd
xE4ghbX0AGmVWNzNOoAH8obPvojBM/Bo9cvBw8XivqGX+X2BOXOD9CAlYXtk7bR+LpOOBnUOMPni
b0YFGYx8mVYZPEsvS4806OhwQINwCe581cBaudDE4zh9AWU35dAlEKmC+4X5hStjh4gIk8hJ5R04
zBRxtQnEDx50vXkMVQpXzjptBHmOUJr2P7BlWHCIvBD3s0kjMrzXKSDjbZ7wnjfvC7CzHg43OnBr
inFIQn0g3uK7d+gSs+lQKTYF99KZkezgcWsfkn6ShxEV5uUW6VvM/qFLH1evvo7o9OrbFehVeIR7
Mz66obVDrUM5BSnRnMXEaT8fpPS6+zSZnP3pwZ2QAo9AJMisZZXJJhJFYuo5vmkqGazvXCeqPk40
BXkAxTeoouY15opvpWjq9Fc0zRX5gttNZbcL0qDlwSde6n3xxyCtjkMnWn2XNRF3ZbIwXz4K8OSR
3wPOBV+PfIxBB0jvWjcnvskh2Slc2Rvf2ahIxwx8AUsqzz9M1eh3Ao0pP4XDeooTdsFNFwZvyAcp
Slbhvo5MLPcW4NKwjBnzeCn9VFXvIlYGd1Bq/W7AHXJgQZbD5sEqAOXiKeZAArWK3ESkCZd7In3o
fjvF0uyLVQHkpFLC2fTFo32KZZf4HrBoTcxaCM9G1KGgxZPR3SjR955F1SXSAm2Umrf4D6Jw1HdT
o/FbPsF/vL4b4LarviBpCGqVh20yZkfooLUTutPyMxLUGnWquIARYkw32q8CVcCLYuavLUdvvLuV
c6XXLPdTLLwXhY1GX3SrV4pii48zgRaJoL3/Co2kVdCynpIIlaMkXgTYEb6vUHDyFt0tO26xG75F
vjbLNki4IAVO2dEevb6e2k2EKv9thlTGTDklsluOqTBp0xdd3KGfZoBCmkqaEjLvvXF10Q1ab0n0
1aeZmv18FhVZniBb205dYUYoh9yG3vDpi4cOY7y+coMsyBRdJVp06OgKU/MdTm4cOHJCA+B+COKK
3jFaZ+aBwMO9BVAjGpkA0IEioI75IhWvt1nLEN3B/6mnf6pOjFO7jTrZtDKvIE2DS2jadzLqc8Ha
VcKLfYx5msdTaAa/CMfYG0neOZRzcWfnM0leK9fR9IjTvfNP8M0Zp23XRzPHnATAWD0n1E+C99mb
kUDm4ap9+TNbWNrKom1xl63yqLOQxygkpG6j7xrAjNDkFfUoalT4GSFnOQh1szgkzmfNT3ipfiLi
2ZRGkczFiDwA3VfaSrdlxEVkCxPapn00XpoJGMvFOvMLOi7r9ILrr5tPYNhQUpLMRtmBgIBrPxpQ
ubr7oM36GMopfAztm1RepfQWe1e4G4rC7IScMI30R1yBEwnJugn7dM9kYshd33qp/2J7L0teeMSz
Q9jPEsZznUm+MdzEl+9cyyYpW9tHINdY7Vpk00mF0mk1Lxzua3q2KDhgBb/GBurEL6nBVn1LFSCj
ovRQAZ7gvpGJxTwCy8n7F7dAKjafwD/oiqyiIjitqO76PbI8yF1v09Y29VPdoaB6M9kk7g6289mA
+m3c4SYTBl0dfI1Nvaowz/hahVFuRyFMhpRE8WqnA6pScH7acSaFWxSmoATD0Xo3SkbtUKyL+jwc
SBMw+jWK0140O/CJqrDOl6gRQ2nbjseHSE+MbgbmMqPLAQXvrs4pCOdQQW+DGhhb1ffjdvWTWG4l
7rI/ID7pHRES2uqH7DhjGzeslU1zmWgpXrI4Id1h7Yfqtq8D3Lrwr550sKJNiZsNqsuPqxAi1/Cv
z0EhrmdUE/1OBxtd4450HJSF0TOKGgFatNM8mfExoKgksptVZbSB9SQmsDqOaabbpIANUTJu4b1h
2XuD4X2o0AfzXD0ZBoNENJNNOxxBUFLrHuqL9CuVIJjehVEv6n/mwVfdi6Zp67Y28/lc1lmY+Ac/
QHEVZryMNKdm1ANEt/22Z3c6IVVwD0oZAS/W7xH04NzkWvAncj6zsKYbLN8oONgq8OO3yG9hnFrH
/jqffB5a760n0zI0hU1Q3PwwRIkVfjyLCNkuMUvE3qxZBnfLWc+nklgFJEbexc3cjEXdcBMesS1M
vBlAYBXF0icWB2tfkaYc4DMS/mODvpsL02u4VSAogx6fMwRx9mVxQzq/VFC4SX/1EzMcj0W24L97
VMl+LbIet68V1WH4bAMZ8YngzlqrvTuwZkYUgZXuVfeWup6y+wod+uxrIntbNfByiNB+KK2ZED/3
kDOau10vGGymVlU789hSP8gewQtz/R6NpCT5lrKs7pqNFw+8ujHOi3u24WttumXjQQ8/vp0MuBTp
FsFmdbrwI9HpQ9uCU5evNEqf1zSCIUMuTTwnX712Gc22rsCLezTpLPm3AAJXWVE1TPD7AY616VfU
K2sso8i4FLlohbuVfYzbydPPaqRUfkRyhN+JJbXwC0D8u7HNkTZV8qcDCC2+lS5pgw8t3AySsg/r
m5eQ27m/XQPTka/LEnP/6NRkp73qgaXE+lbhoG5w44TCOBX+XL8ErpLjRlY+nD9nlDyChxCXwT7J
UV+hyQ1ovKvaGgrlyC3rYWs15N6SSnlAdydGrhAtaEkleSgq3hzacYrXH8uSNfGY98loyRdvrPv/
x96ZJcmNZFl2KynxDxYUgEKBksoUaQA2+TxxcP5ASKcT86iYd9ML6FXUxvoYg90V4ZWR0Vlf/VEh
ISHCoJu5DYDq0/vOvW88ps6swA0427tcynWaxMfVqVXO3maQq/aeWBe/RuOWTnHRpPYyoT9xZ733
PbOs2tDwXTOpTzQsqhj9evWHizizlR3Ym8SemMbIzvfSbFqq+86rYhtFQVoqY9awU+S1tdNwnlre
lKM5+/P16ic0+PY6JRvQ2UuVlctHo1oxOQapGOxm3FNdTWzIzeaK4nOa6jKnJz4ldnGdr3GS3K6V
0POKqE2SBEOxCgpaRTuq8Vd35/dbUtJUoWSA5kG4bVoE9rTN8cFTS43eben7+axOtOzaxg03O1e9
jpLJH801QNjzxnw3K2f0nnBOVhXbbO+MxYfWoGtyR3HQd/d5n8feqxhcf3qURWbL96mQtfnUrmMh
HjxzsIyFuEnCP76SpxgvC47Dig2OAabcZXZkSnfwLud2WhLu58Jzr4SzZd292Y5k9ZQsVvOuLHXZ
cXg0zdgMi7od9eWaeWt+rSyk7vtYtvPycR3bNEdr0g5y2lh5qFd6wGlUSVNNT1sJ6BmeYQx5labO
Zn7zxJk9O6ZwvwoxMV57BOTSoKfkWWN77OxMOnuLIWDzV1/PTr4faj92Lru4mBCYW1vLeTohiyd+
dlxdU8bBQMq84CyAANaHfauTJezLFSsEFwe9qwtEXme8Xgn4r5PbGmysuCKKfvQ+dL0gGsxZqrXZ
deMwzDvykOp6VxereYX2aj7krBVl4Pc0maJMGMvnyhg4ui4zx0nOxa71Ghtb8mij7jGMYK3Qpfzs
wUicauJIYVkzfbRa2IFFn7K+TDI50SXzu5V8qtEpDjPXeUefBRj5gtLOLi9Xyyv0BYuwzdroxtYQ
uetMI3OxWoMTXplIGRXnau+ut1hzbnzOsf5dW5lZPFFQEe+a3G4yUX11RQaJuzKmoDXXzQwZZuAa
7605Wb62JdeZG6YD29CNIU2vDD3KgCaiFzPHgaGyljkU5+uURZxI/yuvSTf7vPh4lNhjbiJ3uwSl
hqbPe2RoSO1+m0o/Me+p3Z10X9I8+uiXmOpuE6SuZi9pc8wRSnFNX7Ffaycgl96yyGuMLeTmoIH8
b1EKZCao2stlVp99mRbbewQRDjN6Beh0Vn+enhJht+cpPc2dn/i8Jkfnar7JN1V7RxsmN7uhg62K
cKp5OYfN1rE+FLnq5FXh8n4Ce6bIe0hrYaxBXG3aPNLUbRmTlOlaBUk5z59aw4nL66KLxce+VC7n
t1wbXZBb8WjdimYwy6uuT536rjFtlR9woPXIvhW66E3sp3Yc9jpr2m8F6cecjBZCBI5NlxU4KbrO
WK/RtdryoIZEunfGQqkRyk7NdFFsjqBt1EhSoUMAugr/ZmwLFuFCuo9Oq8xn5MQqp8Jr3TgoZ8rl
aDRA+oKpKEy22Gnz8xCL/ProeE3XhJuytyKMNfVRsHKVmqfVj+VHZHrCJVLHoIan/BbGXhYuxZnZ
ielTrTT1YdrS2FCBq9eUnVhXubQOY7M082NBIkwSZGVJNKXTcdjap5he1L2svdQ4kA3J/ZotOROT
t8zOvm7bsrQ7jmmxGUiMUuaxLod2e2HZyuPQdXjHOyo7f7okIExYu6RgAOB13Gj+v7F21bO7DrrY
xZL7pjQrZFgQB5O2qzIM+qKpZu6zSf3o79g2FhURfztSVneDc823VqRhxc78zSkFibv0KZmdnruy
sEIy6dY6ZHmLwaoq6vrQslSfX6y+HNX3Ze6sy9FNFftKnSEBgH2s7r03sRpGnTNbaeShL0yXcnGX
JNINhe+uWTPn0iFtHtWsaLbxmjRqJoWMtuk2aPBW0XlhWW/VzAvmSHpSonSXQFGe6yc2HiuP0t4t
ndu2p+cRlj6UqxlUPMBEnNf206Z7R4WVVc3JUTaG+dUrG/3MXmCLvVPSFw4JJByLnT0k7eW4wBhE
zWAsZYgW4d/SrKuMYBZb/jq2qqmCIm3p9G60Tb8xamSuIuVqosLCgbLTxLtPKXFIfUU2aDNpk5ad
oTrzwa6wG8GtyI7+vuhNBoGVM+kSV6PlriaUEcvfztniqYzsYRBO1Hf98HlI4yLf2zar4kG5hvUt
XRgOQ/t51m5+GAfOliFhAn552ZPFjKN4BlOKkmQ0rF01zxsHNI56lzhlp+YkEmP92tcOZcC6djkd
atqs6S1rfJlcNCJla5uFVanIsGkyBa63lAPXi6qXW2POSCqrjIKeHLPMpmu/JyCwivo077fPqSrw
4ZNO8OomCzhA0AHlVqEAxhy+jIh/3jnDhpEgC9MdYL3Hie4YceNJ/zQVvulexMXWoP9slRH2uVYT
qrtnu49w3GhqDTOGawbHdN7WLs/Gwr4UGNSQeg0SN9Px1dLqrv2wdLDeXoDQ7887UUmOlkHvuVtm
cGhGXskDyWY8bAGCsa7qAG5lhLGezbHp/F29OG76rOW4wlQ2ohFZR+QDy/MW9QnNtZixMmoyRNTb
aTGtf0LI/Qjy/XvM1Buu2KWOq5pal7thnxwBPo/+3vpg7iw3dHbWgZovcAJY3UMRTWF8aV16Rw58
O+elDbnCyYz7E9jt77N07tsporK0p0VrXkacfDI9PoD0cqIF9Y8xtD9gW923eVUNUe1+nCm1F9xn
O5deKdNtmoz2JHO5gtRw9UfatOLkiW7cUTVwKKnB0GfSVppA0Uk/DgUgLMFsf/6azh/wf/7gXf+N
G4GIU4b/rUCinIotvS8Hz0nvGjYITrQWJXww+90mj6QaEgM3DYkaQyTf1A8RyZr/2pB2920gVrJs
A73xXu0bVuMyylJ3uVYxnAL7sXOkKep6p3/8HfzRF/yGZuw7vWrHtt39lqSdeiQBJq8iUSHjHous
6ec/sXD9fWjSfZsuiAjZ+dVsyb3rJVY0EJW167I2+y++iTdsctvLSROmIveTqlB0xQevS6pAteuf
+AH/6EN6w0sOHZESbRJjbWU2UgDcdYr9/IaspD+LEvijj+cNITnABdOlc+Xec7odeDBYAMT9n9xm
f/Tkb5aSeJkyUuAyqCqE1MDrpzhgSZ/+ZIX4g2d/myloFa1Ny5nPxtoqN1CDz/zZrfkTUPXvewXc
t7Fqbi+qGUMIl01K3uM3XWfnvd5dSQ8SlAtQfCN+giPuQNne/OMb4o/ez5v7P/WSWZEdJfdM0ZYf
na7XN7lw/2yerjhfkn9neXk7v1Tlq+1Oa+Lsxzzu1E6bnd+EhKDL4ptb1Wy0ceclQ1D4rbZujTTb
8mehNzMmCSa3k8vUydvkyeFlZZGTNrOR/Po1/svL8q/Ja3P360vQf/s3/vzStGufJenw5o9/e2oq
/v2382P+78/8/hF/O7w2N1+qV/32h373GJ735++NvgxffveHXT1kw3o/vvbrw6sey+HH8/MKzz/5
//qXf3n98SxPa/v6119eEG2H87MldMl/+flXp29//YXZ2WcS+V9++xt+/vX5Lfz1l/9BYa3/8u21
/Asy1b//z7/34NcvevjrL7Z85/nSJLzdFmd/1/z68/+6gkBInzwhX1nuefZV3VBh8wD7nY2JyfKk
6UtLOB4XmW7GH39lvXM9S4ASmC7P9X9e3O++oP/4wv5Sj9UdYNmg//qLsH+PiytLmo4nbd+U/Nd1
HO/N6kH/mv6tg4yeSjcJahxbkQVgFXrDelvNyJTduJwPGL0dNeZ6S+s1j8ZevfcSF411HAM/Hj/3
dhUNTv/N2PRD0SmTA6T8OnLkZUwgpF3Orlx045M0DOcgajF55Adly3HbzjxTk00v7TQho1mbJd5T
042MSOnqG2k08mKyR/1+ScGgaWaOH2h20+1abBSoWSIdhQnN/rM/Z6ZI40C6r0mYuN36bCEvRksT
b8Dcvnfysn+QU6awBabNgEJvmN+HfCRzpbTrkaoYyDT0xObfirL4Rs3oBUNZdziTyxatoBwjq3IW
kJ65e+7NUTw75tlNbIrxorBj87EpBPadyblQcrosC+uYr2oHeU7MhXvs1uG4Cu+6LJbnqquOdeMf
VTaKI0SOBzQbM2sVHS0wDPd5KvNHBzUJfsAPHAtqT7tJZLeyBklOARlzF2LRZjYvYFCctC8avS3K
ZbrthNPqk7BqZCkl20hvcLjMPe0R98zPi2OL9/HaPupkNY/zVBlXUjuhsMdHcMkbZ7QjtLe9A3YM
Gf7JsJA+ORI/CrnGu42PPgmMRH5CRNXRuIAjVxyNmroApo6nA/NNqn1OFiln3IX+i9MWe8uM28uc
+LYHRX8+9HFtXNsOGHFmOluoOq3wuSW3DkNegrij71cPnXX4cS/+UwvSdfbScz79Prxdbn63Qt22
r/Xj0L++Dtdf2rc/+f/hwiTODtQ/XpYumv7blzr78tu17MdDfi5G/jvbFMiE3PweOMdvFiTnHcIt
q4InHce3xHnX/M2CpKTpCsanCRYmFrGf65HlvxOebfs+iIuDpCDtf2pNerskOb6yLcd1wb8FlNmP
7e83xic0blr8m92HzqE9cY0GUofDsVsQU0IUgGN7iNXG1I8w5bwe/eZj+rlA/nZBtH/4ZP5jc1Vg
Kb//7W+K2mnJ/EFb4xCW9JmtizEBDD3mJEFhN7Fdr2+DXGt7CuspW98bhoi32yar6hgyQLUoyOyr
ddSZsdT7qehy6CPyZ+QFx0M2JDDxDBKHTkzO7JHY0472Ils7FD4I4J4RtKTk5QdHJHVRXgAFDvOJ
IO1Gx+FcFrF9a5RLvzD3r53L9LM322Ocf+39dd11nly6SJRrvRpfNssXiYVPINPLdYuff7mJ1Tzu
WpWmRZh3s/A/O7qrLSZ6TK7/qEgWbqHAwEY2JI2ys82rtNp824s43RPV5/SkSqPmmNlHk3wQhy/C
BIH4sJZr6p0Mbu4Hmu7eQvlGQBjZ/nH+mBqp/Fg5uaDnrP3k1DKcgVzWohi/+MQPPhpbl9iXVV7r
aGLtGAIHqf4hQb14opOyvDfdTsnAYKK2CpZyhbHGKmstdDXpoNiEij5DDDpHU+r5GhTevW8Ls9Dh
VBa+8WAl2tv29mB6XDWr557GlcDqdWjmvV8151GZrm89lJmjaXyV2QJ91VdiX3lV/1KVrXr1aMYC
3Bn63vdj/eDpqut2hUyMOLB6mrqBC55UYwfIYyrXpFshirdyXA+4hrL3w+hhE5nHatyCONHpvrPj
/CNxOtIFjFPDI8hs/Qnl3HHCye09skq6dZ1Dx6i8IdRGDbqmcvlI9wd23x8emr6JP4iqbXZYrb/Y
phHT8HLTHX1H8T2Z0XfOOvreb1UXcgWuIUPetv3sFtWH1vSHq/W8B9fLLPYtWzNAT3NETay2wLay
8ZzGXO8mplicY9vTw9DndKeKbWFPieOTp0x0gyRLr1xbbQBFg3nwLT4Zk2GLYYdOdFVP3nABSmoc
ZDICsbGM3JO6aDPmOyuOVYKcSlpJE2UJmepLlmranmYf1biqsF2k1Q5flAyQKJv9BjdwQumWUUkG
5kVl2y3lh73CNpUJ9mVgDWXVyWEmwntHc4KtmUs+xIJuHAkK7fc6x1nUDUng1aPztOpyvajWtg0H
ZSxXLfETQVHk3kXDNXmJEpScyI3EyAGvfSrLuLmFfNPnDsN4jNdlQIjs0kgls7HLufd2udfK/ZjK
/NTFPtKGt9W4TR20KI8QE1TX/tywnkJQ1fauHrDQNJ6GEC9NeZo6ubyOuCy/ujW2EGTz8d4xTBWV
JCv6GFb1Q+ksNGqGYY85XD21gAOHcW6qi7KJ30Pyr+/pfJr7rayG02okn/F1+1GOQe0aSMK/n1BT
r+Iqzk59sg37Ia79S4uGlR0Yi4eKGRNKm911Lr6yl1YOaxKiSjT6uq9MkKutA4bGUFUrxOvFgFIU
NEheoAyMNkztFO07norM4XI3wPtzZ7uAHCgvjaVXn+LKRM3d7MG4o78xfOlH2Z/QZuP7xsjdT+fG
QjQXZXpHIqhz9DqcBIVHwjUslB1RSNI5jBd/y3YmbW84fim/0yBpuR7Snj4/o5TMMuCKIhDZKFkR
sVF18bPRy63dbcwDINbWJj7VAL6gBnT1hXId89j7ta+CCb3uB4duk9xgypu2Kr/AX06nteimr8AP
4qYjb5Iu+zremR35xUTP85lcrJSp+UU8+EuNiFxMeEiw7nw20tX8ZG1CPdIodQ5g5n53KMG1oIlI
bjgRSDS+yKofjptfDOHqb1X62uaJX8m7NPFM958SRs5bFv/YwPmexYau3kZnegwI83XLhunLF0si
tE3f//Gu+MM4/ftN8Xe/Qb2RAeBaMizx/IY5RN0OyyhG/4xYNQ/VPs7DP8vB+E+/D9HUp5ciTUtx
XlJvk5jNUpb4DPl9fTTvtkiH+d4Isyv/UO7qQ/drLMZ/V4m/CIV08MdV4s2//6/ktf9djXh+wK81
opDvfKxRHEvZCT0lzvbwXw+t5jvhepxXfY/iEX+nOptyfxaJlv1OCoXdwvF8kNYfcVw/q0Qh3rk+
zXffspWrTA/F9p84uVo/Io9+c01yaPZcoEaOxyYVpzTfFGow5WuWdA3qcmmR+5UDm4S9uRUlZz6j
c/GwxKY62rWHNz+rABAfS7djdw56jKOTt7P83p6KKAavTD5b8YYkHKxmbZb7WFTmMkd+1aOt7KB8
mLNGglHPScVTi+pBjslCvRmYGddeaT1b+dnsu6qr0akLR174dQv30tEkM1/rrvS7em/Sk2cyqliz
DH+AwNe/H/J4iT9ncpn7T0u6bvUWDEs84k8p123qp8DAKZpK+NNspDnTtn1JC2gadfHY9S7+cejw
dSDmd+jbfkbnTq3Hyh6he4PM8/RysntlYedYMjWD81U0L7B14FcsGXlZrCzG2XFLsBl+6el4thvv
yo/F0S+0a94W7LH9vfTbKYvcdqV3AvE1vlBwFu6BihC7jS5No9ptcTLGgTal/ALIsNV0WHv8ZVu6
0CHss+F+adZUEK0JzB9MBqlA4VplfhFCRJ3Bu2pS8YUc8/q7U3v+ban9NIVoxGZNo3VUHGGLxflk
1zKbwaTV9uznhfnYx8VKYZdY+G7ydBgumWOcCmgBWWEKN0Brw8lQOtsnwEHfmj4RVdi0ZvfdBuhu
rhqNw+PLXPgxlJwXe1V9nOPBcr2LdelwKp8JLOc9g2tpk+WTudLoxyzEU8C5Ni/YmGpjV84M6Qp9
sEPxwVqrftpAhuKl+Gr6vRTlntnWiMghz7QM7WVKUxJAX8xe6aknD5Z9vgJzBdoG7xxlhpjiVQxO
3vOZ2mPz3RIjXcETyiV5IDtFllyZRW3SmOIw+4qxhkzjHEf/GtVGj5eO2bFL70gFXDxxYCPySVD2
WwIprOcssf1iu6mYSYrBeNCr13zMWz6W/LFcgLLdK0vnaWXg/yN6CmyxW/0GKAQ64ck38bjrL07O
6DwcX3XZ+2qnHCrW7NO6wJdH+KyYUXGL/aYulqPkCD9lmJSwRSmKs8nqYcU26c7DnVFQq8a3AG4d
HfuWs9L2LR9zRlEvAUCR8iYR2lst7cAlzmu7dCTEGdX5GK/FXdeUwmDvGaRrX6skIZNfFa49XJt8
oMREU3nDIkM0J0OYOcLLd1iQ4n43L8U2dTh8ZFweKr+fiGqcM2IKYNQAZVOs6VCgi0c7rolBTzZr
7eZvEwO5sru58JbhE7hbau8TDSt02aV8J5f8+ozrMudUIZoT0xF7/czHlWLab/OJJ7FXlbmRXtul
wXYIdn2TTkvKmNmawXG3K/k11bW1ii65TuRQwdCASYoLbrVK0nvEPBhx4dX9rh6FmcMJGmDhTuiX
hrbeY6Tu4ypkyqVrJbttUHnGIW5CALkdcz2Ne0Gu6nwChOicIiAAWLgvGUVMtS/GRRdXc5fAwc5L
3bbrlcDoIcBwHRpoZkU6+me3rWbvehtlIm61bWCGB1jnNWwgFDl8nJjGgMoSY0m1zM13haU6DTO3
ToCgbTXdeE3LpAwqHmwN163CJZGE512++0SmguE8pwsY+6Hc2qIKO0inIhx0Mzu7H7vYf2/ovyD6
/qMNfafLZnp9o/v8eMzPPd195zrKpRdCsUiJdR4L8eueLlCbKZDZ1BFxXOlQBvzc0R33nUcBJhB+
HDQjV/EKfu7ojnznWNQC7L//Fd1H/ijrfrOlm5ZtmWepmxcnfUZM8Sp+G1QGti1yzVIfFhinolgw
QMkU8T5fE1LEyjpMy3WCUC7RSnPc23QfGaGaD/1tbxQMEB3wAFSYz7HT22FW60eGKcRH0I3LYrhR
c5pfOYPYe70mW8LCldir8aDS+ktPoAiWlPKEBkMoh+FvBzqoTTTipMxGwziWfYo9qlq6QNeNETks
2gl8qTamNOIsuF7WWXHlDs1dFddtoEbB9mPjLajTJYWwNB3AVSYw5OdpDC7EraPhDxepuhP897EA
kuGw6hFEASUVmMZyS/0UrjCEMG5TGzQrEoggoLqOs7PEbOcBdt0d3R4gdpz+joKNxgq+hRiGSHCt
v5y7ECF120egSh3lTrlLJgYupPJ1bnHCL9KFW/JHAG0nJbuWrBsbnl5jWGKTtY8VS8au28BScH05
O9uNoR4KCbvJFA6CynB0a283Jw3OLUKdcDcSxKMEr7/7pKf4ZmuxsA4msMuoY0mjrbv2/f7BaFoZ
LlB5obXd9i1W4soeXHZ7votN5EdfxR5yyRyCqiB4Fb3GprDJ8wqIH6OF22nccdsNKQ2EZU6tEAdc
sDlo066EP6cFlu2aBKvD7Eoezzi0yNyQGsrG3bmL/MTx9oAJogy6pYKi7p8HM9uite2eFo/yYgQR
I0HAeLWM5KMx1K/1nHZ85oMX0Y9AZqjHYEZ0CWWhn/rG38+5h5KNEZCNCYua6NKdh3kqgqanXmsm
wmMk88CYBqYR1CNFswGKJp6jsobPrcvqyFsso6LrMboPI7LeMDXYpD8ICZg6IRRi8+Ilr/1HF5v7
pEqGrdsdzMIazuKMOth5j3wxUJc6VF6j34bYZQ5OKY0dowWeSRvxhWSDwCy1yzPX3InBu1bnBgwc
F43i0eJGiT8N7exdJPmiLsmkp4DKe/o+jrlFWfmxrpgGRsAG9TxRCdJ4bxbxdSkmP8SXeV0O2ueq
QCfxsRWAbVvAo4o5lpt8qMd13ldj88MREXFKJkHDbTnIgWAwgyN3HypUJe4Dp9hNJvkUXItlNIhN
RUQFF3xK6+dRMJIlXdsDl/8Hsjdu6flU3EPYEbYFonkSJI5sRb9fF+vDkAwCJqjmajeqi5iRo0FO
jhMGxp2Q9uelJrp28Kr3Gbynt/HdDlhZzuoAldXQHC3B1jXk2gyXrjxYNSsJrXW8+HIMO4ML3vLq
Z3CRMWi3xdynejpMRDeEZEMircxLmGGjCfOKhoxhLVaUu00bYrbcK0u89CsdIsuns6ZxR9qbd1WW
8mB6to6EWofQmawIu/i9x9OGhZi4UariiQKuu6DQWpFIN9RVrKpZtvXwDwhLwofQWxooPSnaIPZu
EnRXwo2EBZ3K9ej0MJytyqdjwpYcF+1eds0alMmhFuJlZpE/YMU8lhVJMpbkHgRTQu/qst3KYHkw
8pq3Td9vWDkZeTM1z+p6961R9OjMKaubMC8hzj85KcjoWk9riKM3mxkRMsYY9gt/NXcjl7emyG62
E4ostrCUD4ZBcMiNa3mijPHDtt+siIhCVF5lnWgMsLrmKoDjB9nJUf3JgKrDgjSnABZOBF71Dcua
jhy19oeu5qusWjcs+xb2HJgrSOwZzUWvKsy5urXy3IAsfqJsYuNeJdlHSEmElBr5Sb8MGxaLLP9A
P42VpzIuS2mRklcLgqPq7Qjs95L721OT+KcfS2Wb5ZL3zXtz9NWU7ewZm1LhTY9bFSc7aNk4aP3h
Moc/C2vv63laxsFxB4TYNSO95KPbr8O+TOlhpFO/iwHJB5uXJz9LinyQ5DBm+hubW/bVnvS3xLOp
JgmDCQYDFLCH1rroiI6xRHk/bhD1qGYlAAAANOoY8wuIRomyLbvrhXnw9GVBnkTInfoE1WhHmBc7
/zIu9OPASeTcMt2ThvXNZ50OzmnmUd/LIQAKRsSaD279Um8ZzLw1XRmYNm3ObAdK0I8Vl9C54RYU
llOfyPZ9HstkOi7uSqYSaQBDyZ43jy6NvpQbELce9tLh4NgzwSKt+e38HNb6AJ5+8gVH9hYyfj8P
RntTGZgP0gzO1q5xBp/9A9WYP6SE11xKJrTy0Yo7JXqw1pGSVCROaPVFtRsJGqpGnP354vBWBC0V
HTNLnOyIJ2wAu6HurHDbysBome9RVMYBwqcO2NQGDOgIioUpiCQunOtu8L6aWeHcpVEuxuKCPDVc
cVN562UeiT1p1V118QeKhANAfb7HjkksJNZg6KTsHHMHlbwZ99yluIj6m1Hoe1Ixs9CYuffj4aoV
VRYO0/aZkVMtEmv+bLTuZVNZpJ2k/T6pm8sOJ/6RuSppUG4cumnaPzqsBqTVGA/e+Whc994NsDfZ
QVFxwK5MGobTfCnzhUBoEl5YYQk+j7FxhnWW3Cb4KYK6TW7Wcj5CIvSEr6+PaZl/qgYzcNKUDWKp
boRd4pF07TwcmUoSJaW6QcDh9hs51WCrmsiEbuQOhAJnIqHWgSjGITKZUryaVbTO/k6LxD1kJUvz
ijUhxr8KTj/taWpcM8OziwboYhJaLmOk8XqyCBWwIFXMVV3qbRwuCVMIvAXb9ciBgcSHnZND42Op
hfrEtBlCTs8kIjUlrQBTcrPjgqjc+Xmw6VmYLuzmXKopqJJ157i1DhaW42BuwUVzt6ruMkXfxRiI
TGq2Xd56+dEdx6PlczPrzH5Jp4RyrMkiKxHeYbKG+w1oB7PMEx2XNEDlEjTmiJqauYYGb456iQt9
3hISExd0+6VN9m3ewxa39PPRVyLL7dhp8M8s7gbMT5YV5vfGeBhyJ0oyAz1zLv3nuImEtdHe7wKs
UUXZMR9rW6Zw4iB+sapkCjfywAzhlKd16dM99kv8dxtRYggtHPevpphUjUyRDoJ89XEeB/G+LiWr
n+d/lkWJ9mNBqAqCD/aO099NG2gSpnWY/h6KaNHE5uaA6f2SQuV7yt4tRdHtLEC+k+8Wr63t4bWq
GFEbW13EeZsZAUZNUi14TtDCDx9Biy98q/b3RPHeM32LxgnKRdQ6lgydBFtBfxwcbzyas0MLoQy8
dFB4QdXDylguqZKnNd2Wm15mqF2jZURF0dIHpMsMZXaywQlJBjC4jGQTGujM5uQdlS5o9KxyPegZ
RkJm0gol58mAIL4jj8RnVIF0tO7yXpXjdsKWw1a4XBCQt+00aHE4ZS3nzqFDvk5FtBVUv3mWuyF+
ppdmyL1oSuOFLdYQLPHuHDDrSJJeNFY0qMB/3cH4zqGmZa1+geYU0ZqsmH8rKF413xs9tbi5GXno
5NSUrecd8rlOALITLDs+/bN8LkBssvpY8ZP2kCVBN6XNqeFZ0Kl0pOYtprvo+lHqeX7IoBQSXJKm
oTdHVanbMdpWm1YvyYOIaOOV5U54hGMM3Qk+5rmoD4O5bZFoHkkQH+F65J5yHBxdsZyXdUwGnLWE
c0w/M08+wYOyyG/pJ8vJ4oM/FR9Ytm8qc73GF/CQqaG7lh1ZYlRLHXJxgCTR7/v1NimnoATgftBR
l7xPxGhj1OJawGbVqCE9bg5JWjFjZPCPNKQXFjS4MHycvAQt0sK3e9NzG0j/xt4cfdLTPGCY8L8X
FXR57PUfO1xpudnS07Cf9JkbGrISer/Hl5ET4WfhUcc53Mm7QzFQ4pE5TATBVHwmCdBlPW6HcEvm
L2U2XiXeQg4VmZCcg4p7aSf3eD059WDfabJh33R8sb6/mcTkLPgHoYPHLX9yRvPDOGZeNM/OQ5J7
t33hnNKyygIhKRNrBsyH/pjjsvPqi4bn2ziXHbZEfx59O6ppyZ2X1+6QjfJYIYaGoqFRZqSBjtf1
JP43dee1JDlyZdtfmR8ADVq8QgRCpNZZL7CszCporfH1s1DNuZ0ZFawg5z6N0YykWVunB4Q73M/Z
e+1JpC7ynE2xN6rWeJjBTFPGYYcHq3vDXoJ1L21rZxDLbY+L3EnCWgMrMQ/u3FjRhTLhqmeRyx1D
tfw5Cw4Y7GZXNu+WVveDOE68Es4JJMv8MmMLfqMbkUdNjvmkcPqt0bbDGWSjMFmPfb9cWjACZbB3
dp5htwc/AAOlQJA/Bo22Fbv6ymz1nFvFN2HGq+NNCvy1chkTJ6rZwJTK9BFESXQZMY2UOXiPiGrb
yjzhi0xLt/BXNgPLyDZtu5LdTijvZSHZ6FZYH+q6FDwBZrjXwtYprQm422BaNCzL+eIXErtPwBuN
U1JsG3p+XjJVqkP7n2AKLb1IhXEnrGgA7L6ukmi3bbPrUSY8KNJrU6+QDcXKtr013Ay4mSA/1vJ2
gnYI8aa4i4ZC2kuwJ+xS+JiLwtrnwH9AiknbuJx6WowRQnnICYe4Hl5xseR2B2/AhdMg4z8uMOR1
4R4HfbOP5XKT1WPtBHUpeYIoXiRYCv08m2ve3Hgr1aRvliJsjKkC3VdOyZ0VyxXQqNkEgtLuMWju
pqq6iDLkGEkIdE6U31bj7W7CKsLncv3+FZcYiZG/GfD/gtlNLEJtWNRTuvhd7IvSdNAMugyRmVHA
mLILJVbvQ2yJGxNHi620Fmsb6FJbtpYZzbn4gC0YhF7T7UI57eEMzqWtiVG0CS1Oo4Y/a/14qc0G
+/ZaUg+Vha0G2tWO3bUD+ku05XUFbocfwUKYpZCNF3MY+w3aCgR+kXhA22ZTjK0cqb/TsHtux3l4
FMYl3WHVi7CtWFh2ttwCYy9EoozeIiT/D0d62CadO4JX2QpzmaytXQ52OS7joZ0/FiqVbtrE3qKw
sUP1Bk53Ct6CnH62IBaUwYW3uk3WlfSOgxAu5dI48HGzwCLtdLFhk5KZG8ykBn+F2R6VsZcpo44T
pQHBpJrvo/je4zPyMZHfSkNruZpyJyqpvMMZv4yy5WsVy0+NZ5AjdBl4MmrDccn9OaZi2lt4RqXK
6JHFgzeAZMjZYwYaIgWjl6ds/igtYb8XLooEgGbHF0aUwZxNs2UdOnApjpQkHJ9MmY8eZTKvVab+
kmr2nYZL1257PitUOvjAgBm0kzxJnabpce7DzbA19hiNOB3kMGRRXGGmo8zpyhyqg5KNP6eiy7wG
v9NBiDhjETQM32Scgk2aveSIGOoyLa7qBvv7HG21JXGzaPaq2fyRGXmwiRIEl8GclTu556FqYlBu
hObaLIJ8z2+mbM3+RFjNS3KHjMaayBn9EXTDu5lzpsaD48CQCbxoQjRSsFKrL33TPI6NQk0vGG/I
UXL54Hgm6BenzNPAk0pxcIuaplSQIWmR3kmmmWy82IWnhISIqU38qFnDdiyyj4YTIJ/2ZN2P4B5V
uv04kgsxi/2VLKxszVQN+d4I7qLJGym1OjdAnOILtKJipV+hnamyNSR503bCSwu7xjN2vEDWwJce
S3hz6DmCUzd8I178VRLzyJ0GI/Wl1OBNoDfozoF2G1aV5oPIfMuF7GYSiYNRomwE7B6H25Ed2YWp
5H6EHBJAW+yp4ArYw08zJ++VI4al/j5SJ+CO2J5xCMZer1VkozVr66McjS1WEk+DP8GR0l2L55yh
b0KdrpFQr0lt2uymkohUoZzV6+fUDJ4hliDXDWiBLGKH/bhYJzhrljAHwxZGHIKhObpoOv06LaN4
r43xVZpKdxxXNf7md9nEopkLwS6Zwh2O130qTc9N6WoEp40ZHwq5f2MfZTl5qHLUV8tDjJebDc6N
OtVsalexqCwehFh8qnRl2xfsAvUSXG0Hbqxba51x8Y3WM2tTxwYYhT5EzJcKXyblJ1IkrCbYTiAX
vWgYmKijcR0Jom5rBRVYjTLTUmGltKZkX0zTkzjhgy7NqxHGAi6xJ9VYbmqBTAWIKzKgExiGLRsf
kS8RJM4JooGBhleUp7slQqZlmrehOl7PRr6dzcdIFl1S2BdKRjvuhrPASW2l7CJPhMQVmvAlrZhV
6d7A58USt/61BsmsuoqLERvbTS/ThmUJFCinFlIIz5advzLe6Y3ygmP7Ss6VnwQgsbIIXqEwrbX4
Sq3DewCUnNGi2yYLJXsx0xeDOEUnHHKsqFl8Iw6xeV0fFqRHvTEtNzqOdkcLCskhv/YbgJzoQsvV
nxz6NexHZP/Sjcd1pDf7uurfRDVGb9zx1jLh+NazRnKfv0uGfqCfxPZU++iN8C2CR7iN9f7OYgr5
UTj0GCYTad07+JKWqo4qTwGGSRauUK/BfhHLKBg049ScGk1h3PbKgtgwQiQCS+5hLLrHqOpHNwIr
a06V6OWzDDmu6UKnLOFOwv762UzGiylU1wOr+6UFWQAK8gMIqPcxVkwHG+qPRW5BvYezsE2HOufQ
nvvSkscPGVlIyBOrzVCbt1pamXY6UW3F5d15Be+3reJ19yNZ3lRRTIJDl7zpOme0YHmcURc6dOvu
hxox9LyPLKVwg6GBS0S/s4OgYAdG2O+nGpGWalJ4gwywhWZBVTV0jYKSShbU5Dc3HC81NGZCOPuB
UL3iuz/wT4AlBuPoJkZPBSyeog11IbC2JMeBsOiQhtbJHTZyEBzLInuI2u0IpCn/En8ddphHLAg1
OEmQ/KpMHiQcY47aXwh40cmyyywnCa4VxP1uVVBBNNGbmeIr+Q3f+46KmFLJgOTWw7AIBn7oWsAP
S+fkkwqdey1zWXG0HdinoxWkJGlZxGqU4YIUT7od2uYjy5D6W9jvbUvnbkzK+IEm1YiS3KGBF/lp
1m9CI1k8+u03OorCK9MKeYeYOW2sd4Cx0+dK0h9bHqtN/zW0x3TU6Sg8UhhEzGlxajfKYZsksQPt
T/HVfnRmCY5JLzxgCfWGybpAGNY9WIk3CVthHFgWSOUg+ZKXt+g7OxCs4ZZC+z4s+NSZcMjsRE83
AtnqrgGH1hJGKHojWBOW81zqX6MwfAea5Nb6cB8YmmBnpfScT5STjKWgjgOriP0MhYtIz3i9ZOZ1
JCh3WaVtKw7W9mg2jjKwNYyNiWtmTsTiPAOWmB4CkbqIoOOYqErt27yoFHfbdleYGVZLiMd9Jb6o
MihyvsycPPp8P9R9c5lFCjVf5mdD54r3uKHdwRcgR6Dg9ZJM3DfnA5feFe/GGhKugf/MTUXzU50b
QeXdlZRZIZhKfQEWNeD1V1Qv5WuST+EbJWy6P2W71WdYjxL0mU0tJr8WV6qFAqu4Xl6J2OhHUU68
FiGAwyY2tENCg2kel5cTCApHi+FO89r2FPBDrdF3QnzIEuzFlpmv7FWZdacF+1SmF9Rzce0r9TPK
oX9a0P6jru6/4S769/T+/4c8SPKqtP/XIq4HpHfxx9vHf83/9VB+fwvLz3quX//uX71fQRf/gaLf
oK/6P/L9v1q/gi7/gwKnKus02hBsfdb8o9kiRlnBuaQjxFclpPr/o+YS/yGqWAcs9GEoFnVV+k/U
XEeWNtrR0tpgxoakGQp/7jiLRJqKoZc5yzrink+67EnbwAV+sxk80Z2u4k3wl0QAT8dp49NXj8Fv
40lHgkaVI4oSobuHpZfYjWVuEumRNNKtFPz49DBOGAp+JYP93dP+50gyGk1kcZL5q+X+uafNIhOZ
sa4RSED6wKHYTRfiW/YxX0avmQt4yhscyr/qu/ZtdKs7yVGve1fx0k275QxgnrlqXpzqT79lDbf5
5KxAxZyrA6cupwNtXmeuFX+kwbms2F+hRcejrOpNpIHweFEZfB2llhN4JYthOfo35V3fyx7dmY25
IzTvvXelp8lPN+cuTF5tan8a8+jKUmhlSzozJqw5auMevBRP2ZRP1vtyYWxaH5aa081UO52Ifstu
uiw4R/zlNvqX7xQz5fdfISFZReUIPxZ98ZGZbgKUNjUZJI0qnX5oyXABVFNcT3L7tMkuo7m9NS3r
redAZTem1O7lRbmKFfln2HWUMiTcdKjxfRVmiN+VfAX0Rr/NFp1KhCm/DHP71LAXpip1n8zgT2Wi
wnrDSJzRGr5BXA+dPhUkO0Lmbwszx5JOw8xHUBaPu33MwpKiYcsfC9cqFvrOxO1y67HMCbiSS8ro
UGJcyBmXtDovFRlgriVtrFl7BQt4xVEcUX4Hg6H7HkuWTlkOZxypKYkDfm6iFsq+lb0bEMDOfGx7
LkUMzIMl536RcaRUWh0LHZEnWa2y10wpDWeoypNBvQNzdYk88DlcQn/AkWt3rXmdoIFTxeQnOK9D
pVuvXSrcRkHzwUlLBtIZSHYolu+GXm9aSdyghNvhcPtpisG7oGaArMJnOh/ALfqNQkdB1IX7aEaa
VZvjNRUnfhzUXxuY9OVkxPCm2wMpdk4kJZdp2b2MRf7ah+wZo/pqIFVEy80naOQ+Z3baRkJxK1ud
R4kXHs3adaphcVNRwJCX4qozZwq30vhSV/HBwg+iVqJsW3Qz7QYpGeBnQuXMpCT+sp0xVva9iybP
N+dmYmtEAEVaTVcCtUYEet8KjVKhXEuwWsN9MihXtVRslHL0J7BHDvEXe9PgRDdM+nVO2HXS5LvA
mD5kgwWm0bwgTa9E9v52ZGXPEIzpBGV3ROAcwkK+HQOKeanYBA5maKh5RvZNyVLYT+wjE53qjGpY
sB5xKWn5s0pVMjHzndqpdxbbpkA5ZDosDnAvlkwXgRBJCFZjY1BkpEYUqu7YhRE1zAlCGF3gBtFF
iQqFLTW78NIPq/Yu1+ZwJVrtM/4XZrTMTjz8oRj9S7rK+UWNUr6eU2QyavaOipC+wdls7DZrv09x
/yAF84YohY9Y7J8kKfbkottFXUKqJWgwp0zzjzlTB7cCX+XGukK0QPfcIit3RyLkHGsQH2CHtX6k
xExGUvHOGOalEysSnzT00bqi47Q7NtaCdq7ho1SBk+yCfbGhCb8zbRTK/rg9R3pYNwTHqx+qqdWv
h2HOUtT1n39a18W6NiAjLpYjXyJGeQEt0L2qt+GV6uBZ+z4csK3cNR67ykfDMbwq3aNe2IqH5LL8
S0r/L5fAr8b3Xx87aRVlSzrKWzRcRwKupW6GwZAoCATj4xi8d+fRGqeWWEtjO8KWRNQM/WiJ5V4r
C1rpwAHE5UMCuml2ZeEZm2XLAnOd7sx3a688FSCJ/PbMxUko3X67zZ/HXv/559u8oDAKZsZuPVr1
RBvsac/sKVaHTuPMh3NeRPkrRuTX3VRxZaPHQ8khSsdhrSGZXooIHN8ZNjMHZ9f0pQtUGNUOqcZl
tIm9iPXa5jCymzxVuxC3537BqW2ZqmHvkjV09mzM8AB8vuIsSTBnGBnN28tmR5UdtPNrtV32w1Pp
5pv+gO7kz9ulU/f484i/bcwA7HB6ZMSSPpCfe6VP67h2F0dxyuviUjhjnTk9Hp4Zdp5483mtvl4h
38NKVkPGG53B/eU0cYdtuyl3g1/4wubM1a3v/9E2RdX+Hk072nYapM8UQpAGjugPLmQer3wU2Jlg
lPc7f3w+O96Jba6uS4DDVfwb6m8bkoDcl8ZA2szVUdkDbbtPt5k7PsJ9cvJdSav5Vt/Gm7PvzYl1
4Mu4RzOlpyJm6DHjMlMcOmsbokJ2nWf4UOucaG/sTOc/v7OMSIzJuipwxUebTgnZCUBxltvW40hM
KMU22HX24Fm+9RNNuKvcnBnwxGLwZcB1ofq0GIRzKFf9XwPiG0V0501bdmw2mSbTlfx8bnP5K9r0
6NXhgIblhlMSOtzjNR6NVQlyFCMwdVeC3/p0JTt50UbzqufpNnpD24FYo7ki12VzbnD55PNkXmoA
6w3zt48ZkGcAeSMzUb4VOp/+RtjfTQCz3rX3YN/cq6+Wg967dtLO00M/YetpkLLD0rR41JhdZXfm
5p+YRwiR17sgG7LMGvT15mt8dZNh6ANHvTUDr7vAWWHnfoyujqWwdAX37Bt96nF/HvHoccN/lpcu
HphJkRPdRA4EBD+8wKWyjvdvzKBTM/fzeEfrUp8H+jQnjId0RIZB+qJ6sYdw9qZO7OynuJGelkdh
12+tcwviiUdtiADQkWAbhvrbo66tprDkUV0/OoGPApjTQcvHptqmO+iqd/ELfg3h48zzPLGBQVDE
4UdVQZVqAAS+TCb0gAMYX1iNxQWCKyf2EPHqr+oOTLMneY3PllN71dwzo6738GhKGRJXua6P/OcY
NNAm9IWKwAic8CnMXSTeo8c4B+mQ+/RWSAZwzGvj21qCAJTunjM5nrpmibIKtk3L4P8cPeEyGrvM
lIPAUbJvTYeHh0gG4e7Pl3hyDNKScOpLps70/Xpf48ZKwakwRth/t4qdXj8EwuHPQ5x6X6RPQ6z/
/NM6SIDZYiqJwBDiddP+HMGz/v8NcLS51cwJELPONWC6xojT+r389ucRTsw1A6+LobOf1BXu1tdL
UAcjDroqJM5pJtXPku0URU0iEKOUWv+bi6EEboCKoBB3vEGWRZT/WIgxs0rBhWCF33R1vP/z1Zw6
eeDL5NDBNckMdLRFhm1D8w1pICcPQlGdhVJaRzNfdqvzW+ITC/GXsdZl89PTR+6D1GMdq2UVltx1
S2p+GM7iqJt8Y9wID2eubf17R1P2y3hHLzTk99BiuHX7z2fe5YvzI3bmjeATa+Tmz38e7cR78WWw
o1d7noq4AP3PxdFFEqe7UH7JKLfk+tOfxzm1zf4y0NErrkvUc4qGgRqXLJ06s8MtDbhLcEWkqEZb
ZM7P59b5E9P2y5DrtX96cMEkiOUYM6TM4TomEFULf/z5qk6NsL6DlkLdQmLz8HWEgbNvMveR4ATE
w2G9c6su8v88xKkH9HmIo49yAtA6Q1cvOD3QCa3XHUx/Dj1zJMF3fx7p9MWwc9ckE0jWMYOwK6uh
mXIAR3GPv1GKnUL69ucRTp320LH8PcTRS2AtuCpJg2MVKuWdHloHMiO8ssi20xAgK6x/LjJQrSI4
RKjAAh1Y0zS8NsTvNp31RAiFU7bVZaYl23mUd1WZb5Fpnrnf8qnpDugHAxnfSzzXR8+0S6m4mGNJ
X9Mdf4bb0KV1SbN71/v5JeKczMadc/h1LnUmp93V14qH8eTMrzi5wCkAqyiqy4qELvXrm1WpQ4Uy
pALr6ho25DIHggXbE30jbs+d+Y8Yqr/O4ODYAbNhWDdEWT1aA3L8MISgccV61l4aNTKFbqpvrch6
Y+G9igf1IZGnDcIuIhsrwaVtiPq/x71j4jnqZ4KG0VaqU4DmVl89Sp1MdU/fNGJLonWFHtvoM5py
C2rsUH0MjPh6VvCsGfMtvfX9n1+xU4fdLxdz9Io12pwT2URbOruw3mUv3psX2u3oak7qni9fnKqG
m1BXOTKIIhnWx5sPtaiNxAq5dUTWboKfkpt6VOfukmfpVnIQ3LOnKl1ktHf59zPXub6Gx18JfWX3
UYSHDHv8QSdCbpBqsxGc4QU990WAZepQuNFGuqtdza93sjtcKrgMzx6UTp3SzE8jW0cH/NIKodQR
hEE0M2z8WKB4Pu9IGkCDFPvxKN0uOVn1g9neI4FV8BRqhzbF+5FL78C13qOkvEmrNTF1yd0zN+VE
NenLTzveFlj00qd6vSkbaSPYvT9sFX+86M5vCk59pHVNpnNIQAxwkqP5aaZVRLJWj9HLWXfUZJHc
kkNmi5vCGw/a7s/XdXKGUiGTOQxK+tp1+roatCC4qZUz2iTUj9R8iQcAsIykQr0JrAlhTGC+xma1
NUnBSvPyMqhVHwD6fjTyHb//oqvFHo/d+FQI5k8hQj5djOBtivBuQs89K5hc5pwa8dI9UX18a3Dg
4npHMJEKzp8v5eSM4VxLi1aV8OUd949iqNrkXQ5cyot1oXEcsV4gbu+h8pivHadpDtbNFUqP7/Hm
XAGFJtLxpFGhunEQ4YnxXxiEv95HmgA5eFEqYVWbSV5QlcEzGmT8BZOM5yloEPuiTgj9IFQCty9z
BDezOb71Sv+uDk17OUqzait9Z1zQyxAdjOOh1+Fqd4YBQeISw3/QUhIW8xJvEJoWEVqQMryONRKw
0qi2CLNoWYTR4GVxPO+r0ip8EN6PUk2a8Rw0gUtKk+oSLEYGMvb5exMHDx9LS0aEM217kl3sOUws
T7UiZO8mlskWtOTUy3wawYv4tELSrZygBezQm3iLjLwnNUe/s+rsdhATjnmNWLs44Ec76kWEiDXO
iwxcpzdE2rdGJ3YZ34V6bYXTY04oN1BLSu18LjdxUq56bG2X0WEjaaIRdVccRAk1aatvu0a9VsLo
Fct+CPaebnOXdhWm5ZHEuZaGkZOK5DSNXV3gOV40wku7p2qWcYL101tbJ1A2MCJZ5OkSPr3I4q5e
KejwkDPjSQmyTWO1pWuVyQ1429fMHGa0IvwgTPtvydBfN3lwES+qYk+Dkt0IUjRkDmC8UXVjsoY7
DMOdvrF6yssdSHQkhAT04KN19BT9qr6s0S6AQbc5bXsnIHf6phUgjDgaWSgPVk4iQZ0hSdb0tckT
qjN7pJ6nnpLHDC+q3ral+GMY4h95ArkubQ3Rng1094l5UNUl3OXpdFGqKpSO5D3Up7tJmWcfONyH
Fos55Dc8VrG52o7rPnJBzOPvFkLJSaLiESImwqaYsoEV7fiwOQo5hchlLUfVq2eak57ZK1dand1b
ch1uDEEUdhi3742ByIypuNKTlTIK9AJQPv6eGrpcaQqozOoIzS/HKNtSx5s2HF7qXL8KldBVhQD7
1PA9s5DixmrLG0u/r6zM27xMSDHHJtRJ5FdM4LE2qaocRnl8kiPjxjRjXNm4I+QueYiRXeOUpAHH
a3SlyT2ycIn5Aa6YmkMj3yeW+pzn09tkTjeySrQJCJPLSezf2IIGCJqRGvb01iiDIgOWQlLjxAe9
indGwyQANL4QLmM8RaV+nWicjeYEPX+nPyOVoiUL9Zwlmpwfo0sdc1Yim0xL/LeTRbQm8lMvNDhg
DYVS3BTFB2fY+TbjjXRR9X0jPwvNP3FS9qJxmdmSQN9QcqqSjdXYaT5eR4OyVTWmVzLfFWWBaV8e
L8UpuBo7625SI8TaRrcdNBz9GmhAyC7X7ay+pqstNUuwCGvKgzUPdOmV4aoU0q2aQbIwmuajFMtd
hMrWXpjy6iJcE6Oz549cScEqVA7eUt4+u56o38TiBQGInl4UPuVMEjSlxK/S+IagY6fW010zAS1t
pMtoSX4KanqJXo2XAN7timJ7kwm/tmUjfzKTkKJMS5cZfyiNl2y8b8ipcgBeuItsmnZitdZeDkL8
Crn6LlTormRBJb8Hl1SbNtiNUzLqDWu5yqi0XYoFoQAK1p9gnC/Qez9Lk3yXK8H9EC6IMYLrsVLB
zPUPqYQnV4UbbotDs0+n2rfG5a2J+o9Gm25Fo35NSFpxm7G7xxq0U+L5sAjxuEFEU7kAeRKbEVR7
afQnDDXYHdB8imG26fNmws+L1su07kHqXOVBctVY1QXpj1t9iS7kgWg/EkmMy1Iwr2CcbfVMJ6sl
eBYKalSK+UzyHcr9Ji73SzFjMxKmK2adhg+hnzd6Ba4ASe2ayjeSoyyniiMkDespkZg2cmXANpD5
0qHHYK/SOCtlfVPH5iaWEXpbWH4i6adRm9gauvoNO1Rnt3KH+zkQkp2Zzdk+CNWC9rGueEYdjpj5
6jc4esm26cTbIBavc8PyyVElP7Lx5rAmsHNY5F2r45aVynRAt7DaavoR8QLa80nk42ITpxhepgK4
Qhyp3/kY2UstPwPLu2gq3c81TO1tY+JeqQGOTu1rNM4e8RZe1huIbOcPwZCuFb4LcBgWG6viDXwm
b15wsdGczjghFbtgTjbEUuc2QZKXKcYZu8fIvV8k4wbGH7uxlmBrNZlv4GVelm38rRd1hMXldNc0
M0XJ2HydMmsXasiqs8h4GuEtpgF+SLnsyVoWs1tS3NB21yVJpZiuE/Cohob0I0HXCSdBegt5uw81
+d8y5QyNFKxewd+uMDmbORwuM6VuHIJUpfsZ049LPmWAn0pFWc35pMXehvEzjW09Me5rhZq0FnSE
5izxM05zCB11uWzNZor9HMvfbMa4UosfpBd94DTcC1LxlGUpKcvTjn3hRaq2m94qrs124cYY+LzL
sUaDEPZtuTXm1RlCkCQGytKPxe6bPuTKAV+85inkPTtRHMq20EzTfQwY4BIbLVGSxP+6VoHaRNLb
R7VrblQxmp9LsmRxM1NHsVRmvozR0/vzlm3dXH45adBrAqMLL5e1ltr1uhX+VEaJZd1Mlxwdmeqb
e0yU/rJXN+dbz7+VH9ZhJAahuwVo4ZcA4NMwRjZmzUI5Eak3zKxF8hTMf3++kt9P1UdjHFWEZrWX
4mQdo/WkDWdqP9jFFwLEvfFwrm4jnbueozoCsJV0or6AJsvF0XZFH9Ths+6QkucmduzG9+cEYmev
7qhUVIXSxALJg0p28dY4RK7grCdBDLD7+kxF/PTVocWQFcLwqFEcnUjCQURSwzabq5M2iIM0ciT3
oa/58ka21ee5QzPEcd8+8wB/O+CtD1CRKIxYIodF5ejYVY1LxlIDUUGvKGHjQOUIvNP6Fj9jC19l
AZbRXo2lZAvt9Zmhfzs7HA19VCWJDTkX2ZhbnPgMu7qBD+nW+8XmAGAz7TbJodjPW+1cC/bcqEcn
lrJd4jCduOB18i07Baz8JnJTh/qfK/jjrkXXb4/bc32jk3OeNoFumAZ568entG4g16zTuVjVD7fp
3vI6b53zZ8tcJyfJp3GO1hbFTJW+MBlH9sun2YMq7QMVRhXrErF3G7vW7p8kzH8p3/ldrPrrOf59
aUevkCqx86qgQTnmpfnYgUoCw+Eom2KDQusGzd4LTgTaCT3SVLd18x1CfBxxl9Fe2Qk3Z1ekdU7+
trh+ugFHb1Uyt30dKfyazm0uul22SS9bpAuzYpOyGzujK3niNqfpzqeTbseZBfG3ItJ6L8hkQBVt
Mo2P+3OxjDXPALzhzNQaHcI7N5VZb0nqfhvD+HWZzNs/T6KTj/vv8Y61IUVRz0tuBKxQxUNUxZh/
nv48wDodfrudnwY4KgDJlRC3cKjxe2SyPdcvU30zlmdKjL+NQRFh5clrlqlCbz8uzc6dlGoJbkw2
vt9y/UYeD3l3/+fLWEXnv1/Hp2/u0XUk+CcBCrK8BoWxFTRYRZZAkES9OheMuPxJ5IM3W7nTYgK1
wyTE5AIS3YwPYyPEnK11TpXicsP5+swbc/qXfbrDRzN2NYMFQ0QPYu1OKdCHXqcHomudVYgyDtRu
xl25oXZzZhNydtyjaauAXRqEmVeVOIZrzBk3IKr9VS6gIkhJH6ItMYXnNQq/dwO+zhDtaH7GfZ2P
fcLl4s5H6mwXH2u3UXd7d3jquOwU6pZNn8KtL8LXliDv+/S6Fe1zraxfH7Y/vdhH34G2bwK10nix
OyRyugfxa1PvjYvwirjrG21Hc6u3aVhQigTdkz9qVx1vwB5QsuCbm+ZW/sjsdS3pr/+Ne3RyDUNe
ZiEuw1nxq2D8aecG8zGk7s89atxkJ5X0SixehF3Q2PHVcDGoTr5VtnBd3sFq+90TUC/jp/SEE2x4
k362O0I43fbM/uS3Ofrrsf39k462QqkUp5KyvqWT+d0wLgkToZKx/fMk/RfvBpw5xBwIso6riXPR
RmOeMsi6mwQAUV7pCPMNyS2vIif0TFe9F3tEfQAeHJj4HDYuqltxe+4jempRlSSDiB0ZvbJ8vCda
+H4UpMwg20G2UmOILMz/WDDD7fw8xNEsyAIZkJDElZLwkjvhVkcbFG1MZsEYeasyNHbPfhlPPcLP
Yx698SpYDnqrTPj17s6QZ7fJhpgnV3wJXvAIbtP75PLc5uDkFhp98SpAU5D4Houu8hRmj1XjbiBG
y+Hkby9beWf49HD+B8n9Lzciv2Sex1P681hH72hmKYHarJmk4n7VMCTXhjd4+qbyjd2fX9Tfe2Lr
41M5UmkobFXtWFdXjfhUy1WSCdXwZtWbcszcU15k4hVn9xQnjwafR1u/bZ+WAzMT+TqavwSgTWzH
C80R/MTOe4eq7ErdQP+7PKtUPLWRkeiNWKJl6iR/HH0dtD5NumlCtmzdm77owXPcZhsC3/k2VHb3
tDw1TuSVh/TMeeTXofS3Z/hp3KOJkSwU3MV1XAIYrsLcnr1pM3rhYVUtKlcKtRC/deeN8hR5GDz8
zN+nN5knnNeGnloEEL+yBhigRX87PSdLOyeJQJGy9QK/kuz5adXjU9BbBfnTt9SFcHuucfy7C4r3
CjUbcgEkODTCjnYpxOrWWQzIzEku9H17N/oJa8LikwK7E93gAEXEPTtDT1/o32Me7T/0tmm7WF4F
6hEZM7TGJdfa4HR2Y0c1/dktNxAqz2x6Tp2G4L8i+MeoD9z96LA7CU2eUKFZNwHhdq2AwJr6356G
VD5asqkrlEGOV/IwIlh1XIX/a1+MPd0u3ceXJGpy0lO8VZ8XnQls/F2VwxPEPb0aDWS2s8c+tqKv
BtbCEoGePbgDhKr3+LBsDQ9CEC5eClHePzdy/5HF9d/zr/6fy6tSWJX+tYn18La8JcTQHyXo/ZJx
/2VfNQ0iq1Q0egq+EuymIivnX/5VAMVoURABqzryb1yWvIH/ZBdrAIpXQrGFCgknBeeS/+dfVcV/
0NxFdcmCCARhNb3+B2kElvq1+LKKDNheIBNB7CSpVOiOKlrtNMMRU2XVFwKhpuYQGka42HIOcfkC
r1y8XBagzJRDMxqWSLfAok82ZioWe3ojwXI7VkmSelKGy2+FVQRiuQFF29YXvQ5u/dFMIcNB2Aqb
fDvI5Oz9qApF0f0kJhHvR6SqXbG3BuJYUMSp4ZzcNK1g4RvDd2/RyspbjUWHbuz0Aey5ie9MsaY/
IksCQkKamkTWQbLKCzpTajBcS3Blg8M0jKGG627M8/2siqG5k9W56J9K+P/iVow7+hupYGk1diOl
nZV35OmC4dJC7uJDKJsBnsZFC5VbugUC7UPAy7QOTDFXyscprItl3uY54T3fBZoCaeEmUSJgDR2H
qnls0kUaPooxIDLZbiI9jwB/hbBHSUFPlNK6CfGWifvWrKGIlAbf1DeRiAdC3VuA7N8j0ezoeGFw
b/NKwQHH19+Sv7fqUE+7LNQbw5nhmxYw9fpehL1FdbyowftWCrkIANlScEQOnImGBrIe6/p8aGu5
LvxRkyGiJYEgFwfUBQ3SEpKsEygt9O4meKM0cXOqNbWWaGiIlea/2TuTJTmVdN2+yrUzp4y+GdxJ
9BHZN8qUcoKpSQEOODidOzz9WbF3HSsppau0bWd6a1A1KclFAI67/9+/lmJx1GXnOlz3WiT8wZeo
KMPhfkJO/USDv5ccc2oJkyDqV9ScbLuVnfefWzxgMcSvtF4Aw3ieReq/6gdI0uiEvObSGsysgUo0
1EOgjoVO+hiIZuBKYiiQ09oep6i5LKwS0s4qyGUIw0nxEkA5xQq2TMDc0AI+oYpeAPKlppAXZUwJ
4DDp0Q6Oy+hDO1k5gqAC9b48mjwIOsXU8+PosnbtbxaMMv+Q92WSPeBZGt1+UznZWQyYm6x6WJol
f4j8oDEHjzo4tikXbEWBOmjyglvj1HG6X2jzGq9HzGXUAhcYCM+oy/35oms6f3koEHkv36d6cKi6
ZHNjwWfE3zGBiVrsbEo8emWdMLyK3WTSB60me/jqBeAPLk1Ytuou74sufWbwRB6A/i4eFJUh6b1N
0XkJRWRwEElynck+TW8qC7H7sMJm5qCIH5YFRe+hsuagDnbGNm1327hNFm09a0rGRy/Maoe6gitj
yGQ1IKkB/IfqjI9rzQksuQO8OkbJKveDBcogDrQlvRNmUTTQugVYIKovWiUud1a6EiMJWGAroIWx
baxcUYKOLFxKGq6gHW9VKAIB9ddX6hgj0IBWBtSmb5EaQDHhcNdQSdr5KX/VPm0RS9w6Y0Pbphf1
A/Q9t6EzlPbOFlj5R7MUVKvrTtfJSmR9qefVhNv9XJXmkr2bbjQDTHE7RCfKATVc8MsBlGp7ZY1Z
Xu0jYCHBx0W1Nies2hekEUACOs7FQtXC/kBbcZdetaYt50eXCEjIziSeBi5P5AEG7CzNJezqfkHW
PmDFuBSynNu7qESwEa9GKV0k1enSFJByfAjPG9XINlo3iJnnlzamKXTTOa2DdA18r3Pb5JA9tslZ
JJliwGtu9NBV+WWOTzh4nuE1poeOp648xFVN9c2LOnd5NF0QBHJNpz5mimUhzVltfaCJ5dUi66W6
JzywwLODxAScEVpLyW/Xl8iraHnpqKA+Nonw9F0Do4iyMqCWAKhiSTl9hgm4BNadX51rywuKidcs
yyNAiDUXOK1sO0/MPg9KvRy6bCynQzBpmplxco1kvRzV0wq7sopQgZxrwTVs8LFFw00XNEKujcGm
mqxml237dWIKN/842ZXdfp1x3ZTAd0TsNIRqKpls5hjfw1Wd0zq4OlMJim2Szl5UaN5zax7VLbjA
vFcXBBEc2V9lkq/rY9cDGIyvW+UXYK01O2ZbHoQWZYj/tAyy+RFoJqmqAuaa95UWf0LQ0vZa0Nmd
7UHozHTefC78hTJbDZKdqqqPU8s5dEEiuteGx48ZrO2LvLiJwoYQxqPrtoJOwrhyX4Kwstxhn3Z9
uQA79oVODl5BzHY/J0K6R66lyT91gc6Xi8qXrt4ajIXqZZi70buIIrfQVwugy27n9fSFQ0sE2brv
UieoMK8lU/Xc82Yl10bNbv8kPVtZ4JD7Ht9izPqhX7ljmZaHqIvleSKvveSTZ8ULp4eOxrAzB77M
gcNO7nQhhIABM03+7F3wX3GE1aZO/QT7RzxN880cSCvcyKpyW/jAhEs2eCJhvaVklJ5l5Sh50Sz1
5FGrlcSNwAZ5mFuKaYrAfi+hD9qOOz7n9+lc1PFzAlrG2UxOq/XHVFp2dukHkz/e+kj+yn2fNWN3
XQPi7i/9TETfhR5hIkEvwvi7mxpgn6ckbnFUnuvERX0XO21RA+kjg0BoKjM1aGYmoF1WqUY/sUkE
6LsOIjBfx0iBOQToko7jB1WmVbW2a3DT39wsreaXYIK+eGtNsE3Xtrasao8CZZnh0+iO7aSn2vzV
9bKq2vhJZSdwGOu8MlByseJsCDdGgIhcVyTfE3toozsZOFVyE+Sx18AdFdI69H1rNxkGOqGdD6aS
kXnN02wqn2eiPOEpKUCeoaSxEqt/JEpg6kubFVRLtaJgs+evjBh66yhFTSM4Juy4vBy0Et0zJkGp
dzLt8xaFTWwX9TqAzdWT2yF3cPScRmQXBVEluOJdl0/kojogTB6oxQDoUMYnEt5RR63dDW2Z30+2
ZSMjdatGfPO5QUCB/TC15AWcpAnx0dDaonnM2kV6uzmui+F7GC7abr/l8QxjTwxTZPj+zLm+xkdV
E+OeZ1iepCZ0mu/JnPu4iCuy9DXssxa0fJJUjdkPnbI5QJCit6BxSivXXzAA1fOdN+ZMWugkSvxZ
2Dv7uTwUWtn+Xp1XNiVCpEsL/2j81NgFGmBCqmlK0AGsq3jQVPuJ5aZWRD8jCjxQvqGu+/rU257U
xAx8K9privXBockrZZ8S4cf6lLsIaMiMpXT0793SBIQzfNGNn3SR1NOaaLDDYld2dQzHEhRBmJZw
0XW7aHnSNN9CQV/Sqn7RNd+350oFatylhpn1UlW47bdRuZz5esTuKBRbqhUPBWAp4jS6KaJbN9SS
WBxSwPMpd9J4ECAV67hbfjVJwqq3+ZOkeOZxvuI8IpkulRRxiS5BcWIsynq4x9RlNYegzZb2MRir
urk3Bo3VZizQJr5YC9nIZ80EjdgzNPH0IXZQWB6kLr1+G9RDkxEUMX1K/Ju5ifJ1GCzdLors3r1c
OKvruSYxvFa5HS7Xuewj96CyxIp2g10X/hXhCVt/UtpOpl1HT954AWIhLbaFnEp3j2By0cdqIFQO
uz8Sg7NzwOAPF23hO+3dWWWf7MdgwZAZOYsmVrhMrKx7FkrjRR5OvQo2fW2iYBuNaa9eWoWIKSQ+
ZwSOsWyw+pdYYie9LUCVtQe1nKMjyzKHhPVqlRT+996jEZPW0mQo6MbOZR0nuykJAeHNyRxV974O
gynbL6psg9OS5b79kjp571witTS+vSOxGGgwLE0M+3yb6MwM1arC3WHWjee1/VPmBIIAS1aEyycD
/ME+hjLGtrgeh0anFwErLHHULEE5NLfojAB5XAASDZBiWWJbcNJs3RZS6PDWqUKHfhnUXAqjFy/w
1rhm6Pm5u3T+irKJJHa3jKa6csagCa7dciJ3ZkZydFutmUFZD0FeedBtmNuvIezobO/zpW2uYmbI
8WvozdA3lKoDl0yadIpkayFsKF/xuiEpX+mF3dqyInvFwtcAiyO6E4LVO1mlcOYPmslY7QivQoDk
fDXPPioa/7MTKoNU7uoOG9qNkcZPNgOrxHHctnxikgPr6za6VyKqu8e+E2F8YVnSPq8ddKDmg4Ps
Kbpm5gKQzhLBrYHH+5F2L2DCCPdY9fXU4QnvK72HWOqmmyy0Rv+lKpK2PqDtzQIWHuwe6O5H9q7k
cXJR8x6WkXMRDpF8R3Hki1mGzFTaAmZbz6Y38ratnbm6jmZjqLUNsk36dY8JBq6Gm8kQJq0aCzHu
pPEaorvtbFMiD5ly7udpSUBAxnY+bWKdjmxToQgxf7RB2MLEm3L/CqwhaD4igISWWPOqqtxJ8mZo
IWq2AreSHZe+c2FJAkAQJlHt1VR2Y3ExFmOpXuy8HgTrQSdeHtSQz+rzFIQqOJLRDN1LhG9guJ2S
FfEGOXN39g+XyuKcuaYNcEdnXWxhK27K+E50g08jKOaf9mqplz6F/16ck4D9kli3jYimadO3rndT
iDzSFzoKBPL6SowK3rjj0wfta01PTLA4ctsttavnPbt6nX3vjUiJZNR1XnZrlsF9dDHqsTHHslxs
xDyFV9Wn3Eta59XWsI0ebARB1DHMMkfdvihRqULjKYHnrPHrJeUOEnlQfTfOFBbBymTGbi7rJDLJ
tu7TFgoTH7DaPqL7rYuPk192Ytey3qlfrQp/xVFmuJThwQxd6TXbKm/H/jKb1RC+RKFsiIvZZvGt
HQvvtj6501yo57xz0wIO6DxEfDSowCiqOFXmqfRFVdGyAOyrYxwiWerZBPvU7NRfTdFWBXW3Cn1P
Qc4tD2ePdGHtDpsZokhwjK3cjy9rxVf40E26kZdWFtPItAr6mceokop7uxnaGMR4G/Lt3fBOcTSx
8rQVje4anVPGe1gG06Kx/9EYgGB50HMBfYqvctOCsWeX/DX3mZFPaEogJFtLIMLrPJKVec3yzg4+
G6+VyzGQKEuAuadmzPdNCdPfrGKRRP3VXEyyIYRmMZdu/DljDQVzvG+uhaV4IL1yyh/ziOIoMVU8
maSpl7z6GLvcLrWZPDexHvAplNaWY2MnJYo4nSE6S9uNy7VSbTS9DFWeJEcXJlK+WyIhsx1LSeVv
TKeS6d6oSUQnZMP4Djnopdtz1+Cs9D+DH9P3JnRZGtXIuu3HpPFd70ElVkqMui9A0m/ggufek/B1
7rA8CcLcv9SF6Un49UXsOF8CIMZotch9gmNEt5Df06M6Rjds3xfSoxhoZ+/Wl0nNtpH9bZecWyJK
MyOLxsV9IwaenYOUfHMOfe4KzVnGPBbX9DtPy842TQq92s3lsS95ME9pYAX1rcwAxz7r2S2B7qom
Vs/EjzvSfBT74wOczdS/FCOU+I2DVQdUBthl60JotMb4Y3jJNjIeKsDUaQPM2GpL9putNq2z7SfE
nN8Glab0dCS6iTaDJ5LN4gfpxu0nSbjRBMRke2iT/Y5i3jxuOxQQ1XNGqcY9BFW1AC2HtssScK2E
5ad7CZmg+FxNbHButI4xPa4n1+HIbjM3RWNfey2nbiSoYYsAjOpn/u8wmougGs6C7ckZPixeZs/f
86EdFkC+6cihRdZxAARRa9LiJcQziHRIpovUd1Vnd8nT7KucvoS285UFnt8EnJSFaahSmJTa7k61
789qIw2ZeWc7o1+isNtw+rA1jqe7T8YNa3rQ+sntRr2jI7P2viwpAc5tLSImm5XOorYP137mRGSM
8g4dd9WXTvA1sZZ2OIsjY7uTtGCMpbOJwsVDjJFXLgrVFZ/PYJhW0p0GeAjoJTKS3/OU6G9LqC34
Vks0dkdRtjUpuCwPiy0vDCXh3GqwkyEZsZ0ejoLth1W+QrdW+tBB2UJGHzoUhMNJCLeunyanCHwi
bVbS91sMnAnmrApL9jBfNFmYleXFUmcy7x/6qBbNl7Dz9dlkUg95CebbyQfQ1aM1cC+F4IRnV82+
Lw8L85rcmgSf0jMx4ABAZiEXCDt9GaqL0cbCbcFdhuOGiz5TUzskB3tsuj796FYqE+ETLTVOGJ1Y
zRMFfBLhnLXZV5SvIdoeX5WLzz0Ppm68C+vQkFgOfDBW7bMdAlcv7mGVo6PYqThsnPAbHZ05Ujdt
Bhob6CALOATx7L6Ym32Y84iZU9umicqg7gf9SFMOhvISwWbtEM11eYLQkuLynPtNY2DXI6MfpizB
MWDDX7tPUxj99KvQhOr1x6SPAnOLL46W9JXmb+ra1ULsN7viDnBAGSdE3ndViVx90zSeko/2wBR7
CAESpRi+kLIljz+c+d/+XRr8P3Ksbzk+Gvr/+1/nk/ofkj0RxAmKSB6JK6i1dNq6b2pmrTU2mTZa
7M6FOgpYwc450DFk7p078PnDihPJtdzKfbDJnjmhcr79efyfg0X/Ht6nrTUApkVk4c0Zfh0UpLkl
wxu3Wvk6WLt6PwmxH839nwf6uU53HohgdcID7ZIhdFnc/FwFDjVhBZk4GBWYwZ9JLwh7Tc8twdA/
j/Nz5ffvcah7UruKKTrzo/48DmWEPAx1Wu8y5uErtuxydV7Z38ZqVutEWOaYZZF+pyD4c+Ll70ED
36H9ATIoZJg3g7a+WytOmGtO8gO+WobvJNVt/iknzgD4CJXzhuD23T+/UiilNGYzIKW6N7dugvLR
M53yi9JoeUgn0+zh2qKqYm5KT7xC+YdmTNXTn0d9U+TlIBQST3LGd0B4Y4i3xc8untK6pnVslx+p
rxbriMl/Yw44Ea+ddZd/xL+2fj9F8PbxeTOqd65F/RAi4IORWanLqFzXti0GII+7P1/Y2weHEXyq
8+4Z8EoN+1y8+3EEqxfsy3VH4rLKnAZ14Nw+qMn4l2QMLLNB15FOKx/80TtN8L+5Mt/jTNJlWJ93
402uBfFYwmeUjoMRBe0FBrnoNFEGe+dhefuen68O3i0vIKjOXx+WGpkW6iC7hA3ptt/TIJq/zWMQ
nJymPlPHKid95zn53c8Zu+DTKJNDGXs7ry3uiBUOZcouxKIWfExY9GO7a7wu2EU+b8s6zUu1q9kk
te9lpM8l//+EMP56QplI6Vynh+vMb3pzJ32VsNaujdhFCm/p8W9mFJq39hGe5Q1Ssy9/fnLevv38
tn8BzpjaODn9hc/HsT8O7LEGYFtqs6yUpaPprkllqW85T0Kd4eRdqk/eHNrRvcU+f37+R/8A2max
UkcMTPCMsNLbqr2FNtBaDB/4gu8gRJ3m4PXuIZnU9/FctZzUXctm4M9jvnls/x6TwCse5phy89ts
glKpENUS6Z0KMBuyWtHHocvrd0Z589j+Ncq5N5hCN9AD/vPzS+lFdYhd22ERHdPSNbeDpqdNFyyP
lXeMMtt95+vx5lb+NZ4XhAQuqK3TT3C+6h+mGU8zvbgqN7uJk+M8Ozu/evclTL5x7PMCafo2o4j8
zsTzJvgFjslNfPaKLARImTm/EAfRW2dD2mOzEMfhOF4NBwTtK318v6XmzVrj7UBvQYMGyn8Qc764
C/2PVKaf7NS+kaVajdGyqorspaB5qin1O7/pm7jZv68Pw/H5BtIh/zZVbncluNeR6zv3xge7c/yL
0CD8vzO17L0Oid88MbTf++iUEQXyMX7zKVa1ywbJY9uVogpCooRvIFmVQseP7TjEn+s+W5Z3LvA8
Q/8w3xCYsW1a8ckCJayifonpzCaVYR77y07qahvmEVoCANCsQf/8xr2ZUX8Z5vzP+PHZHNIusprS
3pU5O4mox0Cc5nhdRPs0gddoZr3/3w14/ql/GNC2G2jBUEd2YU/RCxocLAFOQsrwWmCpQvapHv48
4C9zynlJwY07Uywicmtv1oh5Hk8Fqpll5w7hlSjkZVzKd37E3w8RhQkgFVAZfwX4frimgs1NHPeD
2YkueQkrbU5p7+l/lDbmgT9fB8cYLiwQwjZvYRBLyR62UcxaDQxiSqPjgLGhf+dKzrf77VP34yBv
pirhhcOsrfMgytnny2WYxts0/ke9Db9eyZtnbh6o0mM7WHZTksxkN93n8wuG2CF9p53qt/cFZBI4
icRmCnwz0VMBxzAtpNlloQusJK/KGwt1zeHPD9gvE+Bfa9b/jHKe/n+4+76IyjjrtNl54WQffL4s
x7lc4ls6OKwNl2me2RvmN7ZTLpus7Pvjn4d/7yLfPN+tJ6QsCO4AXItu+szhiA029jvX+OdBaKH8
+RqbelFLl/EJq90g2UdG++jaqL3++VJ+9/Sd8YUsr4ib/ZLxr9CpZ23iLbuumO4IFSHuKI9V7V3/
74Z5c8Ma8jm5Pk+tud9qvLP2dWHT4UIaon/ngn43u/54QW/uTY/ve3JJmaGHCsVHGqhTxOMdZvnF
nmi+5gwEoMa4+V9d3l98rB+ex7ltZSYqtI/0Jqw996awRnjtn/48yC9fRB76H67s7UrcokHdUOyH
nwn0JVPilCMhlZSyhvg9ZOhvnj2SqkQB7dBhQ/o2AGzPbbNQ+553fZc213LsqkNvV907v9pvbhXI
wogzGxC/Prvvn5/wKCo7t5vMvOOIB13G7DSbHkHxtbISvRYjnAkvjp7//CP+ukg7b+sjh+0hzuDY
C98+H0OSxFjF5p1K1R58ZZbjfcIlFScbjZo0nuiucXdDLN85WvjNT8q4MTljJvvAeXuxplS1QKI8
7Erv45TfqFa9M8Bvfs2fBnjzlW+tFNiGp2cOZvyDk4+rBrdtV/lUyQ/DP+vH++t7EnF6EMH+BO9C
EfXnWze4YxYLm6sprNtzU5oc7h0Ovf66V/8/Uvxf7vmx/H9Hih9e5Wv2ufrJhnP+E/+24ZzNNn6Q
nJs+SBNH4Oz+J09sOdG/At+ngz7kRIlsQsI79e9AsRP+izAx/DvOKFjPhEzB/+PDcf9F8JdDBTfm
f89Hev8gTvz3Xu4/C5rzNz+0+f6fc8V+hFzn/KD+MBk6gqUhesLLgICv3lWBFX0cGFmvRuUGW9Jp
89F2EjGvjI/Va5W6LazA2nVOfltmjyz1WoyLHrzxjW+ZUXMS7TnjYbZt9R1miX0qVOw9hF1X7s5E
Hdg5AWjDIcRLGX9DYcx5HUX6TUB68KRIUu6WgZTChgrdydN9cVuLngD++aNHU7lntjIjCAsuyQeM
bEvceKSHsq9ElxWgGJBOu6H1luuA/stXfxT9wVWxpG83SK3HSVnFc1nUy6Xn19mGjE94ObiCv3h2
vaNTZTi63TbcOrPxPwRpzMm91SeHUQwRIhHh74lczkdNC8/NyD9y55wdtJwhJ1c2ps1jUShOIRM5
XaUu035r9Hyijqqeo3xqv3nTAKOJ+MfR1DWNMXR7H+1ozg7WGDi7hXL4XSv6RK2VWzpPnlqKfdR6
9ktCWPaIurnbw3TKT+dA5hUFW3G5ODgnkhr4n5eY5D7PZ+vGihZ8rkvlyBPBK9qmB4Iw5mxJgPQI
YyiA+LM2E1HcdZ64cE6mOcHn65ut3WZUv1RrNr5WI6f5hbmsTdHfz77lP+QdbmGqo9bAnm5wP2WB
Fd9bTgulVFrmUBQyPsoJfMtAWPhY10NLkXWpPs9VQGNams1fl9jpDqYr1YUFiKUg8WT3x7hvm3sU
NdFlE3CKsVJ9G9dr07eZYNExJtf4H9TWzyUcwWws2nWpY+vGWA2yFD9Rl8nYpztSRehZRD4/zoPL
ocE42R+U7TW3Laa2C2BesdipAZ23NhOWudp2hnUQ99lFqJqmPmoiqnINKWy+qMldv/qqS/eDSdt9
YrEeXqu0KlpM3GGst7w8MNebeQi3QUfWgc/QjRWP0W0XG4iUpW+nPd7YbPC3VIDl5TlEfpEXo9ni
C86+cnenbUkW6DQ5Z4xNHHvbJq6qi3QZ0yNZfvEq9IwpkuSce488sbl1BnhRp5S4hdjJctIrNj79
ZWPy9HIk/LUeQsWLWTX+NmZRc3WGTO8yT3iHbFjKDV55ez/4TnEVxIPcF0U4b+YoHq5CmgjvOrN0
B2G52T5b7HONe3Ku2FM3L2HvaMQsyn4uotzd9yJFCkvU93IS9rAnItOdJgJRHNIsWXAkjtCcBlF3
11U+DcchdekxzUvTfxNjW7drIj/6QzyRdOLU3Hsqk7L1oKjUSbbjfUa6MqnFnTd1r1x3ncVTeFHo
pu83ySiLz1Gp/C8F9S+zS3SLtdXua/h7MpyjK4d//wviT1Hsx6orQvx12iNeoCgNZjKQr9aI/WaV
VQvdScSVvhBPiKaVbgaJvFiX28A1aGEI4OMd7DL9NfMjd1vmA5ryRUTSJR5NHXUl+0VQ84JL9qGZ
3fiioj+p4vns5NMS9sNtRvEW3KYfpf3KnqfgOiRy/sBfS994pP3hcRpqQip1lYmrzO/ooyw9qdZh
ZI9iK3vbZluENXrmVG/fmkHMa0djsumIkG/zuWhuNT/Ix5iaqQ2xM1puUNxM113vphe93wPmQQYk
SAJVfpqtldOQ9SCCWoVIh4xyV1MPigsU3HRXZ5pCell3HoLKQEHNIfh+CmVovsteTvdEY7s9L1aw
70gQY8MZZXXjIWnnr0pKf1jbTKV6y7Joeeh54T70CV6bTa9QsgpXgBySFZ0NvjXXXEg0g2sNJjIY
ZsmWC8uviwy9cmAhHF/a2NuU1FDPrp7SnLzGFTeVqPuLgvTMpyhuqw2Hv8U+SR1ET5nqy7t+UPq7
rFzrCyJ5tKklcz1dKx5511Z9IH8U0u2MmukuHlv3w5zVJPJy5S5rMrtuz28apbdQ8LqPAc0jt51Y
issxHoKPxFBo1rWcWZwIFstP6bD0dzxl5kW7eemBxVLTQ0g29lR3JZqBGsf2SDL1C6nScMvfre6t
pOaY1CZbEeG90tbT4oAJWEuT6Ic2kcUnfiiH2WJeum+OJUs+qIX3mpMZ3LdFUW1ak1c3DYm+iySc
4YtE6Xj06V9gfRvLiqDbufDiNmIjWqvf4OOMLoiQdntLSBudlM+0XHQmmFaJnQePi7/ozzE1568j
ico1WuD6q26DZKsqWkSIiQRnd2UxfFalK+6qHj4SrDyOfUo7Igfb9UWGhDEnJbN2bTPdeBVoipVj
ZsMzm9LQUY6T/tDTcwj8b2I9sC6yJT4V+QCFsCo19dOyxz+/rsohBl0nev+SBSjRL0Sc5cHC+PSA
7TYGV+VE2Q0xH2E2cmnIzVS+fe0sRp6cto6+17qI/C1UqWbbi2W5q8gzjbsAtCMx6qkP3BU3FiaD
GKwGbywx1IcBjcx91S+8FWlFxwsTgY8Uu+T8EVBNbS0H6bWVvRusMn8sXUcgEE2tL7HoTbjRs6gK
8nBd/Z03DLqn4/X5p1k1cNjarjA39FFA2tLEbGkuanV/j49M828JOjpwPPZ6nyuH9hIOdrv5NmOL
fj0Kpfp1nPrmgRVNeGtlbGsjwkzwtq22v51gUO1tL2zCtd26k+EZ8aPzt7st7oneD95pLjnEvovJ
oFtf47kM/QNSV4cNazvDRlzhprLNuO48O2kPmZVFKDddKrRi7Wn0XaelccwDOrDxOZDYN7Oi6TZW
Bro5DzLxYJjydry/yRMp5+G6awOULYlHz2NcgLhoSOJvJ5Lst6pPG+4n6y/WkN5qnPzsENmTuxtV
Gaz1mJYItxq1hUUcqFUjRvSvFUe+4Z4s2+QexijUZl/NqXhNhYJAmXoVHlw0zQLjvJgi8iBF2MWb
KIuMu6m6GNZOF44WqK859bcYQdNPtrH1rh2o6m39LBvZKcnkanYoR+zcschw96ooaTbGCHUZFJN9
YXiql5Vc0vhAf6z8IOPa2ZDLSD+1ZVOTBsPTqoQgDziVxVXV2xneuiVt6f6glf9myFLCVqPH7Wce
n7/TkQWGro9l8r3yEuvoChbMvG0JytVpij5FMKt3GS1QB2NpSay+t+lIkcamP8NRXwpafU6NH40P
o0Fq601Z6qwnTnrNyis83TG98ipsvKFpyo0L8JNAT8fmdL3kFnnfJXfkRSwoaJirHnt6c0F3nP0k
Fs3qKCaER/WkSwN/VxkxgiNqic04o2c9W3k3EyfrulRuas6W6p2axvnYlFUVbyGBFfkR30v5YW7c
/CYq4vx1iioKWm00j9mOfL9kYpk9E6yr3mTRIS3IUPFVHIhsStuxmr3bLjkkgiiv+XfSwsKrRHv4
c2qfcwakfWS9DUlvoq2zyCYdi9AItOpBPsXbqBlyd8vpM8sFYUXtGpxVddIqae2dmHzrOck0Htqx
Pn+P7VjE7rqYC5q/bOWpYU0Xl0M72FC1DxX8U4we4xiCSISDSd8Revan2ZmI0yP0Iy7vdIUadqyl
nGgbe2WQstIaqmDlkUJ0N2mCUHFFq489rkRFWXqlLU88yojpb4s70UXKW2Sa3Udp/JhPc6YLetyW
6YYDEc9f+W3LCoaokzuto3keOZlwsol7Vou5WXtGv6Z8ivEZTlG+NXMbqV0wcgRxtOvM5ByeyERv
PSe1sOqO0mmPUGbSTxz3xMeCSh1ScdTHz2pJ7S+0eUgkZBMLRdzQnG5ucD11yWNpY5o3N+WQx6+5
G7V37Rk5qqG2bNll8XbB0zswtTuHWbJfKigc7UzBsqp1C5TMS5J+WAaYtiR8rOCKnFFmilVP78ey
8pIy7+BSSrS7yB+jI2fFxaXxCJyuPWnLm8lNvcssc5fLRS8soSg2ILwfCgLj+IAXj+l0jibC3XM6
CBb5PLerLvJ5Qa2ePBbZWuQYmzCwGoiFggX8poV6WLJ9ceM9f4hGypbbJZ+yKYBXO1ZNYQ7aEfVD
aHljfADRn8dsJrvFwLKsk1kGK0jANq+Fo1nk0r+jbgie5/GFnruBcDRFOdrWyi6uwvKaftM8aveV
HRXeTbZ4qGH57tK8iNVuctDdE3Da9pXffeoHeJijrQgIRZ+nvGNtJxq/X9tZUB3nauxfujCADoqO
Raxo6PHpZmuGTb0Ifo60JuGnJ0nScVSbVEp6iJg+1etQJP0mkDY2bSucrj2C5RtCCcmpK+0cfeXs
iasws8R1OaXx7dRY2Y72iMJbS+H7X6as8Pce3MCDW7TpZ5kv/83emS03riRb9lfa+h1lmIdXApxJ
cdCcL7BU5knM84yv7wXmsSqJqRbvqedbZkWTKq0UBBCI8HD3vbZ3pvtL2oa9pEc23EuY4JkfzA20
lEvXJyieoZDRn2PRzRY1MdgxB3b4mHSevrU4hDz6/SjQrN0galpxREt/Wl7LXitLabrW4HjOWkEx
lFlVdOoB0RuEcU1Oq1fZTNO/YNsXxNCRZzyqjRbAlLWa+Eax52P+jLSFRaHHQgatk1ZBenCVjYwE
WelSRT22YUYusp37frckyB1tcRTYGurxBnzlYzr3Mp4KYpHSJgHw1NXxMU2C5NeqM1Wnt87d1eYA
19VwiS8RRAzVP7Ruma5NnUxbKNtSmabt/eNYyEgogTfiiYrqhObUum5bRJZ54w5eE0IuwxjwInBV
nmpn13U/CTVBDG+Stk8H0Vlwnqym6EpEtekkcEh3ovM/QM1NpYMP6Sauje4l8IF0M3Ebr9JNoHA1
bO+l07AZGxuv+2CFX/peBdre//J/+cCl59F6MmJqs90tRM81vervK/7P4Fd1Ddny8V/IpZO61F7I
+yDl2wZ7hG6HbD3szJW/CfdEZv4tvMOn16zIE+EBKsofc1VXutgg2D6VtGfP5MLOd8GqWJJG2edz
rFJxCZa+l5vxEZOLG+WVz2atAd3SgJ2s02F1lfjtfV9qm1E+DYZiq8UvK9uYPVSL8BaocJr9fzzV
d+NM6fR3ScRAy1CoxfLJlwy25jB5E/rggUjq17u86vH3H3zftvkxK//7JXx/OVcvocdaWMadfDLa
zN3Qlx3NUwQ9Nx7Xp4NQozYB05s0T17N0FoarS6FJZC0b4n+Zt0yq/n0Vr3781dzMNK1BqW7csoN
ZRNXBQOYT3gYrr++U1fdH3/fKk3HzxOIIsnEqzVk6PKgLBJODntpMRkGYuCM1SQx1Ey4OcsuOeI/
Hv+7weSPj9/wcyScqXKK6aSJD3Jmkz3Qp1B2ZuFuNllwqAsOLsqje77l0/TpDH839NUMF4gFae5X
TuNIVgcZk0kTtzs3WFxu3NDpD311jVdTPCMHbXTc0OEUImZbpVCwiKAqAKDTagV66Pz1gLcu7Gqu
CyOpEj1STk169CC7kg50ND2b6f1NL4hPr4xdwMJ2Rpp6kj8+vTzhTfAF5VQ7JNUnPyjM/9bxlkKf
U55ug+ou1aY/7uS78aYrf79YIBF0FcbDU+eHeZo6r+tV8zqt+vU3f/7PiqN/vwjvRrt6ncXKCHrB
Uk4BWDYNDcHQ/fX1g/p8V3k3wtUbzfnbj1NPPQVPMV2P6rxa9ltrDvfjpXNER9/mNs2Ptzbv6ZX6
4yYadD3hpIFT1HXvczcWVq2OKmYAA6Hm0bKwCzKTuRu3+7BnW1W0mWn8EGLYjEbyIPnBjfdhKrx+
Nf7V6yCnaR9HlnqKzOqIDGPjoq31MRyvMbJrEV9qcbdAlH5j1E9findXfTVVO+SEULDVU+4ZC/S0
KwFCUhaIjtDVj18/1U/iS00mQgFXMrHarmOwZojICCb6SS5d8Zm6Q4r7Uj4saAnvyX6rQ4QYPU+d
rwedvv7VTdUUBqOPVjYoDE5v6rs3Q9dh3qmNcVJczLWbIcjxfo/JxqDHuBEYfBKSfBjp6vGJKY4e
maFTBBDiN9r52oCDehQ4ZBSlv9TATV/pKjWcxCNZ+PU1fvII6Q0G40XjpYhr0tXGhNdUDqzGPFlI
zHEl8io05/Kjmlhzs2tvkeE+G4ywHWNrWrxFlNofb2gbKLiEaNYpKpR5aPzwtUdSRBtNv9Ev89nd
1KmwW7CYGe46qB0VWp/D1DqJre7EybhQ5WxJwVd3sOB5Tr3hwe+0W2RzWf9kCcAll6DOEvFfVK67
dMlGVX0fmyc/be0YSVlVsXQPsS2b1SYdx2XuystcplZR1KRuVSR4gbVte/NBiIeTa0JQc73DAPOE
dZG+0OGpzDPKI/miwoDHGn6WkrLFMXyW4ucixZmdZn/lFgVeK9h00CuqJrOFIJp51ksQv2bCD6t8
ymEkp9mwMURyUlIw52bMyHstfQufhRa1ZF4tSjqJ0B3ZclvOklx90OvgBc/hmZVHa4xI3La2ceaw
xRhcZ9OtrD4/FL7/OJTCOSmkRd0TwfIIFjLfMsenSBSRPveK7cfiqhgQXfk/xfyukO8knZKyJdlR
CpZ/lLyl5E3K2z6amdiHYPSRPpPKQXWZPRujuy7Cb6r3AtPoeyUH8z739rKLQUBPelwLR4dC+gRc
QGIZGXZHfkArnyTyW9Amdq3GTa7Mt8zqlVlduyBttGLlg/2tYvgkjXSvho8At1ZG2tH15nNvsJCj
9iU0xUrX63XiGQearme5QHopNZaFMfU8Q6BzeXxJIh0z96dLbSX126UmSHOkQ87YW05fhfOo/GkM
eGl0cnR2o4xsQ4EYeJyLrTEP3WLfdNZB5jzu9Q+F/MvQwCMmjCzxTTVtJXurXtqXxitiOh6tXWav
umss/NGa44wwK8ud0X5X/F+WdC+4h6KiSpqvKrqX/TG1Tf/VzH9wkJwNWCOaYn4sFAGaALBVS4hn
ORWacRUVsCdTbGvSwSli9UwREemedkgydVPXysKCtiOHzTcYLoh7J52hF0wGQcOSBPfck5ad+CK4
azHNd41S2QHaVUeqiC3z9CyXr0Y23gWeu/Skeyvvln7XrOvYXZlSuGjItvEQXhRfdmSqa6lBpYT5
BF2s2CfSm6qoc4/0lF6Fp6q/N6PvDfku2u5skBIUr1SHbJBd4vmCFmit16Sk2FbzcpyhHsEyI5v5
ZjBXyJUWzU4myVpRvM1MpHnF3G80OwmqlT+Vf3DAxMYRSXWPU1Ss0wIGriZtjtTeHCgIK0l3qXMU
O0Mz1pQBZrIi9/M2D1uUPqJnD4qZOZHScMntCFkxCOuFK8a2V+jLWM9uZDo+2/lYmbGO1dBXWNct
V6EvWGoTC6dUZMBOa5vHJopbkstF3FHk0v1iXge+/l9sfe9GNa6URr5Ezi/HfpL+8e9GAdGh7k8I
HZIbu89n5yKNpAdN6pyJaKC8CgfDOCuE0vPOEzdbtpN5sQ+WP7I1HSf/2Eh9Sjd8GOsqMHQ7CTjD
IJyiX5NnLWd+bya89Suw6A+sUzEU1vZM9exwyxbiszDi/TVeNc1hrYYsAFe5RgjWYriytMAG93L6
eh+/UqRdAuv3V2dePbGhLUsKpN554uZW9qDOJHMWbab7aSw9O6iW4Wa4fU8/29HfXZt5taNrgjAC
PRFOk27Tt6PNuI0eI7jOJP6cYhFuvAXVwlvB9qc3FDj/1Kul0K51NahB05KviN45XifnaO4evb27
oIq7mDDB4Ej38f6WJcDnd/fdkNPm/y4UzF2zGFXJOxv3UWFLjR3oCxZFJ17UK2kTA+2fgNa3T0uf
3t53w15FoG7iN64aemdKiYo96II0QxJsUnOhVA807v7rOXRrtKsoVJaHIe077zx0peMLEgkDjp9h
9M2L6QP6eqjPTp0aIRraOFI6f5qgh51fVHLvn6v5MFdtkFrbemUwcYRlvSzE2X/xAFljkDNNiyhd
l9dzpq4yMAFec9ZAusJ2IMA2FlMahjpICUs2P+tbhPXzr6/ys7Wba5QRQGAG+MegSkz7B5SvUyhn
/oLi4TpS2mPr99irFS+tJdwQUV5Mh/44sICtBX0ImQf178dZ6tdjXOE3dursUbGrYeYu8eddjnfu
Q/pGWVQ8xttsJ9nyDDb5wgrnwtE/3crqTpPk+jtMImBdRuE8HcM/fgdTrS2zq8wTTj/iK1QjGFg0
Ag43No4bo1hXq51WF5GZaeapgSCa25Cqgj39Nu6NG/r5KFOS2CCnhdD347WASaD65lonsk2Pqo+5
wNR69PUUuWqpntbtjxPzamXBJYD6jlSf4/EoSrS/VHgV3HndPabCT2JpLKFNLhrLdW4MO/3Zj4+J
Z4NMi+YD0pHW9VFMkVPdiwcsItblGvzsc4dl3UyfTe7taj6/9fpdrSySSF3DxJyIc6bI5V6fpBOE
g9JQyPd+Le1BVZwj+C1ynW00rUlv3dBp9X93ZdNYgLAh/4pkiyXsaD8+NNFT8VzzlPuQK4OttCRq
wiaeUvL8n2K3L0PR8UtUNimX/+AG+N4YG0mr3qtLHDjneK456nG3NGfZMT6RMbhxZVez8Y/RruIX
Q8PpNGrUe8t484jBrZevp8RVCun3nwecSmEC8QIVio/3beIL9Sxl9/QIr9JDuUrWHNI3t/Don17E
u1Gmf3+3kbb6EMqiqN5LcXpqfOlRx6nhxn26FBuvZwBq3H9fyRQ/vBuj8U0JoKt6X7/ka7RUq7JZ
yhDRo/n4HIHQcPKVehiYEymsylV7jlgSy1lxSG33xi53Faj8cUun1+LdF5GDOsxLvsh0Vo3SXR2D
jjNvXO31Tvp7EGxsUeqSe2TOfxxEE+oix437vl8Mc1M9TSu+8ajPXEwgj4kTOPB/vp4ot0a8xhDQ
0pj6nqYw7Yc5UKRpxO4IlcM2q/00YvT8XwxIJhyiCsulemnZf38fSbvQzC5b9xzVx0Vylh977NWf
oyVOj47uEzHc2sSu473LTX034rUnU22WXYkB1X3t5GvtoG/a+2LvOySRF+RBJouIbnZrslz7Wf8x
5lVYq4xqXRmidW/d4xXzzK20fRwesV58oDaJq458byyhpLZ7rCJmkxWHOPcfsN2snsVl7nRv/zBV
//f3MTQV/johmnm1IOALLKYgTu+zkCqsUnqrULPe/psna1CCnpZq5Q9AQiAOYmRK7r1Ez25RP+lU
8jVYyZWO2RcWhP6WpM+PKFZnftqTmRxmEF9vTefPliR6Mf79HeSPL1APeQeSmsuzljdaMCuPhe06
1QJTVmd4iOfR4taN/WQ3pPKMQQSEMvRM1yutFYLZi1LrniI03Sc+WZ23wDjX7t9Z5f+VAP1fWeUh
/f8lQOe/gjT7P49p8DP7IAOa/l+/ZUDSv0gNTx0AqJNx6QAH8m8VkPkvnT4PkrhkgwlVLsfLv1VA
uvgvE9YDdTlVmngXUw74bxmQav3LArdBoA/7QtYJ6v6JDuiqhIsZjQZGA5NBaQqjyWFfxbdiq8Ce
z/3OjpvsF6fdFj/F+qQq0VyWZq6G17p8n7sjLQvTRy+G+SovteQulcFd+a3fAYzKtCchDN4U9AzL
d3fz+HsrfV/4J3rjnfjPFjt9P6JHFkDS3KDqOYR/fGeiiIJF6maV7eeoDPQW3F+iiHcdSKPjkOsq
HaWVu7z8evlANjqLi1R4KTqpmQVBKRxLyRTsAiaHkxfsxHKZKo+cpLAJq2n57GXykKEYjd8SKzrl
sbZMhLbc8dySh3JIc/LLVroGonvwtP6HR4v+Ggymtgl1UQSsr4C7qxOxnSlCFEDn6JZ0PgVvlRuy
S6VVtsBc+i3TvPpgkj5uZeEOyjOcX7nvnBro89pThXBZjXXyBLTvqNPfP4vrStKX9BLi+N7o9E+W
AM/XeRIBdu5wr4kapCy+Hx2KAGi+2UrfIhq738LcJKYvDHjVHd/b8rQnSfWCezorHVCR7TbQgXfH
2Rg9JRC+Z7I/dQDWorRQsLjF46ALdlVnJQ8TzNDWGoW+7t/XVur43mlwEGmQbL5BCeyPuv4CkRSw
aFMOy5zmy5PVemTNW2thFYHwJqgINouy+YvU+S9RrZtHU8rd+djVa99QApwOpaNn4BzsRUVKQ5WS
PCSiFz0Mc6tFz+DT/0x5QvCdFlT8etRLEFNkDLIiRbDBD75VwyUF87dCo/OAI/14KtTUI93qxTsw
7yls7NRcVlY9by3PXwIt7o91IvTHHiaMIxbZIQFnZVt5ID0AgYs38LQFihH8GoHfP8CUIn/e6vKj
HhbuQS+F3781ojDsfDHZIOLahEOeZPaQoYT1+kZYwsdDlcmTDXJ/G8npeowiRzfH8TGsxnIJD65w
sm6LuGu8i0avOlw+0rGF1SEE+74Ccm5DDFc2eZ3lq6Sh6VdvgOcNcTe8wAmUHdCDga0BDZwZkvGg
0oh+ytShP9KEjGcytq8ZxpGcUePqMIABpUwqaGvBy/+qYZW2szpOcVCNEqRYlRv8pOF+7dai+RLW
UTIv3dipBstgl1TvAVtGh3wTDEq5G8SCvjAvGjdCp6wEbO4oB0TgKWddavBDACG+FTOkek3CI5M1
YVu7ygNCHFj0BuC+RVfoJ7q+hx8DP4CeHl8hxTswAZDQVLV4LlWWkkDVaLbMB6QfQZ9Fi9AQq0Uf
BcYpx5tLj4pToNYGvXhhvM+1dO8VQn2U3THaq0MGCrvV0Y948lnrx2p7eXaIb37qweMo0r5HlU5+
RAH+M7SidI2I7A7xlLFVUn1f1aq4a6YP+rYBLhiu6ihSImxdfxiXQQp7OjOMfF6jsf4etph1khZ/
EPtwG5o0j/uCKD72aOBmphCG37OsOMIF9N9uLIZ/roUcANkyFNr2FKKIq7XajdoBARQd47Xktrsh
7LLdpIump8LYq7T/GkF4cGVZe/TaswDZ8Kkw8+c8yIqldGrG0ToUBAoHT52KeQlmDtDMMcIWxvjH
YHj3UZ1pj2bsFkvsrNdub3KOzbp+b8Q3k/Hqx8LptKpPwlfAcWDjDChOV6s6qdyo6cShtMfSSpZJ
E256RRgmIj+29q6oLAstG3elFkpHJHT6ojOQUxSt6O1HPcNTw2/YfPQ2fPRyM5ip+MbN/co9Rsrg
7cuEapFb19IcBBglxzoO1yG5ImivZDQhTmKbR6nqfPlJAuSeQuussbpb1kh7Hn22ZAdfQWlhIMkS
THf4luapXcpicF81OGM7pfktZgU2Sqk8XT5EMNRbqLT4cVzyQ21jnTph+JEgW3qh890WxfA19QPp
Vcor01HyXFhrGdyDPvgOUtiw8drrDm2EHwru6dZTk6F1U6SaYDROxdnIOmqbQKWfulxi6wiSYocU
7Q0znuRoIKlbV2rGXZCeSkPeNtSpn+OuonJpDuY+aGwd73LiPxZSuuy1FkK6ZvtAqBEKgswLTNdY
tV4/bTNmbWDC7nfzWO1q3Jwbodq7gH9prVqNNWUgs2FlNE0ORLmsroXAlXd1Eg8La2iS06hAJoe/
TO8XNU1bFZthg/GtNBON1JinVJ9pyG/ngrQt0KS8DUHZ2KEhqA4yFXmOoEOZp0GQHLvpJ4FFnj3f
i/eF2oIHMU1vlYVhdaDxOHJ8qWcO60J09JEIbAxMjBdemeZ3YiXxU4qVT2Gt2sRS7BZxJlqmnLU2
PohCVD7VhrUeUO6eEdWFdqcaiTsLEnUhAFB7CBW6yU3X61adWUgPeexaC1mAV2I12VZwDfVoamq+
6tKmpoRnOl+/4pcuiI/hDpEO50Gaf3nFzetwrCmQByk0s9vYqSx9l6JtNQjmbizbct0EYzcbO7Xc
qXlsOmVmriElCY5qVu3KAH+Ir69kTAtx9OIr2quuYYcjuuWrHkTqcwi0OWy8/pGsVX/QKxVxRzOT
AnlD2aX/Jqe15ehWlc7bRL3XYF0vQZTrSO0wu4j05q2ReHsQdiRrQo+TDDh455Hcc6xWfwX/fNBa
01+luRfcYOIof6wVBMAKuCOybRjTc2s+RoC9qBdKX3gkX+MaKgjSrLQrFkPeiTtsdJRlUKNYQ8kS
nEIpcvCxp3thgBPRFCP+MFIa7sSmKBaYfq2MQDbXHU4m20iLFXTYhC1YsyT0FXTpD3bGZeFn8BST
otjFgDUcGvxX9B2U+wCw0NxtK6oxCOnAvSriTk7ZprXa3ULab9YGwq9ZJkUSzQ6CsoGvessHlOD+
OhjWpzwqKyed9DTAX5fe2tbSOj1MM5sNUlDqbRGO7UOR+PmcsK9FGBBpdw2VfBMFng2EmglvKs2y
tIYjcg/PuYS+aWtYq8uvplwM20ABt2h5kjQziRrXeZHV576kCQL3HruvJeFJd+N6VmKPtL/8ik5q
AaaAI7QG1xkcMbY0ueW4rsrZwTfCfNbjK2JneklTeWz/5/Dgif73pBaZb4YLLFBtfFtP1LMXCeqd
otXKo0okmJT1gqNU/upKw1+NpLc+7g5DsSRJgu5YH+weo6DdMHCiFWtXvTOF5SXWqUvhp9K4tFpM
y3IxJN6i71CFIZv4C4qHUM4lPQ/Wgq6428sHAnY4SwSDmJM1/cJMO31CfWXPkTmXXf8+STz1l4IF
z4Au+mee66esauZhGsavvYqmPmsGaTf6dHb3WGGsm7YwaXXB5QqfemmWKlZyTsAtF2ZnnUcJeyUx
POemKc/rrjUcoArhOYSesmgFqlDAiYJtWyCHI7z0nQoFVDAbvIb2HJlaOOoV9SkeCK1io49PSQyI
TEUaZedjFC8CQzmGldc+DEbVPjSCT+0uqQ5i26y8KoxXOBZgl1GjQMTFuHTwMSCwDXxxaYlguC+/
oqmeR7koHcRsoDBW6mi0O4T2pEkMrKJOff0rE0JxriGOUWh9AZn7+ztiGMAjNtv8mJkdspdGE18H
H4C618nhFlK0OUuy7mekTtTfMXZ3v5db/GsM1dtfPsI8/+H6dTMTFKtem33S0sEzIPkuzHojpS4O
TGyKx7ZxX5RoeBK1sHwSPf+Q5KH3CuL8rtVa2gawpSjq7CHQeARdhKA1r6ofgqZ1L4FXnDBW0u+b
tPomQWGfa3D4nfoyuS6/t5V5YC0mH3S5PlPrhTlZlZz9Wj0neY1qs8yMkwH2OHJHdxtMH5ef2Atb
7IhKaVZNdhsQnIq1RaOQNDS4QaPff9Z6Ki0ktYa91mYeKr0C3H8ZyCCqTXElxFb+KtArhOiQdpIi
Kp81b6WIgvcX7LSNXLgna8jFgyAY0aHMOJM3vQuSY9qzGuYxQC0JrbcnqHbWV3ibstTfNX7QzfV4
CmQxC2I6ZeMkUwKBrdY1Zi1RJizFDKGZJh+SSI0WmZWJx99PJgow21NUN9qGnmrM4rwUNmbtWbYg
dYotyEV+9GVBXI1B8DQYaKAzTiyeKXZPKdJg3qXQ0jcS59QtukPjhI2AOU8Hd3Auv+pgqE8tLAQ6
yBLajSUhcPDDETZ1FEm7KlSsuZ7SwSPivjHH/6ffS3XP8iw8Sq9uC0xuRkET1/Mb6fM/t106BUmz
EIuSUtEw6vu4x8AMb/kvequxlfqzwOqp0nF6N1ooVUpCrRAdzVqXMuvgBg1tS5xw55KSJ2Sla3EO
Zp4DTKFmZ9XFEUtOjJ8aYScF3+Qu65NiX/GXDV2rzq4iwiHHPOaVJPQ6qMTmFHU0Y00nk6Bw8ZEj
yW7Hgf4t1tBnVhEIF4xnukU7Vvos3ujT4hb2iOuFUMJ5Ss2MfYVcbD+4UnTrpvxx3OCmTMbFgGjo
hoUR8/Gm0OwF1KEkaoRH2NtSbVTbcfoIMNfYDO4RREh47l2/XUtW1s0IBiK7snx5Ta3MR2Deb3BA
UO9LsUe1FwcnVW83KN2Ux8u/cw9XXVJviLqwVI/aaDewGxtadeyiwtsHMExm0jJCFLdUK4PEbGWU
wl3jQLcMZ5Wr+MdSFDGDG7N5QZEWt7kw+RG4+lGDePQE+NN3QkXBiF3Lt3ovJVs598dlJZrR+uuY
TflkV6ZBi7BPJkhB7XM1eSQRJ0dluk++IaPR9DHfG5ox4hRJATIW28rWPWJ3nGrukkHK2XsbDvRd
PGnv8rmFpHMGqTvbKvydR9TQOt1XirkucO8ri7I6oEP81ZuhvqKrspx30GIWbMTeQk3zcBsLjX6n
YmhgNyqvqmcm/iqjEqkk1eNoecqjkM9MQgRaMvNxwcGpvY+jnsph0/VrMS9nX9+MK1d2TnZQdVHP
mGTyJ6rr9aRpUy2MJIOkiNbqyiKr+2znwnUd9FjiAfMBM8kZm0J4bs38p2i6ZAoUc9jGEM5OSDIT
nKWsJfAWoDWePrcaOitLy1WcRNfqPQr5vd/l7rrTk2rXCn19IwCnUevPGGvq3yICJ8Mq0wX+cdZL
sTwp0qcTXymO87APA8SUfBRQiX7/9J//Dep+arc0B+JTaXG6qbXeCQFL35WpWp4qycOnuB0SO8Eb
2vYDlgqkvNmdzFPdtGF67KVeu1eUn7pelOfLL63ZjLbquhXdmfybPujlRikpz5DOzNaF4hEDkBzY
eoAfVm4VSwcz7jKnhM50GAkZd7nf3xlgbnZJHQjuTHUBMmjma2uOweoSJKR+7S5ppoodn/TaGeKZ
qW8gtuJUZzRPsdDl3ozm2MqvyMzE+mOlRMYLOn7kvnKA+5eQWYuutsR5XhYBRGmL40jv2Z0nKxvg
cC/j2LE3mb28aoWm3NX9oWi8YZuy3S3pMPx+iXw8nOZOwfoSFCmFEdqSIjRzqTOrs9olbwPe81u9
k+dJSaNxizXt9vLhEXsWoKj6U9GL4i7pLMRNrM/zSmkQO8jeXdcbS0EOVGvV4H/CsylzWxPp2GSj
lWZ+WA84qAhTK6ZeLQWhtn8nmkxfpWOU5Jw4ipG4THy2/HRUSUGSckMdWwZrDzCRfUkhtZhcUj3K
LVqZp/SgmFVLHV6nXAnVQlBF4ZQxG2w3KKqXQh++KWRWV3ITc1tCP8CqXApL2lD56LraXfRJEKOn
xamCbloajzOXxVRqCM3HWP0BzGFMbE7gEGBDvVkgwreNMS5x/Wt9yoVhsiby7NeJNsS+oxo5/CYN
Cxj4QVvifmMfwHRc0D/QOmXYRCsrxlMzMxTTScyimImKUJ3lpJ67Xd/Qmgvz5esFQflYmp4WBBhj
ZKwmxizNQtcLAiwIvTFENvtq1LQtWvkVbaaAiAvLv9fymA/rVPYmHplGBnWCzO0WCEIGXrCky6+v
8HuZVnZ1Wk7IEQpOqRae0xY5fX/w/+7Y1bdjIz2a/Wie20J/ilrg0XkmmrbfV9kuFila5mF8zkQX
0m0w0UYImSS1m8VIjRdBNgZbqdWGG82D8rRQfDjKoz2gOWpaQhRYasa0vb6ryUOCiqKqSxMbdFaA
MQpeXizolxXO+wupYfpg5UN3yMZmC8QBFIro8gq4nE0TPXsegJduvTH71pphfyxSUT7DUnGkBIcq
K5Dz5WXv9wPL2De6/Ovrh6b+uQgis2YlRpNiavzn6rt3QocVYOVGNoT174OKhdss6sB8QFAh2bXx
B1Fz+sA3nShyXYCkZK5qv0tXKkzrpRTgYuXSQr2KWrFeGLXv74eqeLhMgNA1NSZxJ27grtEBMv2E
Qy1GImgp3PUl6dwP2FxaOr5v1RCclDJ6gvGeOiVmTs+mN6kJyqNfWfnT4PJKXe6uAJRGpNhJ1103
aCtcAX/J1Zgc0v5loL41Z+uutoZSV1tx+kmuQXh8fc+U6Z58fN5Mb1w3ZFQ8RG/XMWSrdoGOvVA8
pQ88rON9d9woKiIiwatWoh7qTlYm7unyk2cp2gJ+lLuggWTuGp32pBCI34FBITHfdr9MqXtNwZHd
oeJy7yCxy3MrJ/IEeaHdx4K4UKtKf9CVMnQIleuFMKHoJaVcSGMT/iwqDStUxVcXMvYcM5bJ8ogq
osQ9OF1ggdxg9Ooq0Y0G8k/2fpqhJtMRFOwW7irXswalpKe1bcTZP5Vm+FnZYStUUMFgJoRZY87R
ikaLvtGUvdyH6h7b9HhpmZxLrD60dkMQvlwSda1vqPs6IxDyuwi3syC601ygbsa/PyIhCLfCcMtF
YaIrfnyGBhT6KdGkkgmnYe7qCjCjBtqFrY+txS2RSBmYL73fB6de0l7pZvoGsZ7EoKKkZ8BZ2TnM
xVme9fWxBEdwxggrnWVT87+ipnO9TpOdWYn6EluPdua2QXSmuIQ2aGjhxFmisKK5NrMvVYcuyqNl
KLlvAqiaXWPQsRarw5Y+iPC+L9zvGBTOeomktd8r1c5I/WVlKonTdZWEN6YOrs8SHyovtvUgXckY
77wi/tewI6rKQ9LW1C/V/NzTD7UEg1jYv1ehisONF4nafa2k6Fip6Di/l6p61H+Q4Ip2lw98L4VZ
X5X1vJJkbFOnZXxATfEa9OmLEDboK/CY21JIluwhNsnKRf2tl+vKt4ddhAdjKiITi6wlcNarqAzr
Q7hqeo6VagJ4mxyc+hgp3hqL8h9tOZLmlPTy0fSVH0YHwEv0g0UcSJ6D0Zny7KKTElzfyXJEbZFB
BDyEhbJCp1Ut6Zy6se5rH9sCL19VJfQle0exhg7BqzmEY9YI4UuKbXwojlLHI76k3bxRyjeXX7GU
yJZdQx2nCgJpBzr0p1ZhkSu2+bC9fNS+4s/E1HhEes/ZOA+K7RjBHecIWR1wTrTBzQmZnWHVeOza
wCQhIEIlSYV9qHr07ozRr8tvpoCLuJAONTunXB3krrLuDJqFccKU1t2YCRS38Vz1u4MWwvPQs6xh
3QLKAs2r3Jc9fjOR1LV2Od1GUJKCE8cpEpbp105XH6G2iXvRrOu1IMg3WprlP9ZTZCEmrgJ4fHCa
AHv6cf+UKwJrWcCp6/eGHY9YVVXY6zEB/X2TyahAPb21gR91NLf0+Tk0XIILMScCTKsHzHgEu0zN
bm9YxapKVGF9yUKF2la9vNyjmXJmNRAmda6x/nsbwdb5mGZFhOhtUFZf7xCfXZEGDR1sqokExby+
olTI/KQrEuCSlzi+q4VtmcbzZvSp7FOFRbEWt6FNHLSOo1GYR2M3fONR2zHuGAGS3lLxXZoBRmGj
9KL2qmXZ1hTr2tGMxp9fglFfWzRefP/38sVBRHXH52pUX29cyh/BDR1yuoqURrFAjJE8+fhw/BJm
EBS2yMbj+1XtyUDHbWtuPd3t70QtMWwr8rwfWbps2052ikgv0Qs20lbIDbmYRdzwrt9C79KeQC4g
CB8y40AVoXFkIe9n/4+w8+ptG2n/9iciwF5OJaoXyzVxTgbJJmbvHJLDT/+/KC/eZzf7AjkRJMeL
lWRyZu5f1cb8bEUBGUq6kf7h/jTt5b39a6P20J1CoZo2+7TzHxoVZnGMwBLSdVTQPxYoOzvf8Qf3
jUsp/zKo8kRJ6V7ri3hXTMF3zNT2tRzwbI2im9YDgVGPo5c+A8+uEki4x1zL8xtwY7UKOqc8JQGm
jYFKyae6tKOdyB2GgdIob/T+TKHBOrbmY3WEc6hjTSbkxU33VkMaaYwGbcdOSB13PyQHMBEKT5fJ
xpL9eJtsc7sgG6orzoMiBnCa9QezbdyLCaN3mcwh2gdFT/lyOncXz2DorpY600m5J2EkqFnkEArQ
1dSKpjOpou6mJF6P2uR4upRNQUejYVH17WaP5Bxuh05zXmi4dl6CrFk1SYrGp/2hljfeublaR21c
7fwKmKVIeWd3MMiJyUOafJPePJWAStDsaM1jvqPMVm34WudUH56n5cGhqhghD6DJPHozlsmRc/7y
UJrCD+PJvviFIJd3wT9UYWlbgq5ITLLi4QFZwq79OVAxS+EvbdYIXsAZh2YvCAa5cGg1N/VYVi/F
uDQASrQoPhhROuLRm/vmrIkhOAoQ5c+HOi+0PcmVZ2QAVdg3dnur67HbeXZSnVKh080+q/phVlYe
mqIODvEw7+3Gzilkjd76oJRn8FpnZL4ps/QrhkwzTJagqpiQHVy1adhEcfmuTyrfm9DsW4eA0/em
tZ8Sf35I8jkJNTJt11nr/7oTupVqV0M7wLEYbbOfCcBbkUicuVCf1LYHz/Oy9VII6b7JXBAeV6vq
Om7vypaerNJd7o/8z6Hc93ecMSZ1b+/bBD5mMj6x5hN612SbmjMJ9kO64bShf9PRmKymxms299MI
UJcKfZExrwRalFMr61jXyE6JaG2HVRxY1cFIyqO+bPaB6Ydl417vg+Tf0yRBM8PDGPn2kxOQadXX
NmUWyfQ1T/v83He5PKWu8VLluBs1uu7B92WzLye3W7coL79VC80T+bN1iLIkWUNG9Qfb6X9kRJo+
VEvDGyqgMvQhqPb3C0SWo1jn1aoxZLlNbD1+1qJkfLTI4RqD8bGsOvIMySn8MZWCUdtS6YsmgTcG
V/s2NFb8LK2quURZ9+TwbWy6jtiFDdFZZejoQwt3EDVHdr+P+yvS1sHzqceEc8yNkwOKf5qDDtgq
juwj53btmWZVJpBAfa3c5A/4lLOArv9evBaYkUmDuH+fCrPfQNkyMMELjcUEOjhkdWvlGA6zm5yr
sadaNoEkzxwTWQjPoigh0bCRXUh+gh1qhMG+9zSuAUtaNy3JkaLPM64d0arwPo9Kh6+i0o2TncjD
ApZT0DtEl4FTOsQxI/kyb5uNT1qimdahbSgTDGauVw7t8uvArdMjFv93S1ZdaC5Nrsgu3OtcqD6M
fS06MPg/D1HvfI0LSHbd6Q5E2FRvtrGWdaK+2a2R7QjL/Nwdaz2nVKPPuQsHqPf7s3x5psXRH77U
eyfD719q4JCZs2zKhvc7ggvDDO6oVxzZZvDT8E790NbknIS34Liu/aNBL32OF5Va2WpfLEd5+04T
uDn9drKOTs72p7OJ6+7SFjtZF5ua6LVSAwaNBdgsG0zwSR2Zf+hxuUt+/v3OPZoQ7gpJtjISQ/+9
D9caej2rxvyflSbZoFKvroPY0aUJC7So7GRXb+p4rczUu5iLTggAKvgbhSDKcdh3gfMuvM46iDIm
ETPoovKg5+RZ6jH4ZPFH6c9/Baf30xwGXA4NvotD7t/vuO0tTU87DkHV4NmvgcnJAMbEfLw/MyN4
wCKZr33TEkMtRn1D8C4pwgQIXDuPftk2zZJTh0bi2iwPyuqRtvSeucZf7gxv6ACKJ5SZe9Vm17Th
IGJQfLRWbaNujZ5DtZn1MdJzd72IREqjdU6yX4Ifzay8OVNRbu8/m3uD/CLL90NbDf6KjFu1Hvvs
hbfQnruGkWt3Z8FqNFLTKH71bnON69p/9IW+9qNpfkpoHtbsuP+iyJgOq8Avj7Uchmu0hDhDF8B0
FCxwy6v7zwfPSne5R3xwnZNYQyeOf7zflN4wwgc2rXFIAKlQfVCMjQV3Tf48IUR1E3NiQNBQO3az
1dIKqWfkVGvum+BGRi/ZwXd8JImeLIjnVeSIdGsjKSERPR/PxN8+TBFEIyxEuXI9rX7PBXHjQZHe
YMKc526GrO6nMtndRz7z2iwn6kwznM0QmQG05X1d4Msej76OTuDzDnJcNFh3rDsqAoR5BDq0W2V2
Sz0e4fmEl6pvtGF/lUx9fKQUQK5oCnaJqBweiIIOM2jsJ53owqc8VX9SlPw+oS3Go6X9VWfKx6gZ
/HbTlEgopmKcQOZy+aANY/MO9yfJq07E1TPfaiOajq3ReXvUxyyGkXMz68HeCpfqGOpsvVcvEm8q
7fyDaw74ghfOVW9N92SL42h328+TeB5lT8ur3PGRPZX1O03WW9vR+PoyrQxtR7Yby82CDczan1J6
oOl+2yf4jHiW2SvQdC89lwvS8Q/0EX2YEtw5+XqqajdkKAlx0rDnOX3BxxqKH9ydJNDdBW2aLDej
Ko5zVpa3atb9hR6iIgefd7HLnXZapV5ENr8+DjHKJ52gTtFYX8CPUVDoT7Xw5K4kq+jJhljWynR7
B3eLZgLc7cplyLTbXWBmq09NcZw3ya6tBkEAvi1Os+2Me7s3voi0xstmjOLcGrX+gtN1P9iUZTe4
xTZ2M46Ae87J9SKAE2TE92luKghAQkxFklQyFTcjlfHWgsxIiLmciPKc5aWQlAuleda8OzayPZ9u
sJU2VN9RQJTIFPi1xkqzq9t7P/JpTK7o4dur06U/+04+qKoYnzIk4hvwTOdId8D80EsOdnb+6Gvz
c2Gn2WFs4vIFwNnflbmR0Pyd7YggTp7x0c2hFVtYt/3yxZNJ8xAHcDla5xaPwiZgJMevaxEDPDdb
NmtiZRsv2yaxk34lY/+QVq3/Pcc+s426sl8T+2FU4hcZoBAzbfnNV82rsF/vkBmHSjiDmI98p5Kl
F0PuEesxutBPznJfF7J5agP+0H6OTkfFU/yHgd3/fWBfLjkXpRbDlff/EXVGlfJl5SH5GYP8RTrV
O5Xo06GbJPo7CJ+1D0TENxhtaYuzP8ppOupW0Z8Csus5LpAnLel0fqiGqDyiR/S3Hv3tL04RXUYr
OMyGUX+p2sBd921mPGoL15LHvntuOJeGg+d9d6fCP5mpXu4MO4EdzkYjjDvHexFx5azslpaOBvx/
X9lGsW+M9iQmeKlPZUo9AvaVgTpKFvqsMIqXGMz02SiNzeRL520yOFm3pvGRNzBDeV6R9Q4peECa
2YfjIpKyp+kym0gkgzkeT3Waxk9jG5AXnhvz90KXXHNj9to6CXpOP13AWqnaAz301oXNzTtAY5Ct
WvniMdUy8ShbyELdMMj7T7IwwWDwWqVcIEE7NZf7UsxDd4RU5sGo3FVfDMNLnmrxbbrps3BOLYf+
NQHHLQMMLwmYUn8gvv/DcPAHZxQgMRE8w7X+g3QF7RhFuAWzdUqJ+qUxyX6IOp1kmqm3H6XsfvZE
UmysMgvuMyS16drBsmcu1bmqxE4HTUWCKotDZPEO3cz8Vsx5tovsuT3PWvm9qBvvxmk4WxtClH+w
loBX/E5Nuf6SQwViHTggTMF/jn0GI4cmCb9DnfQt8cxi3cSKSJjlAU+VOoz6RECxWaSPVhekj61K
sjNKuYf7b9x/RNkXzDual1VOjcJqonOO/P9U7vxl4GdWsA7BSNzd8koZ4qzASneBpGZknlvr2tjP
cj6Q+mrdrPbruPz5uUe1RxVU/tF5cNqHei7ZbkG77+D3bzA48CY5NWxzW5vG1pcEgsgr20Nkaju6
zYaTR5zZG5H3BWcqDjRpNs17a6Ie26do/Q1p2c909NqPVBARJbRVngZy7U0epaF55r6ldgLsAWzP
71Co45bWzql8kq7krR2ReVC48x1w0boh+bVuS5HHpoBmPpTN3CO27xuuPCiLO0QSoc21zRTOy5Bi
hbh9uaNnwojxj4QcQBoGksF/TBMrTDKC60pmsxP/iPyOvp41fyVxaPPkgG/G+pJlzUtpph+JTIjb
D8RfZZfdSsjNT/g6Ugmegkw8WXplkcelb7S8i7d3qZVw27UXl/IUG/QV+KOPonyO+41GHs7Odrpm
lQaD+lGnck1fDWmxvuGE5aCvZdZGL2arEZbEsLIpMsc+oEXNNiyzWWhJj/BvN3h3fGqIR9U/0P+c
bdq+PWsGNg+cKAWX4inPdPc0q9l4jnXvlz6Qo5faawxKONVdN98lgU1RD3TmPlZefehrJzs0moO/
qRHbQBI7Obtz8GX0Fmp/ADYYBgeRHDUsD2nMEqtPy/G3c8C2qqk+Us1TXbS0I8tL8+SrWXckN+eU
BPRu/Aj5OB1GGi/WI/fwqxuk0ZkU9nYll5c+h1rTcA4GZQkIsCYalXvX+PvB0qV+qAns1pcTQwfN
ByZc1Z8v1fIzYaYVR3fTChsNDysH1gcUq8bOG/IpFBrK0aEemS+TRz1hxArQS1yjoG+vvkq6z2el
HrRg6Nmwuf+rt/xK65bltl+21UZ3L5mw7a9pRX3CoFvZNVKWsdcClZyG3qm2nV6QzUjtxJpqmuxL
S2DXirHVoaUjuPkajErJRLWzpRQXMRySKuvevFSeA0vWP1xvoFQlCeTDIFP3DPtQhH0xVT9wiqwM
D/wyysmFCpx4PiE3QMnKhPtW1izfU/tT6MVGutRkRVqcPXU2+9I4tqciQkWh6iC5YuN64uy+c9vc
3wpBYYVRefMG3eK5H1rvpaXv+cWt/fiJrsz2Kee7pkUJVc39pQiAKow0sFeczpu9zCE6ovmJiETj
+f6QtvkbJqL6cn8VYI7aGprrhEnTPEsx50c9KqZ1ohu0LPX1eCX7CVhweVANZMlcm/IY1La3j5Nu
3oHvNS/D1BzpilhT2xGV4WjV8vz5VJrM5B4nS9Jg6wMpS4fU8k+K9eZVbx390AytyY0wgp5UU5hp
tX6yF8ykL2b9VE+lajDNODySAIWwevYwJ8xiW9Wddo2hgihcpc0EE5B/uT8AMFP0kO/hsL4H9Do0
Mm0+oDRvetlE76LQsE6g2hWkxGvoqMOiHo3rjPLoKintvrqrgiKPrdGbAxUXnNvshiSt1pTxQtF5
HTMB2G2tnu3FAOiOjKe1tOtTlQfJOYjBj9ocHqS13X7HQK9erZJqHy2XCDlQl7zOcnY2qa0PW6v2
PprZ+243HReKzFLq9zhmEFOPN4Jb0oy5QzONhDtGU8vQbsasMT5FB9Rs6buDgS/FjlUsrWOjJ49T
RnMK4XibSptDmRCsV5qzvrKrAbCFOhmuoMmmMkdUK50KrJUH+GMx0q8S/nKBL57a7ABk9sZ25oWd
tI5p5I6bcnI8Vrp2P+T6c53Iv/Qg3ae93+0JllYrq6qTbef3yUqrCgl09n2Osk3TenNY2ETlG9W4
CeZDocrv1pwQf5FG+NIsGwXzGiX4pcyteYdv8rujDBPBUekeMN1hLJ2FvSud1lon5qzWlJP4uWSd
bgD/p6H6BVLI0FJn5RoXxhd8zLAkXfxArNZ3PUcuo2XRaeC4uMpHzmRYO3miIVvPX63Iy3fiDrnU
0ylR2g1RNpd/U/0kQVA/6gwBqzKziAOSoLG9RcmF3QRYyWA5A4vJJLhYs56HfmYlGzx1JLtp0ghr
Q6CAesIjyRbZkfRnoLeh7ms06Fiz6mvOGr8aAp0AZN1+1QPm30B35u2IxjI0u01mQE5FVYPcvM+R
HU2nyR6+Fw1+HMIWvriqMZHY2o9p3P/iHvzhDHtpP5A3+DhYaovgPFtmDnula62xGoW5ZrvAEoFE
LbDLPFSRnW2mDMdSrZV9aPniSEjPWVJAeqlKzIJKeW+JhqCpBJtu2RDDzhkuslhs/8odzsBshMKv
B8upt31JWVWcn+oWRVRXk+hnL5Gu2uTQ1VOeelc8e8nsH4aZ/VH9crvplLXDUqyQ7Pq4/TAi8FgY
irPIUhEKT2MDoTmjFuhG5wAnbGxRvtdbb2NPH59uy0e+eLY2o9dXGaCtLsYT1s5V0HgooUx6bgID
GMLj6ggbfDHJ1Mu13VsMVyNgYDak3/ou2jRBNeP5EvVai9HpivSkylfKnNSRBo3+JB0zXVf2zGdz
TTqI2n5NRCLV6CL4FvQfvucW6yrXn0o/TdZ56n7vpd8gkIrNNcu9tYCbyd51+5UFl5VgtPF7lAFW
9SuB8N1oM9asJuFywB/C8kMK5rpse/StXcwJQtd+TWn9UkXld4phwlpmHy19vvtZ3Jgv9txh5T6P
zOqI2u6AouyrFQ32OnXNrcPBgPUCH2nFINm7FvLup5QY4JVdS369H1dqGBAOgDzN3IvSkWoHR7+j
gggPQd9G2wgmdUsqFYmUFX6Fpdf8nHfWcKjKr76vMEl4rJilowgDIiUzpmptHwkz5E/qhmIuSxTA
gDOFv7WG/mEQ2cdI5CIsRQ+8NiUHV2FJ7Tg6rD2JmUFhf6xyc88JiKtMqnFjmiVvrkHcrayL78V5
aOvzcWxLHDOdN1JjZN18EK6FFGK/3bhTqW96z/8aoxNZp6Z3bIrowWQwWLUj6ZLTMO4K2K1t4QZi
PXdUQ6qsOUzMUOtR6Ee7qb/NKboE19wYZsNybz5nAQC+tOU+n+uvtb6c9BBUcObVTxFieBbNlmFP
plAtwbQJOvFqFtSws1URqoxmLh+Pjcqb41AD+ag+RYpegYMU2xi7KiKwHSKKVZZ5nK1ldY1gtnBh
xysr4rzr6R9UBKEnrKl7LdfVbLt7S+bhNCHyyCv1hX4f2jqCcWtXdbQ3G7PdiOxrZyONyWbWa9Gd
7NIYd5VXO5tsnKkvDjp3P1iIrdv22lESt9YsodYQSi09J+Yx1uEhWo9M1RaR1JTi9aoyfGVN1Azk
fVOW09XNh/CWJgtGpHWp/J9TMw4Xo3GJRI23KjWeI1EQyGGVH1mUnktGtsRN13rZTgdZ+6EcxT6y
/bexI9HUjvFAZ3GjbcTc9+seEprSMDc0MDpuCrP5XjkWKHVCj449IZNh8A1J0yqAO21CMBy9WcuA
Q5vZvSUGOi9n0EKaNNNVpLJol0/5Ip6sHmUDjWf6u6hYGjK85Nc81eVqag13lRaR4Jw7PgRx/dFX
6UPadSMEIB6wNCNNxXwrpT+vSGnF8llxptBw0WSjYE0prGY7aRJ0VWbrYAyOnN2mXVpFPxKVX7Bx
PsZC3TLfvnGGePH6xZ84Oq8Oa6DsrYIg0YhoXETycoyQmwTfjTkv1oH11YjSjaFF9GqJL3XHZ6Ta
7FWrYMYtNh7I9YBbcphXhuP+5ZS+u0+9+CdlRRunyeTBxEPQN11+8ANxLF3nOY6QuVEaAEwWmSyz
LIMJWbdR8+RW1jNuCv0ci/ScYP/OMIJWWCuNliIgFjTV9Y/oinbp+NEl9ZEaGnVhvXeeiDetVgWR
r6OJXdBtHHmoLGc9eckX3Wp2KkrxSte7YojLldellzYRJ2LXQqPfcVQz3XRRZRTjuskVjvQYsXNh
fIvJMliJaZPo+rDuh6jlsxbpuhi7fmU3TbBOGswpevKL86WzQVP8YHIQ7mfedm9/eJS2r8EPmhv0
kxkq4O22aLnYHPWDxBZ6iOS0d+0YhkVrDNbjwSIc9bb8s2ryLTCM2rNg7Zo5pjfJt9da5wV4+Zwt
Ha4B4ENs7bHZIcksvB3bNScudh4TWiysw8Y139ouf/emoCOvGPgy1cl4SLv3YmmUdSQlpwZQZulb
68ga4TJHyXIxWwQvxWzUtKhYwtrXUzCto1SZy4H/3bMHbDRy3ni+AhsoDEQFhoDCxCdXd9FaQBTW
shAbsp2HVVJh562q6GPosyc9XauZOsMBznjDGm3BOyLM1PNSbafcvXIapX/Jjs6MnmFTwvckSyem
H4DDjQweLkuaLB2c+oLti2QcsC+EvxPtmrj4x8/vJZass9Y0dCeU8R9zFX3jlo03ndNSptTWK4Mw
iRWdbXDRlrdDcOzR6yASFymZyYqflUqtS+tkJL8s59QllIG4fnsk2AeeUszWDugcrgK9BDhgfByt
5guyYVgXykbhqocSDQxdtUIBo/jsOXr1Vwx/uPIYw1be8JxAGa1Qq55MffjVDjL0zcjfKIjgQaSb
qHFtWk6crwGphKGnT19moVmUgXnJoc4AwdpCf3Ywbg++gZlVkDGpNdBxVlmHcUMekFEN1oY0hrWd
MaNHYy3DwiOW0ktR3/KfLMmLG7nRRwKNE6MCARjaLQV3ZNFjg4lA7baj13WYHOpD2RXOiqravwRm
vqjjGjXyRcyVzqTeFcZ+7hyXqZZzT5z1H1IzoF1mbUcyibGy/ZeeivoHlmBv5brflvgGC0/2Runo
C5os7597vdXxyA3u6v6SMrf+WTQsYeWBPPz4sXBc82Vye0wfo/sHstH7D29CUYRpetgZfNvA+vQb
b6K1MMEChSp39OJPHGqq9yyTU0U/lse7ACSnK+pJFhvUafGm7vr0nKWl2mN75NNhYKCuNTneRVka
KelaYFzpXrK3rIHVc971uNs0QkLEFFhbP3a6Y2vxwc3FxnJ/2ZBc9ElFjAH9n5lxSrTppa604BrP
eBmrwEjoo1o8itKV9JKOnsG9sarqZibMhYJBy4+enUmQg6HX2TFetAKg1o/VTM2YluvpQat795ax
+fiyqHcxrq5VPhXd45VEEn0zLTEcqrXf2ztxgnWx3rUytg/0tzo7O2vNfe1o7wgRpquU9XvcOA4I
9fjVq4fqgl/j7wevVJekt9w/KMyM3xFNDyIIdhoDOdGcBAT9ppmjP6oFjaCsssYrUwsLBxa9bT3M
6GrsHX9HaAYKTqu9aqZG5SOM0KLERWc/U0w8D1rOEcwluzr4gzTYWCK8/slTo9tcaoJIOqKTyPlP
VmKGNiDIOekyeiVyLxGulSBlXxyvRe2iq+oYTQJ3n1vIow3Z+KlfSzuS0AedGTZD+/kH0t/4XcLG
W/LxKTGF4U4gW+i3qxkGy/Vi3HcAvGhHIJrs61D27aYUuMi9eXzRx+4v3fCOWd7eJriPi6XTuzbn
4x9d/6b+u/DYs3EiETjnggK6nn2PbPsHXTcIutnU1LCJaNCSejtdB/4Oo6SkrV+iSdp5OBJffY0G
vTvBbdunyMjdbZDH9qOfk/pCTHqYk/cRFokuNokMuktTIlJY2BezcLuDaRvfnH5ExaToIXQqp3v4
pGZsXHuIHrIy0gmLwVvUicF69WbOSveXuWa8+VTgLMaUaMuqgEuYVP2tLWp/O1jul7/tGkhA6Cwh
oHiJnmmGBs9NWaHQQeJP8D69nZWPBVnPYy5NY9A2nYf+cvld5oiRw1jpb7pxqDetRggBvRBUf3vx
j0AOZNJgZ9vNeVBsK0crN6kjF0VyoTZ1Y8dho4DDPoOKME35F5XJ4EFfHgqZWYgnMeE6zaNTaI9m
WmBX7QXf6ydRHZn+MyHsd4Uu9uEU3HNTtTXVoHeLbWJmOAawSJ6Un8d7vUsu3jiD4+I0dmarR2tn
GC++K59s1CtXpSrjhaMPCk9VnIgO8UNsCiKMdV/fOgJesBDwlWJ01EbT+2olGAWYSYnvmY0Sld3U
Os8JbrI+b6nX01eljNpXsn2xgMssOKdZauxrvRVMTD2MoqNd/C6OHygll9vPRXn2rXg75pp3i4Mg
9N3EOrWxbe0GTilUWv7K29Q+CDLjbsSVJUd041xzbLbrLFDEA3U9IJRtjd1ljkh76qPy3Pl1ebba
+e9n8bnX4vNskbG0msmNpnw4is7CrefLVCH2T6wE3kI6B24fDLGRUT5t74/od6unICONaEzxk/Rl
Ou69eKIzOui/KayQD/agKKmKHftI+IxzbMq4wQFtHeyIK2um/tTC2jHETsmKFtAfZCbm6m541kTd
bv2ANnpL+diROzvfaWrsV37iRHRU+1jfdd98bfs5ArBvih1q9myhhMdUPhEyMj/B7JLi2hAbkaDJ
/rzplmearR5Vo1f7+48MrUdH5Y1vU5B+nevK3tbBQGRRpVeXvm2qS9BjgsWbgSAogQ9xGr1EWS9Q
SmgYvtZJPGOKVE5/a5aHsfCPn2FfQiRg9mM2Xia/6B/z3HlLmmcnUxFHzwZcNEhqE9Oopa5LfGro
FrBiWR2csIwbpGLxoDTbCiu3yQgysXVMzDxIG/1cMarb/RXB/+ZeLDqLmDCpxVgCDSSu92fsHO6h
Evqz37kIwUXwksE3hpMj4/3suO/m3ZzaPiuKk0+DV3gbXS+0s5411mks3fyEB11cNIt2X9OrjB/4
3lQWDmpcV5WV3QryUp46q9Q4Idvzg99JuRpobz+IC2xDd8IbT7dk3w+kRxV5yVdYJAdg+12zeNgI
gSaOplBAcBXzbmg3PQxqmkbDdjbMDs7VmW6OOegEqbHf4UCMHsTwzYtmdUwcZLYACpz47q9xWdGZ
oeTPuxu1CGrUP3TCXtrKwhFm0+PO/koeRM4E6Hqtu+ls/YbdUh3vKW6Dtv0UTTiN8AiXyfsn5TDn
tfkjtZSvn/+GbvFbdFezFtMcui099zlHbbCsxNmONkDh8t+1k108TuqWL+EIHlPmNnHJpLy/zKgl
vaCHy8M2U8YmK/T+koN+2p1nvAytkz/T466cgoVpoTn66WcrCGtntum2suu0v0TJEKyG4KFG7X7F
UErx6USCVbqwa5Raq7NV278MXwJ5c8trYo/gBdyGjtTHysvrB83nylVP//up5pvxpWYpbn4AH9gr
Siy2qIGNQ3n3gGZdHgo7rnc1br+9VU10iojxPeAv/xW308pDsf4NTj0m+uk5cwryYtN6etLVlGwS
o5c0W6h002ZzzWa2OCG6vtqYZUF6rj2uRT4jlJjl5OM8H0axdUUgP+87MRG8YtUT2ONyB1YDGRsA
rXSA36VHPVPBEXLmXDQeEsbGxzYjqpITM0Ime1QcMXwNqLwspgsJQlO1Mxy+yEnJbyU+y3VQBksq
GA/e/3sW0CDCKkNRexmV5iXNg4g+ULpsHOZ6dNd9i+J1SjLzrOpnIZauFS29Fdzf52p5yEwsfaZf
b9O2B39mJ3+pA2pWXCT05PNBwRCg4qbwivADH3ha19Pg+zeluR9BT/SXiKrxDCEsN8iR9NX95f0f
OtG/+Nh09rkHXr0aYiM7++TFtLHSLug/qQ4oOOI497Q0xsN4pyEuzhWy7bmO5WtHPdC6Nqzu4XP/
w5in7//5oZqMFOWhJOjRRRRwoeWCT3p/aso3BqpNPqfWWc+d6C2pgp/+EFmHzxN7j4lt5ZPkEMna
+LE80TMrfxDCqcLSx9YQufK1byX6GqfeSU0BC6BXHAEkaCEGBV1ro8vJrIxmkqoKvE56Xf3AvIkG
U9fB3tK0rR+qj9b+GY9IuvpkMPZpy80zzAHzOCf8DcEPl6EM5hfPjm0wpLTOtnaTzxfc++ZG781o
08mGcAO9BbZYDl6xpKR+SjuAMy/bJ1LkX0wqWMJMOf6psKWP5km9CrMJpdaUR5e7HMHo/56qAESs
0b2vn8aHuwdiLGznGKFoYKXuOrlHQ8Jq1ukBocOdH2zoYG53CtnF6q5puqvCO81SD3b9vUkL4w2+
Zj6onh19OnWR1t0cg+QUIpvSTe7YDLpGZY4s3bo9h2UfrRDcw1vn1wVodONtZwPNG8v56J79kuEI
21KETmuTq2RPgfNUrJoY04JWt/EzIQ/pChFTcHbvR3EO8sapwFXu1oE4Ielb+XU0HvMlEiUeJ5M1
seE0idn1M97lf0Evvfcu/C9qyHw0dT54p85Sfn+Zuz1IRWZjJphzQ1tRLpfvXAF9gqDKC9PcKY+R
kf26m8ARJ6tPO3hletNJT/K3bDCNs+Exe9oB8UFLwGenrOzJ5VUXTA9Lo/XFcwd8450Uh7qDQrq/
TFpvegyMedjXuKiMPC++Nob+kUw4OD4vD3ArpnMnp3yqzSFIDf9KQsMzNIknaOelxH3moG4krXNs
awCxwdcuItFS5JGV+tbnGhsuXVRaPPrbe05IlXdkCxZx9vlytMd2n5g2wMX8f1yd13LjyrZlvwgR
ABL2ld6LlKGkekGUStoJ7/3X9wBYfet2PxwGSdXRliggM9dac44p85cha7/cvnTeNXBeCee4w/wQ
Tc+GoH1vSl+cwXGFV9eTP4Uvhg/JBspV3OhbM8+HDzvA4q4GOoIC/hX8lq9MP/thFpwLjcjd2Sbe
YlX4RdVAu8Vj46JsNvYuJtQN0TnOmxzqN3+kdYzbCA2BJYunsOj2GdY7Jk5JdEfIszT0xr3VICd2
o96SOUbI9KsH/YvFwDqVmCgvUnN9RPX+rYjjfF8O5RqxnHbOLdD8Mc6c8/wyTPlbdHHxGzFj+pQG
TQrVlBB4U9C2nl/OX1CqWzFTnAan3Q2d5S2FHJI/xH1WWqJ/jX3/U2L2niF7SGTvDqXTc5j0xYUD
mlgwIA2hSU4iRiBvxbqoLAEvISt3uWVki3qwVNBfleAnH8Z1EXUC4QOsNOWSpVa64RTHXLIEhJna
OLnHTD9woz7qJ04F1Vo1Bm3pKVF2QV1G0Latc8on9X0vuwzRrZTdOWvyeptJtTtzrqq3vtLbm0jr
/4zcZWeOxeMyqvXyd+b6Txp31FsbxBoTDZ32aExlADvz1c+VZJWAqsVwMuGyEitZNanKy+lwNn/V
rKtxZ5WJsmnQYa/xjbbTyR60pulpdyWwvlOG6hfNK/U7o7KVkZT9S5n1za7EELSYaDBHZ6pw0NyB
96yiw/xqft/uI1HABuKfmP+eOug35Gr+V7X6W1querAGMucR+g8LN7blcX6wp2dZiL1oOT8NVPP/
//7z9yjc6kfpOkhsk9lgth3kkeKRoGyk7ILgDooI3AKcyod6dKC9WZHf/ZTYkXPVwH7Ng/t6ZCqg
1HLtBHZ586YHM+kB71PvJ0lWPId+SBO+8r+8zMwXcSPWA1iFjToBbmSS/32YX3J0JLMi03vaAp64
lHp8qxNV2RuWUi7DOleOSPzl2tSKdsvuLN7wAEkq2GxtK25y5liWXULD6pYhULB1OhZERISNuabz
JdfSEMOvyLb23DvDm5nkBITFDV5VTdDuT3J8RJ717dQId+y6fjcBD8lkKHa94ahLyl3zxVSTt0gt
3CO97RuDRf8000e4C7ZM6bj2NW24lKEcL8Cnh4uR1EwtCvc6/S+NrSths/0hk55yb7TqbgSu8uQA
1TiXMvntIZ5ivG19G0b4XxlF/luEamBTF5Z2EO3Gte3+zW6vhhHk7ykEvIvfBq98tGsVJetPXlEu
TByR0dGfLDNSN16ODcQ2CyLAI7UCwNe5r2YTd+skjlBMTEpBobnxbtB6FWxkTxuditgvcgomSc81
yhNQmNNgs9PzDwNs8baeDHJxVYE4i3xnPWvmR0gUx6FjqMFADvtc0vcLmQ4g4RLG90FvJn/qjgIC
SNBbrZh/cr989+OIogg3IIVkJ+lAJcWLhK/4zIaAnrfo1C0+jOAXINKZMDG/jUkJuoQLjskz2zcR
yY+u75QnWsvG24MsotFn2jPeMvZOFjynwJqeXGU7uyuQva+02KuuNtqwAz1H0KcSdzI9Uu/Z8t3s
jhy5Za81qKmC1P/ktvAWymhnrOe1u7Ayphpl10cwLogkVVAF/faHbud0hXpXa1oFOsePpczz/6Sp
qE9ZwycwPwO5Jzcj5rYnim3ey1Wq8AjSIxQpVlbwBb8rxQV5G9vfDGamgMCCTMkiqndhppw1kflP
IuzRx9gthcBQLVu34YCJtesQNXwzJ5EKc+ZC7sxJ8B7WENhKVuRYCn9r6PBQGlMLt1GJMsGcrMm1
tmpaIyS5Io63DEF/c62CuNX8llZDvAn7+jBZwO9REqF17cf2yPLs33WbTncgQC3OX81r9avLzPQk
mec403GdYZx6kr2WMxdgthe51Eeu39fbiG9NVyHQ1rPeUBmeGfEFLwNupVVoZcke5fsEEkkxcmx9
kbdbp4v4kNPaWw/5EG4Hx2x2KQSRt55unUbJ9wV5E/tGOiRPqjqce+SYG7R+4z7LOusgyQ9E76tv
0gG5vD4a+Tm3eyK62QpfPNd3FnSOP8LIzy/OdD3E0/WgTNcD3gRck8QR9HBayPymEpwoyHpkK9ca
J+dA+gc1XNVD3ub/Y7nJ7t/pbj7ipXp+bGc0cxUh8CvCHk9LJ4N0qTcRAcJSD49B2xrPuqegqM6i
V9vRINEEbrkF5M3pNE4zHSKSme2Kvv5dVm756rpNvDNY07ZU+Tuf6dhT4yach7Q0//H5k4XNT6lE
pBomntwaeZVu+sxnCqKE8XdirpwEbW1gJL8rdFcr13WT0whO6BKBE1yabpS8/92wVeeM9FF5soaU
4r4oqPeDyHpJR+G9SFd7Tdiuz41U2nOWGcrCcU4QR/p3JS2Tk2WBXiu8Ur1j1lvVWnOfSdqVl3Qr
K2W2KBLtZfDr56YynVc7bE9BYsd3r9JYASrt2S+amzmhauKE6FJPDOsCY+9razdLx22zY0t9i3q2
RCWb1QpkwFSPjwQDpVvFDM2zZvn1MohUrMATV1NV3F1WdtuOmQ45zil9LhiztRkMWHHTfDO/FDNt
tu2M1Vdm5f3Z1cmSYYOyUEtmGSDgzOFaJacTFElx7ou6WbG2ciKedP38TbqtUjaAYlM6YSYc+s1s
Z2uj6I8NF9YMIWqGg+DOBN+6wOqFvZRZ8AzRTGLxnThtS/NsVE+5Vrf7MShf++YS5ujscA9daOJW
e9mrxYEX/vzu2FxklFtvNAQILMntHKu34Z8hZOd3khyJnWXdsPImWEe5ZFw7VOY7WRXTodVpV9Lp
UY2H46loE3XV6BFhd0bkblJUDybTwxZk/aiLd6wCeK+J8tyEVslovOW31TrksqEefCN/QtwYnSXa
1ef5gbuAeGjDyDZeM7TP7gX9moc/xFrPW0Jr5emtKlUw94ayCgx28qF3ogEIFt+9K6o/5QDoqiqt
eqdrdo8DoN1XULR+qwFWylbA9eBkyJSNs9L8wAwx4iDZWOv5JY7rQ19BtmpEh/d5Nj73urwmsb5p
8Ou/aOZfY0alMlWfPUSZGpYXRgxxKrrzWKK2HArfXc0G7cBKzEM9I9xN8pLP0JGKhcIJfV+4Zvgs
uzQ+PH4s9CsGt3gGIcopg6U/qelzLsuVU+bgEmbSMxVbRGtzurOTIYlOFXxntUOdNUKV4GjaMWZr
ovPjqaFE0ZmUtW7jdSy3RcD4XAaJ/vALsdQ2q3zIHWN/0+jr+UsxlvRT9FJZ15NVHp9ncwb8sm8m
+v784Iaasjb54Zf/3qtBaJ3jnPg6lRYqzXWGAEShypUZ9MZKT4ZyY7KvrljQaw42YXFMer1c0Sn/
ymvhn+aog9ao8gNTB5IfptFeqjUdZnK/2GYO0pupWhKhQDERhMVKCD89la5LSTBV+r0ooacZ/n/M
QTxOFR7M7FHzXo1K0ZtlROwlYBOUzaPuoPf0ZbaaX9baGO2A/nsLy/fKjWi6FnN1Q4hAmZcHlCKs
60Ob3vIu9A5ZqA9ww2X7RVW9HiPd+sA8VW3qaQyW+qQJm1Nx23Eh/q+HSm+vicaUf6zUP3FteD9q
+KcL+ueKHerQlNEqZ1E+BhonGICdixHPGzs51qjN2JPPafVZsIOp4t+qoHkQhBzk6y91hQMsRrAK
aQBZD1FpiDss9Ds0U+cHCLg3tZqgNvHwFlX8yI/2phUZwXU+ZDbmhxnb8bU2y/qpYxTM7iePznTW
t60uBEI0vf77NIfZG0ENPksnO1fjoF6aTGsW0VC5h6BRGR1gxcSwJoGC4sOhuwg56Sktqq0GC+hQ
VVR9c4lbDCo6r06JTgy7XvxycLmxT7iOqycAG2RxjK3xH+MHlHFp45/6pghOUel9OWlJRdpUw7q0
NWMR7Ug/0H8K13mxFXV8q418m6nNz/znqzgePTtoJa2p4zpd1ySXs8r6K0Hkt09is3W03ar+0mBm
LyoZxu8wLnUuFDs6dKRCrEKb0cs0dYiINbhicT22lU5xgA5uiccAGpJTt2gKHRzYCXVV5WTHufdL
EgODGIXfNkZ3f6pSJu5mJP3PEfPYMimEcfRg2r7ULvWlJaubmnv+KWnlu8bvcee4zlAXf9r8Sh2X
fZ8l99hTG6iBcDmd+I/vuOG3F4OwHiLlPRDhuDYQDaB0NYtLCTHeqoLXGS7dFcZXYPcDdHV0TlGW
m8exgKPpaLV3ST2nXZOz3j6ncW5CTR/bOynPDNfTlGlGLOI1Kr3iaNsgSqZz4LyfleZbUWvdm6aq
f5TEnU4NAcVse8Y+S1LH8M0svWdpL/QXFN104osu3VZGui1rIFFGXDMHs90pygLp17IdO5TC05vz
l6VmOqeM1sfCGGv8z/+TXDM/y1Do2E4DXLEwlfgbSWei5Mqh09mwqSimR0xg9Fymd63OdzZj1dwj
nTTt1FAxXvVsKlZZIXaZXs5fGFS9IAHaKopzVZjuIXPi9fzVf/8k6hjmlr3y1kF2vA4AUfdKikg0
RQV1nd9zRN+c+TNuQf0QAqOCYwhVmW/tfGxO3SS2n58l9SfTn5rQCZdBQeY4zYkYTn2jDDnyHEQi
SLfQZEqG8W8x5PN95dOGz3vlm/kK6r0gt2EXRBKtp+UfFVdPTv8eMEGWSNrt77nhKBN1AhhDVC+6
45AJ/djZlliag9VE77ovmqeOY8OqdmB5z6uJmVUAozI072rf7NsqqJax5CLx/fB7NsylVSj2QQSG
3FCBkg74X7fzPtQ0ZnTqYh2dbXPGGhWvLdH4L/TI9ilw9lM5QUD8oe5xjOkdgkhWBReRUPVe+72z
a/VDbST60mRR/+wV45r16cgv8c6acpA26v+BeuUlcFmou4Heeq82v2Vm1rso8/S93bT7ztTtZUnl
cKgiOJS+y4hCHep4Kaq6/HRkDCVDJbLbmihdypjfnAYYzOQewDGKr6qDsm334bnT3PI32hfuhUKT
55C992oqfOZxJ7y9IA5oPYtfRqqfhbCYYPzt/VLDrxvBnA/tlk3nqB9RQxG6HrrYABuvgzFfgbjN
RfekDUjnXRva6Lx3zg1wvXNw24jsj9Iq7jG3nGMTMmCjg2oemS5/xVUxMDHhVU4gEGYRo3jSgt9e
UPbXIXLdJa69gzq1TcvBy9eYvBgbNgwFNCiDX0rGr1h02Q/d7f8aWB1vrI3hpjAxOtL+b86KsS5k
ugh01OiP5IjRosmLGoDTz7SPDrXPPNj/kw9PvVvu7Zn9XqkZEECAjCLuLt3UyZjhdh2CLPLe7U9p
ps2qxf1xKhWKD20w+qWZBW993zXbx7C7idvgmIlDk5TWvR6gViDkcUl40o8AMMw9ilJm4HTHjqxs
dNcTYNSVDsd++q95GRv0kNDAjiao3vxeaP5hn+xhUyT+pUKXsuyGFgZq5k/MomJd8m03MjTN16nb
vEf6A6lkehkMXnQ2Q858otoMNaIHXLA5wttJt0jH03judNg101cdO5ZHQcAmk3OhvWSAWNzaDT5c
DHT7sEfdxghCPwSYZ1cm3LnIsqM3t+uSrVEk+Z7hpHUjyWdcpOTQ3i1p7IBkacu47Zx1UDpKtBYO
+JVWMdddI96VyWPtTg/zs9YRIaJnPToxxLsj3RhvlW1F18IUpJQTvfSppH66TmPz5NE4OhNfD24Z
pO+ni2N52amKfqxbN3hTSYLAlqkdZpnDw3Ot2vqwY1sTHN3CgQBi5cq0R7nr5fDZJ5H3Vnoh4wjZ
LHQLl51rcfPEefq30Atc3Iz/DtRzz1FJg36LH+atmqLzFkCJun1q9TfwQk6pBgvGvR1EQcmBYhr+
zc9aq/jVOAyu5nbdaGvyYqnH3lIuMxGHycoiHP1xwbHAPOVRv8fbUa6aKbbLB/bg21p6qzVV29fT
7Jn+MHjtMX1rLFwvyAR+dQVxWKWnjdsZqxHaNZRVbYQAk6aY/3sV56MR9hqIpCCbomSujVaO3ASs
l1IpMkSUcixOQaoencJDU2lCbd2Vocu6nJfRKa25qPNa31mEIh4qCvFigvHNX0uQLJ3yorrkXika
6iFvZEVQUUghajk4FSEEtdP421hBycjG+UrmIQj+uesfOGJc2o9ZmQ02I7MTuVac9iP0NVZE50sZ
4me8RpDOhbknIgonaUX0QqLLHwE2ZIM8ol+Y+TBc1KJGjhBGeYjKVxp7URAJNiDya5XEP7hpdNAI
oxgWpaLp+0j1/1antjN228el8ogPIHkhoLdAuTPEfbURo5ArokztpcFsiDGpzh3aMDjHr7KZZYAS
++rz9EqQp3B9/F4N/YubJdVb1ZNgYPpwmOc6iSZ8v53r2s6ShFvpqr/yp6m8oK938kRprwywTEuP
+OUVA/nghOkb2No0N/HyVyUb0vfIrSpEDkHC9pCLtT9KZe814WvccVmbVbeRtSaO81DdkbRhJMyF
fZ5Hr2lc/hpAID1pcUgLJFezq8K4kNKxqnYYE5KjlVuI2ktxU1Ld/6gshdKeamGMGSpOPoJZhuWV
brDM6xrTi1985TrtU4NK8JX50Uus+dne5Uy1FYmHKorm6HbmFasxcXQzBKHe5dNAPx9BhfFzrHDe
NR9d0D0/vjzCG4sVBxtYbisLMdrVHnjYI+qvtpU7cn1v6yN4NqDCWJVufWOwQqmzl64Xbwtt4jRN
NkFI5wUxRdW4VuzavXc9qSSEajm1jmBeq66ZejImAY/I5oUUtN2DEo0swX3U41Zn+tuCT2I14rRd
hZEqd1oa3WM/UC60e8ylko3eWjHQI3ctY6YunOYHSPlbHRmWg9jpQh/jrsZVcs0d5eqk3XCgqYNY
pMuLTx1E+mJ+8LPGXj+yHzBiDrTFHqIHNFlE4nD2WfiTPnQoTG0/M/s7lwmRx2ySdBuP/kXpZNrZ
ULbsANmlsvS9SQNwP4OzmP2Wpsy2itcYOM3Uwzx9MFUgUoxXIwkPYB5rtEnbY312hm2EMGMd1EWx
KjGDYP9AESQCf91Jj6gZBuqPVkyBhGjvl/alRvzz4dlDDNWnXT1uIrhvYWj4+A9z8e5ndGRzxSHM
xNSHF9j0W6McyaOJcRDNowgVQ0GQSYBNHc1LJTHfOyUJv/0YJUpLHJydMyecGfwectNNzTWP6hty
Lq7t6liZubmSBacIs7Lq0/zgq+ovnZEIR3JM/CyuUb0PBNK7wEPKnXVnG3ATC2BCGN8sn1RDa9BW
YcnSp1GgFBO2yBzyDdO3mLstMZ5cV4U+VFq3+dbyKoOdMe2eKm9lm1Dl7MabKrPpgvxxmrD7linM
YVNTOkhwzoiNAuDV4xqTqhIuEoFFgN1TLElZL29ST+JdFaP4LliuFzVC5OMocrELSqA6XT+i6qUm
25uqXd0UH/XK/FLLMdDN0T++9LVTUEPxgOe8qMrOuqMN2NOMpwtcDKuZ0FBRh6wVxoM3+lc6nms+
m7zkd4qSZstHU5Xuk60lDNFnVWJstc9N4br/6yV/AOUB3umSLKZJxFm3iwk1y1orPI5l8d98hWZI
r5hqdLTG0pAMi1J2JJE4kCWyW1E6zPQ7UXv7cFDX8aTVmQEL9LyaXRI8swGQj8c6zMRa0OhzcKA6
Olkfbu+7VyjQf2jKbDuJrsV2ffsY5s2XbnnQN6ZTUyfZv+IYOjNpedkpbGP5zHB1oxTiuzbxsISG
+L/CtSgyTk3AQDMtdUbNMWBCfmrQ+kEh8FKFAfQMI0nIGCy1cNG28Wue0pAlEsvc91babhJPa97b
PlkzciRQvkrjF8AKoK9QP/i0+R7SqTBq5PFxZyST7rvp4C4Ih1gcf9qp/x5QM/oNRayIvejI0NQm
4nipgZaTeR/Sq49fOq/2vxQ56b9bMZmWnPYQCBNj9Kjf7ZLDWeq6pEnaogfHynH338MsZ5hfpp3x
pkwRd5os8D1PiBditORrA9h6GxQtO77RWBtfZ5u1QxAEM09h1LNFVZG0NoMVsKC569JhxSCqiYC1
ONUvQ4mpukODWNNh2IVNFmxaHfLutCS5fmIu0yD01z5xXPggyhxkPFgHdJ95sSKgbaQ0mIbKrBXH
PPKybQUF8TMqXksvyzZZ1scMW4IXzc6UHwHioKLSXmipgbACoRW9/KlJpXgiVJhAhogIDJwWSisd
bKiCu2aSIfgw3p1cY9vI8edLyLO7IK3TrR4bylvburewNjS0E2lGge+7+GAqCeXWTo0tZcQTcUrI
vlsD3ilROuPa9Nts61q+8Vp4n3nVqj/wH797/ugXBekwJ9eqWKaAv97mZ8TRlnQzEFzvTb3oFnIa
oTQWa1BpDLc4sdoXu2aJMOPoyqWqIIhkSCt766PMXX03U618Pbkhchj2Dx1ZgcqCO14eAXeYEAj1
4dcYITFVe8XFsdHYl8ZKTbqASx1+IPuBr+4hbCirKAs//bYh6tRzig/HLp2TjcmptAb8uVYOmpLz
yGZuOhn2aO86FVy2JbkhDdidGwTs+ZXsEPTW1A02bvqln2sxnDJUWpKcI9mG9XrWbCkQCTfzMyns
eNMxPF3KYvzVWk1/Lpw42Hp+BFMh9BmJtuWLl6M3GyqQRXRD7APpUPp2iAXY7ZRBBcBN7ZYloXaL
dCAiLHbCq/Vthcl1WbFb7AOXgNp5AQp6+3dTWpAcme8/J65xtsfsj0qo3lNIZBCC34jbJUX0HRm2
t6sb46UeQ+UY+22Cw5tvqMZu9oF/4k9mMO4mK2LpR7b/HGCT2jKgP+qoCnek6xRUeMFVj82WONj4
eyZTtpbxG6ScuespYxEBkkeocC6GaRIlf6LW2eG7iT48r0Fy05fZISf2d1GZpmT6Q2OgNsffjeoF
aO4A4EV9D7G58I2FHmHSeaB2HAJ90rC8wj86t0arv8VKFK4qodh7hucJQQ2JsewBTZAv2eSMwhGA
rEbhmjurKYcXOtCbKEJVpYO9OXVmXF+DHGOZSoTKGmWKeFMCsoMT/wOzD2myXX6Za3sWeIqo7kVJ
f7pJTZRo049mJ/RpG5uWMsHlYBVfZFxFr3GscmNOFprH0mc1+tvcEi/ikDQjD0XF3BInMXeJa3+r
qUWzb4LauVvRsEYhPvyyJBJLxG3KXmnEHwWHGxNg1bha0ilXOrmDRw5R/qvBB0Hw41WVevSexME9
T8L+c6zLEEpDOL4YTlyt2yHYeG1zsFvTAEoufpkoU2hC1/6FFdO/NJ5WU8Ba2TZVMxiumPkuCnDa
Vz9C4ADW5qNvEH2pbHYr1R0v7BPPRV/QSsDLfEukgzrYttttI8zgJYYcQOVw1gkoWQ4uURcyVT5n
Wf2jTzDkuYrlsEUa3CTJxhn6Cw3FZIMCnOzaxsFOEFbEtox9sezd2r5aII2X8QC9pkgwWSao/89C
KY1bXI7f898i+5/3O0Z1WOICJgCSAOY5rQI94jEIO0h9WncSlvfbqCEyxp4jLqqOr0jV8B8nJiLG
1Grp8HF1rDh1omslgaOlvYteBXCzYFYYoNH9CIlaXoYJLinDwqHQgxheG77+rvgaI5ygtPwTRA2n
Hz5Mor7aNut2bV2H21zXiRBAd3Zp6ASFeXIp+qBedwYc42HaLERCqxRdNpkuga7v+1b/7cegxfWC
2xNlYPoBjXgEM/+umbUBcJeQ086s07t0Rwy8tK9w7qTZs4Z8eRHFen9oM1BlIk+rU+glt9CryutQ
FcXJbpJqpSDEXSlF7KwjtzcPgsJ72QceFGia59vSNux17lboGyzrXSuc8kSzpDr1eh5vmM6TW+z+
zM4VMdlXEiBrCy4f74hx1cPktyXhL15nphiuRSjuaGDzmxqTZ6br7h9TEHvoSXSHcx/kX1uk1ZVN
riqn0czpT/ZiG2uFRj+ShpHSgiPErjzNMWKU6rbM311cjCGNrkp1xBtVK5RAx6Bag9ezTLJk3M0t
eRkiug3hUUrKgWA6LcZZaewHr++WTmb1m2xsWUanziYRDc1SdzJcO0F8VXzb/wRIZHQR0TdK9fdJ
lK5VLZL3UKmbJx8XIJ7AhuoP0RtByguNBtItHOpP15naWy6STemFzulxKkftOoV02NkiKAwBMMrs
NhZjjE3vZ/FLxSnVFfKSTznuZCPkp3IcOalOLzXym3Yj0+2VvQdzVKTQWmOiVHtPRxBJiHCzhfZf
vjLHZ/iZGNmPUJ4HNvvlw4/zWIuMgHUuFJ56auMkWeVgoF+Fl73aEaMGpCW/bMfnUBfRpSkKRBNt
lL/MHw0SuDWCvD1rZ3Vr6cmRHhXfmd6Jt1FMVu224YJTgklHUzdbFis0z+SSvFb8dda2YjkbQgrw
94K6PwUEsBuun15nywQlibeLRuzAkQjQFodpi+AoNV+U2tzHVds/kXdIAJNl28yfVUTSFVCVGvPC
NUsNNDZ0h1Xm+fshCYYrx3p7Vbemi1WphjnDfre1bYdJv4Wfv+ya4fYYnXn4clcyK/tzHdP8QvVQ
bjl7WBvO3cN6NlmAi/n7sqnH5m28zgFvWoxyLhyZP/hT5kso02hyluMVStBB4GGjr0He/MmxjAQO
JbYqmUvqSL6wTGZdL9KmYukEAYfRqdOL2EosAox2x1BgiCdN+gGZrmgHXrrZ/aTqHb+3R46np9uo
cWIGYJW04dQb4S/h+GezHcQ3m+6Z3JeVYWfiNHslvYIs0nJ0LqLEc5imA9AEmHuDzfCeGF3nWVEp
33KT1bGR++RRVUuUR46wTP6D2cHo/PCm4r9BYK+26zQxED4xfLo/noXIl+blXdPLaJHLDPFkXFrP
EQf+B7N5/jliYg5W9LjGNuBvV2ideWS2Vu5rWbxmmbru0KoScmWNK1a74DsfW1zGRdsdbKK1aXq6
LBht9qFDb10nNYPduUvNCXL1+HwaxyBEatp5tFAiG2I3OfSatym1orqPCEH3TtlXHMNNfRl0QNFC
vVhbpvR+ykJ/zlX7VeZD8Wq48TcxU9FvLFHfXV8AJdC6T8VKDuxuxns4kF7LqJGZfO+HS98OV5AX
4lsrfJrYg4tJp+7VbZpZJvQnAugmQLgX9fFTixoQty18Co09a0O2yH/dlIbs+qWxcysXdk+YXPV+
RMhPhf3omqkybbjYAwNqhde+S6px5JHPD8Or01xz4cQL3xrjO+U0n1yalk8NOMWdHk6MFXBuCgfv
l8L1yoMkXHxRTBK++T3Z/tgZGUeVad/VIjY2TPruEssZjrxCvLs6CfKqroQnbQ7LKqIEGWgAuyRA
trcyp6EQ1NJh91hbiLUOzzNm36H+3uLeP8rM6RfTZv2n6z69RnKwG0biB5ZUKCPogxztS6K3dGq1
SH/pbbr3UdzZZArShA8AhEFnx2OgTpB7KhuEi9NnCWrsyUGrcmzzyl+rWaf/akN70TRxtqUaRmk/
EfRtC35M74l2J+ZtAjuZyKR4HpJMXQqvjfayfMFHL948Ca8oYka9woJkb0sZUtUHQ3QyHH5XLbWb
m1F2zJCM/DzGqbLy8g73kubEw+Hx1GNYvKZdB80UeGEZlN+o0cAXFem2BraK55xZ7bRmqvrQYBu5
2E2uXgpG+duOAI/T4wPsbET9dojwMkMn/HAGmUV1Ki1hrPPpYcaxd/BrVLFz6cTs/z8BfqSr6fqh
cxz94ZIoEbJ5F9b/v1lSzcSDcDAmOZPlKWl60oU5pCL2Z3DXVM+JCKmccqdZxCQBHR8/GejXhTdJ
kGbfTeWP4HJ9tV05c/M6ViH3kN+36/zYXkhw2yfDiOUuYpb5eDYXQrhdKk7EeXXzHV876hwuoX+D
+Z3XNjdFouX7w9S2zA9zMIGngqeSEopWqCWoLYqWVq4FrWv0PQmMekwWVEzml4eQz2U3fWvz7gOc
Hnz1VNrruc03rzutp1erore/RhOrSGs25rPI4njpRBl7nSEuQaiqS9VigpQJTAsaMqEKFwaI1zF/
FokAjKdNaApvUOQydcW3ClvskMioXoVJFWxjUVb0D6PqFBMSTJ0NDDXQNW/JN1cuFdZgztZU+TQX
jkpmJT/Tk5Rsip8hqo/sSen8zv/7JQVC3fxv5n9M+4uxL7nnmWbxgYypdZV+TEeTqfgaGWfF8oDl
XWRKf8LbgjSLJtQnlxS2XyBsT64T2k/0xHJmGrbySToeh7F/Bvj5mT2Z4kN77WRPjkKyW0ib8cmc
YLUo9auTgJr7hhrQJz609c94pbxjnWa/POrl4/wQBjqRYeiBiD819q2fY94qPGOPE4ZeZM3JvUSy
8BbZIKRqi7VeIWXsPL8EefTh9fA016XF8Y2Q3fTTCD30WcgnB1Xx9vEkG8Gh2SyGELCb0XXilOuI
PcLS6LZxAwrHnRT/VdLe4yZxn8suKFeJWjk7u23ewzHvD5HmhLRLVPUZUh95czTN9X5tlaS40oGN
D1yQEcy2ksQCE/0Fjdp1U5OzMHeTbTsEO4FnnOsRKCJUbEEamOACzpeEfjGM11sjoR/t/RpES4Ie
mmWxLGhubNsy/8/FIfdrUDos2yQTP2ymjaVJhr001FCr2SvgTcUnuqv/vJifpYu7Z7WEwex3mDyw
YcJoxz5WBMlbP71QWt6e/4HszPDx7N8/VfOmfxL/h7XzWo5b2dL0q3Tse5yBNx29+6IsWYZWEiXd
IChKG957vM08y7zYfJmgVBTPnnP6YiIUCGTmQqJIsYDMtX7T5OMGulX1BJl4I2W+vVa3t2k9pmgG
pTXpu2ETaORxYQoMKLDgk4nXATlwG92PLO95Qv9TuzPL7WOT6frHLrlVOq/bOEZr3NXOhGZBOL8U
k8rzolTUOycpmoOCItMOcScU/SgMX43qkK66Rlg41h0WVRpp6a48p2o4Cz/dYFt0LHIRI42f1Mqp
VhgPTeeoyuKnMMI72aAU5OptBTa2OFRekDyVmFcieIaAjIzyq/xb57v5vhxQajI9LEE18QKRh9YP
PpT85RyDpH/tKo32AbM8/5h6M7vM0AzuYWIkJxmfOLAeFm5YG/LniB9g94gXMCI0Lf4j+gy4Pxlu
bNvqAeqgJ5+5VCVZ9yQbU/SxIPw61ClSJvWI4CDUXurjpO0Skj6UOMEdDlU9rHsb1hFKSP1j0YDh
0a2Gr8pY7yT0Qx7a2M3uXAPGYJwl0y7vnpeK4xD24WoqW/c7SlQmmeQfVQzOi1/V8KECg7saVD26
UkbwJZ44KIOB36sVkI6BOZXkLBnKSbuNMsO51slJYgMIlmPoeudrMuOchjTKp1ofRxK6vbbNYGMf
1Ardf6BrAiPnxA64P9s+YixN1qgdvLVsQt3DgiObdGSUvHpXxOl8HFOSgqCPC4oYdvNFKbuZ/4Z4
wxr4vnDj4c6Lc6rcEZkYJKhwEudJVOs5pEwctuTysjH1cBuH2OWYrT6c5FkomzavBr3P7smeWw8a
PiJmkO5b76GpVINNDIfeKOejXR1cij3ryijY2xjCvRXG9H0C33Vfh8EA9KvQvkz9nT7b7tfYmqm8
2PctgkZnh+o+BBqIP6uhTsKd7FTCOtxPCqDepKxwQQd0XtXxvFK9NN/pRjquhrYpDpk5QUlOPXb7
5jkqe20Dfp+qjmkIYSHBFBtGSkXNSgcE9iVRXOeqwPN+HZV2gl9RZ87bHip/ZfLIbLPMfigwE9+F
dWUcGt+fzrZewxaMjfkT6mLPuqkoPxqT/yOHxC/K6S86WdCpyKEWw7h/8goEJ4bMux07e4S7KYrZ
gYf2x+hct9B1V5rQLB8dbbouhRRC3FpUW6mkTHXJbpky/42CUxA5XvT5dQffVWOIm8PkILJJqmha
232bHqLGQVl9SLcJiYpHw2zyfVAiF85u7ZsWJfAROhJsbTYZh7k0m7slM1Tq9qqfZ6QiUNKB/oYp
WyuaGGB6GyctjH0b4M6u6311hN3Mbw9p2SsopOoVAqXqrim0cJNG5Kp928zvkGKN0L1BzclM+vo5
yq1ra4Dv11HB2hd5me+nIRivwWbZd+rUROtes6vvMbKMdQ6yzEu9E9pP6BqOUXENd8/dq/lkHbX2
QRDkn+tJ9TczmIHjqAKmmvT5unGAZqkJ5Tm84KKuhGzhjO2jHgS3Rm6MX3hLTbULrllsmgEW1ge4
hHDp3cC7rQydH1yctY75kvXI18/2SRABP6FLfwy70L1H6MH6SIoqKGAswSSrycn5+jodsLLMuz7f
BZodnRNNn651dDnQI52mvdb1xUqWosFHGacBIM0iTI9p1G4Yg+J2xK8nCh+kGTB1Mlbffr9RrKiC
dNAHH+RBBTAL8/JRNhyYcHB4NHMXVKK6mKEf5xS9tgsSfVqZktBM6puSAijS7Vu2rc5+rWNTjXWI
8cWuI+OpLrXiSqGuzZuYpkESfp1YnnqMK/+E1r8DshboLO9GtIGq60CZSMuY3+RLGf1f9VSpU76a
lKlbAIZdLyiF0JVXtuDESirsNFX+MecRoArrD2RdPyWVZ96O/Vxd9U6bbpXA8deyeq8kjnV0YhAp
8lem2zicmE248cwRb4U5ECz16lRPt9IuGSaPcS7G6ihbbIwQaJVyTMu61jFqEzM5rprwGofQlxQ7
SVy3e0C5mPZ9yRT9q6xKhgI7miqQL1BthShZGua+yzuyseKtnEIrtNPssUa5rJlV7B6RYd75mXfT
TaZ3mvo4vppct7nONaXaVHpPqZosUlWVwVNvYyIUmcgU4knoPmDBu5WMp8gIdl3flucmje6UeXSu
YkVFqspv2o0pZZtCzeYlYBd/LU00XkTBHUuIvPBuEHoE3toZwDLDztovS5pC6x9lohudRHeNKUq/
JLoxHuYHmSOy7GR1BqPObqgE7RE1vy/hybAv5ockTYiVbH6KQXidFFTByN+KU5f878kXByrr7t5I
m0+951O5cGKYw54ZoLJWlV8abWDfmSe3rd6w10jr4EiaDT6WMSsb1BnWqYvt4Ci2GVmKSVoxZQbZ
JHLaLmrLt7UVV1dTq3T7xilQwk3yu6g181XpTOYVxKGPtisK00ob4mGAtq4GELmGjJZHlGenLi3N
ldGiKAE6QFSou9nfoGRU1lS9ssZ9WsBgUxSm27Aa7VUwBNeyBqC1oAphbgEg0uZC2+ZKCpxwMM9i
C6AUavkSucpDYLf+s+Z/YiNzBtYTf7f09hl+cPwxdaJgT2Ep2iyvNG9GRLxvWGY1bFRf+FLdhbA0
PzHvoZ2HYt1XTv0xnQZ0GtTa/mHCmHTg083UNzc570I4XO1UH+WhR21+OcPO8ZEU47wv2CdYZxcx
6pNXWCTOvUi4pggGSDn0nzr+QK7kdtdKSnOXhMi78mv5C86BdmcWXQz3y3WOk208xXpgnUwdyQFz
1ivwRsOr4D7GCVhmsgRdfi2gHEjna4V3Kw8Affw9ZMFhlY3+a58cmJwU0izAjHUXDl958oBfd6r8
mORjcCM3u4UDglWzINkO0UbWjkY9se6jFMKxAIdX6fCpCTUTHLVHWtGzjaM8Uzvrw4QOS73FvcI9
JkXkrOHVak96Gv5okZD8we51DaNkk1vzCHsRalJsgWgEuT8g6Cqozn5kJWt5T6NDMrJJkQHi7tuu
p3yS55EDtgDV4iW10004k4Rp9rUQrFj2AtBr8kY/VtmItkWYITQyZ0f4RVgLy1OeZFS+1AN6tsa5
RyuGXExzkvCwys0n9kXmuMWtFSFMJ7GRUAwnoZnrQO5qxu3IVsZEE25A1VkcGj08NnD5jxQYQ+yV
2jbfQQMiP9gZCv9TKY7NUB6nzNkNiEreOGHXHtChJq9e9TeT6AqFgHnAU3PTzgaWizVCIkp9qqJ+
OjXi0HepOFjNqsKpaztaU83bjgJDblrPpqYUq0LlbRtE6Deq2OUci2bmpaPwpZKe3JEK4Jdt3Z2e
mf2REhy1XpHQiZLOX6s12KyEdMYjmjmrSDxFIIQFJ2ASzwFGJTvZuvQr2ojngeasgOjAhitdsd2a
DIR0y8QF70vRQSFv/jJi/52UtfPScxLG9MAot3iVZSgd3rV6lj0oTnAvgUG13zfYCLOSAZuQYV9S
f1aBHpE2fhkRKlm7ZMlv1HxG1IZvu9Gbhb4C4lduRy8AhiP+19p48lZYkGBqWGTWLSrTFE1FSVQH
JbluerzupWqeEicWRbQ18r644eQDO8oKJ73QMSYQG9pTAUZoVdolJF/4X+iMVwhAa8ALgo4Nhz2T
jamo1x0Hj22gp+WbMTOKsza4zUOsUdjk7/+atK0QnNYo/5Mf/Vh4POv8qARl1vHAQ/FFucmd/kwZ
wf80svfFHtMfgexHO4kRd6f6IUhJskiAoT3k1zmy8aU3fkaD0d+gTPs9cJXqkAj9HUTXSelNOeJV
Lr6EnqZkZ1tRTiUFisfKCZ8rTXOXlqYCyHChppMkYzAJo/EMtOuTbMlDD0TOmnHUlS0n0xAMzhHB
tiJ0tdJ0vC/H6i+N1HUcY3BBGgSXMBKNKnL2ee9451ABEFax4v/KenhdCnuITBk4YCsDHEHRVpUP
Fn2NSzuOqTl5SzPxKfxikGFqMx6+jtXtdNTO9HnPqizl79oyj5XzZTAgw2xioZvfWoNNXlLor8XU
H3hgUdnLchBdqnU/z656bZreE9TSFHocLgAsPYdz62afwa27B/hX2c6g3roaxz7Y28Ir3q2y+m5u
x/qu69V/53Tn/JO0oenqHkIUjmmqusd7BoXBNwp50ajpJDL4Y9GrCZeqsLxu0Ck71+A271LnYyRq
KjNVgKPep+s4Tz5H6I4f3cm1z3nmG6tM864GYbAiH/olct9XkPUMLDrp65QUmfr6pvDxUg8sMqby
rDBH6ivgYBdG1ohN5MLQAkQ0I9UHvLcbnQwSFQRFc1Diva70d0sePfWHTWmaK1Dd5be+yKhMTyP1
3rzoyOEDRIrFYRLGfI6bOAcEst7giX2bLI4VY7ALJYdSlhvHvLuBP3VoPpCuLVkhCl5aG1DGIutm
3GUtwlWNA64/Nu/Q7E62bCTMRb4oGX17hV58vi3BgDWoR3zR7apEe9ifPoCO2LRDZmybsFT3LUox
0iv4f72M/xn8KFDynoIib/77v2i/FOVUU81s3zX/+0OR8e+/xDW/Yn6/4r/P0UtdNMVf7b+M2v8o
bp6zH837oN9m5u6vn27z3D7/1tgCnm6ne5jH08OPpktb+Sn4OUTk/3TwP37IWT5M5Y8//3gpOlQh
mQ32bf7H69D19z//MLw3nspi+tcx8fn//GP9nD9//z//+/0FP56b9s8/FEv/h617FmBslf2bqQs/
9OGHHNJMZFlhv7fhn3+4xj80nH0QJPM8ykmqjcZlUwAt+vMPU/uH7diGoVq2LQasP37+pL/9j13+
B/8j77K7AgxW8+cfmiZdyy8CnqaD4isOT+R6LcOzNT7U718/6JdAVkw3eFIwzKNuuIPhE32UUjs6
eaNfjZ8jck9PIyGj8/G1HPAaNuLQ2zghvh9UUO5aXn6NHuFtUqN3jYRYEu+zagSX09q5HJUtS5Cw
Cw1/w0tE0vRLhByUYYMx4Zlh69Eyh7xDQc4UfcTSVpzjCPHuWMIx6mAtlT9PwyrYo3wJ6T9zRqpD
SGyvkUxSr6fep07hzSi2xTprKJ4KMZKkE8kz2e4VTCY9dlEeK2cDoSxMCtjQUEIrnwb8DvaTVdVb
WRCKAmDtWmClBzmaNhaKfcgPgCsCrteHkBAL3AhcSvI84jXnsayC7NrrmmwZHRxUIZTuLMdkvFdQ
+Ud4ZzgM4Lof3Yj76UhBrbPWSW+nuNwZNa83yBE1kEp0xFHKFm3N+ZtTOVST/zjIsymyaqxORHs5
pYCIoLOcRZ7KWVmo4FzcTN6mB0N8pVYYksCvMRE34zAl6nCDesg6Fv5Q8pChF1lWoDxghBUn0Bre
tRW44XWRRmgnFhNUWMOP77UESzhrykfe+QOiwCQfyGp2H0ogqT9c1IeSlgKIA5lJpBpuI7GRdURS
HdQkcP16vJUtnjfNfe7oteySuAzZb3gl1QUufNf160JTb41TNU/tjebk/VZtICEVuhufJ3SRN808
9J816NESgJzYykPcjtnTJRRpt/icp2hrh5Xffw6MCCkspDRq3XuI0b29MfT5ruyz5mwPbn3WrQxz
ubR9lq1LfwOSpt+UKHfbc7SEqnM5jKtcXCrjzHT8ayThuR8xOh5XPW8u/J0BumESWKzt3PRu7HKI
zkbpxZsBpaZvLY/9JqrbrwVwZITg7O6AJVn04FHiWSGt2X+zw/ozbqDFh9QAq+cCl9+Zbes9IUmz
lwGXufuE3I9dsp/9l3NX4Gio4UT5DnlCFG1jB96mmaW32BPNp0nwvMSi5hsSOVigpN8yr4ZsFw/e
0c1s75ZMr78SCD0IpxPcXSvQDxkeRQe0Al/PZJ889AD3qYn8TcyIA/b1XA+3OIvrW5kVSIFe3FSD
dT80gf0ou5pWu6/7jJSjgH+oWqpv28jUt7JZ2Xl4443OfZgwWJQDJha2f+M2ESKSMPuQfU31Q6EE
HgsDoR4qSeWORNyK4Swz9MPSlMNIg4P+/TUi+5bhZY4h95srJVKCb1rRbmY+21fSVD07La09e+Di
TvXge5ilghdgcb1vamAMij9kCBGO3SO6aZA+qXNc+ZPePXSu4BWLkN9nUxulPTeBOp+CJKEw01n9
F2Rr9wlQiPNkIOlIIv1qZqJviofDTOda/lnl7Ma29HJJ1cYuHB/8Jz9FZa3s58wa9+CkT3braci2
tu1pQnUKLB31zL4Gb5AgRo+ccHEfu2p+384IdpqZtna0+rUrhi2JNNFZjoNZ43nWDVdxZmX1Kqw0
mIxebh/lmTwoGe4KYxDGG2l3eBmQTaSpX/QwAk0nFl1Jl+WbODeyDax6B2AfhzJMoSjINj6OLMpk
pBy6BMkL/WRCdkv4US3XyEArz49NhduvhcQ1ugXfYquY8Law3dswdZG8nSLqzZNqomVPKjtAK+N7
iuCWjA2gSr2JjWwNEc+kus3D4iCxBfIgUUPxOEGrmowxOIhR2SdH5fo3lKN9bgeHaciWa6Mpw5kh
G3yBpxYjPrZT8hIrqg+QhqkGwPI6VKFTHeCtoLEqT1NFKbWtHJIH9AEq9AlkqFm+xl+G34QvkYHi
VVtATybvXor+svyvZjEmEuBfD7KZkJu5i2w8XwQ2QB4oXeV7t6LoDnAW1wojxM4rjOxbhAaR6ULQ
+0uqx/PadBJYP0kefejTFj5nlnzBrILsDKJbpKcORpo3H2OnPGKsZX810frc+OFQHGctMh6p5j3K
fi3mnZwW3XBiHR0/tJX6AofE/qpiorR2XMU++y7iuRCKSyhco/11GCJjFc5ZfjvGbnyb8YRlH+o8
lHlx7fZkjy0lKK/VSQdUFfgnX3Q5heqfLk15JvsSc49KSbNEyatlvDxcoip7ekgCtQaKxGReURtH
O8P1SYEOiy5l9M1X+qsKcSX4zva0t8zR39uqN31yQv8QZbWgbuxtI+uyl/gJLUL/2KHTMvLWCbdJ
r2lbBWc4UBtu91UvdqNnpc+6OiY7IH3xNau4jMQ1eit4fDzbLnXqtmLDPbzkDX4Pktg6DkV68sb+
S1+H1kMrDgFGOfhe4MVbl8rGKitc1HQlVBYKqoReBqFHpzwNlSbeZpWtouP7k6Z6wWgugZEMt6up
3qdm9cKOFaQfprFXCyQkpwDBd9sFui4JllXOHrH3Vr1N0pAKHtFY0/6MnvtM3+PL6GAMEJLoM26t
G0mN4kN4qCqzjJPNheEliaedSqXx3YhkW8iYGnAqK8T6VkY4WUl2791cC3dMXkI97nWupZPHvrHi
9e1dkwffkadPX1Sy8ivQ//NdX2vWIcsVA1avEXzhqbhrRZJVRviOlR0hcJzAWLUPZY8KgAs27poE
SvOgWq1yH2prIweFsuatAN2nGiLK6wz+3QUoUiv3sbbmFaGex9G7yuyxPeXozp3mGRhP5UEdlk05
IA+Vn3SnS5w8S8UVaNpGLEAcQMK/ZpEDl+bg2kYL/I6bkIs5alrkXV3mu8TJy1q92w79VJ5rS71z
S3c4snlCesnx+TsWQCuEw8mHuYIYr848UwCxkmdKqFJ4GXqaFn5KYRH2dyR2og+Bi5gNqn1PmZmo
B7vFPskRUW4FYbAk634tR6OwPUKZMB/qOdDvFW++MxsDKSnLzY6WoNNLTKE8lH37XdOSFi8L8Buy
S6X0W69kXI7/Jr9AgUDkA1vHway+h9TpdurkP2Z6V+3Dbo67axkxzyX0Ki8sXkPkNIZh91dxRQV7
mkpMUYyvZZSb1Og03ClnEwA39Bz7NKdC+XXAdgQn0KpfhW73LY54mcvRUaZ/hvIrIlSv1y7TLaPy
CvCZt0qJGb3ZjcNBi/TgusfLTLbkYfCi8SDP4swelrO/6wvFqAyZ2bvAkuMZtNH0FhyjGCn41mcY
qQEvgakjzpMCny9oJFdxT17XxI/uhArZJxvfr71sXfp1Mfiurw5s7LYiSoKXgd7sVEhpP6eTZ7LP
nrCXsQTA5n8QXCRKvHZ0gAwy+N3Np7ZsgIPoO6yXgCB0afxV9cMKdM6MdxRAtYdB8z6ilpB8nSq7
3yRW74Dl0s27Mp2pTjnptZFSo25YP7EsfW1S+ARhXUuA+M8+sxqQrwT339wi87tc9nd9MvvZikuT
FG6NwtZ9ZzsDJoRF2i7fk0lQSyqd36IaRoeFht4KfaamHD44Kkwj+XWSB3lp3eN0fenzFSGZxCpE
XlRUrbVPwh55djalW5LU7R5vYuNpNuF3FzBdb1wwN5+65nMtul0FfB2yfdClRAH2cpFs6jrE/t8u
4jrdq7RDEsxQdyRTzAXfE5FzNr+PJZrGgdbhR7CMjFNF5h42mTyQ7ocq6rXjBnrE24FL8HKx0pXV
Mew5LBebXrlts7hfG1ZurkHbWVfF0Fgf0Pwrdoi3qdtQKD8YkT8hygAmSzZL1LHOTuB+kbFao2sP
NTRv2VoCJmvrZ9Fwv0w2wEMEsm2cZPP/x606fKlcNHZzaq/LAVfr1zPyBjdFQn3wTdevMOoszabH
THhzuVSeyWArYb0JWOB4GbQ6dOjA5HCfqIyXiS+jl0tfshBDrzLPui2gXfRADGG2EswF8FMUyurZ
wtQQkUADABynJJ/H9VAE3VbGLZckieshVoPxnbhWxslDECfmjR2xGEqyptu+G+jRhrrcQ8ZKpbV3
95EDQdsi2t/GN1jcO7jjWeNp+WPV//JRAPikVGF86/SoNMi/UoiXQl3AcBCT4k+al8nfXRRUMcrJ
wfCjHlnJRk3Qf0DIBH6cOVKftfoPo9P0Hxz8iow6Xhr10HzrMiM9yyEW70hJkYPZy6ZOUgwpIeZa
RvtumUu25ITMlcZm/EHeK0v6b6jAUaLUvb0/l5V10PjYqsED2JVVOWuTNrryoXMQ2Uekurku2y75
OHRhAL1gTvcZBNCPvVnbOwuG9jYNtfijwx7vqgfXgr88TdXFahx8Gfxb0YTBAn8t757kpUiZ9Pdk
FXey5QZx8HHcyTh5Ixv4wljWxbnGjGR2huDO7DDSalUN1C78Q4jcIFKK5EYVXbLf77AQ0x2MZmWf
DONhgDyr6RZAwohLLEjn+Qx+ZCrczeyE0IrECkkVS59J149lmXln2dW1RXnCpu+THJMHeZEbFejF
i3j+xjmAqogSF3OZbvDOUddFVCNjF+JBn2vs6e0AmQYBsZFNPglCoJemK/0xwS/6sXbzJmv8mqp9
m5rV9d99jERm1sGw1ET400SOx3DeZWbrpLXsNB7qT1FQT4BAgeCFXfe5NqPxqsgB9Umuasne3zGc
7jMKn8MVWsX1LkZJ+iugwRWaPq/xl/7f4ysxz6Jozvv7Xbyc/9d95fyeabzGi/md0sHKwEX2qsjq
/BTGYEx7Oyg+l3kyb4bUGymcQjUbrXKPNGn6IbOj8bbGWIa6K/2o0k47YIjRXl4FQufZGfTqri/t
4jFsx8MoJjMG0lXmxB+ubCqW4qzGofTYJhbdk4fFsYgCi8HyK4AZK6cupxEN+lBTd5OlUdbyGwX5
Cw5VWdhH4Wlx6VLUmsedbA9T8jUEhHYlW28GdP4jtrPWlhjGG69T6RlaMFbOniBQVRar1lxezb2R
PVkodgncRnRDMi5/YrPLDmgeP6Z2Y9/1Wvkgu/VegN1IV6wVXEFgXFIAjVCQ2cs5SP9Cb0YO5CxH
a1QeEvM7drwaOIICyRwpOCEPMDpwcb7RZrSX90DORMMBHonkpEBTmfDL/fQGFezaoPgIDvXdBSUo
Nnaa5l9507e4BCUADexBbbeRl3bKqjLYjhVwiME5R9gPZZbDQt2Hllm3IN7oiiXTkoLzGhqOdrM0
p65AAB7Rx7UzhcpqEvRLGS3nL3u73V76LveQ08u4wB/Dc9RX15cueYG4TzQj/7V8vOU+w/D6WWSw
43RIubU1gvn5/UUaQRqa4F0IvkRKJSy+CDElkKuQQNknYy6XyL4l+JfCQhcmQnexXC54M98lLrcy
gNc9hs1hMbtrvamHjepbLFi0ssSX1kxK4IkB6r3igBvH61kPFBtk/aUthpdweaUMN8UcOOnuPKU3
r971y4iZLci/s1Uzf7cy43lkOXxVLJbDLkZvINh/rxRFVtjq3jj6H3G0sMEPu0X8zcJ9g2U9ZQBZ
GcCWG11x0+fN9qs04JWad5iU8dOlS56V+g+Pv6DbS7fdY6O+zIjeHvy+E9Bl6zFGqw/paESaA3Q6
HrOucu8iPLDsecDGJULTGeMttz9S4fr74NZzgQWJ4NSr3wbn+bXZ4btIApHyhRTUEYeo0hPA5j/7
yMTW97XZJgfKjnAWRPNdn2zKAXmtjJPz/V3f5Vp5j6EIq62VF8C4c93GH9tcy+JxIROXl2Kyq2Lc
Y1Mg2crheUpxAcHLdLnkTfQihCHDIcPUW7JpgLNlafr3O8i5lwvllJc7LFPITlxInbO8jmnW8pLe
V7/qfvcNnQgYFpiKn7B3ImsvRPTlQbVn86aYbWXneMiLyL4U5CmOZCKmG6vlCnvyLZD1XRHsY3uA
sjNoqGaKCeH76QdLzu9hBb6/zLNMBvPyBiHCWaubq7RCDF2SyOShUKuTVZX1jWzJCF2BISmbIJ/D
x57EyruIrGse//X723CEz+BvlVWLX5itmbYJpQp+7jtgw+wOUdyVjfMRL+sfVmYhuqzao3OsysEI
N/lcDKtSs4stMFHniEihc5TDnQdbZvcmUnXWfjsNRziuXb2SA5OYZ2nLC+UUS5sUCkUNKOCr5T5y
KEJlpUfF5uc90sT8CwhsuZsrVQ83l08AEPnnPS7Rakh1AxEVGD99W8OPi6LrqbCRlIDdIFHfWYm8
mTx71+crU7tqa/zb5YCMy/uo2s09iwASX6+EH8n60ftGKXfytNcD1o8iRjYvB1PRZ2UdKqV6ZLXa
I5WcDkPFSkSch0V1Di3f3y+dHgowC59IxocDhlGmD+XZSMxzOpbuymIb+KXOMrQzilo9ZbVqfGj1
6HrM8+4L3DFIq0ba7WUzzlEQ0l3vYx0qxjGvoxNJnbtRgOcyGziF0RX7TkDnWgGqE/SIYmVLVJ3s
LSa4pWunmRGdkh1vxmS7EddapY4VcYC6iO7VSbyTc8l7UPFmwkv7cit5JmPkqGy+mbGhPmVh9r7+
13GXy97dQw7IvuVHkHeSnUGZUPB1mr9kaxmVp8uP9qZjCXB8TKT7zt+h5LPp7NZ5jvuy3PR+VoPO
Jv1n6igFjb3rPFOteNZLPX+csrw6NHY2btkeZqcqCFGuH5Nvdpe516EK61uZxUEpCsDjcBVk32Wg
S/Nvceg7S2ymNTmpxAAMvorhC9Wz7E7GygExLzjUdKVPLohbocU/JZFzz49zHZSxggElrTgu27vK
D4TSCMJwZBf7oxt5n2V8LC7ySKTth9xuMK/nAjkAyYZFFSX47WVeA1tSauD5cM1rv73V4hx9BT09
u22TnkHPGmhEzF810XXpJ4WTvWnCSIFYBQFhe4mTwYPjoqkqp4K/vOYZA5BBTHWJk4MF/mbbfph4
zG7qv3CLmqjhWt126ifnNnQb96HqmgABLRJOmRxlO3KXe/FwhpLuPqB+aF0LOR1SkgTLg6WiOZm7
XX2UTX8eURfu2xd5QeEF7oNu4GXrgD+7lhEeNZlzbPTnyxwY/oH2TSJtrzjMG01QO6hbry8RZo4w
EdvCGLyaod4H2ikL9faQomZzwAjKSFeXtjy7HP5NjByW0cs8l/a7KS5Nefb/jNOM9LOGqPf278LK
un391LOCyhhiGbtCUcyTPChaaZ1GSEj9SrbxvnlCnNTYvwsJ6hZHhlAnusEy4jruYzKxP2e5TPWu
T00mJLCmTt1cBuQtL83LtWb1edDZL8u7XLqXW8s23193G9bG64e9BKK+26xdNOP2uYKH5qQk5V4X
7KDIRPJONtGO1cgWVNQ0Yz+9xTAuvYX16py6utjIluyvqtQ6/OtXtWaCuvr9VU3hTHNUVogq2CoM
lH5f2oKtMcl0ltPHvIjda8VMbuvM0r84fJp1n+XFvV/BolGzBulBx0AWIYT5wJdm/OBSTEcIfjRe
QqNdl7Fp/mWm5loNXiAGINhgbKwmtQ9+lGXHMOmp6kwBdWJ5Kjtl2LumApb5NUYOX66WgUrMPMxc
etGMLlEADU1AoOShTzBH3DgSAoU0brcLXG3eVd34DRQYy2s5cgkvZcylczLn+yLtwbCLGbFCD9at
VlNLLOrH0Gqzw5J9FkrNMoUt+vVaz4Bs0CUPMo39K/7SJc9+9ct55BS/+i/z5DJHPrXtYyzuKSNk
rLxK9FP7zg5R3I9rHRU58eLPj/Kg5D/P3vXFUesB904VjlMWEm5CRu+RZNssnQmqIgyV8+tMf99e
YuXcchYZj2OId22y0nk7/a+PJEOWW4o+LytL4YSer7SgACcdKuFy6PKpwMFUtGOkL15PL+O5lz+3
/ZDsLl1tBLr+3TRy9F1fJyeN9Hz9b745nv1Pu0JHY0EKqBEgoa6Cafz9q5PVmtlhfht8tFEcmvwP
6DIAbLPTpttc3HP7vv/Y+VN5pWh5mix+nkmLdFVRey8zKkKvwX4ShyNLPgzayrq8khOgm+NS+cE9
tG98iyQowEN0HzRUJX+JIJXirNSi9CqkWLNqoJcZK9kpNZIclBUxi5zOsvV+Ghm3XOJZY3rVhoRr
5pgcKngi8eAbGLxDhdBULCqx5nhJEm06vemSIS5lyX1EqWdVzYV5ln2Xa2Vf0ABFj0sekZeBZVLZ
zvLvhRtOp6Wr6GZQgDBiX2dlDVqubT8rjz67772rUp3wYJPdDopZblrMLj+PiNBX4+D/QGN/Bxpv
es5V6lW637J/xd53P2NYe22n0etFSTTPn3XfvcM67yVJcfIwRKkR+IKvqcUp6ChByp4FXS5PXaHZ
gAkU5WcRK2MGJbRPyijKl7iZssbLwxqPkhFxQbOcmqMfJ9PrqS7aslNBbmg5u/QBHNqi95tfy8G5
dZqjPFvmku1/On0XKud2uuqmMSaISGKKN59E3qqagmA1Bn21T9W0BMhol6SsqEBEOfj/zO/LG5ag
qGC1IbpkZgYbtXJR4l7JcDnOz9asxhZr2j5w7ttAAUk+tAm+3iSMb+Ai2RtyM8ban4oRbJKrqNc+
uJ+lGURpiL5supmyyYGUQmu5WPjCAL8/Lwn8oTNddEe8elNL99poqvIrZMpRUtriCQHPR3DqvVYk
BGo4/0sb0a56GwvOvS7FRy/tQcMGAJMfdRP049d4TOuHSOn0k0opa70IgrTNV8C29UNfpvop0fhP
Vp0Aqyy/exPP7uRNvDpXPzD2CGuUlski2kbF0sRyAPOY0RlDrNdD7heoNcr2oAzONip0NBvF8LvA
S1NYgG2amhLdu7ik1EocncUNxjZl9UvSf7t0vrmNHFdHLIQhJvq7y0e53OHSR54T+J/50Z/VbJe7
dX0XKHrNKj9BiquEceUAN1n65GiUpv+Xsy/rchPnuv5FrAUS463noWyXa8h0w0o6CTNIzPDr361D
pXDc6e7n+260pDMJV9mApHP2PoPw3TwCerLxFlWKypwywVkY2Wm6Bxa30dkL19Qvk0ntgfJ5GACh
QpHBHVw+1roMThoAbAIjdnZWrhnrtAHfhmjE8MWr+KegL/QnHxi3OFMFUnKgwPyUXNPd8SnIIZ/t
HchDwGNP9g1+p6CLOEhURJ9zUI58KJKdh0SPj8C2xDcMZWoLqY63ACohNvhWocLBluZHJJ/iuaRH
9bsTWQEs5c0pt2q+ExqrdzhkX4yVCTAd17Qugkfu51EHtQDI6/wr4Oftja6XAx53qLfCihvsSLGW
PUmgXgIVyHc/+7LfWwDlei4UwBEAL790uHsg0Qoi1PzUGxy9B8D6wpB3YBORAJRNQ1tb2bUA+JRe
lKdMEXi0NQgLUVhZLrpIi9oVCVGAiZyBToIqzw+/jW7j7rNBuO6CFn+xWvzNC8VptYjFH9nNi0Ky
lT1ACmZb0qpFpfm+AJ3cwXK6J1taj84O74tV3AMxv/Zu1+oaxu/xaJFKy9C7eGRRShc1ISLL1+A9
xC1aNSjQTtEDA2v3JjFtVFQuxiRGLVDlAxpRw98KNYO/PHLhQj+P/ykCRbR9bKTgL49XLSx1s798
3r0CtqY/0p4m7W7OIsPGvUgNHYt3x4mMTA075TAPyV8z4zfjKdzvvobRgZZ4qgosCncXAdDt1OlI
uTW1+Ilqow2cHW3DEOy7NCQFUpGTJbDIweUMAPnJLk7dTdbjGHkS/Qo0O/1joF4gv6qO+Q+cMOqH
ApClZ2xqY6PMi90vEQrEdKOxv3tV/TNvuuCVI8lrEzmxMZmGIDScTbUYwKfKtLJwRjqbAoXSOVfI
6kIR+3AXlUx9ZINu6AKiKCrBmFl0AE/Fqz8tB8YMoAUguQCWhlpoJLllOUC7g/pm9XCz2Phzl+IV
oBm6CTUtS2iZQvGyuVtVEXhmBG50FsPf1S9GpGj2bxwbeC//0CAz/0S0G5lrxxuUa6IGUVkAP5af
rRCAZO/2Y1x+8AQq5+K9uycIxqTEoTPX60fGDBdLw484DRYfbeSEnn0X2/xk5FZphnptMwH+Gqox
yg7UAhYqX/d9NxYfXTt/BWtm/Rhahfs6pp/IZwSZ5hSi0YxmXwGeEvgPbOvwzvxZe/UOW439VyR/
B0svSs2nqmiHDctqjgPl0sWefN9s9LzQnrQKcORj41hfS7h7v9z9MB7u3bk7GoBX8bSFhv2LJOj8
g2GAkwqZdm6xK33Z4JcK3rFJ+G7TKHwWO0WaI9lVZdMAQXsBjnUqSc3x7QXSqoG8GRSoZjofz50w
PxFRMOnUaLLM6klHI85wHB6w8JKiiPo+CbIP3OxBKSjpkXIZZxOU3eUPLt4FJLbwp3RKMiMLUuo6
EOEdbiJ3HBvh5dIBtPwSyQecB0giN421wT67fYs0IbxnEkxeWv6lh6CqSgs8h0QPyOKWo4wef4Tw
2JhacQJfaw4uAffGR9TfUlkl32PlAxwKnNECXx43py4Kx8cSeHZrsBPmmwm+3G4zUMwbH4nCiETY
A0VOVO1NlDRR7oOOKC/e7Gs/newj5MCvOn9ka64jQ1iTyUunvlco6Q4OjRT+kqp8PNbmKLJwoh1p
LXztFl5iaifSNt13S+bs9T0ESYHFExzwpuGD4gwRjdLJ1yGgTnf4Zj23vavtu8biJ8KDyXEUtOqA
urtseg/rABKS2uhj81QB+QAFLM6O5CQiJTUZmEEOEulyd/LZNmLg1qpZPi7nGad5aKyio2DE2bUm
yFYIyhDgV8sEmzbhQvUCoG/d9zRdf5Ph0P2tpwP+HTDtzRckN1SABkCDs43q6OQ1FgQ0nrokBbMN
pNTVgA9jFWBqoRE1c4g/u5CRDmbrYxqlYiNlJncB66oLPmx1kXbjbQsvKRdTZSzWBRfqzQqyI49Z
0WbFm8ccCgnSYEZVitn4bo7ZeA5Fk7fv83KweC1YbFbHwZjgQdPGiV+720GrAJzAB15HEWkIZDAz
m/gVPqP6/RdqAJ9Zo3wA27woUQkw4o277viB0MzS0SrOPmpC90M9PDZAXjjPcur1rfc9r0S7T7BG
D1aB1xhHajjRNZq+qa8LsL2CaAwcNLP6xmbq/q4emvLJLAzDDP8qejveh7IeD/F7M/TJeACWzgH4
wP0WWa51tiAt2U1jFrE3F7Ke1XdhyO7PIYDv2mSL2Z1MaZgA4nmNusFm61kB6GBwCLVNnUS7Vpnl
X12WnAsBQEoahT1IT6oG7IrKAIgg2hVJ8N8DFCylX2MWnXHjqLALi28cQbUSeivIIQPcpHq+IwXJ
SDsrCgLqIKHjm2/WfdcpLF5VyU1C4ZscUOkYUkNxeBI96gbDTa+UW470TMBxKXKjUjU8MLO9b49I
0yqcE8mR+4BqGBoL3U4Wukjkloxv1JXXTn4kE/VPy827LyBO2lix8D5lyHZet3rDVdYg4MJLxdys
Utddm20y4bg3FiiM/w8LisHTwl4QfXdpYodHjOEhBoLFwbQ699Ay6603Nn6fozzg15jUZHgn80ES
ky9ITQ1TcagXFEpD46lL0hGpGYCwCDPgzLxPG0aonLsZv097IyMbCnEz5c1l3kxHVnNDVwxAXblJ
U/GR5O3djJNQTXsTEQjRWo3M16RpChQGdok81WDu6ReeZrfAsXM2JPMHWyBJuZEn7AU4i9bJh2Xn
DMbJ8lzjJCxQ3WRNvJRt6h1J3ihlhw2BYRF1PqqQLOsQJjGO78l46gaZa60tBnCLu1g0pCYrCm9R
4IRiPcsoAk3MgckmdS0DikIjwbILtMUDNc04tGtQiYVIaeQ2/udZay6pO9skyBwydiTkyuhmDMpE
gXAi7PB/VEGn+G2EteFQ+mV6dUq7PBAsIaEg+dnwYBmJAxZOs7zmVlVea5TdNXXjPNCI5Mqq+ruI
HEeFBUimymp2fA8/iVCJtG8LpCmgLFM/Jz5rl3g9ApfsGBhn3UF95QKFmcZZxGtTt9LzaIL4cZEr
rZuAXyAYEuDvk5BcKIxbZk8BKN735DpFGY2s24O09IV8pzBkrGPhjQI44EXdTId6MPuEHNNJRC4U
vmlasW6sXF9KAE48tAW3dhxbj4daU+9adTuA2Z05rTjoqpnGvDV/dUlFY/KiITXIlciQr9ENKPvC
/86h/3+J3CtgGPLRXDmDDmAapRrKAMJJdWt226cY1HRkPfno+A1MX6dZT7KbKWnce8aw4qi4B7wP
ikumbPgQeFEOFw80CqjcyLSbK8sAXzsl0uexTNYZs/SVRzUqBljGHzy4TCUrqMJIgYSO1zUd5c1I
qXW0x6zMgmuTaP7GTroaebWQUWO2SIw1ZPyTRoUy03DzBHwl+HDUaDZl5pcc1IqX2bLOgydugXl2
tpRawBZAqxQ7MiOFjt8DiJpwLRSfFGOYaf94LWXUakjVK8fpOiqWBqAoV9eMazAN4CX6mct3egwi
2IVwA/vQoB7ZXAIv0jqAsdA6jLYPFXU92xLmsk5b63DjQKppnKMEFemZ2UeSAYwVnpPmPtSkI+nc
3ExF80+XQldFRjeT0kWUZZkguzr5WPkhaI0UDFw9oLLDx83mEugFnvi190ryFBDB6wZ4pztCSMvz
n70U40cAutoHL8jzFYHItcrbsss3b4Npr2TeVUC2YeETGD3zZW1rAL/D2Vl3LKmr+0ztkGAsEmyO
ZEBXkotBCWeNB1CxbQYi5RuXOtIA1DPb3HtPgVIv/IEHNOhiVHCaZlLMY3uIStwL1IzztO8z3lyp
HMJq7TdAmxsEx7mDqqMYWnzFANWCxTwO6bYky1VNxmxCw7mZTYSU8J3HdzYyBgthYcfYylYBqfFA
hiDAp6lammFWzXGsGHQCcRBW27JE3jyyenCIFOYMdaNeFWrI9AWAWs95vJr0HIisF9uLup0Lr0UY
YgN/1WHr88TwAsjCEloRJJcqtmsg6LegvmR4452cU+Q4eyjsA+ZQLQocDzg4qTNRSQVALaBh2xrK
ICYhKvZg0LoyDTeCjCeXqdWtJgs3k2XdVRGwHrvvPGNg0FDUWdRMESabv3tNESY5RWjtVdK6xuF2
+lvn6SKmC6IrTrC8WI0amKtrnCD52cZTFOGj5uSnaMRhQdSrL0CVfG5jkFCSkho/7s11X5aAu7PA
yLMosyJXVQ1gPBhQlqk8nK6O8DdNUf251pMK5zp1nK0D4Lghy88E5bpqCPlNVXI+TGxm1J00ylor
UxQZg9WwvvEh9YQRN7kry7CC5Z8DqejkMwUHoOp0FYAc4YDJD1rtOSrqt8xEZAWaZ0c1lGYYds7G
xgkEEvOQ0Egiahjj2abp4hCYcL9sSUF2lbA3WPmbYI80f3ju6KN2F+/fRO9APduWBu6efbGZFYze
3ZkU3YEBCwp7lXhPJ4KIqUs+Q4UfLgmler/v3WwntajTnqs+jk8gV9sROsuo28Y1D0IcKej8te1j
48pktCNMFx91dFcTI4JuCWKMlG72e7d893Mz64jK1zXIsyMcxiDB+kCN5TZvPTDSmzcyEepJDoZc
CMmmcRJjXeGQaskc3vRg1uLlKfdRM4n1A9ZkGJGoHOu33izDPe+ja7jxTmvD6kQWd2ZNLtkKScE9
6o3gfzPFKIpPZYH6OEBN1uaTCZjfBWBbvJfI0EAlBWT2gwm053MPEjk8p7j2heti2tqdbdMyG3GS
4Q2TbW4AojEDVnHUVo+yjrUDyBj0te/n4rPbgUhUYbIB09Rb/KtF4QKNDSgC/xxjtohqGy/hVcfl
tw4VFliSgKrXDSKc4CigQRoGWKMuCBGwSQW/1wK98Na4VMPZmLTzkCIrUtRXW0dFzeybfB+9jG3m
nwF921GFV+HRn00/j7sfkBWFLcC0i3x79wuqorA+8CwBLWEfn5Fxaat6hSCLv/Ekq3c6lTKoYebU
9S4EgK6+tQbAZShti3OxM4gqUM6gTKQqX7iTkZtFdRKd4uS0cw34XwpKbMDu5Ib7o7EIDdRVHZoB
VYa6ABrNhMOQxqverTwADTPQZPWJvaMTMGQPvYD1zX2s4jh4iS0U/arjszIOwyMfkSZEw39y6kHo
ssZGWIRbQZs/O9hApy0byeL8uQqAacg71HgXLXK4DEsLl51t45FmRtopG0z/JMEVPS4Ko693ht59
Jhk1s0mqjPuh3SStlRwnh9nOEmDis2Q2rmbZ7Ktng7/Xe+dhchu5lu4r4DpzFH89ADs6AL1jDY4e
NZxkKQ4yAZhbLfAovVWQdjb+ky9ySa4FCF63/+hKXvNkFA6J4u625w0I1v5+OfOsf3JNLAdb6Ljz
rGftfIlabVcrWwf8YSwB6Mzt2N7qKjPNtHrgOzeuNSWqkZaGxLIzDymNbTb+f/JN88g+ZFr6I+dO
Uv3IbcYOWV+6GdKaS2SOjdbuRgZ8f4b0RjwKRpxBgB69BdSrWSPbBm5hBDbIAYUQS0Aw1ePnAfsE
YxSf/MBhAM7keIHKkKm+yfVWP8UotRgW3ZDqJxq7CdCCTOy6kMjpnHGS0zDzUuwxAEdWmTcekEqm
Lo3H1OnAh2Kf/uRJgcpoqDcKL2kRgalwGfIaYKyqVv6mjJ7K4+dmLsEX1RDupQE2qpnqh+xmkylM
2Pdsn0vsOoD25gSuG5y/I9V4lVRleAFy9hOScsNDPnYAJyXZmACLBDRBYl1qRnghGTVFa9lbF1xp
WIS/W2scf5KwxQ5i6ttgJDHbp6Apw8PsRlHcyrGWBYjg1lUOcHbwvgVIdnayFzE4zzgLi840Qs14
CwgppDLTsLALc48fHRgceJO9mD2vr1nbrgy3AdK6W+EA/HdXMbTllmzbBiTdsyvqHRtyJeX7zEOp
hWe3y/MX7IM1qzt3HQ+7aWau3Mse1fzvM3uNdDaJln0hhpg7mhgaFszpwYDaDEi0Sd4aGho9QPtH
U2zu5PMw8IVK63p3ox75ln4k/ytXjZkqF+23igzHBo6X6TAdhanIVrvLVQttX69wqFR/MFrsu3WK
3BW16h+RbRlswxRVGD4DgMS3wejtbRCFj27FrCUWhuU6MnVwFCGB6+y0/YlGAI1EKUkNBFUg8/Y7
krnKAvkakwWhVzuACUfafzjs/FAvAIWL7K1yOSx70Deefen8rABC87E2kVaRVbgB0RCvluDUM4FR
DkgFHGom3RekFxkXI3GtD6CCJ6nNwLwAbvYpQqIbfAc2WHNFSorgjuA6TgUqlUEdA5xo9fxrfbzz
yzhzltPzj8aZ0TpLwg5qGEoLuybg6xKpLRPucwz03oxr3UceScDrhY2z53HsXJHB92aRGchuBWro
lVf6gSguzWHkeybkTybiuFoLcAQK8KiDC1IWIHQeQra0PFUHovAKetWIvOR7Edf3HizrNm9/tbH2
JJh0De3SeppQhNL7stT8CzUkrwERAkAgTcdSD4pBSKBxq54fWnixLoKHWe5iw/6Q5/UnXVmBcwM4
ujFYJAOs2LatFdvLnDnyiSeJfNJBPoBVnm7tsTkunyTwUUEbYpyHVAObhqY7OMWMm62fGzjQzWT+
iNNPoOKAvpEsZnmd9KA24rLZklna9GB2CS17XeM8bhVXDOXLhUgf8jrMAabn2Z/Krt63YN35PgD0
ZjGMdfQCvLdxW5uqWDuKvWsvOd7nlEniganet6uvFI1llQdKhyEFVjGi5SqaQDSwVMTfeQXScoAM
Ri+ppQGBKZPfDV59abU8vfTjaHyI8BXJokwDkwgPXkbDXBZNZoAf8oEB5nkEms1qiAZ8A1UDmiv3
nHcKsSZCPhqN+tw9a6P7ZpGwJEaxQ5PuJi1yg/giCPBKJCLsmFEA0kQaUNEH2z1QYSDD0l7vgck1
lwkKMIEvBtB1AxbKBv0DUHCQ4Wylw3Kig7A0q3gYMv9hGr6H8SrTOU0yPy3dRWNbfDuHLXMfL8m2
tmXAqroGPvKUsMGsf42SfONogfZjBHVd3srhU9XFQPFt6+BSe3zc137iqfq1e6es6P0fdphea3NA
LlhpG/Y2HvKfleDlnrCzghY19Jp3mmGyegcZLH2Fm8ob5ji+c4skCkN8IdONl6fmBf8g81LleQre
ivGMumTzAmJuPsl7oK5twJlSL2cFaVG47oM2xgdR33sQUtS1tQPnEPYx3+U4U7AesFWzIYM5UCcB
/6EBaXwx25KJUZhgNs57Z32nABnskwu4Afz0fl0m7mf92XK/3sXWQ9y+4gjJu4GoAeBE6rBs+hUq
p1Uy4y9/+vijdH+UvEz3d3I93mGnJr7MYqFF6cGosg+ziCLI1O7AR+t6N38oUrQ26vJaU9oAWP41
5/Qh3XYFJnN5mj8jMPEY2FeRpar+drOclyB+zhuwwN7FQGFQupRAH7//L4yZfnRFZhznIJmn1sVF
uZr/UgByijcgWU1QABeyk+t7X/UGiN5ZGZqov1GysDPQLT/hkLwD3DQkXVix02RhlUiqRm70J5Jh
d4+dGF42h9Uo9GLFrDZaTf7kSPp/nGgO4b/SZCSYroEuRDU0YcmdT3PAXhHrJV6I254nkpOM8Cq6
yI0PoQf2GBJxEQfRdmgBhCPs+pRg4wD0aFGQnLI27IETrci9DMsDw+esIj01YFQ0F2Vi6WsLq+U3
z1mt2DKQmtPvp5kNE2noSLBBdG5kHE8xMEWoUep7YBYuftiemW7ppk8PgrF31wYWtJdGPQfytiiO
5qMsR3kQ4I2IE61+jL3irdGt8TF3RY2doF/yHvxcSEZ1UEpLZkqRehq/ZECBUpIuQP7ToBpfACLW
i3B0MCtopsIqP8+TkIOaCbSImOl98sDzUCqgZqJopAChAeCMADQMQoAGIHXF+JSC7fsJpz79mvtB
gb+r/iYLwn4PLt/uTBY5WM0PKCsFJrZyoKYPwIShF43ckZfL/O4qUO/2boAd9GCL+sMATDq/nMyW
fTSaqHggkVYiAzkrQHOtDOiCRARgFBcJMJvZKXZBy5KroxNl1loW2+EkGEcT716dREKGl4fZgWSJ
7wSXnoHO7X3i+TPOnxskQ/sobW8/Y6YhT2D28i09W3LPkDvy0jLZX3HTnicWBgu2WhIqtqBfn7GP
9ZvPyEKTPcgWhPVCOs2xLP6ynGebYZPXV7B4OESyykVZtP40tt3UhxGGZdKDiiMrXkBPDtYeQsqb
rMmxQbwd45WVnCxjfKmwxTCUrXgMw6Z9rvE7Q34TTupp6NmjfgElzA6kT+2z74TtM56G/cLgljjQ
0Asd8OPW4ATENh847fXMWRsiEY9agHA6UDqRnMwAcaR8KZwrkh0paQYK17RvF1R1WERR3U5gA7jN
CdNgS8U7U2lP9C7sBmSxr42gfTOa4LGSBmwgxZTeZbQDKpDOnWuG29wxg5OTd96+1utdFbYBgJAg
oiYxovBmSGYu0sTu5Om7A3lJILDs8V55YwZIz7gDsxrC0RRJc8K2jTZ0wDeKQL4IqpQDIRMU4Ive
mbZoFcea9dzmrvGE7wDBFJAESBNgXpd6fAAmDcAJPOdv9lH+RKbURKZA3YqK/yd7X3bGE+xNBXQw
xQ8BgU3X49ph/AAw+acmNv2DJVPDWtqmQFoa0t8dnMjd9LGj7B+o6ZRxYjXDQkbNuLo1+ns/D0Nt
crvVzcGmiULdwaQxtYAA+IbHIBIdHRslNbpkR0slB7EqZFOjv/dIRlqyuxtyDwj9MTeQ3aQ8/mRH
in+fA7XtT4NM6i1NW1mDqVgBEe9/uAyyExVKElLB9vPH+NOMf5LRFLWOg546PvwPH2I2AXMjfg3T
RwY12y71iv0/zkBu1ARgBmZ6LfejAgswVFMpAIBALXSxv3uofT7sSETKOzNSVAQHMPtGviu3KF14
mbTv4eYo1KMpZpM5vB979SIvWbWetBT+350plqnjfE3PLvOV3F3tPAX1TOSurYaxAk24EW6t2kV1
mMKJQsmGPDJDfL8BhWItkuWBr7CZZbwOtkmQa39yKmSmgbsBPMGpLfpTrhrT0rpTUQOJyDABvatG
SEXvT6DZNsGPY1a7jo2vqBCLH2O9iB8BLiCyTl4BAyOviZfrjxEO1dWAxGLo0qs8lu8mJK07sIpx
75HswEEoN1aLZ5PJG3vdhCBIz9SNjZpE9QIm82r1J7VkNu5vpbp7OjGPNwDfA/aZHbkbt8r6j2NY
7Q2nML6BMsZf1FjCXcYh1o4VCItWdZWLb3WK5E0YdCCcX+WeWwPxnZcXnKPgiEezQFVti21hyOyT
wPMSOA5Wve8zP3sGK/ZP8oyS7FvKfOvZRYr3nubONbOjuW3O/zZ33kfWCgnI89xArnibG0iD5aVy
8bZt1FV0cUBFjQxVgOUJyb9q0sB5TVm3lxT08AfTyFELVOXFi90phtYEuflGxyZbVLlwgBVFb7aa
Y5XLVvefaIfXBy33aowSZ0fDFBU2qyKoULejKGxIOw+HKoxujGdfnL6157rXfCCYFsWq8vLgS6+j
UM/lDHBCdnqujNTFwR/koMm1QKSql2fXddsrqLr+kkqO2znIEoCKB+JJPXtFySI2JSCXXu2uwfli
7VKkUH/OWhwVQmwCyH6bmHYPogQkLaPiVYJv3rTOHuqcVqDRAoBi1FjnKu9yDjLquDwV2CyehqQB
sZl1Njmy4xJN17C1qQxJ0yCl+Zh7xoECkt2k9U3AXPgGN7aAVBUuACYdd4e9pa9TrDIHfNtgly+y
BtWhHWDZ1wsjOIqla2DLpQHXx5MBqq9dWwlvQUNqUJfoL1owA+48XZqrLHbYqvZCtq9aUH7TP6YA
atm+UUPaiZ+H9H+iYR2AtGU27n3AEs5D0s7GFIq0pZrof/CtgnTVtaF5ZYUsd50FpmBsKVWf2t5f
ZcAy/oq6jmRlhb3+MIYFto+AmYXTQig0S3x0etsD01RqgoeU+WuWFs6XaMB5I/RFx6O1n3bB0fHy
7CnuObhggjMqmYcvugX6BFBPcqBUsOTq5BWwNlUhWZEnOagtojcFS9s3RR0E+eThBtiF4sj3Aqgz
FzwEspzOAZ3tA71S9ahhddmvRF1U4Kb5pUh1+Te7yTjpf0bS8KZIZPanmJOtd4w8MPKRlV8VWoNX
v1+zUg+1k9oWxWsvZuTVOGIFnYaJ/X4Hua4dsIJ8Y5fXOEFZ6EnjXSKQ8a2trhSrMrK8CzUJfuiX
UePXbhTOYZZXvjSOrd4+kIjcqZfmOr5dRssWEXYT6rLDjc0B+yt4psNiz+zcS5ZWc5Ko/scuaJw/
IR8elAEMpUvTUMnsoOErOx699Szr8BbodLJ5sJI2f7JEFl2QFLSZDQItQllK3DbLLpXWvrHKYGla
sgdbIPdxwh2zz7UdAmwdNMuXqmDNo13VEY7UDeNzJIxshQ2++BgbhviQ+9qK5DqICbdDCJJSofxL
LMC1IO8+ZGDIPaQtB7yCkjt2GCKRF2DIwL0zUd+vgzctRmIuL4HTmI5AySmyobgYTe4dA8MJ1tiG
4V8sIOOzocz++v+zMFQM/luMur/WcqgnEoAEDKolSm/LPMQT3beOZjB+dh3L2uhqpLvpz/+oabed
348JXB1reu7oqGbn3AYqxN0xgchMjkpgK3luKr7JcLqyZH3ef7C1wNyEaRFuLEPvPxSV6Fc+QLh2
pAVVp7MoUwMvp0rr+/JTgTroCymLka38Ieiei7HzX+wsWEzirsKyPRaP5DLicfqQaz0YJ4TbPblY
9+DIFuw4iTSx09wbBzxMw2dqpCnbpS+sBNDfkHlmxJDOP04W5OTgBGmp4U6zGwKvX7WGAJ/E7yuk
xkDCXZ/lw2ZW0IIHG+VFtZrVJb0w0HKpG4NsPQZY1uheIo910MhjqxoaCk8Ax7cdrEeTG2I7m1Bv
tiM3knWNHe20gR1m2zuzkmKS2h34Ix4kb4Fnu7dp1WWYjty4TuPsgDiCI+95IrrmRLejjWDReEEy
5ngJDTwLTTssNrYeNfE61IofgImLceuFyWw39qgGM8vhgaW+s6w73V+DBaLEUlAzsocBhw1j04Gu
E8WSD9SYofuEhY9CGgusZaRyyrF2dg+aZ+lbnuTHoWg0EwDESEvHjlPmA2oRNh3lt5M0N3AQtLg3
AGNXxnckJYceu+tVm9nPJa+iU6zHX8GNiRNEaaYvHnBbez0QTyQCy6+14KabHVpkQ78E0gU8MYoF
eeeGj2DnCx+FE9bYOi7rZdf34SM1QZdHj2ArvBZj5KN2yQCrpGO14cExy893ZjiTBBWz31z+/efI
7xEmXB0cWJ5re57OPKSW3zNUjZFgVoScxddRgrt5HBy+DwMfAIhhf6LGKIy3Hg2DHEdPymJiyJjt
6PyLtEgAOk7MGSQjk4hOxxzJ96rCfmyLDqlrTYgDSlLfmJOlh3TotaoQXs4h5jgkk3gnXfMYm/l3
iinWHOH+A6grIRcyQXrjW4Q/zUQm8yTkVlPhYoCMl6Fg17YefKS585MX6+zqqIYja29vgPVkIZrq
JZK2QgdNUJxtoXQWySkFEGUvNCoMr3kAJcYzuJJQYduEFk7jrDRbzQ4pplPElf6OPEjxD0HIQJaa
u0M+RrcFGES77Ss88C2Vb8lUXiY1MkjdI3Jmts7vcjID/TWYp1A6P9tHvkwuOaCGF2NslrtZQQ6A
s85XoSmc1RyOFPP8XAAJPjYLsSEF2TkGFsrqItoxacH3R7mlGVLgUjU52c0TzZMDlzzSkDkEKhqa
c7ahnm2O7RY1Rg0w6/CZgRoSH0bkt26Za1VYqgQNO3RFAfLBKfNDjVGayQ407A1r8I6ooGCH3h3z
PQA7F7XObMDNUktGs7mBXdtlOIB/iWirsaS1tqVuPNIoQ7YrqiMUn3WU40VjQV1qgJbJd2C72t8o
YmTRHmeTOA/9I8kScu4in+0HcDaA0/rWLvUD8IGQ371L3HTmIW4ipJPAZQozGaqp0g43mTfH96nL
jjlH52aOPMgHLLVY0K+iakCFQRKj+L0dsOnU8zxAttqv4nccZxQe0s2Hbj/E4z7U6jZ+BgFAswjq
MNi0SQquBTKn8ncUXqOcAtDGvLe5OPdgTXNdLTiOHFwQTgp0dxwdaBU4nd38QeOokl9Rd5IaYKyt
Glvs7HLMcRjZYsl208XCoN6gaOe3IKWKREYUiHqzDJCPZw6k7t2NaA5r8iBAluz7tZFzZstHd7SD
vReCyARlyACxySMd26XW8UYUEcINFssnnDNmmzQQxgKsoWxYkQc1HbPTxSDTdOsrQwPryXVQg97F
KRsONoeEP8RINJp6YJx68rGNvptFiQ9YlZXI8/pBup9dl691LXFRlGM5125AJURmpNmChuPYudgZ
ARLkMHr5imTUeJ3dg/y3FdtZ5ubVF5mE5RH7s2DwG7C20d2heiQLOwXRj8C29mzf1BY2z0acIs0y
q6sZMoiFuZqvqTXBwlomYbAju8Dukgc/MB8kKFCO2ag1u9h2dzQqlMjqey4WvEsanAXi1ZU01HDS
UHewY1PgZBP2ZOQWHFXDqHRak+OsmIf3IWhMzc20+FbUO1XrdzOXI0Bi/O9PYsO8QzR1DWbZnu64
3HM9x9bv82dwGKQ1gkn23IB+ZI0M1Me2HfzvyIvcRTLIg0ULYlITGMERELn2AcMLyaJvzjiDKqJF
IvNV7bf+TzvW95lbsu8iZ1fQ5nXfeNl+M0wmziB/+FF0dX7WwZmCLFqQz1YMNLTgvXeXrloyocYR
G+a+GBeelHKv61nxRIqm34bATb5OA2yAHBgOkRazk+0isSkSabFJgFy0sBrBd0nDwBNuyq+p5Yoj
64BZsMR5aoB3juukY3b1EGvDk4F7AMjnInCMwcVodWBXFWBHF/boxOB9tbRl69dsU1vSv6I+QLvK
rPhqO6k8dmWZb/ROlKtI+f49PiqGnqa5sRv2Ftdmz5KNziO5zOFpdppDXXXeuRHOUm1Dxpvcjy28
u/iWKiSyuY/kYLMF7rITvhaNWa2qqPa3oVFErywY8k3JUclHwyTtm13n+lheSSN6RTIJGN98myE/
FsZBg9QxfdSAOaNGfdpe9cHYkI4a91zr3H2hvi+fa7PIDk0v8PLV9VtwRpmHWjWWLEARNqZIcrNK
/DObDPd+0hTl6PMlaomgT7q21Hekw/4aMnaQN+SuyWzqJmP7FdBJ3nqKN1n+mm32u5nS1VmUI+1b
TU9ip5Hpf/0yGL9bMhr/x9h3bcmN89w+EddSpnSryrnb3R6HGy2HsXKkEvX0ZxNqt8o1M99/brhI
EICq7SqKBIG9DWSW6Y6tmyB2RXrZI9Zv0+j2MNXDC3c+8jjjyTow1HsCQG4+aL/jMzUI7YDe8rHr
IBXsjLuj8iS9J4sGI9JDUMHzL3ZmWL3IEjjvLeuS2eu/6s2PspIaZ0j4XpESOR8c1Nis53mD1fhA
IBoAKaAz/oUwOEiHdUR3COOFdVpzbm15I7AXgq32fotmTBcaCne42aISz6RGIvBV3haYmD/9kKrr
1bNruykt0H/ouYhRv8yubYrfMLAT3CNyJL/TyJmEfE7iAomgkgHStEnALTLaqdh5cYtoFFmUY3lo
BGD3RapZpj/pNpLUWP7iWGCg3JW4dwOwxnAaBRBtUNqehWuQqTJkQ0fBNWFCApoZhNiOG2q3yGy0
W20ia62IwnCWLROlMearysz6LcniWI74Wku1c8M7IpP5fbPISsUW32OHsYgW3UUGRpH0LEIFL9YZ
WFDBSNJtF0WwVeSn/2NVN0EzfJ8ViVXdM2zbwZfWsi3rH6t6ihtQ7BTq6qWiGgNsLk+RFNYZZwfr
TD1wAN4PaQK4r9+6DrRt80jpxskUA4P03bZkoNNCFOtO9OAuAXkcqCt1J99og4OsLuVGCxXZfVha
2HxnwSWqi8+tYPZrxwzvgx0PvmZL+xVbaPsVAJVbJxblM4k8C/G3WK/HMw0zINiuGuBr7WmI5ON2
C7j3YSNY47xqxWgdwhqhRPLU22a8bQNtZPmGGzEur1HOdYxVQz1qEFKwjoBKs4/AyUaJC3WXGeqR
jBQXO3KDhTEr/MXFYvfgBhRx9QbVQvHsf/FlkAey01sOkpp8FBdP3cdnIKFnI/ZS80i62tqJOmNL
w3ZI86tZVzcahZQdYLUJUsyj8ZSpfIAWSzqgGUG0SbNeVSOx1UFgXtWK6735TeRluB8lQ2qRG/aZ
XKefjAJULKRATRUWxgWbcWQg6UO5B4n5Z5LLtoGRRq01FOU6LvDOWuyoR3bUQwHC/7U2/yOchzUZ
gQ3DAmmpbVtzVvAdwTzApsFd6JjiRdoT950ECXdtVQWXYsimU9EDRzXQkCf5LqceNdpo4ITs2sVu
kS16XhV1O43hZnuZJcfLkEfaZsrBXf8gpydOiGypK3csO+rZi2PqBUY34cLWmCcX++XDVroNbjVH
/o9PNwKw6u4vXmzpEerTORVQmpfnLx+ij6dqzezu7dOR6fIpgMc/naYRBPPqX3KsGfY22PFlkfft
gGpM/o3jXnQDpJ4ah1eevvRl/33qpftNy3KEzRzGn8zAis+uBY5gPol+7fBm3HAetuMW2K7WGvgD
SPCyyjL+4U0gEGRI2RrovegZMj7PmrV6RXZVtKnDkB8czdKzTyRjsRj8oHLFhg9eHf+QMehMOLAb
fZREN+wZZWXNRpOVg0ONXe9F2HwfGWhTRDnl1041NJSoDkf5Qfy8iEjejl5+Rd4nPwph70mE2goQ
XVLXy7zirAf9ikYPLoXA+SkUG5pb3C5a4fApQp05WIwABF00zbANhSUvXt3JS4AfEyi5GAht+zrb
1uXUVDuaGcP2b220p13ABkAoizhHdDo15M1tAUxHKlkbT8CWrIpxnXVywwZgxyI7vfqtbeHOFuAj
F6R7NyBtMAq++b9eNQ9gsa6OHyIqpbil4fyA180DhcgkSyAHASzlBUDJ3RnZ7ChDNMXBw7kAx6ty
ODuo7ul8GvOkQLe0QKsWWQDLWpSoh/+Z4TzruMpyNjedPVZTcaDRIl9s5weQ1zbA2f/xqeR2Uafe
++esBhS/hzbQeCLX/cXLwHvNNF1uc7uejhrz3KsZAzkH5EfBV5GB1UMYzs8EqpY2ouqwduUWR4g3
VY2V2ISYafBVz5vNEOTOT8SgYjvXVOYCXy84gmkfJE/eZsYFVGj31CvsxJo1aUjQgVmPFIM3zZ7w
BRetgHnXtzSmHgTHG1YkFXh4UcRAjW1ElxIFA1caOfbUo+rZKWeNSJU/1IydHzRKFpSrRFZ5ufqX
WXoCUtDSEnBx//BOtqWlcLocNwUs5kcLNGHpKgQp1NEzQ5zkWRR+4FobfkjzkG+Sxpz8yAMuGBaS
UzYBCTmIC4T81NBViNflGE7NPL7r4lovjtcNsPrB8lgeSX0EuqH+TN25iUex8lLULNOw8//3N980
+D92WbaHLEjD4wZO0To4vbALu3sLDZlbCmBzVy+WXrrHwC4toOZIfZ1GbYHIbGrcqOn0cjoXnrON
8Dq7zWp6xYJdmU+tbyZ9mW5Gngzr3kY8k0yCoHszRm1iAWQW0e0XhzSrHoTI2D8eFKbI+Xg3JyN6
GKiKWp+GjfM96Zr+THFlij9juS1PKV5MJKLmLtCuF1ZBs0useqa2pvH77J2FOSXgsTGNZGUrAAkT
tMM4r6ku4ufOsVQN9VxH4UnQTK4B3FeL3LvZieAjAMbhHFvCpCDDWUrmkpApFp/pVH4ME1T7odql
vFAjR08REFntNtAilswz2PCH4Jvz9qTSkfLIcRChcaWFfw9WCWpm1u+G2M5wG4bq1FY1c02qKmxV
k20SgxtEyY0yQFZQC+y5oQDOBA+8aUdlP2aGO6VhFOJCw9xNVkj98l5HQJc/m0gcAtcaaoVw8XLM
ByBUkhb5YIPQZh+JSO99TFO6SlvTe604ykNnoF5zBEdqYyLfmhpiZqmyqNlEdoHccTWxsLU4dStB
3KeoXhaWF90OrFUQCGDSxsAbljVeGGPn4NRC1tW77wdnNCSTRD3qwSsw+PEo0rlrGgvM3yhwqRyg
LNNfXMngS9xn5i20mfEXlkr6Z0Epv30NGwFiDlVRNWlIC9CEZa+RpJ/fWBsJ5DK5X8OpL77YQYZi
u6pqXzXwXSGpaUifooSxrcYTcUac1D5EupseBoBbXTLciW5B0hA+m31Zr7OpaD9aVWfgXihtvqY6
f21BDfx32IISK0Nmuz96AWDsuviXh1AZAg/nGOgiJ6r4yJMQCakNQkZzfQd4PywfP7DkQDUgNq/d
5y4HuhZ408kg7nuxR3JDgkyk31zqAJn+gUwcM70kIy93fSnlWuRgIYwsN8YljJBr4iisjPZ+WBgN
3xpenO/6YBCvQQU4eeRh/QgK9zOu+K1Xu6yDnT666f5PhaH6AohG89QQY7bGmxLgH158MZPvd6JI
RuV1BP6Db3UI3trJ9z4MEaiQWpFcpPxO8wkQuPFvA9JpWg9Aee+Jupwvu+haLSKme1pVfk/Oa8Xd
/RsmAG77ZrWsM2SE3GULWNwTEKRSNm1jZNggvxx0jz5wE4uzDeiTswPAlRpJxMeUJlKlQ7OFpoUb
UCQ72GygEAM5OvkIoibEi8huantXu1DXbUFJGWjWlluoDoyYo30s8E/r56Vb/Np4jsh/9WOVoNCt
mD4mvYlYgpnnl8yuXJDyJmyr5xaCivgHB4ayifLTRtRbQlQ3GoQ87f4cTor7ecFgb7AgrRu9tlf6
iKzOdV8NGz0Hkw1urjQgsihwxaWZFBAiDZEnN/kxOCjWtTlOb4r/anM3f9clJ07X/BImH4AZnf3C
5eEEdimwZJy0TIDn02RRdmJBj7JzJaSGZCJqG76ibk1d0AjdwCMA7vrOAyhK3f0iuj3JvNjYFikD
0ocLStZzW6xYKdocWyklm5Uiga4YqxAB+NbHdY6aofnZ3nVjdshxipBOLs73M15ZITunAHCLYgpO
iGw4o/affTG5yBsIFV2w15hHphsxuOg5wrioFQY8ZZbVlU/TWVLsRBL3RxcE5/hWl26ODAs9XSMS
bl5cdduCiikufRprHWgftThCrp4Ym11Rmv0pC7t1NnSuxF0gTgVzN6q4iXQAnH7mcUIKOJPjArdi
hR84euEj6SNamTIabh2iXjfqaTYA6Ccb6c009PBqchBvKH6FLsJ6pAcsAbBlFLZ86mWjH2cV0sal
xBYghiPYVn77IzmTT2AIktdF3OZ4hdXVj9gx+runGw0OPShfA3PIGPp6m9Y+pagnWVRdrbh8oqx1
So3vovxFTxrnMue8D7qzAVGB3NCw5ECZbaL6iVTJ6F2fRJnJnU0g+QhKVOTBk77y7xDDn5mVL4CV
fvOdvvsmXSQel9hpW0793WCJsZK67FeRx0Ykl+Hmm5oh7I8TsqAu8wg0FFenwWWoUqCrbVYWzg4A
pTUKmH4b/Zejusy9C1kh/D87wnbWWZtI9Nh0QbjXx9HGdZx4g6BToqAt7AuByBEEnRJVtWddmLR+
YrHDp1PAc4nGdq7SJCXy8Kc/U9abzsSZcT4YVCn2txmSQOmwQE0tNIC6B/UsIphxkiswhJUA8P+W
9RN3fb0M8ksKbmzytNhnymet9GZodfKHFMZt65is3IDt5+2Rix2pKFfkZT6hkBv6aA96ytUUhB+H
0rp6SdWfeNpt6q4ANmUpwbmVGW7l233pAVMK140nMwkAz0vdWUpGNFaW4whUy3nizujNi+4eNJTH
nGzFwY6vJpiVg8zdDVY/RDh4/B5rxoBqFoGg+S3VsVdEhSffzcLI7s5jboFwrko/ZobdHaUqK85b
DfXJEqytgzvNxccgWX4rWc5cbOTxe2ZztfIykejNPhR6f15Erg3MKbPj3xplbkkkJyBEbLQrj7n1
lh5jFBqORCAq8zsNb5AWVSxn6nWOGPDhCrF1ey31acI2BhyvaXruWiUWNitBGJSEohsA5O1o+0a5
WXxR70EmrVZsA+U6BkIZcheTASglFmBONibuQk5u4eVPnOv4YADZ+xEP6Sb7U8Mpg3Y/yTo6a8AI
9E0j5z+r8CVIAvHDTM0CqMuJiZWowiVnmFvARnP5hyaxB78sTeddFTejBVJ5t62H5HnPj9qar4W9
TaRov481F+ug1cMLIL7jq1eV7soMZf7jDwWwMCCxxNFvb9VHSc8NrBbp9Bkp9s05bKKfJTJJtpXJ
RvNTFaU/wcLEt66NXM61yU2xliXiqKQcBBaYZt/tSJFGuaKSBR/y79l+6SqPecbldkg2U8Il8E7y
6Yl6efgTgJXVjQbUIG0XmB+8EbtQac2qXp/uhyjBq0CZT904PUnHE0/2h8UVqetxN6AOcBL7RdON
eborENnCwSMD1LkGnGwkMgC7Qz2g7voG+dcIJPmARugPfTyOuPRGAQJXlLTUILTy1ps8N6v8ZeZh
up/0J7VT3z3Iafhou3hd/JEs8BCNNtJSX7GCX7C+4CoNe7LAtwxdW0VDDTRFIOcFvj5OHAi/hePP
Y9yERFcUs+E0rdRHbppPIsKyr1zQiJrFzexWS8Wbm85kDiAbAIyiKSjmHig+jYLzIbj19o+Ri5Qq
RwH/EEw7QrazJo2UHe/Fyyj6fh+pSB8+H7BGVA8Y8fKSNICzDnoU69EEyWiWGqYigilu89ZtW3er
xcGDXhHmNpKm+bBebBcHvVuBR7H45KQClzBBYeyFXeYf7EHLP6DOfYW0gOyJRGBsNE9JBwjZyPar
xNmATsW9NUiifFGFKbt8QlTLMbsIKYlx9IL97saxWvdGokWDDEj27mPRKIb2zce7Bvn4t6eQxv98
StUhPc0ohwq5blp55V30xUJF5p5GPdL7gQ6mJpAlNk80OgfweGe423LqtBWYsPX13bFkPo6INtPA
Y2Lr6/lgYifgvHPjJI+vU5O4uzBqd5GB5CNwtVvJGqnKwYbldvgF+f3bFMSnHwHDiNdvYTH1I4u+
BFFtrsYiGE+9dIpPZQJ4cCUfwqQCH1KYzOb6NOFeqBm8G0BTnWfudh/JbT5k6dYGuPyOrN6fwg0L
lI+FCxYC9fTe7MzV9MdTSE5PweF5Y3jeAUUJX6a8Sz8EfZwCZ9Zjmw5H2DUN54kpQtqUNoLWSKkA
YuLJGiLv3Lo/wLdiP5F07FIDpGz5lwilk4jrvfuZx2OYdX5UV9rBGVpnwzxUiKQiesoZ11+LtouP
jpt3G6yuxbdEH7GQBOEXOWo9EmiDadcFpvUZmbM+KWgAoN4Am7A4ZmXXvdpe/mwnQf4N4KTTKu+q
6sJCfcR3vBNIVcSEZOCLnVzNeoo9YOdZfboxS0QZ6kkU3/78GDoCahuSq4+hYtznfBiGreWGxyQb
phvHf9uL7Q3tukAK4W4eDlp0ilNb+DQEn1SAfelLxBP7A0maxEKuSV63BxoK1EXuEeIZVjSs0th6
xolxHpFI2iDc0TRwhui2bw9DejVVQz3W/ZReGJxpgP3tmxgXhumVjYCzlIN1WOSkRo3oNYCPOgPo
f5Tugz0DhM8qFr23XiYWPZZjzy5xx7taPKNAf0SVhA60fe4Yv5YHLSoMv8ejFMBuoE8XOVKb/xyW
1dE13i2aMUCjLiKYUZsLWYgDEHLB9QumyGi1jC3rB3ifWuQAlxXDbo1lXN/2rGuw3XJR6m73I0ii
9MZak5AaKxGuvvVw5k7LZAMkINS6Y9v6FwuDzRCW8mvALRwklZz/IQ9dyElfmAjXjxKRHWUEEEL5
lTtyxGWFGA9u0c7OSL4YvT+kwNntlNmy3sWqYt8yq4OwHf3cq8p/Eo2BqDc4MbbrWIEEkGyI6vo6
hljnkwkQgySLK6mjRMPwZk+kzPMBu2QZp37qujpoDpVX9YwoHfXzbKacirioN6gnwzPUp6DGa7T6
CmxRpK1DZIfThK8PKv8i3NCDZ6T/G2mPuIKwe++5c5yX0omdz1XEp61Z8WrHJmjlZQcgCktHlcME
xpe4vXgpCFho/RZ5Pu67sShXutRxb4BUyEvc8vRKK/njbCSrx9keKSMr3KeopOjfnmvhna2izM7e
0LUbfULuba94VKQiWKFeXHxpgzC6dfH4Jq57XAkuqqQVZjLcZBPnq85rNZCMyRjcu8AmGXys9c8W
tlV7pxXZxWvzKd6NOoIRroWYoNK7U+bx9KXtCmebYb9wIqKLMuTgw+sRVzjYob62iQKDSCvuuj1L
foIJRN8ioNSfwT3Un7W61Lea04XY6SIOTxOjbIN2HrtB3hbr1LH+SvJa7shkjIF5Gh4q3oFdPbd+
ID97AHSmbV5NkChfdS7FacgyrBYGGDGF5+6xFxueWtWM+IbtIs0B76ca0gSusgpsLv1FQj0PEV9f
TyNjt0zA7bD3dLwdHCyuO+TmAFJkzNZ6wUG5VcSJj1+TSMB/um5jN0p9wDzok8ggQY0zymeQV9sg
fumWQxb6ac53jdMafzdpdR49r/yZVdZz3TP3ezkWn60CpD1lw/+2hqb46ugomGh708O3ESCjTSjF
KmBpsB28Nnl1kWtLQVEaTah0EqjK/Pg+R/HTZfQ+pzT//+yaOPYdUYgTrpsA1TlFqAsRCEkh2T7/
gUtJ+TXCQWtV5054mQozIHnae29yJINH/yl3gWG/+LEt9uiH/OuhBwbGMdkxK75RyaItuwQ/1fhG
tZBcjf6cC73wRniGpKlGi12qpzeqgzSknTypuWwczLOOPMrVhCzylWR6+qlJh8IHvFnzHcv1Kc1i
QPh30QZkpkCrmgCk1pe5/iP3gHtkTfVnvPWqFWP28IIreoTGMrA6D/EHU2/dz2kzeiuWZ9WTaTUF
YOelPLSZ210HXK2tkzaZ/iqD4m8H751fAEgKov6X3ea/cFLv/uoDj6+NJsuv4TO+7th8jbb5pCER
c5WXhvNJOPKbWqx/gcIX1bm4JcjS7nmyOxNQxXa94kDp/jD1Tb9NLC8/g04owP7DvPdjWwn/5BXD
ux+9H+GnRjRG50i2meJ22kcdiqNBO8m/hMOQgSMSvUTJQvDNf1lml97/1nuY/U9/pIfCWACJ9U6z
cS0XmJell6EeCUiuYaDfD5fZRiHINo39NkvDZZbVElhPqRus4glkagfE7Ztj3SDTnU6/KC8GrHOK
rz2u/XfEa04NAv4fUSPMTgvVudNdwjFlWJAVn7pjdBfeTqd5pHLAc+AYH0SMVKE7m1DXN2HDcMv9
TqNeajxb0eMcZUYTfZ997JBgfucu5md6HDlrnLBHiT5ynSyQs7eApT/oSKH0zVG3btqXEN+zm6sD
X58ErpP1h2awvzdJjyJ/knUFvn+4zJfrPBIs3cRu+UsCN/swtk2Qbt588CmJuf9uP6supgNDNagz
tQf8RemJGksFzh0Kp4fgrzvReJmeQgeB9gA40fpUmnuaWPSKVrhHYfoknlUfNBZP1Fu8k5MHWT9Y
DcIjbf/kRPWaAjD4Usd+0oTjazxwe+v1SX0MLbe44W6Fr7JpbL9FrF5TBCZvbaR482l4LdMYAE/g
sqdcRlyPlSkK5X/nRtZFiJtDq3HmaUptpFnQyKdn6nWU/riMo1g/FrjiAAab/rmokT9EvdCs3nqx
6g3lqH+m3jIL9lX984Pe4qWIqyMoJ39ygH2uctyfYTvO8O6l6AwAShHQscKIrbqBGXNAZ47y4PIE
hbEhLly5DoJg2QI+r8xRdmSrIcmsynLAOviRJDWq22axVjdIAJ3AWUoTA27la1sXF7LxMoQzI5e9
+SGr0Ym58kODuC9ekQkwvrJnIlEbMp759QD+wbhmzqZHBcI5T1p20nI9QhmHJV+rAlcWvafrf7Pn
SjEDLzbNmPENcAnFsRhAxaryQKqmn3weO/xAwwkv4fPkYs2WKsED8Pf3syheQOotz26UF2zm/Sve
5/oJnMEgd+xafGfUkFKCqSm06U5ERgJaumZppyV7WGnVbX8v+tMXFynyniJdRw4TgKObwgTJX1g/
1Yjm0Agb7nlEkOZu0cwjW0Gh/6n5PqK5d03c+LjrxCjDq2iqJ23q4lfe2s0pCoBh6UX59FXJ2zKO
X70i/ityo2w3opLjWjLx1sgOl9KIxgILdgiZ5i8zju0AiBHscatFthgzEQPt0E7yeZYmgGTh4UQF
ftVtJlLPX7SxJrw9D5WXw1Z6fzypTBNxAKThS460t2th6GIVj4m9mYftGFypZ8WDvQ9C8eNBTsMK
7+MIca9zaIcVEBq8ca+wTp8Sq8UePmatT0OsZ/KJell883ogTZEksiGWJr4OQiIytKhKlo17FMkh
NqpU7iawQw3TbPPGI1i12cdEcWnNTFiI/F1Lu/COkZJNxI5lQ9a44Lu7Y9B6l4GZwwWiqP7VNpBf
CdrOE3ds8YGa1vOAVjj0qAl8l5lW+ZebFSWC5rhq/9OIRIZuvhkJfA9OonCQsrAucRm9KipkCeA/
B/nLc5cnDDireYEswEWIMlYgFHvAW8LuFAnT7w2b0mcjK8SelHUev00+DHW9Z4ew8rYkJ/P5aQ/u
lofHlGFNmnefgx6A659nD6fAbVbZI2pdQ811UUBu22tmOt7WQjDztQSX37HKBHjI1NDQ7fRDCg7L
sSwATVyL5nPHvO6iJ0PxatqTvZZ8ujeVAYC9yBR8VdNT2omfvYWqAslF/+pyaazTMct3NOy0HvmA
lpAIaWPWBF7utY2MZxpRoxXfAhbEL0hxwjz2tQBq/O2sqK03Z4kI+9d/c6Y7yJscGcPxbkJCDmoE
kKWAb4bWRcgsq1UWMI0zCzeYthvoO8+qERF+n6BeyTy2lTUW/TvjCZUhWB0FwiU89E6zR5rvdCTb
DLzNtwFvQoR4QPYlpQDhkx0Dq5sVOZL4XGCLoTAUGIRuia6lulZsfYgNkJSIATk4SBSGrFWQiXhR
Wyc7qIF+gVE46GZ/dFoUFPLIqP0KlfIXUq6ivIl3lmYgpJuE3WZ+zPwElKoodsDO2jZj2RynPDX6
Y4PagEMX2oflWfOzsRXKN3GnB35SAGtfb+ybUalyeKAZdb7uaYpLC8z11NCMpqZ5/rPDFfepB4F5
B6o5ZaEaUluGSOWI/LDBMRek0VBcXHUcNNclL4/AqMh3yVAx3wo5Yo2qScIhewo691xpjg1UiN8i
Bvy03YDCV580FoMANKzIe/eOi6hMe22fRC5oWqI8v/PL3fBrlWTxMcgc0wWQCmBzB0P+MtRjwlzJ
GtlFoJhzi0NfDJbrZ9jyHjvACZN78kcfwA3DxndH5FPSkCZyYAucpCufpzSFK5K5LUccB/fUu8VB
Hgp28hL71LZOvJpk1u/oqrcaGqy0KEWeY2EBkIxvAIRfYbnBckuzaki6dF2MWpXZYNagofSsWYPU
yMfi8t2HPcjX1Ai0vwYTsdNeWNFfvE8Bg2Z12pMoRrZFuDs8l4Xoj7HWF3sbsKlXFD8Vm0G4/AV3
8YglaMz6ouiPQY0+fE3ztPQdV4xbPU6sp0FdvURVbO/0UOJSk+5juhJX8HbRbZo6MltUh1QXzmV+
nmd1F9yl5AFFwri9YSWsKwZyDD3AqcuUo7nFxau43TUGdvOyy4Jt6E24vpXjZ8etB1CSRT0yhBBa
wWfpzjSkHskax7uUKJgD6Frotkjvgd7cJcVRGfdlHO21uviwmN2p5KIaTiXyQwTuaREoQn6ZJrTy
SUtbUFB0PPquNfZrgqrw1y718kPStN22b+v+ix5G4Mor13Ude899HRWvQxeduYvLZwtV/69xbjkI
genlniZzCQhx2QL4KBlLYEDIKHoyczikkTJ4Nyd9s50AgF+n1T5C6B1BeCTh1gk/ucB7+IAbAvcp
Scy/jElPP0dtou+aLmEbGsYGcunSoi6uvTEC/bU3fUuplcjiOJkcUWvargNEBDBjRoQnmEBxOXPL
OfVYaZ/6pu6R95S6l5CBzIFkJQqTn1Bvi0ikQNSfhjQhGdYngJJ/zZXGyOro0GTJV6YSPSmZM6xi
UP/ZlDZqTNI5YvlvrBVlgpJWmA0N0pUQCyumSlgARYEpTc9GErkg3mZ2Qx4XBepRU5PTf39KIU3E
LULgbFxGSm5iNn7dqknCMT4N78Os50AnN4oeSxMmEhYnpzop69KftWPndzdF1HnXjNUn7ibuvgSB
zjpVSPBG6HTgC0f0PFZD3OR8ayfR3arSCz8VfzFHlJ/CPgIKmp78TRYs1Pidg6Ji3VooBzQrNT47
CK222QRA7FxNCtclQdWRu2Kjke0mjz8Dw7E+CdXQLDUPstmCZvAFwrFj0ZyFyleDhO5FPpvw1DoC
M8HdRSaKjlYuFsPS9+QYnWwTUc+pGvXNLKxL3JuhGq7P3hTuLeY+2c0a7gjQVA1kADvUxZ7eZItz
mr6Xzt6RqRmdyMs85uqDLJ9GtCZiEkrnzp6maUwzsyEJyTqgh85/QudowlnlCIRFCaKffc7e2Add
aTigYxuvM5VgF4GWMLCBYQs859MsExLwJzGw5tetMiPb/zIbCmGdSIN0R8ZdxGEdDiA2OKbGc5lz
QsXIdRGRrnoqmQPnRTuB8nleE2npoxA0rXwtgCBNjaGSWy2Ji5wmKUhNPZqwK3va2jyO5pD1MkG2
y3CxTVBciEBhupuKAoiRD89Y3KdYyQ5Ib0ZO1O9VfLag5z6YpU7n4hYUwcnFwfLBH2QWwPROnbN/
+HSBcPB5Fit6RMNrsBvghnB+mQTVuBVIpzq36gpiCuPx5jr7+X4B+UJA0PGCbo0k4BQkoNhzA9nY
HPA2P3hdiVm6s1hUyK6yErayBUhq6eUVAY7Kz0EPuqMhNfSmC8By46deipC8evuV3Oanvqi5rzvD
zfHCCSgiTn5bGpclSNGItGC3yKgnHTEiYQw0rsvEACb4mz4lxWaM0wBgCxjSLE1UHQ55ngNemQeL
DFkrSKcuPj7IJ82yz1Mh14sPNuD9joK1Z2sKqyu5neKTWQ3ZzQqr5jLwYJ0FXXADD21wo17QtXKD
i0K2ktow5WAp017wF0/HRa8S9XRqau8cmZ+srJ1GfqwFooBO1IIoMADa/mVp9M4GVK2eMdzSY3e2
oxmA4Lj7EEkSQW6/KUelHeJSGjzaszGw/N/syMKduh/VAF4RXUflPQhBzU0VoUYNAFTVuccybh8s
py/PNHbylq2QvqivkN9bnpeJTmcwXsY07QmjPVqmtqrCCeV5yIkq1rZToZC19xBDDITErQ6SsU7d
BPSePXWp8WJTOyQC14FKsWUBFKm7qFAPCWa/XZh9WvPVMr+oWwPDTAIWMiRbWQdSmbXvzEk64b0B
iDv1ich81gLbeHoioZy0Jxk5eNOQ4vIIhnRSb0/j+a8KsaXRkS+3yzk2KkyrBxxeR8c5UcO0xD1m
xieaRN10g1Ig/CgBHqdUhBH+7s5zmRaU29A0ftG03csJEN5Kc3KtzVDgP8hM0vpsq0YdTOamw5bR
javh+CCvkZN9pzYbKNmINFo/dNyOTjfnB5+Om126Lkj3Ls+tkwDsIRgAdJztIpCPnkCKhpN2OBxp
gppFj4Y58tVqJCTC7mHaykoUM8mmXtEE+ZtdPyguxqSzDBt8nzMETYBg+MenuvNCFjRPZjkSBtaT
np2tEMnWfTbIz7EBsIG4aMdj3MXys1F/EqzMPiWgdjh7WZOhDgJihKfetDh+tucJULAr4WK/bDci
+gLWyAGcKUBODXLevPASd7JKbnUAcwW8JVjV1DDPy7PNK/mShkN9zRCU8kMQMH3JZFau0xRsfzzq
tM+pMYsBQxUfezsY16QF4K8GDFVWtRqDvl7pni3OUg4fp6BAZU2ftIBwR0NyarKovR+STAuwI1fn
8UXtP3WdGvWXTQsKNfUoaugJ9Kx/k/XFmOy7KXn+T5cPH6kcNX2DoGHvLxMgeyrWeYbt7/RSAZrp
CFCC5ERN0wdYa7shOVEPxeXm3gF3KU0G3W81GnZB3ZZIg4fwwYxk/2ay6CXMEm/GI5CD9nYVzw95
8LcME4nEVgYiVq3VvGM/NN6RelINqddgVQRHgBrP3Yd5suG1d2+tIYzkJ3ptrh8mSNkwsVNH5frv
B5LOw3B+1H+r383zEaC6GsrkN8jvB3gSroH9UvHc9lRXACYb7JkBr1OfSBr9P8q+bDlunGn2iRhB
AiBB3va+qLXaku0bxozHww3cdz79nyjKYrvHM985NwigqgC0JIqNpTITiQJzbfb/tp3pkZqSg3iH
uieEaQgsrZZLHWg8D4pmp945KEPiBFsC0dzWoDB3ahv80NDGDS6N22On9uGZA8nDcg+ECwx8WdSH
bFRAVRoOlfnJHhQY8SpuwJEY4Ft1BeRl5O4tIz+WgB6fG6/jALMK/x9uWarnJvSRx5SMwGZWdbeL
9NZ8WdMgmyBaj5CInPfsiyMz+2ANmK05O1RTIy07Eq6PN23Jd3mQ1wC1Q5MBkp9fAPD2n3DehXwV
leILvTSsNTXJIZHEAiZNx93ZieHNcfgG+OaXU3WmMLLXw53flNETNeJkFHes9B+GygAya8piY6+K
CdIuehYKMU3ebJjvxfOwUVfkyOgeM5DMmQ8+WHRB5gX0Av4I3bZPHHdbaoEAkJWAppd7L0ZuiBcy
fcTnOsCujet4HGKDcGGEtpwe7CNeRn51Ty2KZxx/bNXPU+RyYDTFmBRgdJVe/xDbY42T1tYHoqRx
N2JIOLKs+sk6UwHGT3bGQWy/bozUWS+Oq8C64nGwIdeVdelkAhd+5p0H9FI0Qg6kKqD5ZAF0dWmq
jl86yG2thPIKAINs0It9OKiJW17nzi9eqEHxSxTV/HAId3hOICjF/e9TNRk7uj5ciFNmSpXlGpIY
V6Q/nArPEIflFnKOW/rlmuJBjvLQsgYAhNLAHZ2D5CMkwwxJd76qDnwoN2HiGSssz7qzGY3KvqNe
ZjENaxz8JzhxBaczllOazg6KnP4ZBwBQ+KCqFT7KBEJr5BQK2o2bJY5qwC4hweKjLzoUNX5tTZak
O5ywDvm+BJnWJTGL+zSravD+p6Bnx5kS8Jljs+05h6wYc5qDkbfXtaiJ2tkWfNRu4sZf+/ZWiy1F
1v1RTiZIIlLuYwVu4uTRa8HyZvbeL+3K0QdHKkPSHsVHHV8DcUdsJIXEEWuFW0RqGeWAW644TLdz
U9o4HZwg4QPGXmSNRAGyPXPVHomlJIPA0Kl1gmY1k5ZoHhToAUEgE7sFX4uWRAbWnTQcRfRmOw9H
nCf5NICrUOK3U9axcURS0ZcKqG4J4fDYg7pP5a1TVZrbUXNKm7ogx1CaO+BWHDDe2++mj/4UsNiX
McjRTFh5vNOKekPZnRY4rcqCCbxQefoa9na1J/DrDTaWmuRYupFN9xrNoN7f2K/guBQnpXnpkGR1
oEE8Wb6ySrP3aGDvHEvVZRQWYGmU1gMO/a8Ac0oxndsTHAkCR8UVqI7a7i1abkbOLT6q6YGyrAyO
M6JujpEanwddX5x5a2Hu/wbhy3+QdLnMZJBBBIWdyWyP3UDwS1VaPbIEw+eZ6Aj5guM28Ky/i2oQ
33QFR5/iW8zF3zjRtT8l5jBuQDWUHbF34M/hIFLQY5fp96aqHoIhHF6nxil3Rl/ty7Io1osSzcyX
jAvBd2UaJ6qcTRMqKMr9ysB8o1uzxPlgbt1aeGuvO09CZLHx3F3ZuNm9IE1jqkoBtiVhde8epE0A
l6djpIacRxUoRiMxIMMAYqMkBZrgNXvnDPb3UEuSztKj5VvlgVaJGiwFnIMFpTxREwiadof0OrXN
LVD75h04gJRVZ49lIetdMwI7h8wAnF8EJjgpChArMSYaXJe51eW//3KOfUtRBUJvkPd4YAJ2PVyu
3NCrlZHMY1xyQywvZ+5db+BiBoLJxS6FtthbkRoABQHIw5MaikYuAz2dmTtQRZIu0oFr+TyTlWXg
gzkjk/W5pRwFNgXuubPrpzBhwaMXIvWcaqyagMggKBX4MB9dXZDDRt6TAC+01+FMduUrzNPLKluT
02nGBL+JMnqzwXKC+zjdhGyTcSqd9snXg8i2xtERuGRXSFQfHsEX0uxl1xkr1wYd7wr8y/Ih7o7k
9PWVeqBvx83cBkMWMl0Pcxh1q3v8QcAZASnNMKqdB2nM3Za+THezs7I5yK7A6FWTe/+D1MIzvX/8
WTxHuCbUz13p2fbtP5SL4ysD+urBS9bE3SHSO3zZVihqAfHIuarbi8eO9T4vyY/kXOzUFB5Y3FZL
N0jtog3dLZRzffHNU+QW6A1ibiJB7WPy614Ub+uP8PtRuOupaEcBBfLO95FRzT8BYAni6EIePJ2Y
/1Dj/vMpibo/EpWUX9u+T7esQjY1NUPcJPtQhex5kJ3M3gA5lo4CT2YCBGxoPASVUEvvuGQgO9O9
K4lcHd/D9h43+tZqCgNvT1Jts6JbE2RHY3SxtNZ52IsD2pU4Kcysu8Wec4FU8carN2SjwqgmCIe0
uKS3UmSAk22ex0Ny/hKncJV/TCcsJBaROvJmZn10bc+8W+ylnqdIwSa5qNR1zC9pHvDcYB76nAOu
w1cj2O7meZryBVzD5X1g4SRS86v8ETH5olEgn9wkqY8pzip2puWm3+r4O/kbGwg0yx+fWhvPlSaf
CXRRVylbM9e092RLAqYedAQJ7ZKp1BF4ZN8jDDOAaFDTHoYpmVaJ7YL/iQg7efsDU4yPM10nzuku
gTfeCyIAddVo7IHnAVxc83gS5aZIA6gEZUa+mzk8NZFnY7C/49HgJ4og+89hZwvH+z+OhvtlGOQR
vg+98IQuQy/j/Do02bE3jy0QRbpRNyG7mkpDIKUX0q3QZm+iYxNF1t1smt1tI8w7KrBODO/68kiN
wga5C/aCbCvdSN31QEaFEWQxsJROcL2oTbpmf9RubD6OD85eDf6Tn1FLANlE20EZnqpUjFXRnFJQ
NYJyyjvUU29+q0BhEvlj9a1ou2mNiwr+qMooPdQGpIJcwOQfAsgQbQB/UF9w2/LJGgsAbTMw+EEw
V+17ACHAumA6n6c6d3bAKpnb1A3l59Fg7Q7QOX/21jbkjRpjLHaGj2Bc9NnbqhDmjvr6Bq7tR7sf
NjbYZpgK0gsvmLo0sRDAoOoqGadGuOsam8cND8t0tpG3rBIEUkzr+ntoTicnUw+zjDXXdLdegqWX
p/bL4qThmqnn74MgFR9ig9W6/T6CCXXb4HDkwYxrH9LNmfWWT5mBa9qOP1CRjKx9wEX6HECxLRLi
j5MUf/Caec6KwiYl1BZsMdnmyti0uBI1wjo5UAxG9y6KAzSRpO4mz4LhpGSWfeadcSI0TDoG7gap
mwOIcMzsc4pjFI4t3RnwpXzj1fW0GXnqnfPQdx5rpJKs6n6I/gyG6Ys5FcgBaE3zCNBdvJu6Nv3m
dci+1wHUc8JPPfc0RnxnIY80Qu7t8AV8je7cM8R+cBcxvB90TwqgnkUbtzsBVRe3RpLyKq0NAI6K
4tiOafhIBS+QhSwhc1DVqs62HFAOKB5B63IJoRr2JvqA0brHixUj1XWY7UfQhYNkeIIc0xyTm39W
k2LHTssjkEmVqj83jn8h0/wpVGzba7CHSCRk/ozzA5lg2SCqgB2cHKJI1eQYxtppXPNcWcqCagWO
oVaQfAAaq9AGspLfKeJtwvr2uJjm6Nv23JusNITK1HOrxe7INIEgfItcFiyQJJhCuC5Kp3DXI8S3
14sNKe/1mYrf2UxNK4IUmnMVSH8P3NBYzONRj2XQSeIIdbH993jkXYJp3ptmEk9fEnwr3RVFjLff
5CgLFEWueYeVbHxKU29LLbLzfjRnJ9lMHUa11oqTEyi4tr49rKJw5ypIwRbYy5yHJAnnGtkc7aAa
8/woX924f9flxiaBqMtXhe2W62i0rDW5aUQaa5JmjF0/GLpxydmcqfA0bTgUwCwNwoeR2kQTvjSX
aJyvJ0iAiZMNxQE5xk8FFtHfsPv5zsOwf6m5j/8EwEUhgVemX8BljgxMgSMtT4C6WykkpUWj8+wg
DXwfT4kClbbPH4WLxO0477vvg/FoWa3zF4U2SBa4CpWyEHNoosLbUJaAASgGpXPKuFrhbCDCW90K
wVGCFCSqFdCq3BpDbqxvHOAtFUenlJ8oFlo5KWQXdF/mvQHi7F9m0xj196A3nU4DBNOuZqDQZYa0
xa3aYqMazaBG79NiXz4XZmEQFbqQT9oqE6ubnyGtw2DtZ+DT3pUFhHxBKHXReNsTkRsRM9Ko6ZGo
5is5OxfTEgYNjNlJoYudYn8dlpyFAi0K1T6cM/fS0vVjyMW0dNW9ptEPTp2JDFrcI6Z3+NIDUt9A
yk2udcJ6IR+AbUs+1TIqgWoDWwLZwWv0UAzNcMEdnbdGdmF5DmKd4EHV2zYJ7lSelgEiF7VdX5pb
AZEpABF/SgUtyjxkmyV8XKdNjsKOt0HSMfMz9auAql95ThVHR8HDP5HdMiTRuolwOkHLmQGJaHeB
ZawVsqdP8/qHlkKLV9aR2a5cz5tj5iVU/bE6ohEStzH2vCvclejCejfEBX/LQDEAwtuovEQT428T
jl5x/f0WuTX+FkhbXFGUGxXB/nedyIsrmN918nUnpmeaBNbtrdv3SM3+KeBYI7Py5Pj5diApWnL4
ltZzJI8N4E2sTxISEHsGe4kTf9BAQfevdrDQiuL2RDUq6sTAv+HSplqsAyvRwBPE0z73YrmnfrPt
qkrhN0OmbGhOt+PO7bmcR1m61rXLFJi5f/NJaOgkdHHOH2beJk1q/77i7NEoGKSKat/mK7JBoQgQ
nIKncwjZZgeIKs5DPpwW01CfjBTCtsgvaPz1JFl3zgvm48wWLHdAg8eg3Q2C/lySkfyDDlKFX/tr
cllhZm/YGHb3PO33WZiHwYpZBTZZhg/oWDGt8Z8CqjcBFDnzmYyQHf/ohjkg2jaU2BMOVuAicPyj
H/npabLt6+J3thpQXCAxrPc4ai7dyHFj87D6QQ4GjohuHNTtZo4lZJ4jZ3e+YRs76BJWp5jF1Ynj
CBISJ7o9V+tQlqccCwi1ooAllJqLTRpNYq7JbYZm/F6dB6Go20Guoljn7fvcsJGrIINH8DbmR5yT
BauW1k7aRo6Ex/gmKCG6UNHaTjtcowBOObJWDq3ZGu1IuQ2mtQbUbTQAwOg4qemn6RSEIBsOlIGM
DVwrP+Dc6gE7e+urXbERCYFG+tQ0Q7evUjWczDFRF7CTTlsLzHqfYung3ZFl9ncIiuJLDYA+YfYv
rAv+rpG8ewAkD+mkrcQNFEBQ3yfVxce5SR7wa/8RZ2N5bYuhnlXZ2XCMvX7CxZXGM3hu/eZWuQCm
DOORKcLO7qFR9efJroz3/mTzuvaljsb0RLFUQOS5hsA3f6pS2cz2vMxO/30OJ9g/CHxx+mYxaXsC
mueew8xfWUxjJ+1taDBWz7ITOtPISO4HrILva2lAaxZMV5tON+2haNjGLjO1k0MgkcEiJpAjaxf5
SzsuDkZn/UkjiDJv2cZLLXGaHORzAThkzmP3mcD9eOqBo2Hb9/YPofHLJhOPsq7CE9MtI0oETkVR
a/J02Ct3LJFW5wd8RR6KKZjzyHCQd5odZPO7Ztg7E/5/c9kiN/Rj6DZ/BYDXi9OLVU2b3rGSr6NX
ONu8qqZTBYqPpzwBZcFk8uB7EMUnGUUMKNgUPM3Ct47Ici2fg0Dmc0Q+Bo94t+SvlcMzcBuoGJsx
1uC6UBxHif0i8bQsBfG5GEUyXgwWIZN3cM7kJDuY6UCfCHHK7uJthajATkh2iuhiDxd2cudMRn2x
Ij54G5z1golyrNsd7p3A45MXeJ3K2DP2nReA2Vwbl9cm1bzoW90p50KN6iOARsrSqd3dxJcT9Exo
tHlKcjvm12UQKMF+Ni3/k1sW4l5Jn9/L8KHsB/fiaMtiBnkxkhRzcL9c2XQ8xY313IlGoAJwDnE/
golxE+tOZBM8+dKMmTqSk0zoCAEW90KNImjcUxLlZ2rRjEEFxhoKb7lvsBV5Kn47G30mmg3XBu+z
USg5fn7EMPR7wKnSJEFKT4Az0A9ZtSRz/0zbLscCHKxxXtAWT6k1N8gCNi7QiQzg4KImFUUDULNl
TTip+ZdxIqAjHqoIm3BNvSCRUR2p7t62nPYeJyvdfVmZzZE18qWFSIu1Ii8VVlVk20QgjZ7i8AX8
022ZHt53oR3ul7HCpsYJpeuqLbSG3HMywyEbL642VgAWOGK1mgmtCD1JbasAFLy2FTjnNHXWTHKV
a+qruUpWKhyVXUdeDWSZHcg0RL1fgmkCGrtrASFABpcCEx7/Rqs4bKnAhFPNp15kuVkK0qKQbBXe
1x+hZF5WhDmIkfNN6q24+hFOsYUF55A35p1UoIlRxXuOAmUrQI/QvgNSBLyCbLBXXlG1O5enCdAa
cIDZYNuVBUjkxroE0nQyz5TQWZpZdsod+YVac+In99jXHPlR2IaIsgLMEzmEn9Sa6kwbojx8s9To
XizH7z/5NRid7FqNh6xMDgV2nA+iRI6kGaePDKyI4I6BmC6EohOxs9Peeq5j13rG3QSH1tATWUYI
HOxBCTKtqVnqACWsr6xT0R2ZmJXVdywN32Q4ceieiFasOza1e/ICfGBt+QQ5n9Q1wj0H7c+cTunp
tMglN3JOtGxMvDqNzD7cpk5SwuQywtKPHFTMIwhTPVlRYB8yL/qDu7j/TcC8+Sz7dNxYBegCqRlp
W2WP6z5NischHcbntoPsFzhI+IqcZEtLaKY3cT4cwXxlgIlgCFeqVRAs0EUfte81ux5yhc3yz/YS
E39EL11aCxJT8zg37iVmGcG13eI0DTHbjhI0/W7uI0d+NJt1gPPncB2WwMZdteuqTvet6hsgqLV/
aef9WD0JLcKzjAFKhOqp5mWyM5HMvDUUGN1bZ/oMJlEcFnTuBFYqkX2LpvQZeqHNS6qs6k6kmiBK
2/Gx/jagcf8UZF58X3mA2ZC9cXDmqXBs9AAWdONBli0SEIGa/Dbi74D0fa+/mMqB/hUL/hBhn939
9xrEwsH/zbUTw4UTxBQ8F0q9XIpbKnXL0aBnR7XPQ1XjPFdK41ToYmDChygLtVtgdpC1u0u90TiR
SQCzl61u23Of2TfXRzsBw+xHN6qpzkXf2U9TtZYYlvFvusyj0aTU+7ZNHurzz9lp9L6Eto4zNDsD
5Oi7wK+CleG2FqglQUb4Xk2zIriQlYrWy42dJ8RrVDEcJQrQSZ0tUM4FF6o2To6eYRp7+ymN76mL
Ktqgepp7F7gPGZ1uN2cCdOXRTflwbtIU16o/W5Q4gJ38N7uN0odOptYWKNr8wINq/DK01amocvMF
/C75Qxfin4DsFFZ9hI1GfWJIrH7Bcug6jLNkDWkinFHQWzQRSJz2yuJO6JdtrLPCQl0YPZiTtd0o
rfrAkJoJhDWe/DwJ0xOHGuuqobtdaoPsNljN/yhLm8LpP8OCotjch5rkIBvu/oMV/S8tY9NY1CRH
mUKGfOx/MDZ2UAxV4UtUtfkT1MlWHXcAlg/7xtzYoM7akT5zor1W2iM3KII31l7qG0gc+yYlBARZ
GbxwnkSHcWh66CWg6TMW4JqsPueNgy91bRrGsD3InhVrcpJNdtF9anPjQiYkY9sHfHuBTp+G7MV6
QLK0lVrZupDZ8IacALYNWiC6gsIa3qTqcIam4vZeOHX1jIdnm0/BkeMC/AuQOGrH4iE7eVVUPYHz
aMJfFY/E/1uECpzwMNaGeZfh9i+BPOeXGKRhW1Z0yMWP3foOGf7VFri47i3KzSehWT9dlc+hkVWH
22xQ16F4Z8+hhWb91KEt2C5H3r4hEc/aOU7Vh+soGwV0n35th0MOzFpYnAwsztag12VPbAycfcDk
BES1mwA/maYbcDonX3FCdikcKX504LgsWVt+Y6MQ68LOo8fY4N6hre32YEWaYCZwu3UNdOofynV3
VdWkBwdJ05ugQjJyyOwQMgqZVRwdlR7IZuukf6pxXaOmSRABMlLhdMGfHJzWOwohE0QkQStjgyIS
2s5ABIAo6kgCa0SkMPjmTxs9/kub3BRINhDJJccmcN1LJFvseredbYKlqff1I9CoBzcp+Qv4lY9M
/08HsSwPuVFMuDPzhi+43UI6eh9dhQkd5kOv6ioMlOvIkxmjbYAvzsNoggUh4lJ+liK3Dw7D3nwy
c/dz1Jv6VzIMG0DM3c+Noaw91ob+phwt97PZQH6hLfJ6S33NJDF3dt05W+qbBRXygaGAsSNvmmMZ
UpcpFLh1X9vB0tZDxtievICSOJuxB20nNSuIxm0cE4kRyuuKLS+g3NjEDc7/RaRv0/RVALPMn9UC
8k1Am+kbgdywNrXyjQOFU+Dc57Y7tWMN8YiR3o0zeNAHk1KuIl1bXUScZzsc/IWzwC05eI3s9qs2
GZEgXq9IjYU4OXjW7zpmWw/Ugrx4uy/Bpb5OhgF8aNrbfHgH7bWg+36l4ZJH3a4cIDay9Oc6Agci
eC99jK64G7zUSX/d/9f5SREmEpG9KwBicXNzjwSa9i3sMtwmA/iOQ/SpeSvVxQ78+jUtp/EhHYw/
yNoIcE6w2BEbagJGFoNRKHaOc59oeh661n+cstr5JECPSiMnnlyHTVDnyTGFzFGpJSayonov8jrG
cbCEiMjiwD4QghTUNroGLDQUPrD8PTKVYXK3hFOTQhZbUNrQ6FFYEo2V+EpQhZSBRDtO/WxPTddt
n/NWs3PZvf2oowj24IEc8yoqdOo5agxd+xH6DfNYFOXGOBiIPG/88hH1MdagIRQ0I0VR859R1Dlz
w4dh7PeOzitdHjTSU/6drUuRFsarBBIjH08lPaTz80rGmh7dxe96st34Lb5baNg5MlJcIfk2cVY9
MmVfkMr4jARLfslDc3oBjBXbvzB1NuRsJmk/dtm0CVuAsgBgak2QGOJ7mLx9iJQTbLeCdR/qW0me
lEhuUFCf10PZ4D7eTEhq3VNwmdj2Xer0X+eh9LR1kYiL7WT/Pu3s1BEtThOvppaZC9Go0TDmH4Jm
0NN3ObiO7SJpT9T1d5+hK6avFC/1uB8/vtsX0X0esGOrE4WHWrZnqtW6+d+2PgTSHgtM4Ox0t/+v
vr+bo6jxf1Akaba9mdyhfGbqUroDMoCMBkApGWPZJJvoEedk4TMOAV5S4TpfJjMzcV48Ffshd8Eb
UWYJtrYeh2Y2XqEmNqfPVCAxLlkzEcWHJopxS1mX4YmDgfpSiCl8rkKoZAkj2lW6RSacAmFPmPgC
RLgYREWdAdxJEW284JDFDmjk7K7cQ9tRfi+65kceOs2XMa1znNu644vh4XNkKisfeGNDAxjZ3+fe
At5omJDq3OAC99518MXRqiZ9rm3smdu0kq/xYII23griP6fBu6tA9h6s/td8uZ9PL1EaJdsmKqHm
a7egCNX3YX494bVHVVC6fwdRnNp5jizOVJCdajwLf8YtbqrJj+h5rJpHw7YAOJ5BsnNt5aF6dFho
HyCtbR2QdFI8thln67bM62+QIDvi2877kZfTXVmJ4Su09Ix1CAnvB/yEydGceoj7mmGwr/pshxsl
74EKS2c1d7bBtpBIlFg3/eKYkugbGKokNOB/2qve9+9+HcPXh5Ch1xSbPguHiwKU9TLqmqugalS0
4i9c4Yh+QzYKCT1r2ptK/qV6P4YG0Ee3GvLgJ7vWGcHoqiPI13YlwpbRPST70MA012KPhhGIr2V0
/UkoJJMW8uA/Pg/1yGjuZYSPbolfgdgF294RSXaYSH8Mb+wL+/QxwDxeYrrZusKSYh24kJIxHfFW
NGC4M2Pbf5RdXzwESNylFtnx1PqPzO53ngV1ChASSWOFHUuEZBPGjhRHhYP32pqb4Opv6gwxkPYs
d9gwyPUSE/XjdBwmIwaxC2YjBxuA6/B8bze3aHwms5UVD80DTU4fo1Thmx1PwXkOc+vxIEwoGSQ9
dK9WnfTVfSaeLWBz8IwE14UxZMfWhSjljd1NgIkoYo71le6Q2a0JCK+ErGXeeQCsf4xCgyLdwNlV
QeSsFgeYpPp9k/riMllI35syEd8rU/SXME+Mddwk/E9T/OWJyv9WOVa+lZWfnoFoZ49uErPV2Fvs
T+SS3cV1Z7+qgad7H+Q9hzbP8k8m776GeoTcqEAtOihsq4a4PwL8CQbnplNfQOG8L8byb2xKnjko
PB6jEjiBuIPY/FSzaRfoJtmGwRr3asJBSDfY4pGCDavsLmWc7KnFbWSUWT0HL6Lq/BNy89+L0eN2
pjP8/RN5xIebmqwag300isebbshE+5dRpgjQT0BmMMtVdR4sMwWYUH/tSp6BOlE1HYKnGPldO4oz
ef7DndSwDfyxOyF/vjtJXUCKDVsDqoLnHVXyx1SlKGqTn2pL9zlmcS/RV555zKuZlpmp5+1Ey3BU
c/j0AwKNji+fVCSc7YJOmwFtfaPEys7ZOHsyDXW7QrUlwgsuS8wMdSNjaBUAt/27f5mIajQG/5hn
8VoT6AQFmL7XZYNs4GLE08dEFR5VbsV7HpvpKwQ4wWQUp9//M2I0JjVHjEX1WeAr6FAmHlCtY919
s6T3zNyue4mDxj97IGrd4M6y+8an+rUWpvsclNhqS7uy12QvEvVtrOPyGXJm7l3tGMOaxpmc+q/c
lvwp8cHJnEGVcrZbuQ1K1zRTT6M1fUXufboC1Vx1okJ+1H5nk5lo8fzomCQpvv+Pk0DL+cdBoHBc
JoAdA00pPtmNnGiMtHjPH1vvCauB5g7a6vEFYhjxhWpgWHmvpUheUpBOPJD9X8NY/l2NFfiW9BDK
5DW0xlMWg7gUA+Wqqk9NifsG3VrsN6NZQAHu89r6ew6Daly/opClm+XE5ibLQAx341iaVLP005uG
k7m9+ixQX8nWyNYoNu7Aij0H9nMzc2Hngb2NB/2FzprhWUFgrrTsMxVWYPTH1Ci2FmQIZpOyqwxw
Zx2SpHYKpPyHK4+C5hxZGw6peZzsFsF4Vk3W40nRVSrCvA33mWV8mrri3UT20hf70LaiU4V1CRgq
uF1eGgN64gLZcNSiYjAAF9gUWNUBrFb9wLd8u1cQhLqQt25NMKZRm0MJA2qfULqZBxzypNrHMRDi
/lh8H5u0eOhUmr8duAyKtwRfdw+xz773/ZS/iSYLjtAGH6HKAmfJGdBMHUTkqVnx/wEuEvIfz6I0
cRjtCFs6QESYN+CivHSmYET67JMbSzW9do1rnBwGIA6pQFYGlhXYhuX7xRakHrQnIB757pnlIieI
USatyy51ziwcrIM3Goed/coW/vQwmKl6+J0DgvTVIa6qApsmnPwGHk6LqaBmT6e/tvbcuFmAHTyY
874sdmi/BcDEFeGxxy3OfauLAlcpgBAM5p6a4GOudv/9z2zfgrOYKbnNLCBWpSds07v5X7aL3ol6
MYknJ/CeEjwTlwpkm2enanHJpZHKSr+uqWgt/N7AQKLWVcKjLcRWrddethB7CIwfPlYjrhUIqEaD
lyoURfhi1L67Y53pnDo7Gi4yBfOWK4D7vMpjm/PPKBVNcJD0rSg/bUlXo2Q2KcPmEGX8cBs3CRYg
v5rb65DnA9LXkAPgB3F2dsMC747CgBYwU/Fr1kY/okb4P4zicxiL+q8GpO0g1UtGyKUU086Nsbn4
718sNgS3T6bFpeXpR9ODEKbr3ICnVBhlQ4UkmCenfO3iOLnH8qA8RSHY+qMCR75JNforWRXun0DY
gwgbv0QV+K91WbRv7oAzP2kmyFhG1sEqGXz3TkQmzrn9DHTzia2+kY2Kq5i5WppfW3t68QG8wP0a
tMGBMcZ2wrBeAdMID7nj1HtcJLlvbZciNVzLgwNRvcayxL/LQNb84EK+ZJWl/G8IBeX7JBlzto5t
OZ7cYBpPPC9HrH4K1h0c3SYjFdi4ulDQbXBLwbP3LqCIK1Nk8yGwTf0Kb0s9kKyBhV97faC2ePz4
ym3b+pxVzX3JHePBAg4R6d8Nj7B/yLotMmz9dFulFq7IfOcicQ4Lpi2FLCWvzw9IiqxXc0g/lhBL
DAAkoXEoxir9Q9YYE6ZvOLgpgF+9mH7XbYt4jNaWy60LFeSYY3LQ5a1E6de7xb3EUK0qA3xyNz/f
2KnpDU16qnrnSGOSiQpVhchsNJ3A3BblYAA0h8lvYsiGRc20AvQGFNQ6pOp669j0yV+uNAWUbxob
YIkqOPMJsu24xM8/hYGfr+Ihbn+AFEZGafsXyGL5yjbC6pyDod9Q68lE+iKuE81hBXpIYLbz3oXy
u887aBMhd8Uvi+aiyRe3wP7ma6+YmkuQcDPde/hNHMDO+dnvm4adjLHjd6F1mltTkv8VReHX0osS
IHlYj2vPeHyoC1Cb+t0QPUUm1MA8bpiActYJzrHs4hN0Fru1grLMq3BaCIZV3nQx7M7ZjYbf7NuM
8buKW+NhwLXuGSLAzlHIwTsWKk/PsRPrTYb6EbCuXUHgJT8tBe73wS4dpoOJ3I2fHjz+cX5Y2lQD
gAUX8FSlTjfuxSZAEY7FlB4tE36sVovrdqCr0KvqVa+5etttGfDqk8/VxXX1eZePejXLVTWmn5e6
Xk14FXBVpbGWWZJqit5/VYvxauqrnlc/1m8/0DIyyG7d43+/Xi15i01luA1g+Mq3UOD9epsShy/F
tI2QmfykQBW9auu2cZDqmsUn2xSfiyQ2H2YbXs3hfihzsFBGoJbfNmFibmTsWJvMivqjmwCcDZiL
UOPaBhH0I+R/nYcIW67Mt/D/0uGfxDAGpHxoJxW5waNH7vdgEu1AKPBh5z7eNCrGjoNsUxiVwDmZ
OARMx6g8LIFVkfI7n/O9n+o5HEB8V3nCQGGDIzw8qtlrEESo5W7+ClL2eJ2Cwfw1DD2kw8ihfsWJ
y18erzZE8D3fRHVpsbHx3kM6jFc9kWPQNshEGluDshaQDFRsBKugKkW3VX0VvvehcCIDX2w34wBM
aWwpDv+C9rpz0nLrZOlwKXNkp7fSLzdI9uovV0XeD3OTQnApV26E7kEh1Hfq/4+yK+mOFOey/6XX
zTmMQlr0hpgHz3Z62HCcdiWThBgECH59XxRZDqervszuDQc9DREORwB67w6A9EVKOT9XYGFBhk/r
mInDvPanib2NtFQzLx63VrKwmCPabFMjuQhBEyiToLoTR4MnoZEGDPCVhRwhDpptfSCBTNwcTDyt
JJ6yG3vHXYv6EY3L7Og47K/U8UF4sqp86xeuDbnNxr6UyIZfUpl5hzif1l/iphn7+BMhJN8vzQRz
UPNUc5a4Dh7v7PhgDyCXwr4nA+U2jSGAnI4WvEgl7pwA80ZlWKI5HwSst6bZ48O6OEXN6acuVPFg
rp0BfGiCQ+6OkRxA4bSAsb9taxizQOFR74Gldm572gMFOkIWuC0msWgUvBVaBqWGU5vweqH8pL82
cweNomENr4WorguAk7jb/AHTGv5jE+m6EAi2PTwhUeLS4MuDJ+oAEJgpRXAdjKOGgHMPt6ajsaJl
sWqXLqDgqJRDjkU2bgAX4DJHGglSLCbW+8m6BP4ZVBRvxORc9zsHsJSd8TI1nqrK8zxoFOo343lq
4uYMTH2oW9pxCvvCiXioBMLFBnLr0P1xICa6rvPhO4D9f0v5nBR+jDYQnVUSzJk5nFR/zu3zmBI5
bygY4+khs/LrabYpzCzr0s3q4tqZWwlaps8NlPdgkfTKzez81De3Wt8PNjTMp4VVEIZrlDXAU70B
JFM0+aohvr4vy9CNcAVUrzKoj1OHSimEseEblfU/ILDy6JVw5IltYJaQAuluLScu1pOurKOTNfn2
9xdj/ysh3XVdQikhbN6B2WH45X8JgR0QElXc35SkA4wjSnUM7krvrGKad/AA4eFOJKyBp2nZXPHK
m5ZOIPg3Flg8Yqyt3h3aLXrYCSWRBzVnqbPxNZWSRG6jyV3ioM7sjPb3MIQ9lk1z8EEY86Bkm3e4
7IwDOeLn09bLokzxrUjk3ieywlNzKMjxNAgeDz30Q1F3tAb2KjN/xQsun5POwzY/V/GeuVZ7DQwV
nkUs1MarQvfLEwmkmeUkUH/Rxzpdf+KFeOG333+KnvvPW5of+h62s9CHtEHk/LKXZYlOpqbxs5s2
h3RaW0NxuAv1bSwFGAFBoq7Y0OlDy6e3kai3gPjeD0iOS+hmiPxN0SR/rGKk3GO/La6G2mZbIux4
q2mbX9m00ksCq+LHAVPxcbMoJLW3jW36ZgVu9+ykDFoZKmW7ugndp56tOyK7Zz7IdMf6uluZUQXX
D2pwORIdLtyBXWyQhSb6MvFT1PClPYGQk1XLklXlvYC37GVVdTftwMS9l2txX1N7pbSV3JgW4TZH
gdfrdt08guGSvAlR0VmaCdYk4UAk2xuzmJkQBjM3AOJhMPbBdXvGKNuBbC4FWH2QlfBOGGKDKXbS
qlwOktonfLIZazosSKjNE2i2GUdc7kgQFDd4MihuCm4vNe7+MPqjOlnURXGdc9AXTCfvuuJGJDBm
sV3UZpCexRCL5XHkgs25yeduM4aEPbiuMSvWXjuNCaoUE8AUMZ2NMzDGvJxLoZREmdctTutQ5Fq2
cSohGDePMS842k28hwDP0+ndpJOqLlrRgAXb6eufavpFQbd+VQPm0Eg8iXQuhO6dIL6s5pYJnQ//
FjvN/ZgGnmJ8IJTHBy+z7bUkVhjl3GUPmewXflVBRlBTb2dDAGypxlA/ZSPAvBIyDhdmWJVCqmqO
p8L2dvBQwVdC6P0Z+muAwSeMrx9iY+law6vphb6zIuswzgpIL1SPMnPfke3xbspOgA7gy25h6NBz
3APy/t/iQiX/Go9D2Io4fQPXFPG36K/tZTBwSYqrk8AvZMBAvuyrmZaDJ7JoLBq2nVIqQcuZ20bP
1xLA2Pqw5jrFwjSVKJc32RK863e4ollP5eAdYfgp/7Ks6RLK48OTyDn0owMFEHxLUyT3ArUus9q+
T7RbRNDURqLYdV+6bAgfGO9k1MQ9extottRtOltctSlM6zL2mjDs5SYxFvccRchVE0v3QtktVID7
WG8Zo9lVDhLKkiLjtBNh8yRKEBjgDE8O+Sytac5MjCYSjPLB9rBZ/LuDCLdCJWqecjo1I0370zpj
DQeokVS4yn4MbGoQMYBhXeQmmZnOec2mjZHiNKfmoEo4UxaSgAZtN2W6bG3/EQLGap1NU7DXHQ32
Wc3J3jQLCedA5Ef/bueWg3Y/DzqN/JiTmh4TPHebpgoUym/tc+uUbOvMSch4Ct6KRpRXJgf5nvFY
PGYolV0xBvWaeYQ7eCl8sFq9NElMr6DjEvtn65ThpJgPiSrxc/5I/BLFPF1dxbJAbfzCJzD76pF2
zGDXk0B0wRx8O3CwWayTn+1ipu+VlUTQ9FdfRp5nfuk+d5glTPO87CTjcfH7OxESf19zVx4Finh+
OoNuj+1+zQoyqNgD9Zb3N2mW1Mh01ASSR5zX36G+s6xnRyPtlfdKhOxxqotxmU+BBcdOd4MbWAIN
CRx8Wr9IiG/tQu7+DJl40ILi17pDufzSwbsq2aNYdPslTuEGdQW/r6Vm8G4xa6jMXnmpuwXwFds8
CeJaDJWhJxjTd+sB2OeNaRahfmROy659L+9uy9C+TFlTP/Up0IITF9PKNOu0URHFrvfS7ZL+AZfO
hYm3sLzaj10B2c4xqJ9qDYGIoqrIwfQG+aLCo+2j6tIO+sbpps/xBS6XGdU3eZbnG+2OcA2CtoZ9
yEV/mUMS8lqw/Oehg9NeRJxu2NZEchYJZ2A76Dp/N0NOsTT0X2hTZVAymocU8E7dglmnIj6vdV6Q
B91FWMti61D7PusJ4NmpdZsRv7lQRcWBeuXhs5WhYluFEFtBjXu8KfLg1XNT+pyARbgMQV3cDxMu
RxQSO/U0hc9QcwvWNFZrwE6HxTl5rhKoXZmMecKR1iPO1G9M89xhBpveHgiQjen4sgBSoyISeYby
M5LIu8ydLtVMC8Zn7By7WU/FNE9nfUXASrPl6hwzHe08zpyZg+Zab11YCbWrAqrXt0M+1bd42pO7
eM73026E6q3uhn7R2MLdnNqB6Be0hD2jGQ2yS7+V4hrSlDDbAx8HmtChByypSsuDkzTB9tTslS+P
DTIHEJieB5m2OWMxR0KT1rCHC+tZf3ruPo1MnW7a1lU6RcxzrFWc8uFJB+HGAHuLyXGxEezTm7rO
+/2U203UM6j14OEC/8HcCi/hxeCgUoM0Abyasu9U803KQYED3qnZtADRbpku+TfZTEczYOoTARUE
GBefZ2Z2kt+BbIn9Z4JNUO+lP5y2fSp7Hj/FvG8g+hl4t00IXUyAFfsLT9FmZ9OE71BP9C98MXkr
BXGYuz6EpGYw1PVzhnxE3WPT4bH7YXLHjUxzugM5YRl0U/nUJAC6TlUzbkDjbZ8KQJYCanevPXKY
S1s64mCnjQP4M+qsjehetZy8yAZRBDmPpF/g/ovntBmtrfIqdZfU1/kla6ADDR7VPus5Kw/Ip6sG
6QDTl7V14i6Vr69DCgpTkEIDBV56FgN6IRPAr1hXExy/X3s4Yy4Gz+0uWxfq/60AywaZb/c1tMbr
Mnatew7m8q6fZLkOLGa/hPnRClr3NaeAfsZqUYIeAHks/K5OfhJhnyerxuVtlEKjprs2PbyH+/UL
iZv8UKQtxvdlSbbe5CD3jNvvYsDOY4AT3QZ712ku2IbtflSZ1b7bKSRdLcgkLzqnUJCF6Ti5M/3Y
iGFoR8R1O4kkEkBEEZ0BMJYHwb1dTu8VpxzWdpzcA/CvF1VCi92pEwivFdClbAW3I3LveFTsyrYZ
FmweHGSWvJi0gzsdWqHfFLcEOhdmpgkBF/r7V6IMV3uzlv2fXsmslkFy9z+90mkAB1T442+C49h7
AD4q94i9diuY6PrzwQJF4XQWQxcWGr5z2xxO7fOgCRzdT8PluOjGNvsUMbM+jYJ67eIkZZc3wT0B
l2IlZ59pbG3ALiySb6oOk/2vcZ551oPGE9u/xVuI4u69Ki1XTpO84StqRSmpYYlCY6waW09SYZ/H
2kwf8zkOyVJYYbfZM0TCxn+Lp2Ovb1sgvU/jO2xfHIClAKu3Uz9ZCDyTR5kNYkkHN2SoTrkJXzu+
g3yQaTtD1x27ocTNzZwmxoJHaQ5St6zWJuaVBf/ZzSeCRYImg1R69nneqcMMN4fGi5tVDZctyBvA
1MfETmOMR8/pFcWUvsJKvtic3osZ2SAHixcDS3RTtvHtCSKMO1ObgG/cGECxiZkDn+HH5+anGM82
yWC1OwFXIIiQvrQyb7BXY+0ThU/XhE0i6LC1f4krn4xM3FfCW1G3zrfCbtQTa0LsqJEtU6rtr4HA
e0WlXD1JF3jL2PHjtZlU99MT1yOBObNb3Tojuaq6NgPvT5VrmfPpYA40H8btgJ+EaaU1IFxFJ8Da
0nAFB52oQsBEIbmFNh28nxNNsKwZhNB6q1ieJpkg9VoYLpj1cBevNgEKYeMQlZS/OJNTXQXt4KBs
CNMuaFZ4yaqH/PGC26WAkym6zwds4Rj2am0Fn6fWT1aJ7J1lrqoe2h5tkKwGFCgXEkLFy3jGIxVg
b2xqWh4p8Kn+isF8eO/BEshfmW6Q0EFrtr5Ge14l92aAmUB1iHSPmNQqVizY2GHb39ih/wM2FfqF
86RZ2KOlLoz4SVc2cjkAEbskKW2uRh2+1EFnfQNyP9vTFl4upqkgC7ECzBAcSDh4fus86FnE0ofE
xDw4mPhVz0pxM04Ze4A3czAPMguWSfBiWmbBwC7JwjRd4PpOC5qmVUFVEKbpkVnUhOZFJZiyN1r3
7KH0L80r//ouB4anNrPol3dpmvDFzT+9S9sDgRR0h9OCPiqgdZU8/vous3SKF0Umeth3YXuel+pt
KPi0Njt2s8c3cXP2h5iuv049z8c1FwZOQYCKAZMjxEzAaOucGgyHToOQOyb+gdcahf2PXosPsxul
yK3lwi/76nkIib+r2zhc1kVTP+dd9QMwWNyNs3G8zitU4KE2/Vx1nC3xYOjtTHOLS+PPqX2cY386
T8V24EfQcX0NXbRhBw3iaosPwNmfDxO4Rvuq7gOyMkH8JGHcYE5TZcsGTl1/j3ccQINjhbSo3Wce
lDvaBbMg6AjrYyBMy0gi9Xugs+dQ0eJncMTVHyYB0PFP1gkHDbUeWbnRZdhc+aAqbaFCi+9ECgfr
COi89qqqRb0dOMRW0llTQk8cPVIHaguWXPEzaGab0TnI6rgY59FpoFlCD+EETYsUbr4DkltV4d7w
sqofh24A+wVolIw4ZJXbPt/BfOhTPJ+AsgZsk+/IHJ+wh8Wmd3zhc9yM70hW7wGBpZGRwVXgRWWu
5e2MUO5ZGXfE5Q7ou1nf5mOIEcr1CjgueFzhySECWxcWBEsoqjubnLZkSXOHLvEspK5V6qlryB+0
F7NeY8wylwG3iA6q4ACC4r295V4LrcrM4c0ybOGumunqqIQUuEPNp32lIJREUKMzMX8s0V3jY11+
GpnG4xG16WlruuVEwEqcJ38d3VPeLZAILpdJCehJZPo/nZpJZrojgXYY3e++pQLgzMdx4U9jtzXN
KRwrlJcDOzLNUhJUIOgLCQN1+2U8nqaDO7sPf45HDTpbgORXozo1kS7ZcTZOV0nhW5DKTq+kx6Yr
EzIH6oNcQ8H7jM4xM2RyCcC8UIdbmo7zNFwd4whfW7Y+x8S8qC6dhw5aufvzSkpL+8qFngqs45PL
80JNRugxQ2r8HDJnSehxWMB77+elTTwgyGtOTqMWpjllQPjDaQ6X41EH42kV02Ne0OtnyKLyu62J
mbXMO6zGbBdC/fd4Xp7awrpMsfv6+FjMSE6gmpX546dPyixtwexpg0rkBIUYaDXYTcL2ueAAJYNY
+EomZ9cPGdxEIWW26Npkes8qK4s8CxAYJ4R3dgjg73VKQUQcWguqi6g9HFtX1evURbFE0qFeyDqb
nu3Ou63bcUhQx43A/M0gQkQAo8kr8gRlghEoCSe46XPprskQwgK66mFbpiu1sQBHvdZNkS1LbLWc
ytcb0cNcyXeH3InMaavFhjAuD59ixTxmhDq6XZX+wQxrZgkyE0fau1rbMArBrnJaMAopbBSQxkhU
rfXs8OAl1sp5m/J2L8NxSiIkIpB/qn24iSc/FLAcEFPq030Mgfq3uC9fGDZuLwoyj2C/pe5lA80B
exb3CK2yApoy6yJlpDlMsDDpdse+tIqp3oc1NESC+dBJO/hTbdD5mn7ywTD3fQc/I9f1/lEIIUGa
TH5YqBtaWw9G8d8o+rezwr8541mSQ/96DFBOmGk+kHo5nMf9W+w8l/lFc4gFaGvyvQHA9UHTJr74
aPVzyyrEe42k3qlvbommHWEQq/Cyc1HSBdp+ifq/tz6VLEu7OwKd/jYZdwdoUGxl53hXPhxUFsoR
9orAZI4ek7EOV+385j/BPM8Az1MwcxIbiuWVtcpj0sEXxyou0iEMbiZfvsOCw7mBC3AR4WmnOo7I
sayUN6QPvYvbj2pxi01fusKy/6pEV0V5DSkl22+ydZu78SERgv4hWUj+Ufzz53oV3GYDJ2AOoV+q
VtAlynKr7aubFvIBDE9xpW3ftb3zkuaTeMup/Tx1g3Mf4O/YDGWfbx2RDve/G4C9Q3452l59LAcw
mQAD6/DDxI3VuFKb26XnK9CJC6rW51gNdNSuqrtrQcCKK4WE6EuWew8lVMkjATVrEOtd99Q890JP
jkTAGs3pOHVtWUftW/lthnrsLaVuvBNpUEG+Ak3TEfsTWaIG6q3OMWuQ3z1V1wcTilWTgCGxQIkA
iXBWBqhe64xAWRJnsT0h2H20z91Nq27TMgWTEAZHh98ndH3vH2DEAChEQiC97ocM5u5f/kmp8vPc
mer+urCRpXVn3aaqA74tljXUVju7oEBdZdtUefgh1R0cC8/dMZ9SDziD1jkidbGE0Syk79tqWOrc
7u/SgfDb0XlGzqq/6+Kyv1P4JBdBU/Rb03QcHRzclkFdbO4lcAO5g9A0hIdTdmFmFbKi67y1v6HQ
lEcmJEshbt3gyTTM64yt/rxqilvrkjtQIUo5vihSqVpFLTZWR6BQm6M5y+ceJorbPCjijWmdxpkp
pm3GhUP1ItO+wVXWGtcVhzRnhczNs+v5QEDz9hHVxG7fCntE3Ys6z4k1vgVOw2+8Oq2vxgnJCX/o
nOdcD96igffLAboc/KHwyq1Zxyxrg4+1ifuHsNwPbmFN63yCG8eY++XRslALa3i/a6F351yYmDmU
2ODhTjALf8yDT/NMj5lcSs9qo3l2WbAORsnzslVehtsphKHzyDXMbJErHKXqIqTXrGur6YKDTPBf
NB1UfE8mUNncrE3XXhl4O+bn3t2/TGwdLzgEo0L2v/KGFza8sYxFQT1ll4anVs+2HADvse0Qglx1
5q6ZDihXQ5eW49f6pePXRUwnYV38dZHGC4qDpMWLh42aBmX9sZvAVsTDNBJa88PxHO/n+DDH6S/x
83jgbD+NdwfffqwmFHmskFsr3rPTOufxZn0i/BRvW6CuHgSVWCZ+ucE1YYRgHq6KayOsRD96Un8Y
d0Y0qVA9pJ47D6n05OintHpsdTquNffcXZlW6a1IvDbKdCDePkawELRdMyJGIue2dGBPYkZAR/CI
rOJv1pBevkw0P+YxC3fmEgnuWntlzoQuv4GtFe4Gx+rT1dzk8zA9DJBO+hjyKWYuqh/TpMWhskex
E1/FeI6Cn04QpMXy5KIJS+hqmYNktkqMyya3anFV+7dGYcmYanaZFtfxPCydh3GlgwvI7iVYMWcj
oLtqvBwlU9ZdXZJkC80Lht3VVFl7+uvBp+EFUL/t5hz3S6BaIZSYQIsGuhJ7UnNI3Lb7tIGiRmQk
mA0eP551XIiRezZB0zZnVF4MY08uYPIWe05x2UyBd5njWQ9Kdizxl6HbFEsTNAdgmNEDp62gb4rL
JIcKnomjdg1RvHkC9/pt32V49Y8yvNmTO6MXoDAKnEUTnc5NWASWAHBhCFe/38OPFYR7mx5iJqnD
Z8bl2HTLybMJStdZHUAKF+3a6mHl68ZWBGoRRMthCQIxkF5HE7Xoyi0kTPhM23T149hcmDNcC7sD
ZXqRmV7TAVX+n72mCT7obUNiQOsLwCWz+Yc/H0qvnxnd8WAvwAeMlyboEZld9hXDIY8GPCbi+h/w
KMvx6LUAUBg6s8ieGacsZ/JLqBBItTFNG6i1g4ufYJTCXeo29i7imKsGYoEQUzkfkJyvl2UcFIvE
+uhWXEFwpZ6w2zQjTft0NvnzGqW4t/qk2TAIie5HgFcciRx7CHOnxDvao3LxvJEBJGlOkcyTS1k7
08KFCzwopef+RnrusQbnKKri3l596geo++/5kme3YTqW20/dZuKnNqqQ0QCV/gMPDGt1fglIrLin
N2NeES6P3T5hPqquH0uf3mUPSe5NOJDnLzNMszJ/CAqaycotm2QxtkD6eR5xI1goOFfm4NldfJE3
fqR05Z5CJl6EbrKrBfY6545mHkJUK1eThGwEtSefAI+HYFgysELGHrDteWWwRevo908v4T84PoTa
zPP8wCXEt52vfDPNSeG2QBJdQ9AIzGWY9155AHxth4AO2EgSmK6VE1sWfpt/EwzgDg7WxF8JrEpB
Yvsx9t0jthrJk+skfDl0uAImXloseIHSkD8qfpHPKsPag0VCy77ZmqrLTof4Uc7hYPBzUERHuTZN
Myn766cacrur5w3EGNYHlfHwupm3DB8t05f2UG6f+yR10jUeqsDwQqXiyhxY6z7jsaDfZZ4k+1gJ
fUC6GT4LkOZBzaaD+wmBkmrhqPxdyr/Aday+O9pn8MmpxstsYiNYwd64Av7WesT3+dgzmr9bSQPQ
o0XuO2+8H0la6huQdodd4IwQMs4AtYupcMDlmuwjK5l9/NKE/ub0B4Sg+3WT4JOQYm9APQK8je8a
gdO311uQjdv/+S/nv2NH4yuO54p7DXELGAI4x3QY4NbiDXrdsQmEb53Vz7byVklpOw+kG/kRvnXD
wuoxLJyhSByYs4uR2R70mpxjUE27UAu3/m4nDZ5lNXjQofaWvd+7D8I/Qk27fQbGYY8ySvXAdDbs
eUngsjc59A/fT8f9ul/FDgg0H9iiQR3NYZ79RZ4VTvMkkXGX3IdVs/K67L6jXgbhqVLdJba3RZI0
fOwgULd3Ox+IIRjsPiaQ114qGPjsTW9Gs13WjPWdbkH4tCF4YEY1k5q2Yww1w/sOCofXrTeJYxKU
3dLO7PS7F06RFL7/HMqkXoMq2e50AjaIldXfzABpI0XiwTLyGk4kYqk4XDsqXWADI+StR0l52/I0
2YbSlotzDImFfEHsvtqaIaZj7PMF8x1+7fK02aRh68BoFuQSWIK8mQGSlyOUhKQTMXgjHRmtM3cN
wINeQ48+jXBBGlQECblHCJ4DVFVS8gw10hUee1ECs2EkErqwmAuakX4jNqSP5njZ+9OKMtXttAj4
vk41pEj0vph/mOMkc3wdkEwxzdBpyjUbK74x8t910kJolUC/C5aD5Bu4GwFu0I8j2EUHF39srIvv
IMQl1Sr1gPWOZwXkjMRvAytKbMPa68yBtmUA5b2oqgr7vp0suuzl2Fw1YD5vrDRk+27KpkOCNMEm
FJm4dgrrkLjAASVNnR+HcdnZQX/sSDsczRk4pD/PTAzqBUid+y5sCphQUN2As8Pvr5u+wd3OMqiw
Dnr/n//ysdej+MnNZF0bF85/4HJbzdUopUjvAfMQh5IH7kXoddvKmAaa5phDNzWN4REYl7l3IVq1
FVq0NwUYU1dJIhdgIvTXUlC9ktLvr5MC/zNzZmKfelsC28+mpwvlCnbHpVr5M7IK1iTjcRqBX3Pn
Zgttrk0LCPLa9HbtWC3qEPKspne0u4MQvrgFnRcAghEo6Fg4+zZzncvGJ+kdL4ZiW8muXxCvS+/S
phyPpKbf47qMeG+Lh7hryA13kiMKKNa3wq7SY2EFYWSaPGi7jQv9yZVpNigXgfqUTTvTTLPhr7q0
fHgcYOq8IlyG6P7EKx0q5HNvKqBH1U7Gsy5q1a3MHQH412JBg4keiPmGDe0CYHXxMIxZeKUa8mpG
Ed1idz1PChwVTXC0VLs2HPziAuCVu9KH8nISQw4blqz1HvsoGCg6rnxy8PP3xgbKb7YLkBOymTBp
C6snOQGUZcdDu7ZpDxpxgL3JAXTV4OD0GRIM7SQrCHxBpDx2mEiX535ZOm9uXgFM77C+Oagk2MD7
DVT0+b/OsrC5CQv66ogQHlwfoVgHryC/4/HaKL2Vlntqmklm2Edo1D6IDMipFNAjoVAKr/pxV8EZ
FiRGvIIZPCUlZD5GAYGv+QUl0O7rDmJusNOUcKih/Tuzgjoa2yJ5sIF2ghEeby66JO32qKDpDTyB
ypsmTke4umb0uej4JRWV8wPSDABgpeVbIUCcCIUVw8gGaTQf+xxgizQ/lLhMrycAJ26DsAY8Bt/f
V14HuyL3w8eUlHv8l/2LVPHgoqtCnM1NbZdhhH00W5kYSQA1T/Tg4IGZrsjkOU9E5zXy4rk3K4sP
t/pHFaOWDt+q4B3qnIvJG8hrUwcutOx8feWlItvjzcHqHjX2ezO2TPM6qkMXOoSD3xzt+VA1tFNR
b3VIZ+Bi1OR2vjGt05AJqIahTAp9E1NY/ULa2F1r4XVL80sxvw9XiYXd1PQaOjf1jTLfN7h0TT+3
apDfWMUT7y/OezXLY80aQgfDwuza6vEyHwJv1QFV8JjWMGqav4x+gb2VyywJo5tK76y2ouBruLLc
0KRu1qfXCYLM3oV9Ac+yBIIuCvK1y6Tm061Abc+36ntzp+b+c0XFuQHFsvrePDhhmOmB2XJ7JELM
P5iMhS/MuoWqHDwA2hQGS3qqf/g+NtgTZIpYWH4LRNe9Bg2A2nGR82cef+vco6cmsmB1UW1JDMEy
LZp47dQYM3T59E06WbeUgeNeDdOI9GTpFXsYAWcXqAXQVdbH6q6TIBXBQS57bZEan79dVc+Lm2pO
L6ZcQNb179ZoF3spmA0XqAl3hzlr6ULNc0XjJF1mc9Oba4DnjonydIn7CSqG/bxjP482A80UDiGB
LK/1akAVcA8rTYiYz2dJ3TfLadZ7NmkIMYs8nxWbT1mJzj6QAk7CJk65Wy7wB/qRNeCS3ndDshuS
0H7+wegwPWt7yHZuLYaVlVbOc8Hrm8mT2V1LM/sCStqQ6ZoH8yZJF8Eo9QUSY/wOFwb4OGI8TMz1
ivKqiMIiCQB4RwkkddNqMU0QeWj1NysoyXvawqjKqZPkDhBsd9P3o9wR7LVKaauDlfscFlBJeJHk
QLiZMxMb5lg2x8yZiWUUJqHge9z8H8b+fk1rqD+/olnPyq1vQqQgg8zK4SQbh6sMprin1qwL7qe1
uy1KePKamDlAxjBdOrM81zmGvPG1N1tXg0sB5kuZVZAGR/VFg8YTY5u4BdA42bqFN90LxZ7bAV6n
fxzAAViF9k1ESjd/R8Z2l9aoSUErEhgjJyyOrhTxhZ3U5XLMc/Vqweq7t0T+HjaoZU54yrop5QDB
rwGkCy1kds8E5EZaL/WvVGwHkdOoABsPVCszUcqHMk08XC79YmeaNtdkyaFquEGxonoQPM5x8ebJ
2vT6gkybAE6wS9NLYpiD9UjiLsoMilhSkBjVVNwKKzxT4zenRxTktfwOO4CojwV5hyc2qANxQe4k
sLobDT3inRnLCthGhMDqfhlbAZJ+V89j+3ksY3X4B50E8nUPivS5F8BJMXAoJSywv7D5O+VkNks7
9+50b0M1e1PBrnVtB116XwNuEMGOpPhrzN9AIGve4C6DD7z05Y0uANEHWAQMrlrXN3mt8kXYheqN
Ni+nKaC8wIu0sO4CoSCYoIN27+HWcenTqVhmqslfaN9uzVhrLK9G/Gi/6wyWbLShzZ2jnWALqYNt
4Thw6oFkug19/Vd4S933jlPexxU4PQzbxJWJu/Bt5k75OnRjijth2e86Fh6hXp8ehlj7K0jG5teW
3/w8Q9XKXw2JlV2Xhe+vxvksiZ+l6wGOodx8ZdQY8d3togZaBigdBv69K1r4NWbjUzYgu2qGTand
/eHxlv26pwwcBrYUHLZsbC09G1uwL6wzF2VkOBVJ0GEA3kfJnuzBoyF7c+Z8nJ1jCm8hAQ1g+29j
z8PO8/9fMYCrUTaAj0kyUwlP3s1sZgyatnFY7nJ+P5YqXn+JmxEmdppm2id/ZnN67jfLnDyb58X6
wo7h9PH3i3BjGH0yc+6S7wHLlYJ6eGknyxLF8X3166HAE8N+aClANHOHaqcAe6aPMaYHSjdkp9XD
OfxllukwMXMGVDPsms/t/zjvPIRCiiXKlR7XJpFa0KJd5ZA8XkidIM9KavAJQ+iSlI34g6b5zFL8
pdIcYF/0v6R92ZakOLDkF3EO+/IaxL7lWpVV/cLp2hCIfRGIr78mJzrJjq6e6TvzoiN3uQSZGUkI
uZsZlN9dz8LZhGm4+j1Jhz1Opl/ajfdYGBaOc8d1IZz8R1pEMfb0cQ029czZQ9ma78fIKZ9NF3Xa
oMnAMwoPt7zOf8hJgETavlCBaNyleGtoev0xx9g1iRhDHQEqR0GRgiKjLL0NZBoEkWiAVRhgZjQ8
IlUwtUjY5lw/gEOwBb1h3upIt5TeozNO3qPdFv6eNeC6WHx102mXRE4bVL/32orioKy5tc3MupBF
jQe5uJUpawNwg8h7pPkZCLE2E+v9NYVY6hJWr3nzJchHccITT7Ei158yY8s1w3+JY6Y9Bg1DifRo
vQluePtBA8cDmanGJkhyj9GRzH9OArqtWxWZ/32h9YYMrfS48wgkZnYuPfEFgkEobwblI45ncfxT
Y2+2rm3U0AKk4H3hdTgAxfdVggMOtCZjsqHDI8Dvv6PmKHgsozxHIrcEVk8dKtFsRVYHQg3LXjdB
LS+lo6FQtajSTxY2nKvcRcn1AIVDcIbZv/wmeHI7nn6dDA2M1rlhP0Iy2N6JOs+PvR/fpuPc8zZ9
8prnlOcXViBDA1a/J0MP4qcx8bJPKTegbA930gl5Qf6pWc0vvlbi7OoJ3CY02nixDQUNoKxptIu6
J0utIf5aA1VAqygZAuCVHRecQFavr4UhUB+puI6wFwPEIa+98jrUFT40dh2vHVRX7GZBd2ClQOkK
nRMlQA7txvx1RMHlapRWd26tHuhMgC8Bm8iKLYVkOCo/5XhUQZwYweAg615MvNwog+LruMTpMLDt
h4gU41vbH7Z9OvL5HM8T4OkOWtRO15l3NrWiCOlP4TlxFkINUzsP0zC94ic50B8YVCnxTjEn7OhU
UE23dWFfWTkeCT9CEJMmVZkmlFCsF8QJi5ICgn5v9GugAKv26/m3MgNRiO3JL+zb1KEB74o7teKg
OXwE6Qga02bFsZ7yQ+/2Nxf5B2VyluD37XagJrJxtg+407SjX4RR5AJJQKBK6FfSNBp7skFNShZF
2NH4pPtjdyWLpudJIOfpuejFocHrxCrwxWbyg2Pel+IlgFr5A68haFYzS36pNFQaoBo82zsKgAmJ
yVNR+f1LCVjKA6sjSPTZfPqSQ4jyX8PimoGSQk1v1Gp43chkFOGTxKw435aABJ6cvq79MI0q8Nno
Q1xB9xvde7u1E1ataMLcxdbiE++lNS8y+2gmrwQ0Tqn7YRLZbgHuRBe0p9JxL5ML2SgwHPlbr0MO
zlEN9cwKYkhuV/rH0eC7xQ8BCKjedjLuwryN0g3FIWeNXAzNA0pkvFgqIYHVRy+Bn0LItsFote6R
00FtBl4J1wlnJTS7xnEXRfmPReunTnBEBI50kKKrrT8NDL1erOrW5EfyUdOOOyvPxNNsRFF6+rd1
+vhHN0XNm2dO+D/XdOPE/ar53IKFAMUH9VdVYrbnwZhvHWXinPnB7rTkBVw3xXUowEg2SK/6ukz3
sUt8gVjbLu6Lnzn3JCr9IQtdxQNK42XOIUhtIrW62NSjGDUDUqDTluLIzw3XXYHXXa4HE9kFrkXR
C/W6qtHmXvPeqxhnhylyQYgb8wLsZ229ww7FesMHZ0f6wm5gmiFQL/plrCb/2k9TBqJinFc7tX22
+pajjtvP55kQnrDeGH8dRxA1qru/+zkWk0ZN6Sb7EWxB2VSZR5Sqm8cgASdvWDYFNh4ZR+ZwElGC
szmMz04nsjFEsYYqGZ7t24T3ZXwrBTvy2P0gHkkirWyQtV+Z6dhuF25JYqe8M3uWPtoe9LA1IFTG
Hkxy1LRgz5t7ZPZmWx48KS53/rtYW+GKGICNWyCtPs73m9beO7XoHodWliF3BgtiQTx6tdpoR4/R
ro/ynd/00ZaetkFhoibY7V8hRpVecuiAzk/hZXriDdErwE47Fv1Z+Mb4TDVvHvYFWpV9alU26y+D
KuVgcJSZfforDFVYX8bK36B0BFB+2/+ceTJ/MlCV8oxjAAkdXJBNkUlNpckm9LssUrne7pl8mDS6
ON5AWTXycoMdhaJKcPKfss+lPrAXoJL4OSG/Z+KoPLO6dYxdPFQlUC1zbiBi3+IZOOKcN4qrdWzG
VagpU5eJqjfzHyoKIR/F2W2GKYudm28RXoBP5KFF5+XU8ne++Wpg4gQKGvTSqwkY+T3yJPJETcMn
UDcutklUjoutGfIWKVHKuU3c6ScNLv55hSAqQxxL/4ncLOR8i757Fl3SPUsgO1ZB6pRHMnvdKx9t
QI7JogYCefXubpbltn9whhp8fTXgixylGjzhOxfJso0c8cZdFwl3roY1bBNtHI5a13TyiAz8BnyZ
1VPqFv6LAq0gvWJ9erdM4ZqzBbUZ/MQfrWXsfzev7GsdWScNZEC6mXzxoFXMLPHWpUZ+yRjYTsjd
orZ+A/wANOtVlDMFz1Cv7Z/w5iSeXd5dKAqbVn+vO52GJAyiwEmZoFKANcjEzEvbeiXebC26LQ04
Y/ZianI8STfvroNqoHgfgdMCSvZZXOsGdubqm1z47bWErF5txOVBCdWau6BDeqvx0gtFzMFRnPUn
GQTbYkJ1+XqeW08eDtuNBPLGTDdRvzxClMXQzDDrJwMXUGvT9QuQHs2Xnq/wfkEKyYcG9Yy1pe2w
7dvFcezigC5Pnmo2vDigAQDo2Q/2gRE5a2m09ttgCT2soPJ3hIKs9VaBkJwmQR07eSqECXr6Ly7e
C/ZG5+09HzB9/EWlfxJ48Z4b/McEyDRPE1CpyhlT163NMwpeytucJfx+jdkuIhaEdjKOYI/CGrQm
9awsR5n0Mn0Zeb+r+YJLCPXmZak7jzfC6046AJtBdg0iW9st7KqJoiYgHtY7Hw3c+d7n14pBgSKo
Qfn3c+yn4Lj3LOvRH6sqBJFKvCPTRHXLYxm7JZKjqE0lHzVGKotLECR7ZPnAYU2+2DcPppn759HD
h3AVlNltKVqlNoAAkeCzcILS2vYMPHUiZumTqOsE6HKiKvBRRWoYoIpRTZC79gmVAnME+ZWM19XO
8MtWk6ghf5J8r6fYeVjcItHO9hCM58VV6dB+RiEhMCJqeRqQfQFSwJRVu+W6elU7a4jClhtQUNRx
aKn7dSbUzCxr0f3iv65dLT4+pM4pTdyn5ccSpQeoXgf4ZNq9RdWQfTV7QPNMZiFBqUy3r0KdDdNn
oyrtU4f6rtBX/qrr/BWyQuPFwXvGa4UlyM+nju9qUBduaTqrBugFVN4LgEQeXsRce0V+4HTd0I7t
4VCJaKVZ4/Cg4TjxAVjsJgQhV76NBh++94EOTNIrQ9TajgZ8NUq9arA+OQVEyZdY8icu8iIQEjzf
+aGaCgrC4Lq44ynpL72tlHFxG/N11b3gkRKfgrq7mqPZX0wL3D2gloDmQPuxIZ/nJzefb637YrBP
vwstfzPTl6io6P16uyy7hAGpbbT3Vx2QD9k1bPp6d4k7U9JcWjVHSmwNUWEX1ai493Fq/SMD+Ga0
wWyDit501TN9fKSG6Fom8Be0WSmvi19vAOEH0HbCPwZiiZyFI+17Pz+3kekB82AB0RPDPTPUmQEq
I3m8HYysX8VSgiLKNBv3DE68WzPGeS1QM28cRnAzHGiAZs/Rsy1qAMC64RsJ82hTYD3jnIIMBsbO
l7Zxmo0JxNCGfO1Y2eBPmwPIU/QTxLdMTd9QvI1n8nMNKLnS/ql0sBhmMe9WZTdCJNaP+D4ZwRdn
602G5xlALLXRYveLEgqIuqLJVVw9NUjgD1q1JV/rooYR72mYHKvJUB+EjdPUBDoNJt7yVy2qL+0o
56elMf9u0kAQCX6qW/dL38ftdnEts4woABxFhS0+6v3rcjRjCaa5rIOWpdejbrTVC+x4BEQWwWIl
dr0Hah68NaA+QWigmoBYQhEWTts8tYXdPIHV9eYjkwbI1zVbUGjtm8S7TPoUHQ3VlJEFUSzqUmON
HEINiVVHx7m7DM2hhRe7eOmT/m2BD1Fy6pudWp7m4Clu7nu93eaODbAavlPxqXWsMwq9cPBG3SpJ
wJ1TJ9oT9uEVeGkS1Cj5INxbzV0VHksQnLhIlB5TiGU5IsNoineQrTng+IGweNR0zIcAb+/vG9MF
ZI98hNsjRN/fQ8hPLg+qgTsjcZ8DjeElSE4Gsum1AT55mNQrlUm935n/YZo15kYOLpbhrY/KF1FY
xr7Dy9rV9wdt3Rh69QlVfniOQDXxu2k1+NYAad5KpDkoIuT4TfNR1yodYbwOjldujB6CFEGfVxDo
bP291AoQMKqVAMasPkE5F8SaWQl5eoEvFyic2eeqG28NqCrMTdJ6ckU+GvVQ7FatyS5UYAeWm1Uj
M2erawb+Tm7q2ajXqf1qPfZKzQn0a2TRAC0xtlWCwL8vPjs13Wv2qAaqLR21Faa+7qpYP7M8Fiet
/VUUQAisyEWN3pUpBDnY1tDwwE6iSj+Tf47jygaHGKYwZNAD8MIdyedAKzc5UiTHMUqE0QMPXbvp
j0nH8O4LYPtwxMs4OEScouv2bRwPR1SnRBak2aQKUGP/8JKjn3rPOFHAsswSP0B63AgpEnonPJQ+
Mtq9XbTgbgmauRGDee0moDjv/GRmOIYqIAd+WeLJ7zhpd/btPrzzkwnVc6SoEut5tloINZfChjZW
iC1+cWHa1I3gWUYl10ErpTgBmfeA2sdhF6WVOPmqoZ7VAAe/RdFF/9GmcaiHPbQ9AIWOnlQRCFgx
hwJpwRjpzyhcFqIRV5QBlIf+mhhkoB5aUczcpZkU6RseSL+8rJu/AaIO76yA8V/pq2DqWbOf3AHE
K1aJcib1/eHY2qm1ZB4OkdNuorgXoLzM+U6TdY0iMSZeMlZNzxKfz9zFeSF5MmwRE7sFB4wyoyRK
z6iG/0EWymYQVtVIt2OTNFuo4Z0XJBNn/+MJQMgvIoIoJcqYGPgDQObqFKBrtVRDJjVDDPYRX4WM
gBEO63lE0bHSyMixH5bE67ossUxc1l5GlwssK4yjehTMa6s7oRipLr2swHXjy9hZxo5Yg/wxAdUh
dlkLI9AdQRDRB1EsG0HUq2IXF80ik3oURuZ7LPlpSY5/u+PtCNXtIWpTJu0rTn1Qxzj5DIU4UXAa
7ah68bzqtSDikHd/acjqRcV7pgNmmJEBH+oiIe9OZdhV9q5p8QqDpTrwqKFnD7zHR1ozq9ViU292
0vgyh8xJWjVYznVwO7wvRgPuOFq3dSo1QsOzc7HJSeHcGo29r5nzPS3++9uhu52XcUb8V+iBZQMG
mBq1gT5kuoi1n3j9yaQGdXRhpNf6YXFR74M0ANltatWnWRlgsZc5i1qAWrDtBzfU9C8aHuyfAxls
cr1wvnoisra1lhs7MhPoeOalbb21Wh4fnQ5MBOSXZvZ5wj70udXT+Irfj78if1GUIFSBCOXF9wzz
mZXxq+mk7lfPR4FEq74rBsO4+mAxulZTbFyTTv9ROYXYx3gOeqi3LoyjBV1vV0XMvt61OyCHC4m3
f1c3Ie751wppaERsuoXZhalvJlfDmZmai6ND5LCo2wEn0KTGeMwHnMet6LqotpMQQe2/T4pyuNc7
MH4iT+adheYkpwRCKCfJzQocRO82OYu0xO6TutTQ8BxJNt4o6jBNpCr/+K9rLAtZMU7WLB3F80UG
ao9JkyuOU7ENCt/KENUhEYRFBqA8XNf8OhTYskWtbl04DywJagGmnxII0lFEPZX2hXoUQj0h89tS
ZFJTVE+J+ZmQmJ1orxWT2YWQm1VrsgdgjzY0Rk2Nb699IUHlufha2bthxxjbLb6/LwQlmeFiFO4O
FW9gGONIXaGA+TSIgJ9cgdxNSN1ei2S5oi6N+33DT1OA0jlH5sFa5o6Og7zhY/O/8iEhcZtL07qj
lBG++99X/A+LVZBNzFF2hpug1UCVfnSbQlw6r+u3JUsAGeOR+9RFfb9KFJy3bjn4rpzhLS+LfutG
ugmOLgPnXya03MEzzY5JG4tXHkXFNoZk+iZpHJhlnAB7XI8rGtVBP/QUBOlmBAfMKzVQ5zgg65A+
UrxuNCg1M/EuTYMOtgnzai0PukOcR2CeKzqQPnkgRjhNGrSaqbeYKCDooZmcJBvymZ7ZnnTVFD04
NOvk0konu1LjQsIVOfTnyu+QmyNXk2YrvLW659kneHMA1MU6BlaF3Z1fAIjlGcmJ5FI+6KOM2k5x
3hzJXyrZq2WQFT6UG9rACBPQg8a9x761XEJrPm6LBz8b60sBEF2I52XyDUxXm6IV2Ze+KPA97XII
bfg4fmVcXinAS/BCRDMjVPImgV5fKsUSUAooFbdD9if2ouWVSVZepep5VikPt1Qwqn8cbdX1IM0H
/zV4ndRf44ytPwiYoI3Sn4NMBrvJ5i9kaQlcHbFGfQgcpF+FsTWJ9YehqBvrfVqmz6VKRFOTxijU
HFvH3VFyehmgnjCan77f8P1sKWrBeZaeVVer9f7sNN7Pg6lyOeAih8QzUvetKyW+NNPgWDhe+yoc
y1NSFu5G1qJ9Rck9GJ0TJlc0mkGc5QmPmlCybOpC1GBe/cpMH6Ki7F5ttx5Da/T8PcXqTiZ2NWqO
10hK4sylZocYZbn1amqZeSJN93ubNV52wME/OOEh9LPETeD2vinC04gdVGCJcDk7R6XO8b3aifLV
5LVCjBQsVJC2y9LkILCZzR6HrSdwi84Ri/8+VoDVTnB7l9v4OPwu7D9cy+6QkQTbEPTdJ2dc2VOd
bBaJot/KGy1yR3fDtVrBVCvQgFbRrxGUUqgvHKGBnejNG0c6A8yirhec21ZAfaZwkPFv8w2Uc2yI
uk9ZdJ67oMqJzmRzA7KnWhIcAx875zVNvoX7008o1/PdbNKK87CaTD3DZ1ZYx3W5pgW9yKjOOrh7
AnMoV0Du8FOH164SPGh4WJu9k57IaagRSUHkpOHMmX4aJfcU4geP/98u8WG1uUuxCbju18AzZ1vI
nH8mqEvNzAAQ6To/s67Qnqu2/cwVIlnk42/9v4mndcr3dTJrag41GDrBsT2uVcbhE6BGDnJJw5o4
6d8t4qTP5TSPESc9WX+fh8qJu1WWeWos22lNPC3XWK6oRpdYdf3Feh+ju/FQKCLMAgz9rKrXFtf6
VdrWXgRoXp2fetUYTpGm205CpGrUp/xEPb/PHEAH3oO8YpQgUpguLg14LagzVku4DkojwGTHcu13
Q3spLdFvOWoKUNWdtxfyUW9s3fZCvVbGzUlr8CKoJriqoZ5XZ3Kcp+n1dLKgQXeYfcsq1GtiUMbm
BQCUdwPLNeg2vDxA2l7dxjJAM+ia77fRBKCME1UP6NKk20ejdWp9T12LukEf2JAg6Kqbl4ZcoSWo
NnMa++hlI0rVqOtMegO+T1AnhGPpjyFN9RvNgSSfWmVeUPcNvgKi1gHtCisehc/zfd5IUJbLyofM
lHIC9QvqPg0MOCDieiQXHse3ODKpoVHWgJbBN9lp8dOagd9jTaMt5vk0qmJzZNlO0YSrkAvvh39d
X8VGYvJ8yAjd4pb5bhVke8MxxIquugy8xy7+ZU2OB/bGVJKw2srkZrMZCCkP/m58AAqv2ogZSB+p
k4EPtlRpkzGL1igb2eDHkSc76eWJerM5TpBWXUY0A6xcRt3icaQ4rnmtiK9VQ+bvfBQy2PLTzKH9
Hns3lUyaT8vx2O134FAL+vTAqzhbaaAaw7uXe/GLhqHkhn1sPviGID4wy58j7HSCECF0cvFsxn+n
YzkvZV7qj2A+3hB6mxrfLPmqSQrzNPsGAcFEbFGAYIZ8h0Zi48Bl1r6WK/x6c0Fi0YQELUrDTYUu
4S8o9o2+LeNVBcnlG7mMjDR7PbCifCigW7xzx6Y/+2baHBLeRAdfaNbJSDt7Jw2QLgswHG/KoBye
TGGiNqDIvVeW+CD39AfxpbR5ApaYtP8mBb92cjB/dRAiN71xRN3h8NnVlDi1HudHY9DH77U2ftN9
b/iaxDhML8BrAUpBLwgZ7uGZVbLbLLeFqj9FB+TV822BwR7MmXZ2uy0QpPsoPjSBYQJX0yHnjfts
GwpLP5hnSC26z11iuc+1Epk0KiAasxyPbSeNzac8faUxikpxPrLhIK3bUAAN2PW4Bmts+kgRMZBS
e80u25AuQj7mDJ/MFqAYisde1j9OHmoZaA2K6IGQW7kj5JHJ7Hooqic4XV2u4hR+vI7KBJqb6nal
0ZhPgfmCZLgE3ECCGwOkwezNlBHew1P9iSmWC52Bd1hESLTjOx8UH1qb794j7F5kIZBnwXbwM4Ea
dagV4fgceBbqlVBZRllHrYVkIj/fzgNLXA9Y3v+F2shAPfl9fbCHon9UCVs2BiFwcldjjk8d6Irx
gvDYOOle6gCYm342rATLsj+hmPg4SRSMujUIlafUZ6gTnNZmkCc/I0//IupM/4pso7+qg9569Rox
rfvJbh5zMBWhQB6gNM4kck1jVB5MP+R1yvZUAIk61VVaZcmbl6T5KWNuvCZ/0+jIF3DXvkrIkkCy
PXuhSh+9jLyN0ZpQScRhUu7mLnDOufwaAMDZ4bjwWw9Zr7WGgmr8v8vyYUydJGzUQG5OJ5SLTZ8L
MALiXUk/GhnIflBI4iKV2hUPnmY9pFrhvvpj3b2KPMyUQR5hszOOc6OHsvWc1yBpn/thWg01K15d
Pc6uWVm9kNUrlynNNXK7zROeBfnrwBNUZLjMPDRWV7xOWdbtdODc1zTB443cprJJTtnklNfMtgbU
FDv5xsXm31oHGi+vEDIYwkw5rXz6s/SLXy23Wd6vchB4rYQU2krvGn1vUm2Sc6gBhX2uVN2RHVnu
Pq0rf6WrSiVqKN4pJn3f6Qy1TPWpMvLyOZ9wqCKRAnRyLwTqMEWpMcexnCIgpobMmCsCYlRP4F20
MdEthPzVlz2QhypwUgM0ejfvX815KZpG6wEL/SvQf/aGYpODJLnplN7RCDT3Q7P4kDN3wff4fwqh
uf8h7j+E+GBu2eEF9vwfYpfLthO+tlez/fc7vVumHs5GN1pHzwArFqiSuxP1qOGuCclc1VCPfJW0
g23W5p8W193UZeBuKsXh6x6HrcvKTgy6F8/4IZKUKTJcQDsUfxxTDfX+f3xNFawtCEscaq/7x3JQ
SHJB150OG8PTh7DpWfCHENj1lGP0s3cZNEaa8qsP7PlajP34YI9GfsDjtdpneuI+FrK/5kN75o7Y
QtEH9FtJhcrnWlP0TGwfTJoLLjuGz3uvPBiboyBst61qMMNbmXsCH1kBdRPnOYuZ+FY78k+JB94f
QcEgYtFH/Bm7lnEbIUUPNba/Gg/StRefx8ll/HrnXUzq9VqmhQMeY2ufdWxc0UwGqaNxdZsPMjT4
bTDehrxrDReJiYG5GxBXAmYHlrsj4YxE8eziheENPI71WcdWNCQ3Rfm2/ws7XHfGohle7IeRBSQF
V8A1gJWjtcBffOe0XfVJG0EiwO082CBrWX4yPM/Y9WCbmOe2pXvDsdFc0GenJ2hdQutczTUCnCpF
tofzDjUXRBgJHozuH8VUBN9tw3mAlnjyxh2WbSeAKI847fLxdLUrcLPY/ndDbmVc8O+9GO2w6oRz
rVodIs8gb13jrCvEF+eIr1WwyQY6vndwcBo8Ij+YX5nPNosL6n8BiC3Zpil4fqUoGoz0nqsv3/Gw
+LQe5YBBhk1EBrGwR4rLa3wru6ZbhBRHyymu/FNQuq/LVD91q0eW7hzuQ3gKJ54mjlvw2jJOFxHY
NjZ809BusD+CTIZyUtNrxTCuu9oBAS9ES9ayzvGM8sWADb+X9dv7SPCrvjI3MPZzIOAR6waYnBPF
2eDLvZiVbu+F47jqaL0byrXD1gxI7S8QPMSH1+x6iCU08ktuQiI4S3p+ItPN14Fbsi+6xbyTLKse
1ZYV9D8aFywjieDHdgBAGN/nJfCZEQdlEmCrNm477qT1ZwHe69B1gv5hia2r/hYL0j/jrWXGYSZZ
gGZKum6zAdwUCupuohr+OKIAmV90WZ1Hf/gzgX42VNrReEV3a0SsfTRplOIo5HcmDVCIq3HnkACD
O/YgHQAJXMTPwsWLsl98zhVzeoZDX2TOVbexIIlGEVkxgnkdZcKjF4DpaaX5QfrEIi9dB4MfX6hx
Obji1oalV1vbF6g/a2UX76qaRwcmWh8VVZCGRNkkB4Wg2YkTAIF1BDoIdP1aQ4J0GZrtqvTNje7h
XmlkdlL8Bxvg7B6p1QlJMsNsBGAR3Dv3DPgwKwfS44MzsDsPIm0Y1oQJ0R0ckbg734vMg2EGL1Rt
jFeQ7rn2gHxqot7Y9PRdj0r8Sw/07YVC4mCQZzXBoo3DEkyjUsMOtWiM41IHPvAaB70cJFupUUab
pTacehRnlqBgQUFdOa5qgXrSxndD5PPLU6XAF0tDPpMAGL8bBr7vFh15PRScygngZLXCEoxsx2nA
9np3579fNFdX/zAt0fNtNgz8sejAoS+gKVehow2QmLNBO4C//NxhEFz89R6jhgbPNd5y8Gp59dYX
tr+aKypF8yvlNliTFsV7GrgrqbyrvHyfG+tRuSWLijY/rILkPsrv8MphXO1Jq484GBhP1FQWH09Z
at1MWaIojFdsc+cnkyZQ7J25rNRAE6Re0TBE4MNRaNDbUhdDDuJ2CTJ/51tC3EqGsemWx1b9r6U9
KMdSDyXzZBbqn1CKBAxzZM/dsTZ+mXUntuTTR3Pvt8mwZwK40g9ylGSjfqY+geTiJkz5O585IC/l
ffpd5DKxsYJ+M7pOh8cG8AsLRIFDZGLTCc+7H6C4JRhEPJs2jS2cXPxtvsZTfIEnapUa8KN5lWUu
UkYNFArzDmrR/pAZIUrZ2rPHjfYsq8jcWlH0k1xLA5qx9ryY1HPUhLbS2AZwAdS0q0WWgcW8mzuh
WgOEnTHAcmoBuuwSTD4yl4EYb1Ir0NP1m6KotXXaT96xAa70YAxcbE1WC2xCmpMjvOx7k+NtBOyK
/lNfQME68oN+ixdB8WZ61alVKH+KQGH9sL/9AxkFdHXeC4apVHiuGv7XgmFBBcR3dcdURUxlyC1n
zQZ0p/4pEnFwCnAediLTgygS2AjfRyKc/x0GsDUtITSDGhQ0F7sygE47jmvd0DSgodGlAfbdEtKc
wOQ4b/hRLpZtJj/aYPzWQSbjlQGcsrOtYjhAAzl7yuwMdboqwtZ+9ihC/Iajhyh0OxzUJEMbHc1Y
iHVZsPyTrDxtbwaGHZKZgpbx1KaOCTpvPftk8mS8yCr+QYOQ/8weWx8ZLDUziLvkpbdcUDd2+Sdy
lWBzziywCGjgUOdu9OrgvPKSKCijXY3YhQxZvusUCNLPA+3ADA6GejU65KAScicR4msQyk2qMhGa
5vFWIE29nmsUB9HfbCo9BANMi+Sz/8eNJTPwUfxF6DEkE8e9RDYQRwF/Icq0FlAHzYu8LfmocUf7
AaUj0ZmshOX1Q+lrH2BodwtRGETzog8LDdj9ObMwCFhoChSXF9MqMXnxCJGAAC+9bvQwiLQ5zSZO
kSLUWda3mMYUOM5VMU6Qg8a/Ir7PRog3mQ3yywDcP+pMs9ey0Z3rxEdUQSl/W+rtRpPtBBkEmPKv
MOZVzpX14x84zRanqtexzeJ1eU3sCO/1eWods9E5kN9mPIFwDA/eWuifnnq3gFyrUUKRVeFnU8cz
t7kQ3UwcpSsRDQ768Jk4qkn5oQJJ23Mw8vqlMPId4WgFIIIgn2qDGXRLa7DE7LbjMJVvVsDTMA1s
djQAPsMut8zXC4WKa7TDrmj6z1Fk40CK6FNmylfqGhX4bCTq61kG6RcoDI6P1IxFCQp+EEnbXD4y
Bw25IQ0NkYMOpwkfQoGm3AHAk+Bk6684EznoB9ueJ5HbccB92wTD1aum/txCmExLZHcE/11/Jhf+
JPj0+/gXSP0AD3CycSIx7fSu+EzWXdziowFaimsiCYvOwemqWs+OR6SGaXjuLnOCns+38I+Y5TJ0
eS3NPtPa833RLS7LMO+1SIOaRah1rgodWsnFY6LX/AIJ1u65SyW7SMd+FHoG+JNqonioN2XStBsy
Xddpn3NWPTp2fJtkot7twlxzntSkYIh2AxGsBnUST42jjuOpV+GcF4LP3tUakIolf6xZKeTJKGS0
ynqex8Be8rfu+6RlxchvlY50hN2fWvbDFIpZAgdaly7BuYsqo9zaffDNXQoHQBc3s8zskUhHxj9C
0p53B7zOA41lcSs08PI5m1DzsaAchVFL5frIXEYp+P9xLiiJPGDdyr2JUp3NSLmQVFEZAdoAelTl
nCmCiUo4a1vgPwBd2ywMxMsARTM1mXz/OlApJEU7gRQtQaquAQJtQCHmhmCk+cUE2AXEXW67aTSu
H52+EM8Wjg4BYk2Sb7GvpStUO+N4osX3s9Ow94ljZnh/JmXczRNLgMUfrdZ/1bVdWrbQqi4BwRhS
Lx7WZAvJdrLL5XHSY6SzAcXtUVGuumbLfiRurANjqHxZoIk1U0tA6BhYyEQUmzlwdr4vbkxgyRWt
14R0reWqS1yBalYg9/HjlJOOS6kznp07BD97KLqdqLGCCNX+KRfVhqfIGDYu15FYgsTIyaEh6poM
3DvbDgThSQdq7tmk+QAcTVq4rOcOOt769LKqNi7KcVc0MjuXIIEa2tOHRYIkwSScSe1KHAbtKfDD
dSmcnHqdiu0wTn+MDNlBU9WEUa9PkABcfCZKUCbP5AdyLf7FFGr+Yv4uhHz/IY7uQl0RAsb/uGJe
xSUSxupqDsQTwt5h6QY4Uv3i5l8boClm0mdL8eiTaYAtBUojATQA1egyQJMC+8vicQtdM6Ee1IZQ
aAOWk3VgckjtA9H3UUNsfd47pd/iuwshExCXtVl51jy/R1n5TAS4xPLK6deZLYI9EN9QCDWm5wYJ
g4uu44sxszTzK5TkWAi2SKmEzv+HtCtrkhPnsr+ICBAgwSvkvtRqu2y/EN2ebvZ959fP0aVcSme7
v5mJebBCuvdKkOkskO5yjvbS9vELyZfcrrfp2DTHOQ81gPHvSezU43AQHeCecuS4fAMI2znGieFT
Gorhgl8i/PK0atOPHjxq4aMDH9HzkpjIbMLV4FxFZQ4XIyqxm/gNRU+rvTMF3b4F19qulMvqwKlD
9Cv5ki5Bhnr5NtssJf6cNbsC/GPa5Lu5irWNM4viNbAaZIhb62AyivLV6qJx02i1tSODCFvER5So
HVprKV9JlDJwSxS95hxoaCTpeBEm/0YjagpJ9+GgXOdMSy6L6RxLG4ijpC2nsX6qSuwgM/db4QBS
eiEQlqgFGD3YWKrdOhYxCtFy1gBhlRWISnQVdi1wPT0TxkoH/OV0EtEjga2EEoQYIKsKpkUuzvV5
OZGe5GkKwh2ZSLwj2YrwIi/CkPXjKxldCI/HTQZnqV2hoiENluAMuKDgTMPOWCR3OLWkWvXcTbda
oy/AjPg5524iDZnZzXvdDj8N3YxoomzAP2fDWYM0FsBptFsOwOJ3WWglwNBe9aZM2u617o0m6pFr
oRyL9OA/mT1X691Nm4/WycGbZW0WVPefcpxFCmCXoUsasnFLwGauwhv9TTcGP43pq6UckHWhDoC/
RbrlbHiEtNQmf7SaKUNOp8iui2yop4YgrrYAeIfcJbKrBm6OHnUjIJ05epCfVoUWHIYapCFqObUI
9ZDoB76BPn3UkwzU5vJasfPKQre43FneXZPs1bLUS4CwOxXgiWcO7xavdWeBrJHROiDu+5lGtlWK
62jrFiKP+fR3wLHXEdnQvxuT2gH+Js1YjZt0vmIXCJiG7gWpJJVHwdtMt699nTlfisi2dnrU90ey
qEKQzNBZ9sPCKmZrJ0p2a0HnYWwHrkliifs1dA3xU3vak88+E4xvRKO3RxqCB21jWEv7uQ4T+8ol
ZDfJwf/EUYPvAPBYnjd0EK3fmQ1S7lpw/P+bmSVXo+m02q8XHaewWy8KbMD3i6p7o8XlRcms0RBU
MB3wIqRtNnmBUc7PyWxEAHKt8Edq1+JN2O6xi9Mc3nI4AafMBU30hwXPgN1U56GzoUTlhhVAouBw
7qkM5InBSw46beBASioaagIgneuFuTzRrHkCzcqoJ1+VQY6v6n9YaGIZasM7QP/ZzFmOua5LbD7w
oHHZ9KkfDaJ9Jckw5YWvaUCIJBY0ZU/EZ2RilKv90BnnKMyWQ7r0naQ3MTctPsEfQ/kH/VY4Mkn8
GIS+D/9ioOXa7EdW827AceAugQPj1iMSBxASeDFtAOd0gGf9UTrLibeN9uaEi7ZN7dI46UXZPC05
iFDJAtQD/tynwQuYi58yM0kulQn0I7pj+ihaUu4HbJCfSIQMXBCaI8NnFwWgVAoR/9+KFJW0gcit
c9QDXt1TYxJSY9pjAATk3vCUjHpaJ6dQ93fzQAtiYzcJYkkACoC7Exko7G93apsDUW6tvFuSlsvN
teSY8/EriZDvKwP1IjAfhGH/jZNCcyCirpWzK6yKlIxZBioYbHHCHT21QV+BZ756st+MywY010n8
QC+I9RHf5uKfL4iRgS7LHt1TZZg+kMejB5XWxec0QhGqMAHioP3MC5N2wMgKUZUgZU0JJkOE3Gq8
/f0eb0r9oQ3Aa5HwMd4ZTVQBQlv06bVwp104Du1plSUdKu9bMDKOKbAWVhnysbOdhqMwUsbMp/8M
n40Y6D/Q4VzTMXTdFK5guu7e47pbUQcAq6kLH4cBiYmF0AYvLZETljOebzvp98/NUNN2HGimeHG4
zBfaXG1M0P3B3T8x7bJ2SW9bFtIgI3vwV6HLsG2fNKcoqSx5T2kClBKgcgX+NXWgH+14g1hu6qsZ
dwusqQh3a7kN6HEtJ7qGqN3Hm3rJv931LHMovkUtXN8FqAPutW1dvE5xke2YFmlnbbECpI9UzbCr
JdkJCSutQvpBGnqkVXIaUmMZ02Nb5+yJzWCoTJfvY+1Ge6vj5t7WXOebsLbw/tjeHLU4hlkVapll
6hjlj0XFC0BdjBeSmBxbQYACwz0nDXIHrIdplJse5aaNknjE6vu/7DmMAZuZVYC9nXThawgAb0lY
5038CMzP+BHhQ2MfIWUWD2LIVuusyeKr3vY+ySbXhTMqSwEHhCyaB2pQU235C2D8t0iPqZgHd/+7
BoWXcJmK/ryQgqx1t52Padm8rjL8180PNAM+tMBHIZjY3C/jABYhS1NkwkQ1mES1qj0ATjl8GNzq
vWlwsAv6FoFXSOIQR1JEoNGV51JPOvY2VRUdoxS58tgYf066ejwBDcPZIBY+f7cmcdJbvfwMXLPx
FI/AAyQmJCkfXOyQW4T/90Ry51goNoYHVT8hFgqmTL0EKuIIQCvSVmETPJds9HQ70F4YCjb0YmTH
oBPzRoR67PMKVQi7JAZgCMcGiKJjkVEhMGYWjQnAjA7FubJoonNGXKiKAzCgh1p7yJY+97Ust4+R
5Dif+ngELkTb7Wg4G+FyYAL/reXY2p+YPo8X1AIjI0sOAadYPE+avtpqMeZnc++1iOu+kMHIkq9D
pQdXWowulVcdeL90cSX2OGpmN1ySTY+AL7c3Kepv/RYIBo/IVOgeHYaIEzBWTiTS2QiuJA0ogWcQ
8K0yO2KAfZZNCT6+M0INJxIVPZ5wUxfnh8DVfaLLy1OkWOlzZjxWoTGjEnAptkCQ5SCDBXUDF5bu
GWOG2imk1b0Fg7lcuATCFwVAzJcCKPIGMh9L3zGnG60ttTRXn8A3Cez86Q1f93IhpHA11xnZiLeu
xTzNKLJ0jypbAI8NrtjaAUMUp5OAVtTA3Vtey3IukXkM7xlpw8qK9zG3AZuRRMteFDFgqbRE/xLk
9knIuhYdxXx+xOrxQQ8m1NjFzeRTJczcGgc+zcVb3+U5suCHZbeeTWJ5YKFXETVWpiGPrQXty9bs
5OOTji6mOT8I0FgfbATSjkgzvKrCnJkzxKypDEcHWdMRiYirVpXnVGOagmDNcsNrLSO0S4QfT98D
iKFFWfijKR8e1KvqGKH0cNgJOyusVUuKHhXIgYNML2VL8sBoAATDUXdMQ9VEZWEBsA2XkF7nY1QC
xy9Yho6VvsYAXtYSVYRsxlLfAbeIHwcUtVwGYpSQ8spoxgIAH+jmIh+2dq4tnrJxiVxCjZH3BsJc
pnV+AQfYZgIl36tpx3A1Mx1YFxhRY9ndn23rLBdkCmMLGNjLroib/4r6/LOIB7xleRvrOOBRS7Ww
kGkm4nF6mwLjrS+Ci6PhF5CYxfTZQBkXvAr69BlxpffeImUdklZPXcqcnSqMU3VyWTgtgMOQJXVK
PZg9MKknDf+XUnFTW2cHQEN7N1czUeyOn4LFtosRgyknAcXYEkfDNilAf5Mtbc1QzyaFUl0v6Xdg
YfIDiVLLxIMc1dTZJQqsjTKjXoAqASPBBeXvhZo2b16rsWwOiRT19PAihfoVfpisvzX12yO7EfUu
TT8AxbkQ7ATKDnbKZa/vNZ6DtQrdVnVJ30Wpibhj9xv9EhN3kVzlpruudbOsWqbMi8cw5tru/ko3
08ka2N6nAQsdgl/pg4hDCDRQ+qUX82ek/vO9ElGPGuIboqmrdh7vbaMZMCB2lIPEUAMUsQbYuod2
KhD8Sb+3AAj6zMaxf8J39omkCKi64PvMQ8Br8fKtXqxsGzt1diCtLkAGPqJAHd5cpJa77gsDG50X
YbuA8y2OxXRAXg/DQC5/mkQChgF5hCatsmP2gpMHilLAoluk2yhp8AjKyTcbPBaEVVL/OgQdnfTc
Bo8sQUWkL407wTMP7Kl2eq0SZEnzIC6dI4hcLESWeLZ9ZxAEzUW0SIQ2f5xBtUy4HQTqQTAexOEd
WVG7ZUmJxxqp3zFAgKiIlaAiITUK+kPJdHt0vNEo2u1K960WX8coOb5dZxXSQtjnosTNRuR7ttMQ
GRezdmqE0JCAgR7JmiR+0yqrQ74h5IjHvVtMzAoKAHv8c5o111qBxENY3nTV2mqNoWsi/JUTnTbe
S6ickhtOJNFtE2Mej0XR6chwlvtR1axClvIXPUybvRn1rWdGc7VVkHx3+HtKoTD5fmcytkitSuFb
jHsAFraa/UkzhuIypXMODl4M8yRyn6pY7CuwQA1+NvyFDPrqVbdnZEpb4Ze4AX4/WbazFSPOrYH5
XE4E8U69BVjxgndGwz+ZSdoebCsJN1myzI8pj47xNAMbASl74zXWUyRNxnG1mwvgno6yQfZWMiNQ
gW6T4nVGarKmhrdDgrJx43MImtuz0OFGBbie8TkQ5h+iZcCMsMe9NtnJd5a01QaJ9tWDW8IRUDvd
Ww3GbFkEy1G9gZ5qbmTm7Ppjaoe+HVr2vfGN3ccCwJO9Xep315h5gD8/dbnf2ailwYn3471cpClR
r4vvA1zY8pyBCH/lJ2M/XnOny5/j08qtU4WAAFii70HPqu0EhJfzUHb2o2WAvNk0G1REamnldz0A
VjOJrYpSFXaY2xxMqhJuVTbUo2Zxkrn11JimMcNGGuPPGb+bdierkvApBd7UY5iPxbkGAaHPeG29
Aeco3Aai0A8aSCbemjn/Yo6pAbeGVn4Cwxpuv40ee9AH7FMJYOlkAsiYskdNC2SlzWSyYcXIXKEw
Ce5SIV2qeau61/ZsEsjh+1jqBlFTz3gMnwjqZKJxfnLic4+U0edqnJvnnxIa2G3VPneIw0obkozS
cH6fRQMSu7lQNr+s4ybOZ3ewmpDJUwfe7GnvPhJl7Dgs1XkW84MhRUoOAl62CYrK2vQ4ZaN6IHSv
JQs70OYsHEj3lnl0sVtGCjkAFSloSkMXFQ44QXbm527Wi1VLAVfS8gzk0qRNUOdVuYCtkazSyVRl
R25Ejr8eGJDhcqzbGSB1iciWLxoAvDcAhLAf2WRYa2Ox6BmVxqAt+JC7YB+8WlXkk5WST13h7tM5
BWKZnK4USR/Z/hy35rZ1Cn5gpfa1C0wW7UTQJGcnL+3888RZ4wNKEfdC4yrLCn8WQZGmB5AD1Ch2
1fvT5Fgi84wYoIZjFpTbKeRIG7OD0AP8FkCLJy06Bo2NhGMbkGJBOkVvYweyXTM0h40jhwyPmm1Z
MJQciSR6SyrAFzlllF9pqE14VCPd69UEd/TrCCrcBhQWsfEpMlDzDxi4gW3KBGmdTY7y42EQke9K
/38zGe5y6GQ8QLrEsQNpEmdLXdwYN1cr0q+mpErI609dKxS551hWvJ3l/B6+MGdLS5M6AloNMrqq
ZBvwERu7upjDcwRWGe7fdx0ycDMRntdujcSuo0Ds//eWzNLe3DkWpfmihVMB3IcIqUtFCOfnog+a
j614mW46wUwfpZrmudJf5jYCItZi8kcOJq/vI7bU8F3WC5weer0DH0t3YWAqOaF2eNkHOI8+6Tko
BfNwGd+0dPihI8HrL6zD8xoprmLTxaCuikEnaMiMATkakTypRjNLUf4GiBJdlsLEiNoccI8ACpZD
qpYB04jloRYtPpLMQvbUswOyzbYyHhf4nzLsCBEdj/AeL1tTO1Gzjkl1M+4tZKB7q85inPlDil8b
WXXwoJ2VvZLRdKUoQb98dNIIcAW7IgDqZaYbu1ZyBTIn6bdmBHblRbOHL7+Rj8EQPIowrfcpJaVG
EhN0XgL7DHQ4+0zDGw2Nl2LX5YCgIbM4KF5nK0Sl0oc9yX878+f0Ho6RmwvYxvjSgsSYC7BAR7oH
5G9+Cc2S/oBBK+XqdgVcCghte9mDNcc9simxwEyW8vBkaMWOqqCrauj3c20+cMN5L4wG0F1+pqZc
Kl56ZEdqEtKQeiSLJlCo4v8Cc6gumnrUOIMd+WKqi2jTTAWQgz23mZNNMiXxmZp6bN97d7Jg4tEZ
1HEInddlhfbOnPQZ05F9bgcAV5fr3BiuM90m+VqiIlaSD8yOCw6HHDt6lMfdUYcb6ZTtImcaV4V6
9I9V8necTOBzRH7RI+o03cc8X4yrXCPX+lOXNNgBSbQFeNuba9sGzQSPLsYAwttYLV5oNzKyIa05
OqW/xGDU7UqQ0XvdWGMi6QfNyQ7CzN7IcGbgGEYg4A+VXjvxsKq8pS8mgIM8hUZfIq4m83mVCeXn
OvC9n6mnGpKtU/D3suu6PD4Cm/guP4kEa+JRUwXOaXLvM54ol4gF4k+A6/xAyatzpibj3XvvXhZr
NqAbUDGu7Ipfjf99Li2vDyc8wVFAJ0d3tvbsZtswKPv1qUF/4euTYX1K0N99Lh8oBj1byKDZjdrg
ntTjgAzI9PbZsvbvHikiBB9VkyFOCgRY+L6pCHvtcouhFrGwjiRz0zxBhQMVbtO36gxIxyk4+wFu
0Hnv5GCfVOReia7XvgGnx54v4AQjRZTxgwk+vAcSRQt3r0XQnOB1GFKfFgFZql+Z4GIzJSkmCqDB
np46wX6UeYlAnJdRV4NfSQvsM1DHdMNnR+utp9zUXkKZEGlY4CKYUwd1iU6dbMvEDMP+UbNBDEKO
yCEaf9Q1XF7keHRByWIDfae7kZEZOSKlvGvhPFMi6n3IyYpE1Mi1lb2aVDA4yOLmZPLB3lE8+y6o
TWHrchbLxRX7u0g76VSYu+ZdtMPZDgDyv4bllR0pXNQ4e3TB0Ijjo9WKL/hnfErS0tpiKxHvuByG
KN0GROxY+aRtI6t9MGbgBYve+DSAtvDTDGoWaUmSifMnkLm6DzQ57+fYn0HLeYycTn9qDXBI1RHe
QL0+bqmANUF68MVJQlAK4sza+l0LvMVAf6Vy1rZPEEWra/A1ykpYOMeSnZ03p4RX+nbNKV35+zhw
4b08smcAGqK4HfdnX1VGamSNq4ISUN3aro6Zbsp4fgCStqjWtl02oizH6YINCSNdAL+Uun1iBQB9
gGUNYri1tyBkqG2V5mYhEgIdfjqOjbPyMihyBsUbcScrudtsKgeQ9KQo5MGIetTodDBSY2J2QBLG
7RTSij7jGweADhuRNIVztIIeqW4hA96+pMUsZHJ/FbPcviJKW+2wGUi9mrgySc9tDtfKgEfsqtIB
cAakATl1LGfX2NGsUptTbx1zyVdshQg3zCmSenHOCc+CtnqAaMNWT42ZC7eNt+pITAYTSP/O+nek
3fFTSBtHNY/Lyes0mgBKt7+QhBHvwgB0lDt64Az0lImTZyO3rZNLiZ83CksPKr+pRL5LXHM4R10I
OOCpb16pcdP4c2YP+ZVG7ew4+7YJTJ+GTJoN8EYZ5iKeSQQC5Gjb1qhC1LoYgSgwPD+CgGFHysXg
8GUit9DrI1YdSUYX1eEmZsO8C+FxhMc3sqbLHLjc2tkDR72pBa9clzoWXNXQFFGhFZuwS0DzoAPW
S8puFHXfo1jYiOZLUQU9iDuiZkOyJgsRLUscTyBt/Ss4ap9c1E29dFMzPOfW8Iral/Ir3id832nA
e0rzpcBOwcSfVjDUD9rU6Z/LaMTWBbPL2p1B3QuwDRrihIeDQrRE53UYNV4cO9WXNJvtazChdotW
C60Zsf4wLA40lLeATHlw5Yp52YUWR5WhbIpqRPHRgFJ7cL7xVaHBeYC4SYZC6JYjlidNEm6ZzFut
zaTalGUw4SiaQKjWWVrDs/Upuoo8Y+vSpMzDYtiBhkp4fScSsUHRuvHQa/nrvIwGng9yREvZbVsc
lzJ+owuRgpZi4N2cWf9YWv22DuLkalb4vzZkE6Dk9DRl2jOJRlCLg8PSQYpjh3fJRtlRz+rLP4fG
mI8xkFYfe/iQHwHjPTww5FCQgZJrnbvsx6hFvoy0VQslIO70nSAydsqYtB83FwXTw4RK4IMZsOYM
+MX3Bj58mWH0MaaesjEmOP8cEAsokbIlGYJTt+vd2ZH2TkYLhLWD/zqUAII7+ecCv7OzbHs4lg3Y
FWXxh9ba9jYdZEomuX7VeHUUAwDRBuN4CpJeiV9Nc8CT9Q8Z2XXYbW20ZGifyZjWUnPnj+sp2X9e
L0FOpI8IJsq8wA3N2Q2NFhFqcduszuEU7Ig4iwDbVmIxUiSWtlvNJOOYYuAawPmrZqmp1PtVSUsa
TniYGrc6qWhiWYwgDit0uMl/jTBix1T3wCMDH1tlsIPSrhFHGqMg/HYyqwaUHZFGzkP+ETsgrNf0
G5LxUPwNRtu2Blhh4l7HWNQgKBsC4PhIgIFEgglQL650cA/iIQXQ71s5KanJnQRIAXfTlJqWoskk
C1DA5AVBh9Sij2soYy4vroYmgRDQ+F8vjzIlbUQoTFndzFJL3d3G7y7eOZOLymmGRPNfb0MZi2Uy
wE34653fDdWdGm76tKRlv1frka36NkhBspK+xX9Vp/K/wcJ/A81YgICBo1vrWQPgFzt5fjTjCfCl
NNZYZwG6U0qpuRkbZLXaak2v+/lstj6zEPRDgXrwPmEdc7l2kGiASl2nkUBMvIp21FUXx7auniTl
qJyyrr5Oma0a59J5Etsgx49XFMtDnSzDJ9NwZh9AgwK/SQznFIVpjNVgN5TDNGPtBRwtMcCqtOGT
FbvJKxzxpKNGLtYMHcisAN0EjN1xlrANfWk+U7Pw4E1H0vFZiRLJum2HyaM2a+bzyOv6KWF/K73A
Pgj71uxJiZpOa45L5wIZMtTfV2bAnt3h2IWCNbkOGQMLbNjko+MieIk7IIXlONwD9MBwIBnID2pQ
O5Kn0QUj6YwSmRo+vxhccw5e1eu4L2LrbAYWHGBAWKs9NSZhzAbz7EaTBk22qcqqPd+IyIQaQ65A
vdWYjJY5tPbv/iLDdU0vLL/YzeJig1di34F8CnCwTPaE5MpyNDwObrYtju/OxUp5WZ0c4GLsAKkR
oqqKGflrZqyz9QX4lxqILjaAqwOo/AySn0uEt+rF6ZizzXuJaaBp7zKlLcY8GTwyDMMFWA7CREoM
0qYGj4wS5DZUG8sdygsy12mFVdugLN4zrYlve9rDDg4+ix4OIBaXu1fa3QIAoZY5stz0UKiYb40O
5XLrnpn0QRdHR+w0HqqsDJ6MDlHHpsrXkdUvwdPc4hFc6wwFedKCGtNAZo3hYp+tZKnLUCdaW4ZP
0xzhuE9Cm9ITG5O/SES21oCfvc00fx3JK1Av7NItH3L281cM3iXHU++5fAIeb99hI0uvPXrPickI
fUPDs0C9N+0PWTyDcGFIXRthVdsGcWXLQcgVF41HYzM20J1s7eIWcoNBQ9IMslpCa5jpucgh3PFs
Lp4GMLeijKoTO4Rwka1oVQNg/HdFwoxvtjnWPo+N9oWPRrtb5rK9uHZvnqqq0vd60+pHZODOPp/0
PeXlrMk5dW77S27qqIZFrg4YJ9tHo1xuLGJ4wP1JWtCED4uw5anfLUCyVqkcnI0h8rpk5gelg7h6
ECPrJx13ZPOe+SETRW4sEzMAMKw1P6h1cIqZQK1NldcAjmC+AWqqszMu7409pYAvVeNZsP6MRG0y
Mz9sb2aZiLZrMXGUTsjW3fadBVaDODYunQ1yTT2fTiSiBkQGyBeQjWYJZGSRXQVCwWNlDKcb2doF
lme+Hysk/D7j0PYHnYDzEmRneTgfBX7H9pVkvyrCLIy7l0mihUljoHqA47LH/1mrozjNHqMtSARA
0Cqa7kgz18O4gezNwQVjyE29J5JzcIqMO2SACvCBrNWivQu+zyJ3J9QbLxqKRIU+XFzUOJ5HI/pF
FpbjhbRBFwx4SKCh3gKKSlQXWeOGhqB7xH+uMqyjz3PZlJdqElW/cbE78pIYPLyaBNvJcJgExdEI
IjIj1K9BYcvNUqXvgKrGQUVtxA9MmALvOif7UTV7/G00f6IMugMH5mzvS9bFWAhw2xW2mzPokGog
bxvVPkEuFTIBgcpN2rAEkLU3oyT4AJ6pl5iG+Abf1WSDumwDCF2htSGFCwKMw3siA44sSDeWMFgC
KRZH6o7OBBcXHFOTFzFgYa9jUqVI2sxxcO9AANf2u3AoEjBoownwkwf0tNWWHo37vg44YiO5fux1
7pE6CDKEvhr5Ql+7aub8GNiAB6EEw6IW4yULtu+JhjLnkLd2gYQKqZhTPHhF3t4mI/5U0PQV0mMK
shb4hbW5j5Chwp0sOBsAUNmxME+8KHKRZU3CRuYp3I+DBYkKpElDOINoDg2VQk2+k61rjaY1byKb
NdXyipIrySLTlK9uxHa2SPNTHM/uxTa6ukERAbrGCrErqQYqxrY3GpC0sMHrDb5sdb1j4FI043qd
H5rYbvUtqgflEtTkcER7QvTllpz5q/d+ddyTs3/t/kOnGUGwx7dz+oeR3K0Z2TQj2ia7S2OeZD7x
QWVxuPK7UkMcRS0ArMNlSwps8vFNU+KxXdXokiWN1wwRObuMuQXWuYX5dwplnAsgI9jvCW7E9QAw
yD+tFIcLjRlIertNgCN9qsc/phRow7d60hSg9YUvCWFHekILgZCRORtf1wfy+tS+S9Cj53ltt284
QY979ZRWz/k7mZsa/igGBMMyRJBbNgKboTaqzdiETeGRkJr/61iXqHJq+v+0hiGx5siIbiEdqwP8
fziaBFp/Viwod5wqpP1fyPq8nf0qTYyVlIUIVtQ06v2fZHh/v6+3crNIppc8y+H37ewjuT+Vs3QO
AFdZOXa3VQogW/10qP7WeUq+1XuNNdWgnWr6eecUQ3Z008o5C9nUXBM3ze9kcYzcQFThATfo34z/
83qDE++GRrQAgv55sQnEJFPO6j/HIn2pJRFSKRvqCQacT+pVLgO5uMWEr2QoKQf70Z2hniH7cwjC
I8mpofUM4lSiMWhO6iNYDE9qKeplwKLfNX3Wo8AcUO0t28QyJFvYDfZrN8hADt4/Y5Mm24w0ZLR2
CRwozeFMv7WXi8Qfk9RCNwuvc5Aij+rLCLlcPF4yvBaBw94CzuQXVrBYEoRVmbu8c4fRmEjBhvKt
mHLAR0h2sXXeTfe380hPk+2lmG1fkYsBI6o/gWEJBezzJnaRxU+g4wQ3vkKHN65EJicBNSMhjiNl
cQDNBPVJTNMA2aZtx4n/IBGBjpN8tVZ268ooH4zinZL+Y02eJQ9OiZCzuidaU02Z5Ev3SZMRYBzR
EPulblibxXuXxtQgvwCEJKQJgF57pnE46dq2mOIfd3ZFyYA4o4Q5sEb376gkhmk9CSCEPPZd7Dy0
YD+Vg9pyAaxHPScPduOAowMpDJfrwksyBP9EBuIlEuYBuICMbrFb/J1wqwLqewlcn7AaNnRzSSXC
aLd+JLdBFr5Ht6tuSH0k6t184vUjknmaTwzpo1iUjHKkLb5vvUUOB7I2pOcBHAuggo9bVC1bKd6J
qMJeNfrUTt2FpGRpaVF2nmOgrvokBGENEsnBLrc0KHgGPfJ4zq1gBmsytnBu1OCvhzZpPAz6fZmB
+H0Vqi0ebf3qfOKAv0vc7f1EGtfOH11bLhetzGp/QYnjJkad13mSsd3UsQd41D/G1KPG7Btw77gA
QpZK1dC0Rc69k6lhwadiC4JQlEt+2IGLGxEu0SG1l+vDsM0SnedI862RdCoy5w2AEcXwRBtAFBJ1
yEOoJEkPzuVUlp/UlgVCOHBrY88GXE8SOnGQntOEAUCmt+Fnj1PA6yJwsRomZEhCuA2BxDKb74Y9
aLW3wQyCQgcAsQcwKD/dlK+MsjpMgcT9aqLkNEMneDjUALf7JN0sdZd/W4rhVJYm/y/kZn5hhTF+
GYzU3g4WZ2eAmOvXaJh1EOEB4Bq1pMV61ioRQy5RMDXDR9bkR3X+mqxevxhwrehZ0VyikLGNhaq5
L1mU/c2QQPJ3VQObHshu+B6/t9o4vOV90WzSvhseu6kwsPEHtmiz5BGIjspNOA1g3fsNORgAqcdr
jfi1P0SGJObDYRjVPT8JxGhKzfi4qu8VH0RfVa6NPl2EFvztleRF1H2sF/5YgIa0Ct0HDVdSsvUW
pGEhL6LU6wqSx0ytpe6DblXNJROSKROlvftcdKFYfmVKcX+1j+9ErazWW40/PjANlZYWDVBXcVw4
Doofn0pdbP1vqOmzfVzo5v9GraVu9ebbUgupDwtkaNAYNRLs9AORI0RuCSrRkEErRalC0FjBNAhv
Y+2uurU/AI/6HWmD5t2BgwCpBRE9jgw5wKZclwGUpsj+RtGhBDGoB1YPOxrbVBn0q80/1GQZus7V
kOusU0iG+k+UMNKav9ogmy44CxAagcLEXctD1nqQETVH2fwyMRy8VYXIIsVtULF9zvvcu68zyZoc
AHipgOeI5pvgidb1GRgWZu1OAA2oMmxxgKG93s/NB6MuNWRU50hjoXsLkwQVUdQldZ+nLzr4a3aB
gQI+W0IrM7mjp96dTEvsDkmJ0gbAsv2+szsknWGk7GiIRLH3pWj4/5FZoOTcNPA84Zg5veckA5pW
O0XznyRZU441qVQWDUBU2psZYYbMmbQFpUAYNjkS8T/ymxFjjy43a5gJGCrGCt+rKcmfmrip9+4U
PTtDIGlVJHvU2iX1jXQcUMiL92SgbV1AFXvxsLWQ9v0YVYDqCMM8tzxRVt8q1JsfSUZaaoKAlRuO
YtPNnSJZuumQwyflKWPqaaasUXq/ggF448ThdRU9T3m8bAkPVQtB5+ZlpftDhzdrR7KpFf25l2ir
1LuTAegZM9Z5TgUq5Gm2EJJwZ/jfmxGZRjNSwbc0FrYZ7Jd26KPtkoHq6F5/Px7avtgtLQs/B0sb
bIXR1wdrrOpvQBAGhcgMkIhSr84FCsP8YjDrb2AIGVHHZOoPDUimXwCT+oLAovMgnHoa5502lsiQ
hhdQ7IvMys+J7W50OMqPNCqAHYRMG6mYcxSojzYTpbeqpHCUQtKQDMGOAPsirk+HPuz365A0WlEX
Z42lP2fTxJvVNUDFCtTHYc3FqsBrXgsAPt2tnmlw8dDV1pVJH9M1V1O6u6XE43Fpw3y7XkSuebP8
OlXdMxmtd7Z+RHlR9Qnl95Fge31cl4jMGPH1FhsUbeiQP7yCiBLYbybxRN3UjZHSHZU70lBDChDb
4aSTiwi4ehKMVKnbnMdeBT6s3WpDmiYJvtaNKXbKB0w98vgiyRyPqaDFs+vDY6xcwTe+4zKe8ZNS
KjJXs+8U6gK/WzYAX5lX6eG00V3wSiryR2D7/1WbprYl+T2HpLIj9d1cNaQekVVSTy66yAfAnVwx
WSpbkiGojSRPpVbzSObqyWszluHFSW3rFQwHNVILmmo/UvllbhtnMy8AhdykWSNzVbb4M3VPQ2A8
G8gWv+pRvUWFvFZu2x4IS24Y4cRCeAp8qVd1JEl4qMklKY6y0wZkU3nIVR5AKdb4xhwtRvNHCvxJ
FyBdp/VZkDjL680QRFKv4KhAMEuLnwgpeLAAWOgp0OAVUxiExJDe4wuvY/ALHZ3CLQ4K4ph6Vl5+
H1Dhhro81KP2qDD4eWQDTFqwiZ1k3Nyd5WxLf8rYop2UHGgg5jmIsA+Q0+u4bnZsQDZNmCNEaJC3
2ZSOZ5aP06lJXkmuE6ECStd5ArhTZFf/N2VXtt02rmy/iGtxHl41S5ZlJU5ip1+40kmaBGeCI/D1
d6PoGIpu+txzX7BQE6TYDgmgqvYuE3BaTLHqmbJzY1OAjWdNnVJpzedHmi0tVSlXgK/KTM1WN31W
S/PV79HUgEXRZE2Doly/HVsNPjY7wwG/aCvnCwAK+quvBtuom83YiGFruWh6WCU2qPcAdIVKiay/
0kDOMQMWYGeN3VEb8mB0UZZeuCpJiFhyTFgIiAcTyDM+LkToVkQNs+sCDT0DSh/pjFl0OAE7f0fM
ak8hEKQPaYtaaRQlCRSo9eAnbUq5wv0HIC79vr4y0LMoYMvQM6oYICyZuRoBiwVKAXgU8QjIy2G2
9ywDDivp5sRKto6JInIHhVuPLOiDxxA8BNtAYSsI4KJK8H54QCXi+PV1Wdacm7SAaPZ+vZ6AE/Jo
ZPlKAAWcrdCI/zZTuglcYVf8rjMcEgFz3BPnZjKVBQ6mkPUQzT4PAOIMJZklmlxWdhKWG637o3fI
8DgFpCw/icIG97gwpr0NzN7PJGL3Nu2t0QfeorKibXW+EcnqCMk/N9/14rnqYKYvUQZxuZZdFS5f
LMWPEnth9R3J5+6bldTeTIF//HdOPYhVQX0xL0cuva2nE8MU4o0KgOfrn84PpKtisEOB/fz6Z/bl
X/HLySEADpCcouNQ9sFldJzg4hJGHqgV1r0SSUfWKMz4I+otVqTXASRGQBpTt+7GjgyJ140O4GpK
6+B57MedM605JUhK5BMQYtVHixpXPxGwvvejYC2eQyB+c0uUSOK6Kr0gt1uYq1hNzQjd2U39JWVF
evGcyJ1QgIzqyEbmR9JF6Ht4C8C+2F27rfA2pAwi2VsbvXSJ7dkau5tqTT9jOiAtP5UpaYBuMUYv
dz/85ThF1hBW+nHrc5V2trq0Bhy2sXiQW6NAg9PGPoMlKHgARw6o2kxAJqcowUvUQLPR6s1dZTP8
Z1VWq2+mi/YzgZizLvomQk0ADBShrVFanxxsOU+k1wsPeSd3VlaOaI9y0FwMMsReJWyJHHtJkShx
wQQg+d3vRnczXaJ/rUXLZLJGNwYFd+3bh9T5hAyVEHNnr/sqyA+8MYDPm4XltVcDzQDP9TVOsuJE
Ejq7q6uLiuuD3TKQ3L+7kWGa26+GwItuYHN5JVUTMUBMK19pNZ9i4SfH5SmuW2hnjtrLrg6crX4T
0AOdBnq+k4vVp65i0JiWlwUZquWFMiXovpLVm/lNqT6B3PUHkEifgrf6k2zCp9wwsMGyQ4Dwx1NU
rxY5BR3GY944tlzVBjihmtp/yEwOT7SlAsJEmUO7TQFT5/QbEsmwhDjDlD94Vb+7XYw+hzlIV4uU
y/3NaiIY0bcQ/cOav2gnc7OtaminQ9sf13HQy3Kz/yFfkpMgxh/W+P3GxctwCdWiDhT9SUVv4iZ3
bvxVHuLut6YnfqbeDakaphkcGFlf70GqB9y4dz3NSGc6yZOJdLmJ4tDwHGW9vWYKWDZRwzACZyZ3
eQnoa4gOsrU3Bh7geE46GkZQLT3xYKoP2kCrUKw2VAbqhZe4u/XJG5CMr1Ocg0AWsPDJpp+4i0o0
DOCmd4HL6lQPnfm/jAPg+R46NZAvTo+oTiaZLCZyASug3eQ7MmtHLQZ1gBAt04wGI+DDVrpJtyyo
Ddp5CU4i8QNcON52CmJ5ogE/+wlXq0oG4PdYAhIHhNNTYGPqMFuqX84vhzcTXF2z7VYjRzPnjXkJ
GpalVTytqoNoOS3efDxZlvD7j7/zH+iLUSgNQbwD2nlzihWHZbAwX6IQ5xQpvswb2bOLeQ/6vodF
F965UzjF0IzMNNMGNwdJGrLRWBebGmBM0HTR6iDUuaNT0bU/6aK2rI6SdVWjGlhQYdy/l7EtdiqM
m6THT1U74e8adXEUogvm/lhAN9HitRcMABctHgA88SIavDBRozKeTcX+TEzPNBDdM83IEANW5sRb
sb7T/8mXlhtTO9yAAsdY/euad7HvXwekENUZXaS9MQChLw/ZGTfb07yjqTsX2bkrnTNYk/qDz6qJ
qV5XtjY7KTYSxZBgTVUxwpo6pPOUe4BcQraZrKQAYFeUAZjKkcYHvZwX4e8ZPCIrVlqtdXQnx1qh
zDUGtsuE+zUU8TmboEHjwCLfPYJS61NhO8H55rlFTyUKQ5uas9YPLpqBYC94XGbp55tQ7UahnVk6
KFOA7/Kx9DBcPvvtE/UXWTyQecRFBV4cBh6m6zYVxmMVVLfDNGXuyZf8oPXekMZyRTL3pg84JTTH
P4Xy3rA2nEkf5T2/rUnOQDRx9MLFu4dgqGNYOYH5wUCLzlGHLh/bq0VZO9wueubof8BFpA1Mm8K3
7RM67uzTbKFREL2DmC6mMhmAkeM5XbAVOGocgrbc2qHXOYBPgxOZaXYTE86DGT1o0+KPDtpV0nZp
1IKB2nLQZ5GAgDzBgemh9cYt4GNqVC9iaPuwupD4biRXracZGYHotb3T0xpkxItkMd6FG2AzW83h
wFFlGqxyJ2LXtA+TjxUY6c++J55MVqcfF5Ws+70wOvAOKA8aDDZLHCCAqIik4Jsf862rSC0HbNJw
6/K8uUbWtNJBuSXi45TlONA7PM/XwGlrtnYnSgDD/FrEHvC2RpuPd6Q4MlhpsArsOruO42jiWZJX
0wjablX0iBLK86jIAwzcZR0qs/pAkuiKxtmR1SFWgdbtuvWUZh3urX+FeMY4ho9OOO8cNCoeF8cl
pg9ZtRHca3ddnIClovSCq4Ue/mvdo50GFFrdlnSLoZ3Kg+FhH6x1tWtnAFXIjlo1R30AfA0PjZyz
vJCeVDYgWkE95/Bjoj4mAOKVNQFnT/1lmNNc4KHQz/ukBHnKSrc62MqCZNm8J8cbsyfM32JMQyZo
93nX9mrhu64KsurV6GOWJclilThi3rRfqBXIR6/6y7vGt6Rv7VnmDFa33/s2VODtik2/Co2kQ6XS
O+AZrmhA6o1nMkGXaQOQr53HysYtxO8IaSSiqfoZjUfxkaRaTrgrB4Qd6hCB4L8lZW5U8tAtNex2
MXiAgU2w73XrS9T74clVUHmooJ9ANi3bRVd5IApZoZ5t8XPbLDpRFA1/0JPqfV3yJ5Vel3SLSJ8I
uESgKD3gdqx+AO+i+URDhGryp2FHcyvu37QOOLAewmi+aEcy2mM67IG3jWuM9xWkivKnQeJtYtmb
O0OHTjU8hzKx16tThIFLvwbAow/IcLePvA83wqnTZ2k0qHerh+lEYmcC9rccpx+pa6bPpAIaJcrg
DPvWoyjlDzKC8Cd57mwUzNAaFJXy2nt49yA3XqfXHt2iDUBARmDAHb0CzyIa2th+m2kdG3kKzA6U
6JCue3e5c67buNo1rAYC7ft6elHZu4qomwHROkBtJ8XqpbSfjkWq/ObryXl+eav1L1gyHAE0j3cF
vTDUkKkBjBCAFiMleLDxrokbFDmCV36RyOChjA1v/fdAvU6t3lFkIN3NYp1eF3nE1lnfuVLQjdPy
QWXwxDgo5UDN65xMtFGc0ubXTOssQIxsuDWAl0e5aAP3h6hclGS5M/+/dHpVCsvHJP6vlrbAJDAZ
KYqIG4BwMNRDpyz+4pZ+f6xH09yWXnfpm7Y5gzflTNg4QTjN13cJYI6LRDA6aYLndFGiTs5mU10f
lz5Y4AY9+KPNjhFI5kh10z7bdM63HBSRbf7AcDJGkRmec4kJ8KnGqI8k6TcyvYwtd/RQit6iZO3X
m12/6N+NpLoL/9dlzVge8f/U6I9xEnV7Vwp0BanBGtEfJNVAYpbMP+e0sLYkmbhiWPQkkhsFkPhf
6BK3aIGoopZ/+yAHMgXqdfSn2x62JxLIQCB4mlG7A8qQqChi4Pq4VroRStebDviRkKcIHmgQ/lDv
o678rFWoZ7TTzbICTbUpr9CQJJNBbLTuxn3iwup39DkoW9+0Toi7aRMQ7zlDYc4CW0IYJBq75Aan
5A7qRPvoEJqNUXyonKA+kAep7kJJR7An7R1Uig75o8/70mS9+wZ88NGx67jfCL4lcEZsLGlKQwXs
qUCwMwl1EzYjumd9/7xMB4fzzVyhO0xH0Ox+GQaayhrnHO1272HN4Cn401L0ca0nn2tFutdFTf4o
hhFJV5l8bdCsw/aOK3PAH2KwU5Fu7NFMNjUudB6jwpqB7BvWYgLNAALLYP7KbZTikbeOI6PWvbIK
ey9S3qxDciwHAQYv7CTWdeC2p4kzw38pQKdb55E8sxTPDuH1w2fpIDmJRHH8E6h/OIkUPwsWdisv
jYpPjQzrXQcAZ1TYm/0+mZkEdqJRoIUH4FBb8PQUQLoubcAe9eAaBwbuN792AQWGcnkwOiQ82C6y
8o69DHW6bp1tyryLL6iTjy80Y0aGZisUsO1I19WNB/bNBvuwqgakoHZcLAOArko+XLhaYFHRCgby
MbtFpmXFhB0jrbAo9TpMbMGsB/5m9T3og5gAWPqm4dHeNzt2BlVaBwpzNKtZQBw5z+zl/hhKJ8gc
rYXIOs0uEHAnHGn1EXSwRYUzYypWAU/QRqF2FrQXGOpun2MT80QqXGbJfW4G3lpvL1Kg2xRVB/pb
tZUgD70GRak1MuVBEg8roAGrT7EcxS8okUG7K4DLBmadbKCYkJ5K56gwjgbt+7ub9sCJOQcYEho4
hmgEthZYnXco3RjQ7cw8ic7eOdyZhtMCrMqbp0MB3JB91XgHX0jrREM3y2heZNNpUF3Yd6EFAFbG
gKTw7qX9yXzjuUzJTibtSbPImZrwQSudFu8VYCQlwT6x/QOFONL1V34LVF+d+wlFJfqzlnViC4BG
KP8ky5I16kSTbwsL5R1LmmgswXM98ngDEEHcaARlfNFDg1TCYyZeSSOqCv2/YkYdvN23xp6UnQ8a
o9WQgbIS6HHxKk7KyxBXJ1+BOtKARK5/I97p+gKv2P/sQhEi64HsqFe9W4ZE9/0zx7jgR6MJloB/
Xb5I0FjE5xosQ+rGD3wy7omrL0SijZ1ZtdIWmpGZHEmkgalgLZIVRS0I1o53ceaIm+zRM//SHndL
cWHihlB/G6/75jm4gqMKXd1V5Vv2qhCo5li6r5amq25u/b0dtD+oXnfRLfaOo8iZywGMSdTL1QM2
ARRByCc3BIwyGgPHVV+dAmaoxhXDhMbPDSndDH/pO+SnwCKuqFMzowisXaCaShcvigJOXbC68V/W
G1qxy21sp6cGuA9ApC7RJobsU1G34yVVuSkSLdsEdTb2iFvSkVX7OWb/kXW2BEvor1CaiRKgJoOV
LEtqI62hP3DgfoJKxLrcgwnUP495UUU7ngUhGFnFXubZ0G7QieOfl6nf5HLVCuZsrdl3msukANZM
kF/HqZhRn4Fn1crqQUtNMbQkZz1a0MX48eZXN2TSCrf6l3zzN3Vj8iL21ZcS1Ust3mtr+qUvi9z9
UdzELH9gtQcIaisR0YYrtBS3qAC74gv+0wv9YLeIZPH9fD7TLFYwKyQWSYmXWV2AiORdRy68xPFr
WTFhgJJp2V/kYQFPd0AfOT5JR7Q9+qz62JyNEq8zszqaCkEnxVOnz4z+tPyd0N8B4LDRGpnB0qEI
7XTzZyJUCMk5vs42BdF2DN5GNDKafbJGLQzbCxF3a+SAIRtIJxyBeQT2cZJtxi2Vwf84WVGXrEdr
Gi5V7G0Sx8k+OLzLPkxJmn3gGf5JjXWdGB8SoEGae4Chm49kI1cznF7j2YxPi8cwmgLvbFMcaA0a
UNSOhG/UzbvlszjOEFuOYonlwwz8Ji5xGq3sxgZDFHodcHMacJTLJeAiVLqg72BQIs1I17S4+BCO
eLhzI6OpovrCnfdTbv79r2uQIZ9kvGKmefGycsDPwUDlnjOzemPkM7gE72RR5D9CNsjz7LfDtZPN
o62wTKWSZs6xtQM7ZBdbi83nqXnO8RMFdaU17PMC/52HCH+w+yCUPHoqOgulbAnIAgwhVTuve0bB
eHjAPhfY77FC/aYBZT7mWcZZsYsn8ASDEoKvnLZxDhFViQAautg7gLNZGyQDtrt/Kp2XgM3ArPZ9
3H2OqfuprEO+1XS4czujB2ken0jl2cw/F7jYJIl4dSt7dnfO0OMsoXh1afA9L8ATwUcFgW1h0yGK
Zjegru7aq5IpNpk99tgQSYfCqORajsFzmU544Ss9qQYXnI+Jb30i10WljDXqFdaOMeK12EV5uJKh
Fz/la3IY5zm9GgYrHjPGt71j16dgaB7NBn+3TlTcDnGW8N0IUNjVncFSflYEgF4GLK+ttpKBRNDf
vDiOHR9o4XAO+pvVe/eRe6b5eK9WXwbUL4+ODwrHAs3nImcBOJn74ANQknYjen8vJJmllE8xeG2B
StNnaxYnyMIOxg/y97kXfBisMdnjoKfyIggnQ9+DFLbJp2FX4eo/w39tMCeJwsxOFAK+BJwb/MDb
xtmI96frtN6JhjlMgf0qpQf8WcxIx5vwH1R5zVtbu6FPCdjtyk+H0ewu9k4kF72Mjv3XpUKzCHGG
L3OA40YtoBapxUYP0zSuQZowHFleo3+aDFHludGB2nJ83GzWK9K6NK07FGPbQ/UlmVCvXHUMzUyq
eXvp1qYpDRxXjFmM/BZ1cZMKR8T6EQf8djOgC2XVovkoEnsnQeMy3l6s/RoMM5CgTOAQd9JsvkZl
8xOIMNZV4kl5ncr4H1JbpudvkmHyj17tFF/HbRSa5RHVLKidAKnMpuaVomlxnRcA0z96o8w/Rq2w
Pjp9/dDHrfOS55yBYhUws15Qt58jkCJKv7DOogjNMzoqzWVGuiC3pwcz+q5tdszbbRRZFiiauupq
Ny8oiwbfjqpVjCUG2/G67SzxOCMdDTjf/HTk5O0bgHEdUzGC5cJNcOrEgAYS0MNoea6mxQW8RDDk
745/cNEqmmUWSx95Or6tTCtNaDOXDUBMALDQq2FQWAoeoS6QvEz9if/DuaKXpE7eQdFzkKeOIV2F
XKXifL4usQmAp1FSUm8dmwP3VbrYrXQR2hts/I8Bxrvwm0seAa8ACMzkYik/H/mXLU6K9tZQNYsA
yyit56rtzXFb1ifasAMWZsalqiz3ZT/f7vVTEA3u5WTOq2Wjf7O9pym5j021MqP5gwGECnBTAvvX
CCLwE9vTnkCAScXQNb5rMtltSCRDV+TfB1x8bUUn0u3o1N1uyCvrBRh3J1vw8nsxjUivycD5UKZZ
fPy/PQAyU69d05J7N3etBxpkl9rL7D/rBsmekfRvb0Kt2PjuGqEJOFz21jX1e4MVjvFf7HGcv4gx
drfgknYektD6ubTIRrHHTlOrupBtABXiLOWf9YC2L/wOhcBVzoyugrPsQHUO1Z0HkLNvdc7EUK+T
dNV+SM0ZeCPGfBWAQ9l3ieeveiWSAXQb1RXoFCQkRlvHqMBAVrVKo+wAtPFPyAo+2+9o4qNX+yj1
MNDj/q6jWTq5SPzZhgcY91/Q4zQbqn5dg8rpEdxZAIYO2gg4kgW7jiTKOF05HIXrTKb1eQYE8bny
+hoZgXSTKxXpUYZUFZubKY5ZwcoEKeUm6iOYyDVrcgOgTb7FwdYwohAwBdDhoCC9l5l69N+IytAW
cboJOjdcnGsuAWpI3l5bZ6gS+H0JrkTShaYNyNpBLTn6bgQiOjW90ba0lA4wS6BqvIEU+TGwO+lu
b7l3/Ff4ZH1PeHe1qO8EjRob6NyI2/WfnCdur8OhaF+7DJmJqLNeosL1p03NWLork3gCslAjHu5o
KHgu0b1agbIYPUNetFpk8pQtOsF3yP1IcOua4mT7xY+oFPEzCvD7gylca9+Fafl5jOsvWZKV39FX
/4PN8b87oMUAaMOFt6/icT96A3pwXCtLz91oo8lGzZIkzFFa9C6T0uTgc80DZ9jeGWbWp4CHxUB+
M61I8pjjfIHK4f3YdcNhTMNTOJm4m2vBlLyk9BeZEvtL9p6y+UZr9s6apkgWAG+Bpkt1wDJVGaDe
VDUFS9jYo75jsswYW5T3gGU6WL11GMoY259kGJ+BhwhcDpDSg1Qe2JOdHEFynrtbMvpz6zxFjrcn
Y5LCv8pdcNfib/5EuiqygmPdhQ6uTmD1seWym3R7c6aOM5zEpY+KkzMeuBaIb8L0czruiFuAhKHe
Ee/AL4upMNx/CWTxJbAWKgbOxaDq0bCE6j6MTWA5gAlHFiaJAKZCbU7U4FTg6jg7jmOXb2vpxCsL
PUAgggOJL8Cpg+dRIg/moW1m5Sl8bhKFQggfRIo8m7LS0L/PtIH8oqEAqPh/DqH1mZseeVWPqPBM
xGsW5riQ5fWFIfV66UIULgCmpHIflAEgoUiZt6C7XMwTDpUPBQw5mB32TZTkqwBIsw9O8ZPaXHXX
64IcpNGGfrndgAuRkcIIf4hEXA6MajUnWDfYOj3eF2sMUjwa4vin9JChbG1wk3TSwQnyY49BdqKc
E8gBv8s+A2CqwsnQkBZV1m890ymPWqVRLqLCVi1dtRjBe/NbGOl45JlrM3JcAMO105wqRAX+QSqY
SGdovk0DKnwD3HOnaz/pbsVMDt8sIX2wTuHvYf3u3FaAqAThCNfxjZ2zD3GBLi9mH8cI4MqiH+q/
bOdnOgTp30KCbdpmbfAwoODlOpioHa6dLv17ipOvKTAXnl3c1R+jDy0fB1RmgXes7LPsauPCuMCT
5plUhrT+8eoOZCtK1aMtazchWYCCQogGwJS1P3mwwb3x7wwz3nkxqsJC8Cg9TK3otsGcvExjwM9d
bpkfZdBVZ1bmr7UXiXI9OI23jlGUsreS1PqYAn/hI3ISZJtcBtgo1WlPkTQAEv3F8aN5XYftIVDd
TyCSth5opkVTJOgadC1ve2fQonaeWFGfUjA4USU47kEEMqWfMjsAMcYviVfNXKP0RP23SJo1YWlS
SYeu68gSd+U7ANfWFSXaLeHOauwKU5ENCJA8AMFbyuhpVIMNIAVAHxsnX8EmkH7G/e9DbBsPpNL6
NjFjcLAN04Z0kfDNvQRR6PwhNyP7hH6xYMuswjyFwGO7znbsrnrpl99jP91zs+4ewwGP7IVmATzH
/Sb2wQJLZAnEpfAnagWyahdRWXLd56ge06hACcEAkdy7+E3jcl3BLtlGsBk6G/y673SlGhVI6xbk
IC2Hmf8WpwGCaAaMXFVHOJpHj3vZNYn6nczM8RlX4+OzBByTQmaOj7PS+SEqzr3cl6vFqnRs7vcu
iGSfSFXaKHTHfmjeklj03MNjmDeHPsUFdRebH2kYI97vwBk3bfq0Nst1ZbWXBh2Oj2PdWh8H1wHC
tMvZTUQb2eXaAqLVgRbAQSr9oNYUnrTWXWh+TcLJ3gSpYzyweMqv3lz6qwltEn8bcYp0ndt9McoM
GwbZsAMg6a3PWd1fyQE0gHKVmq17rdxoeOgKmWwrM0z/7tBoq1agpcXMos3cDRI/p7+NgrHr8mxJ
om//KrHoW1v07CqGFM8oxFlO/3cItIZd14BNExCuNW6i1KaIZBp8Ec/hGaAqF1l6zp507dBTCSff
drFbvRTTJ+L4TpxUnlLfYQBXicRrEATFeqiC7jyDUf7FDW+8mBfCa2Di1U7RHaa9+uYzqVF1K06N
m2aLl6zyN68yAntRYJa72ZIjKJAZ2tXbOX2Obce+NIM4mUFSpJtWIdvj6EmH0OXYOpql2JtD8U0f
Ue8PuuQik/rGhc6uINPG/s5IzqkivEB+BncYxRMJjWK/sBoQtSLFCnw65aANZtOhywx3Hfs8KKxg
FWftKkPbo6hROmONW10bfFf+K9HHixb3+etdCTEF5OjSxEdlaF4jOSjLCICUcwJ0aSAar+7WunE3
ZLrGJZt/oji9NhIx1QbNcNiOFs208pKBXQEmFiJ9PbRr4bvZN9AdvXSybJ7jEixbleVbKGeAPhf1
PhtD70uIUouDDUyeXQFm7G9yWIdyNP8C8p63682gOYCGyHnBLcmG7GAEZFsDl8SnseL5pynsP9J6
blICPHYsy8eKu/7VmAzsd9QH2WaHHufEY1c0z56qcgTIk0Ti2msa8Vr2nb8F4ig7RG4uX4PWfLBl
3Dy3vTs/oS8a+e3UeXMTfGIHEn93Mwvvg8vLDfYAO1xKep+GOW0uuDAYFg57FiN/mkxVcqQ/URdu
oBW1UIQ71huXOcazX/EvaSW9b00AcuXILZynqZvKRxHhUUoGLy0OPe+zl7CV0b4EpvleAGj2JZnd
LTlkDcvRA9nIM4BVuqtbI4EsRO59Q5XvN4YG62fbybpT5yOdTnofrYgozvmWlIa/bbwmOPZuazx7
c/8lRqI9rfA2n8FE97F35bxuQpSls3eCe5HnD+YEDgRS9VU6XBo8kLLMBo9GxZEMH/H7XeegP86R
uMcCJQiMbxbALdl/swAtH/d9d2FusesUBjXrsa8uQ/GAqvT6cVAq0pNIQ9aiHbQP5nqtdTTTfkIW
/Dyb4O7lmzCOp5PeZIJqPag3tN+k4d0lIG5Vn9hW9e703Qf3ePOpdtN/ktzHte37Rpy25Iw4fWhP
TntwMmuRZouP3sEnRczWYzCnG+1Ica4fg3Zryf/YBiANggr9wknYtdtUddS4qqMmUzNPGQIDjFNk
IB1ZtWFSDTak0wYUcbxFJCxQpZ5ZjlNZ59Yo/KMGIdvJg3UGusNTbvDwyrsc3a3qTsmeccMzGdZr
XqfR9k8eqc/3DRphXx3DRwczM/gmjl17Dw6Y49TlEiTDY2xs8jANtilwNEvsiZtNGYTplbe59XGs
K3YUXYu6EfJGKWSLWp6hPiWDa35MjGy+qLUSUSGP1VTdLlSXtfo6d7nTzWxnZ824uY7frUHaA9FI
OwqvuvgD6t1IFbpTtq5mXIj6LlL0TJGV0szFH0+PjJFWg7gBFR1dWYrNgN32ekYHkUS25FcYItBB
hxyTojQFpTLaack4zvwtgisLmcngl/L17fiAfbu1we/DvRBCEmpunE3qGfkGx+NfsEkEiYTsC2fA
ECa3BVMpV86hlxcbUt5EwFl4cbE4WxPLLm8N0WV77Dt72OMEjo1bJq9h6Ub/9NO3IEw8VWQ8btFt
Pf8A2tM3L7SMV47G53XZT8mnBNs80Iv78skrGA4RQ+Oh3zvvTiaoHA7SbtAGUfJwO+b1uPPaEsnT
3AJ9iOIQAZBVeGyMeKtVpKdhdoO5X93I/SjxEi0ftYqQlyk2NdEWhoq3GS3lqLJPCpNd8M2Lz4OR
gy3Km15nI+uOgcv9zTDz6dUE2jNgoDP5aIJ36HM4I9Wq3MrAAwtRFoImwijn1zqM0IJouBz3d+h0
O8Z+Ha9roC48ZjWKZE2Gh93QWUClQu1vWFT5MTY52jrIhQYjS3D53+bOuvM7d9xTHPA11cPdNzfp
ZF9qN/rSpnjehwPemrbqZS4knq0kWqrTWYtkrZVzrJxN5XwXS9Y0zzfAbEEmtwkA/7CMKapefs0n
v36fl2Dv8E0btTDRYD3Q4KirXy1q3W0cad+Dl8/4X3ZyyjiOPCLNH9IqcR6tecT9oZmk+8gCAAp2
RVDSECoI3ALFkb21KLSWSi7yBqQmBZL3oPL9Q2Q/Bbj7RKc5Xpa/lqSSjhKHb4HqetC2e4A8o4/R
LugmZtvERdvP5MX1OgB6HrIKYO4omnR8ytQwDcjmRwkwjMlAAzp+xqcqB4p42oTD4S6Ciew1w2v/
eBeQIDUeVjgY6zVoZkx8FzMxnUnqMiQ2VyzIVz6uBC7at7ItVAihAqdnCjVfDbgjA0Qv9rOLSLq4
KBVOr1KS+cYbG7g+AB39O1tWYkYVCCSROyTyLDIMdvQ8jCk/kwrd19kmYgnwabgfbB0XySSA8tSP
yIvgYUpTPViDubcKoz5pFc0C9QxedJl5uwoZImXNqwPDHc7HKB7xf9/gyAirgx3OL+OxLLGXAZ0m
yHiiaNxYaOe80tnPxOX91k8DsAOAxPXZtZLqqZTRMR0HsM3eLWU27Xgcazta9TP+e5S57e/LLj6g
Bih9Bsli+uz2Pq5xwNezb10f5f5dyZ4KI1w8RPIVnXB+AeypOAaQXwPOMJDfxMBtMn2UztdmfCa5
KvD7G6Jk3JJogyHV2JFZYBO8wdVuuyYxrFIEBipQRwf1/N11DX7QJYlUzBjZNn57eV3v8TJFcUrZ
m9l+CtCVI+rUWMoVuwSsWfVUvLK+wLtiLBz3gjOfe/Gi8h8UlHUHkrS+HGd2xP+Gr6bVuRdbDTF4
YR+TNii/1MHwJUfSC2VAq5m4MevQ+cyxM3iNe0OubZuJDwDOiPCPi+XDkHkTuAIqY8cR+QFtxjjv
itp5rebuy5ymrVpn5LP/VRr2M10poB7hpXWneEeSHjSzI+maqPIXisg7l7aP7uN9VKcOgFSlo5yP
xNO0Wo57PDNWFUdpCVn0ERCXdME6BhGMouHonmwX5ZAe7sU0sxqaU60zqIn3pQ3ICoOX4X6hhRDo
j0/A0roBxPr4yRe59ZiV4tWsWdyv8QYp/OoTsUmgugOIL3XzSHGRdP68zBgqLikeFccg76YDs1K5
R+6Jf7YHDv7QHHkDI/tp5a7/vDj4I14jPq74TCfbWxH/TjzvAZWHECk8sb3TQJZ3P1J1KA7byJJ7
eBu0dZuCciNzr44aKkv8dAHAc5wCx7mSPh7qcNMwaWy0TtR4ZUYOfrO4PDDilVnG5jVEHzOCpsCF
xu2tm4VCDzibM3YQYIa2ZbDtJYtOk+2FJ5rxP4jahfwAQfkWocPqrFvx1DGP2jeY+Avytu0Ox3ET
xba/f4T2o0/UIs3uvgXF3vnNIIBbOSOv174CWOw7ZLHKKvR3rhLBmzYtA1lJp13wOwPeDVeIgNqR
CeBl0goU0vWyO+IXCzKSOZQHYTTiaHIP9SVRP267yASRnYtdjOMU6d9BZh+GIAF1rRuh3i60vO+g
TgZv0xw4n1t8001URMaFVgJ0qDgWYwaqiqgatzaK3y5RWpQHevL7cZSh+Ft+pic/DbUrmp1Xx3yz
MCgGqpQZNOUoSfPSKV/PqbNyDFZfydvpqlwvYGWAWzOAM+wZALjye9Df4R+dVmJ63BC8Bg03gCdJ
E/xlD0VwyY3E+gjq9qF10mcaGhwDt17m2tsM5UzP2IN2T031ra4KH7tR7Hs2fQxU+UUWHkDZZ8A1
ncAbCjuwE1fifzj7jiXJcWzLX2nr9dCGoMbYvFk4XcuQGZG5oaWoRxLUmuDXz8FlVDAqujp7bDZM
iAu4Z7g7CeAekTjBzYtj7V66eBdeO4H3XwX3ojOCe6+A925uIitDVergUzat08bmGxpl1a64gSOp
A5KHvGt0DribnrAdPpuF3dyasXu7FJ6dbniWbMOuYGe38uS658L7Pg73zVBlPzmE3vGO8+7KrQA2
DAbeexYBG8jctNqOrofbvMOxQQ3c2vEX+BrkxZBLJkwaXXIAM/gk60M1DeZbB7xtsxkJZwySbfFx
fNErA+sIwz2B76GAXmnrnhy8qf6QO1ClproF75G17FjjFw2QyH0PWqcbfCvNBGcek8IRkk0flWrY
rB6gY3YJU/ELxsr1c9UH9VabpIfj8hJaekOVrh03HL7lab/VROD8UqG25VRzaNwXEzBiwj4is9Vf
BwFNAgfCry/lqCc7nsh8m06G+TJxnKBMUyEu1ItPM8u582UZlOh2cTdNZQQishLcg+4cL1ed0fYn
nAOdMyhqArH/3tYqub65/jF+Lo9QMDhFGTzxTK+2zwN+Y34spuxnlTy70jO+GxOW7EWcj+dBsPGa
QhPLryBTv9WTCHLFKifElaS53Rd4E1QPVLaISrAXhQH4yEZ/6fAoo7TUqfR5irIK5ZZN1U/8VSKQ
0iGjs1yojSsR3LBJvTWewW+91CH0+D7q22jPPCGR9u9sJHWgSHLuZAnLqQqoA2rDuumtg0oTRVOx
kHiqZHYCx/E+hlBYlSN/qZzjkSOp7xUSdW6zlL/80oalsTi0zEE6a4mh7sLLtKudh0A1BeMjNJvk
thwCJDaTRFy0yqvg2KTFX4Qj/qgV50QznnpLa36V4KCtgMWSjzDkkVtjzPNTkiCvDGz/s6ENzUUi
8be8tTTK56blnVFT6XgHjmXb9Z//+J//53//HP9X+EdxV6QyLPJ/5F12h4+3bf7rn0z3/vmPcm4/
/PqvfwLKCF8ei7se/jVhAW6p/p/fH+I8VOH/I0rrOs/bwrxmQL7uSGqHZHWYmW51Bo7j0kTKO0t1
Vt+J4dOCe/nWTdp4FuShiE9iPz3nEHhllgF0X5CcbQc6BzEyiz4ep8kZZ8z4mKkIE4cEuDDEUJUu
sLpI/C7R72NpWX6BfOV3eJT7+PM7vyT8g1ZZqZVPGnJQW72x06ORyfZmWgnuCQbk38j6R7Nxuo+9
XrifHfWojp1luE8pe7nUZwc+rGSCVejE0Z7M8WSwmfh6fv6JMBHbUtN1eEaUACRSvVZ16WT2sAZY
WjsnuLmBdHmfe55xH0ewQq+le6OamcXjrW873w2RMPB7SLqdQBt/WuLNIbH38FkE5ZtCsibKtpkT
FGuagC7wGBJrYxybbfP+OjoMzVdG5IaHeeo4tx4gcpaeaWqdWfF14DEUqnj0SPmFviquKVayF6qJ
Umdw+0Hqwg2Gwv/9N83V/+WLBnSpB7yAwy2XGabz1y9andqhTEI+XXXXCE/ko+TUYxnN5kuzu1IB
dl8c43hl7obzzAlKunk316OeFdH6rzH6VAbNFpxM3N1IwlDH4/XQyjZcBdLI7kjRkDqSdvwJ6TDz
gHQB7JpkzDYSX6qtFq4yId0fuXqQGa1VXiJY1184M/FeALwEvNHezhrfdtTFV6c6FCMoWbvQhDJd
2HjWuoV6+NaErhHYXpXQfMo2QRUUkHRKLdVWCkdRmd2cFGmWuQY94WlXh2l1hnFodW0NgAVpM6d2
b4WZVz5MRtt5+/YeoUuWFX4aNei14rfe0P72+48KP/3PnxUMfnAzMAH44FAedVX/h5tC32tjkVne
eAUsM/DHyTu73NAejarxzpNnlX7Zh+wrNqHmCtTd8tqZSfngGNoztQeRJjZTYU4HnBIar5F2tIaO
fQWlb9jL2Ag2FOVg++lUqbsJu6bdW2nZ3HLgTjYq0epTVfCpuUXq0iXmx44SzLxLNyGDXDPhC/XE
DeB8t8nDMtxLUZovQwxdQg6wTd445bPeQatRRcl61OAVg0FBN72ysGlBDU4An9Jx31lrZs19WvIW
3MMJbMSzdcO8c8D04WvXaYHfuIN5i706OsBxDn9+7GbvGKvAHaum6VsRxYdS3fyL3D5bMt8ILUL/
4DUP3ImSVeG17EhVxqV1G7MeB6PAo/u1l4U7kFkCWDqV2kETLk7MY+NVloH4oQrQ401+xCgMqkUV
qOW9K9enJQZdO5an1Yl2i8uF9o04iXDXcO4pfOowcavZ/v7bY7nW52+P6ThAKMBGwTTwVKFHzodv
jzQSNwkjW1w1IO78yvGsi21I/KQ4vJdbk/0aFSGJmqiT2qmaCz07mZG++dROVbpEQ9+u3a7Q5nn/
Lq5lyWHUwSgp1CsvQ+kV5AiTIDdhL5/a6T24udcfRRnu7E54R1Nd9Ay5MTB/HPc4aiOK1DUXqZXq
VILGhHdc2j7H0HRLN5VANtyHYPfu0yF6xM/J2L693r+d6sObWOb6NPXnV6ZAenfz7BS+vO8MArOZ
eu2l/UPc8irLNEvbqMXPTt822wAf3ZEnCQzhqEgXAe+kI7Z3+nFpo9KnNmTXRygqqCno8qFOU8x1
t4qh0NTiGOrv5vi7NnoZgAGxSv/UHUGkblVpdb5lHPgGVgR/AHOHdCSfvrRpDT0Kqxwuzji5R8Ax
4ennavEj0gDQSQRi4KeyTklbK/iDlew7dFOnL443/DlILVKqcuy3belesIZPoUXK0tx382YC/wUH
dlquRddksC+M7udS9RZd8tab9WVMvcgUR480YOqij+MpIsZ4HQm57eAl8XYErOLsGmbqFz2ks+sY
T/HRSGC/xTrjqetMQI7K6ivWh/EuMcHZHqRbfjVyZ++MjD3RcOkB22CrsGU4x/+ZhiOLFcFkGfu6
GWjHNJ2vYSqO/+s7xm7G3FGPx4xt5ebdureK9FVv+qvbGM4vJFrvmZYMLxaEeTZDbrXQlM69c2aa
0SZrjPSVj+0SWglYVrSR9+xVpXXljQtBnha6n6qWuoEJoaUJh4WOZLoPUHy1oTjqoQvoY+CkY8Sn
9gle474u62ljDMDiazJs5yzXkjlbElyDY2NFmmFRopJkc/6M4noTSLwuEG9jacSn5JgaiycMDDi0
aEdWgUmmgThJxR7ptXbF7HDTtLE4UltRclDfqKN0J+2A54YDb5aJlwDeKEZxZVfsSCVbVam0dHSK
f9wT/5iKFG0RbZiCQKUGg3gZ2VVpuZK8AcCaT/3Wzdqftlp1VWx4u0x9DFclqus446tXnTK/XPrH
IgWyIQM+JlcMCro0ihpRE9+C6iMgaysj0J1NouArSyAYhNohxMH7/D+m/3zsYXHj4MYxeyVm6g8y
/9GYeOuhvxTwKMwXrUKF9V1xytv07VIFHMrSS526paHAqtRIdZi7GBssBOPV3PP/M8c8m9PUW6Hp
ZnLxsjLFsTGEaDXO+R3OSocjw/p0IxnAHEBq7AhATREVfit3hgc5HorQIaC5Kus8WwMZYJ8huXoY
eN8dqEYXrtqXKsiE3bEKa+BcwRQsrbAAP0QfN9LsqmpFWidO3MnTXKdiVNl5uaUiXTLkufWqMLcQ
j+2KA7XRbFSKg1JBxtXsNsR9cczqtOe8waZcNMDK3FPP8jo0BsfUNQB+gyb8emDFgWCWEhICh8qF
hzihNKlt2DZ2oD9S2daxu6NwTwmcgwP1MTxs+sZ3grT0IRvNHWPV9f2viZl4JazXd0RRjCfIj1GV
KaSz2VjZplW9k6pSryHSYkcMRpkFGbTJjd+MXYJprGcbxyJMvVUNmu8pUd8zCyfycI9GFh+MH9Wq
l1OO1Bh4iD7VU7ArwedSXXQRRtZvhtBGklBFUtuQx2GypTpNukTPQ4KhX/9+acZ09nlpZnlgARqG
A99Gxk1HLd0+LM1cPdIcHEsYF8C3RHvwvuri1XQrf0GXfgKlLmDTfxuC3LB2UJNEBn61bQDv4KC/
4WypuPR62oL/7PFzwof7rBvbB2rqjLLY2F3TbahKHX8zKA/kPQXQpVGDXDVomeh90GD11QoL9nTe
9pUW1OeK1PtB+78MThKQTZ+iaIX7cHWgRmbgpi/Gvgc5LvO0cPMvNh542nDcL48DmXoQHD4nJDwV
DfiqbV1LlHig5cjXJd4vq3SxIijkSxFCRsGAJsi9CZHvbRJ24bmBJiH8MVtrJybTvvXYuwPEypzn
cJQ1UnCD96NzIC6NQ+QQCHtvxYcdxw7jBJogDFqXXGQqEr62GuwQo8IOx9WSoJzrrYGcrxoYw3z7
918g/i8bQ8tzLMfTHZ254L4Yn06LRFC0FX66/SXkEP0JTTB8V9VUgfNapL5phqhqVQYXatfLIfsF
xgmUvksYqaWZtaZGumj4Zeo4XpqCNYxbGz8omLlxbXPCIgk6fitKYIkOGspdPk0+VWH7CsyQulD0
0oE/QnujkKWD4mjEMlWkrLv00s6/BU2BpCeYKI9DrMFe2YthNOY4IFCBlOUHug3+WfYKRYRybyNt
5zfq+LV7t0yhErWBZ5LsHK14JCuVpf3vYj+EpIGx7Yd+WgkpY182mX4uHcv70ph/OAr3l8Kb9Ji7
yNi10h1fKaqOBv0MIg7/Yud/WCqqkoDMhTYSchSFrZiSNcVcFIW5qHmJokE0F4PW1vn33wxm2Z9v
LUgVO8xkruV68KNnn84MDAhGdhG3uos1NZ4/KWVtukSCwVLQgUbO0kalTI4+JFjENRoD2ExQHMNT
7kMcdmDZnVtLHEg14tp5cXgYOqtZFWWaPeK3Tml2Sp972En7sSGcHbUBm6+f3V58mzPvk1O/aLWp
nSm2ZZDgSfHxrym2zqvqMT/PkUMUcr+ra3Oep8MS79yI9quXAEDpyzh79VyoRtM8emdMu8poNajc
uPW6kFZzaCCXDmAz4wfpaskXnLPsisqQ34Yu+thegh5F7bzMP7areKEn07cglV81u3lsbesK6nn7
gH1ocOex4iXGcdGr07jFTqkPblPWVq9maF3eQFHCtAAbC38VEG24EO5G1aYwDC4Eynnvs6fWeH6v
ESTnvfY+DhKCH2ahOd/HQW0huFAtD8X8ClkCYGcYAsSqpvp3g1OE/+7t0Zt9fwsU+f72Jq/xx7wD
ISx1bWU7b5QuDGM97ab1QwYnZrt8DLGrwtFdWz7muvPWtvQuJYrT+sb8D78F/vmoUx2qe7brMtwq
cfxhf/opdAPA+WE2pJfSBWOMtT2W+ZSBmtNSkC7bGVY7wQjhz/yUyStkye3xrE01MhBgn/gQzXKe
NC1MLvhl/REK236ypBfct864dlnqPHF1Aa0bnhwye6AA7lY/he5Ul7k2gnTed21xoFCkPoFpjFi4
pSozErkxrOErdErSFdQMzfsu78z7ummy3RhpgNWqNrq0UcXXSe12m6VN64LEl5Hr7mzbfosDxPeX
0XH72JkuDpoBad2lQVheaVTW5Nl9gWWQehVqwUlcdQFo87TMYPZpeFzeUWLbESAKYX6cdFBBi6ax
70C1G9RZqcBpeD59lx3we02QvnARx/u6j4tdVerGaxroPgXAJdtYjzZYByOOWh5MD18b6qApXc/X
tAgH0as8SN3Df7grmp/vigYzHF03LNOyLHADdPVV+bDgqvo4HGHCpJ0jG2rqC4nERpbPRq5nNqxe
2hcyyac22HO3a88LQWEBi20VZeH0Qc51IfNEBcwJdG7JuXfpIM1YI4MlAo1dOkyAcNiKeuw4bUED
be5aQi4XOpBPiQBWqlFFC+jWLbdCuaJuDYeMyY6KsJs+BEYYHvHe+qPOsR7ICq18LaEB5RexnW+L
rr8WuHX/Cu36U0F1jaJsfk1T+6lrRMukuv4Sg5xIujLtsdrXG4dX5Y3kWj1aOVRrapkr1F5vGJbp
t7+0ALEmVo2ugAsFb/1cUd8zpXVFl3xy2FlA6aglNSucy0KZJHGNH1WhufsPcWqYC5DzpmdR508e
0MisrtlmiEGCMuVh0bGJy7JrVySPRLo2y0WxO6eh3PYKLxCUdfRoD/DTw/IOMFdVg2PFPsA5D37J
nQM6KpyZ0xRWhgMw/PWKinTJVSOVPG+C6IXonM3njl4+/v4L7pifnvoGc3GDsx0w15hp2p8zBU4z
Qc3PBRggDwucEIHQ/jwU1mspDKfxH+BClT7F0ER66nIGLq0t7FNrdtlTIkqgHUVlQ+8EVV2DIwUw
mBkATw6IFR1XipgtDhVEqnPAQZJqR0kcusCWPTlHlTjROp7SPNSul8UBRIZkvNdTEezsuNPaUknp
bCLt19jitoS73/fQFkjvAn0M4uJ7lXqxYf/evieJkz8j5nwwRUCF+D7Gnm/Ow0AXiAGdiZQSZW48
M2fngacvI5359WbH4DrWv/WKdmTnDr0VB+Xm958CTtb/5WPg+E1zgzHOoH/8L8k1x7Q9LPlxUtIn
1gQaIpTJJz9M+iaCLqJegaET2uPPSuriWmNL/Wik2QZarbD1AQTpUSsjE1uxrkf2pcLSJWbTpuCh
9yBycObH3DVhUdB4D0mp9ecEiynIX/a5P/FKwA2RG3sKznXIDkLpZ98n1Zj7dS+zdZmHwXYKdPeh
TE17C6i2q3+f4ly/t6a+3UIAr9tPcYDVLMQzGuQvv0VR2eIoesTJeD3IV3DJVin2aHP7Ep/ijGdp
/2s8zZN3ya/Bg4EG8Vl1eA3vLJwM+TZxWZc6decZFPvs3gjg4zuW51DgYsschlKTg4vQhkNRpDtq
os4lzEhx0wTiG3FGDPK213nJqRhsHWhGXEyQaa5doT+VddEfhlSUOzs3sU0Nw6ld8VRvzh4VxzYV
u07W3+cqPJ7ui6kKtzKFtP9Kw4nCMZ+4fsR2ASWLo5HqH4ofQufih4B5mJpgmWoeSj1R08HgpQJq
sqzYKY67r72MzG0rWug4GVLDlXoAhmSnD/U5XI2hUm1CpmHAjWszV2n4PAkMSiHLVa5+/9V3Pj9g
oWhn2R7SEy6WXJZufHrAAtrQMzsF36Ee82gCYhIcPLimlXD5ZdazeC8VMnprW0r/Nq6wLHw2cdDf
58ET9g3p1ykDJ4/HvbFNpkF+86rnwhnTr0w1x0h3b7XIrC59kkPRvQgD+Kx52G2UVvvF6nVAs0AK
DPooPjJsEtZCMQmN2vvhxbaRXFK9kjd7wu3TDwNYXrpaWF/CDAbVnHXmXQAN+msPTQFkOvHSvCgh
RA1x+rsORK0PHTQCXlxvI6QFSVMaAVR1tgp7dExQ/ZlHBPC5/5YKgamQ3vj9Z8K5yuV/BJU4hsm4
7rk4J7CZ4zmfjglaW+8H0ynkRaZA9xgw4sY5WewVJ7rIJC3hSIVL2gI1tKKiZN1mzOGnRCFa1pUn
Bx5Pb+M+1OdoNZoil2oTBO3WCrRolSn9zRh53U3hVsVNjKy4Ual1YdVXREG6/tQxQftuG5XYQVNH
olYMVIKAIYCy2IrjePXPqVI1XySD+CjM8XGZnSI4fG7PuTltP8yhRjrYPF+7bLeE0zQ0ph5yP4N0
OhyyE3YS+TheqzKLkXUq8KRyMmC2VFtqNKmxwq6lAoAbkLSMIQ1VZNL8NdrxqhaWBdOl/FEfeue1
tIGQgT3JeDcOoF00sALcsDA4Id/bmOu6Lr6JYQCf28EdaPc3VWRY5B5uq1gZAnjiaxLuU1FWst3I
DR3rS0eHmqZifTvtANF6WCzuOtOAoA++aQCd3eYIKIewXVdO+iobA8TSgPdRk9dNuxZyZNdplh8w
zZ8uMdhg2ICjIMnyNYGJoD+NUzTCG1F96Z6hSqnZOVsNu7JuBU3MCQKmkEOFxAwv1h7x4uZRnlud
SiRHvzZZz30DGN+LawC+hQxUve7jafzRGWvCKncqQFcBcOwNDkyE3okQn7CZdLdgauChOCpk14IF
nQGiE3xPAWRHxlgBaenyITB6715M3KCTiXmElYIeD9M0P1f5jjCMXrRogiUA1awJTerSUWJoDgEZ
c2+E6Y2PpvuQ1nkMixqQGmSOB/Mo02ozVsO0kYPwHijEmF5MPL5XsW3tTdu0HwPP0tZNAQJFBSWf
xwjJzvNQNt8goAUn0bxH6jOPu7WoHAcnKyDsxSnE9yDJMB1Hp7+jpojDV2hVZm57tDi7x61vQh7P
hWqc6PjDMopKsvMEtMOSp0/tXQNPEdD/nj9MCbEBkD1a7wu9aEkGWjVuOIcuzV+pbZ5EvS8YFfUH
PbG+2lEINammAUTHYtX3XrEHlzAgidODZwU/eMXDXQrjgpWtMnqN4rPBTQG8OS0A4Ehz/E/tFEFt
SSxzv+fQcHSJGkeNkaLb9QwWmWosBX/onQc77ds4CqZhgEq5PgT2cnCFY0goNPkPM7RhJpF1+nMb
9eMaaR3tNozduBt7AR/jAntYSItVO4EM6N0Yjs3aaoPwS+UNsP7KS/YjdYw9RIDiaNVVYpWkg/YH
z83XZIj5q8zH2neSrLqCCAnZRqhMF4FRHzppvpBiNF0W6obk2VZHmuBM7X0TQNm3huiYr+VtvVmY
G3O31dUHN7Bf5rhlPjVL3vVvs9jJtqx2lNPW8QQCg9QN5qpre/w6AdtLnRalySvnY4RT58E1TLrD
khfX3iOo7a9z1IoWUxrlLxtOIji7SE7A/+IYHmhnPTHBvMvcdG4jGLTbj3CLh8HLyuqlB5FMpVs5
mMYGjJn0qHkZO/M2hXjl3B0o4UrVnY3QzkqhEK672YU1yg47yYz4ZAqc/5D7SFbD/1M0zpnorEUA
J8NBiwWWo6DC0oU6hAER8yhEgn4aBhyCv7Fi/2ws6Ddg5NDIV0Kqs3rqso8c9ODFbCT4q4ty758i
vThl4rn3Eo92vfswbtZilRjI1MA5GtDebAXjOci99HH00CZQZayi/KlTF7diL5EwxouJ5edTa+FQ
X9MHsGbMNn+qWZodddZCEkLFtmkXPVRtDIgnOmnAX4drMagUcQh4vjGkmwCiQ/vOG+Ur1JK2aTfq
T0GnN1c8BVrIcqGdqTBPhQ2q2tT2NuaJ/gRGtZ+Z6XCG9iYEBHRNvuIMIFWqcnwfpck8o1Azlk7w
NiO10wtTmJYBbZVCAxbHY/2TiCNFMS9fmGaHlwSnBSvLDcsXIwzqndv1zoaqbmX2fiCAEaGql/AL
VHOMe5qjyMI1NUtbQLFBzWG8zxEX2P7WmrOu0kID3wcnD3QG0RVQ7MBDf25a2nEQZ/osAFWa2uZz
iTEDfM2205e5OsEAvnIG6C/j5PFWmocssPtrXrs67IfD8eolk3EM9Q7nw5rjpDfZ4rsMcue4Mxog
DdZpMQiQtftwg3UFXFmiDpp8vRve6GKA47wvGy1dVVlUBGsvk/hLGvveG94ieJOBaJ0nzneov4WH
uUpjYa3G1sAG4SGrovs4i+ZJhdYNhx43eQpb2qk6tf+dWMICRgY+ljW4GzsYL2E5EsKI/AAu61MP
6t010JLiOndw0Zd+b3hIWgND/MG63AZIJehKKB4SuPiTnflsXU5dNPA9mmpGU51qL/COfGNCEfYD
fZ1+nm+teHg1t5F+tRwSykN5m7np9Lt21nCdg7ZrbD+HTaGt69YB2B3QdRmt4sbqAKAZzb3H4u4i
c5UR1ZCspAMNU3S974D6vU0og5mzZo5ZDj4gPDjtcAADOwGFoU8UzP6TEH7hDSeIIdWHRfmeSi0g
S4qvcYRc7j1YZPKpAP/wQXQJzLtQ6ztbPg22uARpMtyoyWmN0NfHOgTGBJ0B0KEbLNWcDfVOokae
ss1/lXZSQO4m6b82vcRa29bDU1F0/EtvF35ry/6rKDS+a5E53lKY8MIz7snhU+J06QWJ8WQO03gT
+2Pbl9jdBc5jkkPTMscXuNRd95ikonsIK/bcSx0STeBmPeg4oLq4untOcdN5yNVFqyp9U/R2vFna
DKN5MELbPlNE6oE9ksP/GNjP02Do9vPo6u2Tx75SpYek4GMEwgDVbHwmj8CUQjU9cp7jiAUPwHWt
50iv6R9wR8IvO3CesAusEmh7xOAglFqMralX5BA5N8D0pj1koiNRG+IWdmtdbbrJDCYZQWF6z9hV
PC8SD0WY4GlEYmODC9XuYE9yEHAkaLHoZZW5AzBiWkGF8g459/yLKJhAegEYVRgRaw922yYrwp0k
gXNnAmD5JYSa2xxRyjR8rNrq/zlCvUpgwxXPSPRyI0FdW0H5WYdpdwObob6FDFA0Dls7GUOwFfEQ
XyOBJDd9NIo7K8pATYw8cdcdxqbVbtRKlyLn5kY3sOh+m0jFSwFH1LiCOLuqzXEisHcatIhXHX49
xUYK52vapdGRpp3jHFEcB+a8zBFlnJqrbNBgJQE27ttbHOoecqNqAkiLvL3Fua4diy7Wbst0wC2Y
m3rUkRSkAZrT7gr1pox0DNdh71Y7rei/uQyPqhLW5c+qplfVh1oSac21yQzj2bLHua8JevO5sJq/
G/feB9WmYhUL7dDZLr5z7fBD8B57AFWDYX249wJwv6k62sWXzEOqqJabPMBBnVSqUX1TQF89qMtd
r+jI0pb4HXHtiVMus46mH0mT1edWdYowfZtw7h2sTcwtTFTqg59DFHLnlLiPJI6cVUYXvVGvEVg4
l/GZFEmpvTKh5aAXerQhEVJqm/p0PGnOcEdhS/v78DTQQELMymHrjUMCJ/pJ+zpMxltpaftUKqco
/DZBQW4e4dXNzc2aUzuVFryApfEFXB14U2jjAzitOLUZX9w6Nb6oR/9dGemPnYqBwJB5SqH5sXIc
kV/SiDUbYLvrh8IYz5DQtl5gR+ceZBRiR6q0jbXJS9csAEyLqqidHTF2D1ndg4YLfW5Lj8vAJ07U
iP958Bz2LaAFkRf4M3uqNvNkL12IauKICuwQvb046o0NOgcUy4keHKvUnkW3o1YR1TaUTLQb1Rpo
fJ8jE9x+qqZ6r+9L3JDXVG3DjG3wxy/mobldIsMRl/rRtWtvrznYZEJLxzBXIDBgQdFA5GGEkDcH
u3saIdADc0Sq1ubIr5HB/4gTPu5xzwP3CqYmx55DVmuom+Fmgm99E6Bv7kodltWdals6JD5CmI5D
zXRpo1JaDc2aQQR0/anD04fal16bbqlj6TWtXik04zCBXpI66NWQufvBk646UHvsuNPF49O0seXX
AEAtfLfd/EylBg5v7YqKYYeeiCOxsrKCLPHZxCWUrtFI3XQR1E3FPrNxMJf32trUC8BJIZLdeJW9
p1o4yASaTureTXVzdPkpnMJVrDqoN4V62n8Achku/3zCZnLsdj3dtrnNwZv6dMLmejyyhlLGF70u
xtWMohrga4kFXr5dMFNtAcn9Sh+uBJmSoFsqp65vS0D2bwYBSuRsWyTHYSAQZusgBXl30dnGWQky
X9HPpYVKS2gAZXtvRWE8+uk2pS9saFBJI7qFrRs+lR6kaKcRigBwt46ekKvSIZsvAR5QvZPFg0eA
PlQXNUD8FUcbWmMdKVz3mhT3NIH/rgqH0wa/Vq1zoRqNghfwpedTChSHyVZDKEIYGeArbw95cKyh
RP/cwMN0jQ1yvG9VFVakYFxbENajYAZf+72ZS9un6qgDZRA7I7iIKrhsjOo25eJujm2AH4FJ5Qo3
kHDwuxRPMeRQH+hlJpY921owXCm0Z/jN4rGfnGgeJ3JWDRRbANuZYEGvNFPwSA3X8q9V6gWOzJh7
tdr9GAxK+sfq342tCqgXJD1sygMdS3vY/zyGQ2WfeOzW9zgQa+5Vk51F9inBruKe2kvdmJt426zz
MgGXyXCh9gbZDn4bQpime2p1nnT8NqlLFBew4Ri9/6aApR17tR4y5UG2pY55kvfxS3DUQF1jnPRu
PcNCPcBskkF8I/lOagKz7Kg1dXEjoGjSSACnU7vdLvGAS3yjWlULdm+2IBWqcziHeOvE7CGOetAD
L55CLhYMYXX6RkF5y/i2x97H74oou9ldqb44hfzWQOsQf75O3qComN3aNGarXGF6WhyKzh00Ioa4
/YcR8G6XgKplDs7gIn1Hurs43sBiiz+B4mI8t/mHyp89FFZpewr7c8zYxA/AGHD46wAKLu3BfGFC
FscqwQEQGfFgQ1DsDbOxk4uY9Fd6/NPKAGzgrebowY1qOehGG7pQlTpUBC0BaJEAZgLDKY8eHalK
JRDsgSikRcP7dPQKkBF8m46CY3zRb16A+4aNX7IT9fhVRsw7dK2T+nhyeE+uqKZLZo7fqWb2GTQk
LX2Caq8bHGJNxk+91utYYCkAj6paSVbeIiwu8rIDTjCZ4ktqwgbARD7mSQuNci2zbNj1lRY/TTV8
IwTItSsaaiZZfpZyXEOKrjiFESBDVTnAAUUTJVVlYOCURcvzbPf7/AejrPdf8h+u4zKOrDgkZQzg
bT8lpcxSlAynF3hIh1p5NA1sXbxS+8UDbasNPQRYoJk6dsAdKh4zCOUW1AYmE4wtbIh/4vbw3dJ4
+M2y8P1Cbsv+0ugCJw25Zj/KXpvWOXBW92XVh9vSa7qrGIMJ8v2OwMO76g5hNYVHxq3+BGcIse9H
3cLuM++2UtOKOwBgw41ZR60PSDKQBVhu+m499i8e4MvAxRjlDzsNL9BFleGq6B70toyhMziEm4pn
cFdwwN0w1ZKLBYr85zbPSHkX6ySQxb1s+3wbV+V00QqN7aORNUhXDtBXmUa2s0KhQRIIiQgjwao7
bc3w4Ni2cQLHm69YUBtfrNGN967ZalhboTrqAHYn3WjD4xZVWN6DLotDsxNVOTf/L2Xn1dw4zoXp
X8Qq5nCrLMuyLcuh3TesDtPMOfPX7wPI03J7ZufbvWERwAFlK5DAOW94MctKv5et2O0WqI2aT3bd
J+c6jDeyOzDq8m6Ge3p5gaHQbvAYNavvlmUif7JodTQNKTlTZ+oSZBoEKK7zYmtR2HN1kCC05ndz
CEm7kmQ8+3526sZsfE3HARpLN0NjcSL3VseaaA0iM/lCceBO0zr7JwmuE7CH4dVnV7DukX69RcPC
ubWjVFsZAv451MNWz6r8YUrU7MGADgO9YsIS2yYPAAs4e1A8dFYNfFK2simDf8fFRtVtVcWPMP6K
x7WSU8/TLZx7ZNNESgOOEzj466iExbtqjX6PEiW38rkTmsrSCMrwLFsdy9Rry56DVYmLzsFNVBN0
ZnKR5k1MnnZsgF2kt4f8dmwMezWOWf5N1f6fI+LS7SHGlt6/XSNWZ/N/ICUM7TM2z/bAI1AyNmwN
EobriNLlB0CW6kOSViouXBsDqpJXYQUpvhAlWrKO3bi7aDE0OoIMF5UFOXyRYJCTNM1QczQv0F6Q
bTmTHX6HQtNvsQZI5NGyBR++8o1APbjiwIZyPsgmGDBA6/JUdsrhBDzBys5tNL9EoG14xMjT68RP
17lO9kylQtMkDaCqk86ZIYkvJNa2iwww5lHS72QTbcH8YUwm40bEVTLOTqf8QcYNZJB3l04Zg9bO
0wWjGwEPX7qD2CL40y8JVB2Npl7qWtAeUY8FeZMMl/4potog+2fNGk4iXgJetVb72C/iQdB+DVmI
7+wy145KPWpHeSZkgI5ht/bGKfvQjUPtTDI18vp9mNV3MjRQfAwPDecBeNlptKPRASvYuvcZ1dKV
gwLCSjbloeyabBco0wF/9/yJUta8IjmVkhkfaOrU+2LP9xZhZWRPBps95CKspS1i5QQwfs+kQO3j
dXpSuelWxk9pqOzRLH2froUkP1xoU/uu7jHM6HDNQOxtlaVdc1BhBEwUx1lFRbXVIuJivsqwfvSU
aaEkmj8tDHahLIRR3peT5eFDEMvUy8Vkn7zWNU5e1a30V9mvqU6zVwLzVu0LrUTZWmkO14MRl+2H
piWb6liRNNRX1zB5JmMvEeIin6bKkM+vIWPCJnDXVp6Eiz7X1XJxndjKdqPE9MoLy6EpClnUYKXA
7rV7TBLXgNKh9ovKVbvHRhywLyqWqjMnO9mUA0WHe0YbPspJws1hVxqWv5j1oL/04VBignqYk72M
VyyU7q3mMuZWIMNjx7gzWI3iP9M03xLduPEtsw4WrspeMfe6n4EKArPDPuMl0K0ROnXU30eVV+xm
FsFb/uxdYLMlAacloOGF8lWFDD6Lp0FR+r883XefsjqbNzlrWLY9hA6Gqyztyva/ohqzlg8OFzuS
loJpPZTGMwoX051au196s9ef7QTlatYRX65jo2d9qVRXf1b0EomFvyP/ZZ6I5PEMP60Jt4FjUsxx
oukYI5EKmRGZPdl3HbDEqGy6SDxjcOgjlgUbjb2amNwFiruu6rpeK1rmbsDEOTdVXg3QLqHRqii7
vDSt9q1tSv+vLioXYWKaPzwUBiGKFNHZN+z7vB+eQxe10MWkdKwYxCHUjOYmGilkLz6fynEId81N
Iscvk6qgvcy8Tv8QI08jJED+e6VnfX6aOKpp2jqUGM/WHFjvn/hU/WRbiCu5zW2LPZyhu+FNrnXR
4qIxItvFPP7drjKW1aUYn6gTnaSwiJFG4w5q7KLWjeDCDnaVybnrawcnyhTusInvNbL9XrVUosFj
7ahAg122prW57owQugkXSaIoPKLh0GV+HKHzlgyXrRTQgeIBrVA2SvbRiGuqJ8JJ7JMSImYH02bK
jPJCKHKvGolXgpGPjR9Odc2+iU318N/v5T9SGg7ZeYAHhmY7Ki4n2qcns45KjoYQX3b7ruumJeg/
XZ5hbsBPL/cyf4PagucuphnVGbef3p9S8tFFfeXGHhzkNe6l6JLvhv5twgNtIaUfAj1JNlPZkBUT
gk2NZ6AbwxbwbvL6+eWfkzLEeZZDOBa7QUBCfR3y+aAExb4UCkKyz2qU+tJnNcgIyYHA+COuE3Ov
fW2p10iBhXinQYx2243jkI/0guwRbGdwl1ejuwh4f96yPAFDZrgulda2ehyq+UX2d1lqrchO5jdW
kxWvXlcuh86337RG/GPkNLeyqaozu1grevVCtbqJwISt5HTxcmqmpY99EoaXl5PxdYpLlHy5zAd/
+98fLA+ST8kqR7WRtfRczTIgsPxDYyjpK9t0IJbfevWwmD1z+a65E+vR/UhTKvTIn4P3f+nii7e8
CPPICHEN+RuSM/nlxPciQraGClw4n/OB5XRxgxZ5stFBfH1Bzn1nsw/6Yah4K9huUJ3isSaiaISm
V/7FDtXTHFbNaSgjLBf0cCe/ODCvVX61M68Yl0i9YyOBgaaZ7GUTFbUPk7Qg3hWGoixgy7eb2BeI
7D8PjQYXaSE7MY/OdlY7HP8t7tpXqfkRcKZpf6UINSwi4XUT26axq/L5i2xdCfiagxtOKAZZc33B
E6K4k13XMDlzZvDS7xunEZDIwu3upN2GO3cCB6vUd1TXjFu1NMZVhSLG9zm5BDTAnZehXdV3oQNx
5r8CbL8q97PnrSKoEWq2++9v1T8who6hISdkSZ0R0zSsT7eLnPxNO7laeMB4h3raYoj6m6xLtJfW
dBZurHZPTlLMZz/WV2FpqC/DhBmrXuXf/bhSX9p69AAr5OigiDleBgvUdZIas1lipyrzV7xCvLtc
0YLZrFrziOUOc8XGU/V99f73y6m+szJGzE6vIPWoGOeVh47y+tqXerp9jzqb7Lni1lNV/xgqB2Ro
MyxlpbcfEGm0TGio/HxKrFFyE3fHvlQbeLfgEuzKfGt77mHxwP9CYU72ojJh3gU9uegBL45XoNza
btbQdZaj6Z+XKB3tcolOG+UlNHHhyFTfLyHnqI2jXi4RCHTE9a9I3PrXrPrB/oqHgi73oLs2oCAJ
lLpCqEJPT3k4mRiZC8zVdUAPk/+RiHHFd+BjHsbhueyChjc8zdZVoMJ/bvbsKjTtuZybG/JN8EBE
CrUTG370fdjci3xr82cTPOr7qJWrxofgpja/eypiQHFp5utWVdNN4HvW2VN8JP7N5BUKt3VGJs86
o6xydKwWKUjRhc3me7wcTIDvHuM2epWt3/E5y4y7ywWresAiaEKvu7A7DX8CP9pJIoueKoC1RuNr
i5bLfS0Ost+o80b2y9ZgpeWd10dLo3XzjTPoybma2c4ksQ5XCsQGoGT/VzahG6Jiu+L3wnwmS5yz
riTuOrF7UhOdo95QoO22GU4I4naIqIs9xW9GNj3mGAr+atKvYRFnf43chBeW0cQvKfzZVeoh74W1
W7APbUd5wOriS1sqDioDfrxRI9XZFv3ofElhpCn5mDwFsa38j4/c+ExIcTUYqKZjWrqte//Egyfj
YGpzToXK7V3SQJNy7DRYCmnYquspdxV8O+m7HvxOaLyZ0c9rlzxTSPmvdIgTq6GYXgZ8jf7qPR/f
XQr/C69sVm1s+z+nWvvqB234po+sUMAvm+c5wmSs6ZrkvlZca9t3Y3oI2zI+TKGRkfwHMln8j3sh
acVPX3Totobq8AU0oN+yePr0RU8soyclWtQHE9bgLVQNZ9eBat23QRHcja4lVuda+6R4ZHLR6Im/
q5jWVVXZkRcr4xU1M+VHnkEb0hvwhLqhqCu1a6r73C7r3TS5LoY8TnWEU2eCbujm88gdcxFlOqnK
mXyVvFLYsXnAnfuvuchClHos92UKrHJl8BY/qPrgbPU+7m9Ixulw36JsYzed9egnGIP5AGK/uo52
b2UW0m268tC7fvjLS7PvYahar9iM+Ut5iQhd/vqeX2KPvcM4bQvYzsur5ZiiV//R1whXMhks48oo
A3BrYXcGzd9dVnUIomIc6kcwitZc6yffTOpHm1v5PlHxSZVj4Ti5d+lIFoyPsnwJqXQAkZ76b7wH
91UP7muhec++Fjl8TybK6I3b/0Rt+Jtf8T1hOx0tXepEd2jlx8swi75eF49F0wNA0JOvcikp145/
duUJ2LMCOf9tENbLolL5Lv55FhsJ9MaxqCD/aJx9GF2zbwMLo9dD8yi3kaKF4PeHlhyTm8q8mNem
iJSbyt/zGrHFFGNynhwraf2/zft9ld/z5FWgMnh7rzPGdR1N08HRlPFQ5mq6mLtSv/QFkGGxV/37
IOOuTXkm+/oUQW/yursBg50KygHXK9IxRaqj19eXuKn66arOtFedMX90IJ5tozBsyCLQ7Gcvf0xQ
GVyG7tzuZF8r+vgJLDw9Kx9kF/mh8hCZzQ/Z6oIYJoCqqVsU7kiHBNhpiMyVPOgyWSVPG0qM2448
MRsskedKZ/WoymHZ7rQQuPrURHgpiATX9RryLEhgxyHQFG1NaGd7UuukE8ECH21ITgc0zq0bqw4v
fMCiT4Jp33aluikn9AsSz8ClyWnL/WQUCI0Fbnrs8vIcmvg/pIYbnK8Rsi8TEQCKzzJeHrjv/Os1
Yqe4I+v13FlR9N0wmpUTj+YX7L+tzeCa1q6steS59POTDAhxSFuMGkn7PHbQElTaaIXBbvi90toV
NDXzSxbpNnsa1GNYfMCIDDp/Q8qtYBVJUzOD6JyBvXDrDAi66OKu+B4hB2XfnxHyGpNpFSvA5/Vd
rdpnMKOoa2gRKcS4rR9i8DRLczTc77hzkaJA+Ndt4BvD0ykxXxvfY8sptG7HNttFaT0uJ4c1uZm2
O6UIlL9K0wQp6ldvrdeGqzG3pvsGbsqeKmC1070SpzwxaRCTWsht+EC2jzaAZz6YJHkqlGyv5rb1
pbdTf5tYY7ipSTIinjh/nWbFQdvcLk+uYr7KbqhxCphGrB8wlrr30mGZGpVz0mPFPrWF5dyUhfWz
RnkwRryiBq+Plqjvxu4+hIH2luCUoqP+lZnzXtNAJ6eYU7yptf6zSEvjQSn7hnxBT8ZLhCG/bq0M
pB/3MAsjJudz0r/+92peMz9nUlxEaSx+m55j6UjTfBYN9C0fn0Jdiw+t1xtIO2iDcKII0zXmZgii
ULZau+Ho/rATP1nUZqO/qC2E/0BLxgfDC2HVGWZz8OeeA0mMrTDifmjNFNuAmTKbnjXPZkeBEOX4
fAnJpHl2+rk/UH9WF4loVg5Q3Noa4oWXB+1zq3bjHevuVznVzdv8oXCDo5ypmJZy8lsPBiUTOzV0
z/nws6Was2rC0FmVo1HANOHQzUF56KOBxNe1rWcRvKZrW7HaW9VOhhpBi7DXlr1QveiiMXtobT3b
wgRQFrLvetCT+sZo45JaErHy8CEW0/W7KlXecM/yFnEdQfHJWj3chEnsL6haqhPLyklZXSzkEAY3
DhX3W+kKJ2UhrxYDsikPM5WVgwK5/NolJ3yKlWEW7qora0xVZeHXmvswacaxKbTi1mXtoGAWh0MS
dAQX7RTRtoEYrLlvTO9zHL9TdpWS4F/T8XcugqLUjuTkN/JilzlsDpeBY0x3nhp4D3IAledooUa5
ASjr0WzhE6gSnTCQwW3t4fHiVif7ctg0KytDs+9DZzcMUIJthcyBwDMInAPQ/cvca5fsr3xh6x07
+v9QyZU7ko87Fpd1HAtYVIF1Ssj/EGgaYMQFRjvFByfL4EBXJJNJIWfsU8MKLdQ8euwEUbxQhN1z
jnRc6M2rC+kZO3Vm/Pfv0vy8g4JZqaH/qnpUtFU8YD8tLOPIskoSZCgXOWp6OwFx4KvKQZ5dm1lR
CaOrkhSbGOVO0208t6wpr0/4KUAiv6uxyJat68G1u1MWhdhViyh5iKGsLuuY8m2UGWSaB8Uudzmc
o0XU45ySVB4F3FTo0NXtqO+8BKJmCVFzI7lW0gdVnl0JVqap/h0iNPzl6IeD6BtC4/G/3zfx5nxa
knsOCkk2GU3NtViOfn7nmsYf4Rm11U1us/61uJdaa99Wh2MjYKLsToKFbLYZyFCjRobYsEmbtwIa
mmOtvEjggq5qGPYLxNPCYxG3FOqN7ODmdXiUXRTgQHDLtp0pj2oyuqew9L3tpPf5urY65UVXJxQd
sJLfy6biqMkiMSdY4GI0xeek9Nz6qWrK+RE97Z0dugrZUBVuS8GdUTbd6IeKld/ODOt0GTcQJGyk
ou8LYBmT00CXqK3+iR/ZMgo75SQDgr5sMHep+oMchAaMGm7ajhs5OmuJBkMrQ1ciVxYQFItXeHn+
pqa4v5GkCce382UXczOXo+wdbqIyrR+DJDfPZu6sJZeC2xlmkSIhghuwcQghSC7Rq1DMHxQ+f8ZD
idOFhynaJAn59Wuc1vaj5BcZiIisex+R36ozVnabhgJH/BLYhg4WKg8fwmJgMTUZwVuRwyWZAMHt
ASaGbwr0f73P4temj7RDWevaUk4ncxAui6yOWJB16TMY1A1+h2JjqAS7fvD5uQ4AUswBJ4RZyfxd
Fw0pCuJoUV/kybQmeXOnMru5YP2R/IwWse3Gi1rxyi3klAlQgXlSsWx9VKdAf1Da8avsxrKs35hR
Ci9M8Iz7zD4ZURCxaCUq7Mavg5jsZGa/kdfqwmnrk3RmjyXYV01qLhVhNh4KP3K9XZkmXybZQCU7
XZlDX29lU2mm/AjM9TlRbTyKxk75NgxGe+sLq/NOU9eWjar2PMXsjoWsQ1VGxZ0da48IHfLr911l
1VOuPSVCEUL1Crn/mffekEMXasp+Ow04nkTudKdYSo5eezSaqPgOL/5sjQ/yoGAL+VAk9g5fJff2
EpZFBgD5NpzW6Yj/UWFEVhSw+K9eHPa7m9zHKAp7XfttqKO/Ci9OThir4CoC92Vhjo3zZqooSwYm
jO3WSNuzGzUPOAk6b5GvIc5U+90+G6MeOeZneZkoLrytYtjjRjYDg3ff09znFjDZIXFM/DAmmGsh
N8oFyQNPIxNceZvBy39cmkFbhnhOIh1TLNqg1fZaF8LIS8OJR7SmPRld7+0i35+XeKpqT24Tqke9
8N5kyxy99hyWz0pMpOzhZ3eLI4Z+LydbZmot0ryaby7hmVVjqdcvTYqsaxXL+MdSUCU0SCg1qvVH
2aXawXibq8UT6TAVQepEC9ZygmdX2E065kswWf2CrAGvEuTRfanP1KxS9BrkgFMExv0E3fdebYyP
A7qYoSiYUX2acR2oxaUSIfHQxOVa9+qw22MEtQ0Tx90EZVzcFYX6j7P49+hopz1vdmEnxwnY9ZIl
PDl+v3mBeYDDVqUjh5TUwYGcPSUw0pp8wInGTqkMfzrKX5C5/b9C6gJ9n7zPMQoI+FTmAhZxtYkf
asMcy1WxDDOvc5I2+dFPjX8z+KSHW5dyDqx6Z6+4tQ0HDIPVRpimtG6IYII9vl4jzDKwT2rkf46o
rblfg4//VY/4EoX6gImHZTrtpmtIijjadAaxp90nkF6OnV3jDNNZ6lsTNNx5unI4TuyKzoY/Pyh9
jt66n09rGy+ZXTjQ9FY464xvumLEe1cDzisns/k6oZMenAdlfBhAYmzSxujgG3n2OdD4yCvHMn7a
6VG+TWkDUI21gvWceSEeYcPIHi5U2wPFqNU0Truabw/7O7KgvTg0WJxh3Go9yC6vq4oVMNxmKzOd
gNCmw+SghWEN2g/Hc+K1CXpwceEfF8ZutIW52Qg3WdVIdzjkJncXqrKPzgYSAzvLQw0QoD7KUL+t
QC7tLhgFWlc4h+BmCaPJGNJN284Nf88Qzy9wLYE/CJiU4j9qmKw+SXXQ3Djr3fTeiOqzP9TCGU3V
q+9lMxgVjkVOOr9EXVG+5Bn8HaszwiPMOuO1LpCQC8yXPrfGO7tH6lN2OyitIIKVZJvBGEb+6hBv
EYNbnF1O012Wa/oKmlu8kk1T9MkzeWjN6WFIPG+vppHwwhGjoZv5N3UQ3Vz6aihtewuO8E7zLY3V
L3vpKNSfWmoFT50yZFQIvG6jtjGkKxuBQBHQYAW+cmBH3xawZR56OL3jGPM0VqruPGRDt4anxka5
88edpjuRUHccbiGfqHjVtcWpahTsDPBFekE+OOM5j1H7LAh6cZNjLgf8yzWz+FeQKi8Kot1vZhqn
yywtWH1Now9oikVDlJQD60FF2QFT6Z/UBt7roCTWSo6iF5njOB8lCzmaKJX3GPQktsTUXhxCx3jo
AyocaEQN+MuSxe24bR2T1DqkfZ08TsIe2FQgtlYNagKyeRlwcTmXE2SfPOgzelnUgO5ka0xxIXS1
IVpQt0RNFwADyfygeko1Ex0iCKZ+Oes7Jy9wohUEU1Nr/yqsVy20/LOb2946QyHolkSUf8PGAZ/s
WrNO4C3rpVkUzdc4727xfzF/afBkujoLfwyA9BeKGZg3WmT/sJTWOjvfC5a4Z3nuBUO6BPKf7R0x
1EfjsI/aAl1N0SwHtVuqnTKiLIOH1+Do/bIs2YdeF8FywWvWHc5sLkq2QQ6/OSihieO9/H4W0TcA
OQVgEAOrlWfXuD9HI7M2F2bYN1unasxdmyr3V28feSZ9fKStD2qGxr52rF2QYZsW1TUYzrGGM5YY
2R/t3m+cdWPw2h52q7N3dKGaHr2BXTd07eBoJ3PRrCIUaPa17RzxEvmh+XH9Olrzk9Gqxbng/T4k
LNxWF2EgviXqwO1+bjXqsJkWrrCEjfcDMIQloJbA42tQhF/NDsLs81jp32bHb9szQtm4OnldhpAN
1XsjmNrdXLrGAksD0POdAVYLJxoD9UmGL6naa580D5JzZIy8hBthghYII/IqtoHiC1S5V1GFNiyI
BIZrhTsbF7pV7WfmIWtXmfA6KsUdrRM3sE9NOXDtK0dgrLnW7xu83NEDH5RnDzC41ECyGsSO+8gI
bgYwZdd+f0Ii+drvhvlOvmXXeM9CCqXh1ozG5L0UUg18hDPcatjLLimr+rt/pAC7l106YkgbVeSU
UA6LST60AQY8enLSLP1bH0/VG6Z96bpOg3qfyKxTsxlS7CtYE2c3rqLOq1FEsUmOFyOsn7pGd9+q
tZJ0t5Y8dGn8jUwYQq41mwtVAlvH1lhoWdgfJF5ejsomHwryzyL4OpqK4EnMNQQGXzYHv26XPp/H
Ui5M46ZBjDYJqYaJdepMveUgF6ayWaggz+39ReAM4dh0UeSZd0gDknF1gQBKVCEEgbKtdZjFQTbl
ocyrctFO3rxOgRvUi+uIDJRT0oBHbpwVJitDo1Rr9lwYzr5aIH+OiqcsHNCgKztjySixCTA8j2YU
x9BgA+PRtimGC4xCHzXxjQABrWQU6inVqoyrB9x2svF0WSolqivsueb8WJImX8Nd1J8AcLULVem9
H12YLm2eZr8M8FlqaY5vbYdt5thY8Ymy+7iFttJhFF18wyvZIlGO5wEAMizipltbnaLvVTQNK6oV
QrM8KvH8+TugKW+jeIi/z2bzR4CePI6zzV3F83JELor8KUz6e/mtVA18BP6lX+uRJ+F7UxwanQ9K
xMtvvaY03Sp0edIUvjs3OpQyN7odlOFA9hn5eVHwkZUg0WWkBfR86QH1uzkLeFZiNd7dRYmuy7r8
OPoZWxhqqd+R/V6oAs0HMbkFFdgV505Rhi1M8m7vlUG+m4LMhj1v1TaWe61mWjelm398suvpsMkb
VT9cH/by2Z+wAUKeuniR/UZg/P3Yh0qrL3mUp2t5pdxJK27A5rSQ9x937lne4Vi6vlaOPvXJG5H9
O042ZfDnPpaY6MrAdy4AP+3nSvnGQrS5v2hSZKJvMtx/7RuE3spV1CKuCnXrG+c+55vTu178vWWh
CtbN/mlNIxI54+ydA7tNtmYiiJS2bt7jETAvLbfcW71lPGTgeFb5VLUPcKB5itoJEito3d4A4VHY
kk7JvZLCTCjghjwhAuSgPD61X9tCP9WRWEJr1vuaJG+CQ2f28fdu4j8Lw8F5Huf0ZfRNxLnGtNtK
iHzY4kLR4OyzlStD2ZSjcm14bUoAfRN778H/X3OvV5YvdJ0b/vlnyNflLXTvLgvPhqQh4L8GtR4B
mwBagZulqY/5EerYJyTFBXIxktlZgsIeVxKV4YF9OUxmu2saxXqaNVJmVVeeZmuynhobtZjc9cbb
TgzGM5I/fTurO9lEy5ub9FiOaxns9YG5N/0S/T8xVxsy75i23MFFq41z9zH1x4WcKV9KWDQP8HPf
vYdt58kT2/nAYicvz9zU/lb2Znrj9CW7fkutlXVSKd7Sl1kA20imI+Z6m6ZXrRtwS9Yysxq4f2Ll
lTmGDWk3L46K3UQvA39V76IOQkrO3qeJvbq8ezzsT8002HCAAm6GhuPYN6HPKyT6HJ/zog2Wg+tE
66J0y55EJpGpdzRtZBXKYNxid5E8YH7SrLAOzV+o0hVC6aL6gdrzZgCEApGki1YOINSfhTeiuRjq
yWtcKcHKwq/2YXT6cCuKFodBM6KDvKbb4+vdKJ5zm/sJHGubrNPodvpeq8jkUGmfz5ARKiQ6+MFo
2GSGejGcMm/2l1arHRykOu7MCic3XS9LNOjIfUkXN3nQTAxWBRtMCcvq2Uvsfd0H+Umy0AcVkUIY
VifJNB808zKGgHa1iVo4HShVBuvUtrLDHJj6ybaNfCGLdLXn/oS/5D8aTVDeOM5ANdlty2+Khp8D
5T+1gaCDqs7JKFrt8pNCUYJ1qGjKL75sTpNKUzx+r035k0IB0V2pYVttihjTbAG0lM6IVWSffAPZ
zKtPIs8mGDhTeHtxZxShokuDWQTp13ufKLrkRFKG5X2tRc+dAsHPtushXOpNEW/Zk/3RjrhLLJSe
6pkSb/NmIv+WT+8nv3s+niiF6sUsmZEBMOcjKVicaHSQYIoa3Mk/V/41sos88F0g15C+RoRoXv9H
tPxIeLmBR90PFbK5Qh+YTKazwsDSXrcBwvTzoGE7p6fzipSMNVwmmwJ62sT1eg764fKK8qKiq4aT
fon63SUnXt+gMKrWsisUH1OlqKBdq3HJdst45RGB5SHZwZ1sIlL1TBbPfvBxeoTAm25kN3YT0WGV
Qpm5b21N/LXJ4www7nHi3roDDOQKC87kUR5ShF2XHeyczbUPyP1DFOYOsF9m5WFc3GsjaRB+BoCf
Q11ZjhQStlk1hmcPe9x79FNFmgyKhcz5dEV6gmHNF34um10m+KuSxNo543vfleZqxDXJqVEKRTYs
dQwF85+ZBC0ljvqtjR9kGqoeM+vSnY1p/QbfW3bLaJJ5rkwBqNCZI0372Qiec1diYazWzUEJlOwb
9BmPVNk0IrHW8NmxCz+WnhfeeEWU7czInu8rR+1XJuqwL42AUPWKZd/pavILPpZ5NyHKR0LMd7ay
2Wc+xgWBoqh7fXDP5kR1Tw7Iw+yb6SpN1Ce38OaTVydLFOwTNproRcNGrbybyw5SG7xtb1nuZcuI
7GSwumRC2M9sJHBWSxxvZ2PJu5BNebDT+b3vClkP8/q9T0J2yXmjcZ904a5WTQt8IkX/yrPiR3nw
1XiFOKB6f2kpiGY1oXmSLazvksd2IEU7Dqh2XvuMHP2Yip9BSlV0E8Ut1rziAH39/ayHdB9E1jEy
Qe4gksGgDmlu63oY4VxjUy9iuC8pBOTiUpYZj8t0SMVKVsiZ5Xk63sZQhEqhhjY1xoA5fVN+i80q
2EsNs6YoicvCXF07Ecg82Zkkk73prUrbeU4U78ySRYs2q/XZ7Yv6POLbbpRo6qRsl85GxBbMJ1m3
loOV46NsoiprOSgnAUCOllZjRHsZgWijgRayWL38vmTm+i/6CJ7dFi+giBfl47ktqhxOsB6pCwex
gFUVtrWzrEiRH5wm6NpbQwnTg5vj/0o1lV55kJ1yklGUkO8cP0+SHUgSdZ+iF5/BgkyjTR1l7Toy
MVKdTWqPieX/VWbWq2WqIEmt0V4pZRzctYGKElnvkOFylf7RzUKAhi35DHsol52gfJiT86q3efFa
VdAD5aTc3NkkRycDVlaDM9pDPFKLkAe143dXqCh20iPHTHaV6yxFAcclafAhVENK1i9q7e56iTAN
vHXoDFDURKwfWICktQzPIMDM56JHEFMgQMd0/ND6PSbhoJNu/mQZxKq+4+fTJL3+BJd5RmZ8io8j
doc3s1IglWYqw8kqom6pZXX+NdP020INtF8qKAWImdZ3FTbYAt4xQLkoTTdzFRfYUfTdIegGYxN3
ACnH2g2XnqkP3xqr3PmOPT/jSPPq9G63LGrWXuSerbNZxPENqr1I74mmPLTJyfUU/VE2rvFBqZhn
XcRHGtkJOTob3rnR1ewImno9N4l/bwplPasAMKGlIearoinF8yrqNwOG2Peyy08BmTVxFlLLEJ6j
/zJaidGLv524ejP3VPKL5ltK2nZTJ4BCs3r64mWz/hOvnZuSbPZbAbBl4QKhWRiUPXe106M9mNfP
SeYbD4FSJU91gD+o6G6wPz8ofj8s7ToyXt3Q9lfk+iweB3CdqTVVLFWAIL9CLCCroNUDd9rc3Ulj
Oyv9UpSD81oruXbDjwkUp/C7qwbM5bPWbe65W5onMNCvtlV+wYP91TOT+UthQ0jAb+Sx84FVQMv+
WWHb9cUbnQyfWFjWfRE2izQz2s3c32V6aD/KuyvFXjRWzFrfyWbmBCGGBbO5GIzQOheFbZ2Jz4cN
Ne3qmOisYW+aPs1WSdPECz0Fgyv/SbWEraAABNvKt6AkIbqouly9s6xBfYnmO9lNFdNHf4hJUHg2
Dg/QYdp48y076odK7/8PY+e1HDeyrOsnQgS8uW3vaEVJ1NwgpNEMvPd4+v0hWyNwzVn7xL5BoKqy
QErsRlVl/gbOJ8J0+bNpVtPG4Rh0SmHeQJpxIb4vMQsnYouhinUXUI+U2IaMpQ7HFZLOf4Z77cJf
gPZAH8vzvTBT2zWfCHAWKGpFP+ZYgcwUKMVr6VGqy0zKWJJhDjaKnwc/UoVvL/rj+oVUZv0qEwOd
eqOT59G5qd369ZWMPtWopS4FkMY4Qc8HZStVKLMavE3LvupkW7P1YoUHS3g2Zkkyze8f7vm4kmZh
TsODnGZnuzN35TxPsD6zAn9ALnLHYTnZRkZk7Ne+Coj0h1HLKUj8LDPWAQmWuc4yKgNyocDwK24d
XZ+s2uHZ6EmiRMXw7uod3yA/xgQvMIFRxXUcfWr8arglpbk1a63bKJlZ3wHp2WyaG8QWqU4s+HSn
dtHrW0bl3SXNdVSC/w9zkd8EX7ZWUUNe7l0KYs2VE1eIcsl2ACZ9kPKqxHWuq5wHPJOlhWtSgstc
8xLni4tSmWeoNc/uuL1bIbsqqiIJNl/1bBmPeUHZJ+0UHKGazPmH7SLEl7GjxOcWVP6V0fLH81g4
NbSdoidLM8bJF0EyNdncYt4OZlGaXlfw6S1b96qhL3tHPDV6hvFv2k4nXavR3W7Lb6We4w2Dv9HG
drXyVYrKSMwbG7A6UAWXVB56+PbBG9jqyihfm3PUUEoRqU/H0Ltdjm3MVrQ+pc9fRD7l4i53kW3G
p8YxXqap8kndeOgpl/ZT52ceBzbIPmt/1etVf5BOXx2LQ+Jryfxl1IunLq98pJgxKDAC3o+lr910
jgKf3BpPYGzbUF0wTUoKgWLBafGjB2GLwOrMjs4ClhJGyMogKZvqsnw/b5ZT5SfT7aPNvxLEkkOW
vsJ136luxcc1t7zGjq0FpJDk5Q5sd/80hM6vhLfPdvyp5q9x/745bJGsgx13DjkBxP2tEi+qulQ/
T0nZvbS1Wr40Q/tFuksS2ju4EKe4m5DLU1sj+9S4Qf/sFenBFp3hOES7upgce6m1st7xVjzWdtTu
tI5TIiKxjuWc3zMEgj7XRcweh/dxlHkjLsmZgZY3zTbjVTjCMH/QKHugbIueX1JU0UOpFttSG6H7
qmUWPHm6ozyW/vTZBc5zXrsQQgyefMfpd3xRh52EyagMGMPMxlsbPptAdkCaLMESMqBqJD9GYkFu
BGRKuXBosDadnVrQDWnepzVLu1hGPnT+/iXloTkfvQ6BHTsp3WtpK851Tlvn+iK3a6c0/1vfv0JM
y9b5UqLutQ64vx+99v3reezQxxOn+lvUO/4GZWHzl9TxPeOUqmaGIoK3l5zSve+ebpL4MDLM+9C9
U9g9Mod6/T5chJLvc9aM1fpzSHVPBwS81U3Tjxq7mCE4QjiwX3lFwsop6+5P0GpklthX2kiQqNWM
Z5qPdmlb5MZD1GgZ2En2hXVVBl+hhp0UbbaA/ZXpW6bHO4E8zVnqP5i8gjbSrCfDO8UZuWhpjlWb
7Kve4zCz4KPyPptI9MT2LalD5xLgZ7wPEEe7ysVVERQPnCxBXJ+BwQ6QEZHO++09KE1J+8utM07V
FTGDX9Pvw26nHfSxCHYsviaUqH8OTk7bJTuIQvNBjkky0OnNawP3+iZdYRKYQH/t7TqpHdgAyYNm
M3yJgKLcZFUMYpIYqKZlW8Vcalhru5N6lbTLtKAghtnNI4eXnSSIw7qbjtK/5oslFvXJbCuP/tfz
pSbm1jE5cMr1RzKzGqeHqj6E0L1JcCSWdp4V7++xrqbne1/jIKUXKinq+GAQ5DJZ82O4WO7GdYkU
QipXyxqTbZJ57X5YdBTunbzckFRYLnrWbkNS0Fdp3SfeA3VMS3vN/S6tIAIUYmR9sG1z0iMPDda6
mzpwrX1mO1G4j3p7tK2dqaJI/J/AAgET5Kzgl0GtkY+iRvchJNeV4lRY2t/AnKcjtmT+seal/QUV
kkvQOeEPFaGWbahXw6Pqj8GjMfXj1kuq6Ad18RP0//xrkRUxORvv2db8kD0QQlHYuHjPhhJRYRm8
N+ma+lNbeMmb9DhJ9ghAYHqSIcDg3aYfMvUqg5bKqTpLcDGU0cay6wNGB/NeRrUGu5wKHcStjFa8
oG5YXYeb+4ONM5CJ0nde5nFU9qOdNTdYLpgYBeZz2ZfjFdEW9I3A0d5Gd/ExlnZf8bh6KVyyHB4T
JQG2giuuepS2q3KqtQqjNJADJndnoPSzqUntnye3s77kaJNvFD7kAFloxn13ygN1fFX4w3zmj8UO
lu46iqcnZyzeSRZaXxKv8S5dDBpNBsMwS49l1Vp7aUZdV+6CSE3OboiUXBLHHBfV5JDgHrMXTEqL
NsgjetrgW8CrBAulzw+nL3XbLRYcVXc1owa/SPjyH1jwS5NT4hYgZX1d++1QZOqW0SoLk/0M8pp9
9j9zs94qz4Y6XnuQ4VRvom76ddu7yUShcGxPwMjO0mphKhfnewy71Os9jW3M3XgI7KB58d0kPrZl
zwG+CUhmrm3QEcaj7xlbZamcS/lcLpmRxheM1o9rWV36u9Tyt2Uf+LuZhMNTC6bZHDh7bSNcSy+B
iddB0un+i1xc3Tf2RVOau+h3X5iSgu+bWj1JiAy0VXiJ+5kq/RIWx4V96rL2LzSr9kFnqq9yUQJO
1hj1ZoAo3DnbTop/HCnbPcqoX1ne2dGSfrPOaFPAZegfoGVcJdrrMEHCHYpuHwd6fI1i7bPsyVbK
9Qe2tXTyXro5Wdyc/hVndZa7B+9RbdTCI32ju2O1q5VU366qygDwGOl05/0OtC4wOz1Xpuc+OYuj
RR2FnPNnc9haS1P6ZNR1w7+hCBbntZ/EHfyf2NtKAIst5Q11fETJTOOcmpePudKkl6FWW47gbfJq
J8guj2U3/1CncJcXo/+Xl02fPS23noZ+MrZycJONoQ60bBebPSoBKtDSdeAcUp59nirvpgE4IUHl
WSezHcxHXNe83eTm/eeUgvNmRLftTw2dNIC7aJ6gn3ikyt786BQdD+8uG9+ULsJ2uoZYaMZWg1lh
OKOhyLYrRrlQkLZWyf8melj3VAJ6Fkj+I9u2BcEzUiEAZT6cdb9U84urGt3W1dh6dWgx5xcsrFhr
Byro6vgujZAV6jY0kbOpMlI5qFfqLSBz3Gfzsm85XOR+t83aGEDS0jlWMCx36npbD4VzlYt0wrM4
+VWknKTr/jS5vU+83wYkxPRofrARmqw3Hx5mZdiTdmNY7/QlC4uAW78NWMn2koqVPrmLMmxD9XHc
tpK7vads6/RPPdbRira6Ye+MzfTN7QIUcsP8T9aHYFumbvoM+i+5/peI0UmDrZ6M6fNCurz6+mxv
9arNH0cEF57rOlVY1IwA9BRNuagjGkNaYrzqUWzeu6R/7v2Nrnnkm3/3k3QfNzAkupNEVEXyqCeL
XdoiTD8mD5Y6JHeBeumRi5vO9qZSau1g81n0dgjIGkdKN+VmzvPR27XZ+Mf90BMjEg4rpmSHZXIn
BRAl+C9tu5/8/X1D0nGE2yWt/3liObgvLdjSl9nuvspkHsrGY/czVDHj7hE82Ggq+0ugRme+usaF
/VFt7OSczjvtrC59mjIH2mbNCugE8+YyLuthf5aQZYY8JTKyyrjnEX4/eT32/+eT7j/CUGCR6vzo
oszwtWfV10HmoLQXpo/GgPMh8kXNfdWH43RRq976EuKvclT7Tj96fRp97Z3k3E0u6lB69WL4tv4Y
Jdn7PTnZD/pjbMQfWjnr4ERV72R4QQ/Ht0KLPDbDZq9i9rmpdRt+QFIa1W3Kn+64h9Gxtn40s60U
H7SU98W9jf0UBlTd7/E7JsKy9F/xgpiA8FQ8+/qja5gz7gFylfOxHJfNMPeOSHm/SVfX1fOe8kjO
fwnSqxGgUzQrIODKL7L2SVMgF9KHbwRaWL8xGlZrGxvpk19gnes0HVpr4hQ443B1aXGQOyZpNBzk
jAgy/o9sdgHA8w97DUrvJZtSMMp3ZEahc8yugR4IH6Ei7XmCCLhw+gCNabOmP4IqfhmWlnRNys/A
9ZVXafCSB5s0F+Wd/pCGibkL6yw5KosuS631N3eOSd+jm/lhgUBk0XqI8TyWdWBdOAIPHTl74C32
r4G2eY2RVB1Yd14LM7VfRtd8Dp0+eqeFO54/kUppvejdLiwW4Lxxb4sS7tcMq7ooeq+URrtFrU6d
bJnTRy00hihQTzJKSZ+Vkyf75du9jtY6g5k8OM07lrLKEedl7c0y+m9A2bI/+Zr8MQAUeZuhuJ4w
Mptx3Oi+58sOTPPTYjO2nL5lQ9ZRhUkczXwFBOa8dROJ/mXXZvmwtpPI/SZz0GczLoMzN/ddm16F
4dFoPfe+ayOzhvxnqZdnXr8B278OrhXqv3yoQRh0A/uCMSCF2S5YhSzKk0f0u7/0S8tPEX/UkxRt
KiVf9kbVMTKL8EUGU6RhN0VR1zdpJqTDtwM2qyd5kOEow2IfBhMtL7DfTUGFyOtQZ7u9CUYH76vf
L1fIa+pBcakmrW9RowrrW8RfH0SW+bz2O4VLjbWxHqRL3tJNbzg71vjiIZyr71mcG0dwB8UD26Ak
4cyL18aom18lwl8GfPGAHzko7thVOduwT7/7HA6O9wEJlEufcOwNYucrUrGoh96fIJODsPgeOmlD
SjgDzhxkkP11c8rPlQ9YHbzrcmjzzfxlgCaJXe1yThzN9KUGucN2npK661GU9ir3iso5vvPN4hF7
vwUwUO6VcWRGFxTo3HHpxEJ2jZl0rJidiLXL7dNr7arzEz4x3tHLsuxUNGn95jnTd+Tusj9DY36v
pxZ3Y1D3C3DgQ4DI1FTl+O6naf46eFmyzx0TQ43lIncTnE7eeloUPsAojKesv0GuCnAf+En9gEx0
Pr5ruVLtXR+8qKnx+SmcMtkpWqp/92AGlKUW/8SZHYSnV2ovJAeSs12oSLHnSkkmQflb9zr/OfJB
FnpO8CVAyfQTkOP0ZrWIvquxjgoxp9YEO8wGyUzeX4M1XigEPkofslM4zf6+ON1wi7oKO9LfXRLW
ekqz8wpEvWXAQKYHMsXRNrsKk6k8+TONvvc4TfzUquVbNvrxJ0WjRhFgq3HWKH884zqBapgLzrqy
+wdctspPMO7P3vLSyDF4OesoCOykSdq9RtnR16/SrPrvcdxPX3I0Dh58buGgMQmSAY4nmOUcJQop
uK+20WvPYWKzgXDmr35c9hRtlA6lHO6oOPT3O4Qfvg6qaxyk3xJ1/DXEw3Wo3CjF1F+zcEiuXYT3
YZCVp0oEq1FvszYwxP+jnZNW2EU90ONuMKH59562EUxnaITz1bIWNPwCD12bAg+VYBmtssBgnxN9
Fn57jDFCzHaNIy2k8mSY+rNfkHuXQbmE/0RIy0SN7Wwb6q+IMG27UzLGwI+C+YebVMPVsa3mVQl7
81GNrGOnpu2rdAEFqA9Vabe7tW+ZVHb2rm++6ovdQG9230jhpM8Q++23rMmxqsd2IFVyBEQxxNkq
rWl8NWHO7fVwhCEZas4xLsbmwDezQEmmDQ+ait7d3cIvgK6B18jSu2QmQCATJIbQchfDM7CxAjnW
MW5uI4KlX5D/mY84+g57aRbLK7nKrPYsTbsC74CK2/R4D3anTUg2/A3WQ/Q6dcpF8/vga80J5Mbr
y9p4/nzSqv5P30gUPD3gP3aTp+6UwvOPQnjslQhVLWkudEhpjrNmbGZdxQnuWlbp67rhkjsEzXE9
Gaz5IBs4U7wK15GI1AG1cYo5aR3mh67ItWuV7eY5GL7bvj/ueau0lyJGgcRLo79ls2YaSCCrUeC+
YFYbXTEDi/d5z0a9xnHEJeugxuqXzsq0RwWTV2pmnvHVpiR/HNycup2AZsoEwblp8G/SZJLdl+4h
8huoAsuJTAkV4zFG/Uha6yHNX9yOC4st071vKazF2ghrhAqij5zy2Q4s1nIBdwzJzsS84U4OsD0l
3+p2EJ676nuJXtyxxB7pQVFrf8YViFvy5e22r/t03yWG8iB9emHgGlNS9zuhMfD1V3OJXmMUJ9nb
WTdcscwMDq4T9NDVOgyRvJJMp9yqpLCAYXPpl5H/1jd0VBxSc3r9V2wpT5FOP7uVVe0CzccvHKMJ
yiKTSnY9i5ObreNcGOsXLIphQFoVjmu9Y91iPcmfy3zYVPkwPUorlS6l0Pe2VQY76Wu9acki9SyF
HXnbogmq6yiJ2rUtnUkw82+S23tQVBtb3i4tMHjmBBqUnw3Iwl/PkM4qOVTZND6VnaNsyqLJPlRQ
dT2pbpRkLnIsl3M4ibQBMXbH28hij+lnjlfkbV28pXttdkGX7wK0qrbrwH29DxFe+gfc7Jl5tO8q
dfw3oDxagOjr5Q46v6PMBX+e1CUfiGUiWF8zp27Wh/E+5YDtFBtnsCak+pJo/3HDKrvWPgEHWadu
tJfmenHQIFGc3r+qKA44myzJrYtaxq9zmNQPGBJx1lXH5YQ7Pnta+1ObHPe8+si0Cr4fqYPWroSB
0Z+ek8Z0sEX5NXMe7P5sAvPyjlrhJt8CuyBhOEfFPgnYxjh++DXPXO0IhMA++oNjflH89CLIxYwN
2BbQA0Y89pg8TiPGWiJIoibJmY3vvFfCODm6cd9eO2NWt+3kjO9hw0YXUt5wHRS9f8eswVKKNzw5
jqUeDc/eCP91odYmCpnVfAA3LHzc2dOehyIvXhdfLpbqdOZ9iOjrF8VrfyBI1h5RPaiPYi5wM+1u
+MNeOvWqqY9iLPBNOrMR653Kh1+rDVb7ACNagSkH1gFppIbNLwCfcGzrz3arHu6gB8Tgj4MaGfdm
lRdXp6vjT/Bv7jWEjFMPmlvmRSoGsV35L87jWl4YG7O/sMWIwU2zCm9hHuDnWrj1XuIbwxzxpBcr
q4gKEGYW9mUm4bsWSOVuPQ9KIVWa1ZLiCdE0FYzY+iN1PnI7wEUqqGYqHzKw4MP8BSgmXaT5tScr
CHfrJIGYyYN6nBV2ugBdE5czURUOTfIFa+3gFcrHfe0O5+kQgxd8kmW7rozu6ASBt72v6ctiH/8v
EbITqMYivbFpuN3hxjn+3KU3PXeTnr5OSfYi3TYVpGOLSd1hKNC8WNjrOxHwmBahbaguRoc1Th8D
KpGeeRE2URq8LqQvY/HOXU19SILxS7CQNV0/ivZ5lelnFejme9c/zB1Uz1oJu1OJFvFBmoXV36ok
j970CTMzL7NgMS+zO9DAcF7U+rFjF/W6PLUMv+V1m2GJziv6UCp1eWoDh/0lbL+j+DV2Tq8iboo8
lTTNsShf9BaPntKBuw3M6NXFxONR3Bxbq70OQiZBL9TA0gUPE9tzx3MRc0i0dJbeVJ/SfbU00eeY
rnoX1xsZ1So1fi05nMmgXOoYWR1O7k/S4oMAnhbhLH02tFvXptM1dXzj0a1KUm5hBfuqiP+WLkuf
QSPYMmBl33A/Dc8Tvj74OyhvQRAV1Wd43NXWP5ZdOf0B+Lo6Dp3ZHY3E6P7wjwGr6B/UsqrjrCJ3
J70ktIL+rxlha7t0vOZQtJHzApsXMVi/Dp7jtChPVlQAK1T57+84a9xQdmILPybBoWlU+ILLQG83
w03uABzAOZD2/bay60vq6PHZ1ocApfll9joHVQsjWxwKhjB2XtTO+CmIGifx843rBoiSuXV+5T0b
7AWDY7kHwx2K74CntX1sGcWlAUB66S10ttENR853AZAjAbtpo6r+Mbb6CFEp9Z8mczTPPtYfR1gz
xieJLbtHv8ND0lct3AySzL1pmY1FZzZsse4Ybxa6FTdjudgz2s6HxvXbDdA+oDmtFTaPqYf7mxay
vemtfuzRsICYpnp41ilzqt/Ys9tILiggAZzmygYfoy4ZMMqpuVrLxa+NS0R+8hj5ZL+2rl/H10KZ
NRe7M24tP2zRwqyT+tT0KLTio3olR424jdxaXtqxeM11e6YU+iF7b2hOd500fXNP4yeLT2KolWT0
5fb38OqRSE2eY6S0UziLWTAjQeaZ4Qk4xHtmWBVGJv9cOOU240bak0fZNu2p2Fj9xxDMnev7jKqd
sq0bs7f8MG19Fhys7JBRR+icFP22GEAwInAAwY0KQ1IzKc4Csukks5x6WX6SQOn0F/jwHaKzRKuq
m5+NJVMto3IZhi4/1cjHbGRAD61zDdD7Mqlq/zgsFzcwYjLqpbdPEfB4XAfkzg+LS9JwWpXBMFSw
NFzCWlWxr5aCBsPSkn6Jl2ansUbNASJU0pQBtwr5WobQ/GoQb09w/L/gL4HSXlOHT3KR/tyCHF3i
HwRW7j8HVLU4WUmJzfEyIMFyZ8Rl9mjljzmebeZ9UPqdKT/B98ScMDVO/8rjyhEi7dT3lIrESVpy
Wc8cXTC9Y4PnHseSDMKb6UXZ9p5JwR/2xW2cZBfMVvSoJGVwS1y/3JMSm9/5ml/cxo9+ah1HJsCi
xRtFVIwN4ybGFGDSXzpv1DcSgggoWRht/i5PIxFbb9vZL45F4Gg71JeUz9oc4zzedPHPKrS2UKOp
0LTAqPC7Nb6bGSD4yjaUT2hOYDtQ1BMJEdU4K6PH0lga2VOqFvMCXzwHIfu9ONfcq1BC2kmggtHH
ZufWwFCWs5oEQ+P72JxrbdxUqdVfkMbStoEFTwzbuK2wVQAecr6xuvDN9oPoGACDufB6iC56QHVx
GjPKQV13tWwMao3lIneu1mfXdOaQnyfDY9X1v/plsO6M9FCr1C6kuY7K/EBDN6ChFn1YR9en/P6B
NcfNjn35J9vGYqZx2u6MB0bwra5RsUiGrxnL+NXvGnsr3RbvCvYQXv0AI9h6A25ytBYJGG/EkQYg
OKiuZbabRm9Kq4avTYXWhengn+osYVaBWII7hU+SD5HkxpoZ+T/0SUiuz8rZKW0UjUml3PMkQ/cS
zrFGJQ0aidXwgS7GCxUd9tx2zJ6RPUB6+FcyWS/cbZJ22sPan6eI7C3VSdnBB5ZyoHhXXeYk7qqd
m9TOqQjdhz5JAZnDR4UXVS+8qLxDT9FKy/Fwj9QtGw27EQkM1DKn58puX0jmtFehdsklz/Nkr+Pd
u1s5X9SQs5uJaYdMuhO9Cqaay1TpW6dqmDvs4oR3AOezX9NkdI1bfmqrlqcSyZmrcOpKP0SaNk7K
B2nWv5tCPEq85NeoND+MLpxhcdNZ50qwmtnFg7CU1uBEK7v9rE786xZvYJctsdKHe28xALZ2Hxrh
Ed8mjMHdmBIdiQeO74mpXdfL3IT6xya/BQiB3zFZQcoI+/c/ZxlQ5z7a5U3lQAhUqVG8hProX0wY
zDt0QKY/4mB4UDuEppu4ro9yVP3XyVUOv+GCZJJRudhNlu7b1kN17fdAL0fltS2BMrmtDSRiQNsi
VInoQL34rGFb5584RLxIS/rFdE2aa0RvtC/TCOZhsw5InDLr/qm3xpcPhm0SUk0YtoapcyYb9CZo
dXvBrbPc8cVokpZEHE0yttjPOtWbtOSCNCOlkRmjbJnVFm34sDxjjZBnoAvy6xkSsTxj/SnrM9af
sjwDcopznUrzLzXXgjcvdT/bgCAecIUL36IKgv3Uz9VBBiOwsldsQvBFWkalTwGpWVDbeJUuj1Pu
dk6j+dwvETXqd2TMgOXKaBUWzXO1mB7+ng435NhY0AMXlnZa7X0rD/9GJoK6ExbmX9RYMylSt+pj
oUwlxy5vAmRUzk98GanEepn2NZ7nbx4pw4uJFEj1owkgGaZUuw3nq1uYpLdcf/qjMqjiz1OCyzqa
p+0coyY2D0j10O8oPv1pU15VZEH4SKMZoBl+fhBMWBrD+zQ0DedcwZiRB/uPtoy79uBtBVtm5sFr
aDrxDjTLaG38KhsvUxm8mH7BF6ePel5xpf/Mv0H9PDgpJ+XaNrZpU0c/bM/ivd/bXxWsVI/p0BWn
LLbCL5xkHySgBdy/5SSM/RiWOxj3BGenhaHi8md66EIMyhDHcvap69Vf3Hj+Okyt87Mz7HNsFs03
R+mmnb+EanY2X6fO/xAqWqH/GcqSGV06ch8FH8qbW7TlXvVL7X2ABJFobfzTdYwA1nGXvyE+Nxxd
f47OsIzMFxA6KCEtIWXibtLQGb/ns5Wy/RnCRzaCIbmi98bM8y11HMB6Vl/8oTShd0Wse3zNVLd8
CCvlyWLlf5UuBTuGXenY0eGfCfkeCJ76JKMgF5GWKYCfF72ac4IbLWVD9dU4ybBp2Dnnj+/3qYqn
hSCrsKmRwaBFU6WhRn1AZT86dbOegSrQ4qem7nknJGmv3toGBe2lD/OH3rwPqx4+kJWXY2PcRArv
Qj7CodGbxx5R0V8xUaaq7PYqPlLrRPkxSo80h4LRTogw3c1VVejCZJjO9pQgWz5onMuX7FLSmuWu
yu1hr/gL6jBX2a+6wMv9Ksif/BIDwdgr2mcUn0K+Ll6H4xPNCTbTMyI5+hFVV8DX0vw9kOB1rcCl
wclzCVv6AzVClzaDeRK7LoRElQ/QLXesizzpHtc3oBub3AVc33deeqgm179o6uxfOlShYMEvbXTT
H4a0btid/O6LjOpXoERL3Ifhisqhspeh9VL4hmptvSbJly9QCicnYmdfJo6K87VuuRc70PvkFsIk
8/mQH3nZYz1PCoNEBAv9dtJjALqK4TzIXaTZPipM86e1PzUHeOchb4yHFpfiTZZm49FOcmPexUun
pk33KdL6MDAobrixPH84yog8ceg4CdkFdWySZzHCKNusGDv838Px4d6T5sZwbwPxyJ3uYVrGUomW
Mbn0QBgZk3lrrzt3JedFb9+6KYKnikWRFav411apAoSBDkYBIwngHPLBfqBEsJSXtqL2n8p6tBd7
GfVVRWHoWozO9yZE+GPLQWMCN9q0x3jYSSZH8jf4hbpHA1emjSR9SvFTQxHkaWq79ioh7ZL7sbrW
PWZ5qH6Qc5WnLLFtmf6KhcR+5d/iPYxt0uAAZicX+WV0a9AeqeSc48ZXX6VrsGCcseqYsAv5dQc0
Ul5NLKkSu8SKc+kKHAAlLpDWzTqLMuyfjfkzb2cKOHrqv9RN+O61k/qN5Ia/swYbFbOpK96z+HPR
B9q3vtF4pzaQkzCd1L6R5EBsMa3e8rGcb1pktFuZ7RsFdRK4co952j2NLmoMw+aOliNXywczcNwL
R2hloy3cFmiUv5ris7g2ZXQNFlNGJ8IDMa1nyJjlbByztFUpTXcgvuGOfVfMZs9K6P+lxBPi5nP+
XgYBoiFDSvUt6a3ziErKtpgBSsycVS79aNUPUQLPOOgt581Oi2aT6F78E8mAjWMW5t9xrD07g1J9
yzVP21bYXEGoctSj46GN71gNfHwn6C6sfMo5SM3233cJeL1LXwfK+f8fx3apOAzITOHWrdUvqCDD
7vsxCqiz9dOlEZbl+MB+32DHHzSWgXgVSsVgvi73otf92rTurcPy+AOeyfrNftIS/1YuM9YD7R0P
tQykrDgHL/WWv5Zfhp/hLR5CPbD+TkMMValwf7fQJt72Vle9tkVkH9TQaq6QZfNbXinZQSO39Wn2
XWujmmSYlukO2Oc9Faf8oNqQPn7iqv5q40dRzJ51tnN/gtBHM0XgcpNSCHhkd1cjq73gi5cq2XrR
hu5T0DqA75f+MjX9Q+aZ7tYJQHlYQPnum/K1Kdt9aVZJGD2I7MDa/DBKEfpBdv8y2hfq37+4sI2j
UO92Ms/f567pXZwUGstJbtOlPUwjGhRy62ex+ysqQDfnkpQclmJjfhkwI8khbdM3WKF/AbRhH4ph
+OQMM+INy8UcEzb5cqua7q/OdVj6BsX4ppetjpHHP9NaO4KlbwaYLdbsSi7ogOBb6s3tdUxa+6lS
Uijgo5X9GTkcEtTKfPQc/QcwXO3JNRUkIF1IZzbkRBswK53DwNEtSGz3UI+l/iR9crHm4NG1OZNb
Vcn3ph4V/dG2XySq/R2KEjHEYXP+Y50tg63lUF6s7Neiq0mQ/gP7Slo8VPKkvd3hZtJcIjJsndsC
8Rt4WiBAl4ucNu8HTz/NKaT18UH61pC8pDK2WdtIQ8P3gsmzl8AKEWxKxJOHJJgPLtJNC/OiqzAN
3bzI9kPi18jKJ/F+dasGO+I99fN8yctcuaIrBCEnxrHvZGqBCc2S1+9fGQ5Og2C4Q78sq82wwLfl
8qH94VaGnEIvLuMi+zQC2/GGYVeYfvxj8ZHoFaAplgueEuuDClZq0pwxRM6Po6Zrb2bf/5QIx4ER
hFj8ew4iZZ+XhU7mM+8eHU1TtprOVl+xFIBpTppv4biVN8jt9Vc7WRyeYGgZg3aJM/4npPn/RkXQ
CN6RSv0VFS1SshJFXa66gTmWZ0m3P1jaBbeREEF9Hr1GVd1zCo3tnERD/KoAsMLqQAt/uDkAHJvq
OnvUaL6gINLu+6S1vtef1SCJfhhGgjywbrgXc97VEad96LfQ4py4g6+3MO/kEiktxOxU8fZrHzk2
GHpLtPQh0QsuUQLjPvX3fpE4x7HwP/+v2uZ5rwL19uEfrrrmcoeQa/BwV0iPKjRjJCZeUEXdENRX
A9l0xJ1SYwAmRH46PDhLfhqYOflpU7LU0hFKGjsqwbFjNOnsMKBF414y1smSvL5PcHQNSm2s68Co
q1y/ISJ4VPpOPWm1PgGpXdLlCESRI+9AnaGVVKPRWFv2CXYZ+5txemchis8z6pL7QEWg0KsSvMLa
PH1ED3Z8HBuPHIXRH8MB+XvRDBFJkLVv1SppLf9XnIRI8BonfRIsfROHBLJ/C1hsjVmfvz4rHrAx
LLNWp5iIfpEQw4RDNidavGtzKNrSlIE7eazSVfUh+rGGmpWfbUYryA7dxHEX2ldsX12MODa+YrV7
G4jwVfrkTi4qflnNQW6NSOPrt4YHel7UGxnSvDDtFkm1v9imVIdwqZzLJZFKudwiQsf0adF0A/H5
xqJR4flK4IeYuvGJWafLnUyRu9/z7lM4BPz6MU42/lmMLB2cAvn8ykcZUSznsuAP5CMuXfdR5466
XT74MCicSwbx6f65v4//D2XnsSQ3sqzpVzl21gMbaDE2dxaps7RiVZMbGJsCWms8/XxwVDOrec+0
2WxAhEcEmFWFBCLcf8EXqyELj1+NY7TNdd+TAPh4OtrGYxl5+VFHM+haxhhhVug3cqqFdnYVjNHM
YmNyao/fSpg1m7rXw5shalHX+XXmsg5WoNKdf4vHMuMy7jI39rhvq2FJJf66ymWcEpBzRI7lb2IV
+YwUyCJeoaZNFx1ixfEOeqM8Fb8ELT5oXaAXxXA2guO2lzdkyDdi9ztDp8Mg6prc98rNEYJOIsDL
TsMvYwDwupegix3F/l29Hep6uW0UaAZt0OcnKVSiVmgdQwNvEmkOxZTekoj805qz/iUo/fiFPaF0
yUGptDdvmM1bacm1Il95UV3N2Hd9rLzZVbGNQZp/gTUdH8bJwr8TPCZGFPoRsqm1iZZNZxjPYHpj
dqM8tNQ7ifXLllQBCbHDEXnYR7IbnZfdaMZuNEGwF5fyZbNbdloHeJbRMm/6dWmPNziWBNZZHzXz
Xg78APam7HtulCXmaJV5P7eBde/55t70KjQIfo1Nkdm4bs3x+hKSMyMlBeb0HZbPy1ggMiXGWVa/
g4UHRBLEl75FB27aockz3sqhjQPrJi+1nh2xHm1EDp4qdX8yACaTEcCWrs+0bBfb43SWZmx6b2OX
BQ+REzevSnEVLu50tZt1IO+cKvpiuxG5xgxt5imhmNsbPZh2r2OlZrYO71sOUx3/HKLUuJKWxMvJ
2ya5yy5umYQaoHNHxmHfWFaLn5gOeyXUCmTNlukygZrxeIh0ZBdlhtv2FC2T0GLrn/Zhda5z9ME2
+D1jlr4c1rYBn9xSYJADqczTnfSsp8kcFqywK/NgVeH3BGNJNilLLGLQwSxznbcW2hKAAJbsq6i9
BrpV7ZoY8bRL7OJ2IPqwMqRahsx2xj3mjk8h2bOr2IWFKpLe4BI/gVNJn4NiDm8yTAyRckSf+1c8
dZDZ+g9xVLbCm7BN7soxQFXNgazbufpexGAvArGNVFalbXq+hpsa7z0FBHxwvIyU2T6L8B3kAZdc
kMpeWjiZHrhJvd2aOd8bZoKxFY0e2AZULFLzT4mJTk8vIj+1D7bXnPQbu670XVxO5hU2At+KwCu/
hla5nsR/nfzqWk7wAqu+SkS38i+W86X0h9t2QSimdd0+LC1BM+Z/a/3qy6Bnbn1+T+cVqGDk408F
dXx8SBdlryJGjXaKzT8EyxC5Nh6b+UnUFmMdyUWgNV29MMj9FLD+L3HFv8IyRkbLANL9MnocBvKn
//0CMrIZwSc4Rf6zTmZWriYURNcs05Pal7hwaNN0LWemEdC7jsFtIlW2Em7yxDwVgwJdheE6k8mU
pLitYrf3fsEPE2XQ5XC5usQg2CFGmv0x+W19FaEGupNiWhvpgAwrJLQ7PBqfdbW8lXg4ZgoYoSTk
FqHmZhrOTeMjhM/uv7+r7ZE6/hJPgr7eGXPVXiGUrPzxXYJGyCemyH1EGT6GuMjClrU0VhYW+5AF
1PJW6J8knE9QQhLoz+vPKx90/cHkdP21XH6Q9VejIdy/dQx+IBnUo8y016om32RDNLSbeTDrGyNu
XO1geNUnZarVoxtGzU1asjuxUc5nnX9ABcV6xh0ZrXPDczagZ6wzLt3m81RDUM8du9xKbxtBcOjK
PQl926u3CFIhAH4zITB+o1m+ufX9xtrWhopq8K+OSzPNg7nZ4Kwyn5xAuwrwM7a3ZT4F1/906iKa
D5p5iIsNOP/5au72ErKXuJzJJeSs0hE+RaMTaaAZTe53/ksTHUDQKTdSaZQKZGT09hkt8S+mObDF
ko7ecJGdDEpjvwaLJH4wyxZDW9C41Q6F3k0e7/IMn6YZKQxzEyLcfB/P45/86MG5GdP0vloOFl+l
e02t0VOwFsv5pem0FljtAh+TfQKYj0KFQw14ig1cgU3/22+TKSvYYHLQe0wA8G+kVy5Tjd5WPoGE
SNmc0bNQbwxPD6+Nwl5sLLSHfiw0f+P65q5T/PCulWaaz+m2TMr0WGS++mAigviAhJQFlpGdX7/M
k8lp7vp3yOm8h2RuWbZfU2cor2SYHFzyH3t4JNruEqOeun4KUDILZ8p7HZsarV7PyI/xUrWp0U1I
yy8SxXDlV9Sw9eJLoqLrK9GujJaxs94rj1iZ15umQOClGQf9S9nXt60TgGUoEO7HTTb70UegEECh
+q95p5e7OHaV+8juPbzuuvoqrFXnxtFrcBc4DzzLlcyGFWXap1UTgZgFSR0uJZMEm5qDqbjpC9ub
dLGGsb63xbzNu9n6OiisFLwsHu+bRXQ3ivs/25GNYm3rKKKaNig+Iyof06JD/ChC4WopCOK6grTb
MkKav0ZISyYNiaHumjx6aDBFWR8NpeK/mu2cPfL1Gx6jJFwfDXqLN0IdqdZBNspjab+aWZU/RsBD
fxuFcpWF+xHuC1mcshpbnuVhFjxpSd6g1UJLQsbyWKd48tT1fv0hnvUoYDUDZgPDYio4TYE97Aa7
G2/RFx5vvQwN1zyySXiiOLnHZWgMMdhzHrvAKNb9yWUD8mFDEmcWrkmyGVlPs2Qxa6GsvfFwjt9M
cN8fape8nQqBbi8yombSk0HmXbvojJp1lyCSEM5HHFTHfW5o1mlYtLrj8as2jsZb5M7Gld1rBQAo
/ORCm3eIm7QlBUTNeYxMAD6Ln1ybWKAEBuXFsMFXGOSJHhN9UfJxSQFqWeA/qvzIq+5pikKRP39H
dOF9ZOyl7yNRFgK+apJ1FMwJDhVuq35v5p1OuuF25T2sFAftdbCb/BYvNZgRwoRY+Q/aa+hHOS4o
OOQhuncrmALV/BIXTnXvspfwN6Vb8Z5gvXVcIQpKF1jgrZa83apVG8fKEblPUBiend4Iewk8Pu5U
JC+eIjPVzpk9zAcYZdkbyZobu7TYc4pTF6oG5AWL4i2DUHwDoUN94kYobvrCeQuEEI8Zi7VFHqE5
Sq9tqfPTdzmVAwnbCgRV4mz7JqF0kajVG2kamJC1chObAC42yTDnW1x75r2nJMVd73XOdlD7RViD
Wm9OIucBtmN4pxlmtJW1X9LO7x061Y67gbXz1qzNCFPYRU+2qFDfz33tmUpNuUGG2vneDiT9i7T9
U4FBt+2jjApkEJrnQpuLY8Rabwcrc95p+TBcm+pY7uTxYibVox4YzrPEW/Y3JH0oOP+Kg7G8RVms
/uaaaf5WFr2Sn1uHIpWjtvktYGmE0xY5PzJx+e1YgwOTskE/bSyEY+4AivjXCstbwXH9DvdaOgMX
1vlChLkgvaLBK69QlMhQuNoPC7dKbSjJGrlXYoSax6exTO1TYzTwgpGeQ0OGWs9z7ZfIew2jdue4
tn1bGpRGlRbyL0aMR6srujfsLPpjjQbScu80r44BpLWY8wdwB8Omn9JiB7fdBKpua29a9a2ZVbTq
vMY6ZcE4UcWjaaCpRMLYfSwWEana76uNNkaAwZfZTYQwkQUV5p20G0FCgaLSndYsq2rl7+2V9Mvj
+739YbxuqN1JzwZjO7blhCBkDBYDSPqu19Gec7oiOCRObR8mDDdfjVijDMGb+Cy95BgSlNtz61Z6
ndg8GX1SPmWDYyO0fZJBkK6cB62q7qVl2NEEpjqk6rdcP+trcqwp2rs5vIjOcjpsG7zsWf0GQLV/
7peDmSNvqaNTdZRmX7szyOzii7RkittEb46pBrioMR4IU3+MkVncRYVnnHD/ogq61OEqo4A+kYTV
Vup1EpM63ODZQBbQiL/EFSXUDksKdLVllLHSmycAb5exEspTH8xtNbH553e+BTn/qcrHCWNW8Ax4
DMdr047whKJyMILIz/07q2xepQRBhdK/c5XyVcoVbuh50ifVCmsZ6TBS0Ef/Yd5yFRnpFxBXLepj
h0jNjrJ8lEWjr6BY79hhfCPLzNAPg6OXj+NOelmVpg+z8TboWAovQspyKJG1vvW14XhJ+Nno8Ulo
zffhBeFhZd4f/dpDwSYp0lOqF2/+wkxLQ3M49e0Yg4KEt2aFQMibUKvJfNKEILs3m6h/yc2of7Cw
lKiizyx+/B/u8CMBuvE9U3BbCmerfMYOzzhE4Niv2QCh9BZYi3NF2rz6dvnNi6d55wZ2s0UWvAC+
intrrGv20RHRGfDjf2tLf7r0d6nOV7iCLvIX/XWu+2IjhLwq7JonPFR4+pTTrYRqpUBeMdafhcAn
h2CpvJKGRBd24fmth//PSWVIsXEUNq4a3nvFzMfJYmcfN517dkXvQO/cdvfO0O0BcR+c2GN3V7QV
wJVJ+WTBoZb8r+3a5hlVnWnXTKxZMGOI5tc6BB2YkhjaifyJyNOtwnv9tKNGi9uybVhHmPTPtlk4
t9Ei0CVn8Kac27bi4R+W7bT/rUOGDNRZ8G9ydtLKM1zq0hGRkHQy7X2IPNteCBTiL+yZBwRHGhA+
8C20Ujs1lAuvNAzTps0FIjbm/tkLyuhKQF+z9MqpQMlIAwDuH//Wu15h6ZF5cqnBidW9ie0rq32H
l5SqgOV3qj7Tb4z+28jLHRF5Mp+sLFjMG3K6JEpbrUAKkE1GA2hT2zQB9PCsn/TdejNJe/QMfVcA
4FaPl/71ZhqS/m4VvMhGD+6JhpBH0LfKdTxr6qFLzOBJxXsULq7RfB4M9ykW1Wh+f0lhqT99p/+s
Ik38Rxrm8LvrKHhMsc87joMznEZL/zaP3XMrSKrGbjAXobl+D61Yt647fXiOSmU7t/qqI7DiQUd+
Xxv+ljxbZZ/lKnF0h3PtuuFaY2mCZQurnRqBcQPwZdC8DOOovnU7np/GG8U6Hc+MvANS4hlvmOCq
h8hojIP01i42W2ZoARuxOjDaZommQudFKMeZ2A0sdtOmNoXXdotzrPz1JdbXcbwxbGDy0jRU532I
NOUgVzkCJR5O2qwm6rEO7S+zNxbvqFd+Eo38V7KtkmzcVSlCVmhUt8FRSOByuPRcYnI2CEVcTrUO
gwTEjqExRdqVPjjnOISL5bjGD11Rb5LKDr7nCRAYGJwgzZI/+1TRv9hVjsZAnyef6wAq/NyCGtMa
oEYwxuLXwEfKbySx/TKUure1uxSqps5yI03ZUc0hj8WsHO80z8ruKIBRfq0D82vau8c0W9B8EPGj
rla/9h7rcj1r7CeAS+Oh4gNfFxPPeLumJCyWZ63SJWdFH0+iRyYhOWSLe9DFFG0du5gJybjBNLJz
nyYn0TSTUKVMr+Hg9lBnuv55girbJdhOe4u1I4SnZO+HPiiBpQmjPL5Pw/7Kp4yA8BaoaUrJCrnT
zO6f0fOrz762FJWXK5VkQdgnGovLB5BX7RfQ9QJ5DSpHrzYxGLyD6eafL7BXOfswLuG+ahHfmF/J
mBjLDs8LHUCkSvgoW7qkRy4Pvhq3w7IjlJiOcKXuzuGjhLhRkRjMePVJ54Sg+g0E21ckVfOXyMln
0k7w5vuI95Wr42Y7sWYRPlSOM8sWjER1Njw1e4nAvx7H2ch2ijooB72yi22hBF4B7yvSbpDYPfhz
EFytMT+tn/N+MO6dTWmYBcI/mYWFhk05cFnD2Yb2M6+KAXSjMT8MlvVDwlTLPJ7Sjn428iJ86avq
+JsNsRVpMG2CGQ7vUreWA3I4/d0YJtjiWu8hiWdloB+62ki3/PF7IGqLRY1DzuhGZMBWdy1XrXGY
Ic22FZWwwIp4itt5vukQd6B+DrO+LOrbbnaCB56C4UO9HMwi8ramBbhAOiQmvRHYenVBdyzj5RJ2
oPKAMMDx/3aNpFD/HAtPO8tE6TT04ROSfMZJ62HiFC4OflKXWQ+ZhSzGIqEhh8RuHIAlzvkSkrNL
7Ueag6X/rP0nKMP5ad3haWEyH/NgdDcrwlwbp+ghN3c2RmPNHo0YBCCX0b3THN8tOw02MOCuc+t5
aAL7OQr/aBt/eJJImg8j6IpmOElfUE75lVK6JMIDEJbrHgrs83y4QD7yaOL2v7QF6vEBHNI2+StF
p+B4GaKP2C1jfZOexRAPHUgLKPozYrbo1QRFgCVfqN5IX+47424q5+YovZGLan0UTsjtAhx/USy1
upsibZ1aT1q9yZoFCz0G5hYdiZzizeLJYpPTOGdu8iNEF6PZk8oBkB8rt+vvEOPMfTqjbVoXmk39
GaBOCubxoQzK+i6GtX6B80hc5SeBg8ZYD1WQD2PJhHwY6y/muJexUzn+BOIN/BiJKaO4g4s9HpVJ
KVgektLV/OxbE4zVQ23G3RM4ynsJR3X8PkpwD/pcfhxl6PcSDqlS+Ije7cKqMZD1Gb0r3ceDlOWt
AX6ibLZkvMsvQWPeZAnGfW0/7Axdib+FhTvz5YjClyzp3D1ehMW2nlCXRM22fbJRbTyHndcsVhPN
kxxGXq6sOnr1CGcEr9XYhRiJ8vVDvKDZO9s213qbHbMRj815PknRTepnUoPrAK6O6HddwrPpB/gj
928y6BIvIifda5hX7S4dPVbbfxU1q8aHEFcW7s4HVbFFAQkDxAGPhfVMi6Y7HGKfUgu53EtcOnX2
Idc+t3loLg4MEpND7MIZ7Rz9J3vb7j53QCqWNqwu8kxvo9rP16Rnki0eHOVbNaILaisRZht2U7zB
kHM3TmpmN9IbzObB06b4sUvR5LR2aeEne0nRzEP43Qor/yz8D+GUzLAvD5bjWdv1jnQDxb6Ft7FO
kCHpiPOygmwxZseYSeW279zKWaQU7u0QaOg3xbN7Oy1nJB7cj72x+Uq+KdhiUm/+gRLJTvxufNaq
u6Ae3ZtRq/R71ydzL3TzUcEYsNaST4OLG4bftNYhAKK9tfvWOYOjM7eB0vhHP+AFyWuhvRmwUpZ3
q7wzo2j+hBJdfistY/Ff1kZ4hfJ+NRZ3Zj6B9MnBxfAKeJa4mgwJ6ffaCo993hmP7XKwXS/HIFu1
z8HMG3TbZOZNA9z3dm16ypkyoP8gY62Cl4dvDQeZXgDtfJzLMLi2tPHP9+HR4mdN2nKrdS3bA3JS
016rkY32p+XqqeKrW/kEMtuu+rfJ0DGgWEqUGQmyrdOWwf5SnZSa5KV5GeI6CYlP6QFqQyVA6p2u
1mi7aa70JcnWG9VbmA6PrBHISNfTFSba5c9Za7+25YgGUmX6yPInJiJg5YJVwI8zsquM8iuEkjw3
yicovtW27BxQUl5xo81DjdMgaV6bRZV1nCfn94r2NBTRLgl4CMp36nKAu/LCNrG6kpB8U52A36bh
f5cIBR5EDIMaUz999oqNBGtH2Q2ejxiWMcK6ymffO/VpfWssOojIuVb9Zj1duw1MKXvuB1RBluEw
yKnSxShmB6UT3htzWG8UpdSPBgKO9wM6feZmnlC0ig0F97gluA5czgyqv1eKnj9+GCynjYXQ45y0
t5exjqtYp8Z1PgmkSSBMcRa424Ga8zYXyBMCX/G1dMthhTUJwuky5wMs6jJ8Dco1ZXjWIN/ND/YV
B+HvtuzjI7K+KPiO39Vllx+jcYlIE7mGuxH7EOlYxyV/jXOrOToZ6vh9+CUP3HKz3GoUzm+VyPhu
Amk8Smcs2sJyOkV6etO26uYy9rf5TojllVXmuIX9uvAUh2cNnb2bxumVexxM5Bl14ad1YTVuSssv
T5eOhtXFsQS3sJFY53jzfZXcyr1ewCbBzmt68qnQWldGrdDUuqca9+biaIe5dvPvf/3P//O/v43/
K/hRPBQpL/z8X3mXPRSI1zf/9W/b+ve/yjV8/v5f/7Z0z2U741i6jpqWa5q6Sv+3r08o5DBa+x+A
osciCvL0Cmx3treiBAqdy5d8yY1KBl0y5wYMXdLV+vOI00ujp+OLztv7jGuYu8dmff4qB8qV7p4U
hXaO83p68awaeZ2F0qppKQr/5XSn+eDD62FEGteM1a+onz6NY6ef9GS24bMN0Bqu0M8zrxC0uy4d
8nrYly+uAviEb7Cm9w92rio6Vn95cIM65IGSNmUk3HHXDF0w+tgFVDDAtTzqwUoszShFbknFKcIp
rHhLKiLGsYJDMqGPDqwsPQJ3SNZYNEW3tsL9LyOKarbvRpyPL5NAkGYnuVCa4jz/z38NV//7X8NQ
VQ9pdrI1lmsZGn+Pv/810sQg7QLu4ipNwPlMVlA/pG5dUzDUmh1uu+VeYnLAP0K7LZt4DaEjB2ur
A36tm028o+KKvktaDffwafr1gCFHDla04L0LsBpxlzQcQCl32nGKhibat031Hd3e3bvMR+k27p3S
jsE2VMkuI4oFvfHSptBABWsOmvt6OZMOvSI/IDE3dwAidC3eehJcZ5dWq6MYcEwtw4eKzIZx3WLm
KGbMxfuGU2l516ea8b7hRC4wBnVUX8lQmTSZDZvOsDOu5BUIp6I5Xy65xrhkWnv2g7Tkkl0xxgdp
oucX36NYtO5Z5bpySbDSxvrfyCU9XfHReGPTq/MFOv3zn9pQjd/+1prnOHzlSBMbFshx9bdvnqK4
BmZjeXiKSlW7GlOXvH2DO4SeogGMg4G7a8MJPI9fkK6T9tSlNtyYZ32KrbvOLDHMa/DP3SJpVe/X
thcpzY2HsJsTdX+NqRv+CmOMXq6Rl85dCPr7VGvZQCY98V4mL/mCTd78zZizF0yUvE8TImUHQ+n6
81wF9iPPep5hbqd+C9oWbkDYfPZDKoUzGclrrHR8hB8ajDvnYf6G3Fw7TNE327e9bVZ3+Z3ujziN
c79DsbFqKIWQ/Ez+tyRo7I1nDcrDnOQpovRIe5he+ow0anBlQIa7l4Nak24I86RBnHR24dBC35KY
9I561B26zgi2dd+3i+0h88KCbAS+drdrLB8X5mWv6+dgGPtdMiQRb/8UjWtfb8lDcevDT0cNRw46
OYXGZlsrrdkZxlvbGq8vgtcW0nn4K/P0Xi8yupSZGxYR+8tFrAINDCAI8XrhtKqqMzmwDDfBWCM5
iNMBj3eNMlKslXdZii/RkOgltidVeVcusRY2Oq851/4RtlF8WkdLj9nGb77TAQuRucsMmSZNGLn3
ygCQT0LrReRUK5yz1rcGRBWDC0tMruLpxmthR0erj+PrfgawMP466HaBpAGK8mCJKaP/1iHNMGhh
0VTAiqUpMy7jTFsxzhm6tb/FL80OpTPHw83sP00f7AnWWAYAUiY4nT7vwhDJ2gvNS62dnauE2XWA
HC2FciGILbSxpcNfOi6hlVRm3WYuW0j1i1Jk49cuqqxN05TjvWam5m1duf1WOuZsvkOcPv/kWHN1
jts0QU+uzL4inCn9GMR3G600TiqiI3ckIds7Z3Q4AH7fm6Dyt9bSdAFEmIjQU9JWAU4crABk+U7m
qFV+b+CVfTZdV9c2MtyK2JGDclouJ4G1z69q+2za7cM6SK6BF0F+gM3pbmR0D3/7xMaY7D8Z3fi5
7E+OjvFe2ek3DTlmlPxd8zExEBDSorURk7W/Nbr0LF3dMsju+fJR6MtwP6MpMZP9F6VF2MjSlA5z
UXTGSyMltc04ielkP3CxH/L1enLRUgtYpi2QneV/l7FDDFItaB9rY7ZAIhvzbRkgPGUDAZnIWoaK
jppDB9UOv9kZC9u4Mu57XzXu5azKzHlj6+50jJCls4GC0O2pxaGZHPNmjTlK3N6kLOClc40NDQUK
SLfAhuQ/kK7GGnVIxLg/SPPD/5KSHBmT+mpc/mOJZ/MAb7RffNk8ADtLvCwm8oF9+H2NAe+8/edX
hO56v70idNV1PfzaHMvj1LSW5cKHxRnPe90hiWUcMf5YEF+praWHsTG78g//HI/VcIUMl/9gKoiR
tkOVfTNV9VhhbfRHbfIqqYr54whSPeMfZYaJWV5rHs8DCuhVP6LB7jZwgRdW3hy23VZ6RXRaeucO
prCVq8aHwZ6Doi9frQd3VtpDEw0RbyIXCngylcsz1kU/phr1x3g5jAaAqBiv7pPEwqh+jYZavx5d
+88EOucVksb643pQlSMO7PGdtGS4nMl1tKSlgxEI7tgPrHLLa23Reje8sKs3c4xWdKVoyzsR1fdm
Ugmup0s7SGHQ/MceVBq9Wf84YBkvV56Xy8skacqZxKTZsfbc+36AZc2v/wGlDN6zH/6z/9e1LH14
pISgHi/XWz/dMuHjh7/8HEWYN6fW0K4vH2udchkinyvN4rOeAfGLPdu/ZZtkbEbNyT67eNFtYdsM
1yASndfJA0nOwh51mWk8aAs1RVSWPmgvrapLPOFQCF62eJcDsn7GdrLcij0/RBbpuFxi9FCnOPzW
Y/UN/ptd4Gw7+P0Pdm98Q9XCP096iesbJJgaoyxd3TrK4gI3myn5qKzdIPvXF637BzmR8jTF6nhA
sQrhrv5H0inOGnaHJN/Zle0fM20w+s2cJTj5hqPi3URDVRz6hfwhzXiJydk60i5L/6bVqBd2dm1e
y5ulcSrE5UPtuL5nhG9sdTow8kjXf/iTOr73LC8aGRNZRrOtOwvJPtZdR6N18Fs14vTNdp1jNxXm
V9tz3C22h8EtVrrBQxWTFS5xIf3qwzIdUL95bq0RSwSs8vYS51sadEP91cIEax9WuXVODTN5SZQM
v8Q52M815SG2wQsxPcEqTw26BowGUmlr0OWbdd2jeSMxnNXNu9bw2TpNkepteBQ2sDMJSncVe2BM
PGD5G3P9Z4y65FjWin/tGk18lVQFuYleran05fUBiGnyyAO/3IH7aD4VXWZgD6EnX+ysegWzhNnH
mO6w+RuvxxB/1E5RtDs716mXjwVLOU/V79ZYxpZ0Ew39Oebpf9121XtHvZyZOSbykBu5+2ScBGUe
laRvQYTrSNWFwV0c34hDbYCSuOpb4Z0ew3UDM6scpAmMEYpSXUTHmef1nTjXhrypz34c9MrzmpjX
PLMF0tM8CFhyTJR6l8R5c20w5WWJC3JJ4nFTPPzzo15zvWVr92EjThpMs1UHUJ9msRmw7N+2fupQ
pGzSe/0wdhSKfeB+Z61tAipCIIpsitZfEbLaNX2c/rCt+Editt2n2AxhZVcZgnxFqt26oOV3ijsN
f8xpfscb8fs8sxxBT7DdTZRz3vDliPaoq2YnaZoO+6iQ4gZ5T3qN0NzlOP89l9qgPZkg6iUcNmZ1
Yw62iYwdf9VyzOZzM30JtM7+pLlj/9BFBmLdavmG8ap/NgZkIuIl4xsqJW5LqZqcpLfsozddee4Q
jHsWF0RNuW/HIXySSFuVqBaP3NkIyOUFZZS1Ux2r7BQGYLw9PU0Ak/51GMvxreKLfXQTVA2C0o3X
TgPtNr47v9rSLdNwHUG41gicfWUV1sbUvPku9xpz27hh8WmYsmybzZb7Sk5BRzs5nTEhARdSYrnz
RWmHbypAwj+LTH3uMFP9zoPjOlT96CfotYOujjF6CA5gONZl8SYGkDeq2WurpvUGv47hzUWCDkpq
Bye/UJ4QtDpLGEuFEPCy8qpazU3f90NxtOwZlQM/085LLJ97EqE6AlAbKykSdjtHpdT8b+iXk39N
5/gRYpl3ilFwPqkuqSK3MlR0LTqkwTXkwLP/NtQds3hjayY492U87ITfxjshdHm5tA6Z6KSH7ful
/zYUNSPrJejcb9Fcqzdh1k17FYDbJyU3fhZeZf+whlccL/LvRUfGLk7V9BnKVL8p5+jTGBpkvxzd
O7MUTF4KC1XGaDaAm5lp+tLjRXMHYvxeNTHhwi40PDVKUD6UwOm2Osi7YzN2kCKU4WZJXV1Ly9HC
ydqUZX9jZ61xpLb5OU0V9RVw6lcLZ+4fNlZfbh2a3/K6YKNdd9GzGVfuoVMz5yoscAOzbKBJ+TIJ
26uvzjIJaOGmHIf3SUPQ27u0RU9YQAoJspjIwOe3awtW3dkLZ7xWF+DD30foCcZWkVI9TIaisTjt
b1fw3a/mis0L2xKmCjhfFWFv8OelrvR3RaSVjybFKO3YKX0GH6hy+G6o9r2PdOx172Q3EkqNvqYE
kTbTHoyIt406xSbLwUEG5w53aJqliGQOaeNsBqUOrvQOBjWE70fZ4A5ucaVaAcWTJaQoEMRDHj6X
za8ZoOPWuJSEL5O0yTP3ddAZO4mpbbpLRgMJ96a7VU3futeXg5xVemvz3WuMLXkq7TRqMCTkSRC1
AZvo0cEBuqzDZ1cPq0cjQh1zeVbIIbVTbed5ZFhlQuBW5aOPeM1lhFwjKwpr32ew2TztxUW77qoa
bSxvpNm22X0/NvcNt2i39cJ9V1nJi/SZdvKpQ1vmTlpOjXQ+TmDn1teqhy4u/b0aVNouH1qUcdEZ
4kVBpv28ttv8szUn7sNkKjG4HnO+jnvr89p3mSu9KUYBT5f5EgOgNd2j77NRIfFME2vioeAjx/CM
n9okqo4tJm5X82wsLjzUpnOsSt/mynqVGxQl9a36a1JmqNWTn4K+RxPsvtKz7M4uFdS5ffNJDpkb
F7tZyVmeW119p3Vp8hq6bMmwIHhuxip8BXvdTclrFirq86C1WzaIyWseTO3jjPmdTFDBCdzbvCcg
8CEwjIgWXvclkoIzIkfSLMk1X9dl8l1a4zJisIoMFZIquI4t6mZ4KR9aF5TpiGr8I1nHeIuhovPN
is/y7BpzVNeN2uqf8llXjjLU7uxwHVoUpfvNm09dC4Pe9J3nZpEqhLUfQo13u6OwtHKgR4DwtW4V
nZfeSzNDO+nj4GUu+lK3KXv167pnw55RN/lsGH6y5RGM51tU1s/smR8krmjjsK/dHDo2WN3PGLei
lxrv1aJAkhO1qW01hfXXsVBOGHPrPytsAXGDsL42SaVs8rFynkavng7WGOvXzgIU60b8/6IgPUW+
lZ5ku2W6fr+jWpOdZDMGwWjYjfX03ptSi97llARglevJbsrxbYRda3wa8yw5KWP/sektzVp19U+F
1b73Xpoyt8RX5rkoeTkOocuqJ6NiYocwBDGm+Bz11TGohuk7+PQfk586L74X2oeoKCgc1DXYlo4K
Z4ZYwp/x8ENG6imyknNBvSBHmejoNaz+a7OsrkjaYSneRe22XJoSC8Djrmf/HCspi88BW1ZWGTb+
6yBwVfRig+O8nLqWXW2HfMRavhnD/0vZeS23rWxp+IlQhRxuQTBLFClZsuQblCNiI+ennw8tH8t7
z6mpmpsudAIpikR3r/UHEqh5ci+vZCGA7WydudMDdVxlIHQULdSifB1rTBLxCh22XaWVrw5YEz+t
SQEL0SQvhoHG8DosQhftlLeDuxnm7I2TS6c8jXWl7Sy05Tm+WNOXLiHboIAJuuiVWqL4Q4cU+lbB
QaJVp/zugAJQ+1LsW3Z8zJAdnkVMZzHFLSYA/wiB9MjmzL3IWgjX6BBGQ7qRVVkobffC1vFl5jHv
N7H4JSWReUCaF8ktlMXoxoDK++T40d4m2bV0QFCoiqlsFdXRP6FUVfq5ahN2DGatDH9aVij8ZDDd
T6oyTFsj2ZmitK/e4JlIIcXKK348j1o/Or+86UeNtdoP23Zzv+GzelYmB4czlxhwaVjTUcfGDrph
f7JEIe6TKHbZk4rlFW7c3TvafqxAl5XZZxyq6o2W2CcjrhCRKKvi+zKUh24GlcMKdl+ZIygXMxuv
c5WHXwZNU/0QO93nEgfkYGY/chUTDAe90z+36PlcZdEMNZ4Qed1sPtrk1YKhwiKAM3+0T1avbQvg
qkH9Z77sNZMzDjPjAybXqefDnvBWHrnPbl/faEqFIpHn5d+EOhpntECXxzCBFq6YRNwMe3mUTeqE
8relR8NOVmVHneh+j5ffVVuHNWlrHyyToElrxANywTyHRA/ksErVq8r57OyFwC1TIGvf4k+xVQzf
kimxAsVwnXM81dV1NFGTHaFwfVNH+34KbfXU5G29M9MQjxqpLfp+Cb8tPTQzUln/MmWR9iwfiqXv
3VLG9F2G1Mij7BApxblHBnJbAMW7V+La2cw5WgxLVq2poj910KfAhhww/zUQD1945Cj60k4/o62M
PWnuPRberD612Duw9qWfUcuM7p0BCyNZdTKNfG2bt9tiLrLP+IqThIfOizsWg3XD+IJh5vAgOx2L
HPmksLtJ41sBw8tXMUJ9Llp1ggeslNeMzdl+nnT8WwstPyHGoR7yocL5IrWtrabO3aNYYhV3RjF9
HlSQqurcVt8Vszikk0NAOs9JEVXjKrUoHvRZq77aIp/8KU7M56RVymAsB+e6WB7MgXFU75YFFd4x
cuMj/7n+Pi3ZxEOFt29pbDubyfCOdV+3yKPH7V0kVJIl69VH4YROvUOzsfZbb8BdDoO3juxOWgQD
5y11P7Dffa9XvVoCYVwHycY6L4ugWRs5MXR3bZN/itSKzyZUnUc19uzHAXGzRIwcZEj3Py6OMZwz
K/sla7Lo2saCpQXwUY5Pi6S7hEb+Pl5RSudxxFgVmt2U7CFto0XhVtOpTes5UGu1PBWqObxa7SFb
OWGtpZdHb+qK7SCZY2XyFQnK4uakotx0kzXvQvyYfM4O5Zs2sd/rbZiBE6zL1wTnqrV5QQgfv1h0
yt6ravcrGsLhOiyKwVOp+UGMq3qze0F2s02HY9S15dtgbQFlq6+F0SBfDQspkM1N2AnfHByNvL06
38psfM16FffwyR3vXASyt0s8aAfBUfw1DPHCIQn/zM8Lw86MGLBdL9br6Lgi0B0keBFYsF9nRBvc
qHytB7U8uxDZECijuQ1hLvUmjJUkg140FUq+DTHZeJlY7F8q9MVu9lLjQk4TofX0Tuds5cuqu4Tp
oYjL6H1C0iYov7P0H2SvHGeTHdoTs+rAaC+vSRxP53TS+X6tRVYXfhH15ZW0l3Oze0wjY/TVPwZU
Dagkp4I9+NEWEsPcze4ggjwji7XR4B4h5AkKUd5FDoTd/qtE+fEka7I9Npug0PFr60wzD4zYHosg
jMoR3puN1D1cZm075/nom7Y+FVhPhcOdVhB12KGifNCsZcKdirZFC2fl/VLOCVOIUrJH3k1ejYBO
U8EJJnGn/hoJ6MmzEo9fDEsQhK6L+BKNWngtNBPn4LXDSfiSOZoCqaONhxtRpV8GklxfXFH1Gz1U
svvGrZRbk+jf3m+0Suiq4gmXzjx2l8tQQGxwUrwOxDKRGwJxp/vyMq26lxUgfPyrLVKEddLdCLUY
5qJXM9kBHtBxYDm6GchpkTG4O6+B2yglUDWM3bRWxA9SP/VPk2o50YPVVu1NtqtET+Uo2bRYrUZ6
HaIT4jcl2/FW8/V2gQ/h5tVTo1r52dARbHYdLQXYZJUvmmKh/igHOwSTYfF3GyfuswqpWR2pSjFc
Za+onAiNxDrbxkZXPok4zR9N8/F9KHj5b8k8fkabsHp/ZWE0/cVMsKFYX1jeoSmr32/m/YZaIt7f
jKzKokybv95Qk0ftAUIGRt7rS8o7/fNN9U5/F3XR/RJ72RUp+vyaqiabB8JZYL+hMf1p71uNRLQI
q91Hh0sy/ZKUJP/WYbI9z9UUvry74kl4JNa6jlUDHGQOMVRB54h7ot6PJWwlgBMN207iQclB9sI0
Cx+wnoWu3p3LYmxO5HGxrMKLdGuhLWYeRd1M2ziNiQCDZQ3CMk52UgtNFhPZs6DGDuOvttzT8A/A
L3RXxjaQQkw0GnNqdp3RtC92pz/VTpT8MBMNnG9SEF3BzUOw3Tl5bppcAUuzr15HjPxBVal+11oi
0pbe9Q+eTpCDdG6yS2xdeSlT49qkI8L0lvvZIir5PGD9s7NF0+z0xLjWSCVDgq3wz8aP57VIrCsq
tOHPxmh2StFNX0cb/pzOluKm5XW4n3MxH+WkNMR0O9eX5TVnknQrHrpqB3tr/muSMJJwP66TCjS1
HsZEhTq+TvrzSs6MakDQzWb+hgSUttWVDC0+nd96DX0GN4tMfB8j5D3/zxEzI5Ak++/3gB+ef0fC
9/0e8M+DxY7y+7B+m3JFXGWhw/K+1hCFgxKa8lZomeuyZvTxA8PSpWe/L8eJWHgbB4GpLCVz209u
YJZd/qLkIvELRdN+pvlJFKbxy9Lcz51Vhp+tRUXvxQSprAHSO2hKPRzlbOfPbG+draq5/me250Kn
mwl78PjDd7m3HV/yZosqAbu9GPlVi6zlIjtkGLuaVL6zuJpIKJ3Sp9Y2dkjBdpICpz+2CYqamb6L
rTY7qFqXvbnuszyyNBMbmLJYaSKzk73Zfzf/Y7Q8x8jR6ajZ/tjWb33UWeaR52lx162FWa5CpZ7D
nrQtV5q3x4Ep4vHB/i7LH7W0NfZkP6x9vZ5QF6387qg8wQdz0J8RlfyrplPL4AOCIeOku46Utbjp
p++F8uRxFAE3olXPHqpDC2eIz1GU6Zi5zeV7tR/zbEuyYDrIXnSkyJePII/QbH7S+2I/6J79OTG0
+YQYGznvPCVuOdnaZlzfryTwS+6+LNQu6Q6dZiDjp63i75Vhk6Fb6x9Mf70qWjR62L1aUZ8SPswt
AlxeCtG9RGnfMp9kkz3Ppd+UojoDNrCeVDFgOPDPCbAfg1E61Vtxg2RemwV1iey7GavLXRTGA0xu
5Erl97oTT6ORW18Bzy5Bhz0uWkLtcOELwIoRizccvlb4NoQ8whbQBg1v2smQpY7Owg0XJj+dK1bM
j15X1ZOtDflrr5H+4STVT/u+M6rXuh8/AWtrbpNQlZvrhNfJrKpXMMckwRTF2spROscjf4B1d2nN
DJ4gWhLncTYC2WkXlnJUHRe003rHLFdIAJDoOcte5+Zxs1OtrcOJEp4qcqTvRc3mqfA/6lpp/+5p
YI778DzFlsO/c/qYV7SxS0RouugFgqMoK9tHFMKbx4ET0M0TjyG6P4+yJYdNdCicMt3IquxY4ghh
gCLRD7JNFkW5g4yPMU0G/1y4/bwZRV1GmwWV0yOGKJUPqjy5yWJ0EWsZi/ohdaMqIkrUjg+6zuZL
VlGjLndA/8qNarZWYCQWWiV6Yk5+WnndvSzqsujvlzUJCVbrh2wKq6W7/2ucE6bJuawBWq9j5ZCc
WM4xhRydlpp74qS4oBKdhe5JFu6fq3/3yOGxPecbVEYRzloHyjZ59T56TnpjH6Hua0RlcoYSl5zl
1X+r/r/avHRAmsKx0uDjfjDEoZpCLFDEPN7LgpDEeF+uEPMKTCXPWXf70en9GSbbZhWb0Rwwixwv
Z8KuQX5aXqpjnd4JhAHlWDl1tKI/+Hpy6sZ2MhoNoLCp3kXGEgZAVTDOTqB92W2i9r6TDIj4KbrG
tRxAfDB6H2DWpKZ/C1oVYXfPwUY8JqqS3cz2MUJFPEPKTxXHULVVXzdRNU9Z9ytMAPfJ3Bpbt3fi
V8SqyVU3HsrYBFI/Y2Lb8sN8bSItvSv1NVgZV8nrUIINVAFoHGU17Ke7XEFjogcSehsz7ckSnXhp
TZB/ExDRgryM3QC0klULC1zbD3vlFTVO7SjbnNEdH+CKMdiojgppjrOsyXYIZ+Ji4AMqbS+TpI7P
y4RYtqz2jesGlepaBzaqBilI9ZMHJPla4nFQOmqgzbl76YcSKU2Mj0IEJtrHBscSwkNQa4IE8Vd9
Vcj9ixQlbEM937Jm+NwPigWLdIweFzWECtABi3ejxyLJo0fsPWMkwMUP2T+ug+o+y3eDC6tajpAd
cXrxtFuVOs9ELKurq4/RSzk9Sc6KjtXupVXLnOguCc1Z7crDjC3OVla9NRABDsJ6J7ist3BsFW4B
xJ8t3otlYPam9qpk0/vuCb0HYJXz8HVqjXpjJUt5C6dIIc3eTcdEN5KH7M8kvKzfJ5VgM+Qkg7BO
wc5rXQDkiiFQN9S9WNxkzcjB4HSQ1MiHsqZYLvRa1cxBFq4TZFvRJH9NmMEWd7gfZve9KZ67KP0u
VvnBJguHjQ0y8j4ye+tGKOtHVevzF6SvsRFVUN8YWlO99bHxU47XO63ZRAbprQWnzVvtYn4uO2IV
E89qaqd7Lamq1UQthh8Tmvdx4Xo7TdqLrUUxRYgU9+QZV2exj3ZZba1yHBDJKLoALzIMt/85JgGh
izbUCKvbFi5KvtxP4FB5/E0Vm1zt27x0L+pkitd+tNe4ETvlWkPR3B1G9SgSRVwiJ+aQp6Xhs+ih
TrqL2/7sVDbIpvnrn7OdxozfZ8e2+ffsoYsan1PHHMggDDZD5SXBveICq07fKJhFBkM/QCyX4Zi6
i+0tQJ7vHTqEm7kOnQfkc6BpC+jebJhIqRsx67TeVp+8ybrMmOuB6iIcuzR3eexpb806cekWEoGO
83ti3M/D1Us5tk6uV55LfKQ3jWSzx3PMO0FqZyQEfXzf+0k2xdrWr23v+0M+4feq7MRv2DtGZjpu
7WILHNm52nYDrCLF+/Oj1rsBsHL3mk2ivaHp1t5omY3+czsm1QNQ3PSBs4XwjaiZXwnNoWhijxz0
1mofYjpI5P1JDgtLsoalaSJEjJvIJkIQU0LULMFnGxvzeCfTIMY/q7IXf6TxbsqKaKsbPSuAMF9m
tcqeyfeyswQtfsiKNP5UFcZ3aSEupuXFqPXfA3TFhryXGFvFitpbTS7rOndPdoMi+0fLED+9y3nI
fmqyq9X6cG+Ms+K7icNwm8BQMsTFIV8/CUsdfrdVSVUcZDX8M0626YlK9Kq+IMTtPiZ9fhorkt+y
hkmOcmimhCWwQ259Y43u2xIKcSd7daetkMnSCefawwxnhp3zoM7aUVblRlpWY4fej6rsLezdO+bF
MPSrFevg+HmZs9OAbF6x/LJJXsVeo5xF1B2I1HarPEvNozqNDxWLzCGxw+mTp5Vf+jhGUjF334rO
Wz7JAeoYJyjIwALhmPc+INfCt9odfw+Qd4hHPfNXF8K7/z1qUur4wKnz920cXsdAnfX7n9t8DJBv
pBXNF90Q1RMnK3vXtIrVEKtdwjPeDJzMdAu8hs326ywbs0nfVYVVH//VLjtl2/s0WQ9dfb8UKKTu
e6FpN00ALodorfjG1DpvlQe1S+g4y3oDRmBsLV9HQvL/N0BIVz33X1Qd0/E8zYGhY1iQRFRbd/+J
BgW3Vdi2VllH1rrlEGPOsGw8TRSnltPH/H6Z828gZ7K2EjgdjhWsGk3vo52JucNWm2rvUxuHa25k
ASGg2ibBPdririjv2qkqfDJS3ieBOyIRQ+vUO1hibIQPtsv9JEcmS3J2NIxN9XVg27kFShvQNmUn
4noWmSnXPMgquRNlS1BK2crByYS1ixu5bw6avhtoDfYny545unRE2WXVsEh7wXna1UNDinEdofFm
uzLOscGmlhTZCx5R5UXWsEePN4lupqe+n+EkEio/mZE3HScCW0GMnO6hH0EpeWlZB3xEaGl0aBKJ
hnW7XFLvvVePPBvWX18d5eClMjaai+laiV7Zse+W7nlAdD2wk0qQcKbqqVhj875ySLyiewafEe3i
sUeYeu3V8z7clWKsOfdQVQwl3E9RNgWppiYw8tDMJOqX3jtrwV45vV9s1TvNXh/IGjJpv9vlsI82
DofA/DKOE65T/uxLtbyXhZ2U1fvVR5um6dcpcZzDRxMBJzzM1kK2IRUJp4dnEAGMf3TIXmUOE5Qt
kuZEGMM6vreFiI96EfDWxcqeEjje90UehYC+YRLvjBRovGz8q+ejPkKU9xw7gs3GvI/i/Q6GWMWf
zf6qTfrv3qV0kTOKcB3RF6E+zugo1Wb5KCsZD7v9HJvzRlbVdUBu1981zD/Osknm3Uoru1mrDYps
KlCqCCBJknRf27oujq/lUAUVXzCinQ82dIm7KB7HR8JRgOIFfBJZlUVm6qCLGic5oh46Pto2Bzoh
cFReJ8gCWS1kl1jL0X+iDfLP+Jgk1U9rWnAQX5t0bKEvNa6JsibvMyH8sHWctNzKNsRlCBFXlrcT
5XLvIHB0L5Kqf4wbq7lDPOJZ1ipXBeaFPTb8WIS5ZJssEIs6DsgAXGStg5x79rLmmxwvm7AzAbff
OC9GNpI0Ut32y2D+UMbeeJ2UaMHzD8CtgF3Nt12H51y76nPuTEYwaXoc9K74YjWlcsJLttg7ZTZt
CtFXCNDF/UZbtGsyslNQjIVoWdeob4OW3Guu8J4SPK9w91m+ggFv9w0MOF5kXLYomQyHaWpjhBsK
7B+n7kQMAeebKT2oRWTfR1aY7ic21XgsDc6l8YznskGLwe04Yni8CU9r82OLd9XWG2EMjo3Y17bZ
3inFPa4lYj1ueQOmBxrvaLQPWp7uMqPKDmltpcDIc9Q4otmv5gUaShHbNzXE9dpQlelUxAkZSVd7
qZ2p+4pEM8+XylQvlVJbgGoi9kFuFe1Np9G23ZSbD6ByN9WsR4+yQCRBPS6AHLj5f9pAWmbbprIa
IJj/aRs9nOVjJQ+POLnH73Oj1iDEkOdXOUwFynZHdvvhY5JaKyPPnrBHB/k/kzLIlxtNc9K9bJtR
HbsLY+88mGA0fKOd6xMpUcxvZL1ckReyLgtbASobzbhuoyiX+++ljlncSUMC4pQpg6ZuZV0fzOok
r6CcM3RZ+1s5S7b+nqpWkx8K8j9yJZKLVJSGaMuvhWz7qH60/WtcKtcy2f1++dH/cQt+rM7vBe/9
UogBYToINbinnqa2+10kERYc2VqkjhXnvqzLbtkorz7aPjqypEG86KP737f4mP17JHrn+xpm3yas
E3+MLPemIB/6lOTDEZWIH8AHlwd1wB/GHCI9aAH5AE8X4dOSi8pXiOL8tMyfVTQBehixmeUpHt94
DpqHymsrmGCxeRtGgRtm0mU/CveQGlr6sxbTgNZVKJ6Urmr3pZabR0PJdQiaaPW5AH2/prMTLCr2
aZYHRD1C0CCw0IY8G0uVP+MudLRwl3iL8yHZuVED6m/EQo0J5IujNHrWen6ZfZt+68gDPuuD2Dqm
MEh35t1btmTbqTeV57Fd6kOiWH43OePZxofljAh/fm7MrS66+ejlxZpyJeJBoLIIDLvxDpZeHJMl
NY59hNADGLL6XNnG6wp6kA/2dI07uhwEg/CZ1XPeC7tDOU3Rkre0IWHHB/qYJtUhRnnsQtgUExQz
x5FpmfdFNaZ7VyzBrHTtthZrYrzqEDcCXLY3okglAQZimu9NdpwVBHkcaLGIGrg5Xujpo9Jo/cGc
2eGEKYF+MNj2N8T2D2lJMj6e4vGuz4Bisq5shIIlmDY7P5covZmeYpJDSDfmmD3nCFZ85Yi1TSO3
9QlL55eyisZLiKzkBu085WvpKucw6YsXG23hQ4GO335xOMIPANm8hry6m/TfKzAJ/uQ2ww2qpnvM
53TapaGmvIA4uID/r+8gZReBCAtzg2NJcwYAn7+q85anoLZZBF8YdOO8wIoh+NZ6uW/rqTjnLsls
py4fOCtixdxF+abVDTPQSCU9DJrpBRMapJ5dBWNrG/s+Mb2Lrauv4P7QoOiQVKwxKzmmpMs2caT/
cOwpOyEwBgXNfHJ5jDlZWZyGFDy1Uqkrpi6qjqVhuGiBJjUhpko92Io4mWOtbVq78r0k7wJPL+qg
RDL54thJfrLZ0EH78JWu9j3VBjc2ueHnvkb0sxOe85QeE/aVyIQR5288NieWINybAP1UXWM/p/Oz
0dfFU3G0xuQ2dDYG28ja4C0APicm7rSzs4at/KK420awC5v1BwyKlVNotGR3xAS0byX+CcSTUi8l
/Kk2d3063XQ7hUl9U3DF8mcxJzzus/4OAksUpsfwZ5/O2q7FTfQki9pr8mDGPm8u3dRHHKc71RUa
77XwkO8qsoOlmLvGzHV7a2d1v6kG+01lgKNjBTTGT+yEul2tT+VJFrqXVO9XsqpUdnny1kJWIxxu
eYz/Gf2v7pwIHTn/0Tc4U56a1SeQo91cvNfbovwWW9+c2uJ7EDsb/On0Uyly/bSYscURnf1tDs2w
q0IfwPIX3KSweucpAigYC2HIRN6ykZegnp9tPa52cTUZpzG1jZMzQ9OENDKBfzuGWeL5ZTwQIRkx
AEuFsk8sUuy+53KHsqk2adqz6jdgiGsXIWocOGYH2RwPWegNz3iARjzejZQ09SRu9qjy/VZ9VZ+z
Y9PYhbaZcvHiCAdLs/UdwEqzPbU6zt1zXRXTyYvG6aSshacGeR2ju1gOxSlcC7nWyCtUcGJIPIQw
fTtStGAcUT9T07E/EQTCBG69Gqzhe9WUn3DgsP1azfgE6nWJJSpn7WdWBIzjGr7mY7hbkuyCdLly
albzR1mECbIiSm4S9s9Q92vno5Xwh8n/n2bWLxZo3m1HmOU0zktxYgPUK/lwavXCPJoWAA9bE5zR
HLJ5g9EXW1PtUUNBVvRUeuKLUbbWtlDTmWRG2eGiUhcvkeY1J36l8Oz4YM1JOdspRp79DF3Ic/by
D4tRJtsUlQD/kejLKam75WR1KEYRPkc7zK1OxCvqE3t5d++kCRuSQj1lq4+caKr+/WP6fSM+JnmV
F/XwfpWh93zsDM59ITIewPF1sYlKFwyp2iy71rZuRinQzIs8RPSVuD3JwlXr9tRnULOw7ABbCUnD
r8rSh5jenkQSfsHt6dbU4AGrqO42qa4FoNDObtP7auieNWs6RYl4TGtQaAY4kOMQNae6ICyvOdZb
YyvhfToNy6ZLi1uZiglXE+0bqvGInbfjWZCuRQ0+QhbTLlzYHojL2kASMrV7rLM2CmybHVFT5e0u
QVZ6A0+XzGttIqYFbhLw4sush2KHxEsaIA7QbCMLTwolGSNOfrCElYofnJnvitD9mikEwC27e5rL
agqmKnKZ4oWbRtdj3166fBdzsofANT7FDtnVaR5Aoa8BsDW5mlk2hukO4lLg6vBBdVbefur486oP
0Vn6VsM6YYdcDmgrjlUBPyq4gG5jHcAiq7vW69gcWG6zjb2YRULcAH3ikamOsKOjyTpAQHrwokBp
qgh2C78JLSymPXpDBi896ajG8fek8UK8c9L8iCc+xsE6f2XPXoYokwiveRYhz5p7yj5K8uuUWt3B
tbs7O1TscxZXx5Q165SEyb4XacdHOTjIHGChmmMl5mPHJbbNUi5baCJ4nSnRJUtEtcmaRt3ybLW3
2FID83LyF3wh1a2dQi5KlRpXowlFgyTOt6OnY1iP5OI2c6MXYcKeG0n8RE43XVjsHvgNNecixnra
Ge7WZdWHdP+mooQXJKR0NoVrgB1h1x24qkO2UtO+DC5U+a5r4hPA7Y3V2DO2yC0aNUOSbZ2+6wMv
qi9NnByL2AAh4JkPGMRCFio9E5ZNrm/cFih5n7d7fp/oE7flTS8rGApNu+WftRxsV1j73B6206i3
sGDMxieJxJda2GcrTvi/Kmn6uBh85XTjuBA83HGYuKy7/7s2QTstn6fyqBkDR4NBJVfJbjxbZqD7
PQs9mY3NWCFtaKGWdc7V5Fc69wKs/qqcNKBQTVwWU0ETZzUV+SCgunieZix+3vgQZbPjW8qCUgTo
97u8v7YL1l5qxd/fzdkPq6qLreYqxr1i4fpLBOaXZ6ZoZ+XNM4ep89LqaHdbkJZHV31IU8QSKm/Z
64p3b+Zxucm0zjtZGpD3SkNHJkvdXYaq+aXz7qdIi9CRjpMnp5hCjj+5dXCVwQmIIVlQfrprarpo
+nE+023PO2kJaufxGsj2wvAeSjVGHITILnXdKA+LhV8W0F69rOeTkvfLHnL1l7LUdN9lW3wdx+cy
z/FyGHGbZsOnbdlHjZumse7sPLYOCNqj8qo136eZ7QpiHOGZ1eiS5lZ9mKcHZPMs34KqvW8sJz3b
uUp6PL53vKENCjLDzVC5D/GE64TRdOm+G0EkGcTg/TTMnPt6UXnqL70Nw9rUsPliRzUOwg0iT+ib
rjcqXwMAt5sqz0cjzXmEcaSBki+DwRPOunBbkPidelMP+C9FNUaWhLaQuAWzB/EKudHeWt9UeomH
4krCBZ3BKGyRJEHxNfP4ngib1KSSJRGpPsfe9ssJrTT+fIjFS+3GG2WBn49QZOHrLmE5zRyCpfJe
5kxniUYAbh8t1Q57zC86dK8gXEjXJhqo0LJK8odyAmsIHnoTqVPH6xXA/Aur2owxcASkP7PNSOhm
M4/OdBqFdtWjvtkJlucH4RWwKiwYQywC8TWKymdMLe+Qu7v0hJcvKMfOmIuR6KvGXegO3s20hn0+
s/7Uoja2tqoiJVon4mFWZsP3pn79e9iKFrU97xq1fAL4325do+6DUum/ZoXodrZb4fgkQFwYEd5+
WYxEnGFOoAI5OfGP4LAfLuoIVqlE865KRmjicA0z93kpTeWTlypXcNJnHVX5e0Ifw05XUw5Adjte
tLjbuVmlneO11nfJeLGFMV5UJbJONi4s8J0ZkcSgnXlCbHIYn4tQICh5+iWJF/0iYK8FLXJDG1nl
oX2a5rTFdKSdwK0v9Wtkgq/uqrp9rapx9Huj718nmPy+ZxvDKzHdAeBkNL1GrNk+PEbYkJxI/AQh
mFetmHvgDiQ3vSXrAbQOxmvb25C1+UK/mpjSIRnSOK/ApVofAUH3le0Hpx+YzcHUaQigm8RmKtD+
r5x3+EY1nfY5bRdAr4YZf15tBHwjFMNLFcdo/qMn8NwkCsBOzE+bvn62YRZvOrWzPsV9YSC1EVWf
EsFTebbJmzleWBymtkUBCC2URyhwnABNMwKBcQ8zOEGxDoS2pQErWxpHf/Dssd5FOmxQ2IgY8iTN
fO+liblP826+K51mPJjYQ5+JstfHzmm1Uw8sH2VPrIVdwAPwq9zwoMw5/nh2mh/msTZOHWDKrRD2
pk4t5wiP0AnwWeAtwT5Gp6TNt12icoxN+ls+q/syasUVhHZz6JCEW/kfFtpLxacmw9QxXarPJXTn
AJCQuilNfMcK82wn5h3OYhqnIO370BovoHZ/FbZC4IXNv6rXx4z9AyBgEUw1bIqJg3gf8wNf4vF3
MWTKqeC9+MbsegGZ0zvLi6d948wvKBaOgRXa63NvMnfJiNBLlYv6zOnETwvoFZqjTYcCgbHNhA6g
7xr6tJmx/d0461EitYzxaI7i0fTeXEfVnwtl/hkPnMxNvq+xcuiVKH1o8oLDhOe8htAT/cqy+mc3
gvkFKx7wUFPv0oiQrtLowM4Vg8N4212GZHR3kVfovmPP2KYSvx30O6j1aBCtYgypm71q4MeD2hNH
yyO2bgw8UBMRxzuBdCiSnMnjTLrd1/L4pXJaiAe+MS7gbfpTlSjaIVaSGwtXMJrptNFmVIJ0tfmF
9LJmNyXYkO4XAdmR1bwD5aYmiW9FpnUSizZsl6Iv8GBvzrHuZPsy1F5pvcIab5HO6p4sRbnLnXxn
VeAnFTaB71mbcT015uUzAQCOlEhCEhB0CYEWu2bIk71uvumlMHY8Hz/VQ1FsdJGO9z1feNKORhQg
VL53+iY7CwOg6liNsCTt8X84O68ut3EuXf8irsUcbpWzVNFl33DZ3TZzzvz15wFUbXX3NzNnzrlo
NrEBsCRZIoG93/A2ppW9DXy/xbqm/6Y2BSkFM1vPdsi9b/T7c0RqwPYbFPdgva6p0n/NrBY+kNG9
Bf4UgfBYpDM8v65GpUGJeDIpZbkuWs1Zpw4P/qpDgyHEFwbCzhpCR/jauJsqxTyyUHsPexuEnTzz
MpcddV0UXuLQm28FK2k77v9QdCTINDdBmdJHSsd2XjL9x+iQNKMWzopz7L4+OWHq/unBSYsxMQDJ
CnEiDw5+oyUQnUY8vYfZe0LT0T60+vSznnJjmwziA4nc+jo5qP0tm4ikJ7q+18CL9M2Qz82hwasQ
0Bxyt4PIFWRVM5AqIkWR1cs2scf6quoqX/DIY99RTmw58hJXcADV3Z6FcL+dZLfsqSE94dvaxIyX
gfsF/tYnr6Jn6sGMsmlrO7+Syq/3fadQN6ndpQoN5WDgbI87D9Q0rVTtHQY5yxJ2+rJE2lULY3tr
TOuEItYzmjeXFA3RZdR2wLhytGlHyo9vUFfxyOnhLOXJemihhitJzs0StBD5m62S284fQUztH4tS
HgTFvLLnghy+j9NGhMyzShJqkTQG+/xyOJZhu+r67kZ5rVxgagkHVQNgahvdUzdnBvCQ0oRI1q7D
YB8G6OQYKa6xU2JWyFAIf8gsydYTmCBk1MLnIuV5haaZgjfw5NktEkSWgR5f7a98P3ztMtRndefQ
9r321qWvKqgclBeC+tIVw0+Tmu+2n6t4V6kh5TON59sMtAl/szVUTWNZjMAcFGW6+B4SP2XdvEV+
TWXO/+UPef6q+v139ncdAuTNZgp8oWjNb7Esk4uNlcsek9xg6dn2Gkmfr+zD0b7OunndOT6b3cb9
hltoupsVvG2MuKd0ZPjzIqucYIH1Dt+r+j0x7YD9U/OzHrCfcuL51SqTTZJ/VEVofver9mzXFXYW
6N5m05cgy4oFmuNYW07FM45Z3caJnGdjTL8UOS7wUfM1GbU3v2t/5inr1C74rkbTLzeqc1YUXkfl
IAioy0Xq0dVQPrKifVN1W9Xu5u9VhC6bj8GvnvY4oFaLoiWVouRatdEqo13HVg4PP/qzxWWNwlXR
nocedcpMTWPAghVant6w1qKmWSn6gTpCluDUnFn+r0ZgsywHIgGyz+qt78i88c2NHMyQUzCoqP7C
QWb10QPZ8GbHYW/tf1PbwViV1uQuumz+lvLBYDfPfqS7FZXhbcasDG/+aFog5i6FZ68iNs4fTjPu
LXvwFybEuS36x2+Km0VXQSPdxr7CI6r1dqSjvS0P3u8KojaFagT73PeL56BO/kDvcVy4Gl73uqEc
fzjcIFg+OMUhoNS3QJofO2WvT5fuyA1+x6o72SeJeRlcVl4FKbVlgWUlKYUccKxq8JPAJKIyynwV
oYPG7Z8NVQT+ZjOTclmpuomEW2GOF3lmtKRbHRhp6lDAK/HrHgpPHT3hX74PmtLZ2batLIu4VC5G
wVt18JuxsKXhK5walyqarDNlqXzBAkl59yYAc1aazGK9pLwbswpdPbDTnW414U2JixiiaWgjU+yl
2hVYdENexSOtHcRzvbanlr+EVXn7ApIALe+0O7WBT40nmVukLQqQSJ82WFkCtL0Pz2rPXdic0/Tk
xjYUHqisy8KZ/TOc/VVrh2jeVkP8U4Uoxmo9JPenIT2K01lkQiiscD8IJwpS5C8UPCdiayHBOnWQ
1ccpgc0kGc2F51bHDmerhUT2qDGJ6sdg2SubLCiXVoz9W0oiVxSGe6yHgjpbRWo4bLLR9662Vnwe
Bh+9A1Arj7BuaJg+ziDH2nmWju6fQ2sF4/t4graCYjq63J1OqZBMITdI+OjwHaaPBjl+Smvudarh
JdYTshAiLEfZLksI/NHuo1y2Wde5sdxn3erPMoyQ1MXxqPwlcOSwgqyfpNZMN6DvmibJkdUn+06n
VvHSAiUrO6VyjQyJEaSLcBCSTXENI9H3UPZDHtWWc5MHPftZYUp2RXGcZ4jKvwmIgejwGJA5aCzO
bLvWLLkAqZipO27DUQsQchBTKKziM4bIhJySl3O5suOEQpIdf7Cqml7KdqoPKmmXu7Sr5p9rVM2/
OeHUbCp0hveaFUx4xPZnvnvz93BSB9JCqnnOtaa9Ou3gLGQHJJIPt2zO3QigY/JwlUibhPokAOet
4sVf+t4Lt3OsUiQaQUz6eZi/G1H9Ic3/4ggU32z2XwudpRYM4u6U+l+48cHHQVVgadsdjMxY7xPK
Ae0mTU3nInuDoqvPVtqcE93vEshEfrLVPBVnK6HPYCL5fwHF89qr9koBnvlcCeRUgYS1bElegWhN
daI/SwbC75GfGCt7ZbrJtIpb44q6NGpcwtXibmMxWy3ucBkSXZOu5bvPoOj/l/VFPNrRXvgJSgdy
0Lr28e5Qjp9ZsyWF/iI74B8W5BhhSx3vhuXFHEEHvxt0V4PrnO462ZqTL8OmNo6fssF/NdGrxmPH
djZNvXMc17v5OBRsDH3Wlp5oygM0teQwFdnPRyiIkOmFN75EicNUUGphLM6+a6cuM8Caf80cGzVc
uHln7amk+zeVzP9tdsnU4S9dbuQ42YGyn8temDTM99iABFKG2fiUZJF+Hua+XWVkUFd6WMdXTdPi
qzwbIwMpfHeqFv/qmOw5PyVWupHxYU568z6kYQ9e5cCJ5EXauu/Mhd/PiG6qQUR6jcs/DoqttqsS
/sii68afUoE+H2drXbp9g/yikKuf9HFRwcA5y94q9Je2o/SvxdyoT24XXyIxKiHffwj6GmAMiF12
cd60LuDnb6oBeXtpbtbmpE4jS2HNJ7zOMIrAsd60orNs8vmc9E7tnmRr4vFoD+9a2mtPFbARGWza
ujjHDVoC0l+NDdGwN5owWHVjrL6HU96T5KPCZrr2H7qHPUnW9BX/oOBXEJrKXpNwysDPoAaul5hl
DaHxURTgdeVY1Z3JJnWRu5FjLSP7nNoLUxQ5la3l59S+t+5T47HIXp3WsikhO87mPpasCUT4miKk
KBpXTqe9Yk2QXD13vBai5ZWR9jpnaxTno3sjy9U3blHpRXZxaJYI6NV7OVnvgFRNQ6uuZW+Uh8kB
TqOyCDuYeAEpwqtjNJehGtKPLNNC4L+tyw8iaE/AGev1NI/9l5Jvmoukx5//HGq7+ufQXnWrfw0d
pu6CBmuV7KKwBD7XBdUNHJ0NXKj4UxWeLdY8BWv2wNN+6CCCdb8Qkwu+lj3yVzlrmpUcJCf7mEjf
4LjaN8tM/zYZnum0l8Nq9qEWXimP2fKaOgzwhZxt1WTs+ipRlv4ISK1B1XSnRb53c0OlWw4+9eVq
1rc2me6fo25cvLmIvtaoOwhuTXNVMdtb4B1PHUW4lqj9QHJkHvSlbE6ZEj1b2IDKFvcR66VPhhED
rBked6BQwo2ddH5P0iuUswapRKPamYGawlrVUXiWQWgmsLqwzFgYuGXcB061iXXb0PIMh+S4CLo8
OtWDl70qQ6qu27hV1rKZNxp85QAUjB6P2StiNO6LC/1BNOQAsyRLR73vNOVNc7BUnHhg3cwfbcDC
u6lN/SAf0DYU56Ztv/AkqQDitfpNZXefa7NyAbBvvMV9/M7TSoG5S0v0YVqrXCJ8LfcVhuGrILEW
/Of/rOb5qz5qPkt7wye735s8wVL1MDVzuMWbzny2Jsw6UqVr/jC4yWh5cysbadkajzfTWQXcdZNF
rq/CgdIkhWbStdn9REEVEHMeSiH/MUbFumxTth6OTs6g7vqG1HsjWG6YQ6o7tSqz1eTl5fH+p0xb
6CLiZ2OQJJIeRbMZ/IA1F5xlKEcVd026BIyf+CHrtpSYtmdY2EwQBKZn1HowIw2FaHj7LdIELT5r
8pOXtMENNVmck4qw+TF2LkIqYfpeWJ27pcBube3WK9/zLD+T02x+NA4wgNxU3GuT1tWpZYO8qkyv
O+Y9VABJlMFCq981WvrcdxkZcqf8NVj5rtDr6pdKvuyfJ2KMjIycDA50cSVABs/BoXaVISC+R/Jw
QndkWlUlEnitSk0hASK2kF+DqY/tVTyE3V42/zkM+tnnsLH50CPvy9BaQ7hWxwSDKmVGFWwcyJUo
7ICFaoJE8cszpw2clampSM4g6bCielDvEY73MDfN9ad/nfHyPmNGPpRH1wvTW6AEm5l913OT6fqb
aDWGWjxDLdGhl+t4q3YAbELWOQpmzabzyqLHQp4chE0h2BdhPZ2yENyNwff13Lq+spNmOpqOz3WE
AOSGRx0YlQ6y7ZmU0Eaa7kQqirqJohrJOVdDrHIQeJwWLfyybTNx30H5AeZTXrYRIAswfcA1WnWn
DCNbndClxI4qc3ZCOCpeUJa2y2lCQ9KdgL9xJg/sa8aNXaI2Yv6OPXrHBk6jypZsK2Mlrsj3Cxhj
b5+N6ISFtY4yyYAqRBREz9lcTsfW3plVS7a4HihWg3fuF/w8ccXWdR9Hgtw6AK+B5UFIHvoGGU3g
JfGlNufp8Bgrz9R5HleTeNrLJlAmb9c5BVYDhes/5Uaz0QY2gJ1oRVS8L1guUgikJQ8QVsq9YZMI
e8TAVuXIGnKQs2SHS8pmoeZZhSYJc5F+SK9On6/doSDH1RtXXq76PCOztW/R8yV7VajZsuk69lz1
oKBwWmnPqYnMD4I8u1b2hjDE15mu4GfINjZbiuslethfE+DbqeIghdU5JzC1V2WcHXgLufOUagq8
4CQChCCasmPEopaJfry20q6Nl0roe7j2wbYPsAmniGn6yJWY40mO9sS17KeUDe79klEeGUtYE8kG
iqhStM5lMHt+NVby37dY+wBeIJcinx2RMkWnosC9b5soTrhqCkQzGtaEK2dEqWHlIFJDXRFrsUz3
q/thzNolT9n++IgPVAD6VVkKW0rPKPhoGNwWEwWNxzzfrJ1tmenfHiF5dr9MvLbNTVjXwa3Vfz72
ZzKCmfl9e9Y1QXDLsl+pVA2dc+wsLDvA5Bn0htKudQ2tHysclJV0xkA9cU/O0d9h6jeTt9dxOE3a
atOYE0LeoplEPhY8kVZdSk0PvkzuBisM44sBa+aEoHe9nVpEPaR0Fw/s1/uN4G4rHVhjiz68+5YV
un26+9pZ1rTv0xGtY2F1DuKA3z7ZqpVmBtHLTOp6FQdDto0EtzeqzeiGk8c6kmReW2i1wEr67DWq
OL75fEPl2DRF9ab3jO5vDEfgVv1GCyBpSIZjI2iO8kwe5L29zr5mweSsFXLdh1Ez9HObugo8K4Q0
syz8JnlLLVgd1mn9H8nQkxmIfPs5Jm+2RSLu2Daxvwq4u7+YCEXuxwCoWiIo0KMgrrXGMgcm+CIj
5PHzpc3ud48C7iEqAuOdhN4QTOOP2BgRR+X9nZscMZ+aYj1lOUEXYV3oBNPfBvTtrJzNgGqRWk/t
c4PuxDK3TPKmQdAn++zSQUe+zq7J5hEUwh8JCWW4H+E3VBXLNTmn/giZIlwpI0a9PmJBrE60+iVk
Ub/zZpvS7qTZb1NnPZfzmJzclj14rA/NVXe6XiiLqVtTuL/Lw3/VIWOZhcoiFXJ74+Ye+pqG2i5C
dRLbZJoyJs/kQZlm9ZQGpgrQPOduTzHrPRZ4dMf+y542UbWlUkbRTXrajn3XHiIHNJccIWMOZg9L
S8DKFcf/GpjG9M3v00vdhMOrEmTREdbauIJwOH9Dj/gedwVAJGmUz7jL+FaMt0U8E/EY9dR95rRI
WXhBvAAE5lxKxHXfzfQLpBnjSzhEFgoBCLI6qQI/VO/xmkadb2uJpjp6T2oZ5PM7OQ97hT03dDRp
/qhXwQtWiV6KdlBN5rztYCjuQdN4AGOUsQ2o6rr2CVLcTFavRLDW0r8XeIg/103m/C3eZuo9HqnM
H3pw6XZuY2jieUu8odSvroJ1u1hd60ML1jEYvmVGhTiMXgw3s1P73WTXyg5De0zHHIu/bqASk9hx
cwXhZR8y17qgcjzgkDciW2ogfCBjFN5YQBtNidKFmmDBYJbKnwbfrPbVMVrrWR9YpHVde2eXAsxQ
j5OqxEu5PU0zv97Uc2fyWbEPpfSH8lyeZifZdDJ3o1m1d8Yq/kXjt3hqSi9eSV9yJB1YOVGSzRNK
SggoUmgqhuBNLZwnN6miH6o+CreC0bpqaRF9MsVgeE27QG+NNZsgTHkcPMSWamqWCzRhlL2muvGz
PNTeyVIN4FN1kTx3nl8eba3/IbtkyHJaUeqAciKts0Md4RycTkPuMGN2kzHpxg2p5oemVS7cEyRX
vAQh3micyGagsjKcXUoRpYqz7T02F3AFwig6FCq85yDRrKfH2ZyV7iocS+spYAm7wlZgPsRTdok0
K0M0xUNwW3fiFeTs/BbryefBgxJQKoF9kXEhSbvUvdpHsIsVaRQn2tPUI1oQpka18U3P+OIJYLy4
4zxGpMH4OcIoavNLUhT3ETpFlkXRqMc+y0FbS8a4/bcjO+lho3lZApS5U0+Y/jSOStbKx7l9NqZg
H3T913q2jAvKmuYlzks6cHr+iXRMt6uiFpsHt/+JPkx/brBnbG1DKdapovRLl10UagU6MpbCpLHV
MCTRMrQP4xrGmGMYN/y5zZsuDpOPeWJc8lhuI5xw0CsCONPpNYwMxslD1Fb+JndNxGDEDBnzldGE
uZ4fUtMHBokcBdtLn1Tv1hWahGSfeLWKoyyySfVPMiYlCqVsYdmM7ZrU9LSUMR2fFTOzzepH0rff
3QhXPSXi80ixOAjQDkPgK/NXsqlQsSYZZXJvt0IEamelODQ6Zuc1wnBLCA44WTbY5VwjHz90afBJ
wYKiQNW7u3t3PSLxjhRfBj8bLrXureUaQYn75ukRe2RtCzGu6QWsVKZtcbn4bD/WFnJeX9a4+aia
e5P3Ls1TLtY0O2dT3MkKbzDhUpb8nuTdbLLCq+yVY8OwNHet36I7C0wBfAoF2NKrT6EJF1geMtFM
QOAtEcIcVo+O0c6a+xCtH+d136EOMOhDhzTWtO58r34KE4USwv2WGVYRteOGtbSBqdMBeHr+OheG
vYFD6awMsR+nrFCdp7r52omNfCMOWTUvrKYpUfBjfKjhNQAqaRvrnQJ7B9x/iDDBbZ7TzzMZi0Vs
FLF4sIrNCATxj6oBE9x4Y3iwKi98wUa0OgFA/5pVY/jiWO1lsFQcroeBeyaOxNNZpdDQD0rAV80H
AQqreFOJrb3muDZSKyE+Af9sSlFYKP7Oehqpa3otfIteSRZUJ/qnTigNs5tCbAmRnZVsxnDFX5AM
oNKRIrAmqPKfzuomqAuvTecOR19+VBaYtxWFKqx/xYNYPpLxo6Gbuv9Plp7Ogjzb90ib3WulhMkb
AKe7OIJll5gMTtijecJfu6Pwt7YUjWqn0ErA/+I+qdW6/6dJU5Brx74Wb7BC8EWuLQOgRHvZlMKv
+Jt8NmVvOP2jmWCEcx+c6ArIqCB+z2qzWpUumolo8U8fdtEs0qie31XFcuAngTtRxijbmNoc7DOF
3aVXGvVzMZKg0TyUV00ckX8UbDF5xOC/WcIJVUxk86zi2ZtYGXiiw4O8quCJI1/ijN7zBR+GD/kK
i35WL84MiRyKwht64P/umxgZ1iN+iJFDMdNqqL6UkBLNMoeqLxfzQxgAcp97dS81uOSYHsft/zLm
ikKOHBL2drvtB3CO4WqONNSYs+pKjsO9WqIKJc+SiCR2HoPN+1cHDuvnDnGS4yNegDQ7mlO8y9DM
kLlUmUG1jOaA4i5lBZG2jROQZah8DzuZqI11t9uB4zGWcsKkdNo1m4zDnCflAUXvYamlCfLodhDu
LaW1XnJf1/bsW9CXo+D8UhS29YLSaalmFdJARHhu/4gB7gXoEvyIbIy7MJAJBwRC1Sj3zhS403Ma
D9XKyamjtPL73+p8xmIta5dVdKayiWwXLbmUlfE2Ue9xGRrlz/WfMTlMzvp9DTl2AFl1vxAyOmtw
ODfQtSB3o/yPgW34YrTamsLnEBz5bs7rzMQ4Q4zoXeN6z4nVWruGlTae5SEq6vEciINskvvexhbw
8xEM6MIERI4I4qFsMhApw1Q/9eJ+6IOSC4fpZgrBPRkm4mbOdGtF918Ro3K3iDOQJobmxAoJQ6Pl
Pf+ilqWxc6BlLmR6RmZh5GG0fKg6cXfwJ++LNkzhsTRJ6OWRd7ejkFVA3UlXPsXxi3x8yEMETSq1
ms+QfPT8nnjfropmozeHVq8BpmXKeBvrarrpTQE9EEzFRsbsQZtu0A6g3yQt2zkx7l62dUDWGEjA
XfT6xzjhHRGFLNgrVcNnJCoO7KuitcxBibjW5Z/xxEmjNQzr+ds/x8t4xir/BkYuXiShemrT0HwZ
g147KxO4eZn1thUThT7PSU8IwOlvKgvLe9K8poaN2M24kVnwuSLvpWBx1+bAKdsKxbNV3xwAa4WX
e8tqRV7QRlNcEWsht0qf77fqRm3fUD1Wn5DMxGf1cUYmHGHzaj3iSklGchqW86ipH1Gaf9ViPf5l
91/VLhUQD2ByeRob3wcdBEc6WvZr0xXKqsBW5aIoYPXG2YsF0sCgnhpUYNN7gCQuTNdfvJmE/Vph
J+dmnoGq9Zr1Hnqxv8HGAlK8bOKisvI6t9nLXnNw0FrOXP1clYX1LrDvZVZ7z70b6q89xolyEkjV
7JoF1jc5B/7TfFDLvlta8DYuXohWo5P5F7ay1aofcMttdB/AvAyqLQrucVJfZUse0PIjjSZmuMZ4
rOJeOTzi5pjpFKTBSdRg5S1g45tIOM1XkeVd5VmA+0w0sel7xK3WcHZ4g8YLGQMe6l01cZAXqdya
WkYQ3UhPTxXLQIE9UdJ095AaztRjMrnqcXS1aoue/0dduwh1TYNZn2IlhVLRK1196gLv3p0MFCVX
MmbGEHY3AWiO1TT1JfIhq0FXzUOn+CQi415NjvfTVJwOvZcc5Zk8WAOQ5uW9HYwzv2Ax6B7FnUBz
avPgzzYvd/aOlajty2cIMDjMlKKn/4zcHznlrz6a4qcJu8pwyWDZkk+V/8t0hWL9LkpaDBqaOrx6
KYK08UzlVjZrRQtJKtIBiaY8xCa4HHO2gh1lkcWcIWSfzwMOwPe5RdIAGtLn7WOa7EhVdCntMFti
pzoCRFfHmzwYIdnnAYWoVtwnHnGrC/YUP5xToAjERxCgEPmYKgfLqU6cvMtZk7gVybPfUx0qOEio
JehEyqluq037gl8cyzrPICWuOFQN4nh/bypacfVx7pEtq9XMZ145glKeGlBkLc3nQhxwTehKVuly
lAt0DgeEUF/KPjkKBN8LFAH3JFsqGvRHVe+AMIrZclZiTb8yGJKkHsz9IGX2agduXouMkZRPIiWZ
vqAfJftkBLMKaED/P+PTfvBh2EbjzgGws7aHwdrowo/N9t0JUkv59+ajVw6WvaoY7IrBj97HXE14
uSmuDh6pMqyNNbf627/mPpqPvxsGIKUr3dnGIltdpSp7wFZbNDId7UxOvmlbqJbFYE4Z0Hz/1HiN
e3aFnIIZW9YBa7FkYchkdelV8RL5nWk3oL77ZDo/DCPPd5pLRUoqRmrTNzSOlI8uCf4ejsLvHWaD
H4/RUo0yCL//a7QMj/13mBf+fbQZusYaDUO+0ULnOXaLL3B0nqvSE+pEUfUWwA+QYbtL9DOyr9Wi
7cryC9hwZzv5XoP1UFd8UbLQXt6vkX1zahyeTUStYqQ0+La3JkwLqzXjC3YdOEYMmvVmzqxaEbsv
flrpi1T5zDX9rQ/C+qOKEvLd5ZDcFDKwu5qE8N75PVv7Pdsux/ynO77kaWH+ErNjxMg+4oA041w6
yS2DtrYbeudzdqBBc/Tb8kWzBvxy/BAMo+OPXx0NEyZTV382sPa41aKXP2IaNWu19yd3sm8KuqEf
7YjR0aAC9BksihgNia6LZubKFhV079CaYLKc2Ji3oWm0V5Vt1qppk/Q1mb54wMwWsdbGf6IisAD0
qnx3IiVYiaznJe9184iJYbdOyrD4MN326DY+cEPMqtCoGl+RtCm3FV7YsJexE4lBEwCFTOK9Dcya
ml0ZHuMEOxKBdEq1yLmBCdZv4yHCfw4NJK8lrJevoTMXx3sMWd5+OTf8WGTvfaaJrkkxIB6SyHnV
CLvIDtCzVM6uEpnfAk/7JU/wU7ufgEn5pamq8U2c/K/HiOmzmPWP6/zn9N9j1Clb90YYPFu+06Ou
Fn5o8cCeGY3K14ZdFhLe8bNs2Qksodix84Opx/krGWSWDdDFVq4/9mcA58nKSLBoEp6Mhdt3L74D
SVPcEWLKdi+/+yg23/skFk/2acyTrd/zkN8AnzJGxdHKqmSb+6SQQFOYb/bcXOSmbC79cFniLHFN
KK+cC2TKlgFahD9U1EfIzTTvSJYtZsE+TIsRvEVB8jUWZ6BnP89kTPbKccge/A+9j6uQ1IG8FE7t
foI0jiaH9rX3HBKmelTvzGjQvjbGUxWr7UcYKuben/jLclQ1dV/wao/IS+j9JUihIco4hZsGFcta
P+k4Zr+28LMGz4tQiqq1Z2/AdNsuuuZm6bWC7GCuYm2gll+DUkMVBH+npuiVNTK989rrynona8zU
O/ZDTaK1x1XgWvVVdi9Fh0Dr7sNkxVoMY5ltvMw29jk1gif3YbOHOHTiZktVCQ0Bwyy2BVrP//3Z
/zzOTTX1aPr+0mmMYksu439/pUbFvj1EpAjZwOba4CuybFBb2xRtg7VWCkNx0Uz4WUiIRRBm/Va+
fz1sb0qvVM/pkHY3xBV/uJrbnoyKOqehNtoJru4PWeCRRZxAtfehZkAZFDWfUjBbDRAmG1nuQbyx
W4SArbZQFYBqmmq+kWU2iVaVZ6Cviws0Hxs/jO7vvdKtXo7TGnM99agLCystT7PIGitWMp5l21HI
AajwxDapU5AQxb9qh51zcJaHwp+DM6mSpRp4KNL8jg8kuHeaUVPZiJrTLBajlVyXFvGuVzT7KEPy
oLV932J9rgYrp8DO0XGAmmLSVr+YGp8ZaQz09iq9vGld2EIvqZ0fCuSXXvHtP/vpRc/1Z/m5wh4m
N+bF0/1jjiztynauey56IEWQBf6odH1e5HYnaGDgpb3NowbfxLrwIdJ+ycK7LNqrsP71ha/WybKy
CzCz5V9F/McYTIXxqC68kyzVY+TXrHw1sbeW37/pnWO8z3Wtr8E44qdacisaosagsK4rH8DQjjhb
Zt81F+nQEuYOMo/Z0iqs5uoOkTO9tq9WNaCKEvoshE1bDbYNkqNLKRkoxQNlLK3ycdlP4Qaaf3dS
p7mwzklfQSKV5R1UEaC8sSPYGXNWs6T3jJs8DH7dXWfzj2yEo3+Po4v6nuujC4++MO+jVLHqNAog
ZY9Y08burqDYXVS/pOadqg983Y3ECndh2JQwKRHIM8RBdsuOSMDJVThWyxKpzK309Wo6XdvpBvD3
SSBNZaz0eh6PkUaZRkJVwR/fMsezTnJIhGXbdXCQDhETcBQCei6BRKjTtdf79n6aayAb5hDP71W0
r9vEazb4xk77ucnXuAz1SDbObFRa7ZRBijjViDOfphQuqdZ5rzhmDVvYjGOzkDE5xJbwiqz2o93Y
OS+TTNLoiqMfXGNC9kMoWXtWYhwse7j2Ii1T6VjhxFqCTMxydLxwKT8J8Yn5CM3eRQNlSH5WIu5V
iI89Qr/H/zsegV60SQcv8cTgU/f7Zr4kvqDa8SJ+t8RrGEclXuADNKAGBRRHu8mMTRxRnx2xa9ds
LD7/alEFaNZRIbLzLFmuto0egdJl+EKJZpal7RFgyfH+zlV/gnAR+nup2Y052u0OW8j0/ixzMJ0G
JyAkFba7G4l6Pp6lWev0u0/AgOhvNTBOMj/DPxVS+n0dCmug4myHLURLeTrGc7JyjR4kn+hxyr44
y7PHQcYAHqseaTQxSIXzvPn8kTeh91UG79dEUQV1axcPAxn81+Vk0xN/Qu3MZUjC9PgYNnVVvY+g
P0RbTXjCxpp6GGx91PfCoGKdFzqV7luO9hX52N//H3gQiPb0+f/f/S76b4jj8Hr0Halq945U7zNQ
klGWe6s7EJ2kgLPrA60hy8EaTw5Edt87e625vsPZA9ERAMGZKHucY7mC82ZTSClrGF+hrrvEBdNe
AanRh++2nn6LdGfYdHrbH9sx6Y+wNSsfqbishB5U4hozzBo6uOgHy7PHQfEprNrOtHuE/qthMgYA
qAcXNsV3JJJEEumFz60dgOxSNh+HPJ9ang3R+hGS0CWUG/xL2hRQYeoYKSjwS11g2nskLUA5+Pwr
xKZnLc0KQp09+Zaz0lvqd633627oG851uHYzRV1l3YhJEdJ1qjHa115N2+fZKNSDms/JQnbKmJeY
kFdcN9zKZjWpH3hYudSnZ68b7hhVPfDXlg/NxjLUHNMhdAtkGq4LAZNlqISfcwNnwMAtT+EwVCTG
FDDKBm52fjD5C8t2rK18IAcoQu+qOfnyeFA/nsf/7HzEq6He+BS+Dj3kzDtDxEC07azjlfHJHyGl
dpa90p6cNPffezvRfMyVvWgYvcxB2X7XsciAPgnnXC6/WH2TNgum51FBvDKI4j/jCaPauh/GYzCy
dTj1Q5xcLNwEl6wU916B/afa+BBLo/FrJ+C3ru4Y+B5CgAgav92pcTvfMN+aSZ+G6jcxyR/6o6aR
gZb51cF35vMYKrCMRRbkd2o2dNMfo49SkgzJQxCLpXQ2Y2pjlMMl8YZVVOKvSoXyk5YyUFaxLPxG
5Npg1BVMIBq3uBhOcx8m32UwxAFSwfN/DFPKUbtUAnDpo0vpjE/ykROPiTA08/+ULXlISLmuu1Io
IguzShmrcVldOKqeHT4dL811aWIf40NRv6eS5ZuIw/xLFmf6IZTZoQyBpfXsksB+vM84MpRTYaL6
Jz4S8/+wdl5Lbitbtv0iRMCbV3pbRuX3C0IlA+89vr5HJktiSWf37e6I+4JAOpCsIoHMXHONWU/e
ylccdyWf4WTA3SKRwHyQn/zlgZ17pBe57L9uZA/51C7MKNyhwjEuj3lZN2hMCmsAj9cZgd66JWxE
TSf6XGvJvO3BldygzyCeJQzE/RhZVjL13jat3B/ywdD1064mzH6Upcs8oI3HT3VyGkD2Z70cTBYV
9zWJhSRALAyzdvEUGuz9ZPNE41nbv7gF5tFCEPBvPfCw619IXPnUo2kER9RqIXWJaU0UK+6p0NS9
ESVMaeTHzOd416QwuK8fs8zQKXkdks5rHbkx4dZyfOxgxNQn4Vm3n92YvGGlfR+GvH7SJ3bYyTQn
HNI19S2xWzR+WD+wizYtyM8av0+NyzfMbsluwsCV7TfX3vEnHe9b/mGXLsIxU829b/LSg66LoINL
boJhB4siiV4zHaAjXnbtoeYHebCroNk4OIiC5sv6xz7sx2OGJ9eiiuf+sYa9/WUOsEAtIr9d+ml7
arR2um2sxCM5X51Wtsm3LYjN9L4mx+3QaYhT8lityLRsdzJOBIb+o0crejT/ux5Jl1VwDLpP1/Dm
sl2rOMUt0VwkW1eL02Vuk+OCWNavb5X4rZscMuKSibRYP4zN3aW1I5t6ZVbJJtMLtvFa03hRIIUu
48COTrqXmi8mwadsKrqnCWn6Lbtp32SvIii9rWV0DOIj8NGmIw6JTOmKAB8BeWr3Cl97bJ7IcRHe
ArAzNn0kctMFbFwtFG/VBSXgF1G86pclhTzVLA/AVWIurw11h8TZYtNs5TtetvIGMoTT1Ng71uAh
6EZFQrJzHjBvxAyHJGUBBMEMB8tFkIO5+WRoXb+HkQHl3gnKlyFHeVNM6bQL8658UWN0cVpkqDey
NbRI35yHZ/IW3dvetF87N8KnBvODhVrhE2oroffV8vWDaWV4qWbD2+Sl6c9Gm18xmbNe5zbqmHma
7ZeQBcwGIW14dnPN3ru5qu6ifhhIITHSlUqWQYzP5Ua6ZUmTLD3NuauKOtgHzBHzoPkoDyKmJzvK
Ohu7ics4WefbAzwJXe82UirRpmhS9NZiIu24/mmOZv80VXqwIp1WWQKKsHtWu5lyks2ZDk0c9Ohy
Ut1/IME5t9dDbdXJyh6wcJF1bsfKCv1CeMIYXjte+0Exn4953AKbY3ya2uGi8N250Zd+DJUkUPv4
3NnlumJX5hbokXUrz4ahTrasYl0Bmfuo80q9P9Sx9X2KrKUOQvqJ3QxcRObIhFflja/dBCLV7C11
bwowuwdFEPDXw4d4R0SKZfxYBpaNWN/yUwjuZMnSInWFV4y3kUHlekQxninxTxmSxsLxK9Ex56yJ
gzxTW/XVz7x2F7L/125ZoYc7tfHeI6f96NGq1bQB1cXa02uGXcISkgnjQJKFXUxEswdtG6HJPF+K
sOXZty2KeiX75KXT3Nl1i7NOhnV27js8gQHUjaGdveVTZgE8mMdjnQz2czlC0Uya7I0k2mk3D8B8
TB1DDcJP44J0nWY3GwydmoCkTTCk9aXMTiVfI183Hkxfe5tMS38e8/nJaXQs1/v4yA8weEsSX18l
iEPO1pg6x9nPdaI3ULZUzzA9PEjtSkFLNnbVagyxZC5a49DltYEIi7TeE7eJZB10BmFv2cfUa/tE
5syw5VY4kyaggkPSzYhE7+KReePH7sV1v4It5wS+H2Lpk68+ThbkMCdeQ9jq93bK72g7O2qEUiLB
tsYsnPOlknQITMXps0lIEVqUWPucpYnHwE/UNOoXZAfRTdKxcy6rS5XEMa13+o0sykGh1tRLqx/d
pVw85U6luN5i5H+yYbet28+p9pByi39Ia/4whQkORQh0/7Er42HCHfJTfSOe03/2n1kJr9Leu9RP
0IrifKsnPsn9cpWbijVw/vsA/VssfeWRzA0SXjDb2JCfBm7X7p86UlYOPsyxlXwprfX3gzMPTxAq
q0/1on9ITERop5tzXrNoN3zz3nLc8KE0p728s7emR+pc5yAaJYb/Aj+6Z83JKsMu0+T+Q2QFKx4V
kWal5GbhINNGCKoV04GmkzYEtAbEshfNn2yWBzvNLYTymV69+6Xj7yvYBysny4atJwAHc4hP+VRb
6EITh/yp0k3vE/wlW6Mj9U9UpVpFkIy5j+yvwmrW6/KQslFw+vsZI8uA2TQ2gGpom74Sb1S9UZZD
VOs38ENBLmox29KWgcBE6YYd6bTYOo+19ZBa7fjFd/lVUZhJnD8kqv4td8zgHHVFs5xqHAZl8XpI
CP6fZRF/W5geaBu3kJ0GEgVc/hIWS/NNRSRpT0zmxRmjlB9KFW9tIZvLlTC/Uz2HhYzQABeK/t7Z
nQoXH8mHFIleD3Xaotiona/XKnmGQc54hr0xnm0jhWJompcekEAeQtPGz63M9q3WTG8jWXErpMXu
uel6lpkaNP0oV7Nn31RfMZGzvxOxIrARnnSledEMpflSjXVLaDH4WQRxepRVBZZut+2Yb2bRQVbZ
lq9u4kTJVnnYGSDrhmYdjGWCq4QVLKUetpxVXOfiyd7jUdWcIiAH7sLIvyvAwrVac+5Zejj7KnK6
zTw2+DKm5VEq15GTdQtbBAdAuHGHDcKbJG9IEg2Mp1rVgeZRMojYX0rgnb4ZIaie0Z8AbknBT8Nq
djGq8TEMdf3LFCHzdXNd6IpRq0HD3NcAtBAWU4zGLlppqRsd5A9ADLImC1qF6cIbHkKEe7NnF0cW
VKeLQzC7XrzTMDyB5cluO7nDN2gbUJGCa8dfT/6FdMefloanjNvrn9UqRyTK7nwnq4D9BIcgAXc4
NXHF1i2qnRznEZTTVrUeJqd8U5r5zVOM9j6sNf3W4UmwkPWwE+GD+2F7aGM7f236szOU1ZvjPvY6
HtdhmkyvqcFbV0gSOZPu6z+Bx7rUW0ll7okxwGiIndVYqPVNPqKPfZa3lQA4hVQ/KFHhsEwDf4EK
QtZIZUSsad5mnuJw+VdDXkJY6mu13skG3fODnW/55kGHrzYG1ZOM31jpMpwoyHUxLfAuqyeQlPON
piF3ETvftnmvBS4+Vfz0iu1g4FLSaJV211RVKmi62Y8aq4csMH+qyvBk8817HeGtgJ3U0zsPVtOu
NUxjj0dAfDOk2L5g0qHcjjlMKgsyxpnAanMqh+qJ5SFQVsUM/dXc1Na6xxbvizxo7CrYSWyfs7wD
kun64c6NLD05o+TQtmbm3pOuod7Kb2Sc2vd8/VT2WvkOijZZQvLmfZm1eR0M2aa2uPNPjoLl8Mjc
Ukty+5BDh9roZpg/kbT0ffAz+7voOphNtizCxK7eMfhJ9j1bYTeFFj9bVRlcSri+FjeyfhSNVh0+
+8QL97I+QUasLezke22YL7U3OWzFcDB4hpJFKU4HRItToPJ35gEqG92072YETmq10vFMXRWwajYX
OdIlDc9J6mfc1KtV5DEFkv9Ip50+F6+tMqBnYMe37MfgpOcJH/ePbxCUbmOFeBdq0J8NuV7e9F5Q
H6/1Te7WR3ENb6qLTTVjatd3lnEexSGrSwWyaUzAIiWH5FPdpU/jZLtgUt5kgzwkcoQ8BQuRL/PY
Kddd3X9cMNpiTo4qKDSs+d3pLHPnC8JR2DcQJsXPMQodzKE8layVxg2f1HDaynq27wla4eG1kUVI
XYc4T+pHPAjSsxxeO8HzBSDglcFZHfTQeZtC78FDolTivXxM/LI4skQPQBe5KkLfvkOKwEw9Qr1K
e8v2QbmQp5/KlwGf2jxX1ReGURY7kJruraO0d/J7mYSde4vk7U7DhPE0xkMGvA+YXZaV5bkZc1ZC
db10K8t6xFmzuS+dGUI4KRpTFagHmy21peGq5YsPEXjdYvGwlYO6n3qHuGA+Sg1zrHvWXZWQDOn3
hHi7ybr73Rb4hX0pcQVWJFp4M5Skjra1khzApxtsPGgHVOAWnNsx+BJn2U0q89AqZ94bPlJlr5ub
O7eC7GDOeNq9KjBPG4iCN/5sjXexnfXcwsM3xUymO1l1qU+6bcOS8BwSULvU81HjFXd79oMAgJwv
MZpwyA9a7+8w9lJerTlJ13EeFycPIOoZQn25Mgk2f7VMALlhhpSgJW/OM3inrEbcHY9DbWtYCq4R
mQtZzdSj766r7Jhd+fvLNKh1DG/NZM4/tHn40E7Q/9Z6D33JMNty92mpGrE3O5rHuWVhdChHnUxQ
K7dORgyMWlPjG3mLIkYXn9RiepG3KFlVqBpJUOy1Xu5kmh1X56FrTnWs79hgM97aOerYuGqCG7fw
6iOjMdgh4fEZ88M3uRD43bVCPQtFPfro2vh+sBmNJHyGNX/t6vWVc5qN5IecEWFQHVymRY6p3JCF
7+yuMyU5XZpsjfSUKSG7/nfGSqk8VoGf3MocFpm1UjtGvXYmr0ClS15LmWs3itK6u9rXkcw5QQWq
GUOmddg46ObKQekPoI/+mQb+q2HY9Q+Tr8cPLvLBzO4RGYT9g3i2LtM5crey6CUqzoJT8FWW5Jim
aJ6neIrPcpCX+S2wuSxeEc5UsY+Z1TX70sG5nclxYdcC904RcpUH2SDP2LYLT3aWkdE1edPCt2L9
e78OxDzLjCugf73h3pcmOayuh4hqVrGkS1OmReaQp+ukRqWOq9AjGULBtz9OMPMIZQ0rjcuJW1bO
i5Vm27LDm527jXWfuC3yQLzW14Pfhu81ebxdi4OCRdzfYkpx0C3gqp05/pDtcqANH2tZNnp6C6h3
7zA3/OIEQ/egCXSq/P3PPAtLbGEWit0UL90sJF8dsALZWqTgTe024wYwRtFToZrrNkePRBIemWfh
tu7xyDWG1nvTw0u1CoZ1qybpRzW9Z8XHqM3XBjBoT424c7BW6B4pSAKCLEQmJE2yJPpYly0yH/1X
IfBr0JR4Fd1f8sytrkBIZ5OQg03qP24KcCFhhXPj6NzKEAAi0oW1+eg27U8AydNXS/PZgRlfGsyU
djPRw3MxoFbfTtR1PI4SNs8fJ7RJZEyGxVmq1GQRbnNxliq1uQYuJltZm+qbLk6ylWlh3zToand0
8JR9yGLlruI1lceo7i5FLXHGf2S3wntXZzQwcwljVmy+8q96I8KrPUZRj9Wi3sW7sFaBN/rtuLNN
bbwfyAeSKwp5SL3EWumVVW5qkV8LOHpil/ejR23aLDxEj9yeSkiNrENCp3qE95zfGyZsksaImjPz
rfjRdkENC1gIDivmpunSdtvMaElC29q4zHpIVOm7U5zV4Ot6u4E1JDaUC127QcMWPiQmawDfB891
MeKdGmUV1JjCyNZItAYKrdLDNzXc4GFugvVc2cndZDf5PvHZ834mUp/swhRYjKHiVnCRpBbA/ohZ
UHZk2pIsg0/9VZ57c9XNUJrJBXcRQJKLG5QKrNMMspMsSgmkhd0RPgMPsibzSoCWon8s+lsathDX
/rKL2/5rfyPLk0UUYgdaCwvX3jH0lZI3MxsW3tRvLhrqIhkitkVFjFeLlNOc5tMJt0C5vs1VL92V
RLaWkVjuGq2Tk5fhnOQKWK55nXzGlaRK72R/C7NAJiymvbNB2x4JKL8BWBIaYrV6jCu8bL0CBS2I
xgYPximp17mqzUu7YS53eQt6Zs+kYTBLkTuMcJzImAMAwB1vFbCEv8cUqL53gZDc9KkjpG28b8WP
LkXZKLvJHkpmrWoypbe1UZO7LyaWY40hhZeZxjqKPPZmfs8v5Rm/ovzoeya57Mw7L1POy7Cp2evJ
bBPhayLwY/w12ykgbXhuxo0JEZ1wNnWfDsUABSz3mkuXa8M0Qrha8P03TmZqvvsZsW4ZEymsoL3I
ILpIA94vGmTM38lJGCWHk0rHj4ZLbxktkc2eCJ7KBk/DZOtH4aYVTsdY3txCADG3g0Xqg/yHtdjr
3sRFdEe+iwPd0ik3kASty79OQdm5zMKp3A/JGNxNISYiwzR9D1UFzLqYw0cQ/Y2VnmfAml+iGK3U
O5rEiUwLFvkhX5BVrBJE/msf4JJFKpsbYoqX5uvmgOxdZbO6dMGMXZYHU6jUx57HpnzZTysGXFmY
EUTAb+Rbcc0F1ikxtvJAgd28UjamDVgOrqpYYjvjN3RPLHYx99QscpSDyn6GOBOsx7SJ9wMQwnUs
uDtSkpWmbnBGc7saqhICgywqSr2SPVLE/q6bCXZsZN7Iw1D1P3O2L3bXKhVt1E0whfGe1MpXWZ9n
GjkEdi0MfYOzW2XhWZ4B95rXZgY46lonG0zdipZlWU6bNA+yox71r9fvdJOBrQME9xqJH0IEp5wk
VZmTTcIMv16ld4+QLRPi6QVBIB/27shq/ocNXLwY/R+RRUqeOrjJ02Dk1lovjOakakhFG9ObsVmH
CaAZE0AL144vmjEPbNR5jutnKSiTMjIf97Qsh+ZBouy4SLvS3uQPAPBDtL5Fd5sN0btpRmKqHqZ7
SBn9ShZblDqrPCjdnSw6vvLdcafoVpbyh9mz8CKU2yJzDxiqtQHzZIaO+ZngJs1FYcCXuzOMIamX
lWAnZVofHSRZiTBivuxCfaMK6ZjMVpAZDfLscqgsXLSV6FHWX7spul+vjbyqSfAqmhs87deXQMZf
xTSod4PpZcs+a4IHbijxkpDB9A/ovPPUhA1Jr0O4cJBN/ZiN8WfKT+MF4/SCRFclIsDTOlvgpu3B
SDwT/zSc0vRSyTb2UP9Iu9xL93bG1mli1V97fRqHrzPCeAhRZEcKdQXTyI/DtVhEExvFspz7E64i
rDD+rZ+s07s1BIXgLO9TtrhZkXKucwMs3YW8MV1vYLJVFgMv0NeYQXx0uTY0FvQQzbwNqqlY+6TK
riDR5pecZ3kWR7dK5JS312puQ5+7KjP9f3XtrLT61LVNozs0oDeYok73Sa+om8G18pMyD9MhVFuf
5zaWCF1b6CtCvP1T3w/dYmZG9t5yi78kF/mWtjDsvIRwO35z8Zd7qYfKXHa1i1sAm4J4OlT2MkRf
8K4A5kgHNiFrxIcbP+r9vV7o5hcWxaypRQ/ymb5ByR8eEq/s9p4/A4DWO+O1M4mNiA5TTMYpHh3l
DRw8/ezY3MuQkysnl5vmWRFCo+uha9+6ZspO1xp59qkrWV0rfMfG5bWOXaqVQ0zwLqqbctN5iFUs
O58ferwd7zwYnciZ54dBdaaHsrF6Vp7aeJBFu1TCvc7cBlVg2FZLo3/W9KH+IhtNsRYZU3a7ZZFZ
Gze42Xq/dPVbOJ0K+UeysXaYk7VZcETQi3klG143ILwAO0dxCx8Y/2pyU9n0FqVZiziILvE8dLs5
Sb7L+stBjsIwp1jOc2Iyq1LzQ4FmamEXLAFd3etuO36RKzJs+hdg1qiQAutnmiwtRc1/QiEHHuPP
z55n6mwE1eYNMj183WO1X1+2v2a2I3N/lQgnK2+oXMDsqG1jz5teCcgDjceZ8xh30fTqxutM9Joc
LNcvvUS1yU7Jn72UqFI+X+t3r7kH5S2v9esV6yhc+Rl5jsq0cjPQufMYm1+6Io638JJJORDFGbHQ
l55MdRxh53PU95ScCWM1zS4XeNaQLa7gYY4Hrq7vA9EcBkN/o/XtQY6/jCgaTHzIsdukkCwZMa2G
Hg+cSx71WKB6KXtMc5JxZA8/Zr9HoN8LLN3lFBjpPnwaSNyyORXNoR9+NLPjQxalGO1OGN3EenXf
Y+WqAbprSascCEn+FQtA73u07dba//Vov8YCsBk5lrlu7eV8QXarYmU4jBB1/i1skWjG3dzb6q7G
DWxYyC7IXnBRkAv2382yQY+LApsPERGRrYAqL4MnNoR/jcB3FRI7K3NYtclxDuB0X05luRSV8qx7
w3VSOchzUwnTS62t5PS/9pLNf/WRxUDpSW5Lk7cs8+rLRxv6/IcRQwUnPvix/fBvH1nsUqhpn18G
yQ9y3a+QA4YshwPtTJAgy0C4M6kuqoSg2HeRHh4RRH0csOegFexDEG6utbVbafjWiq6XDrJJEGMy
B8NPo7S2jRBCLbs5f1bNwkal3Tr3UxJx8KGNM1m8FCK+t7FrHS7d/THI92CqYdqL/rE4qI3B1lUb
6Ss5QjYEgZIvHfEyfaX0O79UhHEOugXheKA3RydvsYhxex80tGu0aHxEbWYnAU4tirf+u8WS/Umy
IAY0rPykKW/bxKjQhMTZt5rQfx6X+j8Dkqv1HGcu6QiETj2kxfvC0BeV6sX3WJoaiIywl9p8zO+V
4Sv4guTFT/py3wsLE4m4UfGZd4IxW1SEOTb54PhoaurM2elTepjLnlio5lrrKUpwnxuxNStr7O0K
2+YL68iJX9vxTRxcsA880I2FMBERGwlMXBNMIknLZu8g9nVmZ9Va7h3IFgrXll/dfo0hB5AtkCQ3
CF/1Ije0HRdSuyvTqauJfNEhAkTum0KeMf7uI5tlJrat5/8xDgQJ1uFG8+CzpfdoB86rPtXZN28q
4L1XzWPWE79AQ+Vti6YIFlaBYo+4V3RAo4cdXDu5L1Nu8dxhjyCHj7FwbWu4/597dFb21NRxi8Vl
19xeGD4j+Ut9jyrE1UJEzBL9I+qA6iqnv/qpoi7HqH0bqg2Le9T7m1wrg1OojMWJSbWz7pNaeTQM
8kiwP/d/WDh5a8YPY3ShdGqV+piKMVM4BydYPMXJH0wHqbTvP5It8TGmO/01Rr6ON+A5GbvRs8YN
/oxGVVvD78DgUwQButEjCAA312Cvk/I85D/CMWFtJko+gJFpIcexmM9PU4F5zO++sv7SxfSHGyig
e8/td5rW2d8T3XorAAHB3NTCTVOp1bEzhhBvAFQaxGrNN9G1yud54afZTyJzXoPzstO3W8iu05qn
NXYTGiQd7or1Q1xbX3PNDd9L3OUXw6iV91jtDscAOuNKbsdF2h2hAeufuDHeorg30S1p0071ActE
4qGI61nJNgZOCiCa4sfcY/9QiZt9oDomKamE33higYJvNKda2WHFVNSezOe2QwuN8hsyYRHAVUyn
DLgiusNklejsms+RAv+XhrazkpNwbFvObmkdQ818aAw/+jKQ7nfLNj7uLVD834YQw57Kn7q9LNrl
m6+zTxZUOUz0FNQkd5TwLRzY1HQtozlHsWs84pOzlfUw6rgPJh6LaHEx8SIuKqgF0HR7Vxe9f5QH
2019oNDmR7GaYjJ8Oh1zrd9dalQb0codx8XAO19Ppd89NNw6Du2Ik5ws6rPeM5HDKyZIlBs0K/2D
VpQZFnSY6chG7ILYlLPspWyUg5JeD7AUU4q9b3asYMxq5Ks0Y5Dn9M4XpRqSPekV4TaskubZrlmC
VHnz1Lv6cGiEe53gF5bi4Np+dOCGkfKocO172ZCrChpxD56F5utNvAwFpBDoS7i9lDNX+54UnXPw
Jc5QjAPevDTbWL2VV4F4pt8McbEZlK7Y9KTJHnCT+t5GSfYNx4Hn0C/yJ7OvtG1rc+eI49l/qI3i
3zpUY9bt8p6dSc1JNqmJLSxpfj8i30c/6aGFNHufTP7UeI8GtO9dEOlPQ4MNa5DxhYh5bm3LNtdB
f4zxCbw6uSLG0NzPJJsjVtP1Fzgp34EVDDeliPjI+3HYd2sj9roLT9SaBugJQ3cfj08w9SOsfvQC
ZXXqvvS2vZcfikwUVsIpOOQ+x1mE2Vl+UoUKwSU7qVBD406W8sry9m5kA8cXjYg52i8AGsblWIbq
9lqHWeDfoyxDbxZygOxmjTZ+QMxf/ttRfU5Ih4TgRshJCSBfR1zK4jXqqTtyt/BPiCPDh6Hw5o3l
kTGjDikTRjyv+DE5fPVYD6AIidVNyF4KE1ghCRlpZScvuG+09cCG5IvVs+4I1QGnpM47hS5Qq16Q
pOZUJShmpAmOltwgDLoZaTh+6ibrZbcuA/lA9HZ6rRDIym6Blnxcbfx9NUdcTRZFtxK9+WJGXnz2
TdbwqYxA8sB4sQkYbUYHiBZ6PJYCSihseN3gVsO+4MnX06Wst5K+OU4AhZZJyCy/bSdtpU9lsZet
Ix+mglb5xZ5G8972R2QxXEyPibuS9BWsZbGciYcrbu0fZTHof+JZW6Ff4Q35gbUCgmYv6hga8xxk
8Ss0NdAOZv08AVa7Acrdggqsotd6BF6b98W0BScRvepu8qYpZn/n5C7xojLZy+pWq6Z9NuLkIgdV
wUguYemPR9n657XVuGDKLl6zyazP1waz/9Y5bX+XtMXwb9fWxTvoZ5Gn+PvaXf6qDuyxGcZpdowQ
QgsHVW0/zoyS+4hjKBJiFt5kY45no+wIBMNfpUYC2E/0BrBKixw9ummzj7runszb6MbU2k5bySHk
BC2UITRPg1lZO0CuzxHUTzCfSkr4EFxSr9YW3kJtme+UomT177faSvaxPMs966cOI/bsaGjuG55Z
4B7EcHlIfp+Zs52u2HnJM3Pc5AK9FLrMXXonvHfMQbs3U+WB1TNcpLABk1DikiQlncTW/uolB8te
KnR7OKiOuUy5Zx3cqv6eD1b8VZyUv05MtgpkjTyZw+67PNF+nYjO/6c+/9NLyAuiLj3zN2WKqMDC
UoZy2jEBGF+LfNyleRs9dpmIQGlRuZD1sptvABqwmTy98nDZhX4aP6JT+49unria7Kb23aduVa+w
aArBSl+v9vtFpwla/fjn1VxPbdfyRS3CXKtSwb44jDAiSybyG2QgSxYts1VOMsyVcnu5tErcwrVV
ghwmxf7/Ola+DflC8srExZXT9XWvb/L6urJ1+P02pqjtt+QVOsvEctFMeN7ZigfzVlVs81aexQ1e
KH5ijhi1iIa+i5xF5enqIp/bcSs76rKyqatVatfN+Tr4f3tR8WpBkZq31wu3eYKRrXzN3xe+1P1f
LirHpwjrLu/200U1lMSqE35+t6EBcSAwlMuf4NL374//++8iL+ra6riVb/z6mf9fF/70+rlvZ2uj
W0kAfh8mL10Zq9gWgt9TXDx02e0Mt7JIMhyCj6zGuXIQOL6y9e/LiPiIIPHJHoUefhqO3ed/DHer
/PPwxi6W8mK/h+NAMi/KuFHPQccmpi1EzonxNZun6BtRUpaxEKlhRrqkE2LguC39PnkICDv/S9fE
bj66jjb5OLLrpFU/kmFYmk6UPhmFaa7TmdQPvFjdI8I/5Ke41T3OYu+trqeBFcmi5Wb/o4AHRU2W
bVumRwtNhDVmcTDK3l/qg4m5mIiDWHUPowgaoInT64PsJuudwMJmR9EJmfbYtXRQWY/y7How8EAg
5uh+dLk2/NVZFn3XKJeZgxaQKPBwTvyajIfAe4cw3ABG+VWMkXMX6Fcd/P56ZV4XRBRgiKQohqJ8
EnaQw4HJo/XgQxJDKocDtylgbgAk0y9sypOM/BNGYvxICnD7WCvPctktC6XyLBfkBZTaP1uS6VO3
v8dINQDfv/8cIyeapmk0j2rzIi9t54G78RQH7v30/H8Z+K/vCX8wfRmOOHmqalcs5dMJwwJlCdbf
PMhnGDBPJmT9CzK07OS5E99Oka0QlubnXpp2Jqe2f2H58tFLnev3tJ1zVHBqBMBy1Pae6lsP8eC/
ElAK3zsVydZsDC6kU5LZpxl4n4TfxsWPUXWLf0YxkHxMbd8AP3hwQ/dVtqNk+TwwDip4OOKKff5T
DhxQwW4i47mZrf7QJD5m5rCV0M1oJFZZPDJH/1l+g5XI+96WQfJMiKBa6+6QnFktYdH5L2Oq8Vla
U/we04sxbZgn57EqsqPTGvNGL3aNqegbJh0VbkKudeyz3hT4BHDuNb+xkKjaW6qCciEFJVh49aIs
C198n15LeAKv2Myby17tsntjjpPtnOCDbGQCvoqWN3zA5NNbz6bwhRzH5LZxRo0g+BB/K829VHIp
URovo3ic7pj2e/sOruwmw97pyS69V9lDs/TbwkCpWXZflXwy7hKR6TaXGLJhBUDwlpKsL8ICY4KZ
x2qptkzTFXwmN2aq+UvZLA+2ahC9z5T7WnaJ45fRxtgbUUR8NprC3ld9oO4IdUw3lmema9eJm8dm
whYnRLX3FfDQuajF+ixhHW+a6s+ymJ6dPonfpkmrlynK/i+BwX+zzVzMSrq+3sjftjzkdjkCmuWn
7hTvVpS3pxIC215lArEI2JRoH6YJ6r93q/Rs5b2DJy2g1JOjuZBc2zjutpHmzkdHZvpCwys3Thcr
+GDO5g1hZQ1SaxQc4xpx5NS1T3WARDJx9HEXQzR7MFztB4CM4i5IkmlZ6P2S1FbCe3+eFeYEAShI
OjxjxdmfrUwXqWMR+dH6Z79Cbbg9ufililF/9w0ZFcvxf17z71f87/oF5SlzArV6R2Cdkuhiql94
mgPZa4YRujFF28q627HA5z7FDnTpV3O/jphTr4cmoYxX2rZhEXgrOw9VALNLZWOxrhLtC6CubGsA
Wl2XxFgAI35lc89bF4nR78MsLJ/02TqTYdN8tdwEwDzYqrNNPuIdfk/dQjakGTfbabS7+xxf1FNp
Y30ur6Q45R4VeAOPvLR2bWX2myZ1jH9Mc9VWiPhgxlTb0eaZQxLfEzuwIBTS6ruUxOeh5myLzJrX
MmPEboJQrO/Sk9TPi0ENiqkiJKoHNmpmNnY5C8qa/OiYulHWBWhZP7UmTkPcxtXQ2enjWq3dBskP
unUcCfbz7NsPlkUQm2xkiDONXz3gTYYxTvUjtxP7mxYo56pquMNXJj+x3kClMCFxjVOPqUSg4ikV
H0ejRAXi294SP8j6xpoDNPtsYK0726jeSjPc5lnsfJt1hZQJp5y/ODPUYtZR2jbW6uoRL+8f1hz7
d06YgTmOyerQdeu9CWr2nb3affQDPV0PVVPe6GqQ7nVXCfaDPXasTO1obeV69GSVBjay/Em+KbOP
XedARFtcqUnz+QP+HmHAAVWtSZa60dtsVI3hTRFOcDDN0f5qsfR1uWU+EyXvdtY8YocYNM5rSDjK
3HnZWUpv/4ux81pyG1nC9BMhAt7c0rNJtm+ppRuEZqSB9x5Pvx+SfUSNjvbs3iBQVVlgGxCoyvzN
MJbGq2dfRC1YGsDYZGRGUG0Z+SUsuwhAd/wY+dccHTImDDGeiMmINkppdVtKLfoX0uobYWcMdRWu
Kyw8H//fEXNU5CeQ9XXYIhy1wh8Ws5Acw+gAq8yBvwmCGDuXS79PcCF2yQCvScvNFihjNl4j0mo4
qVVYfq4ws9+RYutYsY3as2Io6UdEYT+1eem+YT/e7ZOWrKlWm/6LG+R/Xz+km7+04Ty8ahRzDw0g
xT3C6M7aWtiDgPweM8MJnwMnbZ5aY3ildlu+qxpSYiQneJsuTQ2+3mrIE+8+c0PrtSbBK/2FXjnH
QdFaGCRW+Y5qASUk1mhnGfXeC/T83jsNMEil4hIful7x3lkiV9eOR5kDnWynD0r1yjaxfFBcNIWx
tc7eCm00IU0WyGY/8RbdFnhY4n/K2awPnIW5/UtfnDTYsZdIxd0Kdfhel5usmHhU/CyNSeFLmvZY
hOeue9WgJp0rfSaJl2ev3VhCWFm6ADO31F2W01vIrSlnroKTdQevbfPbQKoWA9rqmGxjdAsvJK/K
8YSI9XhqkmA8WS5sw2tnVGfrStPdowzcQmTGNU5GHJlyG7+Fgxx1kXQIhs0v15ZTL028FYqL0yaq
NOvEQ8U6ydntcOtLwviNxC11RKvO69WfQm59TeP/J6a1guu8aRy/t/A332ssuSp8Db8WaaY+lOZT
rIzga0rDPOZIYV5hWnOXYUCfZPiDAfG6lXLlTPqWCBvU1VnqudIvhw/vgP+M3gZ+Lxt7jx+sTcs3
0iM5IeOqdI/LJZY8ratubn0d/CFI78o3/acgvgw22s4bleSqrC898IUSHshNe5z7RUCYzO2ucVGx
hibVp3tKWtXq2o6msLjXnLq4H3+OSB9s9EDDpVAv7mVObGI/ee0MYflu4w6NddxlHvymC99dZ4i3
aovUxdh1A25sCeRhMEyfLd96FNQ6fN8HBJQ+QttkwJkjJKHtwBH9Q2itKfaavS682cXQJNaH5sEK
LWvtxLjF34Ser/rOpLzIFTBwC/5tQC6QFvG8bvopQXwftKLgfAagYet5AHcLNxBkonTe4IqW3oxr
O6gAUv4B4Ch9tyvcripwocGZxhN7xI1Zpt0+HwGeaq6dP8PzyZ8TaLf4tyk277KseHaTPn+u578a
O/AepVENnnVXZVhaOJaOvL5OcR3ofOhuh7JTkjWV/Bc7M4azXC4C3HkPHW4nLbnA7VNT4O7bqod0
flPwF2n/W9MrFoyfZ8brm7S/jDaoUGaZ392FXu3BthXGet1bf+O9kR7bwLBXXp5qO9H27bB3uWr+
WkFj7pFVKlc30V85u8Z1F0sdkmvordsE27qiPCUvuxGQ6jqZNIy0F2MzaXp12xzlJWkO88forRkt
wU2uWkdHX5Z+fo0FSjj+APf0V2q0yXuUOdp6mjPzydPaBbdKOsCv3fZO9/ECDrEaRJPKNvFF68o3
XA6H1TyNxV9TjcGmBpN4VdaUDdIIPx+BsvfAApymf03nstvqXYaUSBP0gNYpPkDTp0a1jGrw4B47
peary+B1Aknxzm+m63StCgYKlDA5szDMHnUFLk2VVyg52yM0vgJnyzr3D+By5rU0gcdpF93Svkir
w+r7pXXJZBAZJJr2Whg9esaq/nCNToDP5n4/3UXLoN6F1bZuRnMbUREQCQULl4R16bT1nTSxhHgy
VC94wigoe4udmfcYugtVH8+XrqByMg5z8TnHUXrvzWG/7Xl/nI2h/icPgVDJwSjc9jhmbBt7VAZu
/enPCOmTUYRLsdVUfX9bzxXPpZ8zZOC35m0aIDqS8zD6N7/FScjtgxwb5M0qG7UvPlSA/e1nuX34
7aJyqWuzAV2SN8h0Lz/y//4Ia/ltO5hsSJp2+NmBBmmU2n7Nptxed8akHfpGsUisqPVOx/5mq8Je
fQ0iRT/mPAvW0oSr714U3X6XFu6M9nPSqyuZ2S7T1QAUfeBWTxKg+D6IJdOeztFsoR9Y8teolKm+
AFnfYtiH0eKUhY/dckgAXG1mM9Q20pQBCdHnfme6YPVuE0IN6jWlVshty0WuhxEZtLrNW0xQ4vwg
fXKl4j8fqDvhtr+6GIxJe0ZkKlpfy6WeixkbVaVxe22XHm8h1tXe4VY/bVTtDCIcQbOlmkpmIXtC
RuAanyvozVWx/iLFWQkIGvTzSNMjU2rpyj0UozV74/oswFZ0kxdJb7Ifd23lXsW7ZVRve7QT5fQa
I6c/AwUaW8vk68ACpg0S/DWcOTA3/WjG5Q7UAcoNbXBnGAGmuU0ZTKfOnKNyJ6dAd6dTqGiQ6BEf
I6GGIOkOque+cF3oXZPCMwHFFcvGYr5AyKSKVwW02gihEiDsfYs+5q1vRLjxNno7+/+J6/8wd7ne
EIDAEIvkINFRW2XbFpSF9uW3s6JJ9C+jamarudL/a3Rc+uZl9H/HySgJi4+43z7j9rm/x0VosBUI
8S+5StEBGa12g61BRJ2dfCXe68kGVjfalUuzyRvYP52DuX3YZfV6CXZyPXwSVZFbsFwOivJHsIzq
7VcWXN1jqZlHHV/vT3E9jPcwN/4u3an5FOF9d1LtCU2iZTDCBe+oam4K2ZPR1E4cSvKas5XR3LOw
7ctsxACW4G6cF0xAWN6xpKw/5bECwlMdAx7by2jcPpto8j5Ka2hyKN7W+BJ6TvsGXkd6i7y1n3xU
c7rJ9eDRImWjGHW0U/KoO1OgzU4Ym+GQRKHyWY0K9jRGa3xFZ+fkGIP5j9H12xxt2r8g0WPtRN7p
xbS6aNsEz4tYHhbmQX7ONTRIlpauIKICvgD+sbTjSW+p6E7x9tpcFFTkbBgV566JjP01uxQow7Rp
pwHBuEGDuYd2NJ563b0Zzch0zug6Rms3NF48J7FBqGlVuCN9wDJU1lq+Mv+TqZp3x1qnXbHPTE7i
QGKpRbGrh7neSjNolR6r0OGfGacNKE3WScv88kW8S+bpwYag/c32WDpEVWm/xZkxbhrPsB7CsjXh
e2rWnVJ0wdkKweq3ullAy6rcdVs44+cq9X8MyOd+b4Ji7XqLNYPmDHu/bO3XYWBJ7boTvJupOEoe
xUv1RwRsxyeUS8uXOdcPYYc8wey6AzQHYLOSi5FJOc7ESQ3stl6HVYpze9nA8G5159JNgXu5NQu3
WvmJ3Z7nSjFncI3EVXEQbBPLGNZ1mA/bpFDdFYZl9dkP1O9GFODcN86Y3vvsh8+2nE62XmKcnFbb
1OHnqEfnAsCHT1vOijro5+UPzLvGCxro1HTaasoLJ2yglXvcuIgnOGvftb/abTXehc3sPxVUTu6H
xgRtVSlP0hX2nnOYoU6szEDxn2TASTtvowcN++2lTw5lZVerxAcGN1LXiRfDxE1WxfVDgPT2OlO5
y+uJRGZQ/mjwqF11dm+/aQlW21XVJvcGWpHHuLHYwIXkZzehO1fvbum8Wa6b/9PXgN+PSgxlE5XB
Gf0KdSSfipZYaWGXp1lx+NT4MZZUZBOQngJYDFrsFuqkgcLXNFYOWdKHeJH+J5SrGoqbvkbmPK2S
wh92UYEfUz/WmQrFLlqjRPJiY9GGgYlab/VKmy4tNRakzjprD2jW4K2bWGvfJ9UL6fUJHpX5j4Lw
sB8p7fd0oaQkeVntm0rrNviTVezjcaV1areGBIvlvaRvMs1+Vh1+21tEgMzKLxGW6T63/LPe8kFn
6YYvyP4XnhBVAfge7BLRfcS3gbTw51xzDCSIKmXThimeUGNmvXZ9xPdq0XhEJtW4cHucs0X/Uboa
Q9E2SKivQ80LtlAix2ejqKfnUFFIOzjWRbpAV3Yn12i/cyMWGZpWqDvZrtfsJVZCUGHXWl7r0gji
qToYOhr/0pSDAm4VhUaM5WWS19fxg4Mtwy0ir+GsmlUcXn8OvXM/xwtAAlhpDxrYTu8tTanuG9iJ
696Kor8CXzmqaEN8ggZh74ve0ve8+oLPqQukdQmQmYMPOLhVx5XHN/5/qqaiW2StZ9uvNhInh1/E
V0mrGme93PutrezAbeJMnEe/OI2WeNkgFFh0dyJT3SDQdYAAqa6FUdTgp/Mcw7fIAgpAPTA+lJyQ
UUHaBYA+zuR7fWmWuJNufZ4nPNKQVbmNinaAjKJiQ7r2Z7A0k6wp9iRDseR1i4urzvr35SQHbSsn
QZAFL3lik3tbRWw4bGtTdLP7yTBtauuYPVxmN6rPoHTibR818ZcGPMSgwK4fY9zTHY3aZ6v7xh4U
in0o6zx5tnvM7iSEXSke7bPzmuusbQxDdzcRtYfPhucYmymwpoM0pxYyTwcR8yJNz2y3PHfVl0LX
qxfPbPgvacqnGe/HS4zv+0qavtk3B7lkbfDn/dCxjQx3ONsQFsACqt2TnWbtKRtcnBs7VOUVHSys
rny1kBnZxoMSkcms8hfT8P4qEWR4T/FrQNu6e49xtafUpLaPw3LorBoJRrc83frNvM5ZO8c61Api
5dCPkfuQFLtbj5yNaYxcYgXH8zaQUhK50+fyPe/0acMfu13rgebM+SqtNexP6gA4Px7tWHmEZrQv
kPIeph24VGslSsAIpUynwCnepDVpcfP07656sZFRhvkaJa1/T9Rj0uzrn5OUxYlwKkf1Pos/HK2R
1XvOJ90/isjsTXPW9WZ/U2VIBMlAU5Q4+6U2cLrUCX8PLjNbv8/mb3FIwt1QT1dBAHmZAZCrsw1L
0gSpml3iDv/gqWafdNezTvVy1tQgVle/nMpQNAz2yac6eCjM5iJdgQJk1BpYzYSJir1v1GVH1AEQ
jolpBjavGvUTWX37RTrmtgvQpMSWbhgzFh54t43hxqzLYmVis3pK2LyjCvGvM6ytP/oA2PzX6G1G
4KdINqoT6Nw/xA3lY1+bEaVHAv53qHzgLe63H0c+MDCsd4QNxrvCb5SLHCoP+SJNaSfsV4GV3Aau
zXBkxZgUACx/zvgtjtcpHpf65daN0bizrnE64wlR1bECvKCsKNRO1UnO4mAu8Txc2tfT2zhmCO3a
iC3jOkcG3JQE8UpO5TDpkXuICu3QzrP3UPZmfQ+TYRXC0cy2Ka6Huyka8GZe7PAkRM7CEbFPJFiN
w22gSbrr3H650q1fLlI6db7+bSDra7BRy0VkQK5e9SlZCxStnVn9UjlYJcZZUx6SOiy3YqQ4J0qx
buJIPYkwnWdlm1BJ7VfDhEH/h0kS5TvAX/j2/l8nBVZtPpW2+4M6CjYFrod6CdWcEQvyrzHsio1n
O9VFV0fjXKNrwzcv1L4Yo7dT5y7+HtY8OPoIHwANcfBDojoIisPneC6NBCSp5jTohGTzsRuwbBmW
R2TdZOZDjo77atTnRcaov3SBnX5S9dIHBu7pe6vtp0+WZ58koA2ycJ1mUfdQhZN9VvUiY5GdVH8h
V7TK+dCvlNmV7QTF5agNY/DC4/KHzLQWKqFVzepz2xc4t46thX510n81ke2RCJJdNVqXDML0Rieo
CF/j0bo6YORaNB40HeuXagHRzTpuW7oLB8se1PC1S8yD9EvYZOBjZS1QPdXVQN11uM/4thPI1X4L
E0ljbbnav8P0NHtncYopNLuXh2RCWE6txn6Dkxj0C0kq3zolqSy56NuAAaAdMT9y1rcktRdjIp1V
kOFNFdVbvirTvrBqY1+lof056owt6f75m+Kj3tRB2DqrilI+WWFWrMJmUr9RBUKQoEAht9NNNIxB
xG1kxtTh7s538p3iZIW6zV3kWD4KJrb+BqnCuzZFxuvWvCpDGey6PMvzr1rYYxM3d/3w0uDutepi
N3u00yl/nBP0rMF0vyVpPd3d+g1cEg8Sy78V/bjxX3HXvk43PmKGrJqgkBnR1h8tcPcqVJyCd8/5
1owx3ZOmFzm8aZdDMmbNEzf32kzr7AEitfPEgt06lhMUKSvtYGmlZI53lpdXm6BNu3g9F0AGcX4o
99e2UunflAE/TMQjnCcWXM5ThgXvWIXho1wQtnl1j2zSXsY0nkTbIqj8faG1e7Uo53+WkzG1rif9
f07+e0h61N7YzuMQ/eK+noVjcWRf901uiFncEH72yd2DoSju3XzGL3ESPLQOt5BX/H/0A00B8uE5
9bV4IbWHSPeXV7H2KDWJ6/ZbShspxIqjr8+Pdk+Je1UvOg2zMg67oC+0dT9k00p1MDRKrTB9C+MS
ZTZg7GKIXCMXczVEtnV1O4b+nX0n+5UKq8pNbzvqxe+09oIhCVvTqAv/ro/I37Wrj5dHAQvhEAPg
KVZelGUnoD9LZTJq0SFZOoOkz05ywNL540yavwz/Mv0WbmvhvDMbIHHhpFxQqOYlhh2kcpk90i5B
Xio7GXFtLA02ziICG2RwFiTmGi7jhW9oFyrn0rj2GO4qQBDl0UehCkkd514ICCFA1JNtdX/fOAk1
6s0b/lbdTiLmYCzv3C6710s0ktDLR7diKWOggvaf5kJ+y6L5oylou1tTEHK/BP+cmy+GU2pu5qid
RimZTqhDaQWjsSzmKd1okV9gEcB3cIcXnr5KKko/LZg0+2hOeXmmEJwAiZ8Db4eExV/Xpr6MoO+U
2kd039Ac8PO941bOLgoi682ZfSpAYDAyvXvra9d5i73Q3oEmMo5wv9OniP/eKl7wHDn8Rg8Uwbeg
bdDBabXsokFfRJFpHDcBusZf27FZ02P/XU4trvW+lj9VQ6YfXWN0dnNpjcehhRJSdflXm8TBd7st
DoPt219qBXEKB7ITWqNqeWo6UmEIZ3pvP0MBOl1DO9P8c6jhl9erhtZHaLOEdoP6cdXSHn+5akqq
ij0ISIdiHs8OYj4HVgDPiKp6+SZa+mRADqNajmdUW8dzZhtbrRlhyixdepBAr/z9dEoW18soGzcy
+U/Xuk502bUesMNZo26H7Xy/mtwgXYwGjbcUfxO2jF1y7hfX4tuoGBzLaNkZyZlNxEfw6JfxpndQ
u1u+aArIR4BjqZmd/OXbKJ25OYwrp2QTeOtL5Mspw3KQkd/m/RIDXr5f4Wcfdke31I19ucCmEgg0
ezerWTx2pvp8PZiA9ex2PksLLwjl1BjJ1ysoa+qBAHa6Nu1lFOX84hmRSbmY9KR5hpBplSlrxDvU
DARi+lb/+2oVV7tCum5XkwuU3QQxPV7Hgv8q2FjvWvfJTYZ6XxdV+5jWaFdEkTt+mgy4uV5YGX/H
VbttpQhoh/bGtqrgu+ZjxFqXuvVJDYsUcXZVfcxzJ9tbidqfSsMrT5QJ6n3r2DA/xgIDQ7YaD3Ko
0snBebbPt7e+oHTCh8JT3L0dI5782wB3k87zlW30z4vIBGlqXvoS2rZ/lJb0t1N4KIDU3GWJ/RRC
S2nWXRUc9Ahwz1ghBjK3qckuyKsOsJGjV09X4uPs2OVaRjvfqZ70uWXDXsevkTJFr/6kvGeRXQAM
JT6e+OExOqt3MthZ7njSS37upDMbjNBCAJpd/3IdBL0Mx8dX4ZsytTP1YK/bVJyl6fQoCKPQ9ySt
Ooy+JItwe0TFauen6fw0kXfYII6Ltjgp45WNSMJX1sqvaPDMPxzNWwNTglOUhdFKSwf/n7SrH8oy
07/NlVmtCgRxPuGYpoM/96dn1p7j1lNr4x4LDhs5c1T2anee7wbW2YfB851LsHxybMBx6pOQ/aFC
kdPoS+ceyXRzXxlmh6EdKV+zBzRptpZ5yQoz3mH73j/1YZxu3KbT3tokQW/f7aqvTjG/Bc3c/fDL
HBnegJ+1Hb8nnhIFK0U17yettL+hj8rCRk/CzzG4h3UZa/qzfHKRgXhVtEzfdOTGjE3JyhwJD16Q
atOd6tYLH62e4rEyJD4FcyP4YkaFTWYGjnpetj3w/flg4ZT8JVMKFR2YAq2VJSxHGkxVreq5r/Pu
AXowi8ylH4yWs8n0WD06y6zR4q7W7M/tQmoztBC8UtoZa+GtTQWCV5M26KcitPN3G5fhhebmeH1x
0vrSWAsJTqJ6iIjQkfLi3cLA92cUNTNjLWy2W5Rcy82uDDqwhQX4eaLQo1T3YTem3JPAQfJKtdZF
bPG/WZbbcuiXVZM9ka27DUhwsMy4DUyyFJPO8g+XiWEHn+DzP8puwrYSZzU4eGMAJUw+FciJSL/f
2c6xsf0B1XAsQxB1bDHsDfpX02O/6hnZM4zi/nXIQsiuqqqdZNDRAY8GrqXtBAqAUlt/ROsSiYpl
am1m7YNp5xcZDApFOaCQo61Z3jnXvFdu+t3er515K2mwMeWhnvradJRmreg/qj6x7qVlpMVKacKM
hZzqPM0QdiXBNlRdeC5DE8m1wqa6XzkWy6+8Das3LX7zqb4FqyGcHloU675qeEev26bWnjWIA7vG
LIezhhTgHcq86p5fsH002jne1CwPPht98N3JsvzdIb2FQw6ZJDTc1yRz5qZfubrabvoYRpQdTNFK
KbwOFbwo21FeKs4OAkAnErbOrsaL4nnGfYcKWqkgylveebpp/uPoMZKGbvsXF7VWXlcqW2e2VbjR
pbvLStLasmOhKIHNxFhkh6qJzbPsTmRA4hwUd65xhWxepjk/hLoFp2/Zxci+px4x/s5D99j2GJKI
ypgjImQ1L4XdHzu7OnZX1yCJv0UONTeIp+TtXQ4h8KFDs/Dfthd6gXgD4qlkdxcrDANJubs4Hr5E
2Kce3J6tXVcZyAXWcfQyz9O5j7zyXrpqzfiICM1FGCOq1HNjTh+jRugFh163zZMTRhbuTYn2KeuK
/lBbBqn90lA/5VOlbiPcavYy2oXk0x3D7O9kNIvKf1CHaO9lsMTzJoiN4MVIkNWNlB/XKxRNxh6j
eLm2NF7iaEnwaSr1OKfGoh05kP5O8bJ0LWnsW1PS2I7Gp8mopLF/aUqS+w9zs5jvnyS5fwkOVZbW
y6WSZVQ+KMfGex/yozhZaJ9yhfKEVOcyXAS24HeTg5T0tDj7ljSO96CqVfTm1Kw6Fo191yvZ+oVx
sANUZH7uY+cEIHag6DKWz+q4eDeNxmc/KnHZCtx8Y1H7+ey4ToIwv+kf2zq6w9YUqqFqHB3bap5h
hbfPaR7GO39ONLir9MnBNoMvaqR6J2mplo3AMpPSnC9hXnSPiutPX19bPR2/hsqA0KFh1PspS0+z
XeCfjmMI6lat9WrjBbSqrNH7wdsItbMpHfKVVQbOawTHbpvkc3pG3To5L2qG7jQ/TKnTbbMSiMog
lnjSLkMkgq6b0jL2032ShuXatvMnnMi7exE5HAqMkKeWZ7E0rdhrj7mnpGsR2cux9XzybX1bxrzh
UVosnxJvoR6bmG66Px0ub16X8wK00AScEcyGtnUtB0WrW6ecksciVSynOSvDa9DtGo6Kj4CJgTbi
ncV2jEvjs86Dce0X6nySZpQWGySFrNehRIFc7csvVpSYn13VKA9e4B2myX2hKnkXLzwRsTaSs2ie
9mHc1Zdbf6YCPPGMuv7FFak0VX/n1wqctWW+HGBUmOc+Lu7cDCu2MF5SOIt+JRUdc+OEtrETUTmz
Q6qzmby/M9eFq4X2HFYg0BKlNHSLlanqTMFuiZVB6QpRlAtc23jwjGp6vGI7kqn1zpJEMDPP3s9z
06yu/+LQ1j7aMtwZQPhQZfouqvHQzNIt1ZnqqvmdOhB4V7Udv9S8/u8a3aEZZml01rBVkxlVZHkP
dVFDuGvM+tC/116uwPAZ/CcKLNqJN8/7ULj+E6gx/6lHXnMH99VaS5/EAg5CjbOw8730yQG9vbfA
a0MEC7jQFKrGk/81DBDfvUquoymTrMOu4p9SawMLAs6KyR328XKGOs3HmfTdRsHyxIhRJs7Jb9l4
NXPdbsn4O481NgaPDi4R1LV7nQU9fdTUGajU6BJUxVG6EAFpFV5ceHR3unp/jVhijRKmnWvNzfHW
V5r1iFk4T2OM/XBWhQwd15fMsCpMHtQauYSlTfFMv+vZyP7SJzGVxFRB/OrqKF5KX10Vzbi6RgaF
a25u17UMXLcrpJDUjq2xqaTKgzeyY2yHKvvbx5Av6VTrS5lnOE/9IUIZsBMZIvsa0ajcASGLzqeu
i794ka58qmw827w4R4YbVtPdpAfA4fWueKkMaK5egWGEh7xINjk/qkpnnzYcV1ppuldLAlGKN2qW
nkrtwsOR+0o6PTXWVpZlzRDCkJ+Xe0oGrrOvt9xtpoxL5G12o7s9wkN+/UkPsk2FrNLnVHOjY+Nj
ONx58SIPJbKlbGNK6HohojYtgNXNFJv5GXw1GWM0IldNXiFnKp2/jEs8dlOkVKpgb9r6cJSQa3Rj
AYlPrBA0pdOe5GCO8FlWsx2b5Uo6MhVRZdtYTKyl05aAa9j1PCim9mQOSXf6dUwmR2xDykIPjr/G
R0WHyhkokfY01Gx8F5WjjUC2E2A5KKQj7eWA5xZQt/QLiLvp1X0GpOX0W79EaCaaQctMGbxNb0es
MRTL+x54nXYyEkyk5OxPTelTSodSrpyWiedt4pAbROYp6YDD0OQ/8ubtTyNvk1MLJO96Jn3NMnAb
/VOfpjtYbRTj7rdYFZ0TnRzWWNlkiNX2kMygqllb5g+dORgHnVXj2XJ794w6YeHvyhbEUobL19pq
rRDlS3uYjjhuWmQC8in6kblqjPie/i50St51a6zssr+tecGC8WV6BtANi9Gch7u6nt0LXDR3g61F
zvfIzDelZ8XPc4v9kD9X6m5uWJGvyyJ4Vhpj5kdIMT/E4OShKuGaLrFy0ILBPoBXtlbSxIHZ3YQ9
4H4ULnkGj/UDSAzjrbKGFzbn9YO+LHqWMWnJGAzLX1o/xyRymWdWzqXvxxQApjFcbpyFG78BUZgf
wayO8GqIkMNNr06aS0Rbw8MnqejvEt0NjqnT3PP40d9qVcU4J6jv6yXpFM1l/vhzrEyc+Iw9ALQL
krSWjiNxpzoF1b0W9VXpzJ1cueh1Uu5H8pawZGjeBizJ66q4sFlNjoY9g9cuOW2igB31UfSbBn1T
Rlb7rZvHaRvaTn3nYd3xrAzqDxn3skXgOcjtpwDm5glPwmhbDpB9cLEw1w4qhKfRddEUj5sHOWAd
2TxIP9uT01WZSwZ+9knEbUKlwMlC4gSDFARbc4xP3ysNXR6vsltuUJqOYx+TSAXGFmTaY4nuxhBi
bNiqgb534tFDGZoo1L6XbVPHLabHEKPVr2TSECbJW/0kl7aR5z50YzdvrKVAWvTGCRCIeapMD2eJ
pctDv+vO1X2EbOiSQ7fUR+tA7fE8Uijl/4wlg6yuTbbZK1CsxTYOFCCYUbRYkrXWlzkzXrPUmv6p
q09s6CjfVbN1YJ1q/TWEGTXddmo/jUOwpMJc99EweU0MRZ+diyas70oH6A9FWO1erl32UbSe7DAf
n0YnbB+Q2fQPAQYz24En4lcy5muqqtpn7hH/UCoOWz3dGr8q9MdFnVyQZnvvWoyumuUgZ3JwemXV
pa5yJwZY0jWanYriKJWxqVbTnfz2IULkHqu4i/zy8rcr/Wo4RtHwt3ThJ6SiOmGl2rpMImUrnXIw
rWlc2VH2ZgAFfKibYOM6aXqJFi1l6cIqASDa5B9QqDSdTW8NjxA/2RCw9XSABkfDXtFA/ZGyrXFX
3EXjYGFSrJKlydrhi0etCn/Jd3RBorvG9NGczpT+S2OE37VxUB5VtUa1ou5Y3S/hKGWmG2cKohOK
7OYn257WaGcPX8jfmPsZ/aadTC/C5k6v1e7VrBTjDImqWst0ZGx5pmH/dSk6JXrRfYxnl8vKD6Xk
7ox2uq1zi2ENtmgtr3FFw5trUXCSA8zSGfvIZzFVGuNcOSRRgovCz4A/TZqd6ySJ8mMFRw83/5gk
F3KcmXJzz4pe9+LPCo6Opybuq2cWcT/SImu+dZ2Do3mnqQ84drgXj5t+3bAz+hYn/XOqNtUrHPHk
rqyifisTrPlvxQe4DAQs2Ee9lh0Azzef8y7dyTwrjMaNis7EKWzhms9oOB7ElRINa5sSQWxR+vqX
XWW1ctBleZzipjpfS8b4ceLruLx81eUQO/7JAwh7J61AdZ1zgyJWmMesdbzc2U5DgA/U0qxldZ2l
9rfOU7Wj9PEI8x5cXU8vZtpupWtalklsZ9lkzwaOXgoCUPJDykHSB3Y3PTuJotzJT3v9DYKgOCSI
BhoIBaSh+SaUmSLwg4efrXouwoeost+EbCMtvAWurSGbQ4mcQX/gF1flaLzqjULlt9An9EQK813S
VV1dgWCnwHSWXJYfe9rGM5H9lFGLGu6hxcL8mukqsXW4t0vgyAtJRg7kHtvMSV6ybg5OdhH2qxZU
EKk3hV1UX6DQV5JWkgFpAoSoXhKnu5jGxEt8VusXe6xDaqGwQmRQwpJ9iVA2InZcwQ6KdjN7+GNJ
uFPE073XjOfb9eQji5jynYLe7BCF2aORkOUecnNGLDvxXrXEyo9xjDudNBc57jM61mTml1FzrNzH
Ri8P0pKDZ+4dC888aVArvUeWen6QlmU7LYZZNaurZbKlT9HGbztAkktTPnga95b53rs5Mt2zmqj7
vsA3Y8G9A6KsY3XvQC3fmmNcr7H+NVluFTaCOI1yx1eb6gXEpAIBtAzHm65BvqGFJaZUDczUvsow
BvGK07Dg63iBP/qq4z46Wpt/quF8p4XyqZgs+JGj9S6tPpuLO8Pq9bU0uy5cHFPJvl1jlwtGY31G
Vq+/78O5vM8VbDER92q2rR0DcYxzLAVDY0Rgn4NXht3OwsoKubVoerTaaLroFPmoH7HSgQBAbgPw
Cg8BmtD/PpqSKupq5b+aZqR9BP82V4JltM9jC0M3s96ytc0u6Omml8a30otb1+Z5UjfSLT23se7/
UPaeu3EjXbjuFRFgDn87t1qtPLLHfwjP2MOcM6/+PFzUuPUZc7D3hgGCVbWKLVlssmqtNywB0sd9
nxw0TNs3MvrbNW5xANwy9IZ7/fBb3KA2oPGV4ZiFitOzVrbjGQrf1BxbjSKJlP3X/Mut8xP4RA/t
5kiFf14eoF3IlhjZAmF0lJ3j4x2yHyw/vA5z1mJU99HKR7WWVqV6CcIa475EuvUKocvdOY41fx3y
+d5ayq1prr12VRN9yV1v2Lu1Ft8XSjbtGtf82S/Wa65uDnvszeEYLU0xNorj+qXJHeteugyobtcg
NB5kzHND7IDEbacpui+NAta1wwdtdjz1vYDKf6XgnG46fVDfyyojc6Zo5lZGu8awlvsqPNhBrb1X
qoGhaeMoJxktw5m38OzO9+NyqVlLHgMv855kMEtOXtq7f/z6uB5WIY/0u8z1AnQRh/JL99PTB+U9
nfz+kYzSd3MR7Z8tTBljte120lQmU4M1XYJ4b7Xii9MNPx1Lcc6Us5V9Oab2zikGSo+zmSMI3Wk2
y72p7Dch8rZsOvEjxFmRbGwQ2Du9Oxvk9YD6ZxCJBkwwLlbUQRcK4pG9yXLqeC2mKy2ZNM/TKJCV
+hcxZ13NW8G01nvY7jZJjOXzZGhEyp0FolLiv2ov6tiddX+U3II74fZoF2mw/ZQ9kFM5TGQPLqy8
N9IyVPQujnKaKNVfE+jC9SrS9Sk7QXELGM+qW2zz8Nm1eOg+q6NrPncZZsiZruqHMm3AjdtNTp7f
S5zz2s6c9K5rZ+0q0X1XNjAKtkENynnrlBNiZoVzXUPzFjhM2VJHllg5IHlVHDwrLzDl5NPszP0L
9ZLvo9eSqAnxRUe55xp7acfyL+S1qAaZftK6xH2SkMA1gn3Ej4iXr+U8BcthIbSchtrEF3W5igx0
7uwvFpT7W5f0ayEL071PZepLO8XVAc5AyK9Tzc84dA4bLUDrN8zTO4nI4qo68H0M7gA4zM+JioEL
ufX8/yUizGAnRBkbbsvVuHdVZ5c6GsCW9TiZUXS2FO31E9plPeWbcCxyI7isaBeBsaR2j4SUCZ9M
KQ489tM32wCNZiH99LONSHEX/s+2sFBIb/LuD9amwHt8cveIlWmXuraKQ1DE2RvP7I9JNuKwren/
9GrYa2WmYjrO7mofVOZ8P5TaxyRdsbKLBZNkZeojp1UeMhLUN47+7zx+baH/C98ff82s3iTI8/MN
VO55qtU7Pyyt966HEm0aSvBTRyqZ/2Ty5AAo7quydr+5nqJsJi8oX/OetwUgHNTpUh+JfXcITtig
Oo9yJfhAeI8ErXoXA1C+K0PtezlM9bOwm9OlC0GVtUusvCVq6ZKWhEqX3mFN1XArS9eU5X/lI+6T
MEQOkqjKJdnVW4q+z7m/qTuxgFs75yT6Fqetc77lvoaS37TN00Pg1XeF7esDAEA7AvK5anPgrZac
MDM+amk/f+e9G+G83s/3UWbqT84AzVUGoiQKIfr7yYvbROSWatVA+oIZqY/TOcTSr9mAulkOkflU
T3b0pWWnoKFBtWmbIsb83Oif6rk/C+u0X6inBc48pLFfpceuqteUUt6D8FCnBJ0Q6NT1nQxWA0IA
VWY6B5kYdU50wm8dsOhCiOXp617MDMU1mYscR753vBhbtdj9u4mU6LymrX9R/tPW+tS/vgcbQ1/7
VjydwCx5YvzdTvNbrkBkctowvMohipSvVVVYx1sXy6jwOiUagid5AXIGPQAwFWrhoVN+s4srDOVg
dW12lyyGctLfO8VP2+dxNsyuup8LzduhsBK/yCFredglSRzfOUt2R/pS42Q1QfssjSnQ0ks4WH/f
5kzm8IcDvSP8J0ElYTOISZdSal80iIavkZ5SIYBegyBayQLOtEoAjx2PKVMNX+GhGpjZJh2Zv2U0
nSrIJIaNmgRlz1bsblnLZUAuCxeVlRF1Wqe3fqTGfbUYAo1VH2xaqzP/UJ1o2IMScO5VFy6PXgTd
IQtbwJaR/4BmnL5L43o66GMH/6irk0d7Bkq2tORQpImx6ToqHNJ0jNi7g+FYbqQpszRbf1KaxLlK
V2+F3dGtXPD2y0WUNqqxXTtPfje/zJpdv7pqRfqm1PddoE9HcZ3MXevJz5ThOZ2TikrjfBLXSb9N
xjutpWAlzSqFq1cv0rX/x0luCldvWspEt0k5VWdeVbq2rdDZxyUX/IO4T6OAFp0HPc0Bwdd4U3tN
8wpp255Rwvk9dmj66DyjkrgNcEp47UJLYuPYJA3k2TwJEW9VdiqovSp/AqLo7mP0Fw+wKXoevnil
JC6GIUdn8U5JDbzE09o+/843kjb1x+ygQPPc2GFLpfH3IH7qu6IhH+pn1r+XvX2WWmPWabijqmT7
WgEm4LBPP614dyP7o59D+6kckCf1jeQg3ZZbxJfMD8etwODTKfZ3dgPZ4dcktdYxE80xqNPm+PdJ
EuWmqGbJpMistG2q9uMldADQayOCr9iekMovk9d64edleWacDEqtzz2MY9ZUhCC7sNEobP7lqYOx
bTATfiz0iOe3XuQHA4bVe997fwxK0Pzg3Uzurpu+eCMGv0nd6JcyMjCpBf+0i/Er+r58MFW57uSU
vNCdLIHD5JXZ3tLU8X3qE4wHKoDa+pgjkWdj8ZI1an8no3OPApAZBf5VRis1uGs83X2WQftYTmOL
zHedvLAWP0uIWTXJQxijteUsl5+zRrvLfbZsMkU+POxUfVuZ+cl0U+Nb6SOnvphSulb3M6Gw/Efh
5qi4+I5x1yn4T8UQbne/QoepdX74hDpkTf4z1MnVT1f9FRoP3cdVlX5YdPLsT1fN0f7V9aR8wcii
OOhtrhzJSuJhDWpVD6PyHSyVccFW3cBocKj+zJKOrG4Ypg9o4mSv3MSPEn+bHg6EoUb/n9Nre/yY
bphWKtPlsr7nwLVKoIQ3xS5vxw+NEREO8YzOxcgzfZVWo/umAZKFkKgyYG10w0UGWnuGpDQWLR7U
E9/AXtofgTjyoZrw+mmyzPl1hd8+UseVdBeAhlt/FjOD+jdT8d/E40w1PTJb1PV+P03GYthgRWvu
ZDzTlOAiZ7Ouf5zd+j7NlmHPRVPg430FbnZXufn0kPiBhw2ztpfW7WABkX+AjVvuU9uYeEIRC1aY
75CcOhXsSWsKz9xP08OnabGPsIc7kGkGKiXvYX9Eo8ZDaeIgTRkQ1DqG9J8H1vdy3rA38VIYRp/2
q9LpRqZ/uF1WLuEu1/6/GJDgiKfc6GXKJdP96qqkrJDKUL+TlhxytaC8ugzKoZmCHps01dz9NpCb
anWVvoQLn5BUfkUminpsW8C02cjkvsBqZXJj1BaXqtftcKt/DXZBmevWvsXAPEVaOozrdbJSV80B
pjbSMYsVrawmkE9aTHyWhUWW81eqjZCEhyxApDNXnAy+Tt1ge62l/jqz94vkzhz6A2TbhjIdvjBi
DrNawPhQs0I1C++cqs/0exlezWTW8bqMHjoo1riHpXoI1D+P2XhGmGYYZDYvALU8e+t39MpQhURJ
GeP20HWVDxxkCZdAnVzluRjrjTUOrX2Q7LqpNKh9InVwkIw76Oip2zhNpAJ7XhLvt6C0twkKc6fA
sbf+nlZKgkyNgVlZ7LEbnlv9j1tTpK2lmXmQGPWF03IbFWnrW3P1d41CUOs5eRQkNYvcfYHamr67
L7Y9NO9a5nQvcVsdSzNu3snDx1hne1/XMdVefhBT5ddgcEY/4ZxSEyFxxcwmMEAnjCOrpGW0HMm4
KPrQH2W0TFyefc7E0mEZzQ1MgMLQ7+5lFDbJO/KJPQJjDC4S9PKDxUbhnedaGT5EuaQGG3UNcpuR
n+zX5iLM9aHRtYw4pfkxUkYaKFB+04/O34W8biNS+JWr/eeFZGQmy7ldPbOUGOY9rtam/t1T3efJ
toHC1G65MyZ0JaUJJ8l8yhrLPcUo0WyMpSkDaqp2cPv/lsYtFCvUd+Crzp10jbOFeaKNx4xFhu8E
tNe/2IPrX3SrREDRiAfgESTBIKaPGCEvfah+nlWr/IH6y1aAPKqSKxc2d4i/LACedEa80+nZ3CHR
Y3zJ7fGv0tKMx1Ztyz+WSUPVNlt7bMtXq1R3vjsW3yuwylsNYbdl8QAsjwrxQWdP+qbGbrjBtsdd
FDgImeyOnCluLvj/Ni8wddhVIkoZwSzfF9XQn/oJw/kGgaQuLNMvda/Elzi2w530y/QEBk3uxDri
zc2iuByOATLUFnJr2N4iZuak87vv2fZDX+l3sVponAD28wctOWlRAr1d0re/Rn1QZa9o9SaneRmV
4MAaG5YeIy1eyGEcQ3F6V+oB/j8naw9DYbP0fI4ZAErv+1TBiSRTxieSNSklEF8DHg15hH09rK9k
jr92oTo+uZWf+ZsadHps6PFV+qyK0gXwl0tPXm7v+IbKAubfKuNaLDNR+WRxe771xzwxrhAlMQKm
DHnrd/xuN4ElmrFkDzrkurLETA5twO49zccK9Rd13jQLpOU/IhYbxWcfH4tbhGaiBK6noYawb1Zd
+xrtg1/EUCF8Jn7h79E20ld26Y0dasXB32rUTmchkUo/lfsJWEwePsRm8SPq9fk7G1cIVGVVPBlB
r9wHseJsqWPN3/1hOI9JOaK/jMGLYaTeobac+k9XHzcSoITYWZdRHV5ItagvWhA/drJnA2kDQruq
ulfNr76LVAFk9oYlvpI9lzFlMN9Ei65dNAwG5SVxQv2bbgbevuxH74yU+XH1sU8N6ueUnYYtkhPp
n1kHhF+UmckWmqXp/WPV2dc+M5uvTYuAREZ25xmJjQRMmwXLXe/sS6xiF9N5nr0qPJdjgsZrMaO9
SMn5NR/1eqdYiX0Il/2oibTYU6WKanN1TeOh3XeWdYLD3IVbb/Tnq4OMCBRFuH/Qbf6z6bb6YeA1
80cCWBRBYn8+AoBJvuVISSWYcJMeTVlao/kp3dyMIXWfb79FL/coFdZXBQLqdsjqR9UK8T8f/c4D
2sFDfW2bJnsxzLD60w2AEQfFXscJ7lG6mtEKrssFMjVWNomiq0dv0rOnYHH7BLL25nZ8ZVOtydeu
RO/7kzugEOePORVJvp0J0AlUdZYXfUwKECcaZS/N24A0IxTg0MjytMNQNuFjzOJmg20R1GOdQoGR
AWWSplvhkq0k+nSPF4XxJTN/zGQb3r1c29t2YDWIAUUacu/QJ8cpAXKCvc5Rmpbaf/TlS5+/hESN
utfJ9e2Gxfm2HRQf7hX6Am5ima/Sh6xorTTui/TUg8uDtGCXaBXhk9b34T1csPrOBm6GZEQ5fbPs
+K6Nh/DYmFT53psBBQldxfcVEMN0RMg2QgNWV7ezEfd/hnXylGaB+c8YR1s99Py//bFDn6sJzbdK
Kce9b8M0MRwz2uZNi0enWT7Eqo3LGKWJZBP4RnPxnLB/DVrTOg2VWmz9EmT0dgA+OoC2f04zu3+F
+mnsPMuB8RfCRhlCdEKWS/l4iW8GHy7kjTwQ2YG7x41m2AoxQAZWpsFkO/vAGfk28Q6/Zt64RUmd
11aTQbqE+O5fPrVr1aesYCdH6ZODVXp4ZSXcIHrpP3qzxeO0s8q70Jq/BVYyPTl9yQPXHbRDSNrp
KhFrWM2OJU5zF6tZ4gY70o+xqeJZrAf9xelRqV7uR7kN5faMTdYxiZ44JPD/vTXBnHWXrMkfJeLW
78aauolB9q53tgwMppVcJv3kRdodefXgWumL/WS2qNOOIPAox+rdcCbPfyd9ckiW0f8KGagV3oNI
Z6kYU65Xi4eVw6IhH3UPTm/Td+FfEHS0Qxnp5aKIE/yB7LyHvxEJ2hix5rd+WthBuf0eLi2qkemL
Cy1JxiReH/820cJ+bcJBeXOm9DFH1/9RhpwGqYNcR51ZwlWTers95B6Af66latBY7UWUT0YnOwtP
buaUO2UkE/khKDJPdYhyUo5hg4IXyy5W+2BXQTW+ovhvrAcEU/C3U9zsAR+K6SwDfqMa11ucGwKa
NSr1bo29zQ3a4tjm1kUKqGqpkgZyfB48S0XWGeNjnbWgMlTH4ZFrArume4xa/Tr3fbGR5ow28ynq
sBmQZjoC1lTGPAekkWkPlg22xq/aYiPre5a5yNOk5AEnG+Lz2rwt8D+1P+0P1lO4QbgG69YFy6jk
Xg5mGk3Nxh0rCkFti+CZtGVo5o1EpbN3zX0VO+bR01LIcrj+XcRuK4xgLIH2iTfSHBx4gIiWO+f+
zp3HGWPvxHyI8zIwNgWOKgCVeN9IZxAzUrObfwBaUVxX0+yR1A57oNJ3MHFznsNFSnhaaglyFkst
QdrrqfTWog8Mbn88LnN0SnW7D6ZyHIYgLHje5Zh8vtcohxwdv/T26dLEhTnd+VNWnSe+xO8YxOdL
nWq+SrNv8KIDLfVSuohCeA2eoMukya6rxyAKv0kQNHu00JcPCBGFOxcgnQ8ecCBsR6r8qjcox26j
prZgAnRfBFmnDFa56yO/O/WwzlB98T+at9Gi1rsT4NBgmycVL4PJq+2TLOwi/R5NFf1xXdYNgxZs
+QLWR1nDfSzknP5k1V23kQn9shyUAabGVmLwdVpWf+AAgm05JzUssqpApobV98knkbtxZMXo8lR6
nKZLbtc8yPqGaizu5TgFdjsrm5KjmJmb+uCSHwGPYIidOfUP/BeKYO+oacDUPjot/GUMQpePkJ8i
/6eGQvu0fohRkC13LCzN5ceUH/g2a/1BMQblYfk338ty/T0kKuhtiwJsaK6/uUynNBadPKt5Ts3u
HENE4oW9yOCJIp5I3uHHsEmgvN0X8Oz/1cdbAtncK7tIcYetAZblFDmdQTa1VBAFi9IACpqhlOdm
wUXemvLnyjvHXEcFJ3lryugt2OYV+sX13W+dVzlodDQH3zKx1zCs5FAOs/8XOEbWc8CIIJLDH6pt
s3lAmTY665Ubn4tuqB700MWrIDa9t6B1gErjXnfW/RQstA1z3Ezc+CrQUd9WE55waXIVtKiMSnNe
sBeBw+gt2ArUZ4iT2H431iOC7fUz28RvsutpyVQA2giysz2U1Z+DfUcdj3cbCqDDTrpKvDc3hh3b
Z11J3b3WOX1xhN+FCW5G2ZtN+8QcH+7gVONbIzeW3AXpsEOyNv64DXC2cSk85fOn21gBBcymjGla
HexDtYB7Dvo+C3dW5SSnZAILz2tcR1aL9QvSYfPAQ7PSQdOgloQgXndfm/oVtEN7iEDor7sZNUqB
ApJLh2LqV/5pbcd5Fz2AFSehC8py7ZOJcJMu0fQ9WwQsRMpiMrovUweoVFpAqpvnLKi+5GNcXVY5
DKcGibY0fUVLz4jDqQB2EJoB3N26u0wp1Y0gBn4HD4A8Qo/H7Yx57w6okEZ1dWrDAlS4X2NLkumK
uu9RsHtJGl99cSDsam6Pd8jSGkqeYIqho+RXABfZtmHdbXhSK+eAIshLlJvOw3K9HCv6nTMMOHrs
8E4A4JY46hObAzhjWv8mByiwhz5WvSdpOaalb5TYVe+kGUyqtTfbyt9LM6+r7m42Zr7DXji86U3T
HOKhMe90TOEeWf8G2zEk0w00LAHjTJ8cACzq+yJSh62mafFjE9u4rbDMHM591H2RvltwoCjdQ1bz
Nrds3ulD8giserxbJ5Ef0O4TbO8EVdSPo3lXWEqwssYEHiTNFWTU2J9Hm/9tdkuzRDN5mxtOeZ/4
WjK/U8/U9ijc8a5XfHIr6O4saka+cygXzaXboVsEmhIwNgcAZT3vLkYVtabEL6fmoNpX6+FTj3TL
LLmmOsHX0QaKG5CZwQNliX+NQtu7YlGl42BSUReXEelMFYWgOkEKA1LYxSjnVuXrRHgbhcMOCJEC
7Kb3rrfryKipsnTljYwOGbGfLiWnld9Wm9AhQyxNmTuVzclWjOZoTh6MOqdBFpI6gm222bmxbH9X
L0ZL/gB+Z0Bh4U43W/Zs0xitz/r1AZ623ZY/VPcg33w5qIk38LUox8P6Hou8oOPxSvU2CvMvHzL6
bIOsa2lq2RZMbn7qFpCSHCBVkvyZn9O8a1+SyikQ29fhZy8BCRW7+6rrXUqic3iuJkt5sdo2WXJB
2d+Boj/N4PverSKPjwXC2WnuuUclaptrzD54P6W2CQ7DshfllP673XR363Naj/FEzsLmR4MTC+xd
rhG26uJTbzSPXcqXa0hUag+2gu29gypWlcRYFatYB6deBz7UcqGQ1al7l1GQOHaDrz7DxWvxbvWy
b4MRXWUH1aJhUZjkRSwdXBiYwT/VoW32ShLwuznZdHV1bzgF5lzfz8Bz5q4+TG1msCYGLb4UTNYz
acrAb32lbytoX/EHug1USu3zl1+uIPMoKtO+XfZ27aHkY30zPd0G5TKaOqh3TvNPGWBsnC2Ox93i
bjz3XnvMpgEd3P/p74OR9aSEFH62yA1mb04cRFezT/vzTIaaJSElFumTQ8F+8CpnaewZWA4Of0rr
U9wtRBmopiZqhTbKb5e5XcsKPGdn631B3o4Pvg381tSm1th2jlLubgNqMERbM8nMHVUJHyRAhI46
PkJoXuioFuieeScDclBhKSCEL0fpsJZAOeMJU1wq5LLdyd7C0+63lsoGusB+HKDAoqJz0+iQs/9/
oQ4ZRvbvQ/rjNu82hdR3tC1DMKl2VW7Ngns9aNAMXeh8AcnfZ9M5x0qC5usMVS+yzPyixf53aUl/
qKvqQUfebyd9cpiztN0CE5kAsnId6cvgDcqlseQLNo4LSGE6WJbv3sEiqC9+SSlYn9kMsK0zH8Tn
ygPMg6VIMhwsGSFtH93Pugpg9dJZ2J1U8YNZkgJY8cW5+s84dqxmF5Z9qusDDGi/XZHJmu/Mp0zH
hEVGKeUWD7qnrDPjhcMf9VctsoxdXxbuDr+u/sG2rf4BtcvhwYzNn45r5SfpMpf+dXAJS8t9aWvB
Gnmb2LPAOalj+VWuoPn828gkn9Lfzs7mZHe7htK9Y53Cin7ZQ20npUQgxMCyOLfQC8kb/6RNGhiQ
Qm1Ivxru1jCeZSHZF+aWDXDyKlsGn5tSWn6vuBtTC0z+i0e9rbYBmsOQXYbRW0+p46OxJb3raRPr
+l71ahSNb1GUGZsLS8/pZPRGsb3B0Ltc7w85tgpbIwPkcBvQc8yVwrK6tmH32mvw7aSsOLQONJsJ
zqoa6qt02q1fqwzvXom0tV+KgVJI/NUvXW09ovBaAmm7lWp71r0OVB3cwDL/4dY/9VRTgOqM+1uf
hOho1ADuUf689XsuCSKcSzS+Vws+Fp15Hdm0PPnT9vBJzmp3vJaaY17MWTH2fjrOqJSm7yZZxB9L
6AL2+RQ6+Il1AaL5EYoG2XtZGLaEBiCrD3wzyv4dw7240op7wZoJIg0+zXF0Kvv6v12mwhJBkGfS
b6neGnXr+jXxBlJbumTinGKnEtZ9uZ9G4KibSRmr86iqDzcLFIDG41UUxKTPS+zq3FkTdzN14nWW
nMqhqqL6PPrDQ71oit36E+wxLvAAd0qtp+rGL/rwYWbXtWuNsvvc6S4jrmKGp6hPf6zRCO0sLsqL
MJffwucmwgNC9BBGKYKiMmE5tF76VWMZfLr1x37WH8olKzB2QXGd2xJ0k1Jsp4b0+k76vCReTD+B
Kmwbq4pQBSBw7cxqXjibYkLUVGVSoOdpcpRxOQwBSHeIN+ipw8u93gY+ZpuVd8oHH+pNsE2iILmS
b06uZR+OVH5/tWMXkzEIEsWm9crkKgOjFcJQkNO+yxc5LRha68R6CZryJG93+vItQrrg7KdwgtZL
unKqNMvv+T8fi+5DnRX1XU8h+jKpc3bppjC7SFPOpI8lCnpQ/xWDdwb5c6MF98wFotEgTk5vV9Bd
zUXe3cwpdtkIls+DdlH7pnsoUjiOQ5YmfzXAS93Gj35YuWej4aOWz9RJmjOJ3Pxo64X+FjnpD4mw
c/9S6lnyFSlylGhYA0nOY1z0qpDFwaeLPbX+v011aYLC+Bj1DPcj2LDr/oxSqM53OHL1eK+BOr9z
EcM6lnk5AM9LqbJFRvBNHZyrZZGSjlpla6M39nebaCP+4Xn5VmFYvp+61LvXpwqgwHq9xqjLba8C
VHXTZTcVo6ErUrvSx4aqQsdh2WmOS4xS0V51eZfApgYlIH25xMgc0kdYpa9iqxblyW3qNaGyoyap
b0AEKgd92f1EfsXeaDmb0D/cJ37kfgQayI2eVH36m0X+R4jEqUWjX6M+AwZo9eZG+uQQs1vN2j6/
SCuadeinTWrv2xZa3Qim6r6LItYbRXvGDgZTl19dEiGDGJNklMVfMtY8h8yzzN08kmfYmh3Kn6Y2
PpcL62ZsusUwAUwl1PFv0I/0beQE1VPV4qU5qAgf+F2DbUkUOdsgjdw/SaEishf4P0Hr7YJkus9n
pcapG2JqWNTjtesrFAyFxRqj1RWVebN86f7tk0A5KIP+LnNvjNd17nqZDCGU5crqXHK3wS7bCg5D
EBtDUn3gP6WPHYPD6h3+HGiOG6Tj1pQz9XPUJ2THLQztu9t15DOiBJnUaNDnvSdFsxE8/5kdi81u
g1+4U8NtQhLwIq3b7wHKdr6D0/x3ZN5Hul68N1UfPZl58yWL3eJLQr78HACY2YGwLb7YzaiAxM0h
SC/Nzmrijc6+5EGaTnhlcRRTXnOUDZqsSOFZkXUUrSZtsrCMqO0XnuHKo19m/0h3D5vxMP6KQpbo
U5Q2xJ+i7JYscOR501degFcwyR/X6ozgH9F/Wq+lj+qhNHzMiiojeyswZt2ZWRgfW6/KUCDzw7so
K1wA5Yz2XeU8e5gwymCwdKVu++465HDK6mcLzOJYJPlw7GCCvzXmHGz6Rbl8GkM0Z2LtK2T1cj/P
VXhfaEEEZKzlP8oep+/QFtZQpAJQDE1y83nqTWCgXeOzUFsWY27cp5tqqXvB1gRMHSKeO6X4tLo5
SsHFPwE6izir9s9FEob7cfA+zuZfZ7fR2xkSRcPzCKp9/38RV0ygIHgNH/3MLPUv7hhvqQpNYBnB
fqtIQGxj9Iz+7LXsZcXJe9Vxdsb+n3xovtUKZmx66LvgKgL3qUTvHd9saKRYA0ToFnKdQlGrjZkt
Nr0t5hybugfG+9jZr2uRuWeHbJldi2po0tx3Xtf8gbzQgZU9xp2D2R17s9YPLvC4PxfQUlt5wVuE
NvXVrn2KXUu/ms681aeqAk5bDGcD25Tnecrv9aKy3g03Uu9RZF8Ehg3y7lMxnNA1BR28NLH5hPWi
FMZRgqdqoEpr49gio0E5vuR92D3JoKkfOv7w701fYFflhm/ISqv3Zj+5BSuB/jz2Di+i3FPvbcOc
O0rkoH3nulaqdldAXpp+BMlY7wNVPRV1rh9aAzZf6mGpBQFM20SJk73ZmjW+VHm2kUGRxoEG890K
yLBKl+aBO6zngB24GRz6sqm+Zmzd3LqfvoHDZSnh69aF3Ejz2IwT2y3XDw4GRJP9SsAZU5LMJFNf
b1oiQs8prZ6S+y99ERJjhxwhxLvPgiESaPXZsE361MA+xwIptxxknp/6rGEorFrs0rEx3RVDY70Z
tqZcBistMaWwrLe8buYn5AJP0lIiujCfLqJufpUeNYvfVJxAAY0zpGuIpTh2WNzJtbSedGSNb+BB
mvJJbRhBd8LKjopinNvqfqJcfDNpSvD0zNhwgZ0rsnQ+QHer74FRuQinLepAeOcu9eJlfHRrVMKX
TgmKFTgyB3VpS6fexR8x65xbZJ7aJHrm5Ii3XnJJe71vqXhzOgfcj4ACtbPel/HJVHKaMiIHL7dM
76SZunNSKc6HVTdf4HhgMC6nUJJh9mk9PtpxVp9/H/4UuZ4OkaPwepymzdr2B2O+oNUwKVs59Svs
LzDxOufWL9tLY8iLcFekNWC3RkdRbyl5UWUtw9VIU9pyWCPltO4hrpnNHG+EaCN9aJ66zQHpgn8J
EQEs7hWD1inxfHKn5JsgxX4TDtEbdZLBFVt2G/01cIOf3QbDzJ1OaZx/W60k5cIS5yk6pi5Zy32A
mhX4IJb9aof+J/kzJdm7Tcp3p+muxqiZj2obWI8w1XKST+XDGqE7SXDA8n3a3kJcrTIfb5dC7WAL
zGJnzRlb+lGP7kxyDBtvUvo3Z3DSp7iYzzIoXd1Y7F3Pbp6reO7fvMBGJsaDWCWD05CN+wL9gkM3
qsNDr0M8M+1FPsxLwr2UuvFPLR6AvpJMWM6s9D4YI2g/22DMnUdxWek9YDFDOXkIhaEPJvYrgVei
s6h7+mkNkYGNl3XD3YcNxOSE2rnHzFhUx+KEhHoRJO5WmoadjLu4COp1VO3TJ98etOciUvRns1y4
N86/+s5+iMjDIsVo9iEyR4u+szT7uZ0w4oMYOkD2R2cbKegw34sU9Bo6QX8BiD99dUOkOg3N8slF
EvbbFZcwPJCmrzdh6VJDBMiIbb5vqKxng1JdTcuwXrH1SiBZUz0SmkXfIYyJSsw6GCxsCtsd3suu
rK8SIPFgAAHQLrQMJAzMB28erkgyW6/SpU0kTjwt3DQFlw4XnAXf7ekJKqGJph4qOv6CxJCDqWrO
uUuin7cuOUPvaNeYnX+Vllyj5JO2lrOwL5aryQDue87ZapQf0iVhv6YbE4n59YMRRS60sl5hzAg/
2egXwgkVQPKKQ76hmdUyqe4n/csnZPIN4JwsUGcEbVDQ9+vsuM69YZ2TjAJsyY0BRIqsb5LfR9qs
XYrSQ5EkXdLCmndJli4ZFy9Qr5jBwUubQdWtDlb9F68M7bIWy3y3fvut2RmQSNfRasjfOsNJzulo
6M9NBwunXMDwUlssK+6uxon+p1nD25FSowTLqJQa6yVY5qJG6L+oGhbIgNsAWFBQQ7Uhir4tKRSY
F7F5VZtRm3aT3easjoOKHTwjCmL302adkzX+FhVcTdIu65yMldU2zGpEgM9lVLxKBinpOwg6aRIf
Vl71rS25KImRs9ye6i27rugjUNoyUYZvmSto1ADeJHVkp2RnS5di0Co/JHJEvmq5977m5neIRR0S
ESwaPPVlofSeDJElMi3c1dZ5aLGdAe79f6Sd15LbyLKunwgR8OaW3pPt1bpBtDQjeO/x9PtDUTPQ
9B6tWOfsGwSqKlEgQQNU5m8OIrUjkjlxVWvwI/NmN6d7irD/2ecbIctOxZy+XY3f7CR9ald/jzeK
SXue43P7znNMEBEzfUfb5AYPSHltv7oNPrNi45MNv0iSbV0G1b9WulIesKZDBzUB/nYZMFpZ2wr5
aREs+sRelZFcDfrtfLjYu89bId7CUrHcRAVJRRArnEycGnWy19Zprkkn652/qvJcw6jO8HISfnF2
5NPKjmJv3hSu4/8c/hRTmiUjXqtEh3YSWZxmmEO0AJM0tYpP4t4036Ca2nqSZS/b/+KMLEanAY0k
zv4nyHoCbv89gDPcX0fMU0mAIsQR4r6I7kC2K1WAg12muLiSRwG+y038MhZoRJFHu1gNWvxjLKuP
WNEtldZXMIZL91OG9llEFhX5wWhMHkQLJM5b0ufl/TgMRdAJR0bmKAYxgOpQ1kGzUczaGL61sltE
BcSoVCBg70y4KNFUddShIx3F3Uy8oKBA8EotWR1OTfFyyxHVZd8e0XwK0hN8J5BGyLGFx8bVoBok
7vhXh13131xohZtfghRXDo/39j3ScbnjLrFCC8lxycXSUlP9VNS9ftJjjPkCijjZ1FIkhbcFfvqv
XRGjgr9HN7oO1qI5HzxUedAu5k4nLJaADbyj6LqPztGSDNRPchS+/ltrIEnpYL928i25RTzObe97
c59elfCZrBij6DDF6+23geJgvT1S4MPBaJqpQ2hkP0jVgFp/g7CUYex9kvwDshARvgyG2d03f4+6
CrcxalQMhCIQJOgRRvqJPwit2iAWWsFqyfwn2/ymZqHyIOC5udKkGxnm5kqMiY2Tf5enANFAG/Zn
gIj3lPbF9Mn21quJI76Y33WNF8tKbxJ84abLAcoW0eP5UohAe3pnYm9U7YWKvsFh7r8fMbeVzluV
XhI9dqatDDtnaIt9nY4PrTRx37TqEg9l8iVOcAYMFM85WZZXn+w6K9fZiJdljhBZizbOUsN3/Jzb
hvHYDuYTAs7WO6VWD0zMaO87+P5vGFQtqnG03pOs6bcJlRJwB4SZ4OqcFLObJlGUAxxpTOqnsCBT
vmYG6pPo3ZLIVFE6EvFQOUOUFqPujH3OajDAgLducLxTa37ZbXrHX+YSYjmi8w6tA98c/hp67+UB
qF9HnSztNB0jwQ4ewkabiuaSXP+wZdW9Kn5pPZIjOttOUz5UFmqnZ88OXJg0iXkaE9ANwL1gyA99
+FQFqb3QHDlbY4w4pgcZb+HNHZ3QugPVr157k9XFALHyLbSiEKUi3GxJuGpvWl3YmwakKqlrml6n
dQtTwR2oCw1Katzc10OoTbx7Urp+Y2M9FSIEhr2cjZG7t4hyrtfgkF5A0GtRFWXJ6XRv3TZaeHWs
2NuFlG4Oim8bR/B70dYFKz6xTMoV4pvWCwIdNYrLpgQ3LDVWEKMNnkVasqeFQvYLCRccwcSu2ISV
WrBGcoPV3CeOCSxHWxSF3SxdjKJvXaSol5Z/ohktK/Y62fVXHR6SrO3/gtG2SqFeOkSqRdcMmZWG
MPglFm1gfV+AP9gJ/TkvwzHZ8YfTLFg3BJOynd7gsjMgNY9rfWvKKzEeFC6QSN/68UnjTjTjMUzW
yVDiwDrDQQT4w0FRbwnGu1mLptjcY4bGzyZo4EdtVnpLIgcwiW+qS3eCb8QFYOmQNbQQKBWb9C1O
Xfk2dxhAV4ailchoIIcqFE8ReBiXvisP9+P0SRMVoKO5Uf22gVNDU/QlelwcI0t6El3iUPiGXxM9
RJYo8UCN+7b02iFDvxmHptqIZqOCsy5aFBhE066UFy1xg5toOY8ILuuvkVs0t0RpnkqjkV7DqncO
Yj7EUlAr8xHVj7qHsWrl79NOlnn3nf5/9fyHGK+r6i8BObTR9tDgD4tXEwDgWoMuf4qNLj3ZUQA+
DDDWS2X73zsHGX8N7jJK4MW3JqUsPmquh61RC53QG9WdWzUoAGdStdTRZv7I+Wb7RdT8GZTu19JO
m4vWgLoebBbhoa0mHy6Mb8ydNOMqmayi5MACNIIR4IfsmS8u+HkUrlr0KOzJfKeM048h0Fc9ULI3
k+rizgAjuy1Qe3jXjZuYsJRka62PabdHrbt/CX3IbdOJclnzUD8pGzwQi/7BdIBkO0hEPUdev69N
zdz5vlkthrhnKVs1oH0aSV+Lj1N8J8Sny6J7k4aNfr5/1tN3xQi6BqG8Xt3NfaUfeWt9oAovi+nK
v6c3xpFCjxvs7/5Dc60x7GB52aOyFZXDuf9eZpxGu4FEqxj1Gv0K7CpbVZ6cn4fY79dhnOnPVoad
n6yG3h8JGUb+kPQfYxXfvNxp3jVVl5cpD08P1CpAPvMTOTSmHi0jTVGvuuEmC7/V7WcPdM86dMbk
lBRJcELsRlrbsqU+Z3ZBFbgorD+9FTJGyQtqJxdnShq6UzZxrNGtCkguru06Jofo2olyH0FRnbYl
IptJDGUKmg8kT9TCpSz07STrM5fmBseM9nUvw1qi7DbX2vIxp5Q1x4mROUY0MYD9q5g3V/jESEpB
bgHg4b3ra28pwBcChpHwE1oNdurzGzVg16VZjl84ynMHESPQHEUkg9E0o5vo6oOqOg8k5XDMszBT
4X6z4/bj4QeRR1tJV4pLmslp+4cUSupXLVHbNZaKPmysQbuJTQ5v86wm6bZEQu7eJfpjazgUPOGd
gklNW3SZOkbKeE8gXTYdLgYKJ6q3Ykr+yjAPgYfm9a5lL3K7W5MRr88IXCW3YdL17wa32rTkWpdN
0Ce3eeCfsWJQ1gAHupizLEWY0qbQFaVoPCGyOHFGzD+yST2nk/QcUTmp3aZ+2+61qi9ukU3SPUZ5
8FG2lKe2K51D6VRqurAKB1JD1VvuWq7lv3ZFwL1XBNxja5KhFEjDdiU6RVDhuqWxxAo828fIvtR+
BHxPKQz3lNtP8KqcM+5ozrn38MpdaZO46qBw00+tHLeIsi+63agVX0SgQ3EaCMY0QV/aR6+sA4z3
prh46IK1oXGRRMwIkZL7V9ofJCOVNyWU1ukhpXtP2wBt0DD53iOHhSZ4mtws9CDwI/XEY8w9QoDn
TEv5NSIHE7zQgMH7Vht8CSy9mRS1nTPWvd2r7aDJQDc3erTDFfTt7NoJvritMawKp2/2YtRQtT3f
reKpiRv51ujhlywLgi+4dCnb3LKhbhsYMf4UZFSCY2dV3rUs1Ohkl7290lkJf7Rg7YQgkwTVjVWx
D8+T/4+18MYrmwC4bmhdeNP4KoXeW9OBhVUmBrJsRJ/Gaqm2Lv/pOLw5uo3CszgOgFZ28XXvWnuB
Tf6uzy6mmmQX0S/2/jnoJY4PLGgKmQaQzbH39XTUfGhXJcqu7+N3K0WJplNy5NxBRzgTJsLXQmyt
pj1EU2HmVb6z+jQggoMua7ZYIUWL+Yh5lun9naLkz7mHL0SrkGSOH8eyzvcoqGWrvHSzPc6NiGRG
0Xj1q1TdjlUeHvOhrY+RnDfbHl9wNA8RwZV5Jy9yiMW2PbTdRx6mZ2xIJjnZ1wJzDW9RGtE1T2Xv
A2M6dWGCgH9udfgtYJNZE5eLVnWV631TyeoVX7lhJamNvvo0EIEAh1JBPiWQHM2EXDZF2+Fa68Dv
3fu81tVONiqsKJyqV0sesSmIpDLYiTOJzkFLvoPHyZeAp4GgSUHUXFxeV53ql3tX7NoIclRxvgoD
b8SOhSaC8ANi0ejA8XgcD8DDJjCNorrfgYKr/NdPrS5jNTff8LCS+K5FYJlElzhgvhGGevxme1Gx
FWl7X1N/BApmw6JFApDnYrE7bz6La4Vp9bNyZ9WP5SQDZGA9mcWB+ZGYMlkPyegedNs2tgPqqntz
bKwLANiKNaBdfulq6QF3KBerbFffe4Ch0qprv0toZ08LoOJZdTBAbDGhOslOqx6wl4JhErv1A0l2
1BgQTXz3khRZQF37EeICgPj2Y1z26rkT9hNtoCw+NavCT7eOrCZkFBBUD0nP7+rpL138L4eTKWWl
6C/iD37+W59jxcAci9rTi2jN/SI2CvCRtAO8l86Ki3wS6gD40iT+uLQKaFSiaSljcKos70/RGmCB
PcFef6xDeTi3bto+aUYSbi3o4SjLM9iaaf8YevcxGy7UcgTyuZVizbxiDLaa9XHdyoAxOZjOkhq/
HMMLmRz9ykg+FH1ZP47t62D49SUaPcSGdTfYkbbFp9hXAc1NffOAyQPPoizKn331tFekWrDzcfxe
zMHcLGw36k8CutRkhomLj/f1jnj6BGcSwKZq9PjkfPeOfxoEfooExJrnyXQhqu6SGUmwMcdoMWSp
hRLvcw4w4cmgrvfsddiYOmMoH0Vor0cOZAVJmeg+6hqrWGMtPhRTbl8tc2wPoiU2AGCUnWvyruaP
eJA2TjV4KAgY3D32vwASwaHColUAc91Ri36EctZCm2CKAsuoWL0V7slQWhhxdOOh0BN5aSMGuUUX
Au8gC0XhRCn7G4zu+lHO9eBQWx6/qkim6Qz6NXdRwwhqAFczME78UkfxOzbqqthQ3eiwL/n7d31/
fBVD4khDQbI6MqAKTkVjeWx+9EbdnUSFGNnach3aenYvMJdRFh2h10LKmurNZYb4leIes9iMHigB
rRrc0EAFWbG7SlIfyNLf2NgZJRsPj32mGmcBmSWx5G9boTPGo6ymQOaKJ0sSQfZNTqpbj0+iQ4rl
aNnYFTK307gbBDzfTOEq6k5Q3qdC9HRbsqZNUdspGpfrOOqNsz5k3LNEl9jEeDhP/aLh4eN8hw6U
Dr+m3BuO82Zsc4hjodYfs7LJCqiDtM2uRLQ7zw4iTnTNR4g9p5epJOWXrtKCY2P5BThQxMcbEFNY
wqT+Fz9NvgIO67jOP+lTulU+9nrSvfv2xMBzveixL4dh0yo+4vJ1Exxrp93Vha4vMDlHbGjaxJBm
LlJruZsyyJX7gOgTo5lhD5cG56EAT+aV6Kodg8wYlfhtpjvpDmoQFltGVT5kro7TcUfd+l46Ee2o
zP9qh2WXHkTbKkBQLZMpXrSriaVU6C1OI5VXbAaZEoputO57ZeeIeaLHGMbtwaGC8LWvJl0S5LJv
fTYq+NhhqCzpY3D750H9pPw4HZSQ0/s6Tgc5/3JQjzo3VglhjTIpGfBSldQLmbplkeN/IqspafuQ
RSQiDN4Z4hJrwmnTODGAbdOLdnOfBzwRwaKyW4k+MYEBRWvfGrC6i2k9KfqUdLIYtSgiVFgoQKRl
I/bExks0LBvNgjuGIv8cUHpPBs7wV5Oc4qQ83E1OLxwrBkTIPEtuJPGi1gF2zn2fZsmrDmGRvIbn
/9fE8ySW19nQaE9zj5hnfq1FKUX7QBtvn/qjjsX/mIfhvpg+Ud2cQClwXe6ft+32vzY1FjNdVzYX
Eduofw5aFz8ASmwPOQTYxd0v0zXRrAv01oI7id+mqfblTZP65d3/soNTuOn0ylrNBppQuQ4IJeYX
FtPyI2uZvZbFxv4OkRDgiTsCo1hlSBHdkRVlV5IqcJTdqARoTCWOsgiVWsVKth4u82bstOGSWevC
yYKLCBVjonsEK7QNC8gic3yA9aEK4JzpAicBHzMdPw+LGXp/I6abu8VeppS/TvfpZPOUoPJv/CbC
w72yFNqOtZcC7fFTdUrUogCDPsYiYKpuzeWpJtKltec7yXIuZ82j92rV3BalsWCK1hpXWosTiVGr
XCL67d4k0/1mxp1yuNfaJvlRSuDfRZco6YnN1FVXGDDdK3QIaNybM6Ab2rBkKbfES73rKFn+i96x
OqXSbx0DJQteohJjZw2GzF6MWuFYrL2w1DeiiTM7tZ9eMVYiWBkpZEtWmS3FaAeBDAgWX1dvmqot
OwnchUE5mVbhx8pTbnwVQ/fJcFRxRu45olXo1aN4VbECmp0E5VvPtwsST+H/oWudDFpjauJhG5zu
u9gzsYty4UnsoUUZnBADqcljA5jMjG+Kr5kH6MQ/N9rUNMamSAHg0ik7konUq53/bHelV/7vXRF6
P0pM8K/t+UwiRgGaskT2uSUJ8ddLsMSJRduyBhkryHJRS653iipq1o7e+6e5GUx9+ThEkAHV/tYq
nb39FELRMa4W9xgxhTjG6rUQNxasQaapxSFi8NPUom8eEHFkir5Fmq1t5v6cZG11f5V50o4bW0nQ
EAVJcwgxQjyIvX9r/l/6Ps38n6fyf/cy4sp3o8X8Av/zNFHScT/5t5jfvhpHzWGdDsNNHHU/3X0a
aAD/OPWvY/823eeX+mv8L2Pi0PsZfukVZ7+fERcxmL2i43+9pv/+vL+eXUwjDq2iBj+Dee55ZO77
/Kp+nen/cP4kBvTw+QP6pf3LaX/ZFS/r39ulOvJ/ZbkFS9IgPeTTRux1hpF8bv5biIib8GQHsffb
Y+eQOe7T2X471X9x7Kep5lc6n+2303869r842//7VL+9Lo0kPSDQjej5dOl/+2rngf/zq5VwU4lg
Kvzjk/4v3vRvrynufmTA/ttrMk8zX5N/O/b/83r8dqrfnu1fr8f8Kucr/9upfxsyD3y63PNUJppk
QeQh6tJge2cvBh4gLgOr56XRVXiPgitXgB3S6U/omLaBbh9libMWgaJvHu3aEK7DNDoP3GcAycqI
ZoC4naZBrPnnhKLpodSzRGoPN4kxx7GiKleF1stnyUv7U5R5EvIT1vBuU+Cu00B9cTAYBj4na9d2
2jiBaZ/C2EL5npbYBNDYWfQnwzb1wklVqZLM+xHeAJgt0hvlHi0CxSHkIKhKZvlhnsCUOu+KlPOn
eR1tREEtxgfU7R3vtaoUc5F2Y3MsOs1/pQRcUE9OzVPYF/6raQ/fUWvGU2hqpSFiDtAOr6IFDh7l
QAhFopVrIxkoNIPErF78JHdOsMjQJ9jkZTEZTSGGdfhlV3e9Ul32wId+9rbzrogl/VEhJhciGBOA
KwQcbqDTjMrEyjZdaet+8exGe00wc6YulD+1cuS99bVtH3w/xAe+1BAycllea31Sb8RolfftMogk
5SBG1T546Smo3UzXBH9BUVOZyqEZEq+LBHT7B8S274gvKY++HKKi7geTF0LafVhpv6Q0EWyTEg8s
V+u7q4WC7RUThkPQpvrRkXM1WGsS0gJIzVzmiBxhmEulfIgekwATOefWOdY1hqjTPHk76QiT6t5h
6eGcSUy+usAgcJWSu2cXYSApC54tMg+Y3J1INlgbHdPzq+noYPdqdPRGEjKWn5kvGJ2piDV2CQaB
NE2TdDQyUYCKpmbh2+4W2Lm6QlreeDENbDIxaHF/jqIruR29KIUURLDWo6ObgMJdi+B0gCuDhJLx
c3QYi03Y9sFGBKcj9AEFhZaNCNZ1XVujYqDeR4GhNmvFaT0kYWVmlpV4HSMBshXBWVY4K32Qla14
CxpJLfyUJG8nZo5Vp1qxbK524lhdA5udtYa2MyVcu4zCJ+PPy8W3qU1POfmEN8fEtcVmmTmmkfTk
SAYWiVO3r+fnUO+p2Y5j+KZ1VbAzoiJei1FfxmpeQn1+L0aR0PsDto170bO8Ozu1e5HbPlxZtuJi
AC6Vzw1kzZ2tdQjvTM1Mq5VLmtg3qR/KZ60pq+d2SJZemEWPYSm96kDNjtDUxq2eRdmyrfUeJ7oO
W/I27Q6RY6ZYjiXf0QKMHmtg4ttkAs/Hag5rLxi6cAPGH50Vx1De2ghtpFFNypNoNpqObQO3RH3y
0HGH7DmDS5pbALzzSsqeDTlCMRQRhEMcwczi9+Juiqw3gf5plyEudbSIVP1BA+O7b03ElUSfD8X4
wZK9dlN4aHSLPrHJEvSo6sghITQdK+LUgqw8xfEYIVumEgNq6VyrtpVPgRP6k8PZ46h1SFsosC4i
66A2AV9n1+xJLjsZWwu1/6PYiKGAn+69WcvJx1BhS+YDTApGzBONsPCfgGiz+rOq5jXuM0ofmF5+
zZrsHZklhHoGAweeKqvXtacPGyoLBayZw7xRo6rCv3rqrN3q54hLnnoRNejH9VpWXrz2j8ZvozOu
7u996SRbs0Q5bQxcHQSouvKR4VFs9YTh43gLjX4VNGa8i4eq3FpZ7T2w9DeWqpTrtyyWLym805UP
Lnvbxuah1CtotuAkllpUjbvGzg6xXlsPZmlYD1IEnFkdyfuKPiXTkcLkL2dR+UP4oCjWNkRn8Jxw
gfsudvdoSErI4bEpda/YSpaXLFBRkM6WYbabPmyqBairukZvG47KfTfLqDLnbRuta5RBTs3EdhF7
IsYmR7yu5TRatj75JAXQQ9rp1yQN5JvoIcUwGZr4Fmg4AsRA6cg9IoSoS4s+3VIiynMp5hVTRbzX
v6fYQl5m23uzxlcsAPOyEn1ik6ZOetOsF3zVo6tNGeuWassUk/BnO9KfQ+QQLkVcly/dBAM1IKSd
pcorX9DSg+kNBwjJIBbnbuZlD45SZg8sO7ZDKJlnG0kDsADIKfKje5wEIB9za1RXVi5LK3+qBo55
n+4jDwyG7gfNJPe7AEpYrt3SNpe253VHuw4PcdHbD43t9LAlfHXtVkH83krRl7qQugd/KLmUCJdS
BS2ThSJJVIxSbUCRcvjQO7fZGoBlHqkB+7q8ar3R/NOWzBv2PchvJFPFsNSQsVf1fh/bpCD0Okyf
RB/YrnOrFqgh5twD4yhLd1pQjCd5kPQtZZHQ8cFyJIZ2a8osW6GNGLxaVVctcKqrQO5U59bqtEVp
qx2FkME6iY1c4RE4N8WenlnJjqz0U1o0yKCLvtaYCn+m1q9izbA2A65kSwjVw2mw8fr2HBVHSEuJ
v+DJtHQiKV0iaGvtosJUXvAeC1edhqCGp0vGgxtLS0yixkNrTleoxA1uXUhxspCa8GXwpyw15V21
7PsfxlB/aGajvmWeA96ujoMdsi3pxgQwbPZXrFD7q8/z116v6x5DdV9ZZXmkLU3U689aUrqHoUKw
flRPCPkihmLnT4Gsr1upArcwmF/1VotPxkim0vWwHbKyPD33kBTXXduNb1KNnYOy5U6iSos01Zyb
tYqM3ryJfVixzq0wlFsm9SY4WlqeWxIT6s4CRLG+nfuG0srXnlIpK3GUGFDCUd71CuqWcx8KefkK
2uN7LrNSzgFmvbhx/GccNMqfhlMuxqypKH92zgIqSvrYBIic9o6M17tKJi5rJSh8kYOTapq+p5h3
5k6o31qqITc7tv4cbCV9rxvFW6t62+31sqV6kNf8nbkZhN42fawtQ38uGxtsFeg3q7XrS81jBaLb
oOmMLoBvHtXZSoymLm7m/lioW6mr47Na9MaiBbpZ6Uhsmu1BUerqFiMg9DxmsDbNwOjBJln2zu8K
b22DCFn1cm1ee3Qkt/IYZrgUOyYubZCM6r7aKV2Vba0iSx58qIWIuaXe98QzD0XaNm9RXJLLS/Ru
L6fJ8Gh3/D2KCDkYHgyvc15kv8b0BVLRLlBy7xlp4G+xg6yelbTDBcv5cB1XTXhUjMp8qG2Lp01E
7L4lVfeno3fWY4snDE+TiJCXsll8pPnGwiFtoeBk+Kx1w9lzOuWLYqTKahg148y3PjsinZRu7DQA
OO8jmedlWF3lWb9MKiv6lkLpmZQVqpsdosZh9eUxj+uMZH7YbPJWqR5NX8sRm6qt98E3b2PlQxRI
zLNiJuGP0ai+wfxS30bL9lYdpZ9bqOI/b1WSvEWxDQGNAJ1Gn+KL1ESQ2TUF+JlWXlAtz3+02iRP
LyOhNhioVOXJkyKX5p9GZKwtS1M+MqcrljhGJQ+yGYY72bCKfZ6p8brJm2hZu3xR1cbQdxMD6RaU
jbaslbTCSqoHHAE4jUc+FGrj8p3PMlgFnlPjgV2W+6ZlNrCGkARKo+BH/xAhMfYM+9FC/iBAEK6o
s7WCFsRVzQYXNf/MPnkpPMeET+6QQoznD7cAZdp5N7SrgasrrJZC3K2vRWQMGydAPt5zzXJbuKV3
ttQ82WHw7hydLAr3pu/bhyIPfpgmsjFyL50mrCtqCirC73mxFy3RLzbdFDGHNb75EUVau5275jDf
a5u1E/XcZCvLeE7UdFmMSfeYTi28Jz80Xx3OndFgZOWr5VIDBrYXTXuQj5Tzvo2qnlzwdstveKB4
yyarkq1oxlKT32IVfKupk2KfIkSXGKSiD2ZQalxACXEBxhhBojTw2lUxdPUiqjT71AVt99LqT30T
Vj8g4C25IQEmCd6VzBYqXMhHUMG7jWH9Le0UsFGO9keDeraV1Ghdh8Y1qYZb1vnOwesuBsT8pRya
j5ntYS5IXdBetpjLT7A38MrJ1Hvf5VYxLBNvzDd4nTZ7QwNekPV28apaDroXGshc0XT6tF33FWtm
X7X6hcVTxYMKyeLBhli3aBVj2M992Rh9a3rLOoyD2z2I/kj3HwyzzGBncJNedr21i1EYPItBvHf/
QK43AVqbIjzfVe1rjDDIoUfpcInDccUKPnzp2hiXdnd4ca0sXdl+9VVAI1E4UxBrkrCREG2xAaBG
Z+5729zXMKUnRPQLrCW2jfZecZpzITf+UZNAa0su/7081fQLQ227i5Wn0qM7mFd+08l71qD8i90N
cJep6TTO2uWpNNNPkpkEPE2F/bAfA+8RK4v05Dt/ZkkYHttQT0+9Ud6UMK/OqadYeJwqcNUV+UUu
nfjaZOVzbiIZ0tn5bezyL601KOfMyJQz5FdjHUpSuWw8P3xwI+0xL2Tl2E0tsQmHmPdntwcBt7Kx
M8OKe8Jx5XFzMBQVQ1ojg7cQW3yeWBJbBr/4OupuJbb135TcDhYexh/X1G2+NIFmboa06fkOxPrb
EFf4KQ7O0TWCdF0U7kHXo34XsXI4ZoZhbasaA7k+IhdgUT/KE9taeW2yc2rnIcwy5wcQn1Y2oBx6
HZwLyJXfe1tjZQ0M6M2ECbhsqTFtTc4DMgRNXMXVm296ar5JJRJdSO0v0jxDKtfDL0RVmvHDcuVr
xR/ko+24SEsZ3GEXqPsC8RwKb9lmI9zdjKTipDSxlmyzAqIx4ESnyeXRy1zKokHhfBk1HHHVTZoF
7Q+p7dYp609vIWUfenyFp20cxabrA/OITzV/RGHx0HdImI915y9V2CXfo0RbRe6gvntmfjbRmWft
hdA9nH93O8a2+QYMBgJ2W36YucVKXcEyt2gG7XEoym8QR90dz3LKzs+qRey2wR84XHSLNsi9TaAG
XM+maJ/6vvwaByUgUpCWT+6oSuhPYf3Lf80eToy7w2squ2DEmq/BxSAhVoU3TS7QB1D94U1LgCg6
WuW8N0X5Rw3u51sStg/BaMFjKhL1IgfY1zhFIF1as06QYov/yKLaeNeCoGSx7TqHCB+Bm+X7zzaa
xDj0Ka+lbypX4H2volV0RcXDR1wvcjWbKorldcYSBTJiqEGVhpsh4alZHnCnSnz5Odd7eyEHTn1s
MO9Y1alr4FKTuZu0gsKRYWS3QvGr30xl2n02lTidP3qskx9QvXQNzbpknuksInJZGye1eGjhr7q6
zp3G1HT9xlxRFs0XJpJ+2I+hogdxCvfpBuneFviaXHRfQY6aH2Au7jtTz99DmTUa/4yRo978sAhG
j6Zf4tmQXnq19xf83jKwI6Z1Swr9e9e4xbssh/7aU6t+L6ysIOmbJUpmC7319RVvgQyPBjoKo+vW
3ftYE1zLHoIQ4n3+N59VYTYUzovpmAW0dz3ZFoHtvCUOjPuqDL6RQNOX+Gq15xLmRlmuhOKwkCEW
e0KFWNI685Rmr5+651AenpZopCFx3wYLx5/8PFSPFE07VOt+Mi23EyvgqxnH+yGSk5uaFOktCgzc
dqPiQ0Swwp2o774NWhF6YrrxNA9+BsZBN7dQFZKXY7H1U2d4cosS6/pJtqzHVVBNhuwbD5qQRMme
d2P2NjgkuBwrIO9meflbpCbhyvVyfS9Gdbl5laqa5WcQh69x9yB6XbUoLpGNxrDbZOA+kNyo904N
ag0WbbpqEw1yyqShCQ1D/w6qkwdBPtJB4sYluVK85YVmj2JTavp2aEPlIlqpGlQbLKR3sY8dmGOY
fBUx3/uqejtJ8uuP0VCBn2mKsjd813nOo/aK2Hn9AXqtX0Ju6c724FmncUiClWfX0buVeRsBbFYV
OFYKQCFc/DSLXxfytP+MGA2+ol2QGQfIhy+qFKhHuJPaKtMq/1ssvUEI6L5qeiCtIaCae+Qd03UZ
NMaihD7JYi01li021k8ZMogPA7KwulQbT41V80ivVR9aZgAIVMtinUgpJGfe5WLQIPrksZzzLGCj
1yVIvlVUbYrKPygoJFxGx6lec9M/AknpH1iq16+Jfk29tHixSHI+8QuDVEGvqUbudXSHpzzlKnhm
3K5Ury8wnZeTfFErUrZt7cI44s2cwv/EAgo2yqPYKA5SFVWITBbPhm20tKFqrryijzfmiDmmiCk6
G1yjjM7XdFg3KM1tmsRvsW/HwxILhr/5WIYMIHK0G49LBEdLbEDVhQc3ct7vlhyNeZWyMIOO7HPJ
JSN4CyIXqwwEW99EX6riaf1pT4ymmflrnJTB88nsdKEO0pdAuDZqpX6UnC68Asc0yF1G4dqHSbHR
JtGCsQv98xQLQiNc5moXbQzB9pifWf6HsfNaklTXtvYTEYE3twlpy2XZXqtviLZ473n68yF6F3Xq
9P7jvyEkIUgShJiac44xBDjESjHAoka3XbFDklVcBZhy0uiRndc/iZKFZ3ctOe+lv+2FMfnOEq9I
H8iYjtbOhJvwZ5bjtJP9xHyGtzs7TiULuNLUUbydIcWw5qj4vvQFca6zLlwUOiQgMFqnk2OuaWRc
d+b8AP3wwLwKq9FgQGOlLzvq/71DHKFG8kPcx2+h1ZJUFMXaawR32FFUm0xVX1nvqMeqIJoOXtCb
Ua++SOTQXqU2LN2iVOKf6S+j1PQfBugJ1ORZdrRzpF4iMvMOtqXJb34yP0kBdE2aP7zmM9NF0+o9
vC5ds/cz+zWqZKsEIRkiaS7JWnKX53F4r6Vl88Cz6c5SHXztZZ+aaFo2AUuFc2RHX0VTFlblKdRR
F2Bc8mIG5Q/kCqK7RIn0GzUvOnyV18HsxrtIQG2BpI13aN5QJ3vkApGvmfGyHUOEsyByw5deg6h1
lZYF4oHJY75MZEv2C2AkUiGB1kuneraUqD+qAQpBGeD9a7wk1dkT8KJBmnJIC5i8gQmqr6XaW96Q
68pRKKFNUBZ7soUut9A6E3vHpbO8dK6Xzk1DiryajNGDU/jNtQnU02g1EJ0sjKfZ6KMFm6aPUQ2d
KSN20ayqrIvYSdYz6bgNkQOxtx2c/DI3JSxby6FOTxQHhlq38XvtNeul9NCmTYpiB08d4sXsMAd1
uS+MdIdKJvOV0xk3YC1RyFyqYg6TpeAAF/dwFU1Z0DdeEtoMUmvhnimABslK3DzKve7xsVPvNya9
pSkIUu2+tJzhmgSJK5sgS3HV5C8jttpjrCF9K7KOtdR/k1pbvtOXvGOdAeiVjRYeRXU0o+QiDpVG
mOdy0LW7EAQR3uI5uZU1HXbhrZ5p7eyRjwP9wbJ72xFpWQlgBBpt2UKro4nj6cbAgfZqKEzCcCLj
u9AyBFAJeJZWGf6cg9+KVUi/UsCDWi4hEde25MRqQX2nTVFwk1pkYhlNWD5nRUKQdDaDn83wu21K
eO/+c4yezdkeTe/6Tq4L7Rwlj73v1I8s60oXXZjmuM70oq44ZMS1y25Ht0bMknn0tGbKPFk3o4PI
QBUbgnbQKzXynzaRWyr6DWRdHeblcYh+fsHSUtUagxeM2KkrSeSC5n5bvAQ6+aeiFL2Xtr3SQFRC
j2Vcq2Dp2qGzH0qjcLCegv57qls4Exr1LW7BT81dVGBCm/VrV/u43OkwWgjpwREYPI7JUOAZQhdv
MiKNz95BdNB9dYIZLpcuuvUyLbLaoMAJcGhntAyztSKaiU3EJ63QCTItvbaura7buzgq06PYAU8+
qn0pupilZiEeIj0Je1XcaB6nfaP1wFKX+yraRVPUWE/rrRdVgx5ip75Igjt+a934oBoSzboVtlDk
6OHFdxTHFVXVaop9A5HBSRhB2oiGtD6BARV77e53pgfKq1I583XqjOcslfpz7kQgv9MB1jFQBQXe
djSD/fdS1soEXmrtRrSLzdZNVLM4gQCpySt32wElZHrUojndCSLcoPP7OwKcu1UQVbQJTly+lRHx
b6iORdu2ww5xtplkzLtbG05b+TzE8bcCXk/F2cmt/aC3eFdEKrrIUBcJ6xFAvQt6kfeiSewU7aI0
AK2AvgcYyAf65/cjRJdMLUJtt/Wult7iXFqfH+oFviZ4F0c/rS4adNEbpaNoT4Q+F9xr5H+DZiPv
k0RZnLs/4ReYjyMarcdOD8YvejcfV7ckKeduECXGXd7V+r2ldWS1lwo6RlZwO5NF9iaHc3xyZoCB
eu8cMJDkm6gr7FM+DfKN1Af/p8QS2j79rV9gBLet+FZPUE2NjxjfcPYUt1IBH5IwSKwlLuEbk38W
BokZlfop8JXGFXsHyYJ9zhkfEN+y4TLjW4E5CSh+qYpPBxDCjjUmVfFhGfO4d5sGmQUtDaMFgkL6
v4TsMlxu8a34CSOSpUPqMLeIvZpTpddIzo56GegPBsGwlQF10u/CtlFu/xCgUpXIcbgVO9UUCvAJ
jrUjnoLmqXNawFWpE8KmRhUGp/apSB4J7NWPoiVp2+V7Dru92CdlGUS1jgnVXIoqcKr/2xDDL/a9
uixC7Cw4C9B/bs7SQYnyDkQqARIr8WESb3XtSxGFsKBF/UslawDMjf5L61faF2tYCAZTLd4HHb3q
uu3wKA5a9X39pONal6E4iDr/cW3ONe0hq9Tpa8Uy1fMzp7qZO+Svwyq+yoVxU/3hcU0X/gJjdvJ7
xe+kY2VN5iEmCPzVRgdyQGPaHEvtkE23q7ph3KMO00FsFteZceuAUPWKOHZeCx3Wo44LQCH8RRAr
oRRFLESP19qyT9RUo9Ve33sKkqWt9p99qmLoSMRAIiQUmLTJHN0xQ0iz0k0EKLvCuu9qSK0WpnGx
GbBW//QAwYlEJfw/XaOvPcRB2znEAZYEfc/7OaZE166jSvRQAS4AYCi5SLGivNRRM+99acwPOEAU
2CKm6kxqSOOKvWY5Jvd977+GCX1l9BFfFGsvdonubV0+yL2VPqy9FbhpNLiaL7LvBuHCS4Te4q61
xvRkCf9CZQCNVTq5ORgLAE9bNtXCZj2E9niDQeWKWrVQWK+lZafohh9vvAFE/6fH0p5UUbeLcqRw
p6i03SqsYKOXkdrrLRIGJrv+Bq3cfGcEuXyaBuelm1L5TjRZoBVGzwhjB6q92GC+mYCuVP3iMCgf
UYeZgCqWspzdiRdgngrpFgvrUYx/0QTjG9ylKnGf7aX5y0GERdZ3SPRykLzc+/LY7tUc16z7/zog
9OfmafuV7ZffD7KSoj81FRNQn+XlRQcJemnMvryIqiarSE7nUeMSTtARax4xEJsp35uMPM9APW1f
hjCJ4Kh1C+CV2X7gDdxZjdaf1HFULZyR0XwvOb/WmqZP2a099GcZJ9whUDMuf/mii6+3+PgbkZLt
qqzmZr/vGIehu++ZMEQPPYVAKTKd+NAR27qO4xgcGGyKO8tENeopC69ix6QZV1RaoxtlcqL7IiPu
3k/R1W5i6ezIECJGGubxuLQ1RPMVJ3PcHgYet1Kbwr7ArUDsLSvaQyDDJ+vFmi/fZQuEJCriGwsj
AioHLd8ZAWt1L5Ur7baRof0Freb3iPEN/xZMTbc64GPPDFLixyUEPsQQLDy4SXUvNhIClGupbdWj
FYAxVCd7dEFi1/dTbuBRCX0gMlEJUaTFcs4DvFXftwGaOYCRILHupdkLx7p6VpsKmWdfLl8lVYvd
QNfrL4XBShBDt71L0ih0wxZhhpi0N1I/OgayPiH5bkPvieOIYJL/dUIwyBt0pXyTStQUquaHb/jz
VWt1+WhDlHEgpc3e2bPe3SWO9ZyYAIibsSyPOS4iL28SNwyKCcwkmyRTxoMcIXou2hCeGp8yf3xJ
i1gmJoXMagUQN5Jicg3ltm4esO3LILbyPfIP3T6ypcSrJI3Vph/F6yasncNo9f7t5KN9bjjoc8mw
qF/EJiWBGL7OrLgLwP15cpeNMPEYzluFK2SnJHV2pwa5/xYr2RGi1QBkI1Ow74Se6BXoeFZ60I47
rUD8MVDG4twXU7Hu1QHsoMIUj5gPnKNOFHtnDWO1y9RUdS0lyy8BZPUX+Kb+lLY2sSMuFnC22G2p
pNKRw0R3sRE9twO3tq2LKEGtn5OSaE37Tu2/Ttpo4mqLOEtRmf+7SBSKS7EjsmvnJXta1EVXURJt
0tQC9H0FctweVScqL0419mezLV8031EP2+VHSTi69QQvVVuQhDhKN7q6SHyRvnAZlkR/bUkFN2fj
Z6GYJckbobFzjEBymSzaZcZoL1Vj4+Tb6nFjQkmR59l5INUBNy8KgrVMDFvAA8RJh1mNm3+U5dRE
4ogat+SgXEplum+I6JNeWu1rPewgXevikxVj18UFuR+uMedgBsygBPmLtEC+PhFx68QtFpu1k9+q
PJK1LJpF/60r60LzNEqohiV9np2aJU95UowsO4kbWDC1tsAqeQBDR9AXUdPltsMRkaNqlWvVddLu
hqgjRrC0b7dfPEzRtj6ibfe2Z2sTpW0jnstW/dSvi2SeeRua/kmHlgENC8L5POCtmyRGhah3ZBVN
60WnZH5OLpGdClaatCeHlSveNtu1i7ag6+w/B4q6uDNbb1H6dMin6oc/vh2n9DUXjxwhK9dkfIl1
zZ73YgS0lprObg+u34NWAy9Ua4zpXjwunN35ZXvQW1W0bU90q0pSSULa9sDFns/HObbj5SWQqShQ
C/Jq5FImxNoW0H+wqYnRMZ4zqZld0cBM1P4p6hmpzSizvEw9bsGxuBjM3Zea8D2DcymKDcqz1cd6
FkEJ3bXQkYrns92uD6/5Wlzvbl6b+97x95b6Y7Ix9vuAr/ayiZf7oS2/87fq39rEEWKHOGyrijY8
Yn9OJQ8Eh2Vp+N0nzu36pop3Umy6ZSIQJUuAdkRdvMh/6/O3NqgkeCzbns+/IPaI066/MGXkBtZV
7JJphxdo+dvbMxUvsXiwn9q2qih9Ouxvbf/1VNvpPx0WOlaFyybod9EyR0YympN/iku9X0aQmDM/
7ClZVKdwW7BryjKK4lBRX08izvR++ES6BWpu742ipPbVfGy69CROXsEY6s3aXoLucn2fxWsqpq7t
o/CpbXuTt35/ayuUBbkhhqLouJ1GtG3V7TRiSG9VUVrf+K3x009tp/nbL/WKCmNg8JpqLWzMy9d0
nf0+F8WxHxrXL/HnVtHhQy9R3DqFUdXP60Q+iDn2w2+JXp/PiuWVn3v/xzZpGEtS2FZNlolFzC6i
TVRF6f+3nzhWHJboqTfHanNap9Xt0tdpXVzf/ymK5xGJmVwUA1KdSOD5tt0I8akRY7tTUP7ResDv
chAwmMUUlhJQa2/EJCHqGWmLSwLl+xRXoTTSta/b1CrO9dfpdvlQby+a6PKp3/aOiR1x4EjEtyd5
/ch/eo8/HetnEl4s+bJevJn/mEq5OC/G++xCHgKj3UDgQp3Tg46jhTIq9v8x1j6YB6EwMMSFbBtx
1VYQoyqu7U2CGwdxM7aZX1Q/taniLpK9JoyzJgzlvXhnc1G0SY8+6Xi/jtKof51IbJ9dYW2hIiQB
91veetHdd7qXIYRVNWrsDzboevXiOTa9Iv0xNVNhgK7PVBigorgO5u1JN8jySn5nnsSggawv9aQ5
nyAPfb8j4h+vj1I0fqi/P0by+bR6Hs/bYFrH2LvNK04vfnYbraIk2sTev1VF299OlaqNDm2Kpy9r
e3FxomubFP8EZMOyZqi8dbrVKlZ4EAs4ZPGyhEv6aQd9yq9use7ETCRKqEZ8rBZhlu3NTPkdaGp1
STq8kGTmVRcfRs2TH+FpuOsrG/adkBiMIs1wJvTV6cMnDauYr9v2lRSfxrGIk9kdigKQK3GEHdkH
P7YbI0pi0xhk/2t5e2jUhy4Gvb99oyUSmQ9kKt6LjtJoKB66vayDgFNz6uWrnJJVeGqAOsHIRa4x
QglRZD5VjQOUfKyOYs6Z6xRTpgBBvu+5ZWL0ijfbMTo+RrNpss7vgn8lWOuQ4CyzXdc0hie6KA3c
/tAg8gFeN3rN77ej4ok7KTbYQnBnWGdxleLJrFPVhEAurHn2s2ir4sjZ4WK5msb0MwRVc+a4Tw8m
HaSMmPhP8YqnRbhX4r7lQhxXHtWLeE1qpzslHS6ieR5vMJQyvHIq6pvFd74YyR53I2zyy+Perk8i
73kPycU39JBeSe6Q9g2SEbPbIkNxjmXcdWiCpTuobP8dHUfbG81UXTD09D0D4B9x8R9Wdath/aF1
fdWEub2N76GxqyVVAs/Cu8223UXFSoiMtO1JvF7rLVvWlmJsi5N8moPW91s0fjqklAjbhiX0iKzF
J8SekLwRhqmfHwoddmjUsYgdIi7FJA/6a5cNdneYxvJR73X8QGSJAts/GUP2SOBsp8BlkwX+rRkn
bja3j2Z2LSLH2otfTaD0XCKOO+jSD0HJupsRxGBZXi5opXaGUSLcp56komF5kupnPay1dZG6rmJX
y0K8iOI934yDT22aWC2IPmvx035R/e8GxnqMGAaEbw9yUvjHJhoOoMisdbn0X60PU6vh3c6b4zrR
atzG9J+6DY3jNlZzU3fJGRpOoomIOt8TMaesRdEq6qIkNmYg0SlAwQL7cTjo6gz5Bno+emPst4lj
NYPF6H03udXCrM9JPRbo0+L9ePdDiGEyxmaw65D2BjWTfngBt1lUvJSrPePMcnxiTsG9aLhOFo4n
MSJJgJmAGqguRBP+UVHSg3j9xBMn0rZT+8g+iaHXzv3aQfx2itPNy4t6Xk1FcWWffvdvbWHnLKHZ
6Lbt+TK75WjKB7K4HtbprB76A9yVV3HZ4mxmExTHrP3jThFntMZGxoUUflXDXJn3ljQTzU+PMzzJ
Yv+HL7y47vVDub494qu2vk7iHxpKE13mZ7PWvbaWitPm+ch6TfW6Wcl3HwxiWUUBs9T1fB3WH4bg
h6K4eD3JCy9otc7cNbDAnYrM4iNBzsEhjRmF4hsv1r+Nik9NIpodlNEB3GV7jvvnao7MY9roBy23
sE3FaLKaNAR400Kd3n7360WDpKpU2OaXlbV4I8QPI1M5E/ghGW8bfmJgfR6izdA9ZYXvIU97mutw
Qd79x2v14Q6ud3T5+IuSuIsyid67ZmzRz32ftvSumLyiipj23i0FspEuvZ59YabHFwTD2mISGbkZ
nUYSCtCPZBYWa9C1KAy9UQ9Nwg3LOT4UZ7/ESVD5EUJ+0UmH0dITvcUIDoOKWyvqLSTyC+ptNXHE
732YdLa3vsbc87IxUNebJG5NE0atV+Yq9NZiVW/gSJiq5NyDlptdPVbHg0oAW7yuWtY+G3pMIsz6
7R9wIaBN8fWDyTWRvrZPOti/8DlPpusQCMbVqzbcDBNFsOUf/rlV3bd2rmHIFTaoGJbiNnNVlxDu
/UVRwOmO2/13FAJJ8fK929pWW7Zd/hfkiOrqA8mV6qcBn/c+xc92zrMHMSTEaJCcaea1HtxhBiR0
Qr+FbCBmJPHL5mhF+9CC6fHDWyOK66YwdqlaWadsGTF45Jx9hfrNuYS+eDFgpVo+agpgoHHC7Y7s
vL6u/Q0rA00ZylhlyyQnHocoqTWsjBDWv8+k60WJfeugURJ53ouiaBQb8dRESSOW7fq/7DazHsuu
8IiA/4tKkrou6uxIz0lXk8qBpFDdR31r+I/Pzupa6dhYZae6A1SU4s6slp2Yj/SKxPWTKK6OSvHw
1+JoN8HF0L+3fjqct7UeigcYYrpZ7T4tAqfWh5R1TmHRVOZn8J/ZPkinXWpmpN3hUgrl33r4MhLw
PE1HY3mOUPuQRCDGiZi21kdskYe7S246fXE/CBtw8aOmyyZfNjMkePsoSN9Ek9jo1U2PGsBZdM/D
q+NwyeliBY/LG2m2NWIT2as8f+vD27F+UIGAenF+6Ev9oW81MlskwqqWRW5Eo4yuYgJzwVgI0uqk
kw8O7Wa402sGj0mgb89iq9tJtYJ2JtmED5ptJg/drGlneFavwaLEFcX5fPSl6CfJbKaXS73kORVs
wAGJSTjzrYZQe1C8wJ1quK1e/6mWJcEsuIg0NwoMD1x+eok7OzxpmiYdTT/KgNcSqChmW3vsyrrk
exkRQF2qKO18iVSjPqhztEMk1L/O08usoZWXk/d3zVLSnWQns1DjIfzWSxMnJDHPOURAFp+T6XdD
3vS17EvzarSMFSmtO6DbEUzNduS8NUBYPbJuZWY4abfqgVaBz5CawKFKAVDMdrpFp/omZ/HQyJCr
qLAARJKsk6dg3Nvx7HChXuSM4X7utJMU1PHXUv8ya6F8RPbX9JJBelKSAI44CdyM1nh5XmpfzPDf
HuRQs9jDKCghFbAENZG1JfD/uxmyI/SXYL37+reGrJzkxgqmLZmWHgmfswelWeBWaVx583RQEnW+
yHb8FnUjoKYMSST43OVdHRfDwdT1+LZXUK5eNH1yyeRdLcz7PAh25cTk2Jk2ZP5G3B4VpBG9NC41
hIuD/JzPygvXo11G0goujk/okfev8HsQmJnYkgongQsyHATWan5PgBHFZkhJTK5mtXfN5QziNJbo
bbc/5xykApLt6atTfBtLgDmTM1ivUVO9GWoLfrSNs4d2GMmQDGf73hym3NUjo9lvH/h1GQUJfuLN
oB/cDnJVqyvze7jc3CHgJqD8e6Muj1RbCCsCK0w98d3udN9xM1ObXLNzxvs0VHzXhy7Ss5eqrMlX
0AklKT7qWcrQgkf1kHBXpE57RH5Ut0mAZQFd6MgmLpWDmsMhOSPbUB1zJ92ldqegl5l0p6zsoaCP
xsQLusT0rLkGZipHOxR8g/tt04G9ujh5RpIaT7fSiZmxPl0wZ3eTbyjI8MDl1kv1I0IQ4PjqUUOm
zIW9O3JVxwh3rW0+Ol0e3xBd8Xek5ZJJLfXgEawmwbf96LdKDLpjjKFDvG8Hsm3XzaSbqMUW1zhV
DZS2ore2TxHObktjV9nZObESRAACC11UFEpIq5fCe7sM2sdZr9vHJq73fQ8pnahp+ajcZoN2zso6
uU2WTWpBi19P17kAzqM7I7m4wS9yQ/LHeU5OdWGNlzFR9r8MOEVJKLPPsdprNxDiVyfI9nfjWBUu
kOAQAWaDbxCRm8NkM6BsyDE83S/HnVTNxr1R90fTyppzPRQklfHhuxGlbVP6EUghLdmbHdqpwzju
bMgqrz611pd1r7aMAj5e+6VALIhMhvTeMYrarW3YdY05cU5KJTceFIRAG40suIRa7walLf1ICudi
ozw6QdnRyq3/A4L7hBSEGsxMMbX6MY7jo1YUoHSNzv4nTqJnpUBDU5qDHtW6hqCeBdfAgIQFBMul
vGurECrxhQRfykvjhAYfoSqY/Ny2yAOCdRMEhFGJWqUpBZe0C9w8n7/WreLv0hRwQThAXVrpz7pR
ly/gYQGlO4BQSx5j1pnB3vJ9bVd23dfeL1AzSpOvUh3vZXOsoOCIcAskXcTfdm7LuPumR0UEY4aP
sozPWDJNYu5Rbp7HCmJhhmhxTjK1QabIeQqz9mHqpvbUAfJzByQObkG5PVU9QWhJcnYxcf57U5Gl
XdaRFQuqd6EFYJ7GayK7BkKwbSJZbmLSHGkEPmsQue2vVslchQUf6DTSxWLfPraLHdBAJUxoYYFI
kARxsisgcA75LrDiIeapt0hCJrLmlUG4c2IoP5XOAjS0DEbyQLudCmmvS+q9s5ur4KlSu+noZG29
MwtyWVS0cJPcMgiKc/uUPHslpz6DWh7lO8Nrs6RFFWp8xNU66pZ51+g+TIUNgB44taOdqhqja+gk
nzXZnaXF5VsotT8U4Gw3PnX9FfOXa0WDr+LvVj6TWd1KcM820kCWOFipQA38fZLvCAvsckk39kIL
etb+oxHdg1Ts1BEGhbpx+0RnFZiUXjf0OEyzgik7KSy3k4B9SwAC+rRSd7qsGFclML84jm5cpKYy
rqiN/+7luDlYpo6uYeJqVaSf6gxvQhz9HGBkRh4j+2JWQ30ypmum28pBR4HEJfzFa0rG8w7EkXYp
1Vl1W/malmXrMh3at2mnfI/6CTaILiZ5zW/SfVEX8as5+6w3CP/jx1AIiClaeauY6Fenin0mjRWf
hTYFFws01q2sSBUS8jAdKz1wpRlYS4ZbSFWepoXOpuvq+7GolKd8DOoLqbm/EwgiCsMdgV8dO1O6
V7JvVW3KrxDrTucwKyrPVKThmCg4H422N++sZZPr3WPdVTeFH6rnpg5BdSTqRE6f/L0sAwsYj6Lt
u5xgO6SdO7lOCJSTJHdjNNBAGFJM6mYduRWa926qQdSqFbnj8i6DyDXMb6Fhfi/8ID0kTq7sHcUe
DlrcnmazLFyj10OweMNIskdbeXY2OuesLo9NjVVWA+JjJXaSoHW/xVj13Vidrqk5tihiJx164Yqz
l2MYUoBZt7cWb+KpkszXtq+qRzOUcAuNqpcCs9lLA+pec6t+SRBv5cs2kTupk+mm1UmzZxzUl6E1
k1OQa3sVz6gUGOreSdXnYuznGxVRqF1qjPJjGhBn9Qv1Nq8ReDBmaWCEIXqXlkN4sdSf0BFL962R
+qwbZbg3EnnkK9B/ATYLpjeyL6SWo4Hwvontcq4xPWmcHDiTOA+g8vklj978Yep3WhPLh8wPtFtj
QpW1mYbMtZM7OWyc69w/ljo5uQ0wB5Jr8dogOuH1FU9oHrXugEmR5lMLob2GRhrawgegV8TsDFSn
+tB+trFdCwmHaNRAL6Nqr2mPYHvXD/Z5kb30yCeQGMTpudDke6m2ai+tpHJnoJTD0wlOkeyONa/d
jACap5TajSGHxp60Hhd8P7KftRUdC6JeXVOMQBOU34Mz6Ie066QL4lCTp0Q2VKLNMs3GarbLnK8k
SLiNnhMpQe/ey3r0g+WKGXEs6jNaIaCb0OjCOjolKIm5qVE8K008eRmeWcupvseKDo0QIJWdU/Z3
EnphteaDFTarL6kuE4TO09u6bOw7JO9slK2S9hA2cOOg20U6pTyU5D3tq4A0tynI7uyxBmBd60N5
mQbt1ajDnivRR6D+Znk/k2N8DieLFHoja54VxayfE+xeOVPjB9HUY69Bz438sdjZl8nw5BuQ/IQ9
TA1OLLlBY4+4qDjSyKb5TlLqJ33s6mdyn7S9MwVYVA4gjUDJk0NRSmiaIENRjZ1/Zkbjh8mUX/Lx
pZtuGOX7JvZJ6rcr6Kl4fJ7oLNo0xTNHzSEZFBQaRMmPWivVZ9soifq2KbfcaFoIOKo49Nqg/j6a
Ofzao5Pdm1VvybtRDpDCKOKnD22iaKXpfNHC4iJq4jBecjSazOkWWS1CF/3QHwE6yE+m3I5PlifK
YmMEDTy6A667ra1SzH+6wI9vHXK4nqpIHqEfHV63DkPfBl5aQ8C1tZnd4SdS6SSP9+TA27LsX1Qn
+QURQ/BEIlTw1KGKfUjAY3tbm1ZXgNcaEvdyNY3IBKvt4+Dbzb04Yi60+R5b6yhqYtM2A17lSdUZ
r3bwZNq2p1p5dO1r6DhUU0vOKhiXp8JPtbvOnB5ETWwaA27bCtTBSVTlPJ7ux5mLXPqrahU8tx2g
BRSYraNoA03QPQBhOGLFLz3oNlUoKYHBLdYelZLV10ZHwWw9Bz1IwO48fUDrW7SluVR5eSb5+6r7
XUqd9QQg1Hpyun7c21nUIPaO3gwZ+SP6OlL4KLpEGcy8OR9sV25VcszJv71tcsxck0y3J7UZCOag
f7YTndfNMCwk4rl/KgMw10WnPQ8qessYAb1rLdXRyqLnMj7Kg6k9J9gzz/JcBy5SGN1ZdBhYRJ3j
WUK8e+kvusCekvgOC95g1M+ZqUZPUunkF2WC/iBN6ugpXjblklpa61mBp4qq2NghK9SKtMoLHrEy
QVYGKg0A972sFy4JhfpLiXiLm2kqFmOday8Yc8PeUFAAFXu5Qc5pgda7hTNrL0FiFnfFWP4QfZE4
Gp/8Klz3JcNPmdsyzWGFpLeZ3OZt/DuBsQGAdB1eat9qHghxqc9jHGb7ECBrivCJG09l99wYQ/Ig
WSz4l5rYOMWimumXw9rmB7oGgJW1h6+iR2Yvm1YtDmC/4+t6FOJIeyboaS92ysjyXit03rdTdk5u
7sgnVc6iDVWv6RIu7P7iANHm9wD8QxBcaw+b8ECOTOVeVEc9Kh9HH7TbcpU50pkPmRSd1M6JXRP6
vHOn6PJz2ZISL2sszGo7UZ5xeSnPo8PY6rX2UTSZkYnQ+mxmR3GAP5r9ba+N3zGKlGfRlMbOnV7y
YoiarVomCUxSvxfVyORmyVW/r4r4VKm1cufozfCkDyNMH6X6Lx/H4UlsZjtGGcZoleWD+aetdGx3
LpTouvaYCpu4Ann2GrGAY2xBQBd2SFQrih/+0vo7wZhSTPJ3gNnaGzfA9iQ9T+71yoDiL1SUIzDs
9lFqUZkrWtX5OlXhWZ/n8jfK1Zcxl6K7wYl/+AsXs4OZfWstG7Oy/F0FqvhB04ibVFXRPHdl/O9U
Sty2QJsZ5TlUHJXpSU4UejnQ5PtkJ1wEYQ2Lx6hk1UGW9HqnG5l0sms3H9X7qlcgk6sj52Q9d122
d6Sv5CnqD8gt1gRoAZqPplK8Nbpz5t0MDpYvVTsLYoc+V54sG4KK9keTIuk0wNIFObSF+yO0H/Me
8hfd0UqooQPnJH/JGxKHA9mbEE1+5q8fasWMrgXz45yoTyR4Th7gW4elozPeGXOl7JPJgClkjl07
1JKvfTKYh6GOcTcUOeFXw9qjqqwg4ojPtR1D/UYDK6rV0a+hU+VLUFo/7Ca5mQsn2qvzDIJGrdIv
gXmUbRXbDrGsAi+w68SV/CanlnQI48gi5pslD20k/QTxCJtMFcH0Z5FjGf7g3VDfCn+86l31qivZ
9FI0qYSWYvW9HDP5nCwiEKwnUdlERfKsWC2UZVCjYYx26i5OkviaAxkjZ1v2vznDxTdNqB76NFs3
CsLBlTTCKxaV806Y06lW58hjEC6Mxvll0OE1tBB/TcY8vkdzJ8ZCNPO90irN4QTJaPTTgtzDlcvI
fMghyVgCwCZmW/lTm8LxrZmsp8Qwgp9KFr/lho28VAb/F9ASIg96Fd4o1ehfrL5OT7U+lvdQtRdE
UKDhxA4NnpXMyN2IBOB/HUt6tfpy/q1APGMtyke5nxJ2hpsAdfdpN8Rl+mpXk+7NUdicYBJQdgZL
AwRZq6a+QD2IaRbIiJIkJZqCod9fu75rX1rfbF+mBSJmZv2TqKVqzpI0lOcbUf0f0s4rSXIsybJb
KcnvQTc4GenqDwBGnbNgP5BgCc45djNrmY3NgUV1pRvcxhFdXcQljaQpHtOn5OrVQZaKTSEX7fb0
sqd52CGhQsBum6x9jvX5QqN+9K9fKzNhG8uGdn/6vhQaOi1qtQKuPkRpapxugz4aNqeXFvWjV/TX
wHecPw0qrn5NG+Eu4tXpD33Gbk21J4Q2v8X3G2oEIKg/vdSbnpI8MO3u6SWtcKZrnwj+P37NSNX5
Bjt9dno+rTA+Tnom35ye3ev1yO1Ivv/6xphWeOHWSJRiFpVzX9wmWvZyetV0o+8GapzY/ugFdx2d
1e4ALcR2GjUZUQfeO/2JOk9ypdEH8lHpgjtSTU9fQ9G/ozkwnPswqN4JopAdjVK9X7x/ehlQiap1
03jdNQQJ7NN7ftdgqQBs357+/Z7cDxh7K9q0XWndjkMp7qqBuGOtGGzo05unP/SWszuRg/3XWwQI
rdscQL3TDJHx6wdOn54+UCiMPyRJ94mu9LdiVXQ4VnKukEEP9NsmGJ9HU5wOr94bqVHa4tFCODB/
JZMr/VaqA/4VA3CDgd19/esl3gmditI+2M/XD0mgWnOAdZR4X/O/o9R5d0s8//Ti9AfyHz6EkoQG
c2NDwuX0+vSRPI7pVUhFkpzK+q06//n1U4CLU7uXJWN3erOFn4/69LrbRmUy3cJ0Kx+pVqPFKa9O
b8mVvPc7bbofgvFAiWUJz06vvlCyjx3Uir9e0c5vh9XnPTSBpb7EWrQtJz1/PH2zktLNlAzTr1fh
WLp1OFm/XhUgcelWlT+dvkkncLuaqvEp9ArtpZVxHNXW+vVZUv2QPZzTydLMK+iAipcilbZGMEgP
SW/mLwK12G0c1Xenz6AghaOM3tk3VVKkWzUm3aCa1WNOr99Os0MZnKKim2A7hbgmDUCCOvENN+yK
p2iiq10dTMojmHY8hkicQ59jtYeqInPg+2f/s/USnLu93BFXGTvJtxWTRkdKkZcHqx25AhVRv6cC
SbrWhvpGmeun49H0j/0Ad+fppZTnMrQyOsaaBswjorngAFGNA7Oi6QZAR3cxNGY7YfxSRVX43cf+
c+Apq+8tmAVt6vljSAiNYscB+mDWcArmQpRtCmlqnSydi1uy7KqgXhy2JbhBoqdSarXv7I8DTpX2
0qnEFHzqY4MkFj4C8KfOj16l09BmITHl0Y5uTdlUfbujQ2RlyuLPWBBuLE+pvqdW9Kk80ZCN9M2q
U9r1EVhV9jTG+k7zkkfNl0NYh8sYjIAU3/mKp9xYBRt7fiua/5z+yRQjZUchSGR7VHrBquQ9UcFl
C0Nt7ehmPT0PeXPfWWX+NSKXSEVMKtkK5EqOkQgNbHpScy3LleFOigFpsVGOoAaFkOh89dHQrbvU
2+lpXIGI4U9IUylqk9w8EwSabimZE3TpUzJS7JIXtB9P1HbbSmaxSdF9jt/1/V7MfMMp9EiGOCSv
ttVA09o+84KXrIulvS5Tvq+PXUyzjHKXpG240ZVDUfTVM8RS3DEtpJVQrD6cXjWW96EVhuZWN/Tk
ZQyhhaIaiYLt+WUsBK2jSsN4GEYikI2P9uwT8aMXd8oum9L2RYbMY1MrugY2stefYih1CXbMHnMF
Rr17SEM5eZYHP9z5Rpds9KTe/vG3f//P//g+/G//Zw436+jn2d+ydsYGZU399z8U9Y+/Fb/ePvz4
+x8aVrxKJaqh0FzSkERDnj///vUxzHy+Lf0v8szUWkRBuG+N8WMi6scTlWk5iSYzKA+ezeWS0zR3
fj34QXY9f0cO88++NnGvFaX04KP43TydxF//dHovV1MPGAWfBvTbYyXpOnr6HmSFcAJT6/yLbWec
OXYK+G9xzbR0f+LXOf3BeMDoSOvH0zdqU7dPA//3s5HXp5n4nhcjdx4VtOcv//M5T/nff8z/zj+/
s/jKTfi9yuv8z+bdb+1+5rdf05/18ktnv4z0fzyd+7X5evYC+qqwGR/an9X4+JPz3/zXCs7f/N0P
//bz9CvPY/Hz7398J/TezL/mh3n2xz8+mldc0lnhf+6Q+ff/8eE8gL//cZf+3//z9vs/v9YNm8X6
NxNOPcNUNN1SFM3il/qfp0/kP/4GvqgJ/v6HrP+bJhqaaMk0OdMNOqb88bea0lg+kvR/0zVRVUVZ
0kXylJryx3+N8x879dcCXd65knm2cw1R1A0VHgZdkmSdZ9GMxc41ILgKh6Zyq+BrFweuZKmOAokr
LY6d3EjcFi8Ax9ENDIAR6vdcfAKdRb/Mj4aAQfCTnJNt+bL7arYunCdJe/NUpi6aOnETzRKZBev8
qSI1oPQ1SSJ3xDGvhvET9JLfJoNwKBfzUfKL3omi5AO3RncDXGyjj94PIYGFLhD26mQEdhFqyq+9
frbVXx/yS88k6ZpsiZZpKizh+TNRca3Dh8AzqeMEbW3q6rFp17GyNvb5d/7SJfOKmJaoSrIoiZT+
q+Ji7E3Tq5UQ4islOG22sfc3qdPYgIUO4zWQCMdzViZbel+gJJ4PrKsnoZVBjLrGk35sd9OenlOH
8jDdhK6xNrgLk2gRzzQsWZNUSRPnz18pSkXKpmiEstqFJ8yFD9dVttrePCi7+pAcsW2cYLMqkwP1
ZkJfy9TPZU4WizRCdeSKR/jDikOxDe6iP3UbesBNczPs6J+9NqXzlC3X8LXIxanK+zbwqhGR2bWy
bXfprtgMG26BnXF4f/HkS7uFvSJja5iGBU3R+eBSyKxqAwpEWgDSjdWRWgfsBOChrNul+/AoOLFT
u8gOqa+zfTK1ZMQ7yHI3ipO6obs68kubSUGXqHOxNc80f/5qgVPRhw0Gaja3d0ACOJnrHfRra5ds
wq1w/f7Ypbey6LVt6qpuogzRFovNRHw4DAnuQTRzDPelAyPeRtt5dmSL+2C3IuvtJrIMaH5EE3gP
HWmVxTwTkspUD3SYGxz6jeRmW3hP9AOgGUd0yyf4ru+FFaPighJEpKyiBEmGoqcXIgVdC8SmMFPO
yrgZDt4HYA+Unbr9NnlsHiFV7m5+Y+u+vRDOpc4T8WoBpzKWh1o1Uhaw3ygaDja8mrZynT+YB2Mj
bo2j2myqx+HWCB0QOv/SPL8a9GJN26JsPQMs2Wn/GNt4k+sOnA7b3oUl17QFl4Twx/fXVp4VwPlp
nYeM0WsZojHr3vMhm31TipnCRGOT7kG2QMot7eUdBnLvTi65dhdQ6Z0QOOFnOCndkzJ+rn+Q4SLB
Nu4j5/3nkbj3z5/HELlnFExKC1fbWN40YGqt0NRDGkmONuGWPT0P6TViC1/66+4luVm9AN4s+SyP
HSZRA0A2drm3/bQ04TbwyDvS5tzY+n3RGDizdM27j4uAhhFqT6DyRdGrorjO6DXTbEt6Pn7JO0tq
blqJG/Oq1UqierEXtrStUb0utz0jLQfHaBpSK9kYp9UNbOEwXr4/WfNteLZ2i2dfbNdgBPSg50J/
Wjtl3+3jg76V9+bmfTFvjj9iDMmS58MvimyV8y0yQsijd2VBEr+IQObiGwviykguLbuhsN6iZWmK
CdHduYyQIlGtNrV5GT7FwZ8Y1DbkyTibtH1o6LOs3FfjJq7uYACYicPWtOn884uZPBO/mMnS7/2S
ypsedSON2/pW2ptutcmuCF895j+q3dpRn+/ApTxAhxK2gKlJ1nJKO0iV8rKieXlJf8BQPZKgsz2P
pps0SQYB9t9fQANcgapKimrNxtX55A6AY2jEEtK2XRLze18To5vI6oNsbREvjMoU4RRQdHX2A9XF
RtEDTSyoBprQX6MjO4FTOv4D2IaQ+pnI9Y9El4/CUQLyCi5bTNfEX9inr8VrC1tONqQuHIdwchu3
36hO4pY3cALMNoDk+E7+lL0Qsnj/aEgXNs6ZzMXUTqmo+/RkmVwAAyebDhbEfXHVbNRtulWw1Nf0
48oca/JiLelVIMGpMc/xPEiJW5EWDdamOcJIWrvhveak22QnAKpcu5Pnn15s2rOxLs6oRjYBUiRE
/9dY6Q2z1W152+wsV1ox7i5pBKRBhS3PKUdTmifi1V1sDhSoaEU8ucJe38mbZKs9VhsiCi7pn93q
tF7YOxxFS7E4IKIoLvVP48/EWTIkQfM1CEdF+xLdeQdtkx8o/BBJPzvVzzXjfE3mQukopTbAS4/M
wVSB/RaAZtS1NbuwP/EgcSZ1UzOIIC2OJPiNoRdDE/Ijf6O0zuQCrnmyNjW+7XV7LdvVbu22kN5Y
FCjxVyKNxTFMPVkWjQEeHhU2x42hxE4BeAVM3UGpgi+WOhesARv6ogXGdTh8UProFtrx2oREGPp2
YWUfndzlxa49e5zFCaXmHD65lBmYtcKgOp7/LCtbMbkS4sfGvwXdmUn2dOXfzK5CaVEHduMrjwaN
YvJdrFA4YUt/yq4MxDmzISR117bevALvPd/iQEsldIR+y/OJR+8YH5s9FWVb9WrNWXprUS+WZXF6
LfIgaZchp/wzJb1WOtZ22oNFP2Dgfk1lV3FifKK10Z2O6XvDW2zyfDDIMFWIrSkrIY9jq85AwdXH
7wU9XZzCzl3QnYCX7XjrrVx7l5QzwSaiFqqsaYSTFkOWqshUddCErhEXTiDTBbFqHyuwlZM+HHoF
ChyjeZRCig5U0gHXUEI/qrAqvn9FyBfU5tlTLGZADTQDvkP4M0cHopFbOOmxqim4GB1MqeQH576s
7XjT7VU7Pch0RCuuOhX8trtudkiXVM7rGVl4GBHwccGKmJF6QzVyvxu/RFvTpXE5LeWc+j5INr+h
Wy/poNdCZ4XxSpPTzqWg+JYJAGl56O4mO3BjB3DGnyyI67ut/f6Er41xcXH0dQOy3EBcr6cQQD8o
Ur6ysU4h7eWmfj2i2al4NaK+hyXUawHxxViLSTB9ydr4E9j0DbrG1rD/M+8jrAss5f2kflTzz4Vv
bovxQ1ZtE3N0qy7edkB8ioLjEGs7QSpIlSf7lrKoQlw9gmvzv7gD8kwWaSHAhEx3+kOf2HPoiXiB
A7Oz5ORuuF272E5Rs3fmR11cAY1cja01b/meLa9tsy3oF5zn9RDQylovvVeDEhJ1EhBE244tZSEb
OKbf303SJf38aq3VhX5ODNilpFmJAGfchhg6uL0D/XY2Io0h75Mrqm02aM4nOXvw0oda+I35vKhC
CHobpNLmcLWx2NJFEpZNOI3zfHoPcvKkfbK8r5JwpE5xq3+mStIuPtTF5xriW2z8nWfsZzPJd1e9
5Uu6jMND+NIwVQuT4nzjN0DJaZGEJwE01REhbLPDjefWbg8w0ZH3a27SRQ3+Wt7ioAkg4cZBRp5a
ODpd4jbs3G1jA2/Pr8E/OKCO3ffX+9KOei1xcVg0P2rydJboR6mb5J+IVaxojwunAx8Mr485NKg7
W8aBm6TvvEzuIUIPCrZVAfvmEDe1o8n5BgSUm5g0mavUT0Grf4AUoVsZ4duIhyTTfWBOsFgWR39h
EEkGQHWa3vRum9PHO2zIXHZflFLKNjGU8K4qeQdDrx7en9b5YjnXCJIiEUbQcUNlAKILoURDEq9o
+sYVjG9NUtjkQLdNW68d1reqTlKIUZB9xnEwwCmc70/o8UBRGD0kFoTYVUfb5475OXYS29rl21G0
13bLBatKws9VTUuT4Y3QSEid3QTjGNKahj5LJ4HZ59Lx3PQLuAC7dYVdT08X+zcu1AsreCZ03sOv
rh+44wOKphEKOF23w9txQ1WLS1efOVnSuvGP4sN43TjFrt2XKzMsX5KtSWR9+Q9TrC8WcoIKWRS1
gdIBWzymodN+bW+NPcyUO8MJbikfhVTdpl3rptloR4osQqfbNbtwW3+cvspudFxVEWsPtNDPSjDG
lB2OvQtbxrzmzVOIGe3dm26zoYjdLXbjNZSed+uGxtsYPIrw9VwsFl/qpqGBA7R3o4PwqeCSm2ff
+wSL37rf/9arOpe1XPNQK9KMAgjcGNo2fx6ehI8Au52KMfbPNGG+qnaCu7a95Te5nMUIF/aimlgj
iBKkqjvtU/zoHYHzC3NcZUOd0yZ+BuXuxE/Jhuad41O8XfMlL2iNswleWI5ZHJm1CY+3m1XddqKf
YUOtbPrtfdW0OsiF0khaS8f0RwqlMB/kHVSrn4of8SNUTcNB25c7itUAdFMW+IlmOVe/kRh8e6ue
r+28xV+d55QyurSYeIDoQOPjzbAX76iAt2U72HhOsaL+1zbS4oKjvNmrIfogpzDpexU2YNOQIYpt
aYwu2+/P7FvT6Wxcy0hAkaQKTYw4H3NQRblq9tpO3UbHNa1/wTw6l7PQSQqRFEOYd2m5mbbaJ3FT
3AWu7lLlvp0t3cZWdlBJGEd9mz2Ebn4VvLTO+yO9EK06f4SFFgqrqopUcd6p18lzvAf4aSc2nb18
RyRvs2rSryi9ZXpMD1UqHHvENYQdq2c1YahesfU3gqPavWtQA/XV0sm5FrvkZjUfOB+IxWX++lga
C12kjEDiWniTOTDNdWorh2E7btK9tAewc63shAd5m+zXtcFbvMa5NjIW2ihQPE+q5NOo+03xuXgW
7OpOonfx3tp0x8lBFYab7oEGYu6akrh40b/S9cZCFY2RX6vNrH8LdrO3A+20a3/mZJjn+Qb5jC26
CW5WdtWK/lva/XFfV4mlnQZs7vJHeVM7tMY7dA5V+od82938hok/H5a3i2sCeAeCodNp5lwZZb4c
FDJ9iVBG2b38EuGrK7tgPz79BjrhsuL7pyxl4SeGekY7ikgk64M70Tz3wOPxS3s8qhKm93W/dE3e
QlHQZUhtWhN5DWk9l7z5TnC+w6dLneU16eTN+8s3H4N3ZlJZ6IRMz/ADSmayCqlmrr9PU7qidi7v
j7/mb2GA6DkVG2Dse9fLyms/oTgThvshKLb/s4EsznvctP0ox0xbN1quT018K61M1f9Hf/41knmk
r65AI/ZzXfMRQe/o5+Lz7FV2RKUyDtbuNyy3tYlbnGYJ6ntLVZg4yPRdSBwcCRpmO9hizxII7b4k
X8b9mjF1UaYi6zOGSsWkWGy+tINHIvfIMQYUfhZltRm0o1fI+39hrV5JWWw6k5r+XgPx41aQCAgm
rRG7z+9LuDwOuvfJFnIUZWEuxXFNIWKIhEn/bnS3Q5PANf7zfRkX7zflLxkLi6iYu2vFPXOVaV14
hIdoUynyVxJFd6noaa5C2ZlCexj7fakXD6yKVwwIDUaYpWNe0+BbbaiJ47ACuBgfmjJ2/2cSlvsu
r8wwjMjYa0L/ceySL1VIM5b3ZVwI8mKLvBrGYoFUPxbpvGD2p+hb9HmydsZ2uoqd8BpeaJ8S5q/q
1aobtjZ3ixWjv3jQiNDVEH+CeHDb04Fs42/E+2aTw1IeHxSHGr6XNbGXpQK4ApYEFcvSDkoK0EpF
6A+uXMUuUHi7laKVTXFxu6t/iZgf4ZVmCmFwboaWJWu9pxBAetJUTo7B9f6irUmZP38lpTB1z/BN
BhJSshdBYSrCvGGsCJl315sL6dVQFrtPy+tMGiuECL3g0iCDErcbWfBsIU5W9uDacBZbED6yOtJM
Jk03oiM8lk7s9Y6gt//ScfprbRabLqcTFgyugHfCTPuRKupN17eH9xdmbc4W5pCnCwmrj4iSRJHX
3IxWfFOo9U0ZNv8zSebCGPKCSK6mhjmTEvnQBenDoGTdVaO36jFRow/vD+tClnZWEv+cumVAjuoO
oPEFe2E8mrv20foWpQ5Jugeq650pcKjNo0k0jADumrd2+ap/JVk+3+p6ojdTC/MVV72yDRPXH/bB
FgqmA1lWgjeA3N4f6spenOHkr4/WEDae7+eMVKuPggjnQvxRrZ/el3FR5+qWKoFT0DSABIsN34eR
GTbz+Z1hGVX9INGOjFA1LB4bI9uVDcVAxOPWTIq36D08IlMDsoBFAYB9GY2TBVWYmgYPezxW16oT
fequ51lV9uMtRZofhyvTnf2T6pFuc2WHLxq66mO8Vb7+hnE9z+NSu7x+lsW6qnBRqAlwAxyH6If4
kjsCcVfdTp+phNoLhzUf+JLqfy1usax+V8GtpCAuhZAzKOqrWp2OK6t6cUhga1VVNRSZePn51ok8
ozK8EP9rRqF2P+hpvKFTvV3cKhuU583abXYh3cFyAsfk1tJB2y1NxMjLJFVQcU08oX+Iew8y9HGm
6orT0k7E4DvdWqj5mhkvvNupLh6qctrnAhxR9B++f3/syiU/8PWzLJbTo8JRAOTcu9ZTGDpjey2N
VxMAUIUcjOeGbGzasG5iDGaJ7H20kb/lT+Wd5TsCnOd2xhfqLeA27UN9J+5XlcjF1X81U4vVbxpJ
qacEvKBmj6BaIJ/ynVNm6NDdxu6476/W9tvFaO/rCVkYAoKhjmI3i5xzX0RC9/Fu3gzCcT1Pf+nS
YQ9Q5ML/Z1jk+b7Tg9ivYlPmKA3mTdz8qKzCMaSbAoK591f5gm6kDkEiiUXPVWQtNvg4DUXZCQga
hdxyu179ZhrRrdyYzYrpcWG9EKRac0mLKVEudj6iySoyYRTZTbJFa/fc+xbK2doKycpyOCSXSC3N
mHFMeJrBL1wsCN3UPpx61VHbNpMldyi93rumKZqXXUdB3PUPmrfFUkyajSC4tEmyRSoaDWpk88/R
BKv5de9LRWZXaacb236KU3pjt2JXlTTC7as2d0jPtvExFjGbYKmlkL49llqqG6YNFyEI+WhQBtrY
5nkzPJVpZGrPpWpE3hEaFqP/GCiFYd13QZEbez2GNOiF4ss6yuBJV3kyxffju8KCbc1ukkYLridf
8z5OXpX5HyLw0sBkMsNXnyS166O9p9JV0c09ObA2Ev0+223iDR4xbL2ePpoezJABpAS1Yba0Tguo
M7ZhEKQ3n01vgjT7M8mrFjYlWSkgMvLhDqUtdA/vRtTDEbVJI0OuOcKdHLhR50Ozl/d61+zhQI68
XZF4NRxVYb3Dn63LDaarLn0kqCxAeQjG9HEwNZpL+7QBryTPmjkEyxqlYAK6sXOa8fRXvBtyGUuG
UA0PVAOWLxqE9jSZKwel31tWNQQ3eq9CemL5Ub2Xxbb/Fk9NjHUyzO3mvCxN1Y3qDVBWhWGf9Vsr
bOls4w0a1osihJ+LOJNIFwQD7EoGDALX6mBWt4WnhLRq8CF/inP1Q6hAYRFojX9IjKkQt/4k0Eg6
hGVXEeTs46QZEAnoaaYOdqNaHUQgbdTvSchPACc8n6bfYE6L9J6SeXXY0SYz0+4hs5HbL2HGrzi6
UBrJjVn66bTLqmnooRnoxu5Dmvmd1DgQxobVdzGBeeJHr7XJj6ntsmig2r9N+htDjaMydJhVSbvT
tDACX17F0CvdQ4HQS06taLAeQIoVlbYVz70MpjGbjLsugH1rb8ryjF/raEOXuGbiTRC+x/VoGvQY
CAKK3UWBUmBHoqVAfqUPUmBBC2AV5idlFEQoMhKr+hm3kfqsDpr5VWubtr3OpUiKbUMe7rp+SOHp
g2kGfH7pa9GO4GyS7TNWDuKovu2i5s9oykrlQVLLHDkVDsELeNk49beCLqfE+4RMhW02z325fVK7
zKBlXdVmlRq5ch7Hwoe+VSJ/FxZ+TLN1SxrZH5U00epiouK0uBnrbJro4m34DXXChRbeyUESwugE
vUezyejuDAcWxIo7iYI6adcp1vS5aadUw/2mIn7bVJlnwRMsKMamkUwhgtFvCrKt34A5L+xI18rR
tfwK8uik9mcm3rjVaBsu1Fr9wWzg2trQpKIKnshtZ/o+bC36vw7E/A4wTpn1J8gTmiyAyoIRbU01
MkR7bEZ9fIEQNPGfYlL0/oskkBeHZzYSiq0EZVRPPb0FEaZjiIP3raMJtDLZMAYZ4p3v+4JxgHys
bT5pqQwtpJmCVqDWu21leD2r0u8C+nOPcPqTRioES6rtcbTgKYDwt/AoqbMg0KT7aW0GTd9f+y09
an14RhW5lNPWbbME4sTEDMvarYe0KNSd5HmF6Dv/S50pNTAJdFALIX23afpAGIuy8giGyjKabiRB
qF7ev53eICUkc+49D3CbalHujKX9hYUHbD0dMFp34aO2px3gLn/+rYDgbM28Nl5/SaIKZC5xlMWl
/d5FfjDWRU9R2I1/q21RbG52JdzQxZHirTWz/U0yYZZGaSsVFcgyKUA5vw01aBTjCIJDN7ouDnAR
zBaV9KV004O1M/fR0XCr7VoRwBvjcil0NjpehRgGSUwjFT11AlRr27nEobiCx91RHChhD6vVcPOV
vpzS14NcXPmGGQulJRXhyV4aP6jHGXeWO9WVv6s2c5hVdoef63ba0nZaDnMRE6DiUZoEWCzdLLqu
qXmM4SZpG7tI13CGbxzZpaSF8TSk0FYqhJ9OPl+4n6FJ2m3pxvc5APxpxR6/eBY0yhw5DrpCyd3C
4i1QDZ6sZ6HbbbvrGWzgs1nU/Tpk9+IEvhK0sHMhUVcrBXo3t1PqQt8HSRR8M2T0vU0AKcqvgxpL
afP+SX+DqGQuCbhz1kU82vnF+eZMsig1IhWLJWlgZ0bxfC6K6nsLcXNojFsUEpTL03OpACcx+++K
3uyL1L+K8gkCTPZUbRLC17ud0pM1iPKt1nVHMI8bVYBGuCsPNMY9dIW8kp9bGrWKTB063j4uOBRf
gIzPH1qQoXxRI9N0RV1x9OiR+MCK2fxGU/wSgUeoanNF9LIcrorp4Nm1mul6X+jNDnBKfBlAbUcf
8gPALbe+l27Ej2t+6PLknoTid2g6IYW56vt8XEYZ+qmeD6bbSvquVMtdG8Aq0ZQO5epbMy9WFn+e
pteK4iSO8K2iK7KG57sQV8NBm5IyMd0SrmVIHZToEKZd7ojV4K34O2/iNKczS24T4B34JZ73fGiV
Vvtai2kGFlk9QrtE4Szdho+zEyu682la1fWXbhbdEBVwm9Q0Ssukgg+9QgWWMDzFEMwP9a7Z59cW
WFjxN87uRSU/j8wCK0rHHnnhAZW6hwKEWcmVd+pR3tBoYiNs+vu5SgcA3Lfy6v1ze1ErGUwkaSAL
s2p5bkfZGDRBTeYburylycAesq9jc7MOgDo9+etdwsrxH2ZSBDWJS7y4TvKUNzVfDxiZ99DJtvjn
CNru2O+kffri36TXymiPsk3X9w/JXr8Sr6Bxd94f7QlO/N4zLO6WYNBl6IZ5hlDEqyqj8i4KPDcu
lecyUrZd3O3HCm1lNXdqiCuUx8V1GDfAh3RaKdAxQdvHRazZdWU+FkURuIKnzN1qr6c2/9wO2jfV
q57jTL3hUtlpnnlFmGMmKmrvA0XZSnX/nITaFw6juqG1+49phN5KbZujFSr3WVLfy4G6F8Jyn4zZ
oYyV+w6KqPdn4NJ6o6dPeoGMi7wEAMsN5I0w2wSn4C2li0d/12+VTbyt13bWfBIXc30maTHXkZ80
VJ7Cyto7JvAh4xuwvisamQDniQ8JmR53dEFIfbGg1f+5Cve4cGrPpC/0xAhRPG4X4xy2UAmRIIbx
2unvjV3uilfa2t2+vEh+3X7/nFV9EfovlEiPIgtpbUU+2t/XDrCL3XBsbPNOdOEqWDVBlzp3lgjB
iEHQhzznm2R0rE1powweegIQsCjTU8DXqUUoV+6vC7aEpQP4lcCLEkp4E/Yp5LKoU8QoIvwM0rdO
6OiYTm1vfbuyMZfhSsnElJ5L9yRxBlYvFVFrmXGfNLgKv7YLqujq++Sk981uNfY4W1rnO9NSifMY
MpWJGiKXe6Ol5YqEF4Ym6jdUJmK80xcben5b3Va79kp+XBnb282IQANydnhz5rjWQvWNc9+MIZ0E
p3EJFT3PVrTyqO36Q3ezji6+oGhn7A8waghxuHbF+Wle+QlNaDS9oiU+Wz+/reDwUNx2l98E3/2N
foL6a1+pHHTTbfEi79cV/ZvMFCvJ/Sxr8lyPT9Hi4grzYeb3pTHzXeWuA8+rO/VNsE2dzgHwfxvY
Ceiuf8GUR+bMucMtRqX7slKshPnZGprSR60N1zRqckmGHeUtGMx9v1+7Ri44DufSFhZ2DU2lrrVI
+6/gtUSe5vu41bfiXjv8C5sH0h4Lbgdw8SSJzpeTbJWQatjCzpwYqm3jo3evUf8ZPTa76OeqJlua
jiwecV6DWkPTxCpYWjuxMmRdQCzT0e5mChTvA7F5h9Z4B0pUEruw9S1ME40NU+/azfRWh7J0smXq
GsRSBM7nU/tq26oDpG/RoNKox5m2sJce403yZB7m4u/2R+yuok4vraJGUgjVZvLfN6fSVxNh6pMQ
M+OLeZw1tnffARSes23rMPe3tyG8CLN5bFDJDzPSYhW7WBTEoY7nVWwOyhXmwU7arIt542/M60cR
NPQbikwThKUtPgaSoTSUOzjRNYf/rruPtjOkdNxWmxrEIUx9/rqJ/PaWsKDgkMBvUBoCh9xicGOd
w05a0dllPLJpjpOrO+1N5KLvbG3XfB0Pc8n36im8cGMgVeUKhHJFI8F3vmGkvLGQG9BV4RDuKxDD
sSPcBPvqJtmt6pfZWFlcGWeyFic+U/oyzmZZ5Z+mRplCeHXoTPBmnT04+ieJrjr2dbLPHsDWf1w5
/7Pt8J7oxeTGYZ3gvSN6Lj8FEP0U7giIbuK71QrjC9eUpsL8xIkgSkEQ7XxCCwIXUMlYltN9GlDc
MzWB8jhXM8841dUpvbh8f0k7Waqvzvtg+YlYkRVn01QHHbaH+Ma6EXawaK3XmFy48V+P7JQafCUr
oVMBzWSR1TvZYXLpQRLbxX74c+aRil26rv53+UjmY8i+hAEPRSZTbXc+lWqV0a/PR2Djmg/eLnC0
K+8wV5eQUVV/59K9MJtzcRYeo0VA8g3Fk6wkxOJFelKqiCu23n39KYMkjLJsV3h+f0deUGV4qJw5
hjfb2Itt0ilNmhBY98EJzIHWGAditpvWghhvXX1rLlOURYXrnH9cWoSy1IrloE6WM2M8g88tkhob
bDGOPi1qKDxew/u+db5PEkHVkLrlJlo6R6HVlG0ySpYzG4bUV29xFHeAtbEkZoqMfM1Fmo/u2dFe
yFu4SIYFa2WaiijrQ7spniXXukq2kAZTFUR9Fp2BIANbjWe8OQsLoYvli0aU5gDDK0I7VwSRPleQ
m9eDY+1o1HylHN7fLW+v2XN5S98IJ5uuDAODnGuJy1v2JrZEsylu6cXgrHmdF2fUgsGNK53Y3jIN
IEM5Rik3e6YPKjuQoAOQ7Vpcs+cvTSHFvNw5BA/nsN756YYkmH7Ncyfs3srtBCph/5keLmMYQVJX
0j1Iv5Joy9El6h7S2E2RGDAFrFItvrGXmNfXD7HYPEMZDIPf9jDVUpUvueVDSVtU1/sx3bZusC+f
YnUVsvMGQkHNK1BNGD1Ra7OFuNg7OX2ZWj1oLawYIjekOTeob8xe5WexzkPy5s5FmGGK0sxsBjX+
Mjpr9rVktgM9S2fij5DQQYMCvaFKUrmdjULNka/8H7MRDOV18mll177RpxY0SGBwySTBvYuXeL7E
UpYbqp5Pxi/j4imgaLnZBPvu5TccpuVKKnAuAXgQLUUln4QBfC4LIqahLLTEOOUhpM7mMtzO1lNJ
BWR9kKBNXi8EvyCTWTUxRUlkYQEvZKpGKyqhHhuutQ+/jh/m+lPh/5H2ZcuNI0m2v9JW7+hBYMe1
qX7AykWkKEpKKfUCUypVgX3fAn9zv2V+bE4wqztFkCZk1bzIkqRSzghEeHi4Hz/HjuzgVniBwrEd
/fX4HqM8s8iDyA9ncJ6PEOVqQ90p39AJ3oPU/InHT3IDDA662JIYBJoQolzyd/MLzcks7jTwBSDH
w1M9Nws4iazRGmaDXreZwbZmofutVtrgzLsNyBJA/OLUgj1TRF8tGHtwEF8k2LI8Jjp65jSn9TjX
Isoa3/QCc8t77CWLAHGUWcqCQ7q48s+NznyBNslkAhuRBoLH6JV4/YMKEanAnlD+9YFssUsw/2Wi
1ZRu/hi/hqu/VYLFmYmcA0+TX+1Lb+tUzxvB0NDVTFcQLj8kNi0AIDRAVcpWYm0vbFHubD6ennN7
szzHWMRSbgLBAewkP8hSByOmihUBqQA+LQUt4+Ydc8DohwiIIBvSOgtf4GIPYcDwwSB1QJVFu7gr
AwElV8jDaKd9awaPGu6Q/Ra6apuwcCVoH6LzZfGaPD/h+Kg/Gp1to7QQ5L7HLRqNiuNN4xtAI3lC
YwmFC5kaL3WR7hAhUQ7ONu/z4V602Z4sa3D/ADaa8Bn8VPywgRHQKmUQw7Lil2vljxrivW5xVNwY
gpnWG2cTpXZ2I0DN7qv2FN0vbeRF+/xxfLCvJkAJjeCWRCFG7F9LJQSk67XHld1YESdyeRxqPCds
W8pfoRllZeErmFrgyf7yxZNPBMr+BAkZjQfcs+Mf7IeaXulURyVX9ip0ztdggbCJHWzZCrqXn0/7
hf+aGZtt7QQalEmjwphq3lWCn0H/Ux7Bpu5pUrkUqs3jGj4whDUy9C5RogHLxPkMQ98mpoWOHfWD
4Jg3ceGyaY82J8MzncW86DxvwO2hGKQhrWVin1yEE6IpSBXB2Nq32jN80WWKBTKNHyDdGiJ1cF0g
JYGK/YLvuOY6Phg2Z6c7JBWDSBFhuGC3KZPcbITACgVRv2AbdWtH8JUthIk+f5IXbc4/hmsgkw65
MmTt5+umC4DkUSMIUTDVJQWkIjSIr0NwUG0mJ4COUxw0VhDdSOgB7EvPDN66YQ+VBTvtEpe0kBQV
bmMAdFtZtXIlgvAfuvb798+/5UW8Pv+WswWXm9BsHyEOxvtH0aA77DiHN0+LkdcWhBQL1vhfmztx
rLn/zMksoozMPOggsKDDqaBs4ptH8cupeKKA97HdBJBZckD/TB4jrwRLYr+wDi5ufLPBzi8nQRcE
FSAuuiPeSZv+BmLftvY9/IJSCvrczUVa5Au8/9zebIcJSHF2iQR7p75F3PlMr/LlLb1TwR+WvCQ7
9hWaa9hvtZ/7xSrfZZ4YedW35TLB0nPWZsdnWUCUWZbxnNO1iKuDW/iKE9wTu8bFrF6Gxl/dcrzL
AeUdQMHmQIgxhaqenGDkcqB8KTTAQvWtVEWeqYU3uazZ1DRWhpJ64Kq+0/vMl9D+2EE8U6d7aQTo
tGf3ATogSK56Rb/UKHDtUDU+fLnZ0UIaeYjyBkGiKX0voVYb5j5UIBeW+rVw4aORWchdYHRw5DCS
gFj1C1b7HYN0uxMiQlmHK4T5+usvtGhfWpXB+YujilcMIcswO7V7EJqP7RhooCdMFTsMfMVu/BFR
iu7n4d2vMbhdTidsAioBoisZacR5BQiiwwZEmflJrcS2MkBVN0bBgD58PqHXrACYDSUKpNX56M5P
qw7dT0lQ85Fputsr0MFMwbohp+7/ycz8rNBLSiAwg0MRBQqLDNm2KES7j7QlT3h5+EI16OdwzJlr
SCu5r9gIO63XQlkgd+iLvOdRrIgUJfbJwuxdXlR4vh5K3bwHGJi0+WGPqq8qtjyc49dryZ3WaXji
H4Jkk62tjKfcX4rgTlnPc2fPTaL2CoEMhdd5z5+YWSRCBllebnJ6xtlHG6iPgjqxsPGWC9ILsCeK
tcMHDKXUJV9/bSd8tD5zeAYFs3dWYMA/mHehXw2QaHTT3NS4IqDHy13MYPLxfDbe2d4Lgi5sVT7F
GQCha46uGb523ugm36Xljpp5nQBtJmeTy4f/ITxmndCEaDoBtmxd7cFDutXAzzmsxWVSt6vDAgBL
B7QMLWtzVy4MZdz3HTZe44aHwR9XiZ2csIzLBEaX0S8G9cHUbFAZM+oE8pOao/I+KlJNwLHpySYr
tTsdzRNaE718vtsvOEpO0/jB4sxLB1UA5Uv4NAQk8eEH4hX32Du0U3qZzR9euIXDhgK4Rb5+bvoE
y7tYLmh/UYxTt9q8AqqXcR5KAwYLkSioFpq5JW3IDSfQT3bjangBTYqt74IbMEAi+xXjfln6r91a
9Mw7wY9dAIOXjqyrTxp1YFCPA2+HKP18TZXosDCnBphxaNoeO5+X1RWsqnoPmMTf8X8GgmJRRNbt
Ul2FZbQVATjWODu1164JmAmj3bjht0ouXLCUKb7q/wyCBA3KGADbzSuyRYBesLCDM+JUqpAbcZFZ
JDrSByPoRFq7fUcpejEZfnnjkXFx/Gl0dnuvlFHsCfcI47P63K4bO3LHb0gOgYZb3Yg36EwP0eL5
N5IGMujeoHqKuAvlDWl286gb9POEocJTJeBQRnlWqH1QJNAN3gFZS6CskH4LN0vYhSseF1BGDXl4
TcITVWb+Xk9GYUTHgebomXwnGBSCzNPSfr2yRAlgvJCSQklKgVTv+RIFeWiSdVrNlw3xjC+8q4/X
o1TcGBan8crTO7M1e3pkkksU32FL9I07CjjEGnvCi1uLHZIb3Rf8clPa1FtUN7gS6ZzZnT2+akpa
qgWwyyEgVeqK7+hKyXx0dXqSU47W+K6Ov5LouBKSnNnll7cPR0qsVgW0XBtul3iKnbndjlfZZbCA
0Tf6dxIrQNhCyQSZAPCda/MCdFeYtV6OoQbkECfjB3HILjnVF9rdIgiMn/YzZwuQrQZ8FMoMSHnM
1o1KK3A6l7Bl7CSbx8TGGgJdWDnK9hdS/FdWjooMPyrowMByDdLzmRwKJRpKQrmzAQkttXjiTocS
F9j/kG6AEs3o85UTPX1+pFxZOGdmZ8enruWsjCBLitgVokYQGM1741Zph6XQ6spCObMzm0wlx6AB
KuWhleZPTuKyGGLQp4xk4XWZ7PzClF5xLmc2Z5sR5a8pYVAsh83eESwovhnuEMsWDyUVALGilEBG
ehnscnXhfHiU880IaVotimE3+SJCIoM/yQSUV4pX3v1CuveKe9NEFUJRvCTN8yTnC6fU1aoKGBYO
R39wHCvd5CvRk8HzvUQNeiUZgtQuurQ0KJ8b6BuYjSwqW7FFe5kKWwxbIrRTfcezArgpuum4Tl8W
N+GVdYPiGrh6UEvlpdTZ6CqQo4k6wIpwMOZbd+QyWMoDx/J3B3BhLaaQr46QU2YQE1JYaE2bjVAf
dCOUoErsGC8ius6V99DRj5UzQRxpfP8FjMuVNQqVmJ/2Zg60aZSw6grYa9xsH3wZwMaW2eE3xUr3
lVcIdnBcPKOuXAPOTM5CtgT8eq0hV9h+YeVrnWlVQW5nArMC86GbRitFrrpHHWhYkgC64muAqeXl
YYD3gMuaGc5CsUG7do7LDkoPJQSTpn6j0sj63KNdcaQ4GpCaVnlRFtfl8/2AFs1Q7wpYiYGsR5+r
3ZSjV4cPcHQLli6K3bgJnJmaOZgiq2vBYJmGND8ozdCwpdsaqCP4bXFxI1xxKme2ZgszgXpxpFaw
FTHzTTabVRdPW4E1m7olR8nsHS0Qj0ZIbiVo3RvpeB/p2bA04Gu78ePczlZr12RMhWYvHzBdiZNF
QPSvu4LigTjuGG46SBv/jYNDQwEaLZRQw+O9/+ePczJ7WksmDovoj9EbnR+sDE2Mgzg/curfpYm+
tiE/2uPP4UNEk7eBYkpNAm7R8KGIXnqA+D5fn9d2wUcDfI4/GCibFnTG4N5w0mGw0ih30b5tC2D2
+9zMtW3w0czsYFfjFtnUDGZKqf9iTjh2E/KUs8hVZOp9burqPvhoa7bllApskkaHZzQUb+iwr7qv
IxQwBt2f1HtTqR2qgLkzvi+TtwXD/GHMQrSzxTHbgBJSxkIvwLC2mzwdiXJlHa15u2uG9NBScoq7
pwtjGip36EMAkcYcsVdUfVs0bYTFD3WAPKcrNR3cgVW7oercMI9kCM8QyTLr6XlhmFe2HYjk0SGN
SzZvFJw5ziRvw5w1iXoKZOLQr1VX9wrfBGRAzf1u8tJlQOSVqf1ocy611SgC2BVAqoBeYhltARvu
3jSHBK7uq7/Ac3Sl2IA79s8xqrN9PsSdUgQq7PUomXJiuRzpnMAr1pVX2qZjhktUgFf2IQqVEoCQ
kGiD6sJsUtMiklsGML2TD3swX6DLFGpe/cLW4A5xtmZgBMASVQd+5+IwSkbgpcQeRrTqkECG0TIj
6SXooGFq5PeieQe9pO8Li+WKA9NRQwG4WwVJPsqm5/4lKgNFyAVJRY5EfZZcoLuPEYXyDIImt/bV
2EKrtPpX1YNxEnJCI8SfKCSg9WFmlAwDGfI8Up1GqNckq5xRHAe7FgLB/nx4V0bHAzM0kABbh2vg
bJmAr0g3W4WqjtS8jVSymLw0lGsr8cwE3xkfHDS6dMC3kYcw4Wd7GaJ2wcqwJhe6q0DGL+Wcr6zC
M2OziWtYjUdoYjxZB31J8w9Wg3WkDxYOg6VZ459/GFKqC5mQyxiSUIB9BlwU5O+EBmcDmZ0BYhd3
gypjIKcyrS0/mbi4IhOIiXMFoA7t8fB/Wwkz3y/LnRRIGcbUk30t13YdGs7nFq6sBOT+QE+Bqgvu
IBdwdz2salUKReV0J5edwlfRA+v0LjhXNq2yjHbgi/fcW5zZm0MKwf0RZy2oPRG6OtJGcTlkRavh
cSXwXS2yRVwuilNzIBdGBT/UBQWVFMAzkqxR8MTqtezEXgG1Nhuc/9+5dHLoa37Zrxdm9PLuAZsq
FLLhDq/kVJBLEtukhs2gideKlK1ryHSRtTqpj/DHltahPTKSJUsYFwPJa5OL4g7a+NGHgsvybKep
dRJHUpHzyb2B9riXcgWL+qZ1uVtcLOxcm9yP1mY7DramEsUkPrlGstIIenoIuOVaVwTuDYrgiFCW
SeP5HeB8/SAvBh+MFSvyBsbZHizzqhxYIsqOgexfr+oWNJbRlPUyiN9iuhSUXHouPEMT3YqczQGb
ZOaJjRL9rEo4yghKRDtasRHNLokNTnxipytwD/2ClPtlTKJjnQJIx6sfoOybbflYNnpQtEkyqoO9
k37NspM2EQgF3FQEDGip4HAFT3Zub3bnqsyqmkgNe+k6zLz4EKG6orojNMY5oQsyEQ4qK5If506C
ptd0xWGUub0Ud15BBZ1/jdmtK0qMqooJvgaHhNBtYjqysVEqK5KeIWwYbeqt7PfQXy+cfNMnvswe
TBCgsd0v8PNfLmtcwhTphPADYGAeXIDpa9TMXJadLAW2L3f0N048DLS3FakuhwosyzXxh3q+qM9N
znaSmMSUVvwhgInKNqbM6qdgVaqir9eLAMZLH8FtoQUPBR9eaJ+v6czQO1PG8FqUCnD0u4b8JDvT
6qQPMtnJIXcFRx4s2S39Gr1yjuGDlG3BR17GjOdfYhZ/SHEj0QKtgshx87I7Z7CvnKFHcxDzgJ/0
VFtcaUe+BaAuvGD70oOc2545SZKDmo5VCt/UgzuBzYeywRUyS91nXEzUid3hSf+ugxJBWO73ur64
fs7+7EmbUwdr+mnghq984TsssiOw9/l8ZaWQGFraWhfSb+iNP3vgM4+JciqEk8GADlh0ibav0otv
ceTa8S3XWdJ9pKmgrVHvMwfSD/7CXF9f2D+HO/NmQgmGcIrOptO2LvbgtFtNqPeFHvU584EA3AOy
4n9Zdfc0ZEiSQcQJi/yirBFPAS2zGmZ7r1xzKRrTBv0YF4jMAQ1eBmFfXc4f7M2GaYaFHqd8OfM9
BZF5NyluSPeOLaXiOBxdycq84al4knYGcI7hEi3lleQE7nc8vgFTFW4o85x1P3b4ozFVMM1YyqgC
QAnWz9YyEOdL1cwrAeO5rZmnJuUgTpkh8O3TgU+2sciWE6hma46yWMpUXclVG8BzoEND5SQF6twZ
p2DjQ9itKc4QgHxz1XeCWlkF0WK6GpJ6eKpkLXbzTNi2UqjvOzTediCMsLU00qDNiUz3CimHfCEs
JycW6zOHLaFZBIJpMhqsRPTlzZxo1OpRzHkxHUE0ihWQ6prX9oa2IqCk+47W5+GYU3l80yZiVl5H
6yIGqWHdgXSwVo3ISvUh3EYsjHywgKp7XeEyekGkb8WwNDeq3MIXwUs8pkrBduDTVbGA4lRfCypt
HkjaCuiryiQdyq9GdsizQPmq1w19SodKO5ZBOUaWWuW9K4xaCMPtaBx7QH3dapji24JN2Rc9NGU7
lkvjjplMv28LVuDezpL6fQAVJSBIcpns0yCr1vJYge9FI+St6WR5MxgUrRshCsDQFgAz34pkEFKz
mVYMhygIzWOWGkEBMlI985ueNaA0lAx2iDXWPwhRSzytDacbuTbUHajiE7+LioYCvC6BndBAavcR
xH7mQ0AroB21SUVYiQje7c02vmH1pD8Wcp99hTx76gKb3oPjVJRTvyCDsdWiptgXHRNhXRHHg0D0
ym072fhqlGL6TuO4O45hFng52Ml9VD5HNwb5p9vItbBWelXdQxac3veETfvAiNi+p0VyHMLEPEZJ
3NnoKc8eDTDPPYw0FoDQNqaHCKmCtYrF+GYMPSfsNEIsQNbs+y4LodVUiV1uhW3Qu/VYV7eBKMbb
mAzAmJkBjZ+7keoPQhmA0yiVk30ChNraaHTtRjal8dCiCJw6cgX+ZFZo6ZFMhm4XtGGHsi7C73Kk
g/pukJrVgCDO6WKp2plF2Kx0ULLuxYTUbqwzUMcNrZJnVtwmyo0mR8IBkEThvqoNkttJI0U7JS2r
DcJfiIJKRrjOGjH0KxYl64Y2wUoiRbyjcd3em6wFGEeNQKhoUSVp1ixLicNJOPaGRgO3UTLikGjq
n4dMbqFATYN1CNqodZBW2aaszPFu1DHfY3jAQF1IV3fhPR5zXfs0G7N7GoJUKC5o2duCpInM1dpe
rxLAUaq8c0ESqhUeFcr8bRDDHGKTVSVC8yYflHAjFiMNb42YDpPHAmRvrNgslmBAF0c39jy6mVRd
BVUUFvAsUpYiFeRuGXKjVQoCEx1QqPpbve08MEJAZxNh8S+Uzi7ukjObM2dLBTNjTQWbPCwONmSl
gTAtXEnLyhcX946ZpVmqcMxH1kKl5Iel9HvxYqxH27CS77Vd7paa7C9CMLB6iYiwIXAJLPSFdij6
p5RSCkf0AETEaxPi6h21jNQARDay9TJdCkMu7nHcHvoKUdnlNF9zSAUFt1US5T3w9aU91c7kEEv9
RsEp9hanUACMIWVNIdGzdHpdWTHgK0GuUJFNXB7neAdsrI6oAYbZMMkm8XMWZAtJr4v4ig/sg4VZ
OImWcaFLFFiIk0cDrQkamFIDBRKoSyJ4lyHGyRLSX5wDDjR2sxOvAzIXTK6MA+XR94QSfGGXuJNp
XnH716cNXacASiG1i9PvAjAVTzod27oHIeFEn0kJLfmY3S0EppfLHWgppLskwKVA9TK/BUFNO5+0
yuAdF82ruhpXncc8NJuj6/Nv5CwAzQKbDOIygmotGgPPU5M5k5hSgaUITGlh9NiR8FutNfK+18bx
Zpq0we21IFxYGZdxGjfKCVpBYINRznNBSFJPojSUhqOmNudJ5dG+cts5zRot5/4iTyp//ucRETrN
JRVlbx0VnIv1gaboqghEPLRmeMms3AQWNmOuAK7HrgbT9PdWkm8yo3eX7rOXESKnrzSB1cCzRAPN
HF5X9ekY83ZTQJhkwLPkVbAGlbCf7jliMrcX0aCXW+7UUo8EH4LSy4RpLadpowkDXzkAb+OKDiIU
wUo2GsYGYinmAOiTePT+L3drncaJLMkPu/PEKYFGeFanfKv/NcKJazuD16H/bWe20dlgsIZpGF+4
NnzTG1cqaG45/pS3zy4CNa5Z04FgADsISEhRYjnfGqQX86kPtR9d34o9+OBhWOtusTZW+fviIuV/
bb5IdVwiEFWDl+siP2oqDBJFqgCH7PbgduGsDyeVY4/zSoK1ZoHa4tL/Q7sZcFMJRw+gtfPBFWJR
q0Kvo6FG3Ofya98s0sdcxgdwy4h0ccHHKQNs8vn00VwuShCRGLxN7dD5nFTCsLLDcq308gQ9MzTX
ONRQkJKTPoE3ydutNMgPklgwKyn6h88d81U7/JBB+u0EgzwfEDK7gdSr1HBo+ceYgwMACIyxX1p2
V61gysBoiwZPANnPrcR6TmpSm2hAk0OrHfZpCWRQtsCrexnkYMp+GplvWJEyFO7yQHf0XHsSMhCb
N+YbY5LXNMDPh6vPJ+7aWvtobbZtlUSTm3iAtaJCNqlXEBkT53MTVwYEckIZXh7MhCgYzbIcUtSI
Wh7WhpMUYg5OHRDs+nrZTVbTsOBuoM3gm1pP7c+tXhkYKtc4HcHxhn07h6hmkBAQkxQeIiEdqINR
olRvP7dw7ahE9zrgd+h4AGZrrq3UlKQVex1HSP42viG6QTN3YpcpIH8ozC9GhVen8YM1PuAPhcos
LI0ywm0SN/7GGUiyj7XGnSJxH/aF08RLy/CClBqnP04seFgFfU7aBYPIBD0D2iqRiTvE5Cl+etDc
zgWyYzt5k5M7MTSGja+R36AXLvueutWhvVtO5FzZcfgW4JmTsN2Ql5vtOBCM6NpQ12ifDjsvDGPX
FBKPqE+fP8mLPByGikYGVNi4V7xwuN2ATBLwYpD3NCqLQUodagXor1pBbtESjSdRKhYW59VhcSoY
oP0A0py3j3VI/EHdQTCcMGY3iRA8BhJuTnT0Ph/XtT0AqhmCiANIjgvg9MQUtSyCynRSmd1Jnfl9
nCJlIWC8ZgN9JwjhuMDNBepA7npZC0ZiOGkgWRXkDg1toUvh2sL/aIHHAh8WfljHjLRgYXEyKk1W
JozHvNY8Ums+qZCnYMgWL4zphFeaHfgSAO6cahnR/sXaD5uxLHCtxbF1P3nRlqyYq9joMS+/vaFM
6fS75O2XyGyuDRV0tLz1E9cMcPecD7XJNIN102SgH8MAFLyx8wfpETpxoNfHpbN1JfS4otN9s0je
NY9OUbiSQEsBzQ1OGwRahnPDUM8tcOEEi07vIWfiEaDQQcex4mRaE6hHQRcEvm6ykA+d74KZ0Xlw
MNS9IscCjHYALSIF54R67DBxYXPzr/7xWf6wwlExAL6iCDybU0Mep7gsKA+AA7/z+1Xtolyz3Ng3
j6lgh7eCIpeOZDratGf+mQSNLlaDiG74DS9oB4B4qGg/lbZ/3nP/6238f/S9OPz47s2//huv3wqQ
mEU0bGcv/7WL3uqiKf5o/5v/t//82vl/+tdt+Z7ft/X7e7t7Lee/efYf8ff/tO+8tq9nL9y8jVp2
173X7PjedGl7MoJvyn/zVz/8x/vprzyw8v33396KLm/5XwP7e/7bnx+tv//+2wlG8l8f//6fH+5f
M/y/++77//x/UKO8vV78p/fXpv39N9n4Jyo3yOwi4YYbM9b0b/8Y3vknRPunwkHPKF/CU6Eq/9s/
8qJuw99/EyTpn4jlOK0EQhRwAXFKvqboTp8p2j8BTQO3O1ADuIDzP/jvb3f2nH4+t3/kXXYoorxt
fv8NKI6TUvrP1QhNARB/gfwEiWkorfBG7/ONpkQNKha9JFkRGbtNEA9+ngbBfZtF1GNmfV/QpL0t
aKveqKY1COMtNILyh3Goi+0Upx3CNIm9dHhfG6pxRQJJhJJRRw6TONYbmmgvp1dDGAcrJe3RHpOn
wqoqk/cu1AJ/aDJp02QAf0Nsp7LpFFI7VYZ2ndeZeN8iH7thaSJbw+njig52oKh2Q4n+tS+EyM6y
YNqPgTnYSo5fE+tcfhRSyROEztgacvkAYhAIAjUyqMP7ovCJQqP7XCTCbWUOLq2DZyTRU4jUFay2
qBkGa8Mo6ENC28AnQyjYJTOE+05SEldSBvGmaFIRakpJ9WqMug2cii1CfUebQu0o0li97aCj5cQT
y1C5YflhSvL8YKRZfJOm2SrOJ7Bj9k+ZnIxbrWbDFmJJwzYCbcoG8Cir7dTkpqBDcpOrrPJMZIQt
iKeUiSMxiEJBhQgRqqA+1GH7VLVCuJ9Upj7EUZ3aPZUgRSTU2oPRjn/0QLPscGnIHvMJFS1BDI5G
neePgzDdBBUqBHX93FR1cyuHEvQAmYoWScyR15td6pBO1byoGYajzkpXVUGwVecgG9Cj3lwZhQpN
Mdw+DSiLNfkhm7RnrYpBNVgV6qqPpFdzZNVW5z8GjSLDjrJYtQ1Dqroa6e8B0Npl3Rjcn36A9O9W
KstxX+tU3kBArbejPj0IQ60cg66NbocmBoPD91BNawtLLtqwqSp5crV2a6pwBdg+9MGmanzt0vvM
7DM31ano9hSM6o4BT2ZJYTT4MiSlduhHuxUgO3erR63pBKUQrSRki7+UhfhojMWx6V0Iq/fHWtHC
+wQJT0cJd4XY9PupzEor0Zr4uQF9B6oMiYWTv/oSEWZ6+igiT8lfZijpYJCaYsPwDjQDLVp+MX0b
hf9o9ExfgdUzFlYlGaI7yI81mAXNxzdmTx1tsq1E5daW5O4VPMaSHxZVvj39YOWUb9EclW/FWgqA
JJA6FKYkxTXVtLN6IvQ4hQc5sLsBvSAfXjf8tYz64kYdunvUz+rD6QdKYTYkw5O9UWX1Ie1d2qTa
rhY0Y9WS4cgCadji/vrnD+ixDdsyoeP29K/TBz/f68q42wjGe9dn0TodwlUUTME24T/KKkf0qhuT
pwaNLDmp1vhpnI52nKuRp4SZcqgFoBuHQEh2fR69djIJdnEqmZahFHdFVAmHjP9Q0xEia8Hm9E6v
BMEhbohwYPK4brJcRAmNF3TipLppGvmRhNB+qyatvDm9dfpRiW314yVWYerrU/11MmIA3w1mhp6e
GOjRpuPY/NiDaikXzBOF8CViNIHfGiCBNkgg7EVtaB/EXbaPUUL58S9ws4fuOBLRrpocTG2njw3+
O52Gv52XhfnjvbQNkJaNp9SOFbmESKcKsiBwCOVuLAgp2iT7Xt4p1X0BMLWq5MOdKqOwNLVT5aVd
CfwSI1lhtzRGXfDfn47/+ZQVgrEpsuK7VjK2T3LB3EnReojMu1QwnhEo527IwmKflUC+A2gm4Z86
+P87QcxdUa/xcpweJlQCty1khSqShvsKzFguelTg13VktNTQ+KZQtu2nkHwtSrOyZDbQB8wW8WK0
gm46kdE99Fx0uyIvA4B9hiVORuqFoO1H28SIFqaib1ZtmzA3UOXYIaQyDauLUf2tUFoOq1jbG1FI
nUkPYicM5ECz9aCOt9DLgzykMUzEL6ngm2bsjnrTP0S1Cno8U1qjoJYcTm+VUi5YVEY1jepJtDIz
zP80mdEOIpTxTujBCCWajeScXv78wEgqskIb+T5AsXkbjzGi7EwvCuvDP7NiQq8+FXEfS8sGaiOF
tO4MHfKOqemgQ1Hek67da0WbHxIx6x5lNbFrdJCUjsKIvtVE8IqloeoKU9F8zXvTGbIp+CZC+Q8l
16a9hbxcdFNBBchpm7J9NUpIALrEiMrYjghhN6HODlms4eXQSmRVI98A5Tdxgl6ognamtA82bd/q
0MSLlQCoMwgV2qd/EkE+6oPWrEqaSzvNNMguHGm0KYgEdrs2Y87pPS0apR3ys70LrwndTP57px9J
zlAFNnEoxQNIP6wyVBRPIDmKwoJU7hI1LNANHlkKju1bGYpPcO/tsRfT9hgh5vBarc6dNkwJTioh
/GMY8nR7+rQxxd5mBILeQVi/6CTVHsS4n45jEts4T9WH01skEbFEo8RPq0K3TieXyk8uFCNyT5bb
wj69Z3RdizO90z1Vb3Ir6ibxfjBV5mtmAvSqHGV3ihAKVtBMuyQZxB0qsumdkpWVFaZtsT69PP3I
xhhSulLF/NPLaMo2YZuJN31WfynHVH3OSN57UVl2/unlRMHtBG6ve6oBeC7QdJ8pyndUKtNnquCQ
yHNoxQphnz7HSRZajRS2t1EHBRmxj368Dxw+3VR5Ujqn/2X29WCDarfdVg0YjJI8EvZNnVhjXFZf
WCDHWGXgCaR6Hz2jLhl6Q9qNvtma0XNL+q+TpHcHOUdnGUmElajWbAMgkeEAals5pZhJexQr040m
hIVfGK1xNAaBgL1F77930gaMvN2GGtPo5EJj7jtJXCdQ1SxsMkwMlXtJ8E9hFQOr2n7Ap6NchPdq
pRGHUlV1IrUMHEA+5G1Gi+wgAgpgjTKas4xUS7fUxCGKr9ytGR2DBy1qD4ESi6+aKEJWFwCOfT0q
xj5KWGhDpVF8TcruwaTocAyhIbmXEQa5TR8B6qU15kNdTAfkrV/UXATMBJPiEnVsPAIlxccs6aG2
lNeNd4oLf76UeJh4+uXTp9XUqkf4CS+vhAIQEEk9KAbiVZS6oOsa1PQoihhC2jX9dwUrFeWLVc+I
4Uu6UjpUHYJt3Mr02MkIZPWIlK8sRdtI0qrTrRDU8hriujdJT1MnMib1WQi0Q0fa5I9Rrt1Qi9Jv
jcwAnjNocqzDofLTgjSbvFmheQ+8vJrarrVAHjZSEjQbuSPjmkIuZqu1hbgaazrcoDqGGk5lTrvJ
yAMvKVN1D9Bk6hXZ9BToQIlAPTW6DYIQkK58Ul/LIT5OIy0cUsXQZBAYlHK7obmLoHnqgS1O2o0D
FVcsYR1kY9Vxqza55BeIeGPAhDZoTui3fakyTzWy6IgIPuFAX1o1zaaFkM0XVJsQRlbZc6pottyg
7QPbgT0D3U4cMR3FtUxr9pyBj5eqhvJYdClI+trShStSgXL5osZB9iq2Qe62zbrmoqWtqKGDsWby
mzRlLrol6UtVUMFh2Vjf6Fmc7CMGVlB4LQVAnQI63BpUbbsgV+xxrNodgsXEKeXSBfM/fcqzsVln
3fQNqk9YmkFXPJYsAahJoMK7INtJL1Uv/VC8EMg6xWJ/jz/U35cGbW2zDdnq9JKRWtqGmRliU+JX
otS0U0PKnEH/X6aurLlVWGn+IqoAsemVHbzFzp4XKtthX4SQQPz6r51bX937cHxsx3EwFpqZnp5u
Z48rmoEfv3+1pmhC2Le4J9j42kev6/7BMRZckIHLK1YEGPxkdC+thUVKqDudaT/xRAD4OA5tJ9Nh
7eVhMAs7rosNnerZvRjNLM5/N/v9nt7icsJCtGBrpT6ILqdfqbNgJQar/HKF7Mpezz/YBn+V1miv
5SJVUIuG36ATA65LaaiTK3mbeRJ7z9DYAtZypZbh8ncPtqj2RBbCPZuq2aNt3PvbOA1FoNeEPtOy
N2BkKssPWEO/Qfhc/BAPLty2hGPyFm52w2tfEChKF7rxU2vktXPElHGC3QHRGtoTVOnn1i6bA1nH
Ji66ZnrBCNYLJjq3H15UJ9nU4xvYcX0Exoo8Ss9oT5Us7BBMqP59WNdsttj2w8zmy94Ef5Z6scXV
zmVudkRil2Cgnu+z8BtLjh/rih2lgSXCaZzhPc1r+2fcqvHD7ATclq1xPBbSWR+NmVxbjY4fEuSd
UMdUSY6dW3/m5Zr+Pc9ab48quv6sFTa7ZimK59Xt87Eh7SdYX1MovZpi6zPYrTPKn/88z83CrzEF
cLYaq7rA2tn1G9V1n6au/YJIW91Wd0grTlD7Fc0HHAfMF3jJ1gc1yT4Yesd4mfdFT5ZxZtHfT4cC
VYylYSv6+ynvZ2TNjmYe/h5Wuv1UGFy7/D1yltZfdLe6wijpKIGFpEisyGFGyw3LtHdzOACUeYWO
YrY3FexTSqPLmG1aB7eyeKrrzDyKojYSZtrGabRFEUuKIMJf+C7RzIBt92EVG5IlyWYW2N2AOQ3Z
jDcgGXpWwQfXZ7xYjqKyUOmbLuqRQujxpozheVbl98rd9YcUbWabG3sfMVsZjsPQn4qNLkdVuH3U
or/6phnNSdHFDmfX644b7aVflhw1QrlAPBy9gdAlTYeL+rJSXnzAP4tEUFsYcqxbetsm8vv3c4t2
yPYdVd+cykDSCk6LRWstqhpdHKqhMQ/aaLix7krjyqSlgtaxizcb1XTh3Ul+87GvRuz0816/Ou2+
v1WA4YJK2vO1Mscq4QUTh1py8wAWG3xVp/J11uz5vK1ekzglnKT7lpME8gzG0dKA6ruSuYex0atM
20h9oDMnWeFaLAe/W+SVRfZMs4bh4I0tTVs5lUdL9WPK50b6PdlBYWmX7hHjibBLGjXrPw//ngNf
J6x2iz80vQ37HbdaY2RcCNOfg00LjJ0P0Jen68NMluGJUL1/MlQTY5TUexAMMA/ZqeYrL4DIRHEZ
5oIla+kYh02TZr6sXZtqu7TPgmPvnnVTPQL06QIHSn7vhi3fW5yJ3x6CgdQdJYZbJAsNKPz9wCv8
qxyY8VZzihSX9/0j5rhlxMCT9FsLs8jDKLUEDjv9Af0CO689xVJdyfq8y6aIKGDpa7HOcGya6Llm
BipAt5o4RmmsZvXHTXSRS/sqcNueJPuEPW1YPIptv/rqNgLZ1b1anwwKU+r706It7bzYSFxuiNoO
ZrE/Jqq/29yabxrmWI5qReK+WFX7wW9TPfa5xWlimBiLSqralCnqvCvdPArOkiOeoMexJ+a+g/PI
cVqPfzewJ3pYnbnN8eVCHXJemK/DoPCyEFtczPs9xywwxgUzJf/vuf/+APtpF3uqnO9KseJ/foPB
TDtii4vtmGg+0vbygax6fxvuc4kKB4YZWTz8u1GTujgdtlS4ew+QIABqVtlmwu0RO/r9qdZARrWC
CbVTxAfOtls3mNutQQkLEkyh5X/PDdoizr1Gsr9Hoq7VjZgIYlLbp+jvF/5uxqY/aKsF5u39PTRz
9gt0hA6gTxRH7hNtpse93ov/3AysUXM4dUSLlnXuD5yDp9t1Y1DvwK5tU/oASpcMnrS/hnCMiLaF
l0O1Dv30BfPq+AtL3neQWZxwJVgCs03SmzsIYqmj29SpNGpY5cLZgSy1T/dn7rKgaYKuutT6oZKY
Wx4/3CGkVi6H3N2f60KktOli2ewJMerAcqKybDEgzxD7f8BPD4fpUft01jLQLPswzcjYdYbStAxs
+1o3G0ifH123BPN2847cGYKJ/5t6BEIW2h6EnaoXHeMC4FP4zrBGrftSekAA1j2oxMtWDxC++bd6
v1uLzqYLNsR2oThwz4F5LgwedWhWKONhAZfgG8cvC1hOzhfHeDU3QBQzKMPTFmnLi6s6UA4+74dD
irfdnGLH6SLefZL9fep//rKWbQi3ChU/C5yxww6TE0hBCai2FNDAbitfgzOEPp64PCx2GwkXujju
58wEXv5BvTHaLB7o/L10N8j+f1azi/mPzm/MdFxn33DeDdcKy+W9XOCTg/MslzbEuYZbSVgY969i
DnZ8XA1IyIMD2VS7K1L8rapTPpJ+6B/6BijQpXGc8D5CkWDnqJw4tjyANbp3muabQx70FZOPwjeh
l0BDd7dQErFAwDGr9P4h1fFN/bcnN9aVAV2RdsEv3h6+Vf3lMMO36q++ZxgOKsJGf25tuApsDwRf
jG3eadJICrZboTXQHcq79WPlTSBAmK4nFSwTLFzdNuyLD72WPqxtfKhi4zt+0IZvgtqRMtS3QYtz
pqAtyOgPJ3BnTwa86b6b/0oGUhD4+D6+ALnsflF1ML5n0TqWSVm9zPK7BDPbeW9YHZjDEwgzUTtB
PbSf/WUi/l68oeETwITBn/pDaytf83xZwJ8Ay03OeK+WUYjs+i1PreYo2fc+xwJnUAVUZRKiLprv
/ZhLuH01LNIVvu5g0WBx71tTPK1xp4fOFLdbUPrbYON87HBUxHDAP+exLnIHBqOaT/RgHvN9DE0o
xsPQm2HFzNwycrps0W6WLwKqMcB06iW0fhQm2WUWV8jE6PRCzMzAZx4AIwTsPoKewKkZ2jZ2IcHk
jizopPRJZcX7GNUgoz2R0l9lanuxAv8claUZTQDmgXKwXHs127DtX5ruIko4JKT8V7MthIhgrA/A
F8mECj7m7osjUncGQIrxhdAAub0+oC5j5qPlHK0J+tvJJmKKwWSW7EPG2/Noxi2MbRiiUEKbQNfS
DYy8Im1B9GYYMoZGhzh54rQ61Dc1DVSVtWl87vwU4zqkGEA3Qd4bg1YcqBfVRUw2DKaFwJExlLB7
AasiU8Vam+vsyuesFYEsImn7OBE2i+Fl0dgo8IAORo2KKH2lxhMD33d8IEYu/5ldIOYMl0QP4HeO
TSQZViTGC9NyU8uL8TKwYIOoPqYWWnYtq1C3biU7sf1hZzMQoXRH2GVvJra26oXY1wXj30vpO/wi
rHDw3pmGgi0EsdNVGGSzFbD/+kkrirB4AgvDX4xnt4pryJw1AbXzqV595wd9kYVkWxGA0t50JxuJ
A/Fi5MwOjFPtkypzD6Cz5etNSOsL1/7p5NHSbosODzuPhY6ADmfSnqATPWmHevpcJpxAAAVGQGm8
wAxOQ2WCHcR9mGFl1gAa8FnpTzhfzoV+OXCKA8rWRveVPCfY8h3N31nirXCcTzvUrPRQtJhHXI+4
rJAocQhjuDjdmMwE2LFh1wRiBWD25AzPBIDdxhBHkEzMsDOBwjKUSs02GrRg0G8CoWfZSn/EuNvk
JBzjs+3FGlFQ+U6VU3iE2Akk3s01c6xHZx19W79Z/EPob6tKAGIt8qGSZw4/y7YOJuvTWP854jJM
KYrlok28MhPkQJ1L3YWLGZA63DksR9pgH66o8rDjyymttofZhoFOg+mDagzZNpjA1woSII30S11V
hxnHFoMQztsjp8+9ltt3hwU0FM4OzI2c1P6QTa4NIWchxRAKOgog/qNuw8zVFPQEMEjK4OW7fuPa
3YFtE582OVsSjcSoGrAfOJNvww65TJsxnNGZwojFcNSBBMvYGwI2xusYd9Xku4CzFyNgGl7MfIYL
Gs26Lb/be0CzEuuj+W4eEVG+xhZXFhasjxW0N/d1tC8+sVKbB2LzxYa9Au67Lbjvn7s6FlmfbItv
lmm9puUYWO8Le9x6f1MhjtugB4GjNyJY0tBQbQmOtuFo2B3UZgQe0q9Fs8wA0NRlBaUGrsWdp1I+
zalrlDeDqDJAudS7yFSk0u0T4qJ9clccjxcubM9JWcKio5VJQfsdaueQ41btet8oQ6uPFwblfwfr
fcTUfgiUcvYHxwQ49mLpZ53DK6DhNJsZ6lrNNTKrQSOjFxJ4zeAcdiDKYY2enb+dyL6Tw+Diot7q
R84YzPSqITCBrx06Pn3RcmliV+MhMlc33TCRkpDOubCNNgerkcAiwEPzMQjSJYAXUYCMWB/bd+lh
8helMpKIAa4F1mHbnhZpB9UKcX6MOo05H+K25CCzIh7V+3Ygtup8MuMyhKCqbaTu8gLnab/rrUxo
TSyN5QG9Ux/EOqAvGG92kCx9jmUNYshejLndehFCAcLu0o9fk8YuO50/xr083QOqMxJgC8jQhOrb
aHXgk2YPDxrjc/53A3zta+u9l7HD971OfneogIfbKCoXG5GnWacz6PdwNBV73iPWbS1Ib6ixif65
j5UIGqRS3XpUi9LCGUF2l+bBW54q637ROT4WfeFi2zEkTaDH4mvcCuahCgpNz9Ejw+SjbQngl7vv
2VuCM2MUb8Udb/Ulnis8oCzYLkeZEHSPyiojUEookFDJWq/8VjhlzCh5s3Whcstzv7Yx1/arUT0t
eoCMYNxicBL8e+rmIdXY9Ii4Pr3JtIyKqvnEFFJQ7X1SukevPugL/8JWDBqzpePzFACcJLoEyycB
BBhi8MksMC3oqQ6jqIX9swNZ1TIF4G3Gx3LLqNR+pmlGsrT6gxcTD2Od+Ee7KtN3PS1WgZTpxXxn
d4RlbFPRmaVvi/psPeC99b1Kh5LmMwQSNMjbGiMuUPFrVsZhh446hvAO68zTfUhLpzzhJ8opXlyv
Oa6miVwOLyme/u4y1R0Bwx+lPyCQqRapBM+Ysz9I4xlW67dmnt5rZ37v8L8UzkWoN2s0nr2f2WZP
RJafzMFVvOm+Vj+Z29pdpdaX2aiwOqAgR6X9PbMqWDp09I0KW+yAj8xH9DPYXOi4QLruaqs9AMk0
UjgxdFiCbgH9wQT65Ok/KwwdIg897pw00Mgx4bLK0TOwZw8V3EPbo73S2rQP1h4n164sjFx7i981
Ts6R5sP40K9WjoyyQf7QiVUL0EwAO8G6S8tyJ8O+t1bbi3TE9rKIbffXWUSeXGU+F08jL7AJMjH5
tJyM3BZ4tWUOXwZEgnwU2LA2CdAPwFhu0mpn0mIJNZvPtTNwR609lit2aZ6O+sWbGx/NG4r2w1Pp
gExtJhPN8Gvo5PtkQDUEsIaz371c39kw46wYT3TD6Hq7ppiM84fhgxAr0s0mAzvk4NZDOABMt3nS
bGfbeakFFKbGR65HRhHrrfKd5t9svFYz80ushX1FEEoaJOsLCZ35H6ueYN11N+yKuNje1aryYlKx
qp0ElzzcrB/HAPWcX/oUyz0kqMdr7GC+g+xMvVVjuoypJCniijtkOiRCp9yCPx/T3yBjZMDnAydX
PJirL3F1wWVChd6P50aUJa4RlWuE++OawrlL8kCDUiu1LpoXNxjWZ34X883fp9BOO8dFDqna0NvV
FMzd72qDfRx78IOWkekEGJO9s7jBtMYGM+Ajf3csaldkb2B5ByO+/B2X5lmbzxW5oPOuBciNtRGd
xrAwDwx5YBstY1ga8TbCwCwbsBdtL0hntyKEmNaAZmHlOwCnMKYY44N40JbNjCk3duUPOzDTaGwj
rAj8XvmL6I+fzrrytz2s7tIS9RWf1CUprgPPiDvvStmraRyUFXZTWMArdUyZCGsIM7iRMeBXoUnW
vPQeBKPPfE3VmlpayrUbFF8a0gXI9paLixSILRe7va5aSt0rRVrHx6MuT64Xb148jvHixXv3BpUB
gEuGBq0nxLpo1SNBEpBAvD2hdjZwwDChbSeSJXWZWzgDoBIipbEzUsdeAxw6LWVmPcE2JSHnBbMa
zs9+2A7uzXpAS+L+JSU6dPcq2BRiTmY7rgsEDMFt6SJDMT2BYUQ+AWKdifK7oYqACV0tG1+VtHwH
iGnlV7uvtgO612T4d9an03bPpZ+G8Wdx9AyTFADxG3wdQKCGkcFrfSwafwLIFCwOpsNAzcD8qYTU
D/VOi+HF6Hy2KRJqe8Zl/VV4n62XGEYOjocJJ/r+MqtL2aAnekH+PooAW7jSYlQ6BfKztjnqWiyg
0ta9LM07bS5IWR0nqNlx569N20XAidkdST/3vRuQ/qQ5J719WSxMPiHpnPejp/Jx+NIgrVr/Vu4J
EjLWmi3tpWnepS6x+cRIRQmgCbgt3csV/nw/ew1MGZpySGbxWO9Pwsx608gdswsVu9UgMPSTCHr3
vOFELnNuslu/PIMT6regkGvhXuLqpx+ycH2d3ejyWvIHhORot1PrV9TIA6GC1P5iOhwzgvFQJ5uT
lKQJlhHaifqvpj1pc5NW3mnXMEB25d2Po8Ekan+CsIHV+qLKxIy9MSv0HtlnGUjzW6+arNodX0Cb
ajGhVAPGK4lIcS1wTgvzzVTv26PiO1DDLkGmTGMq0SI7EB0D6pBJMm8T/ajwqdsh16Bl3CPqf8Eo
x5daaOGEcNxFx0zq4ajn5fDt3s9bJqDWgXF0LLVifzLxCSwdhnvmpQYcVE/Jf94LtADMKoNjcW2R
LGDVI9Bb7GCgNJnf2Rh5Rqr36UpRsX73KtORajfdDYen9c84FNxXKEBkdQbZHNdr6jnxTHBdYvmt
IRrywxCjIJkmPfA+DSdSXVTScJa4ZkB7B/hSnbnQcO0fGtgX8ISsb7N5JoYK1pL6Exj/zjsIUDCb
yipomRc+M7Fxtr6cc7SNEc37dNfhgDK9eVtGeUjQezTRv4eVsjAAqEhjOKMXa8cKGJpbETd2keks
rlJRidOgwZbYE+dpaWjYYiQ7mIWELeraxb2t3g2ngvWzZyNaC3ifvIPFVPoVt8Hc7fsAucYcGbXG
sEA86B/NgmYcMp5QMVGVgJIGHwPX0zBwt3tF7Iy/3kaOmONGZWc122liegRr3wXXfj1FezdcxwkY
2KDp7+a0JmqIqLvH0FPIbKldeq/lV7hExyWd0AN5GIAYr9J6NNFT87UFjS/Nbd5WOVuv0muzdRA/
dYcW4GCpDbgzunfcRHpWTP4Kmj7Cgfhq7H9z5in4lO/ti3DGH9r0QDhEzOs1H1UZqba6KnBfpnV+
cUyIIerEAIqE1s6w3vgMUKpsvaBVJO42FXSAR7UyqbBDr2QDXgR5D/z7/8cjySvAItbT/QlO0aSr
sedY6y7ukDtcxEZUnOZWHDWnx4LWLxKcqqgpDwWuppF4gFymO3AmqgJdd3GuVnq2Zu28IlfYejfW
CviP6+ptWm2/hBHd/Wf317DBPIguZWck5rTq/ck6ImlaPO73WEAp9TVSAaDgmUTSkKId0t4KD4Xa
s9HdwYUH05O+Rd7R0BLbJ9wZAEfdKhSMYHgmsPlz2+MCFzoXVmk8lhA0bntg7+UVHVx0yd9W5CyW
ccL4js9wl7TPjD2Q4tlGN6rzseypny3Fs9tCOeGpKc+cPaw4sQqZzx4xcSQLSuHzbjwUXV51z3bt
N/0UtPjMlplIjKjgEdKkCn6p7IzXlNpZc24KTHOmPS7aZSTJBp0DTAcxn5cxKQ/SxUkcEISl35UP
lR6bW9haOadvq3Fx36w+FB2G6fkNL8LWg9YOqsV6fqjs47Jk+nSg/GnA1epEsjt6ZayTXJQsUDDE
5ddxRFPjuiDkzDAiGIpMolrTX00QGMf1y9TO1kZ8cZPsohvZUEc9XL48xOfvdv0ylmzjV53/ePXJ
kV8mO5PNhrkaWjUx3gbtitFAOlpkzpgs0OyYzYcdQwp97hkflczF/DvQVOFtcWQ4UCODBsgIOF17
NvoYL+Nj1ELPA0UEzIvq4EVTDYlYrxsBrzcoT4u06r3MG0kfcA9QndfUy4UvJQ0GzCiCMtzakJHY
0BJBj3sd2/Ygjf5Fo1wdmxkbtWWWOUg6S+B17pKMCjmS5d3mue7jDtmwMkFLMyr7uaNy+bG0+gJv
eNjKk1ZBsSKFwvJ2nqZyT5xBwlgMsQRvfykV87Km4nkFe0XKSd4CZgWoNydmv8n3ph2x6pqHtmq8
RAw8LsxSPjFrTbSSpoNe2IE1hp6ozlDIbkPlLBo6FCghOmO8LbIIDDokFNyDaGpMkY0b6giDqgZU
ZMc76mhdCtv+5mAlemjoh3zobzC9miKG4ep4510ZaysC47w671YBmd924y817Z28nrxnXe6ASujM
3njd/SI8p3KX6qSGFmG51rfYRZoJugrcdZuD7UziERgEtle864hMESw3B/wtrKhp7d6tlvpoJgPQ
4oURDeCgyO2RcdBmqa09riV50kcvn01kzR1q2ZxzwJhmrbvAZy3ku6BfPsJZ+N/WIKnC3OfYTkuo
T+iW6dOk3eaiHq/gbviF5h4oWGJnq1PjCWvgYPiD+9OuVXHptGeoW2C+HiyXzd1t30Nw06QCRUZ0
/6q1tJNxR8B3B4hRQIDA14yNxWqvNTTJGpAm0M9b6tUDQIxZzX3oVNSC5RRwC3UGdPuAxFVmCLAd
DDkFELFyEIbK6bNwdpAGdEQ7QwjPX0yKxkRp6B8MRLmJcTi06xzRc/2LbfUC1xRB0H5wlUDjBtdk
bXYPuoWNXgd9zKKx5TjIaUnvY7YiNsSQbIWZtqgJ2g4iQiTxXnZWZ1b7CJ4vtuJ0tQc4QepHygAv
DPx1RWCwxJfpoV8KO2oYUOvnZlxvVeMA62vsAJQGIEwsW4h3qvfPVkiaQ14mXBQb8hot6CMvXe8A
vqBNGvxJG5GqWk6acotQdQ3ieUdvvC2K2ALv8mBoS521oBMqHW/0d0MWeVx0KLJZ7bqjX08iGDlf
zFkayQ5q3xHEAS0VU4li1gwgnANstLLPvFZTqgq1hjvd+oAt7QLWntuHfWU+T5hf6RYrNjWQ2Hw6
Ldvh70aKV6stx6Tk48mUBPJKg/jfG3eFY5itjR1EZQBY/ffGrBegpn+P/+duta8gj+ADf4FUFpGx
3jIXS6jszRlxgluRhOAgukgE5bSDiDl9mdbws+vY8arFSAV1881Yp9NiTiQrl+XJaJl6aUoCOujK
35ehhRLQoFa/V1oflz2d3vd2v1hoYz1UHeTNSBlAy89bBgVLp3kOXQ9OZ/oosxYos+oUybxhTLSm
6+/a6sXoa93exMZC5VEvh/U4N4h4mM8c/YLU7+AQgTlUoE0gZfFQLGjCjDvNGAVqUWAn8N61frQO
Qud9QEvfgMzN+4bZkQwP0CqO6hL+iZapb28DhK79XZ776rFm0Onp7l1xvYHbZgUQWRCRldTuH7u+
HQ6CA2/xRsdFpcDiEoZgtwVkAnhxtSScvG3z29qj4aZZZVigje22Zl5D9uaA8FkBoLZyp4fBw7KJ
4w7GLAAW42xhbgrmj8ZtrZ1n1gCx0tEzH6BqvAsGEb7GfFuWbcJJo0tca9PbaHh77hUuh/SVVp+X
ZYHezm4FTjmqZFOAbPQNgJO3UgjnWSaYA84dy7HcDPYL6tANXeQtTXVG4+/I4JQYwxklaiHnc9CY
8W7IUcRNA+q5GMFktZZRREvRj74pAMGxs7SnaILagg+BIhbZx3kHe6UHBRCAiPLidXP2NO7m4c5E
Z2EPFjGqlr5Bw0A+wpVJD7tyRSvGdIYH9J4wItPnhSDfGvRaYj6iJedy56AVqIK42wrwD0kmGC1D
r7Ewtup435v2hZ1IRMMkb3Vdop60oeW2Dz/ANI3ckp64bsoTCRf6x94bR0zC1AdJzQ9BJUsXHWjU
KDGtvKhGC+tqurmiI1f0VY1zYSkgABt6HWQ+EdZX8TR4Ezwc1Pe0OWjib8zKoULyzZZqu86Ub9ca
lNJsLFo0ehZru8IiKJooUh69BaiwbiMqLmcJ1WTwaLrMZRWDkOpdQRHzrg3nM8q2tkaxg2AteGzV
U5100zwHPaVF6NieiOp6ZAdC9hftq9nFEtLWigtCfiiOovIelGX7xAZuX2CUCHUiDZzh072HQFNj
CAksGOhTAxFsvfxn743fd2gYlWi7NJAh0UF2sc9D90SsMbCx+1T9VZVZy7Zg249sPYGJ5OsOeqhD
OjvIviy0DWaVCAncbyNdaCMPqIsZ6L95mOoLePAQu0KPXQwxQ/9T9beu2eOeWhG+db8iKWdvlcJ+
mXLeRRbL1HSC8FW4IljzXDfvaJ8V18h652kOCSjG820eUoWlYaExDK4WRnpWM7SwoL3Hyn5TaB9Z
3h4wr/Q11GTVBScUMIaB8wYwD0BmBwhGmAcHVqmsOayVnmEXHdSR7ntgwqt6PDUmjuS5RmdscT69
tu9TzM5jhmd9kq1JYzLO/o6g5U6vMODzdf1Am7fJTCnqhWH7GJrc1p+xqUk9l97ZBGTRPoJJH2jj
d++CFAnlbvydQPPOFcp3O9+Gl9nFnFD7r15fa5Qg+G9DbiJqPVrLqFaxVz937asHcYom0+qsdL4a
4yqaY70kpnk0msI36WnT0P7xnhshAlCErB78BRBtxyd9HQKn6Hwo6viu+SSb134CWee19hIgyr7T
YmNFU3kyriM7be3jTM8uWtqw1UZfXISQ+7IgVWgMoV1nPdLyYsN3WnmxnEUwmyBbrcj20Tj8rICf
bwrACf4cXJlxqvmIuvGMnjZGe6HVIIh3b2UKA+SB+WAix1iL2wIYkgLQRPMQcmdQfUKpBfPSGRYR
hY/Fs4XToR8CLkYfu4+tbSBLvhTHEb/A1msBCNMsbqUEA+8wG5FWtHNqOAgYaryz+/bEtZdLuaIT
2A9Qh62pr4NUERHhotW6hlOdqe7d0wE1pCAfo8J64FpSNgl6cgDWBBrRVakCXZx0YFqLPaONcRMl
WHftAYhQo/5xjGJ0w6mrxxFGlpkc53C23rYmR8MnIKB8rAyrut8S4oK+c4fzqfgtuJewgUeu+Uzw
nt0ay/tozzJn3AMz3zzrCNgwrAQTCQ3XxIROW7mC9jG96tuIUgfTtKBCdCPLWfXQoa2Ha+2+FlmN
zJFZOBP4vquLAvyHcGosA1qVj6WXNjBOnPdLp5/64sK9Ft2l30KApeAFoJ2Etf7Aq5uBghq+d/9H
0XksN64lQfSLEAFvtgBJ0HsnbRByDe89vr4PNjPzel60KBK8tyrrZFbQOxKYgxnux3rJw+LJP9Tz
fXvAcWFXibAP2qPfLgqNjYTaIaExJuDINXzKVDYxTfWVhSaHkpUYIR+V6K2zod+qPCtAkbGxnEfi
jE0wialhvkP575BLdALasE4tDBQRGaUG4p5TKFwP43pISAOs+Mylf7r4r+yULYpkgN+mR9auNNiQ
TKbuQXsKX6MPaaDglckJpOPpF9KdH2RMwUhrDhg0FAejJpvNdOd/CTDAl/+knDl++d0zPvOLcjH7
ImcsZZh1gyVXScFWBmQdXhask9EjJ6M7qgXJqDSGY7ZqGLbKHI1oTbHKo9FeMhKom0Mv7dt6200b
vqqx8stozomk0Q00fd9kv1b2E5YIwtKfkLCgzzrDv4SZ6ej6Q2D5sxg8yBtempSail3U6Oq6k/M7
hYFpC57vZOOn1MqOJV0G7Y3xc9MwO50qaidKorlhnnHTdVXvI1/nTijsiTdRtHCRqlsrnI/hwWbX
JCBhDJ/yGSfMr7xdrRwV5RQ3HxFDaS1fGlLxrQwxx2xk++2hbte1vpdDeSFpk52TydYB6UMGqVWK
2ImvUGVzm/IpSnvBwpkTrwI5OIRZtOB9n4gDHBrFDsRqpUd7S83x2yzZDcGUYj6mEXlkn+qpCHmY
5IWnPIeMw62682pJs0WNNBCZrlHykqaNPASLeYaSH8tN4B0zidlH5HjVO/IPpvHomIjVBLghJlbL
+aVEB9hsJbyEPq2cm3eXtNtwAEUkTtKrZtfAvMjDdrSe8BRTddO0Q6m+4FbEBp5c4du2yfuNFUt2
GcW4mEJQADfUz2a+quJ7xT+H8Y4QHKXYkmTpqYtiIsfgFv4xIZgi89g1XCHkkIq7mncJKk7oeYd2
uffre9e4xbC3NoNz0I8o4Yc63MXNItMvFfcD888AMGtbFa5MB21r8b8p3bUwB8bKUtwcYGyKbnLH
FNbRrW09HkfrUFfrsmRVi6s3rjrXkzwduwQLiLUt660h7CNpG0t/TcYCceSbv8B7hcYa6AXVXfYO
fb2EOm+jx1D8Hs3xpXjHYHho1Y+mfETFkXKq0XdVq9gSOzlb7+DH+7B+dx0Tx2em4Vdc88SjQqAU
70GB/PRadiRU1Igc57C7B+zYkhkBtIdMO4TSTuJD737jJnXM4a3Ia4akHTRTZlwib8cbwG/qCT9S
F9pp+QldlHHAzce8D4mAAZIi17a4li3cLSy5BrBpn8Es7u94h5m/d8rJbO9Dth30e2tdhe5HlI+9
cg6LQ6SuMpH6swBLOsjiSlMPHQBOWaKEUcDMs6XZcOcw1PLN5ahQE3WrXvRhW06K/5EkbxkfsYmb
DlJCSDdxvxWtq5IxfsSi585Z3em6MlZpH3OmXYLUxamiVLjBCj6jTWts+nJTpx3f7FMq70d1ifxN
ExUjLXjyv7Llda1z+empVy3H+/PIqAHqfT0BrHQIdxsxP7XlYa9lO73eSt2DxfWYumsUQaRx5s3e
S2K+S9pmhXgk/+uyv3p4wUUEDTL+ptE0RxLnpyXKj4LKVvnwMbAfOWNGqTqxOXKTrmFNR+PR9y9Z
pX5D0Poui4OqU7MtOyqXDPdivTWHlTr/fihv+iIbqQjunnnKpEtX79NqPeXPVAD624rxKiU6nFU6
gHWY7+wQjCo7s81LOyqc8BWG5IyR5zoRYSXOEm+gvmiNB+yWFDFD3uoSQtd3wUMmrIolHprhs8xO
qXUwpX3gnQ0VIXBZy/shfJXcBCEJscZmgNNz6NytAtMXvjIuOG1XWa84+mSQ1OrfirdMQ9rCG+91
NJ7U8VhM68gifOcrxTuAFir/49AZaj6iK5EW2YSMXdxFPgfvTB5umX4k2q4uuB6dvN2U4bGFvlGi
d8V2YJkA0/FqVDuxXbf+Igf1Ck5c0El4ipSTVO3AB8Z+y/LiHN6vtpP4EDK207bK8B30nzCzsKT8
rZbyHoejBVnjLxVSO4yjqD8scB9jwxsmyr91+Mm7AAToCyt+az09hcJnWxzSxhVPleim6nLUH5C5
E+SkoH8QGSPxrVBnBgnhrQ6PsQ8zHh49fTnVx1S+VcFcLr8aormlXR8+Ue3tMr3yR5J+sZYpQZlW
cKr0S2g8hVnmoqHzzlNC8uQt5mLleqEw1aaDF5q23kp2bW48mUycbVgqjlleZH/ZW6dKvtM48i59
KtlO0+yM2Z+85zcNWyefQGvqvWdtlfCV1FeYqzp4dIYz5pcq/hcMpy44SeP3IOR4n8Emuyc2R5Z+
+QvwqBgnYlXdIA71fK9HTzVyzYyKMd8M8X1ILmn9Kfd3ZqmKiqTrA3A9EuXB2V4P97o/xExiK/Ga
V49s+Cv9G4c8A8QSSl+7ZfJ3Xz0KNWUgVGrLzGvhaOi0+VnizLK7mre4g/DlpC6Un3p7UKtmhafM
LtsUEO1kMhAOuAiPJiqFx3bOId+I4zZTH7FlOhVBsugjLdNoqkjw14QpcqOM6RK2cAZtvZxvtARN
ds+4XoZTbp74nIvpkERrYVhSewzRLU6Q6YkV3gvlSrW2E+sbpuBFVVMw1De+RAkw2VqCzRTCnse4
bw4FtUyfrcLmI9ecVqeeoIHmWTCeYfaYSdX4H0dWxM97C8CzXrAnn4caS8RrO56H7EijUETrmPJD
3VlDZqfFZQK8NI91+uGbX1w8HIyG+cop3biO4F+BU+XuNiR/inXmKAGOY26MqNIE9LfqVhafhGPC
V2wm0R3RALrXRJokxwnx+MyMrTM/niu/Va85R4v0bKqV0UFc5mfKl0vGSVcI5z761BMn8CkIVC5r
5V8M6B4sefI4VVWJ4Yt08eq3yv8ZaCsTVqeI15FEsTaPKA4Th2BxjyHZww0yIOiewWCZJ9Bb+vRh
Gz1bFdFlLD4RKKJsk4c/xHZ56bWpd320K6wPizhbFOnhIgy/kAVT/+fHu6RyRR/hCoxVod8e8rVF
Ptuqj8AHFQ+ffNFRJoucgmo6WM7A1SRzX1qJ+TBUVy39ayEzC/eCU16F3xk/GKcLoidhHrbE0oDR
s3uxW7Fnj8NmWo8pNqHC3GmADPwGYqNsraBepYBGvVe7Yf1ppMErEuAITcl3PYYv2ADeUtPp6Dtf
s8FMspJDkzJd5OsVg8qageFMponXzeJbq4ByXqu5Gk5NJwQt1RPFIf7HQbVEcgDsERn7fM0LWqYK
3LoG7LemmTVTnaL0LmQXwS4L+VZSST7Lx6LmKx26cfehNlG4aLYaEn5cLybxQwo3PU98vc3rpSkG
Tmls9lF9raYDKBsNsWo8qsquRi5y6aOT7hzyor+Q8mfHI517LjxatyWbvWBXdH9j2F5VNKDsjrEj
1DFxidYibiBYs+YPkjmQIDBmEKWnvw13RvsHeutSGCBYZmB67UeSr9vmpJ+t8QqMghG5gtw1L6A2
PT12ZBZHwSqbXcLmXa1UB4qfDUPsrmHDRHgplZ8RawPuDEkWCUFZ697KYKRaWsSiZcf6nSdMqhf6
re9uZAo5Ct7e7KcKTgoIfi3u8t7RyHCpwNWyfTFep/Km4GKmqK7BbbI9WSmLlno/MS6I5fwnNX4I
MjfvkM6Vl1TeWK4zl//8Q5UchOasGa0tGvu0ObXRsah3BbZTNTwb41Ubr0WxHQFQeVzJMFeLBxiv
IOwMC+fAqMfYRoR8T3g8ZCqDAkIVuROzrqFBjvhLFRqaHBy5VsInzjG8udKduwto24i2NK6FMxNm
5cIAs9S+1WCnthul2hnpBuGujI6aytTgU+/uoMiyfBuTaUbI42E7KZsES9Xgqh8Wu4f8306FV8TQ
j7pS9fsO8y1DtfFocGJOh46jUFBorle4C9SQ2Yw7yOsE83G4om5gRG2ZK2/RvZS2+IiS6SEagIBd
JrDtJ8NUPFIQAttBueVnRnEqkZF5g13Kw/J/Qv/n5DHHIzXSwHPVvzKRCdcOGj1K/o3W1hpOVFZ9
43LqZeZtFrCi7C8jx7CZhZr83MUEO+z76mJl/8YE/fCzmieWTCruUvXTTadGgHBfJQnFmjspl2RA
+9kbxVEqHUUETWIgedaNn1LdW//wnvNn+Be7aclRUwwGLiRQnJXXuma9idNVkMJFnUTfxYGsCVzg
t54aX77L/Qt61CshLlYodXF/C6StEdxLZHD51VEDxAeTblZaFvBVwi/fBcvTlh6YKpk3RBz11MF9
/Ct2DY9oaTjAppktdI9EcjNqltlgrP2o9dsj7DC5SeNnGj2EHvhrjq3/jQIk9GBpz7YJ0fqCuK6k
y0S9ou1oV3gH9eHYiS41Yfsxo664ZJ1Co80YVj+DpLhFT7uAB3ubZMfMKzl09nX3ahlcZdF6wCMw
YhI81dI/0XTJQ7QpyQX+VP5IxbPVffnTaxgehXafceP4KuWu12wmaxn/6NqmCTahtjajFfE5QA1Z
uM65ysJ1VcK0b7RyHxUcSi47hYkcaeikQQu9Td5sYs8Nzw1LuKdX6j1Q3SP1Q473VntVLVcuPsiC
CmRXN9aJcG76RVWcDUoe71D0CyPdce1QxknGDVsPJh1dwxLHHHElpnufAxZ2Qy5sDJoSW46H6yi/
KCqHwk2lVT4UjCEZAzsNTgNx6YdnZHi1PQwqi5w2hnoQWFFQ4BLZAImO4ZMhaLOMteE388J1DBvi
jEHE4WMYj9TTU8frSAoovQUKNWtBYxpKn7smW4j1wSiupDzQK2cM0eBVqbsz0V8VJK1DXDrV1NrF
0whkWj8PXNDEc4bbisPaKzibUFHvcXuRRwnngPE0tNRZgn448lQ6pfbbKkD4tlkt2qq4eSayMBqY
b3WL1MrXBEouKYKU6CVbjDfBK+xk2mQpbdNRy7deQxKugQtVW/jKytJdeG6VwxjYIuD9lcjV8Zge
Eg4hja2t9zsUVxGLVCA+xN+00hxGyNXFFBoa7IdZi/88QXXRQ+YfBXzXVOExbzrFNg4kQvAC4tQx
NDvcIJAF0r1EnzZl2lhstz4rdkWMKk7X2PepZfgPDahW6FJcoxavW8zrBTWI6X9JKSD3d5H99gw+
8KBz6HIU4anwOtSLJQsziqdgAGkoBA/YBCtPa1XGNkHuDTDMisu7ZrRLV8YXmbtnkeQ/ArcLUyJb
AJsS/nzWZhHGtSwzxZnFsNo6tXgcWBhRHao+sVNspsV58rCFHSPVrawz9VBvupV4GGBa/czucc/K
iMYj4WG+fi3RcUamcXo/OhIXpmzWK13RATYpTPiiJTERWPy3NwyrMI2cTqRsBQ8pOXZ533tdcGqO
Dzwd21Lg3W+9hYhHp4ZepT4rnmULk33G3+xg6AWOOlrGTIpOAN85b85K5vsVCW9N8leTRAhb92y7
Szm+J6yuBUmu2tsofuKZB3mV6HhjnC2C8TuLD6Xx1ZZvMbnGwKbIfzyAbq40h8qnR7vp6WMkJcqR
hn7vxcIGP9cu45zgJgCCtJDiK5Q5o/z2RK5H0VjCJtmxtOvUQzLKKTgsricQgFEqFn34WTJnlXkc
0KRyY5mYd+uYNHBjAXctpaPqFiBfNop7qP6a1VpPxWWasuaeIiVT7zACBRPxwM0wCySFW5T4e3dN
eS7DL41DAWcKVT/VdGNgvbpxRnsAlwG4e8rHtSyhGd35K04jBTJHgCK2NwyV4wLII1DcEEUpFhaN
8o7h4OooWCVhuQ6j6Jgjzhrah49HzCHvyHYM7i3g+TW8GYPdas3/npN0VgXVSWAgp1TLxsKg5TfL
8KNLXx3sh9d67jhESwYyTpA1CwSLTidDWr/pdbAvETpb9A90cKRT37T7iic48eyu2RvxOiuPQ7Ie
dB6Qh17eabQ3OLI4L4vyzOgBawziiNdR92PJSSmRzB8hvfWzi8yw1hKqR6EZy5HFt0lD+AYkjY6/
GcTH6L/NVFjkzd2YFGbg6UYta3gxj6nvWlyE0qsyRxj2btlanxPB15JOxBFjJVqhEZegln93g3cw
cm/VpkwUSrDjssKGOmB2IpBbEqOROoHHdrR+VUO/dXVP3e/XmyHEKpl3WOrIJWm78BEEAw43cZnU
waemyosUplWGacq9H5lZeaFdPDVZFlK49OG3EsYfEtBXJx1SvmvEJWzSAjDd3InZ3ahYJww1kUFj
adaGv1jplIrWoNx0ioiAj09VDb56PCKTpa10GR8iLNn80qaYfJRbrU8LnZrRzJDcPXa8v1WU65ji
iAntEN6lTHI6KlvKtmQeMkIy5uzAjcjH6yGZ6ZHYDDU7JGpLWEgseRVU70C5pfR8Nq26Kqnfso3C
+Z8K/o5xg2DS6oNuw0UlhrSrG3E7qgLndU9b90xQulsatSptFkH1I4oF9g7yAfOj5GOXNCNn7LV1
a5L/V8MpAjKEsNRqPsP6QDNpSFVIkaA8ippUUqaXYv42SV02onPX/rQGNCStwGiA5incOtTvVmku
bFWT/3Sx2XFC8pj/sIlngSOSyq6OtXsljMumUUgQkVnvySnl0bAOoN2z0lZ3ll3Wb6SkStZWdSPZ
SGzSrMcPx1pkjROFYz1/JbH69HRM6M3ZH4kRtjF8m3XtlKJ3ttoCla2GJv/USOLS2oLmeLZaWO0e
AAsW2uiY6AhOh9mxU5d7nyMZ/F3hRKrM2+zU6pNoMU9Vw0B0Gs28EVc2OfmmsVrev0VAwEg2LL34
Y4TbqOsL3o61hdtVYdof4GdTkg/SxA4jY8xyAVQv+Kep32tEsDEmtY0EmZS5q4Z12exeUde42T+2
IDmpPiw6gyMjxI7fhrhPhYswz8S1P0NTyHW7RvmgMgDsAMFuRZdcKyaQYhvsewYmMjNMZlQMvTwu
fbk6mdKt2HGDhbnJx1TxxG9lBUMhPECu6Oehzt0aqtfzPiOf8EB8nbERMEw4CzWeqn4bkTO5sKJI
chog2Cziq2X0kOlaqtO58dK82jF0fl2vOejjMQEiTnryRXrdRR8n9AGqWnRLRgMKmmkeP4sGAFkK
DgbASTTfadYhtlggI0P7ASvKlsrc6DOhrmdrlAPRmnKWUSzYmtYvLWrilIvEk9ZU5UMWb7r0EM2Y
uG+AyBSplax7AtZt1l1/E2u5mMdas84DJfTlobpGPTcqFlw/+mIjWrwiI8NHh7nMH0U5W7tQRqu3
qE4YBnaCeFeaB+oe56KB9cbM6r36G9TEZdL1UqOLW0UGooxNYMpcYVpket0CBvWvLjjtlaaCJSav
BP8bMlawEExcH9GXiYM2P1V9vEyEZSW8FKqXiItBZRxFchlDcKPaa+K24A5RTpVi2H9YkRYiK7kN
TRrP0GwCaWNOhhRAegD0r03BnDVPsEbCCytbre8td2v33bN2czq1kK89AHUa7Ez/W+Q6TJJXWh0i
LadnFCIoruqWGIwQfKF3iG0S5QXaHKMKeeCEOcje1lG5HdlKmwfOSICAwT2rHNQMP9yUf8dTVjgC
qDKJQdqJnWl2i+chKyF2NUIijO+5J0ejslIG4q2r9RzsNFTwAdzL6bZveUFUlSGROuZwi9s3MKKA
ERO5B467wk38WfcsluAV0R9T/6kU5dBIix7CVP0WNYIrVdKseLutfrJlU1gNxM14s43GndhjuIAW
WrRiRQRnuNCwmFZEupE7xokfGi5/RYqtIOrJqcl1Oko0Q7oTkblajNPSrpiW2rqFL7cR+/5KTNrG
MqE9IxZ3BfjtXeLJAlr5CLyaLbeUzEydKYAHXVYXXJYNxlCbiCCbL5FrZZilIHWlwp2aYjHFW7WV
v0yVPKxUIGaqysz7mNK8LDueZ2mKDxoMp4XCGVF6Tn5pG9jXQ0vFRpL+pP2R8vc7pauSvqfuw0wv
mY4CJu6Fdq+LQAcs/ns1Pq7AMmyr5YBM0+UWIooWz5O38T6lurFhqV7oVLG27fzOumTjeCeRdZdK
0t7rBdnReoiH/GXFExk3n3zvTNF0xlJeKqFyD1P5O5ONWW7mq+8JlTtgiANbsouo+4rmxCejNexO
pM+KxuGD7B9bagjQIiNAb5iW5Vj2Tj7FiTr8WRBkQf3XUPkYGpMqmcxxciqnSl3Tl44YFeg84sBA
BNENRxz5CnmdZ9kK6QFgQCylLhDmkIH8VSUHuDv18oenU135dRMsarO6+5GuHtFoVQtQSxa1dT0Q
MmJ9jAmETfTnaWtRH3j2nlF5HoQj1mxNP8r6aWr3oZ/8Cqb4zquDwaOmzs+kIeKsIhDzx/OHNekP
rGcfxXUxC4rJ9BMN3SEtxxsFQtJipiOel2YdtbRZTOoCLsrsn7HwgbNgMYTT0QpHt/eKVd0Bp6KW
a19Dcs4wAn9ZyTEbkAQH2WZHIfOaaz9OT00J95UIrSKrLNUDclgNiviWWF598OsMBgGM5IsYKUXp
l0P4TyMStipXOWYNrnhsmQ9z3JFJ64g1xEZNhFipWwToxc1bnEN5Zazm/diyWFYoCuqYYU1iLXEF
CavGoJRLDMfjK+Ku7AfxY5gknUOMjTe6H27k+DP2Vb5a3tBwEdLddFXIkdHCcMcxXtRCHZkYDu9R
o29lYhNW1W89hM+asqvN31GZrdsSK4/MY+f/89tbMW6kvrG7Y1D/oFh2KoBHSclTF/lWnaJDAV3l
tobuY9q2NmS2Qh+I9Sv3JWrrqGCWxorLViMhKDbEj1H112mi70hy3eae7EwYOs325UvHUDgV5a+H
ylp35aWRNn3lT4dMMV9Dz5FbNhpIVw8GXRMMVmhlioUz3TQtLbVpcjnVgvgKFDKVx7Att7FHXacy
YWuJJeSVmTb21omdyFeh8G1QIX8C8fcSp64QwbyFggfPKM+C9qFj2vAa39HxCpBlSvMp4C90LWkt
t6+MoyqdeeVyJmY62+loOj3lX8NOxCHh0YtubeOG4ZXQrh6lwNdit1TDL1PHez6YAh7EgM6xE17p
UK6VBi0SX2lLe5ucFAXFbmrXNY1GqjaPYCCvmFiq1lx0Cf2xNKx0i1iZ9D4Kwo8Z0bRLc0nPJs+A
Blt4ZQR44c5DC4/KqybGX34fLIW8M9wwsg6JJJ86sb7BFy5y0n5832M/tBhWTIrRskvSRHw3GuEn
y3PXbQ1aGrBRhguE7jff7ILP/7Ht49x2GLPGsQwXSrkSVQI367T+K1jMNTxJHPY6V1MumneL+Zsi
BZcpOSKhbue8GW2/S+Zjy2naa1t9CMEFT/74yoPhexotIhkEx/T3iv/Sa7cXj3zxHXppNCGqA1U4
KeRosUkti38EYx8GGVj7pqzcut35+jopz6J1CPkJohvE27Jdm+GPFCHbZ9dB2Ym1G5g7Fd3zWOEq
62VGGflvGhjfo/5b0WcYFMIkHaAttTg6ZwtY8iNNGOV9Kk/GSORMrlRf+espdIjck8JtoprslJQf
ser/KB0XFbfhrSYCkvMnZCgTsMxGqv0vNWpUksaCLzHwKkcy1R8PsSoI9qPc2IQnh/F7YMovn0bS
kAfqta0zxT9FQl7KqsqvHWbX00iPY3oLFd8c+IVJR4uIG7/L+AJELwRrTeLqbtJba6TYq4X2K+NZ
oJtlIKW1fLCawY/S2zcdtRsm8p3c6a+pwplLBjsRG81HEEr7RHWbaa9Pyz4+G+TChG8tWHNoBsnW
VK7j8CYDZz8Ju9RD7v1jIYvQEGe9Je8Tx6KIaXFkFrm14os1XaMB8etlJgRv/Qbd2fOegUy0A5CD
9jY98T7FbtrtemtdBQcm3Ey8SelbhTJwcs8BU3YG+KqHKt5KTuhPp6pmRS5wzxdussGWezS2YNRO
ozysGbQRzsTqAJI3QVHMFR4S8mTe2DwZmSfekplwPGyI1i40+nDxEBdHZkxX6iJ01D4zeTZXJGK9
i078E8v+ym+d80XVCf8gBMIJkp3ar2JlmUPcF+eCPtN/Gv5J179Y/1EU/wThLEePLOQlJVtR+WUS
oEQH5oHDl38uPF74oy847O6J4qbCiRpJDvf6sIq9bTyATfAaV20/+3fVJDqSEXcawkp3pqQg96wk
edggsaAMkJMM/2ymsltLDeHi9mLMnoFPINtB15jDuNUA9WwysIMB7t2J6AD5UQV/te4KsUvaXoPH
ZFLQCmuSg3XpKwmwURXBCCF0F6Vz1u7pdQlnYBwJjFMoRFU85cD1k33KiGtuw4Nd3S6nYhdU51A6
Nix2rdcCe9UgRf0rv7OvHoPypQjvtrUrC9So0VhYidvJe4B/WAzOLZSRiXy9eE75QSQO81Pkvcz+
pgHqxesqXkPoiNo1NL4ZvavZyYpfTOQE6VLjMSIYSx6PDRNa+a8BGmHITu4UTEzLRtzCjRjHaVsm
I0K27fgyzSHoynEcp5uYE7DPRDn88KjtYkJ5CihumDOueAya7UURXzousQxevOckVJNtLB8w5iri
3hTIpj6oT0G+duYh8J/1+IUvnlnnUi8sVs0TaHmYqisfu4z8xsSrD/GyEL+aqoSaSLBufIj6cFlV
xrUXzoH8T/YRVpQofZnqokS/M6xwT6CfaBMTfjd9ZU1+PxcPX0O+cAcvWkXTQyX9pVwh6xv6zjDQ
n45GuO6FA29Zk7pFSMBRPwKA0E+lKHk2gX5KskEeU3Iw0Lkcze141G9RmaTwBY9wJJm3FNJFpvUd
8+/cbkQgNdeQyQBmQOH484onvWR/M7hREyqHEZHXVprP3AuRJM6IrsNEOgYfU8QtoMVHVX0MI/mT
125yg2ofm2tLf/P1MqxdGOWfVar9aqGEPoCG1TchvGFyRKHLTDC5e5+/J3oAhKsyOHp8K30iC4zy
1yp/zSnesf/0Whj6U2Wz8kJq60skcPHDC2WyalA7yOvOfJdRukYzZLwG55Qx+AsZIk3KrSB1xLgE
TBlLa6eKfLZrf9iP5a3o7+oY3vywJpwMDg7X6njoWDSv7MYAh0h/LMJt610iEZgBEPE7mecd+AwK
ZMtqJLYpngI4GItxsbxftn0CVB18CmFHH0q8HUbGrVYW333ShCsQ0Rxyh2XATea/NNlTnEqLvgW9
34elFTiCFn5EGRCRZHGANfE7L1Kmzv1eSY3WwWMXLnu5qom8pMvO5tl1AstcF4jZnlIih/8jnUSw
DRU90edB36NTjPp1EDdd5hb5LsaBOf+rS6BLKf0HqRWbmxiiH/GIeTzwVyaouHN78RaYLfcZPly7
V4sjeJVqTzmGhpwyx6iJ/ZEkOrjIryQnCuB6mN3ztTY5ohq6+SLLjy2RD4Gjfhqs68F33d8FJj2g
IwXor6We52l76UzyFS9QWRGJt9BwbpoLrBXkB/nFCpN/K23GiSTPJb+g1h7yhP5om+cbnfZHpd9H
o1unWH5JTI7XSEIaOGyv7M163ZE2+DCVhxJuC34rNn6UIBALXiQFH8N2TVxG3dMiCGEVF9LCUYgp
n6QQMLZmykO8DYa/tZ/uB9kdwyWym9zsUlzwARugsVbwpnGd9ruxeTOHgw4JYnGf1t6dhRGINUwa
xdj4SiIfDtwW+5X9IZr6yagRi1rKEzGjmIJJBFvSz0b3GWuE4AKOMRLNcyLCFoq645r1GuzYycXD
njaMgNArSQF9H1xN3tgFO1aSIy4u4dtIj/x2pE6qDXwh8YPrKe4W3B5vwgIyRg/RmcBpXH4LJbnZ
067GpD83C5lKnZtrHK6sZgHeUQdO5iC7TflXahFooNuBvO290+C92PYkBvmM9nYj1Hqz5kbVa45H
/KpUnuVB7S4JyDowWwMq69MXAa7ZJDu4hrES334G9F7bmEPQU4eHwdxkbhttrfnX5s5KoWTsVhuA
u/zQR+1EtLbEjD0HPTo45ikMlrj12vCpHJKCHEhlUyBG0XqRZmrh0zsP3ZPB8xg7vvxFQNqyZIFF
+YnrQh5ujMD/Eg8pn/UjHz3yfK79+NO79m9dddOrP1n+EPXVOH/KI8eFIO7G6DevT0F2YGrCOTu/
S2ZxQsEQN5NZkb/y4wmf6pkD8Z5V/efQLDQip+TpHLfMZ1cDfvNAeQkg0M268M5lfw/+BQR+0Re3
p7jdJOMjh9lJmh3lk6QJLqu2/hnLQSaHdCUhWPATspXGvpVo2sT6P2sWUj7Y8iEnyaJvoxWhoapE
FhJB8f5att5VddDjnYUXWv7lqos7Yvw8a7iFDBHZaB5ILpkvUvT3n6Mza2ocSaPoL1KElJJS0qv3
FTAGbHhRmAK0pvb91/dRP9RM9EwXRRkp81vuPdeRTwYUCUZRGvQM9h/Fe9r+6eob7T2Kj4Xl/VI5
LBxUW32xSQNCXIZpqf453Wfh3X3jL6jO3HearWBRc6Foig3WwE3fd8kpEwkCuya7xhWiQ6v4JERn
hzyHu18Mx5H3RQusnbSQh7iwABofqXjMI2EYb9jJZhU+Akg005vftoL79p7m62C8zmivmmEpsJMP
LV+LnnSbNYOBLuQYal+Rn1YD4oiRjOB5nbpgBP/WSzzs3xJzEk5g663tXybuwOq4CYt96TBPfNKw
E+Xha4XaYtpN2lp8Fh07RET6PtOpGJS/6UAK5Q8sGwINiVxDpB49FBLwqn8sO1Gw0pxWKIadnI0x
1Y/Tnximx+ZP65G2cTItRADWNa02pQxPLcBVY4jCDZbgd99O9kzkPmT6UEgKzDOjHXMhyp491Wvm
bldVf+6bewm/t4M64Wors+1DXiMkjGy70IExxVnZxC7ZcmkkHHg099CjMgbzXvPnxMZeY0qV4Zxv
phSZ6zGJ+7XGlLj2/hQVHRFFegf8GE3TrLnCWGLGICfCiD6gliykJs/cBeWbYwNQjiZvwxTXt/PV
MmHj6QbDBAQq4mzySmS/tEmuk231xK5e9bEpdkrpalG11PliG+VW/TF66T+mU+uq/VaD+zu7dRYq
mWgFAWfFzYV1C5J/kj2CGEnGg/Y2kcuq/tYtY4lg0DAfxqBla59SXMLV8nVgfXqOKNDcLNPZzEeH
2xbumc6OLMoV6ihDDLOBdUkTkOvcaB5KHul0IOfIcg4UyVJmj2Mmw9yDffRQWuEaxX8rMm6pDOyK
DQvRjN1Ngwd6IU3Ac2M43iOTKaIxMX4umyCdZ7KqBKspag2CnhN8NWxL+BBBzbWFt9TiA26Lkvmb
4xpLAVeddMIDAzAMj4Jox6l933oul1aV31OHWWXLdEh3Lc5cnYkD1N9vSadQeN1XhlyjojE/UZ/g
HTO0s5Hgpw4TlqJOP26U5dyNun7Ck9Y6YwlZRCKkxZHOWIiF9ugu6phorgbNp5PPE10sxzB1UY4p
kDk1CCdXcqlX9tGV4Z+Wwr1um4alZFhtc9v7KK2GdGiyJZqRnsBtwKgUi9Gs22XpsTacUu2BTfPd
z1HP6p2ZoNkBKOwxUxCYMyD0OLBMS4PHQQ8/tEK/p8gSiZXqeu86+l92NB8gmlpEtoiXGk0TfARd
tqsM1FYoi5B1NfVJeELmTc4nq/IUcbWG1akOmL8XmrdVRUcTCPPHZEdQNg1/diveqjjvtgTOYoys
0HWEZT4cExAVvj+S+pG3OGeJZIpomhelU1wZeV+menCWzcjup1QkoMHD9bg9Z9256IulXY/vWlZc
jNQydqnx/zigoWwoYv3Cw2zrDviLYEJC6rqHwEN2RdLHb9/EJbMuuMpDQXOXMh41CbhtwzJ9r9w7
y13KdFHccqMwNsnEUrQBe5Uk2S+PaoYNJMnP9vwfxE2xdYWQz1qRA4ehUx5fBMiu2P5MuwhcJv3t
VNerJy3ROW1HK6U0l9dyMC9m99qIs1N6yCDcgwiIVJgHeG420sxx47Q2tZCi9m4HE8lN+Vq8Wqwj
sqQF60LqFbENFKSSvxKrTCPi4/SrGB4wonpsZ4owLMAldli1wMh8lwxRIbbDOHFXzP+YJpJ0VtuY
sdvxqYT7v9WMg25U36DIpxQO4Nkqv9BLthO+ge9SisUICU5/AQkz4Kh9af4GwkGw5HhWfvb5Fkrr
13buzSPtHtIUCzfU1glaw67+40sU1b+EjlWc7BG5DdLqEn93iZODLSxzWoLLbJrSBp2WcOWxrMRa
Jqeu+zbZftoxZVXOfvxNeawkqGW6ksEFjoxj5MMy5ZJiComvJIesw/ZgPdb73OuAtYrV1DHbz6wd
zRPQ6maFyW0+hIZFNI68K98hcW2J/uIWb/xhioUKx7w37euQQQx37LSYMALJlUUHWssdQ6YSybpu
vbZUU30KNqttsLmyW8qfbHNfGkfYnj0NvFYhncNdWiDQ/UsbOFKXrHdgISfcri7N1EvSs4jT9kL7
G2ByWuEPtFv+ZHbsOSNO1nECbYtpg8NyU/aN1wxtmigQVBjI5DfMu8S6Gb+aln1Cpmpvq01IcjSd
vZjj5MeMkJPY5B/GWTWjBXPZVgEaET8mS5B/fKTsPUPMVI5xQDBAWdYWZFPxFQDeoqnEy2EF/ECm
vc0DNjsrkuSrrYKly7Oe8kPJkdGlsIFKDL2R/U9LV5T7cfUPAeP8sUXit3TwZjLWWHsBzCjoyra9
QZYY5Kx0dX5+IIOLYtN34cqOd52Ftc5goZ2/heyLLerGyGywMnPK6Bgv5HGYzjiFYuNsmSdruNU8
cR6vi4jeQSYuQu9KFYUuxzbenAzBzKYTu7Lbm+l6mvahfUStECyamCvm5A8Hrf2zaz4kkF3mIs0/
yhxb4y4rjigv8+7al3szufYOfMCX0nrt+yNKLiSMDt6J8AU7cmN+GVRkGr9qpiuaQ7DJTyrQRtbH
1IG93TI1kBdlXF3cHDhXCQ9b9JjxJ1WieXl4Pur3b6M6jcVZuM8ye/N1ZJ5bA3G9flHxNw6MYnjm
VI3kyRG7fgqWI8avFigwX1DuIIyO4pRLRIWwb71tHs1S7gV8EeNLH66zPFF/Q7Ds1p/+BLcAZgxi
XnrvPLiWuBzS9OoXZ17G8t9izN5V9KS8PwomR79E8nXdZX9+8HDUX+ZDo6UuvYS9tTS7nyE5x+Fz
bN275h1HGe6kkhMSe63Q5vUopMGBy+Wt72YPyz8h9/7wFFivJft3AAEL2Ojov1rBJ4zVpMe2AMDY
fE60rcmLWnqPcXwy9Tfu7nWHCaMid0l5v0rbshLxrDsaVwMTckgnd4rFNvHPovrq7ZsfvZjiwUMe
9h/8L45/nH3bM2tW8u/t3HLHFGsyDrjCi3YDKxn3nDCfBN683ziXzzwf0vURFHXOcch+Z2Y3Qn/k
Yk39qjAYte918cYcWnUXzkkrfAqKi9R/adCIxqkQPqKGNNlqPTz5lRcPVQR0i7ijzsJ+UcCCW+QR
yciqyLkINgmfgNwRKbusizHX8T3azhvM7huuQnbrpk+Gzq5sDlVwZwmzj7JnE42qOqnsMfYXr+ct
wSTvKNZc6KMNokGZGSfeNqq4cI9RxWjqNDkFjfgzSzRc2/PxmKXgG2pnEdLMBiYGr/wWum+DPIDH
YSmxiAEx4vUP8mkRWDfSEPXiZGIoaVcm4KHgKux+EefoffaO2BdIaJkWtyyXIACNQOEPqt/boFvy
56mm6z805rrWbtGTi+wvhEDyjFrSzvcqP1nxUYontlTeuixXEbjt+rABNnVo0PMGh9zh+t+WFWO1
bRW/FcUNz0zkHstgX8N2aCCv7qfqInhVTU737eDuYQk16cnoj3728uZAPk1RYyLnCs56/G4G57A6
Ng6C5DPEica96Ow3w+AszX+lttGcA96nItoxZFxbC8yGPUPJAWvHzp54eA+js52gaqPYGLezZsVj
0LMuSvYbzwappJz5HUrW/LRRHqSTudw/xv4FJJQiM1SeM3UJYXGoJ93DeLLqCUVMnux1g6zu30sY
gW10jjE91HCjgfpfEm55z8h3Oeqi8RiQB1XtVXanZjyCYrt3xieo9/Q2INDPD3n/VrEzjY4YHIUJ
L3Ed2neKYExQSbttjROPVuJz/TzxPWOzduMn3z1Bj+u6FaiePb4xmb063R9UdtqEhJ8FeiO4kNHa
lGd1yJyz6b716RrDj/B3qO7Yktn5TslbMO57BkHwXM2TdFf9sMdNo4m13u2Qy5KAhYiyjbaM53gw
mS2ZW84gFbM128YxtrINGhQwEHDaUDL52QmvqzCvuNh6i6pvF60R1omlHMu9gbit7bDPo++cLYk8
JnjTKgsjO56LI6Nkw8Rg0b8khxC8jDlxO1xmbEkbHObIvdYTLymprePAdg1qMRUkI3CTQQvwouzZ
Cv3DQDhD0AK9klP5WQQKJUmq7v3gAfJ09q4G1wb6BUaGiaV4CuAk+hmAUtkIf6sDvsmUhVyXTuso
fVth63uuo/cuODfkRVTMZkBdBm6xc+ZoH0gq2Sqv0vW85Qhr/eFnDvJ/5EuRonXUqjlpr+EnlFje
VyW63yGYwAMnGiNNVXWHoXbfJC2yEqg+8gCaRcnvGrzvFs8mUmQqDtvYRm/MFQ3uS6wS3aWzQOi/
FMTqTq2xiLVMbgZhzydABJys38LAC1b0onv6EK350xkFWs3zpmSb1zzTBp4H/zN1UZTGD6/HLjT0
I1yrJJynP+FOIK/1HDLL+qK5It/vqpPZfpD56QeHrjhE/drWzWyRs+5XblXtiokyK7to4SiPRrZD
f4j5AF+S23feJiafe2XFPGz4yPZVuUMVYnU7w9sYqKTlsn8frSf0331uD9vQA2eLDbicXGPvwNU3
re2Ud9NF6Cp/tWqRHGwBL8//ybX+A3ghh+lZtOkWU5lt9Odi4vc0uGy6BMyw+02S6RYpIGoOQ7t6
2OVWSN48n+IzAIOfbhsaK5KYBuiJOuggb9/bvx6cmgBJrcXcc8QYy0q1yZ8SccI/Xoy7zngEFWNh
qKUfOUZf02hee8yr0h8XTWWe/WrbpEdR7BnaEUmMihSiPAownoIi/4mqOwMTc8bJNhiH3sb0VcrQ
ZRK6R6kOJLPmUuXdY0HtjzdvwlE88KPbut0xwPCWEndqPts4MPHy5NpG12K1bEEpLyN8lbr7kQQH
Mgd5xJkRsrgq+08P0TfLEQ+6nucbL5qlya/J+K6bCMnSXarhgsqhL9kIAiUOPrLmkjSEArxY0P5M
LKNHkygeGIPpoWVsaqFm0Rjr2jC3xr2nti2i93lPmGy6ttp4HqUZeD7DBi/uc7Rh2S8xQ/T4ZmPs
2Gq8ocjto3ckaFg0s2yf2ls7/DTZ2/TuOktCxNQv0RhsU0RUKaMWIFQZmyHOHI3+cLqJAOvhrtR3
Frc57CVSOZCJu+xz8BSTv44/IGofscM3D+CbPLk8Sm6DUK/a0L6mtJ1lL2hn0XcVa0GDDcqP+JlH
gmqQxp5hnQPcFWvrmQ8zyk6UNZt4dlkq0nuZEg9/7XBOFMkXVBcvYbuu6w+nLTjFgInuQ8Gua+9M
PLeaevWgueQeDkm84Z37yZ6MBWo2vsY1tJ790LyU2k/FCqmQ+yI8dh1znO0Y3KXD7BRIn3DpdfKA
2V3r45C1kD/kTbuXkMGwbpn10eDkVonJVPm7iz+H8TcL3mGkkmZIiictmEHI60+BVG6cUH4Nmw61
ogYxWnI1zOUXu6bqaGPz7dhSH0I8iAWT0YXtXopynYEf6cODqt79fl8xI4V1W8gIRvNYZ8cSiqlI
kk11Q6FkrmW1Zu7KcqGW/tGbiotnHEDx9hU7ok8uBj/4CLNdPzP/VbrxDfQgmP6b5zmLglcp7ljo
spCQqzLduvnVY4qOZFMZ+7C+GAhrsvRLWBZgRSSPaNqDc1W3p1Lr+d5CZ9mP5leDxqAlIjS7xO6L
Hf+m1tH3mNnuCnLAUH+yRO0VazhXcV4aHUID3+mPdUIKklNDUkRDnqrZ+elhicb+bVzh7izYi6/6
7FULMnz+yAKdBt0v/llbHXvtMtJ9QE7Q/YZR1UGBwNTtH5aM9K36eujPwOkJW/eGz4zzKWdcRu4b
bSQZe6xBGDn6ahVQ04w2iHYaQRm4zWFgRWPb8q6lGawZsasiWko7VzyZbI8V42x/GL9wnC2npRV/
OdW3lDtuVOXvKGliE7zLWQdLpL+KWSZwCUpO9CvaV8dHD7NlSILmByLXMTJn1qTlreXD0cGMIwC+
Ze45d6AS3TO0LjY7y241VYeEhBeFmO/sTl/NlC3b4gdOa4AdxkcSiKnTaLbeKLnjmJwd2vqbjWBf
/KJJyhIPHVj63HhYYZHxs1mLIcFUzk0MYKOGUlvmXnAcpMdkfFxSM9nBPSt/UFUg8deqUxpfXIp+
wz/iyECDTlMO542wqbU7HUv9qgFPRYS3CKSEMPIZ+QvIWssGfWTKt9Zopzb4x9dIQDeMHhow9dD8
O3EsZugtoogIuVtNHqkx6avM5KcQfdn4w3ZuglYyW0ZxsRp7zFakzPgpKscCslBMk/vuEjA4w4qa
8VvniK8dmwOlWSb8/XCLyog5ZrU0GQvp6UeJYqiP7i0fvBM8MVVaYjpjuQ/LOFv3DWwpEwtCUsOi
IoeL6XQU/MywHpMCSLCCyt0nOjzR4TCjA3GJ7UjkDVhn0UkkOy95+y8lLjL1+VgUDjArYlKNgZ+B
5SIObWtfptp2oKgP8MRqLasTChxaeDDWBS91C/kTQM9GzeDICl08tAnNfo2LbmneHac81Ga6DYI/
Eiv9hal5M89rWurcZR49h06zg/SaRjPBnlJ4kBcCa9MG8jTJaDmiNzNm4zkw8ojS0GbXSrgb+VUe
I8G7236Pmr1RfL8KNXfFxirnSB8YM1VYClRdUbHVdMg2L7hcQQtfdtOTmBA8RjyXpOXp2MuAAdRG
zodqIz0NgmNPjCPxl0x3s5XgvTNhtLtX5KxbMJMrcnlXMBiiccZFQlXIbNBbjn3GbpmgCuSl22+C
ICNf0fhJUzdAaR4gfwXTZ5K2MhAChdhZXxUW8MyPjLFb8P/qIPq0K/xXbnaRwUjnBkC3ERpzeoq6
wHwitU4f1wL6JytktTPckHeXML3YkvvYIUJozD7zal8lpEZCxzFNZ5d1/Cw6fZ0XCCMKmBv1GP6L
dZ7jgJtraPOfLO6PnWzYajZPScXzTQM2lSP4IfcUGcm7PuZA+aw/kHevAiRqJS6ZycSBXIHNQjyL
mZMWZ+0GhB8P5tKfPpzOwOiqP+E6W9Snal25BVzNjnNU3YhfBQoIDRGZ6qkDdN2ADYZ3nELHn/gV
VrBMFBT28deKfvW2Xofq2VrrBUNH0fGT1HnIJ0wfxEb1HT+tQ6kfh+Y94u12q3411s89w736GDNT
SdLvqv9FAaUNvA7mhhWsn+7lIWculxS/BEsvR26DdiCOks1Ow68Qv5iGNaVxeHoGJBnVBwrXHOTp
2Hh3gYic1rqNqANH/8Bec5IsEyjERDw+hTlIvAzrYYIFlELQ0dY6+Q3Mw3pjoLc+9hQTOvqYcQ9f
JIhwjIdvNhIquJFT/FYlmPrnIQl6OX3e89JO5Pd6urTTQ0dmUaUP2/0ZPYsabB5vvWntvYXnamok
rUcZNUPwN5IlCVrHvUzYvRUOh8AN9zZMBB+UTcfqX/AbLH5MSXRP0LVqSbirC+0pbsi+JcbH1rAo
8jldfcf4tB0SdMxnCWhLegOjLyCoj7AjkKwcv9w4X8C5Rv1Irgue/SF+BmC1MGNGC+dRr7HfuGv8
9wcH9oBOHVYy6nDibH4H17PwfyzPYW6sTaa6SR6vyt7Gp+NALIGIMMB+RabgQu/t3ouC6NNK7XQq
KzL2uuQAe6IharuThz78aduvSq7z8nUIsTEvcC43LaQH01xVYfWUpz9h+lwidh7b5zHkjHacRYkf
R+Gvstz2CLiXuAWDdU50MvDHyehf6LurIb13gOgioOfdTofRpFMfcYwFdreUpc/O2JmnxBzQV/XV
IOFq/QTvDlbvihWUfwi5OhITFSfbL4fxpbJeRwIJkfsu7clbmuYjRjdRcdj6IYgpuSirH0X1baFA
jvnevTmVK+M2KtDr5/a4O+fWZYg/fQ3a2bw/JZMlCUCVk8tnkPChxI3KHnxWKowXQ5IIEfyrMM10
9Us+vuhYQ3uag6AbELK9Nyy8x4AkMZF8mKhiO71Y5U60CASVFwkCQbMLPfseYnawxha2gHsNi+aF
6OMTgaBbg75mYrKI64QS+VDH6Wo2zyrsTBlasYzoxBK2Byj61cwWMQleCUEbWLj5a4SK46a3Dcxj
b0XLKrZlW/n1zzR00k19HOvTKgVGQXxbhynDd/8qES0dTKiGwgyCiqD+JQdVPJnCRm9jrwh67EkM
NCEbDd1PVJJJ57hLW//XJURViHwfBsN2zK3Vc5Pf87p5o7TXEsScXLA9zQ+wxRLwiND2FmaeaAR3
DyIKt7cNttOpBYFRXG49y9FxtqxBTrkx59VMXBsQ+eBcZZ8J7XLX4FSGjlTII3N3L+hWBcgfZmwk
d+ndzRudncMMjeLYiZYBUjq72pZGwaedMM7m8QCDKZIXnfOlp86H18PdZjePWHGi2P6G8zcNm6WB
/4NopHh4H4J7Oit0vxqpM2tA5zX3LGxJCq3nQ50w+x5yngmwV8r76D28Mt9++JMH+PU/FFGTNqTQ
2cwd/1YhMY/QOOpsJAy7Wilu9brDJpeMF4j3SxN36pyFgQuObcnvgBQEnD45OZ+s0dvWXpVwgCDw
kJi+7XlHwQIZlB9pMm16T1E6M97kNZU35BvxxJN9gBgKaVOGxxzfqdfgwGAKiiAh//1/hsOXTct/
OoWmPxKY1l9741eLCJb5l6b8ix4oA8IVsX+QNMCkClQr84OakKyE/+7mt8u2dvNElf+PRLYnL8N0
7H/Ni2xtfPYCeoK4XVXIwbT0l2uoNK5DdZr0g8reU6iSsIYgFKG24C+chtPaJrdV0Pp645duy8M0
AkqmxCE+uWDdZOM+M/nRa7Lb2Wxxcm9WJlNpsWuytEc8E1HOidDYdd/C8qjS98D957IsqcsY0O5X
Mb9JbJCdoN+65Uz77AeybWzWLhedYbzIuGFQyA2wD93hbnSrjFqjLzVMxc8la9uAO6ZgkGR2/qqF
xu33I0NKmN7lk5u8s4OH/4nak4WT2ocEoORvE25tjIo4oXfkjAaUXKb53CFYQ0cgqIFK9D+8pmF9
cwr0KA57ESJY0IYxPm9Qmc3kY9tlRQMQPWFIX7IjMH7DufJFMq/7DJZCwARUu3GxG1wSaAqKyOTm
xTfWSWmvWJKRwMWQ2L2Z4xn3T1Vj6nq0kplF9W8GwtEkmvj+WZZM3OPykdb2uvYxAtY/XXhvg26r
tcQPTNk6QDLnig/Up1plUkX+MV2JyrtJSgiKHmUgE9S2zZwCqbAmWy+jdoG8ElDBqIB4TZoOuTD0
bw/WoAjIlyYuCPQhJnIUEKhO3ILYLTqmguPawuOhOy+e/O3DS8TYTRAcpwLyOg9ucDEITZ4GDwEt
H5RJVVweWY4AryMaANCrb2+4vmv9oJtHYoQ3Lv55d3rE7S0sSn7KrIeIGgwwvF87BBBUU7J4Z9zQ
Oh+FvLS024oPl7l1FD4i7SAYBWl8rPNaMvHApzJD2pb+92h9VOpWkMbQeZghZttmVeNT7jaU99AJ
IC2SOe8ymNPmLQZTnxjDkQN+jOzMlNo4KD5HgTQx3ut3l4PQ76ivCM10NuQ7vUEgH+foJe+NUUkm
MeJ3/SpFn5fnbJtAKsD8TAqUqOGvE6EBLCHcAXAJUFhV2ONog118Nkm+cWDCdOqI7BBdQqHbjxTv
cYNgMWjIQ5yTJg9CwwdIb9G0X67D4tRbZQg3teSo1S2rVpdkAUJcbgQrDjZSmImWkdrQPHbEoAiU
92zaq8lZWps6YOUDBhABGxoLQABvNd+9zVIc/CdUuuJPVHejpJBh8EpWwAob/6LlYTDgI0bb1oQh
6q1IYeZTARLBDT8DealetXEnzFVC1lB3VbPqRvykLN8t8etaUHo0Xv4iaRokjvxb5MZNw64Zz2g9
loPms3TlQfGf/eiROuNWjFf1kxOlEPkPDGwlSp35zU4UMtXsc+J0cexxpcqLpTNaYfTkRuNThbJ2
xFTSzxf7cCXPm36nXDCsZ/8elx8aqwz4J2hOx+agYU2vcKaM1LlzBxb62OHJRFvXrIAqWuLE3ffT
U4rs1Pzz+YQKJpZa8dFAUJ8XvdL84fwMWmeVmlTLLrCA/0MK4m3b2G+GjH/RrbotkIhEPMugNQ6j
+4/q8uaklYdq/ZL3goXVV+u/1zy9A+dVSXUTFUNHdW7vphHvB3Y0iJ0gPOKwuwZF/5prKROBgocc
Gw9WZzYv+XA165PEJJkscUEsUsBBzDNZtgOC0YW+njSLFk1+BPQ5NhEUDqQ8oVNaO/VWWC/WQNZl
nu9E4T5b2r8JVUZ3tFD3s4i2M2ZGmuJqdOldc/ihnZAfZs8zWuGoTRHmeZH/nenUTQ6R9cshre49
cJb4YFmnRvm0vdDoYBSyIpmtqsnN58NQzOhLyqyiqLZdmKGI7bKjLnNgOWXzOSCzFnYQbS0Hzqw0
w26dFt1Xi6wZxo3lXjL2wSNtPXfFI6/Pw8R9gGlL5xpZO5G/jjM2sdDYPNasfzpCKaNHo+N/5YqT
JGs2WS2x0IboWDehwMtIfEsRBmw7RxsWAqEGSIFnvMI8YEy/XR+nIEYJN/jM4omXmHItL5lfoJ9l
isjs0MweOURvFF/a0C3c2dFU9MtJKyj714OONtMJ0/d89J7I49GAdmBvC5HmTTY4o6bXFn3OjH6K
f1oDE5qlKHZnAo2rNpb+a4xnSUoTwucIDqtC4rUIklnmomfRSogWbkJmv7fNhLCsYnEpcB1Xl95n
MDWoWSkNHhuFSuL+yYAA1ZjnunvWw5rUkGEbF6ik/cpiuQq6v9HcXRH+C4etA2M310NyJQkxAmTT
a59urf4ckhSt4nm03g2d/NGakIay/we3gdE2vBkXGoox2Wud/AFeFUgdAUPqDlBZ2OhclFHKYUKO
jdFYV/QTuj+9x/OxI+SJBQ5rRpLxmCNmTvrK5sUQLcbOVm56sA4UWcZGGcC2eyaMC9EHJzWblOT0
IW59c3XIhPDFCwLpqvhOLea2TAHGAXWvyNgOygmho+nRJbR9csiadm1N1tYUBniBkIAOJQ2CU1Cu
tA7E8EJjh4nE3w+/Cc3YSV5F9Fewf4zePoYtF6eZuptkSO6uC01tHI9ZQk/MqugoaqylNUkF1ib2
05P1PcYBg1dzF49As4FDtD4Z1opPTrTDwomwNmXqUNI/SfyjwO1Zn1jLjEpqSEnpFM6/gegmvi1a
icJAEVfNizXps5ZUYftF8qbICaSugn5T19ULVtBDh7sQxyJhfJhmYf9CVEeT2G6kjlO39HqWSpzK
44yH7JprTrw7h35iXvvRfhe9d6cTrKDim9x2iV+tJWky7H4I+NPTaxcnzMC+g1Z7yerkZpnTax4g
ZW/FJmId79yDJngqei88W7ZBH7JuCg47Ubb9eYQeBU2BYtckyW8METqT8WbiUxnvFSMMvz37+btP
f5IFqz5+Qb6XMfP1vE/1a/Bb+GsdUwX1vkte65jewWgWmWbstPEbXUUGd743H9mIA8jWQHgU/ifI
BcyjzT9WYJQ+PX9pPOrHugjVBlgFTu4KS1Kra2dr1CxSisXiqX5ziiOHnXVCyEaGSAq41cpWUmcv
+uNXO5jvEjegWBTAkZFXDDRLqo2h3DQfB4V4MJfbMjg5wR/EAwh9bwkYA7IPo59qPPRNuilTG86N
YuTM0UJMxfOAF0EfXsZoVaqNlKwp1wawNMd/iny+nP4CASNUK4ky3eAL9QTSm57928YZgRCqxZxr
X3BQzHVGui+6gNP+I52SHQRBntmTRYWs9XurRB6OVqhYleY69k9e/U4lnDlPZgdNzrk5RNFNKCmw
kYi56kMgTHBu3HwYksHj9zgQjwmpIuYtynEkt9V+al8LCASUtW78NXH7GdxBMP6yp7J3nrscQEqV
NZRJRQ9swUEIJBVlVUcli7nvD7yjsdXHJxSPwNybg0NTXUWbFvQ8wQ7eXpsjByJ71UvFQBYDRJbm
iqka49lUxtvkUyMbciLNxwihsWvZHlsuBSRtEL+hPZi48GvcslIZZ99hS55LApBH5kJ6vpN4aiKJ
JjmtkG6x1ylZ5shN3VbUlt4O21L6ckuGdjdYBGL5Ni1ehoU42iWMWVsV73zpvDKHC2iWMhYBigBC
3zyGfvEaKDQU9TcSK2Gd2iIslx0VMfSbXcz9noS8RqbhHrQuIzi9/qp6uM+sfDoseeY8K7gnQ8Wy
kbj1hM47HpS7osbqORRTSVUXdaiVqnq6BlN6MLNbG0YPkmoODbyHZolOjPstIgbYyWdDrXniL3aa
ovLQpsE2wzinoebrtfErKYsr4NIsLfA/YmxwRXCWkqEECoMxRQEd+f1PmKGgzCS8I2NTaMkjUukJ
EfZe5wSPzQOiw2T0Vo5w0W9TYDNGYVzqIEf1nG6gG0WI46lLNBFS1TmI0/ySECKgVfPpGayAkSSI
FeJ179CMNJ/JJAHe6ayq+n8TrqKT41NCklQVreqOMRPkbOBLxHs7Q0BcMAKRuOAT6UDPaY5iO1hW
w6oKGGBKz7HIj2SMmBoezrsMg6JhNySuYLAobO6hu8qim59qzxVqjZYQsMCLak6sIVl1YXCK8+tI
BhXOCyxSmboW2kCKRXMegpGQQXn2x5BsGXnQZ4lD8xNFNJSNgbEyJpKUjOzA9f9a+IjsDKB1CIUD
Arau1e8cUDgdCVN5ru/M7Er2OeOWd7SWLwYbVOAKZOoJ8rqonYp1iB5Xb+xTouJ7VNsnycNqW5eg
yTcSUQZpT+w9ueORtKaLIXZ2ummQkITi1n7ojvHToRdF22BS4hc6Bgvj3LrT85BNSxuCO6ZHB467
NNAaVCVjEdAsMQEzVTQO10FS8cfaS4cVnlA6+Hnib0quJSEm8So6m6/Mr7SCECWretG+MoKkMJ8x
HnESbIOedzbyVOxrn4GXcL/GSjzhiUYoptvfktVGiVid9TkfYbfzPTRJ4z/6476GrQ65yPuchaRo
igIc2ky50+dgnaY1/p4cuDN9Di8b7M7gnCSYAE9utROM0dKNREqCqJFt1n9EnddS69qWhp9IVcrh
1pKccQJsL25UxmDlnPX0/YnT3adqFxsWYGSFOcf4xx/24z3CuwjBm0Hv+uN3Lrh4RSuHmglrnHRj
MqyLHAhIU3+VscQSdqpA7/MkhxRinqAmjqlddMPoluGU/ub6tEGXDb77im6EHIBJA5XBJfCBxSrv
mIZPHVeZ8ZIOWynfMvbB/ktS33qP7glpiAzo5I33v+SsT+zXK3M5/zPB2Ox4MgFodb5fGFl6NLxi
B+P6e5rMlzcZiZ2zarqaq5h4NNcDZgvmQPADRDaNIcbTaMV2O2jTzWq4Cfx+fGnjsXiVxUdI4C9l
Hpwl22OwWqEF4bmOJjSeO1OgOXYCQlLGb4gi9F6+dUlazZXQ/mPfOY2kz9mTuhtpQwKyfOUN9ll4
fKCJW0skHwh3HLnEbA9OaYZXIkcsCIitie1P8y9trY+AfZu2gPhZ9sqWPHLsDYu11859mIBx6zBg
zzeFb+Z4NxLBOOEIia0S4IyObkL1TNlWeoEQsoq7usnkEv+q8J0Qhuw4NPwhqBuY9S7rXPxUpGmw
1YEZbDIroTRArCD8KD344Y4xhUdi3zHZZsfr6c6LjT5P+6NrEWI8o/oEsntWda6iuN2qERWF1hcb
IwKtbg3u/+7BGG+njEcY8atsbJ+DjN1Qk6QHA9YLYQ0zW5InAM4dslQMTaDtaCdj2JOyAk+GO6Dv
1hX3tKSthmLLHcd/EzC1uklTFAgXoi5VtXaADxu48NZCVW9RUJ7TXrvQDzn+dgoRjfRcEPM8axt9
3ACQF4VLBC29dpBSxMGOaDJ/dsR+HUT0I8Nvrwt4Y0vuSK5z+bCk7zSguOjf1GA7qWvWgVpAi42C
cymrByNBMTXPQKMDwlElCE9iyuLd59EBerJEh9vL0VpJXdBa2KMi8aAsyKg5iMVI7aIBpwhsDKnZ
2asdGbyy95MAzMEkTYHQBkaZ6ptW3JphDzjd+ipeQxAnFjraraTHf2TTyQ/Sk1Nq+174CfuzwoK0
yVvUHbiWleUXft4SNZ4mPzr5c+zQnLITErk4faPzAQy98xpG/FZjM55/znza1oRsouG3aadIxzWb
uxwpzMi0NzziHMNfIcQ6pCcWNrkAOf5ttlqZLgQ+gHaJ//DwLL015VjurQmqSW4w7lSWUfxtn3Ms
QmcPInKbtIfH4KHvU/Pm1Vnvg484fWw0xkFvfuBO3knAow9icYreu82x4TCn9WKE4m9QAMNrByuN
zko5uIX46RdobCyEZWJK/yYX4min+Vn1loGBppV34zY62jda5czEWMu2UhdL3FigE642GnR2kGzC
azJx6eM0qlJa9jZuQo5HByV9omOiBWN8PCPEMUsXLxk1p74u3mVT+rGKnzCdmLZBJECLVAHgfgiI
Za3VEN+o4nCZwaSKgSejSILFAB6IP5Uw69mgCma7/LYof9s09SGqWFe2Mc0mHPcpVNI60xkv+zmb
lzyclMEEnSX3sJXV2p5aegbmir5PtPa1QpQjaR16cSoPqFFieWgx9tdGbaEU1gIo2dFmQ4c+36Vy
+S5l3WUS6vdKTk9mPS4jDH5NDEm4ETdqcFfGepWVLRLi7J8oVBvmhAq4Typn50wemnU2wq+v5OIp
F/5XT7qIoBwt0VohOxJya4Y3q9WIa0GXmHdsR05qS+JrIgL4ieEc2wVZAgM/gJdLZDUnrPd2daps
AiDEPomdgQIj9YaNKI9rVeju3rTx1YIUGCMkkP4+JRBb/K5Z+sZEfNanTG0VxCjtlekWZtpJQS7e
oQJqRq+HvlBBYyn71m4a6aPT8PcsVIc503tG9HBGIjxB365FVh0CJEYryONMJD5ate4pNzpeGGA/
MenzKFjS5L1msCii77Ex9NXR5KV0uZhP4KskS48JM/rR1MGZTxm2DnKSOs1sEJCxHcssYdcMWCIm
/y9HYyMgAK66e499TExfMk/P5ltgEH802SDACLjGbsVOBYK0UCzpEjzfxhVV45boMjV/y2BXloVt
Xsk4lXRvtZ2kbKJYOdUx1/q3qYJ/vQZbP1a/VOpnf6eoe0KmyY4MMO6G6CjXH8mQvc1T4Ezbk2Kb
0+LqPRaIyraQUU9kluu3cY/cWXRqfkkiPC3CIqMed1p7qyCVQxuJu4vSrgKVpJa8RdscfkK+dGhq
K+V3RBbRQGPOz6CctUrYDR5C8phjsKcsBQoxBZMUjUy72ZVd3MuevhZ77yf0+/WYtz+pIvxiVvNI
PYw6T0HNYLjEA7AW10IEfViVnBp6TWrsxheIsxlvHZ+JQn6OhXvEUjZcGiqyhHwOynw80LHiVC4e
MzXLKhLbEmiWI1JeNVW1vVBaqxbhSh6svi9vhTMJzz8TBQBVc4jdmFuReGis+mskP8JOrIzPBEIe
QrqlhkKqxWKzQm2ki1+diXE5dgiel+yQz3W0ouqvFwLQqdU679J9oAq2Lpm3Ai2cHyMfk/DXYkrK
rWQIqY4fkSuKjAhbc7usCfHMmIJO8m9d77VoeFiY4fp1iTwDK2lmHjrUdTUIcAvzdoEKXxlHo95t
OYNmgValJjkjAqVJIDeShapeJyVa4mdiYZzlVd6PhKhODUIMJBrxYF6zyCSlFd58DedeO7AsLCKp
PahTYvCG1O+4sdiXc6dHcd9qEOJimL5zwXgPQldqceSGSRtXSGT6dZkYdHi4ZdM0B+NP6006dx5b
xIiCq4EsP8mWK5aomhKZ3lYQhGVvsArwHA7ASBmU8sEnLW4AcBA0HRxm3AQG3ZcRg99hDADsqAyA
PGA4owF8TPAKBuxsrq3uvcvGrMagbKwhn8KsaDqZlhEqSBxspkS2cJGmiPRqAa27gLlUthxLDHsK
DJBYWeSvcfxsi1eVE5IyLT0qfX3OScLdQZWEVZEi0ha6rQU0ytO7QqPo5MPs2X7BhYrQ5GiF98yH
qGD9bjSL6lsVtH1Q8Jh4xj5LBgYh0sWvHmNzrbEdEbp+sdSHEBZ9xBJJwZfgFJ8YHvypvefP84x8
oZe/hiihqmxctfbPYhzusgieuELisCsHuO37htONpPfB7DIwz2qy+9Dsqmlfaet83Og+vlPlPwLn
kKJgeqq9ZqZKg59thbVFiNGfr2wl4E4FxY/Kc1XSM9qFJBwJfHbl6hCyn6TFrsoJRGiKpVnltvzS
ESVMATP6vBcIxUJmjpnsQugsXCRN9M5YZDEig9+Jmp/0cYxE810hqzbrTkpbWEevuj9KGdFlIkRS
1tHAsGy5fGRGt5EDWLIeQpj6odEqBNpvD+sqktW3gEeCVUWFWTItBSXAuo3eseyYWqXFeMuqESDC
ESZ/iTMFa1h9sZDn94iiTAa4SOgnEDEPW/QqnY6ZyRg96/FxKY+FrmyD0MNx81d9tQpsPfWXxv+p
CtcJKiwRT05bE19B596sQ7hW3pAcRG50zZvcpiVcYdrGk0xHhWe0/JloWIOGFYWI1jm5DJmLXzML
dO04jpKjupGj77o7t97FiM+ojFvqSMOjGIhlIpHejeZd6E+N9RVN2gKFREpR1dNjNQHAdnTRtWzd
cCn14iQOyWKpACQV+H8M1kafJ7dZzrl5qaQ+qMboWOXZzKWloLWHOAxVhyBu15RViHU+TeyYf1ZN
ysXDYBrv8BQObA6cTYbZCTgZgjwgKFeoL767htZMdQuVHWmMEbv1byFjPDkRQZnr+pRizK92ffCZ
ocW3BJrdvPZhFxmw8kqVALBxeE116phwFisVo6ZgoZENSzMGdVnXoCbjM/0uf1qMaHM0wVKw90fA
sXJdflWb8UsI4ktaX61yOpWjbMdICaj8JxQyTfAPH/G3jhgLgRIrVLoVRr7nUAp+fOrAKEg3+UT4
eeZrkAzjjdSZuyHtlxFTjRy+ZC5cJmbPU8DtnlMxFmgmlJbJVXeug7dEMY6qN1u2UVLV8lIXRNgd
bCaGePWxcJtR4YiEoIj3KUz6LkXkNV7GzvFyz3AZb3VGOdsoWl81GrhhqAeny0m6FLHB7wlYz8ke
kxoC7gzUVsQD4ZdSWNjIBqkblp9C4ea/JiRJC2ORoH5PxUiEz+lXy1boL2QUUguIx9TABMxY1Frt
ZD11GGvTRWCWSOlFENQmk6CN+izXYq7hpYOEq62VFXG558mPGM7zcHEye/krBHChRMELC+AGSiRd
Kc1vCxFuJHIsX6Qq22L2zOnBoV7OE856L5tYvxlZiFfTSu+nt4aGAb39AfucveLRqAb5SlXpXjNc
9Dr1oOomeAiWkCMcAkYve/Qx7LU863m/8vGIh2i1Umr8GHKFGcDI44XU1geSDtmzSnI0l30l/+un
ieIhC138tWwW8wFDSDXb1MUf83xVxMYzq+ubOtvaWVOyrruudVCUrqYhWmmkEXqESY0oXnwdAwEZ
tk4KxquqB0+q17TNsKGz8FuSOFhN2VtZ8M9MiGDoMbUgLRRdMZ6ZixL+W4FXYgVt2OP3UZqjxJJh
B8UAPJTh2VYStzVEvYBcUsnvbat9CIx3u0z4rbtdZim1o/6MtUaSRre0agmHM41FjNp238Mla6G+
k60OHrUgByf1z2VHqjotORNTJtvi1GMc20EMkMOvuCGLwyKLgRZSEdgyLJZF+VrTWCfUhLrSHXrz
quttRWtwrUP/TSoYZrLLztlqec0V8b7S/tZ4vVMiiq0l/N3TYzTlDMZMF+nTyhwSR8eZQyIgxAix
UULslHUm9sQo5TKBhLj4kdP0F4Spt2Y+kWRVo3O1Pfr7EA+UyptTUQHGx/AY0Ebz/peSTiuPz6qR
nS3vrDGxzm46tyiUQCrkq3TzGzDJfHQIIOuNq4cJfWHmO5MhajXzpdv23pNqjJ1tv8pF/QNmntni
60Fo+op55K2bhKVED82VrKvhWis32Rjfe5URUc13zoZ6xxULdfXsl8fKvwh4+qRQ/04ytHEp9PrQ
8rZiY735TQz/iB7Z36oBE/tvHrk2AlYYugl9CP6H/3S8nGDT0MkN2TEIdO4jA/i3anG58EmunkTl
NQoZUCLq6q5dDp54UjRdhfehXcnKnvCCB+cuzLPeSaz9OuSbZvrBjteRjMmlFKIzZuWMBhSMwz+B
+lFZ5glmbOsUFxSPgQ1ijy6rHxVcYo/JRJfeE7O8ZS0pSLkSXMnXof3GjzNKj3mPfc2QMikQ3snN
1nixHcfAjEILefzi2CkHQq289qWzssS1uosI4CDH8BJQO5OKs8yH9gML6zeF/bjzgDHDdyLCcBpo
HUkBDU0jF8EN57NTVzlepQwCpKUninCb8NAKl4MuIKg0LhTcLP8R5rWQBYKSiZwo4T0zyMVnNbAc
cJ9UY+wsI0jvBC0ERXpusJbNMPvp/khm3rZhKC72/xJW0UgiTDpF6DTniESEraUVAiBBJ2Ql2g15
jKd5e8BiggrKbgCPMkzucoJel5ZnsCPE2wSBit5sdQuCJR3rTtY0qDF4GOnFYWQv0wJg+LbCyzMb
T3rUfKchLSrhsFYoPeBDGHEK4IPmJ41nth0DBnitRv6c/1MgXI6m9QWzId+31HdVhNIHj3eMaPDK
jddqnG6HvmH07GH0bx7Ap3HNjH8S/JDruP6ORljYPlVziihUG5dzdOY0vIkZVpZesyEh2pTwt8+l
LQ7OT4KgIZRLk5t0RE/JLIX2REmGUmcOfNZN4HbMNXutUrGAx7zj1beq2+eC05rhqmySVY8dRkHo
1dCkB9VqiS+7TRZakwJDejNkJDz1+XuVMYhv4fdn+TuOKG+T7Pqm6FY4rtTMEHqC08MZjJE1vMMv
io95xKxk94HW8CYh7Aghu4Bvam/kZNOEq4yqOo9QaUGqmnaMwV2KSQaOmQ1AmdIG9GtLgsxjJPUE
TZJQCvNq4aNTJDrEZGajwrrTv/wodVEVF1nh+lKyUpl6MrBf5xALik5YToG2TjWC2sjOyKJ/TBtm
om6QIf4rBvhIHVlDJJlm077thNJpdHm3hOvuLH2MvVhxpBprpqwOs22vaVyzmnFhmgg0qDHGSwOO
lylJnH/fY7GjL/n79O+D9RsyFt6OegPEkMi41JojpgKylGZbjDsxs8qM92CccOARyoz4Zj7775dG
WV5kRse9xGAknn/g7yj+fhRmfAJlfuPlek4LaB2Z9dKjzoekVk2+jROTyM/5S7xvSTxQU44rfyO6
gXHp3yvkMblsI/a58IvbctvVyf9+8Btpr0gSaWtFP+vWBZ1viDIYkcz45e93/47j78N/Dys1fHS8
ueUQyNN2kJAFcfymUziJEzz80aR9+c95+O/vDYpgkU/s79LQRIJLSGmMltTpQu9YNOCwzBmEkbwW
oR9JOVYFZSlGpJL2sGSK+Xo0Q+YMwS3MmW7NT4tmTjleu9epwdGiSU3guhI6+gTSJSvDYX49SjrO
0PwhERhDJBBQoriaWBvBESo1NNZM1ZDQWOEp0EghrGZ5jlX5WFpI+1D1qN0FbS3Pp9iDWZg1crSJ
IkqYXmgPf+f770OsgIbE+BGgSaE90uZjmcyw2KLVRHUYv8ZoQMoSaJ0MbCj/U///EuC4azq+tai2
LYN3WMRVsf37zb8rbTZwtsbgq1Yqpl/hsI1LYqwz4oMTQdn898ykQaK7raLd+jxOJPfv4mYSnsmp
gtdg7kS93BHzXQ3bUk/JxmyRhJpmyM379xp/H7KO7EzJYu36+5JcHhPYdT75fx/0Dsv+yNT6hRp5
Olc9xatmCMFrVevRZ1O9FUyj3v59ls5vBW2+VCaB6xf6xM7KtmUhzjeB2SS66f88NabOcHwgBQjZ
LdcXdV0ymv95XxCo/vcv//35fGoR51nVsgjF/ztszTSA2mKq7L8nqc+qfepNZHC3c/6nH2xEK3+H
+ZRuQ4X4gbRg3fp7sUHdBUm5VqFbgClhPQdr5SD26ZmmCUq6fhE5lbHI0vbf9y+E74ghPoqoldym
YqnosPxJfUb2PHkQQq/iKC/JRSFUYFixCrybOUB02eEKFcbALYYH7a2bldESWLLCJ6RVr7MKDHu+
t/8+KBG5YfiTnBioJRK1hepoF1OazqPiDgU+I74eLbMOOC1qjmKPDELrvdFJSHZfeccJ1ky60oUl
in8MDEzfRcmPDyD5ZZPhGERew1yrllBBTImUFKe8E+Oa+y4jb1J056A4epPKKc0VjmgkgODyZDY2
MAEOhITiyWB7zAAJ/CZWTMUNACosyQyOYtgonQM4TiTnBjbacpL0auSgtGX1v/ypfHW2CEaSUnHY
GoZVrhziZEhUrimMLbyQ6Nr5UPxoW7vR7V7Blfc1k9QYpeDySeufwI20Eya0lMbKbKQoEGEjg6/i
LmPnqQ3pTe0WWI9obPPO/G9sX5RUtDo6vFxIAkz9beCP9GdEiQ+gAfTxg/cYWnENRSEWX7ZBh7Mg
RiLQQdawB7KHB+FT+2xw5MZVeHRhjGfg1Y4YEM7jFjgZWKx75IE4WJXB80G+DWbBgrHH7GGyaQ6q
h4+wbS6jN0z7OX7M9aLJljhHvcO59sOFQFuNKwPRbAxrKb1sMsQqCkRIucwoKhdYIYbAiW2yE+WN
M1w9fLZgb0IRmP8c2mj+jvEarpj99+ARZAL+ax6M/LVxkWHgBbBuQ8YLf6wXTLPmMUsH0iWCPxpe
/JAQKBAEy7wutDH/rh6cOoybBMMRXv0HtQ+Ei/oHkZAnON2XhSAA/RT+0Zhs+TbBOfAGrV/AztJ4
I7JknhLTXvDgA9s4GvzXX+SOCjF/X/5dhZW0LQuHDFtoWefuS3obDswco12/GR495pxr6L9QqOVl
Q8agHX5k1+xBb0v/whvwntXDfOYf/AAHml20V0TbQT7cfBbkmRW2qLAISm3/FFymV/7BVznSAGuR
lHby4KJyJ3A/VI95bjTZ3ZWBzYh+e6E+tS/5OVSL6UWmfCnPv8bPTNfiEJ644RpQfhwb53/DG8LE
OYoeprWpYhnuFhd+msPjOOapBaxHDLIeFDB8O8CtD2XoxFh3Yb0y4LDGxQYfqdeD3zDvvCC/UD1I
TynaPa8tmESbcGSYoTyyCwRAWqIIBuzDInR0EZ64OLxTLj8Hz0UfOSpwf/tgPvnl+EOHOpQs1Dss
nu6hvPifeucP+D90ROn8XW4W/yf8aa4975MTPkD4tuneOAmiuakaJrcnbtKYKQlxJKPLJ5jXQnRF
m4YDIW2vBnVqfkwB55KrnMx3soFNEsvOF0IBT8Jqkl7LZu1hoRi22ldAIWAtzPfkqpz5ieIV7pm5
1ffkqqOmgE7s6kfzPdyMT/2dJ54lBbf2+aTzfuHD76Fbyh8mDvyX1FqMoKWInSGg70IBXzm7YiyL
zpUz+48dIXrF0OqzrXiKvrEcQcv/aVzMk8ociuke1rD2+E/QECJh58DXIMUWgXfQuXIkvgq2Ullv
vkQPW3sk3ztDpHkuawPvL1zXxlAg7BHPHXlgst+05ipWG3WdZ21A34IhQedanJyHcfaO+LNwlfi0
e+V78ck6pJ1JCr77bf9B2Bz0FutZuQxbkCRfyDY6814RiFCu4aHxi5aDYagAjXEWjQAqQk1clInN
qaFP0N7YTzbY3DNz4ji5BxdkzMCXhGa2GD8ynC9/gRf4wmOd6+x+Wio47QKyMHyqHWNgcYQTsVC4
wKVtlcAENjcBhmbcXG7UKqQWGr9BM8QHGUMZM48PUhUCrvcBF4UDrPr4FtdAjWnT/1gtkMLkcn/R
PXODtS0mycxQXClFNkRnYNM+QDrGTAjL5FlSRiQBKzpWQmjRsiNkYjJmamF2+cbJZboE39i+mIwB
LCcpXA0dRcYZuKVfw0I65/7UoMaPpKX/U48NZhE1Cj0lqZHVTebFrWFB89iGJ9budmO8zHt3ZZ1H
fbfHDWiDw/pdvzcsoMbL/2EP4B6bV5NXdBErx3tKr9nr04lP6hPk4FQceIAgHc483Ho5L4rxpuDz
B88ahFXMWsjbBKOx2avKCr0Sjv/zpsUmYnCxo6v1FQbQpmzlLIL31C5KBGm0eUawsiSE4TOxnPIp
v2dX7dyxrW2mc3CdztE1ucYbqnBuG++oPv0PXja6Ip9JXnBWcJwBpsVrFdYtdpntWzwCU4ZitQ0J
qVm94y66blqEeQusKHxSkvh5bpHYwV0AAE2DNyOum8xNpRNLCUEYX3mLKvq9+kQIO8JlFRx41AZc
TmYZtjGwdHe0DxRyA7HbgPn4cq4EXMJRIZFkiy8cYlvIDVfpylaBsDGfFziMvQNHXab/+qMHbsvb
P3q3+jh9Sp9Y/QPFZ4v2CHevZnfErZDQoY7JIat69chQ2M/rrH6fruTI4tDGGsobgla6g7jbfrBl
dD6Mh8TKEZojWneaC9/Az/JHuQpb6Vp/aPyevKg/sov+7DWXhRJHuEv8wVmdnfuuPDzpRoNK6rKU
yc/5JLPIUfay2wSPYVzITxOfsSODtyUVBSndLFUNVdB79hKQuqAJfOrQvAkmYmhxrCy13gQwEFeW
x6y5Ihisa3XonGOwNtUc04GuKw/YxSyNrMD9gxZtUM2TkrYFEpKJ8B2T2D95gpuUN/W3XtGmNaYY
2YrS9qRpYz1PJBXzmU2rM+WDIgnNtvNbwoy1tVSr08oMeq6tZqhuY2CJImnmLuevsyPqxZKuB7uL
t3ZtQMfNbaLcIFMDc+AVETMgHRZNuSAzfGuu+40M3bNbdZ8IuAD0CqeLHfJSTDyxkZfKdvjEqbWr
H2QFwO+29MVDTMoDsz3qd/VbgSR0S85ApCGEx282fBlhtTvktJAMwNB/LSaoNSzG5+53+MTQITmL
uPaRFERrPv3W7/ytYljoVMaUFLHdffIazaf+DQ0Du1NuRNBL7Ei0XwqQ8r07T7+ExVWd03xNv6m5
8MKl9+3fmy8Sj/Rbyk0dfak3SIvfIZUJyD6kF3HR3/x3Xr+/Kafqk5PU+XbzixySJDbcMqApYnnP
KeEoijfhn0eQyeQgVcpxZgdR/QUZbTj1JrxiCMTI+9ANYEQyHyC8ieo3+EKlQCXETzBQ63kDKhA5
skcIbwxzMfPmstgi3n6/I+nFXOSC2a91g2VPwQhjTSQ0FXImnGJIJYvuLm6B6b4gO/O8Un0hM2ej
4Xs8rCTaIqf4Z3109LtYAyFV/Kjg4Il2fMOxNuPUkor5m5PedxM+lJlg40S/zL28CwD5DF2S29Av
SI0gYRJhE3dgpOJZwu8kn5K0xNfklx+BEJUjlCpc0//7kbeJkdWvjFAP92n+pBY5zDpahD6CLd6a
X6519TmAz5AW+c3N1ui03AseBB1fMNSvvRvhJzKuaoQusRNqG19fKf0GeThnk7upFOwYW/dxn/Qu
V0VmdhzvEE/P/s2cutiOmDMXTgvU+kUkBFhsQtbeYk4CwucI7XiHgB0T04WF1zvdqnHEaV15iB/h
tIsqiAML6NwhtgCUa/pcA1OJRfqSFSi6UN/FP+EpOcQsGaRloneifKOuypI1BfSElQIl6Wayph8/
+bKKkoVDhgUYxRpqnN5XkY4PzN2i6r0nec+iK6ORQv1GAU/5pOG4Yvf3kfqygve3ZdtgbRG+unKQ
XTNRfmviitMnKCzLKSQ1dh+OL8icskXJu0TFStkrmxtTsXtjnbcg4ycWhqheii06H2femK4cYXqq
HvQ9lH8UxlS+fKLQ5LwoKrqXOLKxz9+g8pyA56xiObW0kEH/SisTT/yl9upoJ8L5Z6ghAYLox+6U
eRw0n6LjCR5Ie8j2xACVupX3FdhYo9Gcp+2KnQskb6zdCgBInT9OIzbWDs0NWZA4JcO/LF6ssH7l
UBAUI+fNYVejzoG2pZaO+AzlBTseBg8GWc+8Ojym2aJ2X3nu3Fo6Xqetk0ogNzSGaoWC7CkeW8iC
78GVRN2KOpdT8Ldb8tFSl7wAtMpzQV9Duzoe6RTamS4712bwXCCPAHSAPlYQDyHyOED0bNccJ5dM
+KKsS0iynqVG1KN8ggsPaphx1jpRdfa4iWjzzsw3Mau15iwAWiQICVCEFvTB5C2ye1DjiaUjv+dP
atRQIr2SspWxvgwpDvPWH77AyhosdK5za55NdFDcrD/Rd7o3SxFG2NG3dHZ1NBmEoT91KkcPwhkl
BeMnpTiVQ6BtpBh9GJZlUHPCU6vAlo1yo9uHA9PFiGUwqnCPCw3+SGsgzZUY6mT7LjbIdxetr6bu
fkpVeKV6ITtmL+xKYxQdzRh0HGuwXlA8aaVO6ADjqhPWsSYvyw6ct/XTjVQCezUB3M1Wz7k7WwpG
idmiC1f6KWZRtC2ijyhk9iAYaNI0zafgjVmpe4lKoDQGIohRwshpexiEonOVSP3uQrgdImpVjfFh
ofrLPmB0l2v4FEWCZUshzPq+aOHIkuc4tVbm4kEgBCYk5EolUHSaI3agioUJ2qFyohKtPMLuxpKb
JJmwYi8b4J44m7CDXHDQt6wheg5dLetgYsk7IeYPNBHzZ20Ca5BaGB1CDKUpvULguzXgixvDu+Ht
RPQGPs4Lj/TEuuBuyTy1ckRBOYd/9ggTDjMiducMAzGT0Ch+A8qrfOjovJvI2kMav1g94Qsi2Dhp
G9To1ZcywBPz4GIxNZeOGo6Baq3BUiD6zU30yYJZ4PXLaYR+FXCeg4lCRgd2Nnrjw5dmpVQ57Zpo
tsJNiYYctOTOnTVh7EsG3oKSi/VMefF/UC7R31WHgGRAqs5hF9Cb57u8uc/oTL1WkaGMLgEbpI1Y
07rHF7JdwZdXXiyccbCikmRW2PLw4JCK8/Kw2w+SitS1ug4G9Gn9yT/ReLEg0/sFjjS6uopZmkuf
hKC5x8+RNiJax7MnFlm2LSgs3pDZsm9deEonDXNdo3pmrCG9EmarUVgrZsARedSg6NLQ5gXCtsNi
fFJKuDajh5GNnjqCL403eROnU4vzs6a5oY5nXjsyOO5QsSC0XIQxBdngqy/JbJgZYNMixHK246bj
UpEp6dWYBSQNZGjotJEh3Vt1oo2Ce+hY/oRxNDSY1AMAT3qQ3wl+rqz2m9pCEi5U6UcyHQ8VqnR6
1CXdP+CAPuzI4QGX4RKAGM3dt2n7c9HM9oNKD7hAB8Z5MSgFu2CVAnejwcW0S8NKhA0VS3l/i/WA
YnZbaQDCylVC2o0Qxy5Ansx/pDGlU4SHZVWLjVPJ0NZHRrNabKIENeF9o4lbdFhgb9ImMuAA8gCL
w87P/8mQx1uuSVPi5yZOLXKSCT/PUFgFgU/CRfDTVcjZ9dI6pCcetixf5f5hYgSFwgQi0UNCbB2j
Kd6V3lHRd3RT7Aimt/W0J+sqyic2D0KyWJN7wXRHZLpjObL86drnBFEOeVzpJnFAhWS2x1KubnVt
1eQCG8uKLjNw58khHZk5N5fkwWjTMf4Yo0+vdoEtLCA1jaGZyx1b09BFexkqsHUY9J1PiTaw9pOo
inzKf8Od2iu4ePVNUHWm4PLHUEnkgAMHzss3zXcyQtHbyPlbZywxkKzaJa61ZXM0mCBQCkUOjOlG
64c3bRiBAlw2fo+QMFRD1raDgiIgS1pNLQZgTZLv4VN96rp2aXuou0UCTucjfaP/9AcWas3Hvd6s
Y3rcmF6QRAeVrBclwJ+uF/HxUA0Fx9iQ/bRn9K1pKnvmQ/S9rVag8wiLwqn3vCTglXDmniEEmuqg
ujZXnsviYWzVO0QgNnFmdSA6hbydeoddr3ohUQEkDDB2ge21BV0kwFv9J1yG5C381JG0KPkUbnoh
/KiKfjkIguYWQ+4v9Q5/jYRTjnISFwKQII+pGXxMMu4oz/W0CVe9aHx2Hpndqo5EvW+7R1jK/nqQ
qs8sgVeJgLfVkA1NQ/9QjVOky4AaDcpdXJt2eDCAYRFHgU5F3UC7Jd3gL1285SEpiPNgHekE16xd
2nhuKwBhgCcp5Q6iDaIohqG9pDZhIe6f4EgA18qXxvR6qctEHtopcu3hgmN0jTFqY+4CEY532a8r
AZSlFhHVZeK40dJhWVaoV0qqA1ZPaaNq+NFLqrnqsv7XkPQjsZv+aME/wRgdCVh9LaQq5/Ywif8m
z6MF0zYrw8UWC7ASEP5OSNlWMrGYQKZX7xKp5YqpJ54/ADNVeK/Edg1TgjsTbFRHQzjhm0n/NVxG
ScSSkoqolSBflaZCdk4Z65tcFVyBuQu9yzXRPwPEs3AI8bitFJepR3A2ZzNGAng0rMEDuIukLmP+
kMk9AfQVU2yL/QM7ueg86Jq29ioeoQCjGFUYG5gZDAMks1tcKlnMdoJPWFIWX0AHUDjMJTEsVyb/
VCs2KycW7Cwe/Aulm6Riwuh0L2hb8l1/wvIBk2V1O3TswdfoIN9BnYA3uyulJjjLVURZ9H8QP204
z8b8zw8JqAbwnp2KxZKrTilLifs/VJ1Xd+pcE6T/0Ggt5XALiJwxmOMbLRvbyjnr18+z/X4XMzcc
zAEhpB26q6ureCQH9r9L3CweqC6R0IM+6c98b96ItqULLwy/sDIA9Gl3mSm/YsNDJZNw7y+Cte0V
73wRwXq3XBUhMyf+XeI4wME4bYL1oL8HR4JbInRRSkFmmm8MXCoonCfTDJAJ/AcDJaCh7tHup0e0
drYAAeaSmhSYAzEWpxF9js/EWIIwiMIIdUH2aXqtXCfeUgwg+c/f/H/E3uDuWI2iGQYeTTzKVke4
DcobiiDV5Xqzb3I41GR4kROlQMO15T3gTWQQ8d7fOM1S+plWYIXJL3H1O8ss2BF4KveJr+acBVB3
8W4ArvT3vqwP505zg/Q5ODv6nWTaKsgWSc9pkEUoM53lr/EbWFL6wTbsd7h6e/vMDiQcdMgttbVx
RRYJlyVa1yRbQJGdPqH5h9/yg2tOeLrlW0GNIexD1qeri6VJRPMsP9w4uI3qsIMO5ptXceEd1DJc
wg8ehb2csRTySwbOyjtB+P+b5hyVawYiwxjrfglJuKvq8y9XiT0GCxeEocNKwNjkufRBiYUqF+ga
uYEMGTilm2thKyKf4BBUurhyxPlMegZrwOYFK5imAUbFaXwS7SOWTGk71S6O3p8TEk2jKuif8N6q
LySKjBgwdt15ux5qkDQzjtU7/WtpiYvFjOonog8SWTHIBpdUQvFTbN8RtAzW+a/6wDu0XY1RULdU
EByhQZBWApJviRIetFKKMuLPmNju5DXE4qC/8+E9OaV36ZrS3UBoC00HCTrw7QKoVbw7oGE/dvWy
okU7IbhlgpnBcEeLd9VBpzkpSvaET/vNc2thD0BM8EIlKmk0PsObOnV+ZG2K0T9ldHliL892gHrX
LMkkimo0Hatmu8/w4vRTzpcjzm2kiTp/43kRCmWCWwZvCPvYPjAvTbHVDO3eq4DMPXzXTUhsvbIL
iLNjAWCX25u+BlFYkPxxqcHvUdV6RzMIYxjHX4dvsSpmg/QB3OagrV8cxLKOcjYK3ODg41w2v6T8
QVsRdUuA1VoIHbfyY5Jd9pZ6aaHVt8sohcuytO47lQnZQIKM5XlzbDfd5/BZUhAn/doj0oJLnMPO
coRsy/Ji/ZI6U/EhB6YuJkov334D9dWl8kMZkf80fuV2RTwr6mjOineUb87kVtf/wjimGbml/pLZ
jS4sG4ylX/nJ/DPbufJrPv3vhvoMq5larwX6EM7Q9gK0xE0p/MdyYgM/isWRKmPJDOAFOM1iM+OA
rCXezTlkD7ZyZgv/2dvYl82ZZ8AJXDNSG7LOGR0RZyQUr21Uv0w6aOZm8D10mUcru+wSKhi/xaf/
rzpGx/IN6OXNuZR7vjJzY0Bn0FGihn5xpFeduhMFT2zMf/UXS1o0udSSltUcqH0Ooik+tgS2m7Ni
4CTPEmVtafOcy0tPlOX0p/5MEDhcVkeDWgUGFX9FL+xlZsGVQskmfmNpvGhbgxU3Y7jNued/dd6m
ZfOJw/ptVFhkm3U12vbO6vqD6UgFtf36wOoeGi4Vhi7aoA7EyhL0C3LwWEPihBbTWfv0TpS6kkyo
17BeU+LwKhSnEN+iSAFeRkk6ulrJdgoODmkFSwJmAJnbocZBYcyapRoo32xcdG67pN/06q+G7bT1
buMLCjdQxosFiDvwXxqjPml4Wdy9HZdxfEof6s3BqK52WX4ok7EksdH0hMAMGfBbe8E9ZolrfaCv
RWEDCnGY8ekRLZNoES1zHVAyFAMMyVDWO6JpgV5PcwqNKT0Df7VtRguAUpHeBjoc2Se5+XwCKw1A
Kmq7f9AW9XHKFHxQeMygjMRAr+bdFYiMaUh9MbvyVulXtdeUT1vnC3kH5Ff6divH5j9KADGM9Ggp
9Ws9PfjoxQCuCujTVX6A4mQYfax15OHojvXLvia13Xvxid6Qfgee2H4l5ENrvh6O29UqZ9odqp9G
CEND1zCbflg00LPNIZ748/JWIidE3/+7+lUABYJ/3a1oZvyzr+VXcvju11ipv5sVMwUVmZl+dAhi
flCOpqU4uhNF9q7enf3mParv8fjjmKgdHlHvDaCV4FYZzoWUSPNwCIyGIxIZVc5a8W3uEpbXEJ0B
sFgaktZWAncRBWbwoBN9STVPgqOjoievYkWZzX2qj5CfZhmpk039M04RA7N2DCELIAsQXj5YF+KG
dtipzVZtVxRcauU8lOfYP1OIaT5qOnWVK78/X9C5v7C23st8OlvNtQDSo2Xh7afxIivXmBtKjT3C
/xfAmVYWlKt8/FtntBw5oLuPQp7XLZD8DD27LnGx6qJdRvplRcJtADEe+U2XUJ6icAPAPoC6d3ey
Q8Q4QpUVZ8bJ/FfVgSwKIEE6KMSB5QXtCrwNtJ77AYSvfikmy8uid5aqcTLztdMfuIXY78QvYB66
J+s378koMp/FZ0T53TCWBb+5m/0j5ErfVH4dQRGjnyWVYUqKwiLKEyYltFAaoKhOBhBURCgzBTS+
MTvEqAe7oZmRvVzMdVgICgj2BpENAgnWQt7M5FJ1gSOwl7DVgygyXUAZ+V/qckw64jUWBnYMCCve
sCRHvBgHoB5CgMZzQRUpT1Okw6YFQejfSVBl54QK5ZOc4T9MEkaLTydTD/Qhysj6WafJn80Z4J92
bAZyPmeTryhxoEOGKt48sLtsr3FPSACoG2nq1kCcEfMgZT6+Uk+f+9l4G0NuNfrmX1MYkpIjtUPg
oa6tb+cbtR+4ZNJb3MwGxiUM0i9Ee0HaeUGGmbwGVgXuQuyHoA3xHGWpKy4Yv98tp2iBCglk1zDE
7mDhdOvaI4lkA0XqadZ/URGhKZuAysk/Y+PUFpDh5WcFbkopwQfdF2OCcIUqxLRAQyf4aH7A5CmH
MBZGa1uqLog9oifZR/wCi+8ZJFwBfjhdZwQ4lFlQGkP5n2/h8YcRQtQ03tBlOYcvRirKFM3ReUyf
zi8ciOQ4PMDhu8mlTRbDM8TXHhSk6QuwflmcCfybT2yCKJwqK5UmVpdED1yZ4TGlLql8vSBiIxQg
5CO/JUJmyHjNiuRPrtZeiRSBW/c7++bRCSkKz+aN205IB9JceK7PiBAWB3O2CrLgjHloQcz69pV9
0e8R02/AVlFARtuEfhKszyeV6h6kWbZa2g+1RQTgycJD22dI/Kja3LUkoGHKJUoffklYyL6JgOsl
XBQCCVZgsB42IUge3gtQiBSI6UGCx/BnV4KWXrcrOCp/v9uvF8QG1Ow77APwMjH5AvpnUC1ALGvZ
dMhw4dZyQEaam2DEbivNIfTHMDeNBfckpHR0qENpIQ/qh4lGeOQEtwoxa9q4ZQhHc4DjhjJOs8A+
V2qAena0R/qUWjCspJloWiiAHCga5FQu6J9YDN0mil3j77/ws6aYqBDzwtPBclyhoCNqWxI1ix/W
4gxlv5O1MTYj6kqoPeCkSmYBPEplCYUHWu7bBV0bDRGtukvi1aTSM7lIab/V0R3ct/IicVxR9GPb
ASGuZaQy5wbWOsfJDXZsNjmtStSQkTpFrd2fo/KrDZTVFvZymu5s3JQmFS9b+NpVR52tmEVrgixW
xEx2UdqVBoipbmf+0z3UD2YUh2DtTzWjdsXsJBCUQWv1Ods0pDI8KhHmLd8oxlj01yCOhisAXRD1
mtoR8BshnyI4ARSTKDojr5a+sQWTj1A+oeoSflM4Yov2v51LcOWDJEqM/OZBbkPAwahmv36S05Ed
C7KCKkg9BHNh4xJDJvKGkI4mFgICNpbuF0oBi2ASbVjpQAapxDAZiDPIwMnpELVvnzIFFos6xpwI
pUQFBJEslEJSesPmAVhPNe//EctvYWkbFRlJolOhSA2yZkmKt7muumAkHIg5RalF+nGKFdbE0VeR
LFoDC70ooLaSfXKu/ILwTbmIE3yhTmSvRUQBDKLPCWe53lz6GtEyWlrZHsM5V5FLOwAVQqSjjEYJ
rAQydQm4oqvI9x/lnhw8XXJdab8kgmGKEKzUXEpS73rRJGuEIVkcNHrcJhGcQUzjzZ0NFjs3nDkE
B25ImC1j4k365RSq47ALZnQN8OZoXEBc4BSQlGJ8IMee00h1bT7D7+Sav9VvMfpAv2xH3DRC2XBW
/mNMjLfwJeDdYs6vCEAF8aUrZvzSRlnzvP47lt2txnph6/uafnEH3gRp24Twmko3ESqtSESm0TKV
wdPmzGA2WhSDmaBlv+Ry61/VTxO78DVs1SWSiJD7qOe9Cpi11L/MfNObKzikrK2FTQ8b7DhRdGZx
pjSaBdvSOKWqKJNW8c7Qb0p7ovEUo8FDmF5Yq8Wb1B2Vb/rwnXyZxQ90X5mNvupmcNgb7NOQV3A1
hSh6lRuoQaBU94yc7F7le8lyrWYBTZaxj3GN0FKexTIqbcQIkOkWKeY2hMg1jsgz7dzurG+qcahn
S2fn2zzSuZ/NtXNZuNm9f5e+g3vyw2rAItC/m8Ce/Zydjr/yL/9W7+yj9o/KM8eL7u1OenO+IRoT
j6ne3LwaHJbKevke3C3kGqBgoe9Gm9qBfzkCBK2ctJEUpJxFH60sLhYVZ3mXFEs2K3YmAqfBpDNy
w+oYDOwNbo740QD9SYRVefOOmUc1rVpzFUfipoDpiZvFbUpOU7hm4BiPfk+8THOrP4c+QLmfNYlg
zH6vPiAtsAjXtihPDyy/uHDgEq0gyDvzX3ReQq/4EVK+AXgmrfxzWBwaPTi3/8gG3FwOgD4+spwK
gADowQeatHxOtmcs5QRjcBTYWG00Pndstix9CEmxHtrNjIBci92+WLBR3zkeTITqx9TuXB3r7J/k
d45LgMy1oXgv+evoI74Ja29Ca8S+v7h41hkGwDtdV9K5ObS7TFzTYBAcjv4ru+fKnNUe74T38ium
1kEr5htUA6S8CA656/BIqL9rM9Oi7iQ4BOl7fONDHJgbrMMX+gp5GwMJAY4IZdQFgUiC4LkDFpUP
Ih4xtbUSnZ2IWsVSN6gFoUsEoSBdZPeCOsMHDaiUYpEvopwH3DDMR4Qp1EU9YSC3bp1VIK/9CXja
hYZLdc7D9U77R+ANQKSL5RjWFhVxeJo5moT0tL5sJCdQvl4gPS2aDczxXUcBGWZScgQ2Xhnbdi8w
RxaoX87CG5esxDJdQ1TYSbp/EepkvaMoNlD08lcEroVYusAzYQIPOsJQq/8q9Czj+Pck2TGo0NoT
ZXI4nALuFHheBjGCWBVMi9eJW4hwqZEQ6mYP9eVcigfg6Vvyme//0EjC2PwNdw+EcaUlqQWoX3ie
fomAIRNQbaY98QNpxvEDWi+dOfHM9Z7xtwAmzogHA8lli1RjP6SxhvSg9lYBGhVKTbcgTNCVCnUZ
XQoIgWD6iDNie0JmCH4eIKfiWo8BmmoDGwD8HEN7IY3uEg8O5Co8bxf6rrhgU+AJnk5A2qOyAC5I
W4j3rB+DjRkLI0JqWh0BCtC9pWCB4OrPdNAQ3Ccz4X2mJKZimtG6uFRLEWQqKBvGC+YtqyQeV8wv
GMaWuoySMyMf+kc0rK3Y1eKVXLoGK+MPAu92jWQak2OefVRMMEIH4upCREikmTZOnXCTYI1w7j8x
i4ztTnT3keIM8x6OKRObkJsZyJKBIFC8Gn4q2CvMPTzRsB8JxCznTGEuBclK/NhyyeS0Sc1Y1WE1
81Pv3peQYWpEekbuHFA4x3qYzMzEKH7enpHXI5IwAa4dui/FTknUwLCq4ZgzNgFm/EviCEI7L4ob
dyzUFQRtmIpU1wgS4jMYkSggar/UVL6JPPQnQBDCGICqFKnhgQChmC9AAAJOEixCChL/nk/Ck+d/
GIjWAoImB6dgSOOpoEMLpTNvFpH3ipKk8+s9CWKYJWJDFEgDm+Um/CYLTlcQ8JkP/0HpAqmGbPci
DjEu4EYc3l9AzygXAHtmuYj3yoWmAKArGkfBpDF87cO9M7jE1blDzj2nokF8fguoCHAwtKRFEwO8
bkKDvzJDJkoIhDx8g3drRnx5Xb4RIB66HifLZyKB+6JyAbYWb0m9qQd4wPsoSk8uUD1LQC0dkHEj
KAdGJkDj8+TpBDCgR2FxQmlCCHmCilC2uDS/QC7Utrka4CbpGVQHHBIKzlXbAttcMWChw4ALzqG5
iGS58PszC6u8uVHDtUWuGXHARQK4oGy4kY25xBgevpFXnEL/COYYhy66P5TNTYcukVUO3w4kLUV4
TNxyvs0MFs7vCLGUBKmGyUOBlXeIkIg7eW7lI4xeiJwMihJVSkoSKg1U8HBcCjUQ5KkeCzxSfxWf
A4YRbxg2vihnd59yjfHcXxhGBo6495Ox438zvLidAFkcjx9NiZVfCz2IcZHLaG2KlJ1hxd2wEZMj
/wrR5WE9BhBGRBmgUyyKPAEbIZl7Y1zENCf8jTlgD4I765fU3/ZXjHPox9SeoXsUV5BX6ZefZ7+A
u1jd7Jf8zI3rAIDyokJCuwcrJmh/Ad6J4yA//smwBicTad2LSi50HTHOlQW1alJ9yisjzg0uiV7z
i+cbCIEqKhAgo5RcABdJK4Ee+dkkoeGGt9XJ/J32l4CB+ZtQMyVOjpckhES9rMvv0t05BA9VjCuL
hQqGBEpulOLeWEvw/Gw1QfYBq2gI4LUU1RkPkKkk9QyGTILjRjrWW7jHq//KvPsX7+H/oY9Nvw5L
/yc/jDHH2bBFAGHke7os+Q2X6UgFWmjLliKAB6YQAf6DGQE1Z8ufnBgfBSzSCCZcuP8ccM/+wdDl
SBkkYn4vfGRIJFTlQKs4KC5A8NYqgnTqcN+i8YRjltisu+aLshPZdfmkwYZsgqvLZeR8uAHAJbwo
v5jH/E/F0URBBHyEu8FroCZcdwHEX5BZhet0I+3g7PiMghohi9JpfMGS/QNR2mf1q0IhTld8NZ8E
n0k+xTexbLFK/a0MEKSMDyHu/AFqe0s+YUHvKeXxn1wwfgbPyXQ4dmMt8B0QjRnpPnqwD1Jkol3i
Ib/6J9g3V2Kg0l+JHK17+Gja+QBQ4ZnxRRXyD5g9UxgzPqBjkdlT+uFDQANAtBSGOB1OsWOrp/Iy
4xc8k0/vFp5jMGrgJS4QQ42eCLRnxRV1ZhHFjQDVIlFQLx6smc6FT5zYzxlUj+mXA/ZEBOOSJ3yC
syZOwKHnwqaNrufDvvVL+cUJqaf2BTjBF/NOOivCN46ov3IxUrlOtHKJcxMcfJrnZhDZKGGKW8e2
wL2pUbIVZcMpqrBOZhes4PdLrkiaQlHkYEcXmfIPwTDxIKFogBTGPYQV+ehZkUiQr6F0YIUUBTgw
MRaETxX5JpqJ/O/oL19jCxBrE3cW7JkVArL7PsdBZ8FehpdFkbvkanC1DSbvvnwDvhkeLGne06T9
8JtoAGgpfFqfJE0SyxK6CjrEA5eEjc/lGHB5rAH6S1SLmdeUHGiMpr5quOyJJHkDrPjg2DzYAUnQ
SA6Dq/cioWawM+O57qt6nxwRrGgHHA4NQTQsRgNX3YQUVHovEJoxB8hRcjKm59KhGcaoGuS8h0tj
MYFsPoHaUIxEsL8wYCjM9IklT2ujhGCEIM0vsoOZ4HGuIjk6aHV3DLGV4HZ35D4tFeLJU70VUkBw
i74yv47mlW9u0mTUt6bZOahT2OUpRgAAXe1Wf5tkDNgajrVtAyfggpY/gVKb+662Rec7pUlDx5te
9ShOoZ5FYQUS3jJGXhZzOdrvPBq7gRYbY1sp2ChmLc6neJAJV2Lfu7SVY++6HD6o7cT1ZyLVK8cO
pEdq9KuiIckLh7671Qg9nqCGbQrVxm8rUZglWnhQQIFzLwS/yztEQD25/imm6alEevnPV2qazySf
q60i96JoWBf8PdCgLq9Vi+YbkxqOE6W4G6eqeqdjlXRYb6RNEUbaPS/y//1J/2m3q+oA9DUfIV/7
kXyQTL17B0kMRxM1rWHwD6iu0fMYM/B8WcbYvkaY1w4ch8zfkmjR5s8RgcoL6q3FHN4c0tjitUI8
ODWBaGFH2vLvtb+HRi7jhV3W8f/z2pQ642KKIaX9fezvfVVaAqnDrVWqRIb6Exi3Oo4EMtV9KXRn
V3PdGDdDVY44AzTGTTNDC8Qi+KyUDow6KftT6sn96e+ZM2T/uFUyXR3/3+ttYW6dLm2wu7ToWc+i
R9vCl0X6ij0vMMNH1YLhZljMrhXxv3XYQ5w15ArpJ0uAmy09oZYWHHPdw7pCqlZ/fw14Kg62J93V
EA76hCwCYtIW5Nek/Cj00PvXhy2NhIZmb2HV4cDaN0skg7x/g6TUS7+CxPf3NlTS+rACBEkDa+34
pemCFwFJeL43N5oy3mN/cc9K6gSjURYbR6EJ0M/VgXUg12+tDgQ/RpnxYfXxERmB8JGVUMUtle5u
cVMMz5HOfw9hk+o0WMKrbLHs63qrvhlZ4N+I9//+MOWsuRWFw07kEMNqDX3UdW7pO7T8k13vo03Y
xgV6GxIWRXh/XAwl1NelpZR3v9QfdZ6Mx1r8FSIgTYOmrez//nOKZFbJCg2myRz0dZP64cbCSwBr
UtneJdXQrTLZjk8lIgGu1enmtUqAhMNa8R5hiwBbG6KHGofq2XLM4ZoljJnGpncm9wqT1jD8ESCd
fpMV5OVArmZau6LJ+pcGcdyKuvJD8ccGD0atfAc6BjFHtYZqJ3ScqSycSxPZNMpaTndqy9hasgDl
B0MzmzUoXLrTzJLmaMUqN540xPsphs0rleAeXt9bl8aJrUuPRqRuFMW6y5jyZWV1jzxEQiZsrX9O
V1lLy1bH1d+fGSZT6Eon27TFf82Z1PraxiO4RKJG278/YydwVu3YfedB9e4naNPLmkbnRS7Bm0wG
5S0JEB6X/J6GUQ935JjxomQyK0h6Uun6f5OxQ+WE61/f0rzd5OvjCgGAq2fyV1i1KLM2BeTpuK6O
lnhITXzZJhsQLLNUthjxmtkDVs7+/idNtJ0eVNEnniarzihGZEzqClKpNuy7Tov2yeA2DSKrqTJB
O+iyi5rYeEoVaQmyK56GfXCqClBD5NswCy6LSxB0P7kRxB+WAyvESDQJ7XJ0X5AUyDHDUO+UpLEf
KksccWFPHBBoMDZ5FZ2TFkUo2NcFCtbFeETpykcczYNrEjoZumlYb5Q5/pt+G1a3IPQNKN7FyMoW
ei3SXHKA8GdHV0bvFF9wmT/VUGnOqkaCNCYjEWVZwZvEevdsO5e0ytHLEg+DFhkbzyYxr6MO/BOx
gb8HdUBBQBYPds3gY85CjTaXI9SKI1qA2QrFnu7gSZpM6dmy95Ef3qzY9zZjYsv0LlbRzhZIUubI
B0SgvG2aIN6TQzSm8SyD2AqBmwjLn+4ebeOoopnqELhdF4anAZNvudTkH89sXiYWsoREYGcUu1Yh
IkgLOWrQNnF8isBdpjA6DWJ7X4diNzTTSsohC/fRoGK/XjxjXSuA2mv7YQ94n+fOqJ5TxnZiYgeb
tkiFaeiwLuNalWlIcYI1TVfqrtdlGRJ8BbI/pvXO02E1BaW+Ntt6Wik+62BmYX7Ljcy/UNLEwAEr
D378LQsDlMYCb615U3D6e4iU8B8zHi5sa0qXtCZY7LzU/O7fi3EYvruafBLPwPEy5tZPE7RIlcuq
tdEdoznougUNohrMm2xJYNFDrKxYactdIR74+K4Z1He7LPx74dgOopNYMNdBL72hr3q0KB3SmMSi
7AThstDk5FE5hb4NKmVXjdmr7qToGGWjIHIo40CwQNjiTxS15aK/sECq67hsNLcw/P5fmpSXQVPI
yRsadKDzArbSKDoZZn/AYlFeqnnQb6dO9Y+NE93kTPHf6jpZjaZG354FVkO0YDzGMN9A+oTfEFA2
VKcGVF+KoBqbKDxlaZ+vHEOWtsikVXvWgnxZGI10JQoC9AkjLJi7+F80Fi3+rUgbJxGGTHoW9ufK
I/1rpEp6w7XCWI9BirevrEtvBbLfSe3flIHr7Pcq85KRiveb6E84TLZBF4YDGSCdZGNnSdCAspRJ
1RRZejRh/ENjU/pFfatyfTgGUYP1pniQe208mo58y9Rs2DjFRwrRNsVaIUkL7Wlgnr6ue9OBYMH0
CkqFsglD98r1hJfctd3KQFdR81vCbsuzkQCR04sxdN99TptbSHlkbU8pFCrfwvYvnm5/Dzmi9bYs
R5exTz/igPbAWlIYZqMfnpCJh2yvddu/l/4ehklBmCfFMqoee3P/95BMrH2hgujv35+BXznLtAIh
9+MYFzOvuCdKnZ19Ofjfgxa0QLwYza2rrPJ2hmxM7s1jkp+mig4MOLkg/pjYrky/yai1JRSVyIQ0
rZYPbWs2B621k0UoU9vTI1Vd6eiw0fdnBmgGe/97BveciNcP13Zv+4ehFGx/R3OWUtNCCTNb9By0
JBYiY+Z0tWoHpqllnNQpla9pWbSbduiBBcV/Ij2oL8yhk+Y10ig7VZ1sMlfxdBKrUd5GsOAKXVn4
umwee0uPN/VQamuzMi9KAq+nziwbmt8YdIgP4gGpdH53Tiaa0Ubfl7eGVlDC9yBSZdGe6JGpG3vK
TqaH+V3pwJha1btbXYyRUg8tYvIrfAgVYO3OyvtN6BXxbhzNAdjcSqHXUWRk8xhQ5DToRKMBYvK1
Jwt5lubt+xCp0m5qEzya9fLoj9k66j3tkHfUjeOSRgBNHfVDPeX/e4hrOSWwwjwyDKbsIDWAG7XW
2ZvMIx2QSCRCQy3XlQbzaZw8Y0cwhJJCS4A/dfXdcezoR4Im2tIQDaZjzxKdrDavw3w/xKF1GfQy
WoZa2EAAN09aGxS3OK7xwyz8+NyXmEephY4OpT72ygqTCpoiQcVMYlZanap8yXakHybWoxEOR14d
5HEx6Jp+8BjbGz0mFZn8woHpYkor9Pvsox+ra8Kkr95PwZEw3u5n/6ecvDLuBwtRhsG5Ikw7LyZa
5gDOAjnEO7w5jWbwUi1shLyEDhw24k3Up/umwtrFUWFJF+0adcWMgod51UCmPCR6602OJTY6PvO2
VVeSHBtsuitVUm+FltFV+8YNQa6gB/1RNeqKSAbTnFlN1W+Hfg2cjQnIl9gpS8zPyO++ilanFqcM
X1NB8c4GFyUeVVAHPdK5Q79vZtLq26IbzOzOJ3yLh36ntOYMIFv5lwBp12fUsJtylfo/ac86egrt
e1G/gvoVIf4wvNNr0sb3SLnguZoo9zC9+t1FDR8a22uinarqaqd7x3ojAiig85BT0LYkoFEN2sKK
+PevIRHk75OuQGBDtcO1lxBBqKJgdg906bcrYlpwOgqVIDTpXkS4RKuClFzveV0QyDQBw3G0hsLA
xrEXHF5+Sr/OCkQtf4ahODQizfVe1tC7Jg+fB8JWCGB6k45LQBggs/Gbm2ie9FbowDj3Fp9k9CiR
3EPfjF42aYuEiQG8T2Vnzaf5T4nF4hDXTz7MypC2G/ub95AxkmEPV5QZkFtIh9n4bb+GKxHsGUS5
2GkRbSVznIxa+8TpZAB69d5RT/Tg0ScEz1+qjtBloS73Z74b2TMgEhNR8bq45JHrfIKWG6PrS0io
/oAwcsJIuIV72EXo2aumG9JOg4hEMh+/0WOgl40RRWntIM2Ha7flK6UfSLNI8EXzYtfDnzTnzrXF
PwMD7ZluzGvKW7SjyXD8l/0TWIhKDip2/Zlvgi1iw6PmGV+BThmdwev8xzwP195H8Jk65XyiBhoK
OunE9U+u9is9WyvjMKydq+/Pq3f133DNf9ATgFQKAURo4Cy4ngOe0KscaQdCRU4UdTQaElD4QpYw
W4dzCfYK6AxMyGu+AtNHnW0G2dffclpvw2X81qYNEbZ26ACX7Ghh0fWSgZjD0BqR3JoFBRSbua4t
hmvxSe1rMjFjXozJMn9il+hN2jxzdmZwRTWaH19y8/k93ZpRYNFNYSyB+3r12KknlW5xxhr8BhAy
56Z47xW9GMhpgY80K7oxOSbcXaJtiTEfrfF5YSFHKkRZJtbF188Qz+FBQQ+MFhC52Q3mYXnIok3y
2yLYCePnTc3euDeRtYAJxqhvQ3dMlxQJvBjpP6w1N0X5MqdztwWGxE0Jo2Df31qJi/aUUpICLR18
pCGy8AW4jrMsPLqJSOQuS3SzzhEcqwE1q02HD2S+xP60TR6ecYZ5DX/vSniHmRSak/COi+Gq4eBQ
siJiMqjaoIXxgW4tpzkmqCJmm7g5edmSecCEw6xUvc2wZYjNufkY8XOc5T+WvhrUz0E/iZVsWDHU
DMUtYAGwDO8HWGvlnGlLf0B1hMvAFBi+GPtYZSJ/j/ouvheww5Gnw6abMZyiS5IKMSnnSmMxMOFY
3I3kIEF2kd2g2sloAtC686i+UWFkgODe3YI911g6gBRuMeTw8zvCEkWxUop3R3sG+iYqXd7AwOL9
BvW83MLlZY7qKveC6V42aHkcR/rlI/p7nOI9b05tCEOHPge0X3KempwV9eL2aOGFVro9fDLKe9FO
M2ggmqnDWse+kDrCTP3tQpzOZgMEKaha1qGQ5j5Ve8Wdim0oPxU+/6VQkeuXZvxA93xmmmdUuOL2
lFCtY5p6b4Z5ktQv+PJo/BLbSegEohwDZk5bcPCuQ+CQ3RF+QXRCEDwcqFFtOBu5Qyx52mc2ZP38
ENziO/a+GqiWjzT0rlaxT67xjZhr7S4MtxaDLrO2nXlQvlrQaPwE1OBbzj+L5AJRlKOWKpDTO7Ug
7uusHd9q2e00V7VdBPMrjK/Mj6Xs7PvkNWo7vJfNAPiN2WogBHpp3nHLkKNFop/ydqOWiItYDEr5
Zu4nDN27H76CrrQ8R8Xv3hgf3PRigORxQYoy5vYl1wLHjuzTT6+evJTiC5FjXiwTY2PttD20vyQ4
dhGiiIeq/e0UjZ/yL4+/rO6nzT+d6sY90bVdr2AtukF2sUwQiuEWaRQA4MpQBqIKjU9dvZegWlnE
QHSiOTPvIb23dy4l7sC4mKNhgwbGnP5fnH7VHOEo618SX5LkaSKKoM8QN6uaS2w/jeIfeV9ZnD3K
lN3M3+Uf5bjtqhuMS3oncKXG3jlOjmn4Q1e2vmb2dvm6IcoZr8H4VVlvrYFCwNuEb6h5BkyyPSoo
qPRj0bgxS8QjH1P5jp59H1GfOAyYALFbtqhHipZxRdoXzq6JDwz6EqbCCJHMtU9ecAUlppoUfVo0
CH6wl5h4kR10CRnhd0vfWNNCBS8pNoZy1cafzFwNUCJj/Fw+h3yD2jPynUKH0/Z/wvBbGl96i/jy
CklkhzADa+VgWbDBIcyAE5IQY4YptGgoICFQf56CpeXsxHTyBCtEWTI7lXiuSOh2uVihTZQouQ3K
OgfgPnwZ71O3JOCDF32O3v2INpe598aB43sPgzVBQFO7Ya6VyZdB/tcVLzreTWsjKf885zB096K5
JvHa7uYsExgMt1gnWr81cxnxz4/oNKyTL6x4WCdKJHzgk0Wz7J0ZJFlvssHdDpifny1KE96CJpCM
2n2/sajrGEduH782xWPnGhBa6udKXZedmwffSY+GVnIxBGI1rwaiv/5lwAa6OvaSyNCEQ2Jbe7aX
Wlv2oPN8f5nv0UDBP5eZa3f07Kg3TRLE7CWefdK7oroVUDJRj4l6FXUg3GOLXURrzFWlaCSk0yDh
zGnwXjqYY3ZnBuebGmxbgkbGuA+HAbmClraWeXxkceSqe9k89rfqTSHhnyG/IBe0SBKPRpJr1lvM
CMOEPMLcyCa0mT0gq0+j27Adh23fbdAULoksB4xi3eELY77APDT6erzjfECDjzHuIxzU4NI07gg7
jgAGhTzY3zg92kg4UGuuJ4wUou6shhdn+L8snddy2+iyhZ8IVcjhViQiM0XFG5SSkXPG058Ps8/U
jErW2LJIAP13r17hnyLZHaweHswueU/HdK9pr7l8TkcSkmyR/lmYWJYARnAUcaIzFtROoZ95F80I
0WIwTOS1uVX3OUxeQuIitdLaV9CBUAPK74sSJFh/jhcnCk1g2FdtuKpJu6uQV+r8WPL6MOLej2aP
YBcIYbgqhNeyP8bVD1ebJpFApKfmxSHaNiObfqRc6tOuwh5HFt4ygnBLDDvGowHRMLe8KvK3kUdU
N6tEDgtyKmaoQjrKYOJA6gv02fAtU2Ai9oiQkKzMgVFwEpBgGwlexMY/41TBagffjXdBfGnHwq1x
vRFqt4BuVGbvrXyL0KDncF2t8olFxYm9Ng4vxYusPcvVM6KnJ+TdGAz8U4U/Wb/KKBQZPYf3qr+b
2XNYL0/Ku8pCP4LwMheXUjgZ2V3MI+K/se6rxb0JETnB/kBA+21Eh3g5VJhQqiy4KlmwV+CulWVS
BemjVL/FP+CT4bO7pfB0n5fT+l28FH/xMyIwzmn1o132st8eLFvf9x4CnycMt+zlPPuGM52bIH23
DjAdXthqhSrzLY3nk/KGEZjG400XQVoqbMXUMd607+mPS6G99Wh2T6u3vqWXVNibfyPeS3ScvuaM
/socjjwDd16/ZtUEsyt7mnE6H51Zc7PJzmU7fp7fZqKTGTuJNOy2Nh+5rykdDMXjWNQFz6T9U/fF
qaS/Mm2d09x0uEn53By9KLPpu/DjjYezOPq0vvQ5moodzL6EtsdRioPNhLrqKYclP5Pk5PHAWTZZ
VzSFxDZblMBlTweookdKbT1j/k4/at0VSBUTdjFGCOM5lA8pL1q2BZhyFC74+fm5SgK8tKeaOrF9
bLIr1diCJU/6FsIeyTEFtxk9EhRwSo4dbpEV9/RuE0BCm8aZjG4XkALvM6Z3nLfoEJnzoI2Ljbca
DmVSEzHDPvDbiMniyO2qFzw22BQgIkdVgM2U1Dqwd9GWQndVmerFEx5gRWfTjQpkoOBzRDagFIgq
Cc2uHgb4HkN1MRB7s4oDjGjlC7byH+IzCCRmYqyoh3f4uwvJOuSjsBg/MUXEXHfIgqBt8KdgMGqI
832Bjmo6cQk5d/lf9EvpgEHDLsoBIreuF/OIkR4HeiR/TfzUYeawQ8zNp9xENCGIF6U30lEIGuy4
5OYxNi4xfnlskjl1zNLVkNVSSesPXOI0MhfMfU42Ir4zv3xH4zC9FJ9MdNzU8zfTN+nbJhuCFHul
nfBqxk9sOgv8/qM9cxlgOPYNfAW7HMTcmB+AbzI3dJ0HtQ+ZFOyC+D8+CKwheM0wiHoNwdOeWWub
Cy1MAZ7oxrkGReRJ6LZqWy13M5qJaRuy+JsZmxgTtTtYHu8ISe+6thdJozvKX1jDJsSdfSmrY0IT
+ReRT0q6UnQIhbPZE+dCAgiyCLSu27+qZWtHuhoTyRFEUfyhIsj/22Mn6pybu1C/0iDSLQ2gmdp+
xEJ9z2FEkqSIdSFo6LTj3q6AvBJ6L6Tv+4T8ytLBT73h9hZI+931KRUYyTzClYDCQAEFo+HjvZV2
ZL3iw04jLVQ0VDbiUFJQGuGOuTXPmhWiXNhF9ArKk/lbfjfSQf/QNJfzzPim5PBwWN+c6JxxKzQK
BCdf+hfloL2G/xYWWBi8MUAOroG/B07puPJP+xz+NpI17mBEkjA+NtblU/+or6s/seBzrEP3uabO
kGEuseM4hQP+lZc7k29Xg7ltsQrZAWfuEWIpyJFbkBjV2Flud7PPVaAJ1oAXIhRI+x7Tg82WYUeE
oEhX9Sx8cxoBfjEhkTQwE89Ge5lGiAig/oE+8CTv6avTd/GkCaiL9wSmcpZm03G8KMleeAOE1sT9
hBGnisslDKCn8hfJfg+aa3rbJo2MIHGHkpkuF/18rjzhOTAhcK3cKN3xpxOO73FfIoXb+IF29clD
Imd289L8MZmy+lKobeQiIZCpoH7tIs5TiAgmy0g7Nm81dnONS+FhAsE8sUe92z4Pwj+ThGbNbde9
iGqko7CAJTqx5soUpD++JmA4nh5WiTZ8V1f7GjiSEFo6wtoNyZUuA4vIRZHJc6tD7OMoQlq5tWZI
hWZuvZAdUucvfQBJVh1cNXfkeA8vEEQEepsYfg2mz9MGo+YhhHaXb/5NUOyguIXWF2J1uDQYY2Iv
hYISX2EAJoQH25zdehhlUMI4wMXZwb22F45KGlAZW+I3ZhiQbikcNwFO5mC3IItOAfqY2hWsb1BE
bnckJQMmDcg+niijmMUN2ococ6aNjBW+JAcQazTySrPt4Wd7jowUixkhfCvlYJN5//BDAl6HCG42
KMnVVj+Vg8W6EKGs8vdu/h90Ng7jfDgdsF43uiNdLq8igsVmXfApzTD/loJVuhEamC0OaAHGyQWN
HTUWR5c9hKE481AD7SsIW8oObAwWkJIFavTV5A4lCyKQEtqw1crMqzBdpgfk/QHaXOyEJOMCa76n
5cK02ShPVeYkqc31m65ARajJaK+pR3TC6gdGpb8iRwf0aC5xCGURVJLb50P9iP6oWHwVlgRNNqdl
E3mTuhUTygi85W+qHLOI0BIzb5twsNFYwv6/JZ/pc/M3/E2Tp3w3J2IR2gttCs/9rRcevF8H4zBe
jIN2LGhTbAFwiWg7+rXD/Jju0lElrHXX3TNjVzr1s/FdOiSCebOHhB04xvSrzKbpkt6ST4pe7ihv
hHif0ktzwjqdk9wf3+KLft08WFkY/wHcwHDj7UoeembuB/mWEkxIOodrXaoCSz1XzQJRcgl9m7kq
htfCyWyBY56Eiw5ayGT/L5mZDmgpnbXHnf07aXZtZ/cwo2Hh4bVVEreG5/hGCVZiomh2kwjj2e5d
9ERtfjX0XY9E/hMtXYGMD0sRCYkIwP21b31TO2jmS4zXEQ7YiEOQ6tokywvKzoD0lAMclaob82Bk
sI9RG+9X/bNXvsLxxDOdMWQAlm1J6x5K/+av+KS7o3ANVAbAUViOKzmSriDTOe5EiO2aLUAfH9wZ
sZe8l2Hc4eaMVSjSHl6C6vaG3ap7hY2HhQ7LlqRDiDgLF0GaXpqdapNdTDQqhEnGzgr2wGnywRIH
8klBowrzgpBK6K//iAAihVtqA8go4kZwndg07hTEJRF51c8ULTbvuYA32OZDpnJAhodKPIjdB/k2
mJSpCnR2T8BTcn1adA8LNnIpofqBiuEMDtSzGZvBUAMB+Amd/A3IKYThSc3miCTLYXRAULbDf7tt
Sd21xQyyBnpsspefaO5BLsAp6fk4qzpu1upW3WANvVT3GbKeYGvzYY44hi6z6dcxKOuT8iMurHR3
C49nQa/xpH+iSmp/GEq2uFhjF/1r38NTjGEi5nuQKBmcTAxjfHOxmfoy6PGITlE2wWBEcs9DCtUM
9w2A8vq+Wj/GHWsfTuSexBAOXNLFaByAtf9Cn+eNmVT/YIbl3/6bM5n2COWnBY2jf2puE2ffc0GX
A26946+p+mP3L5HxP3pCw9DIgaofsIGphcDgAEWqwKjM7cvNEaLYeeLmaP3mnN3T63hs/fI6Xvtn
+nawBd6zDp0SKNkHM7UJjAsW8NF+byr28/CxoGGxNvn7/ww/uBzsj4E9sRRP/ymfWM0qn8aL8Kr+
0oDV39Wf9s12650jkoAjwBcx2k2fEtC0dWhpdUXbXHmGnjh0sfl4o5seNJBkzL1OrAAUrC/oofAA
Icqgg2IFZObFz8R/nKuf5odSubwnD8OFBAyjkOVEdxxf/2ffAntPC6qHESAlfcyv0cf6Ku77HVmg
1cn4I0kYApBi5/gR/UqvsIOhPsNXX+3s0b/qP+yZOJuow9BQ6YRTCNOX9aYD9PGQPWh1Ijc5McWu
BojKWf6g38u/ATz0396TwDaxqZTA/BzetOSFD/q1/46fGZm2PhDBj6epnlVRlthmkjEMq2C3UDF0
t0OgPj8NL1K938ros/ynHc1X+b8uCa+2in2KzlC5p2al8OwJ54Q0zFLDepr4Gf97uv8fx4RKD4MJ
FUeQJqT60DU+EXp3VI75R3vFPgVArfzVYpeuCSMVGm3qx4SomwkPlLPeg1yPDEv0CMOZYSmhj6NJ
RA6GIPibK9FxJCAN4tpwMUFbWIm8MMkx0tHoU6d5sbwSrXtmBuCl6DRTuLKSBjrulRHN345e7Etj
ZTfCq9ypK7PVxWr35ZWOaXnltcbowADl8M1gGNgVd35BKrEQ282ZIEOFcxnfxoRYvqeQnFWq3b8G
QijbKXy5VvzHdqCGLR76or9BA0gQvAGRHYKH3ik/ePUifNX6qf9dzurL0L1M4LGbeGPrB7enTLaN
xrZUjzUxxXV4Ef+2lhZEBaoV2BeKFEAvcMLwCI+JOzhuYHNuL1ApIZw+yX/0mwnNOt1lvWepRGli
yAk5bXljmv8Gnu/8MrzUlxX8ot1lh+hQXvsHZluQUjHRgQSMbaD+FDL5WG79ENH9t6cFb+j1LSdt
yNrwjBXX7d5eCydW9vTBKnT/6Km+5iySnpR95rEDtRzzVXoAaqc/4SvT+HV9qC9wJQXuuT/jm4u0
6DtK5vTHp4r41EV+HR2HyOdejGlx0bqYRzhUTeZq4Z4y1DHIqb4KKRNdHq8EtB8Dfuxnn2m80/f2
g1utvU7zPscdGgnCcXys/nIqPKJCX9V/NeIR2H+I1jM/Kvc121WowO98AfMqzl32DVQTZJhPpuRy
POrASk7uL9GJo6v0tR8KqIYk4h20njILfkVp5VTnhOOTBn76T/Ul/ET31RlehQs3h4Q7mT8e02tx
pgKWD/nf9Dp8tTj9oHrhTfsnw0UAYt7e9m0/HyxkFEAE4WU8ZGQt7Kl+QcYYNckFZJ3nLef8Q39l
ipHxOxWd/pcrnyoMov3V/MI0k9uBt8J8bWv0YARzbTfuNgsgZiFsNli+2uvo1x/LSiVvXkAvU7B8
xO1cBnyDnepHO6XbmlLjGfXS7209/KvjnvPXAcFwJVh8ti6TN0ZixGRxrm6VBScUoBvkULgtg8pQ
zIE70A6+gRZz64IIDzdODFimRN5JzEwIcD7E1/JhvSf3/9YfgOG0hJDCIZwH0g854xEPXmi31Ltv
7QEBRgfgwzh0wgccO6B989Yg53vqFC/mUH1DvoceTwf9HR0+KgSBYxYNPqjttj6I0+2MKtNQ6A02
dXjGaJLaWANtoZrgjXuknh0bqNFGeSkg9GOLSAJZ8YQBB38ICafMt+4Ov/zlU3JKhfw3nS2nuYVQ
+iAqv0a4NPQ7QLkPNuzT9rmJLupnlYni5GnNZsQsW7Gj9YSeydUYzvVH+8FZOryA4BR/oLxpd6Cu
s2NU4F+OdtPvKzAIVGnG5hDfjA8Qs2+2aKJ5NPEdxsmCS0Zoce6TrmtgJAUeAw39S8Wl/XUiu0aD
tBoQ0FXMx9Q4asmh0APoMHge6+jiU5teiijuWDxkBcrFA1SMbr3kXBHafIHkQpcCFq8HeJmK5Rm9
Vyf7qLILgCAVOj33+0GcIXi4GISKScCPstX6u4VtIfZgnTd2hGEHA8jqZsLu6tqhb0nBuSrJS7ie
sgwP950OqNHdTeyScl4CBjLsC59gsBeoCjOHr9DpJTghKCzP92NvS5D9IYuUt2p15Zm5G+nTnmFa
Z9k57s0vbq4pAduxG7JtM2L0vGz1c+NlEt2ZeZFOAc1Ni8HHQZL2Q8FtzJtMFsyOJipq8A8C+doe
2hZHd8qEgRODY0WuTPdCsmXvh3zb+/oAE6FiNwz0654xhTN4hV4xFV8K0seRISfd0eh9Nvcuuq0K
N8PmDbxrRDw9nCh/4/0o3Q2a7+0ShwVMLiabxR3NNQedih9B+griwaWONufo/daCDKGdIADMF428
OmRQcUa/ldQW0YOrqPpNtBwkq3XZ9En6R6d7UET3cj67ZU9e2oRSCUg247+07g9V9mugmizwqYCj
Q76ZdRql9hKHU9CWJ8LD/1YrOesk/pEJHLTsC8wGKTq/HRE0cRRjpp7GZbTlgi2aur62KY4z/IfL
ZFISXZ/+DQZ+GogkeJNM7VmtBfSL+aFYXZFLNdnb/07AoebWgNb6VQoP/szacZghKrLU81Y2wmSX
DZ9tYtIEpy8dDoCY/jokpUXoe2p8VgYLg3/RE3Vjv7EmGAs3SacEacddVVbfHh/FVj2o+X2JfySk
sCPthcHjHLHbU4jPJlZ+UbLTZNLodoAKCQVb0E4Wx30zNxunQ/SNBRxYkyhI1vhvrMYWG5NBpMAF
jShfLcarXLUeXaGiblPOtUmhYpjX5e6V7ehI0urQQ4nI+gQlA+od7AKUarnGEGWZ5VqQpzSxpzXF
OBLjlRQoGo16pEi7UWAgbDu6fbPNR6eugfgyPZjy7tbmltMmoA9NOQMbKq7OJBVK0b0JCSbOf+Ix
Df0+QyCEFjRk8hAF2ak7DGdjfv5gIaycUXYK23NTZLcB0jkmPsgdL4KOP9fUdeHDErNAn7OrspT1
XrIcia7xK4IDCvYaAJsy4MSEkhnx7MyqRKWPltmHumRXpuDLLf4Heru5b9do/pu8fyxYnafJcF2q
IxxAp1ywRpPyy5KiHiWrZ1EhnwHfttJdl0W3UnTuG8SBT7Lw16pfSezFIUSqU885MChvPTF7hECL
9wgrCE4dRF24BmncsaQ4yAfwhSa/G+HBHD9W8VtKH7n0PJ1qMwirL9hwA2y5VDh0y3tGpcmrP1WF
3L632mNHHtVVRYEq+RQ5xmO6EkY8jDvYJSOcBajDs7n0xgJCug8DZIH5jbIQgAVdxaEbT3pyTehR
OF4UL9tsDGyAZ0QLcuKFQK0grGDTsKjPpujRAjK5kqFqMPDmdFXgTIDSKxtmP+7xUDlGy6MRXlvW
rB2Dht8V5I65Itxm0VtAjMRTa/o6duTTfoD5Iwc6aPJiPSfCNTbx8RypyfCmsdSurj0Ie4iKjIoI
mQt7vBXJ40DmvSmFUDYQLgFRQqdhQ7Kv8h95fijFTdlWdzVaYt1d9UuBELhh4Upkp00iJ3HFRxbq
E/VJ84vyWyCBxLzFRrBwGQzmIlKI2fx2EzQY4EC3CF+1Fng0Zkw/ddI7zsfzLhXcqGXH9VxaPrbb
hJqnkWst541WPtsJGsYFOhyLJacWD1GMq6FxWeEN8fZYN0u8j9lxKlJ64Z4NvjCdjTIG8JQR1GSX
ROqWvSYLH3mreSaonTNbrMq8PKImEHjo68oj7T2aW1G8lAVDUO8r6rEqiHh7ilGRxzbNbla5PJoR
bERvffRXRTzOuBblNkHoTEricsMnVq4JqYczj3TQV0Qkgrt48DjnTZpJ5t35yPeZ98mdX1p9kLaP
vH0AyWY9Gx94KA+9CFbLmxRXXEmPusuTr/WHEQW5fGBnK1X+igkdVg7dvrlL9JYSFmX3YfUGmwRp
qd8lBaktly674Y40Ks8DA7zRMMDQ7+ud8UI8JqnnA7u0OcXEyRoCOk4NWGnlOVaq3mc9CME7zy60
2yZ/Obv81lW47YaDEh8LxVXkvTNabpL5Y8SqCOJYkOkHhTDr6KTVDzV71rV3szvSRXC0kx7bcOPJ
62nIgtG6iAG3I7oLGSgD16PkS1COBDFqgxvKQS2cqhybak8gWqdzastfwnOTe5XMTeKZ4Aqtky+O
REaq6bbTIU2OubQ3C08z3C4le8SJJAYE6L80VQ34kmgmP/M7kiGeTVF+yVCTKQGP29ScY8triK7i
JKDVwVRJPraYC0uPDntz6WYkx9LwYkjrDlhJpDBJhjrrkGygr4HVO+hSdM7M5S7AxOifR+56FpcQ
ksw96rZ9OnDf+GX1YRh+JD8KohA6Mhl35FBXku73zU0LA3nB8vkWV+x/d20rvJWS9VrdFtNWYMBh
g6nYIoFVWPMxZwMjQj9cfVPHms5LsqC2LpDzp8NgPtfSsRocq2R54EXbPuKy2bSly11Wl4dIQLHE
PzAq8bkwv8NIuxUkOI+uhTkZi3PWEWBE+0Zh4eNDNshmb0YnOiLTnD0qOfzPLmc195g5LiyIMGzz
HJ2iiPIbPDr3YBisQtCJvgU9ijDXjkiDHKfSD2UgYB7nDvMfEaVyd6xDsMMThFtBBr8Mgyj1JULP
oXlCnAu4eHyd+m9j1MB9ZIwcRV31YxFN6eqwrrI0Xslohl9teTUUxgVo/AmsLzEcXX8eh2eK+tq6
VFpDD6AbbNyqyTOWY6+fIv1NNK5QgSc0EZq/1h4fZ/YYjM4EIK/hC4u9FV8L0zNa32pO4/xmZZ/d
q7heRuGUKIEknlPjnhSBKJxT3W5FJ8b8Vj8L41lqAg1dCg0gVuGMnj/JQbUNh4c96Z00drcagxSm
OS+sJKpDqB9KIWia10j0rOSliig+2EpNFqHW2Anh2Red+vRFoNtf5+dyfk7q3xnZaSU19kkt/+o+
KLeuOIp36XxYxJNi+qJwLSDNokwlRYDAhgOBjot1HjsbnlLdu0RqxvAFZeU0xI6q+JCXYifEXly5
NBN2LE3D4CmJ69UQh5OWKrcmkIxTgicVsWH00cV0IVinVJFuQOj3+u6Z0s3C1Sogs89/ZM5a/50Q
4GUc0KA1a35SSr+nYFEXIYNVdiN5YYCMfFfp+M3wJx0EFAuIRJL7bbI3CLZim9+wIibFhF0EdsrP
pfAh9dDNPG6/RaFluRULFrRHwXLTkTwtlzhJCasTM3wrxJPEqjoLJgSyTGCD9k7QdbX6xvhmAfRZ
DUtTu1pPahpUsifEh/BPlxYvNoWTiQNmeq+XgxifeBtDFrPWsyAflelNWCB5uK+qGNCLrJ3Nvbi2
N0n71VhE+GaOnekxsxDVuNRkw7wTvCkm8N6PFJlaBU2Fn4LM1ulKV8aCocQj01hB9FsO1oB4ZIuQ
Bc1OexvEl6Iq/3cW8b3XIaA0Q3bKFo801qYB/6L7e2EZ1xlvUgghx5YSzgssy1wAjpCtJEUz5Qcp
i0/N8E0G/xoFwxOUHeZY5mBGPSPiN6Ls85f4I3+p0otWUDa6roKXEGakSNe7TyCxjsFudWGGKOzZ
4RPCE8WHP7Pp+B4ICiDaxOzNmesHxVGgoKDKZDXX3SY8Eopj1X2lgJt40IPIbUb2GttHu7EIZcMj
8R2vYCO9tOnFEL8L/WqyIcO3jcVaDSg1rvemjPa68FvrAKONG6avy0SWCdyEJFgPoYx4mwerzB8z
zcV0moezYHxq6DKNCwoecP8O+VImX0YdJye/UG8TGjVzW6NE9wkPkMiNWO9VD4s3SvD19JaOXoN2
6G1KmbLy9w5rtZ7QWRboopa7dbTeyhjT1RHBhTYKH71vBhVbJiVgH7xApNKEF2l4G24tkCxY85pf
0uFtG2hSAaAOvoF8GPD2/1ui57z2ZvCXef2lXSpDB9EczVypk0j6QF8i5Udls3G5a+rRrA+RGnAh
quSdiX7J0RaewEWZmbZxrdbwO3Iw8GRxz85+DEGtWla8sMrbcMPkVnLRVAT+LieHiAs0RZYzY9hZ
ht8a3kxtMQ0G1S3w7rzoLORwMWb7MFsXdj7KJbWeypl8oPuo3BPrbZxcuXGQ4IZcCmrrR5oeNelo
gLQpRx0VkV1GCVsQstL1QMeFJle+9PIer3hhVmyulbcGixlWHzDbWAzDqeGUC03a1He4r92uaI9a
50bwzNkV3tfoVUgdpaXNdQbrVUsea2Xr8rkeXrvQy1VXHXzoDmPjMvxIoyPGgV7DFPbYq6M0BAeN
FLdH7gJm+1V/gIy0z6SskzqboTaAHvjKOkH7Zm9f6XuW4ONj+O+hN6Ab9W4K24WlC9XSSDEE1L0c
+F1ifqINVHGaCb8HC4NQKVATnFgHSESDmP1VwSjvwCGYmRfzyhQCLLKw7cRp+QqCDFWEy1GiZADn
gx/f4vu0QRuEIYw8nOopPsXaFYRG6z4oNCNRu6YrTM8D8Bt7z0kOv4po+jQjjC/BZTv1o4KqHpMK
phqHjW+GIanOvTlIfprDErwP8oel3ldQXJwDpvFFKz6Umc3wP77EnQBISVsDKDJVZ1O65ThIsR+W
bjNbAwtMewhLJAPxKV/ecsvnuYFJKFeHmiJUYiAlKK8W3su0ZL0D42FrfETMB3GoAM/COJrFKLtr
cyeg4pCDCLI82ONFjQPiAzTtlOOnSlfaHdDWZdMNVtQ0ByYBgsV7MfvMGEBapbivYm8ybFk/luNr
uW0GkHRNx3Y6qvI5Nh69dVUMh8hE/ZfYD9ptV4CfHj6q+YZB7Xe6GRzV9jgwEm1+FxEra+QgKmj4
wUqZ2QJF9HFrCQe36Gpc4V5IErYSH5l7qQUpwEHtDiNS3+9cI3jYy0hIhwzBNMuSrrqo+rui/Ok6
g+VXjNmEgK/BCVBKW1BNvXQFk8W+h5Jq2a3qzeaNgicqz2L9ohtHiLpoVYuMt/ReLQRm23EdxOlD
ELGP8WAy63ROcyCG3hg7sPRXxkb844ELAPZ0zlaH61eI/hgGaurP8xuN5tIf+RmYB6WZ9uK0yMw4
Z8YCUQqm1U+i01SA0dikcVqQfsvIRTuD4ojncy8rjBiXdPJ7Sq+onUJr3+FBV+5BTYm+qRYTw3dc
WSeiwyAyyQ2cyoM8HK3OY8fbDcd4O4ttdtm6BI/PKYggab229TrmYdo1YBiFoTZQ5ZtZX0cyNUZC
djYwOg5drT2Z/bfZAM92q6/MMXRHP58PQFnXtjkN0nbqmrdKfnR8qy4wDHcWbik7WcNkk6Ul55Wd
kNLcOhaqU+F1jTMYb9p0TqwD1XRAuye8JONxaM40Hgx6angWMwSzxxFny2SX0siReiF5zjwEhWB3
xA5PhzyEX+2i66yAVdp49UdAZZp4wJhMX3+y0nztZZa4Up4EnyIuoAqLVuZnyAXieR7fBbzDVnbC
UBOWxhnN3645spmBoivh1rUcFQPDLdI3DgWk6PC11i4RR2F1h8cwyY5V23BglvFWzC6fROm1JjGw
e54nyjYlxcoelnoZoucEmlr8C1N1Gk9z8T5OrAoY04kHhc9jtO6SeLrmbPNU6/XWBdwQ8sBY39KQ
9o7azFazlNe9od6r4WtCHqDYo+CaMibi3pqcJ/VTN25i6c/SoYw8fA0XhmidWsxMaEOPS/6aeXFF
i+E167/lr1B2e4zXh2PR/yy5JwkXVkKwAapp4wkZpjP1l1yhoQn00NMtlrvVC/lT8BQdcFslZNjA
tdOdVUhaVA63yz0tcrv/EI40tjX4OExBwrGFRbmWLzQ4fXKQow9D3SOEwerwnLVvMW2GdlX048Yl
SCvIzRApedbEzWmmv2bGekRoIa142cB4188xogfjZEXHNj6s3WnsbnXKY1k89SwRteROO8j4juZC
5OiLPzLkweEItBz/jaz+wDtk5bDkbtpcIlI9+m9NI1c62iZLGrI8dFdhry9uuvwO04eWPSQu0gaP
CAcmlTW/LVGgQQsC7C+Pi3iwCrDyaxR683wpQ7I29mXrNOxVJVLJgOj3rX4am2Cjf9Uua8QsOel4
KVGY1+VttV60zo7xCrNLnp3iX5+8yNmzAW04nD6xTiinw0Y2BGcPj5FYH+XNyEXFO6fTn/a56bWw
ZGAJCXaCYxE0JZXfDHjkFo1964TsNJjidYWjrQShYBviecg4oLhaOP9yXsybViEjGJxFXepCVOeX
FLcNTiC4TvP45gLVJtDzgG1iFZ+q0h7gJmD/BUL0HwcT9XbIt2oaeqcGSrs3zGcp+yexT+utQxLD
P0wOmvWhV+xPksyOgbMN1jZWLntR+GpkN0N6qYSN01Sun2lfUXhC1gAaE4UB/+Io657S/5bGzewv
cebI877Ut4g5ltThf/jVcjSaZwOyW8GuTcn/hRMLzOQYJxcxCvTpYyZBRnxOG29L5Ft/E7z8MCdB
hIYXsniEYE/jMv2BnLC9VOh70Wnqh/rY4IC6Ssj7sTSa/gNEvIJ8z4lVv+gPw4usFru9ahAV5SEV
1rE1ks0Fs8FOxFkWu59EkpmoWHPnaEBAmovpnjInSfpXBL+wSwKW+EPm9i397WGojq3EBpINQGyA
1oPoQqxOIMRlXGmc2E9GfTJQd/ZQbEpIYJLNrmxXq8/pgto7sJBhIU7rLk1/7gGTCs403zLcqrA1
bkXcjKzddAf9S+ZTZB2RHXSTDb2xyH0WJF3nFCSYLPYaMgruxS0wTbxpDbc4psk1Vn4c/gq69e8K
yliIKV3FwRMW3/SCpXnX29+YhRtDGSDFOroJzVxxzIl6av/C7pX+1higEr2DDsXqsa4vVXXo++Ak
oHSndXKqxO/aY14eG5zpOi8bsGdGtGK8120bVMs2C0b9o7NAe6BDYuCp9ehfL2HudRZpAO+x+AwB
VhJezAjZyVGDE96Qk3dWR19M3Vz1ReWA6CAXLn32oodnA6e34QhEtUQPw/RWBVLuYSEbV/b0GdnR
Y+kCaT1NjYfKkjuaBhZNHG2QVbE3P9bY7WgMuKdmDSQL3qRnxp6G66T+NijbmgT4refZiVF/I37G
AwnlGUS0IDGfVdmbE1Sz3lIFzdsY3jterGkdrMEj+MIE2llwJL6NBjXFizwICG3PImHfm14oeo0J
gxi85Cohlm3Xs4phQwjw/zPSFyTDUYeCuDrjQlKam0UO2ylAffBMHhSYodDkmtiHawr+0kj+ulkO
umF4rphccrLsbJjDIATr9Dqp58Y4on8sS99QfCm58BUY9myfJN1NIXFxm2ZfY0jDfxqsncCeGKaQ
Hy1Iqj2amTYC/dyg33miwwkqaM+plzJUywGHRNYgowOqww7K6SruFacvbtBJq9HOZlcvj2J6QGwS
l6fuMwSP71wGdlaS4eIn1X4ynUH87lKSrY6ScYxMJ4kdsOIWk30O/MFN2KrO+34iPdmHHKtEBxaA
BkwIVpuoSH3F8JbVy+VjvDhtB7joFq0jYnMGXhAiuXTW5TCpNxEUc4SINyN/OSjCad5gBzckOW57
v7ySMQ13IrIXn7TK6bcwcrucb2WJZwcI9U1lfcPla1bFT/eC9omgi/UDUThD+Fp8snHn0UKsZsUu
XVlq0bQxI3ISsza9NEQUm7dJ/7RSl0DHaTiTYIMnM9aMvVieypLYXJ5pcTiyfxrybVe75EG5Ouvg
wrtip7QEZr+v17vQHhSsh/XhJJWe9H8cndWO62gWhZ/IkhluE2McTgpvrKJjijHmp+/PrWm1NGfm
pFL2D3uvvWDaq5B2e1QsGzR2xH06Ru/B9oqXE/dIXP8qdDjN+DIkX7p8iZpX0h0njXNiN8QhpVKq
u1L/DmmtqY+y5kK6TuKQpwPAk6Ss+X1NoBWuTgWA7GmcX1Kue4ylFWiobvpwIIVEKL34OsLGZTLK
fDTTD0/tLav9dPww8eGOiCUofTGlRQuldi/iIDd/5tNNaFxaA/oLDWeDhC7gYq2zzhPCPYXzH4kd
bquNXaV0yr5Q+2pyq6v3sf3CzKOmF+5cN1Iv5hSA/TORYRWDlUpLqOV7dzEZHDg1/AzRy3s4ev29
BNgYShwz5XNvQqU0NOiryUQoRCrHX3E7Dn493vMsQl8w0y2QnTmU5iHFqHJxOF6yxaWlopPS523x
T1byFyU/WVrgTvI152zGJiX1hGFtoB+//avd/uS8fkJVMGQ29n1/VNSjjTN0pHBrZpyYDVhHkcts
mVF6UQe0W5UBGWgupX8PM4BNQmROkx1GC1DGhaNjqVso82BVcBRNlK8gszNQplPNtoIpf2xX1rFr
Dl3FVWFH4mEkE3G5UfvBYBngqsRhGx9xEhJYWboLKqrFx7L3+fw5CeDB96CyozsqLhwJvXMbxWMx
Qcqhvcgfvtrtx+jW18fW8jqAdfijrwi4UsVF0ZFa+1k7ZhYlxlUeYPB65BSgqYavOY4hHOdc3tda
yDzXH2ZUEMdFhkKRnqfsLmbEk/xDMmnK6w+uCXLlewsocX8e+u+s3McFyiswbaA0h3Zi6uPBClJM
zlaPjTbgWvnFeBjtQJnY9oSOGj8c4nLJday9DOHCiwJtJxH6XTZuHxmt1a5RAlNl75MdAPgEs18T
IZPCfVAKk5p0rPaS+YOqgim/AmwwLdAR9uLMpOp9ajngQdMt14J/KYCg2Ii1SmIAMu1f1e9VyAna
n4RfoTGFmLs0pPww2SVHYvWxR5mJRf+2Vw+icsrZuW1o9IdisR/TVjR25YNGnD1BjnT1C+RsPLfq
DFDgwUd5PO6o3qjc6D6ZbVgG3A+Gvjt98XnnXL61sgdAgctnPS8RxHmaPVyVEexSYWc2rF0czUlM
qMCD0TmZrpF6TLBFFd3SnuUGJKeqbtXyNnfC087ZFRArQP9IJoj5P+yoHwGHFH49hg4beiDIeGuF
AX3D0mHruqK68lhWljBBIOshpwZL7Ncxd+JiOAxA9OmnN93O+FbNaF+qdIrEdhk0dgqrK2su6tP6
ePQN1Q+0XZEsbQcQ5pkGS+8bo3dJFyyfuHBB3Dqqaw9MX4LUyl28h+qVIc1BJ7iyh5zoCM9o/DeU
FmTFWIaHByq1YGpd6F/LxLDuQgkF9JgJ7sDASdipBMyi8cH2dX7vMk7C3aKfHyBXpEAsTRPUBGHR
KVMZOpLpIqTQsTMAiV2RwE37C2st/4oLxlG0D3xXLFODFhBGEX56Eg0wL4U4+guONqElrtFB6zuR
Rg6v9ZU3qD0Pc/+tSwe1hocI/b6qnAkb18Vusy2exXIMT6UPEOygVEPLiYuRCxMQrucUXx8PeASg
Ij7lkyofuonc8dh9TGe0LAKE2cell96hlU7fqHoweUWzSPzBg145tnyp/ekJCgIZmH3U6HpJ2MVp
yk6rjCsFxcZ7wQPKgy7JdM8x5FfeBwQJ6z0mElz2GumgiGchgp52SR8+RlbpQl4wMC79J3xI1O4d
jF4yNPep5BeQPGH3Qaz/0R+21mDNYReWbZZ2IkMzPCicsPk6zma8hW5W/wfhRyBrnEjL2lkQUkkh
UTL6rpRC6z7iha1gls3uVxc8vkhJ9Otib8iMF3DwDRk6tjAHBD+bmGZTkBxrjOUVGdDnoFQneiwJ
qxt8gildf+l1iT7agJRVM0KR/SKSIOXgB282DqbhmODr33iXti84v8/wJBijqO1Z7FwRvQKDJWAr
7Dlit3849IR5jhgwwVHHzxoEr57yOHTzviKPDw/7ZwgVj9RNwAb0e8+AMoFxlAmdCgmb7A3KniuG
5y1/PS9seq3yB+b1OdNRBnikixNAvKHki0WPsUNWuplypio1079aP5mK23YBRTDSuOr1mSAaZIKy
HScGmJyFTDKxHSFnIKiWk9hhJvo6l1AAjsCgCZGEHaz1IC2c9h2DUqumeFD/RbOCmxiMVNAQ826S
AWzuaazgZwMEsv+V2IEWhn8hfwUpA1iX1gYpVtUMuu1mcdBCkH22IlxUYRsmWAi7GK8NqgMHLDe3
EwB2RrTfXoM2L52t+WYSr4osQ7Z1DIPfH+RDYm5QZoA3K7SraPteu1iPl2K2OZ9BcfAqpC1vof3m
SChx2gpGBP04tktb4838477UIVUgDsQvmvZNR0W8VR4YeUOXY8GTyrvLsrDXdx19P2YTPT6YsPZx
SlKvafU4g/1joGBDRc2XE8oPqBzmtqVfSrbN020YC7OgaV6Y8uOMgghhq+jM16QtM8MzbFRc8vLF
14uwRluJ0cvDfuY7es02DsdrNQXZstehFOCzIbsKrrvw3wX02+QYMM0K6AUWalzubshvBQM/r5ED
lQ7PoFw+MdEc2jvVXiacZCKPLCtoF1esj9ZMmKpjcLoZvi55TGqYUYimDZ2VMbuu2w88Qo4U8DEa
P0j3opNxL09umj4uYyy53arXjDaU3TBuxaebfHB7miKJuP4QHwGZHROdh86dRGkRwAQpGdWUgZi4
3aoqhMBzwu0VKqhnAHJAMVNc/uFcqtLDUHzaXQee7CZA7vDXkIezl5k1CvZEvZe5SxXkAE9ojKn4
jdnlWhIMDx5ABJCJCAcS0/vS8N2xk4Z07W3l502RQyOHx0rkYsvMHma2HOl2TQUYYSIWaLnLO2Nt
4FxcceUSnnBIgVdwW4QJ2GLdEy4Yxz0dbk3IRsmTv4q7jw1sQAFezqxs16SfBnAVg0r0E5GMVxem
ItL4stxKxNDUNlzA6vaYs6PoANXDXjSJP8QTIH2g0NsZg5viopI6VJC0Q57OgYp1NVwJks0Jhcr9
stvFArPR9ccTtOTR76Xxu968tuq+IDquc01uOmYEBrJmH/zffNEn9adrm+CRfiYT+Xd7fAKYuY8Y
PGDwiNJrdq3lrJE/qYe4qULOIM6XscYDzhwjVG6QQgPmAYOmoIEpo5P/DEccKZmF78q9Z2+DFuaH
Vjnao4RiSpgz5BcCHtWoOJEg4TYlameYkaBOPLLnaEMPziVnhSpxH9eQduMKn0cxlyu4l5UBdTbW
77Ma/1afrr6b7+NO/sp67i9QCk/HARxGAzlpgjul/LbbGc9bEQ7wBkYqd7xaeA3RGSJNl02QjK4G
Ur2fBUyWweVECiaMm/RgVry6QDt8bbpvemBKxnmFvH/YUkDZ0JjGB2JPmPnkURxNrDKHPz5ShfBa
3zOV030bc85PXfwgOgvGtyg6fdqFYzJvpYWGTZ3y0sXEcsJj7PFDOV7A0oOFyTuQ0HkofnkDgsoK
0GyP2439kBQr/9aNkcrgHTftF8HHQvOKB+YXI1+AOVAkjFB604HCPAUu4yVeDwqj4QeYSaaJ7zcM
0/Q/hjKJFjBGa29WiFhUfa2O66Ik6x0t16pqJTd1M7xhDuMXPg2lG38pt4kpIxUH8VuIkgc31w9U
Z3LqzhjqUBOCYAlEQVDVbWksJ5zLkAMstoJk+Llt/OlsiVBzN7Czme61LiaWoRjrxCQ9Y29GH0uH
zjlry+JOLMIILqcR9KxsJGGoelDPYCR+wG4hrL4FX7vxX6HlIuxY+M5I8VZGX/ebfTCH4Bmx/5Aw
MSpV2mDVXd2kD0bY00ssbW4YUoMl8g8RHRJyVowtYNsC/kYqvPpKgQSod7mN3IIp9RI+t/3nSC+8
aW/UaWnY3ftXRG4/jZ9Ra3DSrgF19PrqgNoUqXzuNsfyDIDxwP6BWdk+umixMzr6DpKHKxwjifpk
k3upp3xiiQSxtv7GZgmum0G5sSHsc4+0wC1/5quCZ8bPKgyDlvyxSC5lDEgurhrcs3l3zbk16C9M
LzoUryqKB1RUsMN8QuFkJ6pd0JFD6fcgLh/zR3IaX0x+SIjbFEkSF/lQYru0rRzrZPxYN5g+6b/E
M86py7Aj+j94j3A+2XQpSjYLSemb6tUGP4cOAZZKL0y3RLDDO44lh+cfNBF69kn1YRrWbu4/v8BA
+t1yzmHpY1L1Yc7200AGsJWCfiAFTioC1OF+ihC9ubLu1NcO4oifX7IT1u8ZbR9Z0QjpN/Ubgc1R
QMWDTUIBmWUK5i+oTDav8E09Qxi1nNSxQtg/MDt7p7Wt0gU7wGQeUhWSfvgSjvwPUHzod6XdHHAd
gvxqhI9z/grkHR1I2kHksKEwabWD4te/THhjfIXqzXCWX1x2gEPp4OeH6Mxx69Zu7KhnzH/PKS7F
m/Ev+RFfUAhQSXz3f0iXkE+uvpKIBi/oa9zUlx3yDR00W+NHlW2AJPdtWHmS//TGA/DLd3Yiuy0g
GflQvfT8SXNQrvhmutGJZJ5zGqQeMJY33Fjcv9pPM28Yqt8vzXckbjW25P8pUtp5Os3X4htDd9Ru
kPhBDd5NB3oczcdf9PbwO/KRlI/khd3Ek+EvVj4CRO29O6tkofJlxUMagpLs7TqAvmf3ofwmBMLe
uuvHPhz5T36b/ehI1U9jtKS4vtwQ0J14aX4dxNf8KLmEse3SC0Z+rmL3xzhcUALCsbhmH82xDQ7C
ib0YXSAmnKf/FUnNsTk+j+ySnr8s3BjMQ6+LPqOX6OVV1C3EPGuZHOWX3OcN4e7S/CGtYAEulLzc
4poD5yGibcYxxWVr6Kt92R3sZJK32dNLRuzRsJoDTwqQkKHbN7GblbbjV/xFO1vN62PC25Yyl+Cz
ivUiufSgZuMNAj0nF06Rcq3hSaFZDH52Jlci0oXoVYn3HFhZcYLq9DnDCEdIju1ChYjXHZi11Fh5
oj1iJon0HvsA4D6qef4sZnAxOuikhDdYWvAMtRDaVHEpb5BUoHSrZxM4iaVUYWQ4E+XzCoCEoGh6
OlMboN6YMof0QuMjfkNQwZR1lHZdcmUsbBAIwBVNKoe8h6GKwnDPHVdiFVRt3OUdKSeUjVfafXrX
xdoluBEZG+2Otw2yelN+tWaY8WW84ElhrHKZQtmPFJk6iL2RtFC5SAHNvwdFHd28LYjNE1BxTjXS
ByV7e0pbrJbRA+SYa5CdesVo0bfCPIRu5JRBD/FjE/1DFwvTFm7RAV6sjyTQx7TER9sezkf5VXx9
/FbX8Yu79DBfijcmCwStjetdv3n8aai241Xls0aoMcIDW8UuwyVSV6sO3f5xF3fd+9hd4/CJrdc1
uSd7/Voecoh2T6HCcgAgz0zv1agUviyNt67v35W80p0kZTyZNsKtjknxSjlsP7obFmicb+09D2FG
caRNNgN0zjFR8U3omfBUFzjEYUeJFyg/y69lOIlX78fjShNYM9CjO1NwTi/8bCDBNVeb47n7oUwG
qnjuSJw4oTDCy8L4LnYcD69CdIJcllnIHjYdajbH/ECQ6kGSu07vEjnj6M1SIOOtdereo895dpCB
rLYnkOsWOtjgca/3JSJ/lLWz3X9Dyfmc/037Hkh9g1SkPiHa3ywSaagE4dqg05DFkhfmv1ypJOTF
9U6Aev+Ha95b43fvyb7RZJxgTMxkhg9Cthilyxv25Ve46oi3tFfPr+jw3KGDQJ3pVzd1jxdWMDeR
jSTyKP8NgeSSXvQ9vpUH8Q1e90+smgi4WUaFvtxSEBHMD8mRHpFtzMsEPJPykqMJXw1JwuZXVHdW
S+JB8vgZ6gQHHB3BYaXn8TFqGkZqz5wE0BezEA61/pTcOBXfQKly6aVrPhvz41mRB8kJsM0k0pkd
uKgjG4a2i5+Bqwo8b48XCtRTatupdVISU39Ka4NYKJsBY7FH2WkrpnHMGvTY8LAhxmEpujOSFxzR
GbQpKTz+U885i8E78h/TZridQz9MyHLbMnZhvYrhiMZHW7OHMVU2HQC0geRH3AvLPfAitrqSGNbU
ESr2ciF8jYlR2YOZ2Fwk9ZHt3AnvDSBnVZWWn0khRkx4qFpcJdLT+mrReaDwVRTbqmXYGrQPVaIg
o4K2Gknjrta0N6qgsTojihpYHMaWckuduSG3w7Rr+jPCOMITO4TFv+Lqhba9qDKeT0lbfs8Qzqjk
5kUfj5Rt2Emg9TkjvoREhPE36U4Xo/hk+tHON1G5x+q9HLyJX3tBHib61QohUl87BUmxDpAO6iwd
aVi2j/VQqlHJalceNGqWFUuoX9McX8obvJM69gR0QfRE1nSbliOwUFSdn8uBJkvDMUXbDhlPyqs4
Nsk7wuCaBb5e/GAATLrryM+pI4s3a9wNpUsGBdT4IT92oyPqtEyb52nBDKfaPi13hrOxXFkltU0T
OBAnyvHFmf+DkCZS9jVkPFp9dZ8XeyEJEHYPqQ+lEMRIMfYqeFJ/YPQpIAwFFdBK94m8suHecCJM
NdfYWCfaWr/NW/WWEE6m2nFkY4DAmFZ/MuU8xRqN4RAA9vUsC4HjgnND9kXZl7Gh61Xq2BMtkI6p
gXbACAxV3O5BlDUu9SvPwyao8qzKL7F1F60Pk8pp3uUpDJEN1rsbENNk+FCUNyU79ohRy2pPi8oI
l/LdEvwFVZp2nPvQmg6RuJeI6lon9ZhluU/Vf+lPMcE1I1L5C2xNrKNmUD1MZvU9eCtmjiozQA39
BzgEni/I2TiWg0I7M8z61z+D5nko1d3wCB4KBHGPzLjm/jQRH54s5SNrzoIeTqU34WRXOCXegfkh
RxxHHDregQz+frADyFDpvaVo8ViCoM7GjSebZ/ig7ZfhwqWV/LbKjYEvJpHyi5adU/PSDIwdfC3/
noa7kQJKnvvuaFICx79kaxj9nbQYpuP02bnq43E95KHIfJ/YPipXGqKZ2Od9Ix+FgrGkr3AQH+Nf
SJ9rs2yrsW2CB2KMZU0nRdin9f1ZnnKsR55XIm3W+G6w5xiTr/9FndmZOSLLExnpBrV7Xe8ibATZ
x248YR0WYpXVVeEknBvcYsgVDMBTF/gLDOgwGQL1Iy0eRetbdwDONQ7qqUBqZ/49Y3S5r3J1EHAJ
gt9WePjgGiW+B15Osoq010QwaHsk0QbLqV1a+s8ZEp771EJafU3GluJJ5UJMzj4+PgktydcTC50/
xxhNGjVdtW3cpj7xekjsG4wQqmxnEiEf6ourLm57NIc1DG3mCnAxhLPbQ/InncX8kKXHvnzt08Ds
XnS8z1iu1Y7HTdKOOe0j/fJ4eQwOHB7z2CBZWmPaMNdd4/6IVyjcCHjJmQ7CB7tmHF678ovOocXi
DM+pNW510x2YnR8xVGhQrE8hMe3/8npDnlGtY3ADaZWUJRZNXp/qL9MMMA4y38eguOEsc5w5iTmx
3vVD5eAWuKG52+DUcCRDLtH/N5IGaPydb9PLk061sg2yHra1N3G64pscuwPlG40re1dxkLAZgLrY
tI2OkWNh7NRwZXKooJs10WmBdjXnh+KpV65KzsxzJhALNw9UxtvnfYZFBIkEaJU7vhw3ja/ZE2+W
s5fC8ApxbqfQuVL4wvnFdBfDdfksCgkgoTVm9jIqv4+D3giCI1UYairiseM0Jk7v6QAKPJAqKNep
fV/qSw9HVaCbpFMnwhCTI5ghi1+CIWg/qXxB7tPQcW2A/gCGWnpZKMKI84itxo16y7gSMg+VI+DT
aoiQbIf3lmgkeStHlIVsS1CoceWjU+oCDz8gh6puoaJSgn/jYLtVpIeiOVqWB2cb9JG6WyDol02O
n6eH66ha4Vm2U/GGASRvPYR4DF8LH1LE/A/HQYgNUBYM6SzNSJVWzZ75tfoNnBb6MuiJLpZ7KhX8
jos1lDVc1d0Kq6JolQwAOdiUfRnQHiw3KkZsuX1ptYrVKISLGMODXXRRZOSfVDTtzzzYANuCD/YQ
qS4DK+i0/Jvfg+qZmv35pRe2umPCeDRuwzu/OiOvEoNMgnThOMOy3Ru/yge0MQxjN0R0j+pWekku
+S07KAF5s7CzOd7po2h0kcJuUKGX40WsIRSdON2fBnE5R5rtdvISbB6wb8Fb5jxKDjMLFQZpFDZQ
sS1bOiv/i9tpv2rwSejlm/g9JSJMDXVzE0EoojcCefmEfzQGy4v8nd9kdpHXnAjFFDjhSE1dw0DV
b27Bw3Sszo+r8I9l1gQ57TxSPZZF57Ph+YQFQtrkWhW8pC15w5bsksJsVKBR+ELaU3yb3/ISfv22
50J6oyDnAvFzxlvX6k3DNBpgttrx265zPDztBoaJq+beGGHU/SmkctOd8uWq9Rr3ZSiZeBhGWwBZ
9f/yHpImN6WQhfwQ4aMdHVjn5Q5zf5qibnPLPmkLhACjZvW7+1tTiD9RLzpIGW9c8srrcJm+qOxn
AkL/kf15xfRUMm22c4VOGIshMAB+FrgSDBL32YVCjD8QZqpOiYwZs8fcHgeXr15+8vmX7o9wIg4h
fsv0LcKWiKAFWK9NkC4+7edoMFPfz0yqqTwytNRgKfyrfi9/tJt4KX+oMYHe1vb2H1pBQG8qledO
CxLvyaRv/eRkDJJ+tSvIXnhUI+ID3PUsW/hlg0EEksiy3cKU5SChgIVnTv9OG7QuLkwi8DmAKxXZ
hoExI2gxb8fXG0x8nYxyhj+hifktwmQ/XvJX6SdDp35hYcNh1zRID05sYEOysTb1HcRMx+IZax/q
L2iAjEA2LHj8P7MaEuIv1SV1K1+IATTNMtNvG8tlspWJYF5TlIcDwh3chL4b06WwoloDrWJQwPEr
Iu/iaP1tgPC4a0wMcilq8Bu8m4jjaU699E3DCg6y6EmuAemPaKuV3pFYVwQp8mVgNv2In218ZWvy
GM1D/CoflzOf4qDDcubgcXxck2sHUDi7tU08JBRucovIGMAvC7PHbd7auJyhKnlcy135Z8EG2Ggv
amIbCT38kduz1lazzIQbEc4nRk10Kz9AmTrct3Xs5sxce3hStl5rEmG5ib7XdYS1JnUo/BGErwn0
tJ3SnaTsOE2ecB5vWYixEY5r1XsvuCjcjX9EqLbYdP6xFVlolbCdDpwZxRwikuBmSJozsn9LJhDW
T7H+IDqSFcO67cdwSv4o158+43clhXbqjIabg+0JiCYOHIFq/SOvXnIbdHmAAMpP0l4Wt45RtAhn
Bt8rJxq7YfTJ3MSNV6qMWpD3XPooBBKIOpf5lUwcHaFmptcYIMqIrnFZciFuWUwbS+xEt4QVQ7O3
/iWVR9uHr87GfKuYLEJB6B7eoyptEn4IfaNdXohpaVFkQgkKNIwPoJtw8z7w0cKjOBRAZIj4yn9J
QCLbmPAPlrAKDFL4s+wPxmuKMTt7Cp+u3s2VoOj/pCeFM3CpR+LKwAA94md5EotHtJsPGvyfBMSP
i03dgEnrZdCMr21OebDVTTeG/aoGHbHUHGO4uA4OO/xBiBR2Jx8gDTrMrBRFLmSYfVTt+F/47Jh7
S6a7cGRsj8egVd+eyYcebf9B71SRoFgu5Wdk3qvlakbhjFd+5qkwlXq30nexvpufxNuFRhY2xUHV
D3kVgDPw2ieZZxpU3TYa3EccRD2yvw053g3Obq8YH8OnFLIdOVdGaWOEgHc7fra4pUKUYlQCtiBK
uMvQDuAJYVcohYikbNipBBfsKVMpRK18U75WH8vL8v/DYOqCKduMnYqwXlETXgvc1gkOFWDXUF2Y
6a9x7LlAuQd9eS+L+8xy1jWKeTj0IQwaB9xGtotxNP4I2KPZyKud0ftwtxvq8uJqKceobjd2yZJ/
HGqa2u40khyQh5GJetI3cF2BxF07sQLZzKX/g11C+4z7AvThCSDqgmSpbZAZggHYENxleHUUItif
6LYFMNBtqOSBhH5R4DEceBpuGoWIU1kt6QIF1n94ybxLYL5Ou47Ualo9LCnWGEpbxe0sdyLF7wbf
EqD/BNlwQPUrpT8mV05UMEtGc+zw+oAHzMpOKhctbqN6LBIuGD6IUc04MLDccD6MnUfQLfOoKnZM
pg+0nrhNYAZT+WDdDJyWFsFXwCiD8xNfFirLXsZkB4LRmy7Y2PpJi/dYvMhyjeoqw3hig+CiIYA8
2ZPl9LgD50c6Ozhf8L1ULNpxgBdC1jnPXpygUWA5cyE1UoZ7moU1+oIK+jlUuFMreEQZVkgEJJvC
b0hfhPgqtXQkfDItLnYrtPHoNQI4O5WKamKn0Ij2R4MuEWY4vp1UVjj8Fx74OSN2NuBaf2CC/X87
Rv2jMxbCJ0GmTfGY3T446HlimZcOLpu9PVCKSPPuWe/orGl6HzBh8pDnrwPrJQki+ouGM7l+KPRT
PV+wpSbp/GluxhrkYN9h4lj5T40eaZ+a98eAV/c+prJZawonZYvRKi/lvk7Plely4zYosLC2E1jz
1UGefRCzIWHYs+swsihfCqI20jCDyBHvFqIfOvvJEWLec+ueySzVS9XTn781Aid8KOIKGOG80oWz
sRP0szATjbAl7Ueudvnj0KK4ZEhgYDx7Lmg9U4y9Vi9pnHRtHqJ15hpPNDt7HMv5rmDbOGT/GkH8
jdgCXQw7pgeOm0RWAw+CfQl8Zl1GDCJmBHCyO5bvsn5QY1z/zL02XUS8EBIuc0cU7QWS4k+O+N1Z
UtBPM+svcgV101RJodWdjF3y8OE0MapXwftBJDHYl3z9f0wKGsE42uXsorOFd6BC35gdK3bmMmQi
Gkk7IdsDv1Amze5chYiAHv1OQTJEGfx0MrAc3W8xy38S/QBJCrkD+e8eqwtyEo+f6bOMPNnwM5D5
gieAux5I9R57nCVxEhLM4W3Q95g2aoO8+ocEpC9DK4d8soUsAeqe9Dh6yzdLJMDPIaZTSB0Z6x+E
oBj8xE71T0H8h7MQ01N1/bviKg+k6nGYuhml+1uRG0OjVjKpeYaldtZVeClbAx3/g6MqUExSEcB3
Wrri41QdYmI+2jQ0Qb2l6kCaV/fBO1YfBwPDE6fCIzBz6tinsAKF5kXVGTCMx3gTR1ZKF1v5MAIG
MMmheWMC6ncvHA4F41xneBFpMKcJzGRDDc74AebIOOEGvaAjq2BxTk+EfF2tdt6yxJ9KG+9KD7CQ
CER+IGR9qqboOPrF6VbA7WJsydmybKnQQUubu+ya7nBUw+llgk7EGfeSxPSecdAzJyOjhYYEeExO
Pp6p+/zmurKIRZn3gg2VwrrHxeGBWBOXD3vQzwVEICaIn/h30EO8dZ8qNO0NUbe9AwSGj+5Px0AB
rP5zwi9ox7ew9A3GUy6tBxbKtS/jG8euwprDRWeIQak4wL90VdoRPkAlBwIQd4Oi3OM6MzGwXcUv
3DlVt1tHB8J5ZnFAWIN7Yi629Ng16GBb20A9L6KMw0jivHTu2DKl3fBb0hFkzf+9BGExPLbHkaqh
ThEi2tbfo7Rb7K1yX2ndDkxkhMr4EvWOxYvhwREp1e/WENUc37xSoHqjvqxmlLWtelxgP0eQL6w/
nRiuTTE3u2VRQ22oQvwK9s9Y+ImyDn7H09Ekw42q4RcCbh2oevqZZtbrb6pwLJxklRzIl354tfoD
VQC6fGKVmNuaGILgSV0x4E5PC8EGCG0GKWxwNjBWWhpdXpGirqKgI2SeyIydTIoNtjSVz10ma9Ag
v5bst1mggHkGnZh2a9V4O033MqdkPaocJ/m2Pc7U8KIny0ejJQT9TLQTKUp8ZwzJqSslMklIkFuY
eXAguzpeBryh4sWCqt9A5N/HBv0VtuHAXdQEyWYFaiDgqbbVB7ARRekLL5IhwvaxOwt9oIBcFJuZ
HlcJ+IURLkhDUDLXSChPQTmIh4Ku6uHZDgWVGUO+rQSQFTfVg1wDeDpoeHzBIxDY0WsbQeG3kkAR
kq52A4FquiQvj35v7MT5N6r8Jkaff3lYexnbnqfXMkdN/SHdcTQmuDy1O0auIyjzacSuBdUcj2ta
cyMAcshaQVGICZIvJ+SFdLuuOor13QTGL19naye1IYqGKvaRnzZ4Fe+Xv1ZxeyahsmAb6SEdV+y4
ne6LKO9xHyGQFj96ygJqHadOj8/0PjY3c3hN8WKHIfWo9mBfchF06nnE+VTQ9/A1hPSnUUmMAjnd
KxjYoscSr8/H/VF+p1DlgFIDSuuaATosGuvSdG8dVh7jeSA6YdnV7VZjfBkd8+hFBGRFHIG4/6dq
nbF/M+X0mpvjQWq7t0nAA7GNgahpHhO05BkP//ch1okN+IbJCVERil+QbiNIISoujjUBR9dtz3ho
sosI8zrNIcR88p43bl3S/hbrmhRfE2YYSMNp3jqy7/i6hNSQqrLsRRWla1A0vri8MuMZpkOC6xN8
niJU18A6QFomecYmv6XvVEly4uiaw0mSPyF+rJb3uBkAuZyyTKOzwzB6KTUss25xXrzqpGU9xFu9
TCPm8sWHkEKFbVTTVyysY7QHCnhawWf5FhcJVWPUciAoAtVhAnesaskcUGlpBBWGSMvgkbVUvNfm
HhVcVgM5cppO7ty8i/rMJN1/vNJ7/cDynPuzFe8mrz2mv5UA0cUZ6KbwKgwNGDQalTXki5bwk12L
N6WYq5sM8txU//bTrcFKEi4sQWgPx4KCgCYVc/Zn7KwSKWISjDApfFEjM+XDgvi+htgZy2x3eMgw
LodBxwUruWhCoPjCFC5JdqIEEHxIWWTMyPcsf0NOSIGPKbdenDSooUy2/GV6adRXsRbY9L6B9dFw
LSE45PXq27oTgJuhmsFO6l41rFjK1F4w/2aXx/o1jU5Vcyec25B2Vb5/pAcTEw3y4NvKI+jLYtrH
1Q+bFyG2wDcFVxY8Y3LqhRC5QL7LqZdGV6EIGi7w8Ud9riHvqK7pXIffybik1Kca2UDLtdU+G/rX
abf6K8QbfZ8H+v+P4GlbQKUKHn803Y81e6K+TtkhZ1y2f+6nApqSn8v/wHE0DFkj7OjDCXkBG5Ah
9mOvzZsZx1y+WOphUM6qKnuIgcT1EaXYOrV+nMdzhx/OI9QgXDmPf6bixNBVafhz4RNzwPQtAyDF
A7rAdp5ZKUVI5jQNcUx0B316TrojIR5WG2rKSa2gHCnzfejEm6SMutek7LFZIlElXV71nilht7PM
4tTgL0zxiB83GAJpb3CW4aS1fom/6Ed2uAD+ADutDnn5EZRmuTGtSuWtoTPpdJ4WPvVQ1tDw+UVx
qs23bjXj8fp297CwuHPE1JYsHLNIggQsol/YcbXOD7wiNkxunrhk6FA3N8pF243BfJthkz28OHK7
z+dv/IvX8YjNXQKgsUfJGPWAtkwVQGY+H5hYmL6FfLfyBDysSAOxmVF5MUYzUI70F0CvGrQ6ZQB0
aLL7MHBQfnXxjpFqSvnKyP+brUZyG8MWGk6kxuU+VXwuQmm4pCykno5vM8EUhG9sYay9LWvyxY4c
RFCyqHABHVMwdrClmjLMVqoDgqwS9t8PaConkLEG8gC2uXRLOl4Ov03rxAh8oE/i24Xgl0xr5ZhN
O6amKOBB3wvklPhudDcLJy7dk7kNFlh2Fx0NjS55abe8zirRCSO+JTLZxTlS/VirMSix4F+NHaZz
skl/9x9j59UcO5Zd6b/SUc+DFjwOJtT9wGR67+heEExeEh448ObXz4er1kjVmpAmoqO6bpGZNxPm
YJ+91/qWPSZPg94xrUqgm4syu2sF5bym1rDXEN3Tx6SZu+/HOSMkGjf5uzvOBAaI/jkaVlaxyyXb
aTJosF9sVXdpVyuO+3Ct0Qu6BCcth2T36RdHC1fVsC1w8SUIXeeEt4Q0wuXJzZYdM1KkSDzzkLbx
FAww9NEbeTfit6Q+dPq1tql0pvCFxnzmLuPOsGndS/Y8+xpoENe0Raw44l7cJefxUYk50TrpPu7P
rDF4u4m7AVdZMWMcpxsBjZpmbkMBIIA21ybWKctnhpzyFWv8d7A+oG+icow3Ak2HwFRFGxnH94yl
ZtMjjHFWVn7y9Z0gp1tFb8zMe8bLyFbIshPxkZlBzMBmrE5GcEurTUwgFXSfY58uiXNUGNnYrGlL
TV9LKu1x7wlYZJsWd4eFon+e61MCDOuzdVeQeXGcM7Cc7CinUZxirAwUpA6tT9i5jogQEZqYaAws
29os1U7FuAiKA7NOYEOgO6N1GDPYv+bpovnlIOXDqddSTj9ryG29fQ2DzzsYU7j42uu3IgCYgRFk
xqrrsAmNdl5F5bhXvQ0Zj5a6yaFeAIRq9wVPkwwjwoH4IOLUYCFJZzNaGOQ5c88uOQPNO1mn6lcA
X6qC+b+RDo1DGgULnWFRusjw0DMY4uJBF4LwRFuVciuBxI4LpnHpyUVyTCe/Whk8ybieuUY0Y5HH
1rtds/FoQ7DYrTeRaIW78TU82r0nwnkV8Jb9PSgYwz5hD+/oXg5kq6+sYdl+aJAoSTlP5iQrzvGP
Mx9mUMHTnQIPVCU1EaRHZVjWZDaixUHmAasoRB06o9tKVBBU98oFsQkuiSVPHxJ44g03cnoSiaUt
C5/BSNRiMWyV6pD5KjIrB7zQOEFDTc3/cgvws4GHc81ih2TruKdLDmkku3zWlB7nHcLjWKk/Tj4s
osRFKNjaP0asZJuyN1GK4VbJCb9elPJQ6/IVOia+iMrCSEjBE9ZDBdS2+pZdOzJBA3Qdt4OyCPUa
IlO1LXVaoR49H+a+G9siIeMlR5xrs0whP6+xFyBt5hvrGl4T7rzc3hnQFpibce3ZI15tqc5dQvkG
lBDS5PqCzZ8XdI+UUa33HYbLscJdUKdKzOZb2wXp2J3CQWCSq7duS2pyon4LspYggYXhhaopIrFZ
t15i45TmH2V9Z9wkMLvdckIQrGCflV+N/mJ2zBuLfeHtnWFO7gfxnmSUwiCx7FtsXBUXRDatbHXr
kMRSPWu0KlnM64vCjkiX76p96bprju2R6q9r1p17kfKF+0S3uTqX8c70L7pGw28yTjSYdHCqR48o
BDvMLTYoG869aV/sjAGZ92nmzCnXgXEzYcpVBk3NVSfurrXtxzUpVHUGufSFNF29ATKxNWlS9I4S
bhmQsAkJ2GAU3Vskl4IclR8ZkXk+86jqXO1mVLsWB1b2Kwfi5+Nu9tw5/WcaGLPSt5DT6RuWToRO
3z3RVaHwH7V0XV7dYRLwzE9TMhrxUkjyAnwjG8yOnn1aQvNr2Ln6qV7R+Xuw5yUBC16N7v/qFHiL
gzG5RtmMhoRR2DEvj4IIIR91UuyimtZVOCRELyiKFAyJ2X3qwdYZP/IUuj5qRFKM6XrYHzA0h3Kl
O1TR8ehaz0N37YlZIBjZDSXdFPth+SxCMkGSErjkPurY/B+Ve6diGQ+tepMIKFTvJ6TI17pfejQP
0rURvHbRSXVfNFJcK7LKghMnOKkuinuySlwiB1leWd0JEsuDTQXIB31jUzQTcp09rl2w79gIhwdq
uy2R7flM68S7QukDfkfvFlEh2DVYhIS5pPKFOgqObQv9peaap/z7djOFv1eFEaRM1gnGow5kloOa
32lY1wMF6TlCzNKdSx0ktEpKow2Li2GTrE8ppqH+owSUwdrfYsUAX/TWYfjlEIY+pKTuXEXL2DiE
wVfgnQQPFi3/VSiYOQ6KseDZHAa/QutgoKftcn791pQfJORK9aFPYS8Gs3AFqCYqCFs8Wur3Aav1
IkNnnKm3ghFVWr/TxCjkzSoWescpHGtIevPYOmXGXeW2DYMfrFS5SMsnJvRhnr0GWt2sSsE0MAiY
giuAV7zh1bOUvV/1UFer4/v4UxcvMkJKxGoqsTxY+nsBG1YDd6R84TRgwOkRFFFuFfs2OHT6nwG2
2eAbA/WeavapL2PW1n313g2HVh5G+c2myOAegI5AZ4ZBd5Aum25ZSx6Diyi6de2tGFvcEj9JRjpJ
tM3KrY400K0+3fSQQRow9x1FQZmS+u48eUwjsVRLEqFZTKN9bW208Kaf4uwijXrV8L5TZHw7PgBR
unbzZGmfdnM04NY4CBzeAv3T1Vdxt8mqXQPFr9xCVghQSjGzaLSt4PVJ0ZM9UjOOAdWXjE/SeU8R
E4HiNIHRdwws7l4c3slh7JXwapMpa93S+NJrey29Vjqt58/Qu8fIy2r/LWPWBxKsvgWcB6Qp40d2
8BEDRisys8dDfJOYjjv+QnOH+miCaqcYeMq1ttGaO7cDx02Hqgw1Z/A/4Uc5zaU0Nn14RdUhJfGr
s+zA6M0W9xbiEmrjVFI80EddTDAn95LGD+otBLtULjUrZxRfk/wr9sIAVHCycbKOKDQFvLDBncyo
l5Ez1yNAR6Gdguw6avvU37KRTqG/GcxGkqklx/xn8PRZzf3oVVvFOjVUWSykvXLV5DZBud0zaENg
is9R7gM007bcm+Hd7ChCnjRrYxH1haTeWCXZWoQPgk3NdEccuzUxbdf9jP1Oki71X2G3T6rXzDpm
eOMt5uDVVgWMPYL9eRs01DSNzri/aUEBeFDqyL0wfiSy9gY4I6dINy7Kt+/P8Var2ycbBGAkbg4n
u+s2fgeac0A0w3M0e0+jDxskdkxnmcnPLmKb3r4OxkXPFlaxtZC5WSe9wcgcLZXwKPSrlWGrKxZV
+t4P65qqp27uhnhNmk9bXcQhlOk7T7mwKtYa6Q/So2PUlpdULPOkmwy5EhWoFqgzATmz8OauTsWj
BoKoDbQX4cCINqO7VWXgQUSmXQPDvcQaSDhV4QzpmbtRQhRnrVqgen3Xyp5FLMMtptdrHxcW5Sme
y1Ct32p70flbqncDbm56jcPPxDj3/aee7GLMYQ775g6uKUiYVD+xU9SGj3yAmbywPli3yvyrCRny
QxWGWGbuVLmunZNt75XSool65lmCziJYueU9RuGksex46iUq7y3GAjO5lQHAs2cjWfnmLqEY3/kV
A0rEENkz1wIdwFLOSv3GFDA3vkzlPASn8lE4C58hEIB8pnlLkhBz6xkkSW1DuXvTRsTqpoZJ+dUd
HlpxjUswXN2X5bzHHQqYBT3Cxl1l+j6sb6Y3dRny6FL7+9HeSkBz6tJmvMaYnqelfHFAEFrpq+mt
03ZrFLsGgr387pKPYTw4xUtcgeV9ZNnGGZcUXU5CcwPEArQbGIU/DcPpJqEnhraB/XDDwMdeNXgD
gwXBkY5ziJili/7ECkcAG7Jf48dPdw33dMy6g8geLQ9DTenPIj5Gjj6CwpFdGFnhuxptOaJufaOb
cxIXPW8F5Z+013gyxbJN9ooPSz+SaiiA0dsnaXyiaHSzDbe+k30HUPi8U50illgV4YcHeyaJ+Lfd
uCy8TfCIJTGJukpRVIVzU9nrJfUXeeDBZ1t+VQ71lfPWps9puQ/NneVdPfNXnf44WOWjV1XcI3S6
JfX1xNpb+zSqieFKN1Zmgxc4eyDOsQjThlBQbTQ7vgO9J6Xa5RhHE4wExYhUmZ58l+qrMnftRWPD
5VTaEAWmvvt9KXcpk7eEasZH4OuUJ/Ysgbrv++YpsRB42N4FzH4it7SHK3YUykYjyI5GmY3mRSmJ
EvbeGWCP5b3L9523rAvg6ShFSECiwCE3BG7GuIvjo/KcpQ/NvKrpGXlpxNOT9BGXkwwj+6eDVxOc
6TSLqoBuebJ3vc4itEmic1uBn7cePELCYv/qVjR9moDtvNA96iSA5kz1hg1aVV2sqh1PX0SZghre
Kn3ApT8N+ZudXAv5ruPTI79h7saT+2fl5Uetv9vgFatqafTv5bhktFpZ90q50TbPqWpZJcpnbTha
CiaDoGVAfVYx7hrfvjnjh512UJHjZc98mcLfqjCEAdy2tOLhn6DMnxcdhLBT2REfhh8SiiedlJJo
QFaJ33vkPn9JRhhTbzkMx/yUrvXqjbXuyR1XjntwEA35COK1w1gsuIzt7upbXy0+sk4Qkznr7eew
25jGKTcOAWNQ1G5RA25bhfs2M4spb1TB0qmckuSVGEGBjMU7+UDsIue5zdHAbhCbZsqpCZEMwP8w
Nl26iLQVG0T3kw9Z2goQjS3iUVUACg+ephXcit7tpj1VkbOJj0y1a/ARmJ8RBdOv6w55cAAy6kZ4
ji8YAGX80koewNYhwVwXji1N5HfZHIdpJMRQqV6nKjGk0CPXmY/MDXQrPus5l1pSgsueqdnNLOZ2
fzK9MzVSZrzpzMXsQwso4odzwwFN9E1rnCNagt/j8D6W3GYNlWa21/HU4f0JNn7MRHOXspYRhxJb
HzI+FQJ9COgPqu5w04+baKT7ex7Ur5bEg9VQEK+JbnFqoOnuKnFm9TkddwNKe/KMcNjXM5PQKLa5
fNZY4teFqbTjwqeB02JIIllqnPctI4ynpLjoKSXkS1k0Ok6NN/ouGgJQTkL3yT43MN6Z/9HdFHTT
ihlfSbEWvDp3LgOmirfKBGqyHAliCslDmD/B3A1rosAYiAMb+eMv//L3f/3q/7f/nZ/yZPDz7C9Z
k9I3yerqb3+Y+h9/kf/2n9e//vaHZVu6Y7qGaTumqZqa6Rj8/OvzEmY+v639L+HUwujLgci2eCEF
uIDZ8IPnRCCbSkjBIWgQZN8CJkmcYZbXQLeVA7DbJ5r+GknJJjKFEzOoMViZ1rEixiF7k8Oy+g3q
UMNji+xdnRkZ7Mj/4ZPr1p8+udCEoapCh3CumrZr6o7950/udVYXOx7z/jgoCvB6U2S41Zxda2Kk
tApjB4QlXuDDkmutnafAc9NHzXhTyabIjdJ7dK7BoKEb2fWXroIUyWFypdYXhy/YROWxjYVzqm0T
ZR7c+Wdh+O6yar3jf38GdOfP34PDbrPb0EzL0FTLsW3xT99DEH0iUzKTygBHtyoheoUmOhg9SNtT
52Ai8ivkBHqSm+eCbr9adqfGSKu9qzvKoRCeS50nH0XcK4dALCxGELvEDq+REMPGrXwKVUMtcJu0
HZoPdyW0Trk6duYdtCFjGhDUzv9waiz3v34l3XUN3dAdy3YM2/zzV+poKnm57QK5tpHbNIZ9KVO7
RRhshlvfS9RX1TeXndE316IiWCzzm/EgguoshzL5DrsCOIGDEDSND4H6ZPSaefyPf2RxAqU3jO6F
k1ztpHZ3v/8xNpq9Cy5ZBfsx6c326MFheq7qzqfCIN+uyCXtQQeZe9sCCO3SEONP1VerXFaEb6b1
qVRRhps4257HvIEHUUc4+BxGbZYyJC/S4fppTaRN9M6oRxu5jYxJ5q7RO04Cvydthj86Wa7SyEs2
bpswjElBuKe4YX7/KbEIPft98fzLn+7f6vf9/JXz7UM/qP/pj3+/5Sn/+9fpNf/3d/78ir/vw68y
r/Kf+r/9reV3fvhMv6t//qU/vTN/+z8+3fNn/fmnP8yzmh7Zufkuh8t31ST1v69D02/+//7wL9+/
3+U2yO+//UHCYlZP7+aze/7jHz+a1i3dUf/TXTa9/z9+OH2Bv/0BX7L+zr79Mv8vL/r+rGper/7V
EJrqqpptasK0uCfBA/ADTfzVtHTbUlVH1VzVZDnM8rIOWDmNv1omOUNc17xItaf1qMqb3z/S/ipM
RzVdRzM0w+Qe/uPfv/o/luB/O2f/7yVZc/Rp0f2PRdnRWdsM09Uc1+STOLo93V//aVH26rZLQo1J
cRNHV6XKdxLVnMoaJNXXtrcIaLT3GiQb27NfMhPNXSBBmFhI4+hW0vpo2Q0WBtlWtq4epTVRvgoC
qEOCKmI1u6uyWFo2OYJ+RLCECBSsKXcRK9Y8bJFDJEr4SuVDMw8MiZ9H97pBlNPVATTcIYPcBiqo
GM1ro7UQQgpISbqrklqrdNs8lfciYfxgF2TZIiMO0uitTqWghURoNc8KG/hdW6XfrmuCfPIQDnWq
u4vHHG1tCJ7CxgrgY71KYNcJkW6cvsE/5zIoDkUOK/e9D0kVTfA56xXbzSz0NsJPMU/E4t3zmk+z
RDfRlm92m10rMizC9N0Phluu4+ntSUSAAAw3XKRR+x74dPmHYsCs04bMX3N6FBZGziRMX/06817U
wmtJlWz6oxb04HbTutrXniNh7WdXdsdInKpbEMYfCnOfAo93HZfvvktgdqOQl252HEzbVKgCb+YQ
8oSxmOC5Y0vnM9LO5qDfh15q+Pe96KmtQBUm+DZUlxSHxmVDqHnIYVJqckuhU9zkDJz1VgCEdiX4
dO+iMQZ/Go0Xw344dtTjAiOWsaB+73OJDq2gahmDSjDFu8D1NjR2NiGAeHJEkJ6Eo4ralZiqpzJZ
aL1QUBx7F2t0PkNwByoEqUDgKPWpPDNWcxhxPbNoErm9AWtE7ZFANb7aITEdfnEKY4a7otPwgcT9
L6PDxlDTBIgSxAQ2EFw9BOXcVhoS6/wYlbaKO+V7VBCijKn32lf1PgPzWKUN2YBBPDeN8c21s41v
/ubbvKYREU2dB8vGj33YoD+WFtOYjBF5jbo9C2p0B2pSw4d2Px073Q/QoDKgsX0VU07a9S+pGUe3
ZmrdsWk3Xe9Xa9MsiiRabTWu70XP9DFEE9MmTBcLI3sbJ1FW0N9y3C2O7R5iSKFlla2EmqLBGfdu
730iKjkMxUhygySAhawQI5raP6QHRGazbTLIidWgw2M0tpJ+kz76RyNphxlxM1/thJzRsneFAce0
D2vmsut4zvv7sra2skjekHBYE2P/E5VwweMD5b6Jy6RyiLhlDjd9mDYZrzKIQI0JPAwSfU6WMYAZ
7A810E9lzNGkkEDiKsWj4/qf143+GtWCFydz6XZbjV3F4P3q8duEJh78OKwwo+T9t0B8g7V1hFGH
vVabuQEqhbxB8EH7ezzr6KJd7p0+1V+NuG7Q/7+XuvLjT28SFhUqt4Rw1+4eQSbOVaRU0RSTHhca
TF77pNk5kaI6F3YV27/i4asys4LxS3VV0vZAJNg1Hvga+giEj0M19FezRiDAWrwxE6Y84SsHr061
WV2U5OsiCNV65+Gq0TzJss80w5ymlOCuAj/BC9vi8GdXoXfOTRIwpnVc1bHLNR6k2sZKAJW41bHt
nVcwlSqC0RT+uUZVrjO5IA9etP6idmhQWB5RHgh/0aL2jNeJkzuY8SEfaCkzH6O0YTvoo8wtgYVH
ywGOlYLL3GqJcyJMQoECWNEOqEFcQSn1kaV28qQzC68i/x52BrqhlvZpiqHUm+lKDwM+W7eTE+HF
Ex7AZfBaOdsOQ2XvYj1Pr9Q6XOzYr53WYl4ZzHXYtGxv2LydozEjYpDqXTlqsGyNd9Mc0FiVEHYB
8bnPZkZypHzrga4OgXoqQmWZIRNs8KlYHUWNb7LFJZQndDc5s/8WF4Y6abD6lYextMtyQLn2QkVh
gc0fya+5qONgPh2TRrKBDexnB5up7OtDg23Yo69XauVyejsHJbHfoIDRmPWMBq34iM5xVSKLt3YJ
+7UiG5/aNN2TxOchk7cjeA0niZTBHPB6qMlzZKECQx89ALVzDWed4KbPWcycdhNYCFUzFWlqNy9R
4QjpszNJfh8tD6pnWmi0uzi2SvDZ5N1BgaBVvbUFqWP0U1Xfv6PdmaXA7ZQsXPa2B+UGQiEtAhG9
dlm0i5GUTcc1QljSo0qZjvNAakRPqrRGni2tf1Bf3kydIAnBMScA3oOYJXN5tGsXzZOmbwuMTmKQ
X0Ge+E9OnJ8ixz8EMOhMw12WEbp2fD79smO+XFi0igcl2fvxm0rXICjpI7ES6TwghSXJa86be24k
b0bX3Y2k/pj+XMb5W0KvVVGNo2cbrzJXrpwVeiPGc1mnAP3SE7ShU6z6l7pKT2XC7oneh+7ucmEf
/Ca4jSDNKhfbghzuDshDCdubzRKLTHIqW3VD92gWBNmp79v7IPxbzCKaGP1zXsN5K7x3PeT3xvau
OPpJGwOkhICk7Xw/+hGrTJSuGbmXofaqat5e7x+lzSVWq0sRVh/1kDxcr8YQ0cPj8s89PMWIJr9y
BnngOO2lsZGpqeiCjP5i8B5K612NArhXrBxwMw4+TmzUAT3KYILfo4rhOKRFY5IJm+cMDltkIrtm
j23GoK8ltGRy19jasY3o9kO6MUUETqC5tAZstpxbukRaYyZLIdjxy/AcSXczRi1hJqDAXP/F9TEc
YSh3SejymA+ZMXppHGqDDyI1WOScenXMvlUyvONLEolDJlG+FsOnaXYXxsShrD+VOHjVTfu9rOjx
dqF6StU3slTquN4WSrZ3CkDmBHfvfTlseFRfUqd/HUR0nu4Zm8A4Oze/PS671Ae1q6JiMPrVWBLq
ivnFuNY1BYet7YWjPxi9/HSY9jwocVKOL04ZvDKo3KRm85GY2qlHzewru87I9mHOgNIgOcALq50L
Skbj4g4AgTnVgNoA7k2hPJdtdYhG9S3vtqH7idRjEmSQ9hX7YKBctnBoRYtuXnBQ6kG5DHLYl+Tf
mYUgPQutnKX0DFeBJTvZvnG4rJ3QP/ZmA/A9DjA/9D9x4n0UyUOway81xEyYnuCrMAEczOZaKbjA
1fFNjh64u4he8+isFSdZdQHT8gFVgPEwex9EoX6ryR2Ev+djN3apjCN4ozwcR7O5hAGAmELgnfMV
WqIALc2SasBIAzjtTvwo5L1jTKXl2ca2O6IPkHHRTLAoO8DChV785rOv9it5dJmrVJJ2JQ1UgFRd
pYGibO5aGV7CJj4Npb2KcKD6AUcvcNdqBcUhNgh6KVEJYU0e41OX22ulvvIYQwU8STHEQZicbuUp
q0hZTbx7Uin33G7vZs9NkZHYm/9UgXLtMMkM8ClpI+zciDRclq/Ep9p2+rVND9zWvWs0imvgDq+6
iE6AABYmCRieTskWpae+Y+0YCf0dfDp3aDSzatLKyS82K+o6LPTPLqSEtGo5mYMAUQ3xUqtuukc7
O03RAedsmEs/oPkw8jOSUcxB0KB2dmkU76vm3DWrOA9+BQMe5XxwbLiGUjxHMYxYj8dwVViLGvBZ
H/XDtiYzQqucfdn1HKlxbSU2aAKkcr51Vj1+K8/tBOUfLGuBNNAC19gHzD24A/unAJ8+LZUnam6V
S4BBkos1s8wKnaA7ah2FBqDtIIb0HbRsBQn3AfNlv6KLqZRCYf4PREgpdn2bQDi1S1qiQeksSuaM
LZItCutul3VoWT0JyNeQBKGoXEolGtpWZjvPs3ZaHtJw7lq6Z9ZR+sV7Y/mXKh2mvGoko3p57wea
4GxB0RdiJHd814MZDLXW6u6Vne1TyS1SZwxocwzX0YhhzQoiJEPxk0zLOdv94VlVvHJXt+yyjPDQ
j6lcCDNJF+akX9ZA47DxmrcOD2QG8rjXQ0gho9Z+ejZ8f4MaXbWpc2rG85qbP9UBhgIZoy2DSKJm
1VdlWUujJS7Hi5iAxtysQYsqaSSpbNRpnLuc5kgVw0rktApHtfh0u4Sywk0I7xLYgJkupRU+fh7q
SZEFZHBitHNagX0P4N3I3ZY8dANh3zjg4W4byc04a/XiJfKMH60NvlUPuoRDR1oXZKb1PJaD1HJO
oxMzzVGAICuunu5isg52UVlq806wSkUjmNu8B4Za1z+hWSSzMiggjrgq8R4RqS9d6wAWkQzHHcfP
Ob/d3HS6ah31sArLHq8Sm5Jw1RWpt9A1JKaJnNIpPPa5aWEyMrSgOtO7ei57qR/NIVnJ0kKAR0Lc
aEADsEeIYmhCiVTso3BbGDqeJUABtMvC5zLHvFO03S4kBVcW8T2vIupnu29X1liRYxehL7FSRCGD
YgAUR0qKbIZue5oN6oxVG+KU+1Akl6Jh2N9e1WwTUUGnrxjoKLSbuNQj5EbmpOfOOntuUQ48JU7E
NeQPZ9CJYEfIwHpKfACkaodvH6Y3J8EDPUvWQ8htozlxgpvKw2VNiLTfufGzhbpEaGO9jgdREEch
0PbClLW0s5uSZWmJMH72XZf9ksZGL/bvY0s3wUDPlXYpAmbXZfOo02QVNXYjmqxL1fZrIgxc4xQF
wSwwlHBVW2a19sp1rI/sqliAUheitZ+y4EIAFXZWEXtHCp6Y7FLT5LvLPpsW0+HIYJL+dse5x9Bb
tHJPXfnjAkP2NLrzImxfy8Z5saXx3bZR8InFN6Ftug48PLp131THyGODWmg87Z0+t4AahAMZZOE3
a+pw5GxkbH3cxYRMbiKxoV3ubMqy+se/SSGataaRvVkhobNHNVnUXtZeB3QgddPh84tyb9cqdAPc
SBm26ZCdDIO+p5lPHNWpr+L5QftiEQjjBsQP0MFFVlfFQN6Sk50Kfc11DJ3dyB8ySa0rcyJL9WaF
m/Ics+MvJRf5CwoTZCjlMeDa3LQ9KlV/UC2Is2XxJFJfPcYu4s/CNXDH0yO/0NEaVxOJMhyMclcF
ecRkRf3yRzhkSkTxkevpKs2zSVQRITAegZ3FWH9HqEJ7W4u7CzuuzVCmwOp0BANuVrz1Ll7dyC/u
StjIs9C/R2dUzrw1KWasGRhBOhh5Hjsb22AyhqQkQKKkS3uZOMFX5ibuu2VpL0bd998FaQxVi34a
EeYwhox+A3/WunBUrA49JWGwqqETHOMKKgEGQHn1YfNwyEOFKn1ZqMlHINNvah30+OlHldLCNUNU
l7jESLPP9bqaxa7G+BF8Y6miyE/gzrT7IcDXZpAl7OAKcuj6PpkbYaNhcPFLVQrBPEXqg22lQW8A
8pwpHcNLPbdWeckbkCNiMdlix/Bke0O2tCRWIUfZhLa8uFH1rY0we1QT42TcJCiimo5V0LexYEN5
QJBZoQEZIRVUlJzNvE2HneVy14wsKahuxKIb3ZX9UZBtkeThj+LmH6I3XuEh4XctkvaXm4S/Slm+
8eCYm0AsfdNZF2VyTXog+UDAPHwCGs0kLaXvoAxMJBsddffYHxUiFYKRiLkI76WVdzeF9sKsr4EZ
JYMKC2/Yp336SC0dBxICOqg8rCpLG/IV0R7EjmbeRrXU16JaJkr0UwrjYOI7MkDSKVnzqzGjvRoh
J1YYzGuef2E1WSlR8uFHCKO8ilRLn56IWwYwEchS56F6Dh3vNv2/4UF0qicw+dnMw4dtUL5R9+xR
fKIKKTQcwNzjszi0D56T7Cqrolpajqh6ezLL2HtaKr1OiRyB33Ky8g0hrdCYXavZrm6cG42Yq6s4
IPXNZUm2qLCOacdd40YWJKTS//EEu+Yo+so7c5nYoCbMcXyxBjIrspCrJ08+krxe6QgItcCimRoN
BM+UwUOHfxtWbIR9L/7wMVzkQj9oI58iz8DzBd7AzCddp2qOZEG9J8UksAYMVo0ckyxNkG5kLeFx
6FxUXULLCIPgua10UNhDPDfGEid8USxLtN+eitCRbcp1bNx1q4bXIHTuQxs8FziJlJKT0YXY7aLk
YSQYPfimjpud4hD9H0q7LilXiu/+0gb7PeXkz2KCbBvHZMdOo1MXtx6ifcuhagruDkHemjPZH/P2
oQWgk1ITHFl7hrA16lxzyL9sYgLtjo5UlaY4j5QvN+crDTJ4dJ0FV2r4cfiNtptYVBbBEVWwzjVs
NPy7GAk1AgLhHIfeXxTDJivhU4iUhQcnf1AzKg8ta2XiSY1M8fksyB5HnF+HSPZqSaXYRJcumPKM
4nllN/usMc6eZR/qrCT8E9aCj3oWxt9Tz2fNdP8QKQ5EBqiSwlhpNUL89GZwPwuBF8nMZ4IPmpke
A2f+5g6Fem3xqT36HU9StgRa+7fIYrXs9oXA0p6n1joKe8nThED7rGyfHPrBbkrYcsaVmrBKGh1I
ofi1rlN0Hwnt7v44lsWbr3KVZUp6zXPjHOcoab166vUL99r4HBxPI3WxVp0brNwWG6gzNd/tFQEM
ioAq2fd8PtnjprPZg+Ug/ET/cELqhxrUiJS8JpQk6bbml28DLh057Bb6RhgW+KF2hgZVySuLWY2i
ucbMroQwl7hMV0Og0xXqrUMp0YRV8Y+twHs2sMr1anKkn7YE7E2Ed0ecFwLW505B386Br4Lkx6gJ
sDRwi6tetK5LPvLQsM5MwbcqTkLN/TaakBFAkZ0cETyqR5qrTDYUNoxQKZXw4ffiEBrJ3MSQoelE
DDCEK/V3NXIWOQ+HmrRKX3E3RZN9hL5+NoC9+3TqCovrdLDjR1WxuhpBu9/m/4e9M1tuW8m27a/U
D6ACTSaaV4uiGlIUKap/QciSDCCR6Ht8/R2gXN7erhO3znk6cSPuCwMgaVkiE4nMteYcs2USGAh8
1qo+Ky3jXOXLFyoRMYYtUk297XvYpmF+rG1x4H54DCKfAK9urdH15zNzmlm8+Rhqa8b0ONNmUW31
HJpdcmF26fcfkDucFixRKIzrKbUPGYNZm2CXZM5nHzWEJApSpK2yA5javXj+I830PLjKCrYcQwYN
kOUKaWhp8qG78aJHUDz6yMzDaFNP5bOah0dRe7sRsmkTsk8ffUzGyimwSQREOQyPHgWFChPI8mGA
zMpGjOA16ECY+HXJWg66S0t4S5MfRQdyofC4iXCJ4x4rCuO9bxm9E8EKTjWcdWN/VuF0bPGKJfTS
ictLvlPlzRz2K54zPPbxu9vVeK0bJmNncO/DjFR4q7nqMdpROAMCYlTgVJwl98jqt8b9NIkdStxj
H7vrqjHOdeJeEJGDnVqLy4pShJ/Oj0Whz52QHHWGLHqt7xOQShVwuxxlf0aj/KysvF3puFdl5N8n
NU1kbt9J2KJ9lMBt7QNzPOsBnxnTgDoagPKIAB5mFG5NflQS5XiMnYvJb/F/02EWNfP8GBGGGiVc
kwARh655HivnIzcj2mkVo7dqV33u3SX2vO/pBFOcxO8y4knMW7I8yDcbGQF5JS+lwS8q/WWiFgm9
b+qI3wT1HSpZbLAAOHX5rRER9Nv3KZn07r2rUFR3c+ixeILV3JC4Gs0p0NGxIe8SnLQswmbf40aO
GgDaZYmMfSY/tUudVRNQ1em5Ns+VHuLVYJMsw6rs8//3l/87/eXAQ9axyBp+aWn+rcd8V7y/Nf/4
+PzHNnnLaVTX7e+95l8/4KvfTF/4n77nWHQ1XSZsuse/Gs7LKzShbVNQRwl8gVbiZ8fZ8f5pC8eT
gSVR6TjCQRnys+O8vOTwO/qmZdrS4Qf+jzrOfxcBeb4jpPBtIX2azY40fZrrv/ebbTOYC4NeyCHK
fijxMJrAldIGgpRH0grFGqJKCuYRbzHs4HXIw/rbbx/dzx747zIk64+O97/9Btbff4OY+6kT1PwG
FfEKmr5mQ3IgNpYVNdkr9rArvzok3WtGpGOLOjMwPv4XBzooSiKiP5K3/weUFEgNfvuq/m2U77rP
/u0fr5/6Lf94+32An/7d1+A2LM/9p8kYdVzf+pc04qecwpX/DEwzQBwBLsE/DeGfo5vuFxoMNBOB
zTAWru/9JagwpPlPrhTTDly0Sb4MGPr/E0WFs2jB/hJUSN+1EFNwnThcTsg+rD+0Yt1km/bgavk9
KFBM0wRDONW6N2bSQOIxjGiDO27AKKLVvV8sPjuFVaVaTj1ZEL2NLICoo1HdO76P88qmWLC8eHrI
ZPvR19Lcfr0/tWYkb36AEJR3sGbQW+Z5Vpi//kEbvPWRa9+dnjFSUmWNyEiuczeR68ZJcN/rsrmN
cxldKbf/yMOg3IZID7qeIkWp2/QuDvuFE4t3w9ZVd/DSjiC6bGw+ChyPeG0+6jyjT9zFP99KvwKU
rHkVyMy+kInw7uNcVWv6cOb512kXtVde5UHVXV4dgz67iWzxgZnSv5cBWSWYqJBEzlW2mb3RINtl
OTydd1P8tydlO3P1hvLq9IJRDeQsGjIzb+0KxKZEwr6tZpeq5Onw9EAZdNr6NsnXAUiLP9+i4lEX
ZP7ixOhwncIhSlRmQd7TeLIcI0X+5hWPrh0BtdXx95GWCSyD2sYeUXk3odfguF1eENRPVUfcmh8C
Y4tKwEgRTsHHbhETLG/QcwDgJDIedSn0rfKpOvVzyx8HQ/eIRh/oiw81JrC7rDj76+Wk7hMMflZ3
KOoboZrus6lmqCLuQHV8RkJM6wxxbNLZN1Yg5MroU+OpreUh8odq99vV+V9MpGJRC/410v3Apg9l
+o7lSSoljPk/RjqlsmAwKqd/dYGdmCWN0KYj6M6slk0a654zr41xBobDe9oBxffzOr4BRwPTtBqB
qVjNklZBa48RNVDOvI3QnYDI8JvLbIkpCWJik1Q6lE8Jwah2NzgHwUbhfibmWXX+UtkuWXV6LjjF
TLcA4oIJBmZBYG6toERb44ggnsrPzZALjKganTs6n6o7p8pgr/useNLTsoYr2iG9dYjACCHW+k1U
vTqyI7FhhqlWpkm0KXT6Jab7m5bu95uQs8gS//bZBVI6piORwfqeaVvLbfI32VU1t5HI4ml8dXUO
cL0xjzUK1IdeWE+2inyyC0kFKGilPzsm+v7UnIM1dXrSWFoYLEksu607WO+DNcqjbBLK1Q2hkI0/
xWzARHtwOljDZThHN6eHWPv2tnf0tJGxdRdJ1bOfXzb7TopySjJHXCB2Mu57y36yRtKo+nlpOVk5
KNr/MGr+0KAukjaXKVo6AnmRY9l/jJohrZ3aE3b2Rv8ihfhmRKuo8+Lv2SRWdtmZzyL02HGlmXMZ
JSZRM6o7+rAcVa+fE1OJTUejKUoJMLNj2tLhIKb9lCU/H+qe4kxJh8mGCEriPBdwoF8Kc4ierCxk
c2j78kYwB1y7siABZcJ0zyb3SldLA74vduwliBea8upaZB6elLB+Ww7mfx0UKgR06fhbfgV5VAER
n5GdVORmGuPRnP0sXv3fPzDLXSSCfxssDuJWnxsbtzxPeqzF/j5Y6qmLS+F1zpsLNVgPDeCJIqCN
YWH7z5fTZFTBZUL/QVcx0rBYs/n2U5InUB6qS5O60KFQT8RLNwdtjLsu8AZsv5z9eqq1IBHNbQgQ
dCSrS/t1TYCiS+ASEvlO2cfItOiPYhcelyHXGmZIOS78EUAitFUGeJ5IHWJb9SniT9SHwYMhxDCv
VtpeZez+fni2fOlLZ0bHE5aAFeR0G9fhjOWQJaDATdXWLfzUsr4O0ir53mpgkSFtfiDWDjWqZiYi
tQpDAWrmEKs5ew9LCt6ebrvdVKbEj6YVgDPh1luzmoFtEgpkmYb56HmtsZkjws1kGsUvtsIBOs+e
s03MYn5A3kH/vItfuNuVlzq0tlbYh+emhNqWpX1M3KGx6L6N8hiMxXaesD7RJ7q1PaSe9KQN46Lq
rFfaehijx/CzJ2mrdr3xjSzIaim9Wrcp2UZ0lUAb56CHfbaKN2MVdyg5wvC+LVkByzwx7ujM6m+F
L9G6FN4Pj0jk08GvZ5aD4pswB/lRu+rVz8bwwTLQR3WxOZ9lfTdfp+WjGrmDQfcUhBN2ZorayoyP
nQeOTbYw9zwj34758Eg9gTFCEcCDMjRhorenZ8SiyDMSD/B9CvPHS0YER6HJVJG7qNsyAy1nWGp1
pYbQWE9JS1wtRaqaysu9RvCIjkr5NLPi/L6XoQ93qXyQRVxt+U6Br8qKNuevI9Mk/txMWkT0A3W7
eHbwZc/kU9MiYWw0t0MRY4+IKnFR9MCUCn8+FqPb3zF4rpuuLJ+6esDnlSx8N5OPWiAT2tQzs0jf
pMOVE9XTcy8eJT6cMcZ71jP/oxwcrYLo4PB6bIzuwrddTdKGnDfljBajKx25d4k/pdIXRk9juCwi
3Fbeu5T7GwLMHECGSWtcGC49zdjj4XQk+oA8pjB+Op2lXlJeGr2Dwj9p1kWku407+fPGKInUYgOW
4p6eU+IFAxBP+aD22p7VfZKGFXbZkbQ+r7GOTZG99mKJc5hcSkfogJxfR80c/3xOyObcbwf5iByR
PTmuLBRb6PGnMHhH5Tc9xjnCiNLrrHu38az7yhjx2vsm3C7OXJfYUKf0navTO9KULN0gB5eUu/2t
2WQu1OK+IXQitFyfeh9uq87pIEpWdXMrY5vvqKn6HSLX3gALNjRbgfIQaYOn2m1eQ7awlSDtqQFf
G6KkmijTbmMTFx3VwGnP0mJaDd6c4XNeThOsyTrPGlIrl55GUZMnY9NycJK3ai6LR4ooLvlqEOjT
HImC55bNS1eg1BHVLqvs6VVo+oOD6hLoFBSzl+cnK1x/fXlDDaUgcaPm0Je0NxuDLjvGD0o93JDc
i6mz5WUyGR4YsGE484fEgvAxgnUeswbdR1Ntsqh6kiodkVWk8JTsQd/JND9ky026QXmyqlLAj6PK
wttewiIuRpL55h9GE6SvAos/FUHtXmbCNleyN9US+hiAG+5xThr0yp4Kh64TwyDfnk4hMNCONfCx
lWV7ZcmpWtVu6Oxlo+Q6Mu1+G8REYqgKAlMsHftmLmCBxGmq7/qGRBarjIyLMk9oeeQWaY7YI9Ya
CwENGUqgPstR+AGAaRGtE3iJF3FXtknCety+zLroychwG2zSRMg9A6ncuUb5dlqitEoGEP1BuHi1
Vut0Iih0GidiDzOb6LgsR99gNQiPzZSMh6wa46OCadmF4Im15Jm+goXgQjUWuS0eR1oPvZqqlyzK
C9TOyOjGwoIbNurwchGmYzx0TaBMREhMulekbJjVndXQlD1tPzRaU5k9cuFHxzGit1zLEuu/auyX
saEp5UyvtupJm89Gjxy9TyP1xYUTsJ6Pct956ObqmE2+fq9zA/NwUXfUZF2x0gYGJeVn+6gbb3Ku
rk2XIGabZe9dzILwbq8j2Lab3ezdQLVaJ4orsWCd2rUszMemOGjLc5q1oH/LYk5GgA5D1u6plyUX
5YhSYqVr6vrDXE97u3hJSweeRLIELvZpdzREYq39qboxg26kFxr8XMedFnM9enA4Q715NQ/ZbVxI
sqtHnBtt3Ck4MmwnEcln91aUvTK0QSoIMZ7XXu881SNh2uwa4m1cte0TjOfU2ucW5XBUgi56cJS6
Kq3Kg07GGliB3+2dZGRFaXuPfh4kD1FLF8oak/qykS5W/ax+b5M0ezdxZgqsf3bv2liME3aQCfq7
v06H5VTFjGk/a6ODr5zPrnWMh1kYNV7ckn2CGC0MyYNIb9rEUht/IDO3rR0k9JZAi3U6dxtYFjnD
4KyX6Ew0kTVAtpv53I1947GwaoIB8ni6qqsyehK1+PQcg+V1omF5WYL4IiB/cwPSQ9USBFU4h4j0
eVDLwzAPUEVRj2IjCg0Q/Py3q1KY2Up7obPL5rI8D6osPucWa43njhsf0Lq9KIrUzivVijrFtF8j
GxCEg1bFjGQcseiFWwogzbF+btF5vCvTeHOrrLxPI5TCWV1vUzdk9vcypI08BCXhyWNmHkozahHX
hue+T0cva00cSEvIpSe4you6f+16DAqG3Pk2dMPZtNhya/ddhpTic1dXx5GJ49IfXHUpk3E6ataq
JAbyFnMU10U3wWAILes8d73XvCdBRA0lt3p7su6asgg2f5zqrgUI7orqe29kd+wdxr1epm1jGHe0
7mBGnSb25aFw1Jur2rtQKBujsnIeerqBIJ1qighVTth7gZlxnhwMgMMIkigy+juF4Cf1jfhgBKGF
FCw0LuphXgLPhxwxiszAvpDj0fVz/sQHepe5aK+dll4qrp7hLC5Db+doVcBBatda+PugSEANYsA6
c7NZIHLCGDLmy8hRebebNfdYJPKvSiD71c60RIxSPS/tmTSiMazKF25HUdkTJp1qNlUViLVI4sGe
a2z8RYiptfY10n5rcRiffpRJKmbOd9Hg3QKuWTB1sQzq1sITOci0JryMgn5E3jEbZ/nyA3I/2qGt
HD6GxOA+OQ8fRhF8HaAn+zo4vUTzX+ie/6z1OvMaE2W1siepIX/OG4996p0dB/ld5Sc3YSucJ0+2
b6c/oZCOD6sAqTJ47Phodv14q3IMlrVjbokos7ZZuCQeydG+p81QnRtoEG/rwrbgEQXTa+uRyM1v
GkHxK38YBoZXRooeD9YypXaQg91YNo8i6w8Gi+6zzhqjI1sikJ9W537445NTqhZAFTjtafSOZeCp
G9fp4iO8iqvR6jz0iZa3V3ldn5+ORnMwzmwQo6cbx5zhnM1nGidlFU6XON2JvBr86Oavh5b9OjqJ
YqebsFtPreifWhB9gSbVWoksvciCauVHpf8i+QrO6wzZ5deKwPSq/o32xwqbTPiSpwbwdqtj/4av
A/68pkbRUcRaqzSF70yznPt0nxiHiAyTWA7V/ms4+WOboi0j11qqEPp8531+DaKysC894TELoHhd
na6DSpsLLJhekWumu6FP5ZkA9Gld6jGbfy5UuqKv16eynJ9oUgh8Ub5olYZcZbF33zjX1VA6zJuh
XHHZMibmlvy6Zaevl9tEXS3EcqeH/R3CIotST1yPUUcCTlWa+yguekB1yxY3ag2GsYhvxx51fFyi
ZzGxfhlOAbEpMalhEY20VLuol++rnPYUEGn3o3HP/DIsPlxVRGe6LHFAAnAuZJ7eonNi3MzD9Kod
1CYh0iYmFWTrX1cQci4EHnP6fQgDItfNBoeYqkmzbqigrVxZm1eyxGtife/LZGJHlRUXWqfjxcTd
5WY22SedNienFdnUq+1yzUPr8T6kA0n69NdbRQDfJHX6b93pq7Sccev18ZXfuZiyCrKiS5kUh9j2
ejBGClmZNwXXdpg5COromHaVEx8T3S6VAeAlliIRtKjAY4f1EjpaJe5tbIQeXI5SX1RIbAjSWr4D
gcfu2+yPwY1dTKAghmF+QUNw1WUYJbjHQUJ224Xc6kdQr5PpWSfrgX2gRdn6sRILBqCSzYa1XXyf
F91+jHwbsfKEYmNZQMncAkE864NZI3QXzU0U+vGu/LATh002PUnPlQ2Iy9TbDsjXOxxKd6enkqE9
KpVYGZ9TjtJ3tjLGJJhDMwuMfdP0dn0RcDc7byPnR2diUs7SgMQmY57DFjl1XW9m7LXrWJr1LpIY
MdRyVCysVtS0AIT8kK8qWYcU61ZfG6Svq0ummCJEYSwWjFRuKumx9DMnEgwD3bE+syALTXGx64fq
LhUpqjavLnanp1JKc+ds9ElpU1hifIQY53NJAkSoQv/cVYH5THvoYqKkMPULcxPsTWUtGTzLwJpF
0F1VgfVYWyn0HQbPTTiZwRFNxybKgvIltBh0skvsmzRqCXbNsI+1Ebsgy0rLi1nLZB0t+wSL3DJh
eEWKu4ardrCBakRT9o5/bC/LaNp/veiMBqG41Xhl+2l5OF3mfGdfZ1M4tDdBUH5gMsY5pNQbjY30
LOqD+i4RmVwbWdCSNV1l28h8Hnwz2pRmhWcgrJyn1iWRELkqNjBvjvcWhoAGQSJ4Q4w99mTLXWUk
i7+6RZavvXkrbaZBy5iph54OU8ctET/sYeeCtl0m5JGAXHQA72GaU9OoWKSrEUdPO0UgJJjx0CuH
aYrQb9nu8s/DVbwsoAW3wmKcnrH031h2Xj1gc0YFYhXhp6dWVmtXn6bCpEUBtrx3kcit82CE2zh0
iE8LRluqkgnXkQuEvV6OFAgZ2pTjxmk7GGcOwjCnIQgubxLjg0yKKJXhp9kDfW2mbn4wpX7Iw9n+
NvdakEOhQL9m7XxpYYq4DRL8CvRDBThM5I1lE5eXU1nEV9NlPnfhOxYNKtE0I28NIUHqZ1G5pvtH
CYSlPwJ/iL1t615pNveXdpsMYL1ZsWCN0pfoc71KAwpyXKrwKfcoPSffvza0X1/+qHyxl5Upr1DG
QkUfUPT4c9gfZEbUrx7R5hPQoDQw0CwbiSgx0nHv2iTLSWuoHhnQBckUWfxutjNp42VCxzMi40HF
02edy9c0LsZn1A39WeGJ9i6umTesLoA+EbLKHdOIROoJvGqE/BlC2Uh89jL/Is0wyb3J89uiK8fb
bHkBUcf0GneSFxDx3OZWONx6OdSL315Y/kWfmz//xWUtG8p5AyGMwgmqV+0qf6WV0W01M+FORCwa
vSi0v4/Dlc3W8t0qiDy3vIkQGtxEUIo08u6Sv2BkKqy5JtH3o59M/W+qduwjqdfGOrOhytIqEztt
EjxvN8CJC3uiDybzTydOjoq+yVORLpECJLDfFC45jllL1HiGEONhWuKEBvXA2mRAip4s23vdPOY2
EQqRMh6NgqAKmrst5VHeRv750aFu9H1MzA6qjSgOtZbnQzjKbW/m5HM5yb7TjtiFOiFGJOuqG+lF
JCb0vQTaKybSiGFs8D336ynK3GY9mQUoIRtRBX9h/EBZjWCxZG53NfuAq9ou0itl1kSSCY+Kjl+t
MnCT1w3OEhWxui+Dar5yi8RGa2Ue6t6f30p+Op4or2Oeje2ddknqNRdmIxx3TbBBD9iKWcHNMqO9
qnUKt/Z00TNWyH2p4l1VO1SghhGRoE4KVGcIQVC0oIYPidIKWlqO39CpfRTxBBIzDePt0FbfzXzA
5pRynTL+F4Q5W4170bPpXSwLLssZWiL8emJ+dlC0bFSZUqe3x/uoBKwUB/PXgeLgtDxucG88WFgn
fd18EiWHCzbX9b1MDL3u/K22ZnObeyJie83DPObu5dciF+Ub8ssk8c+TxBXUZM36hegRkbbGCwu/
5NItYDC5yyl37/NGetljKoktqtt8XJ3epizvKWUZDpwK2x6G0Xo39nQ6hsgzX6yIaBfKPIivPTO5
T0psmHFpvYT0eVZ2OF/TR7LWp48Bg4t9biynVcoC1BfcExI7pWeVVld2PAxbugA4zrrMjC9UPUJR
cfp8f3qLmsRhDsbypegqbz9YKH6Ebpwdy/fu2OflFnmm/2xos7rQSpvr0ynf4Z3lyOzO0J17a1lD
ApSct/nOUOLwrPTFwG4n81LjYLb9fAOPdFNnMjycnioq1V2GqOO/2Ti9D6cXWl3ggUaDG6iahNBh
IPUtSL1DHSfQ18qgJuOE504vCCukRJzKm9OZo8qZm9yLJzrC060QrT+b44NRxnKHOQs60LJhzGvb
Xn81Pr6Wz1/jcrCwmkyKBMAICehuytBYd0nB5iryYE0bkjusN0fPaRoe5jCj3YxshIS4GE7XIAwq
E7qu7wuzxTvj1MaVN4XU28OJ9iFNqeZiJp12zm2AyrqpXltYlacP/fRw+g58JwNMi1xTwNR1qZkx
FbLdq/Z9KS5Frtt3s5hiPimnkelNmWR3k/ZNnGqKDdHsamt7OlcTQSVN+vtTdudXlM5dd10EXXAE
T5dUTnYfLQ+5xMBhO3O0peuCek67QAOq+qMcpHpbDgSi79NBJH4wEvRH+xiUjvnpyb4EAtVMrEtr
EjFVvCkZvA9VUx5Py44ZFNXXjdmKwI/6pfc2TxN+s6HGEd+7/esQyfzaTFNybvP4ObVDohkq103W
hYdlfxSGuqOo+ua3DcMSZXRd3isr/5YagqZtU8jr09Fg2+J6MARmc6rqs5fLIzXh7qoZiCU/Nb3y
3MKvG+NBTR0rB2mjs4cU5NIqDZthddqBYgfAHlK7zfXpVA5XxkDicRIFPyIQ86eD5F8HRm+uDYW3
O2e9vQVznd4ZYniRfW9uTv4BnQXufq5eTy/1VrRD4+5voqV33Mvk2i7ievvVysVqpy/QyrE1WdrL
C5LmqopYRyBCCG79iAmtsrrrMpFkwS9PTWlREt8bUymM0ku7TMezvgiiO8/Ekdj57fw2lrj36ih0
9+hP+y3QMih5tB1+pMbGQid7ZOaxueKdh2S2nScdTNYlHTPCaef2el42UkupqTJa5yX3IG2lhgcV
0R6cG7OFn9+SyRXOzZ3pEOgakdlyie8FOtRyStCdd5rkDc3Ou4tcvSvJOYE3Wx/4NebL0igIbUwn
s91EEy6DBM3kQeWE2vRNTfgpcI7riK7AZWSO2W3o5N7KKH31gMl924XGM0VeApFmq4XJbFGfYvXi
FhMbA/JlXdgjBC5k6YHWJwoLsprqrqPt2PZAT3EoE/3jsS09PXhtH+6aCRJ1qIlhIcmdnKAoaOFv
OwhSUrQm7LoNlCT0BO7YRqd3rlWtzdz1d6enRGOPV3PoXI3SvTuNstPIc6t+T9EOzKbdsXczYrFm
BVV/y8vKuKHD2T9V93ppEsyd7yG+HcOzuFHlOiy94uiDBYGoH2XfHWWxuxZYvbIYJtZ17yv/IS0j
xZDPSZNdZoYc27owoyWtKG+vm6Ubb6VXYW4DC5OkeoXQJQAMhx9NTnszgYdCwM9Sk2nyFEi9GxDq
sbQtsyUYkwrtXvZDvUVuXBMJVeGJMgtS1dy2dFZRhiij6xQ3Miu7L1sc+Ut11gil3qQWjTTMzBkN
joFqVakJTuvYPRL53ED/ruZkNcaw8HXb0BCFK16cz76t3imeqTt3Is7aTlitVuHosyBn3p9DU278
0w/TtVFR3lgyPVx/c6oJabfHUV/G7epLa5IhexOzLfZZXxCFnBGLnddVdq1o/J27frCfEBDtDUW8
4oCI9el0lA9Bu+IfzAQcfbNtz/3eSuJs6b7up7Gazr86xKz9IAqm3rk8fW4G+R/uYjMYHINvjP4d
TvCR8OCsA9AqzMcc1+5ZshxFwDjgN9frpgjKnd0cgjiE1ZJL6sk2GTnbAkPkRTlP2TqDQi7TKtyd
HrDqmZf/oR//B8csYJOOEwZtJRgtHxGW/EO7oRM1dRJHx1taLh2boh5vmqSMN63Vno+IXK6xUT1S
AchgyHTXcYpIankmGemvjRkpPkOby/OoHZ2NGwXzjVNAKTFtSvNaJREzbUcKLRHrmH/G0jnL2uCW
K8ZjNRde237WHE8tVhph7TdUN3BT8/Z9glaxpar380FUEMa/eQD4goC8Mn82V6E1tzf9PAe37fKQ
GiXZCV3w7lIzuVWDQ9s02yUz5WIak+Uj887GidIENzQwzDGMxC5KxwejoF8zeo6zPz3EXku4TuQW
F2CyxNdz1mBH5O4CtKUN517EaWFcuWGQbZoYJo1dc1Ob+jy//KqcjC1IN7B/y5cfldxLRpBpBVF9
4xxCDlaGEZyJzP3BZjLfG6ZE4QM87btoELubMrsy3Sm57nB9tUlVf48C8q/qQoe3PgX3qQha41j4
Vr71cpFd9P40AWQPxufavvi6eA0KVC+sq7FnVN7ncpC0rvc5uA0hUXnyoUisU7qeroOuYJ1n+/18
qeaesBFSAXuJ3zRy0/Fmli502xqGruHNbLoDc7yqWQGtytihsd7EdyU14bSpk+9THrGFbeLH0ifI
ERcRiHF+zZ304I4SZFz00wPewvzQjdp1zuppouT8WC9FPx0KsU3SCO7mMj0lY/JDaXhCOAS623kK
KAOb9kPJtHhb1/KuxjXzHwa/v4ztv3RLgcWCyqLqt6iLuYV7f2q+3DrISwt9z5uxjJilzhR6ebaW
uZy+TrNubO8Qprw21ssi6HpoaxJBPa7SPTq5Y72ctVlMOOZy1HDxnHkGroIwa9prax4+T7UXezSK
87qKWd6BGY8BBLXnAQvN70wrzjdtC+sYBEgfLO1222wyPluTvAUZO1wTmp6IzsgjsCq/3kqsHqa1
a4anZAz5BtGDMY4ESkGTZCdrBFrLRiQ1WYOT9miYHY15wiZ9DbKmKna1BeGxdCLKwkD+p+K8sR1a
CAHrJpAwza2RBMHGy+TGtFuDnMDSv5Zzaz+cTpM6AigdQZCMSOzwyomea28vUSVhLUAng95so5oA
7kzXK9PJiV1p5LAGaFQscgW0X019U/j3ccEurhpr7JhiZjb1yPDQDWui/zCzSfF38SpfL6KVwEWi
5QUWe3rxhzrbtPBXR51o3pRIAGCpqCHKEGTerckKMPV9sJkC96lNb+o6XXpmp4fk19HpNIOrero5
iXxYWyJKjm4eA+od7eoitXziJPKWUPfC0ubqa30TUYo9N2vHojjZ+5vTUfDraPAXx27AV4sjtmC7
j14PtPKw9DFISAW40Kc4PIt3XBB7MfjIDcySiylvEZkmdhLBMeyHdZt1/RpxT/RkY9WkDZoK9u28
WiTOfamc5671iRA5iZlCg/1Sp8Utm/j6kM7dG25a4vwGwl8HK6jf1My1rUbjKcToRW/DpZOfpGpR
F307vQGFT37u1UF/zfoE12XaUnNfrtoMk4fMlH/36ywtHI+ePSvIMFspAsv+K9GHOXuPVB/8l0UL
ghqpwhcT/ghdXEoxbSmyPLjuOlRD+xI27+nKHAmPysN0vnabU7UjSawtd151Rh9osaKUx6row01R
lVayOh2WhjV9U/6IUUtNdclSNKJPnRvH0k2q24rV5fZr1v7qwUZBvK4pVLeVlx7tIGIJTIZQ2uT6
2M3FndOiFDDL7q6VZKR5qHEhyBqV3s7Uhcoh3hZBkB0Rtpm3LRVCEgFR3Y2TU1ykerFc++0nf/UP
ip/Q0w0QaG5keuCvbX87gaE7z7mgHmPTekqtrL/4arqIsUqJ5+vUeZR39aG03aNNJNk3Cwtv0T0b
5jBtoI6hJ0BoStXaaPjeCBXy+264TbiNs0pm6Jx0A+UMAlvRUL/NGmNc1YrUtjCJEF8zF3dMk/ug
JSJ9OaP6VG7YPSO3mmggeUi0qcZbe9cj/iug1PGWG5gGpapyYqJFvbEihEqx2wVnfc3fw67wm7lU
aJ1w6fLVLSzetgVZ4mXANFR+HxhjvHPQCcXLLlMsT6kW3owRJef/h7vzSnJcy7LsiJAGcaF+6oMA
tdO1jB9YeAhorTGnHkVPrBfgr95zZ0SGV/61lVkmjaTzBQgQuLj3nL3X5tLQuPNkRrQpyry5XR6S
+mRRn7gJUUrCWgt/hppFKBsVjwOeOkHHIJFcRQm8x8TQSR9IqJou9SzWrdjNNJIQFTkI7+vBt52+
UIK3Z9P8XjL/1ZKa8P7sc/XU2PtRMONTKASjTaOOyoOSRW49hPXt8pY+NHeijszL5W9pRc4y8zUV
FFkYPhgBSeBtMUm75SUjVLOOooIW7TCAtmbuYPoRiPVcR/85v8QHYJOmLDUbZdYeLH/956VSVXSz
9DnYGSTRwILkWgEpcF1XU7RPLYC6/7znKWZO0hbpIynkh+VB68UGFdx4zNv0AiQFGSBZReJELJju
DZHc3XWyGe1rvM5OGRjaVpLgXCwzqnxsq1m0frlMuZa3lgeV3ivRSDPnXHg+kpMkwCSMTJa0Eqrb
KI/mOGK90R50T0s2y8uJ8Jh6BXUXAFQ78w2lyNoa0jMdNX4qM963ckSPC0vqUyldV9aVpCqUN5tG
yBftfNV7NUQliZb5pg5JyTVRWB3aibyKoE9sh6ZbhDZSKbbQ7BgiJpUKSFUBJG+mY3fsLVjkDMHh
Opl7wrpZ7CXNUB4QqRN1kEcEsolir8wLVu5Rza0coB8ekIKhxaLFgWQ/IPmAxmkS9/y7RdvtWR14
N3GrejedpqzT2iJbcH5lhF1/WU0psJeG6WadfPV1eR0EA1fw/IzykUIXojHLV0WlK7Rce7R5mPJP
wjjW86U4zS/N+aUdc6mErGLMCXZTrBZPQ4fKJQyy4DIsyUuKUznbJimf0Cfdd//5kdK+QONUs0UN
5RaCuJGmqioDIXqWoq6+We4KRUXE+XGR0caCTGIDbdpOjMQv20Ecbt9O1k6v1uR0Bls9kzlZ57/2
RVuSZK49L4P08hCbbiga+2Z5YUZQgAGsvQ1COY2phpr6g11JiEct4a91FCqG34X3kxkiniEFZrvs
OUm/5bqGDLhdbi211xTrcR13hNYtSnI5kxk4UzCfYtCuxBQFq0UlGTLbW6cyWbd+URzlueJT1kTE
JAXMOylC5txKSboP2vqrMZAfM2tvy7Z5qSyzPMVhhHtYwrExlLbxHIKrLCIhfpbY/7nK1O8pk0F0
J+rO03B7g5H5Ngys3FfVSKrdJLqYZTQelMKi02uiumZGHSDftdjdu/Nngx5uMVoXcOVymhKjVp5/
pK6Sawn5zj5SQ4+qAeFH+awNRDHDBcH0fS1RVnIHI2j3DU2FXVQqMecdQWp6YNdf3u4izPhvgo5o
x7n71dqR5UgaOlZwEsZtGfSgvtS1gqb+qdKY905l0F3aQx0cgjwbthPtKneczGQzIqNyrMyPX8Kq
vbd1wWlsMNBrmfSz7ILnKm5SsnwpTsjGRGyoJo37pQOtytMpTYnNBKZTHxhky1MYdz2l+cy4V2gC
rqQw8V4NEsGsNKvfJBXM62IoYwPhk5SUrZZs0yZVWQ8IjC6J1AmYaTO9ZACQ4wLVsLdKlJauZhJJ
mudjzP1LJJswHnuiiwxrDfQY3QnTruAktxhUuCAgmw1lqqLN1ZCGzqq9kD67G1ZBC6mPe1JGUK4v
Rep6sFoQoGOaIHOMgmuYAsCMUnBkTWs3b9OTZcYi5RVxJrpxwdSo2OdGnOzlriqPtd1+nUp7XDNz
UbfaWGg3TPpRLKtYBawhXVcFcV0SB3i9uEw0s2LflM4/cYnpqxDY7YU5GvVtEAdfWj+nvmN3Kljo
Xr6w5/dFMxxa8qM9jAqA7FWG/l5UJy4IBgMm8JGRWXflVL1p2KLCaDfNpJHwNE+ZYDQphzlb07AI
aFre8lBkHMe0aJxgUC03RUroQEaJd3FNioYY85YQoaeYlF9CsotMhu0TwOonBmQTx+AMoCxmazHY
49FPOhnz7gSvZW43I9d1PNDrD8Ie75sOJ3GcxOVLHgrhDm3m7ct89F+UcJWEsfZkpZK8W2R3RgDc
w2i05pB4RrcfDTLwEonoRa/I75Y2dS06mByhwRxuFjKNmWKsWRlYJ9a2TjhXR6e4ta+WZ/pEjcbq
QNNrGinsAxo+O9P1Yz+ExrGdH5aXpkceTmCP6HDn96SieQ3KvqWMZdf1nU9OIYVKbnWUVvS7US9D
wkek/TKM+2psr9EmzLXLeSoMd3Vd12a7WQazyePnXv6q4Ytn3oMwVmvz72ZcSVddk3d3AcjXttGK
Z/pB1k6pcCMMouBl3WBlk4P8REiH/pjGX5a3WQDFR21IVaee/6M+IXC+NTL90A4mwQ4NN3PFP/Xz
mQPzZ0slJHvwdYrCOYjPL8sz3x+h1HlKdyFrFaTOcbx5W/vxqiJCxRXCDg64i4h9V0L9dnnmD4Z+
K3sJgFUlJ7LcRwg8lrOCET/Vvs7xXDPv6o+1QRxolbXjlSYC/xQW7HWu1cFrxsQxh7ciVVH1Og5Y
uBPip0o7pBpkzVr1qAASGTTYOaxIdxq/uH6TwXUgS3eJPoFzysB/UbiK76dAHi76xMtv4y8Y6InU
m/Ucum+8YgjwbzNpki4WMc+Qx9tJiabHIcCtTiZudvG2PEdAQ8XKMquDPOvZKejR4FFJrx5w7bla
xuq3KeuNNlYYNua8L6uXvtAQ3+Uy5KkpLkZHp296Z4ZReyGP2X5ZoC/SWy2R+m3fGgSldva0nboB
GMssdOrj8i89bENdHTxjPuz7rkE+6oXTxgeR/JSIktwV9JatH4FD7VQToi8pc2cfm+VfQVt+j8qy
2naz/6cZgn7Xmdx+65oqNSoRiRv9nW6ht0pz0lDawOwZIujwLCfm8tIvFKQSijnrbEaPZsIkMnsT
ZYHuWEEbu5pazQl9PEwpJAjNk8n9SbxwM9gs5WV91O/beqr2WUx9q8PCSMKU3pwkq3itTYAbTRkO
W8oNycXyYOtKcmHOD8uz5T1t7Lddao9728/7i8CUO4ycXvf2LNAJLSByDFaavivqrgIYBZsWdVP6
rSvUW2QI5oMdE26iBvpjZiWWi0dq7mZZM3CYdLKl/pihYh5L+0HOzeJS863wRkuyO65M7SkaI2Jt
6kbnP7zym676ClSK0rikfy/AV1HswE8jK6yE/XTGupal6S4Xl40DI4o8sNXVLkg16bKv7IdlAPv7
FWCHaFWmlXHHqf2llvruydCHyq2bsL1SA+RzvW0hhpwuxzGZaEDFQG5aX31K3ubVdW/qhwFFyiWF
U/C5Q4fod4YGNZm4bKyjrlC8U+Ru3PdVdqMrsLxlGwgWEdJcRVY7eFuyT5nWJvcA6w79fN8jnoKk
6EyutlaqItDLg+00EHgMrVo5Bfhld/CDyq1W0puA7LklVzF4DXUN96cE35aVCrTfZm8EKPWXvV1e
NjWBpnKoPzY6qN4cZX+sx/JLqs+RMgYD3FsDUJXk4dqXc9fW6+m6XspkFl1RVNDDd6yC+l+lfdX7
rhvsTac1ynpoVCTz/oA+LsvXbS55/LwsaPxQTQ5LPTENMxJpiP4iR8++0Ajaux3H6nXpjuhTOjJp
zSDz0fh0dW7SN4gW6xvVr3dT2Kmn5a1xInYKJm+2VufiW1jLeFCNEZoW82aAecJ6oXjYXMaalLsQ
VCCvxGJ6LOPE1cJeeVE8hF1QHqWNSVIlubKQkNsE7VNA5aFVunt/DH+mHuYtlBLtvWbgBpmEaLfL
H4vQvhvsYCJtuA/efpjIhmIlazJqeMBoHlo3ao5SupUVHchabGeOOtXjReAr+kMI1bLCKfiS1mqz
E0qnrZeX9RR9yYwRBqqhBzuGtS82PO8NwLz6aLS5f4kVhEBNvVJfkO3tkFSxjm+al9irgse6Q4LL
cHzDWYhhhGvB0XVveCnk5DbQwB2s+narwI7+aWfVl6hvHQUr4FVsdPE16o/vzWgOz1wpADQFaVVG
UYzPuj1dlhSxqGUjumX4C+66AaF/2fKJ5SVs6OrK6NS3V8HsAcO58tcnUPTbB88ykpUOX+ZaiNSl
LeMjO0sSXAwlk+S8L8Qtt2VxW6QT/oO2uX57pSX5bvIsegAzFcnzh3RXZkzTKmYuh1KrrJuqmv0k
eta92lb8JGqluTdHmTzomvII+vNmQ+FArLExci752vR9YoKTV7YBMQ7Pm5eL6FsGaZMvJ4LH0ppg
hNH4Y3I4PsWFCC9B75ObWbHij7ICuxGByeGFLyHgttXHICmVZ65LxREEN9wwOkgbyeR+qqIvPUZm
YW2CgqicppW1PUunlgh3L/wO+oIGCSmQBh1gFzl7eVKlCQOSUVkgWfSDaiuEag8q3qJWhjjTjfLt
8mCm6NMpcJW7HqHobZdxnujA2VmHXSQVwaL63F8phW1dEf/RshgMQtec31v+wO+8zqQmuMCqSDLy
f/+rHVaAdRzi71/eQ9ss30q0InSUP1dV3R2bUG0vCTmId2NHwzBeXH9eORymrMeNDswLupVB3pR2
kUcqmXxJcHp7Ev33E/7UD5P6zYaDGFbeVk3U8npxjhQad9UK0O1uuQtEYRDuPFW5bA2mictwP+Ql
2cGR0e4XXwlztysQgSSY6WnsNrNvZrmDS0P7NdcTb1+X/FAJEMqNl9kUJfoc9VrVo5fnlcVZtKEi
X4Os0npanNwHK2p8CC1PSQ8F/O39gIMZqCrNc5nWVKUU+2UyIACGHfHlEC5g9Cx24k09ycWLJaWA
rT2fifb8ssOvlPdErQfI0JWShHbSNcQFnZnxukIiBvXuR9F1yo0yKvkp65PGgeHKqgGPiqf+JO3X
vCriPrk3a21DeE74nKYs+NKwJiZ4ftkgLHDgOAfHsoQUZSZmuKtCDP9mcvXWyRUB1k649ftF7xTj
Gzj1uRTvl2+TAW6kNkJripp/tyaBqdsZMPeyZGLlJackyli0G0RtR9//fjLl7ZUfNQ24ga8Kzz/+
9cPHlj/Nn5kiGoMi1ZpLyh3hrlZb4K7z/ShL+JWZD46uMbGPItGr3Rh114gUqi89RDDK0rVy13hA
TLO2kE7U0cK9gXgVG4JC6hL3MtdADF/eqIr5NYtDlWb+aLvYhcoXJmU/KsSH1x3KuWtdU34uP0sM
ZMmtZUnfe0mSvuBgn3+sLGSuIhN7VRd8iTrP84vlWV7Qyfu3z5bPoXLO1szJrk1JlIdq0M0LiyTG
jdqW8Z1djYFTmIX6BQHsyWepewVvhJobrZRAbcYHo0jiXVTn09ZQ/P6RFSduYNG+KnStVyIWLGQD
EVzMPlacaL5Rxts6Huznbi4MWtn0Ne6ZnVchVk7NUrPbHhjyinwVmQRMvTx4E+JaWvLtLcYbcnsY
KteUGLwXf7SRUxvtqx2jYKAyV88xqYYbzM7exgcsng1N8JJ4wamay+JF510s7wykbrgGWLfLVFHq
w4i3att5FEi6JK/WmtYm+OEi5SLTtf5gsmTcajUZ2IU3YmqiJfpkG+0PDN09ANyv3lKgsLr2Uq+r
5gtjTez0fmjdllFogsRCkyDGVlyq8wPMNlRdaMD3yeRD+uq5B5jDN09OdH5ErzoNveQdWQ4S69f1
/X5qs3qfGD4T9y7avnVTC8ZJzcS3LNqgdJZWqVELG+cCscRS2nP7miVZoS1hUujandaPrN5Rtbja
MDVuO2IMYbEZH7Pc0O+0hPhVDfHOrMsgAWppQb2JdaXI6J+RGWFkppyBXIughiGmAE/F7MqjMxya
tPObBqVwp/rhjW+PEclY5q5f3C4iYngpMwvuXt4Pp76IXywwjBsrMhPAcHpvO5YuZd6qKLt2rUqi
wlOiD9e12UlXb8sCi5YLbqeOyf9SqfBlzSdiltCWUYnX09yUpLmVcmXYxcGQkmeKJbCu5TLcCK8k
Iy71LivVE9oqbQbvUs1ZPk9zMvj8B6HBP/PqIt0TjxC6NcwWMLNDttftMN8lhWJe582xVmdnBz8y
Uq6AO4ifXfVth7VJ7XsZb2Vr3uCpQuqkqnfK3Mz5+1WnqZyLy/KGCn66DtOyGDcDXo5dgBBRRcXu
xpRPHKaXtEyHriHZZG6ZTsRvuCFevFdMhtVKGxvZafKcjr7UAE/I0ukGzYbTaYF+V5cHs80M4rvU
v9rbXv4MSgeiOKuT69xqbzXTL54YAclYTwbDocNTPGUFyUE0gLDSWq1EjWARTC3u5MWnvDyMg84F
g2rNol6HTCiX/toHuQLxQnHqtVrIGYGP3sK0i11ERvcDla3a67SHuAHaVxIrSMgm9TLD+vbnvqs2
d1U/NNUtxFRIShTFNi1bN88EJWnQ2jHtM/U7eWmZYyrDSfZV+bvNE5IDzLVZItxXSEXsUYJ2Eudl
NCnmWoLUmNShK2m9tA9ZbT4TiLKdjbN3kt4n11oXfx0oJjwz4XL60nhR9bkhZzKhamYE7Ri+f+gT
Ld4sO/ZXKNf12y6cZYSdvfwv8sL43zmd6kOA2P++yDBIOf+e5rb6kf3f//MxYozPv/GtNNK9hM25
YJmWYauG+ndamPwvE8EdfzHhtOtiRlz9TW9T1H8BU6FKbyoCuAo8ub/pbca/oKwpM+zNsGRIPeZ/
SLf6cKaaGtIPXTNNTVVBt6ED4ju8x9ZoqSjzgsYkcgWSyHfKLnW+IQRkEeKS9ryxnHcH5q/z5z0m
R/l4ZSzbM6ALAdWiDKsp55gcZaTDOiCcjvb+Tt91x3gvbZOD77afUGnOoXDzjn3Y0AyNe8fjyUuf
cEI2JN9kezj7LsRgh0rkT9nFQ+fqnzJdfj2OHzZ3RnQh3UcCx0EZX1lVFwVi5536g2ExcYON6cib
oPnmO2DOP9/PjyiZXw8oZ8r7/Rytih8V1rA4BXtCzdWD5ipHJm9bRIc3lIO55+xRgB3NT4BHnx7g
M+wPXRNtyqAtR/sKguhzvZXW5NZslPCZTIH153uq6/Mx/GdUnXfVUjRZtmlbyKqtKWe7St3NG9FE
rgRt4rRAXi50WVppUSmB2J4xHMCeLJFt7EhGxtXLcOXHsVd7yhyS3T8GRZjA1Z+M9ieyj3FLyoF0
KbpBq7eqijkAnG0L5lVOSP7BHaUY5C2k9fgIJhwrUlGQ4B50+WnQsobwBT5VXVoEvAlCdnqTcCtc
FgdrzK07qRb9VaHL/pVA4GCs4t7HV1gkVqkeq4E69gqvmq5BZUjr27gXk1gNdUtYro2PE0ZErY90
X810XNWtFmVOYFvRqRPd2NzWQdN+a/jSwzHKpuCSwATfxZICXyru820TTEAgmlYvKG2GPcApvYU6
CuwNw6Mhg9FtPbE2rVG5xzMdkuc7B/01lKzXrR5QkUxtpceJj4J+o0dy4dZ9pF5Lad5SJ1Q9etQI
a5+G3JiOmPJAz1MPcoHxHzStJ42k6Lt9qEfpD+Dm/SaQiJBIqia+T+lC302yBoNZiRVkE1NThaHD
vCI5tKFV8g2U7i5v+24rd0C0WT60+4IO184wS/0nSezKl3IEPjElKsr+nsqtErbjphjnzp8ETCIa
ptZBCF5i7DGQXeVmbu77SRQoGOv0ViZc7wTIbrjCLwPb2kqVo2yk5n4IB2s9dZaAUSkTBBgOxsEn
YO3gpZhMoXWwDhMB2Ra2nG9Ngroe8xC7j9uarOnikdKAKGrJW+lF3n+tpTGKTlEuxngVJsOkrFug
1E9CL/SfWiTAulHiQkKoT1FSbjk8Il8Xqsq5GiG1LSFj1YBHgA4Re8oIeitHprhlZyPyyYu5Qw6c
TWFKJlevrd4BShmSEU9mq09xumWtS8FH+JOVrEsamNcZmhLLSQtFNKtaq0kJk2Gm/zAq3cLQMKbo
nWjQ9MScBT1iXKUOS0J6JYGclYQ684vmRcm9LzfBNmywi2CmUpPjFIhSA64tkC80fU1YhVESEHAo
YvxSO61Jyxs5z+v7FAHRzaTqVOMzDzLQylZaaOcpxZuOUtAhYkXHMtVMZDI+yJvYZlbr/eR4D/QG
CYLY52D6jrFKVRmSBmbsH0GroDEr5NIcHnLTl8UmNn0BNkNtIt9p65xAM1sO7b0SqiBylNGsX0or
MvYFQJZ1GKvdVhQmYcJgvcR9h5SbVEjKwRh8mpRZstd06D5kBPErv5OVK3mQ27XRGAQBddzcj03R
lM+Z3AJUGvEwgWKQIhdxS4gvW2vmiBy6m4eerrHlJHJgvbaGpKH7ZjmK+UQeCC0nyMh0AqRy5lMU
ytkjqRPBIwWplqUYHaUiwuxoNE9aU88kbTm5jqw2/apnqRwTQVeG67Hs0YZ2TXPZ20qhbJBT524Z
IMAu+rB8BPlFpS7K8+o1I/4HJHo/VrjNoK8BmjHJPhgDCM0+7odCh7SXyVL3A5GSdGlAQXyELBwc
/L5IvhbUti+ERYBNV85EdXg/q7IPpoMk/HptdGZFfRF7iGrl8ZFuLZPRmnW2UdEsWg0wjt26TKV1
DGftZCiiP5rDaO58n08LFqmHyA/ErqEVvkl8pdoXTWKx9OraU2FW1aU06fFxjCkJo3bP971aIRGu
MnXrZQEdRDEw/PJPtZzFSVJdzmzFy6khsG81IFK70CbaMHCMxhNIHLEjTAJvZt0bP1jUoGCp8uqb
qBofxwbCRa7P+cuSlA28f3isWpbnivA0l/MPHwFSdRSPSGSHg2xwefuObugpGAHVw0phefl4SbOu
OiGhyfeqxpaMqpcgUsvFU9SCIrea3lsPshnfx6MWX8KGlNzOn6hoTFFxkse8cEKJmL8as+zW86p0
j7cqdDm9URJpvoj2iRKicSXi4dSqXbptKajtdCKm3dKzxE6hun+vwxXYKnpCg3PCugzYPVijSg2P
vj/5JLebSGNHS2B70+U73Gb9IWvU6CotybFO7IL+MxljY8Sxi1i3r8eeErtX08a309S+qOpU345k
I7umxwpWq2LjorUINuVktZKdROiFm5W+cmvFnvaDNXZ+aPNUcel8edcphuynKNKNk2pK9usUk/YD
ErH4psYxOprW4k6bDPomkZNiw2BG83bEKzqMrQHBTBm+dradbNI+nlyV1vdeVLQ3QXPGX6YwUL42
uuYp1DBCnapk11DjCvR1S/TPmpZCcGEVbXufdiRVSF6auV3U5zSHaVmFVZ9+t6FuvQ5BUR79Osm3
g4ogsWHKeoOalpIqVrcfOYRZ8s9sabxBSdVv0LkkLm6twtHUsHvWabOvQ0psrg2/fxNovX8yW8U8
kpeNOkLzQLerSgOyFISh6yMgQ4hoBoRcRokSXMGIy1Z5R0RslAcEUEO0BTLFd0YzWpAMEqim7VLr
8uAMVFKwrduJ7K+YmQ4XnMmuJXrH07LtZf+uRJdX7SfSEKyVtMSvcuMA/2546nBpYU2ARzExkvUG
AQ0knmUW1YcrTGLhjIu0cFSZST2Wmx5f56tOAhaGMitW9TWhO9K4Nhhhn2TyD7QN3CBO/gA3V+QW
uT7Jj3au5vSzdGUOs7dqzsvaHFKZCNJC0dappZcIxjyaBMWqTfJ4WIeWVfmbzNfiV2nosJh4vmI8
9EC/TPCrfm+Ib6kBgWFO3IQn00WIyUja9SlPh4qVdt9Uyx+1O1tD1d1qXD8aE6diPdU1QosGcw8I
0HA4qD7Z5bYQ+bVkqD25A02f7i0j6L5JxjRRxaVNCNJyuogSGyoF7eULqymNQ4ET4xCKCi9hPPzQ
CzW81oa6uAfiC8TBowI2GWqz0iS/vFTR0bmyTP93FDCT4j7rvutobL6qNbLU1ZiPeHqaodqMalfc
5JNFCk6od7tRUCbSbRG5wieJLCw67q61Yrt2jY+qVhNovHQhnKbGjIRSrdv2YjCOaj+qIPDH7lj1
gbeppaZeD3mGaxAoL1Njyy+vrSQbV0EbpE6lEWdGVsG4w17OaQVw5BE8LcNUkTffuXnVRGdOKuGM
XYryCzbHWqS2tW4KgC0g8g1nLJNyuiSAQyfty1d2/3k94X9WLLgqfmR3TfXjR3P6WpwXH+b6xd/x
5f+fhIwbUMj/fcng5Uf642PFYP78W8lAF/9ibayrBlR12v3KXD16I2ILcO+KTuAVEw4IZZQV/qkY
8LTOl0RxigcKGHbTtmlywWdX/yP89dmiS1YM1luWzDdSZU2xzLN1dGOGoAFsg6wr17uB3d5d2yiT
NsHG2/XutNbVbbOt306LfwvTnRdy7xZ68zYpShisgWRCD8lh/bimVctW5dTsBidHkNpGj6V4LLLX
d8f7N5UI9aMzwqR2wnZk3TA1jIK6op5R4321GcjKIerN1+RkCEjTSXogZTJYEbdWR9HchdY8MaHv
rakbUolBubitXBPh46HYey5VmQwd8iprfKWF1hk7M4qt8YJKqNB3VWqS/amGdf+lhT+Jcb1nKhgR
sBLgTzLNwcLMV9Z4r3KjhXNE590uoZiYQahubHIdpk/2d8GUfziopqJqLJsBps8Qc8EJ875QkDfE
AI+Z2TnAELfVc72u7rUd9EsH0E3pGqvRbZxia35SGPn1KJvUsFRsRsJWYXKcnT4TCpMsHbAgIn8x
VpE64YaIiXll8ha05t70onz6rPTD9fH+9FEVMXv4gMJbWPrw9p2dPjBkMHNEKmTdi36trklU23mb
6BFZ3JZ03c+g2Z9s7KyAFoatl0BSMFbWYLjkakfdJ0dQOavwsDsUCBVFCIIeKCGe/3DJ2BVBH5Ge
Wa+LvUFJyR8PwLfdfIvkAi3+VmzUXfKQcwuPtn++SM4uxHnTbJNr3xaaqlCy+3jOjKbFpcpZTXWl
WWtqvtM0fIeleCsr/0+v92UzmiLPl+Rc9Dy/3lmhWIUS+8xzx30ZPOM9XU3DzZ935XeHkSSNfzZy
9kP1E5wcgiitVXCBNLwJ3MElJNal10wk/Ur5qa68V+1nQETPtv1kPDuvev6yg2fXnl2VdGkF245l
kMAksuhONqi4/sL4FNECHaJ+CyILbbt0AMV/98munxVdOa78ULqq2jPfHRT3WeEs8eVeNiArOmLb
XWg7ac3UaNNs/c1nVdf5GH4cY6hy09HSGbf5KX85X0QVleSRtxiSHpruMrdNOLF35XgZNcp2IKH3
zzt2dnou+2WasolM1FYYxs/2SyBw08MMhW7HzSJjvqpk/aroGyvc9vOX3P95c78ZQunmcFfi1juX
IOda/vshFNis1g0tzSPtqrsY9vYTs3EnWbVudhwcwn+d4qZ4UF4+2erZcDbvpS1TnseCoesEwJxt
1TbHtJT6tHGivbdlZbNm8r6bHG81PYBjcz7Z2nwqfvwJLcGdyNINjUgX2zgr67IAqlsiNyonuujc
ka3pzPVdz7WdcYPAfK2uUJhdRQebTX820v0y1zA/bvtsTzOv0WKKv5UzfZsvTvi9X8rDtLPXzZqL
pbnFHMNy7JMd/vUOxUYtkzsiyymUY2cnUWXZUxU1xA0WbrKnwuk0m2ljbsIbw51Qujo4dh3wop8c
599MPz5u9uw4a5BTG3lkszXOib3/Nbyk334h7To3vYSK7CBpPBqrYU1Zq0H+vlc32RpNgqO9oIf5
bHz67BicHXjQf3TuKes4wya/JHd1TbY9w4Rw5z5QvgkOphtvrPWfj/yvgwW2e27RlqaYTEp+Oa/j
PLGkeqicdsxZYRZCaR/6rkdzKYYxlbZd7nektg09ppO9VoPD+OTK+s3pxo9OboNNA4ycmLO9pp8Q
+FULGD0wvgnxpOuf/Pu/GS+sDxuYj8C7HpTZ9lOAC6JiyhV/1TaGE97ED3Nn36Vq68puc1N8GZ+0
6z8f16UPcnYJf9jsfIm/22yRtBaUZTYrtlBp01VjrchBzvQVE+p76DuuLtzUWpkv3icn9W9Oo/cb
PjcbIymymbmz4aFacuen6FmIB50WxSd7+OsNjQPLZJbWOqxVTT67ZqUAO68q2BDs1E16iLfmiQzm
VeiKT2Z3ym+GQ7ZkL/180n/E2SqhUGuPAth8LG8ooG7idYzR1lxVzLXuDHdwFEb9MVsNDwSZ1wdx
WR//vKvzOXj2WzJ/ZjnHcMxNfOnCvfstS00lJE832H5Y73MiqmVkJ7pn7HrKWNrgf/IL/u7cMRUW
nczZTZuu8Hzk32+PG5BRZIwEY1O4EPpcDFGrLnsBcbaq2mtPQ++NoqmUok2HiFvvHsoA6etEMeT2
z3uu/HJ5Mokng2aey3MP/GUygZsNgkJrQne9Afbi9A/DDgPztmZQglv0TXKpW/zHmzSYJHE+cf8z
iZc6GxFAvVRFRnWFWy2X61Y4UF5ccW2fotv5NhC6ymfX6vlOqoqhc6x17jwGWz0fBGMlMu0wBQ+X
Jj8HXRDB8cUz81Nn0iTE9AVtaNeKgGZcez9oMKt6bVvQnPOi9LNvcj4cL9/EkjWb+QbTnIUk8O6X
jwIBS7vEzORV9k3ZV048YrVLNP4/XviJuSKdIqomF67bahL1OsQ7pgblHrKmG6cVVlPZ8XNIoFbz
yeX+u2OE6EFjqQ56iaS7j+dkoOd+So87daiegZRi7JyyzZ9/+fPLfN7595uYv8K7nTfyYkglKG1O
EcEEIa06r/GCw9jyylWHtnRCztYRKPTnrf5ygzjf7Nk4pmptOzHIwZ2nDac5xDv/SAkZYFE+M+Id
mQbSVnfiDfnsn03Vf7tteuws8JCl0Cc4uzmlXVGYhcCUhpF6JUU2QZ7KjeoBhG6fzQJTo0xoX9Uf
iiGnsdZvtLZyVZNc23EiU9LCXWl+djh+dwq+/0pnNy4vliVApJyC9l36U6Bk0F7vx8thJ9z6QnmE
UnsPw53UzM8mY7+MeuhXFdwWQjbmmYh+ft1zWfpWIDoSzFYlmDNqI/sWPUPnyOVpngJx6W9uvv/H
Pz4LF0OjmKeytn9Dd7w75/R6tmDPqWHeSXpWHyNMSJKTDqdog1WZmbaePA62Yz/Ku8+W9b+e7VhH
sfSzqpiLiXMZ8f3ZPrV57nuyAZxv2+zrLauljdh8vplFzPP+5qUqH7Zjnt1MUO5iF2vZDpoCFxuh
Q9d7429Jx9uEV59NJ88FKfKyNao+iKxIQlOts1t1UpbYIunJOcH+/5F2XrtxY2u3fSICzOGWoaJU
yrbsG0KWZeac+fRn0A38W6IKqt77XDTQQKO1iuSK35pzzOikbaIDAd+2wPcD4+oIlzvN8uvXT8d8
tKizLI6E4qq9tvC5yjD0kk0IRq8NROjN4MJb3lyU2qw3AcuTvW9J/vi9IuzFXH1qJcuSzJKkHEMX
aT2HMiLJt7lHdd+OD7lzaVic6yYMCKI/OAZyg7Gad2Wu2kMudZZm/W2+8ffdptq324uP93l+5++/
a2c1+ZqpNbDQy6UDlOk5uA8d3JmHyOlgyfA+uSG9/O2WifXDt+M8vWwc/+KPTHPdV6ZWMedmTFje
rwhKc1Unfgbbx/skgjqjwyQuQNVLe6v19njR2KG2U+gqLGKWuZrtTR3CFtkPIcMu2GWeWHFlBJaB
MVG54kb07eHm7x6jv75Uhf08wVE5XGZW3Vra1tfPm00SQqhGCJhrjGfU4y7wXce/Um86d3Ljo3oc
jtL+6/nt71bx4zv+2Oaq12pjjHe/pk1cLs/RKXpRf5L6t1WeVcpuwqmm6H1fe+SRWU7yHHqXpIaf
P7GhMaFzTFB1GWjI6m3rEsSIrCHnKBCEJ6T4R2lSX+GSX339mNIyzD8+Ju3IFGcobks63/jj4Ozj
zpLzGE9Y6w7ecILavNVvmn17PewuDci/f+tTWwoxJcvunPuf1ZRjxAGKdkKO7H6je/MNhbbRbW/h
l2SnZadqBHa+K660A8Kw++ZRO3ADsSGUZEdW4oXOfPbtqqrMNMsipq7nBjbJqVq2mol7CIXhcAcg
YjYuvNpLbazmhUzkmljoacPiblIqSex4gpX39ef7NPfIfL13z7H6eq0P9rJc2ohg3w8dkUzWf32q
oFBIjUFTJe7jFDrjqg1zaEtAb8ZSwE8z0fO3/+wtwgade3IVNhvRTVxhf6m3nO2Z79td5qN3G4xo
VvuhYRtgE6ixSHsFR9x3kf3PSebiFMNb+zgSqHKbiN0tU6L6y+2dsuqdYmnpKj56Lq4DeX4l0NBi
GgX0EBFRcl+G96ZVH8MJuBbBSfusT3dGJJDCpD0Us3JvxAXnCqvQHVwsZID1KdpMCfpmcjAHLAVm
j88aNeJdxWHUAG8fIeKwfbU9kjdH8EQHGLP34xtp8DfQHFEukXXewSiMq7usiX6mTR16IfpGFBXW
SWn8H/gqB1eugp0+IwWzwDzh+L81xAmocikiFIDS68ZC/uY3feARYvlUmWXoSDlUYy3P701oGLYq
N3e57vvXZaEDYSAI27YgI8QbPTDSE1KzsL1pSgIiNmVXyJYN+E14DFpdl3EJChqnyxa+8DRZ/aYE
+e8loD83kCOHnpcxQhWqZROzX2ia/pW+5MxaZq48ZIHfekgjLK/vx/KQ6nlxkOG/eLqYC7uBiCpX
orxL2qLo75RJ7F/jvJFOOKiam6jrhxtBTOWt7gdxb6dJpr0poVp0qAInAoWZ1QllQEXjaIRd3RjJ
N6kTu/ukhaTUm215T2DX6OqTiHQuvyqRycZ1rHsEO7auHiv+Qwj04+QbLdKxtB90DD7ZTcwuMNPm
4lvVLf+jVFT5dwgC4mtFQjQOjjpUu2c/bKzxUIUQv4FCaxFCKXtoC8E0mAL+BjwFjR7I1Nrh3Na/
yTcFom5LeVXhcQax2FeC3YJYFwt6hxbF+qZLUaZcZ2OmlSDBq0R5yDts3z+rGYCODU/RCm/NPK9J
oSnGgm1wMcMtE6nzI8lKGv0AtBPbM9SEiHU7NULQ/H4Hs/BngAgm9KoWAeCPYK5qDkSqIUuuZAgJ
+nmJyN49tmYsqJ7J7kYrF95R036bB20MXbLrykWqOs3dY+1rYha7QeuramrjwGri8Tj4KOjIudEH
cbjCaoTCuwRmUTjgurT+re0ihE9yGoZkYkpFjqqnKtNZIsem1oPvYAundFNU+G9OQ5y3fGaEOhyd
HYofvgx2qNL08o/s09EDpx2zslS3mYnbxPWDEkxprciVnOGBjqVp0nk75IrCOrJJci1m5JwycSI4
nAWpKyudPEKp1W+loQRE60p5GYZP0KEzvdpSxAFmRq5N0qXZt7QqEqIzewUt3S/C8wpsx8PyCnex
btbRH6XtTcKuoia1qK2hfdaB+5j1Gz7g+DhiXY/2RQuU87qKRWiV1DBqZdcJuUqBc2KUJcx0WRrf
ygkHeu7q/b7/VihwKpALQfhWlU6FZit29bPWQ7z4pkmtUj7SFai/CATHVS4RldEIkbiCnOArYNjd
JMU+CDBYkB/ifCpLd059IfH6lBfjcGdpHDoOj3ZhNPDT0Wo6QWWa7tRKL00vyvetJNTbmi52Vc5m
DniyRghGv3P8cCBlLui+G7EqoHOaG2y2lW+HmPp2epo0TllSfoM/1txBTUFTD0ErnMB+1Y2QYuYl
kCcl+c9hgS7dqlPCt8nK2FuyZkM6tAIiQ5v5MLIhtQ0d/uzMuHZkPvw1XnLEe/0gYz1TrU0Oz19y
KtlXNgzDx8lK8yNfW77t+jaGuUNu8ZCKWLrHId0BO2+cJiaMlM/GvXDSjI5vJMdYNBOi7oLIh/ue
jAlzb6RbYEKTykuFVP6VSTobJA0woRFCkLU1bSoPba1qTkjZCQ9/qzvw7BVslwrxz4jpt4Vc+8hq
AVxuC4H/Yli5egykhCTnhHOyWvWijUajRnJqHMC3b4LMP0oKhvycSIUi7AXSktRvhKpcK8QsCXgQ
uzlCz4eZUFUMRjWWs+nV0DpvQuqUlP1vJVY2MLARfURuFhR7rF3bDPZgVfYHo9Bc3FlkcbxIccmC
Fv0cSQdDIyY/ZH63HZXSqet5ixjYrQMgzsSNIqySj+h39asIoaEz448shtZBFW8DBHo0WjF2uqz+
3sC3Xsz3XPJBE8V0VzmxBNBu6j3KFg8NwjA7aAz08yUanGlIhX0xz9Tg+l8zQELfnOxFTBiPxiM1
GgcA/K6for3ZK7PLxMk5kUCwtnjxDcmRS8Xm9R5bhlCjZYjGc9AUtQlE+80ASuUEHbmGoMDu9B5q
Smzpgy34cs9NDJAoM5wRhppyvwHKZfwEfv5WKHrn9rPsX7U5xkF/YTuXUXTCxZbYy92a3RIvARBt
0t0YULCbNAZMxE7ZV5gTAB4W4ALSztEHvUDx3+EKL0KfaSB/qfTsUSFeiNl/gLhWQ+yUyoeJsJAW
8q/YDtFtEgzxllTLgmk7fcgUxN9VGD8KWZ48C+gbPSYLWiG26rZVFeFI/Kp1PStk0Q7NmG3rlEm3
L/3s6Gvmfazoz5xUUeTLUJ1Gfdvq851R5VsgwLdKL73FOr2TCBxW8rwUbYqmPuTJ9CktOm7vk+kQ
1u0vI58ivjzSYaGvbvNqOEVF/9o1oujp+hJeg67WIcTpB8JIjziURyFgyjUac68R7TAgveyU8Yek
5Y9FawLEzvnUQlbd61ihw8K6bzT5Lg5rOLdFRFKD3rP4CbI7N9APCll9rLsQ6WKcJcC24cnPclzc
iqoWAaBLJQIxANtOBKrcaeK0RNfmp6a2fGeGm+d2jZTeJwU13rhNk40lhLENKq3ngwZ/qqQJ3UJN
Us+UMgEOGzkqVlMo2yRQfvqTzg4sKO8ZoQ9mSYZ9VCdOI+iO0bEu60KGh4V85zoMHqU4/CXDUcfu
s2U3SRi4kB1UsobNrtw1SXZtLAl1bHKcIVMSBwKO4kUBWYhS/iQRYeP0eSA5GjZnp0dedZM0lrzB
S9zsdNjhdTg+sYVAXpHxfnUyGeFCNdWtEseQvLXHKYeN0CFkF4kDroLgVgnEn1Hbv7Zd6i3BvlI8
7lPMOl1cblurWVIdvQKG7swGTbOA3xWK0+T9Hyg++yHEHw6n3jbznjFaW7dzExy7foTPaASvkjDl
DlBPPkL0FCfia9cyBwhh5Y26fpOnyl2p4o+fpOu2TI6jWN/UKYMDCvIGsmflZJOy7eUBP3b36JvC
jVKmt+jICBqavtc1M1zcmiGScv3nqNeuSowC/GrL37Ao/lBSIMgFm9tRxyclSGyE4rwAeIZLJqlA
uo7C9ViK+7od7SoOd76Fm13IuQmfIpKuMQN3RdpcFYHKHNEF4p48wsUrJf3oFONZzw24t+N8CtP+
Le2SW3+ccPKUw3OAysw21VnDelwTOzVltyox3MWMNFVVjnlevFSGRXm7ILElnq3nlnhNpctOal61
NmF/oJci4ykiSLUVme4aY+IaPos8PMyZPYrhCKxEn3cjXConlAfQ4jkBrqUkEu8UKT/ieMrZuAe3
oiBcDy2dtALFsuFnZVtqh+kNtGoOKU2TOWIsjxvTSkTEeHnnDR2JKriVHlWrfGQmMYlFGPBS6YOU
2WwsibwApW76DEn85IUPDV3o2+CUhgqXH3R6t63xlZCSRpvwINxRK7+n1VDYkyjguO4KSug6FKVf
WQhIbyLmnl+skk9TP+GMd6GmE2sqfCPEAGhqqAjeAFQZe5T2i3Qb8C6K8hsDSe9YozLt2qZADCbr
m2HggkDWkkMYWuWPbuD6DgGLhXsd2U09REDAsM31XTE9lYCVkJezb5CLsXShfDd22FZHsSAtUYOH
vRMKKd8BPXo1pX4vAs7DbPBg9uV0NTaI92TB/65lxo9xhKvdC9/1bLxvq/wabrHxN37cTiJli//z
CubpW2TERNgXuMea4CXFm8RYQohdLhdJysR1TiRKV8nU/FzQTW5aYP3mlMMiadWoqhUIIkqQcggo
gr3apH868kTtpiz/gAze+UuMUqXl7GVC5d7v1ee01Yk/jitPTuMbo7SgiNbwdrWC2ihAWdw5JfHd
MaHnZHc60ST9KBu9OTaiVJEya/2M5yjaok+7IfhBXrBjMEDV/NoYcLX3swVJp72KY+N3pcOfb6Un
K8WWb/h7WZrI7GnflJQroqAtRPIx4A73/k5XTU8hgaqtlYPSGr+sQb8Rq6y3SyW9n4iSIizRj/cQ
bHzNJtiyjRyLMy0GhX6wEdiXzwHJiQJiEc8yiIkaU2KYBelFnCSRWIF2x7Sq2LmQThucNB1p0+Mu
qFuSb4MD/fchlf17GHNbLQURGajJg8ZiRq9XT5bQnARrrD1JN+c7IUQe0GvCj26kDgmLct42o6Tc
t1adHVqYIK4QIXnqmUzUvLiuxglRA6wU/A0ZmY7BLvat/bIrsBXIGg6Ho99hBaoi41xEzmbkFUiV
X6poamCTYEWbO2mm+BF13jhkTDqmRv+cSCPoM9HRMv0+5Xbkpsm56MYuxWJUlnurEF6qSn1Z7H+T
Zjx1fXItN3J5THpCTZHYRUuGqiOV854t5X7S1GNa1U+xVAPJEJvHNDI1d6wQ4UYKmha5GQGgkDYm
kYLplmq7abJoH0Wm9S1PRGb5wVL7DTJeiKw4pJ3O0AS3iIeeHJ1Rc3tccYD34E8/RFGjnUZRDG8C
c5SPjZo3x7GDBu8oldFweWaUXKqq03dMP+Aj44gsdx8Gd51WI7rbMms2rBfCRobIpcXNq6aOvSvn
skUehv8UaeiFM+xAeZfuspBThy/grsyEXrdVXXhJausgZZECgyh26pxwRKVr7appGXm+fMq65k/V
EnQXwfztSacjR2oTQ0e18li0R6G+E7N83yEeHYN6hirXPopzdYhH1Y6gDoEZIu7EkL5RwLonSdSR
qjdDnjYs2I7I3LHsFyXl2Ke9q7DXyiI4H6Je2nkeVqgkqiuL4LqJFknyCKbBg2IVKPVDaVqoqA9D
C1xdVB11EthuGzht9rrujQbEbflbq7A/FTnxFjwKxaUCnCNpPhi/36S8TVyyIDwcHscizH5IEl1M
QZRRPNXSbu6iKz+p3F7q2HLjU51RZxdYiuRxciIcfWGNZdOYrvHP3ZNGe6jIJelNZBzcwEvdqRzq
27GcXVH+3ZOhW0hI4ETDlbvyTtWfyWTqKiDGSuo1+Z+wPJS6tW8V/yqMq11mDdcaUP1OxOiVRcdG
C17qWtiOLJAZGLhRupdaywnkAnYJBp8rCnRKTTgp3jQjkbFu68HodD2JWngEfU9uJdMVMZ7axNXo
3yarFHaYZ4t9IyAHUICquUY8fTNH45a7W6C7VMm0bD6yOkePWYLXTyOHxRlFtXKlgS45yhhL/emu
GxVwlKB7TGM4NIEq8pL8bxF4Iju3BjtbKg69MB3Gpm0eRbbyW1ESflmheqxC1nmiF5+lzL/35ckz
eugB7JnY0qd33YQLnozvzlGK2Djm6dReV50xOVJX/Oiq7hj2xk4VJHqCCZMNAYhtyvJkm0X+SHRC
7uhBpbGllgFWkYUaNQAwEvW2qhTHb3Ak5mI5ecDjg42Qts9TIE5ow2LAuMNd3Gkcq3xFZbPZsKPI
1Xnji9QFm5iZfJTkx1EizXoU0vFE+aRuySSF1WtrstBY7AdMzPIJdTONZWMa2TtL5HqNJYfc9h4i
Q+uCQWE6tk2fozfKNEXDG9qQflPtLZ8VRLqeopvG2hmh4UB7cepBP40KlwIwuEMSYWXlJEUVSFCN
4bHrh3Tjk0vcx0FiJ/EI89fYZRPZ06o5bKdGvtVJP7S7QQJzbtog+VzqYYehrIiZJi0InqGhhjEB
K4zddMaRXQb3Rc3fSvIrUa4OQ1HbQqreJsyfFtu8TIw9VS5Q4deS6cW+wQQ03BUkILlDuU26ZhNH
xdtUKG7bf9OmtyT6mSnSU0DqYFLdl81tkyX7RhN/hTKCxCTeDcOEJCl86qX6xJJoW4hFdGMjCGRO
eU0X7FL8rlP6Z2i2hvVW6S9cBnEsib18nG4y0KWx6Y2xRaZWaLPDoiQcOqAuK5KIjJF03pn5gmEY
2lkvoHlSbtWSyDqWst/FQC07I5Blh/ntWI6nMf1Jx3alePGrDdykyW+QVDFnWj9bcZu1OR6HcZMO
5UYCyWgzeBCVgqOKItEuY2IRNH75Frle6sRFdvDLkQxt85pR5Mr1/YyrUJAzdHMCp7lNJQV2JzXk
LsZbfuKsvmKvF8DdgFI9UctD80yYfLO8DN3WqpdKqH9VC4Ez/W6U6ZUsgi2me4tV4ZFjD+eH0/bI
7meMbD35rvmv2I53Q0nmUyMxmILCcKEe2vC8HIEdUSyFFMnj5CALP4Ab2Wb6SBDzhgAlOF2dx2pz
7JtqO83RbSSAmYkDN4eVPVItSbVHTPKkXvyusugxopAXTQjaWLVQdW1zCfigGSZMWldR4HXT5EFk
YIPA2kvAQiQBJyNbk3qiW5lXfX+/BH7NML6P0LfZ6wtvgvEnny0Ofdd5uSf50snmwCODLCgF9uD+
tm2EDSV8JquKJbs1OYhkfT7vh4iKg9+pDgQBuxmLB8BCG0pNdtpxos114AqmCyT2ZCTsuEsNQ6xA
hJHpTWN6HWXsylhPyo7oO1n8FnevdcfaGx6aEcYZpWG4/A7FE0/i16fN4MF+45sam7q2NmFYulI2
kMd5ayasPeh/iuaYk2ITC3/UFJLUvI9YC9hVsWLJ9yQbkWqbblXOjvpQYWahDD7+mtihtQnCEYvb
ZMzejS7aRU/Ne4qOhkS4QlvvZg7FCX9GCXo7kgiXmbOAcuJc2YbPUYqSkW+1J6g9ew6uBIwcU1I6
TplgQZGKjHoLH8Nk19yn7twO+r5K4T/qIvhdN+l08bfqo/PZGfo03lI1TYOt4v+Wgxjcp65LdtfU
wa+encu2NNPq5r+6RVv8DUgUuVhGTkTei7gSlLQEwFOW4xYtaG7FFlNFoV0QaK1vsP9pAp6RykUZ
Lo61CyZo52SMx2G5RKvHI2VmW2ptuFO2inzmgLPH6zeBe+nOfnVlv25VWylYyrQXyiGmVbn67Qdv
ZRFBRKSg2ogXtE+f7854g9zqclmtcUVvrt+gTmkQe7Zpi8UfieGoRNKFG9uzLSD7UXl3SBDWSsNZ
BqYQhJ3JOPkucKW0FKy/7gXrC8d/3paBEAdBk4iuW/l44Zim8DcbILe2ft2jqRiu1dvX2RGv2u0l
BdNaWvSpqeVp391t9kapZH6GsjmnqrVLvPH7QFnS4Wy9H58idnI/vn62sx3h3aOt7nD7np2XJtSm
jUWZ43Tq1Y32HfrKUciLu6+b+us8fHfL//fZcCQgQBVRv+JY+vhsSA0sEKx8qXgvAhKCW4wVQvbm
TX4V7ASEP6FLZKz+e9roGwUxkHdRSrW6ef/n7YqMajQGGC6M1dsNJhi6AbsEe0Bg4B8aJ2VWBJO5
IUPC7j0N8B1Bwd4lH8LZLkr3xOSiGBCuVv1HNBDLUflgsyP/GXJwyduv3+wyiFYvVnpnAVvr06kN
pZK4WMC0m3qv7Mx9sJ+u/oVe68zr+9DO6gMi66O/6LSD30q2F8lW7CamJ+AVaj2gok+m/29QUJ+a
xXalY4UC6YVQHE3jx35T54aYilOq2YEpTBuJK8tdBTWuLlXzLUI48qtTbmEFqb9T2YpPxALV26bx
0wWOYPulMO3qMhHdqKBu9V++d01Cd4QRVERYbqnryS2XaFUyOsKioH4pu3a36A3hKl/4vJ/G6NIM
NkWVRQ+x/Nr3CaRcDDh2avaisQKlu+mnbJtDLTcs//D1E8lLV/zQlTQZOxmWSB2LqYwy+eO7DgKZ
0LImIwfsZ/QCZdu8g9uPvlHwKEr57vSjci3PuItuOXFTztog77gL3y4O1KUnrX4GgnUkJRZDRsUv
/fFnUB0NW6MsdfhtUI6PlFIyJ3Kyvb5Jx4tu0M+T7l8P4X9aW/VrxagGK61pje2SM7uNAxPJey32
hZtvq93Xb3ilBZYXnzsEN1UBmceTWasFMTQIIoZpwOmwNJ60whSoDwlb8L/fGmrKhdgfElC0X7e5
0ln+bZPdC0IdU0NjtVbJwfnqSPvE8FDO6sRRLxy2ETvQhWvEbm4srNdQrjXn60Y/91q+IAs/yaMi
etz1qCWlMPFHRdDsOYmhlRPv2p8ETpiyIV14vE/TK6+U+30DKKWhI/9YrWGo5rl3KU0KjfVLMH/X
+ruvn+Rc//jQwPKo7xblUG+GSGlpQNiZ22QXHEj12xiLgv1fTHefZ7uPT7Oa7VLfMsaciYAbi0dt
/gMpNM/lC7uytab4nx7x7pWtRPJV1Kty09BIv1E2cu5yzMIsHCKvcVoHO6LQXtamnhnTH97iqudT
pu9n5M0aZX9XPYjXrB1ObzjWNt2VbHO//mbnhhkzGNVXHVQpBpSPn8wvmiHL/JBSojHchuQjKvOm
C7WB+xtk2tS2MzF9+7rJs90QhKWisZFhnV91Q8Cr4owqnKSewbrj1gOe7SWn7tmB/K6JVUdM0wLj
DE5lUF5wv+c64Jw2jw8ojSdHaK0tGN0La8/arfRPT3nX5Ko7UmbNmpwAHeZGiUsGuzj9A2FsPWr6
uZcwRYb/W5vYdSUU6HhJVosQCT7QkoZ/emfnwPDbcnoVPPGhU5xwR1ko4UDU5hcmrPPDnGMKn469
obyW9ZNu2UY+1i2bh/W42XWCAwbNg2/jGttdkhGff7HvWlstOpAPIlOdaM2/rk7jQ+xi0vH8B65/
Hcp1bvf90plP/rRNXObJdy2uhMsd0r0iXW6lF0Wvesc/XvKTNf123P9tfWec/B3FQ1t0F3RpYo+v
3bGzA4S29SHaXFJWfp7o0KmzryNuBxXzJ1+D3Hfs3dAd20TWN8FmrsR4uM4sPQZfiB1Cv7Dwri2P
9GQFrznuSsQtkvhJrirorTYMAqv8yEXdPvPGnTkckHSws+g9YHY4osetuAsxWhBMhzcabdvXM8SZ
affjT1iN35rrL4vLA7Y1r9iB/W3mLZOgmG8aV9hmsOIueh3OdDOaXJAwUJ+g3Kyl1WZdjhNTLwU7
Ww2dab6pF5l6+rCYSMZ5z1NXp/+adPPPu37X6qqrZWFbBwnEmSXyFd9Z6pjVXo7CC5P85xkXzTg7
C5HBSsz53wzod+uyMCld2ZXwVxaQiKPKVAPFRr/QyOeVZGmEGUHB5kAFYLWSWNxg5b3esWHjyqTW
ZSfvIY/W35Pguczuc1O90Ek+75s+tLcuzaRACYsu4RKsI1CEDKym2xb+TTm9XOiL51/e/z2Xtpp/
iDWJQMjRDkjEA0T0m+xucYbhkXxUmNb900Xd9qUnW3WKurHUUNVpUbPlmnv9zSzbyRHci+fDgnfT
U4NfJbAJBgw2lxq/1PZqSRGMobf6kq/YyWZnC3KTkfJBPrlcVuVGSaL+f/mKZFRrMG4UTm6rtytY
UjAnMucoURc3at7vdXMqHbh6v0sS3i40dm4mVfW/AnVKiKKyfOp346AyxU6eIwTqc6bty/y5ga7e
zo9fdxh5+Twfz2R0TNBzHFyAEOnrYmgWaAqYVyYvzSYdJnJEb9gWb1wzbaxn1Ys8bEbb0hOuDTx+
IFc7Iq0vrhlnP+N/fsNfIM27J1WlAum/zhzOvb54NRdCD6y/mYItEp7iIc4y9YJP/dyrZb0wOecz
B2Bz+vhqS2WsqCDQZxMy2Wb1paS+LfTXX7/aS40sT/3uqdJKzdKOu1xbaoorMXlLSGsG5vd1I2e2
NwpebAkfNJZgbvtWj9KpRtCFIa0gFNjN2t81f7xblr2iYhcXzO6FBpc+vu4wwMNxOGM5p4SxatDv
wnqoFaZnI4/EwTEgmMbe4IsBgpoRFZgLMzIUnWhUCQbSoknJnJxhA98qIZRJkbJLW4BzvQfbMXMe
2gSGyeoHkU42WVLc6GjG4ls1Ul7NtrtWKg31b3CpkHLmm4JVMEQI+JLKmXS1b0aFMMtmOnEA2dYA
zLcZ2iXVCURuQLnIxkCADNMl0xueObrWZiOxwPTboNuJ/hbgMVdSr9nDpUrSmTn/w49aHfv6yJL9
2kAkBtEZPWLuakgqvv7qn58bVAa2yuWGm03autZAFNYco4cCR9UdzCbHR/VDjy5cy0if12QaMUkZ
WMxHxqdbBUji0VSDJOfKyZ0cjBpX5IHle9XDn+JGRIM9pEe1s42t/C/4Lmef8D+NW6vaVD8tEwUa
f+7J2Sx2J3i4v/AVbL5+j+AM16MH+5mOjR3em4L7d7WCSArpfbMEoywqiIIbwDH5MxZumSogrgcu
HmWre0zK9rbMNMdKJLusKXnCFwoRE/BZo7rY9/KvyMiuDPUJWZVadnalWTtLQzJVwEWNmk1D0rY+
x9dceZ9SMYD2XA4v1pDujba5cLxaOvzH2UBXUZ9TfpJhQojrjoF0oQnRuHITBHXaCporsd6r6CYy
Njit/PD125M/93TsywvZkdMjHtG/O/F3U+oshNrI+ss9ij7fiGZ200tDhrqjWMKDb2pNmkkFlKut
hG3CUzttE4rKEWAJQSXaEr0XWyi6mvwHobi/q1y9JY1rH4zBg4T8HGUVwF049squmoroNtStt69/
/vlfrwCBWfAZn45GJN75rW7SxcKi9QQgq23TXVjYziwHvCG+CLxZxuqn4rVMohrc9JxLA067krsk
OtTHbrOcQ7gFvsCb+Tzz0hiLKN+DnAMqnx9XOBICENUo3DfqwZ0qq0dJ3k/dFtry3dcvTjo3ON83
tLzZd9/dqKMmaKgd/C3J5zfGcTnZvuo3wR4D2AbYU2bPP/4/21x+07s2Ycjia1gervGkDVyipVHh
hECYexFjW7hBvLlsYv/8oMtqztxgqdw/yOurrDzqYiVDUGFL4veouMrMV1F6+q8fjBIhG8oFkWiI
jKKPD2aOYrUAQ7l89BY/bn3bPYGFX4rjrTd7se4axb8AEHyeKGiVIrWswodjvli1OnbyiO2K9TBG
K9p23xTw4JN8JeVvo3iJKXXuLVI61nDKc4D8dN3REhERkobKFgW+wky42eC/6O3/Uul438qqU7Ic
jvgtaUXvNEjH5UlM4yetlS50/s+DDK4swAb6BJZtPPEfP1eWgZOeK7Y3TX3VK61jQVO3zOxgaM8X
OsYKEfH3eP+upXWlTIhmbVJrWkIytQu1cBN1xRN35+S0jOpOrIwb4hNekir71UXhBff0mSLKx7lk
eQ3vhtsUqym5bQy3BNEQoltyqK50rbJF+a4eo9tYv7fygxTWdkfPzQT01tNwYQNydn4GWaobiENk
rpI//gS/Cct8nEf86rKEvwpV0CVz9V9T8Xq5hI3xf00s24N3TxlxlNF6RIf2uEFfpHtl5TYnxEBX
GrGktvgy9C7a4chDP8SlIzgAtTvWh+axvzMOIVSnAAPpdXuHilo9XrrPPr92vPtxq+m80+NZy0R+
3HJ9AOvfMha6izfxS6QJkN+lAfRZOqDxzd81uBpB6Ww0qb688NZNKgrRaJz2ZHRsjU21VaH6WV7n
pvdDRGihqzgxMT2XqqefWaern7Ca5StjaElw45nVbXVCOLtJtgvNRr2cQPR5Uvr4sKsOTnKwjlOX
h2UjG3IjaWy0I7RIGB7pSUTRxrXT5fXkTJfWF9yLwk5zESmsHq8XiqocDZwLcv9CyRAx6EUq1KUm
Vs8lE4BdmmR58AYnL82BzvW7lAwYLp3YeNKpuXqVnIsf7szrXNLIsCRwFyQShflxJIUTfpeqYoSg
sNoPqQd+P3eV3UKZIfnjIJLr+utfsJfO7N8/NLsawDi5cfDOaMcWrYnEpXLEZQ1CHgCQW+PHpSrl
57mfuWgphbKWLavZ6ripDk2XSYWMjkf1HR9FP4HmdlUB0BntC5P/+aY40crYcigjrAZ/XcCCbgNz
eZ+4ACJOuH9CBxMTMVlZz8nSUw7EjkC3uTQLnOk/PON/Gl5NAoWVNLhr+ZBKM74YTYJalaOGe+Hx
znSXD62sBkKeCmFrQoiml4bmroToHRTQU5f5rfXS4C4zY1snONqpL6q/zj4gGjZudxdN0PrIBwwp
0uuMN4uS+yj2qodR+cLXO/t0yoIGWXZY1LU+DoYirfvAAsRiF3q20Q0Em3VpD+W4ufAWP+8QdIMH
UQwaWcDJq04SmTjvzUBY9uHtlbYbgUhlj8u91sW1aBm+q4XyQ0urXoGft1ZEwV/Wovyx3JAY5SWP
FJb/p6t56hmGTloAV4QiisaPL69umzGXBpMCVfM8V/izsgc/uHCaOPOBPrSxmiR9wULrMyGwFivS
xa8bobZNrEtff57lK6/e2YdGVrOFlbZTNrU8iNVK14nBxFS9zflebLVdmZ26iH/VVOf/r81V7Qnn
3RAwbfDy1N/YndyJ01kTwockTjocXU2vbbnpva8b/SzdpAolEyqGckynL67VoWAPprkBXmOn8c86
FR1d7p1qwVNV8w5fkmfhzy458EvqQ5gKF17zma0qdU+qrTKVc/xm69YluH9ipsQcKxwez9jMO/0v
Ije6JXbE/hfstmVYffyw1KpNljkwStz2WqthVyBTCwt5sGxx+/84O68luZFra7+KYu6hA2/+ODoX
AMq1Z7NpbxA0TXjv8fT/l6Ck6a6q6JJGERMiWd2VyETmzm3WXmvZ2khh+SL+peXF2QEm9ubv5oXA
/kwqzhK0dMQbgmHwpDwWdrM1K9KCLPSBjhDZ9Oui2Gp+epV7yqP9I9WKzWg9ltZj198gxOCF/iVC
rDMlzlePcFwxq2wSy2PLI7Qb2VObj2EVuPpm2aewTS5IGkoJ3Yi32dWlbOrpUYXnRJMpiMCvyOY6
cixmkYASgGHXlKE/duz7NqNknET0vVzYxerpa4WDC5QaiiWkzo6Rs3bvjEsHa5Rb5LWpfjCsAN7Y
YcgVN1C18JMWA4k3p6X5MndT2G1C7u3k2rRCNHdHR20WV6X2fylDeaagTipPI0dFckCmln80/wky
ECQOMtSkM2/ZIh2+LXW3/eB8F/Tx6CrQZkBAkGwcX36076aHtxflTIrv9fBi0V5ESKWzmKMe5wE7
Ty52CHNBtYaYC9fNVnBCQacK4w19/U8Cp5Xyd5rm6wPUYfuLcMXTfPTrRzk6dkAZFgBHrET8EZKH
Q5u59Tf54/AkPFwKm+3WpC3wvZCevewVnTEywOy4lBzSFyokkUe3UiEvMz2btEULNkqBXkz8YT+4
uitvkTE7SBeu9lP3T8iPANrQ2fsg9488iCGRm7lu4O3oUPHL3UqKp6+1qad7OHAkuBpq7ZLPcnpb
CTZ1w6ByRQbxRKpHB1dl6hKdQpkd07sHvcJi7wc4dvQCkkon8iyageNfb2+vc4dbk0Ulgxou+gRH
mzvmps+6AaksJXw0Jce1lKeq0C4c7FOHz0JZ5M9Bjraw3C6pjMSXA6/STQQbFPTHF0Y4A+gVQ1Ct
ZXdoNNIcva45sZWsnOgDtG/Vq+EmvnauB5q5AW0vfuGL//8XaBnJ0Vt7S/kt316ylGfnyTUIBgUs
KNb69VHN5HGE2SIV6TVwGvmXann3F96WCbkCtSeVitvRAUTAopdA1tLtmMlPYSt/zMrhimjhQtL8
dO+ziC+GOfI1nU7LSg2dOLd3jJA+1+RrHJsLJF75Z5y2S70zp1bl9WhHB5vGqSwIhhIAdqvdQSOH
1iAkB0MdwpoO1ZJL7nLTV/bHv7CUIv9qgpI6xbsEHc7FkjHH1uYyc666/Nnpv749xhm3jKnZqFNh
RKjQHIcHBWlnWw0YBGKZhxxEbbslefPbP7gE/Th/BNCIQVicUhDu4Ovdp7bo54US1DGCFrh5D20/
vdv1c5m6uu7bPmieQ7mFKFR30/cJZnMffM725nWaepfSzaepbUh2aIBheoDRqJG+fhJDX9Q0j2LH
1YSMaPK5hlpmQW9VSSfKfM6FGvSZNJ0tKv029OKkP068QXO0onAW/dAZFX/rE2KF5B9GH+nC7by/
FIidnnEGsygTcMhVGEqP5tZzFZdFxjW0BFnuDvRyu1kWpJu3d876sl57uK+u2uNhmJIxZAG3vvU+
mNzxKqGxEhpIPNzPyuCaGWzM8SaF+XlZPFR0PyZ3NBoXCwpkK+ducTG/dG7eL72go3Kw2idjBTtb
AEEG8pXdj9Fetm/P+dwIEFDaJLFA8J+w9ydyYOhOEPAaI2jKlRu5v5TTObVr3LDsD6DLpFdOgBFz
R2fUtHJTQYEQts7OdO4s511lDpfu8ksjic9fOG0w8+WQwMTQFMAEJ8QXOJiuMtGU0Ppvr9rpBW6j
Csd1Q3TCuT8GYCQlItqzk/BeoG4bil9ZAf2QYezeHuX0RFPY4WIFFoVAFFjz1/OR8iakSZgjVkBX
gGYqdCOmNkEoOZZUreKE/Fh/ofhwZmKEkyT7ZBMP7ISiNi4rU45b3CFbK2kZtqGRuC1spbvVjb7y
3p7eMZs+lR5o6RCc5w8KmnPH7oOSFcYoSxqd5964yWCuj3xobFLcBsuTt729j/bZnrRjvL0U1p3B
m2G4GFmQrmIvj50GqXFQPNehDhQJVMh+YA3scMdQwvKFn1tfCaZw6KjmaUuwke71AaC25GuSe+kG
ObsKZDopxgvZDppNj95yOCU6jDriUZStwM9Gvml4k4agr6++Lw/EuPtZpot9O5d/wYiLLOu/xxbW
4cWJUYoMEWzkWlwz2BgokBFmBb7ltfMW7SgYm/aXeMvP7S+cbUCvGHLg2Ueer5M3CaShDKiMv+xc
Ax0tuan27cLGEq7tkR1nWn+OcuT6KqVmBcvIKNmhO8jPERHa5JG+/imKG+UFv+1MloImbiEGQYAE
AuzYmy8bZpVbE2haaIoBn2rb+oquGpLX8b7e5R5CeZHXtvtkcVGI2F9SuzkDS3g9/vFsYVLTmkCM
n28iCQkWCle00+WjK0/bBabHjSCE/w8SQueW+eXEj3ZuOQ11r8QzmP4rMdP4ttLuq015yNixKNvn
l6otZ+4qECWotMrEHOZJijQLxlC2kiFwawtUEnrKYXGp+HzO5L4c4ugKyaspDoycIfJfs6d6w8/+
Od9Z3uhT8X2ob+A2RsrtMkn52ZnpisG8QMycNIHXRUWLYAYHh7Z07+ek/Fa26oUo5tThZ5eQJgTg
CoYMuZrXR91uFyuB6QYFPKm0PdE0TAkHwoYK7u4htWDxN5MHpe7+woViWiJJapE9PAmeMtTu64HW
F9cok7uiSVS3lrLnObJ/vn3mzxkWhqEDQwFydOJlNJW9mC3smm5ROh8CVbDSxvCbXkIgnnN7cUTB
QazX5EktTNIT1WlNC9NyY6N1lG7Cq2rTffwPJRfO7QsWTXA3nGtjqfVlyZwW7rzJ/K7AQnmF1jsY
GURT06tCeSdvhdDNpYD63FLSy4nHQZeuoKd4vVPkIgyqgP/BxxG+i8Pwc2QamzhKtm+/sbN2E4/Q
QeFWpDlPyopxOKMxZ2I+3rW2ZwK4qKtnGx29fbuTsJr0hRW1vYXuD1wfcjKXLdjZmVpCxwYY3BmY
WmhMOhx3gVsusJUouQObVhVdt80loahzh8+mw5wsKzVNJv16SbVmLgpT5nxHdnoonEc041PSdlIN
6RVko5b08e21PbdvgOybKISAwsNBfT1eXwnaEzUTbpx21/XhTe6El6Ayp1U4MnUyZT4NFCmZ2iPr
3yhBBekteZd8GWKfJplQyDIXWyspMr8a9G9T1mTvVAQJfo6x0T5EA/R1b0/zjLXGVyVoATyPvubx
DkIFdlrkEMeN5J1o76ibfVp1jg/knWRtHH2xRnn/9pBnVhYyEBRhsaRnUndZMg+dGZHymvvk+5ym
jxjQC0Oc2SxEuGgr0QfBzI4xBUukRB1SFrabEbhQ0SplDgKd1A9JPsAOXUrRtZJ3AHfNqNKVC0t6
bn6irKoTb59JnsQ19VZJpuIZOzpUkEt3r03xpa0jvLwj/4zcDNcBL48GluPjYKKiVQYjBdwMboPm
vWgPzsgdZPvm9pIxO1PAAeX3Yiyx2i9cXJi4jTEY1mKxsYXtvPw69/fOY7UZfQFt3kDJkaWbS3CC
M5aF5jEbOhLEqsBSHh34UEPxIJEFAXUzXNtTe2tM8CrJQXJpKc9tFhW5d9DqdOFzzb6eXqQYSRGr
1KdqnM+scocH61PBikL1hNeSf0kHz0bDO7vV7wz/7aNwdo4vhj7ylZwSRtge1CC9BWgntBYU/pVE
oFS18ET/haFA5UOvgl9P3un1LJ1czeRFp/Q4QOuJpIUaF+k1rJMQ3Q5pbVySDz93CAhQYCWiHQnL
cnQDpvWczjHN8q5hTr5gLlusz29PSKzN8QnAbNJYBfyVaR3tjxLBgpgAnLUrACfNRuD4WZernp0G
nava3YVA79yEIKyCNxJAIYnXowlVeawvqUmt2NKVCVLANIh+BI0czv+99UC2hcZb4juZutHRtGY1
rIdwcnCfne4+KJ1NHmYXdt25ktSrMY4OdG0GRt05jCHCLSIeqOW2sfEg5KDI8e707s7oD2+/rTP3
zKshj5YvRs4U3Ss8olS6WdLiroybq6yBADWTfSP++fZg50qfjEb1S0b5BpKSoyPdKrUxdzEuZn/V
3eQb5ZP1mETw02wgifOjvbkHE6mhuJ580A7l/aUI/czOtKii8P4UEDYnCe3RoSEVUVriBLQWCuCg
baI+xTC1RbP+F3YlKQ9hnElynmSsVSM2pJzUJFy8OoJpVfaoF8rT26t5zkhB8CPSAcC6T+KPWW3M
acgMMsc6MN4hHTd1qrSuhSbo2wOdWTcQCms4jDt5QgrRGU6zZOjbwa3WSV7RRhC8dK0NeL67U6v0
v186Ot/UFSJAZvAYi9FME2TpCgZRl5Irwyh8GyHGtyd07qAZJDXI0QH3QI7pyOgOihVWWkLEWOik
wBLwou+6bufEoeckEHwmt1b0fZGd68DcBDq65/R2XjAnZy43+C5Eex+W61QwS5likgEiocuVIntd
V0MdpMPhGc3jVaxpX6u+vdKDeHth4mf2DPVg3iEkXkTkx91E5ZiZpQVFIDWdcD/G+yFypdZbvoc7
mIf94Sv9MrP0HzSgnqlcoe79YmD19TVnj6lUohxBkpGaSv1V1FREw6v5KfQvSpmenyQKbPiYArF3
ZNOaqU7SOlqgRrsp95pbHci/Kt+lDb23W20Tyn6kbaWLSOezo6qAh0T+T1AGvZ6hrJdWFRUzupa1
9X2e6/s4Kd4pbf717Vd45jCSISKsJCVwpiVITgKcL43JWUao3/WNVD840mfEq7rHxsmiH2+Pds5i
c90JWKWB1wzpxOtZodwV2UXKcKiPTB/SO/NdloGXEMF67UE8Z3jarfVugptTyGpexgOfud4pi4Gc
MEkhnVaox9Lo5DBqJLdKw9u5SB/Uor6AxRJTOHJYXg0hHuGFG62HXRLOLCRnIthp+2HfbNDr210q
9J17cZqgsGJfEiYft7brDWLKvcXtM0jhfVJJUI/S/K019FbJl+ybOE3HUwKNLsJH1GRPnKLJjoKk
h0oK7tKbwVT8Mn2Xmt9KVF3nLwp6ZXGeuNqsbQd5JyXlpdHPvbMXox+zkNFimlDaZ/TPMLNukKLa
lV6HRKEv3SrAiKxh/xdiEuiQ/z3fY6m5aSgDyR5j5L7s8LowkjsnaL/YuXrhIjw3MZ2ubCRQRSb1
2Aes0SozCwW5lCb+gCAId+73C8ft3It7OcKRB5iqhbHYFSPYt9oPkS0SOXZ86dnP/cuamGfmQ+aG
MBxwCcw9xyWLuVQlo5KMwJ01lOz7L4MeXlixc/bj1RBHdj+gP7RRMzJhwqVttdsg/amNdwZEu755
yA/lQ9BfF+WmifdGhhzIfrj9S7mwV89wdNvbFf5oFvAMg2z4Zgpxb/htRK3k7Xd3LHAqan4MQyqY
4puIW4Wr/cKOTM0SRInDagqeIJNq17TMbq5Im+THsu/Kq8EbNqqf3yvL53n8OBFTZr0fjh8vMgic
f61/PsjRJgKFAoXjwINAPl3c13A7eyjf1I9vz/dc+uHVfI+uBnpD2lzuWVb0FGhKqW+LeKt+6WAE
EinNGWJjCmCXwD3nHAmceDqTVVkwBJyY0Qz6HNiIUKVQPRNN8HJn+8PMzd6RL75kV84VoLhnVer7
gowP/tPX7xQXsU4mm9x7kk8T5NClkbpDn2Vb0jzlbkxT55CkmnUtaSgPRqgk+sNUhFs0iZTt2GY/
xiJXn5dKGr08NYcLnvIZjwP+HkHOZNHzfAJw6I3UWkwTrpvR+Fx3oNMSaWNcbEA/c28xympdoRE9
KT+EdqFEek4NTlaeBvtxUtjacrMtjC9v76ez48BVSmu1qBcfG9clJJgxR5QY6iy19kFeIsPGjD6C
EJcelwra8LfHO1fvIAgUQGR450657hBdSvUsowIRR+hpSYHf9sX7aSwetShTNmEw3xe9/AOac8WD
U0Bo76kfgtBx336Mcy+Rrgh6kEhNim7X1zss0HN9GULy572Uhp/Y8S3iQDL1OLmSLxjjs0OBN4dL
AAfkBII6IowQasYggMeDiyCWB5HXoM/btyd0zvo4f45yzPNAQ3ciFzWjpErYyG5rlTHEWZPZNRdW
7syG4Q4GRK6zaeyTs9kEcwo/Jk0eThsVN/rcvOvTBtm8VN7UdXeBa+bcYArgOm5JjPtJmk4K7VYr
UlAVk9Yv/pA18pVDye9x0Z22dzu9yS68rDPLCKEsJk6jI9k56UqurFSCErkXddM7SWn8wqr9t1/U
uQuLZibbphseEI5+nI2v9CrX9QrU/+gZOBuh6c/P0/sag5oKImSF1mDK+mgR+zZw9P7TRXyIuHiP
3NRXD3DkHOiN3I92ywMo9/aueKip/wE4f58fRCwxX//35JZ0+PHuKMppDi0BR8bciCQ7QqCICyux
w5vEqAKvRwcQFWbNvJmTqt3r7NJDmqnT5u2lPmdrbEFETMMDFvSEmaKNSIaNBTOV9st2Ooi2VG1n
7URP6uUA+OxeJe9kGWjAUA47MilRLpmKpHNpdZa9iczneUi9lCxDQ9nx7XkJl+bkBQJsBYkKhphi
wGvjZaGeq5XSjGdVltZODuU7R6luw7LqoOwpLRTELjEti3f0akSKtqDTHBDRBpC7Y8SypC1OnqeT
5aIFLvuJ5mrZYm6SVrY+p/RCbYcw1+4R52uQHZ3rSzXyEwu6jg4dKzTsZ9J6YbJkauT0FtLgSbEd
JfRF6qYqtopVOoe3l/a0hizGAqoGOa/QPDymJYiTKU1hXrJc/StiYHNOMyxO+g7VGs+4an45H6p9
7+sUQMbv8iX4+9l5/jn2MVEByhHZ4JSMXWsStXmKZsjZgWka1PmSDsHJZhXTpB5Ho4Im2vaPnPPY
noikpNECB6Du2zg5qGr2s65UyKUu5ddPdqsYyqZUwBHUcJfE5y8c9HAZE7lumVWasqKyunyVEFp1
bWO6a7v8XTK2Py+8Q2HATnYrRR0yMuKOOk63dVGbRQ5tiZDFyJ62BQbgTdcWDf/aJnl3KcFw9mi8
GOzImqp6zC7sORqZ9jGGN4vs42aOck+zSxe5DHgtZDeJlwvR/kkiUyzqi1GP3p9FAClNEqOOJhwn
unyojO4w9hCgG93PtNI/oLa0eXtZz+1OR/Taq9DLUWI6suNzAkWgVS+Wq5nddRLEn7tZfq5H/cIN
fHYYAQHggiRrc7xd+sUOdRnDAvgs9acqfoIUf5Oq8X/rWbCAWJR/D3MUrYW5U4XSzGzgO9nC9PgT
ncef+YQ8bYm+99srd+4EsP0pGFh4FCfXkMmFb6ZIvbqd0gCkj2GSDtIHNNW3CCzdNMrFvunTIBHi
XCz1itWAtf3Yva0gxi9Sh+2hc8Fb98MNsul+9wnmvI/LRo8AwF6M2U7PweshhcV5ccwTZzG0xWTI
MHPtXWNu6HAbQN6GsQtwsNlA5e41z4O1gVDgqvTl7jIz/uk6w3mKR4+XQbXrBINrWi1ZF/KqrnTd
QrSmQcacyVuF45/uJk8T6IP9HPkUE/1qd6nMdTo4ltsBcscRsfSTiCLuwsJAq9hy80ob7kO5Qopu
Dqwt0Jnw29Ab2bZFru+CM3l6WEzwVCKJBPQBZ1J8/mLRnRJam3IUbQxciDcwJqLFKUfZNRJvze+h
/ufH9P/C5/Lht/1s/+9/+fuPskLFPYy6o7/+3238oynb8lf3v+LX/v1jr3/p/+6r5+J91zw/d7ff
quOffPWLfP8/x/e/dd9e/WVTdHGHAN5zMz8+t33WrYPwpOIn/9MP//a8fsvTXD3/448fZV904tuQ
si7++OdHh5//+EPcs//z8uv/+dndt5xf27RdWcQAhn9/179+4flb2/3jD9X+OyI+mCr4wgBBrswB
4/P6ifJ3OoxtWu+FkIoovv7xt6JsuugffxjO303YS/D/FQvsJL74H39ry379yPo7xW7aJuBiFd/G
R/96sFdv6M839reizx/KmMqfeJrXFyGgIjIIQqqJdKOoWog9+2J7LLAbSqkZKghrokeV0yC4q4b+
cyLLEwiEFJ9Yd6B4nMDN1PZza6LY3NifogUeHuIrJE0H436WNNOLLafEYUf8lmwLysnmiIQKarfU
Ird6rU8PGLhD3MfDoViym0BvcV96yACQurzUX0Kb6MmsOF3ETRYqgGQRjq/30erqcepr/NBJ/qhW
pKFUp5khjFYGL6hk2DmldrhxAudK720/1hb7Xla+oGCf7AZEWej5/mWWym790RqdTLdU4vdZky9b
YKu5N4yGsVERnHITPE/qBOrtbE305zjKxp4g3M6rWtribaPt0Sylqw9KuLXUvkVQOupgzTWuUr3t
NkVoDWjM87VGTS9m3XXLtp7o6DdHudqX8DJ3NZbfAr3uGwXK8xlB9WT0I8RbZuNloJ0HOXd2qjZI
G6Ys72W1egriWNkW4ZT6WpB9j2PgEGYbEdHITrszEjDiak3XmBa1iNEPkDC2hfXoVI5+qCfjOVYy
qh/qTK+RGBuUqF9MTuGx3DzrvMCo3Ie7Rkc7tKurZWualJgmtXhOh/RLZKTOrslb1ASlHkqcCm5B
dRq8JLlB8DLc1FX+CVnzvWS0rZ/Ade0aCKZqUcNGMobWb9qq8ucquysXp71CYPzXkGysWXpamo/D
t2Iku4hs1XXZqPU2VLqP9thlCGADa1yXbW5vnJmmXXpUKHsZZP7UJgcy0dSJYB4cPAWdRW9K5pEW
Rw3xzGB4Ly/S12jOtU1dWM/ra0h6frtqC2cXBWhy2xVoqtR513BOXSeyhp3cxdXvAZMgDclroKI4
L80h06XHAqbXYLBDP4/rZbsuYRI24WHJoUR3tODKjJrqOmvSvUEf1yxnJjKeww/IoLqNVfCvrfqp
pPsT4u9cvjZqFs/WkONZlh9aK21Kp9XcqQxgPqeDHtHCHiYX5JKvdLGGnYxWZjHlH+JaRcYyU5tD
IueGD1gNsVren60m303+mw0OggOhqZJGiDDzc0rOMVQbMBGoYPuZGjq7sFarw6INH3ILwUiJxs1d
ixAydsK5Svv0SlnqH7EZPoGJ2jgjwuFDp4ozzxfR99xt5H6bpVm5zSAc3spt9FGl/IVOptltoqFg
W2tde92UBWX98slMuqt1L6OQOCbFnYOQlxuOjBlNIy3nGq9wPb4x6QB/PZiIL4aKCutiMDKZqoY2
tZHQWq1ttmzB6E5oeDAJ3FiJ/XPdEl1pH0al/+fvJ+pi776XXMYuOtvQY3YsSoVeZNCTGHN6xokC
Piz7by1JXrjS5wG1Qta5pUC42P3Dnz+z7t5EK1s/TBvUdkMO/Pry7Tgo0aSEh9M8pOLzSsqWLRiH
d3mG+9HT6O7HQfYQF1jUrnUMf+yLHpHGga2iYKnIgc7uUgTX66tfJ77+KcOH8LoGDlQzdm5XYxSI
NZhjnnIdep3Z+mPNiLh9OgTeqMUIs48R7AaqEr+LUUaxZjm4KmvjcenpYMsT1TflhtKIFnZuX0HX
uf74+tVW6qD0mDk94zpPi7GjQ57osJvdKQko6of5Tylsnnqt5p/j9L0Jqe2B2jWrVpktP2nH3vpX
GdPsopQx+vAm4+zBnyWeOpLku5Ce0k0YomhQswVhM9G8tLW/B0ryaebuRGf9AxQdwWY902RTSEWP
xY5sx4Q6NbmOTZh9h/JoW0jICM8FUsNxI5hYamfLXUdWoIh3syn3hzIvD6MeDt4co1GZm1rkOUOo
b7mY6HgzN3Jclbv1bZcyGdIxA87JbsyMwrxNw+sWhU9/sihxTGaPKCsmA9T5TZ/YD7UwHZozfEu7
9DFDrdgJPpkBb1YXpznr0w/aMj/FBbs276r2U17DHBuGM1pj6bwrY6PYLnRO3uTVTVb5QTRX92mJ
RUmQuxQnURUnzFZa5WZ9PKWhKB6Gv2JTAz+hKjd9l0eclfGjGX9I6irAIiTOJnG67brKNcV6NgJN
OmFY15spW7woNb0BczIo7eTV0qJQrpW3Qw9Efgo4GetlHgzd4iZL/amQbHtnCbFnK8OHh3jfN3Kl
82cpptNCTF6qdhUM9TD4cmrpMUn2Czjs9YjOcanRbZ44nhKV2CFOE901T5P4Z7Muc88sr1p2V9hy
saKr27JqXI2tbqBVXU8PsM2Hfqzrt424JyfLsnetujzkLfV7uzdp92CnVT3W1Cxm9bEY41tdXx5a
cVU1aNS7qirt15OxXlzjsExub2yigItNjDstVeKO4lK164gkuT87gbq1TIyByqndBqZyuyw9Xx+O
FAkzWGGg1hpoa7mr6pimAeiwAd63PlZ72X4zqLL6bcTVFqT590WdY89w2ulOcUBuBFxwSEin5qGp
+53Z5+9zy473SROPvmXWkTtLvPYuQ9OjNNPYrWTEhiPjlvNbczS6FuVqczi0ZnToK6vgyEjsZg5S
ZebJQSpyyy3rMrhKHA2mL918Wj0z0Ue6R6Rms/6o1TqWm9T5I02T6HynoQ/b5Se5qperdXchX3yP
mPpGrj/NWkBXYC/FG8me9rkBK/4077XEQP5jABvZKL9W8yQhPuoWY6i7IywTmKQhYdc6cpO6TTs2
G60aBnciIvVyOV62Utq9awbkQyqVdyTegfQ0pkW9kbVDqy+234RoDGfiOh1QNsPt/BopQjcvMcbD
FFuoHnd4HZGcTN5Q5k+9uARbnRC2ttvkusXml5Gj3CjWBIY940ZPK8WL7fxR1pPHdDI/rQtRmgZa
ibPyYb37JNqy3bzcpvbwUFQdZjVjgQO9j96P9cwFJjyMIlA3hdlE2zzAvju23HldKBvbMJo+V+qA
Qnm9T2UDWnQmxVZvd0o11e7YLDqvT/HqjPcS52aMknTTbwqaGjyrZTeoOF7idzDxENMKL1z8LUzw
tPoQ7fko1FYvjKT2Uyw80LRuF4iy0a9fHYlcI7ZrgGm7wlAP1dd0Asq5ugjrIVz/BFV9hc1So9+T
GUfOqjpme3hoMLVmc+h6tpKdaJlf1gjMS6PWbwvVhqczkR+sEpD57GqF/bTeghYprl1saR/C9n1s
3mY6ZsASrmFZkswo4vouSuvYLRoLD9yeP+RaO3Am1AhGXIZZ789R2BoUsAevLK/kbPkykGj28jCm
Ubasd+0UzNt1hxnpgMMYDK3bqe9bqL5rG+VmGynzgP1lSOMmrEdS6/qjrA0L2uRmh7C9sp/g5aqL
EZ5upVY3eRz/ilvaNKdsXM++mtgk5ZL4loSkuBd4rl483Nibv8bUmf31n1ZTYhT9p1prHltkgbdT
AsBlSKaHWv85R5P2ew51pH3rtBhKckzbaq2Quu82q+1RhMtV4uBFwqhXP0IoYH1TXA/a6olwE/dC
uHi9JFaj38jZdTU4WOAem7jaLsngSASltLh2l1+nwkMareWLjRweV6HebaqSAAgx2Y3V61fzYj+1
wqsQTMvui3D3n1HlqyjyON4i2hIiGjTkQEsGm9xRrnGosZpm09i/fah1I9eT/T60g96fJP1TNGeV
N5Ou3i2owW5sJfFlE+cgiaODU4a5L+vRF0lvsVWy8Wup1U/mhHnLWz1HXa3Yh3Jz31j2pULlKiTy
Ig0MyRMAUYenVoUaDsWD19FvRD92l45KuGl7/brKi3xTKG4amYUvXvxWcparNJUzL9SuV3++ivp3
ac3paztErKuoXXZ2mjm7UcHRMORk10oSrCb4+oEx5nsiIRe1ejdKBG2mNNR+r2I8tC7bpepCJ1+s
vOfoDr7j/By4b3Zz1H9Z3eIlajcX3tFRPl/Mlf5B6mykZ1dSmddzhTkgNZqoCKAP5phFOR66FBIT
FMIBRj3Z2U2RRAwrnpcY4XdoS+UGwgHk1Fd/J5U7CLEqGiqLtoJ1w8arDZvmIOFHNsNU7tc3Lyvd
Ae/RGzrYXcLCvDbzqbswG+0orfV7NjS30WwG1BpI6evZmAVe77LEgY/oQxcbv3q9mz1FDfZL2IZe
OIYPStMPntxaOSZoiA+r4QBwdOjN1vLLObtHw+NDLiFovp6y9WxnkjPuTafedpn6Zc4i35bzGXcv
rLdaZHlJ2yGmNpaItTsTdyseagfA07eIk8Wi9jJMfDVispfQnmuzydFGBSBPjRRAuYAqHuWiR2C6
yWDU8WbUI6qy1uBL+b02i2si76/LlmRCE9MHnQR3+ZxMuMf4F6oyRDwT1+HqwIk7ZH0VuT1uKcJk
aJSAYZvbBEl3LHUN7Ra/Y26WOlBcfc8rbg5I8cWw5gD+Xw0MiaTZM4f2vRqX/mirv97epMf4b/j0
mSFtkSS9HIAQxxXSsZMXIuAUVkERZ9kUCn0UXmKuX5U8gQwRizoQUkbDdlKuZid9P0o0lAwzSDUl
u9TRSLXrKI8kHkel9duAqMQRfY2vd9kYw0sYKqnuA/T/2TthhMq8RKRRCR8ajr5sNy4kOpRp7qGc
jExPr+Z5WxehuTEC84EqSXalBcrdQnurPwOY3bf2TJtgOh0CXW8Okc4vDu3tGnoGafy1TXCBC9m5
IUzFexIXKJGnDfb+t3s01LLt1Qt3xS6ZObdVZSMn2C/uGlus3p4UkMmxgv6dTncA96WIi8d2Jxuh
SsGw9GRaBjbrN6/H3ya7YufXchOEfijSemFi1B5fh3KsAec5KFz68gCJTmHk1SIEFv56kqRgWMNf
bTE9cnKuf8e6nbbBIfu+3uOluGYUFd+9Cew9vSyE81BL2cNCdBx+Ws9LE+On1xMpDfL183acOyzr
Mu6CJg6u1hyjvIzNTrdv1gVakwzqED8GJf7IVORumoUU7GqJOtow196o6m6lOU+ZJG8mDb+DnI8I
9ocEEh+eRJowesIlCtGKv5WaervM3dWoE9jUbftxDcTWRFIx6HdLQiQx5uR1poAjUo7xc5iaN51u
fNGMKPZTi1wpwJ0DlUR1W+VBtk2Modulpbl4oVpuwy76EJq7UedNri7wVCqbrNe/F+SJb6AbV26a
PH6AcIVeS3urmnP6OPJlbpPO091C8Z7aD6x/IrWkmskvXel9OR38sTGuUACNfNXGnwjEnMJqvkq0
kdRiE0lP1JKeaHx9ClU8QPG2cLiHfcqb9s2Bu8nKuumhDfHQZuj04jm6KcMeBR9p3A4tLYM68YAX
yC0u+IMxY7sV08HL0UpvTGJPqQavEXdA1kFGWUZV66k5eCLgcB/Xu8ScaNeol+TnanJTC52wWqp/
O09KwNc95w1puFZLRigNuThbCBb8QK7fhVL8ZMVDBZ1UWqPmFy+uZc2P4TxbVwpcIbXQGdYCGRts
QH3txNhfiXhtQDu6VVQovkRUPpZEbGiJHtbJdu1g+fGUbK3Zma4Me7Bv9J+rkxlLnjTAtbT6r6u7
PTfw+WJbNXKMSRE9/s5bi/iTVsD6gKHRGwivp7nEyQTikOXLTunq0u1t67BeIGbU3Ve45Z4h/BdD
hI1YlQFBpKRwxzFitNJWd0VneWteJZ3iQ1cHw6Ev6/dOlOrbQCMnETZJv1lEPqrTpbuk1W1vNeES
2IpDBXpizovgaoyaq8SweGtK+pzXi7QNwlG5CRZ1O9rpfF0lNa+GZIGUczVbengLG7MHemDertGj
0qSaK081wvGcCTQ5VN9SErKeGJawnKtt7/h91P9/ws5rt3IkScNPRIDe3NIcL1+SSnVDdBnRe8+n
3y9Tg110D7B9MY2eLtURD8nMjPhd0NlmVyCsJEqWbqJDqU0YLHoiuYYRYoZkrdMKiB37C8VNOI7S
fHwn2iH1943W1dwMq/bVdtgPskPJKZgocdtDq6GXcOpzKWCEJiejqbH20Knj4jC03oc8BqaSHaLK
gGBHzz1Y7VT6w5hX59HOjgQWDSe7X7m7nsLHWY96MxaRRq0oEUuzX7qwd6oJlNu71OKgVOhNAkVJ
Wfyc2YUL++6lBkZS1F4XV9Qq2Qpetib2Td2dBy8fH02r/pQwoyre34kjPnF7lRp2TSNjPsuvvohd
Iuvi+uTmBOmrCSls8fr1di1Gr12H6XH4OcePbt7/zET5hTD+fS3Gk3xrZWUoV0yysfEoNEi+zfSJ
w6JoJ8xs2k02gmabfTfMfD/qnfWTGWv/pm5DOvffZx5FokeNKIJ3gbr+fuYZtemVes3o5A1B7602
j1rlZmEjmtOxsf/Dn5jiyNFLCMywTBYduEk8/JQ+vHEKkNoyVW9xxFbWALMjPuA852V2N6K4Gjbp
fcru7Gx4m/Wx4IW672i8b2Ln7hWzQBvR3iR05DI47rK77I+eRmU3ZKyC5lUutDp9KYoRsRYNKNjZ
6LPoeTA0zpMzA2fXYxDnbs94Np6KowyuX60YyDqNl11sEo54zopbHrUVBa1s82qDltVLItJD2kgr
nDMMecoUzne1WLWbhKHW1eLo3Mm/15q7VVteqop82Mx9lQ2ZwZiqqGOv/UKJZQ+2AveEFtM8F9cl
Idk0AntKsztHT09OW50nY55AeJSjTkcR9qa/4S8LxREl7oa5KN+TzF2+SJT//aOrBuZ6kIi2V3Z+
nDla8IUJT4nBGCzlLB9H1pnAUH1N/XZURTFMe7uEjWWMz/9Stf1XMS6Geon9wRaOR0bc//2V0bzN
KIcyYVSFClMlO1y9zF4cLPaiK5XvTunOP2Z1+6WIZNd4yq8L34fOiB0yiwFb+rk8/8tl/Xf1RiYh
en8dI4XrEPf198uqc3ddVmcmwhk6KfBSxoHO5jfTWkEg5ZsimnvK0aDEVI40PF3CVdenw79chv0P
3p+iVgjj8JEjueApq/+oIhnXsPflDgDca7l3rIo7PR+VUF3S75h6/UpAJbLqSCoKlXggHKeeLMHP
cM7RXM5JkQaLpRH+C40lSjT50/uqnRGvvCmuXZ/M9LeidMVhs4oflbqnfsn7ob3GhRMNS9Dpy0cs
ABplA9jokxjOrH22J/2VxhVI6S6xARVGBMHRpqw+6QL3owtJoOXJlVDm9j6ZT1k+bvcJUGqW9fV1
hNrMNvU0T4D4q7JY/o6z9qLF2+ukqey4NYNLckfhb4BsyBUrkd+8owlewDk6DWohM6A+veXn5oz2
QbO2t7UyXt3ko7aU5GsNzU1b+02dPzO0Fl9kz8AUcWFAm2/jZNASNMbHCvLy1ac69bEcOJgWwSlr
yhrUqwlLITkzbVTp7HW8Hdn23C2gcrRA3/KCuyJ33WlbU3H4mqxUB7qY4xvzjRUaHfoQVf1DxXHL
CiZfwXks1EZH/gM1npbHB0mt5TH1ErXaF79sEwV3dG76Kmb5iCq+zZJvVjp8lLX5JLvkryXazj+3
RvtLgDNA1X+U5CTPElkBStrXSy9esrLLrmCFSkwIlYKJUcDmclUl6Slpb43KmpLLTjS4Q9ezv4lf
Kls2Vex5S3Nt4y2JZgqVaQKQkr8tt2+52TN7pT+NIFPjkt3LBSkZUHnZg71EeW/FFFWQN0Nn3svr
m5zkJxOTQDfYqQRNO7jev41X+Wdenlg2SAKFHRzhis36+fvydVMv2eeq0cNEsBqWnX/fix+a0r8z
KGw/GOIJyUcrjwpJM7cenIB82eRVJnv6R1+tWzMO7ptrBH+vV2ZvSQBt8/f/f7n/l6KCy8bhw/lJ
KhuWCf0fmFJcO5mqLDMGmMah2xAbjT5Y9Od2e/X65LQ6JIJ8sVvW9LyNAqAQh6sueiV9NJ/1qd2j
1Im/yRXT7vMV71J/+IJUgYedqoY3F7uEoMxHb3lozfo1rsZIErXws/+GtvzTbcOjIBQA6AHzt+Oa
6KT//ihGT6kn26qcLwq7KCnRU81+VLIa6cKSOUCtvRJKWH6oreOyUuyNmvlYxEzjkHyRsumvAwXX
v6ibpGXxb8CIEG8zWYTXw2XQ3j+9XU7Z1HNaLHaYxEzsglfbN9a+50qGvD2AEa33I8x/PgP0yH4z
zyFiCqGX4MnsCxtt3VRawMt4ruCTj+Wn6J/kASGBIclits7wtKS5EW0CjZeloKQA8MZSChYN7Yer
/UvOClCDwE3/9u2AfABDxPAD0AdkXH+/70mJ/zVBb4G+oLTv4ryH4muWc7sTluNp26dOaP4JmfKd
6oV6auZHMhye7MFsw6K4JH1dvSzrq+00ry7pFddmWvEi6/1JnZvpPGHrvcp/JMvsoCcIac6GQ5On
P6pGix+0LtTafrt1mFPV9raSnHlRL2MyOfeOrdR+Z3u/lHI+TGlsP+NbGQdtPXp2sUXm3QYndeBW
MblzY5WJybdZMjSHuDKeZ05brpnMEXQlVjATgB6YSrKfByCCXZsn4v4LeukFYgde5Ftj3cHHw56u
nHNr7ITlpmnf1OLO00buu9Lj4XOWB88UCLk6ejcbxj0mOePG2PE88JQckKtTfmvW/GTadXKMu+za
q6zExsmdMJ7DXt8sX3G7/LwpxV1GIHUoMsa5KmsL6MjVsJsO8HShieWiwAZJn0DbfSxUZlAoJAih
25yXt8rdjmTIg5Y8Z2Z/yfIy2JyYc2h/KIbibgRI00iIYvQy3UiW1L+NZD3gJPnc2XzNdQorD6g5
TdvF15MlyNVPV1G+5Yn7kE6Rs/BqGrN54EBJcpNYUAfisknP+cgbmAUluiN/KMenWnEUVAyrnxIl
ClXlp7FyqzfjYcjKU9YRhRvuvQ52Q1Jznp+2crtUyq+xOndVDQU6lD/czlYZWs74a9f6Dvl+SJ36
HeGEh6v81Sha3wYw89WsehlIj8k1je74fWX0oJ+5aaQletS21jFtnLv+qn9OlnGvrih0hpaho2vU
uRoL8cSl+iqzWpawo6yv7d9dPt8ZKsKmPThoFWRmYfp3W37ntd8X0Mkgm4z7GGeBkUyhwww57mOZ
vM1jFS42gaXU+7tb+Ys2fzpLC998I7Y60HcnsLvKB6E5mUWMNi3LzruZ0JJo3M35J7+xbzxe3/q1
6I/VlSyESF0I1BaV8/0Io+9uxv02chun+QDD53uFcuIWp5GDrip2Cf3lIzV7u99H+DStrCJvzSjR
HO8u6aqblk1XiCt4dPs6GEtY8OFNZ/60ujJUJuevckqjuPk9o0YtTdw9zYx52Xvc1ZYGVIditZaX
1ewBzVoT8cR8bvU0HOz4zumrw5iuD7Y+nkrPeovhedSsvHJZH1sxPVt82zIug6Z4JEAsqDvrbbPS
78pAeHDunhox9mfX9WPSzNd67alD2wTZ69AGRczcYY1xZoN5IguYnxrvO7iN1d0vabUcNDLx4dr1
o9ps4WLVJ7UiYDzuQLHi5QInHOkpaK1VUFt2c3pqYi2Y+iz09O55Q9DspjerXNG6ek+Jrp4r91FR
todliYN2IHY+CUyreS4aI1j14kM1lVve4h0HRIvRvTlkv63pva4Mj+3ePsRK/UGoIJFXhB+sMGZm
VV9WuznGdf2gl/CvzXA3KjOSkqcsju/rBJ7Z1Y5dd2gylRkFxkNWFk97k76vdvzo1UyCV9XQJqlS
kPime2UjCTnkKYzjQ8HIMwW2PfU4TJSeQX3j46aflOLJ67MfRav99DKr8k11fF5a77p6N7yMkarb
od68NNqhNPJIm9+N9I+Wvl7ruvGzaYh0DdFFaYbqS+baT3USPjCyjktf4+TUGoDdr5P5GtebXzqf
jbmENXBjmZz2sQ3aqUFo4FA2GFF7A9wP93LCoj5mQ+DpLyqzJJv7eHvW+19q+6j2K1Kke0Ttl2rc
zjA2hzZFK2XpfryVT4WTB3kj9s8kWMB6PeA5SpV4aiJvz0N97F8m8Ld6Kh46IeJWPYSQx3Gsr7F3
1ZnVqJHfW2ZIf1ra2AxgoPDdNgm0sX1Yh0vPgm4VpslqWIAQSxbzzzGxnp19vA5mcgjTlTEE8dXl
CZH9Fy2jc0pbZH7m0278WpXptM79s2Wvp8HRg42LW8z2qpjlJRHkGto8RZtvrtIc6+Sz8zaQ6Nve
eaE2a37Vj6GXEejgfJh9e3ATJD76FBEngIKsiCb3fjCycLYGX6NN3nXnWNboI5wq6oc6UOPHNL4D
gzp1Wlf4enHLt6OqUem77eNkVmdDUw+D1YN5/pxb/bbW/dkA8ESWTcXBPeiLy7oeO8uImlQhytUp
3dADOwDb5hQ3j3m8NgdauXPflMcOnlrR9jB3B39KR7qHwfHRy5m+pZydWn3Wrfcc8kWBGl3ms5ox
GjL+bLqrJ3YS8sN2JqU67u9VHwP9oul0fyZTywv0VwYTCUZYScv+NRn2eXCbK82zr/ZvWurSwBH8
VzxoC4g4Wkt7P6bb+5hFs1JERkz2TKaenfXTAvxK9T0ipi+INfc98yhGrThCFf5t4hK1pEn8keSM
SgVYaYZnE9JdQdmxArGhNo02rX5N1O2lV1FXegqEotVfrHm/LMoaoSFkjQEZloGp9iely1P0j+2G
DvWhKaaDUTDiuicvpqoRTZDCoJwmbf4Y91j3sZ6UQd0u11gtH1RD/2UD16tGe+o3k8O5DEmsIzwu
CSrygxrWkeHkl8l8bNPi1zoUBXqPETlP7bwVTpz63qqp/gp82/xmEOzsJ3UdmjrfZ3LeF695dYrp
oq12oOjFy54BR4/IcTUtf9TfqrwKhTd6XEM9Nu6x3Jphm/UvppY89upSgFWavxstp52PN8p4XuZ9
KG6z6pyMJn+elrtJM4LUeJ3t3+1cX3WlQ+yrBbqDL0QRoDB1jY1wsr0M9ftUJ7wJ4La1zsl5GADa
tqL5y5i1Q7zZH71rh3lVkMDmKie9KJ6S+WHe86sLoalXxQm6+jE1TRhe5h0hI6kM71Hjr7ofjmNF
BfuZp05BekVRd5cZxdHm1hdx95ioqLyhQLq9eS3c8dboVCAoo392o/uzi6eLvTfZ1R7my5xsECyp
e9VLKh2qph2Q1oq2PtGeIeADLS7Vjx0FPZJQyra5nqan3DxpnEGLV1jUj9kW9LrK3pJrP8dyhfdk
tHtu1j11QGogGgyr3lb/QhmIQGuKL6tXxpfE4d/IznT8eqz72zK6DC9ylvra2nTVaVpt56LWMkQ/
SXfSlVh56d1195V9Wi9t1yffbLuajkbptqH8U7tUlgd33C5ztSVDoIw6gHRZcxbxV2PLi8OdbNCD
/L9p06jX1tgYHCF/ON/+2Fkz4082xkNX7cU32yk4gDHZXbwu0VEYaEZEZdzchthlfp197bekfttq
r7yweIEUl6p6U5dpPLl9S358XLbn2CL2a50t+9C3oxXJH+m1YYrwbdRH+QErWC4bxO6clnWv3pyc
DW1QVO0i/9QQlG+z0F7LP/VylNtKFdC36naBXi5+98iqLJYOPthkonRJADYYJWHUBhVF/LHF289B
5erJHhdS+7bJzsbwUtrVM4Y2neXA4M4N6d7kbCd4oyUBztlmCv45i7Sl/JXfNK17SnMk47ndHu2Z
ECOnmYlosC6NNh5qtw/N2Xhxnd3w8SJABcNqfc9RncFsZe84A4GOL+pK/qQbd6hj2ElXxmwP3ueW
L06I4GHx0TUcTWX/43LSiv9pPX6fFm5icedDpxaYG1pHROJk2nbq0Xuh0eq52PKULvpyKHs9suqK
SW9TBSetPQw2o6+W9ZA1KnRcmrx6xnCY9CGqe/dEit5zN5Bljx3uMjcP8bQuRwWpRK3kCaqK5Dju
02XTqx+peoin3T4IdVo6DKQ3MO/AbYJ4Z0YuyubAaVFppnuK6lV7wqcc9Hl9h0vSy9PLrCvIt+zk
w0kdVMc9mn+T8Wj1Ms4I3/b7rcg/2HMu3lI/MVi9pcFlshTIMvIt9qgaUmHvDyM6qMxkt22a9NFC
L68ujNCcB1Dw1r6DxUSyB9WNGxyUVJnyi5q+273LyQ8nhZJu/TWpkLZG4d1W90G3m6tD7lXjjbwW
zX4cVSPE8osATkct2zqEgu7roYNiDinhR73zx6apD/3m/qkpD7yO0THteUjL57xy71SzCpTCeitw
W3QL0t5mOSy6festI9wWK9Cs1HfU8cXsHlPnd8uHJq35B3bZX8lNzDLnRMP7WtfVQc+t+MCgjuOa
iPGgZRc5SnYiT4CAN3CtYqtWrmR/s1JAWrX7o/cjN9th2EZNbbf0s08SYeUbJgs6sdAL5ymUFQea
ORX3S4b6wIqrKmqM9nvDQciQDONR2UJ0rlHsEk1vT7Nf2VQ28ewV/trTmAzP+5bcDAVJ6tqlrw6W
wq0lWi6fGMSU59qxfTNKxbwks1/rdXOfTXpBIEZUFbp3p9jsER06wjvUIo9T92TYe362NmvzR9wf
N5oMyevZur2DA5Qhvl37SjwLUycqxT2O2pgdtdo+KG2Vnh0d/Y5el9sJdkWnkwzRrj43o9JsZ290
Rrai5ejqaXcpmu1O6ld3QVMo9v4eM9j7WrrKTHaPYUZ97S53hGZcNiOn/5h7RjsUunovsqiDdB/i
jw6d4ZnwneSqlkZgUVFlx1KgvJVhdXfLVPV+75b8E7sF4SxKq1wMtFdhSu/qD1v8siNmPyZa2526
qr+S5xZfu9m5ajAo9GzQ38iTjePYqcZVn1zO7anLD4Br8ynVNibq7OiUZte0/KVx3isi4h+9GdA3
UcdH0gn+FKl2nQxzRdNNfT5nmXFTKo7FrDCfFo06aJqN+SQR2LmcjWNfJ1d5Tyf9kNcdM1SNPpoI
KwXT3zfk0SaSC1Bmvx13PWIfe2rcaG29JvgSrUsc0x2mkzK7e0DbQAiYofxVD+5TvcW/NfwOMJMo
H/dE/bMn9Qu1iRXKW9kizo42kJYGFsDGb2UQHMWetrxKO4oEQqWAwWFiYUasJnY67WQ6sKbip93C
vmeikRLFNg2iAZbw9TcaFkNnr0bEVG/KfLOswrzwPpbZpEzZh/MsNGzYFYfoVyUdDYWhhXtTMaBM
MGtqBo6QMKX6WM57fMnKimVYzNfZM06lga5UbbBBqJ0XNQO/yUWdLz0dQ4/YFVHAeEPl6Al6zky9
U591b5WjnBNPGaJO6RfIbPdVipokQF2lDA7bdDcPpUzXA2HyqXaOXo32zkpxrgvJivy+zhj/0eui
vq6a+SVulvy8rax/nHyhL2TMYZHxcfKXS5GGlCv8H1Aov3lTOYGbIniQ3Jb8ZH1XFZjIOZLXleu1
8k1N1jtrtHjxhObf9aBdaK/kDUapVgGlY7yBLjpmev/E+QQn9iW4kD+Sapg7dheVqytk3oqQZ2Es
6djg1sARVoUMAQyyuND04IzKvK3D1i7fx5hIsq4anmaB8UumvzHU05Km/SFbztaUZMd1/TUKhoCh
g9++3CGqv4ktrNCss0Q2Bafaaoi/dBxuhVmYEUL8J8Uk+lPe80RPPvRqOEoBhoNTDYJUBazLgt6r
WYRrcXGQDIfw9kxcc9THuHKlFFbpNzzGSELZppS8INCDotahQFmG71KRMEza2z7sVxFT96VRKARB
k2Gz8nV7eJc2l31/tu18vxMUrfyKEqvV+9bjZ9Sj3J8kE5Cs3QtIhC01MEuFxjJn95d3LDE88hmy
LpICXqkAkWh7gvfBmDeGrAqFrlQQSLZm8/pw6weaGE+NpM1KSkgUxPvYEoAHHcQwgaLRprUesSyL
9aYoQPRSSSxvt/QUxM5+Sqr9bCtM8K2YjYqG0jvIZaNM7IErYlMm8aRwUqW++cOs0PtN1W2d9NXX
BL0syQ7JgX35cpT9046zGsBL+TYztkG6IZh5odAuAnvXlHdIHfPWJCap81i3nXkWR1TYqnD5SQKz
HyN/mtlGaMRsf01Lx3eEeGVpBE3k8qY0br0cKmMJpLxE2j7jCd62rtPzrHJ+tm5FBSE+dbSMVyvr
2QEFug4SjYQaykmKDOmJcVw32wNwfi+V6ZLRXmmWOosWNm0hSabW9DXg6UC+D2kbObyASNtngp8S
5fjF7Nl6G6RJF87vQza0pGXDJUr6y1YbNoLqKOJM9+rYu0lxyvpK54VhBfX0GEf5HNYJRU2ffZOb
g+2Jsm4Cp+4V3jq1xgHe/x5GemIzA9PThwfp7+lnmH1BsLVrdd33ZjyUXXJNlw2/HI6egOi5k3w8
JRgdph90vV+HsKEP5Gsv3tfyJ5cBybkzHIwE+NRDuZIUCeGkWrL41tA+9S17kT4kRBj1jGAs2aa/
lDaS0yrIO/CZUSVIY28dfk97ZQWChWs8JDyT9c3NHCaeVZTCQp9WOPPmK8WK2WdDfC2MK/HSDAi5
+EyIElh3lJ1Ce1Nv6OfVqpgPJhuKoO2/Nk3h5CPCMXDHpo/ycqI21hgRkDbQhiObrdzkzb7vGCLu
DEf5wvcd5/6ePshPjzMspNZczL6S2xDMMwiyns+/k8b8WBJbCcrCu5NkSp5vz725VNyG5idRqvdt
1X5ogFap139vUtThmY5QwNLya1wYL8ZcpSfV7BJ/SNpQUdv2TKQeTkBhIOiqlIZ3OMj1/Z9zadLJ
MMF/IdhhskuJ2qKcmct8OvTUflOi3zm1Adugmz+mxC6AnCvIgXZpUUEJf9mIWSjAweDLXVJK+uU2
IV/zXKfmirHNku17L5VnKXqLcHJaUoRLZ+e4dbog6+6Y9VefRiOliOMQduz1wbTnSJokyVnD6oS0
2Se1xD24XdsGcssr6spEmWZja+MVRn+7n7o+hSI3U7Lv2iLc5u4mrR1Ch3CERfxoRSFfuLhShYlq
nbXPxXnt5h6Iobd+mcpIINcy/ejd7FCTm3swWdG+icoTVBlakaEhva9tdh2Ynt6EVmqjAjSSA2Zb
YMemBHIrVuvIMFaoE/FF5PKXi1BVMA0W+oOUVynbETL75CVN82VwqWZz99vEUmEv9nAU4kbiLrAQ
mbyWq7D4xcZf1bQf+7HIvowOhpaRxlQxvgS5qDp7wO4sN+7nT0nQSRJYbhdyy5PPRcflERl9d5HP
vyqS34qmW1/Fr9ReGTY6W/2jthflLKvGcUTopuMGQ5nl3MsvImlZcRgyyfrcIjVBgZH9sW0LVVTK
LOY9fp2EirID+l6npLkbhs6Xwr88TrEY1UB4GJzk9i8PJLUgSD3xLnKRpLqFTgIfFXcbp7qrkZdW
w9k0gsSWHH1h489TnmBUnrMme5+YkXEwkXTKEoEMIk6vVDkqGVSz0PB/bVIGspFlU8kdV1jsTtPy
wldiuCr6aF/eJflyShVTWQ8JcTvleJn6kywppWp3qZPvmTV9ymNG7jr56D2pKDe+Th8EWiMMVrGj
PSqRWgoZnav9yvMEmMv0692zD/lOnyv0NZmRfa/ZReWpJp+glDLYZfqzToAc5dmrrhabvH1Plf78
f4fxGLvhNmTzMe9BW51+OUnzjiGkZHbxA49i4NQY7ffJA4oXXm3hbLUy87bRMtHlI28c6j0/mI15
J/ZIZ0gw2PcrOqycvyvOBAZT4UpK8ksB/BDb5ceM6e5YsY47batP8l7l7bwdijU+y4U+g6GxbyLy
xbVXM8PShBavCS+VYg+pbuwZXe6vyRT/x6jczFOwbNOrFJpIDWLZgL7ZvfWgpVZ8KYStfskm76jm
+AeTLTto7eKcCCgIXUO5LuTZbTj75dZmCT2qdBfK06W0RoDeh0I4tqX0zW150GiBfzs583RVp0Jp
h9UmJTZuScuAFExmkkjuu59AitU1yHB1jw57jVnpHiZRzn1k7QP1v3KWKwwtZxvpv6YW+VISZ2+G
kp+1OQddY9aWXxtmHcg3Q2rkHA3FeWp47FPiBtsljKXqLI/5kEbS5Sx0N/tMtZMN+fNQpK9mQyJr
AUQjRITGmuPQr+KjgokjYNLbQydU4kISJ8sFFwXEjjCdEdBRNpevfNP4Ypn22bLWb8Oej5QDXKYd
D+8bXbc+CZsRGuhKV9CvJkdT7/Tj3CNzVppfxmiMT84SC4cau2Tioquv3eSe4ISI6d0livJs5CX4
LaUW0iUhb4gzx0wthagdi+/7Mi0nfUYW0IpWAzXvLTNzXj8h35WePfmiyZgHqUDxdLx/lZPsfrKW
8Qcps83W70eCNuC2+umP1HlOqfDPxijbDbVOj52hPtoO6GlupVAFPbF4hXPXEa58bFT9OLTNrdjU
LMpzOxyEQkp8ZWNsceoQ0i9fynHEqpZ0zjcC+JnXF4+BvN+mN73Ng32SZ5pYJFK2KKukOvlmMgfe
z7ReIdzgh3wzZGkgb4IstEfRtcmVxtSbZze2bakJkkcCqB7I9H+USbqVftpt813+SbyBwm9lAbHR
aSdOqDiSm1ovkM7dFSeBStvSryFzwC+dM76oWnrMCfWRCqa+VtGX9NOn0lCGbpaQgMbTcVkYRlPF
+XCACGAJIxoWZdLXDiYc2u5kHpqp3K+Kqt8Ija4PUq0599DiurhZFTfrq7BfVhfkYCzpTbdH2Qd4
hWkFS1fPvlyBcg/PnSqLuvGr7Buy6Y7csgH7ApZMck1uNHg3O6/uY+GzklITU8/fYgtKyraFv35S
MwSI1CuLZj8hofreFOMNHOBLswbd+L2LrWNsWbSQKolIYncYp/6nfHJ6tTyXq3YytM5hnVKLSUmo
sF95e2NifjD+yLpKbjuyjshH2wvterxvBoiHDYJcqKikNnffBuI0FvzywlAqzSUWbmC0RvWXmEyq
sMdZGHDV7ir7WvnCywOsbpJHN2mj2FLfMm9pg/1NvvWkOFJ8JKserKX5tSGIRNV4rKPXblWIsRTv
T9HS7oLAHgujOsazgdyMMe+3bFDfl9j9lKcGljSF0GZ4DFepItm5S6F6rFaPsVf/2GuMANk4eo/Q
IAkyQinkVqvEj9v9LrPHZ1751i+Vz154wVWaR/kct8LGP4Encd6uVCpKIJv8eHaoqJGdy3uXLYep
mZ4cIUeeJiKa1BoIS6sj+WJIta7Wxxe9QFSQbt/3ZGMvwWN6moz0qRZ9kV4OZLyVxVV+VcZQfTPK
/I2hXmmgtrBn8nc1ealeJpIjg154RteBj5FPeh7Vz17xaJ3BrOXWL/9z5yVUrrnj283JEtugojB7
W5nN70p+VRa1u8gd01pLzM/ZMd9V/RCbAI5Tg1xC+phNNk6xVciHJf4lF73AKpwVbRVkC5xXbyYv
1cr0afk7VR33BFzHl21XbizTVjbgEMUngOQdap76rNraRd44WUpuEwkWscqU21I3A8FWyW+bKAqY
OCYHpP3svfFq1AHSk5tamdqt0HMcKBb3P+HIttBMuOyXcbNuB2V+mWmfQHHrPBqtWTmYc/stmdvu
Grvas7ur039MxXSU9C3T4DeZJGIoNeU+Ll96eX1EjSaUiTQobmGCRaXD97iNKm8DDK/NiQ7H/JPs
xUdXxtpzthyZMzR/dVGW3Tyte34pyS9m10aQuKBSos3D+Fj05sDBWpa+ReFgI5yClo+NoJv0LHL2
ajww93pPx499LFE12HsLyz2Gaoq4c00gNtz2WeYQ0CosV6sEXJUPy1aQy2hMC5RbrFSdTjk96ey5
D4Xp3MnzFucibb80ZWAHX8wy6HfjW2dmr+mgf6aqdZXbuOyZnS1DNJ8hLZDbR+PoVeSk+7XMKegL
l2+BJTeBTVQeewucRynaJ8vkgZS1Ch/Qck7aJnUuouK1g2Pn5DWDGMm13+ScMUY01lhdnfYtrTUr
qrTsmM58cjIB+VTwmrIec9z54npA+xYajpW6/KQYFQaNeXjOR+cFmIpbQ79axlP8MArJV1e0J8+Y
cTlDUFVdPZxzoLGds3io4yo0SuRJeoEdsiZuLpwKL4iNpQdrTqejRsLVwSHkKbRJYbLQFfhTOZWH
vmITXqBMDXdu8YoA8jFroIp0Z3gs2y4+QBz/paymcxh0kP7aOdUudVi15D8ZW7mEmLE/HKs/WbVe
XWY0MFNHNFChFPVh6q8Y0q60XGx3bh6HMKUPSYP4WkmLY1rk0LNVoPZ556fJmBxzg+Wl2NYUauY0
hcye2fNpQRDg9H6MpWfrpu7aIRWz6+Ki92DA5TTDWWOCElHVgLtIrg3mLbhbTtIHkR3PbmI753zv
/yzLFiMAIL9kGbJrmrh+sTEAoJgIKCeTds9WSCySY886b2IQM2c+GYn2YCi8G/wPc+e15Kiarulb
mRugA29OsUISsulPFGkq8VYgkK5+HnKt2FOVq/aq2ScTE91dXSYl4Oc3n3kNBan0ljfrSz1rWOXN
7lxajTPIjellsTeMYh+dlNquNTQ8zUbbwzEpSfypLk1VLzs9CYYrXdkmk2ljJlOykMK2a0v3ehOW
es2sviTKkfUQnz/7tHpPOlbJRZrUlTKqu35qn24nUfQuIxIOX780VGDqc8MuLAu1XyXjjgoTBetB
+bxdwRjm+GsqwtSGJ0P0y7MEzg6kqj4YA81oXu25hErLyFRwiEdUO2J5CCcArWXSZJy32k5XzeNZ
awy4w1f82OiP95fxsT2X60qjOCQboPjPsvDUYFq0qLVm8jp4iYlhDi+m1b5a8bnxO6MC3lQQ691A
SMtDjiwFDiCLsyUPdAi1E103Sg4KuJOxTu6tKxJXJsgQSszyLq/wb1aUBIDv6Upkie6NIeiOOTXo
AMz5HO2n19iI97TEQQNe4cNU5/IIde0D1qlbWIgfdHm36swk9SxQyTB4RrQXz8VDOw0X8oVssk/9
KimxxNYGi3azFjtFH2RRPyGUk5Fne0qm5oukmz/XpsrcIwmy7NL7fLgE9irA37Dg5k1j8UyyoQW3
oXsQqLPeRkRauvpJpaXjg9Pzgd1R6LKOSvxhAKZYN5kCfNBEd3U8Ww+D/Gq1yoc2WYqfxOlbKk5y
lEKwk3Fv2DyANL6tTpAjz1CHkOOitKUYtdub5N7g4wEZkLjktNtBG4XJRP52M2QrqIzkONAFQFAH
3oGBq1KLcLkLusxCPOX6MEgIk/fgHSvEmUK1yZCKgeE8dtLFvrbSJZKQhhjhJOWZZJtZAhDfUqu1
0ahPEzWcVXWZ60JnWiQI9l2d8yl7twohDdWyN5eGMm6H22j4KVEUgBBSjrF+LRs5duSWMp6Y01hO
6s/cmAooDUNIbSxbTe2Fx0ivOehNCJbCvLeRbaLfgW8f8jX2ac4K6rICzRibkB9zcV0jrA2cU/Oo
YsjeWRseTlOrBZgGQ99SZA81p9PapEakJkYbjkZzTykuUFSgt7oGSa1EWBiCcRIHgzmeo4wavXBW
rkvdKHswYXTuRaody86soNAwC9ncwFjkq3MqFjakLtkvrQsoHo2BaKy4AZZbwg2dMyOjVe0vhP3f
Mo+/iBi+/3cyk3cIudTld+XIXxQn/++UKIMf9SzieP7+Vf8filDiY/ITFWEWufxFhfKYVvFrM3Q/
y1B+feQvHUp0Tf8jWjhLzqQ++AkivL6/dCglUfkPFmAYgVto9opQ+P9Lh1L6D9KQ/DDYf1TS4S4B
QP9bh1L6D1a/M0Fj/lWnVS79T3QowbL/CnVHypfWCRdHGpUKGs43v0LdyzxF3qATKhj1t81JARje
0Yk7J1f0KNG9w+nTsTqUGfSOihbJBNgsszma9W11Ru8N/SiAb9qiFTRnAuJSKwPd92J9jjVkrVIB
jp06w/bpHHc6be7is4IMTuddc0hBXWE6IQI3UbbCsNy56PiTGSo9lcJr0lGEDEuxu0XnCeXGYBYu
UgY6eGRlU1rCTRSIx+AbjfmhBSs33oyw7GAnoiTSlC/mRIPOOMlOmUoc8IK2sEo4Ot0b2v8bak10
T4DTlvHFreL3TDexZtHKGSNIt6ChSZTHPtQMH14IAoR7BZxbVWmLrDB82RjYGIr1fDN4vvhzK/em
9dGFcszZ1JxWI6thIImev8B6qelDG3bSCYEKWEia1jzpRX2sLHaZE6hqlXJZP1a7+buEQYOXWbxc
Gn3Riq8mUMgKsbXckvbx6RLp17e+LfHmKBAXG9wqxTgosSsDbmYYK4deoAtYnm1wsH3nalcdKC9N
IEqudaItJvWgUPQqEvCUt5WcnADzK1XQdhK73UUtQpzaKaNCnbUQT2tVUMi8XeT2+jgL6pO6KKkL
ZsBxbh3infU1peQo909pR3zSVusku3RAlJrn8/BWi285IyVIxXpmzifKQbSQGCt18FaH+c5FpKAk
FVRvpzmqoC60rN5d+mp3vR7mv5pfzfzB6wXGr8heei7AldYEnpwGFKL6Nv7QM21Ps+dp/nkcxKJW
FZ5yQFQaVhcJEAIBDTan5J3exJNnwpvvBerCuQQQiioTN6nL6gJenqtJqKiKh2I4VPUB5QhvfhHX
6TRj8ByxZh4YmDzeATEO4BsGCCk7WZ6s5nUiq4M7SoZvDLrPeeuM8NPY+lNDC+cZMwgSdADmMKZV
4KjZCXzOH8pssqfDLtWsUO8+5st3kHeEuXR6KTz9LNsJzJZ5vseQxFBURHqAGQZUoysIjMGjUzK5
XQ7xUOGioy3qqdz1kr6pgPJTGn1RbyVoNp32v3EnpclqVvNQjZWVDV9zAiEdvx6ZE8b00Jq5N8+P
a4lrsGZLzPihL70B/GnXYf5GNBsXvPmEjxg1ymi1sBSFIijLG9pRuq/35fo2B+RKP0VsXH6KKXB/
mjzyM/Q4jE2fa4EG+31+SuvECZab/vzW5jea9ievlRW6hrDI2TxahDav8iU6sWKaOQLnPVgIvhhY
r14mWqi8aJqahaD7tVSuZ2Lp1MB3iVVqMaztGHop906/Ye4WnszqeAH5NVQW2KKBLA1/VVV4Ly3m
e9poaLMLKMG+t2A36MQ489zhj/WtdIDxK9cBbEWygu9AWASq6xKWRrnuOjPM1NZP2dwd8zaITgrN
h8Wgj06eXy0A96U95HTxysx4oVs7BFOprbPZSUP9OJ8uCWBoZa1b5Tou62tQ1nXhDqc5vCn1ZcVn
oKohe2sk+tyAthX4vG6pJxWztPMl5PJmuIRT1EPi41u3yUZzcroEZLZ1rSv3As7PRW+ShngLIbLZ
yiZ8H7PXFnI7vl1uSthIKJ9+/expbidKcYoiYg4QNU8C0UJTTR6v0Vm2DlUJjcAkzINFLedohctR
LeGDy27oaFd4+j3CJYN1Bs8zgU6/GOquYm+ilSUvLucSUSAx1dzGMLyywdbLmKgItWlS2vNDft1n
ry1bqkg8p8wrbm8zXalyxgsawBVY10KQo0LCklPQkigWT8+KWVbul3ru3DDPNI3jZhiWpt7MfDPd
NYHEB7KQWm7aJc/tpQoyoU79djx9fskNItIoBGklLC5fugb6+EZxSPFpJU3k/yd0HglTrSs7sDDc
3qVbr3vVLX68XjjT6OzOlAtAeyYKeYrG1SbLb1oaL4m6qPsKOWEQrXnxXnbw2ZTcQTr0qSnA85XT
WkwNiO8FQ7LCPisU5NtfodkvAuA/C4F9ndI/Edb+OsXx1v1i5WmEBb+e4kKqWWqsjvAvBMO/tmy5
7CAGmjYGu8mtkvfFFcnRyxsFUfdknDwBqcCfgp7faJFJ2u8iCVhzQNeR9RK1OZz5WdIasOPFQGWz
DiRLDUhRl80sEDs0EJkSzpH5POb8Kk6vefMxn6PT2fBvmQqMqJOjXMleVU16yEp5LzRU4YRkehiL
fTNCGsDWnabrmfzRqn/IJNpEv9j/bs832Z03aJatkbU7GJ2GTr+7vBnA9sD3c5GMgpZY3l0o5s/R
AmoTHC3zphiT/V44CG7Xwpu38nmg1JvgSWc1EJvqmF/MO019Q1HaER/7wgwTdttZn2Iu3VUGdjxx
aFyql5FdST8zwS98no0OwJ9/642wkmKE4+JVNoLRn6jWpNT6ka2c/2wgZCqar6kk2Rl7YDYdukK2
9Qpk+Uh75mqEl+JtvNEEH95ihePvBhkbsXE906lYH8Y56OI4MEqZHgEQYZ1a9alYAxa1ATEcLTP/
FKAtfYUKElw5ZRlP+sY6j5uWWVtAIsiHdSxMiwnHZJsq/KayOIRKwTvnxecoejcwY/1VXWRXYrAp
IJIIJUm8RkDtUe3UWntQb651Ne5GwNiFmX1Cq4NWTpkxPlmBers9zIFUW+gMjUzUyGmcll5MwXV+
lI7oYCjgChI3MVIa8Z+hLi/mzJ6u3s5luQZG/Yweiaeqb/VN2wgm4o6l+YcZ+00e4GvNwK3FWw2y
J6HvN/WEy5SQP2pXXOtO4D1g99j1JWnY0AuP20mE9O0PK+R3CwTtDotroftuaN8YyiIt1SGmyxJg
ObwZ0vMqyTUb3u9iFPIXUVX2KmgiO+9Amw00t0EdgJy9cpwRJe///V60b54QXw8/C30hQo+Ln2p+
UxuxzrFamSmErelSoUNLuEEkeqW4NPaaA/nVb1OORHQZa30ppMciEZa3HFZH/6DK5TqTNQ4009GK
PXpGNlKfVv1BEcNBy3NsOF7nWZm8AxgOaPQDssgDKGpNYWxa3QzBAUIp7Jam8thL6qKb9LDt6a9j
T40iAvJo6psgGz5a6/6Zs0GmX3JJSk9hmp9ZJxRpOniN1aViycQr5ogC4KyxlnPwHJ8q+8IjzNH2
vw+Z8rshm51OSdkMQpkvDbWfJPsrSZaTCyDKYA7rihNLO2kWYzyBbKMy1jwyrcfi7QZYY16Ip2CI
n+CvwJ8lijyxGrs3Frphld6kn77CuQmyxbwvD7FAgEqUJ6uw9JxLVgbnp1adXHqo3pTcNiNaEg1N
/vnCuWBsZAWAtol6c39x//CQv1sU9BFILnE5UJR/CN5ZsZirAwcJL2HOOKYr7SO0UmaKzozyacYK
YXH09UnNBnQbE6tcydqbCbE7T95semm7jMLleDqIXbEuiKDziaXO5Pp6hahf8MrmDKrIz55Zhg2F
yeli+KIWyeo5nEwtnP81mTjGmj+9QvmbYMrXrEdaB4txjilcCuan/+kVKg3MeSQomPVZ8XauCWTU
EPsOL+2G1o4TPazVWfhmVud+m/c/5tag/VByaauW5AXIcjRXcLtNSWX2bF+Ugm4mxwmbdj3NE9NY
NQAo//2VfG0L3892XojG2aqjifddm08pWtC7sLiDOQOaU7xJuLimTlO0VBfztnWtLm4OZOoGzVkA
CW3ka4UmmWgZGwUAlFpsRjUNBRXtq+xpSFmAgx6Z2256S+9PJ8BRDPaNTAtijy2dD0NeevPqn3P5
MU+iU5c80Oy2r2A0LzDHp8rTexa1TgJ6UxYJwl0VPzq3UXJAcD2TNJb4u1rzr/X5aV6N/z4i8hxJ
/GNEDPzGDJWAx/z6959eI90vcGhlgdMpozCnA3NYjmoQQYFsz7sH6kapnRLQj9AVOmjXWYEQ+xwO
8Ihi/Txm9/NuZSaw2S66M5Cz/eEWvykI/DXTDGzlFQU1Rcn8JhypNU3fXWGzBw1UtTkd4VRwGPE5
LZxz0IZRnHOgK03CLK3+itPIORVtNU0vLa/wqxygsQ1yYguURkmSJoP0MC68f7/Xr1n/63CqIiUg
QzckDUVZ8VvgdmPkIAiyKiis3nrlUMNkQsrYNToSLQ77Mb4uIKhgNRJIpuApOKsqJ0hpbLF5v1FH
DC8gMvzhpv55WHJTvF2MCbk3WZV/XapjK5+Ea6cx62dNMKKJeeRApHtU0N2YxvGcbzNb541zfWvq
nQ4oVBj1P3ihf4kV/WNwfrqPbxK7rRxPZStxUOa3DhwbrTlTC2JaUYJ54H3O+kB19j5HkJVODEe4
M09EU9AX531+OdPlzCEOqc4834YUranbS52vaYvw89t0ipjLS+P8No0joLxlo7/Na8nMKcA05wAd
N+d6NjanDpILS3B+WKh+1Dvyl4Fq89eY/z8r8P5/WLvVWfGYALF9Qugl2tFMtvz/3lEoPBev/2tT
d591kf9cz/3t1/xd39WN/1AQQ6pl1mmRRIuJ/Hd9d/6X2efOwMdPlkyD0+hvnyEBdyLOIPQbZQVV
YE4jpvffBV5Btv4jEctgcsr+QXTKlPyfOA39uhP9feemTidCw0VYNb8tpOs0yXFzqtJHymkewsD7
wk1XZydxoRazYdvjMz1cB9Z/0EWxSzfZx33gT0rV31yq/zF+1nwy/7Rl940BmUYo08d8Aza+jGgs
n3wlAGy7aRdF9qct7ddY7Z+X+xbexsnQnqySy1VrMaAbuLgF+kcdCa8oYy1PPjIXEa1Fc1NEkCSF
P5zYX9n2/9kz/nn1b2FGRhNcmOQkfczCpwpZeVcPLPxkJbfy68DwoDw2XvIgusNW+wRE+PhZ/emE
/HX3/OcdfDt+4PsP+FXy0id/Wk9u7hbRyaHhvLy46F9syh+UO97EkFa3c7KLxXBMXTyNnn9aO78r
CczP+W/jML+ln146dN9cICdOH/v1adl8ABZdQmqjqvVyXveBuCii+C3dyqvz4g8X/u2c/69Fr4vf
Mi01QWvB1LP0MX1InsUfpx3TTfgRw8/z8psLozAXbfDu/35VZV5J3x+XBY/knUJ2p8rfXntxbfTJ
FBCX1I4t180f2jdxo++h5B8gnR5lnCdCa3OwPGVTLbRI2g++6vZLJBl2td/lQfPD2CEK/Ie1YMnz
ZP/Hfcm4ctGGomr8peX002vAQytm7XFfqLV6yntdr4R3fAEcEK8eghJlhEjrSnW60NqOMLtfZn5n
fvZ12EJh4tTL2ENEVVrRQfHzhV7YlOpuLr1ph/ApS+x6OQbl4nzA9XV1w8omsg7UM30qNv7gadv4
cHPnK53YcKDRL3lk29okfuGOQeWeg+SorW5r46kLh73kDq/Vrt+hcQBi6VX8RHtnNgp149XkZjhx
uL3bv2vbzNEPgyO5rdMGBd+On7Z73oze2dNcxJhcaXfbSj684gPCc8NG8SXX/Oz4yof5SqpDlTjC
bcs3HO4pMhww+TvdPbm0dccfojc4QFXDelPc9S7IitEbvM4VoC0782/kjbLTH2MfkVanc+l/Oxrg
mE3u3R6HCJ4Dhe6n8jB6p/3Zq1cnJwliXz50y0uUb7M9QITcF1zZx9OHQu2K0vk2PZDdboUVSruP
2pL2frMUF92P4h78D/oTYUNOvG3C68OZBsbKDOvDsCl2DNR2Co1w2oonpwdIsAPrhnrTqbQXLXGK
T72euoaXeSzu1KZ18JYeLbd9pED5qD6Ka2svLI3nYk+xepd5wse4t46jU70rW3WZVm79mtzpy/wA
r5faLz0iuJTr8rU8dOvyYeTWweKbGrc/SyRuzIPhqtHlPVmfXsYHCIbn6PoKxuxe3imbfnFZQqlq
Fiff2qRLYTMt84gZ9Nzakg9P8bVzTcfYIaaFuzZl5QUotA09Q19Yq5Hhnj0kCNoH5tOm8atje1/f
T4869WZbQPzIGzbTvMMe89d6Bdghi8a37EU9YA1yHLzzwzVi1evOeQO9bGRd6hAfD/2HQhB+Zxru
0LI+b2EZtCASFvm9Rd/Rk5+HdzmE0+SLnuiN3m2ebaPHU7s9/zNcWkmmX5+QsHTEzbTNHyY/30j8
tOSemZR1QG+C3gPy5I5IgUUidLQtp34XxKW8xY5L3N6W0C5BmA1ufqh2SOhugeJMdn6PXle1ovJm
OeozaZi4U5/F6LSv4GYdzw9TaK5BOxtuHGqbYotIzg5HoGKl7OM7YLP6k7yuNlBSo47XtrX2sMWh
vLrFBqAL/pq1qzjPYGjswdU/rAPk78GbfXghKbldCMJsV7F2Y9xBqxXBwcXT3Xx92g4udVB+uTk3
T/rMfNBUyqFY6evG09c6PgqesgclcTpaL1yHim21hCEf6Xc3WDu70679kfnJ1twZh/I+XhZsJ4/Z
tg1QqoHlPj0W6yQEEUZ5lO6L6tEonWc8Z5eLzgc+IPYFnSSIvXa+vEOUE0PrzxF4lp+E5p7Z+mJG
YMJnPavn8RC/INzRO0kZXJicgbEneTodT8dsU23wa9xpD68dshpCVGzN9dmyMSF61A7ADO9Um3A7
+zSP6c4CHrU2+KW2tX28bl3jgFPxHXvHvgjHB+Wt3ud7MJ8HcYdWrbgDCX2PIYhF/2N3QWYrDZC7
ZvQunkzC6aY7jIBWSKDdscOk+/pHeg9Z6d1cyAucHeptssA/BzfWu9tDv+mWWAzur3fCEprVmvQh
O5ShvI3XQNHD+r7ajoc6Ytd8E73qrrk7b1AwOJaBcdAOSuZo3JJ81PZwVLON6E5RtRdX6ZFCMp4N
W2l//VCZFXQhpav3blbOaT0t9af2OBH8sXPkx9fugRnq0m85UIxiydDbsPVtfgemelXVTrJsj7xd
NKFW9TZ1z4/SLrfFQy6wgNVDvUAMSj+CwYydxLs8n5zUZ0mHCRX7/eDi9IpYine62M3h6maH8Qm6
0PLm4fPwAy7OEaSMT1HbPS/Oi5qF6CfL3McfUIVMtyrd+tjs+3sYJ8mP+KjAqwHxwuRHLMmrIvhJ
B4qRmNY43aZ6KB5IrkT7cig6hxG+p322FXxtl/unFaivZomRw25cqvv69RRUu3zR38WHWKQlO+8b
jrypF9KOorO0qyXHPPSRusar5KW5r+4zNubTY83nufiii4SQcDI8h7HTE0YnC/19dG+vEn8qsdZV
kWbyWDaTmxwm2nJ2tlJX8sp8G2VHXQDsBh7Y2yfsoCJh3fnKYIOvW1kfwyLGz/VSOzfkGtA/QnfN
lqIu4JkANEw2nFcQoFAWndzl93QF/xBFSr8NaIBbShqimmRR3+K3FB6yCYkpfTz9EK8OGqtI6HS9
rdzs8ztV3hjBac7y8U9x1K/lnb+CV0KVvy8LOuXXsFGEjDA2GZdVnqAEHZQTp+uVjZw2enGHIsOK
2s5LeY9ciL5OgRU8lTuGBk32/SUSgvJO+JQX+TH19cO/B3jGN7DM33emmRqQGYnC+deA/RRJQfUu
xVYloH0Kt4ad2k/H6O3BTzetnXsL2ZnNzGv7LYzeDHsFxQrdQcHxZNs77pDmsncHIg9nKzuioy1K
e1WFL2CkgzK4s8EJ+AcvdxZrwdnmtsb3hY+2QZZ2sbel7VjusbS3p7BwRWdFlkbMo9gROk722Y5W
keqt6uBln9vbmw2N0/bBprOLivZ+cov15Edb9FI8QgMXGZnFTnHef/i758M7xwRblubf/NR237gt
W3Zqe3Vx9eWWL32B4knQM9ooYNjRQ8RV7x5afv8OK9vZcn09JNio7bvC9ldP4AXsJ/8UYum8eivt
J8lHe8Ldio7E197sH9sXgk17X7sPi+XV/ohebjyCu0pdL/Tt1zW+G8Q6rv+xfCDmsiMe5/P1ulgu
PmKffY0J3tiL+8a13Icn/vcyLVK7dnZIIPuxu3i48Yet3Trxfo5B3+yzg1IrByp4OEewQ83eR0f3
4kZhb98FpfNiLV5WzgeaG/zVy8TziMScvfvSr3LuWlpsX8CauAyx45dOUDuSf1n19oF+tsPeHaa8
StUNJ8fn+3vbuzCywvybnad5XmDazrR8zuyjt9ygPBmE7/5kPy/uT85RcYLWDc/2LuUFX7zgcXNc
jfbG3q1vfH69WALCdhrPWa6X3mFt2kvLfWrt1WKwj50Xat6aH3K0kNPWi53PV9NNnAP6IoxOgDes
fXbt4zvh9sK07ysnGuxNZXsLoMG8WdkZnM1Rthfe/QfwfoZTWb4nbtB717WyZGt+tTf313mfsl8I
732dcfN+BGAU7WPMa8vsBwQTnMompLFPdvDDcLxlE9wibyk53Jf3o3Z8piiK344Qbdabpe0gL+hE
vCHv01s4wY8dYoe+9xEp9hIlOPt+c/IIew6cAAHOx47pt140LPdXJ7oQ911cyR8dN7cXUW6vZJTV
HiLTAfBpR0zZi0vwfSUkv3+I+N3TAmt6/hKdFX9DpmDYD9Fq39jLxHMz22u478ReDd72IXcJhz8V
+/i0j1LbSxxmJpm4t7h/cLwdk7NwNsHzPTQc+3O1eBpthpfjavO6Rh/FXj7HzvPVn3i1UnR1kXDj
nBeCggeBIW0jOs1/Ak4iuwgWDLa5SOzYXVbO/H0DvyKY43ND9949d9d7y8I57p/eRvtBJke3WAZz
7nS2u3C7EnljekBw7O4J+Y4YzS2aTcYWsPxT0qz+LmkGifhfm9tcU/hpc1MRNE/Vls0NgTvnSY6e
bu5bhAkdo9i4rNZD4riYRzP2N/vtjjlThu/rwW/DR9Nen0g1LvMxzvz+w3kg/a6YY+GKoOqWYs7w
gl9vTLxeb5UqnZJHa5Gtr0uJTe8B547ADHtkGBl0KUAKdNltkqV6ENZX8Q/n4DfTq7+3/Z9uYD4n
fxqZKmklsU+E5HFOAEkN3SFiEJiALShcIv7xIIgkyPEeZBroYR+JQsIQdEJ/TJzNyQsiIg5mzfep
O9hz1vjvx5L+2/z+p9ubX+xPt5e0zSU1unR+cZhEBebVJqWoD+orvCuk21zT/TGVdntvPqdL4vZI
fzY/aL2/mUiyRqLkdytpg2ilS17kXh8JAz3qfwRZGFx55r24UULRsE8/Mkd4xh+ZstnVzSVvgTnr
3fCRHRAOskc8CV8tIOG715Gd5t8f8Buy5J/j/21mXrtOAqDDAz7EGzrzz3D/gsTVw+lwse/qZebG
S9PNCVPNVcchyl5tI0xk98tzlPhxNO2rt8flu3gEcuYXTuaQvQ5e+5jAqaPTOD/no3FnhCBO0+24
Gv40f+fp8Y/6C2VgukCmrtNg+fX9NFJiXCdRTh7jhwuxIIS03iaetbtXJJ/fMqf+Q/nrq0n7jwui
326JpkIZaq55/zwhIBtc9L6VksfGNd6T4LxIwhyp4rBYQ8NGRdJR1hpMPIIMSKBfRcnRT5i5rujL
7/Sub8vBN4jLK092r372AJnqqTlgpe6eiAcWQOIDirZBCqofG5Hw39+29Nvp/NPdf6tdqljLaBge
IHgWQH6g/qL4Hflx6WV+5xlB/9C/NpYju9YfdL9/W6PGa8YwRENUwKnNN/bTOsLmIR30bh42xenW
t1Uete/68bwulufVn2rE36Tdv+Y0kS0eGbqObyOtrl8vliZmVRhZnzxK71BbkXCtX8itHo3cRgIM
97Eo8yrTO+M1/vHv4yvDhOO7v82PX679bT+7YnNUioaVPK4wcUtfuxhSx90tcdnOLrddjoBYs7+8
W9Kxf5ah2t21yl6YbdHwx0ZLu3MpkdzqBfa4AzkurdbCy1cJaMHgSoCHlnTmQN9oV6jVl7aeOEz6
BMPdK/hV2D52n7lk69IR8W8IY6LqXxMHWAfK8fkB0S248iN7auk1u5Mzh9AXzpzrEjtb8j0SruS+
uB/s8ypbSOhifeCANIuEMnb84Ij70Cq7rziJ6X8TcquLhgObApcP7ZbsIXtqdqKThFgPhTVlOJ19
Cyd7QuYqjBeIKR1ECkXCU02DgIPFZiI4lwAjV8xl7ZQPDCsQi5huUdYg631Rmjn/MdC2IwGheIj8
QG1PPdEqNLnOH23rblxentg2CZm0+e6jjABA5Iv5jHt1yRL5b/PaMeh2TTh5Zoe42vruDCNrURL+
wap1UMsO0D+P2gVwb7iLKq1IgVFFmp71p3cQSRzBL0KL2uZ8PPcrFP2UDRWo5q1w4ZiYy7OHdund
DUy8Ow32tBMPAJMvbITcK6I1buKna620b2gnoYGeOTKquEsJ3z/mojPuRsbxg4r2HCkZOoqZTnpa
GR/TXGvVigOIXflgJJtkdKZndTMhEkhQVONkssKfAFH0pSh74mMVISx+F79ZC2VbrVndCLU6U9hv
Yc89YoZ3qB+Fj2EFhaa6B3Wnzvlln7t9YK7a3fQKOXYFZ9ZLl0BqkN9zYxIP8ZnbRkiB4BEKF0kw
ys3kFBxiApw0R961bvEAxjd/snbDgn0LvN5hwliltyFOq2zDhZN+1tUGEC3/VtaufPVGEUs3UNKQ
Gn2U6q0zvlquTkGZPB4RjAuEH7zFPLTYxmr+S4CI+NROOPEUR3QIVU98RT1Ao8n2hLIKqIQbwcLN
Myicpwek1nWKpdiauRavkiSudxHy1yMlFFwYs+iTyHbzRNKVOZDVHBWFBsd4z8Iene0AI3m3COXA
2PZUo1r24pGtHTrEAqJ2RnqSOUo42FlGEaVuPKQdbrS47gwMZ0CocNhVZJNJZHrFUyrakOxuuN7P
5dfQmCvcNXLllNzlCMdN9h7TiWkcUiV7Ip100FD1MBZ0TY8EIBoWjBydJc1ON/oS58DdnEQ16x5B
aaeiIB12vkbEs70uNZJYMbAWrLRnqjsrVM39NnHkA6spi1DcWlkhK2yg7CMs+r0VcqfV+3U5heny
8hjz4ch6LBAJ2Fw4w07R6KgvluKSm3ro1m3PS44mL/ab6ESNFiQMRVjVEbbd/VyiN79ykLkHhkF7
rzsgLlmDmDBsG2q5SH04xpykUvsUFKdwKTOf7fZw2+nRuDTRKKdcPLyqZPexl7jdqlkhuPaQOyaN
NNp5qym8ej1CuLa8lzede9rfXEzDSFyMbXLHp8l9KWNmbo4u//iM7pJ/WQOU9PKI5knrzG0URxP4
//GVZeg2q6KjvoLZ8Lu4S6P0Hu3u2EO2I2lcc1ewkRyHMUTEPd1PwqqtoQC4LZUnsMsr9R6UtYEW
YbEgAkwdxGnH1mkutrrM7php8hK/bygtSuwqR/g3aQan21ej6t6kqdFTrYv9dGu5Co4om9itAowX
XHVTe+kmPlL0dkZ+QN0Ia4Nhy7eIfC7RavViF6kmT/9UncqlKIpRT3TZSW5NJyYJOWKUsI965GA9
dbGAPcz3WOuOgsQ8MgAcPHaANRQFWpQnKmadXS3QXLZ7JpfpNWSB1jYLbkeC0j0vfvyEpDl3qCG2
09FOnE6yU9pXN/5AuR+IoD352laPbr7K3qIHNd1+qiX6/bDkk/uLO9FOwqp6IyzmBBPfDCfdo2ss
HOIIkd33fik+06Xw5n5Xt4OysmL6+/2a9eezXcRvrQe9RORssvx5orUbAInElWZsH7GXCpDD2sge
PpfMG9RCnWnfP96YM1KAdZ6t2+OudMy7MerDt/MPsFIr6iZrwrDEfjtThS/Cii+YO2OKm9Jka464
0rFHjJt40a9p4ZETXld4I2/mggXw3UUdII+u3t/WWIe6/5u681huXNnW9Kuc6DlvwJtBDxoECHpR
lNcEIVESLOH90/eHujviqFi6xTg969iDXSZKCSAzV65c6zecCvyDcBlv/OnfgVSU7HbLj7LG7cBy
N56yO+VWWiO9+ZmtAd3zFufbbC1T/mcrWZIDb3iJxst8WKAiSAklv+lc9R2Z1Ifkhnei4SIvlXnA
4djSeOPri7TY/KkdeBi+dGtYd2sSgJcC4oHT24/xUUnQ8MOJCekzRNnxOrDyj+ZVXoJ3bmvQUIsI
jXELOGcFnxH65SvqbqT4o9W9dp+sfvo8VeQgIuZgcfBIKKzm6nu3Q8rPXBS30SmxMcV6lZ/6Zbwu
HuplKbGZ/E1yEMC+WYojbjkTPdLIDN+6LSROvkyy8o+IJ4fHfIsW5B6zNuVW2UkuWgLqTbyfVnJB
Z1O/b9U5QstF66oqzPS5ZtyV8N713ajjaojO3zxLlrOM2Pus6EsjvW1uyN6Cd3ogBrW8dENeLb1w
ENP8mXOc+o6xw7qLIjN2HCrtn1eaIeEuxtX1BCcE3cctWgPzjJsbHXms8/zFeTu7jY7Asebo/FnN
CSGIo4De4R1LdKPvA9s8/mqQLvpDv2BTAfIAGWcTpJx6jegy1e9iQTGazusE+dBWpBb+9lO5026S
jTmFobsQcr81vovT/wrFwgRUO4xU46gITjeBKerN9gJieTyAj1z4Xjpw6PI6aOdv6g1MsH5T32Vz
ZrT49F4QmxSseokC0sHfidEc6RZKhSQ8QMmrffBuOsOB9lT53m5GgZ9RnCqCLCv3i7ZXWVotrSv6
OfANqZe8tLqlfBzL3Kmm70j9WflgnOqEXCmC5EX4qDgm0QiRcc6MkppwkC65zpJz6S6/hy4z0Fqa
cAdotnfWKSG92oy3AsBd21SQfJtXL3q6JvPhXobeoYG+86+X03q35T0KtxrcGcXTgZWuKXv/QQr3
upMg8UgqUlho/qX52lfuFHSJqAMQofkM7MgCKjM6ghaxW8mnB4978Js2SFKWPaN43Xz4pKQucvXi
MtbDnnPMdxmXUY5+fAMC1siiJA191kMWSkyTbQtacwlRaFU91qvpbq/P6SKOTnNMbniO5qU48amF
bIFIfLqpTt5NhZzIwyljDqiX+2xuGppz8cTqRx1/zdZ1C1culxJRF4fM6ROMex+nGCob2+LFfKCF
WS61g3RgWXO1dhs3uQ+o5uIK58QkJyTfJPfttmNz9lvJKVjn7RLxfx8HC7R+LXGOVOd+j2wX8vWs
rrn8CCCYFsj5IK5zFEoWyip4d/Mn80h0fGErO8VDQi/+5cyOWcaIxFjBR0vPc2p2vZUHWiirk+h2
C8MSMNq4lW7SZbnsqUVznnL45R/eF5YLOfeUU3rDp5ZwEna6FzqwxQyxA/wyufli5MzGQWCxRXqf
Wi6LR+NZgTbOYTDY7/G8egAiMdfeut5ql2R/9lNi6W5wLO5FJ7MHCxipjUTkKn2vLQAEC+WQzaGJ
3KG2SX5PVEYr6bFjO/frjh9+N33+dw/6nBMcsFKdCmmsB1zSrZza7Cp/rLZIJVnxh2ad1D2578r4
AFlOW/C1Xap7YyW86HtldSbmM5lU30x3dLJVswVBvkg2xrZe6hREaBlj042ezz1blJ5kTMPV1C25
mvOyWsS+LMH9zuYej7uSn+IH5UXds920jrMKvP/ceEH/wYK8FfZTemJXD4T4JQtvbb6nNkfRgv7u
pnggEKh77XASOYdYGuxf7DuPOU30epMjznLbL1nYq+Fe/0yc0soWSmDlHF292zsY8qzCbfQlmdZJ
usmXNR3TctNaT9Sn9uaDjgS6pe4AEbjRDd9A3+NEVHOZIZI4snsiRqTL5Ct491c+omvHej3DtZUG
6Ywa8q28R+f45bN9j+6MtckNaqLIsVeKB1oG4LwLi04vZD8SeaJh6WBaEhzjlflKmxU0N5PLhXZR
vmlcdh9odjKS8TyuKeNv0438KrrisVp8qugcw2HhzXOnwRHcSVUL8oGwwudrpVifyXvuzfWj6DOR
TP0u36i6lX2yP7ChuxM3MJZd+SnLmM6stpucH8TZ4yQWXS5Ii3N62IVtzsUjMvf4d698l6byqrX0
48lYicYCDfDD2R2f9CdEbxZIix7R8z1qjwiHobOUnxfCI/cYJ1/cz9jkHJgTUoZG1SesY1s8InTe
LCXDLj/yF+lBfYI6FlmsGHYJUTdVsGSdi5qdfrWAZTII1E7yRiWI2+C+Axwx242E6i/RVR0pt07p
U4BDlHWCGrWpFtQzuEZ+0lPfEZGoEVDFoJz4QldYQmPzLXX6z5rj1VxMjc/z1MalrEhpIObMsbg0
L5vlF8RFLquJRURfToXTkKL5Q7EyrGAvzsl+PatENhd/0UcUflorWso0fIaX1jERaOgtatHmOn+M
jsYioRRgLASmlr4/jtZO/VZQLyb6PCpsuIKD2Em++J//Ep5SxNEeeJpg26xkB8xxBnrOWLa7aBnD
096rmCDfw16nsK8spU0A4MiyvU3ttq5GUGtu0jWihqc2WfqcI+FcNh0seRs2uOi0j52tu+cDPWHq
/9xWLelZJM+S13Jpybfj/nP4YDk9mXi0salfOKmSrwmiqTjsLoUr55vEpefQosKJXrJqcWz2X/me
esQTn5GGOXUJH3p9Y8l3XK/S5+lFOGC4rxWWxKH24bH4Ji8HV9o1Gy4ClnqfORE9BqdZN8th05JQ
rqHuLto9Jf0F3hhOtUSQyTUcbVcuzK1BIwbFZSySssWARV28VrxDOO7i+giQaZ9ua5p1HLnv1VN7
WyJjdSQi8/mR9HcEz/I26qexeTM/NX42OvRzZnhK9WH6GnO4gOVesvM123td34anX1O2pCtkkXwR
PASiSPiRwIxZja8AnFbGM6gBKzvo62jZbYXA7h+bVQgFMERsC9mAuQ9tRbL8DxozR8o0XIXl+0Gz
da4PtNKzG1SkxjeZyvFJdRVOANbSISIGYHIvbctbkr/tYIsOY93n+3ZX3aXgNiA7LMJ7Ypfx7N3w
cvzCAlQCV5tbNB8fWjb3I2JCZ0UrY6fs8MeZC6zisw28IbQeIqdhxWicYNn2ZercRdaXthdXtDjn
0rK7yV76t9zKPrTnalWsFBAThkU06uEJ3QRH6QTGhsSAlE51csech1vjruGm+1ZaL9nKsx6Ujb6S
P0wbH0CXXykI71j5p7Gf7voQRJgOaYmsnSU/lBzL50XvvtGsop1YsjsoaNjhXcfl3scuyZq9lLvy
NuOurCyNJ7jp6wb40rJ8HayO02rR3jYrKl8rnC6ct/yYHsl/PiMnB72V3RUz+21k6xQLTn/cZ6zs
PkaR6p7V8Fa+jWyN5iA7ylZbtG/QsoHbEFZ6J7xX1/za4Cr2PDzjWsck0514Jjzr69kXNTMs3x67
G+z2cnKlG+kdfQU7fwAxcoOxD00XUrFgCS5iXj54mKtYQH4cE4vrTbRm4nfQl3cBXncWFQHgFVI8
Rzoa5JRT3L0Zy/FxYiRbSBiuSXYRNL6T1yVP3T7yG/9QrFifDrCP+/gJg69XczveGVS3znfDhiqh
YSFf4xSr+nF0YHE/ya/x3FuQhvZ0EastocchOWNFaHvhWFFPGdYlChEU1ouNukJMioX+1u+YEUTa
vwSSArp+RKUlGeNNfMAVcYE89asA+m3l7dHTHufqV/Yhv/nP/eewnEGzJW2Wl7JT3OSuPI2VuMqe
6o7kDreSazxIt9Q87/AUStf6Z7uTOJ7sYXm+iYpFfKr33RZm9io7UFFYq3Oq7W/KqdoKOAg8x6v+
MThWK2XJR18+lC6ReRMTzPI9Wlw71uxWYKrV9bQ56CMYVDUNq1o9ifMTR7q/NXftGti3Fa6QAmEd
1p+wkQfFYcNiQxXBz30sOXV7dHThI5Ims1R5W/iDHBP3zbw9dUCIuEe6pHhoHJaH7MjFdXF+qpap
C66bujO77pb1vjOOGfBKnxYHJ76DRPDW30zVIIpHfI/+Rl4FWwwOiZMNdQHNpcLlJsCx8QtfRWTY
gUSN4r165ErKZihBm5XUv3TquhS/rRmGQHP5EHwm/txES4wY6VMtMfb6S3+Tn8hXThkzWrzH7+Mh
e5dDV7UCl4I1VYp2EQFxuBU/zA+K2MNT+Vm7InUS/LZIvdfD+4xy9wsINw7eA9ya4NZ8UandUXWe
N8turm/Fw1TxMlcDBRUgqcBHqaeuycR24SMVlwmfEWzxxVzIh2pJy4ar6jxaY7zKJuc0eqtWD8MT
np6gU6mkLUvO/pVPEYON8RkuzncAmXbQpoi93X3qsJFcFlXwSqnpDtUMHNKo5micNEgqWWJhERcp
7rzRF9jVr7P1zOWycOhCiysL5fTH4nlYiF/mF3IM8Un+zO40XCi5y4Ie+pDvAHdS/xcogKU03zAf
4gwpF7MDMnofAgaoE4xjru/E13HdO9P5LdnhCfTVq1hOwfsTOFT6wOOpNNNZ/K8AhQO4QkCvMlK8
BQm/q75Uy+QBQDNRqX7QD4GDUul7RxhfXCfj/wC+/629ctGPLWVzNBOtC57KZ/FkZlbyQoI3XSm5
jN53h/4hfq/e2Zd/7+uIP7QZfxv2oks6Gl1y1uWWvhmq82Sdb6QRXAPZUww8Ha1ESmQ2r7XnpR/g
WqDeBVmmcQb4XLx4XU8tjaZPhuAJ6zEXsgOX1eo2tYWHys0+TadZ4Gr1THDv36qDtCnd3I36Kx3i
H9/9+zNcvHvfl1XgR3zybu0fSfoX8tJ/9Rb6Y3GvUVq+8qV/ACT89sYXZBZNLIWzrvPGyRafg2V5
f16OINGs6hXdgJ24lrhQAun3DNKYaO3f/H34n+AIvw1/0afMq2oQUrkPnmbL896nl2EV4MKXmP+M
ltZbEtFuJa/VNRWf1eyYbYE6fkhkm4t4lS+LXbtpVpx82DYJm26Dc9TKPMRXnvGnJu4kbWXCWoXg
ZPzCdHzrpRZJLSOwVwRPxutoWuVBsYs9jgEozHLeHUhsz/c6mBrOJMgEVzqc4k/9zW+DSxcNdylp
Bk8yGXy41V67W+GIRO14r5+yLy44zTOQkeBx9qp8CB/9GzHo1/T8Ryy6/9NUdfmWhG/pv6ym/Hxr
/pV9/euufsP/sw5Pf4ie/aaf9hQikfn5Eb79/yCNNkEP/mc63R3v/xiePtP681/Dv5K36l9u+Za+
fYTpW/WdXof+AL99q+r//b9mGgJnUPVkOuLoE5iGwlb+bz7d9FeT6bigmcYloU6U/wuCG/9CBO6g
QfslOP7DpxOl/1JlDGhMUzah5YhQz/4DOt1FpDFg9yC5JqDgILGwRQizv/fty25I2mhWQg3QOIdF
upRZZvsj/AIUFUPuRXX5mA/Kuu6SVYYraodk4rdvePjvPv1vYi+/06r+eYTpjdB8ROZEu4AOnGvd
j3CDAdiza7exc4+FZmCflJsZYLQHWMYuPApXfLky6vRi/wYN/DMqDHRRkWTkK7QpKH7b0ZHSemqT
9RHAuqnITEdhfXanLgEqUO8++c/fx/vxJYkeBhJ4KsvhIsb2tdnUFUqqdueT+fvRTV3CwZgJtGAa
dMCKK6fn9OP+eLtvw13E1MbTck2tGW7I9+hWWQaG0DKn6N9f6tooF8CcsdPUFLNMyraKOEeCfW7W
lCdxQ//7ML8jaP6Zqm8vM8XHb1MVS/G5SnymKgNXIrRnq+b4NdTQjdPS+X8ZShckJA8h3OkX20GL
qnxIE2yKk5BufxVsFLhbUSqtBeFKVP/90P3npRiAyGCIImYFv7+UUnh6itV7ZCMJt6zcdglmaVm6
kfv3FxKJL3+uhG/jXHy8qJ/FoyDw8c7C+SbGCck8K4tYmSGnlC86ObuvW8/BXGfpj72D6BES2bda
HjqjJl/ZAj/HGtBIE2gMWr5ysQe8c4tkKH6vtrebKGw4ai9Jg7mxp7eJe23D/crT/tgCoNoF/ps0
Cy6mssQ2J4pLkUZ1dshXEM5dZRVvKTGh/U7FdhUvrlETL0BQ/8zptyGnufi2UNUyahvkXtnkNPJN
CgPOVDOWb81dsUI3KLZDmxvBlQnmKPhzgr8NevFVhUQywiBhUMWVF8inJdT/8W9HNhvp5/BqIPtx
3X4b7iKy1C0udHHLcBEII3lprOLVzJWW6urKa/2ehv/5LS/2R5xI3jAbGEdYo7xYcySgNAivW3yA
dnhlk1x7p4s9EhQ1PknTUhHW0JqXMc0YZXFeXIMC/jyMDnddECQArtPff1sererXrSH8mil/eV7H
7rim4ri8Noz845Y3RAEpVJ3U4VIJ6txnEr4wjBO08utM+dQBidR+4+AhdUwkbW3K8abPZyuEt9wc
q5qaamLmveoVjYsZoAU0zE2kx2szXpgylsu9vh60kxojE1No884oNn6gHySK4gjou1U8s8eOvu5M
wU8Qpw6Bjs1wn4Oqu7IkfjwHsNQk91EF8oSLJXGugqzxzmpkh4/UHO4lsAh34jJY5Oi7WAXXe/zR
tvEi3cXvfx/5VzC+jCV8R92Ulf9Ovn6fOXE2qE3g8UUH6bZBay4TUM4e4A0O/UIgjiZB8J4nkd20
n5FOtzlW5x5FnsCDBZcI/fsMWIpKD6NqStSykFCuUVyi/zogpoJrzEw5oTg2z2js5rG0yvp3rzG4
geVbCSFRtY0J2vmpLqjH4gsg1RBQ6mbTGuAGpceZbNw3yG1ESYANWLHCU3JnIE0paeoSSWu7KIGq
gIApAFKHWnur68GuonSt0GoqAQqM6pNvnhdnP11pVKiCDGWzDqdM1djqzbAUY8ARw7af+gmCeW+Y
eFnHQONDWsDG7M5AcTHAF24MNPsciXbYQhsEbvb3CRCnK85fJuDX33/bOnUaztDq4egYAbOawkHw
1+2YLPScRpH2ovfNjRQl+Kor1waeTok/BmbOEbWQqAcYl8lpNbZioChTmoiJO2Anr7OkQ+n8QvR8
Ume8RrufYs3FgEQInSEFBQXEy0NSwra67moG9GhsRFO7zdiMXrWMzHsZ8EYM+vTv31b64RWhhuGA
Q+yZhEWmv//2bUXT01K9Y0SkCG8aDW07S6MYHs7Bz+rPMVdsbwvYZ2LPGhmmK+AoltnHVIH2HO1K
/vVD6PrtWS5O0BTPoSrCvdUe4A0qdHfk+JoCzk/fV1EUQTYRD+Aq//vbComXSmGikeFJj5hbW1Hh
XfmgP+U5vMS/h5B+HyLx8XRBl3Q6kT1XmcfOeUfB3FbX6KMBivz79P2U5/w22sX05bKIoug0mgCT
QyDnKD79h4IOAzzDm9nL1YP5hyj823gXU2QMSdIEJeMZZHGEEEi5UMyoZT6arxO4F4zdKn46/1OH
+B81Qafg/se++PZRL9KcHsG4qOgYdqz9uR4Q61Ao9QDwt1rqIvf7968q/bgQEf1EuJz7GtvxYg7F
usxCEO3A9XbqqV1gMrFBcMTt9tnt2U2XMRXZh9wJXYyj7OwjX6c76fj3Z5B/fOUpEug6+bJqXjxD
oJlVLQvTK3O9mgWbsngZDEDk5/g+A/IYRfENF5a1mq00wRVGSIX1VyIOQIJLWwvuzoaO33mzaivh
iIMOTTPI2kjNtkWD1l3hBNxEI1+0Zp7smvBfB5qqBUq1QYGVRdYeaxUAro+wCfJjediuaijXf3/D
ac7+mFP4HMS7iY97efOPZ2OZxP70kZXblrZN0226YrwyyM/b8dsoF9sRKwfsRmUDyMttuVI3voOk
swUacD+FsGu0M+nnSfv3O11MWtiWuTCkvJNWPLbdo4onS9dIllSC92hARdOhBV/HN3ZhLSySjK6+
BMSJZnwf9LYhCY5av+l+t4wml7yGXqr2iim7cO4sWMTzPvBsSXkWkquCtz8k3Eim/fvBL/Z1W/sY
MIU8+ARlBXc7Jajmrloh/3X9FvGrZvm3qb/YzpKEe+pMZVIajD9BQxzTj/4uXrbbiRczoVhwQQHc
BXnCNhbdmSrQtaT/p9sailSmgPqlKiiCdvkI6tkTM48XRuHDAaCW2qEzA5TYbMe1dyPT9GYS5v/x
iofDpEJjQgARsayL1eG3WmAmTRXbow5srz3PfbRKhXC4MswPax5VSIn6IC0Uily/mhzfznQ9n2mZ
ggkzt7R6BSbPp60OGoBmE+03FEmuHHl/bmRojJwKvJghSn+UTRTClCj65MdNclea+lxOnni6K4P8
mRn9PsjFApXSPjHRSuZ2HTTHGnhNn9DFjl8lsr64VF2DCPKfzhYjmjoV2knyzLjMFWolyBtfZMSg
AgcuoylkCED+2msR6ociDRkmqrVUiJF2Rwjy99NG8GWpHyqJKqyio09qrLFbvMvP8VI/y6uBxmPU
FnP13FqtWs8FLlk+bJCqTtDHv09kcItctjz6js1M3cn1eDvmAEMS08bHYaWrt+ceobRR5oqmod9a
LAv0BYqxXmbl01h8aRGw/vsB9H8FVQaIQzYDp6vrCxPZHRXLCcn7UM6PjYKMCtyoVOp2lSLYSt7N
JcDXtWKVYMBSA9wLGM8SHk6Dnm0jwp9KkX+VP7vJmdADQdGBCktMZ5Z85cCAzFTd4Pe2qTtzUw1w
L8RN4RmIq9Z0+Horhb2C26itmu3SkAo7kjRXMF8VBTfWGClP41gYMKnUt7F/SCtoPJ7n9lX+ZWbj
PRLBay+dzQfxvVTEdTRh5BIkNWLvw8M3bcgzZwh1q2lByQSC65njsmZ1W/ksf29ApiQhUck7YA3k
BgGckFkMVVBcDdXZHkft0QB1mfWGoyKw/fcV90M2x0pQqccLhj5Vwy9Wgi91vdfOSIDz5w4kP3pS
WPXZ2D4iAlLOBZgmfx/wp02FjBbBCD8XGamv31ceRci6HFAr/nWxUgsk9cT3IVRxBFCcHJiv3w/X
EtY/T0gin0QZUJFpfCBo+PuQ9ejPvE4hWISZ6Z4V9Qa7cCecHaMaoI4HEwendq+GOeIXtpyr66q8
adLcHeQYz8lTjS9AkqtXvvs05u/H0fRMFAsFZAW56V88U1Z4Z9P0+exds82RxorGJ7RA6X7h7CVw
lf7qi4e/f/gfagrfh1SFi66eJ/XpmeoNxDZZtHWzRHUUsWBBXEocvtV4GrObbDKbhYmTNeEc6+t5
VC7b+jaLsJhUFTBzMR5N57Uot3YOLrvwn4yYYxOnN00AC44onI6ZSI5K58z/GOGZC51nC43+lCdH
qcXhtVPW6DtvcHxx63Gl6PkyNG8wMJ0b5kgJqISI86YMEDDQCA31yql0wOw6vldj6YTeeZOV0oI6
01pvwG/qpCp5/aQooP3Ap3rn8jYQknus5EBO31EQm8v4pvUpTjxQMrm5W6lqzOX07AYCLMXQc876
5L7jBJ26EFGYpm7uZmoC5GK4EnCnk+J/nu0/FGL181jUJR6qdjfRLfncfnrl/vDzCCS22q8C/x+5
RYrBBAbLnBxFMY9a3GSunU0XXeGpQDqtn38PcVGIbUZBEwedl8Akxw1cEDbc/spoEa8nuQrkV8N5
tAEG9wrL88q5+OcVkKFl3VQUSZ36JBe7pQ+lvuqmy1GmA9EJ72qM1T31UxHf/r5HroyjX2wRzNTO
RqdxAcqHvUpzXZ5MX5tiQfNk+feRUDf9YU1MrUBFVk3aqpfvVJ8jQlGUgggiDPW+YOH07KYgDP0e
imCFMdCs3iq+5BjYlJfVZxahWqRTdBSB+HrPvvosU66QIE0IsbGplOfzDHQ+BvNnbJoFKnujQnU5
AwUdn92mBLNcb0TtFEe5fQahHCTUO1Kka2gHnoEPScWC8u7aD28xKMBcr3J8CJdp7s/T6SqnZtvM
LFBQz2zVR3mzeR8nWoaGnLUAxtHHKrbP0bH+ULCSimGpNFG3EEeOL+NsFyF6+HAIRBWknHQX6k+y
fmpmz71+TPK7VhxWPQq/HUglH1yuKZZO0OOPMPG682LvU0cUZH8u93dB8jKb+Cj0yBoajH2tz/MJ
ICzg0KlVzqjghgRSOkzapd4AcEta5MMav5pn/KlifrU+yiD5eMoxJ+ehXDUFwBWJC0+FPyWly3Go
obqe7SBEh6uIFsr4Qo3O6fJu34N49zHVrsCNmuY2zMFTC4PleygrC2igZcJewP0gVxRbi9ADr5q5
3geHXJJXlYHslJHBEoYDosyAgwXhg64rh6QG/lpswv65girrq8c6wmVUQ1xOh9KIaUQDJXXooA+Z
uGhUYPF8ZaGI/ro8I+KS1LZfA4/pUP6PFrJSuT1fKe3JM3qvWQf6R1I9xYMHM2kYbfU8Pv99Cf8U
cr4t4MvNMjt3YiuJsCcr9XlI3wzz2hb5KVX4PsBF5axp/E42QwaAOK+a1Aix4ZpHBxnO4NmtI4yv
cFVD9KyzKVNO0MErl5qfLhnfx5d+zxtGhTaX1zO+md5UxsEHJyc1V6qDv3oIl0fD90Eu8iFD6EJT
TBmkxIyzFio77VU7wJBdyJHDDifBsJVYHxXSMtGP3XP50OseSO+bzEwXvQRcbHbtu0/v9ccjGSZQ
EKTDEVm++O5d23V9UfFIifo5q260YHWOIiyrfDuMtzQG7Cj/8pR1RoCswyvfQ7k2+MVHbwpNTFQz
QfalR9xvRIXEKPaJDHG2GG5zYOUGHSPUQKzmHKzCsrSFGqzcLHAabVh0YrYqw/bQ4qAj+CO0xMDh
uS0ZFmHaNMuygGpUBKs0hfJfoHvSh+uy0+xQFwk/EDlbE8c6fX6G59b37/kSb7VHAUkGXQCGqAAy
xWQ3CrFaCK+stZ82E30m+pymIivy5WnQiUUYZ3WJ1F+G4TCaXME1mZsrI1xu1yyKfQ5wRsCY1cpB
kOXJ+98Dwk/7RVUUceo1inguXpzSiYhye+CRIGgZmrwzsMtaTmaXXflUP/QPZOnbOOrFKS1jYptV
BuMYOwC+ylx5a0B9KxYGCngYL3PuWTbw8T0NMQEVqW2+qx+aLZKWzn8OFOFJeFmexkSaRpq+yLeq
RzNLYwOsEym1eLZb4GxVhi4CFVrtSnr38zt/G+ky+Yq0oQ9yrk3Depj7cONgmMHNdQkO8NFydEJM
uBfGMn2sTtq2djwkk9JXRBH7qzjZn65TtDJ05JB5uT+6ypJWVXlfZXAEoHTODdffqNtJD71c0vzd
eTfjI2QTwOTmx9+X108JKOAV7o5o0aMyI1+EykpNCjEOGFh7MElevipKhrMjGeHQWbiJf/UwzxAt
WTZIqIBTtP4+vKL+8OLAdBEhkngAWZiQdd9nW8lJULWu4TxoJEfNUbykQNJ4z5p5MDQERop7wFh4
Bd/UxrvYwbvKe9w0sMTSobrloTulRp5iwr3H9q5O12EM04I7VZ5I8zzfmWKDM7JZrckVwU89imLv
+Hioj025xmnNEiCKNW21wapqE40QKOjVzahdnBsPj8rKaczNEAACNzwMdHyoihDAqhdZTe9rKJhd
J0NOdZUBRdG4eJKk7NC32RqjzDVFDKtvN93MmKc5NBVgsPEouwL3MbFSV0H0qocnpSHP8+p8IdaY
faGDQlvLEvvCLutoT/ERMm9x03tr/eytFaHCpAe5lWT20Gf+Xlbh88zQ31W8L4FiUxRLi0yK3Mgv
b70S3H5ZaEtRRJrZKFfBMICYGar5GOpvapEeUqH4qGmc0Euo79VY+hw786uamSsvktGkKZqNV/Vz
RQKz4ev5TZLIX8GQfJoFbIYA0YUw3Ih8Qsk4KBkOZxmCVVxtveirVLK5P0Cv0yCR8cct6qKtDise
lGs0btL+Y/TfsU6DBQpV2iCzZsv1YmMFtWHns02t4q1YZ44fgQauaoc8H/+XYmGUkPTkgy/edJDH
jKpcGUDJm3OzE9A48PNxpVec5nq+DySk6IxHP4bDJlO39x5HCbKKEtqB+jAUCG8EpxBif+djfiHK
SAvB4FJrrM4Ryo0PZg4KQvzU0LPoGsNCtwp+Nex55J3oXnF7D+YYaRxmCm1jbatAgys9suLW0+dx
oB7ztFmMmXmbnY2PMylkCRjbFLd+OJHJSapi2ZkslLv+s0QWWcDt8Az6v/5SkDMPuuQ1jJkUTY72
50CxwHJ05kFQop0nVSwgwzj6kYBfIOjKEbdJScRCAJ0Nrd8qGcyEsLBjYfYu1cm6Vb1FNH20Os2W
2nncI76/rTC8pOMO+RRyywjxYTqzFeG5PIuU+75G2NpKve5IwevmOIgbT4HX0t4JrOV66GzMZheh
gc4np7xO2SeXtFXC5cIfdZyU7uXiKJ/bpYz+dgJRhPJkhBe8EWxjI3fzAqARJcm4fNYpxrV9tOoj
c46qDn6vTpviQ9C9jZh2xv2mxygyQWOrEgv6ZLUrabC14aELJQo/EOkS7PvAd6/iEkVHVAq08SPi
tPL1R0Xf6Wd0qgUs7Rgkb1YeHl/DEDm9ia1ZeCsNj0rzOFB3LmUoJUjpppJga71kyak5D/AG9XTs
ULSlX95lvbcJxsLxymqhzworEx/GcNl3gGl0vmOEHWM/D03wTOHX5N6Yea6nl8BHZrY3osyoG8DH
RKvUjnKQ3c6SbF7GXyO1kbSFQkNZLq90O9egmNeoBgEuMQYDFv5bLRWOD6Wk+EzgSbR6amsNwU6+
bfQ3j47GeCJrcjY1UkwwUQtb6SAxaTM0VwJb9U766Hb6fVnufV+lYBrbov4o6NhR0oBRhp46qWen
FBlGbrTiiBEh5nctd77zqZODXdAiXBUiWXU+StnEGkcrR30S0k2OrK8gHjEqyqVtpDQbGb3mM8ZN
2O3SNpjXFS7pw2M83I3BadZstfZu0HIn7no7TPzFyPkatfctK1CSXUl/0bOI2X9WBypO6M7hnmSf
VfyAKXCpN6LGnyjkqWTotYd+th85VTLgaH8Tl7Jt4q6pCS+z4LwpEDGKlXRVl5/pGeyScQhkYz4m
suWBfJDGEwbpj6WAJBZQHT2THKkON6MvoYsU3FQz4NKsuSb7qgR/AT5/HqgJTufyQwDbMCKvI20E
2v0shY0b5KiQxIhtKh9l/RXU3rZFUGjU4yu52A89LVmmjiloBqkr3Z+LvKSma102Zx/FCtvXkE1J
FuipPqmF27zUDsZSbmUsSgqJV6rIPxRqOIBpN9HDoGGiX6SacSQJkRrinCQm1VxA41kLFBLb+0CM
r9yGfkhqv49kXCSbxVjgyz2NpMXrcZL/ku/l/OHvqYX4Qy2IvjrlcJTzqAVfWpT5w0xSg26IAXCc
oTwvzf1pnGf3zYHteW3GfhpLoutDyopHunSJOPa1tm2MNExsNNbsdjWpMpmO6ooQMq/N0k8J0/eh
LhKmKOjzqM0ZivITwm4IZ4XHfKbgXccZMruSIv/UyaByLbAaDQX892ULMtT+L3XnkaQ3srXnrSg0
zw4ACZMYaPJ5V76KLHKCoKmGBxLebEtL0Mb0gH1viPy6f1ZcjaQJB91FAoXMPHnMa9w2dqRHP2IL
UsvZNfv20H3rtww+JQlpAGXt/2LZft78V+l/7afxDFAcXQB0kBZXjPQU7mHqbcu77q9t+B+xYm7i
b3XZlH+218yWX/gvaJoXT4SQt/bmi77+yf8HLaYYzPz02Tdf2i//DcJL3E63X/K3//HfFw7Muob3
87/+59cvGTSY2/itf2t+ob8s/8K/6S8LW2VxrgGvudBYFqzqv+kv1h8KMygIMNJfTpvNyfiXn5Tp
/WEvFesCvXHpMXu0ov5Nf/H+wJOKlNtdsGo+49n/iP7yg7j1c3OFMTT9QJ/Wis1MioHbr0VE2BBF
YzXMG8ttydOdnfD8WxUH9cpLPjcaimNf0YcECtEhliHRLZgq6LPaOgLi3Nc1ji5BjhNuf6b3dmnn
ZGfa1Xl023VGcjhiHJ2W5n3hf1aYTdided8WaOrQmRRWtB0IxWY33zdVs9U5mUdCAmfk60A0p8gg
B3CNrwSIW2XJT7qH0j2kqFLIsaC4Ebtinm4TT8C8yMYnosumG59NPA6ESTdeZE+TMm5mJ97IEF2W
6RHPr0NhM9Px/dWomSQFJrcBzp4a8Zy5PxY2BiuWDu/jwXc2teOcRQ3OU36bo+RbFKpNgZBbC0al
9hkuhObRmKqjkPmd49EJJOtQydd+eM5LbCrcmHrBJr+ZmD7hiovWPv7rSGJYtyrzH/uu2QomXWII
T11cnX2odKHnf5zL5tTXqFlZ8hDEEYNom/57L7YdpiOK2kuGztYXPmI4aDmUuCWH4V03lgd/abJS
OhhNvx29au0GepfUzgrKzT4tx81PO/7+r93xC2Npuc7+tmkgbkl7cb+FOvXrpmkyOfdJa8zcslRH
wT5CTC/YfAuO1aZBJevHtHaFGtfGX/Qpf//w6wtw2bCmpWhMIYcLXOdqw+qxK3WSBQjyIRicXab4
tgzvf/+Iv4Xu62dcXRRF1QZu7fvzxnuK7h00dlH+OmAKCtWf32r33h1Ivf4PH9R0aCR4nGkgJMvN
9VPjJmm18JuAQYZMMqaNVLYRyB/p7qmPLrkcmX6iF+AiwFZOm8pFi7OlZi/qQ4XaZZq26wCsek1x
FE9fXf2nl4hD2S1CIMgD5tOhaDezizBig+uPg56M166bgpln4G6qoNq2DdTqYHxss/hDCv++exXq
k4HGxGy8GCbanF15Hlq9biZva3gvZfw9d5yXIexgZ3tNsirDYG2iI2vReYpstCHi/EtqAYdAjFrD
VDWxZS1jMGcWzAKjO8c+I1RmonVePhWqe0noo2tAeSYzCaP51IXI8g1J9Tlq3O0Mr9zKkLf2421O
mPCDep/WACnMTj4Kt744dXvqCm87pDhRRf4zwsz3bhdf6gQNzqChwhWxAvNmdy/t2H83pvQxK9ps
4wUG56ixLxkaOznViJXtDWEh4uTmz2UCYBV5Ds/iixUjeTlDLmvctH38udLJtnTJrqvoTwwE72or
/KLC+S3ru0USLK/XY0MBH2sy0P4CSn5vtfqurNVdEX3KzKcGNVY7He5N33qGiLUJOnSakGwxW+uh
4m/Mo33hS58aG0HNAa4SeTSdPcTYEE6q0HxSaFdWwzFEO2ZuEFwrs/DejAlmuExG03DpUXHFPfB2
mdSkpNhF4q7y0aIjLdaWQiMj1ytX3AUjsEYc1HxRHrMO4ZAu2i8hLQLdLlN9bjsfqd9gox1J2jfY
R89tkcAJhpe4sg5TVGzLiYjYl8jIFMXOS2jhaqZgLho6yig+V1Z1Caq7of1iJTm60hOQlyKiLK7m
wLkNbX8/hcZz5eV7UQSbcKhOfhkis+ZhEuINGggmkhoKwyCa7HZrrQdb7yopHkUoDpIYV7XD2k89
nDgRtKgSBPqIRQbbLQDvlRQoycLbHmYCZuCiOiuPQdrd9QWyC3SlKid+MrS7mpMXja0uSrfFCLse
GVEfRayoOzk9ph38gNGbr4FDQ6xXvMXOoMyNJ9Q/wn1CWV/T8ZAGUhbGDgTFOpTFpk+crTMssIMP
GWi+qXsZ5pJziY+NX3PZpKuxZlJZ28zr8LiCmKAcf50wYlgNM4IxiF7F96GH9hHiu7azmONkUb+u
YsuHfYHzjCm3rYNQmmmtl85clKpNaXxoe+OtQx6ss/OzL8O96WMEZZqHyWqfBjvdZ+ANgD7sRYLk
iOetfJwhBx7u5TkXV/SUJu25oK0xBxC6YWr9iKj/Ubr4/10iyM3yX3OhV1+KMPvy/a2Jfkn9+Dt/
ZX6+9Qe1Lkw/CMwkVlxZ/078lPoDQp6ESM8SAb90+T//yvss9w9XmlwANvkYoDtJnfmvvM8y/nC8
pRZTDveEoaz/KO1bqsT/c4F7OC9An6YLynMIF+4P+ORP900eWpMbCT8+TG5Co66KX9IlSGDHK6cl
JASJvSuMcdx2ATozo4rUO93rqyvWs3G+Ju+kZOYON7GB4CP8fOMV0sQWiJB2mAI4e6HpIxlTRw9t
g3KWSwNrKia0LgX+xI1PAEiLtqeg9lCmbJjaN6b4+tPq/UNOQ0b9yxdZ3odvbpoASxQJ9lVaYXHp
dn1ph2iooYSFlvuicAoKKDXRKPO8r4bNye1w/H3vQ/xalP74ELYBEpbSAM0N4M9XH6Kvp1m7VnxA
UyRBZCKvh6M/28hsUwdAJcqfJYEuGFxAwjI/6H54rQMXHaNSIcfXiycnSs5T1/UvT7//IlcvBvWG
PeouZraUJybAzF9frDNmbxBeWxxyOwST0QbiIjsNSskEje+Wi6x4bc/b3z/0aqji/XiqSzNAAckD
c3C9DjK13aaK5vxQpQCvu6ADpuULrPz86TVx3uawKm6nSOUkA+50nF3ztW/1Jycz8EY13HIjuyA7
FXrYq3JuTpZMMMXNc++9VbvaLvj4Up9ZgNZMyMswh64yRCe15yGDM4loff+iInRpxcAoxV2a1XXW
6GOaFd+a4RBOA4rO4ezftvLz6Kt2q8PQu2VYRQaxSQuN1Z1N5x4BwHc+5PIGPx3xvz4kGSVRBhYk
7/jr8vnCqLzR8PKDF2iH1u5n12Y0kSLsAh7f7taGEJvelhoog053VVg+l5pMp5+7Z8PuxI0Zvquz
8o+v5DKUcvhmyLtc9a5mOxqZhFAuFq35Masa8yT96qHJ6S9LWOcrZVT9WvYiPthz8Glsolcly+Rg
O3pnx+UT8fKdRP9HsXD9kVg9uYTcpTN09ZFCxzXzbHbLQwBofVOXZrudx6p49AT4y8b09U3fMcGI
A4nmduZ631pGBnOjDlk01d8Lf5/mxlM61u2llUiPTZ6DJLcfyEPv9yhIxfUtpBEUqyQad45qcDWQ
tLb57TBE7bPXgOj4YuoTqQ7KzYaPcV3UMnJy0K6fGchsyhhAY9baqFHPE+wpUy2Erbk5zBCe11G0
1JFdagO8IDC5FrKzeRzh0BTF6Zn056NpleJ+Dsg43Vbg2VnpzVikw2le/iCVRiMuwO3UBOd0xjC+
UbNz5xSO2I3uBEOyctx13dhqNzm5dTfV8Wkyxy+qcKc7aRbFps2J3Wkx3jqFPRz7zDLWo1MlJIf5
x1iQ0f9+T8tf606PU4dYhwMnycbdnj+vNlA6MJrpXBMA99C/uR6OAQRUrCW7fDyGGg28YI7Pgrxs
lJN78B0t770g7kA8bYb8gyVK8EfkQFWKrahfPwyhaA9clSnjJ3e4CKRjBxV7G/rcigKkHbdtlUZH
LuRXdLyKysDvVrE7Zw27yy3FASYSdiIG5Uqn+/LWxRC17a1dZFbgQFLPeErI1N4LPVd394+PYIGD
hZAJahlIzK8HO2bgFreZwUdQUUerXuSbON5NFcNJp9+1kAHoxozbQOlPVTbbp3fWYAn7Px8Z1kA5
QE8dj1yEnrf16+NF3aq2bztMaLSm2aP68a51rf2su+RUh+C160Tf6g78+uQBlg+V/ejOHurlBbPo
KLIPg9GghAaTbQcchlxD6ZMwuunYy/RFD9NXz08yytNX0KNwGkzRvMZgSGWLdF1ZhZ8giu2l3fkH
K5v3dlJuoqKtHi3ZmH/lrP8l4e5qvv7XVUTeZi6gSAMUydXNXEK3jSs/p7sScRMDX3xh3rC1ymG6
o8m6mmpLvE4TpQEYlFdAStVeB7W3Luz2tZr0+GEss3kV19/HrCv2PcPR27SpFhmpNPwayQgY5zz7
IwmNdZB2dApKFV960zx5ZZTc5LR2doWtcGAZKm/vCMjOfhvihpYW5ja0UuuxTENUCHL/a5wjBpwt
w8/eRWg5TdJdtuyNtIlRi2QQmM3Y1FLhrHXqg9gbq3ZdxKiU20OwrZHt2WYJoL2LPTf7SVfiWC4z
LyBuIgQ5IxIVH36/if4pteCjgru3yH+xUvp1D82DXaVWIYrDKAsUNAthbaCMOgAnGveQ5Iy7CFDv
bNwf/fafN+6SzzBkIKWBxk4ufb2c0cRxgPlwkCqcvtYTlXAQBPqpsuxmV3m4ItLU20sCBjhu0R+y
EJv5JPTWs3Y+di2o0Fh7OCrSLJlhFn0Qdsw8N+n7rT10Etlwq7xE6h0Tox9Aq6u3BuMBhYlUCCGl
6zw577yyFl2QHuq2yLbl7HrHsExmRnqrXm8ms7TOg00LBEIZIzbfBvcTTDhntJF3mJKw2JgTbjOG
y5B/Etsio69U+kZ88YLmrjLDnV/LlHryU6rMDcSeQIbYy8rpFE+aoj9E2N3O0Yu2a8QFSaq6tN7Z
2p9vxly/ZlF99gctL77H5WdZctrnqnnRkZsep9INdioJqrUXl+5Jy/LrOHV4Zcwge905Ac/qZRel
5t2YVvZ9HyT4ThQalwRPMoqfAwDIeWuflRyAmhja3s5DE66yZMBv05F3ElrbWUWonvtZRVo8xTAF
+vRTNPj5KujL4IY93RzNvLXeSVG9JcJdLwkEGpMgvOTt1xm7bluzjIs4P6S+/Nh7Xr5z3Ny46MB+
AeHfsgBtv69kAqog1EhcQsS+QCNCKT0PnqO5rrZZ7eIjrQVdKDGNJxUzGB9KT66K0MX8rsnwwnBB
SQiRiE3FkHrtzs1NB7TwDK818MfibLdw0RPZolLnRtnWDmK8vUEDmA4XfjtmT7ExZVtXZMEKFQYw
ST6y2WmGBLTjLF2OJj7WaYu0JtN/ZA7Wfgn4JqjVwwBNfh+1hrHqqgSgQOOgU1pL94Ok15FGZryy
kN34YtTlRXo1YqB1Vt96BfLEZjXYt+QZBx3r/j5hBd2izG5pvz3VQmCmGQ+4JU7a3yVWinaF8i+2
MxoHSOhe3TTvJAtL6va3VfIclzkJhR0s5l9jjOiHIFUiQre5jnlAAimks/nqipPex+47Ee06MyG4
mNwRhoV+F7SAa7ykclKvG3m/QxXDQ546VLZFauBbF/QYFMO4Wc3SFzf8I8Emaain/uOAiogZ1EMq
ErLYH7Hvp3reG5eaqebxMi8xyKs+DGiw8q5EfBuJUfVuKnY1aP9xOVIuwxawOAoQLK9GAPQTi1A2
TXboizw4m/HnOPLvvcE17kgac7LMOsF8Y8HB089DRIJsNWhO/lByN5Veu0yMHmeVvaNT+ONOvlp1
03Rt5Bxon3JnXw3ipU/DJWuL/JANfXKZ7WHt0C1ezxAQjmGPEUI/hujhphVKvlGApzW7c1dS76wp
WkgjhH+YN3t3MOuTTodd7o7tBb2RAEmT4j7RbrS1xOxuJn/Un3IzcR5LH/iqZQD/CXwb6Xd7eGdn
/eOXpmCim+TYTP2uCzkxuF7SG6k+dGW2bltOr9tKwPuAQE9BjoCxldVHkTQF0sZElDJ0/E3VcbOj
wXDTdJPYhbXUa7/oqnci4RVO4K9NwAlzbao5Nv91FWzlbupakdIHGckHKfARGsTFbhbgi1/vZ1fl
59Uhm5xhJ5SZvff0fygn6V4xWlWIlVm+u/z/nzZ9oeKqqXILmHpVBzddB5qotOWZVfApo/Y5nS0j
h+8fYcBrVeoUepi5FUONiZb2gWrEeCz9/hj+2PXX2w+yMQxg2hd8l6tXqlSazc5AHVAU/gAXpNkl
VAykEkqtnf5VTYusDSO7ekT4yzCL9ehlwU2UPIRtdvEKut5ZJXc6MLEvGYKT1Q3xvhr86ZJ2FCmh
Ns6tnKeLNrHCGboXcAzvHKArJu5fS+pRZCH4BAvob1kStW3Q98oBah4ZLs05A52fNrwpwBbGmb4p
O2cdDkv7IMFPzi4GIH7WFF6suhk3QY0jSJIZD7//qv/4TswZLS5cJr7ejwv5p4VWpARG1XACag8z
KgGLc8WAfrEYQkmgbDvFp8lgqRp+vB60s/QNm35tGiNNNd/OHmr0eKxZqHcKhOUGuV5sJvAwbvAB
9eik/rr/tNmQyg+qPHgFY5KEfsUGQsARkg/IsPpj0VHgD161+/3X+IenLixN5DShyFroIfz61NyX
tTPnkaa1pF8mNzMvnosylcwEpjnIYdxV4w8CVPrO3v4xg7z6dReAAAUR9Qy2mkta9NMqZARxocVA
HBq+CqXkxdBUQW5WYTsTOvMq6mpsFZtir00ka60UJGHUdERECmWIQqBzDYaWIVf+2pirt1ok7wWE
f7iEyT0W+LuHQpZ53R6oyyHtx7FFX14090GjZ3xttUCJ2sDysDf8Q9538bPd4E5nFO2+E8RTC+Ln
2IM2zgp5SV3nFriCOpYF/V/PYv5f5mG8GYT75fer+A/ZibUw7ahWET+ku/rrxxREb9lySR6y1MUk
cDROkTa3U8mAtFfeO6nQlRrCj0NNZoAiGgUqSk7XO7WXSdS2KfVMrSKoatNUH4pB4GbYMffynuNU
3KnygXmz3M2FHo+5wCIr6/r3Fui6d8AvZeOXC6qFiI0A4rK3f9pC0jWa1i4MdNRT5pF+7Z5sxz7V
so63qjWGTVAhcO3Z9qc07O+Z/nKzjrI9hVknt2EEj/D3i/APR2mJczSaUX716WX8+jposmjFTDo7
WEUcbsZ+/lDBuqHzFuGU4N4mof/NN9L0nQP8D7sUKRua2yZzA3K25SP99BEmo2qLyZqyQzHD5OnU
/OBO8utk67vahX3cAocF1DKsjZHj9ftf2Pn7b7zoQdJEWxiekpvz12fncSgGYwxq9FcmYDatz2AR
NMs0RcmuynBbyajH4zn9Yi96tPXsgGBN5GnMBn/thNSHkW7SnWH43SbbhUaUf858xujS9bJbiy1F
5Ww0AJbhN9mBa3wJTbRd7HAsHqeU4X6TldjFu03/YXZPg/zmVPHa1fTWwsELD6IJHLqbEh18eEFb
lbqK9DVxb1QVfHSSOj8ws8KAy7buGbPfu7PIdllqAPPsCvVgJ7j8aEzNyFWrSxMP+iNZnWwLLGxL
fsZMsBSxhL2yimNRqmGjO/n995/3x/79NUTCu1lSNQPxMkBaVxuqsqcGmi79SdG7H+upq8nBk6OO
fKwJU9gXfVN094YJ45Xmi9PnDz2go30ZQ9JUaBaumsYbtnWBsntXzQ4QKPzGkkadM37dgnT3mJqB
WNutY5HHdt7OmigxyqJnCB3oC/UHF6NqPo8yvZmL7i6Mc2yn+gQXRrPHkNanoRYlAUU+nn0l53vj
xtmxMwQmPFRgq3BaQPXRhH+Ag7J+KD5Vti0uZTDcBKoBG+2+O/5ySBfZc79+NNSdIPcxDFxAcsZV
zuTPVhuEoVkezHghMMS+hohKr2/2T/mQP/mjEz+WZiHu4hkZnKbSJ6PzkTAq+vrFDz5NwLmcpPE+
oA43nNtooQCXAaaACBYe7MFsbsPhzsmlQXSnQTEN46dEnSJXZrRoKUj9wfmQ+vHZEWF2DuPXqu3l
fflWkuHfZVXhb93Q6LdhnX1PBgrnfBGF05B8LFWftRccgNZ5W+g5yQotI0TVBnc7+NFB9d2W7Pwm
i8fp3Bn5ZzmATBtLqrGEEefYB+ABkhsdVfT2Mxt/LzPcelPzXPsz/m9m+lIhHjCWkCwi99EfDUpn
jTusrqxHVXjrsM6x0VSw3kEPNMJZy058DLQKL4Ee/gyLCGuYDvZgMdh7ZSOFEEnKBzMdwKhgHpBW
85sWDm9ihP2qiKsBDL5G3NJtv87GuFC68QZzq/jQJBMm4Yn72CgX67+ODfK99gMBWbH+c8rEt6AO
tsIJ9mmErIkXQWpua6gjOM6ZMMULQD5rS1jpJk1qooZoAUOAFKy0DxH7i06LcJvl6i0JzKfAy7ft
mCKrMgQPdoDJL9d0sI1Ia9atIZ86B2WMLMNwUyMe3Tfui1x0ncNhjrZzlK6T1q+2fYfTofcmbe5T
RgjllrVVxWIkFjYLz8l58qLxGOTq1lbdByAemEn6sFWSjIagsmEvl1mAxYgZb2O33PdEsPWQxTGd
g+E19CYoN+otYmZ0iUvrhUbmtjWjcx/MYtMoaBkBsLmN29O9cQ33e9zDkyhFCuIGmVBjamJmNRIw
i0GeXwv81ie6wFttFoBJsCAMI7WOhYkLqT+j8RLoVZ8jIKHyej8ls4MtU1mvXXgXpsBlsenmkzXG
59RTMzaayEuYOCl6sFOHNqlOHS7xtAzilYa2D0po2M3SbO6H7N6v0/oyhn17DFv3MiRxv87cGSff
CXJQ5lj3k4MLTpgXp2YK1Y3Ip2JVACPY5kCrGO+IU1lKLNJkeQgj80/grT5SnQtXRFZQWETSn0fS
vYPs/ZOZjDjEFNVHIQp3q0AcrFqzxWlVWviT9OZz1RrFlk7xJqKVvzHH4Zss9WunwVw5rYU1H2i/
tTmpfK0nYax03vmYUkSHSWNcYuOc2UFfiqGswnipvtu1dQ7iAuRO+DCMBp4KYdKss6lHUisCZRlX
t776bOVBTA9R3bK7w7VDlUCNqCe2mcJZtPf2KgN8p4rvoWRWlwDgzoaihZKRTuDu0Dnw3FupWc1Q
dAVzv2rlw6aY7OfM9fEuChejsSzZ+xLbUzJSZ9+P/VZPEea7VXOf1LRnZG09uGH35qnqkjXjbdVO
n8zIvxVm3e66MCx34fCBOeOurZIXT4JFyrKLaJD+HocOgI8X97sgjCMMWMEG5IcotL7QRY2PQzYd
LOs1jSZ57CfqXyvB9FFQJJhx9A1E0gxroMVHlF8jja1trYI734NT5hXRJpzADKa6QesH/G6TqTOy
KHeRKnbMBnGgrTyxNmxozV2AfkODqImHE5JXNGeTvM6xEU9JswxglXCenDT2biiVL7R4441rcnb8
1ruHg+TsjDy+625gDyG7Gc14pDbGM3IDGvyXwKlYYnFim+hHNhhPOkZwnBEGvUnL4d7Sy/aem4sL
MDhu6lc5qkOOKdTcR1uZ4TrdVN030x3xJ+2dsx7FhZRLrgYX8YxkWaW5vw/k/GqoxTiySL4pwRQG
/c9jFRkPUbyLIrluRbjzvBgxnqJHZTU7OZa4mPZXf+RqIWZ/rS0ictLk0a7vF6UR8vi1V84gvLLm
0yStC4yQDJgEUi+BDRC3tvpNGKBD1ZAbISRRjMWKyuAQUmiRt5Q3bp7GaD+F4SZt7PpkRP3rBPki
S629Y7NasYn7iuN8G01/7c0xNkL+va2AuDFnf3ExWgpf5olVhyvl+tZtMzNvY8aeb0RUP8/1cDZS
kp9+Tr8nMl5bNrYuFUjaten0R6uP8DKeyQfqCs6grz4NdgY2zX1GhXiNovd9ODDw60jcpx6jPobf
ENQWQBkSVYbC7JaZTZV/m424gvBpzOuoRFg9DBDl7B1OaEoOktDC2RiD++KHVn/oHfwR1Sg33rLz
9GLYqqNNljf5pa80V8LkH30RbEobwdu+q01U4sAJNJCIBJJak2t/q+zuIxnss6gSvv0S5xZZKoGM
OxLMCVOC+EL/fNrPqXVIZH5u2vHoq+IVJaFHmzJn1cUPUdcb3F6xQ4jFCQolpnXZRc8TwHQB30oF
7IXlS5cB+MJcfsSPAur+jAhtVg3Puss/ULw0qylOzjECCXYhXsoRFAMd5m+uGR8IAsHKG+tnx2EN
hSw+x5MHUte7YcT1efCTfe0zmc55cz0ZZ0XAH6oRvcGgk2t5ricIatHYfA7s5uMk1FE0JXY8fvRp
TrllkvsEUMFK6vRpHDLEPLRxdLzk1gGF6S13rGC6CO+UWTruj4AHK4ittsZWOLa+Vx4ubbA8PW2S
TcV+BNZJPidRSoFv8lMBMXy4redZXaTN08KARKCfEUZEEW4lVRbtY5keCtOMLjZdbsj8RzEl3cFu
rJuqxLnPHF44hxjUTdG+r8eLgGCcd8aDY86HxjZ2Y4LJjgzLP61i4pIlkdMmN6WHKbYBILad7f04
h4RXWd9EtuxWVoixWx7hYTwwTpmQbbKt9ENUhuDFuHfXFchPbYuH0G33qs2fRtyTOhq024DjtBoc
a6ArVD36xYjgEjTIlTKH73bqQYXzN84YviRumO2nLGKc13fRJokKJuwuLpndDEwi8hLaeD73RdQn
eGXh+eRr3HLtIf5ujEyg0sCjesIxu2CImJrtsNelQr9sOIrMPQEDNvnZFCFM1ZIMjN4prbN9Z0U4
rFnEzKqIYPoC8y1aFEo9xONKSFq7XKnPtv+ihQJFC2l7RTLd7oM5AnRvbyMzug0UQnYKHHE1sozx
9JEi+3GeR4Q5/Lja9y3DYHPE3CsNCMEm/qNtm9e7tMnuGreyoD+W58TD3i1U9+kED0QTevNk+tpm
OjtGRQpxV9dYCTc9AicJvtudRQpecUfsyjk7Jtp76+o4W3ctJknOMGL9haZVnHpyHcXBsex9uSmU
l6xDJwJwNLcwMNpo1ykibOPHkHvL2LwJVWJcJueF+fetcoebMp1tAOdo4kQTa+UWw77vATuEBe4M
gC6QQJBHQ5IcpMyTzGnstsKEcR+N6Kk1AitWd0CJwAvuhzxAJkea8dEdJFoQJL6V2WBvl08by0B6
KB1HMMhhcl8XumRQp9H9UTCdR/KsNenEDfSU4bwkV215yH3M3Zq0Z3RJikMyJlWlH2oYNEzbKxaz
th4BQQ0b4HLh1tLwj8fK37stnrWalLqcBs29aRzdBjZyVkMzLjPvDLkZXn7KsDQxbqGGbM1+Rkds
wnc50WBdbKptN7xvq9lFTaACh7AHD1Of64CjzrEtwv6zw1T9PJdLB77lnvQbJosGIsxuPx4GaX2P
JQU0Yo5qaBeku/cR4jVFVw95XobydkrF90UZaQ7l17D8XPblrjawZtVt8dRki+66KB5ddFtBRJFV
Ox8Makz89l56e3gAGB1tK0ccuzb75Pdfko5ESdT6JbJGSLNGvovmEwRjznGLUIbmeBhxdJcE49Hz
y20z4trMrGlFtvxmZztD5vU5AhGwDe+t6Mto1/6ZJllHl9N4Zk1tWN46nL8HA6694dBtmgIZBKot
f5xX2VCRPictacRA7lrP1k3vRyBQlHrl9LAg51pHpxJSU9vVCPiXCalHOG06HDqAcxPB8OyrtPEM
QpLsMpGfu6zayWp4zVTwmEjne2c6xVoLaA81F9NoO99jGEZ5UGyzLj8brtgaM+IpXnpAKusuBPCH
RkHxKVSIJzX4FQqIugsyu5jjb4FZvPA5b1G6pBXSQO4s29vEqR77ciaWVzgacqEXK79rcDjPkps4
Q25yDnq1jlp0FzJJJ09aD0oUb22LJrv2o2lr+QC2gvC+b4hltGdQDRi2VRO80apmXO6aH5rEfjBC
/Cs0eaQruicjF8Ve9Q1m4HGquLgNenEYsOVU/mgVWyt06ng9Ghq9PikhXqZyPwbeXWVh6N2piNYu
YPlCA7RngG/P3xUaDMYUH/2+lZseObsVpf6OpOCmCSexMkvxcU6NtfCwXaqd9Cvid08zVAvIwYA0
fP19SvvjHGLG4mKx7gn/U+BgxVQFNcYmEUQS3hxfhuJxRjBu06l8ccdph22fJt4WJcuqKOadHudu
6/p75RJgOdCpy380/eixU3Dg24hqoW3dN+XFM+Tm9HaObGsde/PZ7514HVculCt6Oxgvg2SmwaTu
ZhfSY9ccoZe/BSbTxMyMbqRWf3b2Ip+WACO+QzcOzc+wsjd6LE61boJLjVjpugMOkMr6Iqj10t49
WDqfESGotj5zot1EVObZIcmlb58BLRZrO0noZOVjdHZHZycb5+Mcck50wr03VBrmGm4LxYHJvbn3
WmpQhNeG5s3ubKxwHbnVTnHKzBjvAv7pcgo/FgFkmaHj3BDr6qc26MNtE/xvjs6jyVEmW8O/iAhI
/FYIpJIp7zdEf9XVJCbxJObXz6NZzCzm3uiqkiDznNfWkKWF92HV+ckY3ddS4LU3gMp2ll4RDPXe
j7G5f3vSFfb1WhJ04Pu/RWvtm8IkYm/rzH2fU2nZD+FXLYk9MHeuR5Y+IfRDcmcYI7FvRofKkuaN
bMVgX1QVwiZOdCqhGAb9oLneIjSOzVB8zD6XYl99cV0m29a8uDUOkeXmqnCIWikYQKwBu83Ko9Ru
7xDc1Js7Dssrp8muEfklbDmULPKqwoC9diz0W+lMHfvi+gdcNz/cMi6MmphVNZVmTA+FmY/PqhdX
5TpzXOH0j3S5TcfOdZ9DNe2tuiR42hvHQ8nYIdslKmi+rcvwT8cauc+60dpzOD21GTAC8dUPGNUw
3+bZEbmGs8sMIp3MZY6tDNK5JwQ7z6yPfPSyxLvU2H2YGFmv/VL+eLL7Rffaw1e3zHc91/NoJ2Ng
vhJQHu5GchujdcUH1hJ5kqTh19zRSt+yNembTg3wZkgAXRT3YHEn1iDcG5W7RYXrUqY6FC9LI5d4
uHVW1At/k6vxdPZZ8exDet9vov4sVY8/xHepiDfdM5dsyvlCIFWumjuTwKa2xq7YTwSf2B7hM+zO
aNXtB+455DYE7QZVmZCdTs63tpkIAsYCqeXNK8qt2Q/9vmYIGFio9igq5j3yXzdJcV6dg+E+zdz5
3g04e2WFjb4AF4YDqD7ydMJsxce31MvByG+5oDlBeTRtIIPDDaZgbRIHzC0rNlq7c6q+lL8Z/NDt
ceK0Zj236Z/drjpf42KsHGBT3jGrlX+tQiLWmFgGi3xAaIi051AuF7ag9tQ63WO1tVmcDexr9Ng1
eIXUi8AX/Zw3P3okAcHp02Wf1Tlhw4SRSmM+1qYUpMFtQ2RL/ajqqr5LNSEo9eC91DM7j2nMe4n6
NPJyl5aCwqnOFaYs8rj9Y+F7LxLoCARKDPthQBvl2hoIhj2wjNSz9GuHwYK0w7xsi7s0kyBkJs9s
qIPgZR2ngykWb08rWURuGqBajQMspamEMrt9YdmM+TDjqDEYHxEHKS1OBdHPEbLrDL+u9Vfm2X/d
Zj1RP6oSy2qKB5MIK0PW8jAGQ7f7rnJxt7rbR09lbnOyysZ7C/xxjTP2PZpgpohVbNs5PGe7oLCe
MIl9B5xFSbkyeE7jIHHLLonPwdXOmI18az0NA1OP9L/SjjaVnNyQWrmRMfvhvpjxgeQZd3ja33rc
OtuN8R/UW6gijG4F+Jh3r+nPJEam/w2M9mTVOtyF+co11VfH1HCx+DUdn7WcSdxSZf/kDc4RIDo7
Caa7yyIiIgiauEunNDL7zAHWtT8NU8SrqNSF6xiqcCq+QsMmuHGjclpm4Gosx7x4y/1cvepwAVW9
kd+LDN823wRQDm8hdQitR+8J7LpK0EtTYws8c1it9E3O3buPpYEEIwBHY8p01Fs1ctriu7E47F27
mjC4OZGPrig2GsxhQT9fkU1Zx5ZilGub3+u6HA+yLl5Rei3x0jNKBK11WAQbux1aUennRSJXwFhn
wAKMaTdpnQxziTNQ0RveyuWFTmRGSKNbswmH7NhNyXiunRX5Gb7O0pSPQbgi815IhZf48RCGYko0
WRHsNOzBLtvnlkqGeBLEgvQynaNqGb1EFN2HNJNSpU4y+UskJkbc3L61BN+Uk26RnnqslI8drESG
unpYVvsiJ/QQgNQ3EaHlHZeChwPSOXzmCI4LM4XVZqG9W+7AjNyLne6axWreDFE/NAtl5YH+SpmV
X4IaM8ZUjyRkTmecpCyVgLeWPV0ajTnDFatzlZV5DrOFguRuvNNeNeznFQFaURkcCWEVJLnzkKv8
kxWgSxZ0kyob9O2l+2MsxH1nVHNB84c8OAR15gGFyU6mZvgR4qgCKo9ma32fRXVv/T+Aq1rIN2qs
xEV3euLEOMGr2fFSWq/bth3hx1/N8aGRw6kACzpk7C2lP7OPYVrNvCemMnwwDl3KQV9dTSDdPGe7
5fUOy4bt3e5uNtD8XKNHBaNdeIj6bN01hRwuuNVPZkkHIhhTPzBhtYiTb0Hin4oQ5RdRxLlTgDV1
9Tt+QE5n9xZuU723QjsXZ0JnbDXY62u0TkNAtpRvn/yg+hTdkqxMr6kdEiiUe2QQbYetmqrj6G8p
8xS+5Nnxcab7iJmNJDXN9BIYB5gqCyfqmpM6SqAyDh0C1Ct1tFYbqMxlmnH89bu3KDcp6q4h8hBV
sgC1d3M1xwyCL93EJLyQiqqbsY0XE6DTsx8764y68XuptJH4lX5Iv0rlkB+F2jchXqB4zI1yuvMq
57dDkw5HQ8BZHtj1SQNXGSgFCTONFfhUTFRDHwmrIm27oz0KQL3TMiO8lXc7NLP3tgH/GHTbJ1Y3
jsc2oLFhEsE1LOY0Gj1s/l7eZXcYtbjb4KvZxDLWECc9FXN47DJ+RLDNX87g5edCBYknC/DIHsp3
zbYhUYJ42bR/XyeCrfPpKW/8j1byxaRz8yC8VJ96o+XY899WVTgoKO12L5s8vxu6bo9zpIWEEVQc
oB/tDYx7NtmSOk3N2B+auJ6QP9lhAdxXnqeSul5m1qcp3UTUEDpkOrfcbGWUZ/bxQ1gZzDyqmkk5
277hz+OwYdQvUnHNhA82ijnVDcZ2380NF5/cEl0H942G0Bb1cML1xByuRXqch+Yjs1x1rhVSeehK
o+/bqC7JFQvqKc77rE/cwamj2UjvPIamfYabGOXoZj5OM5UuhUXxPPaSMzZ3MhdSAywCFUPiLoFH
iAuXrNgWb9fkyx+zUr+Q20FiEkN1d+OQMcKHV89K9YWeFT5oBFmbrv5M/mpdiR53ko6ukp2TM7Ph
BTIPHjyYGq3hms9yuPbKc6I2XOOebwc2K/FcIz/0iwVqR84TKqMs7nNqPw0Wyi5oFRUFDNSievKX
7uJWbSJBOn1roawrvHFhRDlHUC8zUXu3s9txH1evbw5iIL/T50EELAm9u7EmPU/nzrC3yQNePFaz
cdrqe0PeRLYTNylDzHt43aRedulS1PiNqYjnBLtJfdt4duvHKW2nZFqWPp5q4HQNgrjxKpe3xFJD
2a+Dqv/0xObFgZgZjNKCdRjeNNAPM0Z1dxqd2MUX7gtPJutWwUPnD5ls1zvbyD4xkjVJXoA8BpXd
J4s0CcVAu5a79b9U5uTTTwVQ8wwMLMV62ZR/xUmYogRGK2AEzRKbcsbo3jKBIWi9LNaao0Uhb2Ds
xsfA5jadJ3WjgC3iT7UR5Z60k6xgRNt6Hxiq9r2YdLnlCn23XMlWI2fNZ21015jUlJoMLP5rNavy
ITuM1SJjxPPEkFfbnrfPes4CsgG7afuE+VBXNwRx66Ryk8oshr0DYj/2NlFxxogB3XIlJiPsANjI
bkkHjPHsBdCMW/BKrQ40T9OZ0TSEe7MYibTS1pqshFPj5ti5yghPhewgQCdSYhsuI8wEP2Q4VVgI
DCYi0v4Rex1Y3Kp4rol/D0PoqF4AGtqNsu6gLPcGDvmwaenBqPqokwspVg7VaKnZdwnfObFvwHPG
5L7lsAHQVMZLNpLD1/S0nfi5eOv/OkPfxI63WOCrRhbjihpEcGqqERq8XK4d4YJV2Pg705E+190m
Hs1Vfis1R4xsfrL6w3Q2OPioYZtPrX8jsmd32JveB886d1PQH8XUgVdtmPjQEFDBSbHq82KSlG31
fU2wA5di2qG3VF3JJ0X2BO0c/8yB0LBKH3QzXfGwuJfUftKAf4clB/4NQnIHV4O8B8cuQbw6h82p
Xr+Z1S7bwLhs9/0Pf0C610ZxnNe2p+hlei8A2k8FkYBBjUNNz8i6DJNhJnMW6iSczj4hAjuVbXuf
u0Q0FsoWjDz1LcGMGw37CDNgd57ssI0JFQXLKPixQD+5QXYblECbb0+Fqv8J7oJdNkhBfPltq67O
YGrPTiebaBymS5BbG4ZG5xueIKLzdSXxmoU1mL13b5HUyE17qieyl8yX3S7rG5HM/XryHGMmN3GM
2ULxrPnvuVpBibRDlQeozrjZ5s4urNe5TUVMhMIneuG4y8IlzouGLrKNP2asiy1xDSbNvi4RI4gk
b0eLf94LSfoYsXvDAxmVvx2DyX5QEomnNU4FQD7CI4dcPPzAGaew/TfTVoy71t/JoPP3qvE+LZ66
3cpMSgPZtO5Y1HZDraZIefmdmQuY0q798v3XanUYHoyaFoXGOEkZPvnVtBwKOjRhT9L9FKZXv8Bl
h2ZtJduPhytjajeK+qXBjjQE3ckS4TOCk6hRoX8/TL92E/4NUijcr6rHkVkEV9UyGjA7XP1c3ZuN
BECpoShIXdhYGOKwcC69sX3w5W2Etc+fYsuf+9JlqwQy3K2tTckfk58EklHzdjLH7rlu4fUVfF5/
c2T6Xfne2+rEnRKeVk21gN18su6+FpQbMPxKQRBPccVX9Gx6mX6qWmhZUdMR7nDK+sN6s2/XEU28
5KZod9plFdt83Visg0R2hgtLR1V/6M38LZbqfugEy5mQiNdLkG67iVvDoiZ44ffJdUOkyeiHceM/
8Nu3BHMCBB59PzNP+e2AhiO8wEfJeHBWf1fI/sObMUEGTn6RsD/uwOTYGei4ms196zOxExB1Z82A
3mzqXufuWchCv9hj/pjOT0W/rBH4Id6hdnvTJRSR7tangWurlwi+BkVURdoVUVNcarjbXe1PBj9o
vtD9hZ13AkAXQ+x5/EB7nMHEq/ZrbsVH6hUgVX7wt1/TWAsxnRwx9/EIIKfrjsDJ3Hyf7fn2r7uP
6IiyuHHSczYxT6R++qowsY0EhtKOY02J7PMD8ar///V4929xiLPLvRw+0u9GJ19bha+wSBiwPYGO
h6ASw5357PKXLqPjZfSf1m5MDIpESWABLQjm4s9mk/KZ1cbZNOyNwJEA+tFpzUNZ+l8wZRBMXnrs
Umo+i9cMS0lMxDRcSXPwNuHFKDLYlfE5ZdUPpdN/UrzrlJWdGHoV9jYiGv2Jt4pwWRRKzNK7YPNJ
20T/N4ovrnY/Gnz9L63C8WwTgGl3wdNqAuPZ3XmeeXlUp8dI8+UuS8f+1b5phUxGmTUBuK5Lp1or
3kooSoh53Sq6kLKvNFC4QUVxkpt7VxN7K8cOTKT6Y+nurLz6V+Sle+4Ji6nxV56qqmp3Rhv8Acfc
RmrxCuez1kaYDGquuH/zZ7CjAUiBF6R18r91Nbpn/k83SACRj1OjmQ2w+AB2RRP4m+nOIIiTB9BT
CIbd8lTkS5/UXvVr+05/UBnpP/NsxvaNX9ysnzaAuqch6JHP2N316mVO9YOja2CbAbZkU8ThCP/g
tdZHs+RvW5Zf0378lQUIXGBWvxBaj8pd4fs6kK2mYVCu1hRWv34xCrHtV9eLVWP/Eu+D/6luUp04
Ycem0JAB1ppPFVlmWeDROpP1ryjo3jDgYXcjTctcKA00Fy8CeP2jqq6JbVG/gmzupnnYlTTa7IUA
aw3Z2dFofebqdeE1hXT75ET71miKuG+8jQI8fXAHcT+1vK95Jv9Z1rdpse4PnNs70Ooe5ROztDZo
jrKtk4PkaaVqA7t3011zvXb7eXAgsubl06j1tXKHQ5dW/4riJvNrTcKQGhERKPVRBFuzD9hMgD/I
UQ4FaqsOwXzWFwu8whKroEQDWjcQSm7HO2vC0BZPgZpeyIVLPPtPB4NxXii/gv9mGA6r3TCPn87M
KN96ZcsBUCML00BKEOFMsB7hMs4NMIbCZnvYymPZL3o/WHzW89DGjUni6QAPqcoi2ortK/cldUeO
ftyYZCtD6j3hAY9dUVj3rrDuZCOOy8oOrjPf2CFw6U5ud8aYGUZBhzew1DSyOsVs7tesmXlz0xcV
ppBRzqfWRpk0L9oUPKqI0ZjO9raNVGRezUNjZ91OucOzLaCni2qkigNPXaQkTb8GrPU8hmmy5Vhn
TFa90pDQ0n4JhYerasHWje0h5yVDiTZ1CuGMaVxdnSaUqJA9bgjyP6kD2WZGREItLkoEGjp3e/a6
ioeDb5PF6l076ImqUOlLe2swsgM4l20kfM+VKOayGkHQrX1DkkiC7iWWBO16JRyekRveDkEuhwiR
7/th06CHuJV3QRqiLOi+QBAOXKt2DDPP21RuA8Vd6k+aekf3JuNpwveiJRzbRXb5ulYk5lG16UaF
lKg6mvyIvWM7+IV4qRvzDEIbaXP505oC2dJQfhOkBZi1MIoT1wF3oo2XdiN8IJymU9BUf5qlZ+Dw
1JvbTa81h0ncFTa/i3B+K8d8cfsOmfeYf9vWuCcnMzhYqifFOxcHx1n5XofsSevqvW+pvlmybtmV
Xo4EMJguObr9NTNA7hB4yT7Y9976RgMgq4i39XeOO/wMZUZsDQh/O6GSDR/dlBOWCFtxFlrwgepx
37b56yiHRJT9FfSHZ14XsY2rtvEDByTPnWJADJVQmnnncMuRKqIfumK852I/4/QGoPHhgjeTl2Iu
+iicut/VIexuEOo6Wohh3NEek64jvlySxrW6JSOxF353Etou9/MSEdny1s9hvg/ce8O13QPSd96J
ikjvegjJjuCYEGnZxybbc5JTar3TJnO9rLLI6KchIk4Lyq1Quwzgjjf4o3JJiEMksU6jy5BVJ0Pt
/JuR4xWrfnFGbp5bjCMFem+2vca28tERghFgKAE6vgkK6ZbnPzBc/U5QOneqOSLS0PoxsTJ1ekAd
6KGxKbgSUFD6Ly4BcdL2aHxZ+7/BmJ47L3SPw8LToy4+4zj3Xfeosf3tTbzJJJIvL3ll3XNX7m8B
bAQrk1fGTqVUcbW34FPO1oeBLoRRsGJEaP8TC3vlCOnYDRuzue9d8pnSW64/ptUrCpgmwjp77qdy
OVnLiReW4vaCr9MwcN5Lzclupd63IKCwcO6E69xnbMd5+iT8EUGYD+DZGgaghv/uGC0cwSCfKhdM
eRUZs+Zr2233bWGcCfPYt0V4P632s1Ok6De6NDHk7d6a/IusSgy9itsBfrwacLNODnejMEt0IHka
CapOHdH/rZATEkjXcYrWnCUTJtnEaCWLduiPse+lkWdnv5hCMPXb4xBXQftWOLLaYRsm06EZs0MO
8i34VLjMWl5zT0YqLQ/gQnYsKvmDvNxjlu+IfDdKVL1G8Nc1kM/bhr9fcn46L3V+J8SvX1oMWPUk
dn/ycrTvOn0IM6+P8vSnZlAO+oZx36S0IKzjrqFl0HBcI24LtW/1AMqH3NjElbYLi404NTBSHQLt
mzVdhsbA/2JMsFfdqAAC+I2cqnpxSIxvDEpbU1M5+7UmVbo2hrM59nO88DyUHfS7vO/a23WaJnU6
wzCbw72zyZvic/nW9voQNs4x9+ukSqer0NlfTPMefDld9HMGNZCDG2ET+Na+/nYGSBxfvVWMJ7eP
ZN6XlRMPm/O6Dg0yJr+0d+ZIdnue+Y/94CO0MyB/PGficDSvTsEGXqcaq7ClE7sI/3ZrnWSdYKhE
29c0oEaD40FsqZ07uJ+yxWLWtelhHcxTlTkH0DBKbTU1VEi6Ga4JUW+/XVk++jarabWGP8XM42+q
YYkF2nYE1eRsqfUhE9sb2lpq2Wr1Sl7on24y9q5PFxV8mU0qEc9aDbTe0vbuLIfJFU00AKuSsr5n
XP7UDOOAkDPfqbVDhOIlk0t4aA10nriaKm6eRrxzF8vrr1Q4krE+ZZ8mFv/WsP9aA8yfVUBRmiGB
p5DAbTO/2NPCZaGnyEHjMGr93ZlcN6119shOdhEKA8VEY9+DkGt3vwnxnjptHLIW7foye6qkZ+yy
hkq8Wtt0ZKCmomiX6wg4p3ZXeu7WfjsWHn+zj6xzyMqHqQAYGcfxdS0BP11sC7dpfSQ/3xAN5Uot
eiY3c9+cNC49Gis65f6IAq55miQY5vro1Vzb7oRhoCpGbsVSoc1bsiejQBqEBueBCczg8mrfu8kD
UZ6Wj17aP3Y1fnQlJghhtPNOhiFr3FCvnN+2xskJ1Cjya0bnByTVdj/ItGB3XbkFt+FfX3W4MlJy
GWefgQSPaOKb1cVV3nESyIELyOZLemPd8MC0XnUH4cN5wf11twr5UcOq7rp+ShY0bJ2NKN9pvL9l
CPpljPxPRgmcIHvrvgg15o2Rjq7tgnkrR1k3Ps2bRa8M6jNDgtytnY2nx6VnZhn+ywmniPpE5mQG
CvSFkch8zt6SBHFQDXcNAPC4XmOMAp+k38SqL4vEpHByzzzIJyGtpA7MJaFqY5Gec5i37kP3ot4r
NFfyhr+VOlgP2DcjncJPrO983/7OToW3177ERZTVP07h2gfbI0JtRSqeBFZNy+R0djyiGcVanNCe
3y85mtyUMtUWv76dBkHi7joUdQdcQixto3k2Q6JMbXTMo14vMNw1D1z/YlviJpO1mJk39Tg1ZR/h
FaOwahtiq6+seMkcfp+NH87JaJXTclz4HiJj42N1vC3Yl7zbIqPalugxHa+r9um72BJZfwTSXg7N
iqjEtVLGRvR2Zll/i5q04YbhlV8WlYql83hSN+UJusLGx2uQhvrNUP+KoBOJ6ZsfqnHiqmnDXdoU
WZKRsjkWpQHca9zrwX7pzfRNbf835XQLM6X+t07Oe9OBeoZ9/48otqj2+X5YqyOvJ+/HZiFdQBSO
69odAeT5wEqkZDWQyG7r2n9ThnSCMo9SbA7kAaCPtboWnHMfW2bu3aUmstQ2C9u9Ncv1VG3Vf56u
3pQShHqY86l/a14NjUPDKAiMqW+wTdYuSOv6NGI3JrPBR+iXZxp5uEbwrueFzoO+vRTLVzVR75bB
3BH0aX2Not/2rHZl5G7Bf7oGNzcwiSWlm8LrpAUOlK0vooEmzX4WD5vkO+5G55fOFgheVLqJvVBf
0ql7FOV0/yqa+Mpme0G5WWHq2gOq3Rh0qgf91F4glhLfA7jscvffZjDRZivlLkPdoOgU+7L0pn07
ke2qp38KnudI+3qEkORjtJlocfSe9MBBaZEfE/lmcbIhcZ4ZgX8wV2Rk55Ieg6SDtJKBere5kiCD
ux6LX6xC77yp8Msoy5+SD2RaDHWXWTb/YA5mOE/Ec62jfVwz7pzezKZkncI3OIeTOb8U82xxJrJO
GPVnMzrGTpobjWB5iYd/fhwF1cVVg8h5ADdKGmxxwvXqOJ8ycr2G5ndafTozWhJae2xUea2gdrTP
2aLuzC0EyZ77t1xJMNKcd8eD4+tYMnPjW5n73KSBhLTD9WBQ4GfYUE+CRph+pGC1yMxPv9Sf7L7o
c24BpwZCg+MmCSSZAQKV2d2l1YbPBiH8nqn+Wxb1l7eVHdXUSMOtovqYzNbbeyqjSZcQEGYZLoPZ
Jjh7mT5EWqOeqz3+XetAFhKTvyfrfW0/5U55+8Cc92pZ/2NtRPg60FzCR34xgLzOpu38Y5NLvBA9
3AgpNTsX3av+kI8NAis3Js/94snt3+zh2qBA56OqgWBxH70RjbBE20TglE/pRV9YJJUUL6P24JyQ
vRFXwUxMpoM7ZmAoRE7FE//o3jPrLKpa4mMdT3zWcKOOzeI7mf1b2kyfm5QX3yU3FRvfASXVJ9Xq
X246pOQCGlGLDtHGahpteBzjehjmfU5FnLT/CEE8s9zE9zy5z/OylDcFKD/fYrZcfHSJy3pMpfmc
B6N71y4LON54meEFd1hcTBJ65N5shwezWQ3yV+CH3I03LGt8ivoYRU+tSSZ6jYzUSq13P++jYeTP
XzxsUzAQr6Cnh3aAtjZ0l+5yTbtSqw75OtFrtyC9sbO+P/l28+aVw5H4iypeqhDRwVnb4orFtTvw
cqz7rfZgSu3y1FtdPMxwGZ61FzmAQYGiEwfCndtuf6vq9lbhBGmqnDk1ncbjKObvKnsli+nHCQaM
M5oeRQy7J8cEL5OIhy6TqdLbPUB/mB7ujeBeonlNYKqaZOnXvyQIjghyOaOmc2+7V7MwKqwwIEWW
JLeqsNiWsaLnBLnzqcMhedQnNr+ayLvXeiOnbetABXxHQ+nmFDuKeTt0Pm/ftDIVL/33Mg04Whtg
wCk15lvi5Bq1rsWNF/CIEuD4RoT1NdxPJiPsnE4BPcLTelbwWmW6pWd7wu+ZdiXhTbfu9LA6Wksz
RE43bhe7zPYNoU0xfuG/fjAHx62UV53B2fdN6MYTMDHZOAtUklFDXeImw3m0zWzGAZUzvR17pXkN
4E4oxcGp4S4ABN1M8wkTh3dwqbEhXloROjmmGM9Iuc46/2pK2cRjQUUyOnbzjHLsaJbIAtZQ3a2G
+2uljEyVw/mc22zSY7VDSCRjUFLy7xt03aWizSnsKkIHcAzJ1mDByvpo85v2kArbYNhwdhMausfK
dr/c/IbtqfuxRbfst84nIsp/Gcw0bBOntlbYn6BTDwMpK+DMKMp6n9zwDEEGuJExbf2xWbaE8A73
gkfzubsNh6g4vuemJc+HFEPoZHVun6dpyO7U7XFxS/O+HLnwSouh0JkNFVcmvezkmOxnkgnIaFTX
1OG6yTdQpNyJbn7dZv0oM2OIJl3Bya75Z1PZ9WFbFjRenXltTd3vwsznWwufmCDw0ZI2MvXcx/5S
4O1QeA2b4YgZSgNu1XdM4mwIw/KndorIL5Cigz+e0sF9xfHkxE6lnjJ//hxvedxAafXOcEbuWdXv
+zpMKgMJ0GDaTG3DAJjy2rr3hOq8T0bLCkehWjpC89r1fbXiE0f/za5iQFMvRJztOD8+pRBEdUBD
1sj/9yYN1WX+NcyYfJaFZxz5R/pQjv0b9VxPuvTc/WQr/GbXzg+uQ/mfbnGRuCgaxkE9tELe4+LF
XB2Y5r7TZXhCOMDRUdypkQ88r/wfgcofSGGFxJxlHzWtA9LrzTtGMw1gFjAreUm+HEbhHNFAEQzm
rQ91xt4tt/C/4VaERGhADihDe5eULzUvxL4uBB1pqCiHuXH2SC4V0+1tljBxYuT+8zqunyFC2Igk
UxLzRR3PY3dFVo6ROQ+Z/DcBCCnSMwJ8Mx5q24Qs5/U3fWyoLRLlSv6XTgb3C68Ttmy+OgSy1Br6
/QOj4m9ty+ouHz8mgY9zsUFa2OlvTOyXyrFdS1KTi5FWF/S0pTEzIftf1bL80LJEQq0ifrtuf8wc
HBo5k8sIUv0uoUVwyU2j1FC2jNP/vAh9EFsaj05Bhi3Y78BrCSqoH4ejKQ21y7vpLesUOYjsWbZ+
MFjt3MV/ENlwN7Mj3oTrT1xeTyr18EzLRI4jCnimYlZjj5IqtyOo1xXZoa6xy4/bF9FAPBz8cSwj
r7Ob31PoQZSTZ3x44q5p4WVTB8lLY6t/dMogbZnWqx7C/mzZy4+2yrsB7RVI8/i7VAUzkQ3utFU/
WEMonWGBjGoFie9Y6lS4k0cGU6jjaeKzXa4G8nV+dOjRvsNNxHpdqwDA01B0a/kvLB4eFCcJFd6G
HyzMHgvXciOEGeBCN3MAR3a+uEe3g4GqVP2QUslXLa559Ie/uGxT/txixgliTp9kSiCEMbn9OPsR
5/H/ZPrdZR7ki2EyM/cccX5J21k24QqxAa70SjWdMwEdGP9Vq/o0FPBBni+vXUjYsOl+547/XKOR
h1BEX6/WXzWxQrvV2UtPymUn0vUe2zcPHkb8XWfKLwdecSemHo8RzfBa2ueMajd23i86Xh4nzyNS
MLxbPRrqV9ZjkFi3pkMgLYuzF/pRv5TPdiPHWHQeyzfNcN786HndKcXfs7s9OiBm86EKka7ZPMfg
pvvFGP14wQmyG6bltiymHXLp9a/TCRN1FupbmZ/HrO33kMa3Crz/QLh33VTS/qDIzp/yf5Os4Tuo
YmtdeddnCGvX/AFvK4w3sF+WkqmkJq4dNLYrQnQnOJjKfx5R5ia2IDqwuylAbn0q2WbtZgoxhVZ/
57TCmaBq6GdH9ugKElwf1vzJvbEbwxGcH5+CdOYuMVHMA6v/w7/9zzIOrU0R8eDdJHTuNUUASUR9
/Y3P6GnxwMlTJDFz89qlnhdJ+8ZL9XhWOsMv0aTiDQ4NpEKiobO8n6094pajyZhIQ7hcyRkf6n1f
rM//Y+68diPH1iz9Ko26Z/Xe9AT6nAuF9wopZDJvCLmk99x0b9PPMi82H7Nqpk9WN85MY24GKAil
lIlQBM1v1vpWtcOJ14EWnRBxefLRCMqn9K2zSRwvCiagVsNlrKstPMeMpNLROcug11aj4V/HMX8l
1ODCUdQtaV+zVUkTqkh8XHg69W4XVLgMcoI3dPa5/dTuEoHOgMlmzHGCNGKYpR+hLHa2cL6SAalj
2XEFtXs0KYrAMrggmGormmcVouYP36J2ws/kjt0i76+9V4dLqpFzVWjfhsr+8iJiEYJCEgTnqGWr
i2ttT5h5S3JobXNdh7wcE1acoJJMk3q16htU4ZNONiRnunlFE3D1C17CjlN1DLmMyqrYue1wHjAp
8lZ5+YkWsGP1AZAJC/Cg2EnTf5pO/+lbFQ2Fql3+7JNWa7eh8ZM1AerY/8p7Qa4YYniGQbH3GkVF
fRhQo8cNC8i2pk8Ub62dfIUuC6/BXBM+guTnbcRhpfQT13pn3cEkoHO1QnzJZPl0HINexRlOJLMH
E81FtWaPYAU+YkaHZBWFz5hbmU+ygZ8f2rH15zJ3jr3VOKuRq8FiCLz7Hjog0qudE9IShB4wVNl4
B+5sIaar8J1YxnwJXiQwEP5wRTg0SVaurZRtrt63K6vOt20jzso2sLrlTw7wUuTrDZ4XhuCsCJli
N2hEHdG+x/ScuEyeyF1jYWbpzxA/t4netsu0BdrLGzLhvFzXLX8l7d0WX/Edf3e/spLuhMam+oOI
0ljbWrH+N90ExF/1VHayWhZ4WKgrhxewurwW7iSRGCyyilqh69ur25ThypyJIdk8Y9Jz2he3jcSy
t5FfJCY+vwCHe+atEBSxNDTta2EQ/l2EpXHXyDagoPFeMwZuJFaQlNESbKKraIM2FVwHPlOEUfrC
RXg50ohnGsp5PcfUk0OCsIuTXkY/kmL8QrZ/zkxMPkG6QDHenNtOPaRNfHFzm0IL15zH+XxnECd1
Z+LnRq40n+4Il/toXTopbanRViv+PEwnFoI0o2BnP56q0du7Iis3DHSgdN/57rTyi+Br9NkLO8Hw
THz6siCgG5ZCtOmJZeFydJ+Sh5u73RlV/RLt4yXS6pfEcjZBkaUb/Cms4wyef0NBS/sSbYQBuKdL
5jxOpOdNYa0aB6tIleSIhK03tjot5CSd5Vuf1isHKVI0xu2yGgtv2+kULbAg8YFJHyxnhEPGtuAA
Z5k2Z/g6YFfyuzInbqXSrXgVVp+dPb257KzrPP6Shk6AYseOs7VAjLkV5wZkMoq9Gi/H6ISLum/D
FdQQz+HNkMh1l3TvGWAu2oDSMr9kmyABju1Xe8RIi/Ku3ggsjOcCrbudOh23WzdejUCxMy3wdkZA
JgqAMcSpzeSTEZOcKyywS7Zmx4ZLVyC17FSUc/Kj7Yb7vja7hzDFiquxaqAb9FZaJZoN7JBdWcEu
8MqKCJMGzpGltOepzxhtVtlLm3XTk4Gwh0tGFhmUwaXerzTGaGu9aV+iON5rUea/egcXvsMmUWS9
j3s3XSaPtWHUb2ns3kcqiw/+ewftAscy1lDkMnLXW6ybTe0ygDIuMw0xUe6nK4w9a1RawVFV3qIF
YbA3G0siDwnlKrfic6GyFIYCK7kQry04mpdQwVHmhTco07WLYTHplkV+CQzwc67qwgUs92zDSGlK
arZeEXegdEIjEQ7kfeNRhcQboA6XstzhTn9Hs+/xnKwnenWIMqyak4oMmcpQ5i62rlJa5THAHLZU
EMkBprnxwbLTW2vRog/o9rMiuYDL55NheKjzvL+RmWAvgBuTNG4mSPUjuzk4oX0SdD5HhFeLwgq0
U+pR8zA6NQ511S6HUr0bkKIHHwuamzHRr7tMnGudAhTBEzfFAGM+HoZkgcx4OumClkKbxifVX2eE
TRKbLxM44EdGBFiUe++YVRlHu6ltcJhGy9rBFqW1ybAJ2UAPuj4txjZrj4U0P4I+M7eakUg0nr55
LFAA3WWueW/UUFNeQjtorixTwlWlp92KJAUYL0qkjyGS+TyxMCVEXv4w0BZXKWgLixicgz6wS3Wq
gZegacJDITOupP0toou5pJNjnjEx7DXl3SZOw8PEqC2V/jZlkw1dGE208tEZ465U9zX+YqxhLK4w
Jr3F8XAxrW4Aqttnyz5D4jODLqEP+UunYWCC/Jtli2mc7dSoKEOYbaEBOiOp8JlA+R+u+k5qtLbS
vHZf0EfeFU3p7YQLQgv1ZLBKipS9u93059y2blGd+8dMEh/nBOG3OmY9BJSfnm0CizU6Lr+zMRmq
NUg2m9raNBaDiRAGPlvI8RU8yb0XqfTgte3C8BnkaOced3CRyH4jfaSXZhp/dNl0VVk1HcndKpZt
lNkEpxsrsiOpNsE8hS6HpK454y6wCf2Yo6SRqADQqvZ2zmxXUSluZDFkKPGH17rw44uFX209WHkD
F6FI3ZXh5u0W9yyaZ92pHuhbmbuaEBgbkb/DJyHgzPXc83rSxDvknPyQQ3KKzdxYQBRqNpmnZrC0
h7lPf4Ub9ezrqEA6YR573ot7P/MZV4QyX47F7H5wucL6UWCugurIaS96mrtkHLR7L8eQJZr60CXh
mSrMP6f+MQIncIQRlhwiim3eX3uLBXYpRfjd79PHQGEoAncN4cIiIiPrjB8ipROJhHo2RN0dQvna
jqSiZbJXL4kBXiERhE7lTOQdn55E6O0JQOsqx2+8QOHW7mwvpj8ryn1eWOrUteZwtfKQega0VzhQ
jtceXSbOWXb1ZQ+hwWRFmQuzO3als+V2qJ9k7zYPWNB3aKf2OjNOY5LFdxGOC+eb437gPTIvQoNK
ADlObjvydy8MGGPolCsrqj223gNnam59Aouutp6RrjA1Zg++lefHHtENDAlSyBhtPntaCQKu0Qi/
K5JxY/WTc3EFByQMGAlwZhqWRBR+daZ8YeHu7qy0LpbSZcoeWbMwPkboNaHILpG4uGMZXJCbfbZ+
Lje6nZzKdgouzvhZ65q4agXR1Sok03hizhAWSh5qjZyfjBL4bspmT1dRXBkOfo6ZkT4MWkCX5o0d
xqIecbO+1pIAv1Qb30oPSkvlNQjCNbAB3Du54+zz5CubknhL4RdjB9TyczIdgtnR6lotQhjq37vc
CPqzF5eHROueWWd128g1NyLOvL0+exg9JOJ0bPHCSCckB4AaW4q6ikNu8yNph7u8NpgAxp9l0/cH
W0SUxK3rbAqf0V5oaP0lIyZO2HV76i1D3CA84D+ZDKbhgb6dU1J2FqSjO0aX1It2zYrRyMad1OB3
jWKS54BuqbNSDILsS5e2j1zWRACzSBjqkzVmGhe7XKqxCx9GJ3/AH4NwFDUzJXmyIaSG8vqPoSbD
vlmQKhtCBucoSqmz82Y4dcZ8mK0JuofLbAc9gQ3aUzSvUie3qtHBcS9rW1McW/fSOKBcIE0RCxBd
W6fzLj+PFQmwdffTyWkpUrNj7Ulv+B+QGm/ckdYQU9xFbmvGmvX3u25wrZKtVDs9cvq9MNBRhmHP
ZL5AWTqGyGMN7kJekO4QfadUodO8uxrGPbkg6wCtEzof47nA/jSJWYACYfNRIaruOuMhGB39g9Ko
1Mtub5ZknQhYYiDiOLZJ45zewGPOqQiBYreffTUelvy6AzBk17K+pmP8XE2kPE4CThmb+YVdqm+x
MbzEyscJWTiPvRtapC4jTbD7D5SI7+CgxEayY7lD4Z6s4lQ2u6mPtyTMW3v8ynLT9sa3Ia6x9DnF
nophWvqleOwVJj9ZWcXRcRm9yl5vV64ZvOgDWTxGwQBJz1hbZVilHNAhWL36ZkG12RBkxxhlyux4
E4eaC2elvIVdiSK18FvGUVmNfmz0Dj8/YEpd9QX0Zd0LjKdaMdBL0i46Zn6xL1Mdz6CGDiOb/HrV
DSQHCNEQ8liU9i7R2Mf5sYnWtNWRNrbesO/kTkedsvXtiPXdzEMRHl7WAjILGmImtPD/szsmxU92
GqPJHKJ71bSStCYC4Nn4vg5p725M97O1ubWgXgGbp3v3Xl9bmArIu6qYg455a4NDwixT8XPbJI8e
21Qryb9Ivo210u6rkounP/hH1eWPtj/NwtzBJI4matma3Ueg04JwSg56m3+47iB2uQxAqDB37Zpu
23jAB+IOJp4RMJHPaxZ6xDxtPKbL57HRK1R57nCwW1ZYZhccmhDtddXKdN/p1Q+u2SrtkidTFeE6
H+ZYQtPbD4H8Mj2U9qyYLII4y3ZltgPj1uI8+G53n6APxZm9qbyYzfSIZxdGIaIW5P4BOQXbsLK+
+22QMawW4hQivyafZi1TfK+uheAEwXaYAv3HouWNkP1qNWuH8gPiKJc3/JIIbzkM4fdWOi+awxKG
yBI8igFFfRu41SXruheAfXQI1poctu7d8dDhoGlJbxlWTxpfGextURxjRTMRNJl9Nds922UMdnV8
zFT3Yff9W54CCmWS3N+j9h66trv11LNjVQ89pkp5U2VuE1xmGUfVd4e4QTdPYFAPZEYZt7TbV4yp
0So0yKxkP118l3sutn25sswIRKGsdSI5YUpjkESXPwj7kuOtWgy4TeIuMRj76hq6VNs90JC+S1Aj
faG8XT5U9ORKm8NltPCtcVHKoFPjfA+dU4MsC8TO9zDzn3Oy4TemcrtdarEKlI6N9t8FHJ4aXHls
j/iiwdkM6EDRUlUZHr7krjWuYpxAu1sMut3atjfNmK/asbWWHQPLM3HE91kfmY/A71nH9tOxCBrK
wmmXVY6z9CY53LeWW6x1wIgIHJBwOcl3g1rhPJHEQlVnqWcLjjIuCrhEDTfhOwRPl14g3S3G+Tre
df3exQ9GLRXsPRmugcPc932IoCQezyyEmQrVOFs0EmuPLNf2ta3ZS8reau9W0ER1K8sWiaC9jUYK
VTwj1VHFUbExJA9rlpKpa1OlR7AewR1gp2wDPQERzWCU98DSqvshwV3rBPqjVMg6zBjng4r86AD9
jrvnOBqoERJxQNOogGvK+64rsr2RX5N8LA4BYc6sUNW8wG83wsyGO23KW4TLNyck465N0GE5qf3d
KmI8X3GzJxiOmMvM3dl4IKYszg60whwuIn0RDowAK0m2IP1z5PAsBebiwZ7yPa282JGEZaxNlb1l
0kqPtmXIndbLTdez4QS5xALSHsgnKvGf4ewc7tIchYzhHZWCL2e1/jnyOPEQeRC3hz/uREPlLmsv
UKwb5LQsDcIIaaRwClY0F63zpozokdGQWk9hS3yqak5YWq+WKYobZSVuWnlEGoOIoswRXeWq3A5t
+ZQrAqfs0eOKJ/3wEBblZ4QpHhoPBI1uwFCRGM6VgUGwz2zxjS0Ck1QRkiSbVjdbxzaALL4YRb9N
tWyfdRWtUFCeR1+e3aa1P8bkmKJk1ZOJhXJwMrO2OXRTe48xGzpEr78wC9zmDLoSPJ7M/wH61ra1
G5z+QgjMoaji3TR61Sag4l3gPXToIA4G21AOFKXvhey2sS7VNaNIbR352KSdtZdjsjMUTYzsDQzv
YXDMEgt8X0eVkQ1Zc7WRHuBjV8g0fMx7pQcTQfNWimsEWClvPP38YOiJtqTpa7dmsrUzgG2DDe0J
kHG4t7KAczVj7BKH/c32azAXza6IiVwTtRxPdiBi3MvEaesDq4OqQhblG+MR6/hGT5CruXYwnlND
dDvJC2yiW8S3ZHEq60V0+vnBr+uNn9r9jkIkO8Y5aeYixhKPx5KshdjZZRl++2wk1dxVwcDoPb3H
3uAfVKyehN0YRz/qTiM5eluTUe2WPKgfwmycTTqAx580LJ2tiKtnBrfcCJ2DCkrvu1LVeBfwE5GT
Hfx2FhazgV3P+YcQmKEWl1DBh4rKsp+HzQAKVmhAmcyTI31sLPIFx7Tc62VWMxqGj2piD8eTBRBR
o9jEI90vIvaGYT0efaQWXR8US3TOBpycwtt4OQwdP/BuJqzVx0STK9zgr8gGQJDivNrXLpgT547A
C3GWGtOd3nX1u3Eix8NHEMrFh77dnk3xnbnvUj95kAMZ7exAGwZegA9MIIajxbdTkQdMmg2iUCot
XuNtCJdDYt7swr6N+LIX4WgG+2hu/kVfHLxaRoAJiJDOTLzTelYGS3eoD57dF8EdxLUo3McZaaV3
OWQfJ4VuFzmN2FG2VstZCWrl02qyzNvk9eOjO9Ins0u2750G871fq52PUnmj3GF8bURyg44ur7Z+
wNLT7P0K9ijTv2qb2FygwnLoFmaNeox704AETWJntr1wz3A4wGoFrNvD9/AqJNqWgfsmehiSTxhO
3LcZLqRl6UbnrBrCx6ZXhPr2oH4bY0R57CHTZVr6Sccvt57A0tNYKl/qVfzE8B/FXZaq5xK10Ylf
sdWt4gcOt2QN0G0WHBTDOc0vDJirJURuTqS4m+qlsgUSXHt2gVhpc2f0MAaQI+3HKsIUac6eAMzj
azGynukm/6VP58TXKgTsn+Ek1Rs+CMcZXmh0+YXFKuzMdqPHQ3YzWSn1IYdWIXhxE8W2Jy0dFJxB
DItHSVitc4JXgRMrcNviRA2AmH1TFy2aDIArCNy76Xs3mljWutskSdgLme8d23FG5IxoWWLEzT57
7BUROuRijm2yzEMrWCiYk3s/DcgFHWAjYKXdTz7GQyTn5LP5NV5a7zqGhvxWluums+vv3tTXOBgE
qWxG0XyvAW25OO4dCZ0mBtq2CGOwRYExDPhapfUdEzsYxM69igkKkz6BURpUxJjKKnRCVewQMVhp
v+I/q5K6+gYIV+0sB27KQOySQcvBrdaZaAYqpOUuawklOf1abaAqK/0vnRAxBy47E4HB3qUhkC+R
pvdjnpUXkP3iGgTmmjHK2rP88hb0LV33rDur0N3GlRM/aFgmct2PYXKxrW1vCP70bxDsD6zcnZvM
tGdTiRdP15p7JEzQU/D85I3u7NoCZan0vfhQNsA7A4uAWWuoTlNqaE+zCG7Rmu5XPTri5HmdWsa5
RdKZlMAJe/WY4TGhHuWuN8baOYpCLhJNfBz6GKcpYvCzK7gtSrdGzTdhJzNxy08flq7LhYSZ9K2v
8VtH3IeipICzRDDjqgY3sMBogdIi9sdnHcIIqqhGk+Hl5wdv9J59iSaYDaxY6oIsJW6uWw1FK5WM
uwQtyGYL6cI+YYFw8UF7k4jr7/qexALcTTGKB9QQGmvgVdkl/Y4A253LBuqBs4IJCc0T6yIW7oWH
gJAV/qY14B1qivOjoxPc2SP0Gb37QqHUPJYhnD72TfvAjPSl2ZfVN1IM2Nm5Dli6VqdCxOdU9crd
N9FEUH34pRwrfY/CiMzPGXXkKKPf2sQ9rMsixr3ZaNUq0spPxhzNvk/ccoV2r7sPwBStLExbG3Qg
WP4TvXji8IfHa91GI9NWg83JOCg1cJ6HyU6mhXmVOIjuYp0wdQRH+kkHttSZhXcQ7t4wR+PEnrU8
Tvq49SILWZbLPTTQjFNotG8WORA39me4W6rxOE65tzRG6e1oK7HVDvb7GDvGWgT9g9Pzsul2xbAw
w1jrdOrdngc6dQ4Awo2JBbBGsHEOLJBFW2XDfeOcDD2rDh0qadSsVA4hUzbkPk8U0h8ZTppNTe44
eRAbySb2ElUmIDfQQUu9FhfC3JM1RQNbWiIC27f2K7J6BOU0e1dHDTub5fSpA0x0J5r7ItRhKWk2
2gsJ76ppoiskiXGrlzlaINzANKpnOQZQwZqKbsQiSU4CmipC78syc/uh4yKMYIztI5KeO1H7oJso
O9eTaLtzpDf9QXbhfV7En2kAd300XSoUOmYsgiPCgVqsYuSgS8uIdllRMrmPG27CqAKMymSDOrgb
9JI9atKUxL4pC9ZFpLZEV6LAM+J0XP/k8OPnqo4tbCL2cFg50SzsS5e40dGnAcQv+ZCr+MkSg3fz
kIcymq9NyuVGsc3XBQIKiXgN8iX6kIHJ2hLD2KxPw8bt1KF+jxJmy9U1XDZ8xiC8/AH2JT60yFHu
bKWHN2ZJEm89+EQhk7PrWD59V5it8buvFHu4nzWOqwMQIF6PtZuYjINWV6if5v8D3vui+iberieH
K3ovgVtrGvcrkYLEUFgi94KynaLBZ0uEd7GL0LPoFmuJxAd168Guk3VxwlHS7D1D5+0UO6gJ2YNu
FMRymO1FBxGKwQ5f62REWyWqc/mjK+P3doCX7JghAiNZH7RuxFrOU9nndrdmersNSq15tTqkdNpk
QP23uJqWgcr3KstXeqG6+7CPNDz+MeZx1DiRAQNTm/aTDoPGCwtnIcvJ3xc+89zGBEdDFNi0D5SD
yXVi6tu6MTPLmmlwjJ1Op0Z4y2ukJu1QvLFCyI8oVKq1xmD0GHHaHGIhrLXe1eUDFvSdm1XvLXiW
jyo7JVzyb0LYV5Cr0WWQ/ncfJeiOoIsXrShbnEtts4tB9y+7Di5CVNcOMwm4CFYtmrOSXnV1dOMT
Bbu8Cb/ZES5SrI28sldR0bq37mucLHvrhGl0J7X8qcjV9ITsAOdY0Z4mLSnWdjMF/4eAFfmfs04c
i0bLJkXcICbJ+0vWCS+eJoTr5ltLxx5YmTMLrmR4n9R6taza8cWdAujRZvCAU5+qcWpeY+rhhZqL
VA8jwJGmmS14mTpAwzADKlQ3nYSrwrX9Z3jHv/6S99r8/d/4/KMoaSuCsP3Lp38/RR910RQ/2n+b
f+x/f9uvP/T3zVdxfmM8+E+/6VZk/PfXb/nl1/Lofz675Vv79ssnq7yN2vGquO0+fDUqbX8+heCr
mL/z//aL//L187fcxvLrb799gDJt599GAnn+259f2n3+7Tdpkr76r//4+//84vw3/u23oxq+sndV
B8V/+qGvt6b922/275aOFoC7C9WOY2BV/O1f+q/5K9bvjmFaxMcTkmU4whZ8JS/qNuRL4nfpmp7p
eDaR2LD9eQ5NoeYvmd7vJr4kx/Ucoud1SXDj/3py93/EhvzxrvFi/Pn5v+Qquydxs234xdZfsmaF
xJVkcggausvGkRHar5E3I3KZwFABuS8NIiesLt1Sh4nGnQy6b1UdIj0ptnExE0NxkWaymOuCl6Hs
s21c+3ChAH4suMKszHqC7+KbORgI7wMuCQVyhvU5mTLgmVTfqknpKD3/7Pcsw3yBdALLGwOPWEcH
lL4rp7lCf6YPBIkyyR7qMYKvxh++1Xq5YVv2GZR0AGDUzmN7YJm/DivDWbtW9CMX9cFWEDvIf1jJ
sEStZQzHznTf0XUvIl3qOy4o1zJlpgRbbmkFOD2MqHlqHBb1XedjiaRypbRcmWokacK/d1R29hH4
LFWhXyjbvnlOdI5SRDDsEChFthnG8iG399rk5ZeWpp25R4dsBG2i9INvCnn5csRqAfB2mGd25sT1
GQVlsYqYKOH2e/AU6Xte0S9djZFHzjDorst0tWIcAicf5uVQwmAuC+dTDgwo3UCKpTOx08IO/h74
9JnCFx7W6+Jd9XCVXYNmzKsZhQdW8RCwCb4zfqSRWheivnmjeA8NE+VF2+8SPbkaA8wdSddcyWyt
iA9cMIxgUBYWBhMHFDBtE3yyHG9WKuwZZvcY++saJWk2PplNf0zjc8VVmeBE8xXl2wIHxbmryXNw
A2omM/zhOOI9QGkTatqlIw41iaobld+0xrRxawb7WWQBtMyJikJzIKwGKF6AjPlQR+xp3av2mMjp
s/bzC6ynbU2vFk0DXI5ghWSAFzBjSow5+q2WK//TU5jsUPCUAPNvTOc+tQKzkRKI5aRwXyKzfmOk
xMvjlPeMFQgUKlW9gHDDe6JP/YkcltkaRBo3UJoW119rrqEk3NFAqaM/D/lTiNBBVKJA7p2nXKQd
lmrWOIMLRGFW9cCtyhdWjQiCaAO6WkwkFforNGaIJ5gFOrzmQvsuk1c9q/P11E7PEuvpNtQNSW0V
rmsTbxwAND9CJjD2y8ZCsz1IhlkYvAM8FkyQM0jrqGFnj5uBrHEq8OgSUwJ82HyqBixBVlk/G6Pu
cFCHaG8/8nLkxtdvEfs+IRuFP4SSJG0CelhlPdsKuF7nu4vM8PcVGgV3SB7SsHumsli5vVkttfrW
l0cXHrKZfFh9w8qW7Jb1NLBJNjH5+5jqTd0+dXnz4nYMK7Pq2dORa4UjYUvauI3IbCDsKgsQ8HUv
QLOgyWmou/XqEdEXY/emO7Um6J8wUUem1ftENu85DnT6AsjEOXux+WnHLkCOmt22gHyFqeFb4xub
wTji6Tinol77VTdn1CQfRjZRlFWkL0i3/R7IeM/Ls5ys6C3RsTTiBBhKfxGp5Si2gZvtFYphtgG4
FHNPvtcdPiY30xdMXlZakD9ZARgv36e86qrNqOK3IlE5FEfrY86Kxh2O6yvVoxrxgc15N3kXM6lf
a51iEXj5ySo6/SD7hvSICLh9Vy1tFNkBk4dFMCRH2C2Y6kxQdUP6hhdjupvi8CVsaLpTN26IgFPf
6Av3EWSQtEZImtEHmTO+qCIigqG+3TlirTRoB944HUdTh2JCaJjhRQE9lIVpuDdPmhmEF6nVCfBU
GOoVxx9kuEPrKcweqVnzklicx2nK4R4u62HX4+LgH9H3niJOB7wuUt5VMPm7sP/R9rTEXm9CgLer
xxYHztJE7J9S4NdlsA987ZS1TrRuh2EHN+B+YC21qN2BIX5v6+c6a7dyYr5eU4bWxVXZcmdqvB8F
WvxlW/4Y22GLNNRZuPAJV7424XpxvzfCgrQdvHPfOQIsuBYz27Ttp1tjLaA2BwD/sH+hjY4MZh2T
6awMkVH/++VWI9ljkcD/ZOlhTPQ5zkGb4VRWhac8JuHkCDFgzWPZdefuMNWUd5UtHpFge5TiZbPw
C/Eia2OjacG5deAKZZI2GViZbJxm5+boXj1xb8cxFFIoqezZ/Ic25IIs0WbGGIwkTvI2kgYTkxkj
E6evdGzp0g/xMiXjxPptIgzc7zZ2Uo3gTDmm0OuvC4vYIj/y8Z7JJMPLX6gzF2UNcXd0xAHWLMnC
2fl4SMuxmpbthKca1ZCJBgx/FsLZdVXOimJMMjAJcUiD2Q7rvj8DN6D/NTD9ZsJF3IQRaXAJTnIZ
n0dNPlO/+vSCAmi2K3tz+Px4wOBJgyZgFBrxqRbM6UYoVMrAd6uXuNKCgNnp1Xej+8jrgemE5TfS
Sl/i0I6WVd4Em4qdtV56P7gVQKNqWFsVNz+jqo3yEIxfKtuFNNlO695bkDcXsH7JxVBMZsmbOmCZ
B1Thf06xe6XzX5H+tInQnnEDi1+Dqp+V1IAHIqp2EmOR+5W73hxWbCNxwBMYOeC0xTpmfESNKZcR
I6lAQ17YW+phEna29tvpkNO5ZnK4eOy5Kq5aq7rJf4CWnTF+tQYy18P7XkfWRnf8j9jRrGWVwGB2
xjeUGaR50Wxt4/AHrqLXkiCbuLOfmSUM3Ja7k+9l4OZRd40aqnSPTW7hNd+QrowIWcDhxHb/kCr9
+N+v2f/rQvuX8v3/raz//7Bm1/95zf40vX8lUdP+j3//pdL/+VN/FO2O8bs0bdM1Dec/ynXrd89z
LUuY2GzIhrQJeP2zXDet3y3+wSE5lCJayjn79c9y3XCo5JGtg1og05M4WuO/Va7/kgVoe65j8sg8
FH2EYxKT+Wuxjnwz5AROQ3iCsXuXMMN/LMmafdJ9azz/QxvzX3QGv7am80PZ/KkOT9xyJQ3CX/oC
o0UTHpOCtDXGKAUsYFFqLPsGSRU3ypmGmJV6fIORMUYbSHX6ij4We9Y/fxK/5nH+8SSQvEh2kSZv
j/OXJ+GIIQvAOcRbvyEuncLU11FkBJiWEF3WH5ApgVMgBf/nj2r//OP+I3NxflyGAcA76YgEwpm5
M/vHDNICB2JfTSrbkAzI+LXwlZ2RWFN7TrILLZsoNRl16YgYrkEvnga+ufWh2zmPuiSXYUswk+jJ
Gy9aGA9kXlMsWBZ2GXygUXHBWhnJl4E/gs4AwXaMLpN0ni2KUM176MZQEPaUTe4bq+LJOGImbMo1
DqKMKAFWHP1hso3uWVgsJzAV1XZ4cAMTB7Ll4Dql2h6jCvtsGk/clsgc3UxYD2xGxOmk7wvmguxE
TUyBkd1W/kZ2THkXpayRK3pt6jhb6hhstlokKCLdhs0TUlgJL4D2JNSIfmhgBfuNQPhB6cC0MceL
uiEGeNRXkRjmRAFURLB6PYm1uHCKZmWi7N85YnS3yFmrFO1ngPEqBPRG+a+o+E8xo+mI8SrZllUA
fOTOdXvwCcIDOrSt4HOHQNN6VnxYUtjMha6Knb3I4prR19AxUGRRPqD7wEgyXgvyGN4cbSTBy4sJ
IXrUx94eHhA3iQF0YBe8K48AbBTxsSD9yugJsSSrAfE52sDMBbbGXRwDNigCPHRqAJOtvPbme4V6
4NDh7hKYbCOgdoKPIweks9gnjUX0zUVtBDHST9T3QTRgdTgA2OPGzHLNtTl4uoMIOR/FOgB8Ct+3
wBqP972z6Bg7Na+ZEjHBHbGtFFFtD8Manb8ZeWAxM+B0SxMaVvceUE5AKE9HZWD7yFDpMJA+MgjF
RB0WfiAoQgAw4m1CqrTU4Qn+T+rObLttJN3SL9TohXm4JUCCk0TNUvoGS5bSmOcpgKfvD1nVpySa
x1x97rouK20HAcT4x97f/kEGnQoUyyjNeFsj0pL93gw6aUd35r6AigjneKXMuNfV6db7Skzm4OZZ
2qAWVjuH/XujZKFHfkkjb812Gg+DaQGTVitTb9ddRBrLa4PHovFEK4E7H8wOosFiKBv0x3Jo53sn
KcDY4OMYMGxwI9HXPpvSLNllTRWUO25CZ0kihLp0ngVXitmjwO6eeXGi2k9yro5PgdpGb4jZRH1L
2hkkTSs1K0oRcDtURJKZ2r4itFQjpAtYc++1MM+bnSV0o1uCe1KT6wOVY8QQJa356Dh93hz5vVNO
5+zV4l6KHUfa6ENJRb1QQ3E/Auvnzo3MeeyrE7Z0V5HmZsLlm+Hh61s4vgtcKSZWvdFrmLSNTlx2
ZoIhQC7ncGFDLHx3VO1GE2uJbJbR0yVniiiOmDMnWcMBwTQPOJbWidE6t5rlhPez3gcWOo06Q06m
VaH81HYDm1fyPqP+pgojPVpPelM86qIDAVlzfobs3FJzOsLthJs4GwGJd4Mj9X87cm5gAGoiBQug
YQy+UaHM9iIxTD/0Ju7RYutz8CEaMJ1vsxN2BXeuNfa2rCQ6d42ny36jZIVAJABlr7iUOir8g1Zg
ii0ZKph2ChiT8y3XXqMvjy2Tc+EU8l2DjG4tJaUSIn2dBL7lvAyaO3JeTeobIcTK6YDBKrWBc9Xj
Y29za/8W8FeN17SpOAcaSTHdpfAwTw67vQgwUcuJJ+S6+b1zFIgB5tAZCayOdk6QTHBS9QcZ3IKX
o2boyJAlE85thrIJ0R4oZr7FVcOmK1XgRLlN177p5bzr0BGrBH+YCq12xVtsAvLg73a9ejsKgkst
9qyaL1tKYaxnFEuNn4IS0kk1wxTDjVquEvLnge90ILuiIQE81VRStMnyUYKORnrxQ+2QcYHNPrJl
f+QqvPBqs5W5SMNco3pxGSHzbjrHqu/iwVStQ6rJVgAUbeJ4rOX9JO1GEcBzC6bss7NNTX1RIisK
qIq0wBJH9A0+5BxDP2gqhyvD7AZ3RGfspXIGBqBGFfrQFi1GDkxMhA7EcoUUbFLrqkFo35U+4qas
cBOiauxjmZX4+vAiIdZwHAVzlqqLAnL2LJVvVCO7/NiDYxu8GVUmMhODQsUAOEGs5EqKOQu0M8gP
aCAz0i2uZwhchF/bZWvJ7oD2l9g1zJ+E8Mhk946D/EqnHWZP7dl/oNWhanRr2mryMhgOh9qyFtV8
l4BHyU5c+ofKujcyCoOSThzuJlTMgRmpdOAw1hwWY/yhSfxDN0rVIYYsxaWfV8jBXzQ8ze8OXROy
omPlx6qQhvJEuMA4retejSn99JFji90g4Jhw9Z/ibsVlhfVXKUVUbAaGzQmdIPAGaZCME6set/Wi
SJNuQ6JnPm/6AJgRA6QK+ZSEMJN6EwUhwzs3wUAxowO4Ag782IcxsyiSCA1GzJBTDUQjM4iVkrdI
r1k8+sYruYtcsIGWWrU3+CLtlyzUOI+rtY1NxkiLzNqBfuBA10dkUbp51Ug1B9/ZIKkGIyjclGxR
bKul1fyiBgqWzxmlMl2nAwmzKO9mo0acOiACo7iVBZ7oprZz8zmagy20wW5RadgNlwsh6QD8Vx3R
66roQfJAdkwQE6JEqxTHa4bRfkPhIr+agVX9GOTMaXBEJWTr1gFYbi9l2/NuGXZBmbeoKU5VTPvo
Gvl+EQSHWq+5mWS+u+ExkGmNRPg6j9w9CaqdorI1cTeA1q0J360Kw6oJxGsQ7HCmC4yZ+ynUS/rk
R2YB0t1TQgR9a7lp1RCxzdxGCMA7MNVMyWM+mcih5oCsE5iSaZgQcGRz5oJlMpH5QwSxEARirxmm
JvSUwLF6p9w7CZfGJjqD1u7Ad1FgKiHpqLFBT0vmthztm1GWsbXgmMTiee9UCoFqKRetFXkkzRwq
zabpxzGpHkKBPb95T3s0A8WWLRUXBM/gWmJkcHqgR2ZEroWzlBF7K4f8Ym1z3shcrVTMpHAigkRS
BsJQ4VqiVEL3BZSowK96q/ULSd/Ia+6KzILbd3yYaklmcIgZaDc41VK2wyViHCh0NOWmtjhz+siZ
berlYxWX2x56a5CvGrxm4z2+YgmFHaEmo71zAMxZO5HGNjX2WXom04ZiSdbJ3DFFYx+/j8Y4TMCN
YO5v7CmUgW+OLfSXCTZe6NKjazhOrBnc0SszOZRqFDT7Tujze9VjWCdRimg6d2A/BxHKBBm/KaWB
q3FLiwPhS2XJCsNtvF34jYwt71TNY6DsejlBtRSScxzdllYc3zOYQDuuWlXk+sMcjNA32rYjyIc4
e6HxaObUjdu8W8p/RgQQfNWwylTukjgegYdsgTSvjcnKmyeT/IvhIU2Bvr0Fei6fmpJX6zVSg/mh
ChN2YF2IRtBYhUmqaX4BKIhszQBB/aFRqTqRuq3guqZ4X3I0UEt4RamqjzDQkiIPd6lRZ6eqQtvv
KQYYV3Z1ZWFDKYwog9S5jG9gssGsElaRytotoiZ98K0JWLqfBaRXDR1E1k9hDMNtmGq2J5MI/3dM
ZaL26YNy/GmHFag6imbJvTNyv+87bQps0rSlGsVm3bAJZDazI4VKY8s1JJly0rjIeapqxNoyFRNX
Gfk8PhsD6WLwEXS13/VdoZgb0xLFLbUkKbvpJg2dQauEhMa0YUdi1GArAHRx0DuNurZlIgD2c9IG
+mMVyyG4mn7MSirfTV/LL3xiR3+3OmP6ofXTkkM8tpO2lbDJoxSqIylBVohOZ6fl3TTvEH+Wakbh
1inz7qUi4WCCNxqEvFq5Ax0N8YtJwiLnkzPQIRyz1nkakUziFVUyakCpG4H6wdZtcZAjAnC2slyv
/DF1evChrRiST4EoBejJPNVi18khec5hn0VckYMT9ep8MjocCUmBfEOiwkTEWdIWb+A+xvEojeoc
bmspjrHPhD1SvJjkUWNvEXWtbksVY9Jnok/LDgWhFgV0qYwfdBEKnS2ZJX0m8jg1zKdw3FZCqWfN
Z+6B32eoyuScRuj25tFwajvaVcqI4DKrFeY3UI6zvkUCkdXrWYzgiv588FUVzrXfzr22Y1iyBjHC
5JQmL9eOX8+9bTrb7eCE4TYk0alkqrW4JJFYHvFDa5HUrBPCvmp0Gok9sAMzaxDBM65OlgluybJq
bHV3bEoT46yjieYdFaqsYZvV1P5GhOym9kFE9EcwGe0v3SpKkh9CrUKH0NZa4v3zMP++Ev521/lf
N9H/swvrU/U3aYTN3393N+/V/w9X0st3+e+vpF3uwJtvt9HLn/9XYctQ/7euWIoi67qGUVbV9P+6
jZa5jkYIJRsavk3Zsukb/y5vqeZSw+K2WTZNhTKWTK3o3+UtVf/fnN4tVOeyopnW/+Nt9LkeQtYN
WaXjsaNSFEdXlLP6FsVZjoY6yzp7NMA6DuqN3o8M2KhYAxoAbDkHscbBYNa92endYL0NwAja7tdY
OqvBeciJKE4Lv7TGzZc3eKEaxmv5MjCgDTDwVAsdNeU3fqO+DJyP94e4CLlUV/5XlwW6EkwxUlWD
W1drWuXd4c8tLCWl/wy9f7fAszsOb5PPs9TjvrQwwa3ieE0LvW3AyXrv6p3Jtv7PjfzzAv/QinFW
UJupb5tdE5QeAidW3BRyaafuRgvmMBzezJUTQLU2m3KCeg0kq4sqRS3t1ajgqezq4deff8+F14qm
07CIqkcDwxn3+0MrBHqRSGAD38bGxyIFn/uvP7dw4bV+bcE+e2ARy5aBhAtRVQKoXNxQzMQVu/tz
I9/LlP98u2+NnPUOxeTARBpCDaSC1wTKFrZjbe8sU/5MOwsxiHEEFj1d+ZjLyzn7luhHZFNxNMpO
fJTvL4/EUhszbdR6yY4tvS+t243kd7515eGU74vCv57uazvL03/pmU2Am7MlMIkgU+cR2L/wdJkC
FzWrTROsScZZSeBD1FEjD9eMHv78apVLH/Br68tb+NI6tZtBgkgB32YtvOxuvEVD4pJXg4fUA3e6
rlz0zlfWwUvDRKP2rWrLsHeodH5vVNbsnMxw7AihsSHlNdwWGyApbvNL19di3bkEJf5rtfqmrvoq
xLk0EnQuCZj4bNPSziv7TT1oNBh3Xqj4EQWiWvm88iJNfvNv3eVLC8sv+PIih65h6ZXIJSIibmh2
CDpLmY6Tr6MNeS7NhpLhXH3ifnUBBVx5uosfkSWFFZ6akWWeDZDWmlMjJNPL6zVYE7H0iVCD6pp9
f+UZ1QvPaDgKyikkUwpT9fdnbBTMeokm8d3ex7W1STbag7myV1y/u/Hm2kNd+mRUXSxg77amAlz5
3hhJujhbqQp7dfs5hmin6uLKa1MuPQ8MastauHEwD877Ifss0WT0iuwoPLRQbnhPQOZGWZcnyrFX
5hP9Ug/hyoM+j6pFZ1L5/kCSKpK8nJY+qBo3EVtN11SmNTzYfG21UuRNwE+jekY2mf+qSgLXM8Bk
KZSfCvlwQNiNJEPnzTLXiF46iuc2iQFt8GosJg+8CDIJAK4OLQFskT8ipxj1bGcTsrYSM2XMYriV
stMkOKjlSJuS7EMN8p0dzN0e1DWETuAXTtY9oVbzhvSnXA74q6OfE6w9wU440OIrb395uecD5svr
OL98IjsXQVQaVhQWX8eO0JltOORuYKfAXYcrbV3qS4gDbdnA7q2hxvv+6gsy65NMOGT/ok6btQ7D
SrX+8+C49DhoBi1uDXUWPePs6+bCGqIMG4wnCIbjvvDQdn/pbeFXc76fw9c/N3ZpwH9pzDxbdqus
gvg6DY3XJhx/yyMJDx5qxivz9MVWCFgGYW3bOkLp728thqwk9xS9qNpBCjPKjYLnWeuujYvf+4EO
MBexpoMtQ7POBiEh6104GZCRQMwS/4S9v7/yHBe+/rcWzlfYWXDLM7adR0qbJ1lPnSZdeQb1chNs
EphFCEzQz14VB+LS0UMg+LrPNUg3b4SzE81NZkN/8JonZpZ16uIqVz0TvF++qW24uh6ObIFUwq3c
69PN0t/OhpfOXbpJVYDty297fSgUYZ+S2Qi4jnxrbbmfavxGfXPm3aw3roVntHSuLRAXpjga5WIb
Ta7GBf/ZnE2mBI41J6DRNWxDCnokPFM8WkEl9By3R1N9p3r263S4tlhc2kV9a3mZ6r8sv81SmiwE
LWe7RHfZRmxBYkYeIlcXN4d85XsrF783kwnyZSAZ6vnmsApVG9gtzWknyAOu5rW+dDvdzaYnXC60
vXELN/DPY/7SaqUvE9j/bfOsG5fyUJg2yHIPJvSayJ4NaUEuJXgfFvdjvb3S2jIl/tZ/vrR2Np91
aQCaBkeqR7zY7XSztNWtAPe9YAFzude4MkavPZ16NqUJmBZGHxHPLpO6tWv9wJsfSoRLLr1nXRBx
dq3BKw94vr8QElnRi+fF67zyfZpWwy45EXtA7XxNYoGbnpL/yQdk8bdRuGiUmM5HRy2JlrtLXmm2
619I23LJ9nwwfGXdPoZecOX5Lkze+tfGzgaEU3SA7jN8DpKa+hoBYbbAyQBE8ko/uTTPfG1nec1f
Bl4BPwDCIjNfZwe7Conuql/jgyeEM/G6A4LMEzWHHdHXA68VE7Z39UMuPeO8p379BctY/fILMsw7
cqEyLph719JK2TbbkT1csr/6AZel6E8tnc3yRCRZUpfQR0dX4RHppDuilNbitdpC3djkGwTEiZs+
2usrL3n5WL81bCiqTJVEs/G0fH/EclKGzEz+6avjenrReLe5q/zglS4w/WvPeWkWV//T2vnOzCgx
oAUacoN4Up+KWHvgOv+OyJK/DMl6/POTXZpHVfZl1MbQb2ny2YJRNx0OQi7aPKVrvUDlEg8GxZ+b
uFD1UvWvbZyPBKTMZC4yEiDd8NXideQNGh7YVfQR3DUHfRXv+mO/gxlRsUBBR/6XTPC/PXtql74e
A16l7mTb1H3PHtJo8kEleoqpzWnJwdbJBkuOQU06dVPuIr2+MUZAReAQo3IRTSvboCx3VS9xc5od
QQrc4P3fgrV9VMlBxMPpF5K5k6tuM6WVb+ryPk1SmK+wQzvbj2BYF/wbBsZRK5hvBbL5CD7BlZe6
/ObzHvn1mc5eqjVlURrnlBJVv9otyy14uZ26IjXu+gBfppA/tXU2xVhNTcWA8BAv2i3X0etwP6yC
7bRRN8Y/M4rt/vnhLk1pmmFxmKZstmzpv482BeR9BBaUMGY/3Crb1B83YGv99toSe/kd/qedZRx+
mbjGHt+onDdL7SXw6/2MDM/jqspLDtKOQ/afH0q5NKq/PtXZPrsXhE5FNpMX++B182kdwn3SHoiz
drMHFZjHtvL1Q+FeW4cuLuxf2z3bthAJBOS4bluPOLRN5Nb3iYdU/L7eQbRFxHflMS8+pbnU3tmA
mpp29pQavLM5SJCryOSvCwIiJ4tpWtVIM7wyBC72Enb8KCfwkRmLJvbr12trqsyCoE5W83Cb7+3d
vG93jW/cXfluS2/73vs1xTQdHe0r1ldmyu/tDPMQVrFNTdnoXABW62STBJ66i3eWL7PTTL3Y67fO
lTnrwgb3e6tni2qUdxlOD1qVtrovSF/2l0pW6gKDabftzjxId9c+3YWyIGVeVed/msmNx3lZsDBI
pmZAcEYjzMmjUUwxzCwBN93ZinSGD9aGq41eer1fGz3rng5VSszGWcVg1+ie/bO8zjzE6Qfrh72K
tsBMStd5uvJNfx/5y5Nats3BlxVdP5s9i0yWYmHxpKM7ruODsg39ZR+YekAT/T+39fuA+N7UWfeR
AlsYpr281OSZ2CUYF7LXOxXxoO36zy1dGOnfmzrrM7JkKZWSEN2lKC+2D5lpDfmxfLL8ZT8dX99P
Lz/9+8jgWG+quk2JkHyRf2rbX+bPLBtnQdB972Ge98lPPdBXNneOHxwK/7O8MlufiZaXOv331s5m
61DggUE20ZP6NXCjCggiztwJrbJlkZ3QoT3FRDSCRzbNvdoGntLCayrij3GyUdDFN5Y6Hg0USOHw
2A/SfeWMR1upSaUjWnMe1+nc+jbkUDQgnpieE7wielxgnRG7K5/p9/3y9wc5m7j0KEodu+ZBKIO5
8XY+BBvLV6n2R1e63oUOsbTksE9g90NJYJlCv3wgQlt7SMi0hCnNrR8yr3SL7XKim3bR3rzS/X7v
6Cb3o7Zt2MzIClP/98Yq4WB06SnAR+jokAb4vUJ0J2FStn7tDf6+oaMprvI1XArUE88ruXodJFMJ
/NlDZBDcx9tsE7BwSxNH/+WEc20JXcbN936+NIf7wTR5ndb5mgYPQnHKmesSOS5Utw7ttzorr0xJ
v69mXHRhkuZ0YShU45Zp8sunAoKnhbKdA7bdkQ+wX/Y8PavZtdnown3T93bORpEaNpUZS+xC7GfU
jhTda5eYQwIqXXI33GU5c3ZXT4i/TxRLo/i9uWc2cH6fbcBH7I5pGlObRR3a7Zezaf4MX8eF3RW6
bFlP13aQFzZb31s8m+CjZrbBBakw/vYO8QNUhasb4Cd4uad14ZV+CA/ZWS9XDdXVd3xpINBZNBw2
lmqzj/3+KfMsLNXZRj6LHGuF7A914biLiEEfQt27Mpf8vpDxnKrJ9keDsWCelzSMQHdatWAkjMH0
mggsBGyqoUgWx0SSNrgt33O7lOCi5L9gChHdEQZX9kfatZ9w9qodRxuiuuVxu6rfD0P9QpTkQxBC
2YHR6ecolA3w6CibtrWlaNvZIjK6D9pjZXUQH9SXsMn8uCaICeE7tjEr3knUEgi8xI5ZHOJ+usEv
J/tznaCtS8nSoSJYeVkSEfkmv2LzvsGZExJNFf648nIvTTMMey7uuZpCtHE2VlIRpGauUH9fyg0y
vFwuoREhI0Z0Ox+UxepKexeGCQX4ZUG1HAaJejZdmx2nntw22Dv7JJVvEFRPvs3E5vjZmqDczL26
+brS4rkLqiqlaRwHkjSMFVlbbzm7vemEKXOFcPbxepHx970e8pr/POA/XenLJCfVptTNAYcDKyA+
eIJuMA94ORFyXi0QX2zKlhmHGLxUasTfB2GhYasMeqUFGrcCegIs0q/uUAnC2fOmj/hueJBXxY12
ZRa/sFKoypdWl//+5QHx13TwJQUXDeXBgCBKDtK1TqIbvw84laICN/fLXYcJPeN7I3lZBHCO7MLL
KqGDFlKyfN8aMQJ3axwUDP9Dprxjacck2+OMGnVpP3NrabYEiiXTFsz30WodnVQXzXFDddpIsAbI
tQclAZIbxnibV2g6h1utnQ5aYRyctjlVXbRRudAcVfsUd6pv6KNFmkX4lzLgLLBLWIBo5N+1TDyC
1dpYM5yHklT3MBEuQMeDFOPpV5P8Vm1BVgkZXZMOo2bVqCdbrwnpavDgWhlhTCn5N6HdEN2kDDdW
XmyahstWAu5OEf+o1GL7BSbLfX72aTZQoNAw/6XZ2T7V8iPB4s+JvRDF25uY2OtCKMfYntZCjJ8J
WD9ggc1eV6Qfc1bCMhSw6ZNupzgLnzO7k8lBDwJKpUGk/4wlnfXK7J5Lu3whxkr27Mx4jRKIrbX1
6ATj0wIUwIVFWu7IIUJgMEb171eWdgfFDwBZmv5MgNSRn2Svezyxmz6cNzBDsDVDJVLjndG3J2xQ
hduY5n1oSIKMe3M/E+KJLw2RsSrnfiep21FO70WEblLqDko57JMu8BHwbznAOEck1MegJVwlU33w
/k+50u8Ft9mRAqQplQ5dB/y4sF8o8z3pC90TQkK/tiY+n6YkB0zyr8FkPptOdxPM05s6p2TLZSZR
HhEwbsz2cWBWQC/sO87BO7WfdL8KiPKExfPZjD1gLkc5xcpI/qXsO3OB4HMMJb+sQ5icQv8bAMJR
ijUwJI561zX6XjJSqPSVeEIbDZalmkhGNG8tAs2muqBntjCxpBe1sx+bQPs1aJp9DMXwLhqiUwNo
bRNdaaWV9TP0XmT4ga/n473ZswTo1fQYLSGZHb63hNB5YxYPiaPNbmtJKok1ZIqkNk5Eu7jpO2Ai
TRj0lldHfe6sgLWUvj1Bg6kiaxeVw2elx0eYIydshusolaDMEriUZtOtEZEOAerk0xmShzZJf0pK
fV+D0iTQZHJrmey4UP3IAC5ASNVJrOpuyZF+xYSFFj96FwZZ5q1zL3WA2mZjG2uUFdSYPlX9ZfWU
sOcBDq9w4GNqfU3yEPOXqJm/AGURXEd2COGY6M+VrTSgF8Q0sUcJ/QjJ/GhELU5tc6zdqW/xUJAh
DyzslfBW3BnpgenyH9DDMJk4aqLiaXTKF3JePgkz3WpZdgJTCENMRdM8yI+yWpd3XZbptwHMtgfL
KaS3OFDCTWWPxHfkA05vwPNQEdZGhAUqKoZDZ46+KuuPTDgeDshXWar/mgrDhThAKuzkbAzxAkTX
cZE83XfWNivru2oISVsIEmPVTeRr9PFNUyUPojKe4U9yQCNCGNu+9iKHw999BauF1589tKbYVWj/
l+jgPjX8uZq0O1JF8RrIXjtgalBTiJOo+J9M54VsBncMyOrq2gf+oGs3owt1bSVZ4mSZxWNEKrDR
11DZ46J+bNoWW0YxF6dcVW9syPttbK0h13r9DK3AeJnnN3ztvuZ0wwY0klvJEYSq4STpGhSNYqVM
EP+WBBhYGobjwvTH9QOpVXYGMuqyNzDV4bqofmnz2O30FuxmhUSxIfWENC0Cf6C/cfVGco/X9iXw
r+VEFRNFNkd1vGntyBWz/m7IpepmzXiae3klFZJfS3cSbEXHalZDJXaOAEwRoBdQoasWIEJ9rAq9
m5URS26hMhWJ1yaW6fTGfbuEx/JiPrTiF//kGznMT6BWX1O9f8Ldh7eg/gCf6geNQRqU4xxTCiiu
YRGhFzi14RL8soVg/LPX4/cmMJZQO+A3Qi8gL5hgFIx33WzbrZJHv2qdEyj57BFThV40BX80w+5s
+iwDR00Obmztl4QX0E0Te22Vwz3uvccwQSEjlURC38vtX4ZxbOX7Kpc3mAtXak5EkRF6dT+DHM03
TeiwOuA6JfCYj9YRdjw9JvrNRGTgSPBgi4lsqkS+S5IZNkoCPw0lBzS4FUeGfSpBi9RkfQvwiWjK
+qBLCb2iD1dyyJT/gxRzF1qZFxQv4xTtyol7qGBeU3gBPJrui9CClRh/1IT5QmEjFE2vjIeOqIGw
USSsseGHgzp+xe8b3V4rfgYFoZ5J85waNryexCuI8iWZcNMsUajSs5Za65qITWt0Dggi14bU7Ivh
gaKkp7bGM66KU0MOtGYad2NBHMgCrCn121i8yEoP0tV4kXNyyodpA8Bj1TNfOUen+5n2sptQ1asT
UslFLh/C7Geet15FWpYph3ul/aEH/W5W0icdEgj1+BhrxbETvwziw2dtq4fjD1xC0UrWxa6OrX4l
JyPagupUEhFhzn9VQ3fCcPOUZOqdkxA3r1jQ2ol3go+XkVcEEmLdQx9R5tSfwtCFmLWQdu7IcfYt
qT0a81KA4XINx1MRPsQhT5DZfmvAECcRqE/mTadqazl5CKN+5+QElvB/19GHajzbY/szZLXE3tsc
8jLcNSb1IYoFJST5Pp1OemDaULVtx9VTOh/9HR5jhWQ4S5MbQn13LV7/Ks+2piPvsJQADCuld0ll
Jm6t6CNJ+8eoUEhGSC1tZcr6va3Ak7QK7COW2vlGKcmeoSxPG1hE/zkJnTN37qyxfq4d52QM4UtK
CkcYa8BMIHrOVnGHVfI26p0HTeg/uI1/Izh3M2C8M+aRSeQD6+JNU+hrY+xBItcYrKjfk9bRpdIH
117lqlPbpT2YznG+iQgQo+q6sZXopmNPNkjmupjIR8zJ8KjyX/ZgPheSjn/TMl7imQg7Izdf8Ots
4fzDhyFdSpO3qjlsKSoSfuF4teRsnb57EVq3bTVzn9bOmvgy2SfO56aY2x89bhArDl4XsE9FKpY0
Vo9UsMNVY83e3MFUjaUUJLt6wPR7I5fNjghLaCGYq1WlBXU76/CDORzg9iF30Gk55I0EKeAWuTMc
lgg7IQ9DSyrihCHjBhLGu8YEXI3TZ57E3onSWycInweNrR3h2R+Tre/zeHyVJv1FycRxHE2vMYSv
EiYjm84m7JPbWOr3ymwj/iWvgZoBIFSbz7KEOxg2Supml+o2oZS5smZZHdxZwMWU5pT5OMlw98hK
scHwdoxswBFGD7XFim7UhrilGS5qYiYPZg36Kw0eMMl5AxkMghyylqScBGfkqGue2cW7Ng82GM42
lYgI/k7nRyWFgzo2t6YWvqlFdcC5eygxh0Y5JrFJ18iG0MxNNiY+Ud6PTk5GXYEVyiCdm8qo3xtI
jgYL4hd2xJUlog1hMvJatPljGdZPaqaLA67UdKMn5t9FYx6nvDklc3lP8M9aZMkz8jpi/vT6Z5PL
f4NS3iZqcoPHx4vnFsdMWxHPUpG3VEH0DiNf10HyOnX8iF95PTAK9LL/q2GYupwDQr9StR+TZM4n
2+GmGeElWwAV6FYEOc+cKKZ1G8kIHtohf4e79DKTO7E3TMq5LZ9n1YDvAyFnepgsiVNMbwelAf2V
C08zxBbtA3ckdcUFrgNvOoROgwM9cQ2zBzmqaCSvR1LsN0IjdtYaLSxIpJsv1x/QMNMfuF1Vyr0q
muBWm/kJ4eyNIk6eZjb1VCxG4yDLobICbXXKNf3G6dIPq5BCFhl9J3RYeoXlA9nlGCJBboDAf1Ob
WANNmIVqRohKW95pBTRWuQex5thP6lQ8EX9armJs6Hs7CtdqHW0kcvX0vARYa1njkh4+Ux2WDNxG
BvmhTeL8bOaxrEHHtW+RUtEj2Ww2XffUhqnwpDhgBQBdyAtTuGUAUuux01c2gnUqFOZTFvFaWXaY
pE0Mp3UgPfVKd9sqLXBg7YddF9hiB/wRJsEHmMsNiehoCwwpfnxT20vCOUhau+2Aa+sw2DWyMjkH
bDIjPA4JTCxLwSYmSAwWDRmxlWk/kZPYrstqfE90qSTROM/ZMBt3ijxngNK6BIkr1+2EwkEzIJNP
iKNS5TcizX9a3EDdyNW0r0h53jkOS7TM6FrFlfNugOfFsRc1x6TLf6Ra+j5K5D0qTf8r1YIXWwwj
99NKmfOSNDS1kx4kd0XlELMpPzTJ/GSY+uuoE6e3UgbRrQuRoc0BREHCWXyYe8xnhNF6+AM/a/FT
KVi1qZwxlcuJ/pCCDNn3WS8jB8AKWwQybsOhI92x0/O1QxqiV2fGOgcvKwg9HqQi8ywtOZT5XOOV
qOE2w2zi6Ku2rgYf2YvM8qgQzF4UrW+Y0aMSk7qQio9ySre5Rc8NgXe4aVno2x7TmrZCrdv/sMdG
vMpGk3hGZQEwZ+ELE33XRsWxDct7UtgJV02bTVJahucoY7wmcjpBBisF3hiKLT3+UdaLe9ZW6nDE
La0C9nlVP92K0rpJzNLHjMGI0jcT1YcVhUc2Uh3HtlF5Kkm1UlVTc7NAJm9M/2UEyqGANmVr0d7C
9/Q4lqnY6NoSk4GklSk7PWWDgF+HHfWlJBeEuf8Yz/IvYWavnPS1E+6SN5ukIm5z8CF3qDfNQt6Y
ofh0Igo1jnicCvs9B4nrKo0UHyrDdtaYewnmKRfuwWh+KpWmQ9rQPlSWTCALHGjZdDeqZrvVbB2S
GQ0i0IiVgstjlVXW8xRZb2SaP8mKnPnJUP5Iovm2qZscybWORLTs7uKUikYYzje4MX81taZ5eUZX
HAWFk7BJDrEpjlYG2J6gowFHZPg5qB2ECqg3DKUS9lZRPqiS/twU1F5yJDhYDINTXccyhnhCf2ut
/5xi3ZMD56V0pPuxJ00JLu5ESSSzAFkE+OxHICiZmQmoZOY2likVkPjHZlDAsssS/T4tg0fC++wV
PHOCABUAyCrVdv6ObbJTad/lBPd11/Y+uOKNgwVrZfd5jGgp+5lp4KoHNdgqYfkYBelfw0KLFBoQ
5jHBxWBrrS/iMt9UafWTczagcSsngVtuhD8RKKgLaYcY6yUJrWM7T9Ac+q1tBGtJleVDrlofSi5L
W4e8tFWRKnR8LNHrPs5+FmTy/B/OzmNJbixL06/SVnvUQAuz7l7A4TI8tCK5gZHMSGit8fT9gZk9
6YHABHJyV6xI8sTFVece8f2O0hqveRndFzmqtXA7v6kZZyCgoMhuKoFwbuOhxKMTR+nzwuByCdEA
apQnSWijLZ2qsq00LqgcFPi2ocp66zIXRcVhB6vpCuVx1JbhnJU0Gic4kRQhHLQgvuoH98YffUKC
Gb2dol+NRBIk8mOCmvL/ecrGlZJ8U2g6PNce6GkseM+G1Z8FmX+10p8zufohDvW9lZnbqJa/kMQ/
tn77g6wYIkredWkCcLI6nAgqt3/WpfxgtCM6Cnw9JbHAGKbdQQyr2zFUS3g+hmo3Jkhs8k8k2f32
O9CXx5KGflugkXCnpsKjYeo07vbjPdmp/GjFIUDKRL2rm/oHMgP3gVLurFIviBWoD23NOVvGiM8o
nfDTDXROZVRz9eqIqIKj5+A686Q9W3qNWq8v/RxCGJS1nIaQr8pzH/MYK3XGrzb5nQu/epvqgLvR
6Ba2JZowjtLU16JHR5SvuoGdQucDe3Md4E3vmwxtBrQ+RjH/zrmPzHV0GLX2BN4/2jR+8IXe24eM
pm30xm7FRrhPgAHaUA6BuGb1SxBnj65uXGdhKe6sYPwutcEXZuUWcMuPIIAQkfbisI1rOAY6avaQ
GnQERU3FEUzpjf+b/uXEPZZyS1rA8JFxw2Wler7csPufKB5BmquTG9tL6uuyN54JRMv3rmqCz2l0
pOozQbbpsQ62eWEi2grvH3ZqvI30eKfTyuFrDRKTyU0e9k6PmB3ZhvpBaYjPhXD+bSphhmMcSncy
qi96MDijkePUKVcmu2Xnd/JrWqsHpVEeO48FqVTbWC+2Hop7exy63weLCFuiNbY5mj/kVvRvg75+
1YjnIOX9mBmFii6SdG2qYFjFhNBNJsVHq0Z2RzW+doXwGgdoCBIL3lVIp32RC+kMjPipCIWfBUCf
bYUa2jYZE+tInjy5go6LWHwtpjiP+qlWqS20TJ6CY/A90w3qGivjFc5DRatzaTh6KFVER7vnXrTI
nzfEcsKU/1oqw+vYFzOgTuEAdwUHDWibuZWDNNiE/P5tpsZXQ4cbl5RCe4o7C+JX+KxIYrVJ/Q7f
ppZ/xMQOcDhp0yh8/5CFIWGbtngOEjN4NBuLDe5KL3repM9WA3bXRTtslwa4u6jNdRtascfruoyl
WxV9brHIqLLl8NgWZXM2kxIkQpIiulZX3k7nDXMD7/ilCNRtXkX3aYSgVutCW63YhCCZk5aQkGzZ
haVJtmvVHMSxwL/nFbvKqm86hdiqKX0Z4/oBTaYbTS4OlUEc2g3ondEn1bBj3ZTHLDchQF1P3prq
Jy9K3DqGNOy6tHtAwWnXB+qNOTQ7j8ZGvWjvwwyxI+UH1yIPdt5KaH0h0kJmlIJo3jEqkj26L/HK
HkiThJsSMAOe3VffDd9EYyROl9+1obERteTO89pnE0ZzLiqPhVifjEy4korqrAy4eXyOTZt4W4ru
HD1qDoHU3LRWYVtq/pBLyCC5I881rqo0ijmqgHtmaONmbRS8BLlhHVhigwMcULvp/DoaOEeC6WFT
joYFngWljl1UTI5N0/dstT4u7mukDHy7A7rT7D5PlH3MssjmRAicCkLgi2uz3I5rqHitFrVRefw1
5dmmrZWsLhow6OGnHZp+8nm3ogu3Ns4Fr3byQP9RRvFOaV11LZHzMU3MKC6MzHJFNa8wtQX/4Phn
4TF/Ur/HiHzthE27kXcA5cSWunu0r53VzoKF/NE7w7NSA7MhTZTRf0KwZqPtEDvejg/djvWzyff/
IMP4fpSzHCr4JL0IEEpxhn1Dhyu1Vlf1q7UhmLNzf6D+sPl8aUhTudj7Wg3qXHS+K60T9BXOk2MA
0pVI65HXoQPmd8mJtlQ3QP2yHmqavvdTGWnfUlTmbUDB7lbLDqbU/nvrRAaB4Yva1OrOEuXnF/k/
MgbAk8qKWkEbNKK7H6OHlNoUlKzcbXF0r3LSxuK3wbuq16tZP2Y8J9uKqjJwkV7+2bRGRRNItZ9l
v6pZp7qOZqSjMkyuTQcifOdM1f+m/3WtinbJLA1HlMXQyUmj6LTaLoYs+IqhFD3t08X4vQ2fBOjM
hrSyVz7uRwUswV825JkNhVSC4PNZVbPaRBJuPUzCzxfOmonZmdJaQ+oKOSZS61tsfKnLtWKCj1Vf
QD4BIJEBhwdA3nY2hqZG7V6X0bWQH1Kq87QbN/2tCw659xP101DuEdBLVwb1cW7eV4fMBlUFvpoL
mUBphshDC7cA9HJrIwG9/fzjLRSavTc0O8vSQIKrY1BHEB+jG8mBXr9R7/qNtAmvxMNqDdPHPY41
heZ1VjvJJHk2rEArkrQC1ELdobSrkeBx1aepqIdrcJdCQE9OjLKUr7vi6wRn26039y20u73/FWYD
Rq2+A17Kr/Crhu8qOgX7qQMlvV+3tVgZdjHa2b6mcVhWhZ6qEHVfHxWq4ZU9+LqDdvx8Dj9ugPcj
mh3UQZFoku6SCFENnoU81Syj/SfL8WIks9NRqWgzb3k1OK5l/VaM9Ve/MJ8lk2zg50NZXPYXdmYl
xYlEQgz5L4qIJPm3DOVmG03cbVAEKwzhj6c9n0wzECsBfUyB4GxmpLDRB71BSLZuuiMYI1TtUat+
GoGtjXW3/3xQa8Zm8wNGDZmGiPB468uqzURdNwl1E7pJ+hHJxZzceBOtfMiFivD3I5zNWOhWRoo+
N33OdEjIbyTEuMuQuKXlMdoJd6s7ezrI39+f7+3NZs6VTMihwfRFLWJ0QBB+l+viS2RlD4Xo3meG
QuZSMHZWJGxDQslaNf5o6nBlWj86ZvwSOsXhukjH0AdKFOzIRBCmNkEt/epq5c7TzU1c1I5PiOUf
zClFb7IMA01W521lVcZm6EK4WJlwlv0vXlWToaKBRwAuQPjjc2PSxxuIcV1Ym60gQcpRm4PphzBx
BaAx2hkVapT5k1LvWrlDzfq70H8NXGXF7uLCvTA7X0NIzDWQgEvHK1Gh4CB7psbtBuzCQwAx1h41
w3M+H+ni/jd407P2TRHewPurdpDQMY2mo6yodiGAPWDGgqWuDGvNyOwGqLugCyWJreGl+StNL2AN
orfOSE+fj2XxrjPB4FBiT2f73KMEHFaHsB0rJysBuI2jhiSFeAyoYtOL8gSu1oGQvXZQL145F0Zn
29BKEnMsXUo6iybbV/442ALK7y2xoBI5CV7p+zahMog37IqXtPhRLyouZzOngifwjZaP6orXaLDZ
GqUHZrz2vFveCRdmZnOHPp4yio0+XaneQTsQRd4ER/9Ai9n/N/WKLXdhaBrvhXPsFYYvikkPvNc3
d7QEb6rasr21HbbkjbwrO5yZSfykF8vwVyMb8akjkh7H4bY4jtfxXlpxExYak/BgL0ocZ6dIlMG6
8RG7xvmagEXJNtsIG/Gu3YiBDS6Fznv9+fMtsFTM/c7k7ASZoN8DgE/65qZunQiNwRvURZz0impu
x7MOTSzynPs7XfEL6xHL5CvoZqPgcl5eHeeKArW4Y/ch/RIhS2Jm8rHvUVBaGeK0sGcX3ztD08V4
sVDkIfFFLaNJbyrEdQdbchA+2g5fp85Hgp/+du2p+stJnltUAdvJ0N4MmP6zjzpItRmBgKcn17Ll
B/lB+ikR5rDz3fiKhgvwxo12FTqm0+LFEy6kP8Cyx+06f+sXWOCzX2R22EgR+QC30nJc6W/MY3zo
irdRuA3j89TWStW1I+e31Ug9JKmAK/1QX693eCzcURMbUNJUiUyKOL8xAsmfcksuHa5ha4fqS5x9
EWsD3d8bPVs50Bc366Wt2eGjZn6r+i4YounpIJ3/7PU4exuCPWtdhB9DPfq7cc0OhljXQniehBrL
ZjOVQLuOtg39Tb3Vd9GOCO/KKl4yZ9A+SM5uEvab+zP9YEiiEJt/wMwI9dh/nEPmFTiOlXNo+krz
VcMVb0Jz4lbQ5zOmR6nXprTTOnKArBKqVqn39vloFi5B+dLCbJ5Mq5NLtA/5duFDUyECaBzpsQAt
Rl23P1BLvRbWXDxaLy3OZmuMm9QsfeuPz0eXhPjWHizc7c4RHf2AHuw6uWxxNV7anB3nQ1qKyEL8
afOvq+PvTNlSlECeZFeQ10ZzBP/s/SFXUxmRl3KPd+/oe1Tx7KkhTb6bunCS2+bw+fQtePHvjM0G
ZlJXoyjIKjgN6b7QR7ZWQS5MDHekgldu+cW1eDGu2VGapl2t1HFNGq/0dmEfbQt9//lgljyWd6OZ
HZKGarnhqPLppk4+egZhbGh7heal1Z7BtcFM2+LyJgpzt3V5dfHki5/QPNkC3djTR7obzigCd4cI
BWMC0ysDXJmtOcdSBFjc6zLNg4WplZuRCisqnHpbL+IHhABW5mt50f81YfNr3W2qvKPCFDfTlDI7
Uqj7qEqeQ6V8ooLNIUaxdwugwG2Z/iji6uDW+cqFPy31D8fXxW8wu+/DXu3BjuPWB0r+CiV5xwn3
DamKleas5c9KQHxqKFI+NN4NsVW0Wo+ZHNV3X5GOQ4VEnSnz4OzvV5botAQ/DukvW/MhqQkp+1AE
dvozvKPYwicE7T+652aHYMa+3bdbyjCc5qq8Ltbmc/qnPzM9ezaYqPhRwcGVGtnd1vw93fWH8HdC
MZv4JHz9BykNqBSGRnIIsDO4x9l2r6gDL0XEz53ApBwDf03ejMfsGnnL+iTuMmcdxbg4jRcWZ7tf
KJTC7BtiP4ryJpNkz/vI0UhFow/hfD6LC13WDM4EBiPRhGYoH/qmuPU0Cb1ZRyxkSrM96sEqFZUF
0ChoT0qHVjG++ap6L/b1sQyLlyylaKQOjNCO0hYBGsrBSsFHMhthm0G8chP1oanlgxepP/rSfXb9
+D4KtNvSra9br37oaN7xmnZnqe3PppMeE9Na2QJLHa+MaGIbA4qAUTY70Cq1bcbEryfuhrghQ9zd
pI/tVY7w10bYy3DCbPUHobs1X2haBR/W5F9m5yjiDiqS50p/vsmaB8qssxEfjEhxuKcigmtpS/vT
uJk8sb5d8Y4WXQkeaRPmnM55tJn57S5OcSjuEaWuBI1p53Dw/Chp4cUU0LwIAfXe/CEc/4lDhv6b
CHtxevDOfT8UC01zUAjddR7lK2os0SqWrb1alj7qpZHZpS7Uedclpc95lpanqtC2MTJEtuZalCqP
5yAo/4kDfWlw9h0DGmqSFuUORzyZJ8pLoQjGTFp9s46jWbp4L03NNjnVomCEKpMPmP7OGO1kEFY2
95JHe2lhthMy5Cn0VGEwkI2Pzb49TJmEZLeWEVx0Vi7sGFMg8mLxRU1ipmoBm4iK9WP3TM8ln6y4
k1czQSsDMma5Rx5R6AHrPM/FUw2yLtqXW+tU7tdcycUAxOWAZlcbXmPZ0JjMiR/b+VHnqQb+y00Z
1QTHk3eJQ5/Pprxe84pWv+TsYqOtCqELHcPTAPGW9wGcEmUbn9ayP8sHxl/b15hW58Wc9X5e14XH
7T2FxKpvxut4lWy8fXC0SKBZd/RhCb99ftX8P74qCWsFoNrHVH0WxQllpgxuIr8giDx1PfO6OqDw
RbxxC+sQFHX9tjrUJW/BRBrgT7vzpmepVUaSTj2ddcf4DpQbBfzZ0fhVkuCfVIrs4rW7YMnbu7Q4
W6dtMOoUSBnTw0fcpOrZuyIx70y5FEoUhZvQpkhplVqxfFb+NczZojU1iVeJyHmi5i+KZKEaHG6S
wNgllbAJ6Mz9fDaXT6+/rM1WaoMuWpSnWKui4qyn2a4d1ipm1r7ibInG9VDnAoLVEFWbY6ubz6ak
07QjfPl8JEuHCt4yGGFAxZIoz16pTeN1I4mSaSe4J+mqBHQmbcWr1b09fZG5g3BpZ3aXVXUxeiX1
XlMglXKYwYaLQa1I4bjheXAmovdqccxSfObS5Ow2i4pEjnrr147TdtoBDp+dnH2edN1BWVkPS6lD
2Cx/fcbZdTYWekPfwPhHMIO2x+BkPqUvro2EJ3R59XXtkF7ykS/tzS63UaYXZ1Cope2hGJZutC8a
66kU5KPVfP18gSwt9QtL8/MjFwPVg9rMQycxdkZA2060/9zCAjIR0VZRQ6iE6jMIWLPd5OW+3+Q9
PqsZU9mMjPdGPsnbeFdO54a3F5pn96k9FefhPMH6/xHTk1+AZyMCRzp5/7nTLPW5XxgKew3a/Smr
hlPVKqfeL3b+oJ+DjnYNdJos1T8adbXmcy2cz5e2555z5A5GJk3h/ult5V39gjbY0knYT+h+dSXZ
uzCZUIRQJJgUUCVoLe/vvUb2csSqRlJBlrKnC/hQqe7h89lcOLfemZjvhLaV/czkaqUZ2tZBtMTV
gweU+XMrSxsO3B4nOUlCC1LRbAO4LH+1RLeKwE3vRIBQHeInwL+gEzv6j39UlwJpHbw1IoZoKs2r
MGkWHqKygZP4y2PA+fqjvG7Nm1y4xt6ZmZ36Yay7SRuABjVr5h+t8yA8yRmoBPnWlePtykdcszY7
/NUuaarC/BUOlQCwhLv0RwsmeOLutVvZ8U+U4DrG3drjacn9ejfK2WVQyuqAmCEfU7uVdvmd+Eyf
n3knPWj3yFbe5N/A9Gevn491eagTKZ+3Pony2XrJALr5QjYRBmmpNXMUdXUaJVSJovwfoi+vfdmF
XaCRUtZ4GUpUR84T2XRdiG1RUO5aO2hr5Xb4BRDGptpp++xondp9eEqfV0M1C0cJWtcEv3TSXPCn
ZueoSy2JWOaT8NivME1FeYUtwNFWTjIp2VVw79IefGdvtlhpOQ5S1LdLXMspBpY6FevmIP9WbqfU
GX3pqyNcuPbgUkrg3VBWMFAJeH9+CZKapKBqp1T2gDafM0GtEb+sbYmV038f37jaf0tX63oXjk3g
iTK4MgqkkXWYPfHAutHBZvBhqdjZmNVer3vn8+W5NLBLCzOfWUzqSqhGLDTxjesbaPN29VYJeYFn
/lpKbmErkPxjdULRorB8Dr70MyMKKo8u4Pg46ZAUG3o6ps7liu6jjWnLTk6b9l2EgkBix9f9ij+x
lBd5Z352QcSeqECvwrx53TtgGEx7Yr1PJdIQa9ZrpBd24jtzs41vBc2U+c3RSijRvaN+PxePUbJW
ULu0F2CIonNGRvVX2ev7lUkFiYS2C6OiTwNo167YW3G0Ua61E5re+ya6lml3XM2hLU4lyGBImBZs
WGv6+cU7NmzEJs1qtKqqbXmUnsS3CkUlmmyPdNo//XpQ7lvesggsrazXXwnzmT8P4+4vy7NZNCLP
kgZ6PVlE9TGHQfLs3uVM4138QpzRka+oNyfOf2N69ho5bGnQkki4zyC9huLE7NYq4kCQtFbi6UCH
N0Bvmsn753YE0CH0P2orePl8ay7lT6ZLg/YiKnA/lpproxV2DZQZPrJ/lxNtdw8TfDqh0nbtzbJw
0LwzNbsYR9S5PFngsS4Z7pFjMLSlqOk2KwNa2hKXA5qtmnJMxiFTeTwYt+pepCsCts7mjn7UY8/J
/XeYkks3Pp69qeLka5OzP9uFI/kuQwgwOeGgpTPM224r4GYAolDIkwSOCEJ/bZzTfTdfo5PAIThL
2jI+5INUrU67NG6pnLS73ynx3fm3yP3s1C/y39LFWujGgE92YW9+Ow1SIPUqECP32vjS9I509jfx
Y3/wnvNtQmiJko4bCU7Mzd947C5tCmrtJ1VDlOg+pGlainqk0Wesxe/xUTy5e7S1t6YTPKdX7am+
qhxhP/W2btfEAhYuLovo0tSEAe6S4pr3JxBSgoqVSOhHof3H++3nUOYbXUu3tHqvuPxLe0PGBi2g
+lRvMbsic3Uc6wyml5NQjlDAYkH0cMXE4il+aWM2gyZM6CCfLgtF3rA1thNr5kDFhbhBPt7Jc9Rd
1j7g0ma8NDlz2qw67GTPZFgxQZHO5X5SRTrzVpUzFjfDxeebPu/FVQGUoEuUCe/ofY+f2qepacF0
gBmPm2kD/iMSO7uBghz8YHTgFGv2LaMsyeGzQLYLj2p2JW+5EbfB0TWPOKMOlQNru3369+a7nQye
hfyQqsCAma0PvYuj3je6/NejAp7SdnyFQGZLm+ZJvvJXcOyLXsyltdnoejFDRdzF2vhz8mKm+rX4
td76h/T+b7Ayl9a+AmKV4RGhEK2ZA5qDuwvgKOWOM1AUKMG6FrbWjbZtHIpJdpYjrmmLLhmkZIXP
CEwS7Px8WxfCWEfIljlB9X2kkVrWgrX5WlqQlDRZAEA5srgX3i/ILJQaoU2ohFP32Q16yltYDJT/
iBkeaLhdTysvbm7o3VS8mTqqgr9+frEDWqs2q1gx/sCg90/onR9pLbilS45Ii3Bcy94tpWKtS3uz
HUdfVNXgxOQkoDiOp46dXfZmbMUvHMXceOY2fdOclat9aRNc2px9VAgK+YgjM9lMcOwpgptaLGuT
Tf531HCWDi8CZgaFAew7dvn7OUzY+XBt8Hr1jI7yvhDRg+9v9DL+Jz4YbjUPW0umbHGueGYGJYu1
MwsnPbv7HLBpbVM9c5zUocKVrf1xTIaoAxdGuJf/Qa3o+zFJuZg2BkKojuwCEVK+txLZL7qlP5+p
jxvsvZXZ+RHmrVLxTemHtb4J2e9tsFYIMP2a74/D9wZmU5MFXhjC+CL+sCPfhOJppTpE318modVg
TY5wYW9N3wpBUoV9BTt45t95/igoWknja7/rHTnbo2Pyhnguz0kp3QK9DVJ7rQ7mo8eDSd4A6FSj
cU6v4ft56mqzs1pKHRxT5kgcgIQGt67Y74Kw3TSQET+fr4Xk5Htzs91cmZ6Hzj3mqm1IHfj0CkDU
+Wr9DbBwbry3NNvD1UB3phlhSb+ObkDvvajeMfgW7PvNuKU6WntWC4LgayUcC5XJmGUGVQDQMt1A
synUm1IwGglRGP9MAJwTg0yhLdnZXj/WFI/AZzmC0JO25T7fa0edlEb04/NvvLgnEEedRHDQIJlf
OpHVwqgbaBrVIJyU1Y8+e/jcwMKtPY3xLwuzV2tQpYkvuwQ8g0b9onXly8Bev2YpuZsBqu8maKTo
hoKfEUAF1N+xJZff5S+pMa5tz6WxTvq9Ft4zuTd1dqNnmTYE0STgy5ZxKP0WbuktoKez3Xbhg0aa
I92vekhLOwYu7SSELKIHIs4u9cQthtDKSMzCyXX8dgO2CVDjSeUgja+s++Sp3Ux6yPleWiu0Wnga
YY5o6KSIjGD9fLNCHC9cpcN0tZV2OqpYdbGXaBJ5AMR4tvaoUsbb7rWnkC7nHlnLsUwfc34W0rg4
KRZrBEbnRP64asAbB1gPj8FBObjOz0n/hHqt7cr6WpzVC0OzU72IOrcbPQz9knf5qfHQ9XewOcut
aaMe9Sh4h1WbSwf95eBm52ANVjHsfGxOUd/gkN5O8dApnBber2ZxP772pmn860PODsER1qchTx9y
ulT8TXLfS5spWzCVTaTXgy3+HaGe6aN9Nnuz8zAZZLEAqDdVAxM0mLr8fXuSTszQdBp+rEa21sY4
/fzCTZQ6ty6E5M8xcgCfpUN9GHKbQ/hJdKYG7/TZ3w/7laWzNsrZ5rQyodONaelMoxwdyl+uy8NE
x2CQB30lD7h4EF5O5Owg9BQzNeGC/bFoBNvfAEOajp9JmgUC0z+QnX+/cGaXSyZppSZM9iZVvOEG
rZ4b9Vdj7d8QFFwI2L0zNg/Xe/3/LhjxJG/QANuDbtlPEvPR45+r5f+8k9ur/vs/+fPPLB/KwPPr
2R//+zZ/Sx/r8u2tvv6e/+f0V//vf/rf7//I3/zzX3a+19/f/WGb1uDe7pu3cnh4q5q4/mXTe8um
//Lv/vA/3n79K09D/vZf//qZNWk9/WtekKX/+vNHx9/+61886C7W5vTv//nDm+8Jf+/8Pas+/Odv
36uavyka/yYGiougaZNCGDuxe/vjB+K/RTxm0so0qOjiVP2UZmXt/9e/ZPnfmkjmhGgxEUCiY5wZ
VdZMP5KUfxPtpOcYjwOCCR2s//rfUd/9cQD88an5Cn/++T9SSJJU3NcVfxsf4d1JIdAcY6jQij9I
V/he2pGcjY/FmKYb0crAraNHTDdlJhXfPOAzN20thz8jX+5ugk5orhVgdWiGpmPRHse6T6A3UAQ9
bJrB678FmYjyXy6n2VsYAsS3RROU7qZIZSQBaUpF3MpXj7gQdBaDmNKe8iGWnvUgyAbqgpUpphkV
II28pI8BTHpZfNPLpfEqUpd+EqNQdxQrbm+KsNBJwI/di456gr+xcgtNkEDX6kezNL0nC3njcxno
DR0WMmBnkTqPn26RejD4hxwBc6mTfxd4NSkbmETidVN6wk0sJObDiAiXBaG71l6gg9ad40HKelEH
n/tea3L1UfFJre+ziH53G7m39jGPC8MO5dqobDFKq3NoFsq94lpwT81QFQ960ltnUelRUzahAtq+
qQu63YWucAcyq3mMlSp4AYxSfFO7qLuiEr+6aofCuGoUo2rswNC6x1RJK23TBAWV027SCXTYmV6w
bYVM3/I9ZABpyehfB1mT/VAihrzt9LLeq50IMjtMKn2nFQNhgqgdbltTSh4QnIT/q4n5TrYgIwmN
JW0br0hHm4uqp8o5zaUvQV/KD5lZqi9KOik0WAJt9UPf5s+jKfRvMfyaK18V/W2by6ipwhs9ESn7
JWggNijew++StA6KMbhsb1M0Xv4Q51S1qVqSHMrELzex1KrXaZaHAGZrYHlxkREJTXABcmMEH+ql
5yBppNQRElVp8TFT66Gs5OymVv1hk+h9G2z0RCxI1nYsMbvGg9o1Ytvvq64x0x1NfMkpjy3XibyY
CqZcKHZFrMbbQlDkO6+vKvLLZUteO9JzWKVdpO51t1dfApQj7rJGDr4pjVrfFAWLrtUKUItCFfrH
qBDcrZWGxYhaby29yOgT/8bkUAmvD6G6HcK+920VPPLBlbJ4S79WPtiGHFXhTlF6/U7Ngu5KSyxj
U+mJ/zP2w6ngPAvcs2E03sE3Ymk/bYFvgToq50CPE8cQLPBAlezd5LKENollUrCNjpYPRtwnT5WU
oOnHQvOPddALv4uk7d+KcRiPvmGFja1ZZY2CE5B+PYjH7SjpNcX0ARDQTg/Cq1gPipM1mMlRzZPB
3KielnkOBT39prOA6LgK4aZhDLpvQzB6X5Jcarcj9SW/8e4QHhUc5Kem9cNzUbbic0+S6aUThOAU
dfH45pNI5PIfUb9QlK65ErIKN0sWlKuQgOSDMOTidzNr83rjiVS/xBNwOGbWTl1khIdIA9s2hmLq
jG4V39Q1BNYubjtjr4cd2OsRzP1zNfrJAfI90Q1N7hu71bqq2PAFoS1L1uAD8ZbSzgnqzriWh6q7
HvD1gQRX4a0xaOHRAD+5Mdpy0GFpWpAJNVDJGy0y67uwl+Vd3dA87+ieWR0GP6juOj+KvvPj4rUJ
eT9D75Kek6Eut6VBxDuJC3iUAD9hzUE02A8iE2axMW9lBTJ37pnhF4K8/lc5MsMDqk9JDIEujs9t
3tB3OaBG06EldkXvrbhLIjNy+M3aA1GE6tZ0zeFGkhuQXF3nXcmEjmIbgXMdQm/YvQ09UiKPbiob
RyVRxqcqi5K7MVD8fdGO3vUolkS4/A7if8shaqfUBHxD7Vq5MXK90Gzef/2dBUT5CgpFtJHE1HBq
xR3uGrnkwHOVcqDOrPLBGGg+vL9aSiRytiz8nWJmPpTMBuavSDoeGQg5BQQ3FDtMxuec7szXVK7a
U5UbeBRtELz5XdHeVfkQPkfIGsQ2eiWBHfjtKDy0iSR9G7nN8k2mlakL0rHRxUNcZXq4gTcL+HSw
xszOu0L6ZgHbjjZ1kfpHnYPutk5GVnyeFvkbRazBLiK1dKOaQ13vg67Qr0Ldq8/0PMuKDVOwRDig
L4+l0UuP+ejRuQZ3+EbQhu42lz311e3NUrChradPGW6OjyhVgvxRCdFbi2AhZ/0IgaD1+vxHBxb6
nKaxdd8KKmghg11SZd4XGYHORyNuQpue8PBWMMrkILux+a0PaYSx41SCCDqm2s86Mwn3y7TKwPIp
riWv1NCjiDmWcujOP/Pc746pUCebzCXa27tDvUtppEXKZ+gOPm1cz5LkIlRj+LW4nYSBnrRAMh+K
2IoOTRMoO4RHrLMax/BviVLf5HqEwlnWdL2dIzyBLrCRWVeZDxI1MDrf8ao2/K3wAPNapRm8kle1
tm1RFo/mqBpvk3wZ3n3lCs+Ji7QxGf4SOp3e76Q8wkFupfQ8xnJ7nXmBtqs6WT21ft+ZdhSb+rXX
DgrHr6oZ+46r/KuvRBCex8GXEWKSxR+Fb7YhINSQYnqEO4bbFJGNm84tga5XURbdkIlVd17fSAcF
HaCN3ipOZAAJQUgB9dXRiw4d5Yl3Ui3EbzWCYQXA9hHMpIGeESzCptLtVGuNTVS7IIgRDkDKQs7b
kyU2+bVf6e1Rrwr/np5vmjq6Uj4mquffgd6VH3U1YywY2uRy5Rd2ranZnqs7PMuW4j3Wii/t0foY
g41Kj+IrrVLta8UmfuAlz6qFp5qVdtEK0r2n+qhg4En4L2FayCdJycrvAXtkX4b1OGx6NQFoHJAc
RLdA9rJNWJZK6KDUIp8EXyhuUFNxj6HgN+cocosryRTS26JFxcWxxF65MS1gtblWU8xgRYlkF2aW
nFW5d09aKI7fMyUYj3EjI1GgZ8o3RfFkODZR96UIA+0OYER5TDx3OPV5R+901sdUKkR6K0kbuQSJ
38jHiKKNePwt7ik4vRptdK3CTTEY6jZouXdDwaDrDYGSjeSrwouXhMZPn5bJzI4R7LnR3BApH2GQ
tkJvjEcljRrNaZqiJ5ZRdNWrr5rCuYAbe/Bjocxt16smUKcqtRuvBOSbEY27cusm2Q+xLBw8IVTO
XqZrP6vGxO/TuFbvChSBrkwT7QputvArolTDUz1YOCpVW5injODkdRwb7sGI4bQLfQWUU2ppT/NS
V+HaGlM+XW8ZV2OU+ltdldzWlrPBvBnTMDqLtV4+mU3kPcFmaI+16DdfWncAc4y78Mpdlh61UWs8
u+giAYatK7j9pjDqwjYLAYmQvuprtLlMF+4rS/0Zjyl8SaiA2eWSZHE2eHp3V9Zp6ZRCLm862RSC
LQIXKZjvJJcdN1fpwZUGM7T9Et6pElXf/NhtEb7zxLMWKXVnZ0njOh6k6Ftdz/zXKsmG10Ix+idx
bJUnzVSDoyxGJFALJdB9ym+U767ZRoderV4LCF9jjrRvwIQ5eThWyqaWM+nJFCOO21yJd7w8vgf0
P6W2auJf1J7m71CgyM+jQKeXI49Ke6hi/glfZyV1skK7V92m6c94kNp7ozfjZ4Umj30mq+a1WCWF
akdj5J4zhC5vFcRDnLJ1+x9xL8AYDYOWV0VWtY0dqYNwLwpaeF3XmlXZ+Mj9WQ01fJpiNLTUboUA
LRO5+B/mzmS5bibJ0k8UWUBg3tQCuPPAmRSlDYyDiHkODIGn7+9mdrVZVm26d22Wi7RfIiVdAhHu
x4+fb/T2tldQ69VTn+F5MRlPS1KCM7cgAVg5oBgaV08PjWXGl3aaOE9vHK8yhVIQWz6JkF09w1vq
02k5JaYr7yaP90Tby8iquK2do0+4UAg3wo2qeRy8aBYW/1eXzqMmM5V/+UwhFtdpfmyTItnOhNI9
xF5Snt06nR7y3DDvGj68JmpN/kwE3tqMKsvSb5NTeOdsscVFC96yetQBSbs3KFCfN2dsbiWrbZV8
rPy++JDGVD8zlrS70DLVsqtddQMewhIXgKlM89Emq/Vh0CRp100lD2NOGD4Ikb4P17EUr64q5iNK
tnldAr2+69qrPlbcdXvVrE4etWusDr4YSaxlUsDDBI/vYw3UfHD6QjwqUyzfZKDl91xq47c/+9MW
5Exz8UuwjL5QycntVyBwcQVSc46d6Q9Z3BDkXKleJpOMWVOW/QOtl3cnVrPOQl4KTDXU2nunT1QR
xh7pQs3kOHR53vI1D7Hzg60kfRx7s3lR+AG+R1MTQhKI5NIKf4n6tDFvWdkW2BId/NIJL/dw66ZC
c2mwy9uEhMV2tZI0DTssJMoZd43rJEAZ1mXY1YmXvk5Jk8Bt8YL96gNZMvOk+LAdATPEHuz7SbUA
9hZZbPzGg5Zu+gCQEtsmpVenf0YQZ9/sng3gnEYqw8b0aWsDl8z+ToJEK/TEecphTpVFSNsiKb1n
0FLQKCBpsOyxWFethUFqs+7sM2KleuiclgeYz8a+W01hfliGCbLC95OvNk2ABU2DJPK68sWV+nG6
S4XjFDvTbkjxdyW/boxVsHGMwqaglvKrGwkwWVLT5mJkWnly68TcKk+IfaDd6YXTyaJ5SIcoSzqi
Vqq87yKnqf0fu2nT7zVZV3dj8JT3oeM2/sYwGGF6btvcaRWgqDbS24AxYQ7il1RMi7u6f4t4AZG+
Gku80TFfbmWzt4C/keV9PC7AmAxviM8xcchLSOi8cZGrw4cccCG1PddZmeHvpvOq1NtsUc9NHX/J
Ky3XAKOnbI3D3Kb1TltWfp/RxD40qcNUq6xGn+ghQwAk8f1+W3oqe2yWSqhIFnTLDVzsH22PVCZF
vZwkLcJJ48g/SjS/jV81Jm+ZkJ+qt9R7m8UktRaO+xT7IzybhUNz46xDc2pae7pXWdUdcD2Op5Ug
52uTeUBMM71admhr0+53qliaJRxFQw22GObOJyXycy4mw4O14AbAW5gpwXypqpNDmPZPaifKu5sg
cvRYMasDf0goOukfGiBsZX6sjNvgznOH4o8urBU23LACH5Gc7yJ1yjW0iXC/94q2K44GoKJrK4qZ
uNtaVBYRtJZ8WuupOXNklRfLZ8oVceyJ46J0RYazGKbg3l6Mkcj1wHqTkHJ+zVqsz4bTpjRwnvtq
FN18mlmdANFm2xTMxdglf7rVyH8MmobPzB4VNwkdGw26uF0IbXrMOsFM30yrpwySYR/5cWu9TVY+
PPnF0hX09qk7ADYS5rOovYH/oHQ6h3nZAszqlDX5kbs4xU/uaD64phnaX5NlDn9zUdvfKWSGKoRJ
XnyPSaPv23aFHxN0/fPaVLoO87pAz7CrqT0D8PC+tHbFFTbTjBUbPMkNBrCWXzGn6TlVMt21vZp/
pWvDD69zwUHk43iduEb/VkEGLs2aDWgtge0kdZRVMzYoj9UcULR9Dkgmrkn9j1JLrL/dMq2oEIvk
d1o06rR0ato4o1c/lRP9tOeadDgybdOLK9OJaV6bZp/+qocoGFJ1kbX0fwnTbL9zkCsIH241Ps81
VkdnRkYju7vrxjDu4FPunLif+nCBmPQJA6Vzd62up9exyxwJdRKUxzb2HPNNMbSft3Kxuu8xrTgN
2Gybq1ATuImsPYEN5P2ol33jUYIQtG4Eh4pO5z03xPJUuUZzQyKgioVyaI1HJnPDtpgUVVM+JGa2
s9MREDa5jGeiuBd9UgG0kr41qgD2iVXBnyhl40RzZhsXq17cinemMn9AQZe/7FUl3T5LChhdfRYP
f11vSXy+ou2u81L6D9Y4ZCbHFy3fN6KWfiCSe+525Pq53Npx5eShYRbtHwIqSzMi2tM4r670SbQf
AQ3a2dTJTeKt8atfJ+A9lkQehhrmVRKD9TA94Z0ds0BD6qx0pzIjINKnc9c7LebiArnP/uMDQ6ij
dZxg5Em7kzAqfOOhrJf0vu4FfSttVbytu5iwePOWDV8udQw7KE3ArcrELAVhxUt9wT0fHIpJLhGG
2eE7ljMB7ksGQCZYE7l3s97ZmsssXxtzFZHXUKKTxF58THHqH+zANS9uZRJgrdU0vszWQHDO1Kd3
PUn/D5To5RAlLeFcAc7jx9a0p8cSBtMuS5uOo1iO9Q5ggE431aDEk1M262nJ4Wgqr+m27uIVElt9
Ee/sYvI2lTNgra8LHOHZsLYvg3DAq9ZC3lpZryVMQHWTtfXV2kalktULiqi/K5rO/ylrIX4cLzPu
2fkrQOXFTbIrpaG+qwKtlIYfdJS7xH9EASExcLU6t4lw9z4szEsfz9aRC5PrzvdX78NnGfmhUjDI
ZDWK77nN6LYNGBKhssAapotwns3Rst7XTHR/QaCkvy1Ul0OS5Hsdy+zLDSp9tG1vfe/6OuOcCxaT
C8JObuy/Ql/VOsdPXuO6f+ZeWIDSxso6Tb0zfdaVEdziX8hgS+Fg0HyUiCeBAgQgEQK2CorXTxG0
zmGYLdiB6SLBEPnM/PLJ716ygDfdSVuPOCodG08oaRWAlzkpwBeNiKVzURaXqoQclAC73bZ1kW7X
BmZnXbWfjbAPKXaDsPSrU4oqkgg4m+l6kAviIYHGLnQvq6yf3du/1pqTIAuDrFVAVDO+DjzLDN3N
VtwIYWDROoJcafx3c1HiL1ZR8UHymDrGkptZcTg1PG1uDI2isumSsya7DJ12Me71i/u7n/gzQn9y
vO2QFjPpYXnrX/FgD8BOG9Q3Vn1ZnUZeO1ptv1xGACZHnQtZ7IM0yWfojsWNhbSmtOQl6eerrWZc
nAaCb5hbWXcgds87WfM6wIcA5HEWSYm7IjYStWttWb7nnts/JJBCirBK4/Kqm8XhufLNi+5ccWyW
fDkmtc8mQS7rJTSCRX07hQTh1ycS4DOHYR+6YqX+Wcom2+HY9U9xosUTf4f2ENNHnnwXsIReV1DQ
jlLbGF2ISX87bV0p1EMRt4KqLKkPUCrRCp1EoPGl8yMHK2NXr4eGnNjWrupNqILQUvGIGNa1NGX+
Sw5DPVKHqgC8Tt1EFsGPL20m2XFa6S4TjSbDVT19wDM1dzGFxCGv3KwNx5HSz0dZgwoRxLtpqY13
7az5lmkNkfbEnpF34ZbZJUj0uLUGoFv2mOOV7af8WJB8CpTTHp6rNh/vXKq4iCKV584uyYEf2uEQ
lEOwbTwvu+L1KrDWSu7WLE63S27ZQASnAlb7lCWnbpbufdko3l6hxBUJj1lQZWkzGljPBHmy9C+d
XVs8Go6fUG5XQFPK3Jt2M2ng5wB3wzNonckkzcmYcEIHQ/3BPQ82lpEVwOk4CYbvKrELgBT5mJ2H
AArF0tUCrb3w7GOuGWCR/ulkXUTb6L2UKinum8YzDwlYtLPrptm8KfpZtI8zT+aTPWaxF/Wz3ZT7
gk4z38daWJ95Nrj33drm79XgkCm1wvV5oHVptmqJPRA5RW+tocjW8S3TYnzrfO2+aKqcJpzqAZS9
ZXfLjouwiDd+tqh3z/IHM/KcgeRxSG75q0WG7wkpRwUbr4Bfr4eGtV1RGGCYFyToL6o76Ny2qWKx
KZsatjOgvfjDWVx+BB2Brst2AV1GGJp2YHsGk/eYBnZbhJ7Ik7vG6kl2FjqLfYiqpQQYkrZLBrOs
TG50EMTKjYJNbNBxxMK8JGjHyyZehkxFhoSDvkmMVn8tKRCRSHathUrfNYBC+I4TVffQ1cuBaWG8
b8oiSM56guD6HqjU+DHa1Q+eZwnEdcNPLn8dBp1ltzi1taHmluVM34kgnX01zqzWg8mjKsAz+dXf
bF6t/s5k0VWHChV8/qrrBFie6WjqhBlI0V8DZna5GQPU4G3JD/JGRKI+3ATxTXldGeVSljSm97UY
Yq52ru+LfNstI0dI54/uIXHMpt+6jSjo9o3UzTd5VcuMItoD51Tj9ZO7RvrtqVGC9iJZpXfq7Fk8
WKvKduWQuhnHvq/Mz7hR1ZNReOlBchk/m0nQXqdSTQEky4Erlt+rTxYrBX/6tsy/155c3DJf+wd/
jakCk/UQBzeilJdgyDT0xBVox5Y6ct2N1wwDEgWrO+ZYNLmQVOhXIn0fRB78Haho/8725OdbAAGc
qyVSmB26+dT9TYAF5XtRBe0SBrIDgIlCF04VUrU2nPIDeq1mDMig4G6MA//clL6CQF2XP+wJqvtm
le2V9nfdp0bvHuued2hnx9ILB+LV3vmH2Vtr7S1QTRLOUp84Z8/Ix1+r0tDj5GqARfKFOFVjVTCo
XfjipRk/FINTMIW+xPVBS/OB6kq5zcSj/IGHVP1u/Fjfj74J0c20hi+tbgvyrQsFsMCUc+2Z2UK+
m93H0SH3qRcDpZwauoUJqF3J8zQ31lMlrfFZLS75NLY/ntLW7V0YTX727sqiYebgoSqZeriv0tk/
x9LlVZ8Lpl1MNjd25/lbxxds8/Xm8qoVM2Pt6f40zsqFkwecvAQhtMv0aEe9p7ssnMdG38lcAQKj
fdPhCGqUHdXAI16WxvQJzGv2PEE55PvKMrL6vKX5taKg65aHxGu7Q1bU8xvdIUApqQZS+sEIb3M5
yj8U/8FDi8lub4o6OQTxMLsRg0eTMODMmpiPC+N2sw1AWMNCWe5rvDoaZ4ahqjuuZe/eLda0D+Mh
Vw9KMFm4MEb2xxAeBgtKZszyQENtRO3hbmQy21fZmmLTMiCBOeYs9u+muumG3jI6X+zK8KHhyJI0
4IN/MrsUsGpekaAbVtVSt/zkFtvZSrMm/g4haxL/MoT9P9lDXpqK//27EeTfDSX/uf/b3LwXw3//
Tf/mJfn/xDxycyr+x3/ZNP6neYQZRJ19/Jt/5PYV//KPSP8f0pYeOQ+YMG3XxYfyL/+INP5xi+6S
8AVMoubYtP0//hHHx1kiLXYN8X5jJAnwv/1v/4jj/IPvQYoBl7xNv8Mv/ddf7P/CP4Lt8n/4BMkO
u+00wi92Lf4q/836hTVDadMNgK/anCP12J57UebhIMtlKyyVnA2nSM43IUtX7WkNHrWFwc+H6+nv
zV5HDK36kdzU9knFcQg9fOvURQelwxcMdibsKIOknwQFPiAM4nfFfrmO7pZNCBmNzFsjMxDuyUhf
qrZ6KMvSfAOicm8nOoJN/b4ONS/8ZCW7YoSnm43IqVt0ETeKR2M4AwyEjbYaUZmkB4ghagNPttNO
wAlQP6SMj3VpqTNswatXiGdzcX+VkqgjLgXNkeaYzJPny1QMNfEQ8dkFOTAa6ZWWkuMcdX5pbAZo
1rvnChbZtbQjOK9b1ZMLaNW8lsFnnTUfK2prbn0nttrZA6Ug8w7bynZKTK8Eoh5tMOUIAxatsih2
RlI+ZrZ157r1po3Lv5X5eylh17Y3EGqZOpFumJ4hu38kKWnI7SdzIvSm+G6W5WMjGGim61EN5QbN
xPPSnYQpKxLJBM3fdfRedb9sfBMgrVoiaxVX9se2SQbzjl2oy2Ayg+Mi2NYN7WuTwGuP6dZeRect
207DlOwLoq9oQnPHTYBQfEJWK4sqwpayM7KuYfal9oFRvXW1essvfm78zbzm4fYh96m9cQPNOqqz
UdymsDh3tbmcp1puC30DUach6von+LtD55WHfD57uEjsTGxmL1Ehs8tfpQiOjmXscUIQRMjAwpbM
d61HCGghjZK18e04aipvL3jqMCrH/iHOkopidZW32hT4pWLhjxx2ZU4Xuh1g2KvzVPwK6leGV5t1
5M/JH0ovQXitzvQQm0nyjUoaDk54KONVmN4UE/s9yWG5QqPT2wmsdu6h2GT1R+mtOy91lk2ugxe3
7OW5tcQOGCZ7h2pqw6Y3z5Ntv05TdiIBpGjvKlrwcVBfRuBvPE+jD34UBvvYy/Tdv6JQn9WwvLRG
vqHNzk86Ja6hpUSeLGPY4WS6d4zxJxbN1i5SEZLmgGukwbI8SISVMttbqf8YK6cM7cTIojRZWWxL
A2DoRvGegqiPetP+M5DYsBUTIkiyGpdp6W5EZzy6mZO1UUUzsuOIOw9ERNTzfmrraKlZ3oGyg1th
7qfN5AzhOH1QHdWEp4L1GuY9l04OGdPL7kDTXSrDtI5zgA+sGif9WHdBfzRqBS597IhyL+PgaNbV
zlgkg6LC4ANPA27Ysb/zyuzVAHj5UiXKfkanV96ozkE6PSoRYwCDasccmdayNZ+CbUkwZtrx9cWf
1bwMLkYmUZyXcQmdtHgZR3iCU/o1NU+pcVV5F9W6ipygOBe2e7DBB+F6XzFLgSt9vcE4+CLUwgzx
5afzjNAwgNMC10xR2Nzp1UHOdfI1nM3yMoiWzkPeKX727KyFax0l8p1gZciIJ9PbqkTvK894JkuQ
eIYudJyPGDTkWEpEairj5uhjOmpHGVKxwzOi1fArWKscjphIwKg/TMPVbedt32R7HyXwVgouvaAl
eza7db/AEJ7InSi9fDvIx6V+d+eWJ+CP1Rykwr7KXno8vaj13BZxhEa0zY07cvUf1vpxeBzibm+U
MC+VH9rmq3DINHXB3N6xZrKbMrZ9TLEHZbCvTHHO5j5qrPvAAvFuMdAYfqfIK5T5j/yYokwVm5tS
mSWW2tfWYSVgN2sfU8N/aECjrmaUZhXSL/JzmlS4X9P6V90tL43L2rXHrkxRYGEA65n0TErpZunl
LaHzjQrsN5jrpOH7aFgoJjlpfPGWjv6tIpaUjmd1fwZ7Ov0TKkLR3uUtOne6xbPF5fLe9MVW978y
9+rfkj/4BQZpIt/1LZJoVt75PqRkP9vPOnlL5uyBoKwjDOvROmXFV+czOkm2a+7sKwfbuibbY0Wg
n1OKOPROcpm4F4mnoQWgrM4WGSZYSBSGbHUq4mLbNjjlql+znz0rnYeuLDerTH5X40eFzyet5NF1
qyT0zTU0pnZjkREXvNOC7qeMvbWKHTnzT5L+MICPVv0zqPyrK3JMe+5+zh4z03vpa45DzGlTIB/7
iRAXwkUnSZvKdeYwluc8GRB/aazDkdPErn5Wi0XX1dmL+hYc0o93aBbXNB83hOkeu6F5zGeBArtJ
tMtjtXeUJq5UBojy5e9//rdgjYwu1jvkhwesAzv7rl9vzaGBqGvoGIxuLJuwsn2MA1YnUQrLCF8T
n1T6Nq3WqQ/IVuvJhOgL/0C4W2QkxbNTxrQ8xd08l+Hi/onN37F5vzDUl/WnYiKO5AdBvkcKZFt3
/MRjWbPLx/whdCQnKZY2zo4QHxXiNUzXDsvN7EVN/jzV4yYonAvex8qdoTm/ufk7b9DWpZ0pFKDn
dpctRzNOj8lMC2A2n0XKXk+tdlUwbijfwil7i1V1aTIIFJkMl7neaz++TM5vD7tsZfDRZj3g3+m2
yTgB+ujr+6wYeOixWOGfFZXLPVcWB+1Vp36xTuhNMKa5SGHlQlseVburXHUPwH3j6WXru+dBfAec
rilqrnL+1hx5DZYbtLfdgu8P29Z7pYD2InXZqEwB77Q57/w2vzltt3YCWcigOfmnStbs9dIeSkyj
TVNQsjmR37THSk5XNtNJX+yLz9giHGP67SBk1KvHQvQyHJIpeGoW89LRXjcVF+M6RR23Z94Alq6C
n8TWhzh+zut00zjk1Ffy6Uq3Tkix7T4PcfCR6vnFrfPPeeQBT81u5y2aiYkMrlUR7GdPdJFdP5c+
D2rVJOgzNaavqjL+UMdQSMZ5kuKmUBwD0/hgpYjBTcMRPdtj5AkHy1SSnLxuKsL6e82X7zKwk50z
Oa9dYj/EQIsXngDf0ICHMysUMfEjE3pl7SJtm9MT1iGAt3tcZ1yRyaX0+gy4sP8uUA9CEFGH3gew
viQbTNI8FNnz6DMBSVL9XU4Ia/iTqeZ8JwyCV5l391SPh6TWT56RYscKnhccNdPCXCSYdwV+zJHT
ccXobJyVJX8YQH6retp6gJjGXp/Qsr77hFMSAwltNudHx3Ewnpt28QFyv9szOhp1jX9S653Tuls3
ZUgzxUB68i8ntzZBXe48TXPnd79c5mOTdWCQGim8KXIQjH4cqmW+wbhsRyeJmvJs64ondmDvqeGf
N3MU3S/6U6BE6vSx1O0ey/B5tDH6TctuFO09KUtpiNVkwjUYMhWcTMNgiur8joOfJqA5L/vDXLDO
ZNw5YEwrYmDzlGcDKGRS92exvmWpZOKdcl5zZLXtgUOat2AI2ZrFywTT9obPRSPCe0tSTbTIFuQt
EMvmGRPWgeTyN4/6MPbiXVZvtOGH6JHRMufXFHMG+l3qR1PwDVF6n8+YgXDQrZ1xSow/Xe5u7QBD
qHiRPjaYrjzGoHkbpQ8lP8bKryI9TdzE5QsOC259umrno6ntZ6bFpO+noQlvidobSbvcFOtyrrzn
sjl4/gseIj7dHp2mjuB7RA627GkWJN80L5mdn/jCXdm4jy6vP0JHv5s9HbUIEK2hNp3dvqNoooh+
jXlzEjW5WIR1jrNxEJTxqYWFeqR+iO1jbbbOsavae2lAA84lO6UzOrzPwM5ywmTmMsE+hGWdKsbR
y4YxQBIJMWESGLziccz0tMMekxFGzXGZO7Z9ckvxPrX2b99Lqy0X/EOnrefcbTdxDJJamAuPYvnq
DzkSBKXIl7LLEGdFAie4xbc+u3JnqywKApZmGDJm8ZuFbttQWzfpt7usYUMXR5ETLB0nNvmnfHYc
nZG2HnHXRcnMRor4rotXxSzdbNNo7fLdignJYBudh7fg9mIDOg2N5EPh2VljmzvJhOl3kN1TsZwU
QylWMaK49bZ4h66OfclHppb1GUr7nds9dEZxFFpTdLVRtjZPc1yGwosxCFK6FMdlDsLCGK887dum
5k0BFj64TtjkchNAmY7Xs4QGjVN9CxP+tVum3RqgPINd9mlxpckAeK3vcfVH2WTsyKG/Irarey5L
LhbuoTg7GG5yXoxfyr0Vv4d5VR+FLsMhHo+ZXp4QMi9O+8OMJYzjE+61bcOlpjgspvqn/Fh5NzP+
gWv+ssTJgQ3zfcoYs22qTV/7d0MbX5NgUwhaTjkdUJYYrvA65c55wFhouiKqKVKq9eTN1rmUb5mb
HQoP1yeVYPxZBXGkiulgNs6rYfCoziv7yj85VrWMPY20BhpdP5n+x0Aotd/hZbK++toLZfBR42WO
/X2FiYy6f7fuCgv/mPPAiDEc86ORFfSbD+P01lKDOc6lwNGf9QxanPcJvh0TW35bgdLLpwqJe7T9
MMDwVrkRiwjk0L1MlM1GPoQJR8Ugnh30znmmD27lzoQrPwk+3SEIjfLX2hVcyv7GRHlPlt9CoCdO
95qfTw6kezWwisXBTrVu1Awz3RIminTCy1nte//K1O9zwkEK6mKj63Vb1Iec8krqawsq3TVfHMb0
tnUd60+3wFRlfluOuxM1cVbDIVv7vZeh+tfzbmWo5wSYfuWM0cIKi+YpwxkPHtxp8Iw4Ab4Fhd9e
7XkxInf9YPQO8oiZylLtXQosr64OEOWpJNtIKbqeYbi42AV9jh198esnJxOHwmIfoUViDh56CO2d
tO5Mh6JalHdBGvxGhsVCXHAl+2FJ2aGZ7ruLvJPougU/w7EZj+s47qzyTdo/fbleNXNDq2CNObU2
md1QbGWXaSR3FGFUbVWTH2XQ3+cN7pseT5M1iU8nzxg1t/sl5pScBeMcx1YIESxQoII+a5lvZCr2
Szf9YrXZRnUZotLjyMjXLprb+bH3knkj80BuZiXuNVqwYXRflfea1Z44KJ8plVk9Fkl89kVHfWi8
xqXekJqBjtpsl7E6xdZPPzchhelu8MZHhpGYeLFq5OA382Iveo1RuFyjoblf3IuqCZT2GS5y+Nkk
1iXo8GyxcLWIQ+eON9ngUXP7MD/aq4L6W9eP6GWh/hrUcUV3seiuBrWp8iYUNqdzY375zsgtVZ4s
TXFYt8eETwhP6e+Zs5UIm01DjxA4Z3PNIfd9WaW/XZ3qZMf4RqwPdrkzg8+trc9gmzdJvJBqv4S9
Zd0ZovrFmRD2+ihT/y8GmP1sE9oUoF7lEy7sarNOY9QO1fmm3y5qjPCc3kaEYyjXky7Tu1i/uxPj
+4nlrLqGZnWz4bdhS6TdZOe7xHO2iaVf1sqHC9JvAZ5vfOel9Mc9Bn8sj78D+68uv7Vxm6IVh8Fx
HoexCBcAOg7wt1pGUzJxATFFnrsHDzUoqYuN2fjXTIwfBJRuJSJXOGm1nZ9Kw7sf4XnO2ybwo2z+
mOlee/MJ9113Eso5sCfAFMCodvPMZlPbTKAS6m0s5p+6wfkNW8fd1IY7RY45nsioNM5Xxsb5z6S2
iTCOL273mnvfLCVsm5mys5d8KsKNt2VD45rKtTqmgXlwE6FD+OCX1O/+WvZfK2eOaRcXj1Z7wVfZ
WHhHE2wHI32/uzJFL7wHF/9SR41e5TNrcOLNyVk6wRGBVI95j8rOsOj49xBgm3LA9YOa1bU7dz62
0x0VxtZYyAKpNJm9xmllnydzp580Kam37eMoT01vbBKLGgwxdK4ess5+7qyCD+95rZuD6X7nhbPv
nYMTuHvhxxuEma0//XbxgoqClYngsRyyJ5f3YLG55FuWhxI8ZNpt7sa65u9RMi42XmLZ7sqEkrYM
/D+6S5ixnYyJSCevOal8/aZdD5e13hhz8NLHUTcYkcfe63gR3a+Waz8WPy5LcFX8LkWK2wr/Czel
0eW/WJzaZzYNp1EenNriBr4NzT9lxlZEqXfe/DdbWE8ePKpEo4lwluxG+2eZrq4g1BH2FAgcc09t
f7f0N0GWFg3jRkz3PFHmm5Js/Vs8O5bBZniSJanicjvxjXgaHlTLRiNbDR9B0b0mYlo4uPizfOG9
9kX/huHsoy/mv11P4mdPZ7YSRNSerdqPnOqPXLd4cZAHiTVJIjwBOzY5yec9dLwr8YCUIaptsVan
2dHnesQcTuGBDIvrvv9Vt8HV1u2ZLz8befE20zIaEqdGcHCDi87VxdNI1Oq6VM5em7CorWzT9U20
rNmjHT9XTnYmKGaTql8g6sOacrrzHJYAy2s/v9lwWYfvrh/upv6lirk76WlxTuDbWSO2Xp6r+Spp
tqw0Pku2B9mx7AgZIyJLA6xlbZI5ZjKlB98sXnHO0Aw6DylueVnwEy+rDLvDZ6CDsyiDTdA1L9NS
frcoPkI2z3XA3C9LtsO1y7/wue5N1LMg9XZmg4yEAlAf08HYThNUqGqI+CA2o9Rn2/FvdkvK7ZEf
GgWsizHCJYsmf7SLN6btYTmlGwkwJvUOcd29LM3Mu/FVOX9ui39t+ZuP46zcva7fHPu1cHhT8/9F
3ZnsuK4k2faLmGBP+lQSqT76iBPnTBxxOpJOOvv+62vxVgGFLOANHlCTGmQgM5GRVyGJ7mbb9l7m
Ijx8aaxKS861pfydnTa7zjQjHHT3BCf4JOYzXbKc8MqxOLfAbH2Y2NabN/6usEWsVvEQyoCT84fy
nzVGj7D9pRA91FpwhLPN0Gr+eNo6uMVlkUzBbW/ndyLu2vDmWRnhBl6zeOnaIcqM6d0ZjwYBDLNI
Dj3FSU7AI/ExnNJZZcTo1I8k/yAOt0u9H8Lj8AutZ2mM+079IVtOdbHGhVfGQ8JEJExfRW3+zqbs
7PcD6zhEOzMxxWSVs26Y7by7tguOnQUGeMg/0mK+LLV9p0Z/6mywnUUSkC6QPPZO7V+6krt3slcj
LohTcLnwVlldAcE4DzezKxMNy7mr0HhokvAtxc66pxHn6dPuY1tQqxnlvRpJpTpdGNwGI6nPyhff
sPfCoVKcDFn5qYMMR+FKcjYpn0BM4udNETKWr4nhI7PLC5fm8tzNHPChyr4FveVGKzm/gmUxZ10E
DrfZfHRsqmYQNViR+QeEzT/lZIMsRBaosp6MzVkypMxmz1PaXQriqWWbHcts2H6b1F0VlT53zZyM
R+ZWxyRcLm4V7LSZXDSKk1FCwA0cGtDgG2pr167+TvdTPA8SR9ATucNPAopnt7frnVEWyBXt+q3W
xn5OjfT6zw/UVInz1rwpKZ4zh62mrn3z2jY/Jc54YBnH0aAYTYIituR6tyXQlzGNG+fXBq1jTJNu
1s7jkCovdkz7Ufj1m8+p0l7qoIE/XIY//dbFnDATDJXMkpfkrxp58nNiLOVnmxm/8n7BZ0Ttg4Jr
I4kmBiMMIjvc3mp+n0kch+mAV2SkBFyIpiZ1fSgFolPfnYbQi82IeNNuJqDSDFSkXKxOeujmS4tT
YW7VFdvDs1vP+05ON97425I3UZZ9YvTbCwVopWr2DvxnUrlRg/hs821pzOGIu3s3jvmhHWLyl+bB
I0pH7QqKO1t4IJB47m2QqbMRDh7hDOJaNMtOnienZU6vHv7zo+2Nz1Zj/JYGVoh64P4yUkk2VlZR
Y/biJl2zuGKueuwxzBCx7Ston3e9WNbbsj3Fs88W4qzwDrV3L9ywfcsneMfkyzi6RwZvuaAITtbz
NBpo1LNA4mJr+m4qJv+EIfpFJV0V29o/VQuC4RrwArLUTOPkNntyjrx8mIkkcNUv/ssKm7bJg18O
1n7UUxU85Oe+ke4llOVtmWPPSpfbXBzw5Uq8FvL73LVd3LAP2mkCevfWvf7zw6x43I2Gps8s+hcT
r+nVX/W7m78ndVC8msGZRXAg+hLv2UlddbTEAVjb3ZnG8URS7m9v+yFZluGsLazo3RB497BxCUgO
06k3+HwagWLke0SJ+RK0l7UTeNUyRhULg42xyS/TuMioCyFQmqu85FU97oNAk8rtneWSY3oYw4nT
3k6TY4mXYhfwXuxdl7cw59s+B/W7lwbNWYzNLXcSebMdm6c3cI9gWb0jL+1j6Ac7MpUX1U6IvS+w
bsKQkMh0yWNd0NUOPqucKcAnfw2jJG+bQ7usaAfZwoClgaa3jtg3yDOdi2AuYuH8DavZjoYKd6Cs
WbiTzNUX2QWmISUkt3UK4tCZHj3d4+krDDhMUv0SYsMVdLwR1ThvjlknvYa1+6mFW97EJkIVFHz9
5FJeTagMFneIT62UU21WLAl7WiujOqeI5zKcgyiYTPbAOuLQErjEx8VounT5Xo+pfaqClE/OJmtf
M9ULpoKtQNtT2hLQd4dLrUqPIFxQoTgLceyH7G5ghASusF4xH8n0Qen1qLZxV5ZkP/1ZOLFsnN+j
/cVHIT7ycN6G0jZb4EssxMnvIjHEKwioqdeU37qNS1l8jo59DzxugLz+CAmm4rwkBjda22pS2DC2
ywvK1Uge3OGFNpnzlLWcs65y81OO8xw1o8yO+T2l9dSIGEIFH5keDeIy1zFgzuU71ngUXfExVPye
xIS1J5SdRV3eXmdVrSdXWgfCc7+rDuwwuZA95/K8SwL5lIj0iwCAQTdUE6Y3EOYavoVE/hYa6fSx
KBmcidR+EnrF4j5jDpgrMjnOAIRp8O5MWuRTL2zOfTUUJ2egAEhXBm5JoleKyfIJn1QdC9F8ZUE4
/MBXtau9mil1kNSn3jY+naA3UKQpKfEM3WaMTWWQx/aA9T7vUp661X/NQ++pSGu1n8o1xiM+nFWJ
CTVIGL63uE53derrCBM/Ohj0ZeY+y19prbHLN/9MWAGrFydLOjh/SfUSVEinp8Qxqrjuas7Oqqed
2fZ3bD/gS5i84Q0arvs0AcW99pvWOWTlLyPp/s67KXVel47RVJbKS9s2lKUkOqjknHSmdZeXgXsb
daK3MU70AB2CWR+6ynmeDLQqWSDfEjm4jz45SxVGYejW4MrLJxWGZHxUUN1wXmoLhyTHIW3sAGiB
7NZeVYmBT63tot4NIumXRmROpGj4e/JZZVdHG5dqbuTJ8Ks/3ToHiHJl8xIOBvpjY1xWM+G7lkoj
Nn0ci2nefzitbNCM8ktrFjxnQ3M1mLXmcPF3WMqng98j19bDYV3M4VC6HvdtppNjqBIKlaHYizI7
8FepY2Ws75U3PjqVFNwnDYhpw7yO7bXA8hdzthG5m4mQW72+jENzUm31XZrexF7P5CeTJWqOlS+D
1lGyuEGMT+RL142MZUhML7V0hKucgdoKoRcuAuUSjTRR/gJPAwYrnxmVg0nnMK+5iLlD+qPsunav
6xD4xsAbXYdV1HaTh/HS0wcnyT7ZUHfQuUHsvA2/zUhNu9wOq9PATablIB8tXCqkq9lU2QevydS9
JC55CV1P50Tr/Ro4Jf1DjiVj8v1YVA7QAW23cdEqusUZJErLKP0U2DHvc/YQ5v3ZTJfmmmWdF/lt
uD27jvXmOzLCVW+f3WQkNOEGr4ZR/jHGfHipAm9huJTzllSJzfsSiJj4U/kKu9V6AbIg9k3PeGCy
MViSHD+K0vOudSPOvIMG/nqNd0YQPwu7d0OFPd5ovUw0FM6pELY+zZy22HW0dwlW34i6Mi32ugzE
sxqTqIEmvENysN7IVNj0gfljY5tuBOjf+yy9WFVy/m6LzjtpB6fOWFe/WEabfF+VBgn5Oxir9L6s
zfJWNEW/zwc+QZZJfvRjG7w5C2e2HFOMNdt/rBcx038OfWS42WumHU4YrSiNyGCfRsvDZTwznqu7
9JOnqT3iNQ1jZfrlW9bII0UxIzSrqy9+nvOnb5kqy2yap3quq33uCS9OHKt5okI+ZAH3LBnX7J7O
mbp7Wi4HaaTT3l9K6JwlgoYwUuvyz49g+3eZr4Grpg+eVwUXk02i5c4akQVl6sSWNn9qu0qJnZbM
XDpGAEsI5WCdQbG48sKlkj0Fyj7N6M6XRHMStEy2oqyx2NeeJuMVhw77JaegvAOTgTWw/dDdMu4d
ZWYnqbhtgVsYDz7+4LcplXHqiuVtcrHXeP6XA8nnjQwig21pBFFWO1Wky9Y7VFaOPO9X1gVHgiLu
5s3HyWvXa1k1T6NlBA8eY5O5j2Vh2xdc54QxWlrHbC1ysvb2senL31tM657n6lIntJqAUw69b6hb
1qsUy0xxaodxfHDp7o5Ok38nX72Xi62ftNVh1zLT8mmt57+6TmsQKQTkZFaWH2tS4ZZMpoDHwmMJ
axoOkbZjZ1xR+oLEjex6bt/Kxv0+ObBP+tIrzz3XyIfnswrdV7119lMm1qauXlpDqavoUYdCvySs
NpYvDGX3xSTY++Ka7Ul5c/AGwRf1dPDGqAxKxEc5Fecq8w91awP3VylufEcNcZG1zslHhY2ruu4i
x/etS+MUf1dXpVc1nDLTLR87u1kPelzv2byAqBNuc6Fce9bTZMcAPHRUmzWjtmpMH2CppA/QEH6s
5EmjlLFURxLpca0b49HafpA9ZMWu5b4rWoP9TAn11KXm/GQrH+2JSRKRgunpn/8+BI/C+MZb43IZ
iDV0ebBrvQDNiwApgapchLT4nr7jWrvyWczPvj/Oz16YTFdAUR9rp0REhnvZ57Xo7245D/fasvFE
aZ0dlY9nWhgLWzkD1JC6gpSUDyT+qF0iO/TImqvB2bbFLn7crp7zQCQIUzfpndgvTeb2/WJ/tNCW
0Mf0CSd38OQsxp+AgSm3VmE/erPwsekp5Lyxgl2zm5qhpTdUyy2dRX+zmpJ+ANWTIZuu2J2+FpFv
dsMDIdwhGovkGxOGLp7sxfje082Sf3+oXUrZiWWAO5QXJvf4AxqZDFEdGPoydyp5G1oPE9HiMd5b
izthDIBNU4KoBmvmYDi4csLOPlsEqi/+UEvMd85nPw/dYxWicyU696mQyulWesw0aifRKeliYuV8
ZdaHxhlOA6klsgFqeuwIi+zxvWWPDiH/vAYUl7Kl4IugYsTBLb+tQHWOuMfcPc/vTyBtlGlT9ZhL
f/oIVq4RbqCTckTLSNcLnhbRB09CIlQnykDgUx5za5x6b4kze6+YmqvcIn5juet1Axu/lco95fYB
15t597qeqgyD2N5nDdg+GQqKCdYlIOjNCU132LDXggo+TpVvown3zdMyTs3ZkCOeptRiOIQARNin
rT/brSkTjLtnjJSrzpanIEfF4P9yOs5gBe46g/LUdcklM1vr2Drtj1Q6zp00xRDlQYvALZR+l1nQ
PlOSvyWZUV97fGtxLUmWWmVbHGc8ZDs5IFsvUj6yrWyXFGgmZEuyyHeUPk3l/Jrb8hm8iDp6W3w4
c3P3M8vsoyrR4BevtXZuXSD12LJlIDr+Dpoi+EzEdO+k/xiSTt2lIzOOZM7yUz+Tiklyj0xBo2gc
iQ+tyz0c3UM+m2Oc9uGftnBftNeruFkLHz/ieCA/yoR09p4msX7TNa2rj5M8mkZSHo6h4ULMzG16
HBS7nnsxBjXwac5T9s4v7trKfKyzzH1k/cA3W1ZfpTS/Z8PywRuU7VUiTeR457aEGEOSitFYVbD2
2KzFu89etVRM7o9lhGmK5hVEc4lanuhBPPtmAP2JgPJQ1axF7mr+fqs+2+F6ox5J4zHMGG2P43e7
GtZLK10bi5n3lgZjtzf0ZDEq8++K12iotd4BYfCOhZEweLVuIR560j0mXjIM8PRFiBckC6jA5EhP
RvsBQozFuq2Jr8029dXziuJYbs6vHCzRTgzuFHfOBjkBW36sqWddRmgyMZiveOmB3r3d17mjD3Ne
T0fb9M+Lnh66EE51DWrpnMtvQvTec5p8YaX96IJFnuohvC1mNb6KgVgwweJDm5i4W0yHAvXaKtVd
VI5HZyCD/jTbr1VS6ZM7YTwI+uCOBWnaLWvFtpdQ49CFwwMde58LRESHehwv3q5tkcoTgUqY97dQ
c1aE8ltAe7o3g9yJF9tmFyjz+KgwUbhZNezcWKMJtzQsJyq01tnbEs3Xa5qrU6n1UBs4dUp5Johk
3zENv6RNZ6Fm0qwPJWlflQYlMXh3s4I4LQcLI4MwfWtbWd1n7ALMjzT2fnPCUZYOJp4XPJw12aad
V/B1Zl/Ho14SRQzgoW/4AFyk4R3JAUlBvq2wFmt5zphXegVyjecuDwSEwmhegytzitjjBd8y62up
nPIhr42vwfS7uF8C0lBT0BI3WcK4SLOfc9GbF90v50LMx5qc8EMPLwZ6Nf2dj3JhJjW5/ZIVIclI
7uZ5nPXCgNv1D1ZD9K/+WsEuXMP5R7XZZvLG+mMr28N3hIapFB7IHhwM/8NHMy/qqyGZIoROofc2
M7Fb0IhN4etVZBAYuQCJupnk4HVl/uk3ioBkm0bWI1jOi3goXLx8XsrFiD3OO7QZI6YU7cNHyNn1
LnhCnYbvKuQcZC08ygOSSN73JePfmaxsZvGmWYvxivS0U2IJdl7pFngEqs1zkHdX9DNIETVq7mRY
bEm2KL9RRtyANFgAB2KnywGWWEk9Ss/+0HVrw7THP5DWtuKVNvpkzA6LovzuvZ2Xv80wzDeRuvPN
2H4I29jCN4C5k5VWhPI+rtWSRKnr5PvQ8k9ZkbE+xHfeRqe6US63RxbRsRxG11yfQ2ODorDXe5d/
ukJHmStVPJv5CzODGavMsjy2U49OoDr3WHWijxQLCvcVIp0q7Xti1VeZyA7ezMbJUV17qN3lr1sY
wfPqNeGzUU1s2plm/DrG/DB0WXKeAtJNzLjcyCrM8IiQcdb5ZJ2D2tzPiJsX5y0xVwA4xRBV7vDd
HhGeytDaqfoPB3kZN6QcwbzMXwq6117Vzm/Pf0/FzDAqhJSwhmfVf6ZsL2JaEbJ0oKMgaTNrWySO
LZNFg9gjBTS/AZ5HTntM9AzcWSlQxLnCm7p74DgHnFHO54UZeu5Tn6zyF4yX6gzZZweeL9+v2jKJ
3jUdsj79NpidD8f9ZnqYJuyRSdrgx3ZP3MBFwsuAy6ihedDsOSTnONOzQhHFK0hh77l0VpPBMjnH
WvZokOgbreywcnjxXOE3zBRHoNHo6+R2LLpxLWBdpWIb00KDYxUNwm5XZJDHKhergHrg7IKWpxl3
S+Mmwsa6WNp/JT8bHvu657MtIFBPKdkMp9a3RnevjD9ltLjK2BF/PS5OVt1gg7/VPjF78iB+HOLB
8qkjjTQ1AVp56qn/Nbgxerp9Z4HLM6LtHkrqfDSMdT43fvVBErQ4TjYOTadxmEfhy7D77ZKmcC9X
nJSVzHi2Cm++lbZ+H3v3xQbb/+hO49WZkztn/w+7W39m5sr2FOo6YG+3bksnWB1ibr7NuPPKsHhg
YEnKWCUhtILyN8esETUJaYti9OsTTf2tQlS4jBQs2J4ZutnOipx0IDMAjMoGrcWVvXlx1BWzNiBC
9KUOJE3EMzAelswHg1r+brH3raI9OBori5txvVvjFOz64TjU/nj2iuSlmFouL0uj/3cdpF8qRUmr
s7OWigl+Vh3By0Gbm/8G4/dysOiMle7vIvmTANLZBe1CpZeaO7HarOotCCFkCCB7Qf25NZkLHxm+
/oARwiI8lnKFz6kuMirp9J1UJ71tzeO6/RpHpNlV3W3jqKJPyj+ZTRDXn2JudwtnjorryReRuToz
idLu90TEFOqrpYnsGjC7CdwfO33O1HAM+wynksXiVCsz1KHsKyuaAmaNwFqs/eKuC0Vfc2+pqa6K
iN/au5Eky7B31VuTNeVeBInYQZrMWefMhz9D5cCpooJ46sY3q+EFJsGSQpyvf4DJwntZ9d7BFPNL
yMzsMNVtTqZlqA4A4f6MJB0KBJGLy9Is23cxI4i6vXft6xTyhUfUTmM9eI+m7wNVN/EG+fSD+9TH
fxH271LiSqX4GnfmWB1zqLY7PXFthL9HWK0cR2nGaferzg02HTQYL5h00HtnwrqZgAV3s5VtptJv
DSSafw6BsFQAd9At2wGxOFVRHaZVbF6qCU9Nti5vWbWy2SVEUsZ8Me00a810ji++A5YJY4FhvoPY
p5slcqz1mxx9PmNUAvq370bq1Mc++dP5SXszDAvjcxFOB9ccz3Y2/uwtv96mPOZpebErez0MfkUa
v0fuJUrdHjwacACpaNZjRSIS0grsRUrC1PxBSrWPwsrp9lI+N33jUYglA0IEH7cYpcFcb9APMuxv
YDK7U+g1X6bdESuqDbG3h5Unf6neXIOzAtmAN2jsrIcAs57r/cKH8JGJov0OmO7u6sD7E0jjLJxX
saHc5o54N8Ldz4mD6paQGpin4jkwEvdExBlMCQycOZvy17SZngZSAIdgSP0jjLXghCqWkNIpfxa5
/TbM2fLce9RA5XvY5subD6AFSALKdau8l4C957dyGA7IKdVPF8BHoJ5mZa0nL+HT77YJethPWB9p
Bfer6zEY5rnkI0G2E5owhOMbJsqRb51seEgQAsKr5RvekXVg6d5uV5yXFm/JP4HB/+3M5D371VZd
9bf/n6HJf+Nv/x9KVm407f93sHKf/mmGfw9Wbr/wX1zu8F+hbwLYxq3khqa7rV/5z2ClZf8LqZ4t
ySIUzO5AdP93sNL6l+mF7F5yKX1CkD5kLv8rWOmG//JcW1jC8vg1WN/B/1ewkqv938DcBDtZ18qL
CMIQ07Jje/9jL8Jazbw0BTWsSQHfBQykrL4sr1M3t5iiw/PUKVxE2hwPhqmeq+6b7lB/zWxcGbLR
45GxxBZZ5cueNX+Ixzhw+kV+cFYzpuzJrW8wIoO6fU0zcVj6F2Xme+mZ5Wf+4onpl8e4/WLNxjO/
cDU1qNw+oThtCEThGbgmcH5OjbuZcDC3+0ajdkyz6SOWAwUOhxhEwgHRjr3WX0OCl8JxDwZ3X8Q8
VWIkz7t91XiYvFxMiIOTPY5t6r2UJn3ydvGnaAYHQxbtfpnLeF3lPqzr8RGGJqepyi4lq1p3RIFe
1iHJ9nmgr/ABgh0crPTod8MUB7IXu4lqLKgpQIvsql0bxzNNAbqSH8N7w0okAFWakrgkU3moKiI3
dhTln0keHsCvXPzQ+4v6NlyGuvgmreq3L6YNsJX+7Tr92de2fQTvR6Go8BOU4pDY+jEYxbRrPHEX
c7kxX0YuNTLn3Bh43Kqo8ARuMSeI8A1jLbTWn6owvjm6WzdgSmyp+dIBKMQlji0zmT7pnk/SjfPy
T6rwHSoO7/2SOIe0w03NGkHs/gx3qaYPWWWd5aQucLqYCZTDe8dgnTL8h+udF+F/8VWja0zzeGnb
4gqbfM9AvsO/3E5RL3DPkEqItQy/hy63TpXn/qlPnGc5MaRqNRAbPFLVc5FbrxmAph2HKQiJovw5
hOTf/NJ6YePnxsfsmNPhRGgF88FyLbpY4FssfUbCfg6nwMWfCISQkLkyNEp8BuA644+exbO3hYPG
YjEOq6PgJeAsWd6hfp+MkliJsHKsTZW69BaWcd7h8apBg4/aT4AmuwRFGiwcXsNhnCXgIkif+K7x
B2xwuLMvG8IrsX1nJ0aF9XL94WfrxezwnEox3us++VmW6catLIGBL2dMB+zv2YKCwZx8r0EQg2pZ
kZZq3u18nB/crME9Md9RqR9EUuET8mjQ6trahc54T/3u7+okD1heTxMEJDORZ4a1UAUzvA5VsuPZ
/axX392rAhZez1OuHXe/mDTvbF0hLEJmAg99uKcUSS6Vn0SWgyKzNXkD5fzeMUCxdA1WNP5Frbl5
94Zz0ytxG3A2NUOhd76Ju3ahQXSV/ZEsxJAS7zYguOk5DOJiASiBvhdVuCXBbsLuLUfP3KmFhMCK
O2bbbLS3ex/5uL0mU31vcBwnDSy2INdbYM7bjMksd/YyDgC9eeIcEKaQATaLM2ByUt4GQwiMIkYG
vAcsGbBYL23PTgc9F5c3WeH8DpOpj6pw5T1B6q2z1bpLt39eJO7JFPhGYMUpuKf9WgsAyyO76gPQ
WMbNn7XxkMw3yCXWHSTbpbOHDrhcfvGdWUdwhCRmUxKSnfMqJ9c5Zdlbz5kXmY5fnxsr/z6tkgDU
gIF39vr9MoSvoxDD0QxKJrLbONlwypo2pKwvqh0uGWXnyfOoske22x7s8ljCCrtaJRmNNSAd0nrF
hXEv47u2CA8yWB41cxcYewuxKx2P7kzHZZcn255OknYzcJ2vMjPlcaggQczrI0/xSpEenp05mCG7
ACvuoINh5UqBY5FJ26WokDgPh49VVO4eYa0MCHkFOvw1mjX8fdG/SnqeSIynvsbVt30oEGZJ0bvF
L+Us77OcXqwgI8+WVNbNNuTKH97PF5J5eI6kaz3VnniAVP/LyVCgR3syo9RSxpuZbNOAt3aBRA4j
d3yCBxybvZdfvdF+mNO2OrrO8FtrxKORoPB1WYoMWYziStMB41Ur/T1NdnkYx+nd98KDovuPgpx8
XeNgr+UYVHs3gFAZvFUdLSyPgLHn1DkYYTBgLfcfIEZiOreGU0u414Z40ZYMcOzWveVqCKPASwnG
GZ+oI5jVNwjpWBKnE3bxmzJ2Pa/4ypPEGmOBrqoJ5F39zubW20a6bt3jshHZLi0Yblhkbw4uP+Ma
Syzio2+cxBr+UQMQZKVG4g8w0/brd74XYGT8QD+ONnix1Am3PM5jO8v2oB1m4NBN99jNIoWNZK/y
FWDk4+zpDdaByaRu5XvGmTjkoSSKpJpzz4k2D9YFglkRpRlo4glTcWfHeKkU/HWYjUy50s1N6G4R
jz3QjunQg+snwVHyHLfQPlWG7hnIGaP2+tfspi9jgGlvB1Zk6eQF+/qjEWo39kR4ln0aRnWDhxJr
DDQvPsUFPcxygEpXgIAHcRVZsh6N8aoK74HYPV5eJt9ke4Fijz+U8RdrylOBuLCn/i6Bnluvvt+f
QaEjtHXeZcjonRM3/MA6k+8qvITjkEp8y+lLUE94HTXfdcM6lalN9Kwi9jq5ELm8HAgWjdDJh1jy
ClvurWpThiNjWx0CBTO5RazcdSsQb720JxcPttNjvFjDEX1E9u6Vk/kI+p9ddw0u+Hztp0fp8Sgo
byUOlXv08UEEVyr4Av94DC11LPpy+LJ741Ks+b5B/XlTS0dIsoaexaiacUhd0jc4zRLDPcOQv5Zm
pLvsoGeYupPDayBkhiudn7hmf8w9AuuQuQbXX5dySTMFrM3sXE0YpUFX7KxK9WRachWDQoJJXskH
aXL7jKaR7vOFA77DZjujbq1p+UV3UZ2NwrMB3XT3kcVs7CiB3+fAOgjWabwtFvkoUNKcrlOC7Y0G
d2ArAHMPjzUQY/hVO1lxYkpLQCX3QdkUICWWbXi0hM115REwEyHOmbvA6TCXc2d30ZLxj2s81sBX
aEImE4J9nZKAhB+IBsr1gK6OvdJgABS7qsM+mzpIT6n5Ior+rzsnxUMtnB8hgcLjCE6QVKomAj0n
5smmTaSB28xHzIRU3sVtuhj3OvGOaJjqWzuWoK2rbXPfio8YUy64derDUfog4UvzKPHl3pNAPFLh
48POoa1ZKPRhAdDXxERspQo1s6dBzwVecyVc8Z//CD0Qn63QurPZn04uRtSXam0g0DXpyZcTKXDi
g3BH8SC6mkHM8q6yg+GRESyYdO/scSpe3BaXdFKmw0UtzL3m0AWdNi17K3eIuo14fKWeBFOvFYUM
ZJ/VEOutDZ5WQ8trXa0TqcAmQZr+7VeN2K9+nVy8crlVXuUdS0VawFrHC1uCukvuVg/uMN0qdI47
ixDyJ6xk+4A9fDcy2rHZcP8rqQYCYQiSU97MJ2Jyzb5Y5y+6i/UuJuvepOUlX104yiAR+oAom+uY
Z7LkL6bMQzI07bnwfXXVXlEdDgT+hysrBHDaBoyKJQywRyNL7lmu+7gqsg66WpGc2tXt+AazJsB0
GzIKpu3FOQh10GzRMuL8lm3xxQs1TkMbnD3dldiB7D+YJ8JIlNC73HrprspN0cQcv4xq0ktHaQ2/
uok1nEAFCLgV4amcoGUCmgUVN7ntra/ZUlVN7Y4JQBu1DLZVy+YGNrRjsQEjPwUXMoF/TKgHK5F6
AXAXpMeNqBTGYILsOxODLvbkLcFnfNQdqgbQXNoIVM4xbYCoFWpgcNxiSl3Osy1PJb4FgmXmj4qx
wQ47LsvciHawBAl1TFeQ4pL56LaC2ScO493oUy2NKeTN7GbBFoz6Ue5EAUh/WTg9rOXkuaKNJdpM
0IH+apm1tq0fZ2sIExHZer8YxC6KeY2d9sh4pD7YHerPYHSPaqWPqQykRA6GP0NT7gxQYNSjmJL4
+9IRfRwH4wVULXvTZXMaDUjwRpYx7JHTvcUIecmKj4r4MPPd8icDiPTQbEYMyDY96dkBPHbnsLd7
YFzqtqRX7F4tX8WjMpddg1GBlgkX9cDptIOhlVi2cQhrcz6wB4rjtXQ2SZoZeSfDn4VLomHylmei
l481Kxv2gzF9yNZimtYv76KrEf1YO3MwZsaOdgjlrMr9M3z3JwR0yFcOeTi81AxJFo2K0/YcBHX7
ir1voS9zDDx3XT2gn00ma4LW9XHxwuY4/wdz57EjuZZl2V8p1LiZoL7koCZGZdKFuTB3nxAuwqm1
5tf34stCd2Whq4CcNAoJJN6LeOHhwoz33H32XhuNks+D4M6IPVTE4xOLEEdrbNpDWmLqsG2+xdYa
gs2b+1CpH4dhP9KPfQJL8EyQJ9oukachVJzKhmRv1/j3MHUaTMnIuxCvpdKpseJF3ai4ysJQ3SjV
R62Kv2x12BiU3s/C8LQU2hNmqexOynsM2emv/qIzI6JOVjq2P3Qh0GW+rEWXMIMoxl7ao/8nLQvS
+unLEOPpIVlBOK5l9sTC6GyfwbwSpWjKCplaRnvSFjuY81ZjgI5mjzU0TsqVS/psfm4u6miEpCRM
jJLTpP8J39PxldBbtusmvoYha+CbEEcuU3yVVbg0B32Vg6gR7/YoOZpSwLGYwtdazr5yg7lp3a7+
8Z8k558jen1wVzzSMb+hwNr6FE/lfaRX9kHM3VHmZNUMwIm0LbJXKx4Xk0cxufEKtx4Ij+bTkPQP
THg+hQlBMlee1jc+WPfBAby0bOuj727RfuHOn0AhkzefR04aGYiZyQqHayr5WMFbCNcEArnEJ/WF
zJI7Xd9YTjyor5ZFdLSJGMGiFQRQhvclmu4JvWkH2kV4vcgjCTDUPJz3WEGFDYmDPQ7e3kAzq4cm
g6agjeMWoNe+a6VOgy1uDsqIGQtTgh8NKugfq4CryDCF68sVrHkCrSobzw7T+1nWgyzJoak0bLxi
BAk5wU+x1vc1yRB8fZ92I723Ipt5GmU/o4ELtmiwiVnbLULtzmFWP4eSRaBXvuvAju4HEQKpnnpP
kdpASYbA6KJPoTftwdKzt3m1sR3p8zuuFG5y1kiYvv7Eaho5I7T8XaVK6anl3Cvy6qWPlR84z929
FikgyuOG8jUygrxbq+cYBgwpe+SZRkIdSabcwbrDwnqpG95/WNFmAIe+VBhEgjLZ01Ua1owcDSWp
THs3tN0KJke9za1+b6Qx0PqmflgEbEK1/SzjhQRWUQ18GpiBE7NlgiWHSIA4M3N1b2lkaVYlkA1M
4axac0/TDZI7UeiIHnOSTTimJ4SX8oDt0xSfUyRIQ40FuUHBo7d4rZJCDkYjDYFyNL/ZlpRBgMpw
9wFzeSpLVeONaa7O1POoAwxKyKwrAoHQJEXgvztj/JmVujt2zKx0QcUfZBTSoCHYFBJ/2aPbx84A
KXEF8hpqC/tMpoAVQ0TYbKN9Ur6rSn4P/xP3D/YyCd3OkbBNM7jsiq0Iyk4mgDipqR0rmbmPHP2p
hytQ6hqmBHkkVxdRCUFt6Ih3B9snD9zcIx9sSY81XVeuqS5PVAu4Q+OnMZ/Mms9Pc2Z+tfKgeHSf
YKgmYSXn3Xu0Uouj5UC0oh8tgQRcJsgcq/jACsZ5ovyqsqH5kQEEjO166dkdh2Vttaexq16NJoGu
IJYTUtJ1shBvynTB/c8PTO/Il1NjBv4Jm3xQrzGVD4mxLRcBo3VUwaTsPcBcQ7skbSyxwxyMOnFw
WXrx1PZ+roTNTp15A5ECebEGFJaRM59pe/NUqtGlWasFS2l3BWg/vOQQzODD9I1X4EcYKtE/a4q3
qqw3tQ4A/VgNp8TGDRGxh2NDCzRuUa17s09bfHnRR6sb/pS2ryLLvrNVvevi0KnHzzxPMndgM8Sy
C33fLu+YKHiCYGXzSjQ0vIAKZp+Mu4r+EWcGEfIyvQOeics+rLGqVsZXI6lf4cr7PxeT2/ErtNu9
d81H1lSHMWIV0XYgn2x8FgYPaBfY8RoURfSA/whLJLHuUokDCBUa00bzHOVoRGYTPfTbSpWVbMFX
STtiOvkjxXuc8eXs1SroJHPXm0UGiggm2TImVyomEseK4/kc6+SJWz0Wbk9OD+NVAoam4kdJrHPk
13HzLW5PcnpvKhhgNo4zzs9dotb0ROnpjQct8AKD1jBgDwAt4xPdJpY/lzhDl3X+nRPptEjRxOZ9
xvbcWp4KzEbu4H1IiDeUsEx8a3JB8GjFFgOSKETxg6ubQDRL6ydzwF+RcMk5MHcgp8jfWaN1O7oq
Y180NUKEBqd+tGJXN9FndCYtANDcQTqL7orGDJq8Lo4dFtlEgKGzbZjUMep1y3MehxUQPxC24HAW
V6PyDYs3jjHFgk5OwH1XS/ltUOI9J9g+lXUmq/mmUWHmEjeXN9chdze9OvVZvo8pwAoomlRI5ZmY
MAouVmP6UKUzD1Y+MH8zB0Tbg1RB7tKHfgH1Y8Gux4s3gLcNMuJERFuQNTlHzTjGPiSzbDP17pZm
bXEpSUeHRloHoiWAMpvZidvuY016wOnX8qNslvisyNHrNPZ/2Pn1pKedLI8voejLO8kOL1PKBQxi
OBq8whJfYHm0wHhPkewCQKcwofBr0uSY9bvbkI3gr2YE9j67S1F9/N5uP4yKeP7aMeIWGx1jrjvH
REpmVVX4DOdb88Jku+CVMT0Kvm7S6CwE0ZUsBAVcAJoDjIuReJl/oRNiJc3kbc145JC4U0ssWWHS
uY2NYzOW8tqdFOQtUVRHmfJHeBWpH8ssHcdk5nBe6wf0bdDtM8dYDYQvM4icCXtOcLPQAEOW7CiW
YnzhNkLYDu5OokZkM0T62/Paj7LlOnQTYy3dE7xEakcl3+co4eTz/AEpxIWFFQgOKznlgazJsPww
XPYcb3trgfIaI5ERsc8T7pgUUg4za112uA8laGu0LP5tjvUPWarIh9eP2SBmx0oGoqyZ9LOa5UMh
OCwjBeXDWkc008IHTYPNj5uKqEhol+XznKuto6spDcXGqWq68C432DxUIE9Kqi4GBHaLdS+HowZM
SsXinyH+yUUPJDBbNjxX1AcWSFcw48leZ9/vRkgMFCOBP2mXnHI1gLsUB5bJ7MdqeuLdV3my0CDN
pONI/TQFahsEeP5UB8Y2u4kCAQpzP9NzICertJtnesoS3pcFRqtjliKZJ+DsTdwJ5D0gx4gOukyP
w2fXl8WFnXB2SQdwK8pQtQGVYThHbNtf0AerdmRKSUGj2Co5tGjI6kCC8WWsmeIrUFBqjcBsO6v3
UGpBaFiVU0q8dPXoW4tT9BEZtvtYhWogpPy5pEcEAZWRQZ5TaKE5j5WpBNgyd/gw+EsJoLQkWCxr
cJteP8aJTECsI59MzxWfq82QHlfhTorNH5Ry1aEyE2vBeijHZEWrWtWDxsXeVJaPuhsnn6Q47I9s
QmyfzswDkEYVNNihWiI3VcIr3+HWLzRVOJgSLpwAilcpsGMaolDcwj6AzJe+Bek+yTazhKQchfHK
3eJCUv+eA48ZsTVPUYTj1opsJeDJzULdym+lFZE/0wpwDcl3rk86GUdsAZgu7sOxj90Ba4Uzjojq
CtrrVgKJFtPhQwvWvjihSyxsUbLK6bV5fVRzjabZfl9UvugH2A5NXRwye/pQzehm183sxe1NsTM8
ljSO8YjlT6v14xKZNwL6bK3qzQUqgMgkzKGmzDWDWd4ZO2zIBHOIOue2U/fdE5iV1MFPEHv0s6zw
SoeEnJBNYkTs85y1iSLxh1eQKHEY8bS1eA9k8A9YVHLNSi2MHZHFLa0k2ekqfXONvyhkQJVZExbv
eoQfmgj0TibCh//7q1FO6VQKb8x4jUxNg82ooMcsjWtICJNfreWLDmYb+Wz0azW/KTR+nA4jDocd
RtPNzVq65toSEzwrxKy7HnWJijMQpAMvLknqGAZCj8394q6TOfjjEHkDP3uOuSRISlYes6q9Fv29
ZrD6xIQTpctthKWOtkbhS66K69STteJxAKxs5QlWpPYDzrAcS7Xds8KSp3w4KcR7SPYtmgMdFIPF
CEzI6o+Jwuqp6iz+8rolOCS3Lxa0G2Wh4YlINLpYDVtMDqUFXUoNeJDspHbS7tYRVZCbeDx7CyQl
DXnGBUbLHYnLBjoVOZL2VhuWRp/EgTjVdKyZ0Ge6BmRrXPyJ1+JkFp9pon83ZlMiu/N2i4X5YdWY
v0upI2nKI3NseKm0ODud3izhgwsDvEmYVe4o2YOXskhicK+fRDw33hxND+jzZ4rTLorCLGnAxqho
qTnQzhQHrU2lWZ18xFJ9yaqvlRhxM5Z+0YpbXPR38orjUNWhdcbaL1857kdstlG59SFr43Vhqbkf
I/s3b+cTUeuTUYo3jf1lGLaP+TycbQ2FD/TvtVzSswTWFv8z3tShPWVmeShCcn6lAWtqsLFuRZ12
k0NuZgZ5r2o7rjbdtqyAbJaiwZunA6YzG6q0oHXfxQqm7gTiGzO6WQdYy8ROWQk7S/RnJFnEfauN
PWlKsA0CGqhK9WS2OJ9qBRraMAaYEiEaaQSmTWm+6DW7irojCzTJ4a3TB25QsnZLIoNjGFN0DcoV
Qxb3rSWO7vgAO5JG/QnkPqaa9adaSpQAlaUZi8LbIjeEzAeNTF0DBMGq8+9+7Y7TAuq/m4ffnPg0
AgBDiS2yF1k06qEMn8pEwpxs/CkMuzrqanLDZlqMtKJWnTNBfjMW9loTBx9jWssRJJFr1voMYF2q
5F6R6G9jpSueqXRotzw0YKz143SYSl6vBCC+2761iVOvb3VMB1lagnyqY4sotAGNYNXkx0iGCyqE
TbAwBFqcEnzarWbzibsd8SB/3g44RPGa88nU9YCHgtvsBtG/l3pjezh+uJziZ4f5/qS1yRJkRMvo
nD0jyeFwqJMjD5hvWn58JW7tgNg0+n+Bh9TEga5ukEtJZ0BXptc2l0wEJ/OeOrFHfRhuusnoXavN
FOhVCheigxYchUxCunSx2KO0E+/GPg3x3dONmMD9ikMEuhD1i/TK0zwrhQvs0W0JUeCBT6aD2hWv
MEMgutvqLcvzXxosT/VWMVFUbxN1TI5GJR1f7XLpGLIqIvgttvydKjNjzOViIRn8yGUmo+Af0mX4
Jryaus2PMTHyGC03TbNV7xScn6lUVzCoiu9a9OfeJvmA3Vr2FwOKGU2sipcQf+ZV3lU0DMg+j73h
MBIbKi3rNWasMgbprQ3t1aMsjGALKOKySN40I7KDDDxyqJOeKXVE1YPZ6CBfMO27FtdqaKNwSkVy
DzRcbH27R6g7+EGA0mOUOyrdAm2rGDwb8+du4gJhT3DfRspnw6pjIX4AU4XVv2sQatwmliglmsmd
KshLQ3KI+hWmn66qhM/Er6BbxNVWhR9hkZPB010MytRebw77nDUGW2b6ECFTpxBPF51hdu7ywxxb
32Iwj7PBdm6yrdjLuOmTWmIXD4ODTtVphAG39Z8WFks3Qz6JMDostMhDe+LrwMbptDPTRadmoEm4
EpgSW3NFSn8mAfJKWU0qKfP+bea146s632ds0jVeGMKtghbWrJZ7p4xh2ayC654J8sY18451YrtN
nFbjQzItS6sC/1CRZyUnTAMuZDdbp/XH+K4Ng6auSM28AkXKo8CQ0P2Q3TpNhl6XxKVHk9TDUI6c
Ozx8PFyxCBclqKXk73jc+sDcQwFSPlHUSCBYI6PFlYYRNv+iiA6zTQR00WAbjHqssnQw6ld1xt8z
4X/WeTLx9WsrSJLsCY8wjNOpmthIEasCg03KwgrfVZ9uqNtCW4hn9wxhM999ZenV8xxp11VWYGxE
5KRKwOY0cvF4jjjAvQqvfJ1aT5gtdXfGT8CSkJnMalI3NBsDWfS+7wQ2ZVAzLZ0NbhWTvKXXEzIp
viBcn5hbFJF2rGZ4UUKI2FVKb+F2sgbHjlDKdRE+maws60qULnLgrZBKpKAZhaG9TvrUbbkSxp2y
/6XA4Z5OTSr62nVAUlwJEuPVXUQanQHHUc+70jmOZlkoJYDY1TyaknKnzJD0MG9iCwr9RRq/+cni
A8QfqLbb9y1y23H4DHOUCcCBtuSOGUVLlqhA2aUfjaLclQsEJsmGSsNKntQDx2UxHSs2aD1WH4/I
yxurnSueAXztg/I0hc8obZmz2D+KehAXM5YO8qJJT3lY7zOpfi3r6WcdhacOnT+o3CbVhrV702Mm
wv5VeCK9xQYvPd3i+8grg+EIY/I8Q37XWLirbF4BQ1rED0C3NYDqfXnIHsj2XsChMn9WkNUH80fu
WGxWdvmHtWB4IV3Ul9t1igwNUKuXhn5JdxA4nHgTck/3pgmCdEJ6E9wbr1SlLrfti44dTfmReDZi
xyhvFQG9UmfDsM64dkgk87LkEhyvPyPYfqMoMMhRKMBtHzJLQ72epL30YdT4naRciN39aXgKu2sv
uHImUGWiQXoMk/g3XU2swcI6lmHvA0N45iZldAbCH+4AM4Wyx7pG6qo7ISNtqpPQaFlDeTRj1mLq
uWiwTYdN96mMLRA/CxrgqBenGrzGXJipT7df6kIOjpfVkfjKHDw3EW2BCrUEwo4c3UBSpWWYZZa2
sMtTqVWP7S5yCdIPNN2f4jGvfcHuCuOp/ZEp0Q8ZitcJU5ViVzcDK09k/qwZxDc8rrtYlY5pnZsH
o6pfYHF8YxQBob8SxrQ1/VvS9CfsgseQOkiCtyXVgwZ5/URn+IljrMUKQOjtGWOoQJbIOvQ1Edg4
VjtnZbOmK1rxlNnzD3qqFEi6dskNcIycpD90ckvgfHSqmGoqehcKc9OIzL4UDV+zhCqO1Hxptx8Q
Dz/A4CMWf2sgOmNqpIjUClNYhrMx2R5CLXlBgJ19tZcqhtJ6vA4Sng727TCyFSjDZUFl5Gjax3lI
T+qKio/5kfEJqyHrrQAaU7mTSStBuIywyvH+rvLV2BpNDtZWgVBP67O2TkHUToeEdw/vZDMDzzRu
T0IkRUXvf6Z3o8O9sVAt5klQEagRa3qs9jsAAcwZd8tMbURkoXmXKoRwxah4ROX1o8h45k8ct4qs
MDKmyxK0HfdGY+xfSE6ALzaziaaejjwDWmFYlFQ+bVCynPdJ2xINq2o4ZilkwdiMFEw9A2nXSBzQ
0iKHhdZ9qEenvGaXZmNbx4geadzdbCcUtMuul7wZ32aVdUmJG2yHiQMK+ZDTDttk1q4teCqCrCSZ
YX8bOkbCrFzvi3zVubBPxLfzQnbM6l0eMYDIaxdsaXKfXgxHHsrU6Rk4EG1tjOcQU0yZbwghCGoR
dmwb6cFDy3JA7ThrYsb72qy/SfdyM+mJKKYmzqle8Hi1O/2O1aUfVzOSQ4VzpAi19Q580YQxoLlk
6foi2urQpJR0EDAZxxQaCj26ZBvPuFDcwib0k0SML5rBhUlv4x+MObdCUBKftDFrLJP0nJpf+OYD
Y4A6QaA0DMre5pSxiQrxwCCgA8JjQ9byfjzOyU2JCxSBEjVARIQvxtEnTQ0oxpg67kjilIztC7U4
DV3Q+0wgxhVztY85r+BcxTX13ha8Pfb+vLITT1Q2PRCN/ZUvE7ltVMIG4CPS/YuxYZQtEVLosVZv
MWV9DivrQ9Vw5S8RjPUt1pVP823BB3Bgi2Mq7KcGfkCP/SLvGu25Xm7hFL9hgMA7gM5KIwfKct8E
UtF57DTj85S8h3QyHOoFNQJLWSrZV3hPUbz5GQZedynDHihKpFMZj5m+LMJPemn1xqGsd0mYeNgH
Cy9WBfUFMwCa+KGW4TEueGLwszA4kNc6pSHbk6bmPi3mzMNFG5H7TsqjpTTPo0JDhDZ0uKti4dX6
5jUZrF3UF9SxgcnXQty7RDFxGrLVzSIcwSyBt5OyPzbSYKGQRX6Tw5ANF7K/cRn+MTPzypWBmb7r
DgpPprw0rvmK+Q4DEkNeWJYk4Q79VD0W9gtCHuv8RWYBw/EB01u9RylkmJthV+HY+9Oq8Xc74ZzF
FrEzJxRmOEeDM2+dBF36E0lsnMEc4dkqwEPxy+id08BqSP1YlIkrg37T5ew3z+fXQuiFIw2kS2MV
C0Nmg13AD/tETpZLON9tA5qRNMMRaokWIeJyIavkLXWtFyCs0LXhtOjxBNq2AmNPYk/yhCmxwmxN
UoRURYlc9eUJlDY5Kvbf03qswSuRpcL20a451l8415iTDir9OGd5yUmZPk+y3HuaGNYrw+96JVJF
TzwQTXYmZEnEMhCp5mcSo3tE4PF81Zgu86CFAA9yPoBkK9wJuOGi1s6uBKbDGYbxAHb2q2hD3iVY
+abJxmcGbwY9Azt3i2cyAr1a0JYdzFJK3cGbPXRnodQWt/X4NtV4U7sif1fM9sSO8TXX8ZaU2fIl
RnHqaeWLACK2HG8arthlngOOw0NIx247Dx+5YNMYhqB2MmHnaJHcTRLTfunT6HEs4UQVG3h7yM0f
SjM6oloxe2zro5lGnIdFzUoPAZOeQwoP0+bYlrI76NIV5rq/9v1Zz4SvIy+E0PRQh4osAAt34VE5
c4E6YOHGj82OhgdqF+9xM7p2mhReCg4Cdo6BQLBWXxtsfukwNDe69SyM6LrqUP/CuaV2u27eZknE
51Ky/UZtaT3KtO0g2lYeLZZb46efJHp5ayDt9GnKQSypN7vhy5JCPLAabLU66R4oDDPpbFkIsNXc
miFpsLLovtVhupj4jTDlYTzIVHFUk27wOxmwbsa4yr2gdDUFSTzKL1MOnsMchO61FtehZopuUrWt
mDZGYKzDKeNNKwmZA8o03Yy6T2jy1W9IaTxgRpSftJY0b2XX6WjgyklvLZU3LoNbU2cR4RMLkI2O
vOMf1YalcVPw3GnYrsW1hMpoGTKYOhoXQjJNi64ZAVIqt1s9F39o5yFLaRFQqjv+r5nbkGtsfOsn
/cgz436QNW3H8uuPnicfYTILvx31Y6iOh8jGJxKbOpZZbjnI96hWene0DxQNrKcI266rjZi75gc7
5tWYlSh2i00GQBaQW3LeU/B5E+QxxEEnNbHoluH4GDXgQ+e0ALU0JFZAOLfVjdUZa4tTkn56l/a5
mgUDBIQQY9iAnMGqJY9YwrdxYGdzfMuXDSecbl/RX8vUHCseQE5nzoFsSYqA1MkJXdfZdREMX+XS
862JYp9AAhrUeEyMATMXbn1Lp7VOp58hj7xlhj4g69e+aw+LhtPX0lSiC6GcgsSlgHyR4g/UExAC
0jmq7GOagldSUoXZgkAAO9joYIxT5ZCDg5M5d/1nlCRXic7LQ4Eret12J1Xczg5P686h14WE+8DM
3C7ZgdnsCbB4v4/ap9lOgk0rJS68GaDZ0C8Zd9VojnQcH1swfOuIqJM7Uwrht9jxt2oprL6CXDOJ
1vIqynv9j7qGtDZaMSJj/inLOiLRyFWKOlFYfQS6S+IGmtrBp55NP1Qj+4iP7NzobKArrQiKVVwh
DwezSjo8rNZXAa/WtcbsN7GZ5UuFp5S9WXxU9blZ1+iQR0EbOb30Gio4H0I1BGdc5fIxTNi65BxK
S8OPhG11S98lMNs4Ya8GqRHIDIhqBgsEcvo2Zao58c4f6AhteJU2eBHHI6Y9WmC0InHrWqCeZ+ol
sxHkkvVVBeIrCqQLC7ugYg6QhnSMaYs4i8Qo7kCTvjGd8YxiCDwyLU2PcYZJvoY6ytqRDi9rhFwR
aR4m6Z+uzhU4k9kpWhnC4+QFx2TJm9bg4luyDsJCykVpbQKejMdYGMEISGBXFyjKvF5+Zbh2oNo1
gId0NcvLTzxx9GhU8jpyxRU3r+rvTpI50jS4z2tonuNVgXFmoVgvnAzhkEDn2rKFQqFWFP9232s/
UqkdWlt4wDUBPPZlUPUzKzqzCcQIRSVlVh7Wg00If9dtMglZpX2nUkRgirzchekce2YMBkVKunM/
S55KFhrPaUzgVw5MJdNZsCRgfhnTo954m/LE9Fb7F4qWAe0WBarFy5HFhRLU4Lzj16GIqfMEGTAT
5B6k9csU5VNsxj/1Jq/TaYja7igjRP216V7Jd6CSVr4NC7a2rOL4/zej9z+w2FAV+n+Xv3v6/PqH
VsO//vO/p+8goP6NdT4ARE2mUlKVNSoK/x6/++u3DEunS9ACBim2isJ/KbG2xv/2r4r4m0kXqpCp
LiSnoWj/N3+3/ZbyVxchuTndYvH8z+TvFL6QusqXqCoPP//2rxaWY8MyLUUWbLRMxmD+ovr785qU
Ucen8b/anqcXVdCqmx5CAybLLvezCyCEQ3IoDiOi6J/kSbj/4bvz7+2K/1IOxQPjWM+HIUn4//xb
hc3N39JlIf7T37ogz81xBfGe/NjYwA/4CV+y4UXlCr74WzcCHICdacHcHa4t0NmRLpH6opZ3DfLE
O/c7elNO+aXykrtBDVD5qtflGL4oD53XvZbvK87dXfIrXzH/Qog803myx0T+uB5AZOw0nBK+FnMM
+HrxxAJBkXfTtT/04844J/vykL22B8ZP3zooAW041/HLuGnnmMssVJz8nEUEgIeviPUnPlhjY1bv
NOsgAO5T3HhXGH4YaG54yE8JDj9fc6vlA2OMgzv2dG/41SvX1+x18WhS/wM25JntSOKlWKhpZLgr
vHlPyVXzsvYHo70IxUVs5+zNVryr0Ik8Kgj0wl2Gc/7MdNNcopuxYxOmuLlf8j/ducDP8UDe+tkR
hPBu9sVOd7YP2+woonAEY9gFneCSDfdUIMSqM3+tVxwtpC2Gl+GVa5uJPnnND8Wuea2fC48heD+8
I2wVQXLK/dANkdT88JB+AXHBSMvadg+D8DCtHl9BAEan3SWO+UCAijZn6oYo/irY7zuN03/NV/o8
tGhHddKByDUAwYHcknStzUuW7FEB8TX29i4MrD+aX77lhxxXAEP+Z/mk/0Lfd6g2ZksT1Gfucl5/
45ZXVA6pNV9yag++m8dBfJEIcH7PLj9bbXCmR3Y0BPke8kMDO+Ibuq4Xf6j75qsNJFI44bW45UHO
BbEImNsFCkXskjd3UTedxaE6xq0C3CzDZ3a6t99ofjhLvh7MhaP/0rUCEzgo/fRJ2cOkd5dLc8n9
6IO4wjnxCqe/51TzVnf7xAs0A4TZXXMs77efAIIzjgbzoOVefVPvlTu4pp0bPYvL9Em6L7A9dsDR
mQWBj0USQjK9Ng+Lv3qUZqDQfWvKO0G/VIIrhl6305/Jg7F5SJSzuBK8vHQblWlnnosP/T16VH+k
K+dA5I2Vm2NwTtmwudQUEuHydeCYu+hCbZcbOdaeHObB9vq9em8+s6TSDzDyDhg9+CY95+wcMT7f
RqdFHW0BJO30p5YtHO68idIRilr2yYt2ZSG+uNUbK7Eq9fR3xjYTvOmV5rv4iUAUNt/qGF0qaY+h
py/eOGYjkAj5FyWY2HhfagNB2omq962XDDmTDrXYnbCYMV/6i7W308NaBgg+8BJo2/maJ3flpRpd
uQrX2V4JH3TSMhykOndDaumApe0UFlp/JMNjaBa3wmFaIk3U+RgQRj7tlOLFIFz93kn8CcRE+lCU
F5L9sXoP+r7Iz9xUsdObEobnI9uK9Jpwkcc1tz6N1lunPkz6uQRCmNjfq/yh1u8Jw+tcQ95TLn2G
5/HR7J6zDRZiOwCaLvrJ8utr+Kafcc7Otqfz8Gn2cQ4FKGAO6x4SkJKmj1aK4oRGPEYU2KAH78Cq
kntLWR1QhbVtnjyq6vCk7KronQqPPKOd71QmJzimZ2lfIp/H/W68k/3pkHqRzz0OH6p5ZkKyyr22
McYe+uFid/eIozgGtMxfAaFz5SBfgz+HHdCqXemuZQfUVW4nvf3z88J9/ad86ts/f/rLZ/2fQ/v/
AwcCRXCi/deB/Ls/9Wf+Dz3H23//94nAoudYVjXOPHDvmmFr/M7fBwJL/ht5DFM2VVNVZfHXqPDv
84Am/03XNM2yTf4D26TO+P/k8VXzb5puabJlmJqqqSwC/5l5gCP4H45maRtWdJ2PxKf1HwcBQspL
1OMc3QusI49d0Qz3cRwWh6mtiV7QxUnM0e7HQtlNYlRe50G2KldtOymA/ke/SSPTThC2RbhP4gXQ
jiLBYqr75gwGkcu1sWRfE0zjvZUJBYsU6cI/jPOGJ/cFyL1poP2mWUlaMy1804oq75swBTGErouF
o1dvul5UF3R50gXDNF+sIoy2sMPqRasi0/1V2W5KOo6wJO31e61KskdbLpJja1i4ACfkV1yaDfnv
gvzqAzBb5bs0BtlNizz/Wo05fVexKsKOrTTTnfrCwnWkpDI+YhMqHgilktSSph9L1ca3mzUqbzF9
uE1A/V6gCoUr8UmbjiRdV0qaiGza3dmIivGqrjNazDDE0rtatLiOwcLwybTVmuxXY5jZfSeZcjfw
x67WqhkcaKoRvZAXBNOlVy1xCT3W1o+x6rFBFLCkdznNFW+hIP/kMUFagdp0yTUZRXHTZnUD9inR
ck71YvghDiifFbNY2QNJaCgJNiwvH1XpAZekgvS8Wje8DM3HMtec5gmRUR6OipyzAFdmVHeidINN
owr0/RFXzrsuQCDhDaP/B/VL/kCPIOILptVy7CSrr2M8mw9jLo8tqIU5o/1zVLPFM+k9YDee9TOI
h0ahWAfLdASnoC2Uz8ZSsbkskd3T9jEqsTOpU37TEVautIa1j6Fh4MdZFYNMtpxpvdcmNkHhfGJQ
7LOFoQz/3Rk3Kf54aa4l1v0EBLiEYkKgKCNcjsKuOLwAGwEm0DT4xrExkLWOkpgDRWpHtnMsqmSI
dbZNv4PMsNY34k8TFVgHs2pBTFXMEYt5qJuwlDur0gv8vLP8C5edsEYEHZk4l6bdp303uLMFKphG
bfx/DqViYSAGuT2BBdDB59ST+MLaob8l/KlLyg7sC9cb1iWb2/EFmRFhpp9UfGdLoUOd1lvGGBGy
Kcf00S0gHoE31SxdFC6XRs5sh0HmoKMmHtq6xdCT078FrykPqXHQKy5+JX0bPPQ1zCtxtkx+rtFF
hW+Hg6ShuZzcA32jJEjok/hJNAhA8ItlT+npWPZTlbIGR4JSLDvWIus30a4CjmFtmDYpk1THQdBq
MUn+FtejX0yy5YXWOLxDFa33paSP63HlHx8rPY1Y2zWkZya228qjZON6AYnQgE4zKFxKq8S1pcZK
Tn1b2P+bujNbjhRJt/UTsQ1wx4HbmCOkCM1SKm8wKQfmeebp90d1n32UkbElaztXx7qtrK0rqyDA
8eH/1/rWaQC9W5ChU/UUEAYM0Bvb8Q0P5nJPn7oyM3pIQUvjiVh0Ti09hzJashx30C5POWFYvokM
NNcy/iRwqvxnPzXoreQQGpu8sYdHt0Mf6dL7pSsR+nONNVMuIenYaA9xBeGH6owFCXKK6Ay3TM2A
DUdTY0vbzboIUhVpRVF0ookcdJgjHJWniORaPkoVUIxbIjWn09QNQQu+JYl1BHNCvIVZ3D9lMBpf
c5Wme82luVsqm1QUBF/qnnZm9JCmrcUeCzXAY+GX+S8/iEna69C3XNfpoA6GpVeEPQbmPJ1ZeXyj
lxL2DzXp8EYbNYcdAFrwgNLrbBtyvABkdkxpBr1Mn8Nug074iEM//xXqTfWtEY5z5wtfXEWZ7/wg
Fid9bqw0+yFsg3KpB9uMECpInArRSTddlSG9nZVNgWjYUOFjs9ClBIkqy9ayrZQ9rQC4ZRNxRhpV
jmUL/QX+g9lRepx80r8M4I4Qj3RbvgB+IQY8LQvkhsq0b1g59KNWifhbVYtylyENshZZ0KEbQarG
TKEs+r9B7tTBfrS14c1PpYYM3kPNgXPHAIprJGHTr9D8YCJDLO5feTHaX+DuDmhOnuM0bfOp7q7a
iAI34cyQ4jYpal4825oNx2XyI7bGfuJZ+zjHBbhSQ8RWD8Xma9yk7NC8wdWuLRW581YXbvCC9iDJ
XJ5NSP0aUxgqGhLLwm0RK6HRHMJOi+soRT49wtIDk+hEsCQXaHGYSPPJKr+1Vp1/txCCrzvbqNnH
VtUhQBL8UuIGAVUGnbxpAvudKMv6zacN9KpynGAqED2ssqDPCTYmJvEtcd3uAW2AtJc000l/iOwa
kwHgTVduQtAXCBvAo6Miy7FDkrVDaHlaoy9AE+69RyOhDiey1TkcTHo1/ARAzxfU0LCa/UzTLwOF
PZSePB02aUp4blyo9Deecv3oDH3+WAowj7oeEiGqpUSsa1UyIB3xHPe7bRrjscIb8WbVcprxUmH1
MBFqoK/cOsDqwCOhFAB8k0ZDRzdsKJT6YbiVjWRYAWvoW3o1FMeQBW/oheX3pd/ZL/7cH610tKaG
TxYdwMzxaYrK4p32JgCDFO/ONkINsNZauOXLrIGSRGUhK2a0iUNPN60C4ttILnZIS6BjmxvZdEgZ
Btjv4sFeJQUlvc6XwY02jOohsOhpqHLUNzRBaLJ47iwhtUtvb/dEoGLNda5y2PdrB83WwwCqb6Xx
09cTsRfXsoj1Y9oE2g2siYGZsGujFb304ucICYX2tGtgn684xzVV5B8tFZq0Fvz4ZNuhfm9HnY1l
zbGmvTdl9AG7vKC3KqoaHeA4CVicmFE2pVal33xFnKsRAkerncKkrOHGOysc9APlXbUN3IQPudIx
GlBGzYcjcujCROFRzZp+1jV8l33W/gjkWJ+EDeNNt8L0hqIhQuNgFlj5hVH9JmOJ02qHtpMCdj1t
YZ1k3hJZiPZdB4H+goigXw9wkw5pZlY4IGKX8KMSmA0LjNpZuiY5FPsDrRgNscDRCuauxAQH5Lpl
MENN1GsyvPyEoAon/D4GjfZryhyiCoU+kGQX99HOjO1pGwxeKAAvegGpNdEcBhxwhpOCnm7WxObr
kBrDXW7grpNZlZ+wtno3FT31EyyJZOv51Ghik0QlWxactOA1HQ1iFbfwwetrnol+HafEr4a1hkkn
jTwAHgP2JxHkADsTOW4shC2bNm+t77Qa3WuHMIxt0Lr9TSG8UF9iI646uLyMt4XDZgalqdlZ5X0n
QvFaBYTpqA4dInEq9ZLR4N6DiMlAWbWtdZszjlHzxXMXDHJRdZSBk9z0Ri4R7LnVK66cmflaW3q0
I6ItpG2e59ldVOl69qKEEzyDnC/rDXHz6W88jwKPgmfu9Hwcu1Vg4H3cdo2BsnLCGp0sDFl1z5SX
cSqDx+a9kgUOBapHc0D4/MxntotxuhIF2hykMCWpV0naFEx9bPN9OtMQGNdyKqBKSzO97hqO1zFY
IozbjqbvOt2or8akcR5V0MX3YVAbpzLBBMsm2d+j5hqOGNiJR0MTj0mqLBzSUr2y21OgxIIaWo5G
+z8M7uq4K0t6yI0kJRkh4XwXyS1aAXFLUDETY4Td1YeO3LMo9BhuECL0/QwDJIp8j7aYJUwEs8Oh
pZmxVE7TTRvEMxyiG7ghkV6qlMXXxFGeEmDkhziuRIJG9x1iURr+tKRnm2teLh1Qw/Ubkio7naw4
3Rw7upBhbz23RW29sKr3FTPA2B9aCYxWeeRn0q+AiaEq760m1RTuD4r4NjPIMWJ6rn8BeZfXU1tD
IK2C9NYvlHxKZRvf212GHFhWJgUF303kN8ev+30w6sOxpA27s31Hu+kZoVdE6YqnyO98nCcV9Qlm
RPtVdKoJV3lrQHyU4eTtZAde/tZA6a7fl5Vs78EPMgztptt6TescwNBX4H4l6M8OBcSqFbDJiIHM
/QcM14V3aySZepxEMD0FdVDOAUZIe0o2trT2MI4uOo0X31W1heB/wF6aunH9ZLKMwXYciuSbawl5
Pza59lJ5U7wOs5Q8Qb9u1qVEekuT1m1By6jxpUqz9LqXboG+QYPsmdskwqQJ8K+OT+N6rEkR2rSc
aV/1wHFfyJ/2toao5yW5Qkvh56bd7N1AUSSbbJD8oxWigMZKDXiktUi/Q6QWPRox0zjbiHCPp93b
g0rAl6NBnaHJHacrDqPhsnYdcZN5SEncyOB8EyfeXW329SNKdeAiSZOyyJE3iexDYVIupnyfCsYG
3tvOORWxSe1syIjdXBTZhI2fIID2GMqiBxCs+7MRlMSevDQYUSKQ3dU0z2rY+gtJ1ocgvssOrOix
bgG8LcMxtI9wvhQwZXOQ14LD11U2DtExLtqJkg/tW0u3qwcC2uPfTg9hmvZ7/449h71bMHQ3Goei
NyuntK5xWklWojLgE4RGYT9i73D7lWsrppTZ0vKm+gl3lZD0TPO0Zv3U+8bFdtGFYbjBrRa/EPlN
OG/AqfI4Vl33ZsWGeRclxlAuYnxJGxhs/bfIyW2bMia+H9+Jq5vAy730pujClhBVjMOQ3pJh3E6F
TltNc4OTXWsCjfWQHVzTTzdxONXEnrnTqs/t6Zbgx/paDsLf6xWzlrDmw/N/Xpx6zFP+e16V+v8V
JWl+2spa/ErCH78+lq7mP//vXpZj/xciMQI//qlAsSEHMvnvXpbj/pdpWrZyddiQyrH5O/+nleXw
D/GPuSY7Ndel9PU/pSvD+i/HsQ0J/1G3wVwZ6j8pXXGJD50sQJQzyJLLULqCdanPFbePBazWDH1D
Cb2mUR8ACOzXqmgPfjn9C0HK6/R/5ReaV1Ta/r6MoXR3bt1ZjnHeuppK1yXUoN62mnbFsQ4+Q7DJ
jPRQ2qSAVcjd5nP7/kP58MJFzYtXtXSuiGeJx3l21ZifZngmOkXbQsKcdNAA6vabWw9XFumqmhse
gFFx8AjKQwvTkaXedayT3wW3vAFawDQ+3IgGW8f2MzXfQgrehht+b1vtxhv1+674AczyxW38x1zM
cRXR0rbrQ1Nrz5//EPFnefHfb4m+pWEJ3pQxN1Y/viWjFx66yqHe9k70y2TNJWMDRQdHySbYdmmD
zzhBtqkc/gK7e8VidmcgAaJqzh4aLX7B2ji16hFF4n05PpSm3BT2hoTUqwk9udRw/oVXbTGuq8G6
M6N7QTeGx0ClkmYVXLJqPjnFWPUb11p98ePmt/B/m6n/+nEzGdW2dMq4jjWjTj80UwNp5QCnynqr
EvvU5IC48iujpdmoosciEXdOHv0k/AvuHOx+xGezSbJr7C2L86KTxT51CIGx3TVJHniA240TE/Zs
EPSQtcepKPa9czCUOnUQiRaJVdJhkFsnHq760TqFQ38TuNGr3menz38Wn+GFnyXmj4qvn+IXfeqP
P0uzbGGTRlhvTeieY+T56MZRAcVqov5mtCfNKtamhShbQLe3E3E0U3HbiEPkBScBiBqDZszhxezW
n9/YpbHkKl3qypbKNmey7cf70lunUICH620yJ6MqsiCosX5+iXnS+PhGLR1fhjl/dSylOMrOLzFG
bh6TnowTcs054Kod651ZPNaAVxIynWPd+NeC879OL+J8GvvnitTxhc6X7ujO2QeiGiMdoyyot7j1
1qn5OE36q23FDyia73uONsaov/rGXYsaMVAVzvI7kbhXYhJ7HMdPWPAfvIqmLOCD3E8B8+U3TZjc
WqDI7TxdeV50D7557+bX8Si35KIeesffuL57ZWjjc9xA35MWMCqr/eaF5Y/Pn6bhnA+l+dcZzDgs
CbqS/OfPV0ZVyU4SUuG2naPR7ExpgWZASke8fJkx2vu+9a5Dr/JXqdMAKJfs1x3AooFi89+ArO7T
B224ykNd3LJDonWP3t/0AnQDEzICKEGzt+S7B2AVBTVyvDyqktVIjgetNJrdeiaWmUEEblMVNoqp
6meDHQArYbnHjIxYMGvvncF5Vaj2F1lFXaCqstNEjGeQVIxn9zFwLbqcorcXDfbEwW6uMPCQKJ+H
28lwvnej8yvxcopE5ky7KjegEull0mqcwRXZhNA3KxAB128Rpf610ok0IappMSI7x5qqni0yswoj
BgjBpleRwxf+RnBbBbTFWw8NJhjY77FGqGWX1aDCRrwoUfcWEyQMF/C+xz9BUjTlJViTyDvBK26I
pcPKv42xr2cKxQVu24XWDrdOXxNtFto/OJtCuppzPXI6uxo1udW0Nhg5lFXooUf8HbTI9Qr+7c+o
jb41ISkhaISTMMDkgdKipB0Uad/ziJazyg+Zi7unmue0ZCie+mBtqv4nHkhODQ+qEpsaDT/pX0+t
1VrrCKZkfKuCvCBhjStFdlWTpFXoxG9ZyM2BHOFON7QHWaoJHffAYIj7YzlTEeFzAlwK26u0bWiR
Ih0LRjS/og7uAPY+Iy3GYZfStaUO5TfUXRD4AmXPoBfO7Fe92UYRkUme64JWyPfD7HeIhXI2XfGU
aS9uVJkbkwGmqvaombBtIjfbYfiALAsmyvcHgA+kR0Q8gdbazepyCGlvQ+f+iFP3mOscO7x2bRBV
QETdTaAmeuv2WoQvQg33U+5VCyPMaZszvNgzk+FtlvcGJp7PP7pZRvTXHGZJNiwSYaVin/TnN0eW
rJN0aV1tk5IiCVBGumXqIEJyufOETySRnDPviwFIXolm1R7D+yyhHuB4ERIOkpjKwN/h6oX1EUuk
kfk3w9ZgwQYTJ3vUL1F2TBMm+FkGM2Rg6Rz9YRraWw8g1qKVzmtdI1dt2ujaZ3+2IPh59sK8EkS6
sVKf3j5ZAysfKCxQb++KWM+nvuWMVcvgzQxmCV3NssKRngM8h7Ve5DvClV8zrdlA4/5hahiJsrw/
2n78q4VohjoVu7ZmvlY9z3RMpgcjnHZhHP52J+tm7IcdWtdK3rdK7bAphTFZlMOOe92BczjFqjtW
vfdqpdTWx2CDfJjokwo/fFERyukmyY8pjFBT8+GF/n1LYYSWTvsE5lajJCgTUNks07B8ELeg8aLG
2D59/kKNP4npLEZMohSwhSEl/9MU+p8vdPT1wZrqpNqWsnhJ+/E+jrRlCX8fy+8iivHdWf20w15A
HDpSKffYx9g4HEjldm8d/AgsbulYO5oSvz6/s3+ufL5cEvmI2G0WvFFk+/POesNxq7xtqi3ohsfK
IeWjope2t9pYrGwXC4WsvY3FXqAjD3UgUQfoyR4rC0MzY86v5srXFB0IBjoOWbPrRHrjxuqbJ8DL
ZHmMRBYp1OQnqCW7b610vXUdKzSrTnzQI8hwSU139PPfZFxakJUpABDrqPRYkv/8TbrIK6NoCtz5
RPGugkLf5RFOy7aPK+xIyVab8Pf608pjk7RI7DzDVxR/11wi8zyf7gdjMOhuPr+pCyNAmjqmFUfO
4sDze/Km2moS3Su2U2bf0nKiT5vIB5/Dj5zkbegVPz+/njH/yLMXOysR0SqaOv2a+eT3catluKWW
4mmFe6LnP3JJv78WJHbW2h06/UMi4idqJ0eJ6dsV2fbzi1/4sVzb1nWEkkgnzs8+Wl4DDw97BhU5
io3qnjTeAe24a9kH+NklxfTPL3jplSPB4I3bujV3jc72YFavOW4Zl7xyu/hVY2XT6+C2QnFDO12t
XRIxKAKf2DDg8B6m05Rsa7zBLOi/GoN/II2/2DddfAJCzudo27QRj/z59BWMTbsix2Xb1QcdL2jK
zjCbWXDuKUIw+cWvNy+9a0lWBDITycA/+/UuzpLGQ+a/LSz9FaLsGvXEtWAmmRzwP1Z6j4Djpe/T
F4Ba780Q7grfc5af38Q/utO/BpxtsatXWDuVdT7gjLKahkort3HVk3WN0Q+ecvczDnYyLzDrKGjW
cWISoyQfIii2bR09Y9V5yzQ4E45Z2pQtI9gjgCXtUSeLBkZr2RkPMdwZCeLDtNzoQIkYUnauL6rx
CCMFy23S3IpwtJGfJ0THz2XoRKMap7GsOLz2z3/k5XHmmq6ugMP8fapXrVY4mR/wVRUSiAgL2YCf
qkSAUnfXfYsdIKeuCjs2+CH19pa9waMaGfKI+JpgOuVke35xS/Ne4K/H7iqBwBjXpqPmsfHhBGt7
AhdX75acPqL7xu23llvflp65j+L8tYdwPUDuH1TYfHHdeUydXxcJtMOhhylWnX/jdBF91jyr3CaT
ezDL/GVOT/j8aV84yqlZ7sw3pIBrnp8WfRDYCSTDEr2SRoKsAS+wofhZBnazqmGktCGfc5KK/eeX
lZemzg/Xtc/WD/LfM/KVx3LrZ/GbL1Fs+k7+4nQeXZXpuulGcp90nVa0Mm7Ik/pRKQsGERYW2wo5
OZtio5BHrfsgvOlE7S5z2bGulkm1Rtm0SSHAofDX7ipqUovII/SKUOIlK+heS/3vtR39mDU/Cymb
ekXrq7XSZ7Nh64dXNB/vqM0iKxzqY5myrnm4kGWQvH7+BC4soPRoBVtPZczVubPywVgbmZ51LZ+y
xjeaDMdelCdomXefX+bS0P14mbOhG6OwUqrtyi2lmfs0o3yfhw/D9Nx2yTocsrUaFeG4rfnVBuHS
uPp4XfHnJ5MnlRuy3eWT6brbjMLT4GES8zZ2gaQ+A07mVF880Ivzxj/rv21RHjP+Wa0/fKWki5mB
hA23zZEnmVZ9yJvgsR854Tpb4yrzW067BCpX3dFX+behF9s4LuD+Il2a3XqfP3fzwvlCKTYiuk2v
E0Tp2QPohzDs9YIBnkLJbGdIAXOUrYFgps6Hm2fctpDANdzJSQnUaVHZE+FQhHEvRjGg+WVma2KO
v5AAfxVRtYnN9Gr+/Iu6fvr8Vi/NMh/v9GxlyxuyQgNfL7dIGpDCGevRT64/v8RflVp25Fxi7l6x
fFqGPg/TD+8mU605TIVdbDtpkdeM2KHRqRjE5Qns/p3S1H1TeTvQ/leiF78C6JqLsa9A63HCcI5l
5K+LcgDyQQ+SAGOICXIlZPlAvvjDWPMhV4E8TaV8SctuwUr1Y/6QSh3crbz9/Jf8Vfb755fYTLu6
AfCG7/fPXxINZOKaQ8p7LYzvTDgvllbABso2gW9cp1O5a7XgR1Z7a2uqwCmN30e3QmQpKOyUtn4t
kJsEtfnF8/1XhfhsqaAG6YKIVdyaUmfzaR4yFEmGLbbkFfjrHngR3beIM32N+q+2b6p0vIYtAjnQ
nW41UTAHYBJwDA6jjtP/jqoQkMrkbjAGsnlEA5OVHe1wJJYgXoG6E0hjd7W3CCTlACOnUjzYxbNf
o//SI6SwXdUtLS//rrX1QxYR09BX/L++1Pcheha9o24yNAMCcoH3LpZvdhG+OYb8ESFEEyDWe5Oy
BvbvyvhuWWnEuYY/XNgY/zMmqEjiXfSTddLme/Jn5j4q/tBRgzGoQI2A5Aqw0aNFpIgUFScVUfKK
wfMlABH80dykmnMVNfq6YxlAq50DnfYw6hoZctUUja3nQqggw0Br01evJT64zR6DCGZEbPXWolE8
SbBr/S4t9dtpKI66ojrXgRDq+p3ZlQ+FhDA1VmyOZLBKhgZET7KxLMDKMEKE5mwrm0ealym1AZKA
kqL+7VvW2kKRF1TlT6BMMWBZs0WTm6l3HNMbPYADzJSFA/E+Q067dJmkF2H7LZ3w4hsBPzBU/Ova
USAj6ZKeh9XumYeWfs8PTvB8wiciq0PvPVzfnrGoShc2FX8PvTEF9Ps+wdQLVJBFARON+W5jt1yN
ZbfxksICyYvUrn42JkSpqV2++iEOex+6MqC3k6bj1+5xqNoycNc9GI9J2Fei9uVCls4ppbtQe9q7
3ykcCIkOZQH0vc+gyJ32lfzN33GV/QbCczJTaxnW8QkMGkfxBj3ct6TEMsRWjGyNuHstLdIVUC+s
agwodvDTkFhZnSA6GRr6qy8+7QsToYO+3Jq7ci4l/bO1ElBD6dUlCqFQOosiN9djpLHdSxfuMN0b
dXQLkeoo2mfqwg+OFd2+NfTALZdP6IsbmS909jE7OgctAx2UzvbvbEb2oOi7qT6ScWyE4TK17SuO
gVd5dVdU1pXXBgeje83Bso1tfkDmutCGb1/cwYXtGV+fRL/Jnnc+T/85y9mOjYM/KIut2Vt3gRN9
zx3/VDTy0ehKkNvAmEPnXoTFz77JvjhpyQvnOsd0TGwAgu2/pc6ujXca1zQlUxSJpbmC5mQsKTLh
r+70W70dXn1R/M4Lcl7M+ncYonAs3atEUQSr30YoRuj2ljhr6ibeqi5210lgodSTPU4Q6d+Pnfod
6XM2glXd51YK+lDkG682nhKzvEbLjVk/aX/DF3rQp0RceUrce+i2D7IGSZUB3IWceV2VlFYNzdoz
kLaEOM024nXTFeO2jORRaCOAaCIanLkq+sWbufR0hMniwyJKW8s4G6SjAwjWdcm/rkngHYvoZ0VQ
UjeT9iP0kqqsvqVW+WBa9ALH6dvkq4OGwh/cxNotrsKBeJIwCd4THtoXJ4lLN4Y7czZx6CyO/9Tn
Pizxsi8FiFE736aAwqyEU1HRYjFA3KHf9L4Yv3gQF/bPJDjOCzCCSCq4ZwueQG/R9vmQgxhy9hMi
7qpUG9sVX7X55n3a+bfIkqpM6UhjNqH8+SU0gVu2KOnzrS7SJbDdq9yIn+Ioeoih2KW1/zRN3bEV
cBaJVzmmFYIS80rGX67wl75IYNNscC0LY+xfO6g4SlyBEGxbVDhFvNDZVEN1G8qDVae3Y0AiRj6u
u6ph2o66L4rllwpdDgcV3DQcyZWyz0otsVM5NAYMRGQ1ZKsAKoap8lNp4REzjJtc1gvhJr8zLX2Q
Xv/FxS+cYBy0C4JuJgqLv6qnLdRKwjDdYptY6laLsN7LlnwLoa4Ier7SpP0gSvVAzMD3L760S08c
xYRyTGXY7OLPRpjV03/RpAGeG8q0IfXnMPEwlQULqCyAIBGBFyW8/REiAFF2L59f/Z+W/9m4oxtI
migJoLQp9LNST8xWBfFoUGxdlHMUwRSutvGG8udtV9EvkLX1jqzjSdUPrv/NN9tdXXQbaxJwCunk
DXCI6GfdjcWAb8L+USvkemVSm6tOJODDShgv5YThpwejtCsC19zUAoACkAhEh6ZJxFX9aks2ZBIZ
W2bZ7wEV9wUFpnRBssJyUrhmCuMlJebS7X8W1fQ8eO6OJMWNiLs3o64e7Nh6d+PmFdkS6Chn/P1g
2hqT042IW2tBnh6RcmlE2NBEDswyH5nATeR8Sy12Dl375Ntyr+urYtg2hCMtSqS9S7rDZDyP3FAG
hQo16EvXeD8tXazDUQ1gxMuHz9+CuDD45mofuhmqL5glzr5+jCSqcEEWcorzDUprzXNdSg1dJDi8
zoEiWICJ1eCsg0jHDUvUZ5FY+6hIOzCQ9WtDwW6BZuZKLxqYZZW2t0ghxFptvVcYNSetyY8mnVy/
YT3RUV4ugt69Ca1qp+z4hvPSG3o5trJATzYOLZ5QvvtkgkPHB+IDbSYBBNqhWOyMBpCqXdlfzOmX
Tjsu9S7HEVQ8SYo9G4WNb4VgKAqUv2H63iK+jmVELEj1ROcJcm1Ds7cMT7oEmu3g5RiUui907xrA
KiXvkwmIdFnjzvriti50VAy0JAhmsP4pl9PYn5My3CXLhKzKfERU9BJw76kdGOge2/OxphDqG/Id
sE22NCziDeDAP2Q9jDmE4vU6Hb3feE6OVpo/dz0d7fEx4I9PQ/0QSWOjHNgkecuj1GM8ZHX/Ouno
tbuugVtEqWB4LkcyKGTSuqvPB9uFAsa82xNCUeEVLjPKn78KDQ/JO63MqO4229TCGxHmOR7dOeau
AlSEuvtFJfgaOp65kcxMnY7RhNjkpUnEcygRi1JU+OJhX5j8DUOyC3V52uh4zleevFVl4zp9tm2p
syUmOtKQDQW9uGUDrkOLdKg/CAVGiOrdV2Wkf7Yzf0yDQtcdTC90dSRAO3OuM33YVaDlCiyrC/Ot
c0haVL71OK4N/dDDpDECzh2N2teldZ1a4B7nwoDTf9FU+quQdXYDZ5ULPISw4XQIhlVMCih5qkUA
CAwQZZFCJwrww0jvP93a/HnJ806m0yGJRV/LBphw2gg1U5yx4Ob1Fxtt46/Jbb4O1Az43LxZQBd/
PltfTxV5Fzzbxiv3DhBcY4CTa+jtwcLQlUq1crzhxemtx6gZn9Mwems6uZOOvYqw4Ws9pKD8ySIv
IcNDL9PXLz6Hi0/edHQDjZXJgeDsHGBOTgujI2LnlWhk36hrwI6zRGVbg0dOPG2tY/kjtPUW23lo
RAAirFUl5ua2fxXAy5X1dYqRHSfhFzf219Zzfm7swUzbNjii/CNW+jAmi6RrUFv4+ZZk+0PWirui
sTdAD1cAz/dSAHuqDmNmLY06fCybcu/W0Wte3xHw8VRREf3ibv46tZ7dzdljijQtDAL6NVtMG6R6
shFW2Fe6cR14hxzUqlDiiUrBLbLFQ0GNIgjzXRkW2/Lq8xu5OJqkYSMJozVFr/tsNGX2MPWxmyFi
eg9Gc9HWYtcQiuCfEoO8rjnKA8HD59ecf9tfs8OHa4o/rwlML7X7zs62WGiWnQNOtAM2CI+t1tr/
x0udfSye7pXUrpxsW+sZDSjOAkjPje7e/LIBNmt/L/wqy3BZ3QxJFfnPXyVkCykPEcx2Gli9BqdZ
RUDYMFKtg/JNhMaNzKejxxqUgoQJrkF+/QjL8SrWYJV4iqpXCsHT/znY1kZMr2yul5CKH7UO+n4D
y+bzV2D+de6bx98sv2AaMQmsP1uLQfXHFqLDbIuQhMDngtRFe6+R51nUOrHr2MbhNXdKv4IZbHf2
vgi8NSbghQFxs2iyfz7bJPBuyQ148dul4JsaLZRkE1990gcRaXtgTAiOEi2Ftrb9YtW9OMt8uP2z
YQv/rWvNlCGkLHqHlJtJwImxXwLsyPR47TfTF9/JhQvOWhXkXhR3hDjfuwRRqGd1ztvt6vaAnGtN
vm9sw+PlxDwO9cbCwvz5K/p7YzFvjBGeMJfOh1j7bA2TueqjBrTotvfbjYu33gN628Eo0fxyG9SK
eAG16cz01gGH2Xf9fZg71+TSravufRLj+vPbuThRsOQA9+NI+ZeOIBrpQyaRBx9s1A6zILtwCKD2
AK0KcY1EepXSIMmJxf38ssZfHZl5oNI3p2OqU9o6/6xqxGqI2njTIbliwNZhnBI14rfXk6cvSSVc
JfN5w/pGhX8ZtsH+i8vPA+lsrvr4Es7VKXmK1TNsWM7YtV8VJaeukip8nJ0ar9i3pm0QTs9ap9ur
zoWpxsGvqHef38Plofc/4+D8U621ASdkHzAO+vJGeDdB9OpMnG1JsilN6s9D8y/q2f+q270wP/Ob
mROooDgoc87qBkRVkhmUsTZpGYCFxgPg6a1JQlhSCP5in3bxUoaBoprSGPiss5MKec8GpnR+W1kr
hJsWVQKxC+p4HWv2V92WCxsAZO00bmctjKmf9+UlJTe9gbq+Hds5/iMA2gfynnbRCiXWXpTsqMp0
DXJumWXjQpPpdRkQMOUn4zpr7Iekq76oUn11Q2eLUysLiX2WtbcMgTQkik0aWXFOf//5+Lm0G2eq
pBRGvxpdgnl2QklQmyq4m6zxMfBkNyTzN7eiFV7AU2hbUJl9XIX0UBwz/zalJ7MkEpxW2Bd3ceFD
nt02AmeLzcojz1YcdJYqJWCGHU/nXVchonM4AbnzWo0BIXdwtfAajKjvfQnH042+ujy1v78/ZXqZ
DkdQTsUGxcE/F+iOokqmRVQFhjrlB5tInbP8ZtDo8TVWyyEFARUybmMrUhyMBn/pbHNXsxkrSmvn
y/JRA+/VVSCVxu7FKCwHhBNtroIUQOwscraqTCvNUNhPy32vzJumdG4AZZKC7KHSmeoeCQ6Nbeg0
BM+JfWcHT1pCvN9gHSXZXLtYB6nmujXBUHOC8EMW22sd3PQmFyaghOoG1doTkVPsrZ1VIqJTATHO
Jjc9FN4dzi/q7Cy8hXGoyzRc+21ydIiJXmSxPFB+pF1FXHFahY8yRZMcFMEplfpbaprPAOyCrWkQ
iqH5Yq8G/b0ghYyO1naExVSL1tnrRX3KW/PZw763b0fnYUQMvC707Lrvx2EJYl9s/eGYRNl4jOvg
OPUN2bJ+smhJ3jzwxH9WfYQ4P3hIBVmX2ijCXdIq/Ujg9S+1Nczou9Cs4K4r7xIrrpZj+ctWjbth
Ts+XI1jPQEt+OGBYOcMGswSELTORxUgV8Qp1cp156Rv5ruuGLOSFPeTRpqrEbRFIZ4Xh9b0cgPeX
gSiXbekcrAoiXW1oN6mWv4TewCdPwqpTI6RRA6znoloNOQzBEW5BL98xbjwIw092pYheh2HmhdPe
qDldL9yx/j1xmgfwpcG3M0BodKR6gSQmoAhxO/g3bd1AolkPrfuraa3fZXtva866jecS3QCoT7VD
TnKABGamELvnoUXy2LBrp2HXSfXeGM9eyX0Tbrj1Bs7qreOeQg9NSDiBXC16wk8TRIyMgfesX2J1
++1pw0ACjf7upuop4vyVjaBUtfwXNulT00VviVe+azsykG+rRgNFrb7bYfga9I8B7UAiGricH7Ke
2fbIM7APtmfsWztmrHBZUATg94b6v6k7s+W2sTTrvkpF3yMDOJgjuuuCBAgOEjVLlm8Qsixhnmc8
/b8g55+2aZXVWX3THVGlNEWKIMCDM317r30bG/ptVPBABiIt5e1NJPlHDPaaU5b9I4gFa9VF9QTg
D0X1lOh7OmBk5cghVGyXEEBoDz6yR1Wt6WG1BG3FRMkxQWMA0ZZyscaaYB6oQIItuJ4q7Sbxz1qD
pC7oKXC/wMKPg9wAzcN9vMC5Eegu9IjLpE6eWSHHm0yhvVQZ0i+5J/cpBbKuK2dLGlha1Y1jJyna
64aieMvdEs5sTqA6lq3wuVw8BD3kIKnSLowMDUoAU2WxQFeautKpOq/YVrrp/BCYWe2qNlIyxDPo
jyTs6lJMZGUy3Ld5dzkpkytPyW0eyYZrzvl6Gmn+g40vWM/SYQeu4gzgxc2gjte5qtxMmvFoH7t+
BENHg9LJySSGql4Npn4xlDmRQewgSab/xSYKkYDN5zwv9kYVwrVle8WZ8+auMFSv1Z8BwhOLQzrK
knYxApt+Ux6qPkX4IGcvqAPL4+fJc1jnHbtAKH6VdviE/BdBcJVhJq+v+uBTich+FVQjOGqLeGjj
LmqutTbBRGJCO18Q3kFKExiz5AaUvmeQf8e6XjqypkE3kKZwwJPwgpzTvWma27KX83M1yg/Kkqwk
sHyviS667OpjbWTBGkUGXDtTdujFt2U20SyRlFmZam3mdOBSg/bjLAETSmzq2bLPfjaCE5lAjUbR
pNVQXwqI2Ov+Vt0aXaWus645BFbjmslZl6VP6TgEEI3IYklmb64DApfNTNlAp7oCzjKi+XbYVFNW
hdiFFgmdAzexYveXciwMeMPScdBpQtXL2Cvn3H35aqwYAKYZ/cpb5yGC5KmgA/WDyZHn8oH/Pkh0
nysJ/ALKT/ULJcKtEtEXq/VjDyRD+ULt/cKYIANqpb0TvnKvtmNyPpCNVcm30GHSTckGhWkbz7Vt
XWdsbLHaUelhJr4YfFtmhE8mMWyW75prohpzRAM6t0QQumqa/hICub2BmLMlzwjcIoDjMmqX3spe
dWHymJC0viIRoN/0zeyUncFCzrLP+iRCuLD0MuOowS8tSHanLSKQocgeQpA2rTtyrgbHUgRjW09s
basTWR2sJPL8gB3yOgz0h9nsJlDI4zECDSpU6A+qmjwHAcEkcVO7SFkGb8gUGEc2iQMSfnBcEVnt
igJyTdewXi5aBexwQ+KDFGkLPALBHyN0yKZim5xPWSK5SWqSNZ8E1kVnVz5BHtzgPioJAphCsbjp
qo1BwWedxtHoVuogKK7E5wqjyt7y1XVcTa8zmTlek6EbySZ93loC3Uarml9rYlDWk8mdxV47BZz+
njidz+TMPRQJYm1Vn4gwGCgvE1jV0vwCrl8Y5M9Z0N2VBq9I6YtExs2nli+m7VjjYoGSx4tiMNaq
PZ6XuQIgMajvSkjgawJ2UseaInsDpZzbjQAeYKJxc9lAnYmL+EwQmSIr+ZWtTyAibbqrWpjM5ybw
qks2mhS6FtZSmBYmMYbjFpcEQbZdg+WqeSpscoThWIFET66lRLsvKQxsY5UMrb58kW1GJJBl00rp
3FLpunUrxC5lcOp9cRV1NPKAsZKpc/RqSshsQrWkhykA6SREaBdt8oQ5hyCemfBdRY3PjV5jeWQR
yostYjWUUrwdbOXzqI7WIWob2vQzKv0Qt5EtMeNMEdjZzeShofnSmyPpXmndO+Xsq7sBHjzOm+nM
wNYPMp3dfUveUNVGSV3XV3HYbtQYw3Ka8WGg8p0N/BHL87tpatnRq60XKFY7VSXOJBxWuF6XEdYN
Fmiofl9Y0qUxENVjVdOqJUcZiAqUP4OSSa3Kj1kOD09DOu2QN3NhVNwSHZExchOTPqPKRP4NzUPd
1vct0RBRkJ/1fnYvRfQiTZEBN2lug4bJFbGZ7jT5TjroWzCC3E1EPBPJJ0Vr24xvza54BUywEGqm
+gzgROdl8hKaN0duPtOxImQ686X0zNQzeT+D9CaSfV9b2i6n3rnWc/vFIFTc4ovAzFQ4foswp576
2zDIbOScHj5WBmotMzZyOq4UpsKLaFZba3mJKFwlvdgMi1c7G2/S2SdIdspIzmU812CgsNRW1yFL
NTAP46aZS8WLsMG6tVmezcoyjBhT4Ppz/ZKxQF8PKpldIwFcbXvExIf8zE+SrRZx35lVusevNYd8
11DVpYlBzCRxDbVbtzbm9LEun1Oiedd+VKgrIcaDkvbIwyimFH16qVk4wulzPwHVa5llgPicg+ag
wzkDE8HUOhQ9swzjyogyYnLm9Ktd9SX7a+GrrpMh2MmHlrHNKYPpUo8b7k5iOpwE9zvSi2itGWO3
Jw/ndWy0Ye3Lr3pphMeUxNxWNtcZojUZm/Nu7iJKm2z8xAStrobWgOVv2VBX36qemoPGA+d33zLt
6o4UFzsDJt+MVJQk1VRxRvvO5J5DOgV6Ph7LY0T4xmpuag6Zlpdd4bdbiwlvC2eIzis/ROjfwJXk
RIP5lMXMV9X2b8qeoDgj/ioPDaHiAZvrQThO6O72dp3sh6zfC32wAUlJd4hbYmxnyDnZPnoJost6
K2uXZf8qmVd+fMjIApodCEhYBES3GovLqrzN/Qdw0ZP6VeW29CHCqGCp7YtsuAmML3NConA2kSnx
LAAkm4DqOgqLJeloBDcDxKTmPJD1cIab0lCJT5/xjc+mqwTZudXluylvd5EZ7gLD9FJ5FzfNOeZQ
QETk5jXWgVH+SG4QmUrKvrDNQyPEmTTmF6O4I276IiVwxvClXRiRSWB0O8zxF0FKV9eilkHFMl6N
CZCdNtzEWkxRRJwraniupMq2iQvyRAGZ0dgQg1ArFDvS0rs+JPQl8kxWXewssjA296mYdvkCnJH3
pWIfmmLaF9qS9vbKcMqyFWpybToSI6oFoo1oZpfkrU0JWVrSZxcgpqP5wSFT4y0TOjRMxk3UY+7O
W4cY+TVbSlvfghCqapuOlAC72QhF3yZEh/tBc9vaN2ZXvUq9jzFMvQj04Aauzzkpiqz8fNJd+oM1
p3utCm8SMybkjNhhqXMnn4hDCsxJpp/b03RNMeSsFfReEjlrsyTuVBVWXC2+2i3xmwtfjUoVLuGy
b87V0N9lAHsj6Lw2pHLNqA7oGDYhHLWIYLUy2LXcZHoSXPV6s7VUVsSGdZ2o1Xks9E95m+1Mq9wH
mv84w+1KuVmVLLiTLPVBxvIs7rLmPFEp+Sys32nc+yF0X8ZMX8j3eLD2sjzcIkMy6Xg0FyByOpuv
ti/val31qmS+8qErtw05HIw7xlTQG5GqTiqgSl3Ej8RzKVtED6puJ6zjBFRlioLzqQsPoAOv2Ldm
KPOR5F2MBcttIuMNSYKVTM7PbJFOpK59+Ix9hk1IBWlNXzgaiKpT81BlFKtagoRMEylRvq6xSAqz
d2UyX2udPpMsZFl70cW+0Ks1Ihw482RjzfE2nSVPqXkVs0+t1Ta2Jt3J3ZrsERdfCPKzxU9HZ22p
LmwnpGjVISkZe+2UuANLu+xL8wgFukKeBG51NwwlwkZzk6bzHnCJM07TrWZTsBo93y6JPySg0ERt
h9nUh2lpGV+CKvfkcdxXfPSsE24jJbsQD2+Lei4BdE4+Oi1JcnI2hihtO7rEhyQSFZoS3Wi3zhk0
0iLY16a58a1mBzBwXVOI0Ih17ELHJihbqc0jYNm9ActCqPkuLsShTnaYJvd2qBDiV2+p+Hm+mV+r
qnk7s7KudXs3NBLZ7RyR2VgbBIx2aO212B2wS6t5us2j6cIomUoy2KIz0VepIrPfjtmEXowsIRKs
gJlH7c5Iuq0BkK1U8q3eqJsJW3UJsDdQCNzu95297bp2bWH38in/WtKTPL90GVsALCqwNazrAb59
17ox6em2CUV7FA5aUmdgS8qqxdaIq42cxK58ZoXLMlZy1EFbkn68DGXTWg/nfV2zsNFKGFMGxmcQ
7BIIyf45ZHKQcFwuNFGtyF+Qn7QS69rysRnYK4YaNLeBq0ezS2HuknfZCLXzRhJ6jTh2pCGDeftI
NtLa50uPZMEUO9gCYl5bbFQk/uwWfCISS6TwPCQojhX7SgSPk6U4mbk1G8Ory2FTMn32VZj7rbTO
FKCD4hrKOFsyjbSzItOdRHbv977XAWTvW9QU/QQcHH4lV63T6DcoLGjEiwhLWkvWSOQOvmkmqHOl
kmxgreLAQCgSsFcQOdAPwvhWL4LNvFbjeU9I10oyZLfqXB+vEMEicWITrsqVj0i6LwWL2GrlZyDS
fXaOJvGElM3Nrc6ts4prZnrI9x6zrL6UN/FESUc+0tGw59M6dTYjI9LdLhc73hgsSeJg6mS6A3Gl
aFioMUUL2SEPMg/jihrxSSwUdqSiNDLIUKt3Ojs/EM3i2hyrZNCTKrKDx2RdFy1TQwD3hbKNymJj
EawAztmfKwcnFzmVYk1Qi0oyif88qe3SHhju2NfDY+5P10r+ZI0K6BqnDzAI+wun/dCrNh/VduQ3
EMY1jnISiJF5A0r8mnXhJpr0bZ0zIYLMG6iJI0fZJiSGN8nUtWyyAOXU0NbCDh2Qu2tOBfQgTeDJ
+rMnl4AG09Y1kbTPWusEKgyrCrztqO3LRnILmVy8sb5OG5I7+17DmyE7YQY2APltUkUEQMxXUSU8
qMVOp/WenkSEOMxblRCv1mDVUI6Ps2VcDMhmo7ZYlQO5bXGzkRDtNxpT2witr+xViryRSczETr1i
V4/FAKlGbeTVCjHBk4UmIncIoUHHhv6omM/SOd0aqrKqAFWYldvN2VpB5E++EhMrYA22v146UGaZ
Zwp5MkCgSftOAD74uBMQ6yMj95OzmQS+fJo2o6mC3Nn00Olk/2W0YC1XFjMLazP5iqONpctU0ckg
jPZd5PSm7gb0625pRa7UG1e69IgZba9k8bYU5q6p57MmiQ4Zpbego78nJzmls+x6vGhS5OQbI2Yn
YyYc+C28OoF8V9wMI6uuhLSzkiFhnqzX1GTDOB6PbCIfqkKGUcRKURq3qhYh2P9M7NSRjHOSLqmt
+CRQyPk2za2NH6FPHjQ3FVfhDGNBEC4AA21Izys5JGxaHFjjXMaNsrOsbNu3rxnSo7LPLqREv2Ki
u4vYju7JMywJ1LW7fOs3Tksaqc8cIzGrQ5pMuzKWj8YzVMujzGULGAuHEl0IBSXfDC9YZMv2yGRp
2oQXAFkIVnSheLK3/6Wphtu5HWE6d27eDF6npa7akANmzV6dauioSWVgpFLiAOXbtURgHfxEpvqN
ByTSFW2xaVsC8LCJqsVwjCfW7fHQXTd1WW+aoS7333/UiVzuLTm56ZWi2mA6bPYRAVuoIfjX94dh
mJFZ9f3xydNvT5z87u1tJgC0395wEvKAnuyvx29Pf/+7D55+e6EJWKHQJmPHBll/sINkOLz96/uP
k98BPMUz9vZ03bLpoJAJ6Hx/jTYP7NJ9f/wv3+fkJdD0dhYmuu3J73843MlbfTvS2y/f/iZKK3k3
IVD8/qu3f317HfvgbRG0SGhSRjsjJNBLv1cGvfP0VGrPRFdfNSpe84WASQhW+0KC8q0Y2KH/fTHp
vcrZgt0xBRsrjAvL8z9oeTQ5rIALUZUddGNnKf06SKBKEd79+8O8VzmzQF9ZuJrR0lE/+/k4MsQM
UaZt4fl15qLAXxlyD7YqfYj1YWPm833UUbOca/R8oYm5obG4yQms+uB036m9c3SMFZam2nycpbL1
w+nmzIPyHB6LJ4vIZsHJiq+q7Ce5Ts/iLr+BnL5SrflTKhN48/sr8KshkjQGHAsIgwTeFqDCPx96
Kps+Gmtqo+mYup3eerAMFzabkgAJVwI6DCcpsJmpqb5tkkXhTd6IkljUUJYVcj+VN/PcMqtiOZ9p
8WVH0FmZ5qhos4Qg1zb8QKex1ExP6vU/fF5FPql1ljDSAfRxqczG2i2Sc9/SPtBuvVOzXmQQtArb
hixw2iiCGSYx3JTC06f2kBushY6qBPOZXfffX/x3NDrYLrEFAhUXmvkmNv/ha88Muw79gVEIviT7
8DCkEu2qoHZUNcGBOd4HWod3DwcM0EA7DI3jVGcwM8OrEw3NJHAtog7Pp4LAzOmOWTRo4w9O7Z1r
aAuc5FBINA2x/skNXEfpPImQun8xM3TPPms84jS7l1rXrn5/Ed9pEDZJIiZ6RBBeKGp+bsAjsRpy
yY3hjRFghIytfwG29392jJPKciBGiFw2gokYZxyRBXCOM/f3h1g+5km75jQQZJBFIBAhnXQBGL4Y
onug9LBK760i+tqX2jaUJ/mDG/7dL4Yy+eJSMgA5nFyunuLIKBscJzfn+z6LvyAqOi58P0Ai/9Yp
fT/UyVUztaCv9BL5Q5laBB8mvTNY1m2VBX+/S+CSfT/O0u5/uI2kYVJHs+KUZE2/kk31SsrCjySN
77YyHQacCsPG1sXJZesmozZsEhQ8KnNuB5gab+a/883g6rPRMJh0PieqydKaLMr0nEZF+ACTDcfP
wXZPz8zqPxAcvTPcINrGLwTYUueUTvpQubfzlA4CqdecvobwtWcM3Fp4gNKZmcZN1WRns/2RaePd
hmciZ1bRqSi/yJqV2k8N2kMOg6i8qWYKfos5izixuO8/8Ca9dygsWaohaBTMoJcv84cGMaUCCE9i
0PBm+2hLrBYDBYUjdKe4MD7Q+Lwj3iIWCeO5BdVRNs3T+3ZoU90u5Nwb0vusUw4rK7g25+AyCT6Q
N73XQWjozExNX7ywvwjVlLowAsIF0edlZ/koPRcskDIz+sBf9d5hcDcBv8Xlynd10jbYL8+sgM15
TzWhKxbjuiKW1VDrj+wL77VB+iAFVyKTL0y1P39HVT7S2eUcp2kWCw57TBzL8G+KdDjiDAERlh4C
Odr47KMZDeE5ifHC2q3XVE902dYiJqNVzMOg9w4clA9uxTf/wmlvbGsmclDUkEB/T7qUuWlny09p
rB3bizOsxaB0JciaZqlvSJd2ECyCeNTRmBhseoNRax4TCsVSrFOhRUqSklxurbQKJL2wvaQoHYSG
+y7WVhCg9zkLPslMtjWF42Xby9LKze9Hk1/dIVgRfzyBk4ltEza61Sx4q2CJk2NiS/VKeJr4OqoY
hVSx0ARcTdQfDPvLdfnluun4P2UVjy2yzp+/VUlknVFU3HlqSBoGmbUSeA2JsuNYvJqos39/lu+1
VeZPfx3tZIDJCGdOCdwmyAUmd8xtvmTscP1/f5T3z4lQpGWSjAH6pKXmYdI21silHHUibqFHjTIh
5toZXId1YZgfNL33+i6AHH8d7aQ/6dGFxGXB0XT9daLgZ6qTp0v3ofjgrN6/djh4xGIdBTPz8zfl
9+xsZyVbCxYB51J+JdsFbIbq3zqb70c5uY/SfpYb0xA52rNHHJArbeoBbequov0PT+ekvZfY/ftJ
5UA9imEre07Fo16JD9rbuy0Bg5vKElvG23myVmLQtnr6+GVC03jS8KqSuEIQD5LAER2R/UGH/25L
+H60UxYT5pGoawaOFmiNOwY20h/Yq5aglVsffE3vnxjzAVw9SEhPG4NRyaUqk4jhdepjF8LYeAjv
l3spsz6yLr7b7JaZx59HOmkQ0DEtuafWR2y7cKJhbxWdg2jvg/N599IBEGU+zaAMgOXnxt2Q8UcS
FK2hLa6W8QUWiqtW9yFB3r/vG94/kIbFQuHHLy7oQJvM3DAZ/Yn9cEoyLu2AEl3IbCr7YAny61cE
21lhj2CxfVKsPulZm5gFHXQHUj8lc7MwuRvY4i1WSd+pzfxvTxA5GPQxQqCX1MdT01AvylDpBB3r
cjBUE/d9WnqhEh6lJPQy9Uw0hxxg8e+v5a9Ng4Oy6WPIsi5AWZz0SMlspxii8N8WyezK5gO03mPW
DB/cw+9s+XAYndHJkJkDs9T6uW3YCjpAM+MrI7lJb92sQGYDgDr6LJ9R9fft3cgUI6HSYKbNB7r7
d8+QbQJAEbJM2xQ/H7qCKaYHFbdZKy14ULzzuPWyYXT/jQtJwOZizrQwcpz0hYNWSEFAGd4LfDQ2
FD9m6gESdOXfH+bdK6mDIiGVCssM5o2fTydJBNk7fcpgL1r0HBR8JCzu83VBZrPqyT35ZOybma/y
A2mbvz/2O1dSwTlDV4VlB3fuyaFjEj6TMJ4yJsOgxQvpjG8asHH+QRf8ppz/eT6DjpziqAYoFk/h
6bJPnjWJwEuLrOUgk5HLaOu0LynfjcWFJFONxvx0rs1zucXB0YMlYkdMi4hqK0okwiIWqD7xkbfR
/BypePQT60K124e04boQLvbBOvjXzogPy8zTRmgJpfHUwhTkPXFyNsHQXSyutSuynhy2bi+FH32w
5lmu7ulVQWQvqOlqi2XnpHulxpeqqalmIKkRclv6kk0n6R+M6L8uEBSdsHn+r4FaYDr5c+tqrRhB
fztnnrAn7tKHqdKp4H/OZLSLU+UKCvq5ln/5fbta3vTkzH466MmZsd2CsAy5BWtwgPmwD1R9QCtI
+Z5liF1FTl00j78/5DsdO55C7lXaM/z+U2IK6i5Z9EbPIct6TVyI5+uEcuWU2SIKsHPzUf+3TFdP
T1FojCMGfBZ2TU6msxMhdkMtZ5k3EJjVKOYGpcFKBvetz5WLaXVN3Fg0TdtuMgFNf7Tue+9sfzz6
SRfYGWUys+8IJV0d1mWEIrsf3YjifYCwPsmMb/3EkrL8PQGl+ed/8vi5wCYbBWF78vCf3ktxfMpe
mt+G4pxHz3x1xWv721cRrcP/Tl/yvzHzGRQw3cO/Tn3eNenTP76+/OP8Kf8xQIdbbvm7PzN0tD8o
Dhg4xOgCmXK8jSR/ZuhofyywG/ZcAVFZ7FYuG7x/hujo2h8LJGsBE9BlMlnhJmsAaYf/9R88RSvn
TfkjGYQUHqG37+70u/z++B95l10WUd42//UfJ/0dy3M6f2wnuBWZj/OuP/cQrJ5RH7UBETNBjr34
wWJUXaxOOiCIH67N5be748cjLdfgx5tmORTjDR4r9Ko6Xd/JtLUTEkm3DYcapBQWokI5pCVN3dYu
AX94IsoOuBG8emj39hjcx5V2k7ak540SZnz9oJjVdghqtIqEPytEwCfTAyMLbpOZ2NPkAH3zEvGs
kzbFBcKl699/eKAM73x6ArwFURaslinb/HyhSLmDewmCe2VVfetaknLRjeDRtBl9SWgjWkMxA4hQ
uyij+BmSIIYR3FtJdKnO0fVAdbtMH1ghnElDfYyTcGN9JiJOQmAU7FSsHyupldDaWeU2NOedjjrJ
GJZgzT2m++vUJJxWkakwCwk6ClGXtVEXK3kCn27I0yEIws9DXikrScZXYpbhYVCIz53sA5kYl8AE
V1ZufJ4wAlgVHpHMPgS9BUgAbQm0EddceA/KItJPpP68HKYCzjk+f8BH65T8OOhIKVR53DUpAEvW
8quGKrsZSjd2rbw0mnmYwPFjUUNZ2RUXompq6l1YMhRROLVtPpkTokVfQysdSFdGGjVrwjfPA+Cz
vkz2LmEVkho8GvPkkIFHVgeyOlSrl/6Mni5HodigkA4GVyYyYAWpxMmocPe9fzVIhZMvBD7I8mTp
9IhJ0LGaCCHV+DIM4yvi7rbs0zqJQKE6AFmkceRTuVUKC0mKPjl8z4TsRaGHHvTQ54M7Nf4TNfUt
uYPoxcJbH6wY6bbCLZrPvRyaXEH5xSrEqjCdsI2va4Dwik0ubjBC7NW8LAh3YyZuMns+EmHqdLp0
KwTRdFl7OYvqqMgjHJ3Ew6nBpzEO1QzSsjRQxIRXZUDOaYMpXNnlauLFIrrEi1Su2iFoVwRGX/t2
tQmM4SIKI2T7kbTNK/GZeNqzBETJQJIm5hWNVI88WA8z/o/hcVB1shoiojHr0VFiFr1GQFBJ2IOW
zBLqj11NrJ6mPEx9hvbF8NVV0c1f9DBEwmpcJ9ow8EKQN1Wfqjhpojtrqo/+kruW4RNcc88HGxGg
gLLl0bNacgDDYYZSk4lozQ6gp/udsiFEJ18RveF7UYKCzI/R0aSiKIiDmIkYxqXS0nfujLhA640M
a67aR9inz4X+NYjn17q0weQNNw3eBnj3D9XkhzQllNJ9NT0arbVVbGyDUSyz1ZiMG8MgcKSbUzdf
7lA7WuSKlRJu6liFLzSy9ErzhzbXD3arfM56lEBA545kzk+rkdjC6mjlkSfHNIixx0jQSlepVRzN
yfjsB7Y7GwWuWCwHKxZI2UoAX+6K5FAO/qcCU8NKHspPhlZtAdvfMsP2iLs/JxMJ7YPgNs8t66Yx
wvvaj6GWl8/hxF5+81hYUAJIRumm+IAG3C2QT07K6IxZedSTbVHqu0DO13qig01K7uvQvrLC6D4g
OAbQ8lYPRwcHzydbrTB6TQO7lRyv9beZLF35mv+aCum1r9Dh9uke1sz9NFvXuplcmrH+ZGho8JT2
jPj6RfVuJdZTq3WLuuwwq9qTJKLnKU/3jWK91EOFQ0Z/MrXNgB7dD8VZnCWXckuobd2tS1Nc+Vm9
VQKiRRLzkCJUK/X0oSqxKxrbtE/uJcuM11abXGjSZxwCN9Spd/XUesGsbSZSr8SMhQAjXcP9N/cA
MU3VQ0BOcPySBEluqN2kF0lSbQnXvOymi3ZACSVhn8Q9FG6qNtgVQbBpm+hOI/0omENvGuKDPUiX
5tB+omN/6trEqWac4ew58VktBaFMklw2pDpUc3KpNeG1YdQ7yZDOsggWfNU2x4yYTSKGvTzDTqrO
n7FRISSut6MvOWRB3/VIQC1seUNFj1WGV5IdPzRfUpU6fouXhajU9pzk071ZJ15AakCOoRC9d7ia
7ZbwSPRcE+rjikz5aC7W9gzHwIqMq7pDT6hH5bGuyqPvg4Uj5LNDf09esvmE5ubbUu1vzfTen579
ODf8539vnvevpoz/C2d6i836X0/z1uHT1x/nd8urv03uhPoH8gamZzjHWUGzWfD/8xEV9Q8q9shB
FGZ4iyjkr5kdf0PxCaEMuzQ0XnlhhP45szP/0NgEQCJG17BslBOm9TdmduzS/TRlMZlP4iCHM6rh
1bGX2eTPU5ZiNjqtUox9ISEmt10Wg0QW4aS1Nf8c+FMXr3kiGu5bS5FYhkdGCXV37vJRPsSGJjcb
zZhi5Qh/WMwoQ0MjIPOqrYYlz9QPTDvzeCdZ6rHTAulUt7HSKcO9mlclpmeLCY2wV0Q65PJR083F
89BYkZ3cDqwQe30lQUHp5YvSJ9acjOlEQh3DL3VFeojVTtHuMjQJxnnTgT/4XNcGuNI1iWHt9IhU
WpgXktoXubSKUl3rjnJhZnq4rpphGu4zYffzK+7YvH/Jo6BmNzvD3j06ocHwe5v2w9hcwSMTIXNQ
YeoI2sfhKwAzBWt6nRc9NtVUDUEj5urIrKrU40jcDl01zcchjxKwAGE7yP3nqFHtOAIcPYJ9nwqg
yzcg/rT2Nq71qiXtSY5QbgBGSutH3TetTFvykWv5GoF/Uj5K4NaILxx7E8PMikTbEWVnFEn58DBk
4TJk+EG5BCJRvcFYtNJ7hCco4DpTkTDfY5i1zyXT8AdPy8PU+BxAIxo+xUDCAw/oWanvlZROHv+1
JMv1thrEMGxCYQ/5WW0WNn5Joix7Y52OU5l+LnwjlW6CwqzMC3Ug0jJbsS8WYIVsgQgmr4ICouG7
dS9ACbe7Gvd8DjEz6VXN7i+wSc9LBTyQ8nTsP8ud1OXJlypClAUSsQ7mOQtvcMVrDPZZEAw4Zmlx
BQZksCxyYhOjBKPQV0cPL7ASS26oDMH8WWCcZPKsj2naPoeRBvEJl4UUYylBsTsX2S6VItsaX9EB
a4uohF61FIHXzdy24WuZjeiyzmmKZQYxXA3hU+ybOam6AmVWNSJ0GZQR40Gd1zKR1nVVY+0Yapxl
HRFvQZ65EzmcsnJUgToONC0/tAhw1kMMaNCjB2UwPIAn+TJkB2jglnQ7YwifOqtXfXMtKr6Nozp3
dniNh1QJz3MJIce5nLG28/raGv0vZD3ggDYS8o/p60eDXbGE7bBjNRL8/kkkohwWubDZlSH69KZm
O0HJuedHh+s34PftKP5XXwNZzgHcK3XbEQ0XJ3xEQZmoYqt0FRuzji63zlHbb/Sx1xIbo5ZVsZgw
9WrMWUDpY9E78ThnyNVojbmqOVaDBIH6tVlIbXtuYb/1n8xBRP2DJQJrOm/mfMnYDNuO5edbB/u3
BqL/3ihzUb7kN2398tKeP5X/BzYV3vbK//VY4zbt09ei+cddHvGfH0edtz/8c0/BMP6ADKmySwk4
EFAL+wbfthQYA5bwXXzObDaQM7PsKv65o2Aqf6BTQTvCLiBL/b8GHcX6g1XtQuRS3vRfwvw7gw6R
ZD8NOpqBJA5sDAIfSqKIOk63HFNEurkyJPpLpRbnei6rd2OFfbAM8fMoPR6nQQN9nc01hsvlWZml
9LdnRZ2r354lMfLPZ9/727e3envxe3+r2E9RUITky5UVy1x+WGla4eb/67E9TtXBXH6c/C4OZpAL
335JaLuRtyNEk7k++/4jLe0fH8KllA5FsrUBqD0EZZoRggDfgDqmyioll91hCE1PGJX2IMz2a5K3
w0UAOFsJyeUza7iX8zB91stqnbeK/dAHI+aAuCUUl5xIzSG+xj9MU+Uf3v4Fr5W4PD8wlgklz7w9
TnxFZTEcr5JJDlzN9LHn1mocOBbrsMOYsm+yWez6h7fHodFdSIUPuiSJcN3FWn5GoECB1YAfoQ9o
NJVLbX3yxNvDtx9GRCZnUibwIN7+WSKiHpKzt+fSka0a/JWxS/5MvxnV2TrGZJJsgtK3juHyr3kc
x1Vt64WDO7Zo1ObelivpsiVQnLAYhLlj2RfHfvnhSwk/TNzGepnjaGcR3JWUBEGYllVgeyq+WQWE
2TEoJe1GKaLGFb0fLOho/SYMSszkZXMH1QGyTCjr/XWCQ3w/sjVr6M11J6ftNefR46OCQ//2u7cf
y73CkjEOdm8PjVkE17/7o7c3SvV+q9ZFsRtGFQWFHnXTYbCSH3+8/Q7jBNm9fz3x9rteK+/+/M7R
yE5xv9WUIb2oMeTc+L6kew1FsHWtGeHN2EyYM4ZmdGLk4qhBW/UANqrbl5ACWciATtXHePEHzcW1
GC3GKWqNDxj/GWNHuz+UeSU7hRjTdTz8P8rOYztuZOnW73LnWAveDO6kLMuxyKIoUZxgtUwDCe/d
098PWTosit3/0X8nUEZkACRVBSAzIvbeyGfJUfI2qntFXH23kWPo+l2UhHTooLm7BBFtbSE4aMOl
tPuss7ZB6gV3nTa2q26iS0Wp+/DJgf3rbqq6krZY1b3QIA2psJJGP8IB9pkyTF8bf9RWoamIkwXs
8BgYsQkeGxmdvDXhF2CByeJMVWFS9vx8U5AuuA/HML9XnSq/H+dD6YAJGLwK/OU8Ubkj6zk5rYSN
RZ6u+O60w6n0k1c9ghtsWYB/2s9mlnVduERRXtkb7cwsb/IHvZlVZtKhP+1YDaaHyWrYU5uxqR2i
DKHqVRPnbNn6CeTS7LzOk6H6xuo5vGMVKkCdKTZAGCVy6Tr5rjTpcIoR2rpPB2/pol1GzyjJqIVa
CkgX6XUjy6lZBX0xVjw+QDU4XA+ZCV2cJ957gsFFCaqatr5J6JCAwTT1cZs4gXhEzImOpLFKv4s+
uENsc/hi1dW9k6HDND8t5IGnnn+gn/SXmcqHyc3mAzyz6hALp9IipKq09BRWprPidTO9BL56tGvd
/hGK6cmcLPEldT2ycpYfHXPwrCcxd3TJ0C6bgOZRcHq37/qXFLImxdZvhRdo0tlNUW+hXgo5Mi+a
DzVLR0sFqk+h+5NOsWTHbgIJL90TxV4pEKJtYpoW4cxh+NH+GPrO/sfw47n1OMVLpYF8yDQm9bkt
g0tpjcM5FSJ6zgGkpzVJrXz018n8McsDjG0mz7A0PmYgz6Qr1fOQldwc4s5nwFjnr2Xc7bS3M25+
Nl8B7W3/u59RZtWpzPrsaXQr0rRd3j8KvaqObLIimu+b4q8g7vZwrASfU+h4dqbrp5ugcou/ukMj
IGaBg6qm1pq7d3YS158VJd2lyD30U/M0BFP2oNiNdUnD9hSMTvsyWlZ4N1GjWGtO075kHc16aVWH
59Sqg7sqcCAlqVBJ9UgOv3a0CCxTVR2OHZTKT2lcPjizn8awcK2yXYPmx8q+TK26lP7WA9U5NpG+
9dM4fNWaMxxazos/ktTt2spcS3fQmbsmKsRz4LnNoTHBTvp9IF4NPVr94dsnISS/ffvAjvLEg2WQ
3jKKMx8Kb1NkuLDN26gia7ERiyWvrkiNp1dTJRmGNg1rhsI3Lu3k8irPx1c18SBtCJr6ONWjcQkD
5cvIDbvR+jxaQf4fH+HOoAG1qH6NpE9x04c4m4K7D34ZO5D+qeEBnvtW306L7PKhMir+x//lctIH
EccWdudHtABySLba/qg2qXWMKzeiLjwFL40dnZ355rZ86wGNRfWLDEV27FdoN+nvQnP04X/kivEA
H7z2xfbHfK0VAIqrsAF6CC8gDcrZA0o7O27JTQ/HQLCYRyrgRZAxADqvo99nP8Ypg9gMcc4Zv8dB
+KPt9ao1gS176lEZp/cHr9B2kTGn8H7332JJqoNWnk+1rfzYDKmPXPAIDu8WcjtX+qw8Q04a/gR5
qpyU/o+npZ4KZ4zew4wWb/wpGT/x8gRk62rViz02sD41bv8tKJrTFAdhgHgvQkpCgVgvpXGmsbzq
oom0WipW9qxFQ3TWQ1V/frMmLzCehSifdVAHZ2225jlp6bypbpH/q/Om+Se8XeX28wJ+grTe5m4/
b567WW+/mZUlzi4uBNtmTYQntwjMJbUlMi9AGE7SJ0e3QywngsRc2hr0ObeJD8Hh4Pt3//1OlqIe
725k9k4QEc26B5AQzwXYDzfyEAqyxZWh/KBm8NRMlftIWjo61THNPvKOZknwvc0M95GljziVb34X
P51xv/zdJCiPlPo4LyG+D47w3sVLvxE43xP/L1F5F69J5l5eN9WO/tu39jqafeoERDQStrkAv6nO
Tb98qeW0PMhvmxzJQN6O5oJiM1eUzuvFXQ1mn3IK1ZWCvMdTCQB6kQFUOJTzojjNDXUbqoZYSVPN
3OQRfODVyucIg3zTQgxpfhDW6wTvp+uP1iEhA34md1QsGxGn30vybJFvD68py+T1LcK2fvjWvu5c
e0e9OaZqaLPIutmF8YfVgOSizJMxyLPdj//7f6gn8yGy2aXJjoQpIKkPn2LRknLjGeT+UMh8WcrC
0kp9LTeGubZNqDd/kga0Or1VKJ8KxLaexPhXlzoHv57BunbFqvDNhFuKXzjq/eusJ5zq0Zs5ynjf
0NeB2pmZBGiRqPrRmkfG7JMj6bvN5gV8Drc4OepFD/B9EsfegayOjoBh08Cud46h5rke5ETeUku8
+WTIxEt2KSeopQwk0+bzwED9uoyMloFeDBvNf79T7Lko//v/scPmkO4h5Kro0fnYUAhYQijqEBo/
rKwJlrUQ2rF9O9i14Jsq7aYxeZoWwdpoRL2/ucqMDyYRnbGehGXeKyI272OUKeD2qU/m2Jr3+nyQ
fhGBlPZGDb6l3yfk7OBRia50sW5aT2l2+SSchLxvB0ernr6Ug9B2Vm7V53po67Mxj2Y/pDLj3TU2
jkzKTi1lPbPTnyc99x4cRxyqvjCejXh0H+a5kjT/ba6eLdPsP+X8n61zXaFltIf1U46inmKdHCVv
o9vsbRT0TnSIwWNs//tnA97nHx8OLLHgqUgWzs1PH3EmoRP6STSq1Y+4AZgNsV3hbapwVE6JW9IM
MXQ7aV1dZOCnBSyGI/wH8KYnV3uOlvNRLMZ971TwDrnKyUiRFtuOXv7uMnJCxgpaQldN3lOVLmAW
ifJJ+Wrp2SVHwIkk6jEYG4d/A+Nh0LPytfeLYIkYpvqkhtOwznKF+kOhRjtdZKgzkP8/xbw011of
VU8Gon3LsQ6D1/mK9Cggh1Ed4QmKLy7cR1tTAULc9GX6HaDPthz68UV0qb+eFKffa4ntP8iIpLL7
eykV2Miv6/z1HMxWPTryO9uXY7GwDESf27eZW2Cut8nKCBALznqjfvSGfJGUQ/hkll74pPdwXZBz
hoV49r1FNENJQ+rgX8p5/2hNYbbRfV+s6tmUPrhy0k3psfZz5I4zeLMzdmqPMlD6KB/C6aJF9aOc
uF0rlRvXjCK/VivNzG20Lhs3u2+Dgf3wPHL0NL8vLIrbGrwPH/wyQk7OZ8rQ20nWfGY1n/l2WRkh
/TJMF8P1stL14fTfL1t7+R/e2RS/PjyJLB18uUXrDazFyJN+eNo3tlChOMn87/EITQZiDfminUp2
6CrbdMBR6UGapeVTKamiaZVPbAQpkzD9ITByQwdRofnsUgYNc5CMvIXLS0pTXtItLEi1jHQjUAy5
pxIBOUvjJ+090nOzZ+qN8T6WblqR/E0Aa/Ui4aUOQ+TbPFnbFr7Yuf9DozBwnf51FWo1cOlVqUUl
YV1UbtuQMWmrIwh+yNjkUB5qJfEPabCWhtqb1fFd8C1snGdCcOsHBTnkouBy0nUd+q3gBeQYPvqA
SX6qIfPeFKzZFw65t5P0yYNFZmFYyKHbO8dCHaudHTbhL98tMPSaX1eQPq+wvD80fgOc+8c3YO7v
lPt/nlAABpl/B0lE3hWm16JRvsVwnzfkLoyFUrnlSsvbYSXfEbd3idt5w737Kh0iKwiV75QRgj8o
72gykPHSJ0cTks733XeeJPNV57fU9Vq/X//6Q0Xk/E0d8j4e0voxnQ+dcwlVs3y4rhnmhQNb8Jsn
QNnwoYiOM8Rq4HN5jAE8PnlKF6xqMzfpMfesp2yyo4Nd6tCuzrODNlhP8wmmz3NAusi4cgLA1qSu
QQPN6XLFi9sV90x+J80gLduVnmj5nTrPQin4a1Zm3m+zMvMuZ9U5+MO5Wqxmz3nap7upGP72IUB6
CFVk+ORBCbofUxFrO2nJydZNul2kV39TnsoeElWfoO/TDf6SNM/aTWRAJzavHKOuhuJYH61zOaot
4HyIzK3an0XL4SXyQ+Nlggc8CCBS8AfYs3i5hE9daYRPGoINXtAoZ+kaxJCzkC3CVW9FvOPaXl97
TYtOsSKQ6oUB7lyannt25lFhBQj/wJq4u00MsWfCjjstZdjNLy/SNln3boJc4bQwVIXFhvBpN++q
kuxGzGoOiNkDNIrfm9EZXkaK0RuwwuPWLorxxacPzm5hqY/D8A8PQilp8X5JRlYMnABtiJpD2eYf
IOC2912KldPwbYBQE+U6cKzwaZjwo7NOe0T4E0Ir+M7/NrrQO8DNB4Wdk9V3dF5BcDeb8tAVn+xs
Ki/S0AXfG8gV/I00Qy2zTkFkgdokvKWO/tQJ/+84KduDDhHZPblV85rnGiHlpQqpHGQO65qrSlwv
3IRdAvvFW5whs1he669LmL4UVMfmRVjqsVKOi0RdyXVX/rvpjV66apxiQ9nLOhlJ/iST+/JQxOkD
sExaY+aNi89HsE4Mx15fqwFRZd/ic42KLfx05t6MBmMlR6k9gKIfq2M/52mk3xxhgPfQPvjUuMVH
v0G5fztGolr2mhr4f1rJWXOb7e+fqY0IJPgwBGlRMv6oV+WWiLqOCMN+q8fepafRr6CSQ2N0GJEJ
H7Jw7pashpMc5XFW7+wKpnlDra29DJ7NFDlkqPGMS6ImzsnLRXpXeF64h1ItPTnRBLN2BnMpbxZv
UQkBE3w6HOK2gMy8StyF08X6D2ccEahWLfTt3OJEEh8WJdUdqSuxIikhlKWBkDL7Q4aqi+dMs9A7
WLpOj8VPHb7GVQZuaznNr57bwQ5FDTcch5sPNUQYeqHvdnRPW9NGEjSXvLN3GU1VqT4YXwz0LlZj
YQIPThTjS2O7R1/3ikubjP0lanyYbrP4c+GcHWeKj/wq8VGO5MGdqrFeRF1zyGsYLaWv8joqRHqg
bq/bZgpPnxCr9re3jbbcm99Mf96ly333W6x0yQhbKda+1TW7GprUw+0woZR7QKboLqWf8M4wAjjE
b7NX2wkpWNk+bb5Rb54nu1+1WVqejNmSroa3zkFthpO0eMb88nc5YO4xQhP85pMh1HBeNbost1D9
NNW3yFCzdd8M9s7IbLZfxRh8TY0MpjRUsg9g37MvWgVF2ezPfT/fjWEUrcnMhV+hhiMXBdnK2Uwz
+1Ezm2d79kO3QLUSvchtpjgZRaQxpCfIRzFgpE2yt58yIxfPUFfJxJNZa9KQ+SMzdMN5RhrJHBZ0
78ICsSkjL7yCFn7DLLzvNjekKsrvtxTPRgcKZ5eebfrk51vu3WphMPoM3ozJ+JaG3C/Aa9H9mQ8K
ujCbckzg1H3zmWEDqFYnEX6NyZJEPXLnWW8RMvaDKeMturAXScqf5JTNU6hM4z7qPBKj82G01KVp
shK5uWxRq+g469ldqefmNSw07Hhjq7W7lD6jj7WVVdLsCz5gWBZDne40uOg+lbairm2joKI7m8Vk
Vndx44ZsOzCjMaMemNMdLs3WtbRzp5onacXwHX8K4MKYI+Uhtbs7P4qch8AT3yM1zQ6pTdK5NQd/
IUtgtOGwvPndp86++H/yKRaV62ut7cN5reGOB6uHlnFSgq9tnMaf665T1poe8koZA/9kTyosBFas
fgVHs1O11v7xeyjd6u3BnEOtsutWAomJrVvRke3nXXjvzodSJZ2rquEyhIbq3rbKFIH2eULavTvc
s9kzd0qlo9wufV5nhfeVEjdLIxyz9bvzSkWHd9elD6AMw+RsTM3r5EArE9ks08yU5Jg0q6I3t04M
zbA0az0Ra8Pt/e01OKFTWafpCIp3zg2U8sWxwvZsB5X2OYyh06YZtPXpEAVsZD2NVilOha29yLeY
dFGbO7C/FWcatpxjEJsXc8ypc8oNGRyEKsoq5JJuO7XbtkzO6iUJpQ/7NcVX892gCXfvTT5Pn4au
430pzF04qOki0l1K7mN9MOZDkBZQR8+jKY9znnbe6uaSIxkmI6QpD2rj1Aff1+otVXcBBWaL3qjv
GOs8F+LFzhEjE9M4nZAa9D974zl0OvGCspF/oGkvW0pT92Ysg62mO2nmcFh2meZfoir66tf2X4BA
YG+3/WHvhXn63ITJoUq68VX6xexHfPhf/Q459b1QaAuX5dDB9uK1NGWJVFZD5cStbHrztVNzV0zq
TqlV4+RDmYS4WKxS9Ma8Hbw301ctZIVLU2zlbEDuAzKHebpCl+o0iZ1P/9gp8kBXB4OZrY3JcE8D
2/BFgJTVVxIH01KEtg/hc+8/F63PzS7Kr2asmCAEkgamcbX4WurmSfBmf6Kjz7uePs1hH05PYWeV
fpZKJsSq0VGU0Jbe2h+MvIgWKM8ae+ljJaCd60njc6BpYsycBoQbq0S3DeKz0z6Lga5GRAVYJoQU
G1eDUKp1F1HAkj5kpqKz7jx7bf5bWGa9xD07H+R1FO/RHC8Tyb0cEYlMAaoBO6dltOGTikzBPFnO
vQ9+Z/9BVUuz5ozB+zeEzhaeFikwfAZYcKrKv78hnFTJyi7ritfCRyE0Zf11UDuBjAhChByvY9u3
rEPnFOpSD21zacmpa4Ccuh4qq9hGvUAuuw7LbZdmyTURXcymy3dzLbdcfm4XsB3UyVpuyOwu/zUb
dWn+6HGryv4F2c8gR23dPlcOJPA3/60Vov/PpIyXPRG3ME/tn0E+XnKdnt4sFgi7DzCgptOLriXc
UyKFqDeoxhevnwZUQobwPvb6a5gyOd0J4JW+lAseVhfqxrc0ca2PSZ88yJXQh4rGLfjDcuqDebsy
7ylxrWLcLqoP3bExIvfsDdDjz3XJVPSPmhL3X0x6a9dmlDRHT4m9oxKM4VpBp/qlNqp7UZPgb2WC
OAsaEDO8Sxda0ZRn02Lt2+vqnrf2+GLUVnpX08O5lqYM02llOhYagiW5jxA3GZL04fZdDsb0GTCt
ur9+mQ27gKU0ZY8rQ+Shmb/4oZ0/t32u7m/+W6y85vWmUaz8er2IHuxlPYXVTO0fX8hEw35fW966
8KzoIg96Kl6n1ERbb3b5KLA8+PGLNOQ5oePrO6PxapplCPi36wwZrKv/Pf98JezK3xVgdJoJkW/3
aDIy5rTch26MeIhrGmLz4rUJ9XRPXi48JaYXnIZ6hOSQzcfKQui9hrEW579Ny4mmsL6iW1Ec5Eaz
8c6tHXQXacQVAkS674awL7MJVYZWO6n+cLluciGS/VnmDtzYlWvdjZollv4wWP2KVlqkSFBWWfXV
aN+VUftFsPVZ5yKkgWeavLNl9pDutpPxxc3gv5c+oGDeORoVanF+uZXWNM60tv5Eb1PfFTwB87w2
4Uj2TOA3Exxm/FKpTuZBjW3wKvNu2c/b8JFC9tLOgSzJiMqEgybPknwnzRKqv30/J3qkqRmJuShj
0W8Tc8qOgN5XDaule7sYySqWDXlGLVR7tJeUZhlCSWCv5FStqK8e+pJ3oxdMS8Riwrt8zLpVMAza
JXRqGMlI7lyCGG6yYR5Fsy/3Xf0EEz/LdifWPN6RglJ6Ej5YoU7ZZD7UJfUl6WfT9yCtSahr6tje
wbXB5U1K91U+Ouo8mDZdoYBErvrg0DaRvQsz/7FJhvokW9YaPYNQ3avQk54f6fKgpP5jDBL0JK1b
hGx5k2e9XUNGAK1D/oo7fnF7LsqHna4hodb4Pz64pel0engiVSWN2yNTPh/lnN/+uD0s5ag0T13t
Vvb9/LIq3Cg+As0N9+wbaYaBy/SkajnNMm4ykO8LoXRWrehzG5rdIm3K/K8ShJ+XgLWym29dNqKz
oWjFOqeD8EcNziyzvexrECORBQ2isS90NtS6YjinUY+cU+Q0zklYNWrjWvzoxhlIhHD2yYnMfbLR
ZmE1r8wbcNiNlllHl/stNTdkCaJ43YlvwaMbhCbiQb8GSRBdPdF/BvMUtF9nJezig41K3kkJ6xa5
rYrUInjFiq0ITk+jg3NVIuG5yXpHPIrIsvaFOtDx3TZqsqxNK1gptO5v5OKApw8aM+M5UdxtSRPb
8fb8c/jf2LDeS5fXR19XX5rQVdYODMio1sTJJ+JfNACi31oBhqDTKPZYplfvHRCz67KihoREykJG
5K0mVk1Vxae0bZ17G1GCZVw6+k5xIf+EssQ6AGOxD9V8kObtUJXqtjeScHdztTZE9Qag+OmzVtVQ
9Do00UKde69TjXwYqGQ/uEpks6WanG3nmLBz5ABpNnDrwmUxT5tzoBjCiJ1HQCGzjLaugBDa6Axv
GyXVBGd2lh2TuAEIqVV8eeCDWNbgQb6UjvUdIdEMyTlj4Xi08aHUMt4pZTV8ixV6KXTEnVYjSfGF
2+XVU44MMnri9mNSu+VTHrVirYId3shJQzTO2Ve8jZyUrgD8K2jaothJU1GT/mAFs9ZRHzcFeZrk
OYmM5DSVRYY8LP24m7JGJ0OklEPChPIIDCzUUORQOuUhnqevI1hioDvPKL7cYqTJ49beuuag7GNQ
gtDEmJXYhyJ6GfLBO/tl6p27eVTqQkFipBjXcqKP8+HOrwCJs3txljHw6AMguPFF16mcDc6XotP9
QzAgZZyR4ilhy50+Txncuq2lRxd5QMyl9Uv/QSHpfGksBOa1sXq9zRuV6YK5RcZA+nS1/svNBxA5
C4cGs20yIlbWB8VfjZXaK8/W86Po1VnDAVwl3xR4sf4ZUQSqtukL88Vge3YJyH8io4SWyGzBV/PO
mudYaVBynudyTVnfrHlutO34Z0oS95DkLVTA9Mxd77cSevrtMMvIyPtNNh5ndXfwTRr2/CK9HxtN
+Qxj3bKqpu6Tr9TdRdWyXZLkymczs4ZjaSSzEg9RUdE726gMkdmYZ5MorOFYL+guLmghkJeGHSZ5
0Jr23eag61HxBbj66zeIAthLmgCG4jpGRGWY9EubOlPCJyOSdWdT6tV6t77IA/XS+6HIrTXCAWdL
Nq5UNRWyUDQk7+dM29WZjBby0TqlVD+IZlJNhb2ZHmcPhdFltMIq/TmCvn323Ny30FCz0utEkmrD
HKo6irftCrARdwKWkDU58npBd2nys6a5TMv9n07qCioETfNsJR4t+1o7HYdC0w6OgiLgkkWisro2
8yQCCYupe1YDp9p3gfvObw5GdMqn/FsapMaFl89ShR70k8y0AO5FLqYvLtKKfOdF63z/mpfRSYIu
gfDmeznZBY23ohAHqHxO1AjDbraRgOZLXs0eq3Hv6IqzsFy/3nRaHpHS9KgV+5V1VE0qKxUKZ4se
yuhv3HuPnRYHz6bBC6zQU2Ojirw8jXOFi930tq4U8cNJwETzCG6fQNsr2zaEtYQupO6STC7EinNI
BOksPWrqa9IrfCJdSPOannZ/yIGbQFA+7MYghXHgHzZATlqG9mE3ZtDXGWgeQDQh4oXdle2DZij1
JW70eF/UMRKV1Dsu0lc4tcZDP2lhQCFETkwG0MbfzxoU7W7MvUZ5suwOZBiCDx668vAQvA3orUgf
DTXQ12SjaAlwjKY+yIOfWuUmt9S/JkWBqStwhmKhO5B2wfn5K0SaZtZwnhzeTn53jrzOMFZ/YLzR
ZHPHb4tveINmNjP6oOmL/sf/V12pkNCkRv9V77J0kwYaRDvzegIsp3OSoyJMeK0LtblUwkHiY54Q
86KiLy0mqANAxglVwkI6W5jRTqluOMe4c9gCIVICqb12/jDq9ES/+oa30f9/XK9XG6QQ0eaY65Qw
srqgKEmsyW2xNAMTAL4sTEoT+Gb0zpSzt+DbuU3eISjze/DNDOqKH5Qo/lIdNOfo5nl+dsf4Lp07
OeSBfD2CmB46vSRgQ2TevOxsoyhj6mr5rYqh0qBHuXkEp6HfFTGbyNA1Y/YFhoHaa2f/iFH84NP+
geqOskiTIdoXGo9ku6iLhQvP9ksw8shXwkHbSjMbnE9K7mSPmU4xju68e8Mz0heR5PVdqCC7czUj
lFbt3h9PPSBeILY/oxRwYA9H/MFAV4IvNJcGaSBWuQulhpwdTWXphVlFw6g6sJ3gN5AXU1MRbORv
cDVNeArcLntE7qW81J11D4eFtbYAve5aGutW1eBYlDQK/0FEc48siijfuDm+Cjc3ngwYvHY2epub
2oqqV9f5pjRO+O3DiZBAfPnvm09dcjq9//6TooJ7m14QS4fyzpXNUe/y+5PBU1Px7PSzPbAW+Qyd
jrmpw8geNwG0G13rHxTb8A9hVz5CA2lupSX9VNacCt0dZqUNmobMO21gd31vprvRhmI2C+EPWDp6
qy0cf6p3RmcNl7K0i4fcbpdBlYwX6cryAVFQdH1X0pQTpu492VVLw+B8kgM451iH07O05GHwtQJw
F1mVjpZfWF3ALTlT7WzzFtGiIaJVkkVmuKzUJjlaNCN8GSD8IIEyPtNJF+zKCBKFsOtQGqDZaVrq
puOu5E18veXlrYwQzdY0q0PQqjoqusj8RN5Un02KXtcDupb6wkys5N1EOIfIM5z5DBmcFfY3zfBt
8DMF+LguaClOeXF5aN5GlZyRNoVe10Um0vk+FB4N33OgMqj3jWo/fMgDSPPmE+NioovtKD05r6N3
KYNGD0qqbL65CN0s3IMAUT4Hkf9q8uw/S6ttzomZu8+p7qcQmKPQMsfobTgc4BFElctqlc+AlMQW
wao1nKC84wDgZBee1dFjzQcSxqr1pEQcyrBH66qISjhyMNPC2+ZNOm79qOgOiq+0B4DzSJgkOoJO
N1uObjHuHC1Ntn33IUlmvUNs9LqJC0le7EO/eJZtFLJxQo7MsJ2JfpGWiceCzV5AKvkWZ+UgwGol
mlgeaOZZE5a1tCtWUMZsyoPaBNY5M4vHuaN3P1aWcBZNF/unConID2FR2UBbJtFx6uSbh7iuwrM8
ZKgc3LvjgzTIBpJ2JrP8GW3zaZdNPbLvcsYRc/HJ1Ejbzqd6fJkObhOdeOJElwHNyyTvkwdpFXac
Ur8Q89MoushDmlDimsBXsbz4j88skB9tC3eZxh1o6Wr8Ufud8RzbhSst2JWM50iZ3lnU3K5WneqI
H8b+u7kOUNSK1CtUIIU97a0QqUI5avphuo6kDxymAXNLQoN+m5R7x0Kmz8hBfq9tp81QDpFjzQSn
mEZJtkAPWN9B6jnuhrRNjrrrg8dTRv++7VN4qSl1XvK0ECuA+c1zZpWof/bULYZO/IzYT363Mo2v
84DmSySAWHeCLUVdoRIZBynq3kl7TEvF/WaH9d8+BDcvmZd7C7PQ0ucclNgKWUTzD9m8fyB3XYOO
KjaPPFR5mDL9ob0KcH+Y9WXtPIeIxy7kq7cv2nKZ9FGyl+nrQQGpWqhqspevXjmbivrXrKolv2Zv
58pZ3Rp2rZ4Xj/92vrycPCHU6TC2qkofD1k50NfSoKwmYQE3RIDd0nLPZriDKFMmsdzI64+mDqUU
++X+uagQuA08u3822bS3NLsqin42TVF8mVwx7QcnnyuymGQK1bUbwAwtTTtwaKUvm/I0QXf1xULN
sRzLZIuai7dGJtO+A/tTohGr28/tZF3kRnBsULV3aXh+inoLaZdALbdBEznPSmdcBFCpu8AKzTtI
JPZqnWdfLYXWfMEy92QamX4I4cpce7ndfU5r+7PMcr+FpnX2K9TpfO0a6nrDl7wvlBWISedkusCS
V1oCdirK20Pjhazp2jFwTzol2JPR9O43PZ0uNjflN9UofzrhYH81irRdeKk/fQG1BiTStrvnwQGE
kXp6+5RE2bgqW5IUqtJ0a9jCzHOWKd2GxuDw3q8KdTu0ZnO0e9O505XB2yMdkO4NJR92Tt+rB7cs
87vRBgzoiVxs2wGBxiKyEO52x+lBpy2YEmDfXrIoT1aRcJtPdaWzl9czaEgCy1i06aC9CAfWsbro
lVdnml74S6rvLABOzlQ6P60+3ZhtHu4DijZwWvDndGaWnMd8LB9RbP82RIb2VQtMdVUHWrmPa4CQ
WgLNxuxPh8bZVvS2bYbAUb9CbXIXJm4Iucd54ObeTd6IvhlQaZBStVhS1Iq/m2W7CMu4/TmWbrBo
7bZ4Fn4C7ZWlGIemzIKTG1jpOoFA4kvc2597b2p/KnG0aVvL3Nh5pN+N7GmWuRG3lzT3jY3Rqt3B
oZuVB2JQbNoqLJ7qNOJxGRrpN6ucNlpRNYc4F8nSiQv3QOEfmc35IE2bahxrECtcSZ/maH21kEMV
7ob5KcI516E3D41myg6Itd0uI0euaHoYvPJkh15RvRp6FWovVej71s70DfS36ScaHjNeOGb20wi/
9ogmf0foOVgOVaY+6uWU3SmR6d6ZSqA/KKHLrVc65bcaigp5DmRXf7e6mj8XqRlvWr56B8sAma1o
mUMLL6RVuV+pvBajdM/T8EnI1cd8MOZVivRX7fRE5+cv181PVfJJWr2vA4qAVO56jf/RJy8if8LQ
JS+pQZuALVxrBcwk+NR2ZX3fpO6DrkThJ+myrWZfU0w+q7PL9aoUAKVQt3IystyUdjKKAdL09JF8
nL01HTWql/WA9mmT3hvJ1JztRmmemlAcAkTlqL11yV2JpMi6m7NaQKejRad79bk0jPZJb4N3Ye1I
p2XqfTFiB3V40nSp19PFq5dudYRG/9dBmmk88vlZVrYifWQ8+FoePERiDzSXfKV0Kb31ClVR88s3
2dzotAEgtz2fwCqj+AORLnmG3zf0LoARly5PSqvcnJr2kVqyNLJ0yqNMf6b+STFmw7O22Pdoydrk
3R7L+UUOS8sW2OYva567WfOcjESLVX8efov853kysp6v+fYT3s4TsVJt+yqbEOnzKaf47f9j7TyW
G1eydvtEiIA3U3pSJEW5UqkmiLLw3iSAp78LyTpFtbpPm/jvBIG0oCgCyNz7M4L0indUmx7MJMIm
Z1kjDyOgqK0Sp0gR/GNDY6fsAmSgGE9BdeXV+SFMLJgMc8qNG7w4W7W/kyV5MJvI2vKgQK7FCpFp
6VuceHvPxbs915YTuCU4gJ1374yRf4iM+CHKY+9eVskzJSJd0wWTwhvjrwaiW/Umz4LxHHs45maT
fgnmFeqYVeXKTpQK2EluPYVarN6xfkgWY6Z/q4nzPkeot02tHr7UWi9QWvO1g+Yn1tk0jRDEcNDs
UeTx1kSjYG+11qNTZuUT7gzbJLOLVzsX8dHqiA3K4gBekaeW1W7qIS9fxwmxP0U72EXZnRWcwFfE
pHTw9zg7zOrJxTmo15PWABltFGXPUqJd9xkk2O04TV8hCYrFmCCqSWTafelK/dEg2fo960mhDAWU
EKBBiMcZZNL/RQ/ilwVupJqOcmipbaayJamhZ9mJPTCWv6WafeJd9gOiiP9T19+6tmsuKcxic+c7
uLIggWwRvUmti0gL7RATKVlDurA+q6WyCQcr+64p6FLJHnx69TCTzvAnIX3VlGazDDOsXyXkl5B6
t0xr9sp6CcgFzGmEoerdFSKHtW5wjMbhOKgBOkMNWZRWaeCDNrGFcofQfwWaeSbMnHyr4fYueqCw
r25Z5UsWpcnz2EcaEpKlekkjr93kQMdPVpiNu6EFyjJGfXjnD1axK9zCPRFuTDdxjSQA/zFEGQwS
ymOQ2c2GNfh0MpCxAr9XGCgKKuPnZOAdUGK33gE6PQ3wDxay3vQbDGTDgW7zg2uohnfd1KSyUIPk
CaZgCbkqWut3tySB4p14v3i1J68mXyEiCvVbILU3bTc8tnFVn1Mt8ZcBBL1vGsojgWp/j1S1WE5t
4oGM8vRD09YRH1avXpMiO2d2Yn/P0vRnjnbqs1NV5X9a+lofmAU8qjy0rBCT0lzVMqG7/SMSpB0S
zUm7YnwBreM91uYn1+h48CKXcbB6D8ZAmlRvWRSXC1tpu/teVMbDoGtIa1CfTMkaV9VVCA9jaZRD
spcbEVmMGut9UbbaRXtXReWDN7np0dciNLnqAZHXGh3wgWjHm5FhNytxuZ67Ly2n+tXY5VdjTN1X
BYrnEtmpbE/y51fbNuqdojYkb7py/BJiId2gGPRUz/UhYPxVYBrjl/5YxX5xL1RC73JHjzmAioBj
ESzlfl/GBUhwDadIR2jSTh0T4U78mBaVZcQ4vvesLCGOk6t08/p3MN0R2gq0dH904jxggaQO4ijL
GHwJhEitjqzEEH9skF3s0maI7Nh69bDO3OGlNe2LRBdK7CEs9/Q4VymQBh7C0kmRmHCxh1B19eQ6
bbV21HkzhJ0uEiDR8KONYK7qgfXLcavH2HeVzwgKWBjY19plgqzO8x8P7tvwyAczJofzzV2H21Zg
/qqj/nEyxuC+M32xc6Ihv2+gFSyKwM4/13XUbjBdyLZK3eSfQ8d+63xTXKJqip48aLOyevRyd4d4
AhI/8yC8T52Fqdf+0QzV9jUqdqbhZ5+9orTvyBLXS1kclPEJ/s19PAsC5bV/Rpmzeg5wxkLL10Ca
a64P8uAeUF31bLTjKvcmbaFiWmu2LUtwVvJHwOPvD7c61WnF2ixqzDfnLrcGWQQpKtZwlpxVLnBx
GPQsffCq3Fuz3MAD14v6bRRn1TGoxmKfsCw8ZCAX7nDZqHZG3HVohGTaRg16F/gyduxjFg+PaYo9
cenmzUvSYkg8aFr3GXPnZJHFo/FV9+cccFn8rMtmMya+jxSmtXUtsKgLA9+ILgmiYKEWJGF8p/3e
BdGT0U95/KsHTLGXGbOhIS/gd8mDOmfTCjc6+DzfHmQbGZ1rmzGT4v+0yZzcP4/zkhovapHrV/aA
Z0ZImxZeuJMITLixxqEoQ8hZM9WgDRxlY4q0BOrKL7J78tRgzzI++AVTEe/4InojFqLxoBiSc+ql
xkFF2maTxbrz5NZksSOkWX7G9pK73/lRa5W6mPRceXS1qdi2LAYOA/5I56BivVnp6fhWVMFd5KXt
qVETAxN64gMEPoNfQE6z3DR+KWX7VpBcfnW6pFxVbjfdG0457iZDL/eG35mbREnDO5RSok0aNtqd
UWvRSW2rdA3oK3k1MF1DB6D7Ccpl0yVm+HVM0O0o7TG8QIzgSVPl4S6oe+PBCRM0Fkfd+uaILyyZ
oRukuSFOkaQp2EMp7ub8pJj5CrIBRNDvM1MbB/QNCvR0R8u+9KJ9q0tv+Ny7WFM7OYYL5ozLajVz
hXag9zymojrCa4qWamtGn7siBq7Gz2Mni95Un7omEI/IBbcPokie9LmXVxjpLmtHRGnmIsE7Ip9K
+D23RHcmn8BXUUJGuoGkJrQSyTRHxPL/gK3Grl8pSE7dyyond6JdnYZbcgUGvtADhIvA8bZm2fBk
UFNl1Whd95zY6AGrdS++tEH5EPPrCBalsk4SdLAXeVzejUYffGsnDWJ/EJkv6nS+LgyU5DsP6k9+
axqvZatNuy7LQ1zBKXpe32E5wp12beXPEnnwn7z37H96981eKrDoQfBjofBPDG9NTFCk7Up5Fl6u
gW0yjOVYTf29KrLk0Ija30CXLJ59rPJ4jGXOjxJcYNByE9/6jvAa92NyZllA96jMn8vZ7B0PLvvW
PcMU6jp1CsH1cO07T23NbJLGb/Xllaido0GKAmd61xLx/Vm32mFAYflL22DNHrVxfjGTWt8V7Dt2
QaHFlwDW6NJWiuBLBiM7YFEuB/XCSYiCgtOYwE3o85OgtLLo2cFOXZ+z8yGCV8+JIPk7P0Fk25/S
mEwf2+ZxoFyc/yArA2Tu40YJxomBhoEKnA4P5Y+iRoRvfBM4ofNskNpdJd2YlK+phdJ8OCVbgGLN
nasKuJnytO5IR7bz4dqSmyPq2LKcNmQicVVHfdsCSWpPJ4lzkXAYefYBE/OhKIQ1oh7R2uYOshTa
QF3fswDv3SdH01l0un13pymVc2wTu183SGu8IFUSoMTPF56VR8QYrB9yUKZEDEK0fqMa7PnloCaZ
FdxD13hx0pKlfnqv45D0oxNi7eoNd0kVFEt7BAwDu++r09rTZ09rmyVcFusRqVNosUlkn9oYzX/4
h+o+UZPwZAEX2My22wcvND+FPgG1FJDNkRCddwc+NN4o2SSeczhxvCvF+NMH3tya/EDA44H36OMX
kXgWYtf170EEwqPrILat1Z9Bo0QK1Eh11akeXQfF85XmbdP1Sr6uiGfVt0mRAADa9qaX4f8+IdM9
tcFXzC+1I9K58WEqY4/FLlHGxmct2wxDsDPnkGRlqBgvVKN3jUEiL7WY95svZWqt0EhVgblq9uey
/9XMOPe2a4dNTTxl51qxM1dXRlxcAjPBgDTzkUeDq9s0+isyhv5ZVsmDLHpZuiHwHh8/1JuNri+7
TNTrfHxMOmO8C2cBRDIgkInns9tB1iVBX+6S/MgTyu3Zt6lPeTIDjlPfOmpzatexwdPqbm4f9d7W
X2Tr2KnWsfaegnpo9nqWGK/4Vm1I0tlP6uCED3UontKZBFaYjbfTssReKZNurJUOPaCirPOdIP6+
knet5o75zhvd7lqUrZld7n1t3Fpl+8sqYWMOAPU3hHFsqigqsYY2vuY8+sUPY3SUY+ONzkkucENt
EzlqdbqueXXXbiei83q/IjjNciZB3U2oMeppTQi6miUZu8xghVxBeCzjMHuypvh9/cSub8it7Gnu
b3WZ92bqx3QE4Z+1cGyTLlyb8hNFWbln6e+uhNGrO+Ra+Qdk4bTI2tY9tUlYvChtsJb7TFTSy31G
fHgpEr17Goew3JauEW9kotBPMPLMEhNPAL6y1xxTDFUbP4E+e76CYMB6GavJUNQNa2PnkPmdcnL7
lu1l3FafrTa5BHOss4/LA05i1ptIhhiguBfdV37k7z2labZR4JmPaZ7qCxesyo9W35hJ8yuH6/CW
F48EgwtIhH+d4MXxoeZ9Uw56Icb06tYnr1rnTYXcJ1MOYF/mHJFDuHX+OeUNKSM9QqRWtvbQJKti
/OY6i3xkr+7z71xCJWjPaeQkx84qIrTXGuety+p1g93I96zo1IWnJdNDyiIJIKDtbtJIeC9Z2z/L
HnUWsWGN0pe2TKtthxfAXku76rGbg2+yh4PwRGn146nkmbZC4L25r+eDUCHTqGGmrVwtHNnX2zGV
DpLFyPfGL9kQnQ09rS7y5VNQYkB5kT/jue1Wao3gXenPON/nh/jv0+ge1s3/9PaZ4TZkfnAy0v5Z
C8mwlEYJ1GF8nrxDrWii20cZmCScUftVX8T2nSRGyLOg89kAmXCcVnHjY+TS9v6my5H9gZwCD5/Y
xF1lDi7Zc/U5cRJvbfOo2o5mG29sPycqPEOLJcg4nnVvpF5yBWEtQtTozubJ+skxvU+5m+j3sqQG
w8LI4+cEF8eLZuf+ged2vQpyx3qDcf3DASj3UHqNck6mHksKGGbn0VMqYhDDQ9j2DeS/7oeFUu1b
TWQN7EI/zuri0TKq00syBuJcxLDQIxeDB5xKfDTMRbOv2Z1m7CHXY1f1T4OuTsc06r5ok94/jVWO
T2qLEL/tkVUoedf98OxmYfDd7RItxpHGb7+NNTpwSGiXfB+BsRKaV3/FNG+d66Xzao6mv4UOnG/t
quweQrs8pUB53/DgXcm8ktqiSzSKIsSfocLlJIz3wxDZd5hZW9cDr08QikWF3NrME5p5Vf0vofO+
JUMTVd7nsPAR2jTU+s51xvaelBiv0i4a11h3VJs68c37mqfTUviVu3EFiIIFrG1Um7rEeXR99d4A
BvdVAzCDDxsa3b5Tlmx4xk2huq+hlfffXDcqFpWom3U8dfHWrlVtyRNAvHo2TjI1yuLfA+jwdVCJ
cNEZz31uer+sXnlgU7xryc6vRgfGwpjoy7bV2gWS5+42MVvvrhiaYWe7ysGfinytYWMzpU2/UEFX
v055N2x6cHGbwu/YgeftvV6C32sAHX7rEnFxSbb+JOVEzMbxlgF63RvkgtpDCixGsv3o8BctMB+n
HtpCehyCMH6Qh6pStTslAcI3VyWKUi+jzLXWpVVoJ+GM8A9E+XlwywsOveUzqNxnrfbSe0SU1JdC
0T4Vgeac9bhsTqNVXyACAOnP4pgt3M9YxVxPjYJHD173PnCyyISIXZhHhQA0xiKhnb0Jm6hx2an1
RhaV0b53S7aHtt6Lc2e3w6ywnr+ZSoyPmtqFd7rXnYBpuuCfURGTDJrQ46xCsykpw2CbjeJ3vWxM
CGISrpm7yDJqY18Up8hXvT++kBnJ76s0fmF10pzHIeZOmoR2EKLpP6kuT2qg4dmWIMkP3rviIUPm
/DQMzs5KzTBaIqhFQM8EeT43qqMvHvrBcQ7llHwjx0gPgULC3ovQJbuWIxRxFyOsyYU/5P26JLL8
iWVMtwZ6z2ttLuIm7y2x0er2OfrMm8gr8bppGwX5F9vI766njtmxTWLF5S7FXJsEvKBcXVmG4lyK
0DvkzYgRUmzdu1m7Zfe5xpHxRyE0Vnhx+02YVn+Z2qxc6oVbb+robaoB+sbsdMYubn4J80m4jnhp
ktA7Vv4Ed7hKoVUk+Lt2MY90JPz8nSqibFFyO18ypSsvGCaUF8fULhkP/TtZJRv7osE4ThjBUhYB
N2VnRau/JaSEi8axnutE7feiseulLDpRMBF5S77GSm4/oy0sHjP069O5VBYwNqOg79aDOijHaT6A
Jvt9liZGv+1D++ut6tbt1teDUUxqg6v/GenYzR0o3l+VX7qHoWrivdv5HpTQIdtFphacRBQ127A2
kjOpxHFjlEZ1P7m1s/YypD2ECC4eb+ZdgTXoHXrE7SHk9t91UeEeDZRSN/qoTvdD1RZrH/DHYzcl
SE+bQn0u04e6tkAduFP2gK51vOvNut7Hgdfej1EXEffCTUH385NacacnKdgCLW++xHVnLEHqZReD
tOsOIJW668suWVaFDt2OKOpes5lNWMr8yhDSWkb7arOx0NXa/umW2ZPGGmLZEBW8CENZIy5S/jIh
lYU8C9+Cnk8owqS4WHnU7fCsObvcSttEd8V2sMDKqI5LbMEO9VfVar7pdhb/yu0TKE0EFriZLza5
5zcnNErMlLTmEbmXblPhGXB0h/rOi8kJ+oHSXGAYdcu8IRNQ4eYeFnX6Uw3ZZnk5axLbNfMN9MLi
bpqwdtLBkeA+JrTPphhPxEBcEpWexiN706h29TUKrWktXLU6EKZ0HvNG/IRbwYOSrD074sZ+yJou
vjOiACW/rB/PmTdvXyzrW6yVAbSMdtxpCPxv7YAlEpJFDx0o3e8eMLmFlmcjXmKmAGFeqzgo9N0r
4QkSJPSI5oWzWxXZgy6aAhxAs1OdIN07k2fvtSkujvwvk+2otva9Z1beKsI6Z90Nsbcb9Wg85iVw
/CHy/GfLNJuLUw+HBGaqMMTCqEj3BkObniIE+LZkkNu1BHfN/gsrW0TVXkK/OoTNQYq4LaJWQL8a
vK86NE2fVbXPH1W/IGTaWndW3adLw+zFvuu0YD25Wv4GEeMnWZfhUnlQOwoj/IEnB+iNxFuUvVIu
I5047Oip9r7HMHs79En+GOjCI17ZNd9tr0bMs9N+KqQsKjVyXirVnNaalry5Y42JfW54l2w+QLAX
Cz3mh+rbiq4sCARpq6l2ynXo195FdvQ829y6sektbnUou8FvsXiwzLPIbqk12Bf3Ovd1stTWtgGo
hl5Mr6MShGu3KPOTEhAAhB/I+rk30qMXe1+cxPBOkcH+OmyeJsOIlvqkI1jrwXKv/YOD2fWphKCy
nNDXBnqCKL6XNvoep9TxvpwP0S4fs3zD5jjalewUVqbd6a/InX416mH4RX5uAqnMQoXddq2kOGa2
XrEWxL55XKbBdFBSHtSmYj0MPEd26jjb+FW29mLHgbPzEyVHpDHHCkpLP4OZSVeT27DgUsvxOPmg
RzIMBzexbQzoASXFxlVH51hUXYeZbNs9WYWT7WTd7aA17l9dGlcnruYA/2I1giJh07y6DZ4ruWNG
n3pE3Vd9ZhmXxAvZooKFAM+9jY0JigCEBPA9CEEKvRKLKWpPojbYAhKhesrIMy0gZQ97Wadlhr3o
JyxhYHBdYiNyfpKLwgVh2fqB+xgYrJIjXf2qKsp4AHk6HUwFpsnCRzs5GufQRKUIFoLJZ6x00zeh
hgDWgQPNwGWXAHh4AJXeI3Nm2MtkcOu1DYbeCiMSkkEWHdUSj49oyrkfSnV2rJp0Unue/zg64jGw
gxPc6CBEHEghwJJ0W1+riwfiaVCSlSqHx4Zd1WSzaoJSW7/YxRifBuIahELa+iXBsvvsJeYzvx/7
eRph80AH/4sh7sxqMTcqWMUublX1JIAlQVw2xFXjn9vyuyzYYaiuC0ckK8epp0uCNNbC0NoBZoIx
Xa51qH1s9RQHP1mUDewW0EhR0IBhUCniZKlauPm1s4Da4DnVEYew32epUSZrZCMxG4pE05KHpc/1
lCcRv6tU7TdI5qOLaCE5qahQuzPN80/ywM/A23cwrQy0RU5WbfMCyOKHtlISbn8ei6xgnQdtdvDy
+Wb2Vm05D7KudYuDnjTTrohdHYEpmF1dapOFH1CDU3M0VarxTNbJuKjjaC0NPwweQj41Lu9julPY
WlZ6MMFGG+cQwj0I1lVvqSavaZCbXqnDxYnNtx5S3ynsf4xGQaK1G8uN5xK4LaPEOTR+w1psPtMS
5HOulbIsD61zJss7bvouateETUlRlDAhcet885Mw+YKZwKyIorSfeN5ryzb2gyewKNHajGv/3lb5
UUTJVzZXJOA77BT1zuLVMhflQXg6qFrLIzoAr40mfXDsQy5Wikj1i9E8RmYDsVG1kV7x+YKRREA5
WfXqdO/bOv5Tk6ZEy3IiHmAmVrqKJsV4kIcqhBLIaqvbYDz3uw4bnI6EjV7th7Q2r/2Epp1J6NnH
pLC8TRnPOHFHMw94PU4LDw3rZy20m0fRiIWKCO6ziQmfl6jKw7xQ97tGezVArB4JEPjXolVm2TLG
YG6T6WVco7WLA0aJ/P8WCaaUXGzx3fXjAucAIQ7caxE7ZnN4sFDSWI5eOm0tz3fvklr5FMZF8ojp
0tLs6uY5GMcanzYX0lOrnfE7qp89Q1hL/Ls6nrAUcWHxt1pPaMZv/bNVAKqCuuWf89j+oU1T/Bpk
cb2P1JCMkBckrzZsmbUpmmgnW2FEoN0ZmiXoFVqxmUDlNlGeVNdUH3l/AGOhenB6eIthYS9sNpp3
jjIBGOwtY2cZTbpCRcSGMZU0CDaBHoMHbr9khBLwr3DVFXF9WkdV25YFr3clcSxCLCH6ncBE13Is
Ll3BttTKbn0d2wE6421PnG/uzAqv2RQTyHjZmvTE/sxxqq5FYFq8sMZB3cjOucBOE/ss5Azn66pB
kq/rjsDYdeww+CuHhPZWdjb6Vl/VoetfW1O76dC3yKrddWwkSLz1pITkn5BMobIkw5psMePZWQ5W
Vz3S95ssmsqjiyWhUkTPSrPsNVU8K5rTP2f18AkWlXcqzHzYVT3kTQV/sfuuRYIu6j3oRUpkX+ta
7Ws1oad2reoRKzibJJt9tUTnNmbHDNA8PLjCFdidMUdeRymaJ9hTujlWlU4uWOJFzgr4dIoLLMRv
WG/fc4JTX8sy1LECNaz7zLfiXTS4h7adsktnJS+dmgSv8JH1AxYWKF7jt/taJ227IdY+bmQr4IFm
SY7QO8jWwqyfsqboL0HkGp+6r02VBTs9LNRVKawaxRC7XjXwVrdNTJITTwtkkLwSd5B1jJft71PM
yMaDqWUVPrS3Du9OzUwrN8lI+CCwHn1ImJ9s/rwnzwTGO3jBJ4Nf24Of4u4wlxRLmPdxMD7KUjzl
SKDm4rss1fzR0LejinRrFX6aarSD3IEcnZw1brFl80GmrGJbMe5HX/19MJW9o4jg/lbNgr88pH7w
Ijvd6lOz09bhSKb4Q0MRxOqi8mEL3DrLLsQj2OugYyb+XM7v2TBataa9wIffRKId39zJ9ldTC6h5
1HL1pOqEu8BOr1y0XuC/1+Eyms1O5AFfpd9nqWG53N4573AHZxTZqv05S4vMWw89hJIPDbKzbBWd
ErxrheyD/YotGqISxF6vszaNu0ibCeBeB6mYAMs45Qfkwn4fYpYKh3Q+yLNbw63freFDv/+iy236
CUB8spDz38bJ4q3P7Ur/RZcPU93G/u2n/Nur3T7BrcuH6XHA/uvj/+2VbtPcunyY5tblf/s+/naa
f38lOUx+H1o/VpsujB5l1e1j3Ip/e4m/7XJr+PCV/+9T3f6MD1P9q0/6ocu/utqHuv+Pn/Rvp/r3
nxR5h5rVoVEsEQhhaRfNt6E8/JvyuyZSUYzKU/f3qGu5M5PiOsu1fB3wbti/vIKslFO9H/X3n+h2
1VsflbzztL61vJ/p/3p9NjNsvYUZszq/XfE66/U6t+u+r/2/Xvd6xfd/ibx6CwfCqkS/uV319qk+
1N2KHz/o3w6RDe8++m0K2ZLO//IPdbLhv6j7L7r871OBqe9WIw4/CzMem3M3hM66BhG/lMWwnyUD
zLwBuUMrGC1rqVauv1LcptC3aYOpX1N7rCjnZtlxGAMwcYBXjpDU64Ne4Nm0ks1BvzbN1DuB+YVB
J6v6yUvvKo9VYKmXuI+OhrMySSot4f0tSTMAvZzt2q5mbtLXTTq3wdlD0lOeWsOUKMubn5vu/B54
q7pZwfm+EaNy3KRf/ahR9iaSz8s8y5ItOSniUWpWPILK3JlV3p4RW8ofMaf2j5bXXmSb7FVx5248
e7Zyn3vIbnqClVhIsOUgu+i+yhIpZ2nKrLJDWuKSGpuxtrhN9F9eXXf7i2PpPkHUf3Flb0R5Sfe/
BblBBC53xWkCiTUubLQ/TrLs6E64HFI8rmXx1mD+6WKbCl2KgS6F+D1MdpYH2c/7M4tVJeGmMCHv
aiWMFqOOyQLIU3kgSohI6a38rlPiuifQl+P23RiQp391f1eLuGLqYhWrCmT60PDH5c0+91rknOVZ
indF32NU/qGeBVG0Yn3Kb+jDgKENj30SoNbw1xyyhzyUbG9RgbL77a1OnoWp0++gQf78UC8nKRv3
ri4n+yAbZZWTik2mjmJfgbcHM0meECMni6/IWeZ27V3rZaOsl2e3A/A6+04WJymAJ09dkil+Hf8e
K4c1ZuSvIqNu8TzLhg0QgH4ZxRM+z+jrNZdFpREkwdRI4VcLhJqwnT1sYq9oLyJQ20utlc7B6d1n
WXWrR37r2cpal70GXeUhA468sc2gX47zSFl3vYac6VYpr+M6wXi9jmxQy+lzVtTNVtJ05Rk6UA+/
+bofqLuI8Hnl4tp2PZecXcneRRYWtEO78tDlDMnhHtTWMFJ0zausOSiVYnPuK2r9D+etZtTqUnb3
27of7lpNtxdB02erJjZ+c6cTpfNcohuwo28Ho2wQ6ySaL6vedfnIvJbtQexCx37X1VB8IYdLIjby
BYsInX+M04hZmwZE6SZ17btwBkXgEKl+yQrUgWYnjVsPHLI1RINFttT3H0A/SQb4fCMrndktFP6r
RQBkVfzBBqFpdJfbAZmjOQLInfIYkUVFuBJZPHlAkD3DV67tr6J5pdSTnvu1ZMOu/YBaYAxttw3S
cWXzMCsUbKK2xnEbqfdwCVIwBw6SxSvhe/VDKcb6QdZpc10HqRvLIWK0G1mWzR/mGdT4vun8YN/b
jTj2qtUfPUGGeCHLMSr0d65+LrpiyFfXBoJP4AEGp/sWYm5D4l7H8VwJytVthi6Pf8/1oS6c5/P1
84dqW42UraIPD90fM9B375XfLqK1Py2JIWjv3jDX1w4pwLtrH1l+N/L6khF+pC4DQE9LGH7o4ypk
TLM0ehXwwrb57BonD+mfs1Gayt3KsrkXyXXEh3pZZAfdb0H+f25E504LAp+wpjxIzJkZKafbIfeb
30UzaBcdMJGjbJT117E9bJxlMNXT+jaMqLq/6stKWyKShNqtCeEQGpRADNA0oggQsFatFad5M8Yu
Cw5t7ohjHudsTKOm2sdTWu0TI3XVR2ERO1AHN1/KPvXcMZFUhdEDGd2RdSMOeZZVbqgXSxajAnmQ
RlOzpafb6BUPzrTjNafdQ2bV7+VZhg+oPkXd6VavY912zHQL7SK6eiqg2oU2lNbW4WND8aPydiCs
x18C6nsVKd6cGZibI9NDqvLP1WRdM19yKBRSMlzt9gHCOm+OfWNer/auPk8r0DH44olJ309pVG2J
U6tPXofTea/49g8dO4+wy8Q3t83FsobUf/H/9I0MZ/rQVzifay6TVugpBxopgK5BHC31GsJJebAz
0GsS1+bKjohIgnT4XVdArCqGCoedecR1sJxHhHNQrwrdRTO31OiYaSs5oz2EO9nl45B5bqi1Earv
jJCthVWtUt1xBvsezHq+dhuEhvnX2T/sEJ6IllRfQztG18Nq0vuqTvD+xcxwY8FzeZZ9pVzLP/ZV
+8kiTQP0QdFrZeFovJIkZ6DB9QAyTEJxhhGrBrpqslWyDWSr4wJ0kK1ybNGRh1Q9w/Tqpc88S5M8
+aKe/aSI1xOBr8BP3YqytZqdqGRrVuAqU5sAmhoNlV+vW5h+2twjVAKDZz67NdzqwrkVBIe2tWPY
CrKfPAjUmK8NcDd+TGT4JiFIot4GyEt8mEleYkTtBEVoJpadb9dO5w8F+qo5VcCaDMcs1/YIHC+y
h/gNHhR2MOpbwBdAsjBCalh02ltlaYCsyvFpLAT8PCVJyYQH2puTqw7JT9U/BemkYoDID3YeLmfN
27zeD8R7/7tZ/UFHG0NR8Pdh8bi3hGttNb+HmQ0+a4F+WH+M9Ch4DctpH1RE+1s3np6LqlgOszAa
/LnirHdxvAjmXpAWWTvbeMzIVi/RK/4UppStckpYeeIoWyNTfTdlPuYkipnDbYsfpBRSMgxeAYLe
6R5VBMf3nRvaG8yu7E/KFJ3le/jWIwX4uS8jx9qEjYXosok6lVjUk1Vt5Tp5iiPjznTy5Ye1MqRK
VuCTqhp3Vvy79XedbIma+l3LOPD6WcgpuI/UnVE0T8ls32ikKSo6ZnNoVaGI858iSdHgJA9T7uwh
R5cnW8HPjomKXaO50aM8eAA8ygQsniyhbaGfKrO9M3oTA5hszIZt1omehywDJu7/RydL2+Xsv7Ut
kKLDJKZVD2XbOSfZZdR9cbbdaXsboNtTsuMJCqteDvDVwlq2yKdf+1yvOyX3ZVGE10kM5B3vw5HE
p/wUDjB8bNt9ayH7ygOo6XQFtklszHn6SXHL5YArwpOSrtQYbdeia8TTGNT6MhIY38q6AcTtEVTU
D2/We5VVVWEiFZSpJ2euEqDTN0lts4qciyWbvkfD+izbZHczhkfqZVB2WtU3D2Pmv6EdIu68IBB3
oz+AQpen8vD/aPuy5TiZZtsnIgKqGG8b6FZParUkS7ZuCE8f8zwWT79XJbKQZf/ff07E3jcElZlV
tOVuoDJXroXbu6JA1+It4GNU/eahGBoGZRfWGxqD6iz2mTEPy5prTF4mInDX2bSu0YjXz7EsQeMq
tx7VsQl3H0LMVsUTNXQ+RUYDJZXe0Q/2oMTADs4qTumwjslPkeS2QJX1Gkljc41cXBSKgoRwtRA8
IxREa9DZekloEyjc/evVKBJ71Aisg0AmqqydLhYIBr1k0lKfhoMTwTbw6TLYs7UZwUGx/eAIxuxH
hHrL/qO9nA5RlWvHpmgyE3IqWGSyH5ioxtuQhR3ASbm1dbCzvILUvtkEzTzuaUiHtLfvVX1ITjSq
k0S79sbkFRAQupRy5OhheEVj5jqlBgvHue+Nm0C0c+w6fQeWASf/qqH9O3bB8TLjJ8JA9kfT5YUn
PRq3bZwDp1Q3LuA947Wx1OgBjQDAVQYPdOCJ2QFBZASHTNrsFkDVeVYg7iKHqNb3lyJkh1p3Xiew
ARAGA0KCZEIrWu5b8wDaWBkP7G1xGkrrnzUerYGAd5lQt5MB9VALNxwicUPDuat6gNHM2KWhYmf8
vqie8jR7vRpYkWqkL01rz7MuBeqm5Eja2FK3DFyiCf5lSeiBYr08ky0uDYCI17G+52iUA1c/AgI5
iaJoSAcemwlwNGXofXCsQ2i36NvIMIERfOKaDZ0cwUNIpdgoNk3gsTcAfPS6sZ23qMKDut6Oo6sa
25tEVPkfXpqrQ5KHYjNuhw80H839H+dTRARy2iVivcLb9cm5rgFQMLh8AUJ3QPW/NSJweKUNJPQ2
Jpp3zrbS+ejMCEEkYIzfmy4JD4nEWG8oujdjyxURn+7o0IE19VwFLWjtO3FXmGjyyJMg39FnAsU0
JBmM5rSMbJTRWsWYNin9Od689Onyv3gzpMTeze3l3FH+6Qo1NW5Qqw7R4ZSh9SatmgPggsn9BADs
/RS5WSwL/tJSqolzMKfiH3ItQU3Q+1ltx/46JxzLbCOG8HUdcoDM+P9wnfXa03//PP0wqy43wFBW
ZwY/lS3bDQkz9l3A8b6VDQM/iRrL4NUr46fM5MlhQgswZCH5iUwjeZcYCq/RlONrnYNeEjmFImlt
GioT1CO8OgThU5fWwicjuZcrUviEJiQfzVfNJrbj9PUuXQngfDaVzsUNNDF8qN/Fuoukhn6I69wA
dBv3/C7EIw8SExg7dH8nP3I5wvaruutuXt9rgineI8un3OIHEl7sPrO3U9lxcB3/sqnSAf07dOY0
bLEXYN6BWLIMgYL554EZ1Z7mk4kmaPj6ePimgBZFzifHOOT2yWRC2Sb5hH6OsToBK1GfZs2oTn8b
koNCBFitzWZGa+1/j6WVsjj8aplgRGvMh0rhiktnOkAry1khbVWmQPzvzfvvcdCDVYAKRjLTzvwP
3Fg0ZIDxKkUMwKx8jyMTHZpoCN/JcGeAFmQBB21bHp41K0TzGerLup4D4zzpHADm5IFLc5D36UFg
L+3S0KjReg+OJAUA5rl8ZhqS8MgCgXBUBuONflljxjvNXWJFDyGalZ5xSPGz1fEeA4ULM4fe266s
rPs2MKEmuQ7RHLIfQhCa7JTWWbwhyMquiakbJ1CET3czaFIMwfsjSNDEXaDj0MYKWLDrmHnWUOHm
NSVmeprt1wk0iw42z5apNKL5k5EmvgUojVfZdYZcZy92pRbza4VGK7+vkCfTDQOSetIWKHrnVqXZ
LiHkEFhgA2a24lAx8bMPDe2A1DC/gtT0oCaRetb6zo7d8lmgV+zaSZfoO+WsmdNNxy0nhpB2Lg6p
wv5ZInU0awGdrpcuXXP9MFkIru8EsJgKGPYj2bPO6dwaEh+7Zan1w5CbPmBiZcsHWZcrnzUntfZF
wkIQJmBjx+V+0o6V4QZQf/RtKdjSb1ajJmbgbmm/SOHAfCMSpPVLzLrE6lht6zJQ+0k2M36n0Lqf
npBCe0ZDpfLYlcLYlb1e3XR5kz2Cye8bA/Dx++8BUwzBiyZEWoaogISKPhkOIi8iA1Qjk3tmnb8f
6nJIweSl4HVI3g9zSxPw9A4Ya3fsDX7OU+CBpsD+DHyrFhxCDXTpaOIBy1dTKQJpmkQ/I7fLzxTd
Tp2XNnw8lt0/WWnohwgUT0d0kuK/qlagU4nO0LIBiRis0DGfjkgJkVfIEDqjQ9OiSWrxfBybcccP
5vAdkmYm+qJlHC1HYySRerRC14dEhKBrD9MhRxs0DnzWIuVmqpGwn/EccQejLux/skzPj0ADV0h9
xnl+bIGIclMr0Fya1NqZ48d9H+PdqrAU/QytZnStjwIdgFIhXQ7BGiUuThT0ECF3Xr2GOjTXGdIA
ZzTgPWPXWX7u82TeaGUcPPc94EjaUIrnoI6NjdO1xXNgQXawLEMHKgqtslEM9Oz2HB1NKBs4Bw3q
tEuftp4kwTLUiOoBbDXvhquX+ur+X+dmWRi71ogteSe7P3kPeAxvYg3vCo51NiXbCcpnQLEL1AyP
Y1j7ZJsAuZy9xS2n5EOp+Y1cQUdDl+9orPHtRqluQJ9i+ynadr+wNHlq0WJwVYeaXca8zjZkL/JB
93IVMHJHgnrR/oxXM+1zMNfdAX+AFkolefoF3W3tpg2d4BZYwPm+Uror2UOW19ss0A0kxnCRuO22
vQ44UQeezef4hUfJ9GOcQ8gV4LZ2HapuvoH6SX2j6nl4j+0gMPRmYf6IX1gH/hOKBL2ZuJoJaGFe
36zBN4nOJ2g6eqCwyNAD9SY/T0a0GmS+EFZ2BhrPuhS1orhKaOBp9nYWFkiVki1+O1u9y1kylee+
ADlWHJrXCG+ve3wX+S0d0MSu3xpJANVGKAduPjhoKJLgWlW5vafYNQI878iEGcCcDll4D3K/4kFr
ssQPVMD+yxaNY4lSVa4xWNn3bkrcWRfTSwh1MX9u0vcRrSyR/GsE8URlSezmcQQ10VBBw0cBqs0d
2G1y/IoUNboEpLMcOZZnqOAEW0SUI9qcWKvmcoj+BiU2jg44Q3vPkQ7yOpmNH03WnIVSNWgKkXua
d9Pk2qgBT8e2OXdSapcNSPjy2qnuBYCJ+9FW2HaaK+UJGawlgqPpZ5MLEA+ZCVqiCtSHNUmmDhXw
ryg9a0cw63b34FEUt+A+v+EFPrarlqLcGoKNHsXSgavZV1DYaUca1X08o6dyuAGfe3uHzaU7zA3K
kgHE3Egot2uRhys5siNz24lPFis8aoEGPSq2w5BT8ajL2WaWtrFNUz2jQdHNIm1QHuJACB+s+6WJ
ThnQ4tIhMlX1oBjyAKx5jrsIToGt1RlaCvpvOe6NqBRID4XLnvb/dFqEEIFs0A6LvtdaTNdY3q9B
9mWghpMZ2NajcaH4OQddsV0lPWfgbqHuV0MrUFg3ZP+o+kkhRcKnYyYifTODhcOjQHKsS9FZmLa7
5G2pD2GpfVEcLW/jHShXWOJ1ueF1nVncGVWGjaaeJruGdZnXshg7TTVD43yvQmdUb76NVe5s2aDO
kCKAPjVpV5Otc4bZnZSpvZLjP9pUORcdfmhNXWNoSta0o9uLSfOo8LgSRC9ly3d1zAjqRdtgHD9R
1XJxL9zRf54v5U2dQ5Ju4Zzuy97cDmX/yY49kF9uDDZl51EMQ+SnClo9reKPYSq7jIsRGbps6HY0
egvtZC9yIw9vdlqRRmSniLd4sutSIOktni5Joc6LWYOAqZKs1XQoq8D026GZN6uNziR/5pmVDmhs
KcawwUuIfv3XeZ09oimIIse0hpTWmFp+WafvY9YVOxCv7VCN+gHlA/NQ18bt8vegIViv0BaNP8D6
L0KVbQkjk11YqAK8TV2G5PlgQ8b3axA29UZjo+q3He5sxC5QtfwHAPXDJQS0GBhWbUMcBG1Y5ydd
B08oRdEkKxzAviCpzP+c1LXp+bVUosUalL71Au1uVSqgIQV55k1amdOZxiHkcbaDQCmRbIqMeR+I
rmsfdytrmU1u5IQ1VBaRfwP2moN4KPmpo/K2VwrB7+gwd4PlWWMb+qutQXsdSohquMkLVce2GFLt
oxQOowOy1eBbbZDzLqYADI5SOCwyUw4x6hcKeGfuB20LOtvcJdu6BnJywD21lrWsQQ6z0JwzC/Gq
KS/Vv10PKKBsO8/6+NGBd47vKL0O+3Xx2sHPoNJ7fPkcdgMGJVDCSNFWkBo2V85K9Flb+qUtoEIP
ccjmKgPIRAF0SKz3JgqVEwFWNpaJv6+1Lv/7WqLsPjtxoh1sFm0s02jv6ZBoJRTvtaB/1bXpSpAi
sdnR972adffDkDt3Qx7JHBW0ZMYQ+qqBiuhljMQVavGF9hptoR3nrsRW5mP0ej2aocr1ySb0ybmb
sD6N+kp7jvPoeUpj6zqNeN2rUx7taUitO85sHdGF1p6phydPnPCaaEcaUFAEZnr0MuqPsez7ITui
g106ADXVGGgGc3tI53lai18OzaAYdCC/XmpdSl7KQhIXstv4MFpXRtegQZ+fXENF59VpxGVyR1a2
1KDYhmoEkAVw+ndRPtw2cyaOZKJDBVanHUSxGcgcEYbMI7jkE8SpBsADqWLVh3rSEwtKwpDdvqGt
REqPODqlAzgcA6/TNG1D2xSy0baEzlbbOuODjRbQUfXbqHbZ+xEaQAEZAl/YO9IwNIta+0bNoMQg
6cTQ7vpKGFaKxjcMBorMAeKCWwX9k9tGFkjntMq3aDNIt7Wspq5eEbLvkwYEDUp6sYs+Jcv/AJOn
IXkrlBwX7wqTJzg9qrTRMveDY1lKetMZ32RoGyK7hS4iaBo9zRWYugINjP72oBlPQc9eIMhUXMjZ
d2wDkjz2WOeNcy9YtCNzlEOIj4/ow51YbD5NpdruC7VKPfIaYav4oZOgjiYvEED7eLnAsuRkfbgA
ionvLhDbrb0FlSlQr2hz6U5GlLoYIu1Cw9wAoE9ozM3S4QACT/vUByL2WiOOv9Vo5JgZ+E8hBKdv
R1aaILUo00+T0lwpAABKC2QXIb+sMyEPGH2rNWyCnUD/nM25sYW4C75WBljrsykHP4zErAwS7LIe
yFZAeAX0tsVutTtxM25rACWR54I42IepNFQITCnnok8XelFvC4v7JMaXyejDptr0Up+CDmbZI1FF
p00CCFYnD6ubbGIOI28ekQgix8cllnWqBoViZKE9zhrwKL4dxn5oD0MF6NKbKQQa6cQnEO15v07R
cjjM7buYsounXdo534ZwKm/BlczOjbKlAaihAXwx8Tq+2Ot8R3ay0Fkn54xpy854t1nNIQQlwWmH
Iutvi75bb7X/tmgIQayhaGPbchk6p+SegjYgRmCbu2lKX8i0Hj7sP9Ao/BmiX8DTypnAl7FtnEzI
FsvhGmvJ1eoofll2QORd9jNDPXoANNnHhOc1UjpF89BmaOBTlRnNKHltgUe4th6Fic50ENb8Awk7
+5OG+ydyeFpwmpOmOTIOICT0i/gD/ubjJlI69YfSXUjnS84xavY6J9CU4NSGMaS501L42ihckZfY
FSOj/dLh/rwZQOJyadoBdB5qiN1XlM8vrQXuB/BFCjdrweVojaL0UFFJLoAeT3vTFsqOWW15tTWn
xs4HfVjcAd2yJA8T8Xg3DS37/GGS1jUK2Fb18to14D2wBbP2+uiIHKoTeIFEf1BjbVOj4E9pM91m
ws6+pzxFJyXe3u7Br9mgxxQRkaLyp2Ycbil/9reItzX+YwSa2Gy3QBewZ/fpJ/BS5HcEdOh9FdWt
J0O0DRrAokcCVJSRah4mcGwtMIe84oB6Qg1jyyewV/Xg291VvBjcstShti2REEkRL4vS/M6jRQXQ
krQoYSjQ2Gkti/aa6P0EoiXADuM1RbXGu1CtixO0DbADgTjZMiSReuKN1WBC7gQMK/J1h+zS1CRq
caIl3tYhEwQ9XStRNPyZQd9vAvSIxiuQfISn2WTppZVCen0UFd/7CIipznFexKwGXoaN1hJhdOqw
iQDScYC025ptggaqt3wq6ADaS1llGhyQkROUP12NBniwIXOpYOtCs1G0qTcMnA/ygRyaXjnNSK+J
PL/kFbhESde8r5MJgKo/HY2pYC8hHSEyasuMdHDwLZaOMKn0E+PgIT5PSFXlZau2D6/5nZFb+XZC
gZr07rxgEOrXLn2GUmj+HZk+1Y0dMd9qwDed0MAOirDXgGKI/SZTgOdTEnsnun5rqJ11NEVgWB7S
Jem2AJEiUEbQmCd3rDDrGOPfA/oh6FVmaL3bZwxN7PQvA8za50D/P/cTmD5WO7hxfD1Lo+e/xJvS
zmKnBLKxBRdZCXqPLG3wK5U5SRqrdthsUDY2IGiH3IVTadNGN/MOkrE1f25ReWk6JCGRHLiNmr7a
EMsmeFZAaaWA75CGuqn/+6Ra0wHOK8QZSaoS9LfyoICnEvBC6Gd08y+bdCSQKYMizAjYk2r6AuzG
lWbXp6QV4hrJQzEZfluVYHeXIzoA8K/HLV46pcXJe/XSo1ZMI1A6go8DyD5IIofH1ZRMTX4cB/UL
mehg9k65t1XWLTPbuIn2RWP8hERPfwT3J2SM+ikdIA5a9i6I0A3UmMYK+XZpJA9F0tkSTmM9zH8W
maoCL5NOJ2yZNL+eh3FDWEttRPcN3svhoTHF0BkdwJIG3oL0tJpB3wsAZ9X3rxOaFhLb9axeUmZB
ykjpHAv3ZIXhL9c3gS/q0PaSlIvHdoiQRzWcK1OB5YqmCuyhpqYcyTmPqoqGSgitk9cG/dMNRKsD
l7w2HjVnU1hf0VksHg1wQT9ADqBsmqZ3y0a51CO4xSiyNNCdXYtC3dM6rMFPpzVG4ZOXtf140NDv
CjZMfCLgOJK7hFUHWpYigIQEYZ9S39MoLkBEiS1nfaLVkLPqQWJfC9BomdAb1aGHZ2gDtmFzxD4F
aGZFwSMGTRSUSG9GfJH3HDS6Z3Rl49bchNVjDXKMjTpCma3EHy1AwieEXFDrqWEy3fRhAcCFzKli
O625cRzVYMXDMGdlxDdAM6RnPJTA11LpaLZRdMtLukRzsyD/LTCyIAIQ1PlWLWqoAMsSnCJLcIEs
zWXIATnD1N2SiZxmCwIb1dHHLUWQw+xB5ETzybYuohk9MLp5f0t2tVVGSNJAMwv9+tqp6evipoqC
azArOqi/iNIqzBmIrDRwpM5B8j3HsxzkKtITtQ5OoQWTbk1oB2/ICO5mhNPpEgrqysLve5SlIE/t
Oc5zVHbisqYAhKKjLSCIlRtKHJAjbvUJQtht4+EGy+/IkbEWNe9SewZBRnawyrLAjc9hOz3vnduq
g65BbsQQVAjm2VUbK3nuRrvcWHMefK3t+nYckZDfTPNLhQ0f/qplhw6Sof6Z6vmTMabFS6/gvxb9
y+IT9gO5FxVZe+2HEgkB3dDOdjTNNyK0+kOtOiNUedkfVy4n/f2VDXllJapuK1Eiz1JmLyjav7/y
0KdPSZWrblLow2WOiy1IzMDGPevKTi+F8pWP+J47fcpAht3YPij+nRN6/ocD6ujajo+JepeC0My1
2rr6bLT9swRtY/4/oDZCpXNOvyqaoj6Hg5V6DD/6uzALlB36t5NDnCbteeqS2TecuXy0ogCE0ZGu
fYOQxuvH0PAxlCAMv/UcScAPH0PMzh8fI9bt8reP0eDF5szxnuz2E37P9Qj5ChQh8kdQwZZX3uG2
Ike6o+IALF9hieKWTHjbaj2n5f2OhjQ9moFVomHHp2U6+rqt1pVT0RiAHnOQIluzHnsDjwwIxGv5
FVstABM64wF6AsbDEMokDESQjmRrwlCifiXXFUiOH4Awyq9m8DodkmCoJ8YGsgl6r576Tn89tPIs
BfzdVAagS+XIjIcZuZWMI3EqPSDngWqPpu5VsFR6pOuga8guoAQyn8AGC0099TuZoS4KqRgZRTo1
FFXMQpyqWr3ivSVw46oCH6YY9eY0SAYVOrBuGPB+DDLoGPSP+9UBaQREq2/RYmr8sgtuINfZuxz5
sz0V77IU3FdgmLBBhgqcNXnBee3sqfCXsxlyvDboZc0g8BfgwDxG0SYIRntXxlrDPdJ716QRmgr2
joTdSSyezsjLwOK26aS37oCd6ccOqusgCbvMEX9kxFIrR8JUH4nClnxytPpkpPoW+fs8CAwvkRVv
OBrJAAsLRkP4aQcOJXoFXN4GyTjFFXRC5MsilcrpsETrHUeXL0rz68ERivBFhbffMTJvEl3hACnE
4gXALq/KnPRZxE2FVj/YiZs2jR0wWdTZYreFZBizA/Ei7Wu8xvSfeH0bcQ9D7mWSjO106FKGbpGx
j5Fug231hjIut7oZYAfaLRZZHt2GGh5cXTei00JY02fHCUJv4jk7UHXHKu/mWbTPH6JGK5G1xUOG
HfxVwX9az00ULuzY0j27iFDglMKsI2+nay3wX0pljYFhz0bltYkr1jXTVf4Alh1fwfMGmilGf1Iy
7NdIqYZlGl7nWIQmIqljA9mXAtD0qD2St8uMgwBtxX0YRjqtQeYB0qKnKMcatCRHHgx4pDTf5FGZ
QsGqjx4qUdeg3wFQqeZx9FCCuB9kLbY7T2CfdWs+QNMwCKxtrZuv3hTbappKpr/NlxHktNBg5xvQ
pEHvQGN1lfyntAuBuVXq9Qn/lHbhLFeNqDmRd5aVcfKiOo7gCPzmq5d+TTSMLPZ+7t+C6beGu1p6
Go9FbE1uYTrKoxKKP87ExF5t49vZhzglgZb71DbTri1SfowmG6Q78ksLHMS9qCbxYAwdP1a9yKBq
iC9nA7pvjt3LOzt9mYNf8WMCLtB5KEdT9SvTQoIIJCbHuY3YUbDO9CAJzzdkWx1/GyKXwOoNzVvd
vJhNr4ugkP3Bocn1Mzxxvc7mkPhStOhCh7zMHtG/agHx+MtEZ+B1c1xwymd+SXqZZKySFrQppg0K
tN+j4whg98z8tpq5COP1CrlVvl7BMoDdkqxxjsvCKPNpxhpsKvlDOOZ7RQHLJrqXkk2dT8m2g8on
tORstu9mtb5VZaVXiXLnqPaAGMhKL5607X2LnBNkFmrotsoIcuStvtfQQ7ZMQntx77UQNxPaHNxC
jrTbKJlTfekqlCMNlkfHPBiqZ+iRLfZGQKUIgkS6X6dN/aXCu6qmleU9LwKwFeUCSGNpH+R0dECF
6/QakqsPodk/QeSi9KC9lz6MKtItdEa2UdqEtNHZ/06cUiK9UKjgmp6mSHMdPoNuX97RjN08iO6z
ziJxFCowy2RNs1xzpxF3lCri0K/w+xkk2A5EeBQQ5G2bNtF2JHQxW/zW0Er1Ps2n9C5u2Q8yU5Qd
2+qu0HXxWUapjrXjOfAwpaI/4F2zOGoGbgKoxxsPZCujyJvQ5HjlBjceEgg1exZQ1zuKoAm6QLpT
CsA+kE1OGEywty55AJuFMUB8qQ/W7ugZcOlmHwwN8yOZ+rJgNzrjvb3EtuhFxv/NPs4Z1GfrYBNN
UX+bFqO9TdlQ+mUR5Z9AY8hvoEvpuFHQ5Z/GqEHTshVaG8XBMJkDJCUq0GNSsMbB5zPk4y050yqZ
71OQkIV4dRqhs+XlYckeWT/G19HqxpshNW0VaTizO1R4WGabUQuDvc53mtG2ww9yKCXoro45m7rD
Eg7ZPujNQIQK6KkaJDJzNd3qcdk/d5456eOzqrQdBKembEPDsOolw6QCGVjphSppBXEFtLLQMJ+g
YBYa4wMq087V7s0zmfHXBUNRCJB7lTZY0oYKWg4hmBvyWpp4CXTRbdMM+7v1cYvsSCY2MTIk0AJ4
9ximp+368A0mXzb1vgsgX0QKLHDOkHlZntU0kSEHHYMM6aSD3R17SG3cDrLKlvdTdx/Pwbbro/BC
pl61oXccNT/IR6Z10mr7fVI3zfVR68cfFP//OynugRYD2wM+Wt/ayJNa08VJQkA9qnbk9TfRhEcl
wdvmQxF05WORBv9o8q2rtpp4Y+Nl8gw6Qb4Mzd+H5F2DkbFqz+twTNFxpmVh7TnKPtBlZ/HE7fkO
o5D6jIe/jrhVFJsxM+t7QEKYa+QRu9pME1vISjcnEMENh7GFWI5j2e0F+WXuKQBMfJprCGmIsm6+
2XW0bzXgbTcl4NzgJ4BQaM6/QXkn+mwyi7kpym3LkoMiaR+t4nXJcQZgqR+N1yXRUn4K8d2Nu3b8
rJRsADUjzgR68DbQORg/Fy2uSWejtP01ruQzaGIdEJa6U5dHW9IGC5BWOZsWKC5qECf7NGz6BkLh
UOQkpTDSDKtyZp3f7CQtZiKBgYdxmuBd8GwXkA3e4EQP8PzZQKpjOXnv+pcYFYCfwzDHfBv2vPei
2Qr2seOIzxbkrPuxrJ5arUzOGRiiNxN0PT5TWBynyh4cwdDZ1K1NxQbnJklZsIvQrOihMVn347HC
/3WVzb3Hywy6HzQWnd6DVkTX/QmiQtAFNWefq9YOWKYfgSHCPfHWA3TVXejszb6ayD4b2hJPFPdk
MiRgZIIdT9VwT3YykfO/2j+sj+/4u8/z+/r0OR1CdLytPTJj66Crbasppo4v5K/DACJbwfpLX6Tg
fa9HG6WLIvnWcCtIfWDbkf9pepCMyAlLDJ8TCL0kFlRhEtyl/1xqtbwtt0xPQOlrTjkUwqUagl4a
8lvUVq6j2dmWbKSd0IP59HbM1A0fGHix8SjleqjtURpVF9zYaGf6xmjt/myBZf5TXPPXB3BSvYYt
MDIZ5nRlfwZriPkp/RU2d9Mfq/0eRtPLIMR/sYlvP5+xMYYC06WrDGjS89q6xm2sX4H2HNE/jC96
qZ6yDswWFNnqvLsxTW6DK5FhUyLjmzkG1WHUgOuWYoRimJumBZqOocayxMgrgH3ZeHcF1VvCszGY
T6CNuKNoWnZycN/iS3FIbafDZAG1ogdKfpNBB/NJrVCSCKwgPNMQVH+7Ju/iBwWKdA+54J6QPa5p
xhm6ntpyQ8N51vgNyJjVxZtNEYAwU1HckJeWjCC4caahXFJk4OSjJQvQ62R92J2NMAAtiuIgWRG5
jPIm8tA2OWDikIM7US6lD6sZmnhxuKWhlkbjkanQLBrqqHgMUTd60LMllUIBTQ3K53V629aq61i9
r3UcKoVh4lynGq1qTKqFVuMA2gmrA9C4H8D+8GfEaHfHZsKj/kMEkFNIi8uSx1/WsLB/96aYQx8e
7yw584HEQUrF5DqOs6TdHxJlS0T6i23xg1QfJPt1AxZYo1C0nVHrqEowsJqiDlafLBqiZLIMCWFD
mJpoNBbTiql5m0RoHYp6M9GIQt8mMrQjnKIQrdQJKy99lh4hP2g9ABpsPViMPaGNqzmDJNaCZHlt
+8hvTz45O0txzgIpq046yVQU2W1pZQystJidxkbio6W+2dJ0W2017ESbb8tsOQlSGjvA++M7Mqn2
gJcqED/v6BNMg90fI+gBb8hLazDU4AqVDVcyjZWCDqLRSm/oI0Bduz4YzFQBAPn1iUD6A9Uv5Z4s
nZpD9Wn+FiTxsKcEXAuC3N1c99WSwBtj3t3iQXslJ33JUI2F6HsSXekLFqUd2j5+n97mVeVFJgN9
c5Ha+xjPAWB37X3n1PmjwZLiMcd7Ep/S6RLWHN9xg+muwaL2hpxASM83HEQJLk14m477VQ4SV2H5
tlkmt5w/EGiC4SHkAdI7g30HfPdpjaJyM07xN9DgfjV76PuAaMTZ5xHUGK0s014wkfw0UVSK7RkJ
QDOFp6gJ2xsSgq8ptbhBWVyT0Iv2irqwsQmqJtvaYC0YIYP0uU9jDrbTDBWMTCpJSSkXaQeylr2z
/x6PmuGZOU3U79G6PAHCmgKpIDN/H3KAlRVXLo9R0Fgd75KFDWUCrRGsmkWMe/gwlODSGIMrVLyC
q6mhyoLXY2c3QMb2Co4A5PxNtH6NtnOiCBYk2t3Uf52FYSRu5kSmpA//GVijmbiGZAdu5JIUS2vQ
kkbdQLNPXqEeGJK3PdS7gwFNb3Jnh/uSCRm/sNvTsGGqF4EV9lOMnQdeW/4Mo0fFYEBB28m7v4bV
cjUCMr+FyX3MshrZ6aJKr7frRWm1fgCj8pCOAE5AmGzXzWl6hC5Ydsw1Rd8JoBAu0VgCxl5q9kMf
IHVdM6P8wuLoSxyN1c86gd5dak3Rhk+AQDdR+bN36i9CiYoveV0kkMZJrQfB8GOulCi7QKDi9Sq1
Nr2/iqnHiY86WAP645eaq6+sMVCaHo/AbBFHzDsztCEXWpm/2WiSpOCwQw0SG47tZ8i9PUAkpjwY
KNlAmMfQH8gWtp+7UR/uRw2PA8eA7HAzgwtrjYf0FSCNrYq31EZrrsvheehmiJaW+p0hJvPA5cuq
CezGVktFgjL23F5QbJ+Adv3duIjHk5HLyMTXD1Nr2z/KVD2pYDlZTyxTWyzOr5PfYsrEEU9xV7/Q
OzK9LdOLshggNt8G6p7so2NfIm4D+5DNX/oQsgNrepfSwNKuM4id62a4pc4DMT5VIQdRMOSrvBh1
RkjOJfMtD1rVpQDDeUq7WnejAs3qTRtmbjur4XaODf1WAeJ2OWgOi05Oq/tDHiC9RQ4KGSG35Bb4
kW3JNqD/z1ONOIQwXd9ehhF0IZ2RTtuyaPH3q0sFCchWHPDSKD6DPdeCRKWhHHo5ZGxbO5P1XIG8
5mjYUO+LpHa0ls+W27eg8J8tpQATVvWzElx5kSd2Wr2eaODHTVsIghgaqouFlmlPtd11XtS3+mXU
oC2QNnF+QMEAjA7B7PgVgypCogWFm1Ug3wmlPF0hz3obaG8AeTBWNRT9kknV/P8cQ4F0SBKwnUQy
el2MzqL8a1F0DrZb/ERbzqGM5jumzCeSIUsTJu6kj3aY5GsYvi1yc/rm+7d54EMBy/2kvzSQZdiA
+Ch6iHhgb4UNjM0IGsMzS5zY7+tWeyqV/mteTlAzj8GDh7e676B75ptJTlLYr0kA305nNPQkYNZU
1Kd5mpZJkFVdJjUlElqAmyjBkB7j2lDcbB4TFzmn9BgGE0jaydMFiXg9Jdecqv/D2pctSaory34R
ZsyC15znmru6+wXrkVkMQgj4+usKahW1eve+x47ZecFQKCSyshKQIjzcEUDxyunkDEigcV1WWRko
BE8tCK9DCyy9hBEYNIxStI+Gm9XrqhbJ17FUd8xDrdeqV996EXS/UDL1Owm84BMrHPAwB4N7lzMz
h+6TSE74ZutrPjr2VrgBe7Iz8ZpG8X7S+SM6qGoMga1JUDdO7cJBujj3hpNFGagPPu/dSZCMJ2p1
JhTnuzGc9gQJqgbolPctInozQkjDh0DJ8neb8MFAQaLU5Ex+w/tYQh3RfOT3X+fzWqzRg7y7gH8D
5SkmMzZLhKV3zWewpANzo4M03AUosPJ8UJVpdLQ+0KAI2k7bxTZl4c0yvjbYdp/SIKyxSzaNAd9h
vJmbgyr9u1GVGSp30xDhAhAnpfpAHWCyi1aOx5P9B2+sljftWPTXxdljmtg7r58+uEHIPd0OXtmC
C/wVBDHhVVS156w6xAOOoRO91rYd3UaBfcsG8Pud74CBbHZBzdW0ytLIwNNlLDfAE0HUYHk+DXZR
g8x6Sw+mjuzuKN0bL7pyo7Qz9UQFMnArUwAgmInZ+Y+HH81e2o4FskWUpWu2Q1/TI8Y2R10mnZpE
fLh0kVFZmQtUH7AZeghp4H3wS3qrSjbk6KUWyoOcmjlH21WzbZ7BGetDC5k2N1mVdQm5Ccty79N8
ag5e2hVH7njj3QQhSGjEZc2XAXKPzIiNX4FqDn5ls68dK4c1DSr9rDmowgLzSCjHOwdTzoNK07/S
E8Hl3QExIn8eFAHXdh9m49aGQt+q1JUKvq5UoEM9NGsErcKr4yoLuBq9tQfXRgL6K5QegJDxzQ+7
JjCXiLoB3hwhn9X7YLNK1R76aJA3RjrnDpjh4a7MVXO1fSjUC7v0Ib4DChQzbcdTFZoP1PK1ic7A
W1IcpK/LE/RQmoQ6uBHnO7MG/I5FLX+bJSyKbmNLRFJTK4jSLXex0RxyG4SEy6WQW8KnAYLmQLMN
Y3aIskzcBEgVtkGg0i3dUZW+rcyUP0HJzb5Qq43C7sobCd4/9NEhbEy19YG42GZV+GZD5epDVBnB
fC+iqpZf68m5I3+6FUEeL7ZxoprtMpGKxL0D2eIrzYPgMOg3RpYhyARKlVrzX1l5+luojN17PcS7
RQTWerIL32Nrq7Xscxvz4cXOkn03BtaXQllQsubtuCe3HCn0wsLGvp16+/Tfpp1so175CjRcNG0Z
KX5yCBbYGtI5oGow2pbe1O2IhYyaGWLrH5qJbhJlmdk20XbpjRSCEib/HeO18NJDU+gkcvyV1HQT
RMsrP0Ahgu7NPM0RmdTAJeqmmQF7KDRNPzWRMkived3lczMelXmNa+PXPBMyHrcs5t+oFQvPu/Wd
+YlN0/TScdHdGdARo77EcpL7tghv1DcAuXjfjg44A3BFMGo0D1hgHSIQrLykxmQAUzTuqK/sbevR
B2EgjZOebJ/GLl1TXz3F6bNf/q7xy9urDFh3GfH+SZU8By1X0Z99Te4E2LBzyGy3hpYO+KJmF1TT
NI7nPVAr44UNDGBq7ajZW8Bw8zy8UYsGcSzQVwgQ9Gdq0pQskA8sz55HTXtS9G3+aOioLa8Td48F
Rg+5m6Q+Dqjdv5ELkjLJDRoUx2VAVwpzj0IAICj0JHSQZSrmSeKy6Y8OoMsrMEyESGXX/iprQqCZ
a9c1VrbhJRDZEuHGlVN0XxdVdI9qyeKQQt5oZZJPY6PMjtfyRr10IOfxxMPYv5+d8hYPlxa/gXne
PARTkunl8WEZtFyL68tYGShsw5x7GxRcAUMSxqZ99vDlvK8FSpUCrU3tD2//IR2LrWQIgteduc9k
0R98VAs9xYn3M8mm8gc3Q2QOWPVSgi7tbw55y17CsapnB7x4+0M9YtOlZyiwWXpk4JFZpT407bkV
11dWGM6rLXZTVKavdTM0tyGNgdPWZslVss8BHN8hGeW8LoPemlitZ4hkTVN1nt+Mgx3iHkmTCuV9
kEf6cJARAG9JP0LlFx2tfrfSGWTe2Q0bntQZwg1ZQtvGOievqn1UcKjheW4IWddCbD1hZy+ixFIw
7eLuZ4VYlWG77m+BNFbNxuyL1yGoUQCfjZ22xPYQy++TVbcottPDI4jdzMOnwGxfkPLot1mB1X6r
sRC+xkeI1sXrkskbtZgJNoWpy8XaGi3gO3SvDNRbbxyjXL7xKiCm9ND38WEw8J0ZgsE0BYU1YgEo
hO91jUrhgFYFN8gT8vYBuKKwF+iZbX6V6pn6I3C7bWwnnM40sNADOypumYbnpkjHE9NlFU0X8Jun
z6gZ+xHu06i/WBO0tsHCAX7GplIXciOPyYirfSdBFnsE+EiuA69skPEcjbk2ICqyapVaprq3+qC+
AftiAM2K1Kmv6gq/z1qLk/4zwonz8AGEgOAwL9wfTATiTC8n2abhDTJo+y7Bm37d2nG/A5Neu1mW
enqAr4ruTCYFmr6dGTgASSM8KjJ/+BoV9RHEO8Yvy7MuEC6dvggwC6wZ6v3vwJtlHDxp9geUlwK1
qQcxD3WLmdkcpyGp7qbI5at85Mm10FWpeQp4tIIk0Nx6t3vC42JTqvLEHXApLiQzgIVC18eQDOyq
Jj9RR4Gf17YqXOT47QhKrtIcrw0Y0l7l71pZ8jW2hxgcuWBFC5vQeRXg/9pllhp25ATW1rcxtt+4
r9YPNy4OquHpg2yc5MkuHQDjCxP0VW2WPhWiai944nyhzilJ6isoqq988IuLM+bFBsq4EFjUzVDi
DbiiUzpERoZHmO4Zhxw9DMKdWqjH35Kx974DElc8uCNrbgXwo6uuD83PSTsYm6qx+ZGaOTIWUMdU
L7mlt2DA2a4SMMN8jrJmALbCDI4sCbIzqk79NZZDK5kL8Wkq4+RqGmMIAl3AACAk222MKohPlW5q
N6HdzLhJrohXQhMtbpEMAwprAyqb5ETNdzdLzwawGLjRCFQwtd9R2QGGrbr6FvqIqeuIeWa2Ckgr
GdyGkFcXVMT5m3cPpCRQApAptfa1R9SBUp48oElUfYubtznIw4DiHLiIwJGMB5L52CGZtp0a1IAM
VWM9opTeeixEuGsRpbwjjzLNHCAOwmGF6BR4dlnmTys8bcYjObsOarLF2AJzhaE0otVzIhzZbt1K
TeW69o3d0HtfbGhqHXPQMa06zQzjTVF9piZEapwXT4q3ZjyM6S5FqfJmaIR/qDkEw2iv7uOvPohK
pRvayFMvNWm3vji7nYrOCOpkK8pqdW4HquCM97u0DQyAlEt5Eq4TnE2gtubsWB6BkmtAhpUGkJ1S
Z+04pPsRGKB5pmXAn3MiUgRVwk2eYNljFwC6JWWf34c53mjDxB6aiMMEDMF5sIOvi6nPfEgiuKVa
x10hszVLSrHJjC7fze06njRneeoc57YV4eXbVPxGU1Sln9+Pg8T+UA8G3m6ev0CJLUjqhlORnstY
5Resdt4OU5AB7PNnO6nq/ly2Z7LTiC4KHdComkQ149yYBptPfQTBYIZaSicy7BXZPN2Bf3+15gBF
bRcaEDpDGB1pVCDtkrR8mrzRex4EYDJjeieF4T2TxTGmI+gj5L3Qpt4xm1VWS3YmD46MxKYVUEJr
jdbHigqlkqIBhxQNTSAle0IxVriiJkpirdv/cCXmNPI+BcSlRRY+lIWHSumpKc+dPqSDg7YckxKY
oak80xl1V64cQE7sDOBtfB8Tkzv1k2c91eDz+fOU+o22b7aQ0kr3bhHnG9INP5a6OqzG72Rjt6a6
SgDwr15R5JvCtJ3z4Fe/RJTLi6Xk2yHOXHkhmx+AX89zizN1TtpDgq0BcbR3F+oZUEEHSmfwqpXG
w5KmmnqWnM2x+SLeK8tdpBnIRGkqOhgdKCq1F7XIlQZOSTcPnDNa/8y1TP/vucj+fsVlLvufK9LM
NufOGbXYeHziYdTkqLwlBG/w3sR2x37JOjxWll4sJz42qRcJ8aSw26vrGeo62CI64tV26uwMiB2y
zacBACrHzLJOZKMD92vUM+sDygxAUvqadNhBgLdLsPHFAPw+yIzXumuq79wJXgP8EL6DCno+AZ50
PvlXlxkN7BOkMk66m+uR/8MU/+c+kABDlRf4u7ee9LxLM/juiogeyqRIdi10amd2CIdB2aWuTe/W
4U/+ZAfP6WQ7r38bFAV2O7ND/OegIaud19hx04viKL6UpTHc06FLWQGtzPVimRCIu/dTvSDPEy36
amo2S15beyvFHtVX1vhhaCHXRtRU0Txlb4Grwxx0UEJfQcf07psosfZ5BCJYsrnIUK7ajnFQg/J6
26Om/hgxUXwajWnPGxugVm03nTxc7Cqu3uwMjG3HBvi6T16FPeS7ffH/t71qUL9G2as58aWzV6C8
hCbzOCfLGtDWXmTYPi/5s6K3m33vBcN6yZ8ppDARhU2D3ZIUk278pYjd4Uym2Z6sqwgVZZRzm4wo
vyRO/bxcWuKBs2+aZFwv07RR/3Fq6hitYp6aJjJB5XwvfXs9WagQFP6EwGABSMqtqH1/bbSiRB3A
EN3mHjyhxiPqWl5KbSO/1o6goAgEyZ5mmMfSBO+zKLD7oKBJT/p+wPJ0nmkxLXM2ab7H+4adqRM4
sMfMK+SlRxn/ZigZVtx6ITOvPPDiq0cXqVltCsAzfaiKEVRduknLFY/HyLWpKD+TzQ9AcABQ+B11
zm56Xh+p8N1i4/bvZVpjDD5OS4NCA8GsTIkc+ygsg2jaHozW1EmH7n3aSGCrMNZYVQ2d4R3rDis7
Ws8EMXAQ1KT1DDX9oFcoREJqYmlSL2rZcL/klyDGrqdHBfE+GqZvYYctUczM/gJCcazxqM20kc7o
kEYcErF5u6ehEVjW8drQQ6i9zBBVIPh3+vbxD/s884eLjEWYrljA1Q4hjv44sPjJdnvzK4MQaxh5
6Y9SZv26HbLgBsHf7gIaD5QTjlX4zWqu5OBBlXhdMXDKN0NdXzl0RDbU4e8daEx9h7Jzs/EblV7D
JC5vyQTsAVJb6Q/ffu5ra/rmoCh9Ax1brpfN0R4pYsQeBIQ78c4dv5amK1Zp7sT3nPvujTqwBUBt
he4wUGI3d9QG+JcjG3UUQ3NiVgJqRU9DoAahHsmmOg8ou7EfHxtEBndObKi7qEjsO6s1H4Re1GZI
JVFLdUayM8CYD0VgiDzGjNknRFWOVNSyFLpQE+rO3gnk53Mn+ZOdDiNSSycv9Q9/2vW0YIc2TpXV
HT74aztdIJ+M5IyCnLnzj+Go3kX+2FTzx1vqbcgNkEh+nupiv0xrA1N/zQK1bgwxXH0fCZ0BmPy7
PsLrGoVm6aPIQ8B+Kyg2DG3I15Zr1a9MtCjjU23xNQiAAlCK/whzkCdxX/6WLt/kecmgH/qIZFCG
XUoh1nXoRL+ROgOMu8i/D+lP1Og1L66U4zbBo/HSmLw6W8iu7qbAxaIS5AOruAy6H44dr42pKH+D
g/uT9Eb3NTQGBPcReb/5hmkeKxel+wx7soeMB/1adab1dXT7o/Kt4rfJppMcw+YrQJsQ6AL7IZNi
lah+ejJtnu0jt8lPDRP5nRsk8cYKe/UVSPr9WOfFL3NMPssiGz/1ahix+7T4JbSke8GdXW1Zz6pX
JhEO1K5ONx1TFiTnpk29dR1nEhTYnjingTU9dcJ6Ak+H9xUazVBzitzuAv2w+hE0bd/Jjj8GUZm+
UVcO2rqHViQAUqfBxghRXAcCzPhmlDy9NlaCzb7j9N9bb+tnKf8BcA1ksrSDLfxxjxrKZJvZOb9H
8Qu/ryIUeCHgUCNe75X3FrTXglVd4hNPxR2ZUMNlIDOtQidZDUZ1iI0u2ykN+sC/2niwgyJdIWys
To5+780dEaoFpqi6p1biR9W1tJPrMqio8NYfkxQknu8TcSSMN7iZsp1BEBEsqN8mJh+WWGJVBu0P
InubNB9nncvx3JUr7mnKt5n4bT6SDx0+tOshns4CWFdpBSdI2Kw8HyweVeHcZszCBGkMBAeyHWEc
Ym6LKwo0PlEnmfzEutpO/+YvgHBHmiz2zkYbeGuio3Cr9nOVutajjaDZ5S/2vuEf7ZndffYK8ebf
AAC0JvYK/G4+h1FmPw4xqqnmSBaPevHG74okyIX54AYlTAKVqpXgX+jaDtwTkXuPL6Z66SHJdOhQ
wr3rRsf6POHBG0uWfMcrDPQpIjcuo/SmO6hUByDKQEGyHomcbvUy6JGiQmAo9ut5JDl4EYrAaKQD
RMWdzCA6zv4ZSdc0GSCKNNJLAvOzAPiIHLDSQ+1FvC3j1n0EQjzb4Z8RXlSegm8Y4tUHRzg18gKJ
A7VwaUKP2gG9qmPnPyBdtBtrNsWoSUy24OiyfmQuKguBmM0+eZOpNqGt7LtKxca+n/ru5DfdeEGe
HeLjrGoeGzzmUZ7X8y9YRjxHOcC9q+Rxki0Yw2pWa1UR94swTL7+22ebpPMfny2uzQ+fLTUMiOzq
2i8q3UoGUa6Fk3SnuThLN4Ga705U9iVs4xF1JOJYqzxXK0RWQSFH4bqgZc3WScEYMBt9pG23wZAY
K6SxOXatHdsNEDNbJ0OEb52Mokrxjo69y6RVvAZ94NJkOxFD7JzVw94ZGD8ZgIRclS+HK53RQWYV
GMoi398sHU0TfU+FGa3Klg07J4udY8Dq5DEYdUnbCKpfIE8uKPGsX8ljdB0b+U3nBdU/ag099vg0
4FHiLGn9DzH++ZScJjhRCoBlqbdTQ4JtP9joRgR3PRagBiUqto2GFQtHdCurAzKwByzo2fcAkXbz
6TO5RSZoTr26RgSux14jTbvu1mm3PkYtnx7+N7cBd/6eA4oIGSsmX9qy3KOUG3k93Hk720umfamb
qqjXGXRDXnPemKfc9iE7bkzmF9Mbfo1ZGNwj0TzcgU0bFeva37FCfy0kQ+ZKT1tKvif/MWNv01aI
Gx+mEpXtoNYGw+4uAGZsjexieqStLTVrM8uO88ZX96JiI/3QRCwzPWaNiUx0g+rSgICrcer1K8vq
vW3IQ/PiEdoVL4ne36E84/7tilCnOccd4jTFZHcXFJmAXqIEUfUFAp2RvYtrFJVXbFA76qeDwdJv
mV/b+4HbEjUsOKQ87q+VaCqU8hceGGQCf1iRMa3Em4/jS7muhUD2V3tTh2TxAP5LKC3kNZK30FqX
V6kigAmhL7XuKkg0qhxofqTucYqVV7cD41u3ChCaHFZkbHUPnQVAyhyrht0t9tqyQf0x90pnY9UA
Gg5YGXh4jZ8F3Wi4hZJrl7u45+g0CZ5qp8igcIa4OR2QoyoUQrr/tDvwC3Hw+pPlw0hqT3lqQbN8
TXMtYyAkhFC8Ptglc7buUPjFDfRg3c4EF/ittiLnasoXS8O96EBmOpsS5az9bOTbFCsVhj1IFFym
uFyTS062MeQt9HsSd7vM0KbmC3YnCWj6AslXBlTJTqE+0Fmcex0Hk4IPI/Zz4Zas3dS6gO9qL4+5
UDoX44F8yOR61T+jacqlTT7UrKrSc9dLj2+xamP5EJRsFRJGiqdvhwzRyBb18mgXQ9CAcCj+NdsK
6iF3r2XVri+N3xSB/BCkzNMUKj8JyNM7oNkv2Dt+jGb+EdykwYEXvxip8QkoaOdqG+AHVE4yQil+
zK7NWHBwL0njAUVo9rrpEhsxniJegTGS/xzifAuQIgf2I4VwjRclv2TWfK9iv/vcjsjbG35iPmLB
E4B7Upj4P1b5ES+tHiw4Lar5Wb718XLF/eBxfBeZGi/zqeFI42S1WFPxvEElke6hg6+AzBpBizdg
N9ilNor2QIfxBcDLB4h1tk/BVIcXFAu2a7IbEuSLVZs0d3nkTPehN2D9ogck4ApAxqjyzi7qi5+D
CnK6yuQvcTW1qwGMfBc6jMooL6Y+LDZqSiXF2ivsXTUBEK64uAo/rl5CoGAfRRCtTbtNgGvZtD4v
Xryhq14QeQW8sZaP5BhXxQ0oqeCOWm3W/hx4M86TQK8OtKpFgvtQz1npDS0eROpIzWLypg2wQO6e
ml1QIz2IAPeOmmMaCezG2mDj6IuCKzQ9IrvhrKkXmXjj1FSgt6DewO/Ta9dhhUq95mC3dwgZPFAn
lq7pqvZG81AahjOBbTlvUZDRnjosDhBKKvPoit9WdKUzQ9WfwZetDrZVedPKbqIeAfgRTPBWiY1h
CWVmfUaHGKoApyjFYWn+zW8ZRiPIhYYtzf/9VMsl/5jqj0+wXOMPP+pgQsljbz1FCUSWDaiEVCs6
XQ4g/vA2lVMPKwglFOelg6WgpG+q8p8h1F66Az3j0qSzPy9QdMhIWgwsh///aZLm/YPRVeiTzMbl
qmT028atVr5rPUwyxd5Nf4hlCDVnFzqlIXWdvUJ5szkaTlrdd5CG9JAKunDN2EmHevSAAjGiej3a
zptN0VmW7wyIGl1HfQcAGy3FrpU5aiXex9KIKgNabmD2dbFPJmq3pwJPIrrq0jGCXkf5Kr/xIMHK
XCa9v83rNFzPV3yfGFEqFG6Dw1vRtQvJsUturGwzT0WDE/mlYCq5m6cqpFVvk9RoZpfQCG8OSIj2
YJiQJ1+a8jSfsaJ/O/uLjVyGwGUFbmyMowN/P1tsvp5mmZU6FlsDltB15uKOB71b+Fj3DNxUCZjU
qRl5efgobUhoq9y+S7RHA3m1Q9J5/Zo6GzcIHyvEW8pGmdd5kJJQCkQRDyJfgIhyKfhd4Dg30KQ0
P+vJuxm+Wf90JbslDCccliDKxIWlBbiZQjM6snZ4IUA6wdBjjUVHJGC2LybyIHvZTHeoMl+ZIzYE
hZfdg0DPfcjSjN3wQNpSiw7GBDbnwul+9mOcI9PXAZFXh41YB34EFgNWxue2cPV+vvG/dO9neWa9
2eisL1z/S5KMxcqsSvZl7o33phU+5VLmD57n5Q/gvfYvopvOZII4RP7QAYh/F+FZBtW8IV6TW98/
JCBjuicvOnStOOROpa7UGtIsf2h59VoxDiYNPTOZBgHOCt+w4+Ni6yunXQeZme/JhToKWaLookIR
D9lozqSBnGjcuflmuWrMpLPPBzBQL/PFTmEfmTUAr2UF+MBZNQVn1+8eaBj9ScBFNFAqrT/MbjWg
4c3mj7D8CTl2lArsX7fFxKP2fghZclk+mWRRurJAk4iaVHxh5Cv8NloZhs8+/FWNHQFGaoOuilzo
EE7gABGWsOa/iiZlfQjRvbKU6+WyZseDg9EAt778pX3bGyczUJ+XLw4BUvD+y+K4fLqBe+FdFX+h
ueb/YTjUOuo63s3NqXZPYNhQuphGHZkNkQSjKodvmeie7aLMnzNINp6YaQKhq+3Qs3OMqrtNWIcD
/BmIXQcqo2NQ1u6LBNEdOZm+ba0732yvqeMZG8OrypWEAN9TP1ifVDfyq9Itvw6nHbAiYE5uQuup
9Yf2PgDpVRfk1hOZegvUXnEZp2eyDX1cH8q0MtfzAM+OnwZrF0lpgYkTED2sq/vsSJODEzc/ISpi
rahJA0L8WAzfGh7I1E8IJRZD3+5pclSblJfM4b+okz6ukVpnpHDju/nqnaOANkv9LU0WsFzdTLe+
kT8dwiz7VuXMulBrwPJwHzG7B50I/qDJGOIHIFU21EmmChKZK7eNhhM186l2DixFsI5c6CMoVMaZ
0xMZDAaNl7CZzAN9ANB6mKdYDthKYk+l0lczdfqHyWXyvp7Uz0iF4WdIu49bKAKOh3hAM5HGBqRb
wGhmYXip2xIKfKig/gyeQheUuGV3rvsU0DX7YTb3UOCTTQO+EMRo1m87blCoHWac3oLNz5H6OPe8
Xn0A6jmZgJi45Twa+Nh1HL1S/jo2+XcpZPVcI8l2kAISP4jShs/agVLbWAN+d8VXA0HO75kHAGSu
3N+5U9x1xWh/kVk3Qg/U5g++k/b7oLGHU9T4OeIUuQnWQHd4zkco43IIdP7Qw6FR6v5OMZyVCAbj
JxrtIqfAT6MwUZKg68jTwACzhZWj+KxIhk/QqACXM+yLm9LV50XIkEZEQG1281F7T26ojnibbdRu
y2xp9iMiogNIHo+g+UZ5h7Eqx58lS4AuDe1XyA43ACVa5UEMXf6p6d0Lq63kO+p5inUNePRNMtu8
VtaI1Jozpt/fR6oCYhQ0svJjwLYdx9wYWYYEUcyLT3TGYz+fz9RfbH/zi03LxHOzLj7k2QzfGc9g
Bjt8yOrNOTZvfDK8yT9Sem3uZciSbT2jQZnJe46OnGmWohEHsg9ZseITEru3uq/rvQ/6gVe7rGc+
K78IrG3uBO0RKCSI8xbVzGeFtTTsWQcCbTs0Pmn/AHEyVKkBpuCRgLhdK3ursfPrxA/Bg90k+X9p
q3UmV1Eqo3OYQ3YEUJm8upWTh4SLpTbUgTxhdUuhIehssmnYAEMVnRe3aPSS3RgXbD24qOZUAGqc
Zdn3z4my+RYsZcNubk4gYnP9Fh/JZv2zVNYEAtfiQp10UAyEYSjqeqAWzTbk1ttsrqXeZosdI971
kneIeAV2viLOLMgPXVRgtTdqCbMQhyws2zU16YAgL4g5Y3FzmxCATe0hQCC2drWUCNn+MsfsoQf8
e46/XcVpoP1a9+CeTEa3fjJy60zcDBHUSQ85aq22g74poNGX6li0umsg2v3kqulsQvx1i4cjOyci
TtZdMLkXkVfOJxN06TNtneTVCSyU9SYGau4zuUVF414sM94HdtWjqN7/TneMEBCuaBCzeOhMszt3
cR9szDhPv8vyWjVO+LXPQbs6dVN6MsuCP+mB1N/mFTR0bMCFnDT3j3mBeXxh+z9jBHySpFPfkS1V
694Nk/s8sCyIuU5gGXWqCSLK+ZuvB0UWCTlGvrGQPO3B0AvuD9fcDHTmYKuquAwQLsDZ3KvPnOSb
1w1QcQ9QJqQPIMWU8V4A0Lv3OhdJWYknUYdlBPj92bQP8Zx5aBhS65ovbf5nJN24ET6CrvS/LJI+
e4CynNbguvdC0/tagGsXYorqqz0N5lrmmYKWXqwOnd8bBxOZzjuFkvA18nLTl2YYLsShHXKwd6aV
+mo2BeQgUX9hqKx85ii9R+k2zuK2hmwoHsnPRibfbEsvnXHTFFvFWzADuXhQokSjPNFHjvyiuPhN
+23+xPpP8WuQfZFHmcgDFAuyl7CsL1VlhM8ZCJ9OeKLou1CNX7W9MPG2sJPEPfkMVCn/tk9IZKwq
SzQHPP6GKxb8w3XyfAV9aLfa53adrhpzgAgB9bAknVZd4yX7So3QNTOggxCEOqilm4uN5cV4ALat
fej1QYBYH9kL2KhJHYutEkzsmsju14RyI7wb9sAPzPWjI+HbFrvBsmlvAju8KoimdVG2Cp32Abk1
seUST4/YsOw7nnvGNtVnsT++nZHtb70AloI+B1jJfYZfzylA6mAnJla/tC3/6SDK+DNtxA6BOPXV
KqN8A/zUeJNBgMieVYkdL5i/tvlkrKKgtC4BMSJQoJjaHiJyWOfEJzLRgekoMp0hTQEt13qCEC3A
q7uMSVQr64I7AnGRDQQA0L9x/CsCOdUt1I9fLu0v9tSZh8z18EiujSE/uqaBt0STQwO9F7ELMR0r
+xnhrghs3/tWh0m2sTyvvIW5GZyTqRLbQXKJWm/Ui0PN86cryt9j1XfPQZJ2+yiqymNcelBK05OR
x+RAcT0V3jeE9rNNxCa+YWYwHkAhSBh1OoScN9uIefaWmgrFe4/+m4PreHu/LAEXH7uniUco7c/T
8oicBgoMofDwAGWQN1vDrkaUHXnib/+mWRE5eNXqzkmn4hlPzA0gi8p4QnQN34JK43pDtf85UlcH
5HptvMKg8gQixfYhQTBmtlGTOoBu7w7O2mAgQOjd3n5BGXh/cu1ac1MHCB+2kIZYmj4IFPG9OtfM
iYGQDvxwnWuGcUi1fvJFGz8xrysu/ZhHa2L09v+xy8opLpWj5ZkQgd+Cy7eAKGG9wm1rfQffhgTm
3y7umfRHcL3gH1F4af9kBi0Ih/SjdkzefPsEjMaOLZPHxAJ5tYyQyMLecPrqmlDmGeT4CrmYNzsB
McCROdvJf+JZtI2NCTUGXZcfXJUmOyQ5kNcLJjwXkSsHuw2KQvKiOFh52X0mj6RL3X0Gcb4VFlvl
eqae7wxz2P+1TcTzyJehSsYLwoPtgxou8QXUz+grle3HJvUi4q+O9P03qfqP3j/GLs69nqoJDLmf
4umkRiRdIYXenAdEAHa8tZwnDkgYZI759LOK7upBRb+cqfnteEHwIgsLO8t4iC5AgbfzGFnWxpaP
qFSi+80c3XafGUmF2JNeA0m94FH6UISTszbNb0vN9FJXXYNM4lg2EPdxUXmt/FJAoHiUb5XYix80
GbA278sX1xQmfqeqBTdN6ewKD+DiNG/qK4rg+Rawp+ZTy6wfVNpo+D/w2Mp/LmPMdEo2RuR9kT7+
mVS1BoRxs1uaoRiaHeSRk13B4vjijSi98oZXQr9XVQ9puiQab4EbqIstsZFJm8j6JvLZwRmezMFa
IVvQACGCW6LCChNhYbe+kAxNqZuebv4/xs5rOW5kW9OvsmNfD2LgzYk5c1Hes1h0om4QMi147/H0
8yHBblJSn97T0YFAWkDFKiBzrd+IVq2F2yla2SuqT6L178ZGpk/mIkkRUJXSC8sE1pUY0KpFbx+L
RmapOdV3pYlgwFC/Fo2daT+ayLJv+NGuULj1knvfmwgMTXBCqdvQv6VwiFfIauh3Uo7r3yBZ0ZMX
Z+UaJ6nxDOUrPph5ZG7HPNOuWpgby9Yw/ddWTW9JnOk/IPaDb3Sa737x53DLb4BvtJGKkD/vCvQR
HEIxTnIy6tYFPdA/i5+/qFf11NxaeTm7DzmDmlzhdh/TFGOkd0OiJPfrrdH4iOGOGBK9Nyi5juGH
dEXBBiWqHNQ+wZVFYQTdURTrIXsrCuohb4ePrcPPRdEaytDD/sex2QhGp0iTFdK2J6Oy0r0zLbBA
I+LIZheJfxZlcZi6uNmY7sPICk4Ki0+hZxA23R+ukflXs+v1mzxGFyGGoKWdtgU2Gm5EryEZ/4Cl
511Z2869RLU6aPTqY3pNK9e/5kK/Yu6VVrm5aexKWxOhBCDcl/JLoKENx+/avU/9Cj1uHv5nODLk
oNzWJ+jSaecRqDjmiJV2q7OqXmZK2n8KHe1L61jRH2pRM3zKQxlxwVZJjr6bDkarvWfIGLJ5/Ka9
Cm2UbiBN0irB2VWkL7Hk6vOCso2U5JSF/hexTBMbBBuW68LW2uggFmuOzncQMny+FmpeQter6d34
LJW8KiblL1Ff9w3Ujqle7+zle1dRj01nzIvBKRYI9o5bSDPJi4W9eKrY/tfEhQZtocV2CWO/u9gQ
qIEa1P7XEGsAQ0Z7Q7UCd/vzyEgJxmuaaC8pK5szEkzpmVVvemYHEu6MXnq2tSA4amGw8dSkeIjj
sL2akQWgpcMZtCfmsixdWd6JVqk16pPn2Z/nVnkwv1eQP44sjti1mLqE5SURMtFXHBCu2xhdKt2J
UlA45urf//rf//f/fOv/y/sjuwIj9bL0X2mTXLMgrav//rcp//tf+Vy9//7f/9YdW7MNQ0fDwnBQ
HzFNm/ZvX24kwemt/C+/Rm8MNyL1Qa+y6qFWVxgQJN/D1PXgpnkFoVtH32nOpKoAk/5WRwM03Kax
vpM6J32efmul1byP9To/OsJY2UZihdUZRrsDambEF3P0k60tdOWwS9UX/lAE29llMArqn8rwiC8+
QJj3ZUYYGeGKbEyCQQjKROLgRe7HOtG5SOKVzHf8gD0x6NnpYKRJf9amQx/W5SbjoYci05+tcdl8
Qkw/2RmtzIrdSMwSPJLdzl3EWNFZTICbgrz4549eV3//6E1TN/lmGQY5aFP/+aNHHi+TusoyH+ou
GHYkgT1QU8q4TnSpeC0jkibTcqIb4UEXtl5eRQ8TzhNUbRmY2N/3KlNXOiS+/WGeTp5kNrS+waxY
OhhG5b/GQamuQi3qzhaWmMciRydjIDf1PCL6zMdrfp+6oj8NxnvqKrs4jXjxcBI/M6Uc7ho/1A66
rvLMhdJg/YfvpaP9+uHoMlFfPh0daIhpmMbPH05nR4UNdD59mBfpZm7Ay8/0ZzIU2T2Osu09VP0n
8TgMqlTaiEeeKE69gGul90OOV7HqO1+IATdr00hSVNN4MPlphVmDYdSf1KY8W9MakZfiLQ3l7MWQ
ciyD8o6uQ6YfK+vqS1l5BWi/IWFvPGSTmn6Bti1yB5F7FHVIhkXbOkf/UbSKAWXQb4xJl5+oGa61
ZaDD29OSJcGpcD9aKar9bgrlsXfRzNC6qFxWLixCv37Au954+KWvrlwrU93bOHf8srQXDnNqYziH
qVHYz42tBzupI+jB8lc+KXrwR9k5yWM9HYgU5qURIgBGIQnMdtFCPTwkTp4+qo1SbiRlzNaiVYzu
ungenSHeezfHG/VcldeqXkcfxOXb2pqeykq9EQ2FKvv/4RuhOz99IwxZthX+N3DMtqAhW9r0c/rw
pOLJog5IyXgPBq8o7OPk/tIpyCsLnmFQPCtOpX4RizBdavuTZ7j9RfIdlmhSiRVkGJ2Fq+zsEivM
Y2d7WHFaOnmeL+rJ7S0ABIj3ThFiLhMVRzFINIji/1g3T+bJkbutKhuUzaDZ8c7qRuUo67ZyFGd6
H2nFIg0G0FYkiuSdbof79+bf+swVetls/8Oz5+fH/vRhIgBl6rJpOypCdI7584cZ+aWsxIns3qy+
GkjFJs5Cgb9wVQPJAfSdKOs2dtLXTDbWYq0repSlD0uv0zsUbhGeJY2Y23CP23xXkWeYnrPl9HT9
cIBkdG4bzNvoIKrx+CDopPiE07wxXZaRgryrKif3ihMFCxFsEQ1yIr01kJ0JiBIg6y7pTboM8xwt
G9eJ701wLv/8qTjWb18xTbdkw1JUJHdlXfvlU2FFpXtpHZs3GbvcszYZZiBtEgFhm1xuhSaqZ4bh
qs/vA3OMVx+klzMMDYRcsqhDPw9irI2UvJBWdq0BHFxv1quqDCW0uJNqKaCAmYE8B1bI3tGYEIOh
t7Wa3Hp571WZoNMsGevGbgoN5W6IKEYgeTtRbKa6zoah5A/ab3WiXz6FmubOUz9RN1Q2S21dei0n
ee+F5Y36A49hfEVUL0Spyyz2oiUo8NhyS2y4ROuH3o5eVRjk6s7Jb9TpKzB85uuUb0K1GnepAVBl
qpez3uQZQVAR1RR2/Aj224DxDXvRVk7/oE4EkhwiMqlbdkpTaWrrBhyU4pqwHBZhvpci79wp7h5z
7/zS1AEy82PtHu3E+hSnTX0TVRmvrlVMDmMjiqJBiaFQycqXf/6OqMZvPx0Hvw1HwVzAMXR24VP7
h+fQ4Mi87gatuPm+MkWd05ewKoOvaQfo0O1N+UrmJwCeBwAYfT3/a44iBvl99zUnrbTBNxWVDMsM
Hn8e6ZStzAZmODmJFMBxRYvF7MKSmBRytaJoB+Paz5vxofUtVEW8dBNMjnh5JmVnZGKBmk5Fdhj1
zrYmlZupmJSIjxa20e9EEaLR25SiiBXyOgBqtrY1vuWCERS4arUORrP+QL2GLc7KqCxn4hCBqnEf
61DdZuq1kSAkgROYMlOvcZvL7lzN+EC9zr2+Wjdd0syXENcZIOaA+1Yj61VVrebeVB3vLmrhv/aQ
eF61RsUpXJaTEwgF61Hxir3r58orqiL1hmequxXdwhD985xcV1fb4J1adhCi3tTrL+/Tat5IBHga
LqbNm8wjFJ+fqkYfwY1i3TgUrf+I5roOPodoXWlV+6EiIwCtwFqifhF8Z/mULpKxcJ+idlRXrtTH
dynY0F2TtepezGTUZADfZ+rkxLs5eQ85GZ+s1u2XKqZxBKfhJtvTQdQbZT2sK0Nrloo5vtWJBtGv
Z5Qmy9o8hx1sMbGq7myPCEqqN8lnBOAPwhmyDuuj0Y/OKyBGcxlagw9/AvtUqy6VXR8QsFdUTeMO
7OSzHVSHyk2fIDNEdzKPw/uBjRGeFxhcG1n7SJ7Lw87Oyx6zZKywCcjbrSiaRdzsqxbguChiwqxd
q0rehI2W3RNhV1aZHFs3tcjiO7mwtsrQWzdR1QduvXJVd9xoU52qFxXOHXN3t4vTi5qnexGsxTQI
dcPY3IuAkS8yZFNd3Vtgo1sZQjiLJRvptlcpVe6D0iCol1V7zS2LH60afdHC0YbzWrlLtun6tVC0
aqvHlQQeaESuARbnJg+a7PZ388TRvk/yYkvAol0XLZZ4aZDf8omNAgwSl+SJiJJKGaaNVZzyk6JO
HAyMA0Rfc+QpZQcFOfl++GRn2WocsuEpjCBo2IWpkGthx87qVoegkfEincQNjThfQSzqD11Zl2Tg
uraLzlWYFctKkZ179En9rWbnAY4z2XCKVKLzQBKtB1MlUWBmvv0VTtU6Tjz9h9c4x7YmIyOGAwdw
7nXPD7YAmsbNPz8JtV/flqwadFmTeTGYiqLwTPn5QUgYqqjVXmoxjFcIsXYu6SVBGUBu6ur4jbJD
KoyIiKhr8Y7y6/ZxrM0CwxtU8k0rV+7DNmU90BXJt4xvJeAy/eW9Bxh+j0S1G+ysSWJF6Kw0iKyy
/2mdtRBVaSYDW3GGhSPGuEuvqpJ5HaGBPl42+hBdGr9Wr6JBJgNy/eePQfl1XTp9DIbMumH6zzTF
DvvD+8Dqe3Dettxc3jDtljMxSfnJyzgfI+JFGEBTR/Qy33/0saet9F4rfn0YiBF5DMhf/Pr9HD07
MmXh8p9vWVd+WedYiq3YNn85m4eH/tvOE6apgtFgEF7mBf3oWiVK6F7wmZhwPAXlUduJtoXjyts/
q8U7vlSAUv1e7aHbOFfLWhN8xmrjvXcV1tbKCIoUjaa1CHMmlhM8qQZaLlm8HvwK4WBSHqs0Uvyb
5BVvZxgh6KuugeaReoq+Gqaz934pFnn/YTsu9g/vkRCDdzrbYJ2NhWY6ukz5569zN4x9UI5GtBtc
qF7GUsOUpR2x2rZYaBJAsm7d2GGoOxFOuia6Anorn997uJI+kh9S+0Xnubg2qlAZgr7HyslHYDrm
nQMLNPMfDDkpDt3UKori4JEIHszeO/m6jFfVX+PTzojgCSvKV7k7/vN3QJ2iCz//c/nx2hYqIbpq
WXCyfv7nQrVIBjJZ3m7mcGn5co7IENt3zqqXkrhEQ6WcDtHoVeiAU98OKZw2BKoXkYmKo9e0CPPJ
FmFrT9W2A1rOPvsFqLsfyu/tghNml//h28wfSZuiAR/+MYas8i9xHE0lwqPb9q9RLBlX38wK/Gob
N5F+aLALX4IUAsHWGd6nIHGQwAN4blslTEm9DxaiHgSQtUGLkQR0kPqfHDmLMTsyzItCzuEpIS8q
uqWZkR49n7CLKGYGstRV2MmIOgaslvs6P5Ax+wrYKvyR5BcWjbyRUk8jI+Xar5PU8JLIYHPT3bje
JHJRnOq4tQ4kkbttXerjFW62t+JRrr5M87S1G/wYx7d5VAmlR5NkYp5fFM/nBYKCZHsBaH+2vSg7
qPy6lSk81KBA5TXnUXoq0d24iF6iWhSHphh3sJ+/iHpRJRrFYWgLd6Ww7F/OVxCV1TRlpfTtoklT
byvqPlzMtuptM4TV8UNd0qbJqZaLldEV+E2KIeJSBuSvrRqXycc60UcyymzyQGsJWPx+11hRsye0
ZWfLSqvYezIqiDHMMVwcFfiZdpyuYPupxinMVcL1keIik9dI7VGUMzvzlrWnBKxuh3XsViauamM0
LBFQ5o1i1smD1fjWedTdO1P3KU1VTewqi6qWDbxCjIT8jacfJT358d6jM+QfiGBbPNr1iPUiI0nE
WfvawmZZzOFMEyGcjmhBY5xFDz0uoh2xcQLQU6Oo0yJ9TejKv85XSpxhkwzDuJrnCFjxhmN4Z5Xb
oIpQipvGqZWdrhVHsdbzDJlb3Gv4W75PailjsILomW/FrPqYu5cg9g62IRvZEjogjhS5O+xieb5O
7bn6CeuWF9FdzNOT1l/UCGkeRNH1bX1i7YDrnG5BHAoPPY3YVE9ilGd70q7M+ZuIuxJ1mgodgVz3
RfQP9ABxDlfxV+KzGXr3s5ZVwclGG45nTLtRfV2/IfSo37QRKSz8JJx1bRp+uuylaIFjS3IvuoAx
0KCw4UYaqGq2VkO93jotasJV/CXu4njTj3qw1yU1f45HlwWIFX8BAVmtzDpTj7iO9jepbb8qhRt9
ARfFUiKtlYvtOdEdq1NzIRpSs//RFpZ0H7hZdBqrOl6JCxAZP9oTnDFrhwtSfcjY9/wpxEVi9zHL
HQ311T7exnnnbCtdyj9hvb0c5NLdqHEFtdQhjSPVxy4syD00BAOXPF3CvRJZMhxrPjIij/Ii7wO5
WLo8xFzFS+9Fq2IG7cpk578VRV9ywDNhvDpPVfIdLojRXGynkR8wxAg2rkogTxSLtJTvoDTu5r51
Dz8bq4Bs41baNzGblVvSFpNdY8kuXHlQpV6/JdpRtM01KUyIBMTbfKu2VKcH9ixYrUx3rsXsrxAR
gTZU8dIkHvt2z1NMNCRZtxX30WSyftL09O2eO9O+A06czvc8fR02aBtka3HV2ADBPloWmfTpAtNB
3Dfx5m6+r3+6ZzGor6Tf7tmLSgT7ybvd1Wm/6aTI2Dals8/JzcFBa3KAHVLL0kKcDnFTAlslJ5IH
lrFzRIstZbAV0xhbt7lnDakjNGwP17YJFzLN0YGo3riB/RJpPkbSok5GXtQ/idO5Nm9VeQHUzk2l
aOUHvAC06CGsCvgcJSpvLEHiB3iX8UOR4EjZOfeiA6ABbS1DpVqLYi5H6o3BoqMYggOYver8Lt2I
usomWdwES6xQh33Wxsu3Ycxb+TW4nKZAd1tt4wfZM+q7QTG37z2SYmj4ZzbZTszVjLVz5hNJ22WR
50fRTwwtvR47Nrmv9qIu7eXuNOjh61iMzd7WinhFZDfc6nVvHOQoTc5eX7JS71dumu/tKMPeSk6T
Reznwx/+uIlTq/oxxOM3dtDqs52RXAhLNwUTjvDdWOlsLNXau+9ddGTSVk0+q4pNrphBAGbZ6dTq
l9DQEOKvx+QmrtwPmXEIw97cIw24zW0TeSF1tI516P+hdWpBmlRC3NK0jXPAW2Oj554Cmw7L7CEq
nKXsgnmQqnWhI8wRg7L4YnvyBQntKf1J1Mbu+ZBDgAJ+oGbfpcb7VuDs+sns5Wipd4P7UKFPucKG
QYb2Mb5dGxZ/fvjlukHj2ffwIaDN+X73DEoYgrMCouCn62HRDZ8vq/KNM+QomKN+vinRAFm5MRY6
aauw4B5a5QvEvIXbqtWrU0G191GN28nEMp4d3TwUyTRr6ShLe8ToSOtb5S4NInI5YiSxSNcvhgfX
UfKDhZn0WgxI0u2ohvZnqCUxBjldtQembz+OjnkV7aMZEtNViu7i54TnYTfidz5dKXE8hL5065Gf
Xb3vZT/aFGrpfnbLzTxQs9u12ozZQZGJcGHy92m+EVCzCynlg4vYEJxV8jfLbJoQ4NIhC5r0ebT9
YadCBd8kddO8RvmwEB0kDX4e3n3JEfGl4ubYmE+JS1UG5O2KVcPVAwNxMlHAXIkGyag2Dk/Nl8bW
9K2NVOnWj3rpJdP5y0/XROKuWI2+HZPCBfGDR3Ixf1wZxuoL8C7ezZRwqHEnE2ExogxB/BBIeq1H
09v2Y17ucCEZnscMn5Xpg44SdBUQwEzO5ig5QPBCdTHySnoiWfVUDDh4BOAJdpkXYRs2J77Jfhto
JxDPMkldTkIwokHxrAepx5xzepuWUmjc8ulgx6ztCi2U1uL1GTgtDfY33+yr+YWaJ8G4zdD9WYpB
olcLendgOXkWJbNvHFw3Ol7DWaZuWeYqBxhUCwtUzFOsS9J95OVHxW29l97K+HAge86xyLJUgDnJ
Sb8WrWbixSuJ1N1eBB9Bkv6Ic1u+iNI0owqK4imdZkSeDmF14pdGwXX/JIvHPn6TkEJOYE/tU2O0
rE7bold3ndXcqVMDXDdIZB+apT7f8dA392Me4mEHLss+uYb65+ngm7jsjP13T/nc6R5i302bEARz
tGjpW369tHlHbgtN1qMldoxbtbW1SwXf5DaWsn/WEvnurXMqkfDrm2Q1l1XihTA0ixqnm2myKsWH
VA7v48CJb6TGCfj7zh+NGdOmNnayVuuKr5m4UKVn35q8VtYg0eU1eGcNJS4zfIk9yVwnkpNhbEOx
6JBkd/0oP4lir6k7MGisojLXeEjHfJ0NafTi+SWZjMnUi4V09IJbgr0tZfetNYz7aIVi07AXra1s
fdEzv7wTQyVvPWoyjIW4yK8EX57EdZJULw7ippJpfijjf39TojUh+ihuSkLhk8VCVGzdYZRPAuU5
4z2nYkoCfOGyk5nFAkSXWUbgAzLUk1wC7FMnS4gJvE80dxJzBlMnI0nGVVF7a7b0S2BJ4QM4kPFJ
A+0e1bCDRUnuMpZoqLGLkq1oe22Uo7kU58NJ87LuKtrc2rlDr8u+EyXVkx8KpCXnEqjKl6a3lIto
S73kq+IbwawaLuMwT25E787zJeQyXvDbcE9CGxyB1XKROgOAkOnm3CZDs0CJ7aNoTXnPL5REJ08j
WvF/5zcVg7RtPPnJtJx4mcjn2iyjPamx7HE0rXAbSbKyEkUvluuzXbqfLNkM+BbjU+oNqI2JRrnm
UplWOYe0krLHPmqzTRoSohetnaslp2rgiTaPrdFJseNH0TVJkSonUM/Cfbqo33TtGseHmOw7Ezko
MBxA/8dlV11iDWuBOEqUFfn16mIU+PwCyuE09MFYDDg2bObKwndoKirlGiatvif0MGAJN80hAwRJ
tORT2fn7fgSjjjhi+qA4XXIpAv8iS4qUARYd2bApGnZCU6sRVPXRHUCcuUmRPYg6jK4+G4kKEGuq
CpwO0/hpIzSICQYF1oKaVTx9Gd8rQKdcH3NHURQj1HzjR618EzWKz1pvMOJoI9r8IequhEHm7qJH
12N43eREkkTRJuyJcH97G63+M1I59UlU1xKwRr6g7UEUvarQYRpBFxBFcehK9VGr4/gsruSM0CsC
3l5QlrhRcZCNFd4bK74o8bXTe3mtyU275klTbNI6s1ZiYJsp0q37Y/7XVoUzrgbI5sDymGUMNfUu
isOt6g/pg+hupCRmVXlU327f9nT2QMaLE+E3tYQvCh/fW+LshLK3pWnXyJqQ2ZJ9eK8SZ1FvbUDy
9WdRmqsw3CBt2PdbCLVvw9H514COD+0SpYO9n/fWOtbhOQygYK9taCfzwa3syXDBPThNhsxMUiF3
1/fpWz/NabpNY2Hs5/h5sOoiTzmTz67PIAGTVdTH/jd3L8LM7+2y3v5juxjPqzlh8xdnG7Jc1qog
RXRsarj5wh39vShEdN6LUIeQn5k6Q1OkM8vvp/dWMbYClrkqHbnf22Sw7ipN+SFSwqbtI9FWluZW
pIRZtZ0HjAhuNatQ0csNraehQ6/YSzpnM3soqcpT2wT1vaM7xX2sxc8CCZOHnr2x8tzZNLw6Scku
BhNaJSTjbPuusxVLZXLy2bZEUeDnoID+7CI0tqLeL1ZI4fTrocuiYWE56RXdw3AvAFJznYBJmX1d
rWZzNzy/AYjkPQropmzzoSGk7I86kN0U4gy6f9qTaMViDINjfB3iqPM2vUecLpc61DQVNZPPfuSs
FbJjV206DKhfXL0k/zqoZXQQJVFvN+rbUFEnDrIp9auBTdudoaF1HCBOfRysqn00oqZa14Vfbbqp
qEuKtTdDL1iK1kwPnbui1A+iUVTlbbtyNFm5FyX8cpDnHZLsiAf7x9lkZRN4pXmPU3Z9k6Jzo6bd
vTLZn3cJKXTHreWFaBN1pidhYxV0BISm/qLOic512ainNkwu7wPNoZcXovjLQC01SIszCD5YR5hi
fLuSGBAmqbvLVNuOLynrBEQXFEJYnrWTpFQ9pm5n/nbGCn+jWC7or5roEZE0ohQTCwF4QFe0xkmU
ml4yjhhjfBElcQDyPyxDnM63WtIh1N3a3q0lnjoNFtO4QS1Nv+5g1VYRqtvTjLVvGKeuk/yb6QOS
ilM8IMdnVfyTQmStV7pv2kig8vGJQ1iWx1jTpLMoDR082r5TnkWptLr2VGb2uI3JnJ0Cz8dRcjpE
f50ZgdNs66h4FT1ipXjrIYpDHC8NPQ+xJdRrJGghAY1Y1i4c1LIvXRE7d/LUkEwNmQ6YFUFYaPpZ
59xBNn4bAdv1x5ir0HWMeN9OEAVNGfV7HfXLUa1uyQRTsHi076qcMIroIOq6SQxIAgs7D6oySb+3
nE1qnU2jX5qRGgCWTvWLOHROjw0bHrqbFkMlNvQ0+PYEdB6mFh3+Yq8RUhP9RCvgwscWV7adUNZK
HRNLFNM+CmEtR0FjfyEaRHlqlVzvG5hP+Pc+XkKp06kP72eeNPirfKqTPFr1yPnY+t6vz4wTZjdf
/a4rXgnOkg7hz38h76reCrKRor7Eg56wWZXv5D4oXn22SUmfm89tw4IHCU623FP9+/AUl5pjCTT7
Wqso1oz4OL2wkUAAfTorpzpxJupEq+jXtaX/a6vtdG9js9Itl07nq1tp1CDJ1T4iSSjxHwCgrEXV
e704y8zaOze2Xm0dIxof9dg9S5h0fJ9OgEx24gRT+LnGKnHyna3IXf4STdj4B6lUrrHLHiIQfzlx
WjkjZj320BEg4W9qTgfRoI2qf3D+HGHzL73MVCAL4xYwHtq4UrO+3nZ2oTzyp5S2XeylK1GMK5DG
BmGbhShWfcQ2jZWCVwZqs9QkddN1YQh2iKEOCMdFwS/vKNWa8igmLsOCwOpU9E0mdlJi7S4RXnSC
B/uKwNg699X+4kzkoKjHIlQ2vFUL64lUtlvr2guKYUgaRkm+VJxYf5HMlGitlBbw3Artpcyr18HQ
4qtH/PPxbwZJyiCv0kw1zym22pIURqyVVp4H6pJfzCoQJ9244o1l7kzNNDaJpKbbAYw38XFevqKo
VTo7q+nlK4o1fqrLMfGL+2GI9YMaO9ISGajhk4xo0rJtjOREyKV9AZOW6ngmiF5+rkvQzZz+k2Mj
2ovgU3LSWkn0EoP/rpcmwQVJFdMnGhK1L7p0FjPkdfN2WVH85bL0quIu2xRSp6zIHyaX90OooQeX
y+f3mkThPb4Ak7UsSyM/iQbcRdIL5PfmJCPs+ylN+C3znnnCJczcJUNhbCIyn5/aslrFE2YptDAx
8PLaPoUowd71LZbnM5iJkW4ZRk9xUb+NVNxkHik6xH+NLNREm0cKtBMWk/dDVu8CvCq+VOm2R7Dq
R4kT5aLIW/PJQKVjnbVdcC4LKTqWUq9uHMPMHoi0kNuyWv1bMzYLMSrKhtfGH4OXmmD8ClSZf/F1
UquKQfwOEmx0CyvXX3pJXHwNOhuVBzJnkcsbVcqrT2PgFGi2VP4dcpHt3i6zVxb9yarodWJRGC+h
9zTYn1lwgqltgh+T0UkE6+01TRRr6WZGcFVqV93ZdmTuMk0hSQT+Hpvern/VzQwbG96tiuS+NrwQ
GsVwLm6hZI8tFIJljkfITnGy7FEmVQXd0xmXue7nj93QyXc1bon87rJH0cPo7Z03DvFVVJmlUy1D
2/b3ov/otca2SJR4JVoJ4tcX5NHuxaVEle33K6x2mntRqn3NgW+Ej4mYOwhKaWPiqYw0LDdjeloG
CDb/LPr2WVJeksCA8R1IGmY6QfJI6OrSxmn2WQvASOtI+hxK2wZbO0LqqJTs8+AOqHk2Ol8KvDw+
5fJX0V1SwCb1Ngt7UUSXwcrq7jXTmmKHs161EdX4mK5qPUzgUiTqPlP9Yi0mbSXjkPFjfDTTGkqe
pu/BkEW3KNPx7dEBd1dWiz9V1rq8Cgve1USTb3kNysgfWkheaRctTa9sdqh4SSRIp/L/5+B5qulq
fzuB4uECGtYZ6iuTYkMNsx89i6dQQYysUXJjIepTpR9Xuddpc7cy7T90q+34YzeTxdJeZp18HgJh
CU4S8XsQ1c6ishT8EupRf5Fx3k3Rg36WZce/M83CX4zTQ5T1Qbt14GasRdEsDPLwBApOouhqT61n
1s++VuqXPvEi0phM1poGZOIGicOwXZjk/L/BZl/JakpwAmDTMVQc57Ou4SaHdaJ8Q6yl3fRRLR1d
p2iOkLvtjRbk0n04IPjmw/H+bLTNRRXjxwgZqC4ov+cpFhW9VXcotOI9nLtOerHyodkjYz3sQreq
75JBQlUYK5JnEkR/JGHr//DknaFq3EehqE92bPe40fDbkyaSWRgWyhZmQHOo/RG31jY11gHan4/y
9KBg995/lcwKLWtiYvhFtrtIk93dIJXeqq5U7SkNanuXFwQhRHEAUraLpCici5icajvVqaK52Hn8
ShOsz1ZyFupPsdyTLdfSlPcrxdoIe4pmNne2SFfvCowU51az9OqdRURoHutnFuu82MdqcBqbm2RP
qkHB/nG6K+g9CbZxUju3JgZE0saWUaGcWh0nD3aeIg1za+y40tZrFXluHePQ3ZJih4wxzVxaJEKw
BNfmVkPB6dlQERwXU/mBrG3lGh1VUeTdpmzHpkK2YBqb9t24VQ0X05Tpukqr9lvs26BqDdW+svN6
5w7pE95Dfb+AZVmdxYE/79tZqN1Z1diffu0huvlQXhck8uKtKFY5JsOpb2CaNNlHJrpqn52xBmeU
u3e8fDULcRQz2BQe4qeiUvQTBy8Lv1oByFJREo2mhP5kk3SbcBr/3jWMiUXFIbmw9zpxVqvyo5pi
afo+d4Uz69H2jUMVuLzxRDc3hHNboJWzEhMrCQ+fRQB7PIFlfXy/mJthP1JI2TViQ/7h+lA4KkSO
0nAt+r5fzFKjvWFX+em9vvGk5IB29bO48vvcQaraSwJjyjyH9eBaClTRyW5FHKQApxXfwSV7mFhl
f1bHsW/UC1FWscr469QglYZ+C5IDmpSsZAAWp/lUdK3zWFr4NX58ouUfpqvjYKu6HqmF6ZLDNI/p
NeyKRFkfJBuJEUddK6HN2gwdXKdTnH3h8S0XRdOILPZNfnaWDcd7LvFwE/VKb2v7opRZxgK++qRU
UMHMCrgzKGf9KSEaIOqjxOn3o99DDhSTY8tDjgRcITEQFrQKqQBxyOvQOf0/ys5jt3Wka9dXRIA5
TKks2ZLztntC7NQs5lDMV/8/LPfXbjQaBziTAiuQlhUqrPWGdi1UteucZq9HEMVV29g0JKnJ8deh
buo2kanUu0+9zrvPcrntA2u5sAjbxMbWDjfyhh2BL9aVrGSfrQaqHiPBtnEdLdZ7v9rVVRAZf92m
qp/3trFztis0V380uTzMs6ndAWnIfbu4V8VsJwhWrYW6Um0JCaMtOOh2868OpMYhIK73qsGpNhxm
va7O/2pXI9StpMmjfct2+fMv/tcfU/cabfCDAOIamSP0m4/RvNdXe8R5LcB1/VXUykAxh1ZycmN9
16rq15jRivWNHmjjwZReGjqGk2Ao3cYnry7ywyji/C2JskdFKVlklPK16P45IgCM/v8eEWlNt52X
DnnYAAXRoO8IXnVxeWfq3s628Nr9avLyFHGEr/rXHa2Z9Uerau6hxxR3qv1zsDfr3nYocLRz+r57
QGseZouNY8dE7CQg3dd6R2ypqrCZne7hs7Eu5QFA3yrkSlu1FrLNkx1nbH2rHvPZYXj4x2SoaS/6
auO0ejtN2qxv8jzqN19tqS8877NeKe+mry7DQE41VHeqxn/0q7qUaGH863H/OXBaX4HqUYV6omv4
f7V9VfnVsbCrMX7Z4AizzyCgbQMyLlNYx3N9P+HGSGanavRLAzdFtwRV1dNH0uy3cdfCreRT3qtG
t3VXU5DZSrdZi/apNcqnJtGZS8zEO/lBRrhkbLNH039XfaoFxGl69Ig8br7aXAcfj6SETWdkTvsk
wAo8VU9quCpyK2Dbrvve599QbbbQU0RDhDyalT8ejUIHA1MU+T3BuPxeEvs4ClQgmqgyRr67PqXq
UWPAcnbgsQd0nNfRqgPupLGvBgvJsCI3z5WTDfIlKjD8dRqs8AI/fi6cZPowCjDrrVN05KEbTOny
GIBEKefz3ECqZ+MYPyCkiUGjBgMz4+gcjoU9/4Jov4GEMsZh3o9gjawAzJKNoECe9C9aRBJvsFqk
Ozykt/U8S0/auu+Cu1TtrGmeXmoJmDxxUdY3/Oz0+SSMTgmuRAg+9vz88qK8RkuBiGpXXyzHJI/r
zXlNduh/dXWlCpnI6mhLC7GnOL53/y4IrcF9n5jWisQ3D7ovP1TnV/u/xi5TI1Zs238+4+tWkfnD
GU++nXr2V7u6+mpbaj+5S5DNXl/Bv/7SV5t6MdmC9LKPC+HfQ/3STg6NWyK0FTvyHmFYjOq92NpP
fiF3bbqA3y8eAw8ip1Z1/ktdmg819ks3nUTqi+yNJVy8Lr8MYxG8LFEvt8RdPN4Dem05unuL7f/O
XKvB6qW7aEBw1JPSoTXwjRHfVaeDVNBTxM+FPfddmzk1NmwxP3W81ymjVc6WDBRYBlVXl8ikj2cQ
rSvvYwpeiwif73war6oGlfO5KPXx9lkTNoEtf3r4rLnesVgq/VHVgowIiYtuQGl538CfQxseu+Wm
ChMg7K6MLB2IAm1lY//V0YKoxHLF93ed7vQuDP+1B1GVMGaGOn49oUEn4JbG4lDmCWb0fz8Zcnyw
Ky3QlwEmnNCdCnuH9pj70AG6ebArLz3OtgezbKiBlqyFRVTkvsB63ow4jbArpa234oPVLhPbU2pq
bJrYZti6CXR17H0eekyTUm2605N53BZEtn6gwtMY7o8Wpb2tnhXmnaXV3nUeSKupjga2Ob6d+scw
OnA4l+43hCz/MMuuOheYNSAC+HWZAs8+k9aVyyaNzercGS7eXZMWnbB0IOYModJ12vpFDMDAWeHb
E8G9+qVgg3NoscLeqt4CcuF9OxZvBKPzbtOPS+j3iXyq16QqKjNL6Hi4OA5xgCkADClsRfpSP0sj
Wj6LrBz/Wf2hLW6B0K8WX4gKwUtZr6KlEv+oqo5/teXruNovsaBVtxhLt2NucY4tcKBJCDIecyF2
ntBbWLFJ+mg4LUyYRjY/5OC+BJNuvWT9ZB8zz472eT1E3zRoBBNQmh/NguRoOczdNdUL634i27lp
2qm8TYnQ5SGOYaKVoLzQwxijkyEzvCKlGT2Ya8GpqbmOK5EtJdy/AwPLJl2OuMbQqYaxRP8mfJ2e
1TNUIdwEEHi8h5YKLk3YC97mSBna1vyHVdcobZJIxxWqTw/JACI8GhxxTdFxuFaNQPNVRi6RCKpf
HWKtFnYH9MnChOmrQ3Od5l4DuOk1Jcq5pfTerThCa1m03sWFWPxt7H+4a3OEB9SpX4ODZAmaEARz
fDTguqKANWq4o7raHeRhezfGBYmftUO1qV7H4JiLWDtjgMM2GzQIQ61YvFvQgRD3PTv5oc/5k2wa
7aUG2nWUi23u86bU3ktH26gBMw7b277J7Dt1Z1QC1VHWK9iMPBWGTn73LyuIzslZ7TLrlrqOeSMi
Oe7jQsNB5O82ddWmotms4Yz9HMwDHEJORsM8+XwxuVcVTpub16B6URWrYoIIC0B/p6nyfnnt3Gc7
9t35zobBt/26q1nvj616COUceQfVoV5KBPYBC58YkfnVFduDiq/1UrzNeL7fhtqIQxL6BJzbZT54
jfR2apgfkSJw7YB1d+39/77LGZLmtcd8SbPM4QFxouEBNgJSHxY+yWSS7r7a+6QkUbwsPsdBhqmO
LNf1O0KsJ3WTauf/RfShG9cQl2fdyHYTYR9995vu6O9KVCcNDugOeL+1WCLfb/j1myc1dzsE4Ous
WHQniWPUEWSWdXNq+dfdvKPvoIf/tOL+N4+L7z91/pQCoLdK0wgHF6ckwtDzSxpQdXTDdCvzTN+a
uQEYWPr3s4GqmlKkSgfzEOuJf69qqn1tUqOCRUSHz8SvWVYA/mxXPNezGT1qxRMgYSgva7FgybRN
mynZqypw0dVGuZkPTbogbOn3d9Lo5puzFAhZknXfQKlaTqoz8aZ5jwtzuVO9+N1Ol6LEh0f1tgWK
XjM4LtWpmmBaALW155uqORExhkjeRRxvSnO7+k3nq53GAKB0mwNI36jql1/1p9GNqk/rGNlo3UZ5
WuueP8GNNuZn30e209QwMmXLuzxrsHo4TEyv81pTTbppviETm9+r8ZKv7AGbeFaddYQPjOhxEDYB
fB4WQKZAZAOkmImNjplcscdiCzgx+9T546y77B7t5J68lL7lBY2PyNqZbGxD5s3HqR1qwJVmtpmL
Gb89bcAloH+POyd4yM4uk82jB7c7n2eyrXnhHWyi63vfC9y9XeXvdVprgPRdbSNITx5Jx54QAk4e
g4jJ3YCj+IdPoNvuUGg2TNtC48KerupKc4AbNTUCjqbLx5pqY4F9e72KHgcb4k+s0oRiiZyxJI96
hNuxjOytX5lEcbMVSX70psc5WHdEAdK+MX8fCYy5Oltmu2xezQSWN/IZZ37/UwiM7WeFxN5TrVvx
KfaLj2CIv4s0Dg5RYgTHLNKIbXEcZpVM+BYtr04y5wd3RTP4cjqlbc3/in6On2BTbDvhjJzUQw0T
cS+QPcgi0OeN8dJbxh+BYfqhDiJsa/cR0U7NC1uLBJE+A/wZ434zjPx6iBKUeE512HahGaI/BIGO
/Dl5wtBcBAQgEhE7QM8exNN6klsyHbtx7FmX9Ty9TMAWQ1F19z3h+JiI/a/MKQ0Ag1a3iyuj2ded
VoSjDcDUzIcNupIAnZIPw+2X713TH/AvPMnFuVl1q18CCbaVxWnYBUlbhkYy/xn139sS9WXOvr+R
wua9kB+oDB7SoPw2FIBJzLqHils9maDVwrHFXN7UvsVltnHahmWl6bAfE/b3vHxH92tv8c6UAaZ5
kyd/62wTto79BhugOQM55nSC2UtopwMhA00bN+ZS5gCsnD/MxFwAfLOnDJJKbBjwAZl0V5cssHOB
2VRTZ9fEBVm9xOTtnAyPgqnqD6BFv2tjWb700Z8NEroHSGivGtFR9gnLtZ4IIBXJKjg15Swei7fV
DfMKHpP/ZGlQZSK8AERy/J2ncXs1ZgsztPylHwbj1fLOAwjKjRaJFwNeyLZC2WA7MQcQ8bRP2Itf
7WU6V0LHiSsrrmOH55MBRWa3ZHwYJHqHQwKe9JzEp6Dpdp6JeWJUtVjk2ONjbyQtm8+uOSQuooPD
0D8A/dja7TyCQrbPRuVroZ4kBUi7/tlbKhKWc7Vs+6hszyIdT20PNhepJVKzwNe1Xj+OIxyzyi4B
voLrQraebH/iYaFSkybqetziBlwZksi9+h4wZ1xzRN+4h65P0M5M9I0LAlIgvXBcFngMNhZAoRGV
xpljub8Ze42te9SeiGGHdtPNoDj0cxoI+OFNk5i7Zm7kuc8QTr+pywbeWx7+o28xdRrKyh0OUu9P
VU2gC3Qkd6mnGKr78wExHkFpZIbFtIwHyB4lbGe7DbF6n9DRWORZBIm5d3r9ppt1cwZIvvALS3zs
Ujgfb+UMyKQ359+sVS40mSV4lGJVk2dnELL6xWfXRFyhjDdR7eFBlfu/nvBz+kh9DnCz1yRhaf4w
Xe9ZRH1oktM7xXBVd146/KwlH48IlofadhHwrdFuJgNflatI9hDc2jxL0A/GeNUVL2WyNLu8B4jc
9r8LD80SgLoesql1vVu0xL8NbXQqFl97jhD4jebkYlj9a+l01R7lko+uzLWdF0k+PIQdUf8Z7nVX
DKTwSVQbsnqWyfBH3NodSoaJe8hcEir12O+joS03vN7sUhTTIUh4Q4oazRazcIb7puLNMnLxUozk
9c2Go0skDlla7BcCykdXyLuiqJD2yarXsdY3YvWGwacSmyg808hoZvuuiu7aGlWJjB+jbgwPdWS8
J6ZHqEa2F53zxqZfhmEHc9E5a6YmiNln9ikXiFy0XfOnMKoqxJPa0ts/UelJw8lOsSaXOYap8WNX
WsYRhd427p0tCsiVJ5/1XLw1tp6EgTVx9PWLa+K58b61RvSFY7CpbVCcTINNQuZn710bLGGf+fPG
k3d1l4e+O7uhCEoM34va31eke649kMU2lt21dHqiuciRIKYGD6sTOpqUsn8lpp+GYnDerSqGkUXI
6Sb04DjmaJ748lxp8+/AQ//KCT6cscD+0xpPJZmnMBGki1mcp83sAOerzMDfEIaejpy8crJrqNnk
RXNJx4452J/sPeYZZtivTp9WbrxB6J7ArrZ39uwH27Qe8M7IIKeKMb2oYhBOeiE7esmL1oU67BbA
eIdnP4NgQWQpLFwt7Lv2z9Ry3pxx/tmaHTmwxL4DjH2pYSF6M3FE2/WbLToI3yRmozuvzF+QFXeu
E8t92LV5e6xjWTwUMzg8LekfRb+Edl/ku4JN3daEmIUoVorDlzGCpS3cTW/grNyYwkIQyM+ObeHH
d9jSRKj9WMllCQrnFLFTO4skM87paMHQTMrlUqXZeCwRQb4DGm4dDCHm+yEpYjaz0FqBxzT7YcQY
kVyTsavTzHsoujjZxe1900PrsYVLMhUDSLQz2BKXDT6HCeK/mxUFuekynby5DSTeEcJ5ca0Au8BF
NK9SHgfNxW+gTP3XjqT9pvWcHrX9BI3hHhiQNWPJhES+/m1pODkZzVC9aw050SDrplPt2M4WyqsM
O6bL98mB6ZPAa3mHVtwBTgb7AE4V179eWO8sYDgrQtV6n9y+x8NX6HhrOvhnEBd5jxFECZnWx3fi
6RzYsmZ4N4JoCAtQUu+BgxSSs/jte1wxRaBj2LxDIZsQ1UbiLdasM4aD5hX9yYCAhBdtVTUVi3kt
NVhEU/K+dFm9gZdkg+mOu31jTyyytn1OXM7EUWwP1w4R16vkf71MfrsHcMZZmQVoWwcFVMvcc+7Z
axNRCh60pdVeuoy3bLQ3g8urRGIoQ8p7GtFIRhSmj601CoqaD9AoYL8xDnruZBsbF8j4Xtc1iXGK
/O4POSlmtEHg+FfP5HTm/YCeyBakkLvBDcsKB8PKb40zeuEsMmuXEQIOLWc4mFUW4Emejvulvg5Z
Mx97mUbXhf9FS907MIuveRKJBwKpfYgmFUtWq+k3pNBR9CuXB9eeWbCrdt4QSABdh3I3iSlOsvqQ
9hvIDN3eWk1Q+zLdwIjPbu7YV6dgwWkVaUc8WOrlj6qv8BmplkODK99uroM3wMHbvh1TiC/8/qMF
xO/c+IJ/xQUbguFwt4DW9txdlCVxGOUEWmWLDo7gcp+mUIZEhMaXMeYPrpZdzXXqjnMCV27Rt9se
7VANHTYWbgHxgYAAWqyRs+mDwgv1oiIRyfLQpZH7NNYBQXWn2MveqsOxIqhRBbG/zTCACyWZ5Z1M
anc7++1wRqjDvU+FkfKlW8AtSMJlhs2EWrKFvnlVeldaDSBd625Gmm43OHN6gdvRHNj4O7yyG7pp
zdFAMUNoMrp0/FQRh6p/2t7SY8QmnOOAFE2SpISQZ8/YdV1UHapY5Bs7fZWu0TzE82SGRNT+YPYm
wzyK+Vw64TAPdZjIWLu5teyvkztpYUm6/l6KUWzQbOYf14NzgvVGWRHmybr2gWg34IYe4E/VokBZ
Ohhoe4aBMj2alyGitL5uZFfojXu+EtO1k2QbsVEMznHk45ha+PcIuR+GWMvDwddvNgGdneXOc2h0
2rkLqlchXO+u7LTf7cQHNTmGdW/XTbmTc/ZLWuB3WkTFcc55qPo2vcuHcQq1dPbCCZeBjnUfVQiW
Fd0tzhh5R7s5wj1IDDCl+yjCdA3pDuFpv+3JHi92BHxrqpNN0k/ORgq+J31tFmdNDFBALQKj81Sd
/HnAGcSvmjs0x656y5HKAipiYYloYrkBWJYdmSjcSzsFOLpMbJ6MdpAHSLa7ZNKgrDViORZOLoFW
1i+drB41HcAbAtvy4En5YYjc3FitYfMLy/nxBfZt6SdYckt88mNci9aYaD8k2Q45aHbwsTFvdU4f
dZCIMxwlnezV8oeUFlg5tgVbfhRwKPBZ3yzThPtQH3zkUWmHnTcQ60CmacrRhpbujVTpdJ0AGaJZ
JPe5H795iNXspsDEzVTku2WKXQ7DA2/QMIi9G0f6Tnj5G4ZA07YhZLZDclXf5QlowkqLEVox67ty
Qg9LRixRhWtboYck3F5LB2/TFWm3EVFyIAaXnzOkd13ddC/s8e8wu+yQMU8fLMPQDjU/pDCaH3IA
HGORikfJeTZ2SDRbPnkTAa+kayQnVr012elzsquteDoUtWtsUwA2ofCRk01vsZgctjdy2BQgJLeO
lz0mgbi4jt/uOiRyyVsX+n6AjndcPD2A8YvICXM4VJohK/Y9wu9L71bIeaV4MaCnvo9mfSc9vw2h
K+f7KHCYSSIR71B5+jDQ3dk1vRyfjYKwUAH7pjFNrL6CAM9SC+GvJkqnLeaPz3xUPjEW/zvhz3wv
NJwuZmvr5WBkYoJyoPW9FkeTFkE7MyqA+UziLSE+A891o4ENBNTetZuBLcW+cVAwb1CCAB1edU9N
DoXLIhEYkPNvJxD0+WTPoc5O2u6xBmP++YHMwngRaf6oRc2yGXQjuhfS+nBt8vDLUJ/TPhOncma6
tjXgXBXZjNq7eJwyoZ5e8N7dGrjQbZrGQBGpiqDOReCUMnnuzBKQ15Sj6Rg3YYTA6kHXOLMMjdN+
Fs4CCsKuCqyRXOcxCrJlD0cTM4wMQmq/aJzUpyIFCBA0Jywv+/M0iuGsrr6K2LX7c5ECnYJTw0rt
EW4H336Yy9w/8OHWZyvX67NLvGvfLdV1Ruz3jCTSck4LDm0BvKSNeprfkQzo8+nQkGBEhuZC9MIP
CfVfhRG056wp31q/IIBS2mN7XJKCI3IAq9nPZ2SJ+/k8Wj1a5p7EC9c1iiJ0HNRZzNI+DdpqiFcf
pnkpz6wiJYegKdo5ffXmJqACuiGueD6hFonPbmFXGy2pEs5SfnRWBdtX9qFJdnUIu+8jTW/PS9+i
lzU6h5bp8NzqGdjFhG1p2LTVS5p1P2VX9p/vlbpSb1OyOGifz9Hio/zSi0O0ulGqc4a68tfqas3H
571t63LiRVO4UzSe3fgVUlPNRLczkPrndEFWNvDSN6uMS2Mj9SY7dd1Cwn3ZGmP2aGhBips9/xjJ
NwcZSpQg2MFLGUUbJqn1BTS3oZLXTGO6QEJ3k2RzVISJHkWHJW+Oo2wQVihxRUyT09jBS9TYrAGD
nayzegWIeZAX9pZX0nY1fhWWv2zUpTSSmuNvZIVJB4gSqRDo3y9VGXC0Gm3iNRhSnQE6mGcBx3xT
e/DYmh/+kv8g7uLzzkZoyA2m43M6po4HFjaoiTipz6o2p+rcroWqqsJGzIOv+fpR/ld3hBH9P0aP
XiD38ygILpYHox43mC1/cDjpN9JGFW7najYCI2V2HJoiIKnDgLjG/7vyU8TS57ANWvCZwmuA3FEM
IP728y+BpwQZwMnQurso75NTrhXIud96bAL3fTI8llF9lzEPnFHJxiGtLr4jJxcTKJfQtHo8Zhfz
JtGGJxyu+Tsva7UQYDTphDhdnqKmKJm7l2JvjPGjR1YsKp7xXX9tdd86DGuYQHec4jzFyES2rXmZ
DaxtDhARvOe+5TccDD54yaJ6CRQNEvuBMoZIOYwnrXIzfjr+fBUzgmyOp0l2TcQZA8QbmiE/R7pA
l7vT2FZBxrrw1pzQgtGccCHrHGoTIC3fMsMsiO1nFI/Kus7OQbX84sPGnwbQ6skeS7w1zbTbJqTI
zLELrqNYrANB5RrW2CblCLF1Wlnd9AJS48AxaiPyOg37PK5uTkrGGSErRPvLA0T7ZUsWJmAUgs/W
hLItHjemv2TvoP7bS1Sm9gZL5HIrtaW5yxDOsIxKe6uZZvfe1PqnHF+iR7wzyUk7S/dzysTBWzq8
5zv72fNEdeAnUB4j4uhvVRmhmJBq3/vIrjfI0w4gRkV+1XTOPTIYdnWeiO9xnbwSSdrgwG1/DLF4
RBDV+10I4mmsC2apubc8YvtSxmkTtjq2bbZ0fxCZ94kFMEd5etcfCZY8kRqE49I3EK2IlmyrWGYn
E8X5rVfYyxEV0+WwkDrYgtK0tovWyR3bx21Vj+lBb9Z4R0BEqiTS2onevQL0x65QDE8lfBIrrZKP
SKtdmOAkE8znrNarlbyS7HTLXZ7kqH900ngvx65BnRzCJNl+8jB4taR+GqADNJZbNJezR5FmBeTW
bGaS2nVzkV+aoh4vzhq9m4H6jlbbHIOh1V6xvt6JwCKkCmNvG/X5borT+BWk4A+B0dS93Zrai6U7
GvYZ+rjz+wJko1Ml+7yd/I+W+HUb+GDrZTRfCHzG29xGTmkgg3xEkX/ro+T+XQajtfEyz7hxArBO
bZ3Ig4R79pzYHax3MuG/W+SDnSD91WJIzH7asB6DKq9X7xH7GFiDeLSaiNCGJsqfef0bWYGEHGlS
h0vrBs+gjaN9nHgQhpsFj60lW26EGH7NZndaZtE9j7LzH3uELZISPDNG0+0BJXCmI5X/znmxZ5Xz
zsil5eFX/bNbjVSNqq4KNfzr7q+2/3yE6naXSM3ziJVpp5jIJ+yP1dT487IasTtWdXWl1psh0Rmk
6v+4/Or/Gq7aVPGvNvUc1TYbXbm19HoKOdvlaL+VZc2iul7qHlsYwqn/a7UGmw3B2p9rQHZ3+LH9
Vf+89bMUM2lAzdH2cSaasyrqdZkd7QrxMVW35fy/OurV7CKH9K6azfjJMXR+Dn5hbQARxU+qrS5c
ZvfUHg+qTRU63HQ9GaO7z6bCzR5iprGvmzqcG082av6fbaqjlEtLfmfVOl4f/tmWajI0jEE/fbVx
4twgZm/dKjs3dolfxwenRmq80hrnqte2fo2KIGHpm7rvrW+8FQCRn01dm85LJIqdiwHRYzUvHJ/i
OUTirfpIQFwcUgwgjyRGYC3DTsRkb2uYwbAd2pxYSlTeu9Ug7+w0P/issRecPNkiLVl+gjl2yDjy
X0okWw+Iu7yWbe5doR/qO41jF9NK7N6P3ZSyw9fvs6k7I4ZSXHDvFVjqAOQGRbXsrMBwMT0p0I+r
lu/CQ3aSNzp4JqB/X3at/oHeWrkVo1vu9MV4IN3cc8TskWmssmkjUTc82G1FpkdHkMkwIcqx9d5m
w6C/Nt4IYLTLVjYFkaQcfygsqGLrPa1/WbKXnJQBNPax87aMdr0t4M495QkiBfVU/SCWP19UUxub
/TXIi5OqqQKicLyXUL+3arxq63rzNXCG9k7VhqRayDBN9103B+DUOrGtimx8KkVUQoNNxp0Wj+OT
aksqNruAo66qFuDKeUma4jcyNH8NWCakqolKgkFZn6GKwvwzGR3xqB4T1Ety0rEuDL8GDD12D7bW
5ifV1vC7veu06BpIcvhztUUvMX4wlkLHxDOb954fr+EJpm3VFjvJY1GSQVVNTjWAus2rn2peV03J
uMwbvTbMg6qms6yeZqLin08oscA2ASopzKsCuQIHfUjr1DumkvkVyZb/gW4/h8iF/bkRfftq//c4
QvwlcEjL3KvnfQ0cjOR5IhvHyaYYNyg4VfdIBtona1r1c5pkClWbKoZKr+67tYhTDTinOS+r5hPU
nL87vgYb2eIda1N/+GpSV3MeVfdfbX5a/NaDlt1PmwSh38r0vjJJGQvMej+vvtpcrQNE0AZnNUIj
w/Q5rIyb/KiZgGE6E9XxtLYxQ9GL7jUmELSL2DPsVdUQVYEbQg/v2nPkq4iiFeSzxgrXwckoimMq
BKDqtTqKvsYxGJwJUk2cvYT7agU5+LbKJsK8Vm2S6kdTgtzvxt59ncp2PAqNHZvqzSeZHbu2nrex
DVd+6FzvHLVsStyM6JyuGQKRtNx98YaSI1gg3lTNKYzsec0TqFriR+6LZTuoJHXFo2qq+pjdRFEv
d6oKYsre4OH40aDzsDWnJnhxkkFDEizRdk4Q+C8GW6OjXrKpU9UKqRf019jkqMEW08UDDIaL6oxA
dLx8M/laD5txtvhd1fWDvj4069judkFQ3qmB2BKzp5t7nJEwLgxV28jKsxMSFaqA832Q1AMkGpa8
SS1sam3yTS8i3LmmcboBusjGcs3l6OVyL7whB/sZJ4cStZCXeHys67bYBxrG0Pm46l6O7jNBAofk
r9HvKlBZr1o2EJ3K9W99nLG6z2Xx6hjTzD6fWQ7TmJy9uOVdlgS6Mzqi+eugTSRbgugNOWgsOCbE
n4PePqhaU4/ti2edmB2TnYuXpQcq6OyZZgB9K0OKuozEq5yIZOUNKSloNObRKGNvI8gJrFE+bzOA
dNklud3vCWOtsTGf7XzxPPdWubHNIj4G5hbxUf/BXf1gVGHmR8vWblbZfutNDSsev5lvvGhkOKqJ
eHXO2UWzoEWmJI83sVtDNTTREEQ1q/relcNDFDX6C06GCnETtnYQPRfEtbKGvbquNbw/swG6aC3U
lVj3GG5l38dlnH82GVOUnDVreEpl/rN2fesosbG4Cgd9uJkt7qVoinf23vKnb4vrMBXGb2w29lkg
HQ5LNzkvIRvykhx21wGXcLIwQFz5W7zir0XZhjHeGK92Kk8JQN6fRoEwnPaQY2PyZLrVBWXecl8Z
xGlLLS13/pjWJL2Tb2z6msPgQ2QQXSDQp8+6B3uoWgIBbvKzFd/1eHEPgTRWdH7pb2edGGGZigrj
bJ+grQ4y1l3MxyUdy5exT1d2YS7Oqpo36I0CmriDee8+RP1MHqofG7ga1vSQtPbKL0vlHlRwepQN
GiGOVh6xe8LEIXfbI0G/dmevtHJO5tYTW3/+/EIOkgTFFhDULtVI9JPUysPU7BKCN25om4+4Dj7F
CzOQxVS7jyOzwu27BPWlGfWr6XVo1hblo8Np7XVYfOOxk+Ze9SF9Glx6PLTDyf3VMzm/2sILnosa
eX4sMl4Hx5px0caEee2bEIIj1oyr6VrT0Vt8agYi92ttIFn8VOLEq2roAddPMsj2Iqqd165qMNst
i4Pq6wNHf/Si9vhZq+3msRuXk61nOrIW5jFr8uVarEWnj5cl7UzCNdTqXg77wddctIxM9zqZhseZ
dy5CIjpoBqhGa+1JHdaYeS4uhdm6V3006I3mbtnZSTIgWLvWVZcqSGBi8zRcVeXzUUUjHZKqFWHU
YhTHcSgIS0qBYZrvtALCEMphqlqtf4AkgMvdK+yZrAVwIqpTZzJ68fXl1Iv55bOqeoy2Hs6Jk12L
fHi3q7Q6FUS8rsPQ/FWggOnt8JVrNv/qGPVgujd5KV9jO8szrFBORhMCIEdaZH1K0hEMmswUwQA7
im9W5k97MUCmNHI9vvFLgiTwf4yd15KkyJKGnwgztLhNnVlZurp6um+wlmitefr98JxzaKudWdsb
jAgCKguCIML9F3Y/T9fFw0jqpJ2LNdCjFN3KfIJxR5RhOX+tn6sG+aLaVtBlDGqmcr62Cyc/hHHK
Jo/bHIAxFMshLUkiL3WRyeiJEFAAnMNu3zIr/1T6VfggJc+b/AVaiSP5cnBoY+WoDHbMQjrv3lQ7
1+9tfD9AjLSAXmhRAUtlcfwqhbAmx4Re/XyVotYC5YCMlx6lWE55fPYHD+TwciYyntnjPES3PyxV
tjVtozoNXqRkZQMh1gFNFClGeL/vbXMJRC+nh7ZVXuBi2BspprpjPdVQcKUkv68N9FNqZ/WT/PZs
wXmNVqzgp7n87gVYNOlauZdiibk8XTPH7UZ+m50hgxQjBLWU5GqR3z+lJSFeEsuk1iwtV7dK1dQX
m2QBgeSpYqw2i+ak2mSGAsw/PzljMW3iIHC+ASC+q9nDk473qbHm38Qt3icioV/KDroISfnwFZ9v
PvVMDTd4dJYPIDjSU1nY/qU15vDO95XoRB4yPxWIeD7qWfyeIs/2s52cF3PCr91xy595VthYLifj
RSsxNXZj0DfEfqKfZxLxDRF8FgZa4MYP6ZjHIHGC4I4U6TEe5zd7zo0NcpzAN8rUvm/nrpg3WaXR
vXlT+zR7lI1i2+kj0VAksv1vDgqP2z6Bge4OFfm0oOoBXAE9h0OnorHZwWLx2vEOsPx8rpvqO7aZ
ytnSsunN6iq63fik4Qf/ju/aj3x2tyToUe4u/UNoh7+qLkseozhCtzZ1lAM0ffW9tGKNSWt70Fzd
/hTaR1Ji6WdjnoeDoUTx3lXSu0DxfjBdVy9mHf0yo+J7N4Ym6Z3KOWkgRsmyuRhnITQ21nGKAhPk
By80kq8DSaJ0slygSBXJSocXO6lGb6eHpJcqgAAvRXEkIh+T8sP0vM1jzF9QJyZLoH2u5sA7WR6Z
T4Dv6b4Kkcc0HcBKA1j4pun9q/XVhfX9MOTai6E2F4jo1YYsVHBQCyJiFnKXBF5G4r0qc/PaMR7H
8auO44nxXLS2e5qyDvnDEYByvSXOqJw0hbwanKbqAHdeRx7ENy4/gHqoDykRsB36SvYut/PFR3Y+
83lEYtMOvlSZW7/OOh9tqvRHh8Q94G4nJGLKRjHH8Dp68Y8px3RxHNDOxWrx9wwNpmx1DzfAoNla
fdg+k7zVjlZlhZfAyonKR6W7C3LVeAf5+X2w4vK3iQomuaBfUddVkL9DgvVFiTjE0HYbFZG6M859
w4taaNFTBUpFSrKprFY7QJwnOLa0kI1f6iBdRu/Oh6zygoyKBuwvPoGN2Md4MTz2mqm+TqRW955O
rluKFkKKD1mMFvxysAdd+DoYkLFHu79KlQH74OhEdrVr3ER79XqjBeUJgGgpSZVmWAi+tWlykROW
r8/Z4MvM3CU6FZq/qH2W3evkA2k1o/JZSnhSBfvU9bHQWQ6OrGzIV7cXKXm61r1GSgpCwEGSXup0
PELOvZfbsGg4QTZMSg68GtiLLicErjLtkypRQSPQgll1/NTpZB+Wg8qyGQcCfwqkgbO0INQ9XPwC
Faj1koGbXhBfTW6/OYuGYht50+sUE+6YLE1/bXys0fI6vKRZyJeuaOPfdmujK83c6cUJ7Zd0+Fni
iftGTHM7GdaINUluvJVj+SNMEJqQY4Ro1S3ilN4JxKj5Zmv4GSq9N+ylbW7owaXCpmYrRweVTA/2
69bRN5/43peAYeopu3ghMwioaNGLbBBHKfZV4hf75L91+hRlm6DyEO+29ehlCkZQXr6H9rd5TMPI
eHWLznhNZoVBH0zLWYqx4nVnbQYeIk20wTZe+YBNThbd2ucNaeQRldaTvZxeBfUBuLuPIDrctkrp
nBfZJHHDaNcM49kJYuelRRv9YYwVaOY6ALTCDGBH40hzlMZEBMNntORY0/htvgX12+y5QeMeYPPf
16u730Wm+HuY/QCjsE15gUunY3HXdLei1LVmvas1vmdSwsS0OM4VALtbUfc5a86OPsCNR6kajZl0
Xher2HpUwavUTbN/0XJeDCnVrdKfWqsuaMEflU1vT48l4JD7WxUsSBytBm9jOHn05Li85i3aWfak
mxtyu2SKjSF4kY2nhke1MOYHKY2+2zxEtXss9DRKtnOzRIHrytnI0SLiK59aOqGzJokPa53hJb88
VeWj15fNsxbBKvvl4C06NuqLbOhHKHj0ZKvXOt8cPtWROl5R9FFf+sCPr7Vm/7U2SFinoLzRNMe1
zsWurB1vF236AcEKZIS21mhPVz2Kn9rRyx74BmYPpNAvPSSIi5QwyrTVjex6afiitWZ7/qNOTrOa
4nvd+sFOK6sMkE/uPMvGrYkSOhACYKhTV6oKIF1yMfWwS+CovtaxX776SUl4zYujo9RlUU6sMgZi
HuZFuZ0qX93Q9/2zNDYNPFoLVIoNE/hPqWKHlTLM7oMuql/ruXxpCRTeo/davxYJIrdmqPhbFToo
Xg/DndOZPTeAgyHwqR2JVJBSml2/qlMdPzaxe5aDUoXPmEbwvvHO2jSUD5M53tl12PM8B+NTYw7l
xRvrDlTQFGT3dVDu83KvqEO5axqn3mlWMAM88puDqRjOfZ9A0Yh7P1nsx/b4uH1uDL+AD99f/bK/
t/oAxfaQnBS8hO9+Fx+sEMGDxGKlUzAD8EqtOo2R/XN2cxBs9VntA5gTSgimW+31XcscZNsw+8g9
/IX0bDODEt6OkQKR1OdrLtk+8DGw600w6KoyXEBMfNJqJzoGfBAIcKtA0gEp971+p85ozbWaYpBc
gJ3kKsd01N9ZdzHYgF7YlYb6kHXpGTNq5Vp1JfTYfnDPWQ8BzjA+xc0Qs/xzWSeD9sz60H2dM0u7
TGS0iXe0BBONYpPlUwtnaqOOOOmiTkz6dsINwCv7ZNPOfCNZDN+r/bMWNt7TIsI3QWKwp8qE9xgY
V7OJ1YOCMcqmiN7neX4jI7SLWq08FHbr3vUZbjAEAthdN9OAArxtVHeIln0GYTHiQtf2h9IJ8XHV
df+hz39ymfCC3IqxQfd52DqmQea2ULRrxlw1s0b12Ui58lBl852F4GwQAhLJFCwXEx1O3pScGm2o
L3Xn13vsI4dd4zjBNXXreae2+udgxD8AxFS3D2YoGupcPlvAP54r3fykxFF1ylBrvCKTCK6Eb8o+
bZz2WhYFURJ9gL81+9ugmvorQIJTVyPI2NbJNq/Lo5eN3jk3pmqXMm9gaWWGGwM3rW3ddyerWhCB
QaftzcFODgCEvyPV9G0xEz2ZZMm33K1+Cxyu26LORgSPfmM3CnC9pG3vNLboJADXQkuCFXtn8LU3
bNg26vcq0Sd4dWZ9NwA0OCtLwMNonmVGrS3TaqYodKOOPEgaIsySJ0hGREOrftKzb72tPKQpPF/E
UbZp/Ax6+ffsGtWF/JvKlzCp0VxTL1NRaS8mDA+Tbk+6166HBPyNU22NPIyuXV4Fl2BkhpFpvL9T
iC9P2pXI7Q1L7y0zQlZOjyaFE33CqJcJZkIM1a7q+hja03fXVN3r6CbtllBgGxIKvYEd8FYjt2Q7
56APcYQIINNoOaZlRb1ESj5DBMi3Qxz9bLISl+zIPPEt7xMQK8hb1Qdu6O86xSJmJAxP9gFTjray
ngiM6JsYdNnOj5tXz23gmLkN7m+qUZzDmnEwVsztPPTNtuyICdT5E5qm6rWPIu3aLhvHxLDSgYSZ
5ptQD/y92YHUCzWdFYridIy9VrMPksTdAso6REXwUyHzgBJDhKIQoYwfvTWU7y2y5ny0T12OjZ3j
wmnSA3Ig6gg91WN6fB80AHnmZ1Yk7Za8Z1WaD9iaZxvcAD6lsRry5x1rgVDvJsjFj6NHgL3Wu4ms
cPCCsAqfz7YCoeSrHTh8M76OIC832GYxq2BR2CUqHB6zJXg9p8HB9hb12ar/Gbh+hkCZAbzR1VNA
DGYO8NA/hjNWjTqE+U2nQWVqfw2QBiNgv/vGA85X2w5RZ2dj5q26RWi62KtFB0K5UzBg0VQF+Uj0
YoLAJ7FQuq9TNb2Mod1cCTVm27mbEEXL2kfYyy9EmpuNhZ782Zt0UKC6b50d270ofu9dlMR3L9aC
06ni7lvjetcyYpg1G4VhLK2q04zCEhaqXweAqMeq677ifWDACbaDvVIm0/2AV9HVIXhcLATiINVf
U8e9A/8wMcsefe7g8HVk1U50IwC+FMd73ej8TVNAosjiikBFG5hk3UrrVLlVsbESuz0CXS8AxXkW
oBs+BgfIzBcnJymlF2huIR37WlqdS5Sn0HZJHB/LqTWPfV15f6XeG1ymTm39H7Nd7+C88y31FoiM
8iMy+m1uZcFFHwP8ESu12bFS9049wLOjBQ4U3AkpKcVn8dZBuHesgqCHau6YM957ozU8pQMaRQ4l
xGSSfWsGb3mm2HfrphoK51a0mfmf7RqKGDZfD5bP3NEbLHCMbgbQs/K8gx/43jb0UF/TGPq2LJk3
uhrwKvqmcTfXMWlTZh8/01zf50EyXdQZ+SaEop61OPhlLQ5RUHWu6BZLZ2R1xod42SziOWY+alfV
rNvnoW+nhzZeRm5KXhm0z3XEVLeq02MZOGq4TR0eI5iws9Ky/uj6lJmHFb0nqY7OoVk8WcZoH8Y8
Yv29bHz3fvY6eGitFu+b7jl1muQSsjy4pL4T7YwCAgBs7OjOss1nPTBgb3gjPQq7xwHEFfG9eD8o
9fOMQSWBPRZn3SJwpmUnwYDZS0YaqjCwRNNavK5AYP53o3Tki3q0TQsPuwwjRFLLL0FqjJnXEmbB
r8FB9nxJBCizvtd9bF0x3IIjgRmoB8c66EFjTcEwseL0OZfQyBVB6TMdtbhrzOlJDecRaodv70ZU
abbTUkSmYNr2Jg/LTF2AZk6YwivpkJ6cNdBFnlncgcg4DROMFOBKD53ZPSst/k+5GSc7HRPNeSuY
uXAh8Fvgz/bOMOVwCmb3YUw1jalglz16pOYucVO9z8CNPuG1Adqw+BYOUfpJzXGJ8dqfbuHTuSVK
4CyhgnrWWemkdCjHc7V72Ux8wgBYecrOl9ZogGOvVspWAezpgxSY6ty8yGVwrXyL6iA/Z3HJkD12
zg7DbuAhpBQAwRXztkAxLXIKm/fC3poMefeDBqW3BiiA/9pwSBr+HpIj/n1MgPWUzOF7iBQc4qOH
CWu5neOMENwXvBEA7V2i8XTR/02VbdrXv1nXtHftkB3rseYzCSowcbC0VhNIQi08zro+O+GXIi+N
z0jIo8g5vuhJYJ3SQXmZCQIs9Fb1WJmL8UD8Ve2MU+yNIdn6nRfP3jmMrIeYVNo21ZFVatUc4T8D
xLh955r6dNXS+G1UWaWGVYCMYghleDFpqnx0bZKGvwcU6P2mABFkdXewSXiD5Srtm3BEOv3uBkd7
BbbrIo2tTCwETMZpbcHV52nf7IrU9p5gATiP6vQ2g+B7MgAj2HnQHKo4+VwyMUC+MgJaWZJMleKc
6hlzvjIDoKkox6RzQ+ZPRgr8xdrlQWdsq7LoT7AjirfOrJvTCFtkK0U9cRrwxrWFX6jS3DNd5v9p
O3unl8HPyVamYxGn8x3CH0/9DNjbdO3kMUDK5TFotJrMMFKYTu+ke6u2q2MJDdwIYGcoCRJzGT9v
YWq4A1LBTkiSsQg2zjxme1bRjwZxDkbxXZY9diFgsW+5/YZpWXvOFsxMueDqQhAWZ9N5jBbcaG1M
6hlgRLggSWUz6dG7ohj+Pv5vldRL82x57epLGXBfvRY63SYrUrYC9Gx0kNNaXQU7/zDhCHmywre4
ASngv45NkB4C6Lx2a8AtGsZXhMpRN8Tz7qarIRghwQ1lJgsGN3ZQ8l4EN+RA56eQJMfvk9sEF3BZ
1rxnssovkV15o60KLtlJdpOZCBIsLP69oS5A+7qtjoJQqRynBVLIXDa7FD1w66DB68HfJIq2xBGo
DcBi7cmqfHGUfJeoAQ65P81+AMW83LhmuaLsrfhEW0vUeS9QRakc52zKTtIyclruDLKIwd/nt8tF
pJUWqtPGdrJ0J78yQWuaBCzCZ4ur3zFo1KMojDjeFpL7cAbD+aNbnt9oRs4pR41acsCySeT+y27M
EpmUFsZ3Usyy6hiWio7/zPKbcnCfAd4ZJ/mT8jNwXg6jakCcpK/2Xln+lPPSMYBjvjzG2xOWSsFL
5T5ZF2shja51Y6l3R6RW8GQC9HHD/kpvgHZLhnqc0nGv6vU3wQPLZgBG3dXw64inIjmSVYONGVHl
pIzxbrOXpPcN5xWqwdce5uLea0KeqI2E6KFNmld59nbiPg7EfQ5zbTCsW0OE3h5Td9JbxSV1WP61
IZpt60MDO6wDoW6CnTwueRqyV+LxmWxkV3qBFeo+eeVu4xV9fsHX0QN9JrvLBiICfUM5Vni9M7YM
yQwQAZgzVsMYgf6xK2c7OFKARHaN/HLbndMeNJQdneTvjU1DjLrZxW3yeR71i9y5212CWroprHTa
yb2Wu5K0Bev/VkN8ZcEAyDORM2RP6m7dQcqyMVIcQ5ouBKKJ6OPQvciDv3VNuTVrb5AjNZHPTQWG
fSe3Qn6k3tfcnzYo9C0RdGa5VvW9XWxDkLu83V8zd/oZ4JVxyJgN0OtetSpvYdqGh3yG6Nzq04u+
DB3y2c5i2znOwQwSGDu+jQqdEyXcBj0hK8mL//WH//gNsovtFWR3PdRvLW9PDzUZHEp7Q9/JECDf
9w658ZMNIGt8SeHy3m7uDU7xx1vzB6ji4x00SOMVEazJuTkYYa7N+9gNvypdpu7XO8wgeNEdF0r3
Orio/VOGieVBfkvvV4+pPasHNBr7edtk4bUddAWYxzIOLa+1nCl7/1rndeWMcECY7KQn9HF6YArD
0mXpCPqItJMJx3rtPksDu5ppYOrbAQm2k/TgsbOG05RbLEuqfe4MGB+5C7jyX/+uXaRnPwQr7OUG
cIUFkLL2vTm+d/UFwGgUdr3I2zC8LcOy9CQprnUF0Z9lRLL02dn7TjWAWUmfnEBhjJT2slnf1j+6
6G1Xjs+VN5y8xtxKT7idgq3AUXlvGxIEMhayYG+OKHSf1zd87ctSJ8Vg6YVq3x8aQHrH0IkOcsyU
zi4t1vM/dkEpy1OTvds5Ur7tfjguxQ91t25bVrb999CDrRwJ/tQ8B3DlNinwmCIF5NbbIJyXD4fu
QTQNdBaqk37Ah4I8PfMCeeKDrWMM6jzmc/vsMDdgfXjViVjMaoHHdvKcA0oZ6u7OWrCq81g+54Pb
HUxzZirR6OpODQpiNz0CMxsSvAfhHUz5YhdpzkO9C6Ly0cG8eH3w8leleHud1rJUrt3kwynFkLan
HvtB6YyyqZfhWvb0BPqSGcN5krsvFynAM05gVuh2vQ+tfitvCax2amX3j9rBNf7KLUSUZN0y4Rq8
h1T3xRYuRcgN62IlPRMHhxoSL/iGMdE/RT1wd2RM9nKPZSOPPV6mJwjlskae0u/5pF+82MgO6jze
JWaJQJnXnWSQ0Ri1Wzi7Jeq5u7AIbl8Ao/0JKT87ywXlycseI327sGHsaPg5D94TZnHuDbPsJ/ar
j+fZIZcesQ4GqqY6Z85bf5/ejtqunyDer3exzBxG0mT5zGRuZu18C7qQkErgBfwFLtlgJu4hPypN
yK1BOTHQRRk1a3/TMZPJFnjd6ji5znkCmEM+9wg9Eo3iyN5mOIbdZle3VVSkBQU5N127DcJwqR9q
IzEOcn35Xb4djedWf5yNvD2opvEsT3V9tLKXd92P2JiizVgUKP1DIf97gbYOHIp8+6V8m9ixPC1x
pGH5AMZ/r2V2Dju/zYd7BNnNE9C06iKsnSHqqgt94XcZZtnt+cqTWMeY9cHwgf6VQs80J6/eWRCk
kcVwDBxOCl4ClxF8h0LgvuSWyZORbh2oxB4t4MF+gW/IfwdzabCO6OuTvHXoZbxfb8J6VPakyf99
KeZqI+yl+3Wolx8jxdtcfC3L3q1yjrD9YEKLMINMdJXOPql4LEoT+bO3KZfs4rDJq3bbJa/9N6z+
9qGU3/nHLON2bpm7W2ABVxKC2GPwoZf5K8kRQtfymswFcjDbYDK/orVCPDnsk1PRhKG6l+a3XX/5
gkaAQbogvc3jpKfKjG7drHXTnJFy0FCK1ICJLZMw+XfWzQ0lKeU/5rK3X1/OI0yc+7FA161nvwGe
frDJUs1b9HoLklDfXfkhZn3RXV09y7RMJnWyJ5vbpZdpoRRJBKF5HUAAWRtLk7Uoe+tmfYxr3fo3
Ppwb5Z86hDoYwxgzZeDsAALkJynLm8cdT1jGL8dvP34utWITKYP6xzRSHuGt583fAoj2Z+muEUq6
gKaXZxB2HZIb0lP+eVfOvg1VgHKak1umu49UkACmyLqE+8AJEYKHHF0PrGtAOSCbtZ0UB//HoNX5
+fbrl558I3us78xtPnPrzFLr6XlH/uS/753s3VrJ7seynHS76h+tPv6Bj2cpGomN1n7TZqRmZVxZ
Zw9y7j/VrU3k6G2eLbvrRp7HWpQ9Oe9fr/rHckZaS8MPf+qf6j5c9cNfCpYBH6O5ugth9C2vOB7O
5Cqq+bZWlRdeNoRSIGdCI2LxvoTZ1s1aN2d4gkK/o03VGuzeGslwKxdfm/5xRHZ9MwAhRAr+1qPl
ZZH3ZH1Z1pfqX+vW0+S9k3b/VPf/vZQ/5wu5v4hB+407F4c2prXLXFg+XOvmtpJdy3/EKv6p+Ye6
23piueztL8h1PrS5/YUh8a6aMvxWOy/cytAga1DZW7/RMoasRdlbJ2Rr4w91H4rSzu8RDOh/aDWS
CElhQ+Tj5ST3zvRWuvBtV2qlPBPKZlmdVdlB94rXdXgHTAVtfC0r80Ijl7KM/MyFAiJKVma5t9CR
H1jtvJXhgeg/kqwNysB/09Vug4atEkOQ0aUoZ0iYiL/t/mm4XbuCI4v+tc3aDda6D91FinJ0DJqU
kIUL02tQZ3PXOXo6b2X9mwAwIFyUjG9BO0SH2xsvN2Xd3IbVtSy361+LcmB9daUYEEj5e/iW8ocr
SN2cJWAntITXaB3sbxPr23F5PuuZDV4lLN6ys0VgxFgiJH+sHNdmcq5sZGKwFmXvQzsZRNe6P/5x
OfLhlMGrlP1s3IMKfKqhUuAaIC2IlBsaSI7lw1XiiNe+ytDlZ0mWneTOlEmfZ6dZdTZN5lgnednX
J3p79/8IZv4xVVibyp483qjoiejdGt2CXLmD6IkRR8ik6GhlD7NXko5BzUWbHuQVvcUppQeMsx43
f8mL/HdUq1aDPdbZpE4akoN5np0TJIJhiUNak03dkK3crGXfChT0z0JrUy66w85sYUDGgLxGPixd
C46m7t8JZ9siARCpaNfIXZXnUmdQmfSqeCtjeCbCJ9eXBzy3iO60t3jmh9svN/WPR3Rbut7uuqxZ
ZPf2mkckJ2fPnPZyl+XPrhv5AWtRbuyHutuqTo58JHOuLeXw+i/pYahvbaz1NtgYYhUX5P57V8Tj
0UAIcK/DmKUI9QwB0uKMzyRHLZ3cmeEg07Mc9TxgnnqS4N1UB6+Rlh215RpqUmf3ZVC3G2k1d9l4
UubS3Kl9BkhvGIpNE/Gqy8bLXHNrewA8NTBF1zRxD2oUWvkeySAMl1nZ74lKghqenHOjB80jnCxy
zYjGQjzPHNyLYvWa+uPbgmh/CZCBfYF/U+9QjRtR5aAodRmCR1lCeqIeUYGI7Sp9iT0HZUGzu59i
tBAcYAsHndz+0bP8+Smtmh/wHU+9qZXvY27iqpX6X/OSKXmND/zFD1SQ4lnz1nuz9c0jWk9m1w9I
OGgt6jjDsAmauv5cz2B6WZKXn3Q1tbco6gCvipDtUovFFsAklDznVoV+k6ruKiSCUYYqwXFjxFg9
jMsRQkmYCQw4CoSJdmwKu3yYp6R6kD3ZZEXhoHuW5wgLE4S3ijjYlRXyQ/40fDFJnh1bdZHyy9TK
wI4EJY7dEgDeuD4rt7iIUb1WIXwaPkaiKgqGuzYrwAR57cB6uCncC0gN0msewfYW1a+pn6KnYdlA
dImefDX5iqymcpaqMsOkG91FVLkKhM8Mi2yNEzw1qGE/qWRCn1JF07bTOAasIDgQ2x7QqtTmXuZY
iuIhu5mGoXvQks57nJdNnQHbs+lbsKtpsR4I9SzdaqWDK9pAdsacMJsbRx1dGP/XlETzw60EmgPl
X4c+t55fRZb3iMpMtK3CdoPuqbF3NMvcTVOTo/EGmL4wNPNiO0CdgbVqO93Wk3aDFTwyGDiAl15Y
Xiuodtdm2axF+ucxKYihDkgb2XDTSv2Sz2ZqbDXT0C6yKabgP5VFXynbyYPl7oUpwWZEDd56H8Co
a4/9l2TI/zJIpYMLh+7Pu2XCZwaZCFqhqFCJ6edfpDs/h3mif5maBLQCgjhvwZgBu0YH63HWyCVb
U2LdVW7eX/Q+bk9pGhcPPAINyn+rvjSjQufKUvNeNfq3GtWgezdKHge7aqC+KvVL3JM4chB73EtR
DpAK/YT8er6vx02PccdmWprHWoopXwyWazmPDDZVjgLtljFj98fJVv7VSWfzTi5VN6b24HjhCXIY
Tp0ZsmgHPjjVbv0FbZD8DsM5uV23Nub2senafa4ia7P1sVjug+wVo8KZoH3RsFa2zTuIFs0L3PP+
gdDxWUoY7bYvmNZBhspGxJqWFlLnGOXHkxL3TXXR48I1EKA2tB8iFsuuAoPuin5af60HwsplitqJ
HHBQsjgjg5mAZuNW6KbSHhHb1LZSlNuTperyqXLAhC33xx5HgC7VMtGLj/b4+/bvpEnuH+2ihnO2
3D9Up0HkZZOHPz19ZhxMlFNkVzZVMMNwX8vS28YWCck/KuWwHOkgd+yGR4AzIPCCYQOuC0uFsmJQ
0uu/6joIT709BGi8h9XXsjzI8XgI60Oqo9pUzYpDwFpxcQsnHnhugii4dstmSNA9cQ3/+MeBvk+x
k3kPfDveQ2GI78oxw8Nw2cie1JmssrFssFFUi7WowW/wXxrKKbfW69ndiDng/+eU1B3AV6ja8eNl
2q5A5PZ5fChVooHbD79OWssfmYpSb65pu/AoSDuaVgsDFkXK+2jZ5AhM3Etx8n0UCyN/gLyuxgTX
l8OlinL5Zm0kezjo3fHh68gjc3LsElUJy8rDE2NSlIvzbgHFR1lKjn44VYryh1tUR08OQuC3U+Wv
/XFGppv7rgSg8fHA8qumMobs+DwX9l8p9qQgl2Y3vWunKr1zxwjAiYbyZpeRZ1TJVuyTItRe1TIc
rq5ef89DTX0d7EJ91cP6oWOAfSA3DdMF0UG+fr2B/pdTt/qdDbTk3c24FMmc8j5FzeA9qpTP8JGD
RzlolsG9X8T2kxwDKbxPIdS95EvLsX5PBs180/yo+KQlZ2nCNyd7VZsG+uVDWKfTtQ+09H5cNoj7
6cPGTGp27WbeMGaDxluK0gaiKYkc3/2lJgPupS6xS5hL6Xvm1ehoa0a7laLRN8PJwDV1V5oWivgb
2+r6F2yskC6yRn0fQah8b3psEVT4eseFX/kOFKzc2ZlvnkYsM59Ke3wDQtN9scpvs9u4ny3FbS9Z
GSGdZOvdl2YGSKE6Vv6EiA5aumH/O3Ds9guQLX03x7iI243/pgE+Q8O2HcB7sheH7X7GGha+8H+q
oEX+ffBDnW45oGKz+VoOXr3Hr61EYc4p3jLFsi9N2k1obvfFmw5j+gXr940cVICxvYHA+AyTV72X
KttvyC+4Q3mU4oiaxFnzpmQrxTp2zaeZLJ2U5IrdoN6raL3pMKLvgmkGl1BYoXFXoxUDLbr2UWGz
83uC7nG3A4uHrCfSsvvKH5yLHOlb39ub2mDR73A7mX1GHgRjovderfotHJ/oIkUnUm1gClF/J0Ub
IyJ8IHX/KsVZmb65fPMfpDT12RPjdf5kxOB7/DE4hdGgPKdZq95HPjTi0MeuasirJ4A+e2Qn+ufS
az8lcaveAVYYnnW95VWJUZWvEvcqDaQeXcRDqdTZg1TJxkTlKLIhMNSdjuFqgXtsZgfP0jyGjvaU
m89NUxzczq0wLKz3yJiXd/bkFHdRB1luEQsu7xSVTdNVLjKz6rSLvR7RcTtqHkPNwQp8st5QCEu/
qFbl7dHNLE9ShKMDpF4v3ktzRJLS6MESLM20fvI3aPqBqslH3JXVFqB4lX4BRZ0doeM7B53cxxfb
Mu5yV7FezTBz7svEAmCxNGsn9dcEWvLMp027Z1qn4UbEnrtsZi31t0TwGvC7/6lbm8iepbS/ql7X
jv90vt4CgOns+LEe5+ZhVCrg0oWL9B2oLpMv0a9c9T+Z42C/N86IPlCuF9csNGyUjasURNwwf+4r
91majkZ6rSPD+6tucnXn1rF1n5YeBix1jVoKurCfoCP9UBC/2sfF1gU2dFVLXip3jL91GgAxy3Cb
R8/sgotiO8kxSkP1FVWVeiOXd+a/1NJrfnTkjYARmTE6jJNxImZborpbWs+ejeY4r7uDsKWWb5Ks
LlDGRaPqWjKmXu0y3PW+Hl9qxMn/PnBrI4fLtRYeCeBnZPx36hyo8U6Oh+Aer3K12HGptCvohJVj
nm9FOax7WjIeeLWjW8tA058tM7GOqj3A3V4vYTnmnQ28/OKElrJPtULHlmpwThZ43zNeN81VM0zn
YCfZ9DTh47LrW7X5xNuoAv1xna/MnZ/R5lF+N96bOyRMScfCOjy/2m1h/oCTiFikyThP7+OlzRIH
kkow7+uqqh9iva1PplENl8htLdx9/RJbgs5BHwuwKgMfzEy9RBbL7/0vcTB+SiJT+aWAtLz9oSzX
kIorrJ9TOnwLFcX5S7ObDLVjbX4NbbTBmaIEj1Co3WO2iIqrip/e9WlsHQkHpI8uVCAwzo1F/IyB
zPbn8AsD8FfIh8pPPcAHGXQSM2wm4Ungmr8ylJH1rn8LsOZo2pe+A7OMTnHz5rWsCbu+0h7BbXTA
c3BYgnfl7Aiu+f5J1w08qEZnkTRQU9zitC67kz3HqUkBIoFw3yXIuuBf86I5g/eWp97/MHZey7Fy
ybp9IiIwE3cLlDfy9obQkpbw3vP0e4C6W3/v2Cfi3BC4okoIkzMzv/G9KlMsXURv25wD8L11mNbH
dbHTIM/lZtwd1LgHTKUQlx26kla3orHspwBBulMNoXzpq9J/iur5TdUD9bouzUsHuKnqN+uutmKe
IkX3b9elsA92bVqm96JQ/Sd/ppZY6M1DqZnmk78b/cx8i3lV7tpRbndmOwTvhbqrh9p4L+nIwjKn
qvdDMBSv2Ny5vR5Z94wjz5g8FNfal4DnB4g3uj5UnJ91y4aooOKMs+6iZBl3wI4mbiLAa1qk/V3t
DnVgaqEZdE+/OzRarXmV0enbAUvBa7dMuDAmr8Eb2VsX1w0UbItrM+O2hWX1iWYnvjnoKrobMBx1
yN0VV22ZGKB4T5akXXKzmu/JArx2ZTS9T9HS6NGi54ADBXIvVV/jeZjexzrS3XFZHy3r/3t/C+TS
7/6+5XMc2tPcJrAAvv37+L/r/1/H/+/91+9VqwHlti02Itdjd2DAflcOU32nmkLdGcs6cBn13boh
Z/D7s27dBVBkc1cu6/7XZ3lzgrOS7F2s8k5cJ/qitrSrRt5yZWT/WidjH23nYvu727pxjG3bqWv0
BkF5I2WtjmASzdeo1EOwMbnXvR6OjZeNSnGzTkbB/6von1VHaaqNGibyOagQ4vGQWhcgtMvndpms
i4YmIbr/Wc4qr2e4Buvx31vX9b+L6yfWdbDtTnlEQ9vvqp8j/S6nPPTm0bopOV0fPfYfEMnstwQ9
ExdVmR9sHy2pOpr3k9HbHxoAOrKF9nCjWxaGowm8lSKVI6qvqIkRHh+aUtpqqj2/QGQYdh1HXYGn
z8iyDut3hBntfH3V6hecsO2r3ykUupZjY15xo3LWnugb0XEd0LSt2rTjUa1DmN2L4c7qqPNjrqOH
BeJcBl/rhnXSw+reWDRZoUTvzYNIRQlcp/XvMjOR7gBEd566t7ERS+YZposGOwYIuSkcQhB0MfFY
76Qq63cM/sDia9+VaN9BjAwvUYwTfNK1/U3U9Mpejtvs4I+puIaBiieGVM7PaZh+03SYffPhEDv4
oyQEdCysf+/wk9lpYxdcq6Jp7oplosmEh2EBLnHZQVMXKVJDy4bellclRRcPMlneDHbRXdf9190w
eNpgGjlhgAacJlk82WmZx0u2T+4CYB34qjXpLdAhDCJ0jNG0Th63+KDVVz3okl2FtOaSZIgqtFHM
Z9Oisxh1vHEysyE6FKCMT7aI9ANpj+JoT/NwzKpxPEhyVJ4yrcDYx++jc9L4IJ4G0zon5YTXa02S
JOoSfxu3rYwDg1xvLbsYEboCXQYA1d9Snyg3aWx2dz60J7jB9A7yxKEbqOr7h7nD6gdz5/Ex0sEj
d8Lpu5CkVFDITw01aDccZe15tCxY3nBPX/Ce6Z0qmsaLjw8VCOo89aopjCBhwY/j3YTgw0/nP0lj
bXz8yF6pXjdwbaJFaz9HD/SSfkeGPP+REu0PiV/k5XpAojyw1G3W8nL2B7HrlyNYMf4d9IGVWDyM
DKiMCUgnLSZ/CvoS1U582PQaMATMhhNs1PG2xkh9ofHPQNfqi61PHShk7gBGRuU+axRAMsD7xmsM
rYWgfNznQooefck2r6aCmnY1gg9Fj+RO94d9nw7TqzAYOylK8GgV3CnKlBdgA+TxNaIBcBOUQ79f
P6XGyaHWBuWYm8rgkUssjiiCYoaqS2ewbmPI4bfOzyoxAURcd1nn/rHSWLasK//3lt/dx2zlE/IF
v8dZ11WVhQ6NAp6b4Rh41csWK8dW6p47DCyPoy9n4Cs4JRm8bfKWA0qPZRGinb2Z2gKfy2VRFROi
JaEXh3XRT2vFQZ0YO5g8IJIzTAYFy0TNQ/yeSjGVp9FOKhwsmFsnv/usc+s6nMbZu1FpURpyurH+
Pz43A4wqEaj/17HXxX98tYmPwIFIyPnHut+PrN8/RuV8zNLXZgrDR565vlPEpn5QfbQVfa49yLbp
77QhlNw5599s2kV8a1TFfl1aPyQ0+6HtMvui69IedNF8tbsGSWGbty/9aFaONpjBRxtIjwiK7C+h
KNvc4nEAB9wNlFyN2AEob5fF3yQzbqCDxH+qqI557TTt62J37yZ6V17Ic59kIO4XhALVJVeqcAvO
dHYSIVeX3w3rVgKsf+0nsOQpWtOVu2daZHBuXo6wfmTd8XexN0bTMYeamuV/vuR/HVoaE/RCqv+c
0qMKMHP5kt8DrIvpIO8pfsVHzxok89yNAQZEWIfi+CL1IRIS1bwVkBxvU2N5+ioFHQYitH7WofTF
Uim19iapgospY1wSy6D+fxaXdTh1D5domazraMFUNviiUQVZtv5uWPdb11W1nG3FgCvAutgaWr6J
wMJ4XTyR3q/qPxHCBbuQ6zclmJC/9eX0bJYM2uup8R/yOe89WsX6O7WLoWGaY3ZjaUBVYiBul0nv
h31BVy0Ex4iefWyrDnpqwwRZnuKDKUfXPJWrbcZY91aGtUvGgOx1qtcSifUie+LXhS45b+slMSCg
6LMQ73iKvvpNanyWun+USWQGkHDQNSV1Qij9VJStAb6PJAMFje57nOyzn+fFp9bEH5IgS83TkgZ6
uoZ0vccNS4Ba0EF6ZnM2PPn10MA0ZwCxbh3NsDyFGVLAdWuOhefZ7+fGWbfGaZjheQlTbt06tUZ6
rSXxnixHouKR36R19bBui4VFzgnQEjF5dFO2snSNcRJiPtDn6GadWydyFrzNqlwdfletc7ihhl6M
j8/Pp363ymZm7mIKUc66zmxCcJNWg+4UOKj7u9/v98hDdmlEYRz9WWXfOcaVCiXSw5jYJSUin+KJ
kion2+qUk4yOCs16pOzSGVTMumGdjBbUIFda9qklaaq2v59RfOmznEvIdv85zD920c0YDdl68N+j
9dh0uL05ld7PcdfNfhrzFf/YczYkycUOS3iaYSMEWw4vDTUSQRSs//jguuHnK9cfGGayv7WFeP5Z
p62/4PfLJzvhEvTNTj40Yev9n3/T797/Oq7ylQVwG35+w3IW1rl//Njlx/38pnXLz5d2ZXYTA3ZF
Kr7TW0s+Fctu6w6+qEnzrLPrlnUyrad/nRVWB7ph+GNTEbpI3bAl2sBObWwuTRJVbo2BRRAhNQua
/EMvmgmGHj2NvXwwQn/emXb3l7bcyUsBK8rRZ68mWEcKAz8KGz6YPXSHMG2/6sy3t8RMJwuEaVSp
kacY04KytT8NCYvsuHOkmgc5oFkBDt+yyTE2uFtZdfLMOHOPCO9JNL3t9Nx2cD2mx9qvaC7unpRg
5GDI/CBiJ9debs5mjP6youuJhM4mJbtVCPUjLIazRNVzKrBEnEAwlEvBr5AoOiTofffoiBmm2skp
kpS7uk2kWzlmyFviZ3Rb+SdBLIK93LJqGHtkUmly+VmnYOLizMWQHX4/FZDJ87Ia5BK+qdLtugEN
2kc7o7iq2h4p5/zQVA9NKobbgUCoNWtY6DlD8mGmZQR4WcwPCZ6kEpMVHHKwPag6E7JDOzojUlNh
02+op9deGXEAWyZT6t/VAzr+rDiZwaDT9c+kIFvsojEbt2oBa2xdl0Ng2M24rJEw/fe6biaQAGmq
7ipc9ApL92+yZQKOwi7N6rY1wDWlLVyckRjmdl4mUaqVe2syJ2dd5Ami3cbQKBAMNT+rftc3hniJ
9FY7rqssqVLhko0zdqFNsVnXrRNN9VXKRDAb113+sQFinjY1P1+8rtbVgvruVOSH9YvXdX44OIbd
al471VSslx+5bowSOT/pBgDCZZVOWv1qmpI3BGF8V5SbAkHwbaso0R018+8xqvzDoGgXQOTpecSs
6nadWDOsf7BW+vZ3XTr1OSZukPkTWYolJI2+hud1d0z0RL8l2a//fLaLjM1c+LgfhW2Di5bFoM1P
8Ria9dLa/SzjkFRt6yIVLn2+bA9LXT0twXPcWDezTXTQzxW1oqoTt7adSDd6dAqWBS2K/zUZ9fqt
I2t5nES6DAvR++D+R2PG735jAuUonXn0rgcy5cLAuyK6xfCuu5bF5P1cUXMZBfQatw5U5OamqLPg
TpAku1Pj4qH0g/G07rZOCMlUB1ugcr8urvsqUNY9vaJzfP3Uug5FRYokIbkwhhtdWw7s2zTX7Fu4
3PNR07r3wK+hhCzrVTPrcZKKHT+2UP6vu0HAPFC5Dy/rHkR+t3KkaKdo5vorpqjdS4Ft3CIWNW9x
EKs2SmjhZTDO5u26QWmBe8olxZl1cd0AMEVcq5SAEecNCXJs2FJK1jS3j3j+Jr1+/t03JHeKmVlj
7lK1irfWRMcEOMvwrkQN4WHPkmw0EzKaa7aVv9VsDXI4/JY7UM/RnWgbtKFaQv5gJB9qaSmmQouX
yTohdplxy8LNU51Hoo0ywA5PwizEX0h9PuDhf80ti/D1XvIWLz+8NWz67xZrFR9z6OM6h11zRv36
2C4qoW5pYVzn1smwNkouEwa1NE6uK0HXdjtbpeI9xgBfiukx/Gm8Wvq8ZcLu+lVWZ9IsLaPYRfjw
OyFGRuqwLmer6qEX2YtYhEfdoqSpl5+ANxHKI2PVH+kVYDdokCQF4O4e14lateOMwVG98Df+M6um
9meUqDAwmhzs47q572cUoutsDHYG5H8SU+YAnE/RDsrezxmzJixIEjgjsWVQQlzP4s9mYC+nJSuz
g32C3QEKM+QLYiNNmoTErvs7deLLhxaRFtVuxP7L05WHAF/HY9H1ryan9RRhB7ZtFfEeTsLejEtX
bcJhCvvEEyfbrH/v79le59b/ADWscCMCzpWES9pJ7lSvTgKxbzFqOxpaUR4MBglJFdeOJHe7QRhP
KX+1ro8o9BF1yPyHuQSUmpjcAkg/S7oX14iYF1FavnRcm8s/a53LgDZsKrAgvHd75dhAtggqg0KX
VkLiS9Lx/I8Tg0SZ82bYDQhFU3ElKfPJ95Nwq0L9U2ShtNH0czHU47EJjeFnooloPPrqcuay6T1T
1OqI5Lc62nkFdHydzS27Vzbr7Gq9us6tk8T0K7qdbGgYS+98sdixlFqFQIeg4/+8sErbzA9RBghg
0Yguf+Y6Wf/g38Uu0yDLKPhm+ouGaV56FNfTUaya03W2nUl45Zk5eb//mfU6/V1c52xlwN4KAS8P
7wJOIBNtafv7neidCHed0E/J0nu/XgfrJFoWB0oc2zlqzuuq0tcxdwgsopHV1qBfHQ0Mqef/2xfF
fao0Ne6jWo4GbFGN/cyanTocEiBfiOQ5pwsfohLYGKyTdTGOoBArkfRdE1IOJ4whW2duzB5XFCke
T6ZVeBo2XW0xTk6QYa0b4k/tyVbFKEaV/R25ny87HR+VcgHrEo/gG1tgOIeUfqJ0vlGzHt1ocsmK
KnRglFEoncvwbNALcwn8zqXe3jjDlF0zhVdEble6Z0NZPclV6/LIKCmhk1ksq+4AbmAZ2s7yHep7
dT8POAgZFp605ktbt/lWUIShi73r8WJpgm3UYkQpckfqM+ojtAl6vHB5aMQ3QlUMd1ImaeNLLbYw
vbqF/Q+ebn7SRHrIy5L8HZZEUSPeqqHCs3BKt+CXoo2O0K9ou3MY1LLDyxFlclgUXoMgI+zOgF/p
J4kp6UoypdcgJqmClsoFyhZth2rxiG41unBJUVCcdudSHfA3thqvBFHRWOQa+/G7MTkxVm9jlcLn
594+B1MSuxEGW34ey3BNsSiNFNLVvQz4Vouh42OaWfXfsY8iW6aTyh1n3dr5sG6kst23ashJgEMX
CYMzLUK04s0g6IsZnm1rSV1iBEk81nyZvLqXZ4uiwI4xjUOe7DRpQggs0e/fDdKOiGJ2qT++EzyH
G2tCv19KRgKbiDYdayb2FGhzLPBotG/yhwe5Pe0T624EgbSn4imfaabFPcPCgUHO+UeXqHTRzHcB
wGArsGS8tjoBcwrVUyh9tz7eMvV4Wa4gNTbaSxrOf3U2unnDi7JikC2Z/rVQu88qg46kcou6ytBj
1jQN1BtDE8ccORYeCdFzkTQ44BroxFBweynpBE0gCp8TOXWNdkGKwFp2RrV98XlfeFBeHXyZ8QfN
KOFYfJdR2RFMiLl36cqZIHrpl66StlnQ+HcTxPW5sv6UKa56gRx8TL20bS0GgoPSe0sA2BtaeKJX
bqvb4ZcEh9UpRryJlXF+tSsSFiQgFemviUUiXCMtOmgKmTw7lu8gLliuNqWeH/aPk2JtMcKlfSSk
FUsSMtVWRkhS8plUSredq7HzpjAtt5L1HEp57uhx5m/qNCc/0+db3ZCK8xxywKElMxgpyk0wxi1o
yunQyR+M/EPXnsx+09UPTYJVa41fF/n8jWGXb0rbg2cBkGRpmB63/TMduRqwozh0cfHMHKJBxZ3h
rzo2hqlOO42ZE5vhXheS7PQgu4xYPAMSqwRNkmC+UuKjSvbyGPcVC2KorHR7RQt0tk0vgd1/+EFV
A3UqvuL5dVYT4Gtp+ElzbuY16hMWik89/ZJUXaClDicbZOpS22jHzvLItY1TZ5IyownY8NVv0jcg
TIy3eNCvxUjRPrXPQmW3TBkumkz0zzM93vS4Drdlc/bnDgPZfNphz2vgLpuH++kPztnkqx+TvHtX
Ogzl5Xa6FTGRfzcvuN6CRCDW6BT6BE/oHMhkR88wYMOAa8Ktiw4gWPzRc5KcusQUWNKkQzkSZIVC
qdx2x7mXvdQk4Y+lwEkrt3Wm+3d4G7YbSjuxO1bmkzFmnpZ3PAgkMLRp+orHfeopNgXvpm4jp2my
F/pFETm2jKHHJMIvie5No8ZIePGJpTN63DRS+gzM/w50muU0L70Bga6KEnT3w8GK1K9CSr6ySP1s
Kg2zwBoyv8wYigz3Lh+6aWtlFAsihV52K6WPKJyCV4Us6JgB+xum4kGOq2u1JKryaSnE/tUaE+uF
gR8c0irb9MKBe1dvRslY5M7lTR/GTlQYZEuWRt0qGA+Fwksho0fIAN4H64WnphG4sXKos+jGpBHD
KdPimiXFd6aZh6oyPpqIgdcobkMrzTwhp3saVcgH+S1+LYOPrt4aji1uZgGoaq+iA33TaTFEnqFP
PEPCjV6V2smR9Hz0fE36tCAbhX5PI3qkbQSmUmprGrtprB+xeaMMnYkdWYCdPpPJDPOnfJS3Alfv
rRUa9A/TsxLpXGZS8WrLRXzs3SC0FobYfa+F0MbT52luUw/+zGNYz5/FaLyoxXTXG66aGdXWCMbL
DJozMSDPNfhPKoZxKcBYW0UDZ7BQqaiJ5pD4Pm3axm6IJM+K8Lp/m6Ly3Q7SR6PszqNBT6M8PIdt
um/owUlGrom4bbYg2UDT9OcQcCANbYDR6lT3kpIRuFR7Ws39CVVeT/dVUwwkcSeYcfChgQbgXRHo
71M7vuNNnTlmKj01FiCbNlLfmiz5HMDpadX4hr7sL2279MVqu7mPDp3IHidk5G4qF/dlB7w8gsPU
J3RUcz4eBCZiu4IyAD1/GrmjZt5RgASm1hyCrrvD0wgPQYv8+NCafxvRgKbgDYvHNlbvuQD5C0DZ
kcSA5aWcg21Kz2qb3yWgeRxlHvSNsO3daNiHt6wB0Adt6FCMegtvP6FZfqI9IsRHEzf2E6YYxRXd
MC18Jth0lTuy9MnskBVu9U85a8+JPLx2/CiGfi8RTRiQPtNnu5ZOPPkeaC4rna4zOfXBVcGZvtDV
XRsP+7Hwt82+GfJtw2nhIcHIn9rh6FDbi4j/B1DAZnmNyFLtW/zU5AZjsdE+JwWsz05LqKfk2yHi
7h0s/2+aYqGc0J+Wj/WL0bVn1W5vOyt18XO4K9vgXc8YNyIhw7phSN9MNPXwSYvepTSDy4PA+nPm
2qAiADY+J2yolYGIZtxYmkyDcbcTjDMONqPlIrtiPVoTB0QyuSpul+7FaEkqz6k1OnB4btJ4bJzK
hAgoCxqOtCx4LIz0b9mOtZO16eBVdodjJKLDOpQPvWzfmxpB5BRCzs6D/qQ1RNll5793Lffd3Klb
A5i32fQXjewd5JTEA3FnSCnV0MoHJUrvFMjdFxiENDoFpNA0cod1r3GSTU4jliczD3Ql8zrVtBH8
W5bTx0PmZQ9NBiOqTyR5q2owG5o6uscAvvVh2/OCI5K8s7/ksevOCiAyRmP63vLbR0lMYDft7l20
kMYnKaLvpXuvG3sb9CBFmwiPYjuxvZQUQU2BI6Ux3stliZuHIKwSsVsFZAQ6Wc7IWCf7bO6tAyaT
L2YEvIc3eNeXX0pLbDwN3J4FfJ04OgupwGFugKEYc7lU0b3C48dDnURXE/49c1Sdg6j4xmQ0dITS
UVbSnvzGwqgk/6NArrPmGpWEgiOYH1n4c+aXLqhOBsFi0ObX3qZoiL8IqKsLAqJnYu1ni6KFqweL
V4Q6fk46I4DE6serZfOqMSYvsbrFYZC3uYGBVNzAUa1eErXi7hhco57lG73PRoLxNHGERQxmpPRt
BNF3Tz67PenFQsjSR3hv4/CkF8NGUfWRwArTjMiE7WB0t9IwlodISm61gIAcT9pc1fOdRmaqquaB
gDbsd4i0tcbIPBJCT0YY/IFvBTs1oWcvVCruAC4a6Zuk30dUJAff0EacgVuqldesBGMG4l44Kd22
+1kPaq+BiGkPsRvP+qXubHpTu7+6dMRq+RxhzJqThAb4SO9dUm6QMt7GvRBbOa/egCwcu3yG+Fws
iOb3SmBcPdoKYv0ifCqFSSRED5RFksCp5IC4s4jATNKCnls7mpZ0rCHNwY0NxD3GhCpE/4g7EJD9
MOHZbqhboU2Pqmycq5g7MOQMJwJTCaqSf3XT7720hTicbULF2EXG+D6PRzpnnlI6Uh18QapNpnCe
sBK/osSgbWRmvG6gVWqnJQWvv0iQ+ZbeNhd6yKvanCRla2B45Ni69CAKse0B3C4PqcKBg4oUaqKB
erfQ5XD/SHiwSdoJdOBbH2p/VEOatr7aA0tGQgrRkOFpmoK3IyLUba7+QkI7QGCCbWKIfoUYv41C
GEmJ9q0Zbe4YI+l+HWoSz01SiDp4QVW+iyxZhSpnegkup45kc5WYuvpBwuUvHsrlqU+oWqsU7ies
ihJVuQfYl3m0yiCg1BRPTgp9+cAmIkfsqSqFfSvZCR0urTKOe1PpLeKAuHRBzTXQU9rXWKnAUbcn
KeJqK2rhNGn5FKc5ciTjCBjTmwvi56G1cfUlSeEYabgbcByH2jlfDVrYS/E1KfZnmc2xRyNbyWXa
3Zn58GY2wyck0f08Ta6hKu/FGOnQkgcQvYgv/LHW4ZMMuUsdRC7FQ5+Yd11jIcuIs0tvdRRQKplC
tv0W6y2O9pn26Lf3nZBBdcMQxUEMxx3Z9L0xzC+pLs5CMbh1gxY/J+oYtWzelIw6+iIfvDCSbzEc
eVJ7XDHtLt8G4XQf+npPL6B5R0EFA5fYh9k8v1r2vWVINImoC4sva0e3bWMCbAJM8HWBF6uFN0Gx
xebc6euOekO4k8r8kqdPYPNsip3+nmvSrctQ24yxwkisV9hVjfKNpBqaax2bAGAnST96F/AGtzt6
TnJzM1Tyq5SmlFo6deePMPdGHzO8FAxaZXZu0LefYUXrva4diC+aPCXAGExHJ6pk9DXcyMmBSFqH
OpziUhXZrlL0Bl+DH0JqS65Pb25eaYprWfHXZIavIXXKaeoyV+phA8a2Oh3M6aUQUbrx1V0qKEjn
6FDRoAYbAx+YQnSvSR4sGWpG/n7Mf802apcXArWSWiHTil+dtIsRkU5G8jSOvL11XL235UDI0Rst
ZcKG8nCISbRt2jCUv0ofj4wkLK9tEG41jES29jSeykT9k0oIdsMY8vvCG6raTzqSniiIF1uJHhWn
4o7f2JLJ2NDmVhqG5ppPWxsK8DSRbqefq/L8JIDOViALrFAipFS14gbtX+qTC4mir8JPz7IpATWP
S5yFfJ3SU9TsQwAbDk1LplMX6teggZ1KnxTDzHdBobybirQ355H8iU03j1Z+FQWoU3jdX/BmPoio
h22lhtcZ5DBk3yRxcYOFQjDf1CEWrrcjb1NuRQSH+QctMbR+99/4W159G4vliGeUgtF51pvPtjKe
phoYCZw5vOS1+qavxUfOPwskyl2U2OpOWiyXw3I6p7oM9T3Ku20UMU6Tif3LcnjmHqUNhKb65XFo
bOpg2vE5quBdAPg2PGAr9JQoquThgLV7RkjqO0Pl0z30ZY8vlaW9kNt+NLOOaJPGVH2m4wzraqQT
pzSxGabyiPI1Al7uTZpsyfVWNe01b7KhvlcKvVQZPRMkbO8LTp6TD9qdlCakDIX22lO3VIKh93D/
WXgqdnAOdfEYzMZeSQnQRYApH08nIgBIe4xhLRV2a9VpNBpDEiZhdWuHwV35lwevT+VnQFk5hv1d
KhipGTV6mnjAFkXIr2GNUcOkFvhBDY8ASNMtPVy3sdmfKSsg9JPSq0iD1mMQeB4WcuukPSgfQW59
mF3z3MhcmIn+jPfFg2rkngjwKcQCGAo4RrLTsam5W5B10SG+bzT5tWv1P5LZk1em063R8K6LZZIx
Me9/c440FBP9oequSQUHnAcAbXALvFl585fBqyUF5xlSIUjtc6IaM4m75rOsxm1lSs8plsSOGWqD
OxQE3rJON4PP1UIU0+WFjVRcyI4u0mPht39ygYQi7GaglLQ/1d2DmYqTlhmNq0odMVVO+70MoHqM
JckTiz9vZysbpOBY0cfFZ5iFe8AVxzoKt3Kif4VWTZ6qpgqIkypWitFOncprYmAoWlfpoeyxTO3k
ckNX+EeiNLSLqjh069EmTig8xy39b34OOFjf8BNOXXhjRjlNwsM5lxT4ToYSOoge/UG791skFL7/
PefSo4qV0GgU4aOUvMNMzPVZdaVAphtrUK8T7DFPa5VPs2sPqh09FAOVdRSAX62/nOwwfZ+U/iXJ
0VXjtgD9quBvjobrlAyXIqY9zw8+CCE+MFYNHbPot3o5vXflosuTeZFLmU1H4FzAHlfptiM2XzKV
444qXuhpE6lZOVIxgFfJJoTvto4jRdLk5yzFTqnQ7zNrEFTQpbc5GM5yBULazi8qj3BhWru2KCw3
G4Dc5e0mGqLXKK2F+13p5aeupX/8sqTXUi3uMmiNrZnxcDFq3Jb0Fjzeac6HjY9/PF1OaLWV8oTO
6EGVeprTUf6isthPA1jCEG/QOJZJ6nV5z9VIz/ksNE+mpgqDK0ALkg+u7LbzGOOUGCXbOTBPKCg/
DFG9p/N808P5oqxmXLhDXowEWpvUeXZe0INpBTu1jl1z6Gg4lnCLiucr4qUj1Np5V+naRgdvwPtH
wY8ydS2Vu6uf5X6PpwMUfdrAR6sDss4fVWr2/WiSvDHJpzgaER1XcX7R0udOJB4Gqrd12L6GPSXw
5RKcJyymaCyRt4HBhYJ+4jqn/o6M+Ktvtlcytzc+oHxGCejQ0krZ4EJ0SkX20IbqWzYagoFeSFiL
nsqyoTyJlhdjHj2srQKBTFKG5HG5ZzT2gKn2a9nGn4x+H1GBtgew+Xgqz76H7uVVL8916b8RHtCP
ERKi+CTqzxKFnFrBbKWb9GRjZeqeLiPSevGkETJUAf6Q0rkwS+nKWPNlzMjtzp25xS879wrdGBjT
j/Y2m0HRzCJN9nl9yQuJAgEH2FiJ9Mm415nQQojIt/bjLKGbzEBWYpIVjFZw7KOBQSPkBGr7klvG
OrbFk76bmkw5SikVrAolApUIk4GaFcrIM5TdNNnVAXlc5NQTHkyjomX30tQAjTeTZrcu/qwDQx9z
Xzap75lIOADxlyrvqhazcTMr8DJY3J/GV0tEwLgxsDDMcXIrezoUJpJ0RE7vBnlkRdB/amqdtOfv
2c4KgWonfDJ9QOwZ2jzPad3seiL0euAd1tckIKP2AX/hj65NF2UXb59ZGg5C6e2d6X+beHa6U6p8
0EfGu6ah3S2WRYDPcfomdQBVC43Q3hiUv35ucdMQYWe+/0eLReeSIrI8sAHC1oA4yzl/k8FjyaqO
0bCEbKF0Ck16+HzzM7TVz76hfXviIex3/gESM4B0Mlatrb7YCdBvfVtO0qVavi5aKjCaQfvUAPne
tp7h54E9zHGWmHO3n+LzLBv3WXlTxqJ34nR4yAOqz6llHepSkNI0bxIVNblpfdWjDsQ/qG4nPb2L
l9KBLWWkDcf6JORgcJta446wcYFHVXbEHyP3qqAaqeG3HsH1wG2tHfJeYKijM3rba0EogE3Q2SEb
EAkUs4SJmmgmhMag3sR6eVPH/euYLUaLY9zvfC37HqK5ubSQNgLS27LOSFkLbF6wk0Z9QNM2dii/
RpN5sYNvtdGoydb4oVkMOMvIynk8xg/Z8OxrEXQhizFaGGiBg8TaGVtYDmMxupYdM3Y29cGhprqL
I1l5SWye1rBjGd2SYhkz/KGU6CS6/2HsvHbjZtJ1fSuD/3gTizksrJmDzq2OyrZPCNmSmUMxk1e/
H5b8W7Zn7cEGBIIVWN3qZhervu8NRF/szjyzx36w1ey5ztx0rVRmBNAi+ITGCBR2V9/CZlKXAD2Y
BmfQoYPtEJFDglTtcg57rjsdsrrOd6zP2dZJwRjSSpItRqZcpR8McmEb1bVfJpj8WU+o0u9IriCh
AsWdjHvfDOzhFHyX3Dx1l4ltazCaugctRRBQNZB86YoSWBUBK6t8TWKB9kve79KROLOWWt5eN/dN
1rSLMSAxVU8EnxwneWkJ8vG0KZRFDuihTotwH8TdvIDWP1tQXBZEKwPkTobqqmYZiRXd+lrMqSf/
iyDCstQShbVrc6yJWQKTrW4CqIEti5Fb3+auzAuCna0K76Q7d/DrlmBUyrWXW6ikj6Q97NmxphVE
/KKp7cmXccOgjJBsqxCVCpZ3i6FK2luBZ/qqxt5oFuQ/EJc/BZZYpi1xmwFFDa0nrMlaqtzHnUDx
gydCKEx/KdpIPTW9uslYUy5GB+Z0NOFYbqoXrzSNram2YoNC5H4SsbOwk3wd6hi2TAEPhyAw60NP
vD1xAbjHyfBk54BM1eaRrBnffz4B/SEi60d1fJMWhNXZt6JTG9tYr3QbtBhQkRB5dGwc8qeiImhf
GoMCKRY9yNTL1lNj8DDu609I9Kxza15/FlDjpm5vJcykaVQ85fZk7By9AM1sFuONWc85oQo4DfYb
YPicpGJdm+InDndjbYbcFkpvQsCuCQTyQ2ObZVtPWVplS0fL/SWSKzlYTlivZbzEsi1HAGr+SV7S
gZdIRn7CRlpZS9M0Zz8FcbTM+Lmx+Wx9rbF3cZQAYOJnD83nqbL5j4XFS8InIhIT2ExrpGRst3u2
PAtgcZIdkfocDkFxqxJC4Y7KFz7fyjpMauS+64rtHq+tleMGo5GOrDOrLIdcz9p2y2IZB93OZOOO
vXCGxWpr5luSxQYaMRuvOxUh5i1wZV9U22zuMt1fd/H4bPSwLjune6x9uJ7AgKptjhENU3RzGaKJ
Tsp3E5cgwjrB19Kw25XjtjcBOVQCh56OMEowEja3y1f0m/mIxvjaqa2C+bQLA6Zzsd3IISaIEjyt
ToROx2ykxWEz5062fOTW+CHB+i9P5tgw3Qy5vkeopJhYVljcc2apvQ6B9aLq37thekV6BnMLhMIt
cZ1qW0UZxycO7b8gvsXVpm5v1BQGBSlD1GtqSCbEPZS+O/fkmG1cfOKwW9eh8tmrTHfdahWGa1FS
nMj8Oet0cnHHM8npkPZaqhorHfY5kHtZsbKv3SLsYy7RxEhWPLb3seGPN7avkttg62PmQHKcoBg2
Clrw4JDvGyVVN5V7ReOChaE6PnWDtptqlajwUD02HRkRu2+WepDXy6H3NBaK6cS7D05h3XxObVJk
xne9i64uu302wTwVu24AasR2oB1IQIeewpp9V8EbvwT4kSgFZtaYO636Wnmtiu6zEeDrlfqnpAVb
abavvUtAv4wJwYOufGgICuD35qH7m9sEP4zHzmd7GKPesIag86LM7LXQGQ+Dg3VBFse3ilminm+N
3HJTWSwKoCgrrWPP58ya+HWZv6lG/7XpVFYsdr/TmHu2s+h2X6RfwW7gXon6Kfledsa6U93xH8Xc
VWFM+MVKtyESuIANV4kS7zIVQ+fKN66i9uKboubeNsQq4ENejKUHPJAkuCY8ax02fX8u3bUBenbl
DiZuG+3LOBYXnrAxq2BjYZbQ56oiBwdSbsZ4Juw27DswbQMgP5WvMSQrtgrxva56/jIUhF7Dwoo4
I3CSBkV7yW2Yuco3Yu39FyXYkX1VkXYyz11Nmm0a8m+OM2uzmGyNqhpgXce3oqnTNvCm+hLNB4vo
WwaS9kZW2anAyojIQ5nY/Lf1bEHjD7sM+COYXJ25FGN1V/FQ8a+6cVUK5mG/1B7iNoq5D9TnGnmJ
labrzjIwdq5tWytz8p6DKDRhuRHTLuqsX1c+G5mshwcRL6qhEHsx1A+dU05bPTaidVel5wHIGLlj
snNGlYotPx6Mjd02QUd4IFdLJo4lHHMsLH1kKogOr42qbs9d6d6lOR9oPqWLrNSqc+M1JR7eG5eH
vluiydKQ3kB17FL5I0F+woxNOHztWw0VcYe0fNxqT4YNsrCsv5QCJRcYXSyFsrVXOZeMjNiqnMx6
yaJ17UMd7EixopkzG230b3E1rny7a7AvvEmqdtgg/A1y0T97U3AKbPYqbMs2iV6Gy15JiMdo/Y2G
/wCLnOGNKRfxKMe9akZ1K9qEMIwdPKUj+U+T51KAgnSljN8H/INj39DOkWV0qybPgo2S4owgNPe7
Y4HRzJqnoen8hYkM8tIZ1aVTj8zPxvRqDu6uMrDJjr87NjfolKXfxAC3VnUa1n4KJkb5GBx6o3ys
EsAUDTeXXj/A4zh4FQifwA/XflSh4tHqC8czv82MExbiqJPUnm4sfd056iCvU/Iv6y6w9x6QnxuI
io/abDMelArZ9oIPwDFf6xSyJTyiguDrZvBdRG3i9MGzyVPrDh5FaIHc2MV46QyyB5bpfw6vIFCY
VZZ+P61bHeh+V53GNkm3wDL2Y+dfsAuB+kIsItEGoDoOYwbj+Jzl1ls1DSfTbC+sUpEtDg+JTw/u
TgVAUL1JzJa7e16dkUe52HFospytMyInxk5YzV4b8EHPhntlnLRTCxZIBwe8KaJdVrHEbTzjTU+M
dpHb9bNSNBNxroSHAZ+bDjNTAHqq3PDQkEsj5vaim01z1DCLjUN33ChN463qqVh6ZsjdEt2mKDMs
A+b6otoiq7QHM8mjPFF1+P3ll9TGTswfDBynlbfAal8SM/naVOHE3a9ve8H3YkaYF+K3vrGn+ktg
EISM45lOH5NBM/B40gs3WJpIlBFhIGNr8TF3VbcB+MQMexM38SPf/53ztSorbxUQLyBMS9C/9tSF
0rOtsoK3oR7uat15K9Pm2R3re7IQ/lKPFXTyHYyzPBSlhM92wNRm9A55VAXXYNsEko3lgbtos0mw
5VfJOju+cUAo7avm9+5S5ODE5mxW3kDPZ6eWrrDd2XeDjfjDzWiMW4dfUB4U24yJ27eVT0YbfUfc
LCfyLIZtoQJrg/4eVm+5Uz/jM0U0Oi8uwtxoPk9O5nTUlb1dZnaoH+df9cQFmz6sWzcCUqeaJb4M
8E7L2X5GGQHY+dqro7+R0HTX4eSdBiBpq1xDGgHodSRUML1eeDNYk7aIo/BUFgqulUZ2tGGrJbnI
ts1oqWtgcxari37Z5vZW64cAtbFSYMEi7nQGRmGNn39i3lRsSgMYnbg7hhCvPdEww2/HMn4LCzGL
TjV7I1f4v3HlNG2iOCxv2YTNHmhj/6RNoXcgsrEcarzHXSvS1oOTP4RldTVajCCQqeZtRKs+A+vq
Ei2H722d7IStkCBdvoxGFeMqIzmiqXcL/BvRv6EkYzWQxBgwdwI5tRWNUq778tJMqnbIs27T50qw
EgmLsrLeFbnGupWYcJRHfHtDvnbD6RRlTEB+KPK1WjY3gYtxe6BiuwDiSPOUeu2lCnTl7lM6VOuq
q1kCNMFV0Vj093nxGpDQEzFmlF6gRCtl1F/sRlxMtdllXjquG431btokNvEgA7JQiiKL31+bwPha
mofAYNbEJ9AhHfbdA+NQmBY09857wyPlheCXKdwnMijbARs4OC0Hg01pGLCMGAL9AmHlEvbqJepb
0B7avgzSbKMRHrAz+zro3gzlYTlaCowUR7CuZaU/10P0AMKS5Sg6VFbTQdTI7XM+Gfe+Ed+ZzCkb
12m3STVtvVK78XmSQxZdtgUJMqwp13FMNBLHzjiqFroYjBUwSkpuwGKnBBdTZ0TN4XJHRbgdO23j
NA2rEoKNHp4Fi1JJj+ZQvfpx95rU5CriaaGJu1S0LT8aKH9+8UkP7ddosN7arkCvX18ZalpuEb8n
XzYirCDYtdvhV0KyJOzLvCJ4plyMYnoILecpdoadqht7EbJUVRr9iPwOdA8TjE7LA9Gq3XZx/K6Z
ylqoJQ8MpCE6z9xYgies2n+tcmQDk6+mYeLDluwJ6t7aDpG4tCmeJ99bVeNkbsNGe/TwYRXC+xy2
MyI+Co9KD5ACoB0uENlwtDJ8TwudAHfmPqqouLV+cUHwqAN51d2LjlhME0CGLRz7BHEMQzu/vMsg
Miy8aTzmrbeKJgsXJbqQMTka6KSQZnU3llvdGVb2UtV4lSmqg9Y+gDS1e/BMwsuGB63Acu/7RmPB
Zq2YcslAo5EADNd8TDDohG6CvJhlVC+52q4UUKoC19Ah0i+25uAZim5gTMy9Lf3d/MgjL/A85Ym1
MMMcbjpUH19Yt8Koz1Y1uEtyjWy7Ma1bKMK4pq1dr3MwPb0L8nFoDnpLNjggnVIp31BywOqR2Oqi
r1CQBJeqO3y1PfnyNNXYlzp7QvDMjZFW8lybtq3WPmUqITBUkWZG+laB2F17NosSFoo9bJU5DYie
VITshBqMBAdY/fr1F+Fqm7Yyj63joIdS4gyZMGcjaOEUBDTb5tSXZnPSiqg9EYCYSOv1yg74SL+o
lXLYZ7VZ3sWmktyxrZ7PZUVRw39Ep4jHpu2jBemHgbasLLXe/mimozJ0a2wNxUVWAQcgD2GZnz8G
ifsgZh53h7U11eUdcRhxB1zsvlQR75BVBvauZ+Gpu/cOc68UA9MN7zZcfQxEIB2Wfq8re9kPsPVw
Owjs6+dR5QFuyS6EUEnamncm62q7bpYg7CxkXP6uSyN3qSHqc5E90O4aQbvEBLStpL+YQ/fjwN7u
1jXz/uaPepO1AVI6PQmtv/trwkbFwjySJ9XPH9Up1mrnAISRHFTWp8WI9VRoXdmLbEpd+NcYT88H
4QOcKsq+uZFF2yuS2QNuWkdD3D54VZAedEEsMQ/6lidH497igbBMod80y9wZTr3K5CsvHSuvXgaA
9fayGKdevIXYYK7eBw78/ohXIUGz+WWrFNW5RHvvKl/K9cpnsi7mSb5SH2HZOPluQECC7n0rsh3b
aWUpixHM01Pv6Y+ZUHgfqnoxhFbfy3E0riSUUYmjHMjKAfWJ3PM3srWJreUIphdWTVrcyoOVimqT
VPy0kMoKw2VrF2hd9Fm9lM0gmotbXjDaVXgwM4vPfbJoCkFdkdT6GCepx4H9QL4lSKFvmsaILoTY
w03RD+mVFPyMHCjLWyTqnFURRN1dgqTmqkZV4X6shL30Yd88sPaqlkFvp08N0Td+d1b/HE7o2Tmp
5XzKBytfpEpbfDGr8g1TWeiSVf7sdnH2bShzaIOx8ZpPANlTt/jeDKwoMnIqZDiKZaeWTByTevUH
VjSL6ki0CkhuhgqNacfAD7AmZrnT0XsqtiG5kDcSEQejmcRrWjm3Dgj/r1Eff3bzsHpR2ROwequ9
zzq520USp+MmKgOsUTxN3GImj65m6jAFzYbLsi5ISiiVk8LipxPiVjZogeYwSfjlWhZlQxURHIqD
VGG5w1Dv/cpgWNtAzFay2MwDFI7urrvBRVHv52vg9VwAnyaPZvWiCJdT5agbxdBQIZ77yPE9coLb
QVjd+1uVDXntt9u8Jqclu8jxB0UF59+F5PsLAZ4NRvpu6hLsIkmBXnALynatsGIsQcvwxM9MWTfK
EN8jYhAtK81qvmSpctatsg/IEd9Orh9+F5n1AsDbe+5t3cUCuYE22zspURVPHJS8MA6O3rsbNq8d
v/9MJy9udJ96v/tkFUi5hNYa9gBf0JRMt7lT2p8HWy+WQdBPd54WFRvPzpDbyeruBnS/u8W12b9g
a1qvDJGoTyAKYwSTwqtQk7t80vWzUWYILRh2T2qCXGCbhOLMjUOiKCiSc8LWaWugtXBKEjPdtgKV
lDQnwZUl/XhKLKPZGjmogtwk+d+aWnbS2lHfomwTnDRPt7f8UJxjkkAEKJhw+ZXd5IBOtiXU/p1h
xeEtqxGWdJpjfwvSG3Ql7NeGffiiboLxTnaNrEkhKvN316Gr/+hqQHO+U/H43naNxezbJvegp+Ij
3mfb3kfbFLVlwhmyjoDnthNlH6577EJXZaWS9fP720yvcVaO/WmtR1N/Kw/YyzpLAzmJjSxqcz+t
g4kbGKW1LZnaMO6OiWWj6hPs9UgM79eFMUFlV/erG5LgrxNufghVEekH639tSg/ZG3hK7AbdXYGL
ChjLHjIwvIRbA1XhFaCdYS3r+sL1b1ndg9FHcZOcEP1kndMbq35EnkmW+tDPzkiU7WRJDgQ/zdvF
uOcBZ2YMebBMy8e4md/QRx14zopUrq3v25/9yH+sdKTtLrKq9NwcSbdqV1RYqA9p2qxUvQddQQCl
2SixyXeHHWS4ho0IH1OZEmJZen1xeCwABJgriU0my/dyLSoE+IjjvveURYTzCTXNh48hZENhBc3F
JqWO5rSLDExfXzR/VHcycJ8rKW+CG/P/URlYtrpTNEL88kLZUR5kAzxU0sHzxdNUAh9PPHsfzBtQ
EVbGuSP+cwkyAawF1cAvRA1rkjxWcdVLhCqsCT5O0ZJwNJz8LdcL7zYKIN54gni6rM8c7x65D/Xe
m5e7QkCLUcKW/nlxKEpUoawRt2l/zMVa1rchO6K+LZ/J4jiIEw3Yq8akLjMLy1kt7JVD7XA3LeRp
M+Jcmg8dUuaWcpBVVZzQKsvvp7L2o73zIK6lmfL9j3pZ/KPO0l1tn4lk3bvEUPG9Gg+hPv44qGp9
G7X8r5MJXjwLHeuTFkM+UMuk/ELS7tUyS/tFcfKnRtOavWkb5tbV4nDtZQaqH2jAP5mFRvoMhkeu
u8yngYYuU5VGzzheYmrMhAkqQ1nXxnhwUdnyx9hYgQpn/suH8yhE9jaWiHq2tf4psGoVBGnhsmPv
lZv+eadrHbKiKqn7hdobwc7PcrbWDdQuV89eSk/7jD+5codgdnHIdWQGI2cCkDC0G5GV6XOnkkQb
lVTbKFC4vtj+kgGydfvcVUF5o4kq3agQxPZFG2RP7jjuCUbmL1pvFLCefP+QhV1855vBd/lyk+7y
DYqhuDhF1p39gCzDMF8wvw8QlOS0YrCBuR2YW+Qkv8ZIkp7kwciH9iTMFnit5SJxoLBLFwAkT4Ye
mcNC9oHLOZ8C04YDZx5+FH8OIbtnZfmcZWmx+xg6NYAFm0rXrFsBNWAYpj26Ld5ZlvIEAprTIXsv
i3EFigV46r5367NDQrDZ10RAQIep0bIQSvU8duRV49wUn52JvHU0pPVLkWbPwDz6b1g0n1rWo291
Z0PJygMc7ItpUbjQBBYKG/k5HO0F8FuyAYSMG5gz3T6DJ97AU57F5QpHoDCna+Uiwlp6K4sfDUmq
ZPggg7PsCHdfoielw0bcQJD66Nqh8DZ1CcS3H+x6HxrtjSzJg+xizf1kUczsIrMPiJc1zm00qMo+
d+F1ZbDU2aV3iCjokK9W0dws+1SKry7TlJhoZVn04bH6jS29cvN+ia6ly0oPrMt7Z76ns4azhFVZ
zi2EIQb5+Rrv1/d+VnFn8Ro1kILDUDb9ZtmAw74Lkiy/8+ctR6RWYHV+1rl126wSQmBAd5CEg7mi
XyvVdY9Cj6sjXJZn9sTWgwqtCr0x+1rWDpKyMXhyhxvxKBstVO1X4EDKnVqCE2w6o9zmDnjXtDGC
x8gvnHXZIY6gxwM8KuidmOd0UN2GzH6YUlA2XhEobxvya/5b3rEkNarGesgYaw1ANjkOlhGuyjiF
QARS4J5o5npgrKthGdb9VPkETh2dHSYkO/bmiLobZhMvZKtjkOkcG8c/kp5HYDSK0nNZ29XZAbFG
Cr2Kvgonu6ny2HqqjNKBUxEgBzJl0XOpEECYOzi/X0kutSao7oZfwYu8X2kzYy3Lsdav5JaIuDsi
fehTGEoIeEa3se+jG6U1BSmS1Nn2o60fYp4RwGGylox2XByZ35rtmKnO2eTzWTtJYtwWKfZ3kao4
D8MsWYQe70II093WrT+Ni2z2YGidUTuR6kwJXKK6NVflIPhP5Xx479dUZoG3hfLjCtnSjCMOyb3p
Y0EIuZ0c9xpEYntnG214X9poVkQIva1lUR7oYDp2e8fKfmYBITz00UHW0UEzCQcSAen3vteaONN2
wcHO0+rUh322TrK0edKj+Jv8qjXje2T14WvMvUowfcToYr7GRaroYM7XpA4xhSo266fJmNMHvf9m
5u/X5F6qLXQ3+3GNsMGlJGl+gFLlHbRm9A6kPMlv9ToJCRHnwSbh2VDhhk1TLpv+PGURbKyUNtqk
g8haTApMeHy46i5q/ntUnvFRHwNEGBaW6nLM54qPQ5NGGACDen2YINKu2wHH9ToajGOR68k6smLl
GZL8pecufLWi7mrWvfEMbyEnLV7/W1c/ay9y6WqGw7X0oh9d/xjVnFQ81guREEZ80avceFT9qnwI
ul8KUfeidbb+3qJ5v7T8eU3plf22rnxAKJPocBav1YFnLIx/EqKquZaniYYgQDQfSi9GYdK9qOh2
Hapk3q/J0xwNWgVP1d9rZRll+OpmMghZe6Nyk1vBAcqIuU1JFd+QlVduZD3Ed4KnslLLBhdd5Lk3
ST8vX8hera211k52qGWtPJUH4Vrkypw2XpQoZ/zoL1tGLfjSelV4GJnnrwE/jV06EJjTMpFf/VzL
r/KMVehTQzL15qN+8ANt5xok7uWlv/cFbfqjb4N27wKNgxbZYTc4yYOF0Cf3UWauHZGhXdK0cL/l
6UefeiTd8Wcf2WyrFmItHcYyETDD4EFB/P2Q541KfHo+1RUQX/JMHuqAZxfwpHDxUdfp7ihOH+XE
npJNnKFjJi+G4ohS0x/jEK4kSVPXNtOVS47slzFYODnLfBxU8DUlXC3k+jovuiJkkF8DNcyvIh0d
OOK+sfJGPfu1Ydd0CPh91JaG4azItBoreaE8IK2cX+tdNfeUFXUPPsxmybGFp5HhNPM8kW48YYYg
FrIIlanY1gZKS7Kom1BGFbiaR1mM7GjFA1J/KD1dvyaZ+SCr+wjt1sbEQy4e8/G51kj1soVw9rJV
sdQLTprTLUbZ5n2dT+9De6nZHvq4LdFT4iIyHuMaXSH2o/Pb0lLUBAtLMc49vkrPuo8zyb+/W3N+
tyzDwg2ZpOH5493KIRPebVYj0Cxg6W+lEnrG42LTFAG46Fks/V0dfdZT/yiKOoSJ5gGhka2yYRpS
ZnZZTtX8c6ql+U6WxkwcmCqh+KTa2otZ60ILjKIr2m7DqiaevR5qZwTKFGZLH6GCc8FSCOsk3yL9
UCGfJXu/X+gYIdhp4c6+HtHVUuroCt4sYGvR3yb4XxwRkD+0yuA+qzovP3oDrCPPu4oueazn6tyD
Z1MlpNObNnGfh8aIlwTio6NsbewYT4wxeQo00NONicXO0CvucwVpbJNX8bCRV+l6TziyjeOzp6Te
0xQf5Uu6SqceUXolAzi/lB/HJHKrXNnK4piMnyd8Z9GwqsuHOvDX8iW9htyYNuF83Xap/mTCGksi
99SkBhkPVYVcjJHVCads59QLi9xLrNk+uFDzfhxTE7mhn82DAobh45JpmkYmUST2LR6thgXrJOzu
g7Dt7jFaInSYAg71A4pI3mAg048vHz201n/sYyM9yf64ntRbo4NoKYvVPOCcxZ3Hktf0VWYt0RTx
tp5hbZt2rC5DDt+eBQBQ+0rh16oiktkadvAa3rZhV7zi4ZSBEwxmrwETtu3UuBD9+/jRsuuvnqHk
r4mvA3+xxSdDt8S6QZnwSDTSPpWTJvBA8pwvsSJWsqtwyfPpvereTSnecKMa8SSxqv5uKr1uIV/P
hqSYdrZ48UugiooYWIwpiXWoIVWui8h2nwEOnGTXJtY/d64KB1G3Nd4UER35PxR+L5YO+6i//4eE
PdT7/1BkrKnk/1DBGnqMcvEV+G638UViblI1mXaAA7KVjrDHoyx2VZKv9FDVH82m/tE6eYHxS1FN
dLEjaZRtYDuTJzGU+EnFJ32ljmp1Bgzf74WW1Dtkk9ERVaJ05aCb92kcu2cg0OZ3tz7UqTK9NYJp
AhHyGEI5V0+eX51r4plFi+BCb+QvfSbCLXpZGfJ3aV8eicxhGTWf/VFsEXnGZthsluwD6C1EP8KO
wAbabzL7nGrG2h+U6EjayF2mxF3Xsl64OlggiM750bCKddH0WEYELVcYXoTxize47wP0e8MxcdXS
Zns9x1GPpgkWdC6JOADFU1Tje2NXhdq6qjoUCeYG2UW2ep1eHEggoKIfk6BCCWyTVoF1Molvnuz5
IIth2tuHCXNJWZL1soeWkT8i6eOgTJ3HUN/na/sCj6PQyjYhrjdLKcAO0/WxROj/PgoATNYaOAsp
hO5M9aPtuck96fTwvb5MnWWr6fUX1DZgm3evqI3zDAP+chuUpr8LkA7aumGa3yc9SY5GUbtXo1eX
CEC3LyqqTStkHLUz0qk4oLVptBmEUj9VqvYYVEmPpA5GWWPuPVsxHiqx5iTHthQ9HiDGiGr/GFzZ
Y0DGzoNbaOX90dAb+9aaD6YObtEqbsc4smdFsfYEBPMA/w+sZWUm1V6fWFZ89G/rOtqoDVs2WScv
60JQ+GPUZltZlA1qVL0hW2/dfHRzQFI5dZFdIG/at6nw64vbKcuPDijLsDSLx28fw9SGI7bNBKlP
XiQb2jYaVkka+lAuGEjWaU0+YHYdZXtZ7Arf3uRRCRpCxRvHC6xnly3dofcAAchiPY7hGqUadSeL
TlI8NqS7rpCp/HsY6pu6aa3ncgwgsHl32hCbJ1IXSPAH6ndgWOo2rkq2NLJOHqIor49wrqAt01ed
CmPjT1W5b7r8M1hgqOeer6801Y3v+jG3rqb+tSW2AHEGu4o9MmZQXufGoiqSO9WM1JVKdmgt694b
/PKzMeraQZaQUrSuXv5Vdpc1kaWpexatv44Tp4UKKqJR1pXTdRBJm/pzAIfqfQw2F8C1xfQZ8ou7
rDwy0zGpf22egCL0Xu8/Sr7/XpJz1YDKxUdb91vp53VykvvZU15Hzqm/13ty1fME+LPn++vNbbPg
zv9ynTcEoB+Dfh/0Y3KC2ZicrMS/a7Ox2yHHkpw+6uXZe50YSJj1IBvo/lGdV8z0C1mup+5bGgDM
x5/h5GdWcZJn8lCLEU0VPW0xEPu7wdfUaPilbDrRrlCD7Cbu8aF8H+ZjhK5WxrUWz9p98/jyIMdi
UdAt/vrHf/3rf74N/x28FdciHYMi/wdsxWuBnlb9z79s7a9/lO/V+9d//uWAbvRsz3R1Q1UhkVqa
Tfu3l7soD+it/Z9cbUI/Hkrvmxrrlv1l8Af4CvPWq1tVolEfLXDdjyMENM7lZo24mDdcdDuBKQ70
4rM/L5nDeRmdzQtqaGYPHqG/m0SutXO963jAAK+VXeTBzYS7zCvwvmKhRL3HQgWTgHQTxIl5ribL
eD9kk3Y2mVpvyA3zWaOWZJ5B5ZdbRQvaxUc/2UDODQPNIkIyuYwIilr5TuRuf7LybDjJM+Pn2dwD
5ZScZRy405CtycnXtX0TtcVtGQGl9c3xl5KXq3sr9MbNf/7kLe/PT94xDds2Xc8yXEc3XPf3Tz6y
RnB8QeS8Vti4nmw9K859q6Zn3C3mc9jbNfmNuUasrRFnMmAbA9Ih8+FHdVx5yAaK2j8pJDdXmala
CN4M9a0XORUSCtQNvm0BJ1W7EFbf3+Wyrb6JtGpxnwmfBHD9S0Q2/EnVn9KkaR8NSFN3CVhuWeu2
TXzSfCiGsphqJFUGQ0E8f77GgnuwDtK6grzfWk9gLdLl5OTpQbbmRfLL+EP5y/iKoe77toJo6Wu4
nvp+g1hH3Z2IPv/nD9oz/u2DtjWV+9wxXQ3Kl2n+/kG3bu6yYA3yNyIiPXoxfH7yEw4yjw/VQsoC
Yh9qefIz/mjuC2RR6zy/ee8X1i1MYXREb0Jzqo6EdeDDJtxwmT22mGbOlZ0744flqe+b86mj/+hV
WvZbJ1h3iaD09mhWGevObaaXplmMNfHwCYOYjZrp7b7NTPfB8rWrbM/Y5RAx10uYnL59rpA3Xtad
O734dfIwEGN+YA74Y8AU+MGd6hkADZdDim7pZA3XznHCY9uXJ1lCJHC8/qjvrvg8o8DXlbm/6AyU
H4G5GCvf/OjCpY2Zv1+qK2a1mlif7IoYlEeIdAgS9tFwp/riYRw0DYO3jliS28z/S6B8cpz12Frq
ZxX1/x1gIfu9aI/ROYfDem+4mARFhZVhmMrV/9uo8+WVgRaCvDX+67fpr5bT4beiHKsoCJs/iv96
KDL+/me+5mef36/41yn6VhU1IIH/2Gv7Vpxfsrf6z06/jcyr/3h3q5fm5bfCOm+iZrxt36rx7q1u
0+bvaXzu+f/b+I83OcrDWL79869vRUtalNHQacn/+tE0T/u4Mv3yG5rH/9E4/wP//Ov/sncmyZUr
6ZXeiizHwjMADocDA03uxe3Z9+QERgZJ9D3gaHZTa6mN1YdUlkwq1UCaKwdpmS8iXpC8gPvfnPOd
xyFZPv/T7//57HquBPMvx7cchGEeMSa8U1wY48/6K/IvXypH+qyzmfHY9vorJeCz+F/+5qi/PCxr
wveY8Qug1Pbf/qnDo7P+kvzL42JB5CRtKXxM63/7v9/3P66vf/3A/v/Xme1Y5n98203LFS6+bJ8v
zfL4962//u8uNJF0UQOYFjMxVQvna77x+goRxGriz4fhZjG+gEYCKvFC65x7WmwKJ3a3S8jMVJN4
gj0+qpabho35JilbC5qHtMmVG6+V/ZD2eYHSlHhlaakdKDWmgqb37aXTy6JIonCSx1nTXk+4u5fG
3LF7pwTu7bdOLxW2Q1CpJBFvjGlusVwoDJ0mMyIzH/H+e9xqpOX4B+D4ggkfHShOPKA6y96SHoaa
3FEHC00NUXzY5KpZwj4zGGdPNqRsAym1dkc4zMZdnYTyuIDsYQAzc/sm/aVDbUvxf91EVrbXRmYE
cgaKWTXgG0ajijeWXTyXGrlE06V4uWcAjLXqENfpKcDe124utg2BKUl78H9RAZTFvx0jrNqRO5XB
tDgPU2j/1A2ClXgY5G52ngYX2YbAveIyVAjsyYWRl6c/2tF/kE3058R5N1inuJDMN50yWd16Z+26
ySPcdIOty+gAAoAD2Y/AXu0iOtNvfw1NzVxTj+gwjfrAivrkRRWa4K697QsoFksOrUWypGzgCrDr
eccIiReDHzqFWXQesx5jMkq+vk7OZmxaAaB2vBQszUwHQorul9OEHW0f642IwGxJBT9CiwtJnY9R
Y8NAyfxrU4keGloCibZDl8+kau8aU7/DeuTufG98xsmBdLUOG1awAJIWlpgu9/kDL9aW1Bv0CHLB
faqPCKxAWeNtmxmGsfr7cqgyQZQ5D1jNpm0Ts1BN4dlxXWCX3QNBhcUZlWIf1wIAq4ifQ6tJjnkx
8oEn1k3foyfrEntXblGWRtG8i94aKeVmEN1JJ4W392h7gZhVj143fbCGXAI/1uxI7Az3cgVdcDYj
Vr5md2cQx9gD5Ddtw98aFeZQPTnToVERPv/Cv9QTJvk8nG+EyRLBQZ5djyLeZ+y3cJ56CGbG0tnp
8bUekLeboSStgUX5VjLdPfud/WiJurxpavMGVu/eSskhJfabrwApBTwkQjTzrIAlOCY000a4b1r9
msyI5BPlK27Z6KaTb8qZHhdHiktf+c9saqZ7Gak/xQIae4iHw+zYW7xJFgB7W25sQbhDhKp0LwZn
YTgk7k24Ao1xby8SuXRnvtg48q8Sc8TLwDi5LscLZMSRRt69Gcu5P7LiLAiUmOqt+2bmuL80XOot
G8MlkAM5WJ7uveN4miBTbOPCuiRFt17YTE+J4V3hBPA3i2yvlMBDgZpih5zzgG5qvi/Kzue7sjah
tBckKg8GT47VMXsvwD5hqoaCaTaI/w3PPVTJ8h6aIgWI07zrxb04ZEofnb6+V2n3MxV9iWuPPU4N
TmQP+ivCNxl7AJ/5KNuZHaZT3vGk9XzP0WXpAA7g+xbZqmhZJrAIgBBLSQ3groQc6yCEF+3b0ocS
KL7r2saAG8bVhXH7iMsoccHEcIb0EUCAiVYUNhAqkAYLz8qpPk0KL7ibB752+pPvuc8pWWkFFoJj
by03MoTj5PTVqTMZ4MYF3gKkSlgAG3P6rAeskF4Dopzubyc5sqKlT479TOgIC6u27RHz1z2oqgSU
pWMNr0Vaf8X8kVMcAhCLbmOsD7z2vndwZXG7mIkPxqv/qCK3Cjh6xJbyaxuTuRVIL5TBwMc2tw+y
w2BeZgJi5WqV0enRHOyXJjsXUz6eDQ+ESUqI5A6KTrd3p5mRrW1uJjdFl1bgsRPr2bD6Aq3eTo9q
EN/KSsAy5E1QeESNh2N85glDDVDu7KqSAfR7M1BT9eoMIf4CyF226q6tZiIwljWg4ptpfb89JJ51
l8Cn2scV3WiX6zagjNvkk7prW9R8sf9TM8mBKSAbdM7Lp2/CWc2BcXsoM5hbOOgdcSKW4TGe+yIA
PkjseuIRNUUKgnaNO0UttA1rhPVLP5zdMYF4ZwMvVPmaMwxgKTZ6IGlcj2FeXyT/wOdh2M0dfrQU
vhUkP9w2/ONKwkmvGLHmAkaS6tOQnKpLX5rZYS4nvM95SmyDqe0gVE67i4mSBzuR16tJBjZzvhWy
bWFbRApOSEu6ZzcPW1gQOzwICUsrQG9p4/rvbvNnNubzHOnrAv3YQ1iOH62h5LbG/rJJWtE/ZhWq
99L3kDr7ePuVDLy0OztLSBLCfPDQg9OGANCY2KSxWe/fPDmdOBa7wAy5fxmDPmhr/F7fd5vL5ah7
DeYpjA8Z7FMjMaPNZLGn8Tq4N7BrlJGNATFA0On0yp4yqlNCuCqVPkr3sBIvVVjyCs0dIz1rTBHD
knrWCe+UohOfgfgWXU76J44ymgHymysW3Z3F21xhFsGVE9gpoE7i6vWbwCuh2u2QqVe7XcwtmF0+
YGx8TSu8G/aHNDjrN4aTGnvvUJ6MRWY8dfJzacd96ZQ4x0fzJ8uxTONoBAI8BlWW7/D2QJDysPmb
CQyqxQKbZI8vcUVrP9tThrKv/ZGNGo9jgTQ/kb9p299LNR81/9+vsRiuv1DJfgksRy3bfoIqZEki
+nwuKXwkpCfyW7/S1MEFi7bRbgWMZS+6mOvqwhINAv6pvJ+sFGCokv7G6vtDbZTDEztutPOLAcRx
zmG98LwO07mvi/DapiLzLOJRszFyD4NfHG0MxHvOGtyNljwVlaFhmS6PcwRRiR9X0xGCMDu4ct3q
ir853RI6xYeH2QBjL2nqNij7JuvhnKrPkbMnEFQHo7GCSc/wZ9rd4pnPnQY604/JOe7sYWekZInr
0RXoIsf4UOTW3SLROqTrxd5cNRKElwfXwys8dos47i0fSKXnHcYO32iqKhSKFo50PavjsODZc9cL
skA6knAypQTUgYj+tAyMGXy/caDsoyzMr9wLIQUt3MN5ywwxVp+yxPs81lmx3v83qHrIXvTmK9ee
JkJQkLzEc3MSI3s7O9lqRTyjXXeXNXQ1KKIJyjL8g5TAzeuV59wYaH5dICw129dpmfg3a857uu74
4BU9HiST9IsoqiExXfE3M2PEjeXWOt1QWjm3IBUOXYFgJ+lqHEe+CyURb2huq5Or+uShzc0nrY2v
IWQx0S+kPs4FaAVZEkTp6O6uXgSwzdzlh9/8poPyHlTNeH5eIjsoyddxdJzfU+PBWIHMsm9jXqU4
u/azqxjBC56gilJcjN9xstyh0YDMtnR0nN7rEOblwYTqldXjI4jf7mTDlUYh9OrUS/maGPoRL76I
D9b6lhJScjb1fHDx1/F59n9wSkMnLZAWyPfGQzmEiyEohH2TJtLbdp7BBe4KuLPsMLAQW1e4enYz
bwMxlTiISDqo8e0Bfx93yIefSejGdI3tfSNcHe2SUhzrnC1Hy1XphB+uQ3ww64ApoPXZzSawDMxI
QLtiO8V0BF9udPhnGjp05s7ZBe30QN0mT2YUdVtUzsZ2Tnc1MtgDxWhxqEqQF1HofXYVgwbLInTG
J2VuV1lwKGsJu4FUlfjKSaCIRMXoHl3A5IvCx4snKAZ6wHKjqeVDV+fDBYZZHrisvnZonaJrMS6X
3sy9e+Oml8WpbmR2cWaLkqkaDpMc72NrBlut1Kr24pItzF0oFkjuqWAcqXgiyzcIgT8+unAJWZWj
qEIX0jRnoq9vOzOfLw4e5SYuvxQzxkNq+ndt1BXHZWo+vcHVe8uR/WEa5idUonD5gfyA9d/1w7Cc
m8Q4loVHuE/EjqNp7B1Vyb3lmx+EGeFnrmfuJfZ1YZ3e1Ln1qPMqcBR7T4QVdF6jnBGF0FymVnfy
J3eCMBvh0DBAjTrfa7s4tNUFrLI3l+O9owqm6ctAR0Me2NG05muQ+R1vpfgGqZPfIMQHl2nfWaQt
XdI8UcGYQJVOxpGSyLbeCx5zcFuVuWPxoVb8Cn5m7F/ewDcLh9qo1VVEPLkC+0KDw9c+QpvycqBJ
w5jdtZV5rHCc4Y5vy20IDT6o8+W55TGKNIheXP8vsZUz04femxCqCCSJgk54hY89amv7Sp9hxW5B
ZjTHJg8/WtnC5GLCVUr9xeDFhZxAqskILSIe4iXIhE1FAKd10CGPveNvk2EUB0sv4GHJfus68PZl
+ouPksjni9DZlUboSB3DFoLFh0YmJXcpUSMMmGjrEgV9dZ67Q9uO54FK7jy/RSnuxylBW5ar6XUw
x7Na7u2cY691WIFAQOAVrembAdBHOMwqoGpdgZjSVcS9CoCxyuSr4KcuhyHcDzbW4aJ026t4Vi8V
T3IydiNvktHgPx2bDULVacNS670BFXTVD1BV2RZthqYFRBdyivf1rZjM+DSFEOls98Ez49cE/39P
576vW4Dx1dSfiSikPHyMcP0cpDcBPsnTM+RwtdGG9werhcFNksPILXkS6vzbiAga8GSTbkmfOM0t
D3pL6KHnWBdu7udIUSFoblTddiRcdhj6xnGOtxk/nNpLnK3XS7zUvLI7zOYAHQ2EGewF/3RtnO6r
9DTLH8sAUGv3tyCdMwNoiU0SrETkhjgAexAV0MR1l16wtt1WjSRQLzHf2mJ4apMu21oxxm04ob+G
x1Hi526zy934zQjxkpaVuXfldB7z6A7qwzCZeA5LFJdDM20djbob2h1O1fRYj6bgkb7kIsdMX6mP
rHjo/J+SAWMLMN5l+hqYCZ1G3S+QuqsF9kNeIeUSTiAZQm0GR3o0/ZqAgWdfi+/OE78FB7u9tKt5
OftlnCkOKaI41OZs3SmNOA2mbd2OYFvMfTmS/uC3LviVaR/Orr+FxPrEjxv0iGux20KkEmiVXzt2
Mu2qMO030YQayFrSWw/nZ1VHDyNcJV/217jEzqU2vmfHehc4mQaJ6tFq2duOzHs23RwC/Yv2ddH/
mc3i07dr8ITgMXuLNxsTu3TuKitNDh7uYWnfVbUR1LGxt7v2Mg8eX5ABcSHxf+mkyXbssRqVYeJv
lrnYOUP9yHv5i0o23piJ1oHh9XsC1hbM9S4CmYQRpun+GZMyJSTylchTxFKzQNsc7WGONnujXWtT
Lmshl34/LuEvfoM/RBJ+IBIOvMp9KmWHEDmxT5kbn6gT670e23nTplRLhsAYEoXgcG66mu81c7kN
hiG/jef8COIHKDk21M1sxPnRHuOrzNnqfKLpLZNn30uQ5iYwy0WRv+iY7I9p1N8uCh0kuiyT3e5D
dIJEXLu5AnsJyiWS+7YbwEFbprFLjatmcN0r5mGA3nx+1XrWRvMBLYbUYsbXBjjelOzBLaRrO0jD
bqWGgmNwQYtm2NZLKCNQ1a6glt/pyqyuZ1IfuLTtdu/AP8id28b+zuf6aTLsbJ/F1c7tZ+dqBuK8
VB2DlghcEUdCWVjlNomHp25nFsu5zemKRGTsRlTu88z8hagzrtM2PY0jsSC2h8TTa9ATs2nPMgI0
EOITeao+uHZ/iEaImDPhIB5lRFimjXyc3IGt22KKk2QPF6cYpMHUZLTchnFF2WUGjNO3QySw0eru
NEVVMJlbww0tuG0r9Q9KuTEsn+QSb3QhrCvmUQdjhRSRbXiopLbPuU88lxnWpMIZ+a6O0ouSTX/u
RwdwFlzoSvUfsdOCHEgWsbIfseWJjBbYDr9I/rgb5oOz1MNjWxBdSEB1wTyhmjaklbrHLFnzyogz
1iHJRUuiNobtVLQE0e/E9Z+gCVZZ8hB3g3eYHGjaHu0BMrRTzJ0fxBkRjZ5mpGSb7UMzhXchaqOd
0oydGln9Cm7rA5m4OeFkjP0qovXMDEdRZuHgtpvKv4JbxA/Jv4WTfuXnwztgrmyfGIozV1lkyz+l
a86Zz2GvyvI6Sy9ApDMoTiGaNVO8QY1BoosJCDZHiXl+HH97Q30spfsQwzPb2sNjybw1YK5DTPVr
EcLOILhx4zTF3lTEI1W99+CHMFuEP96tsyEYL0IGtjcdrMLUxNZy+Yxmp0B4OARmxy31MrS3mdet
lp7FUmf2g3Jqdhx07aZGRIYtPnqCskJqCtkmJEmZj7HnMbWkQg+9JAzCpCIrzSItyUht69gbzn2C
nVLUQdXX+Z4RuN6+0/UDhFMgndbnyuqyJujZQgJtcLfY+xkEzDF55i6mskYxJU7hETPWApuLlb7y
qsvgx9NtlK24vx6gwBjXWAgWs2KdTWKzJYh7kmGNb0DhjF/soTz2JnBPvQ4IbRJ+2zFKUC5CfQWa
Bro139emJK10QuNQqQTmVIckK36y/ORiN/CIk9JwAGlVRZDWawoJglihOw5OkOt+CiFkxKVYR/WL
FzZ/ith9JTxoT2qP3HQxPTp80yOrhGsFrI88HIeXXTvXFWEUrffG+IeVQfNAIhigHeKDmqaemf3F
7y4DtY2tlwc0xXSOa7Hj3VKrJBR0zj4erQ/XYlS1lMBzqBwCtSwT1bMmNiAWb1lzT4d7DfYge2JV
xjCYcmfUgutS/U6TX4OV8t4GK3ycOyWI//67V5UcHgjPbYsfoUbKagweFSe2Pb87l9Z11Ln27TIV
V1GV8OlpxOjQBW9ChqJ1b1XHPlW/2Qy1vOFAc70+pCczXpeo24fSCsH4xius5a1YvA+HyNQapITW
ZLqbhn5vBn9v+0W6n8aV9WcB3igidZ5K9wd+27BBeLtGq8aEsCbPMIqoz4Yb2nYyqqr4zMSz2NZy
BLG+9CmLw+6M/q7bwQibN46MyUcymWyPY010RzUyseXk0ZYHsBDuf+6UyAR9kLR5/tBNub4QifCQ
VaplNU6pghGAs2bia0NWzsdZP1qRfbbq+M3q1ZVosAf5pKGVl6aCx16O3oX0vPkNdxSs7vS7gbj0
aCpjIKRixMHI9CgjkjHgs2X8leI6Tfrxaw0qcvKd4s4ghbe50g68w9BomQWUaQYYVb0kGnIBgd2Q
aTjSyuUjndqE2dJ4CzzN3mbW8OKaYL/0PCVcHLzyIgLpXaVMlEwDmSjNIjTY+qXJ0bOPdvzSERlI
L9FlmPWj565sv6ZfM145pnl0NJPn2oekUuLRAFNQR/TKXrVH1/dgWWl33wIr2Evk61xe/cUfhtcW
D/bZoBnc2Uu6h/BlvM4JrLqpJ7skAshfGni5ReeM13XLySZwZYVyLI6KkK8d7B/mLwYjdCcaprcC
f6mTJJ9VSYS5k/8sHbgJng7cpaERkBzxUVRWwOiruKo7a5/o+ghDVR4aYuuv8xuL7jPImk7fh8VY
7fIIBztw6K2o+JHg4gP2KEZ30zLG2tTs0Y46Fy8txO9ZNteswU9xUf2g+gtpzHiuRj/0sJVapHGP
ndj1PmkwKr0JFUg6A0fduWx7Jj1JtiNAI2RMnzunroQCWX4qc3Ju6zFhBPRJgMoIzc/6kqng6NJG
gNIBKHsjhm3WEPnWtpNJS9Id3REkEh2Ww7SmttYdkjX/MrsxIFFW5F7GNrAf5sKm2cyESTFjTqzB
3bu2cWR40lwPun/MY8Z8isJBzPG0ZV6OJ7D9k9UEBw1VRXZIyoCl8ZIFhA11SjbVNzDcPUbM2UuY
z49Cl/KEZs/ZuyNnUBLiSQuL+xo/tqrLJ1w3UE/CihYTf9RZoA8CCwO5vbYtSrDefs6IS9E6DGZ0
NltZKz4u7uAyxq6EFP5dG0zicTqV20oXCFDYJ5W8TBNVWgLSszOd72R9g0UqIOqKMvC9lJT0orE4
3E/xEBaHJhVPdjHjgycJSxCSvm1+M1E/xLK5KYui4miUETxN9TVCclsHf4bmWE6yQJnlg9Iu8/7y
xlwjqewru8of6qn40W63L3tE3fwV71a1UosUq0+RrGDHEd+CqJ8GPydzdhng4AvvyuuZnviRfulQ
wjSqvHbfaUBs89iG3s9gMVWgUZ7LB93IP41bUayHe9OfTr4Lpt/NjgikJiIQnD8EZiaCUJseXzLF
QecUn8ngvPFIw6zjBwsXQ8ibnnyxXaKrz9Dz+6CtPMIsdo5vBLzvN0O/fFkzhjATlXppDRuiNH7z
BY/wDDRnwUfgLhyoPsevKLOTZ0TWzahol9nOdJmO98D1k2MmW+MuXL/J3hvQd0uuDmRGnEb18qLC
86Rr0HCFloyw2XpPtTmfo6x/1zUZE6lOscQzXGNUeT3whR7MIj2xQDzNhcK973XvJoEY55gWoxtn
f2+4sR/07Ibo7DHWE94Ky2/Vr1dRd9R+SBnfAbGDgocDdgEOSUTNpSMtlJF/WG0NUbtnoasaBWcH
5cpQ3dlNwcE4Eh1JR5ID06/HOKo+Ue8s+0Y0T6S57Ux3cW7kbHZ7x0E7pxjLEd4ALNl0XB58lKZV
5lxTrrrguwT5ejs8P80uliYUHA+o+jzdzrm4d0xqY8LchhMpQXejq98XbxuvOn0Zd7jk64kKCO/+
vpNHvbBSySVCK5Rk22qE4Vl5oCxtObKoj26cadnNcFt2sbDY9Emopy36uU2LXKtE+XlVpc3KUVXD
eTY6+Gkd1RbzA0g5prtFIsfj7T5UVgmkz+pxnEUsvf0U3Ijon804PFNMmXvTgJHcTZ4RhC1gQa2A
wkU5qHdy/MAaDxeEDwjyWt4nANjRhWIQaOxQ2oQNwvMaecKzmv1nGIdqo1L7eZgqNgcknFPARoFv
00ASah4g0suuIhueBiYg/ixL12ZE0lx52a6gr6aLqUhkGhey6KMqQuPDqT/Zxh7z6mOCmAfVHj1+
3ZKpZ7leGCTS/ALKAWiwZEfK2l5BdZ6OIje48ozwOjTs6AzI3KHKPjrkHe5XcYFa4npnVQ0Bq0MD
zU89xkn/tBhIqMFLfuGJLlDeauFBoJ4m0i5Neu6Vk2SzHFJ1Umx8sOOya08gBnahiQjD3nb1GVmE
+20ZvyhuvUC3CYly87ct/Vf2BfC1jOWDCBTI6kBRQfUc4oEE4zCGaGRVgSRH+d6ZgDoMkO3sPgXD
N04kvUTNh5tSDg45CTC+Hr/n4hcn24+bg/DjUl8cSMJ9+FlTXywZq0a3cWlwh3RPudkect2hkuIH
3VkpoK8yeync+lNC1T2LrvhxXU10LzxxewAaGhti4fvhuzFF9RzamvF1yhQ2aV4Zy9DliggZd/mS
SfVkZIojJLNc2HfTSbUipoYEU5QyedogVYlOZmpwobde0OdRcVvaPZ8Z11doiS9M/Ocsc398Z3F2
We9g0++8o+2zKWTr6A0O4QXruH/m51ZOOUS22tnQtQR+JlMaIcck6shk2bq6tCqD1pJhJxnKjCg1
0CW1uE8SguBWLCrdWaRbzVGUHBlBQfCd2Is0BXBto6NpSw/VzLq8WWncZcTuv+kzplbExcTCO/JD
/9CCV5TAUrazQJ0yhyX82GE+LtAqCFJEWOmfUwxy/TT/Gn6DzZX1SjtQ+erItK7HkTDtZPgpKrIz
QmrLcp25+qS3lkzGBCQL5i9fQxneMyi6NsIMYXrdMatj8V+HDNXsASz4sE2tPDkqkwypAZoOPt9u
RWwWh9BNv8cCW1Khkj/ADE32sCUSTeAyoM/zq7//F3VXftVh4NhOEodiFRaMdoe2u6R9/GPH7G9Q
f6c0Ss60Q5T6YcvoZMH9vEp8O7AT68fHXL2a8CU2AH4jQkNymkcruwJAyiE8MkdnT4YPdGFds2T2
KfxIKJavmqJkZR5+Us1sZk+HkIph8w7gQZvwMa4IqSvbicokuqnJQLtGKz/K7CXtbc6PeXhvXLVf
NPMlPb8MqsAO442Ppe2k9x0fON3PXZ9ay8NYVzdhkZCTmxNbmgvvwcEad+7tBpbZzGlMAOOX58qB
zplkzIF6KQCnRQjbuBBFMbDEHEp1IzUmXH/kD2WMACp8ZnfQdqONlglyLBjv+HiRPLRNhqUwe0VV
lJ6npht2tbuwnFc0Y/5COEzqKOZESNQDE7RnQN991DK/75eFYacrvkeoWpuxiIZ9P6Z7dtQM2Kfr
ah427PY56Ej8ahOlOeT5qemBdsidXy2uok24ZNHRnbd2IggPAfiCEF6+ZqrgMnHMx1yYbOCpsU5N
x+BD6n0qQUnn7JO2he1Cz7Ram/FJdPyEBwputXiFM1cxL9ahCVmumL/hExMi0LFKt6hdhqb4k87G
TWM012YbDzttxfmOxcwd6Qq4qRQRQgs7V9xT9NqD3MZxcstLnn+0mdgQohju69y8b4gKhsxtksZq
6FOlmcXwjPJGm6NzDIfoE7qesXXsh6YQLmTRpGMwjaBzwW2Cv649umYD8npd5WeqZusXWVTBU3aZ
m3oXzc0d7ekvxKHk4CcOUNM8ZkRVGDbnQ/zqdb0NFnG5FBMWH7DC/c5GrKXSQ19ypvH5vehmNoMB
kR2+uukLthYKK5V/oIEj03jBbDER4Ty39xmwc1g7JhhWr/wc+tmksZw/Fw8jZRrOYlubMBNqELzY
9xM77ViCMzAmzJu23pqbo9LjByuVbD/0CF9Lf7m2uVNNeyKUuGZlGodQTzEgQY5w7H3Smy/D7P1M
bY/fTvj2bgxUSqBAYaDJKqyBTXThnCSpZNddtbw7BdkxQ6jGsx6NGvojAZqaUIl1gpyUVwbCkW3Y
zqyniKmP4MSxKm22UVdx0GGOOoWMGRTz6dy/VFacfNCkMeCVH+TdhSgz3GGPiaQxc/Q8cXrb+fSe
vZa/0raujbxHZdTmVwix6dGkedHJjZPi7jcZCgV+kweN1d93vubzzefjEBKLgxqx2/4zKtxm6X3W
S32DLMdw/O+SZSfC6UfWu+ic3Nc48w45aVkbvi/Izua+UeIJm/PVAm8bNzUP+7QuULP23WiQW/zz
QPZeCoobEI6LigOb50bTz/KYE0lJ+ZeOzNINM3rHGgWsiqWSayRfnZk+kjtwZwNf2fgghFiaEBuf
Rwh16BAHturYDxRdD1FhuT3d22ben7Py3cymfPs/OuH/ik7YWu0g/2Yn+U864VP7v//Xf9AV//33
/6tO2BV/CcGSS9mWhV541fX+QyfsOH+ZlBy2ooLgpkLk9m86YeH/pTwbDTF1mMmfNpEp/0MnbEv+
FIxkz0FrJpTnW/8tnbC//v3/3vhiClPYto+qknOD/yH/H52wm0424dyM8MuWZ7GfyeKMxnq5yQ0W
asHigU/t2ig+h24CsZm8GxwOas2hSKLp4IB1tLfalvqZA7R6AnTS6Afcwqt0EcMn7qjY6hJYrj74
IF0MQExUvRuqPoNWJdpTSI+3l9ay3JAyl3erIr69yzuV/eJTj7+dLNdATTBZTlnhXmLX8M556MuD
owfvWDpMI7qwLPZVO43bYhkh2zPRCELLc96LhdECsdXimJd9/sd1i/GOYCXhbZhGJ0Ezi+Zx7N3w
IGNMz5q68EHbYbfnLDGfKBtweFoAsi655U6/kRVbyY68LZKW49zE/xjVGIZvlFsvwx5BLLveWoqZ
KlzX8Wcau6GzRQm8POTlAuDUyzCIbKusWVHbsdPR3MsihyQyFz5xfE1vwKDFagLlNiqyOAyEU5DE
64Mga/eztyTGm7lAn9mGsnCJBIyVsF+AJHgFtMjS+mTsqfXeKHGIPknfaMM19tlXXAxWGDZbG1gY
e0+vyX8hXtXjxjE5F4PSmyPzqWkyGyVwVvMfb+OkWvlH0Ll99oD/tB5/HFDtK2EuliTlxjKOnSCX
jOWg3I9Nlr0oaF7WFlmlw6BUQArx/I0rME8yi8b3gHZrha56jq6hhbnzyKVKyIe6aW1zZGWvmQcH
mdRd7zA6NI2f2e/kyjCYUaY3qDH7qFKHYZ5674DbwkGGNJbsu0pLZsud8KFXkBToeTO8pCQTxUPV
eBHZevNoSS5F1TBP2NQydcn+7qSsgPcWC8JebwMTJjPV3m9Sg+jPvjMSlOBpbfcUpFE3BCnbxIm/
zcOn1dFPkjic2AV4QgYI7fJpuDPjDGvpGHnhCy6i/pWFhet9l5UUEPDNGZ2x2jbKz8wPaO+lB3RP
EuwssXzoctPaBSsEWLXYtd+XsGuHHdkCqLmXvCSPCX+riZzCXaIWAzHat/RuCrNYHuZY++3rYE/k
/iR165tPnpCKqDamsJ3+WTyNgEH37spYdVxCblASuFZn+KiRYzieuy7UpvozLRH4vaW0RoYqbjsO
4W0hh0he2TDPp0dptC2qgaGwxHQ/W3bV/MnIpERJiHA4Hf6UFO6aV5ConpM2eucQjlClXQRvUbET
sHGbb8JeHKRQTkkmFfFSwMReSOl28ltkmFP3GRIZYq9uc34UaVc9DKP2aq5CoxzdZxjZ0fhsFKhW
H+a8qMVFzx7xiklcjg0PRxX5MUp/jXWcjVLm9skXkMfCQRo1WYbH3C6yqgu7PBuVlnCalcw8osp8
9niQeCzgjTXoBZUtQVwbaZg390m++JAZQxCF7WdnJSu7KOwQAN3EIXrZ+MLM0/8/TJ3HcuPItkW/
CBFIZMJNCXqRIimvmiAkVQneJTy+/i3eeIOedMTtvt0lkUDmMXuv3cWPpQcYF0gJYWRpy0Z65MWg
nPQZ35bbfmIbZG9aIAq9wwzEbnE+9TaxSwb+gTivWdN39egRhgZ3PMsRaVk9uteqmH1UyB1n5kdS
M/AiiiAzN/FYfaNgGSTNQAYkmqiFe52e9SruUUQUjflvJuPRfCFNaIRPiKwnFXtp8fIgiuHNRgnr
NFJR944FuFqcDtaY0gp6M0d9UI7Ijwden5ZY8aBySUQ4JA35XBfHVbE4Qq50yPpuh5LIwVVtmha/
d6v6+2bLmEwyqC7Z3eAUWGYiSVUts8XaNMSCDOseJHK0m2pZM0XOcrd+jxrlEteh73MM8qzFIcvh
j7OjbbUHfZT+deL7dSqLrcI0RRq/t9PnTJJCO5qyzdDICZK5ZTWwqRnGjsZ5rqs2jYJcZrp8CIVJ
CwDk2+CwgtgbdRURweSbcLASjOnFQUt493AxWzZo7L9MDu6ZUVwQGh6zAkMiI6phGUb4U4giOGSQ
/dCTlwWhKkyZF+PVagkIPJaIDgE9W53srdOYLka5K7j9y4qsE1+a57iZ05nrUrvuJxpKf3MfXdlP
VY5iYRtNLgPE2e47760ImRN+OkZTTE+NUlkKVpkI38OIJyB6wpczZIfFcCZnjeCkl/vGVCl++l6b
6dvA8GFC4ezcJyEymxzvHIk7u5vHidcS4C08PbNHPYiQsg/vN2E2+ayzOSiJ2BlcSsqVDTODaGA1
LEAAOu7jfaTx4V6StF+cDQmk7LiXatA0c6g69IMZp2Z5VGM+sGeyRKKDsk50d4lDYYiDKpIo+wA1
GfUc8ymBEBSzwl2OZWiSiUU2vUhOtu1EzqGtElSjJrtQa10MCgE4p3VdKyY8vaHW97wlTEu1VzS7
yJraS+rF0b/OzoxrLA0O27GpXHS1WUGuxTKF/0LySnjaE4xxzP/sXRvGd7RRyYk7xp5JuyT0a2LH
4UGpqJBrQWF+xmiROSeWvlUKygYLQGsh4FrRSfQkMo9I3mavk4d+sI0bzmCef1ZDrNucNH+V0cys
YVxUdFiwuz9NzX0DDuC/3Gmyn9Cw5TAzA9N29IPfFHxQZFTBQG8nCIOVKOh3O1SrU26NmpKFzWNZ
WROF1tgdstTKeHKxYDNBMrqCQDkrhozTuy5DvjzjmQrYpakNBKSOGXFLjpuLdmACO3zkSayIn3Ua
+xmftiiOaiAMBcC2Ufr7JkE3vetDCWGnaaYXb6ZiPSBSIuw4b+r2LiDLPHAajoVYXVdRfwh1ap4p
J0Zoz6mW7+jmsdS7E4qFdc1hoN7IR/TN1xI0bbyN5mr+9WYhDzVyymI9TYN4qhKzOHg6Nei9SDTE
3tARfjIkzofvGd3Rsi3zMQbo+GNb/XzVitD4vJjSM2PlMOhsH/VwRzbWgCYWPWU+sRiy+WUSCpXH
ydATR1qbOiu/Mewj445yb6VqvlHAWZD2BoSaDQdQTjO0N42KeWSPCnVj4ybYc+rE7y5fyu7eYQKh
xRMW2WO6zhXK/mzBwI50D27ziLVT1f5aYDsJUc9wgxskz5GNt8edRI+JYOhZJiVVl5xL6wkySoqy
qfGuIPnDN+nDnJAtKqCphR0QKA8kQziDcWdRMRpPtuav6250Qu4Km5K6g0KBNOCjj7KIfSqpZBUO
C0nQ0lT5RnZb3Fagl/N0xFjX4xXPzc6DGZ+G3Bf7lOyDfT+PhEHkRVh9z456TJyBkERjhonE3UvS
1WJ+j9jCTBYhdrztTTCv5FLw7g33KWSq1K3i0tuNrBxX6PmnoOW+emC5I42XTpIaD6BcZXsvNcq1
MZG0UsUN0eYFdPyVkbUkgae2CRol564lfjc/EpA8nvO+9ncQiqc/EgDbrq3qbquMjBUbI8b21Zix
3WPu0UnG4Mb7agqEQGHmkT2qinbdy+THsuKGQ8lwAIXM8VWJEZ3z2GNk0wYSNW2O5a0pqmotZgIE
ZO4/JpkldxZS6FUeF/+MuPzbVBEIP1Tgd850+hEpIbec6TBum6jdOXlH0iPbpDPuA34vVD4seirk
lUWvjTVIg/QqBjluC4aJG89walaPgNQtRPzMcUf8bEA9KSN8dwfhagjGRA0Ho7EyBrtIvjh7qK+H
0mQEBsyemK8XNRWvFNnFNauRJWFOcg8idci2gR61Sow5WtvAwOcWcYlOvxy/cwO/qJ4z5s5B04XH
ZnZJf7w/Aa2V/bMN/0+P+9h4q2fisTWrbQbyE15JF6VIPmP1HG0N0bQ72G4c6Pt+GCdJvEHK3aP7
ml870a67Wu+HdHxrtF9vR1EQ3IWH/sMdC/2A0U9tVanbZ4OD6E9uwLzwq/DVYCmP0KVNk4NTs/RM
+IlYa7jXYorifeZXyxMSwGxfEejzGnpING0bPW+boz9VeWWc6KP9k/ZUShq4a24gNXyKdnlJSuu5
FYQ5+5Hw1woaIl526pF0ejTK8DAu2c5pDFSzMvlLSXFkw/Ijo+FtNGmknI5NSvXErvQD8Rg1Vt5x
Bn1E/AdIF2Erofn9R2mVAWa/p5JBUtyOfyoW4GXs33Tu3p0U+GdC8P+RusI7XNnLv7o2rqnwH2Ns
YihF1hyFa20wly0dLCApq3L1laAbQg0U9Cg/PWW+Fuo7jQH9LNkTzX0Qeu+L734QXP+dtuZr7HV/
ePm2TUy2gebwtAS+rdtcnsdw/EgRFCVV8jTp+oOCcaOIlaGuRW1G/pIXPuYhvH+S1e2vluMusg74
i9aW/9i1n8LTD7Xx66dE4ebXiDFSXP/KwltD7kavXDh7Lc4azMY93MsIf7Jk16BSwpS3gNFhtzc3
xJfIZyqrR0q1B42gbqW8fo0J80Lr9LmYhGzZbv8HCuu2a8OjcBj288Y+EDGHGTG5zo34ImoHI4t6
ExK5K+r0q5/75xQWqkFLFPXZV1IRj1ZCutoxbEUNiP7FjY2rdvRT781HTnXOcaallkpo+Gs8Y4V1
MDtx8UT01lTzp057n7a3Od1Bb1Pnv3laPTaLEz94psl23i/uVWb+Rd7dVwwNu9X+x5hlWPTBQvoc
HiI5JKSs9p4VhCmai5yHjbS2IX9J6uqAnqqt21M9Nhun/4SiWQq5qpuOzuTKNG9bsORZlt09u7Jo
dyPmVJV8ZGTSG34FHK2ymBAk2/LOMZq9Y4g4uzPdv1K228JQdIMPnqFRWHf7mCjA0n0OVRLg4Vrd
K57I/ypMej6FepEUG+erwrM2Msuokmpdxex6mUF2S3dtW71KqysLBlJ9bYTqZEA22W9JDcKY5gR0
iybUONakwphVvtbyeWz4JuW1pf7Imm/yAdr6ZXDfa+PgDdmzdC2m0SSnW/86K34Wpv6wsMvA6SUR
nPIna7BuGuEuan4TGTHJBqIvCPU5w3dfh+gNmdG+yZHfb8zKfVYbyYYQI1Kg6CEIPwG/kXFqaQDc
dxegX3cHXENPo7UfZ4DQk7+xRtQBkL1YiuwmOlVEAudFvhkA6oJQHbwQtkeywdMUB8SaEnsPjKvI
+d65s5akJgnzexFsxWPxXM9z0KWk3ZnrrO+JBvodVbsWWcofMlVBPab7ioop9pk7lcse68V+HpgW
ZFUAPaR+ctpwfHW4t/lTmk0kzmlOSi1uvTml2PVahJdSQGMDhpqeiJY457J+z8KtjdhDkJMieh/G
tXW0MqRtBHdWzt+o/MXOhVfYX2Pf2CBVmvgRH7PpIGYAKNO8V/11ZsjM0cYQ/87w42pjyZfN+RP7
w43whj2WV8EiMnlQeF+ivj1k6D1pXIhwBcVuIekD1Me6TqwmThMIOZsRHhYZBtaNKKUgozvwtUsW
XWuy7FG/ABf3CqoNNjDq0OppaB0i7ETNQrKnj+d+ABSQ8uIkkUIYTUDkbKxnDhBltYeCwRGRAt0v
A6ZVXEYPNmJ1I/4oRgwSrLj8mGCo2N/07UOOxoOKDIOo2MZSvklisyL5K1CdbRBpr12k5A4gZEF8
XmI6mzppXsjk+l9srQldTN7rjZ/GuGFbuOQKOXNKZKlqmm1YIdKMZw9BgESqYdVHTtkdP/KKPMZb
Or/UU07YDfEWxvBAfEeg+iGwivvW29qGLBYM8uUVmbld3V9NJEWoaAKj6w74f6m2sB5Ai2cXnn9N
eNYTYgPalqg/4JBBT2onPEmervGcAmSrKudSx6yfWUoGLnJkduMnvPpr1/GP8FqPFP6kNCwHipg9
stpHL+Uy5EqSJn4lLqN5eTAYsvrovFbI3LYoC2OiV2jXzWrblIwQfDYnlp1vnepTFOLiN6S1TvxO
hnrwku6sYdRIVgrG0pyMcN6QyJDeYStoPGq+8RBitCmGbUzKlZ8/xxbm0oz8LnzGABm2LpomxJgk
qqD36e53t/uSZ/KlziFUU5VEhn9FvfdqOPmmSKNtOPg/qit2bQebTAcMEUZUODk4V5Hku5HAKwme
HXviFL9lJh8HYS2T/Ha8W1M/0uUipt6mDkpD+W+2d7bpMjB4HiJ5WvhgZS12i8Hz7D33qLTolor+
sS0FMuyrTqHC3Hz2hlGh8JvhMqb86CyQrgyy6+GprX6G8VWAFMYxccyGj9Z/jDy9ucc/sHMDywZ3
vFrZvJ0EEVNYRZsFVYzDx2ebFoZrNMGGecNGiDak+1dotY/d8sQg/w5veDDxXo46ObY8BLXln8LY
XUMGvFVW+ZzM/bsRU4S0ybHGecRxvJmietOhBMAt2cpiR1o9cA7vjDgNMlpP/eViYq73xD6tk5Sz
IMnRUGYnXVoPtSifnSz+Hjjwi1mt3WEB0ueTnIHU8XvI3Wui5zclfdIgWYTKNkbi6n8lBSMOgXDM
9KYnH9B5MkV7v3kre+99CLEDVLN705P1kqKIBNSHqCEe4k3aEXQ1SYB+AtWD6t48RBCumPaWFY58
PM8m66zRxQ9bL2ezCH97A+COaeOfJ4WxMz/92XsofI29BlUcW1lWivRQvtXcBse4P0xnrbhCZ+ti
KMggdXfCsHHTdGNF6O8UUbXKzvZZ2B+K0d8ybANWwYUxYd9OjexPnUYMK8wNY4T33jSeUxJ5VyZm
8B43UNih4Gk0GLgR643/nbJsM1jepigmiEcExIB9G1V1pyBZiB5OQf4wIFwgcHXdWghSQ8bpoBWX
OOAP3ds8PdaITcVLNp75XMUT1mb10oLPj+zvWnmMiJ1D1w+AE+WZGRR1zJhcidR6XZT5PNvijbzv
ZOOyVMy86MvjG8Ulc8i0PBWY6vyBMiQk5KK3KevwhEIUeLJcfMa5AAwU46pZFW5KR79Y+zYHCtAk
xxR/B91WSwjarnO2zUSqGl077VkZ1QfD05+Jsi7R3K+b/jhJRrJ2nFDpuue0+FjIF0AEZ1KA8yq1
XLpquA528V5OBrfINL3nofz2o/khTcQTnrjA7dtn3Ed7dMwopQj1Bo3/qtKiOg8lYblJ5HwxH/0o
KvWSZSQzTOFl7Alz05w4fqheheP8dFP/WHgm0lpwZT2j9oWMzgptqa9OXTw+8snvRNvvECByqyQr
yWrBoVmpTf+SZMgQmnb5JCtsbRZy5/jWdTT6bQ+FfRr0XcOEh/Vj4mKtLblPsuTmi6xeaY1NJ2GV
hYYo6KLoMiBxbjMf5GlTTQdr7kpGY6VzlR1GaPZP+pXk5i80zRcjYbccixOSbbT27ZrPBUH63xJH
Uk9IJWKv2tnnOAOLKb6NckJPkH6Opv1oE+Spp503jbtsnB/qpV2HMQmySOJs1t+R4lovzq7zwr24
lmCp3IbxeUbuUqt2VZzdAXxF3FyJx1wxLtxlYcQMeAjs6b4XagIbtxe3O11cfYu8n0rLtV2ba5TM
j1XanRODKHa6EvzCzOZHsh7ny6yIbnULilXJa967+wqXLc1h8eA4WIgBDnjocdn6X3Q/HhNEjdE0
bZ07aFIypZm/zWa5+F77PBvhC110sJjNhQab+ZiPv2ZmAsp0OyEbIuawJ9YTuOVrb3ePxpAfzLzf
FKX5sizJAW/1b+EeXSPcVF26MQxv73TuEchcgL3LhGrwWnjYYwrmNMFklf+gsm3soXoHNM9NMhzT
AY83COKly47JKH91w4qeq8UiKNjogzZhqebcVRRtvMEKsiqwFM0jDjB5UKjWIaPibcf+Jcn/RuPh
uOHOG+tPFAAn1/fXIzGTd+iK+jMBJs/rf2xs1p7yEfZ3N4kd0sS1NxNnPkNAgDO6B8iCmDe/CCvH
UVWvBpFjXD/VKYErfRqYeDpJDthCCDjHaUq2PNHp7PwXESL/m/92Uh3ug09RfrjpB6g9TAbJrkKY
0pqPBcHPcUkVJ3FcgAH03/2YLKoCswD526W9rRibzzzyQxJTUw7HDBVRCJNJI+NIm9vEFSHQI8ZE
ltN5bTMbKQHTi88CojRRVx4OW02DKYDkoKl6DEV4kQhQtU+wgEBMQyj5ojFFJbuhyR+Ys1ycwT4P
/CnopBm8DIAs5iDMmmOjzF2YjpuoN3YoZzf3SG9kTPfQLFaoYhVjvxwX+m+QzVuL2LNtp+6JCeZv
Dy6kojMricuVKZPPHoFXV+39lNgWja3TZydaYDWxYIcY4aFSe2+5YZHOhr9x9ufu4W6jq3CLoFeX
2N3T7tAuHqBfBzN4hZ4wjKOLXzX1sBv49Tofq3WMmaXyobbMWB2NdYOKHCPBFWu2QUqJTrCEzofC
Y7WpCIUefxMjZ/+CuMO1NqKmXOcpH0j6NrM70gdXWI5hqntvmq9M/2sYgEYNZ5wZIiJ5qcjzNnzE
h6yeyhafpnpYLIltnwkMQtmJq8aKviP/j5n9+PavYe9Sjn6Y1YFqjXOSp3uvONjlRnSS037C+lJX
17ZQpOf+y2YD+gaAoXbPzOTErvBh8YtNTYoqvcFVhT+hk2+9Ol5nkXcK/enkCLw8FSA9xQKAiVfQ
tfOHa3tgnOtDDrgFOczCXZotPxYLKT3NHBn3ztpbN/KHeftr2zKRNzdJ0eLpY40HjLvD0GlbzDcL
f7U4E1aod6JU1ws6And8rztWHcij3ALydMaBYvM59g+We2MoXNRfoZUf8mncsyxYZdUUkH98ifmv
aZgcNnQViuBjDSerLs2HrE52QFS2rSgJIABMUahjlorV2PMo0iU0gl2pjV/FUuu4o6qauM0H/2jL
8JA2bZCDh+pDWDCL+yhVu6ln3NRMvoou3c4y23XuXf+w7v/3az9ETri+v9OifE8d61TYf2J6At2S
kqsufb1rWC83NarkmbmrmfFae559TTM8MZEVrgoGV8R/lA8saj8LFJWMraPPSVVwCzUKgqH9kg4B
9HmFxSBpFo2CyN3DM14NjXVUiX0yfbBDtLv5ptJtziuLjRDus7+zhfVcQL6jlG6fsOPpk1NW8I0T
BpJzShw6IWB+YGvzS9hErnvFQ2QtOGBHUKH1gpoAeeDZWtwvTpCgGOpjJwG5mN4MOmGolzsGZbjK
plkekI+TUg/Wn+oQLAYRx0wFiRBEpR+m1hGi9fPgROd4jP74JS9crxtmsNZsE3oquHAs4CJBJZJw
TzfYvoRjG7s728WO8jjhfMR/LwvfPggyEqm/DVVzlNeLfC7ixXnFPuf8myaWHw5XVzHMZ42sntnt
18CuRrsOfCIeKTIFWY9wupKId2C48uYjYdkDPvr1C6abUcPRpdYjarCtJ8XNnJp7Rf6p6RGLKbzF
8bxOETDMpnMbLVKU4wk+DokFPbXCiFC9NsynpQTu7eeHxMP/1iZgu2sOJw3VMo3cTestLyKZnyGd
HbA0/cS1+vHr9sfBP+b0HfDm+CRhEBT98Fdnv9OsqNKH85wBRlqIOoYnnj2ZtAQZVqZFgJ9owi2r
ZjrHaI0EZhtZ30Oq7l/gIVUQ4PLsvW4/kaBcwi46jX3zkGmLLfL0ALn3J1pIOdT2fWppvDEm2YZ+
baxi0sKn2H4RcA9AOdzT08xiF2NPIInibEbxdkTf6SEwBEM0vRd29y2aFq8Iina7QCZfIJKAtOXE
G7fytnMxXEbOhvyeF6wlYa7ynfFotC6L5h1RQMpOh+p0dgZmdwYaUDFo3jaw7isTscfKKDGOCWeE
io5Q2yfv3Y9q4F8UemQ2Oo4R4KGkaW3qVTp0e6OZj6yhg9FTnL/dTuMtCr0PKyTcNYmfHMA3fdME
ACR2WEO3S8dPm+NOpaozqLb4W1ZX71iq8lt6HFf+xZDFdiFdKA7xkNr9WTTqitIgSMb4Ya4I+rSY
j1tqxS8ccBhuYva9IXW4TaBBnGc30Yp9GhdHAV9jiFF7D99LYa40dJmGCEHEsUyYoog7OgYopBxC
FXhLhsXe91V28Iv4ZJnlJ8PTR0LGg7JhWKjZJvUpI1f7Ag7q3qgvx66SZLI3N+mUnEbONrGmHVrV
zWD4rLDTwE1Jh4pe+LA2sTAvM9FVdpE9iIK9S5w7v4yhmQIZ3V+HkMwcK5iTDzdE7VCecB6U3OpP
8Pm2XEp/GIMcceTDO/K9l5qXkbGAjT2jYS9Jy4yzoE8nzE/AJDKLeZvNdAFXBBrzlZO66TqkL9gN
3h3bU6tDyuMYaJtFQXL/n0vxyZfFeMW3zhpJx1qmw2qphX1rXaYTmZkIptdYqCvOxJBd2JZt031n
g9F2WItyOQEu6vde65UkJwzGvmEPVc3Jtu7FbswAAEJKeoinXL1H939BM4BxSYZd9U5NWUDHsjbF
PY3Ji14HXALSFShkMdtay7+Mh6rpWY+GBhOH1EFyCqzdIJx845chBujYfutcSChz+t2GbOaSZVOa
1qNgl1szK3dIKmTYJJcpC3yvL9aGJKFxMCHdRWMORQrAyPSomlatfHe8J6xaHyMr8fWwaLybPvxc
4rbfrApZah4puhM3LhCn95gSt6kFVjyAHIXdDJpxeLDMebqi8o5I+5mqg0sG0CkFjkHoDQO4fOIY
C42ngqX9Oumk3s3N+NqUKZwrRzLDDUtEpMj14wCnLhfyWMC9LuKf0banPV7n98IKw4PdjMN6HDT1
ZwTBSIYDPIm+3c0DMtQxyp8jLE5MC7BqF3NcHNoQi31X5IBmMAszkRH1lytncYQtRzyGfXcI45NE
BlL866E8B4rvWjpa7wDKyJtWyieNZhS4pvpfkaF4WSAGQRytBdP01n2YLQNFHHz/12quvAAA7+/c
Uel2vAjrwZbFO9/sfONHDpmJJNFFqAyLmNVKxD76DwszZCFRTyXBRLsKkrY3iZoGg+1axNkD0UAQ
mbS5dca81xALmdJJ2IlbMwHS6QZBGEOy1AKhR2G4TbLq1w5JrM1FBPcn7P9GFf6tbe42rzXNo51E
y9V0kSqt4dRCPwnps7rIZmtiFHPB2FJGBxdF09mt5RX7Xn5pZmxfOHbcJ0CKDHe98YFtmoYu09Jd
e84JetkJCxjEIzTr9RNVK0CPBvlSUvTPyAwg+FnYdTJziXeEadFtGbNmuiOK18iOncfFTvzr5OV8
JaNKtw7wZoLF79WdG3+SBeeejM4pnnN7abZYia3juLiYsoymd8HztRItJusfLPxAnkjDqEjdkXhK
OqcrPms3ejY8U1FuZX2zs4G5vjDVf2c9hBGiy6t7CFq5MaxRPab1km8mUy8buwcISlDUfaXphwQe
lw1zaxdjiBcy0wQKAKem2PH12WKDKoOsgpVdJ8uNkgX3a+WQTfNgY3ix0DDiBdsKmFGvDnADeerY
W7WP+Fh7fZgZvKKySNoKsZiCY+OlAdbS7J5DPqJaWTMyLhyq9TtlCCe9030PNfOlar0YQ0zGc2Qh
JXkz8mbCKmVOpv/WoudJX+elhXdiYs7T2DOGmFfSkzFyARbiIxV4gd00uzmpGfuQW/143jjIKDzk
2zLkzUXRBTpVk5qjLm5fAYbRUmakUWrmc4/TYtXEgJAZgogFNzgzKXfEi5Ubfnri1O/6XQ2B29sj
MeUcsvo21O/a0C2W4NBfpiOqk1pvS7Mk+sgUrX2qzMI85paEsxMXo/7OkYvw7zEscLRE9VB5qQW6
R+oL0xG1R0hn7DCRZYGSMK2Igc8pUGICVRybgq5NF5q6eGqCMtLms4lWDAthCcjE1GbyB+xIdqMI
Ko/Y4AeMhVxyGHfsXd5yrqd4Qbazqr3tlNvGxuFTa1fk6/I56qzBk10AbWBYCZRF4o/O8oXCLKPZ
h3xsnTDyMZQn9I+yTpds7O/XBXW0dV28grVcYbGhx7j568aT3PemJ9dOhCSY624gE0Z6879+Esjt
h7Lrnjpq3hsAQ8rbOoKmCAGRCtiomR4YlXgnNSo+CBlTVfPoZhuzKxO1WbwINjy8rDUKM8UMnDyT
jVas9BnSdTnuYpKszJXM6RtTGsDX/u6eKxC9UpfA9ikyGkgIIu1qgicaaLR/AfPhv3OFvZBIR/WC
YTq/Lmn5Y+kEbpREvpXnFAWokOOtMrlqHFz9gAASzdJS50+AQRYK8PE4Ra0FSwKBsopByA35+O07
TIxsJyO+jkMviGpqpTiU4rFQGVwqKCSXAiQ5dhZmiGbs1BRXy7AFWfqGNsP5jKS/bLyiY/rLWbRm
r0VevR8V10mGkrIa1dMYW4sHCBgJly6dN4K+MeemZvKR+7XGe17iTsZrBgVjWScOP9wwNH/xPLUv
Rs30GTLDSxXr7GoUbsfUUKe81RmMyC3T0wJkJ3PUWvQreF/JuqRGH8z0qARejTUqA3Z7UX5DyOsA
FDV98RsundhVzHxreefiAaai/bfrw5KHiN6zEPk1QoXwvSuM5JmHcWfP97uuS02c4Dn+wcr/GtX8
4lRcG6JK8BEjrN0SFAtXKJx+jCK0YF8xSWgkbjqnn+r7TIFf1OYbjzqQs9y7qNxilR7aKVk+wtzK
el6YRrzNdhcFbWzLXcZufC0zxnZLd/OIz/JI8NzUYn7tSdC+wR4mOxlXAABFP8XKHL8PMjo5DVXl
UDU6UFb4EZZ9ya0LcKmSr0rlQHm1ZACMDqFL67+a3Uow2jFZTZO6EXAwwgCI1bcjhN63RIT/gC2N
EsajdXwyJvelG+Lh18QM0K1QlcLTrEoziPyivmQeK2NI/YgjFj0t1zRkNqXH0N5B6P91Uy3W2WI6
bPNxoDcyU2/4B4sDwAdwcXLAV2D2pntDQZj8RZP1VdDDMWHw4u6XxGmid5Ip24du0m9bE9sU3O9n
w9C0eMiXa5BdLRo6NNzFiD+PVWHgOYN4I4sBI7PA1BYLpCdrw7HZ4ueYduirBJAHQJdevjdM+Kk1
N+0btJ0hOozRyGOZOlH9wUys3AsvG+/b0qs3O38n0uCYywzqGpJ5s9KV9VWI0KMdQUsKXsip78Sg
xItvWHxzPg1sEZgYF+L3yDXO16AcmK8JG7aLS1LVwXN6bPpeebcOlpKtRHOtl4HPL+qeKsu038Gk
uLRooqWrXIz+u+sIpjFUVZM+MDY3JUgJkWST7iQokO1s5fXRMUOxEiSrrXACxuvQIMi6zqGSDJ7x
FyY35u8GUo8b1hexzNPGi9W5w+AeRKrxNwR5m4dkTuttCQkA+WPHLD4T5c/APGGFpvCy9LCsLDqF
I3lCM5RYqBwOcwpqcYT3HFNn4HE/BtEMTe1B0k0LarY4dvZSNy8xXF1vztsXuA7ZJq0a1EqLnukV
cMGmeALeSV1nrNaW029Y4ngzSPte5/NIBGwR+XZgt/cx82x+9x2Pb10YPR3o+KtoKvbak1/cEvaV
Nt7aOrGaTqIDK4UKqdyHDUJZsA4ZGaK8mvkRNRQNH3xKRDAmAw7BCFcK6lZoo+yZCHFGJkZfVA34
1GSPdw1brjiEd58qPFHWK0mi1Gta3oc1o5O0mz6ah6DrmT3BxmFZ2UiMA+jBJuTaH7Pr8f/DRUMR
J5F6MdthfrjPDO0Q7IjOZZUgh/nLRuN9mroMYUzKLH5uETrPMeTBsipQL/FuVc7PnLjk4eCvz+je
4+cc2nVVS+InSxmRO5T67m9RyeSpn01297J3ghEnyLGRoF0ZCJG6DmuRU8NKg0WI3z7PbJwM0K2t
alnWXceUiiERlKYxrL+noeengW3QrCavIpw5hND26CQMY0Svz6CUCDmbejwJM6xPxAs+Mgoshvp5
6vGvMynvA0EVC2zXH4MmDFH1TAZNVixGeW4J2vF6BHhVmlSHYojQOA+W9c92hTrmSK4prJKwODu8
VM8NIXMY+5lTtE33VceUDtLUl9abTrGF39xIyCdugOhj3/0haQRpbCEMjCMhuEWRT/Ueri29Shn3
MDcnJrnYoCCCWI0Nv2TwjcM0JvOLISt9yd0BKHkIRijIQ+uldwnHrnyxtafws3bsZ2NJfxm18Rt1
6rbU3k/TctFE45WROeys1IIzRbmPdEvkC4qIKjaTvzTRdxV71SL3c+kOv1mvyT+ARsWrG1XZxWSB
uspImwHhjRW/m0O97cfIfq+JtDnoxqBlJ5jyre7MFjsucht5gkOYmRwyathXrYdCeGV0bpPR5yCF
Hg1fPVntXedvRdmBH4hGf/ZqDMT/8bn9f+7Ef2OT7pEx/0lNQoQsLdghLiWzY/vKdPnn/wmZyBDp
WI2Yyg08R43xKre8/yPtTHvbRpot/IsIcF++iosW20kcx0kmX4hJMkNSXERSFLdff5/2vO8dqaUr
zuQGCBLAgIu9VVdXnTrnr5bDC2WScwvarf60cxOSPBCqRHlt05ESHsN2i7w3bbeuD9twWITetuhI
+OsLQjm3TLo6fZiGbWpQenqSybqDUd4a7TIc/CPeL0I/DVZBOLCjxCdv/6SwvPfn8YZJzzYs2zJt
1dEcS/QCnk9kbHi9Y2oObcwdojIVXG8DSDLySE03sdfe5RBZdElLfk3dHp2t7i2oMGnCwOVKXn4A
DY/nH3BsCNjqkQ/ogj4w/SqYhz+VsAnop/ZnoJaAWk4BzdqnpZHfNGzTfmh4nqHz76Vh9Ceh47Qx
fAztXfL7HNh+vPWmAA8QoYf0QF4wCRat0kB5OVxNtRwgpLZu2WgMiP7O8+GqKkx1dppkLPEQwpy2
auHEXkN2soWq+bBVAucviZ3/cx+LX3gxvzDmYsZ2IcnU0WMR+mNnJ0VJaA/KSjMOTrnyLu4IPpKW
gkBJIWFh++pXh1IyJU7UmSnbKY1xPGAKYvEofzcGEDPt5i9jgjfaDOvG54GBEMoKIvQVvMM+10yS
PBKtDw/Nw7/d1+JbTHauaXJmXFM6StOxJArTJkonIehwfx+5H6bfzNXsayFtGeqSs5BU3JjhS3NC
a+xs6PPes/fVhDlzDQopHDfaN2OX+LWfvbjhwtAWbMmNswgLTF3cYKvYel/hy1zDuDP78QpxmEgt
//UxESOzuN1xExpNadLIoI/I87TCWmC8eC/0tNEzGULm6HsUPx+noGI+re39Id7aSLZKZ7LOCrKK
4udns+nQ6p/tCyUOBiVEwwMYkrVwKjRxQcjHAofN9jDEoaCb+cIEBHbZvhSkOdPOfS68NVK6WkCV
kuMPFo3HwlrbzWG3Tne/tH7npqVjUlYHElhHLw7222zTfKMs6lNv9Kdt/hIv7ZVrd+Op57bEz89m
sol7+4heSRx00RxZUSGusS2KQ5EZ0cAblF/uL9z1dcJuObcnrVyt2u6hqxgbWc2PJOlDNzBXEDEh
ZAMcOdgvnDtJwu/t2J2bk3w4UJrTBHBeHLvx8bgmUR/pkblxFvbjLR/qafxRVdyoZUuj8jwSTU1i
MCr+F8zeAU0W5+hs1DJDFpcez6Vlu7U7aYESt7KtmkguXy6bB0NEApAFp+3bazCqfvWe0lX+mqxh
WBsiLdxTDNidHo6b5PvCCgrHKB+Mc9PSBTVmSuX0dJEHKDYHaBNF5TOkUe/MLc0g9nt0efHW0Bqa
H9133uN922JU90xLQR2vV8jZHSsOdHJkDaRqeulCLvbjvhVNrNaVGZwZKAPh2UzJo8E6l6dQCceU
bVbgePINjIvRvOElEDjVWkRayxv15oL+bVP22egKQkaFYAmsi/oOGaOwTbpI7wmx0mpNE8bCTL6F
EXfGaEnuDdJzB2YisWN3lbuB43P/04rKMAnp1ghLQGIrwIMIPvpLJ3Jpdi3JuxVzrxwqA8vHsDw8
lBTIt8d1v3FfQBY00ModVrTsb45LsYesOicuYM7JfxfVkhzd0e3VRGlZVJgjQ/ja93OUN775Z+IR
Uu4Dj84JCuar8lM8vaQfSdIQxMcL3uimmzj7BslNzIfucODVgmPXUL+L0W1TUW5JaIpNFyxdR83c
WHg/w/Y0R/W4xC4dhL6nLtCcGC74l9D2MwqEVCJJaaxEf7jjE+f4h4inL+DZ+8fnxiGl/d9yRCzp
GZou+YeMhLSq0fsaGHP5XMIm5ZQeZIfOkgu8cUov7EjOYG82mtLyIsUPqTvotqbPR7/xFZ+Xgf1g
+GUAjC64P7Qrkzq8FbZjCFFeU3c1yTEclMLqNETj6IjcI6Vk6RN6t4rxby8TrHiOakKATg+pa0u8
J0llJ3BuZETJhfPTA5yw2usqUtLpbjLmhTD47aK48ANvxhxDrJYDf4sUBitu1e4PEGgGs0nbUeM9
euABVtRQeF559dqGVxDmSzpXOudEeuKk5TtXiTeq661PUOVDOzH94UGDJ/KAupIGdvsbdAEx/H7G
KRq7FpwsCMeTGuwB3fYTdbgxh1yTEiKN87qu/6D/eF3UMFSBUbU3k2OOr7DBdI/TkDgLV9eVj5XG
Ki3fHhYOmtYZq9dVn0b0PFT9ZRiprCftlgTQvz0HujiAKnUGDqGuywEk2oM2B5Cir5PDRDimayHK
xa5d2JPXEZWwQ9nZcTUV6IAjefJuagEsxrbHST98VkOoIeHUXrWhsi6jI1pfC/auH3HwBbmW7XLG
kRMVND8XESN5JHtwjjGMo4HqR4eP1ScovbaQAKz3epitR38KYHIMaF/igX54T+YH7cTVfn3/KF7H
54K2SNVMx9RpzbcdaeNO6KxDtyNq6j/2n6yojigUBcY7tBKKvW+vhkAPps0BTPp39d2CaXFDXZ6Z
S9PSPjqQUbRsWgmY8XjN5UHW9qUJ+tAIp03bk9GMfsUgmF8iS/oBcT6XU17P8wRtOVN+DA0u6TSy
9s9NMIaEWlRGqCf8fw1K4WVVHRUymm8Gh9AIYF+uw8wHtBjoqz0giIU9dXVl6BrsDg6YSkvzXNOW
XPlonhzY+lEAmAf6ClL1lH+ubXgVvUO24AJuWcKnQmml6Q55HWlgabmHuXvP5VQf3sOuFHiIQKpl
vnD7ig0gbRBi8r+tSFdgobZpopVDHLR59TTFENe0B9vvjzSjgFIBPjrNnw+nzPsx5am5u79Zbo4Q
f26YMDRCQCXdHge7r1srnYkxuuqr7RXAAPviu9G4CzMpxnA1xjM7khtwVSWDlgI7lbuPjNF6B/jl
I0mObeqoC2ddv4rddLDd5B9d2/Ao26rS/h/B9Q32iZbpLgLHvUZ0/cmCyvoVIrsZpc01Eg+RDngF
vFtIFV794gVLl/J12Cp9g7Rz8kkdx5paFpkrhegCpQWeBJ5/DAo4d2E6+UevghuLeTFwaSMlFsRW
Q4xRSJy+pfXnTP2COOH7+zvm+loUs2ty2Ro4GNLll96lVynpQU7C6aPiLzggDcgcyg/UpPYg+sbm
sVC1ZuGEiBWTdo/F80ojh02u05UfAfQGkv73SODklokqFC2jXQa5+/2BXSlNG6yZreu2Admjyh0s
7VGE8WK9ynn9o7uxcrzuKc679WAru6w+Pp0GM3JP09cqIZwpTgvvDXH9XA7QUHWuJUskqAzbkFwa
gB6vAowFeYZFIXSgDTfSSkKs3qT1r+10K0DnAY7v+tT967iD+EijZsuJMdH6lg8LZGD6hBxpoBS9
0fvNfFTVoCYP6gUWeM96wXdf+wFDNzWUEXSSZRZp8svdU3ajOSkFvxxCexhP7dqFigTVtJrqcuF2
0Fl3IKwXxijPLu8ZTLFVWVWIFxxpdisbhTCvtx26ifaHnatq9bfjsDe+wK9dPFUsCj0Pav9AAD1+
vL+n5BP5ZtkxSPN4FL8M+Z3eUVm2DvAxB0X6OE/dOx2Wp+SQ/ssngGxF2rgtICsdGQUnIB0Pkd2z
5X6lD+2hOCyM5voYUtiARho5eI1igyXtFQW2DficEx7F4x+K+9IC/Lw/XTei00sLknPRumPtpjEW
RLSYocEVoaeR+6dA5E6dw+NiQlNMjXTwLoYkuUzUCe2sroXByCVjC8gPFBLpbzuq13UfLgzv1u4/
n0BpIx4Tvctq7c3aGIl6hnd6KSIlbEM9GuPH5Kfhd09JtJRE0fVbo9RVw7NNT6P2LE1rkrvQOBY8
ZWiPwyq6kejGhiOkfhRT2tBbi/uoeprrVTPuV9UaNQ91RU/E3IdL33JrChxVd3k72lwgciHFzUoI
BHX67IWM6aov55/Z5J12AAkA5BunpdTnbXMelTFX03i2SlvWqk4n9QCYNigBoPX70Yy8AcyrotII
TmPFab2wwtexHEYMw8Sz2R6VV2mmrdw5lsDwxUxrkUkiBWScG9Sgnf77xKHAvQWoGQ3f43dLk6uJ
PI28nc/NS9sZ6hl93xmYh4E0VGIyZM+nNcodRP/F9Np0pCKXXnhiRPdMSnua0FLP5jImNQjrZI5u
zGx9t+liWpjYGyPjfjbJouDHYZWRJhbCpkIzUegOjjt3jd6HqMHZwejTSfnPgqkbK3lhUJpKHQwP
TEQYdGIXvPvP2X7X5943+g78PdRSCmD5ejDC/+cwpdks99x/fY5VOktOa7N8Gyd9duGpfRZZquVU
8o1Q1TAMjac5wbJKokq6PbQRLHam0LrZBaB+d2MAJJcWKMqqyOdEYKPpjFmIArQbbvfCpnBYZ3Wk
KZvyziU7zzC9H3qY7OCQKVYQuAfAR5eMiTmTdijcw6bjaFSsNZiKL43ZgN2gRyAsFgUyoCP04av5
A1Gy76wPQdnsUEMzowMZwOJ10fgN13thXOzrs5Ge4Dch6crDpwuGcN5CtuGDTn5R1kV4+r5o7dYp
OR+q5O7cOHPGzsAawnJbLUB4cG1ujSeYRsIyGjbl9/vb1RC/797USqeSzkNQ0glTO/jmDtAjWrwM
s5gjJw1aOH5WRTD5gMmAar7LdnQlrJWKmzx+oYtnU+wq+AmgSPG7EA2dxFf/QUnvVkhxsQDyOUZ9
xaLZRHwiXdKPIrlNsvmdQ+Wp+LZUN1i0Jp1fHs6HGBIUsQAoyCab4xpqg0/dn2ZEd/ViYfvq7HJc
qerplimqpAa5nsvdBdstJI0Z7ddd4KxiSHDpnALm44VgVxW07YN9SKvd+v6qXyXTZKtSEH9IUfDp
oI0HMZBttO/5GgHM9x25mHGj+LQtBZTaVrRYf+/aRWSEfKG/2YZh1+QV6KEgJHmrVp/MHnI5N3De
A5uDiZqGiRWl9qBc/6j/pB4DaCyYHhZPlnwdyHYlJ2KUp9JS4W2ihDpHc1CGUEW3708fjc1hnaxh
BsI9w0YDHFZdpeNqqcov37KYB+BDtosXsKu7chzTHBW3mSvDCUakdZJ11XQgs1NoU7W1qoMZXFhh
2WthzuNBSlII9SU8tXSuq7hXIJMWCNDHU+hE2kb9cIoE2CX9B/vpKjzl/UIpXKRsDM8S8dPlLvaU
uhp1qMApttHctTE2zO3xGcXe47fyG43NtDRYISSMkHc9uJCH+eNrUm+W0VSyN3v7Do2bwoNIGA5g
aY3TfTMhQRLbAZIhIA6bT6eDt1BBuaqkyjaksQJOo+GjwoZIztK2NRMlCidhVlEToMIXUQNx6ZRd
3EFv5aZzXy0s6yLsJi6FkF+GisE4nlHms6BoBnUOl2o1aa2LEhwM7d6msI3TjHBSP6TI9Q46139s
9UiX7WmYVyprMDe962W27lfZycleZtWws48KjfEq7dpzFeRQBqMzrM2HZohpa+/cyT+2fZstREjX
B4G3/NmLWlqjE9fT0Zl4UY9t/EIPjJ+ipDIjE3H/BNwwg3qpwaGjbEFqVLiDs2sbuGw3gdm1gzn5
vaJjFzmQVWx+u2/khiMVV5OHI+MAUI2RnJniDephb6omkUmC32gyistZaNMyu0IG7SPcEX+k8APS
2UFctPhYkOMiNsSFdWkqQaqfiiqezWCMjp+hu0Y97kf30JhfEGxdZWuUYUP3Sw5Ke05/0szvuJ/v
D//GHF/Yl47C4WhQwkAQK6j6fQDXxmbokw2Uv/6/N2NpVEZdnTokkhOXS0lmHfGik+LS46hH0wmR
TthPEGFf2JhXby8xneTvHJKHeDKyXJd2vHHuhtRAIwymyX5VR+ODSFzw8Pr4z9bvhre6sCctX251
xw46dy+oYfbs8q/18fUXJu5sQNLEKdapy2sQw0FSfLHbV4t6oTat7ttYnDUpYq1zI2vbCiPHcAyI
E8sQdMXHuaYuaPC485Oo3y/ZFDMjeUIwnMINOmKtdLExzw73fCRNUk5U5Mo/hxA6dR8+PRQkt9PX
w4fuVVtwJbeHeGZOikBH0xtss8Hc4KN0HJlhs0Yha017f6SvsmgJNnIVg75txDN7UlDYw4TaQj9N
ApfrtP5gPPSbbjWB8hpfYWRdOF03QlC2/Zk1KRiMSzQ/IBAW1g5/qr6oOGahOqxQL/sw/7H8Xr21
7W0dPQPLJFQAAHi5eKaWdnvEqmgOVGii9967yvf7W/KmAYtKMYlxMrbyPWmNWk4RwPECvYQJ5fCK
XN19AzenjNTX/1qQFsiidbXMj1gYo2Tj0MO10o4+IQB5R4opr32+RhllYZ2WRiVNW9HTeK7Yrhec
EMo90a502P9+f1jiSpRPFe0GlkmhhqDh7c1/dqqmtMkgnRqBvEYdDQ4CPAlp83qxlH/r9BKcUieh
UONAnHi5AeysJCOj0w/cR+5OpNiQX31wX/RIJyTMv9wf1K3DZKo6dQMT6gRHM6QC6R6+ohQqULbb
2ohy50XgBtzHLjQj6/iKHvlmwd6NdQJhbgPFAoJGmksKPJrs6AxTQu9rHxlR8TgGyKRCTLuCcRWb
B2gDgqUjLJZeWjhTFVE+4BOX3nNpiEY708OfH7wgF3LoRfMIf7SfCkocuwlOceGXnbI0TLFIsk0Y
8XG+NmkZVQac7aEVSOGQFwkgEpXvDXTuId3lZU6mIGiRId4Nj0bYJz4tJP866Y+DNMk9ey4yY2SF
PLHDznZqkZ/2ydDvBcwXAWh4vKLqSxM0W57oc7C4X2+t6Lk16RqdCzQiZmFNuOOZ9ezclUg+TV/F
M7n2PTqtfsHDXIxQfNPZCE1Epppex6ZIeiCfSj98oIQwtIHrn7/RBk2yPVjYuWIc8pIaVNcMw6Gf
6ipkBkFR0BiHV9sjM+/rYRXFQRzZ72n4AwcC3+uCwRvzapH9sMhbgoDj5Xg5xrwndJ0RNQmMRIXC
jqbdsOmVfAEgcdMKfIHgekk40D18aSVJ1UOiGVgB9WbTV9kbYZ4qw8J5uM5qiArl31akHXlSFGqR
qucEewjs4bU5pQ9KSp+1mYy7+Ajdz/21ElMjLdWFOWlLeuXsdsc9g8rVOIr3WaB2zvvKyBa24dKo
xNye7cIJpvROc6hLzm6OYgq0TMrxccrHqD8u+c2lEUmbQYutyol1TBWm/YHG0TbImvadafQL98Ft
O3+XkiU7Y4nkU0UnVjBPTkAjNm/lAlbrowE59f01uuEhWaO/LUlRY1M5wIKgCAvQKH/MZvPlmOH9
u3hvQc1s/zSO2ut9gzdX6+xlLW2KNnVOXRnzss4csrZlFkzxcU3zvj/vtQUMyc1DdWZK2hioZMXu
wcMUFFsIDtf0aT/dH8zNdTqzIK3TlOhOM1ZYaGZ4uI75rkJivty3C+f2phlelqReQd9SXLjc4Xu1
ORzx7XCTqHbrT452+tTo8DqIxu2F5bk1Z4ZKeUmlZQR5WGlEgBur4eSlaK/p2vijb1tnm2pdtYBW
vLUJzq1Iu07vjiceY3gG6rTfoLT/MUGABPlOQ19vv+Aebk3euS1xAs7cAyEkYYeOLa2DME2Z8N2K
V5dwnOAI72+Hm5MH7IT4lBoQjb6XpkzorGpNOLxJ+TNLPjp0uv+KATJsyE8KHI+0OtW+9iAswUCR
qebOnav2B2xP9ULC6NaMmRBXitYE4jS5DaNEW7kGg+2ienzyq/5zOX4AVvgLQxFZDKrXAFeI5i/n
qkjT7tBXBxeMN+A4+2WkRHN/sm5tMgsUie0Cd6KDQfI0pxK5o3hCfzCBW8hv2+EHFERIwHYWSFwF
3aL75m550nNzYnOc7bMijud0nDE30bv6VGhF+w69oixM7DbZFWgrBlNilwuzeCOoFqEJgt8m4CpD
7pNFTmisknHGAR3qeF20yeQXhXIIPNd6hhkmqjvNerWLPFkY7K25Jaqmhx1EqWfb0up5fTY6TsNg
STscQHSk4H7tEcZQlMxOD4lZqAsB0q09eWZQRpBWjWmM7pGBxqM9rceqoVvXtIYNEPluwTndmlNe
Rrop0qWinnu5kJOuTzY5aOoETmdv4OCEKd9IT6+VUxVfEmiEgtErEXmcMn1hVsUWkQMmgDtsWCpP
xlWPl9cd2qzvufZtI9Yh3rQhWYRkZmHP3NqoZ1ZktNhxbqYEkkInAC2LKI43jis0sfs1GjEwUwz7
/cojBvj/DU32KVWh7m0jx6jVDVt3SH82cbGQGbi5Rf6ePRm+efSOxjgorNu+2JdRva/Q3tR7Zd3l
CHXdP+s3t/+ZKcm1uLkeVwmdwAGE+uvh1JC1Hzjuh+ErQvH/kZH+P3vhr2AMPCTBpf7vtpABca42
didEkYkGD5n9ewo17JOFP3lAhm//VB9m46FCI5MWmBzY1aRQCne6eut4irFQVrq5P8lWgV8lbeDK
7Q3qQJqzfKPhbs3kkz116S61kHb7hck9syL5ljae7aNuEYIMWqY+aINjfqZ6gtJp5yXhcZizT/ft
3R6VDSoVsiChI3153sehgvP2yKVqefl7d69uT4XzC5GoTZj9XxNSvANbetuOIjAYh/gzxO2aT8Po
tHCub25KIh3QJw4uWY4SW7SghnFm3qxM91bZ1Iwf9f1J3bre0W5XmWOb+cLj4eaJAyUF8QepOGDT
lzN3KEo3HeGNCOieaHflDNDNKjIeRWpTLvSG3nTKlMpo06Muh7FLUydY7mFDtXiGd4odNqdkhIS0
GMIMZZatXpRCQUXTQ6hwlIXtcauWaoGV/q9p2V/GJxVJRKSJAVu4SH0FFZHk6rDu7Z1ogR9AlHQj
pTPXfV7Ca99cUWhiSNSpIIrk+jjSEIoyi5CirrRpl7V7J2oHBEzMcTr+7h33+cdfOAlEEtQryHgC
9bicZEcvUJXOWU+V/EMJyE4fm1/ZMqYDjkSlu4bg79KEkQ2t5/VMZgnC/4+6H/IfaA9b32cqdAtb
5ua5PjMlfn4WkB0MW0UDGFOeaT/blYIiBayr92fs5gl4K8cJwCAe/9IG7FUlXBNsS8ih281Y1Arq
Q93wnq7DdsEt3hwOTBYa9SQ6wC3Jh9Cj0zjqkVvg1KnOBgrkwZ8Rcl8Ifm6VkehccylK0EV3XZKu
SgNZlqbGzM5e5xs6zJVV/BO5N3OFFDy0Ga2zsE4355D9RgVcADM8aWDtAbYXVemdoNVH46NOz3nQ
uLWxmps4eb2/XMJLyAEWQyO+ghnLwt9fLld7QAlTV3lIE1XB2ePl+W6fuu7GnMb+PQquCULgTb+G
lVV9LBxvKfK6UYk3Sa/RekFjg0UWXAotzWNvgSHOKL0fVsoPoFvtp2GdhEpoPQ0BAoSRaYZ0pYbp
bola5nr3mHQ+2yp/oWfg8F2OXJtLBwY9XQum2oSEFArrxIDYcJrz4P4UX68mqH2qZjzr6MQEfH1p
aNb3uW3ThhKc1Cnuqa3mtbtCkCruV4lSucOCuRtTij3RVAbZo8PVIF0M7VySy2w0PWiD/J3pn9bw
xIqWa7o+5/WJ6q6HBE2QBEp0f5w3SjaiPYHnJbV+QiE5bDhNI8S1o6PT6j35EwXe/Xv3cYqMMIuS
aJGB6ea0nlmTphWuPPc0d1gzn5TTKv2QMsYk/GE952vUQ7/yvv2VEhidj0Cm4IDTxAtdmto8L5sZ
aUmTormY1AM0HlHvi5bS6gksRfmvHdy5OV0uEJnuRAUoxZziOk+dp+yUZuH434ikL01I5+8IpRzI
D0z0Uf9I5QD+7yOdCaLt47SJ+f/CHhGrculvQBFBJ0f9wKRLVj4MJvT3FBETPVA56/AsRDDPRllR
obQLfg+2eUeZfd1wdn3Pd9T5Y2ke/pwcJLhU/ecRGETpVUv79toT4GOFuwUSBJZE7qwzs6YyrOwI
q+/TKbQA3ZW+9s5YUxMug82wWaoI37hQLu1JOze1kXCH5NkIXITi3HW8rmlFyXyEGSCS1wCP/krN
RtCjkbuiSYEGIvkFP5CxTOHVAFfo9NsJ5QxrEZx6Y2XhYbEF3wIJGO6TSzd3GOy8n3RkvfXnJ3cN
rImCbbsp139BIPrXf4AbvFHQt7BJMz1pM9rLPMmm2pqoeCcKnTWAWI4fBch7XKkvCGri5uB/2R6+
L+xfEY1J+/fCoojKz0Io1NK0MYGcPige3d30JBAe+fYv4G0aFmtj6bzc2JsenF0APSBJ5AqRzqfa
5pqdGtijLwFR9xAChrfyHqod4LdrX13Est/wq3A/GTAyOib3kozat8bj1JU0ZhN8OFofes7Yjkha
alr8YO277LgQ61x1f5oCFYk7xSUIoKTsUxOgcJm6T/EIOwHbdrfZNt20awATS3N5a+2oXMJHoPOE
uGIKpMiSFE7KXDpo3c4f4udsU72PH61nAxnsfCsgoItF6CWb0lkfRlOrUmGzB3JSJ69ii5pbbWdH
h/fH8cPySdeu34XibQQyHbQyxCRyebZE0kJzh06jyG61wdPxsyh9zw/FlyESEVW7dnbJzxaY+NJY
rzcOhnlCCL43MqCq+PnZ0SBDcTrth5rD2O3TZlUaXquGVjt0Xw771Dr590/ilTUCKt70JrciaQSg
2ZfWVKVrmowScUB4l/t75WBsKnr8fK0e1aWNc8OWDUmIeGQAGXVl18aJsAf3GBOHbuv8lcpZiBTS
CqnctZCK/o4aMP1Bi9v1yqEK2rAzq9IIPZTakGARVh9F06IaIlDy5IRDVG9G4AR6kL9PgmZzf1qv
gzjJqhTiaDlcvt6E1dPur8tQ8a0w3wp3mi02SC5Zk1E+RXFMPNjU1bcuHdMvgsMfYoTN1twoW+fT
wtgW1lF2pumIHERKoz7oDNi8P2YP9h/HJ4GXQox+c3ppftbrpQLYdYAl5hPot2jxpvdaJs0w1X1m
eLmt0rNhRXmofNR/ioNIxLiGBfj+AG+Oz+M0sFOJst6uy/MT2LoOhXJNDdKMCuW6mBDpAFuuKoW9
EUAkNbxv73r5IFkSLyhXFPiA+Yrb68ygO5cW2n4GHuY/7Jzqb6Jdge61TeyPCynDq9FJxsTPz4wd
6xMFrAJj+8qMjmkBR3+6ydOlFNP1heQIKklAiJAB8Ta1hUs/s3MaYoTi9yp2tmhmOw/jpoeHi0QJ
ndDb+xN4dbsLU47LSoHlvAadpXUxOSeWCT2/AQHIr465SH98dR1A+2uQRsAhQzeAz7wcTafgrrPO
m98QSTN8ZoH2iVaPt8adU+Ss63cZMo7R6WUZEHvlwIRpImoiNPpyQfRfmvaaTtUPk8JEHux0cxId
o5r2u2GM2lZrxtf7U3m9Oy6NSRdtY8dKNQH4CsreZUAJOo2t0a6m09Ka3TZEGz74J/DKshMx3ApJ
nypTg7EefiCrsDVj+0M+LdVqr88WjoMFo8oheE3pBrqcPdGhQLeXI5wVAO0P6h9p4IQn6JqM1+51
CcZzwxr4UQIDEsmOwOZJa5UXMUzc4HeCQ1d8qpQHBIg2plf7Se8G2YwY3iG0x22tgJlr9+nqaH++
v3zXWQvyd4wXkIVIB13xVVl90UxGj+8SxH/Zxjq+qK/Vb2jWCR4CdIK38UNZPcEzjEL4gtu8NXgi
CZdnKUEhbxdp8Ic+mafenlG9/X0IEeXcGO9EGvu05c4LfuFGYKRn1qSdWhuNMhwzqt/xkwYh1mEd
bw5bS3AML4KP35bt4rkiZvXMlvRA2s9GZqK2qxJcZ5u6DmiVeBgPsI6F+GkY0O3BjkoF7d56g1rS
UvPc4sRKIQwNSqdiaBiq9qMPrCijPuD46Ts9EhzHixMrTsTVYMlh0mrFIgINujwxbmnP/eAyWCp/
634rHqBmcHgUBGf/ZHKv+I7IYQAJIj8JpzL0GTLnekk44dq0gnD7GZFHRPZ7VH3Qh2AMBHN0Rht3
T5vUTKQ2gK6tSLotDlm/OWRBHknrC7V56QLWmtYuSpVP0NfdI0pXazOw1n8N+B9EpOKxeTnBdKs7
JPfwEaJdUDonHk9tuzXb+Q1RmzwIol6RAx+2y4+Jq2tLcNaBuKFPBG9EGfJyLRPNLhvXQdvHjc1n
7TQcgwMNWYdyMPzGsr/P+m/K/sN9F3TDpAe0B2SMeD9R3Lo0OaHgPuznisvYSjYloOHYXJftfltV
ua839ks6DEtv36v7H0iRATUeKXad/kC5qRYdF8855ObEW01A99WnfZT7w1eXjnx9k+4IgYP7Y7wR
jl5aFBvqLLixUk1v4Y+Zgs6jS7qK0qhDIyCoPouYrR+WXk5XIcDbAMklQIinw8ohzSmubjxQyJr+
kzBF8eiP5BR4VAlR/gmKxO9f41BdL9GAiZN+uVHFKP82K2VN+t6ayDZgtuw8hHBTVBjI62tBWiEE
Sr/vLiuNpffaraFydcKNR12BOF/asWOiqWRO2gndPAehmxiV8DJpV3GdbhRdX9o5YuLkEQrZAZWo
3aEpR1rHqRmGI+IsU6CM5uwXpTX4GaCJhwIp6KBqcnTYexNh7AzxNG9VzPv4N9ep1OeF7SQGdfUZ
PPcpP3s8BeSmoBjJnwblP7bTvto2WrzTi8w32uqrl9FUcPxT3VehMb/L08euO6wcmO69nVtqKwSO
lmbk1po7AJTooNbIMcspTrNrOb/OOAXqs25GcxtaP6ttvy0CWAfolYV8Vl2XWz1Id1DtLGXqRRR9
MQ8kVd8axImiBN2NHKwl3lw4uY3xnRUd4QEQb8plr3h9ofIGEj345DsJklhQvuPs+JIE1UazwEdB
cwDB3rjJobbz1v+s0fH6gsMal5vD3WbTly4H8HE6HJFdPAp/T1xEN0NKZ2WzOuy6D/VLGjnESIbv
/MHVtn9Wv5zU5d6Gq/0lfYEUKyVDkh7Nji9wXwfO0jNMUT5EUdvhK9J+1jPq75DELy3mdVpZsioF
EmapIGEnxo2oAORUx7VjbOqH9sFYi0W17Z0Dk9DCSbo60JJNKVQarVLTjRM21d38aGz+6kpTdt1i
p9OVn+JVBpqZkqR45V5dc0fdnMzqEM9BQ0nlDyqjyW+n1EzDPGnctZIZx6WmhxubFot4RWgEYaSF
lfly06a1ZvVOwoMaFqzDShRYoGV6tNbxav+wHAZeb5lLa9JEajm1ydOAIFU1Wqvq1G3VEiSOtTQq
4yr0EvN4NirpYb1vVZ61OnYE41RK6kqUO0QroShEdl9KuOitdfnsbPZB+73fQQwS1rt62DjDJ272
T28NQoSEcbioibHwZa506Sooqh0Niy9TNsp78ZxxQo9qOjHFr/C80E6JzwV8bdhQG6Mscrm6J2QI
E5AMCDDSfnjYodSOnkhM7zw5/O3SJXsdv0jWpNU1PN4TemoTpEX2zqK8VIeUX/1uXfiLtq7eE5It
aYWVygOh1mBLrFX58US42wTGutnuWbfhYTFVs2DPltZt6gZjILoQ2TR7rb+R+Bxeu433bEckmD8s
tuPd3CfQXkO7SUEWtMDlymXH/XiYqkaFaSvCYCgqS3m8ab46awPKYnOJcv668CkmlOQkBJQUCq86
SNXcSVJlrsWDydwJmRbV4mlPWywdgDntlfMSuff1tXxpUNotNmquBGwYFE2kxiZft+GRx8q/z55I
A5N2Sj55+zIrmEnEskPxDBs/2qv4jVfLW74qrp5hl9beEphnQcCYHo75VGNNQyl9J9Qg6u/Qo39V
gzJaynbdyIZeTOHbgTwzBgFOd+wTjKVbe4cK5bZb2WRj9M1S3vXqLcSoqOlAfQOii2YL6aovW62u
dDMlARS7JbroR0pY+6JGXfz+TXtjT5CHR+SUeIYXgvzMs+0uy44u/qpDVTqvEQeF+/LR6srUH6vT
p3qwng82T73pNCzAOW7cTAgDmux9FXE4WFEvz1uHJGhMhQmaV/Vl36errvnQZNbq/vCWjEiHus+c
xJmg+Q/iCpku1/haq92m27tLsMVbh5nRQF0Nv6VLQCGdrbRMnT6uDJGwE4JvqT/UESlKqDcMP2kC
ZTt9vD+y67CMgEU8lAm04d3SHWmHqBUQDpiyxWNSaK5ZD9muf6A3lO2IetWD92HpXMtbkiYSHjai
LA2cGoZi6WqrYi03R5EROFbf59Tzm6lc3x/TLQuWikY2jCIoIcqKRDBhxk6aoF6cW6pdBlOLpoSv
DAenje4busoEirEA9aGFgwSHeQV3O5m6otpFJmJ5fdeBMWH20m4l8pzO7+VWC2u/floqCV9tkjer
hk1wAC6ETKTkGPeW0SfWnozRNDSz33qx/TyOnrU56cWHtuieCjQ9V049odbdahw5+/B9SNMXx+6i
Q2IvvVZlx2mpPAxF4GsJEAxyK5cHcE6MSj30JLntfParLRgVXmquMfhi/OrDEiTmenEvzYmjeuY6
tao7qvNbTn1swiZ5nrQlpcmrFxojAhwiKC1sxgWj0aWJYYTjWEF3JEhTc5X06KoioGnrUeyUfm8f
fKRfX/d6v+1a1zdH+nSmj0IJm47TbDUpDRmYeuVMMYLh6rNTlOlDfOgW/O0VWvztGykTChwLoomq
CHvOpsExDmbZlXxjDC7IoQZa+pDfbmDnC/0atTv1O+IbC9kA2QvKNqWV7k9ZotQKXtCpVk0MDCFV
IqvoPt0/VPJTSrYiLbBhJFrRZ2Jk2rNN8OI620OzU4t/2VOLGTYSqUlD8KMRr11OYGZn/aEn9g6c
IXkwa+3BtJVNQzvqwkoJd3aexBB2oCGl91nkUa7w1B3y433ReWrgJZBgtPpP2Fjq4DS7xxWFm+dD
vYQYvTF/GGRcOte9SCBdDuw0GJ1n1goJe/1T3VX+YdylU+aPU79wKV49Qf8a2t+WpMtqn492ZQu0
iPksgKlZWL5ma4swt39dpnxZGtb/sPdlu3Uj2Za/Ush3+pIMjsCtApo8PLNmybL9QsiyHGSQEcEh
OAS//i7K7iyJUutUZj92FwpGCtLRVsx7WHutxaVXZyY3GYMxmU9xXptVVFb9znTkpcfJ6uMt+CYg
mkc2qzihwQUdSLjbXs+hQguZS41shsDN1SRrG+yyz7OoDFQBv/9f2loMLK/QoiBK2GI7hHpXc6hH
wCcqrk6TpL1zgGdeQhtbHjcGxD9fDwtZMGXJCinbwb6ym289v6fBqSfxvXV6aWPhKtESvXAeYRZS
Lmpn3Lv34FUPr/v9sHLWbOsc1FloRPX9qVTPO8/Cq6Et7uwwLcGl5MAsEerM8K0oHU+GdqdsLK4M
q+87Nbmw0UMvckYOQRLz0tvNJC/hvl7rw/j1xN547/J4OZnzX/TilgeJjzly0GKuCqjxAan4kx7I
dlQRPXMh6vDNxT4JttOZvAkvTyr9nFrIxT1cWlp4gwHbM2YJAIdVtwEYe+OD393fhHsbTMp0fRIp
9e4cz6+uj4wzXIqFVeEGzB9qbNFypz/37Xam61Tb/Gh/EV40PYybcn/KIX3DJTmf9ueX/rfNeSZe
zHLpTgQ94rA5axq1UXUjr9GRcuw2E0y3IL3jLCKfgwPbD4dT+/a9h/yV8cV1XU3ElyhX4fgf5edm
B0lJqDjdQI14be3zr+Vngl4Yx4/I5d/ZWi766ZCsBGHSsqmOQoi8Nkvox86wrfZ6zKLuqr4Knmbv
TQGq7hwHBeE1YPD+MjJgnm/k1NEZM/cYvcm3G8UIgJFfzvOtobAEwL8RBbdO9EtFKjspIfV2TyHR
jlrKHAmjH2ZJz9S0jZf7mk7wldINNN8LGoV2NGyg4p6MSRUcrLu/zuzmmgB+ILZCTReBAbihXm+q
TozM5QVqSbUnKnQC2WEZRJ3b9iecsvkpeu1fABuOlny04s6YhCX23/OlTdloo1g01NB0DNpjq/ja
DLBre2gE2cIFJVt4/fHumd+kt0aBvvPRJ4mXcnHJT/bQzRRcGtLyPEuj3i1HADhVSciaqUHq8y5s
B37w4K1P0Aoc2HAEImtsT2Vl3z5oKNsA4IKCtgWUyZJyNAumwidgI0Ad+wek2c3ajcLqZMry7U34
2sribTEKqGVRASvoVXMjKCCZyOoZCVerdu1uTGA+nCO/Ge5PJVXexObYQ6+Gt3hwRNbJ1p0Nz7xi
LUpE+V59D6ATMOedxTdx551qy3t7VF5bXDw4aH3ueylhsVlZ62JbJChOzbLPCDOj+sJUUbk51d37
Tjj72ubiyveCjI69gs35OrBnWPWcEu5W3TFA+dxgp/XzTo1yceEbsk4nf9422Q74/+mY78NzP4Ey
qF4/5/O/Zmd/VXzt11L6ODKQm8KztjCpB8UsQWsc06D57tbkJ+/9PgpDdqo9+937AHVMXHmzZNgy
HC+yPE0VIXpGJV23zsAj4ucgDWq/OZJv4UDvGpv50cf3wTsnZOai/dPoYglbxjzHSWHUaquNRlnI
CXclWsQLoDw+tvTO0r2ytJhH5L9NAHdw3THNzqUTPIpB0BOjeedWATYQb8VcpcXztBhN1gjF6orp
FdQ+6zgdlEJpvYbWdAfSg4+H89bBm8E4aJQEPSLWa/lKsD4lhetiW7S9ecXg7kUkk9neZPwOxfh2
XZgY6scm3xkd+ohMME5aiErfVNVB1+KgzRBglZTdm9m2ngo886eSQu8sk4NSBDTIZitIPi9eP7xX
mgUKKSoNLQUnAUsgTRSNvMdZLNKFNEY2xqeQce9M5kujyxJd1lY5NHFhVILfuhKHlnro/75Igwfb
V9uPZ/HdWwuNPH4AjgokipYQYKFTEfqcobSsz0ob8LQ5AA4T3d9PcRA1+2J9Ku/3ziFzQIEwd/XM
D769mFPVhJ1E08e0ggz5dqRiwzvzc++LVVdMf2OPwAdHZglbBedp8fAAGWcge4ttadb1sWJFt84n
oaMmtU+h69/bKJhCOEnPHVnLcplnTtLPJ1zFddNGdnU7lqc04d7bFaA0w4mGyAKSIgtHrCpAy2ZI
iQsxzx+sTt8MIMjIjQ4AOPeHToO/MXXPdZAA6Cz8b3F5IJ9DSrh8YIl0Z8rdQvQgwDdq97opILb3
NzYh/FnwI4H+4i1RVzpRf8iK56cT+Mi4SJwhwhsdyduZi7Pc9KcC0tnVWTh+qBP82+Di+i2oJ/qS
PxscEvbFgkTGnO6ml966uXOuPx7eexv+pbFFaGTBltP1MGZMlyJct+lPA+2I1alc6rtb8MWY5hf1
RfiXp1NVGYYxrjjXa5Xv0mY6tU7v3bkvR7I4ul3DuNPMLo56HBJrpW5KY4V+fMCMpgRq2uMUmah+
WydivBPzt3xcChkMupndHK/Oo8EyEwfc/7W8rdNTOgbv3oYvBugtAoK+1CZ35yrSEAebeSPSJNg1
21kKztnSdfjj453xph/v2Z3695p58z59sWZDo2vIMcCes6Hb/sbAJsQM1pGfkI2x0btZYsCC+Fus
IFG4Phk8z/ffB8dgmTwWCDtKfz4G0wWUgh6g14KsXbuqvOfq9Gktj3cSkq985GCxgQwBrUejAPFS
RR6NcNeUcs1Tc5uHU8ybb778rC1oGrRjLCp3/fFcv7d3Q1BJIMjC4wPQ2uupFqmD6qcdwhsqauQm
wEAiv3C0aARRruo2PeF7vTtSOF+gAUC6HOnXhTldu7nUA0B/VTOhlQZchOe+7NK4EJY4N9DYulF2
B0UHs0eyxEiRDhpRaskycSqTOR/75Rq//EMWt08FnntOaxdNzxCKjKq0FolRcj/qMo9ehTZPf+aW
Lfac2vbub8w4+pKBQUV+BunaxYx3RlagdoGo1mmdFbTrE8prbK3+1DM/75pXQ5wJv+YumDnRNoPX
XhsaHDH4rrLthBjfeJkH/YGDAuwqtCpyrj3ocG5LA+iSW9ooM79uQhGyU6/zm92FvvlZ+AH5N3TK
IGPy+k9gLfoLxFxMIlYJ2ngh6H1deYBg2Ebz9eNpfXtJoc6DojBKzqh0z8W917YCL7Pt1DWnxI00
eKSzOFAFhIzpxt+g71OX69O4ubc1koXNxUXV1e6UUUimJfRzv6Lb+cH0jr86P/+Dvsj5t71aUEQr
SOwjyQXSGbRRLXwdJw+CAg0FSBY8F/PRGUlxJY7xLNDG6uhk8vLNGUE/JPLTAdikUc8H4P71jJpO
psH9ntew10Jtz7WjNmarYpOl8QwhsxKxB2NKHO7a/Slv+O1FsbC9WE1pamFlLmzPIm3B5xpKdN5R
7rpLvQ1P5NjewBLRN4H8EqIlMOcD57lEInesRdcNz+qkPJrI/ogVKApYzEse5dL42UuxH69miAaY
wcG9FiFPksb8QMp4utFDGLMz72xw99CqD86msrrIIJsH0o3hMc+sv3x/osyI4A5oHPjuc/fe6yUJ
Dao7QEOrRO/FLVlNaJlpgT1z4yw5ydvwZru9trWsJ3E/F7LNhyrxb5Ao/jJ3bzfbwEIid26JB7HX
iQP8vj0gHhxwBs+h/uuxTbUMODNhz7qY1r7EZgPvKbjgVnN3LMC2J3vU37iGzwP8t8HFHpt6JwwU
H6tEdO4KrFEz8hN0Hyt+xr6nmm2HlZWcDvTewkoWZud5eOHdtHkbqtbHOFM/Jj8g5guUdnhvre0E
PFkrexCxCc33avM7M/9frzgg23/9N75+lJVucpqpxZf/OssfG9nKn+q/54/9+WOvP/Svi+pJ3Kjm
6UmdPVTLn3z1Qfz+3/ZXD+rh1ReJUAjIr7qnRl8/tV2pno3QJzn/5H/6zX88Pf+WW109/fOPR9kJ
dINcP9Fcij9+f2v3459/4PH+r5e//fe3zh84PvW/Gv4k8ofFzz89tOqffzjeJ/ShPVMHI7/+iytk
eHr+DvkEOSEcsLlpFRiqWU5SyEZl+JD1CWdwVl4DU8TcJIxD2Mpu/hYJPgFnhYrArE6KtwF5g//9
d13+usl/LQhm4ffX/xAdv5Q5cC3//AN3LbbCyxsf7BAOmBHRWeVCgQUJuNdbpfFapQ2/Y0mLlEFc
02bcakcH21DKMkGeETkXI5VQpOChheyqhBhG0PJ6C0pv+0sNWs2DJ7Vu4hGIl8vOye2dyG16ARoI
tbcVITu7Cu08aoYxvGvyrkBThDHUuL+qEYT7zONnlVvRqzY15IVHRFNFsreyLyXvxi0aZqbjIBqT
QoqNgo/H68hP9Kui0F2y4qbumbEt69yOaJZOX0SrvVVmBOHBSnUGJA3Ag+cVD/mG2obnxNABAlk8
WEljs3XSdd9zGXHB63M6cCexPchv+KKlMsqaAsp6vjK/KHvEVRRk5y7KbGAbrD57HjPXzJdBrEO3
GKPUY2zn+oBjRtxSw3dH2i0KrOEA4dhg5JelUTIvLs0B3dVl5sUmq2jS20SfgxcDZPJTb00Rr+o2
EiIXcaCp/9OwhwZ8qY267LUme2UabF1DPiChqm0vDZU250gKEj9qgp6vLe4SDKbJz6aJOWd4fvod
HZosqZxUXyOlUUfU5NDWKeEBx8prQXXCavsLy9MACuwSPr/M8yZfA3XHymgCknsvzbTelGXR3PYQ
xTtjpfKzyLX194kY7Q0Hf/imH1uxMi2WJwX4eB+6PPMQNTWFhqvrCpbYyFnsXHswkgy7POap3d51
uQNAIrWzPRxXcQ8fNbwsVUqsWJAGOqgNkXGva/o5hV7HLh8kuR0QJV147qQuRtlPV1npZk3slgXI
Jf2J3VlGal24YAaQiSqV9xPz7Daxp+ppiLJAZrctyJgP5eCLa9+hooqgk2ehcdBLw6/5QHP4/b1f
Q9y7r1Yj77MDuBMMHmn4BQ9TysqH1gzaXVfV2JdFL/wh6ugUQgaP1+jfMkd9G5KGPPiA093nXqjD
lUhZ82hpxmPNimw7IPnHIkeV4F7Qk5zAWdypFXOkuuPgGXgAjWCgYhl2PHa7iR4ACR0uR7ufHlvi
jzESiLDs0Kq95J7WoHDrRLirevAeBHmGQn5F1Hg5NB7FymWg041yaxjOA6hkxJPbhTpyLTZcQhKk
uTAsRUF043VSrKoWr3ykhdurmPRleTk5AbvICzV9hzpXDvh3NuCwuNm49Ql1Hko7dXa+25ospoI4
12CU8p8az6rPGzl0mxwqr1E5KmMt3DLcoVpeJI2uyjPbNYIvNM3KxBBq2OTItdMIYF4qIoNxGYMR
NX0YlKm9pAAz+Lk2u3ITCN+4zAOefRFlgV6ClGd7qgtPRiOuxG3gDe5Bj+CumYDv5rFfjciT2QWB
fmSQ19VZ64bt93SsQeVncID8wJraX2tmhhsAdvoDoIWYLNmXl22tWxGPkoXz7p66PYqx1abzILIJ
9Ee9lXnbxIS3TcLaBuQ5pA8LoGhFuAFsih0QTndb5DVxZbRu3d4RxLkoeneodFUdOnkscDj0k2pj
y5BGMhnDGDmoGu38LrW/KDE0D1Y4ykuWwf2DjIaxG10r31RgSs4ij5d1QuoBCiGuhWXtRwjaTePU
3ADgS36GFPV2MBQAWtGlLu4X80kHzS0TXpxOFiQk8qByV6mWELqx8wAY/qA6gvECmqzctFDRyexd
RwQcrpqaoGLPuoQ3qVijt8KGmbBe1xAK3KESC1xmibbMTSkQWkXStKa7EmmhnZ0TErW9yDfmVHqJ
6E3nxg34mKDY3F0WINI+03wczlspgp01jGnkswxXo+6Ch76dimvPGbsLnAFAhE3D3iFUBvC60uNG
Cehf5IQ7P6SVgt1GldV9Wnfi0nQKEdfQDIUcp4t2eWG7ZaQyYe/R3oTwIRyDDJ2d1Z016GmnLWUf
LMldNDeFogE1qLIjzxqmBruC48xNvF4ztx/2UFgok5DkYzyhlTryc04PtWdnmyatiyhE3S1pjGH4
BpqGMfFqMp5JJ82P0JZ2oK+LqsF5qDgtokGYmRmx1kdPdJX21lox0zgMfZXuxpHbuxL90+u2cdEk
U9vhBqZbHjuADl6PfWFjE6WdsZZ2GYDUBKCLTd8O7lOnWUhnHQC+oppVeJ1bD/z1rceLb+CiqPUW
NCYTVi7LUfq0bKrMhI582DG3QkoSaoJGbIxWetfWLPcPqT3SO+m37OvgV2QLBaP+qem6+trsJv69
HG3rwTPMTMdysB1+DLu2PgQ1KkqEtOJIG9u8MMuQ7i2DiCAaA0veaTLYx8ZPO6ASK6JvspB6W5D3
il1h6qo6pJndQcitbNoLNo7FQ9kEwVnekywyphAMjW5jJdYEyDowZ/7WcdgQ2W3qYiYm59JxyynK
fPTSo+WwWXGhUDDP0ixJtVvdqcBPH3idiTYiukDwkDLwww89iAtt3iV456avYI1UKzhZ33veAhmj
ekWSuTE0gd7BsNWGGM6MoCM3A5/wMjMZINC1SRI2ENTD0TRu+7RkaVTYlbJjv+kQeLmucq/ThvuP
gG2QY23OV7qS5cZE8egODUpyrVCZ34pGA/Vk82bnVaK9q4qKiMjKGtAB5Mz6Zozd0MXUZ+Mt6730
oe0chq3dD+UV4P3FkOjB0WfFBICy5Fqs8bezuB6b6ZwKBWpuaUBapXHhRVCZXdUiH7+S0qePSLaQ
c8wg4lkE+9uytLudA6zlZaBMD3CKLnMBYKnTEJKSmdYXObWmLiHSqtZpMeWPNLCGnT81k4xCI4DO
m2n5mxrspRtPkgYVfa86T/PM2EB3o9rWhht+9tsQ6lpjoc7E0MPfGcduFeTCvqgHr7qoAks9WZNB
D4Mh8wce5q46dr2WV+mYTYexdCAiXQ7ZRZn5OPHuUFYRZJ6CpCp5fUZ7xp8M0xrWoJju0MDHghKc
GTRomxWoo8h5xjj0FgnyXa5ToHzG8/wqpDbboGCTPzI70Oe5p7rIUHhxyioPjtLJOUhMhqqJe7ig
xzIX/m0dhv4OqjLj3ZhqG4oDCn35MU0HdsdNs9prp+z2WcDNH9jr6JZmTlCdowpfH2lG3cexUvzY
VpZ9LkmZuRHi62YPoD3/3viBfmiUlycAigYJZUGVjP04XiA4NLdtA29pBJOFjgmm+1zYjXEbOiX7
mbMQvqpPp41IA/drCZ6FGI0/5ZVFTeM7+vs6oMid3gMqyBNZhIhXb0SQQ63YKjQInq0K72LQomLl
It/7PZt697OXTmMdZZmXoVqGMvieFkO5B4ZUbqZWjGiyoc55ZVIxRhYPCwg/C2N6pGFVrinodO4d
J6zPwlADL25P+sErBruPROWg6cPNhjOU0JDCt2ryS+rld2D3KnD5M2L8fyOwRNb0o9By1zYPT+XL
yPL5A79iS+J+mjU4QuAMAvyDxtc//vErtiTOJ2Ta5/1jeUiQOrN49+/YkpBP6BonaPoFeH3mocGH
fseWdvgJVVQAP5DTRdEdWJO/ElsiJ/o6tpwTLDNwDf9Hlhjcw4v0cEVJUddgX4gpaaSDhHxa/ByN
sbhmeGO+4Jqepp2hwhGllgAZshUvwuraSX32UNG0tTZW3eFFV0bYoS1F6thsAus8N5z+e5jpHpGl
24OSSNGVLviIVBX38jVuo9CPhEWtrXS9dg8W69AF1FvJAwWtbpWUxEm/TplXyFU2pU4F96aux6gn
qrWTVBq1XPeFqrZM1+3XDgA9VOVD1a8EIWkYmSLVq7C2ig0qOO4WwLTsUtKAr/qi41BZq6qvqIHw
NVyBdlebWj3kIkXuPbeyLFshvVoe7ICa+36Q8uiozm02coDYe1zx0X1sRkNm+FkDLZgTOq541HIT
8UPn+lV7BoU/24qqSXbdxtDSuihsbRtR7qVD/1S1XSrjjpCKJ5XRTJdmBxr5XdqGAuhzbAgK179E
Sk2gF0de9kQ4SLVWnYOyV+WQfANhNVqCAkwUIhrJlCWaKb1vwS2KO9DMY7uvuqum6CEqoGSQriYC
x8dnoUa3CAvFF3sK0q8DXnkodJcI96PO9GQSatPH5IpCX6J1cAxj1QrEkmnQFj/CCq9IlDclIIce
aWc/LYSrSyg3ViSbahFl3J2KiINWhEelLqgbW+XkXfNO5hfdzJ8XsCw7Zw1uY88Y/PvSJmrt095c
t4A/3DKFwUbuqJ96WkCSDkpa+sglAc+2UcohdlkFbH5aIfZC0/hX6H6GR9+gzTVneGET39HsNmyb
ai0mzOUKkjPO1zHvwyikzlNKpXktU8k3gaHh19nGdNGHrbrKzACeWMGMcTNMLasipm11NKALfGOG
+VdlmHrrCCtMjM7sniqZ/rAUkWfmWLtXKcmy29qxIDVPVBq5upTXfdpkm1Qw5EVDMqKrjw92olLX
iiR0vOKGszyqLPIDh1BEBe7vCHA4FlV9N0SOoz6H1iDBepLCi2zSNm5I3q2awS8ju8nuWe//6Ap4
9torDm0Humyvzc7zMh2jgKQkYby70S6cICRcokKBxA3nAGF0X8t9H5TuymRuuCsAvoiZyNCD2vlu
VAW5gQeZQNnTJqD+rfFutBAhrKbJiKUbfM9oheOqDYil6J7DD2y/F2x6FF1e4EhNJFIt9a+QPaNR
7Ya3srUOkBS7xTEkEa6cr8xtUd/rJjSoYV2Tyira2LN7gbgAjCKiwO814FqpMYezr5ohVpbVRC5c
hqih9LvdGnB6/RHnMTewsSi0Ms10vJ1Gn0csz+8UOuCStmFq27dFvum6DETGoS/WyslplI2Ff1Qh
QTikansTAmy1FXzwEVuhnNr0xImrUOTo+koRXcu6viZmWh3ccijWOA3WSsgasAez5euMKL6yc+/C
rl157qHcDsKOcLiAZ9+iXpp/yXI2wGcpWdT73CgSLcxvpGibtZqGDqEKEvkx4KVTEgjXXWV0qB4Z
/Pk2qpkHfp10xMboagNXJHJrSdH1XUSp/1UTOURBkTrn0PGEWJWTD1t7otNj6TS4plCUWGnFynVP
ZXsslPoJgcdsZcE5PxuF2a94R6FMB3bBdSo8tbeIBBC77R7HwByHGP3k1cbTlT5vvaLbcuWVZx0B
TDOa98g+rf30R1AhdYNutw7MNFnj3tuj7NyI00HHfcbapEN2ZZeZ2V3YwuNGLsrfjlnjd5AtRBrH
QMAdV74JHx+/ODIb9+dkyTQx0IV9hLJYdcVFcMNBTOUiSNUNsjEGasXnaJkmcQWX51g7dpUlFlgL
7nk/Fgd7COkB9AxtzKFjlBRkLFa2X+V3Oc3r2C5KDje79OGXavCgWtBRRMCNx6PlIc7VgF9g8Pxb
xQJx7NRo6Y2TsuxqsuHhbjOZooMrapF/rda2UTjTI0G8XMTScuV1R2mO4r/dh81TjuVIvN6/HInK
wV6m6d6DeE2M3E2NJJkmMSI8RH/aRsbVG4v7vK3Ms76QIPi2cxdDdwp9O4QkDRI7Q4gF1hTlRqPl
sNXo9zzclyjXRq4IvMcQhquossuMxQxxMblAIEfnXJzCv5xOI3w6kEBf15XQZ7U2bOAyAQfXRjJK
XmT7wjYFQ1GQ2rncWEZBWNwMAR1XOB+hGzM3D6+hPCL4VtqZm33u+8LB7WT3HZz5yAKhP/KhSgf2
yqtqCxQdzkSaqOc9Ahcv6FnChMtO4T+XmOjZKYF3A3Ar6nAEiPdFSaZSRZEiWQR9yrhfmQ/NRX+g
Z8YTOO13EIcDAWx6qh90UaKGxVkYB4s7I8jAx7Rwg7gEXaXRE+RZwxaU6ANy022oAdnBCTjRzL4k
BoAt9OoD0A+8Beq4+K9FOl/ZyvWHqY+djf9lpiIqDyhpXvz1JozZElow0JUIUj8XrF4LkAEyHiMj
htvHvwgTxy3ddauZXWFWsTgJoX87h64PRvLQNmdOvTfiV+noIBaGpDLGRdbVKtjQw8ygMu37fQ/K
dW/715k/nkf40uYCSWIOoYDqCmwG30CThRcgKq6gkh3VzQocZqv/gDhwgad4Y3EBGems0rUZ5WMM
Xvl1Diq/GexVg5xcfJ/1zvlq2OY7JPHjaoNU3ou44p1S0KJU+cb2AkghDTJBghyjNTk5K1p31/DP
H1t4b3O+WsRFaTnNesTn6fMizmjDmVZ+WLe7/6Aja4Gveh4MlFaASplDHWfZf9kzYNSLvhrjuSXA
gopNtZ5JafJLILPR3FzFp3sj31u7lyYXg6OuP6ligkkoYAGmATastbeuTrKa2O+t0ws7S1CejWel
kQp25r4rAyXsFFRHwAus7GRAwQA0RxzdDyCkjcEyXWdouJCrEs8hcrfR3zqWCBXRjAUhhFmJ9fV1
MxGIc2uzmefZWnuopg8PYl1swm8+Oj5Q9VlXiEm2H2+j966CFzaXRCsF2l07+9lmaq9trKcgBrAQ
3vpjM0u0D/YQSolwYYCMBakmWl5fjw1JDNRIwDqNsZE1XOs6Hr8X8eMUm3lEkAWDO3ziCC57+d6Y
nNf+Rd0eKcippLjoYBLlDbuBr4YFBlwAIFnjyv2G4hpydkjib0/2Tb6d1dejXTxSGRADI57L2XR+
bYMsBwiQ9guqn8dmk6+Ke2dTnlm7j6f4lM3FBRu4PLQLdBLEuf8lDO6LLsm7E6s4/4oX5e1fMwom
RnRiQMYCz/7rGXVaNozUD6E1Ce78cwPyNVN9XhQnuADenklMHh5CCJGBNxzV9NdWys5Vg23CCjfu
R/+mViee9fcmyrbQDQHEKtjPn7fqi33REhOaahRKjKUaosa48uiwKrO/fK4876WRxeZD3Fu70G/S
cZamkSFRSXK92KhPiDYvAW3PKwIEHRiBsSDQpVisSIUMe8s4qD70Rn1pdt1mft3si2GFksX+VEfH
e8sPDhcPSFAkuwJ/MSbknDtqUDLFStI48PXBGIz7acrwoJPbjzfzEk/2PLCXthabALn/JkONYIKL
QrcuetDIZlaDQX7ltB7E2/cNwdWLcS1OzkT73LFq2JpJ0EIZifUIzZspHj8DRx+fbkZ9d9VeGlx4
JpZfN5Zy5sGBqsFO6N5NflEam/8Be92pVVu4IgHV7dBWMCamdq0s50755TcajvsUWLiPV23ebcv7
wbMAzwOIFLf9Um9Oc63t0s5NXHv8vNv0QJx3x9OSAnNS960d1K+QXCVojFnir3mvR7iwjRk3q341
Q0frDYRjsx1bA38GEkIy4Zbt7rPkJMzxvcnEG4YEbAgSVGR9X99NxThpz/GViW0ZdnELpk7kcFYS
XZm0TRBVpo/Arq7TJGDxqUbt967Fl6YX62g3KCOAMQw0fcZlbTyCY/HjxXsnlvPQG/bvsS3uEqXl
jMSAgZntsYdHGZc3/da6CvBMWk7kHLPkJFfzjBF8s2P+bXPpf6VWVYR1+TyfMxtgC/EXnAQQFZ26
u949c4EFFDeUIoAdXa7c6NS+8iXHMTiC5jXqzoxkVnJFk2TC9tmJJ+xdd+eltcVisaLOacfFfH31
xyz2vzt94q3a1czxLwVYdKJTdEDvbA9AFABRJyZE594QlwMAUY1GMJhxNYI0oXtwa/fE6T5lYXFN
8tQP1TDBAkUWrQivh+HLiR34zkX8agyL09Ujf1l4zWgiYpuBvXMDVRwm7crYNBtx53797XH//0LY
HzMB7f8ZYrnORfkgfixAlvjI70qY9clFHz8kbwDMnxWs8fj+qoRZ4Sf0+oDLDf4XsO34qT8rYb75
aZYaRU+kMzdKoPL1ZyXMDT/hLODgATky8+PCU/8LKMs3eFyUwADyhPzW3KQA/3B5tjrbGpkDOl8w
1zu72g2Aa5jG2CqMGTqk75UFhofGcWLDrO+YQboI0J1qXdOeRnnXiiQFWCbqwIuzezGJl7+urZf4
z2eyvBe3GZLlvgeYP+Ib0MWiLXOBiO7GsshQdQKewmR7eLHjFcmGC9zXTovyOrS03cNI2Dol6nPn
hvKb5UEPI1X+zsAgzAzql8Tg66Eez8qK5ltZpj/93kzPJPGLqBtHFQ9NHW7Mrg1WAFIh/UmaI2ra
LJJZP15+PBoyz+NiNADUQuAYawc5ymUDr4dotG9MmSfILu+t1umOPRKhgPTdmUBw3oMpxYxQ37ic
WlTIo6ZOs5j3pXHDc2TqU4tD77ZPD838jwjJ48SNYGNUyr+wHCqvvLC5ToG+/Bw6ClSKaSUvnW7D
TQKVzqx9NFjl3Q36KJwAzNjGWG+HHt3zLKzsnRdIEJGhZI+IHKU1gHXFxqqAExrRNnIqikRt980s
zM30cxsHsqhLjZq8oo7ovZAlTTrwbdbo45B34UYAK3JAChJEGyYPNyOp3cOAlq8I8t1XfpDn51qC
H/njJVl6xfMGA4zZx+FDgyl4NOcr+kXoEuQSoF/JCsBR9Xj5vKFc6orLkANVN2TpwRF8POvceEwz
ZwfATbhRRmefeAieScte7wzgpQH5J+hp8BxMyus/A8qaIxlljfsZOf1Nyior6ia0kLd5BsLbfjiG
KMvtSM0Sb6wQ7vN+awzitvL1Zdk3xbV2DHZtWLm77skPUU75Rjth+j+cndeS3Ea2tZ8IEfDmFoUq
lOtq32zyBiGOyETCe/f0/wfoXAybCvb5T0wER+JIHDRM5s691/rWhb4uUxjkLmFWoWBEzwXIlGaM
xedqD9232Fb+6pzJDpqsT4KKtEzGBqUTqohE0cdAqliSJycpKMgIDHk1I/2BkKvnPz+D33iE0DlX
7Tk/N4gTIlU/LD9GpcKZnNYfvu3XKWg0nh2zOKlDnj83XJ3fF1b61rjjAaEwQzvkrEfEt8/TpA7n
3mtiBLHR6Edj791ccpt3OmIo38nbqy7c5NbVXhP++ZI3Q8yvz4uVmeBCDSwkWP2Pzysv62TKFyPe
s6CrBzF7mOeGKj7YamWfynL4YSO+nh0lfUNzP4fzik/MLrazpFdDc71VS2b6mZeo9+PkftHnxb23
J/2SzXl6Vd0FSJquaC9tnr3rc5YfUO7qZ1VL9R0XtRB3O6RHIxkV6cuI7ITaLeZbvmTLpTCNEEkv
PKWxNBkViOWBMUni5g+JMZ1E6WZHJWP4MTkUHPkQnbK6T0LF+JGRqX0Z+t66OJMk2HIR7X3Gku93
ujof8tYZdsUYcfKgl+eZA41DrbSDrLKxSbcpyj6rfQQYm6PUNTRf52ZctCUJM0VND+X6aQ1CIVwm
JUMsF+ZPZWguHossCWDvRpMx+5VRmEVFfZXo+lPuU5iNpnW1URKPsTtdHHuUYTEn/Mil5/Gllst0
NZVWfrI6bYb8j0+WRCcsRri++O8PC0KNWk6YkSr23oBz2dAKGoadhjq6QU+Yuk1gIRK7ViSEzHN3
3i4LURiUBDTgaOJlmJQLYiVTY07WyKdOz9tX1CXXpJ2+ATCtQDPV0y4jG++xjAufKR8Y2kEhlLUZ
Y19US/1z9FFCeLtY18gP6K1POhwbYuzjT2ghvOEFpn+Im+rXtaZWy35RRUfybGSz4TAr7AItr0kh
Gr6rqY5wbLBuXu00/ug1wz5LKpCfbZCVZXd0NDxhheJ2p3wCfQSE1UFaOKjf1+XeH6OCZSsxnp0M
2ffSzcLPmtgIUjVrD9tuhfzr0cphTsdD/uINeXqPsA6OSqosR2tOi3BsEbtoQkFemncvf/5qNzbM
x5+c5X5ztDh0XT7U22XqVlLHEbG3iXQ9TBGrICK2OKSYqMm2kQ+x1uo7tNX9Xj0XlVc+og66L/Re
8nW3VyOJ8+ui5tG+XSzrwvV658E0wQM0ZePnjNh8omP2Bv3+fTMq1SEx3Ajt0OIGs84ZJapz7x5l
+4ub68+d230nZ045ukqm+Wlstke3OzMpJcXeVJlekwyyowUcn6ooMtmmE/1orx9BxuIWltLcMzr9
LDl41V192JtZgFfKNGux+TvwNzZy5OayEXvKUe+sEoqA+qGeD7Iz8V/ni3Upys7dO7V8Fw3sJD2e
BlSZxnJVPNBJyNDvG0WL79GiPCyoFlz9tdSLfSq5G6SSIkpXZHJp82H/50f7rxe+9i84iALb4BH/
+lKrWhtNucbIXFSOE4hJyl0qvIfO7pJ7URoodpTxb91bkl1l7ry4Q/6O3DopBBN7xQwX3sfXVnef
siY/uelyr+SxHfbrTs/Dfc7uJr0Qn0RTbly2D6+jR2mva7wRcJO2dvt/1R7K5KB5rtV0b7VnPcnH
eDe8d25r+nEyZ3tXlOM1K2zpL/2wPFcoRNBsiblDddI6DhaA7MVulvfElNFTFzs/Jjyzxzqelbt6
WVg6vR+DO4r7bv3FJC5u0iiWvefCLfOXpWJYlxndVS2q6tiYeG3qolVYhpPeJ+gjDr1W7GfX6oNc
tE2I0v4a52w6emNfifTpzhNbntvUySdWVH2tdH65KauDmYG0vbLeAAJ96JnUlWflBlqtwJDFhHoo
BRAo+zpgLz5ao0ugX/eWlpF1wRnjHly3f2/bxAvTpXbpOd+N2Xg/UjYGLhj/gzlOw67W1RyFc/zQ
JSTYrYeUuh94rlp7n8fFj2b9lv/8Nv7+ZDEo4/peXdieZRBU/evb6LXl3M7RuAT6ZDhXfENVUEWi
uwrZP83GTADp7AYeRpMLGD2sWGjQwYZS+Tbp4zB3d5WXayc76p1dp5TOkY1KCWM1yo5St5KXRUv/
FmokwmVS8n3ftd155AXwzaFww9ay5XOvOqGwNAieQsfP2TjjSVfM3kcKFt+1vV7vR936WszUijrH
OjMb8sZ3QLkERTybR72s37rC/llD3H/FVPTJ3fnQ1FxH5EwI8cKssdroHD7Ue1LVs9kteqqguqbX
GDWInNIKwfucPmnNWB5VRSC3r3TDHxIzon7hl1E1/5o86YXVXM6nJh7EnTlVBZ9zyuTZKfRD5khv
V7Telyga0ssya/qpZphLcqh5P6bLsC/yyvDFkshADgsFsNlWhO01uV9TePo4XJoj0p5Lmkw3XWmj
cGY6wN5VggKdz3Cr2jtUkVwTPrQ3hKp3hVMod1LJH+yRS13K2dhzJ1/Yx70HFzTgLlYItPrzzfsN
5smtI2GdFGtgj+zeH8d++oDxoTVSKyDjfXrQkRXx4MYTbG7zJAci2dbzygJbgUrJ5cgoll49erX6
Hkf89Ongzd8SUKs9mBlNx3en6tHCgDZ3Pzm6/37Y5UJdCIoYSFc1y8fDrlbATBnK2Qqs7e0aO06c
y2g2V77+48jmrrrKMe679L1Q0uxQetOXBZp0KOKCYYF5X9j9HLpdFn+tY+/oKFr70iSRhjUDxZC9
/r6px+jUhjS5UOsfijitg8lsrauc7L+UxEbBmNivaV/n19HBq04wqnVoZnU6NMt6jJjc9JnIpnPB
ArGbVVRuKPP+f8e0vOwc9lGGIOXhaMNz+3UpyFSL91JJncBT0qCdvf/knYvSfvTIXusTdyd6dGZ9
RAnMIy+eIc2l/jC3F1exb/+LjsrHPup6PavOhwM4/4EY+mFpGofJMiYWU7gbkyDhMlaNQI8JzEi6
RvM1z0IbYEbFbuuGqJNXnZbIyPZGYnfHSNYE1PWG+slxalsPf1n0QSuAdyJnYJ3Vw0399SaNcQZn
gTc76NKu8UtLdHhxMlzvqhHt+shrHpPSGvbbl1cl5jX1Buto61nvqxEC31bvipMg3ySMFYMkobmI
71Aholysq0tduOOd0x9NJV4+6R6sFuhfNysmkhRBkLAs9D/c1l+ve87H2rNlwnUnWRbY7hTvqlrU
122hUlsdBKyjIhTr+vLBotfS+1M1lDeRMt+I2ALKcbJZAJX0jIb0XEWFdVGS2mCdNs6LZY93ZVye
apkiYuPOW3OMabky8/22Zy1OyqmT+gHnb0sOydhpYew5DxEU1mDsiphmgvP05+WHx/L7j8x+tm5v
IGd5pT+8z0repxQCRJPPMzawZHmyknjgiISkl+GluUvUdPmWZMY7K+7yhKs32A4DNrvOTllieZsi
AMtdHN8pli52Gny+gEV7vh/NsGAT2053EPJ928vKo1WoxmuCLDQYiuZsV3YWccLQg3Yqqi8YK5dT
Z7OvYf3I3rYuEguxLBLvPkrd70UxzafBcZgWAAWkMlxqn6bW4pvpWJ9EbeQvU8Wfh6qZbSFOb9pQ
a8SfZGyGrabwLMWYcgR1RRh5GREYycjJfPDyIvIze64PHBGaaxu335Zxck6oPvLDHIGzIf9Dvmhl
nb2lhdHqvtd1pyrXo5Mby/bqJi3fOtVop0xfq8oo/RnEbhhjQtjZZq6GRVGX4TwuX2qEy/RD5vHa
ufYDJLlTQRmBmFyGep3eGUaW3WCBdwcSHdJTTTZmqjns5mN3mCvH24HkuuT4LY9azYm9iqtxRwKL
eqdaxV2XDhkva58da8+id+REzqHn97fTXJFh+M2dgfW0V69RqtwrrnmrBwoEV3TEy0n9gkD1i95o
b836fRl4CP65cU3b0Sve7mG9iiRRTTZX5sEtVS0+zRyvlier/mQ7w9emU/Kb0qTe0Sva8VQ0y/d2
MNm4iByA9RtlWPJSZfLHykt9Kx3SK5g972hJIwpk6lDGCscKMk6MavqtmBfCw1IBOKLKSIqYcvBV
dp+f+3aWIV7VQ9FGxUWgNA7pn1j77eTJZJ7RlSXl975Z3uhA32/dCnuM6wP0qXbV8R/deFoODXVm
YJiy+jLJKCAt7fvI6/CFXi8DFUkkj1Kjq72Mff7SW4t6L/vltWxJSzGkrl3ibcI/6dbZ6fF6ac30
5nZNc6fXQ3Om+X/W59686UtmnYTSSD8Z8x/2WE5PXdKlF7m24LLoyaRNcq7Sdt+0DI3UuHjIPNv2
LSKCdmM6uBe7R7arTfrr2NFNkEY/0u/Vv8QY9khHMr6oQjph6S3edfurbuh+jqaTf0a52mZ/HxZ0
En9XZI7tgYP4WABbU45NdJbg6rXJ4rs3o4tRif40D5bCW55JH7f7F12J8YGt/+M8KDzD0f3qWc1x
Vo3sq2Y9/VM4IKVWj1Zueee5YjqtZt2TsOf/qP2cBySYtiRUs46oad1hqKATIV5NE9VVM9jmZUpt
d585sxn06iSPxeykqJbz6MSxtbi6Bt6PHBNDHKwjiEOCtPAJ5BeGlmQyvy/5/KbMwnqhh1wd3Wh6
7u3J3XndrH4tvAj9yay/CSgNiG7Gi2iGGUS0prwZOj57vLcHzOP6NeubeV85y2dV9O9DG5seOoob
mjhkKf1WRZdgF0xFxVckGgOcVF7e8ubQ97hxM1tzr1WKG7OUCkYGW3kvW44LXqUlIZvSTkkVElUN
RTkYc1l80sv+jV2HQ2udcSBsVBkqUWP8uinaEBQwWmdGYI8mlKT1gQ1K/LPbvuzKLk5JWs3fxIRW
dUjmB52j+jg71Ve7Uw+qaNXTsoy8kdiQFn/OXPU6DciK0q1Z9cluthY7H15T2PCQ06nQ/qXtbsoU
gMHomEEKL9ai97cjnuX70trFpcoqYLV1UzzlxYhRyeqwDJlatm90EnKKvvqS2eMzVmTrok6Je6+3
4ugCGTsuaUNsTOfSNJ3UF8Xs/vrzRW9tgY8XzTSMZ05dTcn0odVRmFPsaGlmBpGTBVvjf1HKI0aO
Nxl3LNuuRXW/VOfONe3AUuyfZqVON0RNmLiaQ0SaiJ7Kaf1x5Wd47d8GXEQC8k5yOyHGrMf4Xx99
N0Q0FwnTxKXDdm9kQE9MlM95iZyqtMb3p9mNXfw3tvGYI3NnOfWM84g/NqTxrfhGnpeg3VNcdFHr
nqtML28u5d7/4QaCumLisxYx6G9/vUqzVJ24i3SdoYZRnrpalWGZ58VuUCUddJmK3fbIy9hFK1dE
F0vqd4tXB5Lf+S66CQh7zFSxbyY0+r3bfHLE0/+lxGLsq5PPRHOWy/xQogva4HM/mXqAjJT6Y/20
Yzn9BYqjP2JH3Od19c+KrkBy8UmUUPAu2oOfEVb0nLOFCaWdd2Ba6O7CTsCHL+4QGC1nszanh68i
7+YrzYQO/p6Xvnhp9E3X6upJFebhz3d6I/n9+qoa6ySDcCA47+sp8Nc7XeRJWRMmbQVrZsrJdcZ9
6ZFqw2++Q5UoyfxgxNm2Whe4a/OhxK8Xqp5zq12H7U6qJyA1b3Aqal/vteTYWcAgYBZerQx3flX4
htvDTS3mx7hyh0/WsX85lGAB010kjfD7sKh+aFMkNDIbm5ZnQPikX45Rf5z75IrpwyOGIOn3RdS2
fpRgu5cSz08x5qG+KMZpVqsJkw2rV5aoLs4Z5aktc0wcogtlYsanYtGvXtTm9M+W+Osnt/z3JY2r
ZoaEhJFffjtvDpPeq101cNUL1tDFzkiW9GxMklNXBgLo5CnRUuqPFPZFK8LRbqsri8nT6OY1NT0x
13037hZPGK+1fW7jwd6T/lTsiv5uO0nJNus+eeG33PEPrwnrGZcNlNxhJmH8+pqk0ECmNHPNANO/
e43KpX6CKf68zUJrosmYHZ6SecKhV9k1eIhZ73dVxq2mE/MX0uAh3P5Ft9fdQ9OAHpEZ77LjlsiS
lxnDX97KPRJxncbw8GaIxr2uw8irzgd9NWa35gSJ+U3KTt/PUbs6xvnw6Da8j07tHWqNRp0QyUMU
JU+RqNtjLi33KpaG6IDeDTS7Ul67ZYG2BKla0nETS/QfB8fuBQ97e4ky7YdrJO1xmTnO6j3SZRt+
zDVb1RZ/fvwfRVkc72ms4a9xwE1jfPl4khYVaHerr+0gdZkIT7oTDioWQbHkOc4JszkzeLL384Ix
Buurd6x09d1eRH32WHz/LxeDKhN4Mxm/HDY/LLRYg/tEaTQ7qPOWgJ+mTHdznmg8I6v3F2NwbnId
uBhDl+3H2XWOHRbr/ZDF6ams8vyTvuM22Pr4mjkGw1qdaEEmYOvw47/67W03L4KjJOGPWv2znWoD
m7OS7ZJM28W9Zl/HxKNFo6gAdUdrCMpsBT/23nte58+2hRmRb+4VJ5V6kZ4TMAGGMGPH+W5K0jdl
sSK/6BztUpYOA+GGmlUZ1LDnzfIZkI4guZOrjMzytPV9rUT/rOv8u5aBZ08hyCCBapUcmA+325rB
cTHZsYJN06KPvbxtLc9E0Z3LIMuAzotxyiAuhRLilKpOxLHbyeOfX8F/WzdZ7WGrkwRhIHf5cBk0
1wfhLrYVNNpI58J8U63J3NlgSp6V6TluFiP0klqjCyLiXcJMbj8V9C+qsocs2RtnzYvUQHqEErHe
e9dkZIw45MLjRG3uutwe/2NFufysBbU+/A8vx8oDWBVYyL8xmf/6ckwuxbEE+MZWSkcJLcGyl8Bv
gpmMvqOeSwcL/aj7WsKxjuaAeosXiJBend9N0vnhQaI5LgnG21gp4h1WxAjTOIfuDibJznMUwiJj
cYbpdWw7ff7y51u+1VUfLn7VkJs4CRy8fB9HunNZFn0zslVtPZBNP6MAfuLiM+3KSIWhD2yOUple
OJ0zZGR84sWed1vd8tuhKbKz56jwcFMMahzYZjkeeMv0FxRCe5fJ6Dv6/rMa29i7FQvZ0iqachPE
FbHWiJsJ1w1o0m5IY+8wrO26GK/WIfL0YZdbjrg07nKK8evfNC37LLbM+Zcdj8+Z3QPFPlK5jxOj
Iivcym2xF2+vPVNJwKyAtmDTR5OHjqvO/UgR8aGMvTIURqZ9F4Ygdx1MSahC6aGVA3A57xMNkg/n
5A6X6EFz4yLgVsfnXMnk3tKir7E+JudyToarWysD9ck6PbdcXvG15XVIc4mkY+m+M+XVj7h0n7PC
GO9Mfeh8K8bZYVLWBeM4fy1t51JGPaKaci5p6VRfE31s77WkVYNJsZODIe361mbKfQUB/67k7YFZ
EL1nWt3u1EpYqOFy8Kyj0wR96aqBW1fmTZ2n7/lg3qusEJeoc4foMMc11beZuqpf6GATvFrumKCq
V73o3Le4wiuuGVdLG/PzIppov0nDgCHvCn0czn9+R//lWEjiL3ktJrG/oCM/Zi5gbq9mrVqcALuu
e1JiOssFRIeU3ssux2XzTjFGkyOW9Pn6+as2W/YDhaLfpJUDS0xmkw8kPDnMXpwf8r5v3qfR2f1v
joW/9ch1RhdEh3lMZlFmokr6dS0YpFFLJHXqPrJHfdeLgcAwjwizGRF6qkBItOPi7xEtwWVxyldX
AZe2ToprhBM7Cbc2+POt2yrN//68uZ51OWVjJ3GL9OkPZXSpqrNeqZCzZJ8R7MU/sZeQuhfvXhdy
PEy8tYG06mznZhSirG2zbxt9/ExxzsqpJZdymL5LpJbHBtjDSV/HbrAw4xPQzPM0I0qpK7U8VVIG
nlF8Z6hqBsZgTU+8qVFoq2AZqCamTwrsjaz+8cdivGiCckZFjt/519sM8oHudVfM7P3teaK50vpq
uLVNp5jJhNBTqNWgf3ZTqwQUj4AjU2d6SD39ILp+H/WK99ec9JO/LWg97SaVmVYNUNE2HhSvYPer
RXrOy/RVK4uKVdnVdotZlK/CMsZ9ZalAiu15TI9KY1m7UhTK0+DCNPLKhEaphP6i9t59qfSH7UNs
nd71Z3jXDJAs44YPGLnmWmRaKwNtUPrmqtTaz21BzepWXAtlwBY/qqkfLfYZYsve0Urvvqaxfu/E
1lmP0vysD1q/cwk588Ea9Qd3mrILPJWjqKzx0i7mV60AQ1LJxHhFEkKxOf2tZbLkhyu+Eh/f70UU
MT4DgOCnTsRl5XYeKh3wRRw/5UHXCBYUuVV98j1v1rRfn94azkxYkY3eghThD0V7U/DxtNlY7OMZ
vpnqCpNDHBvmPzs03bAjGUPnrYbXZnklju9mxvHKlUTh2DcUQmUhHqtZHe9BrAVlHVfXfBZIo0Y3
9AxAr4rxCOaw+oqYCLaIKTjmrq9plqlXLU60sKlq5/S/UGPq64v33z+asXYsV24RJz8mHc6HQrHg
gzKZUHgB/xhsw6zOwfFh9idyDnjVoui3usufKuGVJ4PWnzdbxqnzUu/qsfR2VV3m/qI0fWBDeQhb
LzVCxMfyyo95rFKL8f+UfGKP+E02sV4yKsrtvMrRxfZ+/ZYEeAfBXsCBpMB26skMX209PZQNYOfB
8l6nevB2NOaUPaQ892i53d6I1OG4DWcUGkmW0Gh1LUVyUGYYQlVWsLGV+pe0mOyLXkxAjJaHpIqS
Y9bq5V2ityA1GyDVf17rfutubT8IOvTVFGchB/1w7zuDpnpTZ6Q7r2KnFNcQnEL5l7Gob1unRjWL
YByM5l7PCp29MUcKEdevvA+oAOz9ktTKW+woSJw9xHh/vrjfBGRcHFfFrYYoAFPgo1AeiE+nxIPF
XV77GSIawq5M7EsFvucIs+SxraEIxqPJztvL0NWUF2/tbudmVwVennunvu3/Tov4xZ16edlGgNoU
LYGz9ngqWKCZ18Z3xeKY1ymmSl/MajeIRhwYAjl3nbtKNOnj1evZt9X6+iyEsneaudxFtDkPmVjx
O7X93FLoAxgupN+zntV6LR9HO1JCIWLzjpacR5HNWcyc5CfKl7XM//3jgQZH93ft/K+dk1/fxDLN
2rRR12PxbNoHO0Jd04+zPOFXzuOg7ZliKXVeXmsHFsn2S1Haz2pTugxcCqrTLjnzYlnh9ndi/a3t
r0aRfDeA3p6XtL4l0zg8D2pbXcxoGc7Il1TKp0dplzeTmezF6vvuoW+rL04n5/P2W5vAWxnsb4Oh
9AGqeZX1dBr8HhXSw1bQxmY2heZcK5RKOjNwUNDzCNR1nY/09KnWh9so1uLTLW7C7W81O4p26hDZ
YaeydgtbfWJUl+57vRsuXcruk9SjL1sDPWne7nmpsl05x+p1NCexY1FNbtIj16VZ0HnBtU6ObmVM
l3L8xkCsijge9Te3EPbLwpqi1a4Gzmcd2xsALZGNVjhGtXm+uKhx/+dC3ci9CDP/pngmfIaJEbS3
LMVOkRbo654kCAp2/59nMepliZJmHs+VieQCMtBdlKjWmXjaUJGpeVP0OQnaNkcAkxYAinLFeBim
CtaD5nQvRrkcPMg3L6hJ56M9dvKV4cl4rKame4o1iC4kDz3CLC3vrGx+FwjXXjrLmw4jadDHUStJ
fCwdQQ3u/B2bxvwN1rT7P5eWmlpJagcSgBiv5Sk1MSTgEkzuVVGHbaqpT7R1vytI9fe5C5hQzV86
jmec3jWSHa3OqP0hlV8sq3uuldx69mrrDVn13mQo9ab3FTiCKp93UReLQODGeB2o48c2fponUwMv
EalPkxtxGBzaHrHGszTV+FlZlukpdwLH7C6gdvNz19TlXZ0IeUUe7ByUzjS+OHgocrt9ArfAWCkd
rYOQcXLwPEGxUUdBZnriLkKIuktyCK9UNXFAJW/vVQ3AreNMaqAwLnmcS+MQTzM+EE5yLl0jVoHG
LtoDjFIPEbU9oLIlhsDW8nt1EMW9gBGdZaMnd05rUgPJ4gthJ/4gQUGuxwsoR2O4LTmr8m6PbIpM
+PWXelTC7ePALKaHmqrh8vSmkGSl/C52XrvOVK/OgAi0iXWoAqu4ojbHR7Ay6qkAmLEXNdPiybAv
cq6JGDHGN7eovo5edsFz3j2C5r1tR7M0m3ccqdAw1Fpzieus3Gl02xU/6l+Z+IOMiBLt2vYs3mZM
w8iEy3tVsfawHu+TrHXfqoi8o5G512Er+bY/1d0+CLHGyHTGIE+priMwsAvFd0x6yoNdeWHSTelB
0xh+KGBupi5FeQ53Ds2P2DnOWJ2NaXEe4kZhwkunYS+c0mQM6XCmh68Jvz1P/kapcLSn5X1Y3Sme
tnettnyM7dIG0lonbKRmejAW3QG0LqdLI4WzE3kbH8yY+VxhKvuZkf5BaLF+U0pjOYDc02+jTZt/
dBK5y2Lgd5ZZOnem0lfhsH7w8RwjFmmZ+bqpAmmeHC3wGuWekeB/piKe7vLlbpMi04+w77aDd8XU
bytAC7VioBJ5zh5C1M/c1vDvTq48SV1lDiuKYrnlvOe3UjTzOafDufcQ2u/VhU62ZgWeV8mjaTcD
53YYWNtywOD03WbhRa8ASFmxC+vsRWLATNAOL9DD4LwtSEpneb80mXkPDuqbg1H63C6s1YWBxB3Y
YCByr/o6j3dzmWS3mIHpXT1c9bQubwogFJm5t67LUMbMzeM0iuK0ncmbVVUAY24ARbo0/nZI6MUo
zm1uRY+Taqk824LtZXInv+6Ag2dpWHnD8nfkot+b5GQ+KXESzrKS+9bKW/q5lYldYqVPRW59rBhY
H+x4eEEzRONgiS7bL1mbpb7ZpU1ounLYDVU6k4ubM2P15jzUEGCGAk0t3fbYnl5KvSa6QqUK89Jv
WVyoP1Cb/zAdSN9Umzh/axe9SEfrxCBVeFs9piwq79K5SaHGryJMleUuXPpwNBbjAeU19ML1+6uc
wfHdij70P2PUhf3+UrtIypbWfh5VZCVlLo/b4kLkkOE7Dk6lxq4ZwE4FNAa6fsfS1YyAJDhxLHSs
VdgU1obYYZRLfEJ8LCYHUXmRZacJqPiXPj3FswcvupHfXRpuQdMWD7jRogfLWC9UePOl1e1uT5AS
2kpFcc71OIc9Ikx7lbko3gAuehEQq0npmcCf/VCq103eU0p1OEy1RLa4HdoGswg3RWfTNbY/T73G
0D7Z93YOZFyUTLY0/r83vcOSKSTCS3032iW4ZGROD1s/deVZb8cfdJcNEDPjZbtF0DR/prKBk2sk
GQkEzmE2bAXuNtocwJQDA6axua9sfS/dl2mh+LULeHhitp47U9lVWrB9Z8a4ekEgkp04rxyTMo6u
hLinwfbntG50kDBellL/3vTwJVMs+7t1Zt0Coz9T646+o8fEnHtQWWyt4g2VwoSfEiOxjhaoaCRD
Yf47N0KewaBxUrV5P2ywzuZcEVOROn4kZlZkIpya3vcoTbqMWACHw4lyLuzTCD5TMU9Yn7r6rmpe
OKjuKlQIFrPKyr6PbW1fx38vA7zd4SWe/hN/X2ee/Il8DM1BqYMA6xQNjVXDw1Dth/1oFF9Zo+iO
+C6Sqyol27uYVOqDRg+kupAYO30b3NwMnFr8zeYY36uzgkshs18gHZa0IySBGLp2FdnMRpQAwjcs
8R3K99fUXf5KOQoB2z9UtRtqEaWG0GdOGdo5joKp3SeLrh3q1HD3C3qtB5K1b5iYx/0QdWCTTbSr
VhFVp9GLnDCv2MNtgtT2YESVM1kyY+/cFixD7POnqUOdRq7Xu9lmt1pGadjMTbGLhjm0gDj6s0wa
OOHIok2Az7smpc00RAsSJ1wEmbXcU1M/ZGtnzxHzF+iqUDOYVhPMxpCH+iBKqe7mt0mLr1ZMkV8h
xuJ6EhsrS15AxycLtlIxSqRGu0ezMYbdlKhvk56/Kq321mXDgSQvP7Vqhk72DiGpElpynhDysw3y
1AV+t7G6TZUsD8BFLwmezlnGD9RnUMU7fDVoEiYAk5o2dzsT3UFj2Q9xru6rdtBecAjcua3z07KH
66hWJ37vp1rjjoM5qCXNqdKbRyy+r3mrE2Yr5YOwJtLf5tq3LUavVTegzJ3/rhdQP5Y3Dge9oQnu
xPVZ8fKbwTR6qeYrhPe9HGr1Je2IYsF2W/mi7HKIfcboi8xzg6izip2NQIFy9CAVDpcccg5Iqp6T
MnopE+d1e1HwiaD8g0q6k50aBaxf7tlDCL+riNwSbp0dY0GLKHlQ3PKYFOWhKaPLYv30rPHFm5zH
Rny3+uhCp/T/sXVeS40rbds+IlUph11ZkjO2ybCjGmZAObZa6ei/y7wb69/4q9aigCEYW+ru544R
e+klznSiKwe6M5ZwHREemDrQvuKTrngvtPBVgDEQMqiGVRfzhZfdzDU1qgrL2RA2uJKZz9Ni6P/A
91EGpqMWVL33VWTrF5K/c7PIx0nVXxw9x3XboxTSulDGco9UTTtPmdocae/b5SUBpwJxuOUzV75b
g0edY7Mk9Ne49k0ZpLKljCEn61vrNxrtRdtR1yj/6PvsTSnU0LZabyM90k5Jh8Sb4tkXs/mpqb12
6y+7sA6ZVGBq08+5K5kxdPPs6XNAFnnIyRHLwLgzu++lLXx1ucEOWYp56r3lmk8jIoGfAc2aB0dc
bo26Pq46biR6LR5tg43epRRjFiZKa7Y8KdscTKn0K7119kQvUg/TnWVMy82iu284vaywR++deuWy
L60BM/Z9kirnI6axdSPX5p+Hz8oF7jLG1+RFxHhUHhJI/gqpLjLI2FE3NJH42piGlcwocGaB4FzO
7emb3vtQVN5roi2RR23GS4Wb45h0ngatWU0feowedUoWeBm2dKUbh6uRiue8LYaPYnQgcxTHwVcn
qkPdoxHG9XpCqFMEsiMHvV0XGTHM3maBh7ryBhgf59Vyah4HzTytuZWYYWMr3owWN2tCXxWG0/69
U+vAYiA3lILy4IEaDDucPFZI6IEpIupMeVokf66V+5pGQO8bgJoIaH7wQnDIPMqT6SIxlQmXjUlP
62cOnsM+dlo1iInxwxS7SSeeRHaIekst8j4HtCI02Sp8mnhy7h/3oDYxIYfCzHyH6E1r2JHAfxv6
gQ1mQf2o8OTVtveaxc2Dl7pGOFrlv2Wy6EkYsPMgeRqmObKcXdyQjLjUO8CMqEbVZnYJzzpVzx0H
ouEfWFBkrRg14S2ckaKZWd4PfpFrPGvthzpVn2n+gvS8fMw6uGaw0FHFSu44Fzcz/402/G8nd195
TfRuVv+hxD1K4irfVmtv3jICSUVpqy+eOolg1uxQ8/4U5GUH7rKpq2Rz1wcyiFIXI2qCcpf+MLbq
UTEIn+/U/LuTjNzrrm2s57ro4jPZ0iV/NbgkuaV+OpIC2j9xwdiBy4XsAOkSiTyDa+7roRm5juf8
kLh1HZpZfSptAPFcN/vbEK87iie42BKGxdRWnWhwXzQwT61luWkcP7Xx0erIWYeR3H6LSG+4nkFD
xUzGpSeNaWv3/cYhw9tfF71ARlvdyrz6GtpCj5omyfzSaJSb0fTUNDTpUYZWfnK68T4E4qf8Nes8
5qPLuaB+zqXt584ZfG+lqKgcWKOJ4zZQSKRFE3EJBAPXoMIa19KakqwJ6ceQcrG3KbSDS8KB485B
7ZVRng8KZ+jJ8Tut7Db44wigddc+bAyZo5ytxyhLK14atvVKUSPIasyMNedfrtoQADuf+026isex
yV48p7yREoCoVvZLVGqG2HkYf9Ae6sURocyG2nLzUwNvDXlm714HV/fvn6/vf7mTJucMMSU5QByX
suW1nik+VeLkW9g6ut65aINkSGQEIXtOLJZrNqBH6qPIqX1Tf8bpR3NvGWt7Mn+VOTrQJacXiFTt
iTN6jNDW4+cSXu36z0vB6pq6m656reTfRiGNh92A29NKywMTtG+IDu9BwRkQ+Wjt5MfBynw98XS/
FmMXFYbahOlg174T9znaUtJ947J4dRp6IRPwkfhM0Q2v6IjWfHYpcFicPxPNB5UNJpB3+E76YFLP
a3zOPfto3A1QjbhMPZCQUe9GuylPdW7crDnFSNom0YgeR1O294flzsZbugB7vRktpDqoOOnQQGs3
jgJbwty7Ix1F+MdwnEaVIZD7MMrUhqpsKHL4Z/fFl+qODBbDvJt1jpDkm+OTuHcsdNyOHX/6Q44R
B0zXJASqRTvsJZbPDMt5lT4GD7vvbVnGzZCy7I0vA8K4/DWv/+XVu5GaDicCPQvp05HXXElfu3Ww
NgveysPaTuPbOOXnuq23cojnh87O9aeixcvPPa8OnL7Y84sDTtGzm9uScbPl4Oyq+luXDldTOQm9
PNbrDNOSfPYCXHPw0pfM8RPGe/LEJydosupoF+iz0trMmXzgRtN13QnBBnH3rqhZtV/KQK8GJwLX
96clKEk7SAID+Zy6hLNyKDihVOE0BS0v5RzYc8Up0DaOGdsQjwPhVrf4HVb75NbdXQsc7lPh4Lyg
81LXk6B08ALXWAI8vW5Dw1X7F3whtGC10vmn2H9b7sofl1A3pkImY/1tbMl/qo6mydC5YeMkkL5Y
DlBcTQ59VYFd8AjGbyeL7CqMa4Qyh9m42hWdwHtHexoMD2/6k1r+kB+3UTDucHQBjbibMI61ErG6
Tk4RTgSxzgTQv0/xdTSAVdi5dBph9a0SH0iWWOSL0Twn92aAV5j+UomWOcymwEkCjX0jUXdlSv45
E1g9GptEkAuN5LFhq+6/HRvOi51Huyzu+wKoWFt/0LpAls3W1i1CY9hPzlEm78lxBT9FJI921t6y
DYrXmCwEN+AOdPo3gAnT3WTNsW3gs54mltzSt3m6PU25rHYaOOoQesRs+6px78E2MaHLSNJo9Fw0
yRpJdsiQKEyEr7X73lrzmeo6M9Scyg6bkhCxEoOjrChEGHi9GiaumhrXRGNxFLe817TtYrughZ4Z
NHmlv5rD+q9WC6ZnC8UZAV5Uqwm0DErzXQ7356+sCNjEbzGkdIlx1oErXczpMjOpbLtu45VKCNe5
+C35HbPrXQVQlG2fZm6o0ffoO6pAJ1f9C+V/Hg3tQLpIb0YUmmWnCnPzYR4ta2vMqXlZZ3LkmwJk
UsqnPjZhl1EenT1Yye2o8BBSFpyNnOLmMTaJwTHNrNzMrXsk8KfbKEt7NqS2V3WOyWVytDFWDLgS
axnT04bNpBnD1aE0qHyf7RKRHKA0uI8RaqOM1gz9TqPRV7UwKzy3eNvj8g221ucRh+DCpL4HXl8F
jrGvxnNcYRSnA0g2MtRH1efbfe7tXWG2uyaPoy4tjxxWSpYXkd+IApj9tEMjNWCpxxFxbeZdmaOr
nU85hqdHFbPNypogto5MfC5x9r2eYJ+O2XvdktYdEiPtr+YL67qbQ3Jj70PWBPXdnXoVjI8En9Ay
MhFR2MbA3t5L6EtXOyCezv2ilUwDNTVX1ibOu5DX3lfX4tx7Yl8bKwkYGPE7oIfZDckHbwAJ2L+S
ndRHlGHVFito0Ir6MI3WOXPm3aQ/NXG8TaW5XWIloMfwkOZpINm1788zfETYFHpgjVx/wFPYbU7y
/pp4BEWvXPqcwXI6vQijCx3k+BUqUfosXGze9Us1Uf32qJGnTvqNr9IENhpaWLPMD3HFwF9v9X4K
YoMpYcbbTrmbToc1pTg+mSMbwvX8xD0NDaPkJIOaVGaBLnWub2C2oZ61p9k3mpQpcAiWvtt2rXlg
pwqTKd8Q/AFgfea/rPrMlqeG1og4lRutXoNJqiASTxUBCpXgWAkFCtUkod9HaiuchAQPc+NOBOEb
uAalhKXQ8JBXkZ5mJw4NgIc4ojWwhl0sPu2cPZrhiGwT7lJil2s1sKZXzu7sROa2zQk/l5dZlsmh
yOr+Vt3f0NPxNsRHZLR6VODrSXuAWlnLjv1kCFo3ASX9A9Th1SMrT6Zg5Zh2SZyvZ8XLNaY00krJ
n9hMU3xQLcolSoN67sXPW6RoToVZmKGdv6hEQ1Hmnm/3LRi3CvCQcBE6e09Mu3ocAttSAn1Vw8r7
J+pohQlaxwQbNRAuaZAuY93suMHKQSy9t906RiS5RtLkw8ieC/J8+tTcoNWg6hODX12hOhScQh1/
oCRBJaSqWNSQaoCwi81QDpc0/RD1o+VlIZP7pnbmoLIpoKjw3VEehRiRwHxiI6gVqL5YlDL7ynXg
7KndSKNpXkIrU9xAVawTlZZEmKQrnQ1Vf055kOf7Vl9xfI6kpv9VJj6jcONgoC7MEIOjEnaO4tHE
UQ0PXSMRt7YlaycflXLVYBlGVzyg8re2HUiav6A259dNA2n5HrSA46vjR2FAnuZaWwfCkvo+6fs9
9Hp/rgoEdhPpwkxhbB+zY5ztJUm+Yaeui7NwgC2XY4yzMfa7uUIJ1HTDbql5beXoPGVN8cBdv227
rZGR29TLTezWD6Ohnuo+PbhgZ1JkpwaIcsZjDOMD4jwWz3F/F2HNngiqTmeScqh3oZi+vQjqEu0J
FkYX/XHuzOVBLvId8Yb2PHrPpGPEfq8+9W+WrC9KMRz71XxwkuEYK/8mL40Mo9ric93C5h4VGftq
+tfImPaIelkpcDMwu9eqtzGQK9eThpjFfkDjcALtZ7156nP6CuUY9JzLwKhgcC5L9y/JU8Qtj0qC
0Q9lnzrd0JpwdGdJneMDU0w4cwXE4w0shtlgXylhNQUoLFuw8MaXf9Riy8zKcXQUgSfnrVxXnbrQ
Hba17CLi+LWTpJgYDDOhNwvPp9kdItIrD53ZvrtOLvbmWBH5UqF61gU1ppwQbplsviqpqIh2Ewpy
R62+VE7XXHKzSkLX1Irg93NtY2JbQAW4seZ6T1qTeRDxkD20cGQJ9OlxppZS5UgnrjQPtBzuzf4q
GtjZnuwqtrbyDX1Igu2bBibRSbnDHs9R4J/bue4+boUWeinfpwhh77q8/0whDC4j5MKr3lzL2bFf
+KXVUbTltXG52+xRZBeP3r5N1opj18TmmWsYUfL6ULtrG2D5qa+yQfhVLl2QmHr54i4eR6HiJQFq
OK6yFvfBmUq+iiYMoTs01K1aRAa5+j437kuS7qic3Sep/jEC2Z9jU5BZTS/pOZ7KbtvQ4GulPa0Y
Qnksq6aOtARPg0sd94FC2jiAxrWPtVv+TG6xHFvdmY+/7yEz17ZSVa72VcsICurZ+81OL305dnNQ
2jYDEtFT0glLq7BATi0T+PIi1bw9m8DfLdTesXbaladANxmNLNAymvOyrUpIb7/piuZPndccwTOL
Qe/+BtfuNtbk6Js51URmUdanVJX1CQiWgdw2oqWZ+lAbtBRhi00D6SCGm0pH6oDW8g0DlNxLZdfC
mz1KpafqoaBqzlxpTqpTmpEK6WWkYOV/UhTzEJujsbVrMPKkIgSCOD6xNe1T2pJAqAykYMGzMPfO
BcWqnkS/KDh41SBVK69E62IaFWHXTsNOndtrHllgqmmKop8w4ndHPpTKwF/cP0/Mqee5sPZGItdL
29XNaS08ZGLafMbtKTdT9tZq1c2WGf6+FOONMBhHO0piNnQF2Rvu59JfJAKgVuP0KG1y1DpAkywH
q8qN4sBW05AiByFkZm7xtpbdFSHoMn5Mw/CdtmtBL2DiBV2bLOdSpirZH0pxQscK3mWbrzbbcQBM
c04050jxzp8MeIhTY0M751AWB1vv/qEzig9URZF+ms0AfksB9ZVHvdQN0A8jHg7oIcg8TCOR0YGa
DcvPlFPgMi60bii2y+mUWs9m0kCJsrg6/L733xv6YnuWjlxGNieZLHa6C1AifZgBoEpkaXn9gJ0h
M0hKcrwb90G+YSaIA+nMX7pa4OwtzCoyR2pcsREzPqxmuVXsXnlLdCZ3ZdhZvbfu3B7CCITukmrM
PULDBjRjiSavbDeliv1aujsGRPGsxeorWJEe9uNs8Dp72sMo9W2pkg5JUVp+dVZ9eGgdnn9YguvS
fyVULHMqccZdssSPDQXTW0oCIFRK6hJ/36OrG6PR6lFldReMdLZBmP3cloFiTuWmRgFYToa3E4vm
vkzqLDZ7ghIjlBxbi4wnPD0mBQKpbvsY9eiK+mzK/ZSTO/naKpQFdV6glCFqpkAAGdls9vmM6Wzo
opU7IxJlLm/NnNH4ozvpnq0xeW/hAkx37j9ZD5forHUJVZdlul9pHrs5xTsExobeq2dHq73I6Dv7
DDa5EhGKz5sWL3scY1woFJuNplcyv8khKkqjO6EyothYeCv2RZfyI68+IkUZD9ifvp0poROJ2oaI
JiZWE55Pt1E8CHojpeSpeNV6YR4p+H5w2qy6VXjh+ZsZrm1I+DcQZFw07asHpHC8K/qxlPvuZCOw
eKxKr3quetn4YKvettR6cFBhf5m5C59UVkwbzbrPnGilyec4V5R54idtwmS9YCK9Q3wvk6Z9JjtN
zxzAVJKaO15S4Ed7Py7t+to1STRV3ibOtFulpvIhSQedlBZ4trT2+tdMo7AvUW+6OZfBPIh1V2I1
3XQGMpy5ZQgpxQTujdwaYMZZnryJfsz7uTNLqgOv4TWPs/KDpXUr4xEU0iMPK21Spopl53KSiMaS
fCGwOLVsH5rOaR5KUI9w9NSeOiYHRfnvJ/nt1t4bjcsgrF3bl3+XMX0oIft02s7832/+fSNUFBKi
HjkKmchGhtP4t+6r13q4ty415aaLQ1wE72YjPltHIRI8f65Y+mPq50yJtCA0OWiNDlam1S1DCpSd
sJVK7KP3R+wwdm9L4r7MJfGJ1tSVEbv4gOTdawIdWdOGNA16tH0q3iDuQgBKouGRMQbERz6kVTdh
lEm+lzIORMI+3sZPOqdB+oC3veyS7WhfJlg1vpWxfqBDfc6Tb6Xrd5QsBjrhcX6SN5u1/DX20WIN
96/fq2pxIKwK4J9dk4NSxmuP5onG9XYBvEs1FVONaUyB2XpJoEjgI8uB4vPOtKvRzeK1lGsVf1GF
XapeU18MDhytIEEkbvpbxnm8pxNK69Vtq5CYY7fp6DsUZyXz/Ne07/OUCgrdoad3S0RGRDealNXh
TKQOO6k2cd0QAZFvrKEnnZ8xvCmaG7FUFiXbXNMKOG/poUZonfw014jt8ikiMzVulVe1ocx3rUa6
OeKmItsZIt5sAUlyzBQUlYFwNJX2auRVu8nX9LAYTjSNUEZl9VCR4dHWmf7MlgMpK2NYyaw/2Rbi
FgqAWWxE/Q5PpsGNQ/eh7oraNV0DC2Myz7OzK9D+X+jXowzQ8o3S+Knqyrx56kqtq0G5HmXXrhN2
S6VEvZKYr33XQ0bDmii8jCvcOyNOo6uhxkuQaO/xorIl/TXhB2zjXXpih/IyFAZVWUuLV+TqFM+o
+YO0PKvGmwq4kRAw5ECE58IBNYcQV0jb0630YEFe9HH2PTS8LmqpvGaUUR4HNU8e6C7qgB+z6a5E
GD5l9ZXNK1k03J92nB7zi52Rv+BqsX1lIbh4pVu+JPV4yCf6x/Q6Y6yH+TmYudNsvU45LatnRzh4
VhDHlTwUoTNFkLWzrxC1+0iHkzcS+zyWqtXadz3Dc2Ohx+rbtt5PSq48Q5hdgayd8bsW6wcQD1XI
Jt+YRgv0pgmoE7uMXQb3hXqtusfaJo+g/SKyP1AqI0ooiTN0/qEGJaPXdgjU7K/Dk5EWFo6Rx8Xy
CIf5nQTX2kRy8SkSQPwMV2xMBiA+ELwQkjQwyQrO/cYu4Osmer/HtKXXsFc4GLdKdqcbWakIa67p
DOqUfWOJUC+uZKQGkutQllimAEa4kezyTWOoHOyw6x8o8WCI+iNcYze6Nk0GqNVR6JTm3ijr0s9G
1bn2+eydq61jsul4aVL86bmmKFB7zOa0OiP6QgDSeENQ2Eb6J4nd/UgP7AvZlXK/FhrHoMEJqiZV
PjVX+oOJXiK1ChTQqBhS01eYRqit9KtRpefZCpMCovMaF2/udhofFQoIkkPsWUFtcaHbF5iDcXnt
S+fZzGMj6CvCDztL/SlYdHOjpPZqCnor+UDgt++SH+LFEDPITZcDGGtfXLDK8m+FqW4yf6pg6MB6
x4zoTTZNquWjJm7NQPdm2qt60lqQBaBOTAZnO1SzslntTjwq8XNZi/qmA/qeFSpYzS7PqcHCHrtw
Q8VRJdWnQc1eKC8tgchIxBnXUXyZqxkovQHbMNNlek1QIfg45PK9tDVc+kRtAxlRjj0u7neK+Pja
Dl180QsorN/PZynhHxPcddSVT8rUncc7EUpSMoGM6vQxoJnZ5p1ESHD/kJv/gGpUPmujbRA9t3T/
+zIKNB1fChZ8rfVOS5Es1yqmkjIm4f4ce8Q70pB3K9L5do+7HDMPXTvhrTdrIh1HKvn4CcVB2Y9c
wIH7h94rIDlaKP1X5mS/Z38DmqeRNBhgXhqskamDQNwuo4IYOtQ+tvAtA78fNgWVNFzCQTdu8rzY
nNCSd295dZcXJ4+plWUB5v9eYwrk8iElgvrajY2OwjTVgJdkU6snyzlrEMUtTeraBEeTvyE+2Khu
FXbexFmf4aCdQqvhZNggKESe5Z16GDkFulhjBBkHoAmH0tyJrG0vmPs5MlLke11ASaNj/bs7u00J
bzaANLYLvmkAGEiyBFBISTOwOFp1fwxjJrDq847AS3cKE4SoGnT0hEoPIImU2g1Vd5vse6E7W6uo
Fr3DMhJyoiyjLlOD1bqkdbLpVu4ORYL+nAfnC6FW0NGrWMdj4PBFx54jRk/L7fDOKplrD3D7vlBe
LXAvl+OWIIwo4QntYRtk/0QkEI889nEZAlv/NNwlefc+NH+kp0BSDRtCJTWRo8N0Ma9eEChFi0l3
JLtMLHkmoR1aA2Gs7lLc+78tsHI8X+N2EjHFqjSezMPWYG5H7coVlweSRf7ON7JNBBbEHBNpIAzs
NNMzCpYa/r4QEgQeQbp2U4hBHYYPkF0o6wawbc+NsKHbwTfm7A7C+2aXBbP1SLafL803yyanb684
XKdFtfMSdCXJk2M/J8XoTyqISPfEM+l3/CytpY9KtpuVwKXE5apn1VRjnDPmJ3pzXkKJn6HFvxM2
bnAnTpfiMHJta/Kg4dG0ESBMHWnZ6qNpRPc8tpE/ssg9mFGxaTjK2cVPPNgE600E44Kk4Ol1vH8p
f7pCRXR5v58g6qY/tvlpJH/LPpwJGpxf5ADNqjy45d5A4Sl+jwk/DrM1P0fYxK7fmxf7K4p5327/
dPXBcstIQ3HEYdRXVDIkOVD37leu0vCFlaho//WixJpSUZlWB4r23Ro5mhk3mNOXUfFI27F94rtw
MCk8m8Q1d/wSkpxFOiM7IcfZ+4rtd9dtNwO/xewNoo3C1RCRXXLFZxNKsu9e+ylmKAyL5uiSKt1W
D1VwHw452zw2Nw2Z0EzfYw7JaSgbh9/AgyRV0V96CDOLi8eoOWikgec+LvYEmgmB16DQ7fBQ1iaE
SoX6KipoMNzVLoY+q/YeanUQL7qGnkSSqBM5Wex+xO0rLK2BGP4R1y/K7G5kGNK/9dXbr9Auz7gM
pueVzuC5m/bo4OcXfdWNsAJl2GokB77RMfsZcxleM2n2z9R8hNLKv4hZTa5KF4+HfoZclLY896a5
G9dc2bMYPwypVzyqRWFC14qj2t1bwbtKvXlegKi5w9dLbCJMP8LNlNkMvMBxthPxqY+ICbNHBIt7
PUnQ9ZV1F3bmmj62q64+KGq61cgRefx9M3ICswc4jKQQ6tkWWXvUbYUIFJqon7V+ZatiU/7mAMwZ
046/yonMLu49TqGUzO00gJ+dNevuNXX1lpdumL5EwleMNuFV065vGu1g1cbPOtDb4Mg+gyyzcAtM
ZntW8TEFOtxJT3bVS5fNRG0t8b/Bzi+T5EKFpS+3yaTa5//etGqMzDiNyEbv/vfp38/89wXmPdWH
YI95898/sLejdgEYBxE2zPN0f7PO5S6Z2vXw+6lcyIwr5/4Pc52B6+rF+++XSexIYPp/46mnwXVO
1LPhWNPCSuS+z0tX77JJX8+//9CtnXpusvqrS+Nug/O8QvpG3hRK3vemmNUtJUN9pFmp8t7K7Fm0
xt9sToqjZoF1eW4M6KRNSJt6O/9Q7MkKGqdwNhb8zT0Xtf1Y/bziNtPVjEV7EN1hSccfHsKH1SnO
W30Z5++qjb+TkfoiNlBzV16UZV2vWi1+TEcMH8O4bhE7kJ5d69mHzu4/9f2jKc2vZmnjcF6mLppd
had3AWfXu1tlxI+TibQWPE0ccgWQghS19lLYwJ62om1rG/iyiDXzj6BIHl+44o8piPOae0SoEqq5
RRI4veveFFh1cxAN6op8bCFeWnFBVe5sO2WFx5H6o+oV3Z9cNcOUXnh/mIVxLqg+PuqFdq0pdoNr
9iyg1IGuYPE9U8T9SPi8sRF4/3aJyNcTioj1lCYg6r6Yx2RHYJY+PSoVNlXVRQdQ65afdHZzmAod
5MzwsvYw4hbZkh290xRj08u2gB/utmXdM1/xlfnqhFh40t08kRd2D2g5rJZiPNhO2FdElZtBaRln
U47KTmtjczu0wj3/vsEyBaKh45aekOz+wkG/b5Q4A51x1xNYKVaq2BKsuX1h7eKBJgz9Dhvh6Rpc
fy3qyi/I7kT/D7L0+81WCQpChupp9UrW6t+fVdIkvxkdrYX44euadEX2Wee069QKdZOJ6URIw1xW
jWwmohi2oTg7naiuqIq52BpJVVmhHM2m126OZiJlY7x1hvHa4JMIRDVoIdxOEygtmgXN/Tf3PHf6
GGsbM833yzD+1DbEeD84pClmtyJ3ygjX5hBmVCA/u8p9s1/rn+T+0e+nkuHRG7ZghsajjqP62c7b
7wYq+SSmCslj1c07jDEZ7dp1vSuz1Hjuy4Yw6CHHuXL/0C7Q2PYOFO/vhxnX5WXxtGPbWhiHWnor
UhDVJ7eP0t5lj596koQJptMtwH83W6uPResILWq89KC5w9ESor/klJhgbJ8elBqV4sK8OTgVysOM
hOdqcd6SalUwpvjlCHi9SIHObHYi9JkK86rqnI1RH6AWTZJ46zwLF30yH1NtdDeEYLIBew1iCXca
30VuAgxJuf6xG0TGdT2xISXfuWsHeB4BnJrSODsmaZQcpXBD9fYw7t1RfxD3j37/FUsewohRcuV5
U43OmRCX4P/5vt93f7+ZC/tqdlO9//3Uf29+f5biGMoBIXP0//3WUfOqMBFtu/nvF/9+Ya8vlzYp
020zJFvqBD+bAmUuATmpE06KAJmBjCLOljIenjyI+6m73CVel1WYDz1r1+H3o8aRd32LruzgIOiu
t9pbknr21axPmbNatybWyp3VAgsQSmk82tKFmu+WfCcH67EmePxzpDM66FjJ/N5IOck2a3Ubteme
LPm9liRLpJ03IOPi9qfb4B+TpDhoJYiStQ6Uv7cFLcnepzCV5SDl2Z7T1F8Tw4bSR6HBQo8Gtyv/
9iaHekvVt46+Psi7WVobAN5aTSiRV8iefhNQC103A+0OagByTiS5mwifkgEVaWFsaLb/a9Mdhipg
6E6iyyrfW9sx7LHqHaQC+mItXRJYQD2RK2fbtxPjHS2lEqWpc0Kj+xfDbrzFIuLinhte9BhjLdb4
ZONxMjRiKqUtS9+72jAcs7Rvd3rfneOi7y/ZvUFDXfvVb3oqApYeiH+erctsNu250ftdjCxsm7So
wrJEIFbXUe20zfvAEh05Hl5op92uMKcfroGO0Shy2vi4o9p+POE0ME+mqIsNsipUJebMZpOJh6Sn
7T0p8mvecDfLEXl+2yQkAFpJz2HHqs4xZU1NE2eIFu+KhGnIg1QMnOActK1sYArSn3RmvSk2TuYy
14mBw2/v/jVm9CGWDfgNrX1ASOWV0B2acNDAZ96xXBGN1rOCqqP5WmylA5RUpjCeRLOrS2c/jgwZ
ddkhSk2eOpQRPrvUj14bzwh966ieOc8jE/Nr/B9pRUSYQ0pMTvrirrM67SB6fqAej6dUquWDhSuh
G3ixCNDkeGxk20xbxV6QFzaWgxZII6eUGhsJ24y6nETNzpgrMZHy9w/tOQYGuL83OAMH/v8+xqqr
BtOTXuVrkKqrFarm+DJ5yJE4aYlIrGh1lDH/0w10P7JK976JST/I9dojiTJDYdIq53bBLtlPk3nR
pRl6jgA+xJ03L3Z9mxmxHzQBcdTeRi+dLwbwFDlnylElgsnn0KaPGW4zwuvz8rkWMkUWhNUqT4vp
rBXr1zyo47YZoQtnu8cZyCHapxumRMo3R6ViFVdV6f+0kPl7U/tBEt2ditYbzjoOQumSYt7FhTxV
ABd7lGlYZetnusx5YmYoL1FiO5hkwVDbyMvqGVtTVCr5O+p7d98vHSN9wGT+f1ydx3LjSrRsvwgR
8GZKgt7Kt3qCaLWBtwWgCvj6t0C9G+fGnTAktVqiSKCq9t6ZK1eQeH9GDfuX0tAdyNGuTxU1MVEQ
dCjSW2EnL/oYFHuZxsxmq2yv3HZlQMu6kVqjefw9HYMBni6Fte3gWXHlix1vTDeun5vIBG46YF1D
pbgvoja/dYoRnMVitc316B7b2PATDV5772N6aYWYkXB70zlz2fFXjET26Si0azCn+1FYiI2j/j3l
NLqaAlQHLlvcKqaaBi247ATdyVfUEF3h7EtnpKMk23KDfFmjXJV9J06fLUzddatxH2dNlW/yCA5G
Z9CcdRWmJ4UdpaOL7vXePzcq9Qvy+Jrpu5EPf5mhl0yK5jjVNlUMf2WcNbK9E/tPKbPiyPRkm+SE
URCIc6oHhFx+YaQQL0UamnHdrnuqIT8acMFFEB2RWiEioZeaDudqcp+j1vJXOQfEpU6t0ZQla2fE
l6MqomThAhrbGeXx0BrmTo2g8lBaBZvKyNEbUZXENGd0g8yRYEEutK1D3TynWzwbhKpV8QGBz6Xw
QKUXcHHQKJM8lAqA9m0wfIyS2PeWVTzxXkpwIipiWcf5eOh/qXHSL2KynjnxVh8FGppVXYr2+vi0
Mn54tT8uJEqAW721KSDqlyron5J0ci65i0hrtl7HWjrvsnPpvKS1tgsq88iUjW4czswwJY/KxCm5
FkH8iYAIb7U//bCygN6rYXihOfKO64ncmt6b38zOKumKS+sP3NCmgovY2RhL6GX0iOQaycWsZ0FP
xayfyxgQSQ/RYpnh0qJPhbv2k5x9pCzvpVOLdaD890pSYDNotTeSVkGZJOuedhqIGP/gUAuGZq9o
I8I5xtCD8zJxX/PYK2k6yK8prt6coQHMVv0iAJ5xOs3ZFRrCdZF2Atk2kUJ6HnPtJNEfqwR+bS/T
6MJ/IeNJhN58GJxhChNk3ejfIzoqQJq86qpSfzipMXiKA7EdtF+EfxrnqnHM9Qx1YlUB+psq18AI
q26usNx7ZXmkqWKwymy6IKOk8aJ6wwxZGJQhgJjpVwMXUk231APVuiYo6YB1/yZTo9jJLnkx3Pkr
TQzEsIHfheiWssyc9tzP+z4V6oCO7dno/sDqL0DK0KYAoor32aZGlwviRSUm5Aj8j3VrrMQ0+CST
MboAokG4p62MjaBjcTM6/wOTvH9kR1FHoc1vWhAjw8V0PGCpn51gxMsKUaot8WDqFdrpjpADOecH
U/tpl5MVDvQ69PrTrQLvlGTTq9nRNJhs+kVpSxZK3Qz/bLOa7xYhcwXUQCPv5DEv+2Zrd8wI4HhE
+3HIOVh4M/dOYF3MKfWetIwFVSN1tGwX/Hjk3fOs9e9Nq/6BnYoO6fLZ4+szZuASuUQ3tmcvyAqk
2SzMRU8zss/+/0OzfOTibhvxlNApzmrJoqqDkHxwJLMkRhO5PDy+9vjIhWNzMI2CQbQqjyLTvfUk
DdK9A/GqpcawUWbxK2gK/8miPAEQXdx6DUWFJaYDxOYh9MdmPOUG4QMUfrTVpbEHNY7Y0wWSzJ2t
Z+41T/TiZJaIRxms8GEZQcF0GH4ilV9cISlgCQjII75VWhGJZKLrgNq61IONB4rIYhpknHHdOH6u
FCSOchzqU+fRKROSyJNEaOJS94a4PD7y22Vv7bkUfav/gfEg+2Dd34MWxGud0c9BNlCHsnWyd4O7
xuZ+shj+/i15/hwCoq8R302vTrNPiHaZkYQ2gdSuyA1RxSiQ2y5fx3A8f3+HHsjuqGdUFMsOg8o+
v7nGajYQYtGRLW7/fbkO2nvh+OL4f74O/sShrQfh4vG/J+UVAD4d5DGD+WEvos2s+8D1uIw56Y49
vkwsOiR58JPbIjLctaGRwUXFpx8fD4GW4NKIdJ0OLO8pjYLH4+PLuaiwBLQ5PcU5Sq7/PZRzntG7
Y08qg6DSVyMsEH2FcCk/dLN8eXxj5JS8daIi17IzzvPQseouL7xfDPGpbLXw8aXHQ+a0sGpyFGKY
W+yV7/pi37DRJnTOM4UCWEFfb7RmV1fEQThIQVCe2m9l1mjnwWU/rsB7/nBlHq0na45PE32qH/0X
Ll11sQKGlfH0GkWaeOf0KbaGFn2Z+ShPCGFIWY+N6cO3PcUYKHAh5vDp7DIuwBnrXSOAI+8Su9BU
TciQpXWZfASp39+FWQ5tFTOeZrj7JrFUEHRnxPRAnowGI5YlJ1xALehVEtjQ19T9etQAFFZTVOyy
OTbecKByMOdQbVMhxJyrbnnG+S5A0/0p0JGslVviNxoBQCZuvH18fabPswsCaEs5/rFPo+43OQOb
V6/+0HFbnf20+98PfQ8pIU0c9BwZGYyPfzUm/X++hXS1Iiwtk2E8xRKlMv/58WO6urrZPRaHHnXk
0NseLY/cv1uRgyXbq2WYc748l5Xa4UhGKh5VyW7yyulJLg8R/T+U9Pl2dJ0ZFXvvPAUS34jniifX
YZ5Pxs1B6tVz4C/uonkcVnWv6k3RBvTKabeFTj4J3k17/B2Lj7Qdol9ZqW6jLG4DBOmnmfCiJ7MQ
0ab8EG5Xn6Y60qHsG8hIfb15ohFCv9hBsZEpjAZgubzr44Eiptv5Go4lf5h4g5eH//61RtWsz5nE
Rv4//+H7oyEZwyRiEfvvHwC4jdegCD1AWc8sA8nz3BfPjubJ87B8Rreju/eFoG3PZ4/vynR27R5Z
FC2X8cPOkS0V4/DiRKqmY4O5wjWgdQUDQFBNNHmY4WAMUSa2hyQYtg8B0eOB1pfAF6rUWms8/cBc
ey29Lbjf/gai881v6+zipJyevGwcUFjASJgD58xfXW6UYfY7t+D86neLzJ8uhDaO8LRGs9i7NhLu
tgMWnKEdgujYhqPH5GcOfC5vmTkM1Su5ld1crnqJsqlIM0bYwfg+6+aiYQSA5oWJzPuzWXDrIib1
LmN2V9pfCkt9h0qjWAe5/Cp662dHv2GrwS6GlmjCfgoq9xQgOXEyroF+oh4l0i2ocv8oBVbIFvGS
r3oMwdARLjHg8yIu/KOdc5c1evWUcTBDhcmBnYHqEe36U6+BlKhdxR3SqWUYNmDBttnocrOFDrmk
Dto9l0Mp6Wb41M8ryALpEVfvp5WAbaGg3/nEUWJmo6/a9H+Z8ud7O73l+YhtgxJ90/peHSa8uWtf
F6Qj0ZQ7x8FHLF19n3CecJeShP7JL5IaYwgWVhyShWFy0Tgb04qM5zFhXDG0+Z9UxOOrz8goc5MO
Mz+GOX3qzbONN+xUYYkyE3/a19NX62WHSA+6Yza+tJZVn1wTC1hveByfi3w9ZGLr6yViKeHvRkHY
VN34tNaCTD8aWfniURNveMPlnvpNGs77AhijMh5Lufbr+p9KBKP82WCI0vYfOqVu6geLElt31v2o
SGZrAPNlVmUfwXytSeHzTxD/aG5UYCOksouTEaMwGEhcZQNapg+IWI4e+75U7dETjr+bBlbNWCb9
ruroko3lM4tDu4trdnfNGJy32haHIW6/gNDUq6KByxVx+mWepHFYM/PfveUSAF9gg3clwrY8e8nh
qx5NmaIAY4VEWIcJbZpwNIg53kYZCwX02mI1esEW4gTfpRCjlizoNbOJnbQJFK0LpoZ+up8KZFi9
RTyE64570vg6jlHqB9qNnFm4pW8bQ+I/zKc9fa9mBb0MYXQ71SHHQWrvUKGD8rIdmQPOpdZtwBVY
QDI6GhN6xy1xOoh1dOHdyBWFjuIZ2UaH+7nxOMCt0Qc5V5Hgjxmg5GxwznV32yKcqcLOvnUAY+GS
5WnidLGvk2QahTZv1YP020ayOs6czHXodZtm2dEyj25cVZHi3A/DBkViu+a5tHtLFmdKvGI9jrq2
JfZpq1KoXoKzCV2i3IKJlQh2JMesKnSp0RNBuA7IhvZtHiacVOZs87KimJ16Wp/epXQr/S6m/Ksr
ZL0eBPqQCrkq99ouVwWJnwWeMyqhfUJq18V13XhDcwxyasCi4eXUZo7HaEPDjaY1DqGOeSB31cC5
xkI/qGVwQ2hkoR/sC3+tdf10FUzEM2/WWBBIZqH82s8yQiibCNSOdMHv0LWrdWf29W5IfOr3yXhp
XCbLlBcR7cdsyS9GhJ9DzVa2BRZI1y6Om6tzMFIKpBL3McrLu0YWIQpfo1wNBisPUh/YQUyc0W48
qVr8ttvgs+5nqI5vpYE43sEBsnJhRNjBa9Lg/svzwL9kVf9RV9BhvCQtL7EX/5Kp+cMWeb0zMU5c
ZhZXgxrp2ZOLV0mgWKs6eL59UQQnuiXlIdOLc+sIMF96vGNnXAnOwJ+kh/3EbfRGCZte7OWh5qwN
ndxfGw69NMsE6TLTtOiaycEUhaEJXs7WLJP+QI5huXHyI2wYBvtVjD1D8hOJ9dmT5EMgkh6XNxvy
gN4TyRnEHuBkaYX25P1xWv1vBnuS2V66doL8Q3Pa+u5L2B5JQojd/KF8FEe9CQeJDv5zEO+xYDZH
TpJU9j5YfQ/x9V60tMFErdWoW+c709jfBowgmkL6OZ3APUw63pNmju/JRFLa4Aqe+SDoR0RCOyTl
l/LOfWK019gV+IthCgXyczRaJKZkKMXAKYOuyogsRY7d1Rn2hw/PnHpk1fGiKENMVccCp2OEXDaw
zG0yl8aelLSfzjy5x2baV0atqBaXcT4tXdshCSxbSEJ1+5r7OTJ5FKECWZjUT/OIaGZY9CUkZKxb
OC68n3gVdI2eAwDwqw5TZq/nddi6zPxi5l6rzhbEhsrmQrC6onTprXUfYAuukk5iWab1vDAv0oIj
e9QxqCQq4oijPzg2FgdhXdspmqnXiOG3zR1/bfBQGdVZtZF5mBwEIVWcZKEmbfPkjr+T0mourS6M
NdLTPLTZzELsS+bKT7xLQlzWsScMck+AcoI8vt2Q3meHvl59RG6H9HmaPgcp6Mgk+F5HQDw4pBp0
+2DevCFHiVCkf9AzjVubozcbRN4wiZ/KjU51SpMqUwueICFJrN81sMsRPib/etPs0f92NY4TXMGJ
Bk8v98UqndJ/ZZz52yZWP6kMxGHpeUtjSXZxB8ZThfZUY43aDT2Op3EMxnUM1CkURvrUO/pPG4Mf
4rHmtcAefpay2qFT+Z3q6he8jJ1WI/QFk2iGHX52FNaHYvLkLhnHhqKbbgURp/A16oMo6IkaqM83
VWI4OzETwaiZFRkFFbq+RvE3BWhWGTtqvzQtsfZa6jofje69NE6Gl6XWAGcAuj7YujvvxmW23aNs
2paxH90My8PeLMjK6idj2ot+fgf9fzeQBo+x3W+UzFnn+35hUJKa3aDqoAPNuJ+mbtg3pE6OWZgm
IMwxMD21vXhxpZSHPRU2wAZJukZhgArzeL/ZEXZAo/IN0gZdH3+3BfL/mC42xdPrehSxffIKAbPP
2MC9866O5v/xy9leNT0wxbaV2jrX/feoRQOQNhpZYGiaJU2W57EiZqJOPvNJjleFG5r23LzGVWKc
ON35W/RooUs0G02e7lXHDARbZcK1ON2NMuu2nizxbmOT9NVHUGVtWOYG4yfQIR7jn1Vnzr9kHE+r
SHzMGbI4N8+hXNS8bqPzc8KhtCWAtVvb0sTrn5sAfaS1mZPheWZMx4DNHdaTWAay0rJWTtD+yzAZ
rQy3+dvULAN6j7y4+2VZTM6Ru4utSZYHbT0uw8zuz1qdjSvLbRDJpYl3sLqtMCySGt3kynTxC0ni
vOk5CVr5kJyjzD+YisSurvSxcmkcBB8PduwV9yDW/zYmIN6uo2HbNO/w0P/C2tDWdp2prS/MnUkc
IusHHfHB1FCV1uk+cliWrTJlmJGN2Bmc91QK/hgOYKiL6+0c/03dfrgoS+MQqvMMnZz3FEnrrkCr
a5ajdiqYqEA9IlJ8ZvEu/tgy2tWNwTEqqX7Zo/mLU0i6yTCoMxqr5Gmsmc0M6acj5/HWUWGQsBBv
bc0Wp2BIz0QpGojjOFGNsSTPvb7KCZR/3jnjKy1OJsXxtPWcCaA3RIx3vXDQHYvhn5kNeVjal6pr
x4umobanXiD4VMPTN6cXTOtziIoqw6JAbjVSkdAoSh81ivM7Y3ugPwbDx+e1s1raPoZy97PZQKPJ
Khhi/SEOQDEiBZ1CPSZKWGuRf2o1vsOq4xWJKclx2YaRwMQTtMZzFyTmhoH8XrZxRGQezAUr0y6R
x/YOBI051hJdlX4RhTszkOeQ6Dk0gIFqYpMSlAks8SvPb1/YC+AoAuhmYF6/GJFNUHtGSHdeM9fn
lq+ppdCoUorqTFR9IHMVWBtRG5g9RWQwOxz3FIwMD0r6sWQDIEPgUCvkZK51N/hozLHf1tpcQPiy
DsmAsQLhD0Dc5CtKyfh1+3ZJ95SY1fqpf5ZmQED2NO6CkqQNlKnDpQ1KNONAwzwSIo6PB8aaP12z
cHYy40pd6BMs3/pLXiMNT2YWqxxMXK35LeZUsPBMyXNcB/T3c1Wa686BvYfZA9/s7DhQNgJycb3G
3zkWXr3Be47HWH95gNG+A/Vyh8mtHVdbgoednSsN9HcTXW87yf+4BOHtvEAe6piJb7GommtpG0ey
T56nwoJZv9D+TZDu4dhKa2ujKs8tdz2SpAZq1E0vZYX1ZxoNyBEovYdAZqGbKe3mFeyQeWMV73H7
W5EE9xJDgcetA7wOuCJcJouzO7YBd1WVlhumeuA/xQWNkHH5lQZ17q73kPWZUtxMeNnFmOzshXLs
VgxplJOUt64A5gp05MYOVtJWrJI7qUA/ofXdSGp0jpLafBGdPQiXXq/XoYV55eZG9d++C0Y2X/HS
xkXFvSDEy+O7nGRWW/RF0anC9NsFGuVkngM+Vg3nLi27PbBvk69dH5RC1zKPBvMIZJtad3m86I9o
wcAUCPjgdF2DttYgLAXqXiU0q5fwMH8gRTVI4bhETfTEGiuZ9cSbqrBQMHnaqcvzFHIBA5+2Yabr
Nu21F7F7ofm85GziJFsCax9ZhbRq1rYGI6J1onrdmk27Bq2G+mRAEL6cQF3cqQ5/3ZqVk/IYsvWl
A1IvRWuftCa9xdKZj4LKc2hIMdWsLLtQrZJ5hlUis8lFIAzWKzat0vS9bDzz4BoRXpNUOKeCDe1s
2c7Z7jTGUXCnV3UavRt1M59n1Eo7AqA/OpIfjqnj0v7LbbJ6ml59MyplQJ4z9kI6cey658dHUYL7
o3Ob8kn13iY2vfGVb39cRBGodlxznOIeDwMLRVVnq3bBqZvCf84rcPYB3YfVPFLMkiSecQEngqmk
14SRhkC218TK4MzyZGA2YlDj6i+YQbCbGUkZNiXFZ0kn/jT3xtHTUZ3OuE4PcxcAfcI25bOaYtl5
bgNLf7fn6aBwRfZL3kWq8dRiJgQTVoTVg8gOqXDa6j0qkNJE99wj3EWAnUwQf5eAUi0bIDrmC2DL
m4ytsrHWt0FcYmRlV0lVmd9iHSl1nP3+5nma1nfU5iNvM80DAyns1B90NESkqGMjse0sjGNfY3vn
2O2P6SeO7JtmacjWuAcvy2dqyGIE0cx2p2wCMIqcsVWd8yIm/zWAO30VnBNxcTqnBvMQQ+YmHAZa
JZhjFQXihPpJw9xhl1BidKD6d1T8IVcC8o1S8+ml8t8dK0u/mpQE+8bZGhFKmVLLvO93PEmTgELI
33Q6+0SQ5dU1biL9S8UFSwhCvfUsE3ASdvCvqfEFcySPThoRAOlkMCEtBCLP1gCDOSXxuJ2JcaAj
U5chIDV/72MWeefEQ5tUEYe3qhqrQt+aTTtNr+Zd2sjXQejHKa943hbKTSXJ+smY3V4oBrp9qreH
XgwfDRPXv6DU1lGwymdy5aMkJsRS5v4FEdW0MXXFORic/9N3IPHY03v1q4nYMh50ayJVktRZ8jZg
GxV6euXMyuF6ip/ZSaC3RrPFhhkUh+/nr8XFu24/t4xGOFsi0AridO/Afw2THpMsGgHeRdFzLkuy
Yq8ImiC30Lijty62sBW6TSUnlpFOQ1HX9Xu3mqMnCaypxIPszIHxi3WDocBsTbvZd/4OvaW90dQH
ArS8XlCZC5rGXMOm+RKktfeUj84+KeKDSbrvCjNZi7wbP3uQ2BsrLRAaMbO/Mte/Lzv4oY9BY5FK
d7M0E/N5pDkcX5u/bWDjLucyvj9ebq8exf5xu+MVZui4tHIcdvKG+dAmMhk7I43w6PeXeOlQjza+
/zYHL9E0JKEhfUGCGlAkK0N1uKLjRb6m0Lzd994WIWCp17iy71TXCSk8yM6FaXubnHD7be7gpGkY
bFFbu+1e45/3yI4Bl8CyWg8NquZ8dnZBgS9yZWjZHyzP5IsEtCMoxWfktJ1f0EsYxLwrURW/lkCO
D9MSZA4iF1yXrocj5iY0+eVdX7iildE5p8cO8B3B91iksWFZR+k3W1IvzCv5ESTwdPjYlGc6a6t1
CHZoo73V9VqopWIMZ2zRt0AYf/nt0FZ5HXSaPAAXIhW74TzVxitgB7rJnTU+5XV9jKXx4dIwfdIG
RCG1IX8pmZBeQ2eh9z6+Icn2craa0yq4yJ7cSgy5AR5g5AkmnZ0tcGPv3vWI2DOtRFOpMZgMXO0N
wnoTStfes8l85YirP+aJPjbWDZKcEVKBYV1W785EwEkuwlvNpKRfWOkzblZG6hydcT93q8Ryak5y
bVqf82yefvuathomM0Oe/BWDQbtVAxq/QcXeORIKdfWwcMIicc49wg1tK0aRCQ8Kzi20KzSOrc8v
yt7M2mfwNahJ36a4R/Z1wrCZHLTQGoR6eqyd+IKYMmQZaEFLw8gzM44FuHCvli3ZTLM+rFJnk4/B
9FOlAKGSytl+X2vmgOu6tO2fRCJ5mA4taDdljw+lZwY6OxMGMS2Qe1WZP4dUZhuYF4QulMMRTx2H
jBgnlz5b9jGx0H80xHOtLI3OUpamf3ihrQ/dNijPWudkQNRp6PkcNNMZ9rpeYabPbbD2JGEnmBMr
MzKfqirGM2B29dO4r3RCjjXGEhtSQVAaDPbKmnt6DJZTYUTUtX00UinXUkPasuzSjQPUSgjuC2Xr
Yygt8CDe2K0RMair67cnMe4KZfY3Mg6ydZumPuhqTkolfpnHq/VYCmmI6l+FbWZhsKwMkVFiQXCd
4UimxV/by8pNs3Ap6KuM6Ftn83dsAWuV4YNdzNvOVWcGCWpelVx734Q8NuKffbxsOa6yjWft7Uk1
N1+n+h5ia1Nlwth7j5WqI+m6ZWK9bU28Of7ClB0bDw6yE5Mf4Ad7vavImRq+pp4kG4LmPh+/1TCd
YGcbBU14OnLviH6Hi9mamyLirm0MozuQaU6+8+T/jnv71Rr84dkduQ3SKGHGi9iZ07gSN7ypCzSj
u5rjdDCbyt3Zysm/JoHIMa1y/KmyMTbxUDT3qUJwlOqDcx3G6FODqfml4BKjZdDlzuBiWMlOlVuA
98BllptHUTJhDMBLmrXxOqll8Zw3S1weKq3KEd2TGJkAGqX77BsTUM2lM0zSVdj4VXwe0PdeoZF/
aXowHBoAZTS5SUIeGsgm5MIQBTmrc24HDh00jt7WyKYtOSyGprdYcxJf3R8vDSNKFFhETnXLJJ7Y
oWGfY2Q9xTlHoSy2tX1pZjV2Bg5cAaXASXPqS9JCT1VC3Crw10DAeLLEiSy2hgtmhnCA67h2Mqs9
lAbI0y6DY18sOTUz7l58F9AyC48fkZcoXGwyKw+xCSljrArcscty3xreL0CR3kvvsCiYVbLMK0Gw
u8JgYYEWc2zrxMUg0dqo8JqAcTbs3imobCArSMeIRnA567rzyvfb9NyXuPVMo3x3JqF+PVYAhlfN
SeH43Qwtd8ZkN2Oojwige5PlX2TKDwuMOHj83OLalMnIkZq1q5Ad8nGLXFVASqzJJoo9gqvViLbC
RaSAQb3AfVxV5Tnt0xnGxoSSNZb3ZjHxVbjTQsNv+BGBBrVJttXGz/EjJXWnLtm/nsXUzT+9bhqu
QVp56yp3yj24fQzSbKurAOvws+20lwBBgKVq42qj/1pX+Hq2PEVjT996NbVyk3iUtY9XvEvsGms/
3vdHsD1aDHc7Vzqn0lm6F3qbGPZ0NIc+/ZlN03XNoe6mP3Rt4nVtjN1uVn+gA6NlHEkbcED8dL4W
bCIP3RXT+RajVIWVPxbsFhFx3qg7f5Clpu+USkc8nWSd6jC6EBpwQcnnmczOZx3T2bYeTXX/frWq
USWIWrkjrHbAKgMkAKHQaHMd5IBjTx6LLyzxPa1/xZkA2kljV3sYCvEp922OQsveq7PQhoKj++ax
H+Of4ofgrNT3A3JWbj1qSwdZdv8r0WnSJstxXHd6TK5CQzjauFgs1bBSE5dmXzgvaeugu5ocnruB
jnpZ8wB+d/o17aPx0rVoygNYAI9IgtmmtJ6bBrAVUJEVmB8mLxQLtlnf6JAFYRdgKtX4jo1lyAS8
9ELp0qNz3HjJre7l3u61JzCvGdOvET5JivgF1xBtVQC3jVbaLxkRupiOOoJxknJYPwrOMclufjKI
cyxaZHoIsg6PIrUWFuLVOH2R0+1xrVc+rl0pG7g/mbrRJfVOjxIVKDVSMJdgWuLrbtxpRkiTuCPB
AjC/9DQ2xMUp9ghrZxpqb7Qec0KAl+ZWyyTslfdqcRs922PqXDADPHe6MRxGyzjTq23WA4K74wwB
Dv2iJk6DE7+3cbVpnAmLdzXYZ990PmtPcUUsRyiLsCKM2cYJWkN3EqTPChxnsU03EsQIlY+ewDsd
1bES/t0BprK2i0lfY+fj3Rq1M+jF9ALbj0YC4n/0cg5mFxMPadoZ9hUx/IhKNNcOhLfY0+Cck6Jt
w+8OAUMwDwzaNeuN93QqgSKOhbhWzHcvXeT2R/XJxVizpQXaLZltzBTW/G6OaNdRcIDYdQfEZm3c
YyO9xx2GfR9XQlyY4ejDWEDhFZ0kClXU5MXyzmYaxTJ/MbkO976W/gbbjI0QS24msB1OV2j3wrR5
W3w3WKfKER+PpX3u+3dFYCuRk8ZNIfRblwau0mYmz9pxrOdmgDPlRhx7Zlo4Rz3Wfvu1/jGnevLl
+Ix8qwFQD+qaV7QBbY/8xoWFfdPb9o3CSp3tcmx3EeEOUP1oE00ZEBdDH+XBFPZqEriwpxJi5/cB
V6vTT4179KNq/XmV5sK90AMFHTo1n61eyOvcDST1iQT5vPXmEQ966acyuWNU9DZmQW9smL343p7K
82P7kD6knO/FP3fnaGctozm/F8Xl8ZEYcJmOODL3UTLad62rPwbdTH8INKSekrfcRr4Z4FzsaoD5
PGmN3+uHU60cOn/w6yXV/pbv2DocGBetbXrCX7inN1TvBzg7J5VoyYnqh4AHVC6jcVBzlz5TC2Tv
BPwSXqq/e6W7T8G+Wb7bzyuT7mpMEtR6yg11ls6EvEHFCv1a/yp8A1KLbF8wpDBHwGsKzSKW77Rg
sDh38pBFAGce14kZY2PvVei2eUWYQgEIfIzsVZ7Hvx+llJ12X2n1+fhNaJeMl8pmSZTDS5LNZsAS
p7ILOusdzSUjJA2PiYHGwKGKIYPZVakutM3U5dFAYLILhIOLbVU2HIeNsf3XGoziYrPPrlPaPMoe
Cg/fgMDnKViPrH8vI9KlTZFr49ZQ8/j8vTAn7tq0cBY/Li4NPmmBYl+2OPjR91rxweg5PSBqKl+x
TtsccCXV6BTM5pojSXyphjdma6tYRtS2hfEz6UGfO6r54y63YY6IaUcygcVOS6IhDIyVaghX5YQF
hGtky07ag3Jw5ZWt81HEkfY++RwsEt5NtAd5cPM4isKPM+Pfc/ZuEsPzZ+5ZQvQ+r579KacsnZN8
/1gcdelHH5NVvbu1Kp6axNWeAI49iVqKH1nLmB0LWLw1sFr8SH2FkEzTU3BSkroREdmyh6NLvmSA
sKZHgbY81ABOJjQbh0cZqJvkFxWVJS9aMoFyCtp3Hy/IY5uZM3jXtj10GoGGxBB8x334tv7RAowr
s6jfBEWKfmwq6q0jGApRQG4eoRdF3znHWokXM374H3QDjxeGu7FpT/89NCWJBTqDrhNK0BuqFJM+
RZKfSS4zdrlbsThPAGeBiIZ+xODysTF2E3F3nMa7fUlg5rpklveX+C6AZVMHblzMAP4T2Ik+Y/Wz
Xtspg+Wk22UBbxk+GHk09aW+Eqhq6yBlok+Pi/LJrtfenKGKoDNNOPFyoLP6/jgmqQaJkoy3ijPE
ZtYrxlYN5oRUb/JdZdODqGsO/9HSVs2kU9OeGu4Fmb67MeCnuajoVqbb9HfaW/VN7waenorTn9UM
mUwb0SHSZGa9sfrnrOsuhObON2DdgHkLfOMpKqkj00z7lX0nCgMLyfEQOPRVODI8Sh937vexPYNj
0Sexd6GZ0BDBKlLHrtoLieWjKcb+NMx+Ei52Tky1CvJ0RV4CurivjjDJ9ejSJuVay9+G4hg84ouw
cgLtyTwoQo2N2QbybDxq86GpZfO9w2sVUtjeFThFTePv42ISLgS4bOT+c/Sxe6rG7HdBiRpaNOFY
EKyPPErgGvHSsrOGmaUnPyZgU4k1/WA92ydOl63jXHderHh+LcAQHGnfdS9oSKPj4+IrXbBWbVO8
56ZjQldHq2dogbPrMmRWKIUHU//j5sUeJgSGRnX5f9Sd13LdWJZtf6UinwvZ8Kajqx+Ot/SUKL0g
mBQJ7z2+/g6crK4kUcQ53Xy7VRGZKYkCsIFt15przCFU+GdGgppZOI+J426LXJUWds1O2Av68gob
9FtTSYKt5NQGa7zpHFUT/A2gW0sDm1bj84tXtN8C3lCKWeQX0VG1kfRAvjl6TeJsT58hFxB8a610
IINGXtpU2B3k2MFyVJ5j3WqvxSay5yeLttRjg0YI4QE+lLGmAsKd66VGtRcnRwM74Y1IXQjGlNFd
0ZOn8hLx1tFj/Zeo51eVAiqlJAC3YN8556Qm37ANNbZJwiYXD2s8cwLhISVJP4tbxBWwU49Bat5k
Sk2I0SMEdoqlwjh04xu1aN1lF9e/gFgNGM0SGyaXiihkVA1ya6zZorC+bRJO7cD/AmRmovxoh7a/
opG4kQzXMMV5o9jLwq6VR84gv4KIKDIS+B7cBgdz0ROI7FqVczid5/6MLGQ/Exzd7nIVr6ChjF2I
5P0p6KqwAR6Cn0ajDbU+8RuBzQoVumIduwb/gFMnO+2KTrOjoGLX28hot06/FxgZEZdQv+0z43s7
RPLV0Mm2ZkC5JAjgFYeBbySjTV6iYlwRhgOPkUMJP/1S9kysZyJRHJiIPwJ4hN8rDqVUU3Y7pHt7
CnDjGx3rmBuJxf50v94Eyev5arawY7G50UXNQ5qEoQFgc3GWVLjw6H7n3XlxeqPLLkWFkcXXKgZV
rlgsRN0rl05XJ2vUFxiNR9ETUnmqmTrW+dOI1jLtmCl4hwk9PtWV/su2o1uKrysWfYLAqb5PjVr5
jhPoHSXAsG4boyZHAg7MD0p07H6cbbXO/yMoE9y+4clclTYaJ1aPLXWnoG1Foh/YCy4crXwTicjd
mVQbYg6vSDjUEIk6fcLTvbQaywKb08XBNcT6cPovVaeq7s+Ip46em3KZ4hrravRZMuHfLJYeYKvY
R1xsoWPapBxOP6EhwQtCuBmmw8nfw/8N0RWVol7Zr4UaPTrQcu/KYeCucQBAMTVMaHoYPPfosE52
Uj32C1kR4N2HRPjJQLc0eHpwhpTjYnN65IgE0KbRd6Lq9as/h6czcPBz+KtpVAfz0/SOoik9KJ2T
7f90zkaCqR685DU3XPOHSA3xKkUoL2MpA1ooWDW+7O/qqL2PivabypbydIyJw66/qgWU5fnKqTLO
oGKrHNw66TnG8N+RTL40+B6CZT4iCvqjUdCc/rlNSa0U3qblNTexyHjRy/gpkJGy6x7nRsGHTXja
vlLUa7ElMOpVGd4rAuYU2YDxOo24mOMwdfGE6bv8tiYhsO/U7sWjaPuGMibjJgp7b1uoEtzjoH1O
xfAIaoW8goSdBl1VIsLJPzQqya+SquXca83kWpcfe1O8+XO1V035oMCSqTnsXhWxmt/q9JS5bGKl
cQqaqyHa8YaF0ovMfcUmh8gNbA/MW/Xr82anJ8f7Dy64kiRSdiqbhKBl2dCMkZGnHOpK1zn5Um6c
helQSx67VAwMFman8DXhKQOZ7i81x6AEy0N2aHUC0R5OSULpzK5QtR/MsrDjlVJYAin5duEBTR5g
/IDwAEm2qZaiqfLI81ag/BiLY5ev11ndXMwae+sCduAUJCCvqoiVtor2QPVXtgMdHlx7hMsd+IjC
Q1bCh7G79Ce0qJ9dUWEdqzpHJLLmn3a2//HS/qfzCuQn7JwkLv77v/j1S5ICNwEwOPrlfz9QXJ9E
/zX8nX/9zMe/8d9H7wVbn+StPPtT69fk6jl6LcY/9OHK3P2fT7d4Lp8//GIZlzA+b6vXvLt7Laqw
PD0F7Rh+8n/7h397PV3loUtf//HbS1JxYuJqjpfEv/3zj7a//vGbZGIL+x/vr//PPxwa8I/fbp7z
Z6d67v7tr7w+F+U/fhM09XeAACA5LMk0REkycAFuXk9/pMu/6yi1dN3SJf5hyfxRnOSly1+TrN/p
rbpq4dus64po6r/9rUiq05/Jxu+6qFOrxv/4p66av/3P4334jH991r/FVXQDMqQs/vHbR5NbXdUU
LqXJlqrpoqQoJxfjl2fWFocflv7eBQlHJx1kmeKE97HEJEvFkzwvkQVeMH+/cKeTN/y7O6WEQFsz
505W6F77JjWuaOnvFN+8ffcB/tnC9y1SlcFF/q/hpPOuJUsVcZFmSCEoGo93m0JNwSoUdxkTEtHm
ltKGwrzBwynHbd4fPmgCep5yaecZrLmORi8ipbrMugwtOkFSI3/ugpDwbkVxhTIDzsF+h+KzpFxE
MBhskiw17ASH6NBK0TWU/KB3Mm2jxINhplATqVhpWdf7m4JwZkqSf2DZsR7V4p0YdwXWaShjopXl
tJFI3iCpOa7W4B7npEjddAOIO5ZWna06+caya9k4SHmn+6u0DXSgt0YcS0C/qrQ75G0FiRBJEBrb
DDq4gRiO4NecE3OOxAsppL1Iy6So7tHs4sEEdLKFzStHXQ9miJ0+Yu+861dmRxZlmVUE77dxJIRv
pAXVcN6khVeC3pZrnMAMSyxeW/Y75I37xmHbSBLbuEM4kfbMrIR2701EW/lNqHtImPQCXMEhCcQc
cU8YizEVk0IORgJLAaVVj2abEp2mQDsR/ojzsiJ3l3Ryt7ZoqrPpscAOZhUGkPEde1BTvZFVvedw
3YXs1OMk0VdVXdfdMiVUlkKIilv1oEuVD0DUjMjiuGIOXKSVe8NYxWwuy4WAO1+z073UYIJ3zBux
jDaRmYOsMRLstuYZAC9nGaZgY8lNWla3NtK0kji9OjJ2S0ZXPXh1ogbEv1xouHHue3em2UMtwTkj
anauhn3FTvJK/aeF1162dh0FJIRpBlY1z3O83uaxbvrNo9LrufOYekEizdkeo6WvsX/slli8iNWW
XioKP314huaqZSO0ozYRLl2SJr1wq6dpWt4JHqnbveh3Uo/hTob4xeg7Md4GvaPhMtUIeoRdvRup
qFqEKL7RQttqjnmt4XrnmB6VVjHpdmNmESIiHFHoWP/ISKNnsQ+RdNYWCZCAvMqzN1LLUnBwav61
qSgoVcBTB/i4tA7YliEvQIxHkRIq4Q1LoOomTSKcBYo+1CJCKdQFaCGGi87g7CSFAyMkwmXDj0OU
lLhexgmbLdnxsSgMw4cebflDIgQ6xrQioGuNPTBgAoihxszP2yJam+h8GsaLUXhzq9ekJ5za9HJm
EwvsYeRVvYYqXEeNqGBmi7eHSekXmleEmpJnI8bpFGiBWyntTWmJoW0WUGETwiwNAyrEH6xGtSDY
BKYTbpJW70hGBKko3ftqygkMDmrRLZs8oLiMSpEG7QLQ2XxmhJXn76jvAJODKpKSdbGr5YWk5baI
2VfR2/Mm8ZpjZHSpsxVzTxtIWTl10FYuFCjFslZM75u8rKOFLeGcta0MgKqrTjITAR5bboBEy6nt
mWmGhtKk6HUCI2Kv+pQSlI6QIvguo3Rd+Fi2LuJEpTRsThFumRjffEPrhf4mFAu/6w5ixD7VfIuL
TjHJnmgqVGCDKqmuOoqw6qQGPZmu5tuKrB5UXSwF5ZizLJ0dzqyVVQXq34bMWyAGiLmKXLPVm5Iw
pYfIAe2VmPKVIXgkzl0Z2/JNIbdqs0rIBLvLIMImi9RKLgIm4D0PhzwpeY3TwvKuspq89ZUV+CqF
3sQ4r6SeE9KibUBpkItvLYgPEQaAYc2hRFKTrUEs5LXsZMyQbBhU5Gjd1nphBoFKVIl6WkMOVppg
nkm690DipcUeCN8yXNBrv1NXfelVWEoq8lPcpMEVeZbqThBVaj38qgz2mpCA4wtsPDxA5XoMvR72
qnMDZGuwPLFCO/6eCC7BT+Q6Xrb2SF9Xy7htM2+v9m3HKbZ0kGSptQojC8S3489MAsTpMvMNFKox
F8t2dMfglxwl2VsuV7DB9NDokiMo71i5QY0kEtYSybl7e1PPAV8yszFL6zGmfRtfKPFKMEl9UOqT
gSzfqYkihkO1mAzJxffBPikI4DDFclsFT00UfSite7hdm1iLre++RT3LpkqjtDtGcAgsQMVC9MC3
CLcgHFr9ik27W99zZsGyo49Sius1QqXETEwVJwNTKzxyW7BDUvwoC78k/BlJGkW1Eb7LkR9b8YKi
BVvfwd1NYTGHYfzs4BELu8ZVMQVV0JuS+vkJxy+MwHZFrVOAfQxh6Qiyiz8ny13+zaLI60jgjdKw
ynWkjIhi7mRz34QcQ7FbhBbZAF+N4w2WWwAEeg+HNIv8pAUI0hdyqpA87QZdAraGVV2R4ixdyDsz
My9KZDeJ3m3IBoM89zVf65+lrEobTAplrh6pkvgdRnhN8VYoGeparSjKW4mOgmVQBGNLX1M2lVzB
iwY+g8lYESC/xJRuFkHU0SnkphfNGtUcKE2ErCCB+vlQvJ06RPM9NQU2YRKzB6PqRgC7yrD1GOxW
oaM7dhpMCcn7A9TuSg2/T5AafTevLPz7cOzp8MsFrUkKJmU2JGmXNHvJ9QCSO5EdpYvIpCx2LVYF
EIKeKhJObbUN9IoG994BJU2YLVtwnuI+tAwvnSmaW0EYEQscXyko5sB4K0sdtbRpHjX5UIsWUUKh
DVXZP+NETAVsZzy5GooNBP8JsXuMNL3Wzfb4905Q0WrL2K43Gel1d+ZR0Q9HFbVmfEjZBFOmjnFC
/Kz5AhBgX2S0Lth01MHu73bQ8C3TCCYKEdLmqvJT6xpVguR/jwu5c9Z/D6LAL3SFKIpvYW8wUE0o
u+lcnIpmDc+vzGQYueX8/G5SGm1bTVERRYtzP+uGrLLlZpeevtu2WpYGkzOwKE4HE9cgY9gYkWz+
YF6CiiKnR9j3V2Cw93ES4vWEHzJMLXYhnYtjYiKguhVbTI8ztfi/baeH55JEyRDRf1kGPVz9+Fxq
HeiSoPqAXIyuu0orUbuh3IGynwZrr/PvYDgfv9tP//kKyM1piiayRJjD8fXdK6gRTHjwxINlz7b7
uvYghZPyCY6KmrK5SjpWRw/c0emm/6cD5//uNHmdvsb3Zf76Wh6f0/8PjpSyyIFl+khJqBHv9vi5
eH+mPP2dP8+UkqxzAJQVvr7J8ZEj5P8cKSVJ/92SqSwzOW1y7BGVf50oZfF3S+E8yVEU61LDMPij
fx4o1d91STPo2SIpPkvnL3/9PIkPtsqBizjoKMYi5bqU21ZsbU12/9iwJcUdMXc8z+Cip6/v3sdn
J7wP/fGve9Dw9/3QDopAdEiCoZy7d8MnR3s+f93h7//Vz/+67jAFvOvfrdU4etW65l4QsPvs3XKF
b/AWm7UfOk5HFwbTx/nkr5uMxmtkybXjVrp3MOzKXmRWPdgm6vlSLbubrzWDT/y+GVqITD1TUmOv
6N1NWMv3NmrxGQfER8Gs6wvN+Dgn/NUM+eNNaqUSsauxeVc92Zr6qYoo6sV9XcpftTyan2/Jx7jY
XzcZDvjvPkjvS6ZgoGPdBzFSe6oCHIhKfvWs2tVaoCKsVO7P32h4+Z99efHjjXQFkqWglebeSPVy
1QeIO8GJXZo/J66uj8J61F4WOhk8c98Ytrv2XLNYhGbxcv7RJ/qTPpqU/YrjUp+jetGqHPps9k1J
s6UaxIevXX40nqFiSGw/bWOv4pYTylQIqNatkCb7r11+NJSLwgAzWmk6xNDmqijAXwptyNkgXZ2/
vvQxFvSvLqSPxrRQWI1ppY6Onexc4xQfMSyAOuhPUfbQSuv6W7P1LsSZJ3qrPhrZvpjJTdzH+t4d
6FSyET2ZHv52tn1XuPJ9VyjmzDXzrw1yfTTIBRugaZPa2l5jC71w8urFqNM7OaaZZerszr+9iUGu
jwY5hfhWpgTcJEkiTFgjuN6NdJCawXVRUxZSiknF+TtNTL36aKQXhd+E2H7SHAUSSJigirBNlRLJ
LD72hfh2/i5TA3E0zCVErY2Jd8y+JPY+wzumIFsfLL50cW00yllXSzcnlrbXmX0xiwFgrQlCc+Hq
E8NcGw3zUg1Nz/V59JBEmoOpC3iOWUoB/vmHn3j/41App1lyW6ln7J3yJUbpVCIG6d2nwmguDMSp
5x9u/G4qJ4TdEEZgHiE04YJVwE1GbZECdKKjX32tDaOhTrzSaSLHorfKHebdDm6cnkaxnYVgY52b
5oVFaaITacPvv2sJpC2l5tGNvWUjgTWdu1DEI+d8E6be0mhU+3mQUCuTGfs2KMCOExhzEqqhFJQS
X7vBaETLgMjI2zjGHp7TbeMpj4Ag3VlYRBdmjIk5UBuNY5eTSAPbWN/72CzLVX109Xzddjal/fVV
CnJD7V7Pt2TqM4zGsgFWv5MTW99LMrYAnFAhrTn+8fzFJ4aDOhrLta9wTG3wNM/JrEdp+q1vkeFA
G6OyFW3z+ZtMfGzyNx86EoYrXY8IRt/3ovbNzrMngvjPSEqDL15/tHRDLoAHyUlgj+9Wj8hhOHuq
BH/OP/3UKxoNaLegJEWDGrMPjV+6j+FhhWVs62Aln10YaFPvZ/j9dwMtCMxEF/Hy2RtS/iyjtIRI
lnkPuognxvk2TN1hNJT7qlHivuYLJK5tzQtlQHBQ+rRobelSIyaWUHU0olWSJX0Pj3sfUrppUj5L
2CYHIQnkCC5asvhaQ0bDOm8xXVRJChw8oZPW+UACUQg+ri09KLbnbyEN1/pkj6yOhraDmk2oVC08
2ISO5gR8QQXEWZSieondH0lvN1BjiuwY2kht8Tf3qYYDSlxBbjI9yiusVrn0KBPfTRqN/Qj2WCLj
bbwnGr5iflx4y7sbjLNnxRZv2hkIvAsdRJqYZcTRRNABywyxaO72lBxYT+GPYNdjZXpjLHGOf9Ox
H3ew6V44f1x4xxPTpziaErATzFz0LjhaHI1r5wqNG5Q0eU4safaCinUhrxze/FxZ4iHw8/w9p1o4
miWqohMMPUk6NhbpvebUD21XPJ6/9Ch29q/N9xCheD+CJWyMW5llf58tgzt9Hi2LOcW483gGx3wu
LcVFPjeX5+81Mc7Eoau8myzIWOem1lAKAC3jqkwNXKLhVpXlk26mywaZ4dcmVXE0ZQR50um2FXR7
JXOu1Sx9rOv8vlbQ5p5vx5D1/3SYjfp2YYtYwsVFcshxbl8iI8c/taFmqUe3SK0QvJGBHWyQvzVm
TZ9TWtTEsbBFWkztZS2oN5ndWDOC0NmKRKc7M3p3cBo0quxGxOt9j/5SnInIopZ2ZhCLHohqh7TO
QICcb8FEH1ZGQyYGc5VbJqKa0lWo2k91NyNdmFfCkyYr+H9jLEgy3WxKCorVPNKT9fn7TixIQ9Dr
fQ9IxaTvS2Lv+0h/SpOfWVktM03ZeX5+oYvJwyf4ZAZURqMzYHmzMg2dZp5nK19TrhWcexUsa3oF
5yTUtpZpHWveduD6O0E5lg4mMLIMLapf581LSSo5YB32dOGujStMbjXXu9Bthm7+2aONRrGHOpka
Ay8kRyvVu1LNNAz4VPXgR0CMz79faXiRn91jNJqJJpHyE9LwIIIkKK8a28cnjPppcQuOLvAXsaWR
VlEbpbwSfLdCc+YgVkayKX8Laqc/GqEk7xqhrt7OP9BEm8VhBL0b8kB8C6NmWdnnFACBDU/x0CHJ
dv7ip7Xkk9YOsdr3V29iHaBk63V7ckblDzYJuHFlnmocFbmsr1iA2hVABai0duGuMzcwFlmauxeO
MhNNU4bff9c08lMZhfVpgCV1Jc09JFrr3pZxQE2qenm+gacEwScNVEYzGVRooVYUC+9rxDg/cXlN
UQJYVfIqGxl+GIpSzaJKspdu4pFJtXNxpVq4wRhUTX2ztazdqUpfvOpJKMWwOwS8uNSQ2kgsyxTt
e1mlGLu4eE3sgSsrtwkyjKdYzykcTmsKyqgv6y68q5NE6d8bQu3rx5fVmoWZunhe7cXb6K73FvZb
+EN9lH9g52DDPse/BRPOGZgfYStc2IF8vmii7Pp4y8LVKxttaLuPFX9VtteUbl2YPaeuPBrIltJ7
iax17R750axVb7Xwj/Pfe+rCo9HbIJb3gdrxyNDmBPcPSM5fOvNRdPbxZWRt0zg29c97h0piss12
dpVE9RwKVIt3uJlfCBVKw/f87DuPOmxXdG7qymK7b+bqjmrnRbwCQ3eX7vNlcgBkuPFW/tHYZktz
aV8YJFMvbbSmKHVZqnGusqYY3zNmgca+8JknFitldGFHM3MRllBwCPNrZYBF1G8u7urNpVjI5w+u
KKO5EVBxIXoqRfJmnqhzHEz1Yy506YVI59TVR3OjI5lWX/lJcADPgaoelE6qoIc531E//8yKMtoA
aTDr01LCv56j60pBGOeFbBwNyAzKtWY+2YjkLOuLZ/Cx4hZ7N2IrZpQcHB33X1LiMdQfXKwutGVi
VzrWOhJ8NjpBT9nM5RtXPJTeoVU3SHxmWf/r/NuaWpXl0YQRN15bUrkKMFvttWcqd7J1jQ4QY5Qe
NyRBzp5Cw7IPpPLRPppqSCDaVPYlNOh1jbMlGvE8unCUmOjU8miKiWG26ZmG5xLWRJtKDW+ixH9G
aQLAEzOZ8+2Vhz7277MAEqSPsw2MzwylAizxZt4usB1ds/FYqUtjJS2SOZaRc3vWbOt1vc6PBAEX
zuL8fU/d77P7DmPh3ZJsk9ZkjmNfXi66pbb6Q5pV62zuLJP5az37fjhcKfPnx3scgJfiLJ/Js/tf
v6oLk8XQtM9uPZoskHaUipX4yUFulIMX10AVquBWkuvV+bZNDOfTUeR909oUxWHb+gcnTtNn2ZPi
FXpM9cJkMdUrRpMFpR3gcOqB16E/2vIO4TOuK2g6deVCl5h6PaMJY6jKkJyKG1RCg22piqLRQYE7
M2Vwheff0EQbTkvSuzfkUhGUKDm3oBJ2UXvOXGmjZZnfNNXN124w2lDUJpG0wgyDQ+Ec8TOYmQUG
sTLezbF8oQNPNWE0T4iiECSlTBM00V9JEdXP7NVkorRYC1x4SxP96LRBe/eWck0XEftW8cE0k9ve
kAaay4Wnn5hITxGGd5duXKuG5E6eUDA7bBKb3Ie96u8aFHxozSrBFi7sJidWn1Mg6N2NCo5OPnpB
/1CX2RbU9ZoStm3X5XMJPxWfsuME59hGQbJ1/sNPnTNO8/q7G+JD07oBBDeAc8pBLWScnSF0B+YC
ETM1rJhXuiEGts7a1fwLL/O0NnwyoZxCfO/uaXRG7AC37PblghTbEvvyJeD2bXFVX4eLfvNCMSdd
ZFE+M9PMy9d4jf3e3J/bS6xYL7R7YtCe8rXvHqG0qzoOsL7YaxDGIk1c+lG5ibFHOv9aJ7qiOJoT
ui5QwJxwNsyMKrnHY7fY5kZ3KRn3+dVla+g87x4+MJHQUgjUgugAlyf/oaB9/MpzA9b8eGXkoIbR
m3q7L01yrN7PSH0+f+HP37dsjYa/qhixasls/53sFZDHLLFeBPn+/LU/H5yyNUw5715HbiqhEJeh
tU+xMO8UtIQA7oNiXoN/NewL4YepmwwNe3cTxKZ569scjHSMtjoJ8ngNAzJC45nPSmxCvtaU4Yu/
u0vSlwobZ8J7JudZy3qBuovquF7kIqYKTXJBVDHVltGCTnknZZU9/UdKBVAMiOSztDjkGGHHXY5T
CbDY8835fNKXx6JFPBpiw6nrlipNBK9pit1FslIHt8RLC9fUUBit7ghffRgeWruH57qIYU7a+YVe
dZoB/32Wkq3RGK7dOk6dlMOXurbfLOzRj8mxWNRL6614MPfJ/SUNytTBEuHbh48OXt0104IbudsS
kNWyPxgrfY6KftHOpLVxtK+1XfTLXGWreB1dOs3KXPyT1o3FlAzyCrsd+kCq6UuAwZtS6Dd2F21T
HyMMnKp1wNFyu+sibavF/r1ifzvfJ6beqzmaCkIX5x/BobmonPqVsvBX+lbcOlt64Iw0wPxSonxi
yhlq196PJUluKmABdA0L2KRWAy21WcgurNMT4St5KM97f/W6SxSzLZp2Xyk5lbJ5IWPfBVTsECq+
ve3RFOFS0KredzTY7aquK2OLvLxaiZ1q4dKYNSuszeqjggp7ayQ2KlYv1IaTcrOORDs+UBKD3ixC
SW11csgAUqKFnNcCWn4tpSDl/MeYCPfLY32SDgSrLjCJ29crSna26dZcO5tqjb3DjkV5HcyLRbNo
l9Ky2pob+ELr5lIHnBi5Y7mS2AMsSS3CNlk4w0P8pjkGjwD+r4OtsQt+hDvvHv35+VZOdbmxWqmy
sabOE4XJe43G/EE8+vc6Pc58MjdQEtGQr8/faKpNw2B7N33LsmhJlk2bbJ/6LBefIediKnBiLh1L
lJrOx7IDq5G9e2hX+lp7CjbKxtmZB28rrrJttaUk5vr/Viz5P5kzWR/NfVoVu6nj8sJw3hCk51wH
jvfrC+9IlsbfouilPjCcvNxTvJUvS7gBGChmyoWl7dMvwNVHX6BQs8xMaxfT5qrx8SkS7YUepsaF
TcCnUwpXH602As4yPuoVeMb6L0kA7eCG+KG6i/NvZurqo5feuqFL8RmeSFXlon/KVRtCslZFR0yi
igsxkk/PF7I0DlbngaKGWtGU+xzo0cqR4JiUUq38cBQvuSpLy9uB2moomRCj8l7QbeHufNs+P2fI
0jh5BUmTmhFdkHd+0HsOIPoap0EMfGz4qZ64wQ2pf1YVJXiCUipQAlZQbidnAPDP33/YwP7bcke7
Rxtbzfa6Su98exf1/rp2BfL0ebFr8ZHsYww3qZtScXgKfpy/2+cTDrcbrXGJr5Jk7Isa7LjdzYys
9mfEUL5TH3VPQKKDtmX8kDzlm2MZG6eXj17kkphzW+r7LiXWJ3qTNlr+7NQKY901rV2eUvsCxRos
/CKXLtV/fDod0cLR+hcqmWUX1LlQqSh/syEWWq24lVSM0ALrwhIxMZbHSjcA+IGjyIxlpZQ3EXAh
EVjihSVh6vFHW+DIC8pKxlh4T03NvMi/tb21bkFJcNi90AWGUftZjxvPRFTmsM1mnlMz2V6mXv+j
qspt7qYrF+CNhMsGtUYLbHR2kRB/JdbFRxnNT5qbUVar+uUemJW3VKPSRlLhSqumE35IIuSW822b
6lqjiQoOqwkDyin3Rv7g2ngmwCvCVfHCNDjx2cfit4RNjlfpXD0zn/D4nQn22/nHnrrwaA4Qes8N
YzTR+6Czn3vJu1a1/kJXnehO6mi8C20HCYbt2T6wxKekTe/KPupmeYyNctpUT+eff7jYJz1KHW7+
bnehK1TvyZT+7T1qAzM6Uk0ITWqTuaO+us0F6eHEt1VH47oDnAMy1632vZTjpCMtAralNb7H59vw
uSaHdWD0piytqrDxCO1tJ0nqxohd6uvVMFLuRMkNr/qMFUKxa2GeZaCHhSRr5p2s16skzNpveS6K
+VI0q/o7fbB/tHvEcuefa2J9UEbvtolTaj2ctN7pMgWDRohQ2MdKvhK+t4LyiI1nP7PTSrjwFj7P
IvAWRm85wPUTYGBub0tDFWE6ZNqd0qZyOrN7vP08uEx5z8zRQoKEABy+2ZQFE98EDNbfqPVdVljS
ZsB5PCqKLT4YpMJnTShGj2Vn5VcePoY41fj9hS4xsWcYpzykDMyEInrlzsQP7qqMT2TN3sBxTu4O
LOrZOkad8KaUav5gG6q1Of9J9In+flpc3/V3WIBOJudqvpPBL2zirDE3WS+bHueqHKBRB/5Vgd7m
mfO0t+sXqfbMJaYwzaEk5fVTBL6xC5wkpNYZfOsvUzPF28xUYmgMWERi56jcqhFW8WYgJC9a2iEe
LYwUzlKGQyKGZ0VbiavE8STsjNgvIKJEP5zDLDsqhtrNlV6KN2AQBWxqJB/qIYGbVxXW336Ygp8S
14PNW8WhjPK1jbAT03pr04l6sfbsnNJz2FrWgxQ03QsWjFABxErv964p6VuMEoM1TBYBMJhXNI8R
NK0F/sAGFKM0uQeK3d44IiZkVpMKC92J8nlgUGiupEW/i7EJ+oFBWrPQJBvjHk6V2PLkRfqop7K7
UAvUD6UhiXtV0tWvzX5jKUetu7LVCWK1wwITUJ4+Y271W53dRvXF4TlarjEdMSghV/JdVph70yuu
EJnhqlNbK6ALW9z37kvVvdCaqalgtHBDUY7wq0mKXc12ZpmazRNWunelVd51zZDShH7p9dqliKs8
NOGTWV0ZrdlSbVHEjyHG3ra1ups7fYZ7XgN14s3MepxLYeTGb2VnOqSVfCn4kfexcdM4SfpQOWqw
0V3JXJcUYVaLCmtIBGFArl7hY1cbk8AoInuYG7LqFz/kLoKdYGbqS6Ub/UuS6ZVwYah+vrKK45CO
EuuwJCIHl07MGQElOxqGfnZ24eN/vriK4zNLHXS65YR2upc86nwxebONaBFQ095l389PNRPPPz4d
4GTbWkYGSS1o/Hv0cUdN7p/OX/rz9VQcnwTcXFG0wq2zfQYqbea6xT5qgGA42oWl5POXI43lCoVA
AgN/XvwC4L8/RFadLvpUFq66rHQ28CwvSQkm7jNWKnhsBTDWrFggdV9dBh3Q7UzSelDnPriC0BYe
z7+vzz+FNJYsKC41sDgu5zuH0+B1WQsEBPswffna1Ue7j1Yh9qhXWbULe42YRmzE15IUXZo5Jhas
sQAhyrvQCmw727l6iiiPw/y9BOwDjIvMsi5zpo+Utr5wxpyYpsaF9w2hb6/omHTLyNzmwOvniYcP
X2qHd7aGAZBm3fVmdUFj9Xkvlk6T17ulOE15a2oq5bw33CNcq0OO7jvFwsg9b3n+00y1ZzTtVo4Z
ZRIMzF2JeTCQFC/B67ZLhTdPVnqX1SwQb1o8Ve1VnMX52/mbTvW20eQb5aGmF4MpnAIyai5aVjMv
HPnmaxcfHZM6nFrLsi6dfZmDbOjdeVFcittK6sSTjyUBDlI0TMu5+P6nMHuiEGEWzX4ZC6yo59rs
eFz89GarbHZ82u8XxxX/v95uV9vVcbE4Hh+u7yI0/du72ct6/bq+e90iIXktl4eb9XY7W28ftrPt
68GczZfrcLa82u2Wy+XjZsO/fuzu55vd+mo35zqLxX4z52eW8918sz8uVqunxe3wY/P54mmx2Cye
Nu7sUoHgxNCShl7zrgMa2DwobUMHRPYV/pHEXXltc7LCjRIYsmtl+je8xPwv1cHJ4PI+3g2opu16
Gd6TcKZXZS+tNLtcR0J7KTYw9fGGSfZda4qmltUOovs2wQ4S5sqslrJ9g87M7rNN5+56t73J2dfq
xmPhBXeN3a+86r6idud8z5yYzMdyBqqO1LrBjYDJPNSuW0PonlJJiNgTBOXGa6Bdn7/PxLQxVjOI
nZxGuM4ZWy8brKl2VvIWX5r/pt7haL7wvNaV3dSnR7i5d4NNarCsQLRcmPCm3tBoYtDJkboNAOQt
7P9MuvYgQVnObR94l7rAxLbvFCd91wU0v5B8s07RyVvZle/HC872y8Ar50qULcwu2TpmPBcSIECJ
gu8BxdtyIC266FI+e+L1jSuLMq9LxCIiEpVg1Gnn1777/fw3nxip4xqi/8fZlfVGqjPRX4Rks9jw
CvRGZ59kkskLSmZhB7Mbfv13evQ9ZHybRmqNdKWbB7txucrl8qlzJgKCexDSYG+BC25njnO1IUyO
L0naA+EFFFtAtGmtrfd8f/3peeVfT0J7Z2P0qVMHZm7+jAVYzkCiPA7l1uj1nzOu7JBIFWj66QoI
PxZ6B+XiRPiXv3RhjxAlShRGPIOaOCsCiSaTHzYt64fWAJYTQk79c1qCmuvyPAtepLYxjUxmecdn
fiD1th4+T3xNIvp2eeylSrXauCS7OewrXmeB6MbKhNAVL8C7XuT9hNYJUHiF/Qy9eVJSyBxDLrwb
3NqmdepJEED9hk5PvOnEAA0mxkNrxTfO7yCiPryTQUDERc4p6g3GTUvj9ziBRNPQxk8SrFoQNwfp
5eWvP7+yRH15b2fJGCWTCNK53VXWDHoyHqKmxqo/lydY+BT1lZ3xE62q7NKg0iOxQS0gf9ZLA6/q
MZuheM/LxxjtSmtZwdkNeaLe+dcZesuYBgSWKOjBbF2WW2Y1YP+6adlKUDy/WTDBKZh8CVpdnehh
HTXAcZQaGvRDI9UhtH1SPHJmznZ5CEkJN2Y5lKMkSMqk14xlku5DzeFHnqbTh35injym0CJZseDS
J5/C65dfJGLkopKnZQC13F2W0vfa7HQvnSlzR9qvdUUszaKcNZYxsmzQqigAm9zWCMGmRuSh0tB0
fNX1Ciur5IqoOOVN2IA5A6TiUXMDggLUASE7OH6/YiNSW+2K6ytRtCX4QAPdjEClSsbXXvZHEjb7
yo63Ikeb7OWJzroUJlIStS6qW2iymXlA0hLd2FPxnE7zL+ek+Hh5grMHFyZQoi50S3Ozi6s8AKHp
juP1mJnhNc8nGPpk/i+bKbHHDMSgYxRUoXyBcAt0JSe0lKEnBiisplzDPy7sJrX4mzTQ02oYdpPD
5cacnyHRtaPTS0Q/r1shxUubjuPSCcXiQGbvFkEcH9dezZaMq3jbQMd8lBNGdujvPHx0qu/UXIkt
ZyMl1l5xMZGyqGydOgpYBQFt29ecfE/sHaRv78rsmgsZ5lCSBWME7XIviygAfxdUh6gHFt6VXXm2
Ro6hFf/VKW9F1A9pkFUTumRZgwor41O0jxzWfjNlw25C8I88jhFYvsBZaBcre3bBHdS6TBk2FaHh
EAeQqqpvQyMOvcyIou3lrbRgcPWikIxS6lqDGwngcW5B2Z3dvaUjfbo8+t8d/5/aJ7XV+4GsDOir
SAMO10BowLGTP7pmgSs3PEEFdbvzQyCgoQgb+ZNul/7QGx9TpdWbpiyR043iXiPco4bzNMXz6DU9
NIOsiT0lbXNz0kuudCNooboXywYsZ9wAjW9hPWV2+mbNQ2DHaGVHS+VNnSa/Cwb9eVrupsGwNs5M
IE4I0suVhGZhFdWaloD2N+tANR7MnERuIcWj7CHtCP7SlU1wHl1BbbULB9JXLXcslgQxHjp0AlJf
wytQPKaQwoij4tYx++eTtl0VrVSflradEiqHrglHhPkkgGYOxL6KLQQqViLBgiupz03OlE72EOFb
UNL3jIz8KOSwk1boU9xUTI18MlbsZJhdaRwlWooOZ6/dGElQDtDoreZtQSyIE0bXxRy1cgb96bQu
TAyfQU/FqmOcK8afy+6zZAMlZALPUdScT0lA5EfXvI5kDba7ZAElTkJyDFy7tEkCYDkKlDB5anlR
mECDD313zr2jxePgZnrS/+DQVDombVYQ//I3LRwDf3vfvxzBDZhG667BEdw14O8YckPiphHdxNp4
a9SQWTGaMV4x/MLyqRU0Ah1rkaY1LAM1yyoVhmch3K0MvuDyar0KPP5pYoPtKGCphDf2OzpAH0us
oNwWVkmtT41JpxWsFtizYHiuOZgoOyiwiGzcQaEvxVMifbvKHGpLTanJrp4AcD3Q8Zhlv5MGEFUQ
AtMMOjHdsGJzRSDl/2hDHAPGv3kX7c0GIpRYLKspwUIcW7Hfjtl814xOejfiOgh92NHxY4L2+qky
fzNz/mw1RDRQKENiVjr3A7gA/Ewa33I25m4mzGLlXF9aacXHxBQh+Yf23oGCrhqa6r141LIpC2wN
jcVAtfffoomR/eXVXtqRit+FwAwbdCBxQIv+ts/6wzT0KztmaT8q+UkCJiOryzG0Y9ZeUT3Nza+c
r71BLSySWkvSgQgYU4osoU33UDo4yd+iXv8S9hA6cq7C1oJyVrlYcK7zZLLzJBhsOX/rwcrXobt+
JofLa7/0Dae/fwk8Oa/SqTNwoDXNYxwCdRE+UruESrrji/Sq9o4Tbe6/k9h4WszxtIjA2vDnrEzv
8zBrsFzmrbCMb+BZWEFsLFhbLepoNrqPOHCWgdAfkj71LDQ8SlKtJIWnX3sma1M5aEhvQCq8bHH2
m90vY/6MhyJyYRhKrrzVq1wqRYuHRn2Sp+yiObD490lY2YCUmtFdVWOCJRS/zjKJuiF0DAPWD+0O
VrZfWpmiGyKnxvMUgV7KZdA3ebq8uZZWTHHsKE9yAS3CJOhDAW3c8uCM9YcRwxNltlbTXwgeasuZ
k86ZU89UO8xQ7kD3aTek98ZEkxWjnx8ePM3/bl0LWi0dnpy0gxlnv2kk3yA4cN21Eg3v/45tJlls
4+U8PHAjfU9Z+HM00jvQIa+s/tJPV1wb0u7mPOssPAhn9lFFP06sWBn6vKNxtfUMygEQxdDN8FCa
FrStC9+UE+Qljd01+wYZ/L8Lo6OknAyFjYWJ7Fvo0G3NbM42WuV804pVKuWlbzgt25fIJ2vNaky0
sB7C7jN3ereq78n88/IHLI2tnOxV3ttaJUl4QJ5IvKiyh291Wpn3pJfhysZcmkLx5FRAXxuXD+0A
TRNIzzSoPDqPUE9cORf+Zmz/jXYQdfp3eZjGYwqmDAP1JqO8n/opO+iVZW5rmOu+mzFxG0aNN8ip
8GcJ4VY5TfwHqWkeQoID6DCqZcZe6lN3BJkmOYyMg1Baiix3UydmKxF/YY+r3TS9IaZwhOxj0J20
1aEiB4l6Q3+5bMWTH55ZArVlw+mLvoK+QhkUIWSMrA44ojwxySElWndP4rrZztC1iDwoNq5xDixM
qb4B2DJskzQM48DU2U2JbgTX7Op3GlU/8zB6kDS+64vp8fLnLewg9RVgZFUx5qFECaV4j5JyX+fm
ViMraLKlwZXYJqNp6ljqRAHMk0KzaWgCKO0UO05N46oLM1fRV3PXG8VMI+2QUQMysERDebr7xAQB
ZP5+jF21b6BqicfSzeX1On+acbWxbqwbK28qKzzIZj+HSPfEu1G8smGNwW1pyU5//xKQWocNIYWe
2QGiTci7iwxc+GXQOvnH5d9/PtXjthLwEhv6VBbHeVCYkgXWaFSPUO6swXVrRvuxZ8LN62GNLHLB
MdU+iQRCUHpWFOSotf2jsMkjYKBr9/SFhVIbJBgEh2zgRHEDHw0X71guciRPmmtp/dLwSvAWEIMw
mpyXRyi3eVb+FnINhBBrN6ul0ZW4jRJ4W9i9xoNej+9Ce7y3p3gjZbRydJ6vYXBb+fF4Ndea0MaD
h6E3T9D2zEEIZTxCZ/SB6OlHVswPkTF+mBQUepd31ZJXKN/DIKrjTG2lHSp4whMzQcJNoceduICT
6n5OgDm+PNHCwtnKgeREfdckQkfOkScHloP6kcXRD147m8vjL32IclWcq8kirUGBTa+6A7TO3mJ9
Nr0yASOACRXA65aLK/nkQDOZZg4eQWz7W1y9ya7flgxdxvl1X8GVuCtk6AB7hacKCM16c7e32+au
BQ1QL8yVzODvk9aZY1HVGmEojhg1QWlv9N6iY/sUBnybcU+PvLB2TRCEVbt4m2+hzE5fQdy6d7zB
o554ah+g8vYbrwKvpyq23wRlMEiv+CZ205G8rt2hFmrCnJ/s+yWMpgSaSC3w64Fmc3SWh1kEcpqk
/zlxvfjuzEV+DxLb/mdZRXQAY01tA9tcrPUZLmxSrmwiMja1Bh3w8KCZT5TdEvHcWSut1wsRVZWz
QEuVU84Zdk6lx7Fn2VBpj9jIvl+1+1U9i8GMZ7sxp/BQDV3mQkKucud5Bt48/pzn+Lq0+G/HwxfT
5KDBLkwicMIVevMSj/P8Glm51rkpT5yVU27BAkwxP4NsnmzryT6wIdk77avtnIjY1hqEF4KE2jdu
ElImqAGwAxoY9onRf8q6++4YxTezWWOIXPgAfvr7l0UaedwMQN6jrnDSHjS1fV4/lPoanej5znfQ
mihZAC6F6TDP0gjGfIJsHXQnbbek/QSuGSuq9zbkU70qBBMPNMfLQ+E0xW0CNtw94MLtS0ZGy9OA
JA4qkvcPciiljzKY7koWDV4LyL6r6cmngNdtCyONj9B/zzaXd+jC/j9JKH1dl6pO8dADgGJQFeZn
lIMCGppoK68VS2uuHGKiNymE7lHJMwWUbiLbs9vnPpu8y798YdNw5eTqU2wbUVvaAYLhn3pX2ntZ
dc09cqTsPZwr7l+e5u9L0X8CM2SoFNOa4P0t5xnMD5ZbHuxH+RY+FncssHeVC2F3L4YQyj2/G9zZ
I372o4MO61YL2mc88q8cbn9Jyc/9AsVGM4l16H3iFyCE+IMfe8Do5ofCrdz7583TIXE/8215L93d
zY+PyaceqC+I+/FwYqc+MciloHFLtppvb9boA85uGiyJYtiMVyav2xYkpeFNM/zUxWr/ysl45z5V
MWqR9ZrdMnyqtm830tdca4+ORFfzfoN9B4Qp3QbQRRxzkHkAtQdZOwSWplUPmLKfIJMF4orRm7f9
JnO1G+tEJ4J/02YCCnrCv/TQ+ZXruNxtN5aP+iEM0LrUzcHYXnli3wX9T+c9vWM/Qwcvx67lxZs1
is0FumZdzXBiyCZLvcIvbLAD6E10LLeVx71mM2JNkptoJzaQaHQ7zBn5cboSHc76mKGreU8teGqj
FQuGzgKp4W3Odml+HKs1wrCFjaQmPZ3GzAlsRPKYNj8AitbHlcjzt0nizD76T7oSou9/zjDw8DP6
DkCZe9pLht/fJftw9167iRttBnfwel/+MYKTsYLxJnXFbbuSV/99jj/3C5QDx4a8bRba+AUW5g53
gOPuY5DGR5tuH96EN9yr/Wbj3JJtCiaUdKP5IahejUO37b3idc1R/4JRzv0KJXiNvC45nr+xsR8h
9LsT92Ew3Mw+RRDJsYGGo7OxnvSDfhD70v0QXunFQXdb3Yugvdf3pWc9WP5KHD1Fq3M/RYlidT3I
FA1G8sihg4v4FT1x8PWcWCe7vdhn8Kx37T3s3fgOosau47dH7RlayyvT/4X+nJteiVnNUII8rTzt
CN/03np3dEGu7Nm7+Ff6EO2twZ3ujKM8Ji/h1r5vb4YPc1v41RYCWLAO3QwbSLv7a3b5i0k592uU
OCfT+SSBBHcGabp23z2L0p1f2QN/iUANddPel7/bT7riDOeBlvBiJbppzgx2Bcj8HOd7/q180D6L
W+6JzbS1Av0GVl6pGi5RT6m5tD6YY44+Ymy2QNyUD/UdXpB3/AkL+o3vZsg8WB5x002+sw7TysV8
IYCoCbZMWUtZA6tmSe21CfFktfbovhD71LR6qmkiCDmZyDhlYhvDepOicct4DS+8lFmoSTXhTUlY
g2O0geAoxFU9/dE6oHJ0V+yNY/1S+/rP3Nqa9+3W2XSf2S20zHGYl7fxb+PHZac8W7wCG4ziFHE8
t5oRgUgvRxnJKEo0FTlumj2kEBaWM1lJYM5XvTGNstsJi7SOnZiMGn9+Sz6iOz1I9uWWHrU7vtFu
0Z7wED81d2UQrhzoS1vRUrY8dI1GmzegHArfGxRNADJ4tl6Lx+ol/BH1PvKiTb2d2C486jfRz36/
Vp9bOndUuglu4iWFAW+OVA0SkuG93Hb+uGkOhn8K/Zk3bkc/vhN/sgO40T6coHzSoRty8omrXrYN
XRViKma7LFkFk0K14A0d6XdhFq9kA39bsM9ELZWYAu2UM88Evq7e1BvLJUhE29142yIRavz35xgn
Sr61Pqtddmv75bFFLork021+55v0WG7w343zkN9eR7upqxQWiKGsmPQeIR30Ui5zoMeh1603hmwl
upy9wGAtlTM80uaiyjow49fTxygDYv+M05VK/vlObYytnMx5ZbGSp9ihvddutHvqW0exlQdnm97L
PfMFcgMaTNgc5e20L+7ZvgEd/GWvX/os5SROJmE3tYQZR2a7GnkptI9qugYags9SIooxd13PxlPU
pBCTRw9dKAavgOzL5Z++dHCqwk1oQY5SUEXII/jT35pn8zu5zb81x3DbfU9+8e9T7NLrYqMKotfD
ImdzipmaMPGTSHhmDqWk6J1rhlvEzspzy9/hzviUiqWH7nY46gT74E333qmb+s/vt5mLnPX2Mwm2
n5W7Tdyn2Mf9J3el5+wYmBuJ+yfGFS91/xy/P+be98tru3CWqmD7xJC27fSQJEgqaH1brN6MpvZx
eezzHCUGtHH+rTMkmpXPyYTBq031x8hxTrtQFZ9exDf+5LyXd+0BKjQQUbIeZTBsAAw7ptc5sYrD
n4gdl3UNO1oCN/aucaXxOOmmd/nDlk4aFX8fhimz6Ix4G75MHtn0t0mQ3uP5+0ZzcPuGOsWO3Oh+
iZwnB9n60+VZFzxY5ciwpslmRgX+2ELf6dFzEoZo+lyJTH/h2Od2pBIeRKKhTx4N5mBx1O6HG+uY
PBYv9o0M6gfYKEjuoQ6zckta2nJKtJCRyOfUOi2eI7xRx60++3V5hZzztw0VnV9rfY9Gt9NHJE9l
9WFqD4kO5rLR2mSA8/Xlb7Z211zQktNVtH6eiqGpOaaS98b9FIiD485w1sEj99Cl+nn5e84X4A1d
heY7Y6K37QSTCzGAz/tOry03oSFA2XimncHxmsT7tCz2Tr7WkbiwyVSguQURaafKMGMb3wrjw6K3
8/i88jULBRcVYj7bYzGAuxECLvDLXLgte5vCn0Lv3Cw0vVr/zOPWC52f7bziMYvrd0rzvxSADTDq
WEMo5VHvcPEr0SU9gKstbTyLVm6qaXszo64Tf4DOZuWsWlq/09+/zKjhpS6vCoQ8akZuaLwW2n1l
vFxewAXHUfkaSlujoMWGbZIqTj0z6761Wr5yX1waW/H/qKnDNNFL+2CJPCgL+aYZ6coxsDS04u+T
MeUCVVp+cAQUzWhpt3cWNYqVH26fsvszkevv4fNlxUMb7NMD1dFpb2j0ZtLM3uM01byZVZMLOrv4
d69NZGub0t5lXUheCwidbftcaPeapNFzBOxp5nJZmwc9bqNNa4bt/ayBT6nTzBj/S7MtgdDUNppo
5hU8M57aUiZvkAkInzrwFh7rUp5AbbG4y3gCdjGnpX7OogZPn4T4WhmB4xsNDl6Slskm7MPstets
EmTUcfZtXRM0Z9fRs8yGftPlCd8PhpPMeDOqO7cieH6UggRtYrMDOAfJqyXqGYlAP9bvVlrElWcO
kfOUt8Z0x9oc1JToQLud5jp94A3Rn7VcA3MIwZ0gxZN15tPYZu5soDPTM9tU85ty1Pxxrus91g+1
oHBohm3SCIaEp+iTh4n3oLc1bFDPQ1AA9CBWEY/vHUhqcdspTHNbSYfqHs3z+WbiVfcIGTd5NzZD
to0lad4ub/2FO6sK6pei1TVYCHsIRFZFmntF/4NBGSu1nufM9C9PsuC7KpyfZWEZDYUDLpRhRKbJ
8ubB6IVw7bRaYyRb+I6/l+Uvm5U5doZcmToHcDLxbc3idk/qNN1Ju+o9IzTkNi4auZIELdWAVJB/
NkPJdNYKfogrOuSQGLaZ31mDvCcsCQ9sbPSj6Es8FyQTnjMGiS6/th5LyKa1dvgdBHKm6Q62na1c
ExaKK2orgM5Hi0QcxH1tlQ5eXpXQmQmjNwgA7esM7DOXrbgQbtSGs7ar0t6BYhCg79lG7+QhM9KV
WLO0QU5TfrEeN8O4mpIYL7sTCMfxdudGg/Fb2NaKwZYWSAnClM1tJWRuHyJ0rUA7zTpmZfM4iN4b
Rbxy91j6BiUa5zws2oTZ/AAQ7aahoavLfk/lsHL+LX2CUvXpqoiUPSh2Dn3pJI9jn1Xf855Bu0sX
5InPhK+YYsnKp9PgiymYCdSsljvOwajKhyKydnrYrGyghRVSexEGrltJS6V9QDeF2CFdPVUCmbEb
iL3WZn+CkJw5s9ROhHxmUV1ntoMTYqwdsAtq5g1Nx8otnErzTVDBh5DlzIagGst4pQCwYBmVa4KR
ubGqSQNxLJKtMIWqPEAbJDNdoX2/7HlLlwi1OWEAk5iJ3mrnIAaoZmR2iSeHMTeg1SGAdA2rHg32
HAxDRusmjkQdqbbqfUnSbvA0zu0MQmmNHaMmSeVtCWaFqy4cwP39u1dkG2OwwiHHsJnIXQbut4MD
6pKVU2PJlsropQ2R2NKq7IPO20emO9TTQrav6u51rufbCY/4XiOv4oIzdLVxInfytLTiBhGCsEPe
QDFskLc1WjQvW3Bp6ysBiBkWOGNweT4UACJ0/DeLQq8CicDl0Rd8Vu2YcJy6iLrM4QcIcb8lQ+d3
xXQVkBELo8QdS6RV5XThiQ41bl2LpscOhI+ubfL3yz9+aWmUgMO7iCdzDoisUYC6hKRuCmJVfMzK
2pwfHpnfv3s0JlUJtjcL4o8gbQAzaA4xcH3Au3fFrktvqNojkRdlN88Qijiko/ZI4uE9b6zHLtJX
Smfn4wtV9Xm61tCGghcQcpZ954VAaTyZ1UiDMqr7N97O9cohef6ST9WGiaQaTZaUkJ2xiwbAQv5p
FnHtjwTti1bZ+RDSmtxxlFC9EOiMusb4VO2i4E5cMDtC5iKavPJA9U68rEnxitdHKwnukv2V1CJu
RkbjWlJs2x6Uq5CcB9JQGNFVZxp1FMdOm6id+Awq8Ywwv7A6y9W7+N5oy8/LC3Tetakq00MimdSi
r0E4nKFfwdJF5IFk+eny4Etro/j2MMWNsHW9Pkb8rQV6eBAAQ62cWedBXAZV2wQS5oxgHCnpcRjb
4hA1E4CUUxbGXmbxcmOFZrtltjb9aYtJu0vnfvZKiGeD4Wfs4geDDebDpAMr5GVpjNaJ0Rm3mqnp
rsiL4b5iztR7EXjtQd5vjtTxmtbGiYubpL4WVBfcQW090NBV2s22gMqznTNQtw7bmU7bsCz3IHcX
LtqifoVR+GMa1hQszhNmGVRlJCKaU+ZYFqxY1XPIdYflM4ishOPaE6mfHMotQGd6iDP70NfWXEAy
cIcKwd+yiUEbuxIF/qJR/ptCUbVlocubyLTNcj6GfJykG7UJZ5DRapPJD9vIAg+V3vyZbCP7ZJHR
4umfU9BCgDD7xhqnAU2mjXT1kQwbmfM+sIX8bTsNvx15Iz2EMtOtWGx6SUG721Gy5EM2WvbRx1DO
1rgl3yNWmm4y83Jyc6sXRzKlYH6sW1rpLj2J6xEYPWCg8oQ2D+03JQkZ0uGu+A4Z7OKmBhuGT0WX
vZqkyPZD3BI36+vRN/M02aAXGVpAiZMXu4IWr51eWscKacxWF0LfQRTOCpo+JxvkB8IrxOjsRnz4
tgW3kjfNaeOXbQcyZ701PQIOCt+suvIJx0tquHqB1pRiHvht2TvOdtSIfrDAbbZrssmAEG4FbqWq
rR6hIIbrQTWPkYdiE54GRGzlkydEUYpDXU8a6oJt8gjZcDBtshLPv1DAGJqflz1+4SxRe5FkHHYW
Gsno0SnFt0G0iCYseSRF/M2xpt+X51gIWf9pSYK0wtCj3egoahaiETVrN4mBfOfy6AsxS+1w6YSj
1b0cIHBgDbrPKhG6kbBqJN3kOpwWVfWjzC6zHNEMzbEh03sHBlJkFaULRtc/qbMGhFwwhIqDdAbd
FpHsm2NNfzTj6EJb2KZ/Iuz9y8t0PnkG682/aY8hzXYWIK8/lrmt+QOiJwPbo0cSHpTZHvjO57mu
Xi/PtfQt+r9zhfqUjcQG1S3vbC+iqZcn97m4S/psLSZhoHMhSTmnUGpxuqyvcIbjcPXMpNyG07Ar
4mZXVD3eB1i6ctoubS4lFwXHUVhLG48PTdm8sCzbo4SytfI1JYOF4VXYIcpAI4glUTVH+Ex9XqTz
YSKVue1rsdagteR8ii06zcCVWvb9sZqdQ1Q5N46lbS6beWFoFb7YVSQpoUzYQWjV5r/Sqoyf8rxe
q2Etjc7/3USi0Bik57pTDd7+AU4mn4bpVZUZqsIXHXBjEVSz6dGK0gdK+FPrALPVrN2Cl6x6+vuX
iklHw3niQ9OAA/1j6oVHhxuwuK748YJvqVB4O4+bWS8bA8EUfITfRI4KNf/ZD2uiH6flPeNaKmId
F4u5LecWii60PnE6AbILiAvI7fS9SOiD1qzdYpbsq2xM3eQDmt9x8oB13WegEGK9vYJPWvoGJTwY
LIsrFCK6YzFEhj8aOlSMNSfxhERfZR2n73ZeTtvLTrAQV1X0HwxbDxV16DGV9aOMOnBeUpR7cmhu
CI0VvqGzn41Dv1+ebeHLVAxgo9OMmplJj6RKyKPTg2A/t+N30xnpHlC3E6dMu0bvs2AgFfzXiQTM
x3FHj2BkuA1Jjqfw9vXyZyx4iAr+q4za1hoOB0yNvtqPsT0fuFZrtw6kIlbSgqWVOvnPFyesIOYF
mpqJHuUob8N2Slyd5oeMyR1YiZ4cwq6qJ0BWWjlYW1JXRLML8+jQcXidS5tukbMDCFxa0cpynb8I
YA7FV0DoILp8wnnXOq2A5mQ5+w1ryKsuK+Y7IcgdiGz0Q5obwh9P0icdmWwUw2Lj6bLBzkYd/ADF
o8KkgswTKBmOpjW90pE/2iWv3T7Du39FV7z2rCdhDuWsTWmiT3qT0COuz2zbGfawbZsu9sF+TTeQ
I++f7Wggm9kg8xoV29l9qFuqWkVEnKiqndo89pzZhzaxijdKQPVi06QNrHSeXmjDfkCnJzkiEx8K
Fx3Ozl0Zx81tjorUYyonfT8BFIvnFUN/uLzWSz/qtD5fdi6U3SMtne36aGkQgUsNHy2BnraGDTjr
F/jk09+/jI5HsaKpKeAsufFH03pvmAHr62BL9mGEawnzeTgAZlG8L087kvVGKI+2k3xrjaj2c57s
RdM/6rq1s3RzAzp/BCv6K9Y1/XDdwinn7mg76LStcaIYMas2rbAfetZpbijz66QVLLWJu+1FZY5s
mI9GdT9WH9C/cq61ixJG5rK3+Cw0YHVGY9dXya6TQCh31UfLyk1tDeya/AGWUULJVJI+NbqEHDv2
YaOk0sodmUo/zN6uM4ISKRjRJ2zfCIya1vTM02Yzle1zm7OVsH7+pRW/X4kSUdaZmj3P4oiUx/Kh
1oUnhtmqdqUeRzeoFMqbuO2MP1nTjncEugA7lhbjMSrwxG8TEu1To5j2V32qikauQibzhtHsyKjT
uM18Yp9iptvY6cvlCRairgo2lmmNZkWHZMd6pLsK9TEj5W/GPBxRFlwr55895XVLBR3bDEyNJvR/
jnqmB2Vv5D6Z5Rp77tmSGQZXwkBRxB1yLtAOCta6Y8LdRHsSBfq+pmepcbdqpA/FusuLtRA2VTQx
nTontAWZjyQZvd6OfaG/6+Ov6wY/rd6XqFnrpsZtYEKOY99v+GB6lZb4kq9Bv5d+u+L8qHAJixvT
fLT02BuNbT9lXraKoDuN8p+UHlZQXD7B+ya0dtvmGEcJe+EgvgHVeJlEsWenTn4ri9bcGIU2bfIK
t2hbQvQ6y+bObacQqJyUDL5utteFBxVgTAt9cLQqJkejedTjFIQ7NxYYea6zkhobyjJibYUsRZ97
N2vfh65z++K6X64iiQF3nKPOLskx6mK6MaLRue2hRAX9IEn9y79/wRdViHChRxkDhnIGGGHwwwSy
wnW1uTz0wg5TAcKWM1V2CWXC4zzFPujADo09HbWBby8P//f6eWaPqTDgLsrEZHVsPDqAuPyiXes0
nj6XLUTSulYHV4hp/5jN1sk8S6Dw5PYOIE0eCM7jYwsmlMw1+gZweQuEktsw5HMwsXTc1M4Y3oKJ
ihAXRAj6puS89pzZSF7S3pbFLg87+w5t0C1Y0iPi1X057Skb0Iqb6uZtnoz2R2iG4Q+zbsInO5bt
pix1dhjyunAjbXT2xiBLTxCj9zveOpAMhIAM0NOFhQbCoQrRBUu78Xtuxtq+b2Jwz2RtsxfpEPpa
B1rzSavEkzN0k1d34lmA3GojWj4FHR7/vg/G0ByQXiZe6wD5JcAgdVOj58nXmQNtOpFlv3iq91tW
5E7QMYf9wetCGnoOqdqdXQmx56mYbhm6RO/RcV0dBUgzPyTPzVMzUTgHeR7XE2iSQWftjkNSfrts
y4VTR4VcO4WpOWDAgsAhJDVdQazMSzIDEgJZmnr/4+zKluNElugXEVEb2yvQixqtlixLeiFs2aaA
YqfYvv6eniddLJoIPc2EZoLqWjIrK/PkOeD63XhSrB32hUttJtpQs0JvGeF17J8btTxUcjZqyGtz
WDrUuUTEpPHxuWDIDT7NJdTkp8EfxvfLi7T26xc+VVGZljVFrDmkKH5rs9HXFTiqN55CK/fmEl6d
RhRE4XygYT2ftQJ13O/mKWH7uHatEFLsRcCTrHlywGnaeUkzRb+/NquFA5Uoi1OIX5lhl+GlpWpW
IYmRbaXdVtZsibHmvDAYH8Y6VAq8KwZAHHW9hVL6D5r7iQNawqktwoF2b5s65EPf70CFRO+TRs/3
TFL5bFVCvGWZI3YDCsz3CuAcn8iqvyVOWhwb4c5QEm1sCGJW0sAvM1g4uwjlzGkktw2FhK8FLM8x
GmrzFhwmA6ShJx2IdASiOgHaeWPbV5z0P4C6KcaL2sS2z+a33Bw8s36es63enhWTWPK315xr27Rg
1nki33DR3zoSXMpWkV/LMt+4ZdbGWJqda0OAtpoRg6Er2s+IgE4b+Mweo6lyd4VJjC9R+KPktTC/
eaClVUHMBCW05BS3oPbIUnhF1/BHk1PwebRHpzbeDD1upAqcz2OoJaJ+sszZapSlQ9XGNQqIinhD
VRqeDRq/RBWtx3g0QDx2i2d55Sj81wH5IeDMuWiawmIaMRuKQag836bgN/HRh7vRh7I2wPnvHwaQ
GndSDfrDMEEzR2Bqh/lNE1mvKe2o8i67k7UxFi6+AxcjcUaJNvj0mznNvuUebYilXP742o4szhr4
GUvIjw8RaPQ77HrsxeYt0zuQbHl99560j5eHWTnS/6EZPqwTwJSDaJwuCxWUjMAE5JEk8YCLDmq1
xUCytkyLJzOwmoPqp8E5CYQlZnNtqFsyvH/t5y88OoNUB9K46ATBEULP6sGhUx9YKFP7otiiiln5
/Us0d55wJwYSA1ytHSA7pRXWFmBJ05f6KWHr5wPwYQdqBmEaF1IyYRb9EBYqowjuE/H98vqs/fZF
OizNTbOsOEcVonJvk4YLr+7NZ8tE99zlAVbOzxKK3U21BBM2FSFgl/owufqJp2AKz+1OB8wdrQ1z
XksR//f3D6vUMhDYWVD7ColB7TfoqJWuh6jcvrWmnKO3cSyL77O0Wz91Bu7H6NQSEEDdmXr86u21
OGq242YEuR80HVWpj3YKkKv9yiCm+qV1XGKFOVQFkvm8UXVe/8STi94AXVLtzXF03uNRbrmsle1a
4oUpofWQjEiHqEZlu6z1GgO3Sw+MXYgjvpUfXTl1S4QwxFMNw4lNCg1xdHDX3c5yWs/lfGOt1j5/
ntyHs1Ak4NIjkKs8tT09ZoxRz44KNwAr9BbnwNoynUf+MIJ26FmM1bFPtB3A7P7IK7Dq8psh2jjO
azNY3BwpAC595pjuCUu1B1L2tnLJodNqI1O8El8vOct10go55vC4pQTFvt1l01UH0QwIZRjcOA6k
zg6xGgVeqdbvpuDGhi9Ym9UiajHQBdWVQwep+wJ0JAUI2Obyjrr6a1fVEpk7RbTQYgTFqOXuKik8
zvKjkVevQ7pJir82g4WNF02r4OApCxXSu0HdqOnYTjlAQ1rOwVcMXSzxuWWRW8Wcps7JkPwlhUq6
T91KB7S2j7Sq/l4eZKVAIZYQXQstTThfDdI3vde6PpkO5eABZzzloIrzseMwyMtDff7qEUu0bpXT
QUqzRg461Xdl0t84s/1w+dOfW6FYAnQHOaVzjLbVMKkmr5R876RvPO78Mt3i9VkbYWHnlYgtyxmQ
KlLlK6UyABfMlZpukvRLTKxMuAtDB0CwFFUup9CxBfqm2oR7RaNLCIsQ30ohJXl5pdY2gf+/vwKB
qTKBn7ROdoJwujLRMjqK+Nvlj39uFGIJyS2BmWCOrqLT7N4RUXiKuIdiEl9yhaAI/v+fHuEVVcbD
6Jy67HtC5XEeHaDht1zS2gYvDJqRZKSZhLURQaJvgF7Pp9qO+HUHZcCjkw7RhlV/XnYUS/BsFQkq
q7h2TlbVXwlW/FE/StMAwLs+JNAG3tjmlZ34BzA7G2ScIR4WytyOD1mELsymV9O+T+ev3a1iiYZN
c6M2GZTb0DAUBT3F9Z3NO7D8bFzdn79qxBLNiBRpz7J5wjqJaT/Y13YKJlB2G3c3qi89Jjeesyv2
sEQ0pkAQ0NLFMGMcHcqZ3ualeL1sDWs7vbBoJ86isnTqKYx6kj4kc5ccAcZIvokefhaqTfbBRuHs
+fJgn1/kYolqzAg42uticE+ySr9JswjV4FxH1fxigyMcoAUU/XroH4EdecPlrs2O/b81TioBeQM3
ETmgTMNYhhujASSd1T7Ow/exjraggWs7tDD7OXITgPHTOaStUfqJ3f4tB/PH5VVb+/bC6CflRF0/
oYw98BYsIZz+Apb8K9g6gLjOO/UhMmyy2pQcxLxhnxmvpux/TXL4kU/JRorsc4YafH/xGpztaWi6
oh1DdJNTvP3N7hZ9b/2voiPdremU8bWjMzcQcWpeu9kcnwqJc8cyPV3HOnJAmlPLnRVX4nh5LVcM
dsmxaDAi5TjIHHkUgMorQzkP5lhW7602U68lrLzjPQo7gQuW8+DykJ97uX84qJgToQwVV6ihmXVI
Y/fk5npPZLr/2ufPR//DDuaTS6rRbklYkzfahil5G/sNDrvPeTbZP5xSQ51RQwn8bH0Sh+oaEu01
esiu7WMOosLiyO6yq+gO3ebNbbkfb/I7vXGJfm62/1BNuYVw4yZlRUizIhuDxHBUoEkF1jynGO/p
wPiOZc6w1cX0uYH9wz7lZBYUKV1ZhENb/xxk8dMw5FYoszaVRSgDWivLRccMg4pyWn1TkHn2ZiY6
X/fxcFM3cRnIuNt6UqwdtYW7453QrnSA5qBjNr9NBGrtXt5khT859Ra6bW1CC0+HVharcCAyezLA
WHHIXWkGLkciQ3QINi1LJk9o83TvLx/utcEWro9P2sxGBygBO/1O7c6j4zuf3+YUpT9Uoy+P8XlM
xZaV4qZxYD1pwU/WzHNIbLfioBKn9pzafZvc3tgIFdaGWXhCkU9Z382anqqy+Ek4NIZspz9Vkvwu
LbZhN5/fr//wSulziasHiftJMcsry85DnvLo8rfSxl2HrkzwY+hi2Bhs5bAta8h2kWoUj4EWQcc5
4qpcPJtz9QSFwa3HxtoA579/8GxI4YMVvEmrUDbFAXWu3kc/zXvdfYlIn7Elb5QUqkljZbkn4RgI
SRqdfrMraOEahd4Cc6x4Fr6w/rhUqTsZlJx6HcW+UzW/andLUntteRbG3kd2RE3HZSdikexqqqri
Jmo67btF2W7EnZ/flmxZ2KxjpWJdt+RUafe1K9ihLDW4WWssWY6kMUrb+6ibtiiCVox9SR0FydXG
rHpCTl0rvqHR4veU2L/Sgezn1n1gyZaC38owy7omyD6cNgOVQCgIBx+kcWhL67nu9DGriN/F5Zbn
X8nxsmWNs4r6ZEzlZJ1GYAM74yBsUGTbld837T6xhQdwcMCkfY86etC12VbIdd7/f0urbFn7mq0s
Maca8DBszV2NsvT3qLf6YGQEnT1TYj3FqBt7rDWrX3EiR9AK2A0op+ipJuj9uexTV879sh4GtHHU
gPeuDvu2Dsxee7XY4EpZOfX/0cd+cApOM+aaDaIOy2T4a1n9HQJvf7A3Ip4VJ71kkprMzIhrM2Eo
UubJfh76J9mD5ju2m7/lbLxfXpy1KSycQtaNQkBKrAwnUX0DP+TrkFdHCP9uvHnW5rDwC6kuRZY4
SXTScvBJkXktAC8utFtzvXErr01gEQKIMzPipGkXzhmagi0jKUD8YgMDVWtzw/OsDbG4+PFho+Ez
MkCJTPUtOsxTMBXmuR/xpty491eGWNbBGHo1555rcSq6F24V+84igWZbDQ1rX19c9441Ak0b1VVo
xXnQseEoJgCE43H/pTO0ZDAaLD3VEDy1TnxUuzjm78pRb6aRbumqr3j+ZR2s7odZDElmnlRqP1RQ
6aC2AT4kIw65EO+FSK7hTzb2esUhL3EUcwxleLcZSZjlCTQGaR/0jN53qf19qua/sbOVDFhxSktI
xQSm1ypyrTIUA38Sdv4wK7bhN9Z2e2HSlVHildfwMtTzFKF8k185HSee06DQfXnD1378wqpJDAYY
9FvPYZ02h5T2VxmLj5c/vfbjF+bcNlMyihnOujNbbxqPk5F7GahBL3997SQtLDnWY1XkaLsJu1bn
gau6Z56WD/JsbADEeQWOGRLJ89eC0mXdkaixTJqxAexT5VfEiYOyIyf0Fm/caytLtaw3ZqhCDbHC
Y7vBUnUyTE3Hi7Kv2cGyzIju8lhBTQSoZVQ2aPzm9PVBQsILzBqd2FIYXjG2JRURADCMDZ0JzU0p
7nVS3Q4t5DLRUKODisCVKLpVdPycCpSxpVRyMyiHzqqOTi57n2mxs3j3FE1QfshfoHZ5ZcTuwVXR
Tc6Te4GiKvBZG3DCtV0629CHGKFP8eQFwqwMLWL7g+n4DC05fRkHl0/0ygW7LEeC5g+FO675SSYR
uZ1jtw4oZEuPojfGfS+a6HB5nLVpLEw+46ActNzGPXHXfbJI9F2kNnAzYti4Q1ZcyrIA2Q2sGJD3
qsMZpGpW+ha5X4tAlnrJM8DBiZ0aQLCz+jVHv+DBUe4NAxt8wMa62ogEV87XP9RAgOpadl4hjqJ2
hm5sZuz6oTH8yRXFcSTMUWBekBAMyNNox/LI8hhp892ZvO+gIC+3peX4+TL+Q/HSTU4LjH7UhHnd
36AkdkrllgDv574Tban/f5Apmwdg4uA7E8e5x6v0FWLzILqN05fJcIPRPNfgyq1c7efH7R/Cl1k1
BsSjFD8hpXgcjKL0jS66QRz8dPk4f+55/qFZAr+GC3bNtgxV2pSBSsb4yYlmfosHfXJVVLTdVdCo
2bCdz230H9KljEqWxGSiJysmeUAns3/XBXFOGBq8NakoNsZZ26Hz+B9cjdTIRQE4X4YJgXZBl/tt
PHq0P+ucDvsyJV4LwqrL67e2P+e/fxgqRsmyB1UpCcv+J7Xcg4HQvjS35APWFux8uj983e1UPABn
T8IJkPehAb7F1l4fPSbgjfna71/ESIgmFReQNA4nlLLQwlnkN30t58ep7uhGJLNyxJZly1G2PLJA
TQO+oZh4uTECP5WZjw1tr/M8q3ZJrX5dnszaSOfz8GG5JjAnGOgnY6c+unOHOUiKOzsdvT7PPK1e
Lo+xsuHL2mWi0cHU5ciHDIq+oaR0K/shpKXeasFa2fJl8ZJ01pSooZxOTV7umyL3Zf88tOxK5Bv3
wNoEFieWjmbbDFmUhFnTXbcF/5EMqvDdWPX7yyu04nqXLCysdawozZv5xJBKFWl2NMdhd/nTa4uz
OK04kxq5Z4ee8gxsowOIkNt7eK+9YWzlSNaO0OJ6l05Hysbs2nAUzXHohgdRshsWN1fxIF913mzl
odbGWVwi0mVAl8VzC0Io01f0BwURGYMgZgTZTafYCIzXdmIR5ZvZnOeqxlmNqu6dNtEdmC63Elrn
b/yb0KLLGqXNu3PIxZAXzMdTbo9XCMIPKjXbgMTlLQzClxWIAxIb2DZI326425X0HV2WLiM1aRdt
Cuwk2/Q+S6OjoWtgcR9RUvZFXgJQXh0nxfakBn+EuSWeubKQywLlOLus7iSH0dfydu6mb3G3xS3z
uewE+4dIJYrbrHJmtwZFBK0PgpTpqWzVmO5Ykac3Oh5TBcy0m1aeaB0FMvhZ9GHtdHQXgcA698sm
NbJgTjP7uRJd4wRTas1ope0zNXhzx9KHrmuqPnBcgqRHpefML0CEsPG0W7HIJdVJQsqobBysjBIM
L+tbNtT+KB6MacPd/pf4+eycLQyyH8soGwd7PBm6aAL0p8AsnYLdN62MjyjW6IAUkYa+b2RBr7lL
Cr/I2bindqSuIiT6H/JOdDuuqigY7HkCFpXke9tOUm/oGLsqwDOx8VNX2meoOJ+eD9cPy1Q8ch2B
y+fY7yc/OpDdWU+PH0HvONygJBPM/vVwXd2i3H4sHtiP7C7eqw1bX0HjUbHwjX0su5K759G1Vyov
zrxs2BnjDgJx6AmsPPv3ZR+8cn8sO2EN6HqY8PAgT3Rvax1YqDlbwdc+vXCKhZqqsddGFxZp5ZfC
2MWG4ZMv3tz24uIzcm7YsrQJdJTbhzHqEq9X8Z7ofAO0s2YKi+0viOkW44A4B+yoUAfN4uFqzjTI
dYHyvZeoXt9fXqXz9z6xCLHw6qphRemk2IBuSJ5ztGw6fbyR7FibwmIDmAu6/j4bW0iSuLdzXfi9
DeRPPLmnmW3lOlbOz5LsJ4OStVu4wJ00abcvTCQBSOd8b1tj43yuLM+S3sdNwR7jzJU49cJ6LHly
yES2gctZ+/QivnTdEb6lRXE1l2MNErue3eqyg1O5vLErK2OdY4UP/iNpRyOepzFHZJY+dsS+Rpfc
Y2OmG4HfyuYutfzimZQM9zPai+M38EP6YrqvB+mj0L3hgs7L8MnBXDJXQ9Ut7iHvkIeV+bstlMez
GF1evyzn2vgPQx/vL68T+4+o4rORzhv0YaVEinZXricQbOXiyEEa4aprzfK9KSavLhI/L3ZUXhf1
K4eEhXqv5tRLknGHdjaPz/WxjI4CRApF/lTqIHKnA3eeslQd8vFHlpS70amCvv6R9vLkQvKAi0Pb
mNdD/wgApmchqwFcc6N+yvoEMkCw1hwqUgUmiG1kt8f870F3h0sIijGghAGeHOCwEOjAXhwTUMSg
J9TisdfXjQcQhVc1P0pC/Aj/Gj1bLSigg7L+m5LbilB8+gHdBm2e72exn4vTyObjkO1s8xihQun0
T0P81yznB5vOvhnHfhYf5xh6GWgDztzrqKv2/fC3cvZ0HPZnHDARv0vxF7I2V9EAJSulAsAXA5Bh
yvp7ng/PhczBPBqM4yv4PrPkJjm3RoORY4j8uNoBWDKo0zid08PPZD5myVNW1v4Qv9bP0kAEAs7I
AFzAJW89o0G7p4VOQtV6Pdi5wZ53NKLKm6Y8sMAy6BwF9AhmQfx03mnyqJjypwh68PnvmgfVRLw6
2tP8MW4cfzKvSX5TsEdGn8yzZrwRe7ZxSIZm39U3UVmFjd35ZPzJUrrP0FloVA+Vg1Q5WGvz1Mau
7aV1RL42HgDnPzRk9Os4TKyrEmSgGA0hRFIGCFQDhSYSlINpdYOolQHaUMb3U0+9PIP2g6h3DaoH
WuV+LXZSoqNw9jT91Zo3jQVBbVy4Z8WSAYwqGjKV4Ejd480AtqPvFdram7PEHLBtUgV0LvwaDXDa
9u3pVeT7pDB2wKz6DaKo+rpuGi8frqPxzSi5J0GFynYlmLvFvB8n7I/6PkjwdD7Clr2kGLyc4BoG
FwWeDvvGxuzHN2e4N5GSUoL6zoCqMh+QSRy8dpy9cr7pQDSubqrfQh1U5skXrr3C/VsZf2jyB9Xo
wQyjug9SyXeXzXXlqbOE8tQlCGW6NO9C0sy/oOPwBOblwRcg9uun5iGhWwJun47D6ZJfC4w8haJN
3YRaxWASzg6qlEHdmgcXjVrW/OvybD51chhlcfumHSRX+kY1IZ/E37Kbyp1Nx3tcDVddaXtjO4KK
PkFT6+XRPr0SOF2Sa+kMndFQaaZhWVlvVGY3PKsgz8lEsuGzVxbNXFxpxK4SENE76MGfI5Rl7hSk
OAl4NMFJDBKFLfjD2ijnv3/w1zM8HRaOE7xx7uyoCSQFYRZeUuZr61YbL5GVjVnSZcmI5PiYSUKd
ydgzU6MOks4MzZr+5CncUi2BAa6U2LhNP40FsDPnHfswpbQzSmUNbhOWNL0utXMEVOnq8qavfXpx
u8VtUWmpBjRrlvNukBBQgxTh5U9/GgPgVy8eCSyhNWD8IA0syhtDJIGiuUfyP5P+e/n7a+eV/f+q
FKiG8qRAU54gUxg7+jHP2W9XThsB2NrnF/Fpj+tDI3WCz3fMZ1P92GXyoJOt8Hdt4Re2je6fFNSx
GpF1VL9mNgMyFMD0yyuzcjyXRFe8qKKmdsFI18yWb8y4rJ2XXAxegepHxP82X8LPcbrku7KEJfOh
Bvco+BmeisyiXpSOP2LH2aogrizSkuzKFC3RWX1umNL5HXfzQ1WZPy+v0dqnz6f2g031ukHRJm5o
GLXs+xil1642N7zDyslZMluRdOJGY6IBOq3BXY44jg6/CihWXP7hK2a1fPlXvYwqu0U8mkDwgSLh
nOrjkFt9qPKSHKWd5BuuYe0ULewXAPW0tbOJhEkmjo1V+vPYgkW7QNtlmmJWZj1CPTTZEiZd25CF
ObeGTSQZ0MkrkyLIx9qb5q2WvrWZLEy5mpoCpgwlg9KoThA8rDw8/J+dEdp33EJUWRoEmi7VRvH5
c8o7mMXCtFsjddrWMUg4WiC3BmWQQJzXM+undZb5a82xP/QRiiwKiia/VSLJLu6ibkfyPt2DCMfc
tZY7P18+LSurugyI+o46UyUgbzFM0a1o2ycbQfbXPn1e7Y8WBLII7YDhNhws3nuRM073I9NkI+m7
9sMX17iKRd70fdWFfX1n9s9Qn9iwnxXrXKKWO5cnmtT4MCFJaPVkX1XDbd04u8ursnLWlmxMth1P
ZJ7R996mV1MEbnOQPZEMkn/5GFDQaRVqY4FW/MASvNz0VPTWGTSVm/EDmdA0zu0x9hR13h13y5Wt
DbLwATRjrpIc8TRYwBzfzluI4CZNHJhq0H7eNvGGy1wbZ2H8fJgS0YxQSRlG422OX6fU8RJWXzns
1+VtWRtg4QIAJsQ9q3HdthEegkIK90WDxiyUbaV2tN3UvFobZ2H7paVMqDnB3sBlqfH0Jlbvywiq
A0Y2RmANY8P95QmthLlLELOpUG2sKY5x3HZe7phXlfsDxVQvtd5xze8vD7JihEsAc9ZbXBglLvi+
YOhYdukrNEvyrxniEqYM9D3kkMaWoxJMXkBI8DMbp5eclI+Xf/uKnS8RyD2B/CVWnoWQBPhLWVZ7
dNJ3RjFtETR93trG6RKJnCuQWcyt4qFgKr826oTvGqDlgxKUxDvF+vHYgJ3nWMVyvCpbMtxLN7eD
JqnyN1Mb9YvT0Onkui7/4m6dd/GDQ1YtSjTcQAbIseOnroDeimVuKeyunGu2cATNHCM5OPQ8nMb0
Txu1uygTLwCJvtud2Ai414ZY+AAXGPUuSwYe8rT7S9PY13iLtoK8yvRLXc3YsYUX0Ikxj5RUJqjy
3srcPvdgHWTxTl25L/mGp1k7dwsP4Ga0ree8Z6Fd3DGL+0Y7eZXYcPorVr+ELIOulsTS6sDnQKKH
XswPqjB+Fa51NdWV3w5fA5tyuuTwMUrI8JZmxMPYgsbm3Ff2KTJ0/zXTXGKXuzLSfaotcOxUvR/L
JJjO/0zqjcBkZQeW0GXHFVKLCBQ+bgzplCbL3WutonhnGsn4tftqiVi2M2a6JI9EWGQttIFubVDO
Efcoyw1o29o+L0z5jJNyVJLn4ewkxj6Oq34nSCaRK+y6I4cK0L60ne6Lnvi/QPaD42javo6QmBEh
ZJ09Hf+J1VuMFOtlP7xyh/xD/daMqFpQ2SKPiD5EUPe5YQTa3I1HyorTWNIoOc7IYlS0GSiX5egV
Mv7TpfKlas3fBP3Sl2ewNsbCovuooYPL8VTslIQuevlAoYTqW5r7VWRslapWBlniltuJoNrpNlM4
mNY3N4ZadNR+s+bkpHX9tUO1xC6zzogmZuXI9VT3BGnvLD0ABOgl/R/tX16pFctbApgdYen2zLMZ
UrNLrrQexAhxH5e9tFxvkWyvjXFewA+HNbG1RQkndVhBYcEbbYccwFT9o85Vu3ERrY1w/vuHEXCk
jNKGQgfYnuZAjvZVb0X7mm7JxLn4zD8FJU6XSqXFYEJ0MOOo0XcNuO8iFNCLuLlGGH+TUfJqYgU9
F1QMunS39mXlUbIELNP+HP9qSMLNrdU8OO5ZVaMdqbzSjt29uV0131cjKMk8NEg4fy6fhbUxF9e5
CVwJ6wQ4stEoFN0knetcg4+5fgHsMy1Bml3nO0v2skA9qrW2UsxrW7e44GenpfCODKAV14GILh4q
VmgJvb88pRWvvIQ1G/PcgXAK1fCkS1M00s6HMZq9pu1ivL3KhxlgpMsDfT4NsuRUsuy4qOCVoxM4
lq/RRfgH0vUHTGwrNfv5RMiSTSkuXHO0uW2cClY+xob8bRT9t8h+ThLkkjRYGb82jfPwHwzJ7vOi
HUawfUBisYoesvFx3qLE+NxdkiWVkmxIgsfPbJyg7zG51z3Ce5U8FFvozrXPnzfmwy/PR4MZUzZF
J4VfTq5zI/MpvWPdlqrD55ciWdIoWbWA7tmcYAMS+lpBi+RcRHC+5IXhC///x2c1lO5M1KzRIUnH
ILIr1CaZ+l0YWwKB/D911H99GPnv7x/WB7oJRVS2URpSeOOrqpjaAA1Q3E/VED+MqfnNmXDByLH4
Hom6BLsghJxaxYoDY1V0cCG9c03apig9A/rER+hX/ZBTzH3JjWd0+XVXvIJmpcrINVgvKcSZUCzG
/668iE9mEEfib52iEGmK5qGMeXmVWkqGEYgbA6SjGUrM5ln3kv+UKaqONthGxADSejN1zRfeoYCe
1Z3yh5Rbnp2aYJZIixKV5jOgbWCESDSrMmuH/wmaUB0IotLe+TNDTgeV2UQqv4RwiTdLWvjt3KCn
b3JHf5TutBM1qurFNKWeKpvkpJJyPKAL4m9ONDpsegdF07aI9iZvQZ9h4yHKcLD9Ag8fQG8RsqI+
0o/Dt9xtzW+jYRjoduyF6VsWWNVHTSIfKZEWdf6u6gKryzpPTqjFurNRoaBtP4wKPRzzQOQ9IH7D
oZ8dsKDWKNBHOL8BMNBoItEJu88m5AEHk5XgUJ4NtDEBylwHNUTK75rI4CB7B3nbC0vc9pTpCkGn
tGePG+N04jYyWnHm5mBcy/8WvATkgUNdYUhYc5JZw726PitkOhyUEOLWZekJ7MJA3gBmEOkn9D0r
L3XUjxFYJVSXdQsm7sR+Ke2O+pAudj17qBKfOjTed6aIrmiWPXazAh9MXnFU8rt3s2v6fdMXz6Qr
oUaQsEezd9qAI2W6d3UyoMKeEIzRm35moJTughHNUyMq9SXjNuBp0P4RVfq35d2dE+eJb9p15Tlj
UflWnfxxLci/R3V3V+f69+DmRz0A+Vvzsz6Bql5MY/grUf1DUb/Mdg6tpAReEux3u45HzT1xEm4H
uo2H10y3yJATi++yrtB3Crw3D5GRgH6vlsUO/Y72jqW23lVJNXoOxEN3kdu/DlPTQHY1znZw0UBq
qHQ+DRmyhzSZ3tKqGUBq2Yv92DV5UJRQWHVYRE6xzhVU00DOMnDYemqW/cGsjFuuytinM6rxuVEg
VX+WDupdpLrmAteXKSA/76YINkoG1coUiHncmBFsbOpvlFE8Kzd67K0RBP4S1AXSqEwQsY0/dVe4
PjQA0p1V2tMPm5zpX2KtbwhpjB3SA+XPgsoZBGU2aH3sKvNZS03fbGkbTA6p9xnI6h+LlF27A7jv
YK8AjeagKYkIMBtd95ulBXuAmJ0R5PHEPMBiyn1n2K+0cyHO3PIfjtO9cZK5mJbDPasqvk3nXBtE
UCvPNeQLaNDAQpH8sEgKskhMEZ8tfjm8viI6aq4jhX4tQLuZb0BKY9iB4w9ZecoNcjATNFwdE8cC
VqnJxTQFaBpL251LqZ3uwZPqYiuYgfOvi0hdRxOfr2bk+OpgAsH1D3soJBr28vIbHlNOSDoNYscq
s3yZSuRLVWLxX61lF0dXWurBhEYA/vvMqyvAm1nv1Ti/u1a2QI+ORXyK0oY/WnrsHnQ/Ord6zitf
M8WPTe/mjVewvjA89DFR/kynXDy4vGMqsKkpIX5ljnsb9P8RxRkGCN/xLNdxv5m4DN4p8qDgFJ7s
yM878/3M3nhtd5W6gufQkGBmur+LoqY5RMAA76TN3F3GcrmrVJI9U7vPZjSVQ9vR7nm6Bzum8zRW
GX1ukNh6tftpFl6LxOFOFiXvdi1vqiseCX6QhqMhLByp+dnJURIWNdxWDk0EERgEiBkxMYhNjFEJ
VWH94MxUnBrK8z00hRx/QL459jRqyvFuyHP+jFYldZxnmZwkteD+5DDu0ix7i50WUg3O7TgQiKbU
U7czEhR9HGF0h6QbUq9hgOqUaBS5YpAr9s3adnxqlf/j7DqW5MaV7RchAgRotyTLt/fSBiHNSHQg
CTqQwNe/U/dtdHlVXRG9nFYMWYRJJDKP8dJR+AqDCgGTKigwA/C7KU11K2ZX7HoFwG8omleI64D1
J7wugQj7Uwfb4p1DiZ8GuphSXch3DMr8WpHWOzoIpbCcMR95BmxNPc1tXCzhO8x7m3iZSvpzajv6
FjF49fmthoh9W6TjgmhAS4gmLzgYt3NT1UcPpmdxAV3VJGSFn+iy6x5nq/vfYWXwr0GV3QS29HHe
TV/yhOJ07fyNdTWde99oxWVPvphZEgaIRq3/+qW0cE3Sgd+m24QwNjvlkfuWQZ8/zsfo/N3mChn7
P2Wqv6Qna11B2JTYsWRBeLT3WAb5w/xmfrAu7m6L1+WRfGcf4cf8Mj6Ot+iJPX3+URcyxjVXJ+/8
1s3B0jtCN7FMB6nDCfg9SwAUD2SeTHnlXEnvLiXvq4vV2NVenltGjt30c/THOHPIpi5gkGIywMm+
mruvblKSVmoc5xmenKOfb6vJi14oGUYWS/I1L2u6ph85ajEo74rwWNfjg3Lq2xwEYD5OT6xxfnw+
KxcuUmvdxFE5PHc4C49FeSjbj0b+suQa4+XSs1c1Or1kTuij/XsK83nP/Hzj5no34tD7/KdfWlD8
v7P4peuaPPC1OdWmL4DtRBRQI0WGJcqPQV8Ta/9PxfJvW2W1mji3QC4FypwU6QyOtf5gQViUAshI
5qUBbd741JzsJB6XsH7m3PQxmLNjbDOObDKQIH98zYaahqslF8Hvp+O9K9Gmr72tHBy7kYOUj2Ss
q20ks+7K7frC5Stc3Y+mAFjTvsHt14UD+a0TFRbgS2d++XzeLjz9f8hKWWPnWnONjQMPnvp3d02p
8dKDV/32yWY1NqAUR9dh2YNWzKZLVFzjgl9YzWvakY5E2RHTT6dagIoWC1HNyTARcWshXPb8taE5
L/U/bo2w1+VIjDK4/ISe3pW91xxwevf/fu3p5y/78+mibzvmYCXDSGh8yDvl79Aqkb8/f/pftyN0
LFe/XXRioS11w6Nn3/MWmUrvxx2yArBNr5xal96w+v2TD82khanyZBp1kKP7UngERku+/wDjbrn7
/DP+enjgM86L649B0n0E99Mqg+MLrn99c4vNve2LW1TP4+ha5e+vSwnvWEWuooGRcgTcPCwl7Z3p
5YkK+RNR+EoZ+6+FRTx+FbEG6UHBqy/MKSCBfEBHPWJxhV4VvHHsmJZUVm+9aLx3UFv5NdDVX2u2
eOcqNOkgR0vP6uJUKu8GjnVVSkRqAS3mxSOrYW8WEYFSrn+NsnlpLaxCVCn9JuMGqqwVLdI2y+NG
PXuw6EGncvP5QrjwRWvqyhx01qnHqDzLaPEyJriHfhS2HxJlyKgA56mCWz00MJ3zmu4n88z4legL
RdFVGMsCSqGLJHCu8fIIY4hjtgwvn3/ThYW3JrWUVnJdRZCS8ZdorxeUkQRMOxz+JcaSuya1iM6F
vfoIEwUYrieV2hmao1bxkQ1X+kyXfv7573/szcz2ipLSD47IXB86YOJhu5067jVu/AW5DNdf7f12
cfpSs6LByC/3WZXfFdm0JUrd51WzbRl5ySaGMkFYHwS3yAVI962fxiuDdyHwrG23YV/ZM8AJ7Un0
On+o3FEdBtZ4qPMUebwwTNjQwCLt84XwdwgeFtkqRrgTzMpLA73sUjp8F2bzeBhLWFIQiUpDBN3S
21EOoA8bqEL3ES5qtOjr7SL0nNiiQfEQ3srX9I8usCXdNVmAhWPbgLgKUX6PPPYT2PA1FR8tJihp
GrAqIh81Ub9j/WaqK5aW2eLtPx+HC6FyTSAQRoh8Hok5LdF9uPC4XN5w3QNLZj7q4WfWVFeuJBfC
1Zo6kAEvoKdG2lOvkRGaAvUejqIbig7dqSuuqQlcessqcgDtGqLGAWV93j1q+m+D2zyHEGwdfft8
tC49/7x0/9h/PgxxOIoYEFn3kXATjFPmxXwxaUN+f/6G8077n2QbqsbnN//xhtwTU5nlE64jmbmP
ApieTeOVeH5hqtccgXGAYEswBfOpksx+83VbPMJil6Yk7MMPVHmbH6wh+ugzC6LV519zabxW8QQ4
V1h6lbhc9bRLSvMWDb8VwC7SXnONuxAz1gwCRxTIFgsN04/ZHRKXzaifOz0kAIttSYIqEZG4Jqd3
afhWAcPruhHC3XDCq6P3yi73fm9S6y5JAOfDLluAdbxmGvsfyNTfFsEql6AITazusIxhr7egXr0s
SVGaBTDBud6GeZ+DmO/LXclI9qgbiFL7Fmp78GKo4BoKsDcjjvxYsjOLbUBVEUC3aWOgrRNT329u
+rmINlITYIwpGgiLyUuU4vLp/fM5v7SCV4nJ0LoLCo9YwXBtfO4G9SIkOiKfP/vC+bemLcxQmgkD
VKmBaEWlsIazrC6cA5SZg2sL9jybfxn6NWFhUFMQBFVtThHs279JyhBBBuI/VvVcJOiTlSkaW/69
55ZDCt1hkWY2uEeBN0uCxS7YS57eRH7h7MppQV9mIiTWC+s2nvaq1DmTQ3g/qh+6FvgH3uAfYFGW
CBTuvrd+6B4gzdpvS+9su9u2aB8xgiJ3D1PKUldZIiwNY2ohPuo3sNkmbevH0HENN9nQD49zlMHK
ulDq6JM8AOGVN+D09Qy3NJuDNTpEr/ysWi4h67JHn4rkseeNDaoS8J/N0YLqQACd8hg6yODmRWH7
4MLTWdbmH+E78/dG0OVfFTjOHOeCgLPA6bRBAdJPqDv0y5UZuDTFqxDb1H3OTNC1J3CD4wbFK8Wb
NAQg//MVdGF1rv3LdWU69Lra/uRyeS4ruoW56fK6+sr9FSrxqwQNkm8LOOSzf3Sq7K6J5HveDNfQ
pJd++iqYBmHVVzrP2ImE3bgdONSVqTHFlezrUu63VmygQQ7QzBy2p7CVt+CYHqZyPJZzB5BOeQJE
x8QGl31wZukWJyC6VFGfhuQaMvVCdF2DlWsY1ebWdPYEygokC0y7H8dKbjqV3QEiqRNryS0lgbv7
2jI4b/8/jtnCU6jMmTk4ksZrY+PbA+nk4+fPvrSCV9FbDVExiZkbaGXmceHoZPB/T/Ka4vmFI3VN
HRmFW8LSNg+OSvPiFh6Ac1JS2+6a2ouehNe06Ze+Yk0LyQHARAcfdlrB8jzioifeM/K1LGptik6a
UMN5fcChbdFKnX/mGZrBk0zQ6f3ij18FEZeCd0IWim3YhbfBKN9KQXZGf015wf0fgsjo9yrwcPNF
72rbCVh4y+Lfrw37KoDQGlbiavAB8hMPk7yL3I+i+fj80Rfu82s6iEQhvUfxC6APF/JthG4UmsIe
33Pc7UoebQyWq3GePn/ZhU2wVrWvtPbcpsYd3qdN7I9NrIseTfRfnz/9/20+/nJO89UGRhA38BXt
9YlFeY+vKIC0srQxqRAL+dUPPnmmQLn4aY1uXpNQAn11Zp3+IHWlvkeuzU+8ONjFsl3tye+QNGK3
Q0D4LvKY9HEgD9OpaM6ANyJpsMRk9gpnU3A1QgdTQiQpzjre3vktWW5aQbPdzFQIoYKJQcGgql4q
v8i2fjRk26JjalvOVbYJIx3e+37nCMBHiq6KcZvHb/EEZJMg1vMiCFHnKtg3K8fxjS9ovyd9KNw6
1tBa/t01ESSV+4JCkT7SiRuiN24mCq0J11XbISPAs7Gl2uNy2O4qnjnf+parpKBhnoqJlHt/LOFA
b/p/nHoIt/BIZDvO7HAWwvy3sqCgSWdoY23b6jA15PsUuMujboNlC+SC84x+0rvQEBvISNX8bht0
/LuetBuOguE9cB7479rY+iRMCxPqCYM4ZEiLTW7IDy4l0HCgCm6Kvu3TOopgEeALuoHqqklrCnDD
NNIwAYxnfp4k+w5f5uhgWDDcumh879FArc+eC82ht0UEifoRyVhBTWKsbxJH1f/mnsygCz2h2aVh
NeFktkJn+VxfpxZom7l1a9hVswaaBkEL261mQGU20oBBJbU10X1uWgmI1TDRRA1ltK1LzmNndpt0
rGc3cRf5w638MeXe4ELLa4bAVOKdHaoluHNAdXfmvczcYMM19w4+nwgwJKzbknGG82ALKYuthSLP
k+vWyJygqzvcVwSaP27fiXstF2c799O0sUrWd1M2fYzBbA5LoZo3Ilpn287V8ASdgnmnOgBgYuT3
y88K2FlY7SggHELXnTZI26qNWKT9XgKEwqXfPnh9NqeYGiB8ijnk0JNAelqEJkQm2S8bbYTdui6t
4y70hjwxZAkesm4q76jS6rlrQK/deoA1YSRy76dyB/A5RSWgqUI8/Q0tRQ4BS6hT5O3g7Nuy/5BL
EB1H1YoHd3YA5rI8n+8NUQZaWecBX0asEi2Hm7l0CqhUjH4SUjEkcHgKX3VhZaIFbvDAupm+uptt
iTJ9WMtvcxbOh8qb0ZnvJzYkQbfUe9UW4YaXww/f676peWqSsm7FWU8sOkJSpN+AlursJJpvYULE
4G4gtQQ5aTW5EVSmy8h5GbF+GoDQluCpgHgYTdjM5AxNDP1Udl6/hTB7DyCIgFJZ8Kwmh+yiXgAP
Y9paPoZZG2yBS1A4XYqXWlE0RcYyU9WmiXC4YcmWietnEvyFPnio2vndMt/6aZgP2T2gGl6qc4Kb
MLE+BcqlF9y7caMuT4fBrfPUrYDa+dq9ac3SGlG1c1vUCuEEOLG4zQY4bLFXFGGuCdxeCPdrptaM
GnwHFxAHyeP0owLGpQkZiw3sQD4P+JeevyqLmE6CI1sQ78iz1sSNN0f3jI36vvSc5Qqm+5xG/+VE
+R+u1mL8LrNzecorFfwziszWcTSa8Wspydo2oqBO2C2F0546t2IbUbvudiyCAjUL/tVX8P9OaqfG
V9yfA+842SDu4NjR658+UV/8gNWJG3ltuMjac48Sta9cfCvyCayl96/N7ypntqqTMwsrdC6DwX/A
Nb+TcUEgNqFhHvX783eck7+/TfCqMMGbDPWtM+eDeXY+AcYHN2VTLTEUChlkjSDW5E8tvdKCuvCy
NevEB8QuC70AH+QxMMpb9SxQXU+mwhebjM4vLVSdPv+sCzentQGPzZtJN2WPyirxnbRcwo+SmCh2
/eLIquDEhmxf0elKa+bCZ62Bw7q3E2XAUx4zNH9b/d2vsrSJnnU3IKxe60Be2OxrClsUjdTFQJGj
M/T7xlkW1OOHf4AsfPl8xC58xJq6hjxkFGRAjQc2rAB80lBuBQSzn1tZ22Ot5mofovq6//xlFzRC
3TWVbfB5LuvBK05eEIpdODGG/Af6FyQE4rIvnAICAHIuXiPb5zcLH/QO6z5Kdd/PV3LxCytkzXYz
S2TdPprObrY/ovEZkriPzGcoU+Fcl9ljM7jx59966UXnCf3jVs0yCUr+gtOXibAFoK1B8XKgP8ys
0tFmO2yK13ocxJW3XVom7n+/rcXCFwvnONQInVNwZoAVjzKgPHOn23z+QedH/SVkrGlvqPQFTRSW
0ZEEDlC78hAuxZVJuXCPX5PeeA3fJxB7omNWjk+GsFuXmBsRNO+lk1/pFv7113O67uRbUCCsahhi
EAOisKj1nUfyMv18aP46+nj46rAJpeiKMAqq01L7IgVmIDtQZyw3zWKqK7//0ivYf0+wLGZkcQQu
zK6yiZPDQsFhCYqnn3/AXxcrPmB15HiA4jd08vEBlgFWDrRo7C7RTdCjpUP48rNACzp23eHw+esu
fczq9Kl80mmYqAioH7tIgeeNbJ/9Tu0+f/pfVxOn6149zDA1opesTjyH21LzpAIgpUW8zF+KyXjB
eRT/2NqkmpUJWTmBzqoSTqGuVwPOWv/8/OdfWKnrtrxVi7MAeDKfiqWCGVjky1dBAszI54+/NDrn
v//x4ytSVNVYgqsT0DdlfkcoWeOCnYsv1awxOOc5/+P5Xhm0PFQIsL3iH2agjwUgOeEIZcDPf/+l
4Tn//Y/nQ4a2zwYSiaOD0b+zwwx/ajoGX1w7q51MtAendrSaT40k4MlMr4V0j3NNUjrar1T8MECr
nTyFHKbwFFwsau8H+uF23U6Xv7zS234+QH890fH81V5GHR4aNhF8cy2XTTwv5Z2t8niEchzrik1e
q5fP33NpIlabGAdaULAAR441Pqg3rcce6ciK/edPvxAi1j3yvuCjQPkbeyxY0mqAGqX6xctr7YML
Y7TW1htEUbGgHEDhBpeMjv9W+raZfjT5R+VfM4j4a4WRU+/86j/W6Zh5PmBOiHFALhQJbYMhmUww
3FNvQLMgKNvllkQNSAVDN4ypW9trbMUL87LumocLrJyGDmzI1od8KhQQhamvTPmlSVntbTWFtlT+
AIeiidwUpsnjLM9Q9sn5le136bef//7HoOG81Koh6JGDn3w7+exnWS1XejqXfvtqZ3dT3ri2I9Up
1MxLTDOQ1He935UV5Mql+dIbVhtbV0PkLCgtHYV4p56GfqpKcTW4EvcuLdnVtsaW7qoxH8MjU+0/
YJjEhf9cA1LlOzVqcMFwZQYufcRqV+coQnrjhNdkbNzZCBeBVu0HM19BbV74inXTutWhQ8sQu8Kz
D8j3Ah+yqc2rG32HbfaVgbpwwK271mRW3ug6HvwcpbMVwZBvBYWHzTC8R6LyNp+Hp0svOX/fHwu1
nRh4GQHm2ug6DqHHGw67EGCeIr/2GRcmYt2cleA2uj3q2HBM+WkcBSaOBcXzytX1wj5bt2ZrZwB/
R2OfBWzsYzI5H5qPvz4fmr8DuDhdS+4JdOVkM+Ne7Ldyr2AnhdIRKeJRg35suh0CY0K9Eo5zEKFu
umsslkuftNrfpR1V1cAJ/cQYeuTnaQGp91rScYki4672NurMlS1BLDuxaSh2gNWgIu+75kWiVLyB
I3mfgAI0bKsubG5C6TlbyJkSWB1MKD5Feb2Lautsoc4Pvd++A+mKw5xzgyKMBjmsgT7x50N/aQxW
MYKFCxFOwNxT3y08mce6fRelE/77taevQoMRnSeUaqMjqtlJVoXg015TrrywndYN1nKwjqJoLZ0m
Vv3o/fLUAKEVA/mwaXjz9vnPv7Ch1p1WWubQgBmRr7Tm+2jeeA0qr/v8+bMv3J/4KhxEhFqRUSSl
7vSz71Gvnn66owYucthO3tusr3zChfld91qrdpp6LxfiWETTh+mWk1rYlYhwaQbOo/ZHQOMwsKyz
xY0Al+nBTqdGJbA3sRuv5hnogUpey4sunADrzmtW0gKMCeWeBNVx5cjHITS3bRRtZzMfjJXbz2fk
0veswoED8AaUM+BgxiaITgxFLmIZ1R6aYfqXgBD452+5NCGrsABuq5fPPT7G8d2tXOqdY/0rE3Lp
0au93Pa9U81n3FupFpjTu/Oc0qi7JjN0YTOsISaZsXqBLzSO+ZLdcxndc1EcaFBtPh+XS49f35B5
hi6pDzWTUdJ7U+stQ4O5Mvzp88dfyK3XHZaWMt43HJKxIiygHEnRIutEQrt8U7VgNcOSDa1KI0DT
jviVmebuf4yM/qcAxulaIq+x2uPKKnuaHdDXpHGytw5gwwNaqdVO69JsqrKSJ7+C7v5YAGqrTFB/
g5ZMtBFNp/vY7/W8Ja7yXhpb6AOvLZxjPTst36MM+pdVW/X3k+dLlThF79x71l9u7DxVSUYEOQVB
bW6l6aN9sHj1VtNKvPBcTzuGPviuJkGX6qzFLcPW4Ysftdm2DHt1IzxKjiF6lhuXQRk/cGR411TQ
2DMBbeHwMU/qzVlq4SQl/I5uwRzu02YBGqKojHlQZhz6RPnRCA6v6zrH3O2Bhh5NvoeQACQY6o7Z
O9eE+k7wRv8Ko8x5M1PYHrQsnKfJmbsw6eABC++DWurY1JXYd9IJHuocFvKqkuXG+L3zAUUAtWN1
AIElt5xT2w7gXy8OJAcEcJpLQmhIsk0xqHYDsYwiLnldJa7IITvkz6iGDZD3aqNcHcA4gC5FxMwr
9Nn1a46h3lWwlHkCZL2t4sUtWapcDlkqF6jBGqYKsmmfOyjsSxBhdw3t35ySFXfSkyfW9zKh/sDj
xYDcLckA/1cbtqkYmqQQ+QFck8OUk8RKrQ8N7GFfXdaaTa6mMuEu54nEbSmVsrLboCM/SUXIJrJt
t5m89oWTIoujnj/ZKNj4uO3AHqEdt3k1/wIH/XcvW/tMI1Xt8Up7zCiFxQGFeH5YsluyTD88IcNk
UvqZ2fDULu4rjSogP4x/A+7AHEsfBhe6VLdDwYFpkTuYYzwu6CZB2TEbEQ3DMq5q+V0tvZuIHlfR
jC5Qr4OYyA60kDsdRBIMWTrsA6fIU2epwptRD7APA6ySvZtm8Y7aNIB0SZb0huot1DybhOEOFAdF
Fbw4rSE7VHXvl5J633mg1LYBmiMFYkOeOgXJoVJQch6nCUJnMG9odOTvpOznJIeJWZPOKgcsMVvG
aUgXIn2eFkCmbajX6G1o2vw4L8JBd9VfDl3eQ/MNSfOmD8tlTzPLUpH3wF2ITh7oXHWAgqj6SEEt
OPCA083iQgOk7LT/5oyONvFoGNkNMOCLgRRheyEKEfe9apt4bLvhCTJXYVrXdXTyGolOe8/kbRUW
+iFsog/dtWNCKtVD9qZPTcFfnbLiKSD3L05XbYhTHdvceV0WEPchUPEbHXP6wjsHOgM0FKnm/m/T
NkcyiO9hA1G5PveD2NfwgsiK5Qj4yhb37F9tgGAK88wX2HdOSQhXlKk1zd7lQBWNgdiUXb2nqvnm
gqg2aJ6aXOxgGX0HiZVTXvtHH/gvt8yech79AGb/eaTRQ5Ubmfaz2ascdhfKLHajudlzeHjdkWy6
NaLdApjzg9bLZmmGZycIbizLPuZJ7wobpPwMnM2b5oj0LYpR7rsZhbNflvbGLeQJyf9hAgakVw2N
eZClvVe9AwiDXgsDrigrZUJy8iQzcrsYdoC96ZMDpZFg9N/AQt5OpZfK2nmkudk2Qfl71uSx4Mue
FPzeDchzywE5d6gA8yp4IFZshZM9TE4Bq48gh3aBk9/WECCoZLNvs3Yrlmzf1pAnsGaIOeINOrdi
3Ae+Oi1K/Fs20ENwqtdiDO8qKx+wvjd2xv/SMqhWFC+gfEHKG8EKOqGQgYEC3Q5P29a6uwNK518v
GE5FHTDUmfOtoZUfL7TPkyBAj6fMgd0NR5OlYxWloNH8VHS5Ie5y2zb9kReDBI8MqjiGvbAwu0U2
XKBCETxA1iCtbf1OXFjEgO/z7hvyWnvkw1HqdgkRFSu+zQPvu1DNHdr/HWzWwl81M8/l4rwoqF+g
aI91G4zhRrX9QxYF75lntkhbblpvppsBwCiCnk7CDVz6OuJt8zBKi8jsQzKcmgy4bt08hXWwKyEH
GRPiA34UHtA7vhtp8cCsevciC0U2Ov/jR+CKa7+7IwW0Cqh5b+uwiJVaHuQ8PDjwe6uWH3mIM6Pr
woe5cbY5U3tdyhvbeHdVnd34UAbK0LDCKUGrOMz819rtbj0ZvgIVeQsDA/CoEabAJ5tjU7nvEdMw
gvHDfwPOT3PA7qCkApOe0APcbfq9LD4oWkNa1H4FESLxLXLVTRnOAGS5833rhk+SnWVHm2f4Uy9x
CTsSIHxPhTPdV7x+zYnzEHXh1kZYw6H4GJrxxtbVPfJjeJjQ5gP4cwjg2Ad/Bi/UNocOJzDgM82m
AwKN4pcBCASHobG/F0zvl4yecoBUI8+8o7TCkqgIdyoSDCdo8c8E2W6nae5qoeUNgxYIVNZRQocP
b3Dn8WA8+l7ebd0cPOkBNknA4kBVZ+rlM7Qo38YCRSZo697BxFcjeqkTK/AyV77rCEJfHWxEUlYN
jx62jxmqZtP8VJAqfgwLyO3CRYztgShi26Hxov0SBHe1D90hlAey1MjyDfif6QbqSWZvqrnelSOq
frVvSpwCgUqgzGNj2HlNMdQSb5Utnj0D8ABv6C+/xsqjGXSbprqQsRewe8rHZ4UevIP+D3jxzUsv
SxMPc38EMOB2icp09GBzU4/v2ldH4VZubOEbEkMvtEh44O36sW8S5z9eOrLc5aV9JHqxgPWNbwA8
HqNZ3uMa80I4f4eu1Mtk5pMJYJUORvwI8ynL629ABZd4Zf1h6u7BBuTGA15vV2h129pAwWglz9Iy
KnA5dMpbL+s2JRjwMfen3eIih7Vwf6+o2c8DdGm88FfQeXBlgq0lZ24Vl6o6aY/mpwJvdpQ9dEFx
V1QOZI38ecdK+ElFqGjmUACLQ50fXNGcFmgOJYHHn9wm2PSE/EKyh3q66V5VVXxEmX3JOCP3E0rM
WF5mjEH3f3CDep/x7ibqEHE7yGrpsIQuTTdYAK6K+Yi8Cwd7+VrN5qG3wbGW9WFeitehgIUpzZw7
H4shA9SumPV5k3bfW9u/BkbvrCP3uiPAkKkUOQvyQIBFNmGlpqMTdHveDbtczSdUmfcy8295BoSh
F/XHmc0n5kQv1aRBNwMYrqS53KBQBgKfLoJ4yvkW2LtTS+VrX3bHshnNIc+V+C5nMv/bh0PzTfXZ
dppgpWQ6PaQsIndVGe0az9+KOoP30fx+9pyEUE0lEhtgc/ZNBG6pH+yDbCpeYOxUH0IFukcUzTCp
Ug0HkDdExIhK726BBlbsNRCWkVSBNwh+JXAHUBTjbnisBueZLJ5z6BrfjaH2wx4y8EgeHFXaRDAX
LJsSa14vvk6LAT5VMoe9n5hhWzZb9o9Dw2m/SAU+Ce/oxpsAILTT/CZoF0CvavjGgBUqoprFk9/L
9IxxSJeCjAkD1zGRpWhSpx+RwRAsL7e0OEKVvKOu2NMz/SRvAU+Qgw9dsaJXcaWiQ9a23yyf+02Y
9z9EFv6imi0YMlNvwobYeBxZCA2eGcGfuicVdECoBstjnyPUQfD33ePV28SxZDSiVpSVML3i+cNI
wRqraz/HxtbBjaIWK0v536Dh9NIYDRW4qY/iXPoP3Cn4SWQO/8B1R01IFKudo1HONZM5erJ5zVuY
cAEZii/rsm+TGjaV0odSDglEzzZOYI92gkqSE+790N5EdbSBRtWuKQX4rUSe0Z8parZxMKGqNmOv
+V4R16joQv0u5RC/08QFJab+PcO0azO209HTaucb8+bNdhex+d3zgQkOiXkttQ+7Er6dWv+ORM7t
BEkmhP5dlDu3QVi8BrXwAJUuTiHoSHHv4WuMbHes6SAtNSHIhbUH87pcQrnLp++jyIE0PScw1Sj3
DiAtMZewxIATHbzH7P1swXKpMD9gwsHuypn1eyGCnxGXP9gMKJeYzWaalfOttT7UxLqiTOe59LeL
7YPU8bV/EJV2fy1DTiCb52YH1ZFxb4TT7oIBLG1DMsiiD+FwihjH2et1VfNAhRl/LdQFu8xgjrZh
Tf2tG9LstfBhoQGI+4SboZr6PQnHDtiKuj/pitQpyLYjbmCR3U20CFKk8AxVWny0QgxM5tCd4242
5Q55s/eM3m57x3g07QYgw/dBTcye0AxBVpdt2pms3ttuNDsIAMMoZCpaP4WOVv9i4ft1qL0wfIZo
PazjxmpJRgAaUkkmkoaDbNOwZfQVBro5TOHmYeOLpv0QnQ1O/iw9m8B0iX0PHNjd5SMzW+uNgJsS
R09xrUd2KEfRvwQ0HG94yehtEDg0VU2vsL9GWEt5k74t2DKmeuxmiDj4aFw5FX/pkN7fIdNRW0ic
2G+4Xfn3OHVQK9KdprcOQLjHcLJdMrDJxIDvsATX6WE/AtN8g3y2Sb1+nmIr2f9xdB7LceNaGH4i
VhHM3DJ0klpZGlkblizbzAlgAPn09+u7m5mqsaVuEjjnjwE8jIMd3JhDN52YA89L7YevM5+Xo3N9
mYktPCMWl6+bM7dW7C99XUdsrdP9CC3xWDa9OFVd1d9PwdSxIwWTOAgeoifGCgINZopJYmEVxRmt
xvRESLR9LkS5hlHZWOWbUfDel2xLd+xmLHiD8q/47Wmuy5fZVKi9czarJbPTkgSOS7W4WaKduj62
5KLEtTWsl2b1mgS5fBbLLASBUH5z9AzLOwSDEZx2dqSDs27qo8xKmdbhuLyFTvft9vMaBWtpvNKF
2MWGluHT4vvbPRP1now9LYxqqezEDbTzsvll8Q4q30TYUacj53YW2Vu/pHmAtcm3vDUdCVqI/CUg
ZNBqg5dFWvNr3k8W81Nh8pEv3d2a6/J3M9tGvDXDcBRtV/dJL4KCiznvvSdKqKFKqnxlKPHzgT+u
6K141kVJXo/lRY7Px6DdBViwQDdFBOW0GkSruXaEYES8rs3kfjK6tQ7vwMxYUAz95y2E8kqSWaL2
zeL1pcXezR61n/8eHeOjzMkgDK36q2i79eD17RqZ6/DQVO27vfpHaxH45DViev+0dpR66kktXJpt
92goWpkdLW4IhrMmbsXDZrv+qSM6UPBYRQZ+I9+YxqPXzeLcD/JqNnZqjD4RbFIGd7nRuIwq9vrt
yZKPaQugInqvf+gMUretfN8TS1XciOaAfVDOsezNt74Mv/dWyhgGNE/R/UzgIpQb1issNZiK5p6s
PsOlkdGWr5c52L5lzZu5YYxRa58UPpCLlvvTrVb3RE/OD6xIEfVSewci7ZDENs1DYeqv0mKbYzWM
M9XynsxYFaol/38T6B5vgfGrXTbaGhcS3Up/ebDMfErKTCInz09mK0RSUkUROW32mDtFMpXBeeKU
VY3/xnhHF5Wd5EwPMTPbO95Lvkpt38De7Etheu56akebhvjI9T85G2/mXP/a1M6mNLgAb2WvFlIU
zE8v7xM1enfjbiY7AdaUaGZYU/YpIvS3oqh7v589+9Nutu/a307jXt7psX72/PW52djWB+M2jI/Z
f450G/o0gyc3k3sUmPPyNpMP9CjZS/K46eg5QVTdpXYwOgA/3dXIg2vY4z8hirR7gLn5wxZi/J4y
tSYdYaz3jXT2OLS37rCGm/nM/TdeDHddzv3i+Y9D08+nsi94tfldI6Ozwtgts+XZIzsx4dj/WYQ+
zsZ6LhzGk2U77bqIVW/iB2//rp357JnekdjNOupmggh3r7pKwx0TmgffBlX8Zy7NA1jEZdvlSdsj
8uBlblPXFH9Xszk6ujxsQ/2EA3JPzcraiGzMH4RTtKSjqmvn8CgughjJyW8TGxl/bC5gtY2cwigg
gibKZiBau+vFUeSKL0RM94pJJF06bui9YnEWY+MdRlmbcTkGt47OhST58haMuBtiP4T20L9v6Mev
PupVjNvjh/LR++rAv0o/+MpL3ncMO2O0GF3/vK6uHzt1CQswCzdSgzLRV61fsq/LqCe1HOwpbc0K
E/Xwprzhe8jy79YLf5sa5LCX4tajOnwY7fjj0Ct2nVaLIEbXOblLi22DOte+p2C9M15D4VD86dDC
hlF5DzEiKm+F6nZHvgY86ZITomhUmQ4jsPvmfM4kJxMGvJJZuWz2nyqADLHIVAEXLMn2HUYnIPKz
5mx3R9tH1eNM1LcuTk+Br2dfFu1OMW9f90H+IfRf3mZ3WIIAKhs9/deV9pJkDDbgL5Nx7cnNeOD6
605+Jsw0mMt6BkZZaCc316DCX+oZxLGus0mablYzyFQBKawYpngtZms54MF2PsS65nvasoIDVQVF
fxdOu/uGMSELaHGysgcXypSmytzZfqq2mX+1VIj8mw23+jYJdZREjdZEbzY3U3yddSdvwUDe4dR5
VGMzHkOyfN/ccupJHPObK+GZRuL7Xnayl5HndZGTSQArK6sfTaO5v+3bQJeMRWBLKkqSY+OiwMJw
0GZtJAztzru2XEDM0t3+yXVtEof6p896HptXe8GbFzNKWo8YMQsR5aVR3/fGPL4zb4A5DFbG81GY
7bdp98IBu2rrn72cydEEeT/bWo6gIfb46PmVPJlES/ztWPdj6WKki6g1z8/WasijkIH+KnpOKDxe
dtoRBfXaVIY6G9IOpmgkV3ZJlizH49a6rm+ear+Zq4RcK3d7UEZWpRkCKyJnmkq+Gt54mhnCPoBd
xhKF1NgeN7es3jorUGbUB+x3iJuXNull4yXchs6B39FMPCGNe6dQ1hobZVjL2GT+4kciKu3Dh0o4
iE56D4UxjFM07YVF1OyA903LejsuhpX9VbU/frdyKIC4mYOw+BW8VY21HZlMcyBNUpFjEoKru7aX
wFaqZR2hZ3bjVnFGnIB2MzepJcN2oyHX3i9z6Y4Uagr3tIosi301imswy/p+4Ir63RMlcGcVvfOo
dKXT0e266zYV+8kw1MJXOwVH2UxzQjMnlRM1QRQ1V10KAb48bd3mxU7ZizuTFLu4LrzgaCkVXp3V
2L5XIVlv6qpryyjYDHkw2rJ/HoPQSp3VX7x4JtaJIAHJDbvVHdksqrOexrHNkoLjLmpG8uAjL/Om
cz378g8EyHDeZmmQEQ8QX3QMnGvb7e/M+AECi9J42caCKT4ksyaZpzZIaD7Nj1lXmJdpn7vjSEfS
Gw9v+KmUWbwgtiIPWPETkAKscz/KSQFsYlEhPQVPNj5zV/qfy27rpHQGAokHMoI4R611TqlULJ4G
Cib/WONa8gEWwwuuN7wQ3HBUIBOR5pVqP9cUYz1QzttRILSGwac/+PZhL7ftIvJx/K9UnfwZBrM8
9fuyH/2sXY8mgWVJB6JwWHvM4g177G/T3zonbmQfnDMhi5O75st9UQiatenCis3SZGhkcT4Wttb3
2iftNQqC0noX5rx+4yzqvjMGGP5JunlceWp5nfnLjmQU+AeixoFzm8YN/nNugR8qIBzZMjsaZIZw
/49OwPpijMP+VmtzFBFdlRO6i9oXOjsrRrKX3obfSlCiUCsNZimAeSran5ttGBaioPHQrcqyG+Ya
qvnWIhzaU2MNZk/FtmF9orteg8PqOsadlI5Oa7dVTZKtKv+zGlX5y8y0fBxFPb1t40Q9BRlCv602
Hw9BT9S1q+rmoCbyVE2vCpJpEbcJMfS/mm2FI1T4ActUdcJ2HwOvXKZXC8Cy+FVIo0RZMnXguLpd
XsOxHECRbhBIU4PP6bAhn1pTFu+BbaZVVQSpHoy5SHqqG8+ZJW7ho/zegFJZ1tw5zW0ShIiK4KCM
9zAQOp5NwmLUOEoCytdu5MlrqBTvKvsxGzgg8AkOTp6aq965Hxp/tvGTlvo3p952JVV6PCzh/DsQ
HiZWacuUD2yNjIJcxMStfRUQE2mXdsJ/iUgzrp/mRbWflb06D2YzGbccUPv2XlmPRtYwkkxKPxV0
nVe4bt3Wu5V6wDkaRv6i6hydzCQtwoy7N83de3Iz64/ON6IR289xHMGsF/C9cCA9XzbiWE/9k1ZQ
QIt9cv3lPrd3gGuavVW5/lq0caxbRqoM22RrE/Ad2G+77hfwhPrBQLx8rYdiP9agJljSumdjxCNZ
L/4nvFqqSuPO5LeIdnw5CUHVXRw2/Rf207+Ow8C8ZEWNUCvck23O/s3ItwGA/EPQDWSY52RQ785U
gaCStLuhSGCx91yO2LpLOrOjGaNpTvzpiuCR4t6U453VkKlju7tMCTp+ynQRcAwsmqJmS6ROSRKw
3+8/C2LrBZI5rrf1dRs4nXLDeK68seKbs74C5d8J8FvWOoKaZ23+abyFXaAA02r38Ctn52PVyDg8
S1IU2e64Mnoji7dc/Ic1nja7xalju6CTvBk/lsC57IVh09tONjZv42/4tybKQ8gNCuQXMsmjMeAu
yIeujPad5HoEGOzqJsGJZi9/NFdohEbViCTHCrAXjQUTZtbIrbPltBnze+j3xdF0kEZ5m3Nu8/ol
6Kark1tXe8x/y6nuIiEYDtnySfOf7xxnoYnA25U8NLkpTnzB+dPOu/xk55V7FmreTp4c4TA2RqXR
7p5VXtB0xZSTWoVRHzFfq8gRzlNZ+YkSjRnnUsvEaq17pwXXyhzsNF3Jn+B44Y+phR9rdspkN63D
jF8pcnbzUtx4X+7TVG1hH0NAe7CVJKdhdO4it+3+sJmzzC87bQ/dSopICxC+AYJFU7gkynTJkvW9
P31hPWZTMJPMV4VveaaylCj4jnbc6cMfNZQIaoKqKX+20PAOmGSGc69KEVXm3EKi9+O52YwqHgz4
1K7tg0daAeazFy6XffTDBdPr+Jf/tY7CwUGdxzYe8QsR667/3+YwVwdRyzIxeBHpCRH+QQnXiIcC
g7hNKnjKlX5p6KE5bbv5OpN9mFa0RVxVYIPEuvVjPnvv3VZNJ7PX9rnr9H/ZaHDSDsWcQH64SWm5
A1c+CGxpEQpijZiWMJtMccnZmwo9vFl1SdErzhrUlZ1Ii9JSSVf0XaqssUsauwnYkeXVt5bwULPF
RhpT8zNXVuKUbRjXvWece6tY6InVsBxDQGK2291XO0FCXB1lZM1WFgd9ps6tNJq7ye7nqBAoESpn
909eUX0NhUTe6XjHwe6793Hwi5PX5hYEae4mtAtYhI10dMqHOozXYjhmTrbGhJD8GvNtINBo36I9
HGAoN9LWZzkDDA0uC0PZ/FB3iXlbqOegoAaRN6l7DXeoQE/J33xFRqT8gIQFz/ylHdThy+TbcW/3
P14mnGSsDB0p1bxY9fy+Tb2DnckZCRfw+8QbNOx9MVtxk82g5xoNTO7WBGoXvGauzeex+1C5TCPv
bEL1nYOn/ofV9N7du899dW47p01XCFavp6GCj57qdLAD45S5zpRW4QDco2D4YdN3PC+wAVatw1QH
+69gMNv7Xe7ZObfy6bfhz9w9flDFnIbVxcwclnyTKAQeasKcAv0f03cfLxZ9QL3v4s2v1KPos5bb
sH+kDL0AWLqFouxU/moxuEfLIYLcFGVimz11ES0jbjsIn1fX/Gb+6a+bUc9PJetErARaF6Cmj9bg
BXc8NaEVWkls2uVD31XbkTQrcoxnunAkNaBu7v8jodp5XHIGI9uqbOaEkr18g58apW3C8fBVD2pg
PZiWKXGnXsbaBPRw2Sw5d24nhEdvhtuby5Ey9Drd/e53m5FBz5PzZYX+dD+F2M4aoNCyrdukMuZ/
vjXwpHg8WN0s2QDUeZDLteBF4/YYp7ThQIGssrqProdWbh1RJPuUvxeLc52tjZJphf7edZy/q0fs
tMOPRxnCG6ngh6Bp77qOTiwz49IHPnlvCa4kJKI2yH91f/gofnsNb3QQsG2XZfsz0NCU5VT3OPXf
qvMAAkfjYyDkNCKhGRZP0xcvSK2YhpVoB10ca2d4cJeGv9MkGXN2n808u2soHIibZigPntZW4jEP
3PV9C80ieMkdsf3b7Olfoff7kTbQhGz7CW3AYGM+HqdS/IVyn9jNzbAifKuX1luQZ3l3yxwRKX+C
9di7yjts3cRSTwlG4u4M4UaIpdL0ctEfRFFxtdrEYxacH1JvUVgxpSWEaYp7ZsqedvSZOBJY6jda
Cfb7kuiCk5JOcfRNM08VWbw0qRTq27es5d7cEcmVbjO9bnU7X8aeQYwRKkNaXI9kJslyDuiSHIPm
S9uz89eY5UTdTI9CwBArF/o2qip2PZAvhbGbVgNmOvbs6U8XkqMWL76Tf/FuyMO2Nm32WoHhg2xV
ZXOatLt/TV0GwbAQxnEOhTU2SVvJ+RgOFMxCnk4Efbc/VeH6d6vlksyAI/nqN61577XK+hNUY/cM
zqXSwKuQ/Ei7/Q2nu57mrdeprIMx9aZNnAS4ztmqsi2qGQwT0LHwMDl9xjesqD3pw8z/zI1Rn2Al
a/ot+/zo9NN08LdpP67VYP/RctkvpayKx91Q8xFgAnPfVNq/du6CH1I2in+zJMtCTuuQ6tWwTrMO
+lNpdM4rDWRki/otyF2HoiUKR2TRGVUeTHhCkZGh/GJIAm83oOOy8dTJ1YbmQAVQR0NbjiggfP4x
c8vy0NygNX4n4+CHRE3PQS43cjz7sor6IcgfpBESAOOX6iCUsn6N3ZAtSa5COw4lJUBsXPsLLDEJ
LbfDEkxtdAmGMaScn02YJ1yEi0OovOpbGiY3pHGtnO0tMsUQ8BCUHSNPs+UXWCzjy++7EeePa2xX
1CyC+pCweA1L+LZaOf9QhU//eEq3CPRYJ7TY0Mk0OnTwlBY4brP2cXdz5TmVdxtFaN62g3b+9Nqs
iBtbrYcJkO0trPPu4Fc2mr2irK6E6tSvmkH7SjoncUl6ck6VVGXcun53bNbAuEeNWR0RIISxWfSJ
zYVpk2VSJINLf8uGyusR7MmA7HY957SsvfXhjR4cJKl2pnNFUBDeEHONetoFymhvMA4RmbxhJQin
ys5L6AMyqL1J3Yrq9txmUBKAFHRFUbUVTXXhn/NsDc9Oq4YfQzoq3SqSgrzGHD8sfxmeJ6uwzr0T
zh+OXvVT7QOh+4tASp1JoMwaKI2sn8E5ukVLuM+0FKk3jBRcrT2CoXX2lrPJxR5no139mbda3S22
Ke5rIdRbG6xFonlG02rrrVOvO5moeRHUQk0ntfRDsnpVS5oN0kij6YiFAVB8ZUpEiDj4cqKjuARJ
3nKfAiTVPQw1F0w0+nbxL2vb4rQjbtJR7iNTdJGQJrAt1hO94xa4Q54fQlEZ98GWuSCJxlS9ea43
X5ailEecAeqsFzKyyxyJUWmP64O3997R3jLrWM6T+2q1tLIuWy1T75ZUKPNBftGNKLgWwvbB3Qor
ZUFpDjNAcBTYS8XNQ2pKh0goGgUJ3CKELV+DsTkR4t8fHHQU3yUn5dXa2LJ51fO7DiDj4PB3PiHs
UhzDwRr1K9fc3FtySMQUktnilwuuXfJpZlnor8nKKT3SK31HoLhJETiYYqUB3JS7i0zq3FnciDeU
8Xl3TI419ozvYKza+yIExhm2os1xMpvEtoHCxCI3OFsDS86ppj8GI4Ue4q6tWBDqkJQq3rr7bsyr
F3tyHAaZnpg8Gsdgk6fmoupyS2hGcB5ZbxS8PzHFThnUv0I0FXd1kNEIQ8VWHK5TCbHtOiwhMET7
vBS/QYg4aYtNFs8sz/WDbtsqTCgXpG2snujLIUn9rKtZxnzwfKzr2h3B0lDy1PV89Dmv7kKndy5z
oYej68v+q21hG4Xc1nvhoIiM/KkoH0ufTd0M3els1aF+31RuD9QLte3VQxT219NoM+EO6fXy10dB
uBVyQJBhRKu6htOjzsoKGLft+UDnxRhZjYhrjQZls5PAwXowZOGzwSCylkQAZQPnuADcvo25Wg6H
0KwfFGFZx24yjnRjPFfhcuQxSTi12QTGBZUoNKClJDVgJCxrffGR+u15ndj1QtIFZHUzpZJIU3sF
W9ssqOD9km01yZHmeDQr46aMJsSLnqZ8sWkMCtpEV/ZDOHFS+6YxJ03JaOe39TN+NqbBkoyToL5V
iD1a2S1IipK2OrfbSBj2Qz00T8VqxsJYXutieM52KI5hehptNhVXDg8hVZ1IkUrn7LY53XTtHBzK
KnxoN0ve+Rxi6UqX57mBK44zo6AIrTnWZXmtR3clEde9t+3iajmtiHoz+29Zp4NpBzLRKyAWxCG1
Y+4V/W5+zpxmuduhAkNEb/C29onY9BSdZzw4/XvgIsQh3kpccCfnB7NeBMdJWLM/EuY06N5/8Sbh
n/t+r561bu33yc3MMAmWbfwzAFXdjciGyoM90xbObjgQ9FEYiH/5fOrgye9GN0WoKMhbgzAbpnyO
JzTLsfQC/zDU8Hr0UsoLfbJNrHl5Em13rNjuVA8JAj3/aPt+c5iG3Lm0zmSfLcv345bg1WOlwjXJ
XVhJqgC4G1uULIWAkGzGm+0s8AJ9IqqfwN11dg7VqId7etplYrPM3G9ju3Ln1jaQbFW/WdP2NVC3
gw4C9Rx6de89s+fhNXAt/TDu6BBkj3OKdClxWRZvu6i2QEUJ8J0KweC9EKnzC4Z6PueBPx8tGgt+
w6rfypBvqIqq8Flhr7HPAoUb+KGzHRTw2aMTKH4ZdkL8qIHz7lRDkI7s1wJmdJuPe9l4zEfODvNK
9WG8ldZyBN9j5PS0tZ/EuPTIKtmRItgFuTw3uBf+hNsonqtSSBhlr70vZwvxibfU301JRFbbW/Nd
GLYNPjZ/6hOrz1s7KqvJZ+QLjMaPWqmcxJM576Lf7cZ1NPOe8rnQSbdOtDAz+TWAaQC+cbeLV0BH
l6L9Z2UhdSJ1q75nQKxDtrcfloDahiJ9CoOaMAMF8UF63n61K5ezovMGeZAInjn85x1p+9JfjBIq
KdL7pl9AverjRpjYezZutMdyoacrwv9kzThsmw5CToU6eOSyu5lJLae/diVbgbJqrLLkmkbOss1x
WbTAjWxbVlL0k/HQ2Ur+Dbiz0QDN2dEZGnrLHEWx1ozEhgbLrHyQTdAdEBv30RpM2ddUqDvctt4R
HD8ssX1W6zs6zeqPZVEQ0Ze0he47/G9tz/ml6Px/slAv/GzVqXS6rzLsWzDfJrzfeFIeRyoM+Rhs
ZC6Jwef/U87+9gHw9FQ6/krNKfm9i5r70y6N8RLsdXsmx4F9qQhyRj8S4nDmNqmuV33YsiI/Vfuy
pc3aTYDPYXPeAwrUUAfbyLv2gmscAS/hicUbB8yILmAbz4IWnEs48cOyPo9puXbDx9wpM13Fpi9Z
7vVnY9Mf/hK6h5Z94dg7hFCjtHwDrEdsHzDahqbZPrT1Tfaxu9kzIvDlcax192+zUHPVFZFw67iv
ifTd4Nh1PQdGgdmkYyyNPdUi1SlyF3H/sB7tcnPi3aQTEc7eezXmEmN2iA25dyH7FfsH2bWs2/1A
wFO91Q99Lex4UmqM3WV2ATod0vnUThQjxK7zqHPps5d3ZbriJbktt+HPWI4+8Hf9l3GWoUJarjxr
b1vuHTUgSgCHeYUQRC46yC5Bm9SeDIfqSmNZsYy7bfHkN3sQV1r68QKA9iGLYH7xpWOeTBFU1+EH
nNg7WANvRSBBQbzCsu8lDOOLO+c6mobhzpUwt53aGk4DuH3DLqA0TKWTyXf5UUdCWNYe9VZNQZZw
tul1qlaEAcMqXvLbpO5W6K3oPuT22MQ74kCqHMYXY1dkeG3PXuc/D62H8VmDXTTNpUY5LfbhfTTQ
coMbPSjfM+/83e5P2jPNtBP0OQY3Mpb1Q6SeCi+2Ek/uvAqgrezfOhKfyMdETzwPlE8kJmeyfeTh
e2mM4s1tKmijW6hlXfYcuwz9s7Lda45fNJ0cxIBeWy5X4i+d1Hb2UxcYyBwH98Qo2CawvsWJ6OPX
fNHY20xO86ytgrj29Zs/2H/ztntdcLzn283FAmdCYra6HXkQ+fv07AnXS+ZGFyeBTD6BiuxuDiII
z1J7lCsMAtmV9Zyj1Batl7rN2EbWYFXJ7jW/TFqmSCUDBfFh+CgxgD7IqdpSRN1l2fxqwFdGWTUV
h9m2yC7eKliCLvATgC3CJO38e5ynGWxjKKK16rIUfS5MOK/tOBOISReNTm3b4AAZYBXWZQLcdRfA
UhRkn3M3TakuLWItsu0XDtrtDnVwGy/yRrnJojt2VLHGtXKzw+KGOVCjj1Kqw94ivHy4vcnI87nF
rmthrCdfIVAY8WGdWBH6k9/ZT9zViJHRGPBhBtcMKTta09y4n4usPLR5cEuJBLEpy/o/a5pGkAn7
w1DlyQFovpBg/l9VonoZxfZHWdO3a2LcY8zFdoDAJ2WA8c7+QJfFYLXLc+W3b1nv0YxSOlHfL4hI
Lf/sWPnDbtDImHVW8TBp2aW1Hl1ofb4Gt8A86a23u+Q2kuVKEyxbIZmUTEGXoZiMCE3Cv6xxePLQ
KyaoPHdmhyqLJoW+dq3Lh6witK6d0G+Ziz3GkOZmXCAUQxdRBpHQ8rlz8ldyhx4Mw/0q5vJ5r2n3
XarsnlZiyXwA2D0KpKA3J5GL4+E+mFz/kfn+YXCMuPfqz70ef3EmjYBM0jn0dJffl17QMM+vL3OD
/tOqM32ybCLj2cH1I0/kr2omgn/z3lSxoyHx3mzpPoQ75wYvKHrQeruTW3eecu+MbuPV6vx7xCT8
OAoYdq7hci2tqqTW1S/EaSf0jXZirW6X9MXyUKkRfoCR4RCGJiBquZ53e7eQE2jEbrVk4QFbtYzB
jSe+RfgVcjBBkVJp659RZ7Appi6+eE/VkXSYfyjBD+safGwFoqbQLB4Nx10PCF6qyGKti1rbeedB
eA88HrPG1K8CzirzCxhk5b0Y/f6G5jhLoTQSbxa30NlgptZSJmvofkizu2YTQuih50fMRFMc8IXx
zPvd3xu/F480U/GL5tyL2aMz10S7rlMVh1bxuuYU3QoqvcSceJbxbk1I972egLf87ACKxf7efg9G
ka67k7I3c7DVeHSm3n8vbrkeTcCFnSHUQbrPv43BY4tTDWGNZq5ohidP+E8ZvgQ6Mw7mbH7wsZC9
LdzPUOfHIlQnnFnJVDhnFJCcA+b22QuSQ6dlmOJlzwOG+Owq55CNhrzuHnLvArXM2KEQAvvoQe6Q
yr5DUoLP6mclyy/KALZ4waTDi9/8M2eUB4tpg02OzUff148Q0FhAbdDIfKTUWjfFhdf8jxTLUQt9
u9ARKXPJYQHyyOlzETo2iFHTyvIgwUeW6mGgP0xZNIcidY6qniG32WwZIyoIkM1pUO+5Na5VNXB3
1nxZTvCIKH8CNPP+kwsCN59JkmT2Xj9mqwsnU8wq9R1lnIuA8GQ0ziZqkXk6dO3EgdMG4W80MuJU
ZhOaqxGVvk9H6UIHPDOZP6R7aP1njBWgcDb3l3CDv6yBds/tAB4jaNM9qNKEzhvGv54gmZdulyZ7
NPaS9z0H01B2gzKasW3ilZ9d41FJ4DVR6emKv+JlbSv42hAeEOHXR9Va/ZeE5DrDhHcXmYkv2hiY
EPbMSgJ2k+hWw5EiQBF/5t5AjzTAQbCE0lEMov5fZdcHxcA3Dft1H9g6RuRHlr8925rkntBJHIMH
zKQCPALwe9sMcQgQOB23VYkLoIt53+2be6GIyIy6BSDJopguBT204y7b5lSg+LUGdUSG9Ups8Xls
t+eGLOFIka8X2xofW2nMD62wSZsdRIqo8K80MGwSg/c2S+e3ZQAF1hPOotnX28Gi1zsyjelXIaos
seDI40KOpAENZRV7ASbPwlXfRBsB9Jbgroos3qMwO1h2/QYkX8ebz1kBNcQYp6GqB5RvB2CHZC72
NW7rhhJxD8oJYwW90lY+XMLOPsM1bfgrCIMOSMA9TpBSBwODQ5mJR4IRfwtqyCPP3xnXTGmAmyCy
C4dC/CuG9QZ7Y33NwzWPhyqXaa7xy+IRB1abQZVzeMrYMQW6T+KrnqkZj61ZHetuftqa/3F2Hstt
c90SfaGLKhxkTJmTqEBFT1CSZSPnjKe/Cx7pxyeSVZq6yoQAnIS9u1d3xl2Ls4egEE0m271wF8C/
m7WN0eAx1Wp1R9CYARVYLWa6Ih0gj2x7TjSS0SqLvsO6ZuSo4AndW3PmPqaNry1DY7hJ1e5epu67
M8Ly1YqarWR6W6+3RwHV1kaa3DnR0nCDfZZq7kKmicUiJqFSsIxH1sqHyNYePDnVQevjcctU9U+t
6K99lgcLyuu3HXHNMcWSFe2Yv4k7cIiNmdeI7/00PfGFdRda4mDZlPxTlsRZ2tcrtwg55VAsnylB
1fByije8cbyDDPGURbCsLPiYhIV9F4QplZPMP/BJcVMVcr8oNWWLZOev2bbUY9I/dFUR5TdsZ7lf
nDybrLc45ZwsWn+D4K+Clarv5br5pLQ+GoNcjcKL+2BKdO7NrHtyG241SNfAQm4MnREbGhQYpJvB
sN7Mkpa0sEjpjkpp5tZoUl1JPgRyd5/AYpiROXjo624nhU1CR5pCvDDtne9xPCKbCBuMQ1Z3Wsnz
UDY/hV+/JeMbVBy6U1iTlV679yPEZq1SbQSTZE56/UlJ5dvKFI8IUh47u6cbL3rUp9VuFEjORJrv
h0E59OSZFa6/U7PwkHSJwP5kbmpqQJjcb4QxqvwjknvVHWja58IlGruv272cN5TSkhhtGrUkLQPv
AnHsFFTDJwbJx1JLcXIl3bF2jN+lYT9BcuOcb6dH15DTuenIN0HkUlExR//MsTCVcNGP+1Zsmu48
VOmgKwnNKKvWdyQFI6es2gT1vQh8/SFHKrGCmNNupMAUs0Q1ymcjNLNbUmqweaGrQvjmInbrTY8v
Ij0mNx7Bs1aiUq/QAz7T5ygPhhGIW1DsyV+pSGvQRxynsSuPl+4yER2iwQzvFHb/31I85A+i5bCl
d7H0WTZ1s3Kzlh5fzADT0sRYSo1Dw7RKqBSXoXdTq/iaZSnBSk1IZbJtcr3elui4V6av6jENeFNa
DU3g7wy1iJMlNerEw/c7K49dOlqNOa9QhfYfBlpuoz7bXTV5ps4xBXbHUjbp2QYanq1BLmCpB2Gv
c4n+r+h9zjKaiPdpkInd/2UETliGp9d7l17WnyJBCDVDgMByG/zBEHQMHPu9MsxrIUJncB/KhCsS
mmEemVYs9n1sGzPZ9j5bWUvn4LY3tLGtGZ+GT5ehEGeAGf+BSg8BN1MPXAnfoZvUr0GLMfryb5+h
ifwLp/pCRyFHS9gtO9rezzjlIQX2IzZ2Gj2MmH6t8yl6BVtyDpwxAYoEqrCI31Oafe2cEtJ4nNs2
uAJA+z7lj+bDhCjStUMorM4aKUzlXirLVTMEaLJVZe5H2SLw8x112hmKirVKerLwOGB7d+jTPi4/
w3O3NsEHgbgYiizS7Z0XPxXmqZApmXz+6KenkOROlaKStkO491jhiwRDW/EbQ8fPXv4UkUyGhmWq
IehVN1J2EdM7D7DwNfe5eLj8558ZXWJCD8qwq8at67t7U/xRjU8zN+dQWZLm8fLPn5mCU+RxLUKY
+l0e7Yec9nxdi3kk1xtTcVe6Qew6sBR9/rMrTSY7uDJYOL7nksn716TQVlHZcEo0RBEfx+XPyJBi
nP9f5qLRFqkgZ6Pd5/i0quiGSvfMTqUrL/vMKjKlHOd9jV+rrWz0TWR9cAjXtGtR12cgUf+hHLfE
K4WeDpc2rI9qEH+afMAje0N4NBg1+zNSfSSUypU7OTeqJtMdpZmFcn2o9oZ4E/mthq8jKZ+Htrzy
ss89qcl8pmApUJ8VMDS1YbjxjIIaOfrv98tD6cyvyyP658tbditEipxSSbt37KWhNfd20G1/9tMT
OFHXIH6yg8GGQWjBZsiWREFei/Y8s8jJk6mc5hpNZKAeO8vhM0JrxF5XnHrJqfXx8h9/7gLj2/7y
XIo8GSzwc/VerYkqweGJ0lKP41kWWHeXr3AGriRPJ7GN9wyj9hhe03scJR3vhFvW+21QuFvLFDEe
7MAo7tIhs26GlIr5z8arPI6EL3eGeKdsBgM+m9VTJZUV6ZhChUNzmjeLuL06bMU4Pr/BOMkTMljp
FlWJuMDZdYrEESpcq05ykOQOLtzw6qK6FWr0bKf+ssAScWWuWOdem/K/N4cKIlEkvqv3ttmpR79s
s6eq0Qs+z9HRzNKhjXYOTYWNQ9nv0YdetoocCYEu1vN5VKcqDgMFFLfRtcsE+fetHkrAYYSNZZjj
QraQoefJlGfa9g37hbIKs4AGL8V9Svdm1Qlkzb30iHp+OGS2KI4WIneEUYW750RMHaHC8q11VbfS
cFsdlcHpT3GbhuXc5si79lBGLbW6fan6UDk1dYtiXZc5QrZt/jpYuYQnvLWoAnZZwtEhFbp3QBVA
GURvQ9KMsMR3nWTvSurqHzQMNKTaqi4O2eAi1VT54ncl7c3SUJTasVe86DVxZfagjM3nyFymHlR+
pDzyMi7lfmv3rb9t1TSbtREyj9REIQlvxN0MwsVDIdpsi7NB2khqGlTzzqyzpaUmxkEz1Aq5NcFE
HjPooEUupjmfURfPOJvzPGJk1muN0tfKJZfkxoK+US4uT6pv379iT6HMXofEoiKvaT/YaL6owGPD
cx8GartXDo7fbvJcYLIaI1GNlWIM9DBE9NDTty4pgWlPoWT8NhQ++y/fxpk9RZ7sKaoqczpteJPw
bSkTROQW/5E5b4Xi6fIFzi37k9sgO7SxcnhXOxrq1paqU3/yAPVfWfm//fMV255sKnXqFzbkAVb+
5qXPIC2AX2myDyV8vfzXn3nL9mRnIbIsA6omhr0u6rth6NYRjq1Zrxj3P/v9ye5iF5BqrI6/P7Zi
iEHDctT34tL52a9PtpYyBcYGRAG6ZPxSQuwo4mfvWqaN+IeW/c+yy7Mfn9mX5R0RqhxECrLAIaN5
KWK1vm2bfmWjnQfCEzcIf2zl2OqEpw5RP7yQmlftpTpyVkXbq0/poMUkaFX5h03A0jIc0RcxNYJF
jSge2JThrIOmKQ6OOyoFErc37m2V8DVcdeUutVTa0wYMl9bsiLuqMm3b8GXKd3Lh25s0bJvHDCY4
hWhJvkfoolBulI0/Ggsh8V9BvBLNKMQfhDMnilZd56FIF8PQN/tEwdVbjCQ8taIw48peRhodTThc
QcGNSfGU1kbVRSCmcHObSi2NMjxnjY4ei5JbBjuHX13Tz+mAYxiPVSDA9SWmDTo6w0enKPZCA8z5
jm9qoBQZaNkaeJfzqlBn2qN81p+EE0W3XWQhdCSY4ChUudgIGAeHgfJjhLw/V9cpwodTO7DyI9dE
wo1bHlWO6F4oeGmvUmgXR8P1CObE9ZFsLK8P5x5Culty9iij9bkOOaNOH8yoIu4gy6vh0dK0IcFV
KlPuGEg3Q203PGi9X+yUXCjUYR1lZ/bRB8YsB4WwITLIEVK8IZQnfVYqkd4YCQlvNHSQE6NYBJVV
C4BzcY6lTEGtVjpSsJAUu8bcK9mIYuTWJtkvMkf9SYzoqcDZCbOFniRyBl3zwyWaZ6rgUgeHQg1E
BispwD/ZU/dxFCdaSDrDRxVRTaHO97C29va2qlGf9bWd7auKLr4dp2Ku1z4UKyJ+D25qATyQKM8I
S/MOeKDKUTaZz7AuwH42a+RFQ0b5NSrVayzcb89fij0l32N4CkOCjIa9FD5lCamH4ZurnBT5LpSP
or7t/WtZB9+utVxosloJ7GemA3Zw38PKnDUyTPHUc98uLyZncrttfbJWpbmOaFaHFqzRktwkUh8j
1TYhYhWa3mN1k41DWHfJA4nYxhL5ebbSpby6yRA9oxfBwWOZqJ9cs1TXnC2c37WGqTcRGc6XME67
NUXk4EAHXN6gsxXSvJB6cCYK6cviJ5sdK9bkQJrabh+7oEx2BvIix5RAI3noauEDmFeCsc7tR5Oj
qG53vd4jA9tpzVMQtrOab4aI4np9LRboTOCSbU/OnRFpgAPD3NoJvX1sSvEue+oG6fVvSS5IfqTp
u8iabGsl4m/NpFyQwra5PADOjK4pq5j+VaU5GEn3ACoU+i4YI2NzuHKePrfRTs4h6GTyXko8a5dz
DqkwRST03kEyXXnz535+cgrB5FLhR2YnrKOXGKufmR+V5tqPn3sn1uQU0g9S1Xoh0KnUim99178V
Bd1EVFdvVYvCQWj5Av3yMq9SJCDB1sqdn70SazLhiej05ZKaPsjcqtsmUuZuOmpPV9D+/wow3+zw
1mTGgwuNsTQJ8iaVzNurShO+4EX1HlNvrEh7Hh9zdZQp89jCm4YxBlSfE0TbQmAQdpHvvCFrapap
6js/yUxSbGtyoJH1aGjVeOyZhMqMtsUsRawTXi1tn1mo/33rfTnRUPr1QqdO4KEHbbVEONAtW1Jj
6TGgb4pzoa1lvW93pVQYu0rOy5+lXtvWZF1SNEBHbWlZO0N5BGlVJZgErF2itFdG/5lVyZqsSmlf
dprUIakWcvFiFeh4PW+v5AE0xvaHb2ayLOmuqK0WLdiOluvCyjO+udHPjBbcy4vPuVuYrg9KTA9z
MEwCpqQsmWdp3txT7M7fMxqQeDKQCP1oJdL+VRm+DIKgo4k+dKqzUyqVb16xUUtroevDlUn1/Sqq
/acMJqFVpsZm8TWMnUkp7o3CvrJDf/+MNHmyGniJR2x9w3S1BgqoRAX5Mmps+eheazic+9sn64Fm
u1mXW9TCskxbol74ZPe/tjeL75doTZ7MbUvBkhoR57wjikGam5KkHHUX5q6K9W4xBCbyMg1TI8CT
ReLiZStDEsziXMMTLjn+OuVAuAm1nFO80cmLn4w6bVo5w4IuMNPzsnzVnMuEnPRZ/+56PVNUMa5c
49x9jw/7y3ijAGJSFVPNHc09mAiZHy2Q4r2UcnaFO//9qqZNy2OQVkvRFD5f4N7wmLfox1NQVjXa
dNdtjgAAMN8k/SlUwt+Xn9q/+vd/9w1NniwGFLZyUeK23HWqcFa+DWAm4g25+ms4hkpjW34so/oG
dOut3hJaHsIJQK5xZak490AnS4VRFz0fSECOEOWhLIUosYoCFXGV6K69s3HAf3eD0+NEZTAXkjLd
C5Ec1M56iAfrl1RIeA2tXzHO1iu38v2MVqfljVIVqRo1EZ/YJe5IcLmPZqjvZCnfE+D8o/wGWH+T
ZcOSzB6wEN9LNuXRGWTi4rPE1LbIhOrzrZQ06Bx87/XK2JD/pfb99+Gp9mQVCXLSCuO6dcFzoema
1Xaa9OvMMFR93uKZq0Fhxc1LTIXdpvBYYCYe5WOvat9Wd0FqNDfoVykk4AV7wFavr1PUUFtSb+Xn
odblvz7v4DGzM0Rkbg6Sj9UA5A1MG/tZ0sPeWle1HN4nll3OOyFQTZtaXM08N33rFLOqlw66lnWE
eO6mdh4l7V1HtJE1ybJBq+13WIA07ELDThswlZb4ZpHXICycJ9FThcCZXPIF1PzOzRnvO4pTc4BR
s6JHhFmoNxZCMyBuIxwhQRibWAXan9+2qi7C+tUsuoXU+Wsz0pYDps1UqZ5RzfRoi7WTO2ZEJcEs
iD+aQJv1wa0TbJ3mTRnIKcahYAbhXrf+QjLZyJG+MFRA6Tku+9alqvcb4cnSGOplX1k5lgZzDVRu
i7CPUGDFH0CYAnetrFulfUPKsm8U6HaIfgoX5Z5XPJVqvzbJcDUUdbTW78wg2TtSC76qfwxj+WSZ
L0mIEkReeN1rEGU3KIZWPgJbKG7caJudNE9bhRgjQ4qaqyZ8MwMHxdKbZUc7vSdkqY6G30Oq3pvo
rCoAdFGGfMiP7jCOPlQa9AJ/qJbJ0K3q5tmmUCPVFhquDoM1h3hDDtaAC2US7iMql8IJ2T2OqXKP
nW9GtDYqczzRwbAkoC3U3t0OaQZfxmq26ZS9wkEy9Haoq5aDekSHyjJ/V5NwVBhvMpWSsDdm5CbM
mo6YepjWe89adzm4s9zcDpE8C+sRksMjClcmtoI2PKWdCagedLqEIRq+bkHtKYjdhYZfaUSSZUhj
G6vGfQOkGABshw69ABWEQ0xaFv2uUP/6oxfKec7hlQWHrMNMhwss3GOiV8KjGYmb/qOmsPLSQYsk
Q8A/4sPVdsqN2GTqc7+nr4A3bVAsad5o3lx8Uhj4O3aYnOExldfEA899hqkOsSfa2f5Bph/gQyBc
yupLMswIU3OeC/+oB8uMaAfYxmuRHTobRdE8ezSSTfzgB3u8g6BJ+fmxtKbMkDfnxy5YIMbJpFOF
eiynfIc7eD6cEKV2yX2vAa3GdmDOUwj2ChkS92mB5HCBfG1ZI6d2ZFwaVNzKZ/PFtCX62XM/CReB
aa20NYClZxQxuN6PJnga8Qp2Fz3frXeHzN6yn5VuA6VWWwS1DvB1Hmkv/V/J7V4xEvyq+FyNIoC4
yB23qu82yDoZj/EugT4PL6sHCeYkKjp+ZuTKREkukme5PSFXdm6FkSOBEssqDDAMtmuD48dbaSAb
Bt/5GxIOXc0N3yQL1YAPm4KEad/KYQemG2RoTIHNh8mBrt5bwFpkOdFqHtNMJrJDvquJOXBPcnIY
tBWf1zBsHx31qBS3fnsCB12nt5XlL+NsjpCsjI5oSkkDMeR1FL920SENchKW7weYbZ0yY8QF0i3j
yevmNmxhWN/+WkaAtNHsuddQNl2rxEP0y+qhRumaHjCJRTucAAGknrxeS91H06wFN/kZZAv1pGuc
sDbyO4bOQiyT9y5duAHutJn2Xvx1WBKLBfx4k/liHW3zk78txHhTzWLprqp3MuJ36QiowTLuu1GU
Pm+ecUkmzaHATIL1bMwymVvlVjJeDG8lcHM32gO+aEe7GRqQYwNaYghV29aDzl/fYYZqsp1MxQkW
tMnEZ2fXLf4hR9E9p/AKIiGbCSSTQQP6LcKChg/LP3bRPBjNp9XBUjtY9oiwEmbGIpSWZtzyrpZE
VfgSwQH9Sxb8yo17py2wk2c7M2SdLuFLG+FtJitbS1Y3HsF8clYiX2V6xwig/kjFY5q9lyZdf+ch
6lR++48MV7T+BL+CLNbn1IETHQ172aAlV4NdZL5k5NaGKOu6YC+8Py0iuhaDYqO8dSoIFGDsyouK
0qwN1Zlc6OA+0O7F1cJq7/Shn1neUwX+VAxvkc+nVoakvpxH4sm0nitNm8EMOtTaQ4se2dGei+TZ
z7eV/C+jDavfXE+PiOznkHr2Yy/WptFs97cYh2eBhqyDgnSEhstIIB4FCOClD+AWUvRpenth85lV
VpimN+S0IlP0MLFDa/Afx751BVI21bPRYQX8h4waxp48H1C9ml67LAoIChiDmgM5AMsQhj8W5AWQ
zdCo5h74HgTWiRwtemahLb0DnNuGDjF/yVhVJzFilYt0juYURdxD1OMtiza+bS0yG7oDdhMdmCG2
JvyHkHhg/nSQfkGDF0J9oF48t8DremRo++hkvSCbG7hnMmedEI/u6+5uMHjNAy4rWcvXpX3SnB7F
GVgX85RbOswMeR+Vyrpym/vKAP7R0V5sQzjb7U3KtqeA4LP1cl7p9lqLc0xU8PdVXmPTNyfDK9u5
SURHBIlJKv+aNPLquFkkWPnDmrncz9UhmFWqPIfttzZqbVQW8EjwCMuvg5xve4ZwhL4ulX9ZqJPZ
40HPeRFwDB2Qc/OgNve6/RFk0oww0nmtU3qXnqqWLLfGXUK85z9CUjDNZWneo0hcuPLBgeqCynmv
xjqeJ1hphaP+lUW8dCE61eVzlGx1WV8UVvM8dNI9FBwsqNltlBzsAmsK6xvK0iK+CzgncXpQWLk6
VNG0UgoB5/jZpKKKx1Cbg8nXrH6t6SMNiXL60ClbLeBwZc2V5s0NNET5RfEQVP0JQGc9tzXUkZVJ
h5zhRG3eWQ6gJ5xQWfDtd28qvOVCu4HIm1Ixzu5tTEvwmjyhQoj7q0vKXgXmI5KMLLsb33mWdYWC
FOkV4FvDmRLeqVw/K8pbMuuxv1nzHsAnPpodsukj7YS3wvDuedYLAN/2gHnxXymjRSFfLV1kN31D
rmyZvdZVAcZWnwHYXQWKvXIhnBVytzTlP2jHn0I53HSmtYy5maSp/lbxq+/pAtmydHQ6/OqNsc9g
nyiqw30mxypLbhLH/VCbfhtiw+RkYy6buLuRIFlIQfkAb2oV9zJOQXWf+806YaEOyvQ2jBDHVtHK
oBdWidG9VUjbtsQEaiYbGQeNU/so01l/PTW+A7LgA6CA3RGr6jIC72NrIHidxPjr6iYrV90oK1QE
5kxEQ7LKDPO3HFfeupMJEQF/QhvG7fDoDn19HDTBRzjn4fBkdvmHY7NeaB5K9hqjRqV3S7kaPgLc
4wGCC3OAiIPRGdPRC3Za7ILwZcGIolWm4rbGmo4SWVu3bnHKDAkLN4cEvgu8sr8PBjJd1eaoDTCl
G4tjWSggaAjR3EWq+WnYqIc1J3MXfuIvElIaOZo7NhBkeRuVJAqwtKZRVy/B8bNXSbG0DAENzMMi
TRkyBtldXfVXY7MJdbIe+KDDmeqlc8y6N6qayVu6h386rPpzOcSf6PpYTGS6eHuP20D6rmvoF0p1
UYbSsywATyP6ulcwSMMnspl1QPCqwr63tYzYhuFgYgnzOGyChcd0nwBtCYPfMly6ONZPeFkfrarZ
0z6AgcLHMP5rC8QG5gEtYP9OoiTCg9882JkwlxY01TUabvWG6fKcaqkLeDZG8SLUPx7QWQKHvPKp
KNx6EaYRMICQE69rRM5r3BCQ3NBmxJMM6DXsmt+qcI9dV2JzDgH46YXBOtvJ5Txr8JnZEXdpBTGf
BAH4Jz0o910stoHGCac3O2+W9/ohj91bijcbVQXEDiRh74HZWvU864Vrdu+Qjud8Rn06YIUDFuE8
R6Nt00FNSryyNdnJQItbE2UQihM11iLoFiKBwFyufKxmcdKkW69jsTDz+541r1EcUhijQ0swVFdH
0saNO2CyWbzW3MaeDwDyTrlRPNi5c5Ma3p/eKld5hv0GfOPcKGiKZlXGnjUEO9WkuaxoMvWsdjwZ
OdmWLjJ8+NHx4heMwyEPMlhkxiFGER6LsOaj1LI3fIOu+4L7MvvfXu2tI6+6Qw/7TPYEPm0O5WqD
1VBOHtTCWRFZ+DeXGF0AKzZ52dcbW2q8gy4yXDiwoaINOUrWogZXu9WG2HzRmc8bzC7WoQDysM4V
dwRlE5kRdBkfjZWBTRhBvlnc25ZaIkcbfI++DBS/zLL5Y/QU4CSi38ewldWn3JI4uaRt6EKUq0F6
V5GG8a9ww2iua55YYcs0bjQnxvWa5jGLeOJJH11ng3OR+vTGNbTqqFeyhGwrgD9VRs3Cg1r9TpZc
ssQnC/5eBPpHlpcE5+aKvIEC3EG81KNbNvrhzgINuy5SpTwqtZsec9syT1FTug9d2Dnxe5OWWcAX
WweBJM0M5eVyreH7cqVqTcpQXZn0qqFlJOcow8jqAqejgp+8Urf7vqymWpMyky5p9HIsi7GOHh+U
pBN8tBw6tJqFUmFjaMWiEcGVi31f01KtScFpiN3KZrca9qOBPVOOGZWaBojL5Qf1T7v/TUnGHO/x
aw1yqOKqy+Rqr62dtb/pTumuuoV0sqFfP8faPR/myqo/GCsG6i6/lTfJut6Asl5evv6Zu/uXz/jl
8rof6abJ6Wtve++N+l4h47D8KyL570t1QDH+99aaLiJ51qnzPboHvhVJHRKY5gHJPuSNvDTGs8rl
mzgz2sxJ/VpXcEHoOfwEPUAc5xp3tMq3l3/6zPOxpz/dRBQBExuN/5Dv+/zBFfm+yq90bs48oKmM
x4WZ7FQ06veubWGuibYEd2FEj2856N5FpXm6fA//tO/fjDF7fG5fXrIDtbFPNTPaQ3XRRhK2+pGk
jTaj6qauzK41n4Sim0vTzQd13kNpkjZZBMpkFkmF+UjCj/3u+lj7Z1GTsCL3MCfUucKWRUZZb2EX
u/x3nnkc5vgOvvyZSZg76EtGUwP0Nd39qPi+NMnv6CjjaVL8wxE/eRhybcVShm9nZ0rDLQcQQglg
4GRG9uvyXZwZjPak4+d1sRXJKYkyoU5kiFGPdQERbi7/+JmVbypBYLUeLLfvStSifT8jVGc/hMVB
kbMTmXC7jFLlzKbQ5QLVvHzBc+N/stRyMK4zvx64mxHHq6ncy68KhtDPfn2ytvYK3jdDL3D5m/Yy
dwgIc4jHy4erAclnqvhTeUBgJb7RV3m5B9yn7BN2RSpFSWA8mUaS/sUQGq5/dCdTOUBHsIxEIku2
J+kQyJ+QTr6k7tL8R14mRZ3qAcLC4+ARsVQUXbdO+2ruyC+hGV+ZeWfG7LS5XymGrMVNmu5JrBhD
XZq3sg6v6HLOjKBpZ98kMS3xanYYD4CI6biHPPNWdBuuNHXPveHJdC5625Z62RbgykDrWEPeUN62
70qRnhqF8KjLr/fcVSaT2rdKUkbTNt3Tr9m3Pij03vpUxlyZWH+4fIkzz8mcXMJxytyJbXPYZ9an
hJWoLxGVG/3PZpqp/O/aGqplJsemTkIex/WY0/4MqcNTajpXXsPYsfpmizEn6wTCxF61YBjufQdg
hb1qKlja5qNt9wtc4pukvnKdc3vEZMXIYwImCIWGzxr9clx4yHDcsDdLPaEK0ZU9Xxl/7Jub+dc+
+7IR9Z3RNEB5rJ1jZI+Nrzoz5p9+I3JX/UM8ffgyyHZxS76CPaodCSAOJM4zdg66OEJnLw+AHHIt
re8IAcdAa3RjwkIkG/fIPPmWovLwIqnyDzuVxqSJaFomFteyFTu9KB/toVtKhHp5mXmo4CRcHptn
hr8xvo2vDyRARwSbgNaf1IHpkQ6hVp9IMf2lSPn7zy4xXvrLJdDiYlwu0S/nQAEtn+hgAhhuc5Mo
l8G75ij6pyT57s2Ok+/LVZwOpqHcVdXeb+sX1zRo7piACVL/I0RmkAfVowiTW1HB3ZBl7coKeGZu
GJMlytIjTTg5AhqQmu9gxY8JHbI4y4DiqPGBzudHnBlXjpRnVnJjsorkeAoKyA4Ve13yJJtjp7f6
WXdfNaZriJCVEidWzW9T3cGx+1p5+r4kq+vKMDv3oCaLSO0SU9BZhbLL5Zs8vvMMAU2ErJwObYa2
aMB/Xx5r5x7SZBEJhgxIiPavmKTfaIm26x3p8/JPn1mfpoLjMMioQ2dYR4YgV7YNwsqtnLrOi1H6
6aqEXYe2LVNOly925jQ4FR1bSjQEjpvKezu15BOwwwTkJ8gt2OC6aLeFbPUnGt3lQOUcwzIwIq+4
8giV8aV/M5OmkmQkhg7G91LZUZO/H3wzeI1raAPEh5BcJ+IMXAnQklkjMn9DlE+/S5oenCps+zFe
11+qet+tK84CFmGZkbrXhigF6eRSlvfIPdwCQrfIhsjT9xo/00ERwJQuP7Uzi5k2Wcw0uZYMwJiI
VBTk9tFnWfWwBG7L/soQODO6tMlKpjokB1O+G3Y6CcQ7pRmDPGylWlz+68/MkX+WkC8rmGK7dSw6
29hFirYqaTc6ykuoPah8uNtUJTzYHJcvdOY8oo239+VCURmAyQg5xIq8pcue6nDP7N7Y1p6ubi5f
4syb0CdPKh2cItHAj3GieolRiiiWvrD8mgrqtRXl3BUm671wKpKhIgMTkZJTXQTuoqLoYBfgxGD9
cAPWJ08Kh2dEXHUp73wNUFMeEdhR6E5FsGZNi03I4srafu5m1P99I26mxmnltvIuFO5CL72tHfgb
n/TDQVfvLr+RM/oxVZ+s8Qlf8+Qp1mKHi+gB3hcY0o5IUyEhdDfhBPsNBdo0q1ZR09Qr21eVO3Uw
rQUMm+LKdnlm4OmTXUBC3q5rNTxIrXU+TVReekYycMaZ6vI9nluiJ6t/S/U0JVzL3IlKzJPi0eDX
VZs1c8ycbsqf3YU2rtlfpw9Fb07xnrxXMljA+kbxINUbVyprZx6RNi4OX358wEea1QhkEWPH6QI4
e7XUsyJcmgTSXllnzl1iMthSty9VDr3dLsrenIHcXgkNkZteWYP/8RK+2T60yThzlDZChiVwNPgu
+UQ0iJIXX7GGd3yjtrwoEyv/SFs8HSAMOw21C5l1YjbQ0CpoqUHGS0NT+RMqQluiLBMvVk006swf
ZGd3eZScu//JKCwKVe+yLNZ2Lq3JMR7nhTbKuuv65c9+fzIKEz9KwjZP+l2oqS9K1foz2U9uVFM8
X/79M4uFOhl/bLG1JJMRuU+y2yRQ1j0bA0frpQX3/PIVzuxE6mQQ0g8uoZcbPra9HF5Rv6IIMjL9
kUUMYBV7LVgmtjpcudo/Qsg3I0adbNtDVTtOpijwzdpg27bmEozzWtff2aTmUX9I1Pg2sljXG3Me
EmtNjsGyU569DkRf8xC0sDDVX5KsXJne5x7v+O9fZiCKDSh0mdrtAtGUK0/2qw34RnXpjs30EH/b
z4ahOg7PL9cZFCDgXi+GXVD564L5p9RiZknSlU3+zFqoTrauyEf5GBiaiokX0tQfQ7ewwv6CozdL
/WsWiPFP/e7FTVaSiBNxFrX0HFucMsk8HVMWlEbRyEzsUuvK8Pj2RoQ+lbAbYBI92S2bfepnxVzK
pXeUKUh1nAPsnUWXXptW44P5z81wncn7MGQJ3P/oY4uUO8t8duz62oo4Po7vfnnyKsxQJXhFbXDA
sMJ9UvLuAXX9AaWLgu4YvqlEYOGw/7g8d8/dxuSdpFXdJ0rGxezsrQtOlf5y+Xe/nRY8nsmy3joQ
8/Q0qvZdsbE4jha4PfPuJZKvLZvffvJwgcmyTAqgFNRAFfd05W5bvXqLVHeEWxOFq2kL1w3BgJHK
Gjn3l2/o3IOaLNO27wDg9REH1OI2E0/AN6+8729nhdCm+nKyOjNY0AxYosPCTV24EerPrt46efHn
8p/+/bvQpuLyvI2KXPOscB9Hw67R44HGVVf+1S30//Cjs8Xly3z/hLSpptxpPEjIRpfuqzhYYm7e
xLp9uvzT557RZJHNhJ0HgAgboICIxtBZd7Tso1zXyQKrUWRfvorQxsHz36mnTYvrMT1+EWo+Kt2s
oJefuc6BoGPvVHX4JshQGvakWMfbSnfjZ5Rs2nNSFOWHFZm+s4g7LSPnklTeimOeW984quX+P2dX
0hw3y61/kaoEaEDbnuxuOR4Sx/GbjcrOIKEBgdD86+/TWfXHtVpVXnjjBbQYDnDOM+wG0GTutG5h
wp6N4w7gNJjiTYbHXVS4u8FkAJGBe9IDwprwu75tpm4zpgZasAIi2Xmr9a8cRkKAn7o9jDISYFHd
sOEwh3LGO4C2nDs5NeyQFnX6CHXh9mnqqvDxDML/Kce56HdahDCiG4kDAlVbT/9lddQ8tkrA8FvX
w0tGCRDzEyxGf9S5i6A/j+7NPA+N3jgma27TIYWf5gjwwN4zFH4DmVK32ViPb1nidt9MnkWxdHX2
CClqQK+reYTpuZ/HJeylHhJg3TfSFz3amgADoQ0U2nU/gs0n4besugKgUZkXN5X2xRYmIW8yVeZJ
yIHsw5qrN6/XqATlsOUwMxH7kraADNZF9MgVvC5HrlsAHg30cHumthhvgDBdUhzGdvZ+ZDpL36JI
cmDoIejSwIhs49YqOZgehGCYEMMcqoE/is/g2EM4gEipAFQvcJrhWUCZbFs3sMWguYf5HGiU7wc6
T/tkELAvDJUPPJMqv7kKvlwTTCa2aRBW6NjJj10OMGhSwwi+r6j4niWk3vcR3kcgdNBDmIwcuC3g
eUsIW+yZ27/CLaS+YeDQ7UbsxgPwYebRBQXulI9Z/jAQiPfytASWNCkANs27nwMf2ocWekIbomv2
mzd1+doWCTwv3EHvVTl1DKq1Xbm9vi8Wdp9dFJqGBv7Jhe5j096d9ZDxUN/oYQ34sBA27LIQyyhv
XB97e2p/jeSJjy+f+9Xn/i4uTKYM2UQmWcYCNma3mSPwIncy933oKMQZr/ex9Nvt07OpOgIxzTam
3n+dTzZkXtM2oh9eqolnA2fYVACj1CMlYvbzoTn2RxHXJxYHwxeQCqvvcDneBZt+b479/fRt/N5/
996hiqL+pA/OMdm/rAzix6esZwNshgTFfergGA/zO5r/cWu6cxSU8YdNoiXw969TJ1bGcmmVWQcs
wZENBkjQx6NWwBvkm1AB/wtU/fWp+phIDWsg6x2Ulw0szyEsDf2KTgOVy93XESm0e1gsw+0CDur7
dsrZTuNNCYdAPQG2mjg72QHuDYGo+fsISdQbKNkXK5TAjy+qng246SDa2KeEtTEHDL2pnyRMfGqY
CorymQOrf/2rlzo5//9iE8C+DoxOgiqAyQIM6nvFUegwCGjiHVtubWjPU/TBsWnDblqVUtCvHFiC
AeRzhImgAbkpmLc5sig3ZO6cA5lAzMEb3b2fuznaGdGx3ee+8LycLr7wLE/TJpVAPbyR96Qy9XZo
HA7c8NlAkqSnCiyb6z0tbPbw/P+LnuC8O03Qve3jHsjwRIJQMvy53vLSLNlhJGsmBiutNmZ1MX4J
SVlAIUyM2zYEM6bAAt3ncHV8u97Zwj6zC8Bw1hV9F54BBMEontK6D+N0pjTugAi+vd7F0vdYd/Mq
l+2kIdIExcoAYkGzl32JTOM8wGa+OgQAim5oVq3xQJemxYobAwP7T6uojwc8vu8A7nZuR39Y0+Za
GC27AlyUpJKyb/qYNOEjKJp4xQQal2i4TV8fq6UOrOTJxCeYg0gwuzh9amFgFb467Nv1phemwS7W
ZkzLHjByZNXPZlT537b/O6gnRpFDZWvFgYXRD6ybuYYEtx+4BQ6IqTSwrmsq+NSKbOULlgbn/P+L
Ldc4jAuo/LWxDiSM2HzQBLsNblUr0XHhdLPrsWXTEih34sc3oMMgsQxgdy6OQQDuSAHxbL+FlXLa
6MdSgiV3fU4WjnW7LOvoBkbEY9bHAU7wTTfsQR2b9+Kh0PvrHSxNCP3fISO6GRRQvW2sKjhPjAWU
vH9fb3npp1u7Gnu5wk0Q8Q8V8bjqpxsh9G2lKDDYfejvcqgL6mFcSastzby9q7MZtAAHa1fSeqen
Jzgwb521L1m6C9jF2QactRzFBWgtJvAMgNnkgCRF1CJ3aMwR9+9+G+o83TYCbusNbvsPLusYDMld
DQfhEnbPvPafdeRVKwvx42oL5N2sKBD6KcfLEuhSv6vkJgvnU13B9wZXoE2r89+jiA51FIGDWB2y
0rvpw2iGY7Szpjq7MNp2DRfS/1CPZOd7LP8WONCLe4+mp+urZqlpK0CIIPDLqMSCR4JJD8ca5nJ8
BWB5buKDa4d/7vIiOgSenKaEwaZ+hGnQkEN4XvzS4J8EY7+7/uMXNpNdBOvc0GeCK0gDNo+qqXZp
t5amXBoWazNRLLwQ0lyQwZpRFvJqs0cd432GVuf1X76wWX1r/5jWFSPoEXhVdXA1HPLc20FQAGly
7xHC+Ch3B8ObCp2/13v7GFhMPLvIlUNzD64CuIUlAfN27jh39/Xkq31PC3miSCfcwTXUwHQA3rbu
BLTNQM98d1eCKMtotwFpZfhR8NmNRxzoN63fUnilVdPKaCysFLtMprteA1KU93HZ+90drJ+gTuyV
e9hu9eD+rVWxF8acWaG34W1Fnc5p435XyD3U30N4LwBeB6+KlTixsB6ZtWpaDhgELG6BWiLmXjT6
mLnR/voULvx4GwzBArw1XRcXnTD7qiHGUJJi1+E5wtIH2EztJPgl1zta+AYbFWGoC7uaEaPkladm
2AVrkK6PgShYg1Y48OC5HUGft427rdmDQvQ1jftncOR25SE7wNhrNxzqI+Ryn707Hjc3EDBaiRIf
q/Kh5/OnXgSiijZlAqZOG2d37AHiFkf/oA54qGcb5158gWLiAbeix+EONbg9jbNTso+e6xUsAKFL
i5v9b+8FXlqIrxky4Zl22XZMxKYHcIbCrgIGGhtGCH/OAi4f6aiRMupNBG2ruvKd+zyA0jBML/1g
Oxf59AAHF31X1SJk+zpwKOQgIQQBeqJyJggP0Oo0oIYDXsgQ9bBgdZLfABdBX69p6d4PKzAMYUN2
AJ3YvxlLEGwF6+QOSmFqW0FwZD/D7gGPXW5OUkfuWcuSbzP4Fz2OsIr7y2QGD7JesdeJZ/nBY6X3
mHrgPPssHQ552kMoYYqyJ5d6eg+5aQ/aFzzht403Ot+lgoGTDkh20IX0dw6HdmdAZPYXKEtolwjo
JN5kue+hiUI8G1aDIDS7bfE7amS2q0iTHTlEp4JNY/zhsfCZ85aA8XBHdQ/nK0gt7nBEti+zkdV+
gOv7byE9mMFR2X/vRh8OaCOoYLnxgs3Ehmhbhbr4xuFPsilAPo1Jmbanop9gLqgCsHdDKCzfQvoy
up0BoLiD0nui4DqUJjclqKVfde0ke6rr4KHDsH1xcUBsXZg2fvWg4wqF8smFwAbsul6npIzgmj4V
h4aSs+ds6cRZ5aYHCIrS2B0pqNYQiD4Kx4G9QuVDp0O2YDfPTm3ANa2a5EfWpYCDaRAB4UKfjQqG
Vi7wVYpPIxD49fDFoayAkstZhpqVZRkzo38kOXLASrXRu3tWc4xxI2Gbup/h+T4PznC4Hic+rvMS
j1lHmMZv85uoymNG4MwOsv/oFTssLvwUEaTym3F9ZE6GFiiAfe/OPhAD0Qlyo81mbgEj6vJbBjD+
u3ALYjaRnOCVU4DvWYJsTThQydd/5lI4s4I+HLixKk2CBxBcIKl51e236w0v3BD+1Sgugoqfoiba
DDU7wdQbuZu5eIdtUrkRJjx+rgNrfCEJKJMBijgnL0KWNJcehfHSnE9wK/FYdfOpTmz0Afigs8zm
uo3z5kmIb5DW2jj11+ttL7xvbdxBhnEJ4Vafx7S7GxnocbhNpJVzm8PMNZ+qlXX4D270wTXTxhtk
DtzC6gYzPLRGPA8wjLtTCei3CnERsicaeg2MIG/ZcUJPopP060xM9GogBLybvAb+gb7Ot3mRtA99
A8PO0vgMBcqkgjyDqm4h4exsYfkUHIh25q2qpvo5Ex6EURsoskO+B1bUoB3c9E0EjYYZigPQNzL7
LhIQ9/HOzFAYd0Lhp6BH2ic5VC1K+UV4on0yeK7FCj682wQg9L00Y3rPQu2foQocig79cB/CNuww
UR3AMmqAya6u9S11uYsaDAODXI4F/O3bNY3FDycM0pHWitNRYEhYNvw0wIgrFa9V2EAbDH/pw1kE
4/qq+PA4pJGd59W0EzO2DTD7/ZtfDZtcVzvTSqC6xMoN5sOrEno4//9yZ/rlWFSS8BMl9bvHyy8m
qvShUpA6AoZnJzjIGrnsV/LEH8YB9HYezIveApBZ4YSUsnjue7FpQH9zEshTVFDTWhmxpR7OI3nR
gzcVUDVwijkeYLzZT+PBzRkMap8/Nx/WtQz2u/DBI5j0toCXYv028LfUv+P5GiVh6ddbl6+CFVE+
QM7i1E70tpxg8V5B+Gsuh8fP/X7rejU7WaE8B+MfODPbY9T7O+7n86bHdQuufSbZX+9n6Tusg2TK
K5hxEspPMLKBeFW5JY06NKiVfq556+kwaDNkRuSY5KzvNkE/vrc8fc2B1L7e/sLeDq29HXhZN0N1
JTpJ5iB7HeceSFjpWz3/CauVnBA7D/n/i8SwY7BKOGEWQGGumPI4KGv3K2eMf0mHs+gSXFzv/M4J
j1kOFQ0geodNlCmkcUpwVTYZJJP3WU/8XUZD78Z3HPc2h0YaEMwh6j+R8WLYW8ltS0P4nFXdd974
0y6nTO16RyMdI1IHmj6QIfV9d96WcIzf+R2qRvB7Lu4RWpPbWiTRz6JLA4MDunI/VROjoc3XLX3e
Q+/b6JjDatf3mq1wAeCr5t31Ofs4VIY2Q1VCqJwPDqgboqv2UOrbjLo7+DN8b+o156eFVW1zkjIx
g+PCB6h3htC4FwGcGyPt71H0XzueF9aEFR4ZHD+iuU/GOPWYvvGrnMB/XoNmNcNQ8vowLX2DFR/B
m0gd5vMxzg2FEA3WEtSrUNW4ud78ws4Jzt1ehN9iEkMhAbg78TCSe3/uy9sg752TLAjZjWJWxxJ6
wZ8cLitaemU3RtpFtISbzCbDXTnLXqEHtTJSCyejnd0W1ZksELZ5HOnbmsW+gkhVkUBeBpi1MYqb
fI24szQlVrAEyHdohg6HSpW1kBoM9VdA5v4juL2ufMnHWyOyGQmRUFlhQLKOQ+/XZL4r+KC39Cj8
FTTnkly5nbuc/SgkA6wVY68akveautV/MFdNv5dBVdQHVXMK/Rgo/X9zh+ot45zv22xGNQJZ9u/X
l93SF1oroVQ4LwG9AP2dZRvV0036BWoiHWjw19s/t/NBsPatczMKHJRNDLSEK+rHFYmeZTj+uN70
wo6x07Ki7WQ51354Gs4WzNB0FNmLQejlPpTf1wrLCxTByKYfGGes8HwHMt2UxZMzkaPunkL+2rIS
UIgUBuaHgT5wPMGvf9TCkrYztoM7DFHVQoB8HEeYYGRxW6g/YZ/9vt78wnTbGdqCiKhQCmPWVWbT
wqU5TIdtMt8F4fP1DhYmxc6xBoIzpDMAkctziMgiU1B+m4OHua+3c/bnehcL4cXOUQoTVNKBhdEp
lMhl5EEHiwcBEy/xX+OW9+OgoNhcreTVlsbr/P+LqNxMGXx1nJqfZl56m6AYgQfRBxLQERm0NW3r
hTm3U5bIznhhahw4oEb3SXlMva9zuXJtXWra2t6Ulk0ORdQ5TqlPtyaaj4qKuPOGt+tzsbC9PWt7
0ywVuU7hmpQhkDwXDaRCXJXolfi49Out+F7PdVpqiGecnC6JOW3felq9+qZZIY8vTa51GZZDNkOc
C+MeuKo9BgM8TjoHKrUuAwe0g5PvJz/DuhQDW8FBY8vmuCYQgAvFdo6goAVP6+tzsPAZdnIlUGZE
Igt7uioaaEZiX3O+gTzWWYj0cz1YT13hThwiMSOub20I1iiqGT7ktvznPHq53sHCRNvJFbC6Em5C
UKLLIPyZ8uEF2eeHOcFL93Ptn/u92MYkhNZgQgP/pOcAtVzH+yJlVe1zlX9OcyiymROVHAl1GwU3
ito8Q0H95EfZ5/bwv3fQxY935rMTj/FkbCqIgp8FP6Nx18nXzw2NtcdMFaZuCIpfnLeBu8OjBYUK
1Gq3UwKW0Oe6sPaZ0F2UQqdQxjy6j/zvSfpm/M/FHzs7PEW0mYuIqzjtdQIUcQ0Jbdp+LudCrYdm
HpZ91kSujAv65Mr3Ei5b08qC/xBzQqN/eM+LOa0reEPNIg+wTOYHNub3QPo+AxU+QI8YwqPK25Be
Z1tw2T4Xg+j5vL7oMAmrVKii1HGYSA4d5CQENpiJfc6yFRLignRZ9K8yddEFQUoBZI8Agihji9JN
jsKHDgFia3RXvEDYM/07Cf9P1ATklI4wuNe8ZHBy7xMAHsNxCzC3dzupAB43zIHmdar4MfChKipm
GvyuAAkHe7wMNxOvpkd/ElB85BAYx+U13Zm+jFYuMAvR1Gb0dBrwYC2z8KRqkgPhrKAJGg3QGQco
Xf0oJtQNru+KpY6soxmFaJ0KXiQnQjJI0+udmcZNMiAlWnzyU6zDOSiwH1rlkDiDmOecs20r6IkH
yOzn75/6hn9L4WLKyzmoWwbwGnLvJWyHum3ZAnl5Vur/cb2DhYPBNp4nYZ0OlVvmoGK0744iyclQ
39mxzl9DSi1d8G3/eZPlZecLb4KMRdjuFNbtwYdNz0EbfJOAgMFZh7mEKGUlToVBcZFUQqzsyo8R
PzSyCVKgqs5MTmMIAEjxvfacZ24o3mDE3JaoB26iJLjNFER7J92dpqx5Y8R5bo1eif0Lt7d/NfSL
6ZtpmYgo6HU8BMWE+oIDWknSrhmJLcU4K+wb8MLDCdbYsQlehQO92jr74rOHrIdg/jztpKr3TbGy
EJfWiXXFGiLeZ8hXw6sgyI6Shkfj9y+tmFZOsIWBItZJAGOgZg5k6J8gH1ZAfReyrkKOnztm/lU+
L2YBfhdRo6Zuin032ghQZVFoBa9prU6xEGf+gXUumm8UaYtJQaTQuBTAdpUFW4h1pLuSSAml1rUM
3FI35/9fdNMFeUjSzsEM6LOgbbpzi7ss+GGcNXzFwhT/cyu66EAjaSvroJ3iVP6p+59FCSVe8fdT
YeYfQvCi7YyDh0UKxOIJV2fo6W3H4d2FBPf11hcerMSKw3zwR1hRF3Xc6RzaUWRu4JrlC7ERkIm4
hR53u4VkFHuqoqRaedosLVjrVkdg2QkD6wjuh95cfIXMsQLMKml21z9oYWf/S2ddDFdTSx9V0Dw5
KRhLKKwql+MI/k+FFaTaj1n2hcHi4XpXSx9ibeyWpqqZU9875fMEwlqWwYAKKeTrjS+sWdsBbESu
BXRqNA7Drp030btMAvU4nLpE3F7v4Xy9+iD9ZRuBRSTvVNmIOgYgl8IzRO9R0fe2dQ2jGCNQBq+C
cqWrhZFyrRtekUsCh59ZxY3H4kw5JxKolaaXzkibTg1jZOgpFAqCgBSOE+Vt1kJ89oztqRkUrJGj
BJlgE4TtVq4xhxd2u03sdaY2gGZvUkFoFRYuW6dEPYk5s2s2clbk6frsLHViLS48y4sI1R946KAS
3dY/s2wA2nclpnw8H9xm9EblQFxAkIDVof5/nTv9xJ1/Zd0uNX0ONBf7j8GnpQ7hTw/N7F+j+5Q7
L9fHY6ldawnNE8sqkITx4IH6+Aihdtf8uN7yx/uA27q5veNViS7LAAL/yc/qzG6uXUAYfEE20Lr4
UwjncL2jpU84T/XF0NQV6Vge4TAVPLsfXNjclAVRnxz3c6cXjRPk6YICb8K4Tac/jaf/Qm1/5Xd/
HFK5XYSrfQYetoO8qYqaW0XG2Cucm0q6d7Jj97iK7oap2TvFGhT245XPbeFYKOczAUAB6sAhDFOK
57qD0i/5fn0Olhq3Ln66SOayYLhRt/nPEPmovDAwayEr76al1q1NC/oxbNIUr+LBsH0kox1nBewO
IIO7MssLHdgisSoopXAM7pJIZMOY7DtgbxDsX7uOLbVu7d2xAXYnJ00d8+LHAC6L4q8GboPXR35h
9dvM9SSbOKRp4IYXTKnYJGz4oYo1fZeFLWzzf1OQmivsrTp2KH1NAlJDtZUCBtoBgSRhwVOveWcv
PIq4zQXG82rMpQsbPDFr59EvJ1iZe7OpbwKAAW/GzpGHtm+QYvPa+satZLcbDU8Odc+dX3Vk1rRF
FwbTTkrCMJhOfjVB5VLJnzVMAorArOVsF9q2fWZVrrNoDABPklIfhiCLE74mObjUtHXbBAiYNkDf
5nFf9r8maJKKHDT+6+sr+PA6w206stf1YyQGuP5OIt3UToF7bPefzmDi0mtvpY+lDWJFj1K0I9Cd
nncyXjNumyknW7hGnF9Fq2jNpc+wQgiqYH7XAUJ8EuRZwDJp5OM2MM+Gy5VvWOjARp9FIxRHmMJx
J4iEcMuPuRE7Mj2J9vH6PJyDxf+/VnIbexZIdyYaqz+uclof0omYQ92NMPvy+vE3NgjeeVMo4LxS
hr+v97gwKzb+jPiOaL0WXxTIAAnov270K4ND3fXGl4br/P+Lc7VIOVd1GnonwHrOJnDFAcqf+94B
nNof1JpNxNInnP9/0QtkjbrcJeciwJDlWzGk93ko7iQ8KT93MtnUYJWRnCKfgtpRrQ4mKO+aILoN
pu5wfZQWNratCF0U8M4IGB6pg57vdaD2badvrje9NDT0f4cGUsV51UcSotxBgOxTCveqdFN8TtyG
clsNuhGqaqG/4J0S4u2ggLkBLhL2V18/9+Ot3Zy6s8fO3jgnYEkb85ewQ52u3fgWDj0bazbxRIdI
0XsnzZ7KJtgqGeyT+mczvdVu9fyp32+Do/xEloKO4RiXYXoLN9bnqQZUHUiplfzSwrr5fwTgHDlU
2UN2smXkvZnhO5r14UoCc2Hh2MTfus6TZHJVCL5Q+VDNkMYOoVjCU7aWO/mXJPkg1Nm4qMnhxoA5
KAHJK/ptRDK4cXlRvatBH9p2KVQ7s7Fodz1zYKnj5ApOGQH371A9yB8CJCn2DYj0a79mIVDZVGGW
8L5KK6ALRu937X1jHSyOQC9x1uQplpabdXZPRLmhmyZeDNnmTSeeVFBtUPPe8srfGPopJRfKbeHm
UfjQ70kjL/ZNsSXVEaSQjfBXMk9LQ2Qd3yYdPCEUPoE1EEUDgexeF+/N8H59ryy1bu31adBT0RKA
ygLzVdDbQEPjQX8d5ffrzS8sZ5sRLImElY+TBHECy1uoZNyDzqI3SaaPn2vfuvw3FbBvJcPgiL4E
kZntOv5WOPRzm9Hm785u1nQly704kv0WGPQtqe/9Zg3/uLA2bSxc7TDPtGqi0O1z7tnMf0PiqoCb
IIkObsDgbuizlSW01NN5di4OarcZIL9EGz+OyIiaLoQKIqSZsA06WLhq7+1zc3EOlxe9CC8XeUaD
IBbTdJvJKTy0DuowxRyuXAcW4q4NfcvG3O+QLMBnpG9zeCqgG/q5X26d1moq0ywMKH65X8mjgTH5
oWFDtvfKKttf72Ih48fZeQNejE7rhZ2B/6WKy1r3v+HS5x1a1c63qhv+zI52O5gIUqm3qI+7D4Mh
8DGAxAswvdf7X9jnNupuIkEApa7Bi7WDgkjjEXeDyuwTE9MDxOX+Xu9kabdbwaTCaZFSYvxYwsdb
Qg7KdDgbozVKwsIy/n9YO5PAzsmvmzhLSfjkjEPzODIpjiNpE7jzCqjF+Sj5rYzYwsfYwDvV9fMY
kjGM4Ri3MXVwm0QCPor+ymJeWhA26g5a/207O6EHPxL49ZWwHXVvznbnHVTpPOj/l/lLEFJIm6/d
pj+WZ6DcpgjncIxLvKyFME0Lp+DwnZO3M0B1Sr7N7T0zv1z+KMUPVz+MCtRx50cwJCsb7GMiO7o+
D/LF6i/BeKKJBDLM65udm8P1t61eihm24W79W7fFYRYmhhXYsZbm18jnAcxQWN332bEO20Nhipti
Zi/c6VZGf2kpWbHKazunTjxNYp41u2LIXoUvjqmUN5SKG6cKVqgVCxHLRvP17ijGDtTZGGsnlqk8
cuI9f2qv2QLPZY46N6gZAVzb4arZ/04AN27l1881bt05nEImNYSTSJw4sCPrUMIDIblEeuJ68//U
dT+4g3pWoGhFxZQPO8Y48ln9EMKs9abOKUwJ8iDY+dSJtr6BZEziMP0c1e20mwAWLiAlA6HCquDh
DvmGcsd7tyTYJ2a6ZS0kRaANyH4PEMzZzWEEWUMvc2HPQNyXOavad2isK7YdACr73sso/eqVIXkV
4A/GZZR7P0yk3BteJuTBGaLpUEzGSbdRVrrPSR4gFTpKHq5lMxZWny063PomCho6qZhIh30Zuh7a
3w1szV7nVLDH0mvKfeWijrIy3EvdWYtdetoNQwYePQ17hUO5OkpGym3nJECB4PMd+XR9Xpdimo2s
S6c2GiKjaJz4RXSftgZGiiPy7cSU7rFPNVyemfH1zvWadhvWPSyDwTZetZ9ZCNk2cNOFMeVgktqN
FYO6ZsDcP2md/mbik5Q+blNjKejxod9wmLKYblt1LlQ2oH6pf1wfvqWfb11D5iKcsSjdIa7dAMgf
yOKCS1JgQZ9B5WuheOEiYGtdQP5Hgk0Cb5Ypm16cEanf0Qn+zj0yOAzn6krAXwh8NoxQDXPF+ejR
uJnzRzB632XgtCttLyxnG0UYNdA06IdyiB24+25RDHxpHHWowSnY1hN9zXW3vz4fCx9hYwqpUb0o
OTR2Gj7eVwnbNekaK3GhOmWjB33imjYngPbVfNib6U2ZFMdfsC3YSyfwxIafdbmqXbWwrmwcYV97
Km9YzmJHJnFEE+jV179gsLwWzpY+5tzvxeGeqdKVLdwzYprKZEsyOfibsaqjvYrkfOOFDHXtPsu2
EUjEm6SFYeDKSlhYyzaYrQoCkL7h2hfP830b7Btvfq4VvSWYqusrYGnk2P9+GVzEw6mvBNxb9VMA
/d9IwSV6hQmxkHK2sWKTWzcc7tY0bn11E/X+D6XcBIIEAgyV7hfkq38Gzhqaa2klW+d5XwWOUGOG
ZzJRd9kA7Y4OzgXXx+jf9fGDw/yfy9vF9E+we6I5qPVxESFs0UBkx6z36BcfvPvbNBuTLcuJ3GlY
id9AkLvc+En+khSk2bVNXzwlPpy28/7MwgwiucH/ho3O62ATDM300udaHiFY4R6bpO52UQcrDs7C
ej95LT8of/A2PrhdWxaeFXSnstwCm/kyN3A4R/XhfjAtOwrt/leF7s9cTe4h9JI7iB5jMxeFe1vp
8c+cqnlbRfplQEl9Q5iCG6qXyENO1bAb++CTuah/h+bFOEk9K7co/SHmAOCm+3Bo22dj8uYFLC5z
N45ZcxO18lMKEZTbUBwOobMuTbF0KYSfyqHdUVwQzbRysV3YGDYMZ4KTLQ8LSaGbQu59nZxEGn3h
Qr5cX1MLG9uG3nSmYjoZALFr+m96wPMoDLcGGfRozX1lYUPY+Jsq6itIiKdTrMeOQiI7+U0zdy2x
s5RitdGNA6AY2aBSP3bLojl4krcTinuQ0WbwcbyDaY3Zwu89+poFbvrYOso5pK1wdm6g2u987J2t
KciamsfSUFrBOWnyAOoWiRt7U6mxOSDJ5/bthoGgNppmJQYsLYfzMF8s7QRF+MIvGhLn/DvMOTah
fEmTtX2zcLy4VhB2STgQVKwJCIO3pJM3uqZbT9JN3907/feq6r4Va7ispe+wbmCpPwvSKlhQ0y74
C8OfXyRrT80so5Wb+ELMt0FYspTAAwH5Cr3p0NwMef2jbaMvUdTvHZWBhzKZP8Gg3q9voo/HLbQh
QlAekyrNKu9fNgaOm5vR6TZ5RjZqvK2jx+IMwYfw6vXOPr6UhbbVtkrHJNTgc8e9W2zztD6aNISb
5QDnIVgmG28lI/txN8zWgoOLgNPUbBpPApjIGTcZcgP5+02V9Ztuzm6uf8vHq4DZV2Tqpgr1HW84
JfPsnnhOp5sE+bh9qbu1Q3OpC+sBPEEuOGBzOsRF2A3P0MXG1ARQ9K8AwS274/Xv+HjrM/ui3Kbp
QBStTewlobPPa/E60opuhpnuSeasDNbCjNiXZF2cZU4CPZ6SgXmxW5UV1G96c+uAH7abx3ze+960
RjBc6uz8/4s4oxoawO6LjSc4ZB4G39mHM8yg26ca1hjGeb0+bEudnIfzohNZll1GRiVilz5x/5uj
9CZvStBV9CZt+/31Tj4+gPBI+d9O1KALA613qM8nInaG8Jl7amXal5q2gvEc5IMQPnxy54TcCVae
anjpXP/VS0Njh2JHi0DKeTwV1Y9K3zXdn3B24Iv4O+JrufilLuwQLPzcI52vYh19S8+Q7sqBfBwE
uty7vlxTVVlIVDBqXYhV0HWla5h3YjrFSxu/PuQoao5jeGhcKE8lPTsp0qudlt0dZHhXpmZpR1rb
vg11kPh5lpzaEt4ZnCLdW+to3PNGO3vBwrXL38fnDLMvIH1SZLroWu/Uh7T/hv3pfsGoTg+sgYyo
ZmkDgQoJORWXBW/XV8bHhw2zORdtW6JDHrKT8Uc6byPp89vBzeSuaLz6JlKAFqJE552aNmS/VOX0
N9f7XZpJm41h4H8up0jR06yT5zbyIFc7iL0EvHozJNN9VSQvTs2OHagAe0ebl+vdLqzSf7Z7FzEi
14LB1tS4sS/7GeLFg9xAvgY1lSmvNrVXFvumCteK5Asb2iZquH5HWI/RPXlte1cVsJip1mzWFhLz
zCZqdCMEWzOKDxHIMmX7stt339M9wPu7qt+kv2Hoqe7rx/G+3KcP80oUWVqdVhSZx6SCj+DYxIMS
qLSVZbbjUwAsSNRAc0LUDnQZIUQAUQKxEm0Xjtt/wMiL6aJCeaZBxjnOvLw/BpXgd3jnQUdUQ1by
+opY2No2hQOif+7guIycyjyAboKf3gIwDbUGZg4Qu1hjRS99iBVAMhAEySwxXaT8SeavKJaYbmVW
Fpq2H4x0GkHjHr055k7Dtv/H2ZUtR4or0S8iQoAE4hWo3bvbdrdfiOmNHYEALXz9PTVP01yXK6Lf
bvSdKBmQMlOZZ8E8Jt+2XQPNLCKvaf79G17/v1Xgr6+NLBhnCP8HA+THm7GIVdHa72HAutcKCsIn
YcIgwsDL0iXBODyfyPCjWFqI5PbjDfX7eVtVnPRpr/hzz73hnYHwUcUO7u02ZnMWpLOpHMCXgSfp
m37cfv5lL72Y1Tuf4SpU1Jg0HGGAkcUWal9xBeIhHJiK4gqi6OPN462pDf4EIRzPYzBnl0uiuiUd
YOPMhn+CWm7+5iEgEvhnvbEwnpVLWHJsz1mdz9z3YMnGraT538FMvfUNQFJShLwFF7nRICpL2h76
vr6DFse3v3uCVVkzUqgyjtEIHnE4Vgcnqouth7I58bm+dv27EGjXbQcXrAkEpoGcarG8+Uy8Ws/9
y010/vL/iUBo4Dc8KkL3yAIo6mC8f4p8/pjp4hqv69IuPf/7fxZQrkMGnyzLKSpZgnFyaqc8MdU1
eelLP796+yTKUMvznJy0q45j7u6gDQyF2yD/y/ezygm+XsK5MhC4M+xJD/804pepf/zNxvH/jxLs
QUV4UB05zfng3WAGLnc6bGwaAatwBWBzofpZ3+srd4rGScgzO7AMUgECYgGgLVRcxtCpdCKalxoJ
gRAXdru0jq404S6oXXn/x3GRWSb8Cehx2ZE9rHMPCwmfWBskTS43UTQmVtA4k+TWZaaOgSG8kus+
flyoLfy51xiyNR0g13P0Mo/FWd7elVF3m1fzdqHTvh2dx2FEAmfeNVdKl/zb7fn/1AHBzj/X7OhZ
04C1+IrC9TdVOUyPxPpRBimkIvwmQm7CGO+9Xbad25ttAYWbJoG0oYEluaCkifGiCHCyHSgWfdfh
/wwErGTLodtXtK43AZfPy2ACmNLVDlomYj4y4LFOQQGY0RRymDv50kuBupWbuS4edJSxJOQAapRh
/WsGlhXjjqi96ZumT9DvrjbFNH7xy+VpGhzQ1WSxzYb+gfEZ6tgMQnezXOKpgvDhrCsNxHwIIzXC
vnoZMFmEsAZXjyztPHsMRqjbMNM26USXLp1MewsTvi/o5LwC3u1Ah9FXcTG6hxppKvFZ8DOXhsSk
Lm+pR90DrKGAjin4mWAQmXieBfzg7WMQNeWmdNTJ62q+pyoEHcRtnioKQQY1LYcMhlbJkKkfuPBB
YVTZJ3cwSywKAPi0NWpb+JofaD3YWz4reOZpm6XBYvxU0yE/oAUKMBPU/BYpH8Qc/gRvExBomv+Y
q+i3XmbI+87tu3RruYOX4gBg4yL3bovGP+SZ1bZppiaGtHSbeP1sN7DXbBNnaY4uhRI9VwFIVjnd
D50PA+b8oSELNp9dRAwS1hjD5o3FFUP7idTiR9Hrr3MNdOtUCr0pG/yvTvNbvw78NOzsL/Tf6W1b
VieUnbcZwzC+WQqzBZrNge96W26KHJMZbUc3FnPjpMNEo9iHGjk0hzOMtYx4rrNqO1MTgD8VuvHg
4EN0nkLXN4Q7JVwPWSwWwHx8Cii+CxpMHMzN15H1P+GU89b6E17mcpz66i6LvDdXYSIyseGAa8aT
sV4RN0T9ziX0qjlxsX2r4Bk93O+RsjdzAxfYivN3zEMeOybuPVN2pypr8kTMxIebCRR5pqHczo6z
oyCppXWpn/yc/YZkytG25BDUxZNWcGzQdLntrHiOtPqqZjh+5W1uN5GpUJmX7SvknCywIH1q8/kA
Gf3vsqweqSJ7gF4dNK88dzOgZRovtfM1aMDAgg8bOaCMhE4ysGCpD6gjJNSLA1milyYfJXzVxZQU
/ng/48nP6ilLzBYXwqIsvwcG5IaMYUKrPtyAnLED+aON3Un2sVu4L3MpgWRzltgovO+QO8/taMmR
lJgwUqAbYsdboo0/AUtFQHnGQXO2ZYe6oW5KtWv8XnwJ+xG+9E3D4tYj/T4X8MTLfbR6g15A1Xlg
NdSkRZbwrofbdZWF24Dm1YYGADFU0fSdtssPLXFB8kTTbcTETrSMvlkx7QmHqhN03+3ZW+mnaZjY
UKaO3lC/FaF97MDzzkdXorXR3kMNVUDlf4wSXthDWZf7SixPaKTeUK6/ubBSOuvx34xjIBNPVffC
G+GAOh+U5V5K63neWsvJdjIwL52nIYwdNRsgC+GJUJsHX6NzkvGA7EQxvmalRsMRA499M+u9Q/Cq
2xFUv0LrrSEDgV8KuWfKPyzuDBvRhQOTiMtZzIvci3lYwJ4NzYuEwQIyDqW5h/enBLkfQSEwdqe8
EUNraMeCMTcmIBv7sNEkat+1wSu24rhb+vBIBPiFY+SSbZZB82Es8yGxlZPHmlPvaDi98QrM8OSw
iDtnYdVX8Ff2fW2yL9BRn2MCzwJgF52Naia2gQv4roZAftxIelKcO2nLRv0Fcr+HKCQPUzA+c6ef
ElLOhxDjwjif87fMgJ6CZ3uxLn+KvGWMRS50ovLlvvHcOgkYu2394N1tvWe36X4ap7jpwvrg5COI
naDsnEoSfO/butkg1mHLaT4fWJV9BdB8SOZMQem7VyFihu8l4NfzPaaibjwO5bKlWgF2Lsc7r+i7
lBbiOyRQZexM9XONkWAc+tCiHOfq95ABV4Ld9gwpFbGVNZIpOrevfitfwobiEsLDb4uiX2cUM2hO
yvtw1Gg+SPO7rTEMraLyl4Eo77aF/1AMBSF1X6lsiStd8E3v0iHuZXTv4X5awgxqM8LRdtOVmEBR
DpuHxWl3aEtX2ywYb3xpoyMbGd3PGddpH5pDVhY3lStel0jckxzA1Tqwv+rR/HKo+r6Y8ZmRSabu
VB1hrPLdlE6/c4tsTHTGN96S2yQv/AdHN/+oun3vg/yfwZHQWCN6143Dpqy8nwp4xIzkb1M7f3EL
2cHS1px8MkcxWaDt4ArXwX70UgYuewz7qCpVKnwFPLhMrC2PrHTcuHBMlyL9RilULr4WHLGCjQgz
dvLuIqSvjRy7ctcUSKuqMkffhcI16ALAeasBHR1ungqHiTj36ne4VVBs1e4tX7IcNZV88cXgpP1Z
akAN8t6z4UtE+tcC/NDYD/XOdpCb7jFxGUhwUIuotihJvgZhts158KID76U2aD1O3V3ejN9g1NOn
E5xDErhswM6xxngwmnIdg5MpwAN0RIp+NEsCyP32Bp4TQd53SZGdda6GJ68kaovdE+0cjJVxG2p+
QnO8SQCi9JIh78I4bAL3YMJc3ZLINwmZkb1KxJJ4QIjYSMlhb6GROUsBzHHOBOoQuJpgMNoltesg
8UXdya0I0mdbHEr8jNTtY5ixaDsOhbcpoqnd+8pivtQFP5Ci33y3fQhLOCNrg1xclFEMC4E3oHdf
irn2UzXkWRoq73FxZBt7S/3g6v6HJbrbCVd0tzWUD4FMn8MTK3y0Dfuii8NS84cWznJ7hXoikbjj
P9SyypKWi/7o6SyK5SRvEc1IrMfyzsv1U1kPLxR6s0eHwYEjO2sQQmE8S3MfllPoj1NMQVoLmazg
NeP8DHBsXHIC5j9/gLyHOBia2YdSV14MtTt4uzSzfWyibHyCphss89DcPCwdnX/UnbOHCcB4U1TC
Q93Sq+04Lc2vLqRRFYPlS7fSg5STWCbxA2PmKYGwl7x1xtG+Fd2MZkhew/xcO+FDrvLoLXCdV+Xo
5SHIFMsSABCGHZmFPfgFLOuzoH+dQ7En4Wy3gNVG28p43p2ohd6WBm/O02S5iaDjtsmcjmzFeB5w
w7rxGa0X+FZ3EKVbIoQFbsxjaxmIe974akQrYhQ99uBVIkotbH2hScHquAv5vIHNlRvTQZQJvDOe
DXTFbt2OuXut+K+KA6Mu5+UfWQL2A8cTVGbDCFzW5M7bsJpeoAVZYSPBITrIgnIDMCI//1FBkjk6
OBQLX+JsJl3SoZbeZnxi225weeKUcjqKYoi2ziKn1OlylmYiB78GpzC1IWO7SlvkQBXgLPdBGY+O
U6Zj4cp95wj3vUdv7ybwFEmog4lx6OfNTRdo94XBsGFPwexOGuayu9DAeycPSZEOHm/+aZuonna1
nPs3d2ARoCBhCNEyFf3uJpQ4kgYWNwH3d+N3Qwxmfn+KMuhQTG0+4trdl0lQtlXqAmay5V67gBbp
miQLm1+FHrwk72h+rHjwHZ4pCyqZdtgEzLo//Y749zSsf0DOoYyNsD7uVdh2AmbackRQVMFmKKGY
2jpujxLWNAlxq3pflVmdRsK8Vw7tEgBmzAEUVSQeX3mpsY2T0Aa2GAIGq7dRBVMo7tF2byyMeqJq
0XHtFWGsMgvjYeoMG9VKN/EGixhNmNx4Iqi2yzh+ZRGoU60oAJ/VqGwbhbsWyvKtmLAnCoifhrMz
wKbGPEjcfOJ2mh7ogBOAAHWojXTjbJyepzkvkF4hE9k0gPJA5/S5Jrja5MIZN1zo8sZnA3ojkXwK
yhAGHMYiGXnsB638aONMoUk7nhebqUFhontdxjRzvpJW/rAR/uJA0S9upTjE2Frc/xZorkczWvJN
zk0KJSjc3VT2SxTcR/Ed4r9vXJjmWdTeM+yHodOFtSFO/Q3aDiIZx/x3q2a2xaOgw8iagxSjs5mm
vIprCNqlRTO6jxWGn4kdUcq2XlifQsUnksAirkttZUScEQ8lK8x6Y+6Z6jHKNCyAagugWl/CxHWp
IFzq8OFeBrpMOcLorcl66IBGA5I2LvabaRnYnkKOIXY9Kh8QrgEQG/WtnBGowIu1cZUPr8AQZRh/
m6reDIKQbQ2M87YV/g3J53rDwDPalsr87nyIIxBSTBsZBDjYs3xD/SJ3QZS3W2H76C7sEGk5o3Nc
Tu3PvoMuzZLVPrQaYPqbqenZDJr3MSVTkBQRfQd5wdwr5uKquyCFMTzg26ya54HChb7qDZza3A4r
tayMg6gtEtLog2OzFqo25rkiPTSz/AJSFtXS4INSnVI9qV0edRjqAi0PycbReyhypKWRhw/MQ0wO
cWn1DBgZs1+j8C+n1yHKHvWSPfuVNYnuqi9hyP4J2jP0QLkatwEinroFZKcOHjNoqgJHXvbqe9QI
kZieRIhUQEFAcDoEInpAvo784qHyHXLs62BI6rrCfXd2fg8zGs7FYncAI7kpXHFvxwmdcdnJ34bM
tyVpvndwTYwHV+QpuBbjzzAKVcrxxiE5Xrd3vWeWBJNqfFcJVT+Lu0DiEDJtPZarDSOUJo7s242i
kDHqZD7HYVa4WzX3430XQo0zt977LPshLUwnNkHv06Qj+XkTVa/Qnh/O1skDUF6kYP/MeVPuS6+p
tqMEEqeecI11FuPsxsDXt74/O3vZLAb70X0FFIG/yVpXz3QJyD4IJr6BRodFJTjVO2iohPDGgdlw
a8yAMh8JzEXG2vY+GV+6AFycJJI1kAuubLZZDxtiQsLsVqC18o5WPAwkJxXxpJQiuyF9m/9ayAwH
uZaaBG04JHOWFyLWRpivUjre1sNrfHZHiKnVRo3bjhTl1xx0gJuayOBpcEp+GqW0O5It7KnKZHHT
MFLD9Kvuf8sONjXJZOiYsCVqj6HqyqSrOE3dccJn6Uiz54D67wBF5ZulnuSuaNHLUHnbH+e6hJWh
hp5bA/ENf19A1D8Bnck7VsXYRRCoroEFUDD4OMNAswU6CpGmV7Dzl0YAq4m0bawvYVhA4EkxwtOl
O4Q5VF5Qwxy0z35+3gn9uL8NdcQ/e2hi4stiseePlqISHlT11NBrRocXfvv/RF4gKSGUrchRaP91
kCGCqde56ed/+MfdZ4+vphdDVBa4oMHW0zMYYEcuHw/tBC+XUgfj5u+WWPUXB8VzD9525KgW9E5w
q0XvSPlf0VH/ywVWE4BBWVE3LQ+Pdg67bQ2Cy94NuuoFLSJxRTH2wjdYI76o2zZU4Mp4otJ5L13v
B3Q/rvz0xwNv7/8kZJAzfIfh8yKav1SNuF80vakBUnb94Hbpl1+ff4WPR8Mgiv25Q1U3QKfMA5s+
wqhNF4davmdkn6MO83ATsaS7Mm64cNr4atyQ14EqB6Hco+eJ2Lg/xtYcBRS+F1td2bKXVlj1yIOc
4K8e0dWDFHpaDXTbOr+4C1+y6hql9NIKq4jRalUuogWHLW/evPndhMWOnWGR0t/93cdYhYuhzOTS
trl/DBk4CdnSF2m/1L+DjHxxRnV0FIII2h/2ryCEsOX589vbtqkLNmGIArJLdxoY3820TQOJaqA3
5N63kl45ihc281rtJSIjxqGRdY+doVEKOABLGi9AZYMG+EbMcwU1EHstMF74TGuhl2bqOxoFoA10
OoCYtir7ePKGL7wWNg6NvjK9v/RI59X/M/4jJfcit8uzIxo7Xc9jWk07U6ClocaUjNdQa5dWYX+u
ksH209FwK4WY2u+h+KqDBz59QZ2mrzndnH/ogynPWvEl6xGBGzDUToUURxtgZoGuexPP7O8kyL21
5guxkRwsYe7R+DCWrGn2OkEmJ2fmGhnm0itanXvWiaGMPMypKpPDvhNTFQhJop8GkkpdwVJ7uhKQ
L72p1envnGXWplnc45Chcyj0CHvE6oCB8jW68IVkEq5Ov4dirw20h3m+64jDzKvzhA+tns9jy4XX
tNaByRW677imk6OheQyV88StYO3YJ8X8zr3ySgy+8I7WQjB9Fzks6uCVM2XqHg65X3FHAC9wCa7U
bJd+//xw/zl0kT9UjHEtTrhsHs8DpvDc72v/TqAXygl//vzo1p47Ly7GrDpMuILNLsnTGY6cn3+C
C1PctRCMR5as6b2FQzIfYgTAYuljuYDXOKBHlXTK3od5vy1xx4uF6ZrD54te+u6rBI8iXWWZsfwY
qWcBEGkOvi8ir4ULQ2uuZZJL32WV3T07D2LpAZhb0Baq0Dzv+18DJlKfP8IFegcgx39+F5mrOWzA
Tz9S5h9EG+xAxE5ARvvWsemGDDwJqmhTFdC17qp/tF5gnzZttfn5+fIXzmWwOvgR3PBMb6l7rKAE
7s35F8xjroFvL+SqYHXmQeNQDTry/FjU8sXQdoc26YGXIybPV47khe+/FoSJGB97rhrgDT2S4poG
nISHyYzDyEFAAPTcLvk7bT2PrS4NJXoAk52y5QS28ZZAsxRWwgkPf2ft366wOv+zriMaDrQ6gQsF
ulgdS2TcFjjiPn/+/GNf2MlrjZiupmVP3Igc62ye0DIQBaaVOowXz22vhIFLS5z//T9BbNYo6yFT
AGmGhjUb6B88Csu8mNlrEN1LC6yOfEtEPrZR7x754Bz7xnzlVbj1IH3yd69oddjpAjv0HpqZR8Po
TeNFc4zxzuti2O/Pf//Sjl2ddlGqhWA2LE9Zg4lwOIHW2rPnTkbPoDYWGHpcNce79KJWJzsH8sQO
vIXffTSdTBcel4l9zar2n88f5F9w8gfF1doKDbc1tMnhYAHoWTYnhYfCqnaiYg8i/kFqsgNV51Xb
6Wc4z5sON8jKiVKf5/clzdDqRHcoss9S9E+f/zn/itV98Oes5VyIJDWqcHj/1YrPewPLaYzxkIkE
zdpnpf3ydvQVqLG6afb1HDVJMwZwOtH+8I6WkP/kwV4CQ4SJHAOTufvGDbt7Nptwb1pT3U8GOpT+
3Jg7Vo99Ms3oDjpo2twLJ+gPEPQMkyUs+j03bf4UtZLss9CKe40r+g01Ekeshk2EMwbZbdS6dBMN
pr5RRsktMove8pJHL9DUgYYS4Dmbpu/0rswlQ7fTAqBddlMyahC6IVWOeXOuSorWOwDWkMgej8BD
0OfhrHIylnbeOwEULTAXYSnzdbmlk4Z5kANvIhuAcKxoOx2iHL6vUVHWSaaH7qUrtXzLtBvuBdpj
qYqCfsvcxaQeAPDnqRBPAbCZtxQDoc3nn+tjoD1u9as4IWjrt34xqRvPm6JvGc2bDetz8mVurCpi
tz4b3GMGH71PMoMc9SS1Tqgx7pVj+GFqwvKrKFKUGQBgfMDysP3+0XAR7h3lemnY9MUdLTJ95Tk/
PO5YZxVOYDZbODnYAze91d+zxjw1bevH0Kf+pkl2wB5rrmTCD087FlrFlbzzrS5lYW+0K2FAPXbT
xpNNvQ/CaryyxMeKP1hjFVGILYs8A2zrJhfULpvJ5/TZ0aV3WxO+vERRoe5EVvGTLSv3K/TGvN+u
SwEq0lXL4wZ764kTVuO7Qq6UxJ9vpEsveFVjcF2Blozb900GgBUQFQrwCnSoOyd/ZKZ5g53GX8Ej
XVjJ/pnZcihbS2qn4tT38x7CrpidoNJsgxS6jRu/Cu+qNto19tDkv3NvupKOPgZlYtVVUWAnWRfS
2OLUkQDT7eAA0XpIeWVxGzbHnBQYOI87XuDsh/fAB125/39M5MCy53PznzRO5qGWoq6Lkwlx7YEK
YeFme1AXXZKKwhneSjj8pLrF7BoIMFhKY4wW0G955OqfaK6PNtEYCqt9SRx9FJPrfPNtrqbNoAJ9
x0tjfnz+9c/H9f+DPl/zhLy2z7QaoanRZSyIMYLsMO+6qj9z6ddX774ssZ38QvmnqBc3gA0CLFaK
LPazoT6Ugv5yhuYuo90vCAVtFWffezNqQDymBUAwbEY3Gp4/f8wPN7nH1/ygoSm57ebCByESk2g2
3Exhm3qTDpJBDN8HhgHc5wt9GBax0CoqR34g3RHQh5PDmYnDoDsGM/viWOByoWf8+PkiH4YqLHJ+
3f/ZW6zu/K6aouEUVE2bLNr7gnycds41lchLn20Vc3OMLvMG87xTAB2R2Pr0djL1NWXwfx0DP9py
q0Ab9QEBGAuofhY7cQPTzluMD5tt+8jehvcAAOl6A6g0GxP3+3QKDmA+3QwHb+tv+B7TywXTwzkF
o6F87l7OxIaXUm8BMrny/S692lWELpuS1g2f/FNDw+YZbrLVraAR/EYAgeuTzz/fv85bH7wBsgq5
LZSsZ9335oT5mjyoUcGMq2J0SEHdzXcV8sBLH4ZA+C6etzyhQx3NCWobQyGNFvnwG6ARxwCtzRPS
Ad3MdId4ITXlIg17dz4EUxHt+OjL95YTOLnaYdTfqpAvM6oomonN58/x8bsK1ywZz8flpChBaC+q
l6H/Tik0Qspvn//2OSf8/ysK1/wYHWHkNmkopOSFSsMFE3cMraPxTRu2h7mim10pYy49wypCgY4I
axQNHcamugnRjCLaBxLzGj/60q+vtrqVqIbaCQaLDq9iDilEgqmJMObKB7j0klablYTMjG0AtdWG
1/E8VjHtzwjdd9c92bpJSXjtzH4cEML1oHIZJxUg59BTaP17qA3faCWuVAUXXtF6TpmBFsECVwen
2Xa4vA3gwMJWcboS992Py2QP5fyfsdKjkRuGDrQ/hsnN09w6wUM2kfyIGp8fSk7tT90a8i2rzhFO
RJBMinXJsofOdfD3KMcHOHQJdlahJwomLaQuZLTkCchPZtcvIJtSt9JVLFtvAfoHQu/YQrTblkXB
d1D3oEeLK90tMDAVwBW0gyxCm//TwLlt40bduCvrBd9OCx48scjrthApD2IokAzPBq6oANcyAxw9
DXe49mYpoGRiM/Fu2mZzD9CxKe1hhGAwGh1yTiXPDEh7OoS+m+yAHGtN0lZ8OcrBNMcAQN29tCjt
aN3PadNO9p7IyvnVVNMrE0p/A5As3zl9BqcUBuRcpoP2SG1QR3E1QCfFsdKkBVNnOJ1FNM5dtSGh
me9C6LSrpK/q8G5y+/GZyjNCZqb489u220AiFEJHnbrLyXu0kEPuQBiUaADGxqit02Volj5GAZXd
cDf/PcM18o4umpXpHOkxNfPib6ZgGOG85WdpUcz0uatn8QglttJNVD/NUBvydPDPmPN841Sq/DLU
DZCavgxKC4i0NBu/LXqSqrNHSxtQk+oJhpFqooBYR3X7wAuQRNMMFhx56oRRfa3veXHzrc7/BNg+
eI9Q4ioChaq+LsObnGn7tQVOzE8d5vZ6hxsMfRwcgtlKhw75S+VGoXclQHxcjYRrWbMc8tFE9Z57
qsF6yusfJZDPYjkVxbXe66UFzv/+n0qkEUC3uQoRyJT0XloOx4Ea/A3s884GV1LBx7VbuJZm8EI5
Oj5UQU7Mfwryr3ldJqRC5xDns++uRKFLz7GqqMZlZKxcEOAwgQSwbwHezj1PiRMX7NLPM9rHNwIv
XPtwFlOumIQJxMl1ZnpwJUggBbxd37tSFN87lc2PjnSDo5V6Skwt+aZuQsyPUQ1A9KQs+pNgmQ+0
17i8ZAMUY4egbkHrMeYKae5SJF6lwlq4kyIVn0/hoskeisQcaky1t7ViCK/cii4tsdouzlh1ZwKJ
OBkf6oASmntJPsGLuZoB3Pv8NV/YLWtgROT0BtSxTJxcrjZu2LyaAEhuMFPLxDPZIayjv2vUhmts
RI/uBwQx/PnkRRM5LKAbPoy28DfS5cvb5w9zYVuuYRERnUMNvdX5NHiOTWvaRICSTNPT6FF+M6E3
+P3zdS7kd74qJBBTi94fA4h8zLaA6UC/5TXnV77IpYdYVbs8AIO8htDdaankAyaWP0fwxWJ4Ru6q
bvCvnK4LT7AGKwSgmgXO4vcglVanxc0PvKj+Loiu0QljgQyfEQzZ51o9B1UGyp7XqbjJnCPNVZ3+
1SdYwxJC4wflDBzYSQig7xygwrnmv//ut1fHDpDnCR2Ks/F50XobXk5yG86jd4Us/6+I6Ae1eng+
7f9JAtJDFzZqF+9kSAXCmQAe/U24i/sLM/1lPyCB3xnbqXvWMeDlh+HH4vlhmtORPIIjQVO02rxf
o+mHxBkFe5ZFVcW+H6ovPXECYFBLcyuJRv3Q1eRX5IELFYQodkdSkcMstZ84NgSSM2MMDtAeMDjQ
1WNqu+R5feUcXtpd53//zxOWfdO1bjGPJ9zVfoBYdcsyfqU/daHtDuHfP3+7myPltGQZT44Z7hjz
Gp3ACgwSuT1YFYDVec7jlAfz70CGAHXiWj7euhClf5dZH97ANbLdQfiv2vC5BkocVrg7eK+xb2yq
ilt4o7XbXsKKvItsBtKLGOpkhCrvaQLs/Nu0VG167solPirEexAoMGyep+nUuqXegRnUp46YcfcC
gpmClsBRI4m23wSTgnI2G8C/Eg2M/Ia6AtG66B+Ara1e61qCA6ot5hQFxB55GbipC4lYsI/U8uJT
WSUqw7BxytgQ8wlugNzK+hAUOagmFc/2cLqZE0Lq+iB8pmIPI4nXeihHfHWdb5qqHbpdhJpgo4kF
KhDcBQvyMIvCNzpLwpMaTMrqYCYeTrgxznDQmAoRofNEXl2DyvTzM3WhtgvW0Bgk5BnDTN/C/QCq
HENpyc5OxKQTTBQPM5Nuggae2Sl0fPfZ5PWPreqcK0fuQpILvT/3TDZxLdso1Ke2+x3Kb0qjHQKm
jS1n3ASuWRRcWmSVFLzOy/NlsvrkYjNtotzqezaUAvrb5gccfIBy6R0oxH/+Oi+dsFWSmLKMyiUb
9CnPqx6g99l9UaFtr5zfCxflNbolsNr6fR1CiFqHj2SI9vDGOHaZfNJhuQN/4bcl9sqDXHhra4xL
J/tsAHfVBT/uwRoeKwH+H9BMDX+DbP4V2b0LKXXteCTB0jGmQilpMvLNTO2DBZkq1+DHsZrLKzv8
QrG2hrv4Ci7tde5BbtmXsfReVA040zURyUs/vsoZAyt5bqs+OzZExj2dYuHnMe7LV/72C9tpPZ3K
ehjL0wLYRaRquBHnYDo6gPJ/vlf/HR18kPDWMynjQxz/f5ydWY+kOBaFfxESYLDhFYg99z3zBVXW
wmLMYrBZfv0c6qmaSSKklEYaKbsbwsbrved+R8hsOFn9RLJAo9w2bJDvjIpiIG9uYXlRN2HuF5kE
2g/giSIEchSBJdQrbhrSmyjfeEFBkRPYKO6QGoUDxZ98dOzQivm4qccGGksXZ/6NXUov1FqwbZEU
w872qfkgW4KS+0SqzRBvNDSAN30ylbu0K7pPyBLAzh11GZnSQJEMR1ofxRJKhWVT129J5ljvKuP5
PXyl3CvKDecg856/DnmcXKXuxGVQlJLubK9qQV9TLYrtG2le0XbwkYJtqboXplEetJXoKkQkN35D
iN/fdrln3E4VymUu9PHXqTIbbi//XeLamFajItQ4El1uRM2jqgMwDGhWJzuahvvM4tckG466PmXs
OSdNIHMU7bgXJtjagrFY+4YqBjW7kvPwHH5bZhPlKtsmtbsrG/XkyCycyQ3nR9PagrFY+VBUiII1
gmkGrfMGpUybUqAGOv3kgJMI9fv8S+Zp9cWIXcp82nKCyUcBLrCD+mAEisPR4AHJLnm+rrRhmdmz
PTIkrDANqAcR5yxkAIliYFglmFvgwJnfu0gsM3nIp/o1q9GI2jgCohG52RPhOjIgAfleLy3OySp1
hYt9zjnZufqBQrY+gOLjDvbcl0Ata59h/vs/58jCzrSHEtHmpFBS1ACyYZdtWF4SJ60MWndxSqWd
Y6SWgIDQg74yLFBccuAKCUgOgQbpn0pD39mtvLClrjVlcWw1ayBReEunE0QRV1XF7xA+QPF99Xj+
U6y1ZTH9Hau1+zQZp1OVDpu55CtDiWXJpzD1zLBC3riC7/L5V63sFUsrJvBEK9wnyITV3IhczcKi
uRBVWnvyYmpDaeIIFwy6k4c4n8urx9hlH9/60UuxDm7Q1VTGKFbORftqF+yVIyp9oUNWThdLp6XW
dOzZDBVuM15hInRSR2lV0/0gYxcIj+HufAtWBtDSb8lGGbnrG9BhizzNT13J43s4YbShMWh3f/4V
K/2/NFhyPYO0VdyXJ8S533VjHQp/vPDotV+/mMncM2yJwiHjWNW/DLsLTO9gQnD4vd+9mMggg7qm
R0r/WE5gQLRHNl1aqNd+9mLWdtBjyanl/hGR2+QZGkb32iUl/5XUIv1mzyxmLkhRdYuqbECwcGy0
uwJlyC+TpS/sAWsNWGzM5qCsnhEQWznTwUSKAKWusBj3L/T82tBfzNgGsrrCNk3/6Brgb8Zgh/oP
qH5sUnLh968MyaUlDmGl1aaQhp2SXnU7tzbGbSOd7MLlY+3p82r6z/5CiZ/CZ7jCwBmmKKEU50zX
vhRZXel6Mm/+/zy80cRyLc/1YGKMGmH7DZWnweULwcoR4v/8+PymqDmqwY8V70HHccIJzhK1OxyK
7J5mT+cn1loT5r//04QOOcwY2a9ZyTnJo5PF1px+qqIc1a8Xouhrn2D++z+vgF5H0Mbux5Np3ZbT
NaBE3/vpi5k7tZmD2MvsYIycchD73kH4ww0nlzIg8xD54oRIFtPWm9oinuwyPsZQ1yJXLTZlnD/2
otuBoQtgBsEhW1Tb841Zy4Uske4WuA+y8og+6TdcWOS7/+p2gSECekWQsgPj1nwaPh7reyTFpsfz
7/yb9PqqhYu53bcNqm3BWoa1atejrKxyZu66hwNxzuz4iLpP+cLI4P8pqnj8cFD/vOGGZg/wubQR
VmmBOy1Rfdo0PshLrOdIJhpZ0/xphnLOpHLyO7YdSBP7Bhgtv+fdrYgzpBhbCc34CaJV9yYdfYXY
JtYuHTaeji9p+L7+eHR5/o6r1nJdNx1PmjZb4FlzVFbTH0OfweLC5/ewmNopPXzvVLPE2NMqszRT
kp8EAb40tW5EQb8pNFjS62Nq9ig71DgUINhaSBN3vPHP+e+/ssAs/X2KytJlmcC2oumSVzVq6yBk
4odFxeoog8T0nhsXT1Ar68wSZ54NHpzxWok4aweUoIYCByHCIv91viVrT18M5NSOfUBx8HQ9laFV
VrBve9EIrX/r6UtW+RhDtEYtEzljzQpEHLTaNKbT76StuwvT/+vhypaiw9Kri9yVyjkZdLwDRNva
5FJHnBFsKBn72VjZThtu9L32LLatWmhDT6nXn2qjLV56GDptlVSDCExfTd+bEkt5oWGMSeFADHKi
0wEn5KDCyeF7v36xY5XCRtg4c7BQsl/Se2rLj7R/Ov/olQmxVBGOuSlJ5tTjiVvdzjeAyhBlYgS5
iD+pNwF5EuMMdP5VKyP2b+XWP5ui5WpznAAGPsms0BuqQORoqykPaDpcWN3n7fWLxX1JFFcZ67WD
BMEpS9RvoNNOeRt335wRizOnLCqpm8wwjmUyKpBgOjD4fDcvH5iTomzhfBetNWAxqRPiqQrFffmJ
JgO8Qegd0en9+Uf/XeK+6JwlSjwrSk1TyLsRk27iay/vVBzoWpjQgqTTjig6RgY++/PUtbDxJMo0
Q9H52a00XFSigKi/6Uoq3sosFseqooiGeQTeYWCAqkABIXIg2s8fhraqd6AdpGHnU/vt/G9fGTnm
fFD/Z+SAp5canTFMp95HxApR72EjqppF8OdxLwwd/+uhYy6mWEZMCvaSP55ipl4VkIo4DzRTUPbi
KvHdY94TUNG84e4vafJ8q+Zf/9UHmQfBP60andxUSqMQ1sg/XDBuLectrm850Jznn7+SnGJLj6Y+
0WlHU5cdPQd+GqkbJmA6SUDS7fiFjM2GFcV9Ur3F1aVkwVqLFsfHsiszSVy80LGbDdTqlels8/hK
8QvH6rXnL+agpQDiys0exYP1zVSA9DYHz1MgnuiFlNraCxbzj2Rpy20nL0+SX8H4Pajs19qbKWsX
RtnXz6dLsSzk2rkSCUCELHMCST5H149s59NpRHT+m3+9nNOlYtZqujyuSl4CNPqRtM9GDGU1k0GC
lKRnVhcG1tfTkS6pz2Pi5E6qMVdq+hNnKKQwfnnYOM634OtjAV3iUkQTi8IkbET49Ui7n10LHj4K
ONvuSaoyMLKf51+z1lGL+d7JtvLixLOQQ6kPel7MJ4IkOks+oEeCqbFRXhhSq7Nwbug/07x3mx4z
EfGnCZTQKMuyPwzF6aZkP+GD+1aU5mOSlMh4ju8oDruU+vq64MVmS2q+JgQBjBlOiSVgoypoV5UT
wmZ2MzPArRiu0bmXiSiD5nGLeBAuM8glXTgIrY3yxcLmMWkBJGuUJ9Y/eqjggOIxzOG28V3wPfXJ
f/vULVwU4TKUWpcl3Hq063YhGBhX1XhRibM2xhdLWTMOSc+akR6B51KAFRoDtPQ1vYGT8iUQgrVS
AkD9xXqGfAyFfiVlRzGm9Ag+eRtRvx0jIjqoZczRAZlEJZupsWQaGhR6Nm/0yS5Xyt2bBDaunKXk
LUcuDiFrkKM14ASBADoFh/USTGClrb0hFI9yCZ2GAUXzJulgohW0LJtuQe/U8OUB0FyTgUJTBk7i
MDryUA5Q16QsK69a+CJAF+LHT1Ps6VsxNs0eWtLuSSkWP4ww4wWE2XM3nc/Sg6grf5dNSF6ZrAFy
Udt9mLZGG0kj+4yZ3UV+U+aHKe+qYJS+txlQ57TpIOg5FUmmAVVs1bNfGdOG2215TEBe3KZ8MMJs
0OML0GNwwimaYVvVVrJjQqHwL5fxgcZ/QcACT5VgAt+gUMJ+VYWffHaTl/tAJrv+745b/OD4fbID
CaJ76gjzULQdV+kWFUh6azOopPt0Kl6AvdNboZS5VT4tr5S00g2R3HzKZJ5ELBXufdra7QPwe2zD
de3vi16Wr4r6fwzL6kLbaFwQ4wpcvhP4pqRiKveUgMYGE27YPQKDHbpmIg4jCKev2cjkjyY20xfm
aRfIW4AM/dG8TYuqCPKh4NvCBRgaov7fDZTW+yLtxR7gmuGA9GAXegRIWG5n4x6VrWOElLC1MQd7
fESFPb43/BktsMrydgMqtryQE11ZN5c6uIRW6cgqtz4N1Ibi3fHQUm3aPbCOTnJg3jjeWGYt9YXd
YGUaLgVxPWqA1TS5zpFOyVGN4OBpN0hB3fjWLsDmFeyftdmStR3LzHCwSmbymNq5jLzKRR7fQGK7
ZNrZ2HmbX9j819qy2HLsLoUdTget0MB+ZuAQeyPsvusLLVlbcxcnF81McPPmPZklANk3Fph4DXiO
de6gVqBB2cL5Dltpw7JQo+mlZLTP4RJV1HcpjwHHlS88abbnH7/SimWdRgFLkLZh3YjU6E3L7soW
hWfeR+q9nH/819crFHf893P7gEjJPq3pUeYMqUr+RHT8+b1Hzy36ZyTVqk0L22XucUJfF+VRJtmF
L7v2oxfDhpMxxkkFSNu48B+V09yQsb2wUa99zcVGDf9WO8eZYzwlNbBXTRO2VgnSzIUuWXv6cpNW
XAHnrkfoDOGRgKo9NiTRACj0+R5fe7z93x7vJg4OTzWB8+Ng30xT1wuFDRuAmMFu6vwr1objYn8G
NMAwUI5BjzpG4T8y0X8cq3+CLZYdUKPZn3/JWjuWM9fgkkv4vp8c8uTFD7gCDuzC910ZOks9dN14
WSOEVZ10nYpbj8cDBLOxNV34wF/fmeFNv/gCbt51okgB4WiRJRgZg9OGwd1tBTJgMuXDlqZNdxzy
ge2qurYuNGqlv5ayx6Twsx6s5PFUdQ9QI44ZVFLuhcP62rMXH5x4yBOLTtCjnbG9IuWnNRU3YMLd
n//Ua5vn4lPnBRfKgAPJSQzPM5lm0L8KGGkX2aPpfY9PRZcqx66cE8eNrE5wBb0FRPaHXzVXreP+
PN+ElR5aKhu5NcGrSVTNKU7YlSNGGD/XXTC43wMp0aWokXg6w/+QxEjS+oY77rOVG0/f++mLJboC
CVcXridOEjYfFvvoLJTPmBf6ZWWqLUEcWjugpAgbGT/V7auYhmDgfm9QLmWMEmgrywNBF3suDSDi
CtK0C6lzKbi89ssXszgBg4BK7bBjPApxbYkMgiGSGtvznb5ynV8q+HKrlk5RM3Eaa4uCX2TsSZK+
jhCLW3618WGCGtD+Uins2uBcTF9Er822T3xxQvlgiMKpcEJRuSUuRWdXpu8SxNW3rG9pUUwnYdpg
RmchAfo7VlbYQIpE6Bie77KVVixleo3jt5SrQZ8y+MEfUOFY3fkuDqWAYTc/zr/i65ZY5jwW/jmt
JF2vSYm2HIFmr7bQ4PKfY+lC5wPMOly3cm9A+UzX786/7ett1FrGIVHGNtEy7tmBj+OedvWVmZJ7
t443tL+Ejl3JJVtLPzk9cnOC+x07iGLoOoDRafbZ+JW976mk97BAau/BhxPgs9VwWBDMhERxGOxT
IpzxMFRuCUY8LpLbvJfFTnNJrxDNzEPhuP23prG5zHcpRMp8i0r7mGbFLkGIHWJZuA9dEH38zaL8
fzTZ/Nsx/37SpMDli8XjcRjzmyS7hdP3FLSzh0zsbh1QWp1CHix7urYhJraVhIPID7P+nizEXOa+
Zkh3Ji3bPnqI1WXgOUz4CAnuqOdH0Np4XUxsBj9umpZOffTjhu3ztIq3vM71nVk7fhHYVuIFwzTo
CyeMtfG62KaTATJroJaKYzdaGhB0aPlvULrkHowBtZcajo4XmvX1TDeX4eDB1KDwF1Qeyy5Xu1GS
CgVR8MuAlQj71unSXAaEc18XVmuZ8khLY/SDvnCyCJrWBP5nBDrv859nrR3zZ/tn7JmczLGGRB4Z
8V/c3j4UcTKH5Wh0/vlffxDELf/7/LHoQFNxneYIUG8Yiw6mME5I4H3sv5x/wVoD5r//0wDZspzB
nEEeMUea6XkSsJKrL53I1n79YrEVA7MaeFHLoynVbcMcfYAZwamEY+I2T5NLpYNfb7QwDfpvE1zp
Tbzoe30cYrhK2m+ZZYT4vy55Z9REqM2/8C3Wumpx7fI9pcDlFvpY+Qp+HY5GzRrveEStRl6YFnPH
fLGUeYvPDUsqS7R55x5YY2coOYMbVt3b1YUk0trTF9/aEclUFIDiH9W8QgIJbu7r2RHs/Ehae/r8
939GktambwDGII4k5nFkFNK/HgyWXliZVpIJ0H/+9/GO12l4RuXsQOTwSw4DzEP6/oaL7FMV5Q9z
mLac6yc9+b/gPXMpmbDyyb3FJydOy12Ce9bRMzkoeslhIvkBINzofJetPX6xuI80xS2yc/Oj8Ed6
O8Cq4I92rfaEpIZ3od/WXrFY0TWJjdFlQ3tK3d/NHH5OT33+9K2fv7xkV7r2xpgYM357yjcQOFhB
bUsOAxkE48+/YmVQLYOupPfTSiq/PpUpgsO23Ambn84/emVxWl4uEi0o/HO4PPldCZvfGTScBDOR
A1ZW3/v1y0IpnhuGwXurObkWAtKwjOgDPY0XZvPKl13eLzRCTJXBIIGnPVRWTTOqyCpQPOggMHHh
+Lr2isX4THg5dV6HK28zZNsszg6ZQZHaqi6d3OZB+MVyt7xWwAOL+Tr26hMT/k2cwpyA3RhwgPTy
4a4ECM4f/ySefinzC5sd+5tf+uKNy6g6kUgIwHzGP6ZFZuHoZHb+Y8WbXqOW127uIAhHttKm1Q7/
pmkF0wBDW1j0QTDSoOLzJLLOfvfgbK2uHXhgwd4VB8l2D5xsWwZJoktYkoI788t0aTMEFGAf/Ce2
e1NZKBcJTLccj23WZzrQSpZ7XuXdqXVTFjIkCgNW8iYSU0ceLQPmd0HfjxM4Pb2xq31krma5ycFr
lHlDYsc5wGUenHUEALcjlSMsfsmuaKR7D6RTFgplD6/EhCfe2JPyRvp598STzHvDgS4pwtqt/WLP
RNKHnLpVJAdveGU5BwTQtJqgTMktygcfcLUfQsSbHtrJK0KdEWPTwnZzg2Ya26H2gS2rei9o4gre
PJaM9+gFjcoUUYINKtotjPUmEP8LROXhJ7vzOIygQB90tpPhCjCWkS8TpfAjt/K8vcHqbTkWx1QV
xUPmqd8uqcD2SsabziAwPxlbHQ4U6aSpLF97J38x+gEJtkw28Bkz2p1dpB/Q3cz+gApHgNg7cBEP
odWnsAKqodAkUiE+3VDYaNpX6Vyp5abVcCVtdu0CVhgC+QCLI+Ul2zq2YGhqVcgOSgHfZPPZK80P
I8fPKEc158r5DiXhMJCq0MDM9NhGQB2D+k34G9lt8wTWPvyF+R9fVuCD0icTCU4wFs0rpZNn0Y87
4WRQmrkAAsKCl4S2113lM4AwRrEhHJVn7UIebyd4NRzzoqBtoOJ+ejIzBHl7N74C/46EVtrA2lts
fN3C4shXT3ZONx6Hj21qHIzM/+WCnSxKR8+1Q22QZIkRqRaGWRPixb6JxLEGMBVYvnTbx/VeJCwO
05Lg6J/Dfs3v77rRE7u+KB+byVE3tlZQyKHuL5SmevfzKt97cBNwYSliAJuyLXkyBhwOSlvV0X2R
+B894zA1rrygbYu3eZGF78RHNmXvCaTu22YCkRxVr6AEdm0ZqTouotgubsRgvQLE+wKnpmPnQqjs
kXaT+/GOOm0fgJ2Rbt2inEIiFFR0uaQRsxHn6LJmi4MfDh5tjVJ5G3xtZGvgyanJDz6LmgWgAD0h
GNzJZzHR29oHjF3n8rrrqqu4ya5lls4hVRrgHn2oy+GkNXloM/80FeT3IItP20uSA6mbGvZT3YPX
mFeFk9/aTgFPXfnu+uYV+hCHQ6eG0bfjRnVOpoOK1aPPNQmGZOSod4uv3Lr6QSt2QyaaRFVW/cx7
z9ozp8XX8/xyL5B0DXQRv1YUA7KabIlqg46FnMH2rPad96yEAxSfNCCRxINjViJCgM/2cN7cxMrt
NkZif5qCPko+7FLAt2BueAOz9qs4j8ufQvcmvLpEEqEm7qfMynqbNyCQ56Z5nSeGwOiZ61ZQ4xvU
Foih1uQ9idKQUZnl7zATR21mBhz3FEsSZV0Ln+yMRb4mHynyA76qd3E7bGeGawb8Wuh5LmyPldEf
4ASUbWCAl2NkdxVEdvUQJcLdZF4fdi1cH5n32sIZ8VUYJQlgSR5DhO8/wzULMEwZ5z8UMEFhMdnm
TsMgNaAVRjfniNkAR+4FBNio0LSTDXhnAAX189U4tzEiWr7z4+RFOTD4nkr6W0v7roepVoRYbrJp
QSIL3ITejgx0QYOL11q011DHQhRjp0mIevlnN3V+CkuVkYAZNu5ejG0txDvDkflO1OviF2xWD24q
9WZCFC50qLu3pvqpMyp4iU2xf2cZ9bjpE/M2H3uUVfIy8gH8hGF4Dd7shBInK2bHzhG3WAIfWZ4D
Buu2KGXvEejEco+tCWxj+OjC/hhWeiHPx+sBbnZB2c5FrLC9DQrdvRmGRAq/eeBU3cFGwQhKv5Yh
uGt5OAhkE1nePFHVuDuTkZ/1ML6AHZ5jVBYssDMPMK7uI4f5bOXUTuS6tRXAifWxI3ILbYI8QR52
RRx1PYzJAy+rK88HXhmEtDGilfPuqOG1BCcz6mtyhFMO2NCd9T6ZNnL5Df7FKnefxtj/KJv+I2bd
wYlNH06kdhn4mf2exbDkHcb+Y0pgJhn3SNsPXasPhCfR2NKjVTZhMukNPOyO0mxh6jaCpd2BVhZU
Lr2tSHWL5HwT0nRMA6PxbzuBxwMUfKgnRHxMj4toBCgEWzPsdDRjQZaU/QZBsN+eX9cbW6PYe8IN
InK95DjW3Qf0NX2ghuwPNpwyGFV/0n7twGYb7p2D3wgQiPPavR5rFUdt5yRAz9nTDha1YJx5oZvh
YojNNvSq9BYHQLplHqxLExuW8DH/44LMI9UoohIBHbA6stkaDp7kLQBf5hMdYVU2DfYRG8NVKSUs
Nkn1Nk5TCr9voN50zMoNlS4cV0ejCF0bVEUUDza7VCBoZxgouOgG7OGVBPJ7MozPDmbtm7ZVIhQD
HBedhtYQhgwg0aRdvSWueV8mxIxEBcY44Hv3cTmXe5gSFsB2skNKiGBct12EjTr7AJgO+5bsYSLf
uY9FJ+wAfKkBr+PzwCgmfjP0nbojtQl1e4feR1kJv82B88E21e7zvL2Z5ACL+CYbniBuuUZJO+Qo
iMODEG7/6dr4wUlgGJZm9TWqaW+bCUawquoOrgdr8xRWgCFK4+FsSIeDDX7cNf65hbFAGCgHjOJA
NLYbI854JC0Le7ONshWY4tn3devlt3lt8Q0sQ2OU7lfVq5Li7waWRI0+9hUsP5wCGNlMXKWGr6Nu
TG3Mh+em+yNEsYEmqghKsHnhirnXNL9XFe6grLWgHwMLqefJDpxRbOak+uBKwzS5wSft7GhCBLYg
8VPrFiFP4Fscd78UbD8zPtyUdQPFEsgGcnZWh09IiPK+sFbdTcYzUBRSQM3zp0ReIb4Bv5V+B8UT
DaH+PNUe2ZVWFTa19Yk88B7eOzsI+O4IKBu8tDf14B3HtDzF0thYdn9VwFswd1CpSeJwarw3B9Ho
fpQfnDTzZILxMPwfG5slszkpGpmAhCWpsfPZ5OEQl1yDIAG/aMhpDfla9vnWqZI9DihRk8d3lQkL
42zYQB39DhO8e+H9bLGEMSu7K0YjZDD5Q16UX+tEXcFC1YC4nkOkRe+rnIeAahKg8YcACvZnpWwf
5pM0opAjHYoii+qkhgfzbAJMPqwcv8rIWjgZDb/TJAetucQR1YZ/R1YHBkHln9VGDcHulXdgBOGs
K7A1tTZsm6HCgqHmo53RbZKJvdPETeQwnIDcRp/6ejwafBa2x9NT2gKRiFJcR5WnDocrl5D7HEWX
YFJU2JGcNogNIeHWhO1XZ9Xe0a+ufIW175WjU+CtYQ/bFYUJa4wRUM8iLppj5VrVzmxcgG6bYls3
Pou8xj4MCkwF2pjwFmtba+e3xpUqefoH+sziWlBSHCsNg1A/F9cqZ8nWReJ/q2O9p7aNZQLm7rKI
IQGA+XoSQGoJHr9lWJu4G9pNWRfPksFLMocIoarKH9zvDxCZOEGWe9dTnG56JzUD0qHnOm0dFdZ7
APQJsgPFew/hVhQL+wcp4IU0ZjKqLPRI4pAGyw06zHYaawsMZuXrUPpEHlyWZPdAEhEcLEQRwq2Z
YVPHItyAebSx2wp1OmnnwPumwrGqdpJ3eOy2Tw0ZGehFCGMLWXc/AHHmt6Zpe58Yl9Wh9tCkqTGS
Q6oEDMZBerrKDWJegdWew5nVa7GkTg0JOFhLWQiIVnLvpzjRDoK2WzdP8XklrROyt6BQ2SDmCPf2
BHTdLCAl8jAHNbT1D14PPuTUbZnftNZYblVjF26ALQwen4U5dXe8gycFeEty8i8Ey/4WZnxxEXXm
K/c/0TJlAD4iNW7vHUjsG5QX8TCNxDN9x1EWNNCIjt8LADmLsFw8+TZOQSicpEyEWezugM4PHU9e
CGGtRFGcRVgOXtjzER9VhdD5bvoRE3rAW9rAyS4Yi629YBGCs3wPTlkaMRTZlC4OGBhpHu6bo8YW
DduNSxnOlVCHswh1lB5nNO0RaJJY2qBrhPs4pC6Xii+/zuKYziIKJ1QH/ogpEEiJH+HZjMPn7yp/
mBMepfFwPpy18oplZXWKiKjqfQphsBV10MBl9M7IXk3x5MIs/fwrVvqIzAH4f8Ysm6ezWVn+sR/F
BvJWuAL/hk/t9x6+yKSwYcB67qJu3tfZa4xlfVPZLqj/RbM5/4K/FXxfTLlliXUJS+0etsTxIZet
zCPFrWQP/1bUgCh/QOBMTwB9gjwA/6deZvwaVy994L3fP4wOKsJwHoCx1ZQKA8cTSHU9qspfjoVb
r2RswMkACf207ePvdba9GDJsgoZdmal1FE3nzhszwZW3u48r53sLw7LQMevdUtR2Yx97JCyV8eIk
PwaIb8939spQWcpLoUQwzTwf42PeghFtDRwetjT5zYTtfG/hWVIXx3bALleiYBvuFjurmj5GMVAg
UtTPuJCXgDVf67zMJeSuzwm41wZqcWvnN1yjdjJ3cQ0cA4W7YZnwkIKnN1rP5/tsZQYvRWWwy80M
KGmw0ulwvJZ2mOXRNOzZJbfMlTzZUj7W0yxLEijUjgTncgG470idqEC5pm3/0Za1F327Pd+Staj9
YjH1gJ7McCSBxyTBrbsCttpLv/nZF9MiMQVq0ZyiOcEO5k43OLaIYYMo7Ns0WPff+vVLHdnYdlXv
OHFzauULGEv98Of8c1fmxFJANqH+pIwhDMQ9L79BtcOOt/kTRWXd+cevDB+6WEBHToaKVrE8FfD2
8PltyqeZ7gBl66fD4gvdv9aGeZf+ZwsA89zvWIa+Geyr3niBkqVW30L6mEsdWemkwMqBgQg8951F
3y5ujGDgr3TN0oxGqqZPVDPGB24Y9psBFgF4eL5xyAed7BKUUka97CpUYdv11uwY2GaIb3SHqmzE
1uzbEbo5f7wxfEc3YYZL7z2XKP7qNeoytevndwI6g61h8S5q/SnbaJqwd5czdYP6IhFixzCv08pD
iajNkXfVBLc2bvdH282crexwkjfK4paTzoocaCQDtx6nHRbPdN+O8BkDh5ttKND+OUikBbPhlO5Y
vwU47T/VxLKtRGEObnBdGo5Z19zWAorK0vOwYRR8UmaELA4SoyhKuTMsyZ9i02usgDkVIA/xQBEt
8RRwtKiSBd+QsWM2NOOPTjg8RG7Y/CwRV8QKUeltTAb227QnRNRGOpORhrLe+6xL9j5cX7Z2YYPH
XUIBg4vzHJJsJztQvJpu+tQvN4gqy0fwTlWE6p4GjFdWHRAia3eKGsMNbnvs0xlHGTZTp7YNYj0b
bzJUVEJujMOYRmjEGLPsl0ERPuG059d+Xk/vcCmRB6DQZQJ9YGZedTaLLfzSLgdOUdrVrlKyuUsb
TABpl0pFDIJycCgyHx1s5Q9jgdhH2zoZDbKO5bcMxbUfLZxmr5lbyI+GIIZm+bzf+8DUhszt28/J
S/VP2y/EzuYyjZppKJ5G3x8ja0p8XNlpcz1UnXvH03QK0f9i5/s9eU4LOaEEtYMBsivww4BFTDCa
TJSuRLy2VWCisGgzGHHy17QgbD2E+DzLr7eNgR8BQbP5TEZCgx5G2DdxiWJZaRl047I58mmK8i2n
PiDf0mAvKQZVBKVwdjN4RFYRMl561zudxCUPoXwPVU87XRMngFnCjG1NbACorDFy40qBSWvLPXiH
SNEQ6iCijq0i/YGiaH/eXb23msKhImtbbwdYHE7j8FoAMj5/KX3TfhlK/GdeqZ4GOxN3Tgyv4bED
iNaD/jGQiUGueSmmDebFrZb5GAHGXKBoaI5mG27SXNWWxA1OiiGaOmQQHO/O5+oTvdAde/Aq5rFD
9sImxrZvhPECs87htmKjF0i/jAM4xKbPGIHpFSQ/Og80/x9nV7Yjp85un8iSDQbMLUNNXT0nPeQG
JekOmNFgwOCnP6v2Vf46qW6pb3a0IwUo8PD5WxNpujiQhraJ0+gqlhrYLocj+qNaTHgjYT15pfMq
v+L+XKQj5PkRTEzCSM+ApYQzoP9DpyKdHEBaJW7xVKI9AwFQuPbo5xHzoxUTukUwZX7O+jDcr3kn
UNzLcgM+tfs8Kh3eQJCYoQ8r81tt2h7MP+Aofj6h0J38dov2bXGkPsqi0C7ldqnWLpKWGYTWtAGy
RtyyjsiimidW5OQxIBz8H4omRb3xXOHfmjngkaun5YXQcYiDYIB8bmDzYYU3MVx5qb7SIXCDBa2i
DYfPeQxFJLy1NWolOI1V6A5IndbQ2iGbKrNNXJlSbjvjjVtkP67ptBrnNi+a5o/bZkXshpl3yDV+
3zD6IjGLaDdOtRRpKYy+BaKDdI0etdEK8cDWV2xN0fkc4rBlZsvdtk6bELb/1MOCVmWCpgHpVdwS
39uvgTdu7EJFki852bq9tklggH0uti92dqTDLwfE8cQ6zfqqsUW/GlFODzTnVQI37PYY0nm5Q/J3
dZAGqEBRs2cU9ONdEOplmxG0nCPerkDX3FxeqVPWG0dyQ5wh7jW28KyPMvjgDtUqfiKja4wQJFRs
Co6DYODW4dZZyh0Sya44cLOTIay9XRrX3wYeI2kxAesFvoHAk14PW7JAdgybwzUq/fa5OMEZBZDh
pEFAfSSarIVOkSxvObc5OjEFLAQQXHGcOoZwCheMiu+Wr/VPMGcoutYUGErfA5pQgd60vpL7wQ79
HluR3qFEQVrLgj4W3D+1Lx7CrBLvMI02sUDr8iftKrJta4O+tkv4Jndtuw9aF3jgMLBthdyROJOC
fkNQW89irnW540R1SRECSPQC7sV08rKdaQjCUNyav8DqtNxMavReJ8CfqZrHGRFUWfbUzqzbZwVe
AwzQXahqGQ6Hauqw5qALPXvaTyxQmx2Tbpk4Bntp76B1aVGzbRfDmqSoIZIpHeSPGC4ttsPVRFXV
HjN6irwq2G1ZNu0un9FT7OfC3cLwBwtVua5R0ea/HeSHJg03Kl01HGcHGsorRgGO2AmyYoZC4Q7z
ZgVagA6si0iix3xa4ayeNc+DKF4cIuSO67LZtiMkHQyfEgp1wpIFGoi3YW3MFok5iJ2qg7ceroxw
+OyWWDENu5bZ74/FgIcsSqeIVlrB1lbisNN0ywSoUbIHp+O/gdDe5arfTUCIIs/CnwgEAfwb5HdG
g1idvYDL95ZQb06Gbm5jH6BeusI/MXUG1kVwuyZbTecRceQdEPWpHh5KMIs3PIff9+r4JsmrBT5S
LNSYSPmUQLmzXUKHXvvIYoulq7f+ihiWKageoVOxN4MOSVo2fhk5FfIUPewScUfGF9MAJxiX8a7I
ALFUHRKUQld8yzPYnocCioq5eSq7Yct7/qtdIPTCGoad180NSgT73gZ+H3EinssV2NJcWICw4+zD
pE6PaVMF4WbBVg1gB069Y/HmzbChMRoTjUnHSfPM/VO55j4Ig0enDIMdr4N9bpxrwRzsQlWGmYfQ
wgj1zFMHp/MdGqts14V4QyGyg2IQB9YESRGYMshvi3w0vr7XDnnuCfwM1rxv4yFbOzAeNGw0Leit
tg8BAVv9w4zrSzYo2Odjk4S/ewjVti9vc+K/oF38uszieXHUC/NZs8u8eU1lczIFW63sItbT997X
ReK7/reswyoWYum9UXwJf1a+g+Z7h8Y5jBrupIHVWsH7B9/PXqrCVQnPAepxMuF2WKU2oHXoeDDe
r9CjHRTO4m2dJokDlIIDh9a3ocNl1JYzYPAgfFtdDEWsOA260RQLFjf4lS0c4aH4XU/mxRCEVX0Q
CS29CNkDd7KR73NpYCUQgLOy9AtLBqtuFNxeExfBQbE3CPQxVgfNo0J2e8wInCKIYltWSUB6rPhT
r9kfAXkvwEWGTW0GKDEN9gQqBN8L0+6E8puI2+yZz/Wjz1E5LtTp994JqHBY1acYcj/VVGeJH8BW
BWDtQ8F0nRhAoDHM6scTe+O9t8KNoTlDpYt03FgqcCtgTDbBtMXwZBkQe1d085Pi1KQMEuG4lChZ
SFFBot2CPjSWzh9PhvYA7vRrs+R0Uy3Koum5dLugzZ4aKho4mCEYiZD8+0px7wkdOijbRhnPSDwG
0kJNMvtZmTDwHmKGUtCf4PfX9iB8gDF7DTfqCWR5ZKzggSEZ73qgU9L9ubgAQxqBRCq7PHI3+EUG
AdAt8Lp0oiiSxQoSCqSkWLdrdseACR4UMM24luGI9LjSj00IedTaLSQiof1FbDOlDAEWETg7Pcpr
+ad2Yczb+/nPziEebg/KizPbMvaxkkRq1UsK48YusXB1iUAqeQXE1yAiAlvfivUmXTROEJKu3gZJ
rN17IUOkRjkePWINNjsHG8dGsRKYfuk8am/uEzlZ8LIRFvneGQdlQoCAYQQh4AJ5U+tvCI09QuMG
H2+EFieQE8BIdpiehbQ3ZZ2PkezRSusnlzw2QdE9GlKRRy0w0GXNswhe4Y8Bd4qbAGAiSEQrQoE0
2dvcc47ZCXapOrlRRuQRWJ5242Z+vUH7Hr99IjtpARwhLPRXD5JgUiM1TZW+nyKv5B7JgeLUL7vO
G5Q76Ps5+zwAJpfN8xOsyhkcGeYfcoafEbo7DP82C6/A+ytjD5CY4OrGdGj7d9WtLS3QBTNi+ffy
+7bVU4JuYYO+YPZLFIGPfQDYZZ+X2A9xUoorTb4Lp310qgIbzoT5N7VDly5T60V+01X4j/6FMqfe
s2AJotrUv5TSN0tDUFFCD4+IvAHxaWPGdy4ZkcclukfdVVdwUQsTsD/auECCFnqRIMOsAznKQmRI
/aI/XMDoGzUst6uupphkSNP2WkCuYc/yjUapF80MijvTLmUMbhuoVWNzPcyz3bQWXiCuW+wRrEnj
3MunlOvmLbQKVkao5+OuKh2sigzxbHnmJzjOICRuQJCpUtUcI+sCSdmt5ViCsO0Thx5V2DbpItCZ
CV2r9kGWVVvs0TIpFh8LiUUIm5buC7EYyUiFwg9wQjAU2ha8jh7lSyP6MkIth/Mwz34uWXtnxw7U
gPxUbrrrbcmNg7CUcYU9RU0i3xB558zI02gDV+zyscTGZLwfupFIrvYRDjlObN6qGQ/UzDCdKFzX
bjzd9HHdTGK7BuUIDyK3TggJXvOih1NB2byM3RICe4a7bY2z6gRKz3aBvhAiApDzmMIBTDediBl6
wEgxgwPC0otr0FT8yPo1qKRVCAShwKKJvNLNhBCVeBLItpoEEp80grHveadfg3nQt203yddaNuXW
y+DXXyDC4w49iznO3K5+7Ga45Luo8xCmACKO0y9uqprVJjXz5XZVAd/P4O5ta8dMKXhjSzrBLCP1
1+EwUv3YQGMbh177mtn1rh6FjcZpRhWBmmMf0PnF2O5RLMAszTzQO3hEDNjQFQYJwjmjApb+aatL
svNaNT+4Bdh0ShNskgLAa52h5Ks4+h5cW7JdO+AOvkLYJvjldNMZiX0L1TwmW1OCkBGcHLfUuIWR
KiwBs3WDdI2T203+1k7m5IeBz9tmY3VdghHxxEE+3SucvyJWSpWacgG1rQaNp1oRGc99mXj1+GRg
YxlBVdDfE6PKR2oCAficPq7WlEmmUHy7FVEoeQWJJFkXSGjKIYL9BFwIFDbGVtoGDP7qV7mUr77r
TvDbYcH3eTB3wzCNsVpgLYHZ9tRMDBihg2YE1Og8qssOFxx5tjer92yFQrOtQA4JDWSzGYhwjszQ
AChjX8A+Om/z2Mgs73a18AiPaHkiHimZwcS30QDVc5gt4azJ2aNcRvfOuKs91mpxbmH6NF77RYdN
FidY5ENmToBBR8eOF4fFhZAmmRayfJdzIF+ovza7sp3bTWOZvKHDUID7mI7lVhL6HFCF+VW103ER
tRu3i19vhYtjy1oRE0M8Vt2GuaOO7aKzDfGgL2fwL97W2E02iIf0t1J43TYsDNix1PFSqkUN545g
uAnBL8W5rUbuXb3CFsMCL9kwkrvJ5BusdCgiNmI4bWxGhCfMvAi2sB137s1IXSD9ukUPQOVgOFin
vCJN695qGEhuBvDgDxkWiH1NMxrjmHzai8mYzM1Y7RBriaOlb3GM0SuUj6uqnkldZZj7soUCG0B/
FvDhimPMJ8rrih2i09XWW08Yuq3nLQ8LNNbKHKQ2IfgcOxA/JdigkK8rqXoQCNAoow55k08IsZbo
w0iLjMZa3FiURmmu5iruS10c+taGD2Jc3QOpux7H27x7xv5jYgiC4G5mh6L4uTg1u+04SChZ2BvQ
nRx5gCFnAAIfpJXRqBtn17ty3PteDxoTLFL7a9vW7T1vwy5pET70gHAjdpTecgqX9D2Dws6rbhzi
uPj/cjzME47Hq5ez93Jeu/uSoGHli1OzZQHl1sO0TCUNYRoUSiI3PiIrXjOZrVss5A2ob2hWcSUK
VGG2PayurMH4Lbny4mYes4R3Yfk1oM87tZb/biFz2Thh5ii4X2JTxfqEP1r59nET/EJ/+jwDQMup
ppoiB83KB6B5JofP5fS1Brt3BnVPdoFd4OnaQXerXBuTfBMcHP8nR0TUx09/ATfxnP99NV3n0JHP
yEeA/cIBePQ1R/vv40tfejFnkAyroeuzI+mvGD+u5KGhN8J88s4vPfUZJGOthi8PqWCdrMujzcZn
QcnLx099AbI6t/mHvTC8mBYuDnMhv5v8pFd17nQ/1dEknF0HGjxvxNdUque2/wKE/rU4eTosQ46z
JLANHQcg33z8S04AyT/A53O7fw/RGqvBCfhQorpYZ5mgH5C4AQV7+fHjO1z4wudu/2s3d6sunPAA
lKmOcjCAEKp3Xbtfc+Cm7tm8BZ+WIiN4cg8aR5jAHdFft7GqPkswvPCC/otL/2tZ6B1HhSvC3g/A
KMf94BmctqjP0lku2UGs3ldJDGezuKI5dm3k7MEjHr0KdI5Pa7AHxfzHX+HSzzibwgD43LJfXefQ
Z8/CPASlRlDfo6y+hk2eG4fXSDHPJ7lwVHZgUWZ9tSvH9fXjR78wgNyzeeyxtevCdXIOIzLTB+OD
dr6gV/DZi7+wTJz7ZpcW/KrK+vbQ+80tMIEHQar04ye/dOkzYsrJ69aok1oG/ddH2M8fGYLAv3bp
M1Q1mCAcQBvZOQSMgT+I7VO75JOF88JYcU5//9eQXyBsCVYG6TjMhyJVvmp5I4K3yf358aNfuvzZ
hKWTW+ecYqwEzQ8NH1TN3tdQR4Z/xv26MGCc0+f46/krKGKhZWLOoa0B36wSje1fLqwqP378C6Dt
f9aBf13dDfOgWrOJH0IGwYFf9z9sM3/r4NdnMqB7K0Vr+eM7XRo+Z3M2FypbuWAWkXg/G+PjhEY+
+Q2XPsHZrgt0lqxN6DkHyrJxUxXoH4aNM9+y2XhpAz/hz9KVL9yInX1r3sDQze+w7Gj9e3BunABF
Pc7y+SdLw4Vvwc6+9LjyBerhzDkwMaaWgwfNf8yLSobp97qOycef4dJNzlZmxRhqcSKdA8Rpkc6/
LdpcEddGZYnGNxIKPr7Lf5y7f+zE/zEy/xpX2m2neeA62CtSQXzEZ/eAjMrlyHRY3wGddO6LpkRy
oQasvms7aCJ8GA0ewZw1bDOvht9SuKFES0HYDikODDqzNrwCNFwl6PQsR6/1l0c47ZubEQe/d6Nq
AaFTaJqbNj9hdJny1bWrYBzoCFImalbzEONchM7+oiqx87JyglnlyPHLHQ+QYAvcaJ5UjuODdOFH
7RTzhtWIIwxrjlMkWvnZJ+XWpS9wNlyp4y5QMpSQFwV261t3Y9dwi3jafYfMjdV3v6Zc/U/i/dcX
qPQAaMAiEblTN8RHprcP2HB+/+T7/rvQOjf7Fi2ax4Da1ZXgUGwAt9CDSj++9IX1jp5tM1WQa+KX
ZQ91x8NJdGcgbZmXT8blpYufvslfLyVvuxoUDdlfGfJcTkvCywZtit9fe/KznSboOZxIQwhtWYNu
eVdtgxOtm3zyyi89+unv/3p0u9pQIYTWHiwKT5Gp2MyPg/lsl/nPSeUfE/bcsmfVK4gfwoq9BP+7
jqWP1jOpcxU3AbAyrxpPP6tdXqZlpTZiTTa9ScQ9Y0eCLrbLi+4auJRIVMVKoBV5l2oPaehfeLEs
DM9qpnxW0GF0HT2Uwr1yM/NYhDk8wJtvH1/+nxMSVOcTL/GvN+s3rWkDqHUOpC2OcyHA+ffkAw6h
dcQW+q7V+JUpiRudDW2QVyvEunB6EGU7IRxmrdMiJAcIWj9R2/9zjOAGZ8N7ncq5rTxiD24x02RB
/ibQyw6KoFB3249f1oVbnHvlBzMwB6yiMMddH3uIo229Lz5jV1+69tkQRx+htCiQs32wPIZ0jcL+
TbJfHz/3hY98Pr5zhCFWaPWT/eD8yWcAgvWvwYMBE2q1IHDSj29y6Qecba4tbzuQQ7ochNyXuoHW
qNLHegkeP776PysoCC7PKqiw7inYERWAm8zZ0hLQEAs/KT0uPfjZnjRS2nUgEGSQrrTXQpo8Bhx8
P9f8s5P5aYj/v+UFz342hSsGSXLFA7HPhqOGXgQt26TQQxTSJeYNSQagrx+/pX9/aHFuenSK4PHc
Ksv2BR1jUk5QouAz2yXiqgOu+9ma9O+PgYbq/y4aq/Ulygud7RVtb9amuMKc3n/8C/5ZZjIRns1i
aZDrm6G1uRfB7MSlU34r9YSYdDffowX/yU3+/cVFeLZZlZkrVM/w/JkEulDJGP5eyPf+zGTu0us5
3favNVVyXtMCRgF74zoPDThxHq2/tAKJ8HTLvy4dVAtkhUAa8DL8H70Hl6Bg7YGkdOqzOv/Sw59N
Y94b6HhlnR90PjgbOpX82tL6M4vrS5/3bBqzqXH7wMJZnE9kC2JfNPG7rjaArtkn3/bSHc5ncw0a
h+U02+fIMXWGnyGwowrnlc8saf49mcX5flxK6QGoAiozDuVN4Q6/q3q8ZY177ZJ262TmuQLT5Utz
4XxvhmQt9Ffuib1a4JpK1q1pUBYu4b2n6ebjW1yYCee7Mqc2oCFzs31jnZjC/9ICyhL4Lh9f/sJg
Ot+TVdgLcM3m5iCMM6ejn8E93wN8+fHVL3zqcy+rpfQ7nE+m+tDSvK0R6TzOm9z331axsGPpIeTi
S/c5V24R1RoQojJMCdKfSEurHZ5BPfG2HG2VI1LPCpN+6U7ibOVomrUO3VnlB6/f9+CpD8/lDMKo
9+Pjy//X1f7/OxEgp/9dPmw5CGTbDfnh5eV2T9Lba/nAt3x7BTuOGOr1GDMm7qKrLH7zIuRLRzzW
2yL2YzgxRFDPRjrRCTvAiPup2wfb/ggqKbTe8SN8P6Ipevv4Kf9txMWEOFuCFFJl6awyeVAFglTL
tQP7vMl7iFPDYEZ8IvVSVawlQwi2V84A5/thiAJb+l9bQs49uTo7F76WeEt1eRTtL5/dLYDog1V/
Mq8v7NLibIkCkbU3SEDID5Bj74xCYKEzVXcrA2Ngyq6rcVy+eKOzwgMRibDYdEh5yKeAQlPsDuue
ZS2Iiq4U6IIIR27ZYILnjz/chdl+Lj+B/IEKHxTLQzeZO1jYAVMB3+JL1z53AiO5VlM1zPkBR+IH
2pB0qcz9x5e+sKKfO4BlPoqmsgwk0CUybgAJ1HHewKinyafNyLogdcUSl7ZzvrbmnjtEoQtVhHLA
8J7CIC3lKyucwwDs9ONf81/H7B9z/FwYNyEMwyksLm+FSCEGiuspeGegVMd9y5F4XwabQHs06qkP
ZLYAJC6anwt339oBWqomG14+fpALo+FcPtfCf1UVM5eHvgr2WmaHGe5OH1/6wgQ6F80tTK6yGHuJ
wTBH+QjCiHEib8xBDPQQtPaZhPq06v7rTZ6tQxYdtb52ankAEfcwLeaeSv3uz3b38a/4t60sE+dy
OTXDv4QNAgMPUjxW/0Ay8lGAWgUqP+Zq9aMZvzlkjNpFQfAypYRPV379JVdZ3PxsEfKlFlMBwgFs
KUDq068QpO+r3PvidD1beRAT0MLYkMnD0K7vcK9MCJe/Pn5tF3b9/yeeo7UAE6KsDqNrBFgkVRFn
NXFuC124ezC/3E8GGXP/LaFn4lzwFqD5WmnPugdsNOErCLTrAywh5QN4UL6N4f/S/A6Ynw+R03O0
kEU9iL0Tdui2lpyqaUNaykD8Hsb+eze2ADMLVtrEXQp7X+euB7dxt/SOOneqfY78taNYBNPwCJEe
jLDyQD9KsO5J1ARB8xu2hGO61AF8ym3uO7ulm7MtOOH2VzOq5raBTgQBBAy8FED6hUYmjoUJUp8V
JgkNWXQ8O+7TCNoVHNGc/Ltx8xlU4bnfoANMN732nRgpQCMcPro5DgRckPzahWHLUg4bOzjiLegn
mmJrbkEBIaDlukEmjzDesldhsJrNWJsc3GIY7YIdBZtah3vzN6uaZlu1iN6xICnGIhPeQSJ4/fdQ
KIT/DZb+mPPOP0yuGe77cqp/ZtzPr8IlWMDWg4puG4jJ+SmkYqkNZxEPJVrXrWoMi4O+61N4Zvjo
yIU6u3Uq5CnH4G/mbgQS13Q9iF7dwQUfA6QfTfjOASTdiIL86XpQISFQgXMDFyhdxonf0KL2YqsQ
HbP2tgP1xQ/850yU7u9JsAU8Oade7gT02u8dTvIHZCCt+8HtQbsrlvBkoFQMW5jEFXvOveKmUrlJ
VtqB2Vt58ECLzbo291kgKoQYaf9BQr91j2hp9YN7XQuebB68LGZCljvMsyE36VuwrDJd/QrBAB2j
MucoyWU1uG7CKkB51ejRlPoKSjgXixRsm1Rz7/jtHEM70SYQr7U6VohUxl+uCps8nQERrJmdvpPB
TN87lKzJAOn7HsNUT5FkndtHzcgsmtn9ijzjEtoqXhRvsvLpngJcQGmYdSYmYwE2K1CBYo4tBvWL
hOwuhvMYbDRIy/xbVmfLHtumPgB9rW880FxBz59ajJiggPFN3kg0Gd2xa+GGY2iBw/fYTT+1nrst
dCFhHzFfM+xKqy5vu9zIbyDWV5BxmR7xlAXeKUivEFPGwgRwwHFqHrX+YK4R2etBH4GMBqipSAZT
oWwpzJouOJuhoSNgTDPpKtgFqpu+wc53+aUWhE17+Ti8D4aCcNoOeG1R2Hn5Lig72Gd5UHLEK4O0
BkSBOYM/JfRz+dSZq8J65bcGPchjXtXDXYmoPQ2uZjvIDdoh6ueo4DyJDtg4/fGGicoICzDdeJXP
DxxU6DRkKnt0qM33VZa3P2RuZrDq2Ct4au3tODfzriK1d792hN8NeVbcDiuhO/jSuimMq9y90nW3
gTClTOBujU5+5Xq7uYPmjyvt3MqmoBCiSvDNmrHY1mxeQTVv/Ztl9razITXdZE3r3Ug6D2+iag10
KF72CLb7eqWNk6WOsHaL5xSvqCO6E49VXjdOv8LfTHQwrSmScJwT4Q5QmPHuwLqRIO1sCsdt5s4w
BPIDJKQVoASHiTub8BregSqdKXvsFWQTdVZWG4E82Y1oGpNk68iDWGUO3OuGUZGUlmCZCgnKspTT
e8eEtwNp8E8f+m6ar7oxO5jp9SkYkO6+X7jZmaCF+xXOYeK+AGvnpmGE/+mzpdoSWyz7fnD6KV51
MB4NVGjvIZC0J7G6JxOosrmSaH9DZtWXKSqnHgTQtTqAZAeWIjXsulUuysEVYlTFQti3joCSbtus
UhuC4+fO86GKcvlKv3F4a+0AqUBzNaqxeSFZh7ZVNoEyjUjklOYFDzZZFsJ4hZ6MpqACiNDYR7vU
dfiVbDRJYdWTA6cagqbcLGZASwfmZOSVyZp+D5elui6kU2wXxJo/g7rcXhcFqBQm7/obta7iYHvU
+FPWk0RMa74Zc6rSpimqG0Xgb9brAD71dJUvSpT0AKxt2mSwaztauNP1UVVCrzeKQSbgZ0BMpVR9
zEctryeXYu2hGXPvZydExkBV9FtoZIONVIHdk7GC0QUDCWXN3e4n7hn0KCfC6rrFivojLEh17/E8
wLBZlzUdWF9+4zVCGEBc7nQ8lT05iLafHruS9fsiGPJNk9Fq40HhHHdch0/5zJuHHsvGPYFmdEtw
8U3gL+R6dZr8Smr4hSFisQQxNAjGZ+B+Jz86CaI944H+vQYOOTCvFM9zkzcQKJb5szE1fOk8ytMl
X8pr7ZvsilVBtzMUErKF2vl7iOyYm3xEcmBLuv49c5W8cWAw+IpGanUgs3GwjeYMGLjH9jD7c2FV
x2aEwa1yp0Nhp6gny3RdGGi+BGRXP9y+HMcNfPrACfIUza5HmH3/QAGmtsKUBGqKPAveSxkMOwnH
vbipWXmzVC34tQq4+z1bxvBmOEU6M9XlT1QUjMCaaRQPy6KWq9oG3o+Jz/bJNBWWUEis46bwwydH
cs8mkhbGJLIPcBR06vIlGC08nLwCCDEIvinI9BqBe9KBNoB4+4m4xTYrSA6zu4XTTehD6G+E81bO
so+H5gQkiLBHbpwmv7MBW50JwIaOFi0RfelPzQZOTSrx2xF9bgIusS4UlnzVQRxga+fRks7dtPky
Hqouh+WXaotnDqfJQ0ObcV/A+itZNe83XgA7Zu66LBZO029gCGpThVLm1i54l8JMQww8vLs2YHBN
UHV41R2cI1UCAlMHeWoBOVoxICyXzpZENfLIyriHIMOCHgzAOywydoQHq06NhAAfXxc9ciSO6KtO
nvZYVBLrLdMEq6Prm/hUkjwAVRqTbAoZXswQQoSp/e6OC3hPtJCCpFVRlX86ktkraDuHKyd38VIG
gPGwKHMR28AYPCdFI29GW4aQPPpQjfxupIZzbamWra+Vv1uL3r/lFCqQggi9g7oOErWV11hg8nnX
+QyUaJhusbcpr/RtQ2vMTsfwMIU1eovtXE4vvQc2kcm9qkYiqQKtmdE6PxbUDzYoOcqHYC7gNrcs
Q8c3OJzpBFThLnUorMRshr2nWVyvg5axWK4U/Eo5FEtqNAm8UtXLzCHhiDIsX6AQe517p1fUmZ43
YIm1ZsS2KfvOvmUTch2aAqzvYAQ9AZSgEnsrHPIW5ExKeRPKolKpyFizRZE1NBECuSFwGslqQlih
wIINroV9nTnJWCD0sdagLdSqzU8ir8JpoNWDwnyTwWIGZroKdRU0bLBMgSYJvplZBftcd5nlTd77
4U/p0OwNnbUuCeDOkEDbPd2jQ0x34tRy6SxFyJJyV+cWFmry2oVkLrVBOT874wiVNCSacOWDmRa9
kRg20EZj3X9pYan6yOgQHlqnHr7lcByFuB12YNtqDWCrhyy5Ozx0cDUBtmrhCSCDJ+oQ26WqneXL
CeOgie8RmOtWaoSkEnpfUVv1zifaosXIFHuHiMK/WbO5O/3+iRyZW6JIH0oO80VoaWH3XBeQrIFJ
Aa3/SsESn4mburyl25DCly8IVygDsCAmY1MVB1TDOCmHOZReTiW7W99flg6uzhAkRpqbBVlZhXXf
FYjvx1pW30I350mXM3ZLXA0ZMDATDwN+4t/zwsAjnbJ5Rg1YTzyhrtPcLuIUWT7gMFFwBktZBdFL
ClUE/z4OiPFpp0OxCrrrRxK+kCZXCALuS3ufLyp4gWnyEiN3xd0Oc93GqmvlQwAz+SsaFsurh1MT
rP6aBjorLpdXWCVBByCX1b6hNoLCleI88INXpn1dSFn6sDwu4XVau+6Rjmx9aCCL3xYecx6g/aUH
5IyWfVL5yHOBnyeqZ3gz+HBDqMi1l/XljYvcnhQ6p53rFdvA1d0NYURAglDpLZk4cF/MOfehHOFk
CJhnfOg16a6DerbPGAw8zTFPNi6R487CEuSAg5afoKpuY6EGvYEtwJJqnNmOcIYD7X1ZgyczTxDO
iIreATuCJ2GIDJFhkuhltBUcpR3jHEgg85vOAVeo+T/OzqRJTp7Zwr+ICCEhAduaq+jqebC9Idyf
bQSIGYHg199Tvpt+cVNE9LbDBgqklJSZ5znEB5gBB4o1LHhK9McCiJxdusZxYBLOIUKof6l7FcG5
YMwe08iBDbZxYL7uQ3aF8Ct3VY687YgyyWtcZhTeyUkYAOrqf6vrNDr5QGRtsL+oTr6T1A9Mdf2+
gFLxlPgFZOJY1sC4rsajbEb4X0irearynMJclbHsADjFuG5K2+x9XtvvLvB4UFX4F7qw1xT1cxfn
fcAoGtSwH4KHK5MConQHRJw16XEYVYJV6w6yM29F0AqZbIxMRbpOS93tZVxnd3mi7BurBCEdKbnM
vvP6y44R8+eVG+nsLAjx/tfmLHrXEJbJldZD8Vp6cXQiVgJFA5PG1VsMCnljSF3cxSbJD0xa8PWo
beR7tiE80noc7S8nXLur5D4DPn0f+50ZNsRE7TqvYIpX20y/J1FZvEK0WWLP5mls53IbRrbYgeXS
2oJa1//KFDGPTparZN+42Vhha1OwV4y/EXoPXiQr5tcmXKNqDl4JTrohzFFbaJA7EEu9XNZHMDI0
om9fQvOPf0h1C19YKOqKkyjd4VjlUY8AkPnWTTOUQNZ5BV378LN8y8qcrqhb1diYOHCoGfJKCci+
kuInTGvsFZB3Jfpc4HxJXcHBpWnrZtUKPd4rZ7TvFTxQ1vqSKtQ0B5VkiLs7k8Q10NwsL7ZYVcef
IHkkZxB+nQOJPbSs2bb3s0H0RPlF61vVd225BlS82PmylmJ10TLTrZdZOMNmNgM7g0aJjW0fePDr
VLvWOwOutNhBaSePyFtgXabxiLqsCz0hpNe+GX8I5ZkBKsO6QykA/kvrDhkXsiKiq6sVmPqAkcAO
uwdL/thFFV9pyNxPPZMgOhdJdihTZ/iJKpEHbgKaJFcDG9XacRNIhzqVHXTeDP9jhqED1wDSEkS1
rSBtASPYjF61q7Xt7xmCwE66DdTckJ0dESch7Yl8NASrFgMLHEToVOmoxYFEo8ASmUBVjW1rsZbC
phsXCYW1lm56nwtwxnEokRaIz03IfkqM0jX2tcVFIg6CnONWR2WhfgZwdipvwPjsDlBJq4MiVD+y
oTIn1qfhczUq0AB6R+RbUohvnpEFDJybZMd61964PmV76jNoqYmVNUcpaygD2jR1IIAHkwGgzRiK
uKi+p3kR70ms4teEZ4C/pmlyKKJIv/oAW6MRClG6GJCCarvW3XZ9P5xKYhQ6Czhcj3BAjG+ikno7
HLphMZC0fN2ztvzjuzRGC5sM412qQ4aSzYULYqIwRY6gA5q9LAd2dpqYPJiyY7exRlRcSzVU33ll
ugdqII7FNhe4nzru1LlUutvA8MDfahzcjz4Wx1Pc5tGxjpt0E3uds0aPqgODab9411BDFqssTtzn
KuTsPgZ16wXa6hxJAY4Y2hQR0EkAruWOHn87YQ49Eymz+ibzrOiA7RXd+dpKD5jdZlOaBq5xKdNv
Mo3FExwMwA0uEuZuUNAG7wQAzyBujbxNGmh2Ubt1n6CzArRCjN4bGsqqW5FG0cnWdfwAk4HihxX1
9tvIXXEwWYfbdxU6yGrH4itk38adzi87YAm9LtMQSePUPESvbg0n8tJKsheZogWs7p3yfXSpObqd
SQ8jRPXbKnF4oEfXfuQK2XDVezAdr6DaIwBKrztQQG4Y585tnQsJxrKWd3ZUjQHNDIKWXymodgz2
DQV8un5gSoe3A3LUG2icwXipRI0Due+mQcZGF/NHNbsQZpLb1Nfm4OLYs4MbKk4jvPgtShWuoL+l
t1Fu2N5JXaDg0H343cdpemfVRfMn5Vh3q9qqdhcmDI7tnj4B6afuWFKDs6Bj/W75Uj+o2vUCIrzh
IEmIzdg4OMieAIcPQbspyKOfa++OKeSya/sCt8bOXO5UBEwR2rWyw+AO4rGCPHqd9ZlTrtAbA+vC
zIwFWctEh08FDld/YplnjxYS/vc4dMs1Smflq2tIfECSkq77DKe7FBm4Xdi1zT4DktiGJYLDT05c
pxB7yzIMHFV0APRkOAXFIMOcRWQne7cS8YHyFC/OeP5TbrJyk0WY62WV4eyn8guuJWoFZIKcvIBp
V9uIjEhzrd2MeffMTvM7Alt2GCPa7ETA1F/jrGcdJT7LjtmlfyhNLU9ccRxY7QHfeBR1fhQwdj8P
oSuw5zFRB18AiwD9QbAGlZW3tSV2O3XlZUfQ+pNVLxj5XgxlCLR41W+UirJfVQE5J6hfqfPiVcLb
guuCM0DT5vf5MEb3SEORdK8IitW0aS10iogQqJEKXHdmNHr0EwouDOGJvell4r6FuijPtkmsPXp8
Wgtq0Ag26tEoN5T6cripBWqHK+RB1HbwPAKUcXwRVPdYfCvLGyCThUQXM3FcUeBafzCRwKTDYFts
Khr9CDOpn+Pej5CLs8qz1vYlvEfhtvOEfYadnX7C6ganAuGqY49kzI2LIzIIy0WVgx0lTY6NWU4P
LS/KY99HZldTJL594Ih23LNxBjRp/U46hc2PBnkkzLM4sPrUfwzdUj6JDtLilUdT/ZQPtYGBSl1W
+9ZHC4IOBZhujrCL78Zx82djYV4XbZVB6JlH0Ahxcs+1kc9WS5O70nJ8gI4hnzScdWjg50h85wD6
K5XnD2Na9vuq8eStUoBmlH5vP9ZI474Cm0XWXkY1zA1GfHKLOeMezavpb2phK42Tr3dAtqa5aXLs
r1wt2QsU0MMD8tSAyFCkcMCND884y8V76kGxr0DxAjE4pO9wyhj3WsN1vhi88miaOtzgxJU8Jl0V
3aCbPrplleVvsHhbrwnkqPdxbOU7g+8t98zLgFPwHajQPF0W2LKWOOidOcGITWo7FltscN13rwg1
SPOtBkyDuC65dwAxytY5zCxebSCtoId00m/IwQwXiwWcQ/YKC6DYMawz3ziQZSUmcuc7axu8jG92
mIpn9OfWsJ00KnlHzpH/xOeLXjwCbw58beXeUV/rA8aF85LYjoNyQCnZK3HgDFpW8DFf5Yy8hmOH
o1gpYLODnR76Mrzi0CSdDNKejGeZ5taOlSk9DiHN/kAWKoI8dcATp8ATH5uRoSCJecwO4OiJ58Lj
5qmA8u+EoWS9dZpkLw0M2VM0pwv24Akg4MRg0l8R6bIeAH0PZkVWQ3G6QSldQQxcx/d+2evvTkHT
Qxr39h8e+ZAAM+4uVKbnSmuXv3/oLuvgry5yN09OxON3DFrFVRv6Fzp+6a6gBB831yt4c4XPKYgR
ORYCsqqFNFLP9MlgO4lWAaru6iI3KEXZ7U5lntqGwregvAcCL4EWHptCWR4GrIMrwbOlGu/feucn
Rd6pSdfQ8RolvgjupR3xnqy6wlAmQkKHkXBsdOIWuLnQEt1bAq3og6WHFlgYU5+joaPPDZP2LRou
3T3k6/WuKP1iN6Qj27oCbfBd3nCUMForQJBBYRAnOizAzoADLGHfUyXUTRYTbk6xtNVhqKL6DFRM
QfcJRapo5aHVLN8WOGGg8ShqWpwyGoTL0U3pD5wGbYxN7H/uo6TxcNNn0fYtlFhJ1Kf7SnGkQSTK
/SmKrysNWBToIklzGCJpvcVASOzHIc0Odgu6mAcTum0+xv7F3jS/MQb8CtGE6g3ks/pZ2zbsnBwc
enjaoRaQwCAE9IkeGHnbv4vQcL3lQxjtUmGRbYsK2gHixORBWB3O+nkBCJwFLxToJSAWckfra50t
U98zpHqQVI4lWr8cjIzRBlkjhCkDChlOv1UUyMWhzJYMcP3P+wCmPmiDBV/3Pk7UibGGOoCKRe5G
auHdIRmHzJ8XkXjTIQ8N+EToFs8KHW+PCzOFztx6UqXXFUHSxKPqFHG2Lxu4xtgovKEKusv6tzxn
+yixUH0mAc7Ma8/JftnCLHTzzHQ/iEkJH+gF6LG4SU5OS7uHpnO/k9Fix7RgzkK4mbnD1Iy553Zn
qIPElZWx5MBogr0b1sNoS2AkVHytE4Ffun4+xLRWxYZZyDiDck0rQKGa+oAy7fhy/QPNNLnwS4fK
h6tjzvKBx6I46RFQQruvxCOhmf6KYBx1rkk8LkWNKpFGjchGNTGFixsOhjFZakv/K937JPTxy3f5
8PC17foFmG/FiYZt9p6hSnLLYT/6G3Ac7y2D3uQouWBr0yTenQYFKOjSAbSmhA67xG7qx6HP1a7x
4EHlWrJckHHMTLYpX0G7lFDpIoFPm/E8+O6f1LWAgEp/g9iyw/t9MQ1iWw85w/76J5wbhdMun7EZ
bBehDlUi4EMoa+nay6ENp3G3JDCau8Vldn940RFEwzLnCCApUhkXmNAfR6Y/mK8WGlQ/FzBhoEzC
xCgcJH0iGZ1KFgl4DvXkpvY91PGSuvtrpeWB+jHESJ9i9fSJ669jDuqMFYN4lcOHG06wSC0gHzUO
+tGXsEbq0OD/JeWPxyeBhIG2F1mwNDo1OHb1sDF0iu8yf//S15vyG5ALUwq7CHVC/hZyNpGan9oZ
6Tn1/XF7/RYzc3yKbUDjqdHZ0Ikjkgp3KIgERVXdf+3Sk/DRW7T0yhIzsELWemD3Rb3gaTHXQztl
NWhXphLYmfyUxSBHA5rWn5yuQK2c1+2D0MiZrHQPxuxosOVqVOOc4Kxnfymwu9PhCFOUHukJyM6V
HLZNjzKaDyRShwB2/bV93rHpTkdUXqV+ahoLbZNdYEok9Rzow7/BwNAEVQGrP1tdqgKDSrOFoPT5
DcW0Y7f2AXgs2lKcQljvOaAqoyd5mwOkjZTLmsWQUYklGdUltv8blLETnMQKYSRsa7gMbMtCTdsq
NRoiFBrzE8JPohX9lyaOmDbU5nGmkyFxDHzFbSgXe5zd9VYPzsIn+jzkiWlTbYosul/mJkciESZn
wLXgeP1EAbK7PgI+XyXEtIc2phrCKVLJQCGLqlrwO1h637dmX1TpAzBn2zyq91Uofl6/3cxHmfbU
omEl7ulADHiP9QbFBhyJIpRfkIoSzcIy9HmUEdN22YhErgJLeji5AB+uw9bdoVFpyeR4ZqkX045Z
+GwiixgxuE2h9rurYi89VRI4z8xHhr32GM6SaF5SGw3QJUoGnmVDfDwQn21q9De+wTDUOcLzyg44
lL7fqOMg4X791c5MrWnTeJog94HO4DxQ4EL2QGwXGTjeUq4NhO/FeDN2emHMzN1pEmzRzuajAkt0
4It2a4sSrT7OViJthtbLU9J6b2hRXFJRzQx/Mdm5WQrezwWaxAIdvoFAPzaPtlxQJ8wMlOnhuek4
GQDYLwM3Vjcor70ZkNsXPsbcY1/u+WGjYhI/98gY81Pfyuc27h5JLH853ZLjzNw0mmy1YiParh4a
+LSW7h+wi7E1SfW9hT0uLH6z318aUNOuaqdw6YBDexkktr1GlmhY5XkMAx5U9cBkhId4IPqF5Xvm
dU17qLnCAZyNEcrUqt2w5LFyxl1lFn7HzHd2JwuBp9mIY5GXB36KnvAG1Y/NgHrV9Zc0sz9Ahum/
X9rjbuNlg4CDH053N1zgGFkjDbpNeU43Ern3J2cUSGl2lrV1i3ZAcSmvDtdvPjMMpufpAjxu+EJY
7NSC6pIIeFqUDwO8J/JqSfgy82HEdD/cdchdjrUD7cHoozrlWGeRuu0Oi3i8EE3mfsTk88R2C54s
CnenRnsnAoWSJ450dMDTTha+0SUufbITmB6Pw0hYfUY4Q24M/pQrk8I9281V+jgA84rSZ2cujp/d
V8yabKjA/jsg2rEGWdqzi6AucZrVGq7P4mz1zde++fSgPCYUjTsE7DBqhRUa9v3oZow8wLcQEPZw
p1gSyM69tEnglWClCo6WyhMrUIfMCrJjOnz2e+fYhsWDkKpf+EFzN7oMvQ+hEq24UcJQBDlptIis
Wlhbdwm2Han6QzK6t5S3pKGcu9EkJkfoR0c/LxgyZWE9VHV6wgF5naXJT5MPryTyFkbbzJSZsgcF
2g9RyS1IUEY/PZCF/TqF8/LSwjITzDj979vqkTtHyyG2g/CDDtzURidkt/Ah5h58MtfLzlbaovgQ
pSdfUbDm61jnr6wHpP56uJq7wWSme52s0IrfkIB1PsSfKIEwNF19KcUjpudX4bMChT9mgqgZV9w4
e47mZw307PVnn9knT8+uA9q/EjToFQFGEEdDXgu0TDV8KyXcMzx74BsW+3ALbbJo35lCLvyomdg4
RREmWpLUoH38hKLswYgeam80hFtuBtg92tau/7S5m0xmOqM6RvnE1EEIzUsYa7iauPq+883/eOsu
nPtmhu3UQ7Px2go+0U0RJJo+icKcUxN/be8wdc3k0nM94sGkBQRmjCqySjNYpYZLUWNugXcmCzyq
9orkdkcCC2BLwxS0OpX63fJq26GPFMXnrVWqI2h8hzim++ufZGamOJNZjn6tJlaNOwYG0sOkFUhU
q0MGB7vrl5/RY4mpEJuqNkVyHcHdGmHLF3W2PHRMq4fBZc6dl3T1EyDW/Fyi6QROVq50n0HzJK9w
NFb32pB8IaF1WRI/WZj/cr8+hH64i9QN9mZwVpVmzeE9i0rOuoDKB0RcWHKYS7/dQlSmlyDzyb2m
ppua6NK38t4+MR8CbevNt9FZyeEYXKAulzWrKhXbrIfjTQN9DxDsmGwZ7IUy/45iHfc0CWTpr/Gl
pXlU8B24/iVm5t7UpzMKIzQHQ/1+MrU7DugLEfQVQiuY/mWdB+8hpEm21+80M6TYZVX88K4ZaQc0
1ZckcDI3QftptUVZ/3vv6q+tHlPLzqZxG5RPbPtUjrW7uVhKgrPch5uq8sqFXNxMEJliTWHGXQxo
iMBOMUVf38D7YzsusebmDvZTqGmTW7q1yiyEYyr/XZXWLrHuGLwKUaUT8LgYTHJEm8c2asjGHtCq
B9lImzr7Mm338OxaWGXmhsMk1pQWuoClNYwBypYbqs3a8+5AeAfrYWnAzWyC2CSy8FxZcC8CDYDY
aMcT7qpBYywVf9DyAZclvbs+2OZ+x2Qr0aMnE/4Xxj71cBrnY/oLHOA7ADfu0BGVLLwrennkz2b0
ZDvBK6+oIsnrINIRzLyrora3md0Cdwv8NsqsFtoy/xTCeL8bWYGvYGR2yvtePnK4F4CLmPb9Dkp1
dnR8jSctHPKc9WNfrcyY5j9cV6d3kR+qBOabloN+6hQ9nqZz/1x/RTPzcQq/Qys4Mm/xACAaWne2
GqnYFSQ+jxAPLCV3Zz7ClIGX1ER6iZX1J6V5f9e5I/T+aTqgtGt5L6Ef04UPMXefSWQJI9cr86SG
0SRjQUziG4o22iqVO4ibFrYPM6N2ygsbGzPGyZjkAfXRzVK0W0aKh5qVzwRd42hi+9/1bzJzmyn3
Vms3RxOyaS9StpNTQk0BMP7Jz7BiKHlpHSRkf/1OM6GMXlbED9E47HxYuLag/PlR3N3WcQEXyS7M
Fha7mbFFJ19EJS2zwIQsA6mzQ+SFzzlAkShEfbv+8DMffArDJRJZuQg4pgD2g1sf1KoQgsScbNEw
tvB65n7A5e8fXo8daRvJuZacKMTVxkYMQXdtApny9R8w9/Yvf/9w+R6t8lyQDoxU9BPeQefsbxuZ
xAu7mrmrT4K4l0Dt4qPJLjDSd46xJ6tb9D8mD9effaZEKf6Gww8PX6N93KKdISfX7/IDV5nYsMxU
uwio1K0wTnJbcDR3S8sISAscdaRhpiA8gNiFGAtOVgocE9Xl2TlnbfzaoPP7+fqjzU2fSdS37JJ2
uaDkZLBbTkp/BSOCAt4Q+mLxpRZ+/9zQmER9GypN4dpACfSjb32XLekCtL92AZXpEpd05ndM7baB
bQUT1vRNkJb3KbxZkfXaEhtt2fC1QRvhl16WPYkAwIiomCphTlB0o43xVzmkmwS5dK9Bw2rXLUyk
uZ9y+fuHwQLvClmAUACqMWXQyjr9mSXDgwVnx7pCm7XnfL/+a2a+yt/B+uE+HFJL0oemCaAjvPE9
WBYICEB5vXAOnrv85e8fLt+5vMbWVQ+nWsBOVKrABz0Bas7d9aefe0uTeJB7o5S+jXS6avmGlOUv
NOhgOVbdL2pbeg3W08IMmduz/G3k+/BDBktYWRcj0U1/tN/MTpx25qj3dhDCC+5dPDtP4i66Jzdh
QA9P6ixfllgfcy9wsu0DPJ8QyBuQlERPqLqPISlpRrO9/vpmAp49mfcEzk/GqRodhFH5GjJ6b8Zs
4cvMXXoy26mBYHJkSHcRVd3BaPQpasulVNplpn2yfySTQUXgGcbhRmZORdkFuU9/wrUiRTu78yDK
fgOhZLpB+yBZOOn9ndif3W4yyHzjuwrIdSwLPeATSX1fmBjVVQNBrLOOw/G2gpWuRWtsN/Wpx5Z1
DWH3ynh8nVrwNUsiODmguIyeeOKyr71eMlmq8r4p4gietdD3RgcnpzsgrRYuPTPippzRCMI5XUHu
HZCxhLCA3UGqewo95/H6mJu7/GTMRU7UO40edZC3ebJ2bfYyZNA2wsD7i1vOychDE0fGXCvDDdz/
NQm+CoVJFU924QDhmCUXdmri0zHIp5xR2aeRDevyElup/n8sdV77sj5BAfltlEsf4vMpxKeMUae3
QNCEW2wwFMMOvG0oGPKFp5/JjYEa99+4TFsn71JS66BggNmPcSDb+AUZOajuPO9ctcMDi9rnOrd3
TpGWCzPp80/Pp9BRC7ZgfpOTLNDusBGlfcrT8gg/rS9lGbg/CQtWDB2NCUMV9HD27DNY0gG4QRbe
2NyzT4JAA023soZWB7p9LMHNocX3zPl5fUr8jbf/RhjuT2ZzBABr2wgEeQ0Px3QTWcQ/tXWebyFl
HTYFpJ6rHh7HN1XTyXWZJPJOl3n+K2u5Wtj6zvy8KfCPhygX9jGONWECIGzd5JB9oxFyZafgpF3/
lTPDedpBFGYg01BT6YCS/hbwjZOCMcz1S889/WTK+3DU7eDG1gej9QwpDdyMjymaOK5f/PPVhk/b
hJxMjn1nN1ngXcCgBazss5+OY8Gn+4a3p5gvtX3OvJ9pv5BWEPXUygeORRmQI/qtSYqFXdhfe5lP
Bti0WciKwbhoc+QsRhtGtGkChpoPg8ZAINezrrVl34BG1B9cF/5qbuWyQ9rz6uAlaXQksKDbVn7d
7oEfGpFpjax3qQmF5pPHZwdO69ADZe0TyaG96SA+PzDbdVe1G5Jjm4YK7ftQu1UJIBtcuuVujC7O
NyYWj9wl+VfOFlRMa6tZ2LdI/9rYBzpQqdwXw1NSv1z//J9uMXHpywLwYeNnG0FLJewyqHrys1Hs
faBDuaqi7tL1dqMddFZcv9Gngxg3uvz9441w9If9me+cclk/SMNetFVvWcb21y//N9n6zxjA9ScR
bNQFVArADQU8lCBMEPhxQtQTHtDqCxKBm8MQpKqQvTS+Vd6OOHHAclgb9wn2OeTNJ15rQZEtLtIq
x9kBnQAwyYCM5LZobdbu3cTkP2WMjBvw7RfbxjBPzqHnRvCkRlXY+I37HYNI3zR2qPa95/p/SofW
v9u2BvaHdy5wTaz7XxvB9a9imFsyVGQVN2QJnz73HScxNoWszytUOmB68QCU4sdqTH6KARStOnyq
Cm9huHy6L8Bbpv/9itCUpH6ItFCAlptXKNYPGk6+RZg8WoBYXP+SnwYK3GKyg6r6PArHipoAXJ5j
SKxDig6chUH4abUU155EUi+KaKtD7CsF0BmHKpa3AnXl1s3uGBTdgCw8Y6WA3rhYuuHM+5pWf+Ev
y6kTqSLo6m9M3dSDv06gLjTh7+sva2ZWTcu/fegMeRy2NGB212ySwa5efL8ejl0F9+Prt5j7CZO9
lO9xCd8Fw7CwUSwOr1r+sr1kHYZLrZ5zv2ESgvJOjXEU5zZoXTJc9V53X5vhMYpqvTCi/rpJfRIb
plXeKB1SoPCyOoD3h9kB9HQC93itNgQO2WsH5IJ1s7HO3RbYtNXpKdqEt9mb2C7dfmZATwvBjhzg
3KlyGqBtf3gZKOTCoGDQpf7KmZk/rQOLsPWasklhy4jjWPuNeN9GdmdCOKL/uj4A5p5/MudRUaaC
MOPgrDtuB2WOSeF/pdWR/lPvjWjNCqMTGjRO/SQz+ggTiMP1p54btpOpDsS9rUaFSwNA8QTgCyAF
eVdcRHI1TO/6amFszbz9afm2rGArWAJaETQR1KAl9fy3isTWj57lsICG5u4Pt9Ny4WYzM2ValU2c
0vG9rGNBApVHGv9ONRzB+z9femHTQiyghJLGOgLVykrAcithmmVWSrxl2cLH/luu+GQaTkuxJa3t
PIRyOSBrZ+299mdUD7OXdnU/nuptuq4P9DsARs4T2cFN9mh912/FW/ZOHk2ycjfuUa2XmiPn3uPl
7x/2Il5XpGMEPk2Q6RYoyPayK+jOFozXt9ff5cyUmRZtW7QBoUArWFBFfnHracCPepAUF4b23NXZ
fx8fztPCzboIj8/8Y1S0P6zOf/zag0/m+tCVNrR0iQPrK987urnTPQt41nxxEzj1nrR5x6nmnAVZ
n5zQmf7b49UvqJUWciNz33Uy50sBaNsIVWzQ4IjMyxytN9WadEvV45nLT8twlSMziDQ0DwAb2bn2
uyX7dYle/i+9+mnprcrtzKIhTi3QJf+qCdRI8ZL0YO7Bp0u4yguGSMuDUfcrbPSB7spW6AFe2FXN
XX6ygNdODuAUYCoB3CjvWuECAtT621rBKfv6q5m7weXvH+crtxHJE5cFwDIeqqoE3OOC8RqShSrB
TBCfulAmDeptBHSyANCmYZPHzmmIyX1B4Y9qFSZfp4W1sJmambpTR0otIixJYc0DEF2ztQPq6xqU
hfvrr2nu4pPJy70Ebh8mhWQqAbERMEY4iW2uX/rTLAEVdLIpb00NZSYFnxx0oCNt2ZGVfSAklCKm
eqz68M2g6ff6rWYW7r+NUh8+duS7tW9DIBX00ei9Dj5IhUagj8IbFMCIyFRvr9/nc0gBFdNymqoz
Ekop3IBjXh/TqsXxP80EYJkQK6NRSBxBbdGHNMnoGe6FYC0xCOypV3anwdLsJbJDsfCbZwbgtOgm
TDqC7+1jgPPBBX4KOnxn7CDzH+zsx2DAYaFebBbG4MwLtifRALiFPKyi1Al0E2895PFpeQFO+7t2
XEqGzf2eSUQYlTvUPhCLAaAxG+nKVTL0e8+11on3x03+d/0Dzt1kEhVS6FjGuEO0L4HtTYpvVvM+
OvG6NhrOrv7++k1m5tTUtrSynFDkoeSBEho2KULFKxFWC4mr2SHI/hvYgNJyh6jFtCIsbdc9H9uH
IpOA+rUdPYNhZg0rngzR2QOpfZ9lrreLRZwih9VU58pSIxIRWZovRMG5nzoJH41XE9333AkccLiM
GZ9BJFv4VDMBfFqJGxyeQbdX00Ay9BN1blcFTdOzbQ6g1YJEeu7pJ2u/FSZl0jDs99ERA47UeNHX
GcK/loGbdkV5oLeAKY8BXaBr3gq/19mfVsqF9XNmQk4bonIQlttQxF3QAQNTF+duAMmp/uWzt+tj
eO76lwn0IaJ2GjxBVWCiyOpZkpukz/YEBryMVwurw9wNJtOdehfWi7Kwa3T18aJMXolRP41gTVPe
NgtvycfTfnJ6mJZFS+Fwbde+E6gQVek0c7du2B05uLtpAZ1cZzWrlEm+otmX8BU4416G2of3VhSh
zWsfd/QAPl4JAmqK5f5KMvP4te8ymf1wligSF0AolCJjIOwH+IqVofdEvX5Xs/b5azeZzOowVUnR
RsIJiqj7bRUFIJfipNr2wIbhK9UVvKfJ5gAlauaDDesE6IRdybxaFWm3qvmXrEZw+cnMVj1wPeCp
5kGSNm92lEOFhy3s9bczE4H/KXS2veo1LxH0hra6cy3rZ6X6bwbWFqtMI+7q0Fulwv7m2v6xtUB0
9rMn9FBtNMS2C4/weeD6pw5qq9hlHEaAgYfd/zevNNV30IOXKumfT81/KqE5NoTGgfILfU/Dk62g
fy1YfOBtbK9jXy+E97mfMJn/uVZFwUYskr5n3zgt6gZ8SUXx+SL/T9UT/ihR4+vRDmj5mve3AF+j
OPEYk7dSlpvrY+DzvS2fWi7m7sCTHDTtoENlIoe8qGJirxP/lsT2ncyGOwt0r+u3+nwd/KcSSsac
wo8eDbugNnVAgMUAJyWe3pXEWTgCz32KyXTXgERFTdoJfIr3zH3p+UL1eW4cTeY4PCryvuApCXql
AIbU7vjAQZvdjF6d7EDmWJKOzr2hyWR3ndqPxwrPb+Go+v8Y2HW0ZO04M5imfouNb+vG5L0IwMdY
23axGsZuBSQ0GGRPJKm31z/y5/VuqKAuA+3DuiGTRoVx5GaB7aMjhrLIPreN6z9C788DF3uebAtH
AZWuNCBx64Q0DV0PIW/X4JDUXwwrU2fGjHfhOIJlGaRR9kP48t113YWt1sxYmNoyejxLembjNQ5K
7jU7p8Nt4j5V7ZJScWYMT00S26wHq8bg+nAsWCterujw6/qnmRldU3tETZlHQPSlgQ08Bt58y3ej
asp10Wbl7vot5sbYZFEvwLBz6yFEr3ZWryoo4OOCgYsxHLP+xiyqv+Y+wWSaQ7Fva+Z6PCgsFDJs
wKPQRtuinmHLhY/8N+/0734LDMz/jmJTlUZJB0G93OAHnMQ6OzUv7jtqq8dmy++HtbNNt+opfvC+
kyf/bJ/0TXJQD+pH/gOsFGtz/XXOjYVJPIAHh87iGl0InOTPNYN9gu7W1y89MximnQ8NBF2taAkN
qsq/G4n/ZEEWhPPkwpPPvcB/Oh4ykP7byrODNqoLQEXGfNPWnXzUqhnXDi2Es65bD7wtqyruE7TE
38CoJL71fGXOPHXGjZWm5camuj5JGaEeFXvZD/yP/vh/nJ3JcqS8EoWfiAhJCIS2QM0uuzy7e0O4
7W5GMY96+nvqX3VzTVWEt3YEFBpSUurk+Qx41cHIWIMLVTVF5ALGTj2Td+3PlBfD2kBFwsqSUx/B
eJ1aXmfDc5W01fB4ueEWBt9cbjGMpOr7IKAHI3AlW028gnnyDzjyfLNjzu/9K36W7QiX+QGXmjSC
7Xgyre0sQhqGXjl1LwypuRFLgco6COYoO0i4Tq9toatNUhB5Zf4vjarzW//68SpjrNWFXR/g/Pi7
zNoEtq3TLWnJx+XG//oYZAnz3+dPcM4GyzzrDhRYEviJ58mOMgpDyqRkflzyTdCGdGXKiWK0jS+X
X7rUZLNwU5lI/g0OLw9DSX+ilviTxtemyVJ7zcIMHlsoDgfmA5QzfJWJCrQapeD1Y+b15vKvX3rF
LIbYdtDb4JGwA1Qcxwh4J6s0j/AS+nn58QsRf84rzKmmNZkwz4VJUAJoP9g0+jAb+w02w3f4++l7
r5ntKkJamSFUYPVhpDT2bVtCCd4M1B1w8Z+NxSuV6koiaKG95lTEFjPCofCmgItL9wAmk98ArDSA
z3T5QxbCx9w6h1a2QQcGKy9JRhBjgOJrfjhGBsiHeSX0Ln3A+e9/zcGyzbs0l+TcI1brF7H1m8Dn
ZD0lmbxyaFv6htksh38zn2SJN7SwODkg29mlfupY1ooW+bSXRZNdSw59/S2w//73WypT1U2VDGSv
Q/0zA8XLdSqyAYLoW05GjMwF0UMWGBnlEl5uMbzcYhjfw6muvKZd/Dpy4BLl358/tCVvDJh17+uU
bEAD/Igz87u/fDavx4hVI5J+bG+hchju2Z35O4uvtfuXP5zKuQLaCfOW416V7aVpw/6ttu5oPsor
K9yXwwcPn8/llole1BFI2072yVD0Dlia+pwMsU1ksro8zb4cOHjHOVz9NQmARaOwn540kj0DDjka
DEkNB4VrutEvox4ef/60vx7fqDJLAxAFUe/UblCb6AY1UAxgCPASxsjl++WPWGqo2Uwemq4bnNwE
CsP51WsUPoQAQdW1p4prd8YLWnGk8/79kN6BCXKTMGtfFEhNB2HzE1e84Y0hBjtzpxr5JmkZjY8b
yBpcx1RFD4OthitL05e5B7TibHa3qhONbIHr48O0LiPw04bSG1C2yO1VSh4Dc3e5HZdG82wBB2+V
aZpnbD8NCuQ6gLiix8tPXhpmswke5AZ4cxJOAQMr+hXYp+9WM56EIcSVJlr46fPTZpTADV1jU3Ow
e2sPu9oX3o7XvIMXfvz8pCkpa5wqDYe9AxKbsrlvt/xYSrK63Db/6T3+7wxF5fy8CaxDQZIqgL4F
Hv/eCHTYOm4rc2UJEWg/iQwbNrRtNz5MVTWdB1fny643nrTRqDXVdrAVhuk8aZ4QP9JQkoG2VuDe
mOt6E+aB/SKcgh6LNuK7orbsP3aVp9sYANcjAFzTUdUGLN5NZbR3bZLZv+yAiGcKGN57CZjX6KWJ
I58hVu03BYvlR6hh0XxlgVxo2bmhIozru14aYb2nI84rmQFw0x9iOOvLDfvlJhhZlPNb/wo+TtoH
Q++Y1X6qEDp17g5xu29484kvOlmyXSdD/6cK+cvl1y3EOjELEU0Jiw5NWQVzArVHFuwUqPiZ9/Uu
hSElDYpru4qFoT7f2yeAPzlBGdR7EGW3hdQnnRW/L3/C0qNnAYAOY1UwIBP2UnfbpANUCSxg+5ud
PYsBk+KqpwlosSSt3sfIOJ4xJAXs5r75/NlC3w6VKQaYw+yNZIKOO0T9xkqGBnWnomZvlxtooY/n
u3gKGpngDJgANWTpW00NAbguG1Eq4EBQMVnhwbLZtYvfhZc5s7AfOArkQ4s0+xjVYq7BjLtMaVws
0upGCXB7S3XlrLswDeeFL8U4xZR3dbvXLDmJqAUBRK5L2nxebrSF5WueI4J0pesapDf2sdGVfoG7
aLfI+QlYgL0JHrzEZbUPC8Uri9hSq82GgVWyqCdh3e/7xLyfbPFcAuO17WpAquJ0+sn7MboSXxaa
bZ4aAoJZgqxMqrOBYegLTEtw0UbTtSJ55c5saT7OdoAU9BtFoLbc21OU35qlHT3YlnYeLvfL0tPP
LfhXfEQlmpFrDYJr3UU/RJLuxICN0+VnL7TN3M8VCsEp7zXJ9tEgahTb1JNLNcBgIChck8ItvWL2
8+nZRiBhqdjZ5Utk3IM95Y9V8L2+nR8/i6xBtUdfVHvOSrWJCqJWTZI4fgec5f3lJlpYnuYOroNM
YOmXCTjONyng9Goq7IceNSFuiaV41dEsbFEw2+QeFGZt72pAnq68eanlzgPir47nmQ1WiTmJXd2x
93LKnoO6xjQMr4zapcfP4hY4vPBQ0YPaj5aCsycKkzdEkhpCs2TyLrfdwtCde4caViOw5S+sXU5o
uwqB0N00Q5NcyWrbaIcvNmRz39CxqLqoMxOIiXPHy7O7gFiu4ZTYQ1yZeUsvmMWoLLHhWKfMct/0
YwOfFmoOHzmsWD8tagcbFjjx5lvtNDcPnXhHexPWiABFcvC6WWDdqA4Gz997+iw8DfnIGQflbT8l
jb1iQlCPA35xpRcW+nhez1YDQQ+kYpDt2xYUU3t44uJ75kJAmf47ASRQHS184tSe5OYT7RLzJqRG
6Jk9f2+E9T1fYDkvZpvaglZCJv2+g6m6GzTBzzBK38rQudJAC+vqvJgNLBaQ4hPH2DdtPPx0plJu
SqC7PqqBp8ciGMxbO6d1iHN2G71d7vGlc/DcH7TSOeBrHcSNbYpS8i6whNeG4yeHOaLh4Bqzb6zt
qI09xAofrZm/XH7t0lBg//ZX16NKS0psrZuuugOX+6m2iytTcakRZ7tSOqnKKIio9igCTz1gEkDm
sMIjcCAvoKn/0L2+Uck1HsPC3mReWQZ3hnCAo1y9b8tolTQWbJPyjYyR0Z4eaJ1N31t85/VkBCS+
jhaoUWtl/RIK8z1Uyb0KgvRK9F34jHk9WR+V4FWhMnMfIaU25Zkbc8s1QUnr9RMNvpmamtuHGlN/
vufHV4g+v2cCN+FDkj8As/Pn8qBa+opZEEjgIIgq8gatJIrBJblzMiQ9UWrftD20Vc3VS/aF9XBe
WNapoEtaGHIBvyvKTaImDlflmK7NGDz2y9+y9IrzxPlrRc/rvmg0AHb7iNeOD+jWZ21S+P6hxvny
C5Yaa7am20OQonIMjQXsBRiAnfHSCwX58SDOzHZ3bJwrEpKlL5lN9TLLAMNMcbpt6H1lw+jyh8qe
Ln/DgomJnBuHpgZkKYZV9HsH6pdjNinwLmwgXdZTNHR/erMq/Jbl7QMsGcy3QNvTK+rA7NXI+3Tf
QVe7hfNWv44A/FzFtpF6InImNxRGeqhGZX5e/pULAWluKxrkOodmPECqTHa72LRvu9B4gvD3JiOB
Vw72MZoM43uBYl6XxkEaBFNRsL2CmEkliWtpiJrqa4S/hb6cV6K1AHiiKpAbO9XVj5mKXqyqt1BI
OX5cbqrzTP1inzYvRpOOprbTFcGuZr+FeGDW5CbhHbsmgV/6+bMA4ZTwHUrMPNip4tbKnjJ6L4Yf
3/vl51f+NV8DcJpacCiCHSwGUGGq+1udI1ORUXlvRN219NpS+8yiQqoozMBYgvaHRGaIAz9qf1Vx
4RrXxPVLLTSLCl1JkePSKHeXvby1oO71zrCdxqivOcz8p6D/qotn4cDOLYNMnQ52JIBHozGY5g2L
wVhjAnc6gDpDBA0vneSjg/kl/H9UBGxsk+6qyKjudT9YqzjWaiMMXn7vcDMvTotTVpgTRZt22at2
7llwvIp6WNpc/edc8deoqJrYDFjXGbuiT5SLJQNU96g5SpnvogH3S43Dj9OYExe++dA76eqav/DX
Alcq50VrIzd01MSYSSrNTMfNW2nc10paKEIfnPLUFAC/RNwWr0V+hmnXNIU8DrzrLkUpqxLMfuSV
dc32bWHYzmvcwkKmLDn3uc01ELfmXZORl9xB/jmqt9+af3OPydGcHLAj0YsBDLkKleF+/LFsnvM6
vxJZF9bLucskLgWhsoXNw66V9FZMn9yw3TxE8fgAjfg3dzBsFkWaMiUxr6pob6f6taeDuJFJmm6M
crzNdA/FktBXPmdhov9f7ZuUJMklEITYyMRbs++9wW7VGoSFaw7P55j0xUSf17zlVmr3hRNjXqVW
vYO0OfBykX3zRD+3nUQ6kA6WaQa7qf5V27+DgLmMngoQfi+Pp6Xunp0iSiBaEhR6BbsI7OcoDGHS
DTNWHwbCv0gMXndQ9evLb1rqiVnqIBUa/qhDispnIVK/oBA4t7ohLp1isbr8ioUdyLzkTRBJy3EA
ZDJNk8KF68+TSvvjqJMDhTAtRwE7rKyvvGuh4eY1bfGQ11bRoOEyM/I6s0O8+bDy3yEofpw9X/6e
hXgyL2XTudVaOAVhsc0GL0dNS+rBAsMrhuHK5nihT+b+kaYCIBwRxdlRsQOrx2tU4fb8mtBtYWb8
5/n916qQgI1VdRo/P+/Yzur6VZzwKxmEpdafbRBMVucJ7E7kTkVhu1VO4tuJfWsn2WMjayDBbXql
C5ZaaLZRGEUJB6Qc4ZAVU/Y0Wobjh2atXgONkXy5l5e+ZbZTiPI6lbmo4n0qH2PrURXFzuzeY/ar
Lswrq8ZCxnZeoBYS1iMtyOL9FHUvFom8SuVbkGbQ4aID+YdNbja2WwNeid8cWbPZnkT5FA/wdNtl
wb4tjiGnLk4j33v4vFxNSsMsJ6htwMT91C31aPdL0GvYooVJNy9XKzOz19FQx/vyTHdK1xwcdnia
u0V5Df68EKbIeSD8NS8Ck9ZDN2CbwCROFTIUz8S03rsh+qULdqICbZXK8nR5dH09CcU84Vw1pmZt
FKg9g2XYMUSJ2baMSLq6/PSvB5aYJ5zjAlBu+CLn+15Mbe1CK6GOYNTRTa2q0Vdgz7hFZGU/2y6f
PGKVw5XN7NdzRszhzm3dEZ5kjb1HpoUciDHBFy2I2A8D5WvbpO7GnSiHazqHhZfNc9G0Hwa4H1N7
P9hyV2ZiI20f10ErYQJLYV+Zogv9NOdX5flQBYGdTAfTFOZRjWckR23lV2LM14NazFPShu5LLgxw
tseCrOLyF+kfNUwSZFpfmZJLbXR+8V9jGnLvselGSx/UpFBnbnit1K6qs31VWC7Mjy4Pt4W3zPOD
aTGRkGkb3I7JBkPElD8iWXhTH2x6uK5n4zXQ39J7zjP3r6+x6ihou7Yg8MrKXuMMiXAHJUeDs27G
cDf136Nvi3miMIprYSFpAgZXhtKJkKYbjICHy021MJ7mAF307NAPdlkddF+xFSlD4JkEOCGXn/71
sijmmUEVA6ddpBAEx5k+kqL3IRG+CyDwu/z4pR9//vtf7Q8FrVMArRjD9Clc69Y51My4Eg+Xfvls
QSfEKBzcb4z7us2fy3rw6tqE1d01H8iFozA0Ff/+dJiiK5B7rGEfjmbtmkm/geHCHy1Ujo17ftsS
bBBDaLBcgDTWRvQ931wsEf++tpNZVeWBHvfUeEcpsRuVj5S/FQxFOpneXO6V/xTS/3/UEfMMH7zA
BZ+aieyrUCC9GBSlhqRQpqjr1cNdE0zZHytq8o3IrXGTdKTfTpOyblCDOj5NhpJeJnO9t5mUUJx2
rZ/jsLlNxz58Hwhw3udM0i6BhPe+iWm8rtrS2DrZ2LRuk6ewtep68z4UVuS1LHU2qQbvmVaG9G1u
G6vWpLbPMipOQx2wVeFUybYU8aq18o8pkuPaypzwNMX5CNShtOvAw1+TzTCO6g2mlmSTsLb3qjZD
3ZyGEy1sAobwlTiN3GaVpCiJzfRaVFPgC0Emn6IIYiODyn7IW1O8wg0JDHITVNlqGEwvbpNqQ4mT
rERMHawZTu9PTKMUC0cUY2W2Q3s0CGT6AQn4laV4IcTP7ac61oTQbI/jvhrD50ZEh6osHyGLuh35
t4w6KdTl/w4yq5lUGwPocgh67vcm39Am84zumgvL0tyZ+0o5RWeGWSi6QxkNfpyo9qYIQXSWqVwj
JbHTbXZrx92fhEYVGNnxNWT1QrSfJ5MLg4zSDhASArjY1fAognABF+etcgrXVma8BnfumgZu6V2z
lSXWETWrkcG0feC/1GRuVAm7cXArkc3JcsubkLW9PFv/Uwt+MVvnSeYY4kjJ4jY61GOIQjYrL5Un
EhZtIGMztyrU3bpBS651ggoCh4wBHCVEuAGuFUGRWsZTAw3gNlQl3RKI9O9YVfXPkjrOKena0fHM
wOlOEnBP6sogjHq3ijh4IbRgzmqaUuHaDtJwk512fmL2iQ+NTnoKO6ZXouZ8axHThGrb7NkGXsLp
TRz36Vo6qdhzWLW7cdfhmsbWoP+YJTkqu+6UJ6t0WDlghOmO+44wULrB1G1i0PCgLRFvHT2mfhej
7DWjybCdWDiuYW+brLIRAqEsbca9hC3BKUEd3JqPWbVmcf8DePJ4y82geAuSDObTZlR4SW7yXT3W
ua+GXPkhN4u9RESDqSJ1XDMEJqwdu/AOkPp6xSun8YveDF1jDMp1J+HCfLkTFxZCc7ZaNaZtRAHL
4kNM5V0tyIm0/ZV4sfTo2ULVjmmQh2k7HLKwd03y3IfxN588W4tIWdMiRH4dbtvRaYhU7uU9D69s
NJd+9uxgKYOEjiXcVQ4SpoRl7nf9tQY5R7Ev5ss8ldySiBmGYNEhsav7NI63aWveQa/6vY3HPDmc
hVzoukLwHAh/H0ToD8RBVVDbfC+VJ+ap4daImJ0bEiYuQXg/9tVNkUyNW2bqOVdxsbEn8r1reiTJ
/10HgAhiTZPw6DD2+WuljW1hwLgsYt/b/c2zw8wgDQFWJ4Ijp92sm7rkvjQq+4pmdGGdnGeE7Ryk
+rSwogMqT33V/czy2wQRryzHKyN0aRzN5iwCl82iCMO/KP6oIl1PcmNM8srcAkphYZjO5m2UFrAs
bXiwh3Nhma5sUhunvpHBtrXz/DQALIc9P0xq1tDAV3+ywejIrjHk+KnLss9dweUI1hrryt/mMI1v
Ud60DZQvBYcqZmrjt6lzhp9nLNthzJ009eIEHO2kCmFaWXa9G1q4h3b7mvATSQyxngrGtgKudSvb
rNlNqNvxlONm/QQYc3zIMCifSzMd101qhifBnXA9gP/sV5wYb8IixXva1xC5t0R2WAGn8JQHZQKs
8ti+RAA+lu6Y46TvNnHa3Er4QPt8EmoT0xoFBVFkrLnFUkTHOPmRWQxX3hAtrIMSMFg3M+x8EzNd
H/iUTndOlo4bWE5lv4fAMe6qnk4n0rSAMnUxrLorFM9pIzAO+cT5PfgzJnWLpIcgPgkbnEGq4TYh
GQoIIlVrqEED1NZObXoHVgVbDSFXN/bUFT9G0Aw3RKnoD5sadgPww0vS4oKpiaYdSxuYH6Whb6Dg
zU8MXfoNSaJ1hUymRyVVvi6c21A0N3YAz7KAaPjPWbafVe1jUXYlvPSKeDuQsXZ7x+r3lKXFeppa
XF7aRK+tsLjJcPx261BtaaR3E1zgM6vbKYtRt9P6E7Zzx2isnuFUH69N26pxS9cpHwKbDMLm0cCu
nD0qs21dozeJW6c82qhInpRE7RAX8s3m6oNQK1/nTclRqccij0zxvZGh7ormavKSMH+pk/bMPKoO
JBWwWs3l5Mcpj3H8nPAagKdd3JNJT5XTB1XlRp99xEPrhx1WJxGWyESqdkeohHIxjHeMcebbknQe
6433Fjc5bjpU2g/OSfBS26anYYTrGjwd/Tiq7iylORAMJbmDQ0SHAnFmrlAhuZ7G4m5Czv4GQfdD
B+lD1eWnvCoDv8tG/Dth72Zf3hiF+cQbXjwkxHqvURPh0iqrvN46c9ZQ5byeclP8IXV2Z9ph7Jps
qN2Y1IBhGKWBNo7lPhQcSfTI8IIp71y7tyu/6LrHSrfIhU35zgTlaDtkvcAGU/4ZJylcHhYPIjd+
FjYbEYjaGwi53qWVPYwmgEG8fY6c8AVuuJ+tbFC0RZobmovPkYTQPZBaelHc4mmEd97UkY3dOdrN
nSAB2zW7CYoo9ClHVqaOLQhgbPqRToV3rv5zLUUSHKuqW2RrdxZPH4wB+Kg0e+0VqtxoV6/DSh5V
pk9kKn/kSh8bbowurJb2Z4iZi9qyGxM2Ka6TEraSUOL7vQhNHxvZ2jcjfgtQ5C+UjT6MNnsqQ75r
LHHCvrPwcmIe7T5IkGClsQtE5Q76ZLduizuWVw8oMT/auEKDXRS+sJu2sXaOphifqso8tLlcBW19
dJLpmSXYV5CS4UKdh3tu5/dhM26NCCe1gK8zEDBBFiCe1RRrVlaRazaATbbkT5PQt/osYC3s1PRM
p8bw7dNjLYp6C0kdJoI1BG6ocL9a1UnvdYzdkVB6AXCIN3UguzUc1hufdKbPhf2oHOHnKq/dAeMJ
MY2usjbUq4SoT9jd3bCA3GKo5i6q04QHtdNrqAI/CORapmHlFrTcBNBsacZOzlS/Fd1Y+Y4T235T
mr7gYYRwjS01Lz7hMvdeR+MmrS3mNXHoZ9a4RgEW2eoaZa0t7rbJtLISHLDbdoA2LFMr5Mv4iVvQ
4CSqvM/DyPZzHG9wFJi2pVV8VGb2S7c4+w5lF3kpr9+RoH5OzKxxY9SJ4MZpfMcVITCMKhTnhEa4
FjB7cB0S4DgbTneSRrsSkYJHCcyFKk23sDCb3KAIjnEpceeq9W4c1HQUORR3GWtPQQnXIdTwuwOx
X0oDA0jlcjjBbNoFn+EEgMqRSIlWn1Z50D62JvsJfzrzscni8V3lJvonDonbsCR2+VAdqj76GNPx
IbDZJrFbr8SZdNfVwVuHAeLGU3UcESCxkox/DJId7ZA9D5TWnsWCzQQ3TncQxqq24QUS2A8c5JQ1
7UPq4qTwHE8K2fgK1pFtlam1M9AftDaOXUwPBTIXXmzRtV3U8oZx8DVojLjdhmJVapyOh66+q6iu
fUuFu7CRPghkzUHh3ttNywrBt8Pqp+Xe0TCDrulNz51PTUNwvPgOAedXWpUYY1X2y+nqF9mJH4QD
f82DbhPx5Blag32ea7bhDlAvDenurHQkKHqz4F6KVCLYbdsWq7ObV3W/EdCmuea5niybzFvWRAdw
/CK45Or3gA+PFZGJX03mrq6bkywq5gZx88aGqkUvSAiMlf2WwkYUW4rIFT25IRJBzyYd8S2wZ9ao
v/ttNrhBBMOr9SKFr+s6+ZvWJi4tbeNoi3iTOvrGMYLPBAJJtycN9u6J89hb0X2qo/saeiI3DMCa
K2EnUpoKZzAUUx/qDPxnPbYtSlSDuxCjBVKp0PTEFP2yel65usEKPznG4KHxOTQR+n5IIIbtuxy4
dp48GRNXXhENd6Xib5Yu1+A47gqMq5GB6hVMle02NMaoLpHm6UmaeDHLHVfp4LWtsbjW8H/CSFXP
TNa34VAcswQrWl08RGW2oj3yQz2u48tYb5PIEttUwSndsOx3EVtPoh1gbJkYbsOT1Gsnk3l1HAau
U9IVVcGDkrhVwAT2ONy43LAtbls7q/ym1sotazJ4Jm0KZG9Bh+clg6om6CuvkaVeY/CMbj+FryOc
6WBKtip7SbxAFPe4GfPLin/aPZDZkcHcfjBaLy27HN1dP+kkOjg1Jh8SD6ab9RxJFiwkkYYktnXU
poKU3y20+VJG9FfB7UPZFI85GAlAg5v+OHZbltrIy8nNOOLqu5ZIesWjZXpQoq8G1Ws3CPWBkDRy
s4D/jhqUgISwUQqLLnTtGphxmnZq1ZfA0QPMl93GsIEFcaR1Vo1lmSvWxbdwcP1gk4xXHaKxK6Qq
f3MLQgi/GsI6wRgv48cgqdcoYkYOCh6MOZxlUHW6jlT3akb2W4XyFD/W+ti3w2vZscfKxucTI3ig
XDlez4dnx5E/EjMevIBkfgGdqD84DToqUQbWdVwik0q+67E55gqb4MC8SWx7z+oWm424tbwAWce1
TVXeu0Fp5Tb2P3l1nwc0PdhpjsHhqGYTGlV5x+CEOMDMAuGyTUP0UZVU3G0T2/jITSdSflKpOvCB
67LdaEqdwCMGL+6grWsz18rrBFrSMQjdYqAaPneEE6/pYqI9G7sA5dXY4r86nUAVkW2l2B8EQ1Rs
pkSr+8zq1ZFxM4bjah4ekfYpHqOKq01qWPEDp0gquDEuCQJPGaJuXJ4Secq0U732LCxvCAyBW9fE
hmWjDLM7JVwOn3YaytKPCtZVXoSd2JbWtN5llRGixagO7IPAAX1wSxKIO1Mj0IQZtLE7TafBejQb
o8y9AovnSwyQjVdpFOq6cHrtqQv3oLKA0o9GqZ9zG0IyJwj6D9ro7jao9Ij1U9nDSeOXvlpVKz8u
p1iWjmuzbIXZcR43VYELgcx6iVMcRsAc+YH7t2sGfAspv7njc26Rgaaxqg4FDkQJ47tJDA84p9zJ
LPaNml9jjC9kRubqF3sqteIcacyBkvu+5dDFkmvupOf05Be5kbnaJRQVTQ1k1/b8nAObcnmuSc6x
MaH0J0YkCpWnt8Lqr6QuF7pkrnthUe2UQsTDfuBPGEGeIHcyib93PJ9rXoKgc+AXOgBqzfM0xRVo
Fr2a2FPH8OOr4isXlUtfcP77XxdY0xRp2sh83LMCfNnwpjR61GMVq8tDdiGFMXdtDiszjosITBSZ
JfmtjSq7A1PauGmC8Z5lMruSh/kvc/RVr88yGaWWKOjD4eRA7svdXVF6dybxd3bh3dEt7IGzg9rZ
vdt0LnQlrkd/P9qvj+njY7IJrnzo0rCb5TpKs9PM7pLykHeTp/Vv7txUOCZnwWOKbcYYXFPrLjXo
LAbIKM8iMbIcJqVPEwJfmm77KAPgxLky6JZeMMta0hYJlwKec4dWHpMR6QPuTdZNYakreeKF588V
MVExmUlUluiptCr+OAJ5hDaM2zteYPVVnaG/9x1zcYwTMUYzuC0jN/QDBgi3JtbeLv05TNXr5aG9
MHH+TxtjNZm2Ip0frIpsDS6ww6pr4fYMxtSX3/BfFPliVJNzG/41N1tgnss2HcFhHvtgH7FaeQ4j
SOpj4bwVIiJuIG3Dr7PR8ScYnIFRbqy7tApX0i6mrfHffkHDp2J0CnmTqozf8og3/uWft9QA57//
9euQ/BRdHw7q0BMOwwsKOaEtPgfRPVx+/tdTyp4b28B4EpViaTFgmYYyuk+YW7DwgajmJifpc46t
fVYb16pdv/4Yew71xD5NMSgPkFLPo/69QqrhMS5Ztqoafa2W/etVD75g/7YXfLwcgsvB7GBo3GrV
Jn57FSOzdbm1zP9EPl+NlvN7/+oPAzdfaV/Al6xOOvUIi0b7dgiSChDBYJoetOqH3sWu0Nw0Fe1S
ty6GZp0zJn/gDpk9tmB7lNg5oqq/7SS5K86bsQHFodyn6YT6NhsmKn7HNe5gIsiycNkZZv12qCr2
fPajzT2HOtXtoCvttXk9QuvNp9aXfYgTlmRl23hlQyLbA0Oz22ZlZcMuEeaoDybOnPelFLmXiE5P
2MxOGOIOzhuN30YwU3OrhsTrslTR2uB5CR4iJz8x95yfME5WL31uNa8ZvvwzkGXxUiOGvNTaBKKi
HfvO7ZVEUrQkBLcYw7iKQkOhctKobhwoJg8EjJdboUt+ExeDclzGugRqsLEXSGPgQt7NayZb34KD
MPcAbME2JW276aOyzHTfWEXm5VPf3PRKECSFYY+Io2uUlVuTGePOCSLyEHfR9JQJRn1WO/FWOvLN
hO2+l8XA0efQFsM1hssN0iTjSaX6UYD0NJhTv4ea9n+cfdly3TqW5a9U3HdmEQQ4VVTWw+GZj0ZL
lmW/MGTZJsABnEAQ5N/0t/SP9Tqu7C6ZVzzsUETGjbRkgySGDWDvNYQrc77+SI7LuJ1QC6pL3cEO
8RBA9501DBFEFKMj8MfcQv4HgmFNSOk2C0UehaPU2wLenrnt4sQD6z44/d6Pjmw2Xth/ss9uEKaw
cTVJUnoNA1a5JmF58GtZreumIZCSDPyIaxKsYW97jjzxN8/LnXWdErGJc5icBVmgVgOguBsUi5uV
NVTo4JF+saRfrhJLQeMPe72lg3ytGL0ZWTDsZCriVVE0NdCp4RAZXFFXLQInoOjI1ttJ361RJO23
XV0jEWgFP2An6q5M5/7+QOvnqOCECVEQBiMncRSG+ciPQW0eVE+1Kn2O04t2oYA1NDgn9UjD3zjc
pwdPBHd5rRWgIFa88wIr2HBBfgAIVHxLfZ4cccTNd1Vhkj6qGxPcCouMD06LoTGlZ10JTFMQiFi5
hyuN3tl28jMtmL1LVHpjYnZbVGAdlKB0cIV6smAJXLgHJndOggQjsNHZLqlRP4NflL9rW1vD4xLz
JnDcMEdCvQ8EDNE8faw6O9+wsDB49eITtAuvMRxtVAZDeT02FYSw0PSXklgPSAea/VBY7Z2f2fkq
5Ak7WmVXNZGx49esLhKUc+xilQXW8KJt89xavDoMeeB8Bl0H1W4kwVayMOEGZX7U9LH4WJR2pIJj
a93cWy5uzDaMNCPl6XDdani+1F047jkDNS4H8W/VEWwlA1PjoTUGcv/c+yIhcr+OhaYrkHqfaJkg
TUaH5NNQIG1Fw3o8Um8o1tBPzHZNWBLsnSNZ127+pcXVf+fgcLPioswfUoSgqNAe/hNwFYUIHSvo
z/8s6/iTBVW/vVMFIury1F35YCNFoUzKiLjV0xDXX2ER4e3jhgDp7lm4djqts3Ldyr8ehhhZ7cwg
EzvUZtM0TBw9D0qXOzUWNdAboFq7qdtemZqwJ1qPNTJmXY4spFXclwllSCGlIzJ9fnj0i6HZSkJW
0kUpSHltWq+KCiEkKxns7RILZfis1uI6KJsUFaeAfe9REVsNtc5A4SdwNKJls0nGQV53uNy/yAq5
Epln0PPwNfAGOXPGa3Cn0/uWmc6JCi8HkhCaoh3WvEN3cujCdUfHeg+FtF/cpE5kO/hmmOkWEcI4
ZHNYT7aBroNDoxvrdYCg7W1eyWwzNHF67FH9QNHDICsWpQPg3Kxvcrl340DfiHxAaqhEHe62h3Lq
gyEOvFuLMCt3QgXxmlYjf1LG8je8zBVgjSVk5zypdophPKlnrJ+ttkgZdWPP21VdOchmj45YWbZD
99r1rZfW4wYpO1Q9HgvICntA8xvGI9kGcETwSF5teNCinEZKS16BvmAD3uyGMgpxccR/En1HlYds
EIUHWxKVDlxHgPDqByx6XGcaJI0TeoviZvjN9g35fnmTfX8L96cakEhEgrOMMsupluZ+pDUqacP9
5aZ/V3Xf276dP7dvnuvQVR2uMN59cyX27cqLtu3qgPX01cMevqb349E/Wju5eeDHPfAq2RfzIUKw
P9WGlDVKs6X25MkiZgV18kreFGzpFPv+ycqfukYMadMWI8cFszPOp5Z2zzDCPeXFEkHrfHr6e7d5
U3nIGIbmzE4AvjFMbeAHFwUZven7Yhu6yMlrdT9Av370Fkjg708Ab6oXaZEqxPUIPaWaHsGvGVEi
zdmSmtrcifecl3lzggscpy85hwc0pMz2PSTpwuSuJ/QuHqoNPDRX/VDsLs+2uSdNzoq0a7wKEEF5
ivP6U6+zW5ZZTzhub4omO4613Nd2vXCMf//C502VFWttiaCXSJHUZ4Fs9zONGUJ5jui0xJybe8Jk
5Yhx8NKYWProFL0fJXHtQDEM4lSh+RwkZgng9H5yzAsnN2+u66ISSQ5R2QaWnNgA8npVVQnq+K+i
ifeXx2XuU6a379YdbdbH5tg2wZEiTds4sAXT5dEtx4UpPPOIqfdCUHthrIybnkaZRlXGN0AIrEda
rQr98/JH/KZNvbMmp74LKQwUaQ3Z7RO8lp/rm/ExO/bpBptf92xe2ttj+JUVK/vb5afNBICpvwIO
vKnTELs9wWoXZWObMhwEbWBz90L66XaoeLajVghUc06hXYcbnekWYvZMNJgqYgalMKK3ax/cfugI
eHQfO87L5a+amW1TQUySUIfxsPeOgj9np6L9JoEnqPJTqz4E8vKmipiDU9MenDcUCuSAvVn+dDTJ
Vkkdf2hP8f6mrKdyuFPgLHz09DfdqWSnROntR8ftFhKXc+M+WfWjrQIh4lacstHyd7ojzSdq1fK+
6hJ9gkugQPWsdAB2HDrAI8NsfXlgyLn9v09uN5w8t+SdqFK7qWDs8tKJ+0rceUF/5aTJitgQHAGf
WlT5sSTdVnvfbSoWeETvR2x3Gn4Gi6hc9mBJWKZFDSxeVXU05npT4DYIcHuS9ofLH/j+zHPDSQgS
fkBzpLXKU5f15N4xY7bRMPd6lUXrHsc0sSIi63YhS/f+CoK70p87nslVpTOILJ2GOl6NMGW36yWv
0vfj3N/MXzovzIGNQtNV/ZinX4v0hgPuAsjDwqvPtX/uvzebdYeEhCMTic26ztwXS/v23hU41gDJ
nK6dseAL4/H++cmdBpkcgH3HFE134iX8woi9RpZv0zdmYT7PjcD5sW8+A6h+UBSUkKdK8wMVZMPb
8svlmTT35udHvmm6rFOgGjgtTh6ju07Vm1Q7nwNfLeyV7wcAdxphMkGMx3O7OHWoDG77MVjHqObV
RufA9ln3tfatHah25YZnzVLlamYVTtV02xIK53ZWAhSfQUqKJ4DEuW0EXMJXv/VObkZw9zdkYQ+Y
6b/fcPk3/cel1k02jsVJVCO8Qfv1AF31ZKk0M9N9Uy1dsE5YWcS8O9nkWDe/PM9ddcg7UKTresK3
SX5dlc7CWpn7EvrnTCCBqI1E5DwN1ffc27FkVyzqn88NySQe24QlBXMrtO0ClvBSnlzgMytUl50K
9moLq2SusyaHvyRksRp70WMn/h6LX05HHxsWIns13DaVXgc2wDTtuLm8bua+aBqBxwLiAGToTqEE
qjRuwc5KOv5ahHotK4EqPmPXmRSPl582E++naem0F7VqKUV8AanD4AxQdfEqRpKHn6GMi0r7M1Ng
qlbaS68Ki6ySp0TRDWntvW+8Axd0ASs9E8amVhkVJJuZamR3Yqn5Ct20nU2XbmVzTZ83gDfLcJBW
jswDJi8SQsEDI50DkC8kkRY29rmOOf/8TfOmcovB56Q4OSRZwzV938T8urLq7eXhnXv788/fNF85
gB9B80adWlB4+spfa2E+X2567s0nq5qXcR2GRQKCgwFJzaFy2BR2bm/7zE4WTpFzk3OyuFPgLMnY
Zj08qFXkm2LNeQOS7rcYOgAVW9in5rposrgzk8swkLw4AT+9d2X41W0htHe5j+banqxlrF02DgKK
TT3uQQCigkq00PLM+WPK9e5EEaqaC8S9poMncW/1j7UIqw0wS3wvym5pAs2M8pTuPfQ+7CvsQJ2o
W9bXvRmyx7jN4pOuvGxhJ5/7lPPov5mjsGOQQJ6H6qRlc+9o0C0BNo96OD5AhWlhmc0MxN/0SN04
SwcS56d+UFcgTT8Gpf7xoTGeipACLJ+bLuD9iTOz8roaEMdPH2v5/DFvO6aL82Go0XIKiGzipSuH
fmztTkVGyyDrcYxR+mRl3bHxoBIfF3dpaxYOrXO9PVm3oqG+7HMbk0ZVe1Q2nt24WEr3zMQEd7Jc
mR+kQO3CAjoo+A5A0t2IqzGc2FYe/BqchZgwN+sn6xZA2QaWXn13CpR/E/Bh75bNt6xJFmb8TPN/
kweo7IYnYC2eXPCevSbYOXYM2ZElEMdc8+eTxZt5QwGvyrXAmSgNhb2uSwCzIfJ1Y8fC+9iJbioI
0CnLcK8dkxPlzVdwX0GOlgAAhPXj5Zk/ExKmogCNGmI4bOALYLv+0OfktnWcLa/zXzKwvl5+xMwc
nSoDBBlwaM1QIeo4d8jpb9qm211ueeYAxybLVnSkFQ5K3nAIax9gKgPejP7UJuNuRBXUIv4xcJN8
YRuYOZmyySach1Cq4omj4dFnJ6tBDzvoQ+PwS8VtA7HSsgJyrA1ROQKO+2OSOe5UOSBsVGioZfB9
diEisOJ7QFIAPO9LwOYvd+FMOcSdygRASNTL+rFpTxX2uWu3toZrwnRuR1qE5RcjfDvquntjiypb
Q19UnnOyQXOb1MrNVjbwBCSyZOKhAJrlCh4tgJAbXBSddaX77EVgz7/VsB2FoK7tlTxK6Ygjr1d7
4sgKaA0BgOCWC0ewubk8iSXtAGzLAO21ExVgXmDZP499/KJ1u7GaYuEZM5N5ygxvDfTNdYtnuMmN
L488/XF5HGYiyVRf1AHYuYLRIZTu1BUEI1axOXl04X470y9T2jfx7SaQqmlgB+iU1cqXw1ABXl0x
MCFwnT4WVdl8sHvOr/AmII7Cywn1B33KQMSQ6pdnfYxC7E6VBgJN3KQmaLmvfxrna7vk7Ts3oNMY
YpUMuMke63pMNzY1sI337i6P6Vy/T0KGQJq0bxJsoNxU2Dk7eucwe19g9qxJ4m4+9pDJCQB4eY5i
cBofpZA7aK5EDrFveQrWAcDylx8x10WTgwCRfVExkaSnvI3HvY3s/jGrQL+43PpvNPI7id6pVKig
ofR002EEYA6210HR7YCNzjYQjVKAFSUmWCG51W9ERvKI5U29rQYt1i4rqgMhI/AqDljfYwIeGpP2
AJokXCcibqwgsn2P3bRqGBaOWzOrdEoI5wIsinBs9Cnswhh8m8JHpqW19rCJcD+2gqakcAkJoKwW
iTpCL0tFeRkA9GiP5cIHzEzJKSOcDClcmmFce4L+G0hO0lxxET5xIADXcbvIm597yvnnb6IAzV3s
A0zrU5N9c4onoYZIoHRQfLo8Y2bm45QNzvwkBKoPEyYzL5X+0YLT/rGGJ7GgbpIhNRQNV9Z1WmYR
h+zD5ZbnemQSCoAhgQRNDSFT3ToPjm36VWqF15y3N3oIFsL8XLdMIkEZdqNtxxjb0OkfRThclUQ/
Xn79uXk/iQBgRSWpHyBIVklzT1yYM0j+WOfeQoCZOVtN+RDgGYHFOtrlybHB8abhCcJnNxkBFVXU
5TMfs8+UpT8cnS+BOGe6akqMkD4RPpCQ/cmub4rkFw3Ix2bQlBXRKACevBYSGjZ/8OyfIV/K7M5M
oCkBgjS84cwGSFeeESldDg3sm8TwdZAtZIDmumSyZsGfBcGF4M2L+hPrHkNdLUz9mWvk7+L1m2CQ
D6EBA7svT2n+rRuKKMtBsuV2lIIeDeWBhafMzNApAUJqAPPCswgIS0CC41cEOCo3+3F5+s/1zWT1
pshcVcC1aygB1FC2+aKsp8sNz/XNZMlKxq0e5TN9Anj22CLaaJKveP/S5u5ax8EHJ+Vk9YZNYyzq
IQfB4IjeaLGxnWZh1tDzm76zef8WbnozugGEq6p00OoEWRQwa922haTQ0CVR6/RuxH1YOGip/HXv
nQvryKaDAscBnAfNOV1zB0pC4ZkC64Qu7N91GAMzp9xj31nxY925PWCNvI4y26nxl8GZDXju/zRN
Hqxw7S62sUfDwwjnlmtEvmrX5riNdVVGUDEaHLB76yTibvjz8mC9vwTZFLreWYnnxCGCYDti70xB
GR10fYKv80vSfYznxKberIBfEm01WCy9oEBXWy+B6J5FoRYC7fvzjU0xQswhgweJtvxkx5JFynYf
QPQ8xU72YAl+I1vguC/31fsrBmbKf54AfB/oz0KhtKKHdFt0gCPTJd+euaYnsxl2M5bfCVzE875e
K/LVjr9ffue58Z1cHx1Z9uPoWLhtywBXfOjMyU1Zud0xSRv+UHSVe3/5Qe/HKuaev+zNmvEG1zUh
g6iZ6TjUo8y+rbp1EX693PoMm4VNU46OV0FnxA9QR2Gg77vszDfzWxSdzzRz29XVlrTG3qhQJY/K
7+IdpLPknS+Ms6Eu8/cxvDOjvHcKCGmwcaM73m+FlcgPdbM7JSbJULk0AI305MLnGAjn9qGt2kc1
ko021cIx9/0edqekJMQHe2iDuMUz2m0MxW9fVE8geS9Au36LpL4T9aacpCAAXcPyamR1DfqqYRnb
jILYUU9pCXEATqE9rDMCGfBYya0aS9jgIlP0XaD2BIHqnu+kgSNCN7r5QwJc/wEK9GYl7ZatHGN5
Gyh1QrBpdPvPJB3Vpve0ui67gkSAv5g1BEToQfm4d1QDrW5QP2xuHdy7n6C5xs2aGyJ/ua2Kkcvz
0r0qe31djGA1rpzAApi78at13HgedNnE2eFRrZ3iS2qHfbhOlAYzIXPqLR1pe+UM8LLV0AsRq1xS
DxUheyye0pTy27zncgcOcQOt6DzcFEkCfD2ce+4SAd2BIBb1x3KsbApd8QxDPqTA0ZmpZAMSxDbx
nVVF3YVINaOexKYgOj14gydspNAhD5y5K2a1AdR7ZAXj2N7fkQIER1xOUagPOnnjE53eOdofofRY
wlcidQPokpTdwnng/XnLpoqNaYn3MGUeHnng/7Ct5p5p+/MQugtLbyZ0TnMonUxb3JKx9ExzDQsb
Z3i9HHLmXnsS0PIMPqUc4u4nH3MoSBQE85pNXC8hc2YC81Tyzh8GhxQGpVUPUF2m4wgiEmtH+tva
7raXv2DmEdOLPUtZ7FcJMq3hcMMgMICdYF1lPlKfCyM70/XTa31fuarWENY6jahbDdZ9YRbefK7h
81b/ZjNJB15UlCh16hJyIGp8DLRIFtbGXK+cf/6m7a7mZ0XDEJjv5pa6t0hyrKwG8a5YqtrOPeA8
od48IBZZHfY4tJ3U6D3kLf3FymDPgflrM/JweWTn+mcyN6se4KW+pekJzxk2WT7SDRP6Y9k3NrX6
MCQUpdXI+ihAldgULaTnYfPmPLLQcz6PPlkykJxZYVPTj9RqTThYHep8LWw8rUdVAsLnLRzi50Zh
cqLSDuC0BLqgp0RDq8PKSzjfJY9Vm217aDUuzKW5L5icrnRcILJ5mKdOs1UQU/Eg+xGHHztRTe/z
iT0mto/kAcjU1F+F8B1axb6r16wSL5en0czrTy/2Th2MvAoaBAhvXLfDjjbgQeVPlxufGYDp5d6x
vJEUQY0taNj647YZ1j3fFOn2cuszK2Aqb9AX9ZBxD7FNixjaYe2KkoVj1tx7T5ZvRQJwHh2iTgDQ
B/6d7X2v4bRCF1qfuaxMr/QUVqADBLswLa2+2QYq7NYdOAHHMk/kmqVduk9xWVxf7qT3S4ns9+ng
TSTqR6eHQAY6iaJUuU7bIdtw1/kxcgeGqjpxf9CylZCpLeiCXvrcqDh/hj6apUWpgxFfJ3CEs6yj
8D/moAiO259Nlzn4WfDXVqdGVHvRumC79TtYx2wud9WMKDOb3vnbMbVqhDbc+fs19Kig/KUevHLb
Xql2W3L4z34op8OmNwUG5WeA5gp16tMhgfrSuB7r9uTxhVN8iO74+yGeTS8JjluWbdXX5dEUVXLM
IRF4UMK1oc7ekjVPQdNkiaSRrcvy6NGxXEDQ/a5rvPfcyY7NPZs2SSOTU5DEDAp0VTX8DAqPP8aK
2uVKlhAK5W2rtySN+Q2kT10B0KPoNm7RWscxkP4uq+1s5Sc1tBdNDPZ3C77WCzwxyr1fKjmuwFUe
ji4dxRcFcOtLXhXV1xxE2GRVW4W4dinWUmmVVpSDI/25TZUvbnq3qQ+sIeL58jR5PzjQqaxAB6QR
Tuxw5u65um9w8aDmG6TVrvJ2ISS/P350mo9xgrbUIJl4ByhiBnurZ7DhgAYTyOycRDlh2SEB9eI5
zhuGga26hcPu+9/FpmIRmfK9FjqQ4cEeR3vHvFI8GqcZMxArQdEfBqoWOnAm/tmT6JraCQFAjoQH
GDfIL00dWuvBFsFDqwOkTovBzs4lVl8uALfe3+HAk/0zahgPJZXUeMEhQcHvGCd5CDlIDeVP2KRC
7/XypJjJF1L/HH/fxFnpOmLgRPmHURfrMP7ep2aVjAlcU7xV0m9iFykK8sutSNRDMNMJX6DaDZuY
te3L3dhADd06CSg9hg9ODTWjKqq7J+jld/IwOHzF3NsU/PhaPlb5Fz8Gddr3ISW1MB7nV/z7uv1v
PYg3r94rK646qIleGciNs968Bn6qQOWGzj9Joc8HzvcW6Izvl3vq/eFg9mQ4wjRk0nWJPPpJG9zX
jfPbDcHdjHVnf2jE2ZRlqy1djuC/pajmVnCEd4SowK3hIKDHjrfQaXOfMdnmIPWWDJ1swfuP+YuT
xdBoB5e7V/mSOdPcKplsdhC0Dmw34MEhLYODLR4GKBYoaMYWyRO0zhZ2ork1Pzm8kiDLTdG5/qEK
yFXmFKsOohllxrEZBQu70Uwegk4Jtl5n28JpEnwIqOosygPVIAs3pPsuUUk0eF525aO8Dc0I0J9I
J7ytzRXd1oLgzA6k6JoF3pJx7/uHEzql3yYgo/cxtfwDcri3GnmX0gkX6GTvTwgaTna/shVemxMO
ScpwuI9NCRWTtDPwcTULqIu5B0wWTqxNrbWHyRBDBJOPIHDlzmrs7YUI9v5UgBnenwHMVgyc/7oI
Dmcp4yq7DjvrSjdyyyCRcHnlzz1hsmTACXPjpMuDw5iN964HZxHfuxVxt40NVCUvP2NugCerJsHx
TcpABIc+De8k8od2rZ8uNz3X/5O1Ag5QY9w2pIcksCF8Ao+/GP83WH+o9Wk2MO2kivsuoFju4CDZ
3qrwr4EKXmj993XunRg/TQYKCi0EN8jYwXMqKPrwJi+tbZAGkOpk4NUPm9yTBMl6rvKDaxJxVwac
kG2YdBmwKs6YQxsijKt1Ja0OdpPQsU36LIFKhczXVtu4225ok4WOnhnDKSE3Dtou7jijh8xUT9wO
qtXgLmlCvR9V6ZQM5xWVA2lelx7g3bG1jYhCqCME3a6GqKpbfb48lnMPOc+gNxuqYTG8GgOHHphy
Ih3QZ2icQOgnde8skJhWDYFyyseeNFm0SjQBp47wD03jVM8jVDfgllt26zxsktdyJGpXlHm6EOFm
1m8wWb/McmtmBT47BCBcbnkcQ1lpUCwCFWtc42C/tGGc1+p7c3WyhmtlpUFtWfTQNw7LN0MKwmLk
eqq+xbkX2pikk8ltCDbpys/OstmWX5ZbaLzLB0fExeZyz8597GS1JzYnZoQW6qEw7n0TervUGbZx
7e9queTCMfMI/3z+fzNN4jZugd+EtlBauxU4c+0rPFtR4u0N9Pnd9P7yh/y+Hb/Tnf5kY0qFNwgb
SrcHx6ACsnJq7r1SbVMoLyXQqiotz4WwOJRemhFGVZSK+gGkHwrxYwfV5oWJOhM8p7zHXlMZJKnF
DqWx1QMUZqAzp1K5RmXcWeDxz37oZNnxwCvhId5jMQyob4DskFFo7GZql1Z3Tf6qkvtSw6CngxB4
nS1kO+bG8BzD3oxhiftSIyFkd8hc84kP6hlUxS1XkBDOw+qDfTdZ5EOhoQGrA/+glX3WwTzLQkOm
pmXJr8tTZG5wJgvb0cirWIPSVw45hsmVdk/KXzi0zMRyf7KWwbiKg5jU+koOMHY4UwnowpY299KT
BapIqESBut4V6z7V5jjYN421v9wfM4M6ZTSGssvg69jqq7bg0LW69YJ8Y1swDRmXaMBzTzhfxd5M
myTmOKRIdAs08uBW0Qqg4NtXYS+pif7On7+z6Kd0xpiACOhapb7KsyoKAn5X0/a1tKGTXkCwGD4P
LBXXzECn2YxQne6h2oNDTR6sOwn4ZBWsCAl2vdtHhDhR3rL7MYG+vvQh9NEvTOvfKLj33vHcOW86
wU+KJkD9GtoHGTfPug7d9ZhBEa8tkNKDZJ3euoZlGxEU5baCqN8LeDpQM0o9hjCVD/qmz6vxMQ6R
uT5br9Io6Mr8CekvZTahD+1pyHdBfo21Qfj4e2L8+6v5j+RnefffL9f+13/iz69lNUCnnKvJH//r
sSzwv/88/5v/93f+/Bf/tftZ3rwUP9vpX/rj36Ddfz13/aJe/vjDRipASO+7n83w6Wfb5ep3+3jD
89/8//3lv/383QrEXH/+86/XEufIc2uJKOVf//rV4cc//3LOhbt/f9v+v355/oB//vX4Ao6haNX/
/l9//1c/X1r1z7989x8E6TUP84JAMMk7g1f7n+ffeP4/KKUODG+QfbYD94z9kWWj+D//YuQfEPK3
gxDyhZ4feudjaQvWGH5FvX94uDET/DCEGNw5HfV/3+6P8fmf8fo32RV3pZCq/edfhP0+nfzPLIPS
EsM7hC5lzKM0cKf+vUCp2vBlN2RXw+NwmzIv/oInn8EqfhyTLSxoJLI0vjusvRiYsi11E2tnxiF/
RSpBwtjEpvewG+l3gQn9p5CPyYPNa+ydTkqHO+7yYMsckdyr2OFXdp8jmZOdRWM614UWYlqmabdB
sUI+FUhHCajOwb636yuaA42rw4gwr4pwbmy+e8jW702R0C1xWPBicuBrV6MChXhDWR1HcG8ALb0z
RY8EB7ErN3KVB6i2iikkN0K4n9ZwmSuAoYAbHtIqPaSgZOG369bpinumymbV+GF+VfVxcp1y2Lvx
3oX6SOwa9cmygt6sAtWN+rojNX+Vjp1/kT1sJ2MFh4WU5DB36QtOcLhNcGwJIGoEmfPR648GgBSo
PjLX/2yBS/LMgLVJt6hMQoAwkxDGXGU4QK19PbRpBJXg8RPgwzDgG5zQ4LrTZ5um9FgATVrtw+9B
9zvQq6x9VmbpHWzzyl3cJWIb5oZ/IZmCZnrVW5uWKvs26QcnW8F/woaUv5/dQGdJ70zXsoPd+e7n
LOnMzridtzMKrpHaz8Rnjl//EAPcwqAwMaSgHlnd96ErrK9jnJBTURB9DXk/s3XcILmKa3BKoDsa
AEmkk8+oUuod1RRyiiXAFQch4+DY9HDRhLwu1OVdRdJPmCEa/hxJBecOk3AU9iuoWsbwFnlI9AAf
IlGJ9oUS95dDYaaSwPhzH1vS2Ve5BLYsl+W6g5fqbcZyWE+MlvoGQKG4lUY6cLFBTVBaBYNNL0Mm
OoU2wsrC9FrnpK5eM6b8+xb4ArhyhW6Gwir3750MBqYR6qEAMoaOt65AOrnK+trUR3gN+N/8TMHj
1I+9MfKFB3VV6qpxQynsn1r4ah/AECaRojq+ahKo12eQsDwExMlPsrJge56kyZNiIv/lJQqmlaWj
3YhKV7z2rjWAtTSMwx0gbk4CBf6hbSEOSPS60Cb9Vnsm+G7xIkCtzYbTgOWVt54MylvOGDwxSVsB
HkEa1p+gHNpc9wUM6qF2SYeosBN2lULtNLIqT13nic2+CSEJ7B14Cl+FSph7r0nZgIsqxGeI69fX
Ogu8ZxZ2/WMI+d+Nwo3mBdZEPIJ1pFfDA6YQz4k7ZCdG4YBDMjv+weF20eLWC81PVxkB4SuNrFQJ
S/baNNDOzGlRHGN3IEerdsvblvTFMxWt2IH30eyNCYqI9ql7rIaqvDaYGyeICultIyE8mLs+lyuI
UdpqlTY0uLKy3v5UUf7FxHWC7db4J0w0dQ2yB4xaigISBVi95keXlfSTxF732MI38ZW5aXcNr3Cz
x7QIN3D3M090YPbBVTY9SpY1FNImubpq8xSOUQ5h1V5D6fmBZTFUHyPQAn4MtLuySWZewxyEuOue
h/Z3ip3jm+8XYhNAmXndw3n6ig/E+x4y24qaNM03TmvDqhI/hORDmPNzziupv4XMqm+bmBVfkcYo
+TrmmJgxuOb96iz8CAnafgi+mhQeR4xk9b4IhQPJSKcwNwMgW1Ee9/EGCOvylx+e3XedHq4SYWYQ
qRiy+f4q9SRdg+Glc1QovGSnVZ2d1NDmhxYaoye7Jc6+8B15cEVKvyCoQAPP58WuGUZzOxRwrZHK
9m9wAXO2DfGgv8t1UcYrpTgulbCZsx5qq7KOfLCtfehV9UF1Xrfl8NIEbTB0n3EzNJ+a396pScMD
QGzAnm+lEK8QrYS0Y1WGR1rVzjptLPeuha/mGjtduG1C3T5UtiN+eUgTPlmy607S5nrThc5wHVpO
/CDavnjpc2EhdhQ2xN9hhJJtqMTvIrgui1XC1i3F0bF6Ip4Yz7sXxkAWXfNcCCg0p32sNmMo5TOw
iOEuG1zxGJ8Bk1bjA/8IGDbFGcqi2aMLhyQ4TwkPZsGhX7SHGlvFFwql7Gvpau++rrsUDKWUIIqU
OQLqWQIV2r8F/ERFsutYaD9p0lTfG1K7I9RJU3sfh/HOalFgiaX/BdApADOhKXuL01kAKpOND1iZ
9v8wd2VLbsLa9os4JSQQ8ArG2O4xPScvVGdoZoGQQMDX3+Wc4XY4cbtuP923VCoxoGFra+81EOsw
dlMB3Lln9BfANwsdVpBqeJ144bxMdmlnURmIbksrSB1HBFCmIoLhhnrWXT21UYZ7bRm2uicRXeBa
H1Zl1b8ZPkA1uMwNC3Ek23uYraRxw7zCixESphuiA+9l7Oz8oS0daz+DfRBXI7SvjF6GHZzLrGtv
4A4crJeBwuwR5wjSCbZNvQm+bkHmWAfX9D4wuiQD8RrVqa0IFLwBPV/+HAOHb3D0zpuWlAKSwn5h
AKqTDLz7BX4/vq66lzrv3E2miPutAojyilqDKSIXMQ8K7K2dMNfyH2YyD9sl1Wbb9su4D8amvMwh
IdNHgYLJWYTb+2DtCpBnYSQUAJEom3Z6YziAv7G0cF4tZ7BJCDglPYy85z/TwZlui7QagqhvYVYG
V6pvo0WcJ5ta9s1UFTqe8lldjbj4b6wFIquhkZb92jKvizLXEj8WAbgmVUchJJguX/uVlcO+JhWH
VjVFEHVHQ8Igd8yVchuWLEsKVSVG/evCpt5TLRb7EQG4f2gZLHgjiBS7kAxabEDZC8f/otEHB7FN
ZJa7xaKCFRkD/Ouej45XhKnm7qEqRiilZUrBhUrBqhh/esx6NYcTgWcar6vy7Whr+AAJcyi4GNDt
cPSg5wxzG0CY8jr/6qWVC3Pclpo72xuIH7UukbAmb4LmuZkn+QN6gzBiskTpQCeTZOlz6y0B7CVN
WoQcmW/UuxryeVApDv0chqC+RqpSD3516FwH2tTzshi4G1v8DdbRkEev0gy7V7FJfoH6Pj3AAI1d
cICFXjLCA/zmkMpksrpqa2cEGRLBKfcFgGwG42BYb1uOZjj6kPdFDozzriApXcdwioPbI8TFPXgH
wnn8otBp+7UldXkbgAMLZR/wFpJe1ADLIreOgjJtI58TxExv9MW98KT/c+yLedtRg+1kOxR6y1S1
OoZj4IRV7g3P7thmKLki8sYoknqAbEp5aMYgNkMXXBKcHHGhRyeZSpfuVJoW1zYIoVAwnnGDxHl+
YTVe+oJkSV0w0tnf5dS4W1eq+sBFHVx0nZ3teoeR66Ely+tcOzOaWi0csIeh6gA1LkkeF3ZaoBIG
LhnctRTcvYmlqqSTDL5B8O66ntic38JWnicZZvFmFmSIs7GhTxSGKr9mhPAmgutivecgn29Rx1PR
AC+Ag1G0PwRex28WG7R62mZL5C+EPlBosd1K4irk6EG5a5pquBOeB988TewO6mwzTvzSIrGyPW+T
efhB3eo0AiQljRCE3LtZSn0N8CxmzbXSC6hK5RGXMAML0LmJPD8VWLvj/CYcE9CoABrtJwIhu807
Zt23WRU8DGDEX8EN1txIbXsJxCg1ruaLMmHPZ/uh1csCIgq41FZIZ9gLWsSCviei8iVwF9VLzoYZ
EKjBH2IDBMZF6s1PdVb4FK70qtq36E/nOw9St/4N8eDpQHyaXYi2HcbNUpYB3LTaGl5cSFg1Q+7X
FkPk5wG740WdvRQpigDhHEAB2vcCVcH5anaP9vHKnjYDspQ+1DOOxrCFadPD6DkekCaQp/Dq3L2p
1ey4oQ+nVVTBEWKcTRvgOEXCHGxdkfllBM375XgRaG8mFNNiSrl/yGC4jYpd2aJohCQVqY/T71NY
IF4F7pQ7l85YltfQv0+31bgIyENq2LhBOPSHVRCetFjle9uS+vtUNekPMFtqqHqZzMoSt+z6uyxY
8jr0LUg9hxyBs9tKWO49wYCrGDduXcH/zMFFAWmH7V+VqTP+gDEH1yE06CWwLOlg3agyr787uGxd
uMtogQ8Exs8cgtySXrqOqNONjctqUsFpj14LGK+jj++BarNZjAvMuu/AHCtUUOWHiPYgIQBWuXZx
MG6RDbFqObsXUP5HhgUV2ryk/oNXzTgiJRuGSwGeyHasdHcv+xLGhY3dl7t+zIInLiucdDXDDVdT
5MGeRtyJvWXxXjI+8iyC68f4tAAS4UHgv9S7sR7pBbTvkKfCHjSqZ2GSlkr3FxIZ8QjrzCGpG3Tr
QcWGEWMHI0vcYaDB/hM64mo/CTu9AVHKebJwgt+4ykaOujQDi/K2DHaqBS03tLuOPSrpFvUWCu4F
MAw2T3CI4wAdaYGiT5ebePQHzJeAU4eQDtANEO3v72UNgUrRpeS5JSL72i/grxaCTz+EPdY/QVqG
K+HUtf4Gpuf0euiEuQVL3wPZKhMwyBsHyF0CeTF+ZSgxPcBeorq1O7e+prO2YOSlhz50HHeSERdw
Jgi56kAyrYgVLuWVZVHAH8bNQGgbNZUn4mKQwcFtBrgVeP58MYu6fjUj8h1GxuEyHeB9WUEV+cKZ
SC0QCt35qoVl8SEdFEnqdh6urQq+lEROzoaUMGAjKi2iPJWI1q3Nrpg79Q8K7bnH2ZbECQOxNK+L
Titc2JgcYDNaplvii7qDYSlxEz+zOM6Z3BugUur18v5Ia9mOvl098kJCYImPcH6RTr+l0IG7N4Fl
H5C8wiFXcLg/4EJls3CsnOlCwKTkeNWY3I0Fg1ScO+CqA77sxHknvfsMNtskFFYxPHQt4889egbJ
gE94co0rdhpUkaae4RDKyix/TReg/q5gwOs1V2VWBLDNGZCeG1G+1P0s4jyQ/SavUXzB4BcB2ouY
mFALDqYJTnbP3JRk4f3VTF3KNikO1iruAldx5JNYfvuuMSgllF0KlZIyoPDnqh2cerr3pgvoK5ao
7vs1JlPkgDE4uCzCXhj406GG2HsNH/UfS9mJt4aqbjs5w/AIEQCsezgSfO0FMkUYZU818GQZ/A6x
ACrrStCsvpG0hQGQwi0LzhtOfgNjZTQos0VGPRlpWNWkuxkNLnS4EsL9D+qOxkA72G/euDdBZggQ
5EdczBA5dZGpGLd9FinfKMAFcFs2GczMBlBvSIj5/6kE926cNM2TtAxQlAGlCe5gI6OhNlb15Jej
50b2ghwnrJtcfPED3MqBv9NfAhRPf9qzXW8a5FAv9aCmZ7e259garKqNZlAab72gYrsK+juvDSnS
zVzkzhdpSXvrQo8ShXSPKdgjsjr2AltBEWkGM3f022xnd7W7by1b/XR1ln13jQ855L5b3HjgJj+0
Uvc/JuBstqD65W9SmDEPRz0WViQKr58R/mBCDcgfwg41rZ2GdV7CkLAX7EvjdU2MLFhPYd4RN8MF
oZPbDLYjjzWxOQfj0pghZNMIQIida7he0tG39ghs1c5SNoJt63d3vd8js+u9flP7mfjWFL76NjfU
XDp8Xq5IiRJZg1wJpgiXhXCWR2lyCjvDlL34+WKeXGilRgZlrO9znk6XCrv+FZ4ZGpan4wik5piD
5OAsorgsrZLcLjKDdbhngQDaoIN2X0MRC5WOUcm9pbrpNs9ldcWkoWDuwuUTbqFDPh3/bcDui6Bf
FhgeAZWL4pjQ8FSxuh/c9tUebYZm5xXDuPWbKthqlORvsJ6O3NCGgrK0VKyHK8U0FzuGI2GLjYOe
kDMGhsaI/9aeOKJ5wc+PcTmnOJgbJQ5zrZoE09RdWyhcbQElnFBlGIfvys8LdAcsGGcy5JA/acsz
KJ7CIMp3NVaCXy/B05L54tGwyTwQQAfeYE4xbTUO8i85To47DwqEO9ZPduSNNrmFjwPbB5XSd33T
B7DOSP0JdwAnTUrJxB6utl7iOvAE9nrD73MFz9IgXYZX7Yw0aVFhxPZZkItzaMvjbq+m9LppOdmP
8+J+8wtgLmKXO8vNwCpyT8xEntNySIFqlXTc5ZrQw2LAXIAFR/ONsx6+DmVKmw7L77iDLAiLbErh
uFvluLhqwPn8eMmcqvkANjEi0+KCprRU8HsNIChzvLLDKBEhXt7rQdfwxbHJBBWgo8t7qFDVIGFF
YevCFlitV6NYEtv3m28wpbYiOI3bOx82L9uumL2DruduB1nZHHYMSz9Bh9N2n+E9Q59HFMlvpMOX
uyE9bj+49ojEGTs4Q1qO733XtQZzU+us3CtT8NdOB9mFtl1siSwbcTPVQgabFOimb4MHJN3GLF4z
7BQav3Vs4GSQhcTpZewHPcbJNHZiTzxFXpnBppkrtBMjH0njlsMpEEE46Pon19I6Qs2cXIyVVezs
wcXhkw12BNypYpuq9NNfdp0yg+xjzr5VFdB8TUZ1aKdUEGieuMWhdJYOCAjQiK+m3FZTRAanuDCI
XnOIbBR+kGosgzK0yTIpVCnQfN6ARml9nRFpNhmd2cYI8Mgjpi3yg5aVuBOY5K8dqkbpHSAP8BDy
+kylG8R98cXzqPfIIcbYh5P09LdgsJsby6trE3PkRDcSVjYCxe8e1aRF800h7fyL0VRGLiHyck4H
gZhdDWh/ubo0WQS7jvm29scSxsWecwWliGrTZNhhFv5V5MAX5M5yCnnhtJh2VqXeixIEGY+BpOwh
hbRUHbVVUewdMupdqaWPOwDkfy+0L+ZrNxv1a0cb3MMsODQ91QsHMaUbUULIKHuxYTgJRV0qrQ3R
ngP35tbZ2+4MHSqWtWAsBS0UzON2cWFTOVZt8ROXmenKQmPgheGu4O3rIWdvtGLpLysrm6QAViPu
Bji8TZ02UBEQ+XKJFCRwUFKa/Dtku46IHJCu0u3UQ1gKWMDqDq5f01ZxcEBt2OL8wI0QlW1oC+1l
vcx3GTz4tsx4zt2EAsIj8dwWVTUYxQaok8cLd9NrYqdQ8AO1YTc0wByRhqeXdjM2u4r0wbPjsPze
gVXTphLV+E0zOh8A/W4OrvKqCgT5lkddF9S3ZVEtD7jYwiC1gww3qvm48hFsKIJ46CJbcpupRwVT
LDtBm7aIoXpY7ISo+C1uwqSKM+YFP0zh1vu8r8SjmC2ytSSx3rLRbbbGb82VZyCxlk1AHolWIAgu
GU7yBsXJMgpI6cdomxwdloCRA7QvQM4yuu4lmS19cEHLvYLpqb9DuMDmwrUfBUzSwto4hcyPzGa9
LXuHvPRBl6LtUYqvrAPm/7g4Y1yq5iu/KcobFD/8h2kiBJ66ECebS2pflZi8QzsU4/2AYkoRAr0o
nRC+dhDoDHTDv7Ac11ton2cuSDAEzkxZ0bO7ikmA/WnqvLZta6C3o+1H7gxwn19QW65mK9jiOjtA
zdLAqaXiA72A7XK6GSF6DpvaDqczxEGz7zDmQvWgYIWfh6A4p5sqH/gXmInMNzOg1a/o4tpxWTea
xyztvDuo24osrKEDtdfGt29hZNXcSoiAXZm5bq9KkyNiLHW17J1Re3GB/xn1FbIqvAJ/VJBZ+DZY
LuANxOtRefFIBTXPXtDHCcdG7PoQTWZNXb1l88wvUXMZYWtN3MfCsGxHTKe++07bHfs13SZr0D3I
Mt0fHKQz1+2w9FesNsum9YvqFjUqcQsQr/kFe6flAa6vIgKeCFAmj41t1BV9tyVcIhXJaG3FLiSi
N0XVqrumzEU0WZmM9OKiKc7dbu9anXTDZnLIhStQYQ/LJUgvHET6ZMor/7ZTmu41ypAXNTToLkB7
nmG9VJRx53bTvswAAqr6uf2auz39hu5ddT1CVu5g5rw8qExWj6Xfm51JFXzmugzwsdxLrWdnHukL
/luOknjT1/vJbh2ccm0aWT2jGwv+El91W9QwTsuqCzFm6Y1eJjeGI9pyCcMxjvqYNTzMqrUSWaQ0
bOqxvUU90x9Cr5u8YjOh4Xgx1l76VBZTfqVytzI45Ht+T3g93iw5+g+hFeTtK19wb7FsYu5tJuH9
xFDfYsDvMgf8bwZ3vTDrDYNGZaGFgdtYUVzKosLSyypqStD3nWFDqOExXALdFOhzz+1iC4XrwzCS
5jof06NJATzWdrnXwQrdd/wYaWb6fRJBgAs5AE7PHHHggQyoW2+g56dQRK6z/ezPYjtLSr9nhLWX
fTnXD/7si+cBLCXU+QtfJq5llWj9oLR970/wgAhBNYfBfN+07k8X5UNEl6VcrhmAMjAka6zpBll7
tvdSoNcBxgH2ANUPx/kBf/Y07tIBdYN33fZ/9bPf969XvrToXgN/YfsEZz23eUDXTDqGhuucOTRI
ROMYVPMqIP0cCaX6KfPIDzjMuw7moQJLeYQ2SFVpiMsbKW5RZJVPLQxZ48xTZQzJmm4/cdlCFsuT
5R6WaCNcaHQ1QvNQuv51N881mjLtvLf6unHDEUXZN8QAJHSzrXGUmz5m4MTHH3+ffUTr/NGd9zz0
+BkPUPij8ClaYUFkWS1oxgzFLqf6zYB52u4L2LL0kR5pABNZq48bWFig5lynl74/YMm7FGWQM5jD
I+7mj9fwUau1CUNaY5Pgv7ymisLOppbAat3NJxahz75EsFXfzfAl9aYSLIIheO3+raD/L1jHH3CF
/0BF1nCSq+JH36r2Ta/BIn/gS266X+Je979+6avXbv0v/x/CSoDqeLcQjrCVP2AlV6/1qzoyVf+J
UTkCUX7/j39CSgD++Af1bOZ4AIn4AHAAOPJPSEkQ/OOIMfGI53EGmMgRN/IvSAnAJp7t2gSryGcB
jnag5f4FKSH/8F00NoEHQpGa4j+79P+CKfkb8MzHVe24ht7BlhqBRgHSG5UEEpZq3bJx7OYpCNxP
sEOPP7+Ca6rO1zBPyXUyobjT4p7bM3KwgwdCym2AxOjdeP8lsGAI3y14C8V64HLwlNV+awmy76wY
dbIUbsI9b5vXwRnI35976X9/+jhu78angoq+g7u6ThR9SAc7VtWverjl3YRmyjVBRvXxF5yahuOX
vXuM58yZyrnUCccYpY1Euob2I8xJP/75vyH0jgO0Al2iKAObaZxkyRFH5pd1VJOrwOiQtVjO/wFS
/WUGTr3/CnQZ8NpxHBQFkmCRGwuWAJRxPOQc4v/U+6+Al3MO4Qdfd1ilI1y4VYceJEBT2bYICoki
cHUOK/lXnd3jQK1wmCMuRrQLepWYKN+XyDr6jfgpvgK3F6PZu6nDKUJx9MdQhB0P0Vj0txDhDwE4
3JxT2TsxkmuNi6aDBU3RK5XI3HmGosBXr+VonEzJxxN1YiTXChd5UIjcRrKOmoVGxbrMbiQfwJWf
7JehGs5smlMPWe363Az13KLCmJBgjDKoqh7lkDP65KfVJz/j+OR3+0VleWZGNOWSMSfxLPNE8QzA
MBI3VnZmz7h/nub/2fprAUur8RlsWjBUnbaoF/Zzlu2QOfktCnceEklp07cKfaEbW8lyp+RSb1Aw
KjbcNstBzWM1wJshc18Gf/K/osEwRGapCNxbG3IoFRRTo6rovNfZzMF9oFtc4CZePhL0L6OgUGHt
VnIz2cG4X1Aw2GQQ2932sqqTAq3YQ6H8TEWjVdP9oEaJJnWzxD5Ab/tq0Eh1rQXCUES4X4q8H0E1
CPJDZqbpZ1FD0Ck0YKUcq87Ue7AArL1kqSqvFJLFCvckrp60TJdb2Tji6XOrbhXeyFjNwIlgWwFl
B83XX5P+xZwvNUx2Pvf7q/jW1rj+g7OhEqTQltskIoXeUgeT2CL6+AEnTpjfyOT3662xm56h9ZF0
gY8eIkxqy/LMOju1WVaxTSqkfsuEihGwvvAn9iNtHsvWC3Gh/ty7r2LawGav8mitksFue3RDKrh2
z80Znvzf6N0ImGtNjwX2OCjSC5Uwxn8GRf4rF8sV2pW/Kst7HQFsSG2VOME5MtKJ6LgW+FB88YNp
xEGwoCvHAeELbLink83HI3ViKtb3EnD6fLQpseN9G21G7+g67IQevNiUdY6Jc2IhrWU+JgXL5GEs
ERplKqFincKYb2b1man+K2vkOB3HcXu3TqkluqGWGaZjWXjcCu5ukXWmwF7KLDRDC+3KgMwH3svi
wh57ljiF8u5gVMB3Hw/hqQla7fRq5v0EnIZK8sa9yuFuJiHYvbTB5/KMYz78/vuKwcCZvcH8Nyjg
qqV97vP0B8nJGa71qdlZpTElGmqOV89Qv+QtJPXqcPDPuQQcz77/vZT95zT5PWPvZgaE6mXRrsFm
gJlL6gGoEboo/1AFaQ7vHAvh1Puvtnqjpt52K8SSCRfhiqM+cGZgTuyMtchH2hCo2R5/mAt6oauv
zTQlYECFMzuzbk4Mz1rmo5uY08ysUYm12JfC1ft2zO6mxfo21OLSyb0zG+TEAJFVZsKJvbi5xPKU
jRzDKesf8ta0Z06hE2t/rTlhZxZOa69C7V/xKyDw76de49YjRfzx3jo1CavNXWeSAv2LMZKZvPQo
bPd6cAnHZr4xfXX/8TNOfcNq/9ZtiUJ7gMMibb/LClD96StuDmcG6NQHrHcv6zoD7INK7MCPy4wm
RS5u0XwI0V87U/s4NcGrHdyNQqRqwDZDQsPJGAl0iz83MqtzevZLKr0GhwN0tmFZf4G5BofqHPf1
1Huvdq7jkBr8XgxNP6Pg6muRcMV/fvzmv7OU/449wCL8GTWzauhRycero1MCEhhx0Qkc22kGitTt
I2ui+Rem6vo7YFHVruobstNlZzZWQIKdg6r0vY+mw+vsj2jTlWrcQC6CH5aMZ5ui8ZskS6GNjKos
vQSiYIHIWnnOEPXvCwZVkz9fHM38CoBJhHsl7BgpWFwS8Qqx2jykWn8qtIG98+czhh7E3HRedCLm
Z4u/5vYSGxKEDdpRHw//qY84/v27yF/RiQJiY3RigSYBKBbP+k01l7Ffzmey079vWn+tsSMm4zuw
bMH13hT+iwDy9qC5CO4mKc6xKv++Pv215PE0ULS+GjxC5+OS4+iSwSsLTLP53BitIgMc52rg5sFu
NSAI2HMoBxV1KFCIstp+/IRTH7AKDIqb3q6nUiceVfcNUMslGc/89KkJXkUGFOEhMrKgyMUtGcrm
mgMducC+sEDH5uOXPzXB6+gw2CajaP4AiG6j15xucLKEdl6cGf2/H77+Wq7BR4PQjKLQiey/Q1Y4
nPVXBlmOOn0x3sOnvmAt2aBq+AiNXYc62kQ2fFAQzmtvF0fef/zzfy/T+WuVhcUqRijRNQAoVmZ+
TpvK3qV9FTwRKcpdp4E80CS1L7MAJNKPn3hi0tfaC8AnF4ARpci0s/w7z0BU4yn8k6oMtGBpnzsx
T83McUG8ix02mt7AS3OViN4OodkbuvwV1qGb0p0iNZ35lBNbY60plQaZv8w0QF5BgWvqtfgWQMvq
U2c+yth/fkEn0BSVGuNUtE+j8zSqFNjMb0vWn9kap+Zhta+nljHHrfH7Vr5oECtEQnt1k9bFXtrm
U8mp7682uMS9CeyP4yzoF2DMw7n0woHcquUNaLoz33FqElZbnNdZqjuCZ6AI34HCMnzPPZJ8vFZP
hI+1NgNbjMVhOauSEjQ0HkRoNwMD8PLxj59YomutsBx0ysYJEJuUR/YdyJDGfgJVZFO4PMrY4+ce
cnz4u31Ql6PNTYACtut1CRNd4jfL937qR3i8iVezsM/l8GhQ/vmgHIr4YG1TlcwGKljAp/VpvaGA
8H78HSdmeW1i7WkxLWDLHGfCvXQCs29pemaRnprk4yPfDRHKofkMXASSPCsN7bnZSLePu8bZfPzm
J0oLvrfayNYYgPtDCO7GlS5fxrGWm7LuvU1tSXoPFciN2y8zAI8TtIrsulSHpsT0MJLKMzvk76Um
31vtdKsbA7BzMTUMWNtXb94AC740idNCs2dTmzNPOTVDq70Oe+DO6ktkIoAe+Ac6jMFmSGGU9/Eo
npqk1S53weiqLfAvk8kIgDf5WyVAzPPOCQKdePn/0nqgE9je84LqPhDkBpf2jexmfubdT2z0tWd1
0Rh3DjiKI35pb2f2gnMDSgW4vNEh9Kdz7k4n4vla68E2Aw2ANJaAQFdpzHGVjuvGc4DLtvRPmY3W
ma/5XTL6y6WIr3b6Ymo6l0shk9yV+9YZQ2rNu2AmF3NmbUsAS4IC8oRA1zXo9ozQiFqG/iWQZwIa
OzVVxxXybrtWjqkXWi0yIbqSy66lVclC0o95HLRBNoa504JmMjSZe8WcDnQLQZcmhrYOnF6hkvpS
+271Feh+/y2d4dfT+JreDnlDbiAk3MQzJOoPWMq4SjbgbkxVpsPBGb+NDpP7siistxk8Tjg3lRT0
WsA3n5zAB36ej2Q7mow/ZRRyGb4JlidwPvOEzE0qz8TAE7kaP47Iuy8XvVsscECQCRrDeIO2f5zF
fEhbkH1nIJnMdNXl7ecud3wVtOAmbsm5zPqkKIDpotx6s6n7pfbsN62yM1I9p/bFKi6lVC+z1HkP
Un4BtbMO0chx8wb4I7qrLYL2oH0WQvO7FP23VbsKTwHWjQN6tUis7HtJKThy7gGc3xBk8UOOuz3N
inDG1DXKbCbohOeBF5kJBQuIjVg1YMIueMeOOrOJToQzvgpnDH1Z0RVGJJnfA1rGdLUR4MOHhtZn
z50Tw/tfzt6ll+dDbYukabQVw6rU3s0BhUEmhBRv1WSKLdTve/jVWs4GBG4vdH2y7Mau9uKeTBUA
ncJNqrquNgo6G8+U4k+B4V7yqYi+NgQHsnHuF+PUCTgwQwQML5jpaqrAn1rYmSPp1Agc//7dhsG9
QjYjVLbRlqCdwbWsA1zTm1nxaLt83EGBtDebYXDtM7N6ogsOeZE/H1jPtg0qWWcSJ9NfM9rdDfMY
cvaAVH7PxzrppbhhZt57ndqKFjjc0YmWYthSL3uDU1bEqBW3sHBeJIth2iFD7iHoVNEADJZl6sQF
k+Dj0T81NKsomoORpARIQmg3tDezsXeiFHvT5Ze8sR8Egt7nHrMKWWlvUs67haL25zFULy2QgSzd
3Rj4YUcS+B0SBram8eeetgpaDe0qNZeEQuqLTVcDs/LrcTLdZWNzF+qi3igwit50poN3/Ia/RBTA
iP5YXW4wt0Bu+DQBUlftiNd89YvOPzM/v2Xg//brq3jV1zrtLFKyZGwDbweEpYJSqgUlGbAn7Mix
SLYDI0TcS3gNJxOjMOu1hhbpEdRQ6lSkMe3SIEQxPT1XaT1x/Pxu97/bTXrRk5jVwGB2hfZhBg6w
9ZYqrNEZ+lBl/YK23MfTeOJBa1dzpsDyw25g6MWV17y9Z0sFn6d8w0cFmb8AMihW9bkI4Rxf4d03
ufYMYQSdscRUYlt4bgys59bGzcUP9PXUnqkTnNhszioOqSbta5ZzmqR5icq6M1kRuG2Ar+vyK8uH
78aGPMHHY3diUTqrCMTo4vbg6NLE6bo8LIIjX8Sn28/9+Cpo6ALF7VznNGGyLO7qbCkvAnThPzlK
q1iR+7bSFrgjiVcE03YBWOk2V0G/5xJGGpC99R7ZpMTz5z5lFSq8Gn6QEIhuEpNeFqaJ8l6dmYHj
SP9l465dzRen9zOX9yYBJyRMWxkzeIw7KM1W9PXjdz+1nFahgbkcGjV2WycwjSab0qgWDuqBD1JT
nf5cxAAGRrAE5zw/T+X7zipXyZ2+Y00pgZ9ZSp6oavR+Qqq3f+I8nTapyMtdSyAhV8BlFwwpXF73
9cTKhLeu2lCk5AI6DqzcfPztK6jwv9vBAHf+uWONgiRBnqo6IYRZMD+jM9LTAOo/EOPNemhoqMC/
cgfH3BO/hUhnjuvKD7d3lk+WlNfAT8tSrIPSlk66wgWXXHpdH9aSkOtMFPLu4688EQHX6E9pUVAC
NRmShol0E7RFu7eWGQKdI7ESEEmhmkCy+o5IkDQ+fuJfbRt84q+hoLXv5E0J9nYCAbejaEnfSR6C
q99Hg06z3cis9gIIks0CbwUBgzATMNQsYEG5g0bI+NI6+qcuGAdTpgOBl3Gn2ui0KSPS9MiukUXL
LVJOtUuR8W48NwCFCpWiOLV4k0AsrbyUEAN40taU3huQ725YVxZZSCukbGeWzjFK/WVjslX06toM
nhDdPCSTA41Ir8nqHbi2ZWSL8ly98ET0/X1nfXec1CDwiSrNBxB93VfmzWCCgZLy+PEUnfrxVciC
hqaCQEJQJ6yj26A/6jWcs0A/VaP67Wfw7sVB2E8zNQAI3I+qpZCFjGs0g2Mtiumia2BV4IMsu0XC
scN97eB3z/ki3TPzciJgslU4qw34kZWV/u6Q9VcaN/mrwm1BNfdkEFyB0FV9xhf5uMZXkSx1AzsN
YHKTkGKCJNYCJhwpp+XM6XjiO9YA1NQxgDJ6k0hgK3YoLLrF7esRkmuQyBNnrKzsY275lzW8RqEW
hI1Vt/SIfm5twImDNF0bWjJLf5SoU/8PZ+ex3DiytdsnQgSQ8FMCoBVFeZU0ySijBhLeu6e/iz3q
X7fVijjTc6paLApI8+2917pofscsJOdq44/Gqk1NymCCyzcZiNvrujVExti132zXXzyOn13rflkA
F01jJgp1JzRqsKXf9XR/tcZ/HgMB8aRm09Z7AutxN43ds5HXW5Uy1N0VHfNBUgRMwlUbPVvu4Cj+
+Z/er89tq6vbgqtcORJQIg9Vm4b1t9zjrx6N63f4j9eLW6E20SHVH0zpjlHveFpoX12PiWvOF+CP
36mRvjgZfPa1mXFRjTO0nMOV17hr7IY9wsyrB8tcpsgC/BFZlWgf//v7+uqHfbr/0II7eY29DIcK
FhZl/2vn1DLQouUD9CvLzULT0De70xdLt/i0RMSF0CtfpN0h4XeUoD8eh3sXH/yLB2rwf1teP1va
SZ6A6sz1eMhhcz2NtsDGAjZr/99f1t99nf/y5n7u92wWv0jR/w2Hxh+syMuzBTAJI840I26NxdK2
TpPH2yzL9JM5W8bZVjKJqop3yyKWOtiGld+PAD2i0YTv6Oc6DCRlJFEpkaAuKVey//6gX3zVnxtF
07Vs69FOzINW9jhnIGdqjxZh4G5qOvnNr/NfPQQsxJ/7RYfJT7ylTaoDowkO+FLTiipTK4+iaNOb
ghngH35iIHqCbcNwcG7JSz5S1MPSu0ZNTaBCPTp3gzi11+40c/aI4BxPeWAVqtlDBNT/xwaRz12n
aY0WbXR4xh1W9iP1wDOwfd7gxf3O7P7F0vC58TTR84oYZuS5mIRxk6bCPcem1b/X1vUOL7Lvdtmv
fq+fliAm2asOpMlwkKxy4TKX6ytTrpDj7HZJd//97Hz1b/l0QoEWWTGVyrcFA2nvTioJPcNcg2Hs
tp4Yvxv0+OJw/Pfe+I/FdBKZ8KuhY90xNAH7jXHn275us/sEpCMjzmYVzasPFjQRy3fR+xcltM9N
qHTUmE0MofGQGrP25LZWRUJspi2jAsUUxakh3m1jZHDeyCbj1tMGoIT//Z1+9a/9dGbxi6KZ4cYO
B1ebqiUwrbQ9eW6PjqVdUDBHnMutJ6++BjHMTydm9N8/9quTxufGVV96oxmDTzhMZJGLb2angdFL
JxxEXGebtrPyvdOq9iTHtA1pzy1D26zqXV6WFa6wpv+urPjVYeBzgyvk8skG5dkfPFpVTk6XugBg
XAOqlaNcsMlLCTUgl0NQirRm4ngq7JaJY6V/14D8VRT3ufe17/paLKUaD5McxCvebQFgt7SXamNA
hggTGgROEDWsP17M3Tzosfm+OONg5BE8NUZs02nc6waJFqM8HRH3N0/GF/vv565ZRmiZEqLQdMjZ
Al5lB5VitRsrUNWoh5ZUbeRzFPjm1f7iBdCvy8o/Xjq9UkmtcmM9gEKyTrUvANz1c3eEU3YdwnHX
Qy+TbFs2tG4lRvyd/urvG++/bJufPWEp0Cx/GB3+81MyR3XX9eei8wscH4kZxC4YvKByuEcW9Qjt
UQ2AOOvVe7ezpbzpagosMoUK1MZ6edSXxHnI1VhEelYUb/EE4yRr5/xY9BLWl4MYI1JVl7/MKplf
FumLl3q2HX/Tw7O4lFq13s2rW0V2Wsgd4Wx2Xvq4hLnQAv+LF2cCi7xUobNCnTGnwT6nOXSbb17H
L5YB/dPSWmmJ1KEPrYdmlOVvGTf9odCFYC5UW2200dzR3m1nAiVgFPpuUoP4sMxMnZ1p7R9F79I2
1Ju2h/1xFAExm72ZS4dJH7/W9bcBwXL43x/0iy1AF//3OZGFyGXF/nvQK+M+nb1nXeTb2kRb2EG7
+++f8dVZSv90HCxTF2gCFdmDV2n5uANTlpdBK9R8rNPBLEJHn7R7UHTmS1ZoSrHFxfqz5zf6Mxut
9wsg1biHAkdACr7TT4O2hom+QUW5RPQT96+jFgOnJWFZnr75xNdP9m+P8adVfJr6TkfmYh8yesTd
jYUZ9TeQnQK6gFZ6z4VMQQx5lfc8Q58bwFp33l1pQw4uoGl8N+Tw9436//8U7ud2Zp83x7asAXWP
X8gpGATrKAtm5o0BCvr4D5cUlYVOLfsiXKY43Zt+PUcQF5mkbGq9Ddd2BPM6J0P9USnlvayF0wyb
oZlTb5Om5ETAQUR+loUt3ibN824zqfJHt2dLYMQ73yXKLJ3ArOfip7euCsmcNiSwzIfsV9bnxT0w
ButmTTL3m/nmv+9u//Yvvr5O/1i2SihLOHbx92gQMPaUy5GfS00rHlyY8+iUISJvSktor9OwWntq
weaDXTfZAdKVcc8URXU03b690VLTg5LQ2GlQmLjaccqkCuqxXr0JmPP3ck1dJwR2sURGw5gKxmMm
Aq1J9eowucn8P71c7ueOa6ld16NuWvl45vzbNZfyl2o1/dFd7ORESjh/t+X9+2ERJcP//dpmu+wb
WDjrwTRX7Q7Gt/HW+J38QQrfaN+8xV/9jE87SqlBm3bKkbZD1wFosep+uIC+2gwpHZvfvHamez3e
/tsDcP3f//EAeDNcp8F1kr0PPyUF6mINrzG9oZE7tfLZBq12a+ggeSL0GcNDgz2o2CjQOb+rtFof
26YD+u2OAFGZyzYBr5PBoactZwtufwKHx/btFrIqRPtwyBa33Rqrlp9z09etLa3rHIuWVAOLOrXc
VBgx6zVgTuPwFwDNxQms0qzJbxI7vbNhRn3UbmscoBsmdaBVaE42YNG0bFOv4/xezZV4FFWZvQAe
wGNa40ynrbVbp4NVDnPEBkSnAkiCBwlq7B6z23CzalCh0zpL/lJeX0W9MU+cG91YuwycT9gSOtkg
kejM5n0WfZGBXdE1neYWON82NKynpoZosinXgSlXwxuf67qVZ81NzafOs9ebZVDtpc70kdDJs6Ci
KZiiViCbdjzVrtMcCtEmZz7EcBfXCEDo8NXFocFlABKLYvaPxqlNvBFzMf+12ESLmzlraqSmzjJC
i2Iy9VzGUp4N1Zkf6zKyi2GFHM7OKvoLnBvztXOteB83HTC1HH22EbUc/X5rRWqcSlLlHxjQ6ld3
Kat7szfNHQD3zg2GdraBsy7aZm47412MYoLsAwpeFrF3a2UNALjZNLsbCQvvXlL3/AsSANWc3Dta
cRV/ZGz/aCk5c9xhe+qfe9tcXvTFepHSjA9aZreMbUOu+l0LhjsULsgH0U/mjVtUBkspdMsDiL8k
mrnqvVc89hUuvlo+TYtjx4EoW+vRzwvvzm9UDuUGmAJfMCXKY9tNMLdiH18IeLWFE+Wcded8WaoD
G5p5kbaZbYsMBi9+byO1meQ1tDRk0y/WTa/VOTzx2DpKsbiRtOhV33uTvoa2I/s3vv/0FcM8VOpe
UNrGN4ubK6IbvHvh4Nv/hA0u02OhahO6IqBWuMRab+ebNTFd4Dq1TtCfchgLp973kn0aW/aNabY0
HA6DLp+dqarHrTSUPAszz+5BU7K1OfaSdAHeqW4IBUh/ayPLxUwCSwlHRVVetMfeMJx5Y45efyb0
8ZgOEwXM7qVavJDnyXvxOm+9SqS5KWzUla4Xqw6WNl4zeVLQVd/czLEPOFDAIIo5b0FNjdCG2tn3
b2Lg2Y/jXDnXLoj41Bj0iSWNnR1EWkLHn6wet52Go2jYD4mckN2VcX7rOuyiqRzqn/a40sTANq1t
ValgBMazufwRTq290PRXMw3rXOsdM0jBvhJ/WhB2DJDPJuDPrCnM58lB/1FQaIlDA+jyPRO06W/b
MOWJx06loXM9W2e95Z7HhREJ4Lf5vkXqEYhs8X7TYGn9rJUa7E2MQXzXOq7Y28Y8asEIiu9ypZg+
9YZaXywFtsBlz/0x+9Ql2EG6F7GWfRJ2E+1jGxiFuU91PS2TTd6meb2BGW2Ho+tbew0mq4DuaVn+
psrL5Fehgx1bDLvZ9kVsTGGOgYYTZSvWVzElw8fgr6IObcwS+aZjUOgvXH7JARjmGpWuqn4QEwBx
Lxe9OBarNf6q3GZ5tXlFXpFfaZciqYezllj+K1SM+cNjLGDbjgNUTvhmxq3LGAPNYcvKQXeo448h
Fj0QALp437u58q6ExMyK3Fn6z6Wbd/sWRP6dD7XxBG7be11HVVymyrEfVT6mTejWg//ojb4tgOmJ
/r20vGHbJ/NEOlXqV1SGvtCnmbrXJz3WWv6UzPm+bV+dKj0z8gNTE4xSCxFj0XH1ZT75BfkD41Zr
t1mYsoaTDb52V2Ve/WwX3ULnS8wymrX5czrDRA0hEasXiVbIC2opy/2kLetJn8ykCYTwVzuoGw0e
Zp5Qtd7o2gA12K3zbt4mFr50KP2Fbm7yWe/AfBoQsbmAF9VrJ+Mx3ueDuQBYyBvnufVnsV8Tt/rA
z9RHNt8V6CsaRMuNu1TdnYPw7FVwYvrtS3eQgVeyFtR5Mr11le//TlYDIptmSFDU4CLOHciwP2tl
iwehhvLs5xOLQWcMECZHL21B9BXqBpgX4FijAQ8YGt5UTGFr++PPIp+5rEuz5uPzPQ1lSIc3v9We
X2W1sbLCOQtnXLeqSuSR3tnylztkTmDopU7+gXid5oaeHTmU1RLvSsGnhNHX1g+NHNrIK7X+sXDa
CqdKjgpkcvx5hXRdmXeZBR2ZPcK6lKVbHPK6o9EQbiLXhHxcasbx7OKe/hn9J9P51p5bSxWua+Zd
2JvXW89raBcEdndXclUMOk0vDlkBWsyh5f3GgSZ/WAHgRk6Z5VuP2uVptjRxSVHF3LajbgAmrYlP
2JeLYKgm7Ufe0C1m4EBRnBzdcWcIukgDutWgGxbplN1ktP6kmGFEtVVDVYQUD2BQIxmGQS68YNKs
NpSO7RxzX7CroDZ99jEALdAa0fVsPJfunIHQprrIxOIRd1oZA/XTR+e5HrFFhamTsSI68IXeDIOd
cmN62foulCerDfwrGmjXPm0bTIatDGZfppdakQPlK2aAOq6LOKiN2vxRenV5W0ltBQc/zktoN65t
BRWusCZIdS15KDguX/hlqZ8mAFPsDXnfwVJD+b7xROkfODd7PwrbZw2vcq+79aqRrlBw2jrqOdk6
DwraaaSvxnrfJYKqmlkrDkjCblpMGJZ8jkG8PU10PVFutj31EbN7Pbe1UUbGorW8bnX3MDaTukux
Wx0XB+d1aMTdchkoz7y0S+EHWtxpp7nQl2ispfuz81n+N7CY0IXxBm51YqaNA1V/I3JPBdJmzBO3
Df+AxYi3cwMlgB2gCbQVgwGWowz+jNtfL97TdlgaBTsm91+HbLIe28rrHn1RSvyauvhR1na21TtR
75y5yyIva38a3mC/Y7TSvE2S103IlIgFEY+Z/QfHWpLbeLGaoBtiYx87emaiqhEcUZrcGqowHRd7
w8/3L6ttaHetI5p4B3jMnjfKmguOrQ6/mYPl9OLCs1MUmMnMYb2p3Gx8Vk7agwMccfREFkoZN6KE
n75Vbmy+y0Y4T1ptw0tO9D62QN8qqwqEDRiTHZmHOYSlYrgblyPpQUEcJwwEN8fMxtS3PyvX0upH
F6bgLhna4nfBlAMsoEqqKmA3pQG4KJP52sNtsIxjR9Ieh1jvu4BycGU9a/U6e/vRgj+0WRYKAko1
UPLtfog8Q1qPVZK0YZGMw7ip/Uk/Z55fQkL36UP32/oqKlg7TkYgk42NXyzJ68hxeSvFqJ3h9bv3
LrXmYIFDGXVeM0e9K8y9nseFuVGOaf81uLG7MfhUe1UQt8ZjaR9SXGLBSLfNz1R5LvaSsnioFjU9
t6zAO7frxNk0G9eLBt3KfgBTLy+jq5oXCTD7FfRWcphjIzvabqsOeQWb20xL41gbyiBdZG85WnMz
/mwaM7+PU/elGfzklSWygIunaYTdbEqVXZXvAw6h27KZli3btnyCvagf9V5Vp6lzsj1eoPTeVd4K
OhwP4l4OozhYrYifBbeIZ4ONjvViMflC2xy30UAtZbGNBuuLiA8xX1C0DE1Shg6Tq8iIGJ2/jy2V
MpZbVOuD7bHUbrQ+WU1oybP7sQysCOkcVx9A2hdwj8tgV5E5GEZoOfZ0GvQ8i7JG4HNwi7Yegkoa
rBaJ1/bEHrXkstEqO6p6v75f2t7zNsLWmmOrl8le0xHubSQbIt1FaJaOqybEcbGS4bZp1mqfgty3
aAaCFLppPRpa1jGfn0bfSy9dreSpoPoEWjo2vIdqnngJ7LEOASeszytcyx9aMutPgE8xRnp1XwY2
2LmHHi8XJN/BvKm0tjkOmjFGbFF9AGrUOnraxLxTAV56d90aDv7U9veOTa2OrTT9E3cte1wyaUGv
xAquEhVTKekEnuclw+KaQsg3LFvbLVBiI1Qi7JesDv1NXfT+TMDt17f2nOdbJa2V+fOhZdq3p9cz
gaeKWwtVyobYyDkxQzjBqK3QI3SakTw4vWmdTJRGN7mM7ZOdJ+IC0iYPfdbQqvXGg8f49qOyVZlv
XDCv84Zpt+kuXkd9l5bg+tmIZX0oAJh+JJNl4GhY0j9aUWev7Nh1zCSlz1C7YZmQ3LmCTCL2jl4a
zy/94AIq9UVyShEUPszDQDNqyagGTWpdNiFygg7ublSnuWdm5OswSWT5NinN22tE65yV1QJDoXPm
OnTSstY3UzpqSCVi4b+bs+acY3etmaefu30p52tkNjWVjrtBX+hhkeppbs1mO9it+dI6Wr7j+r9E
BPfrHrBn83OBmsFZNqmZiuIBVdu6Lxi6Wql4XNhcxxsA6v6vBsL5HsTnqh39RJ/bXaenyZ8Ed4YZ
2pkVH918zm5S0GcHbx7Ub99V2i8/TpeoZAolsIj8xiPnqxJ6UO7r56nOxKE0Wn/vXnt4GNuWj55I
queGgx07i9tUx36p6QtHOxuZ3ZqG7F9qb/G0vLPSG38wBZl/0pQ79oqyIRCWEbtw3Cq5tZhmebKy
qbzIKqH6JFvLQMiQOkZQ9pobkSpkB35qexatqx95GLzg2ou1iT3KSp6gEYpnqj/MzOxFJBbrjRd7
mDXi1QIcXOT4RxpDy+4ab2wh4DrNOWk0hi77wt/S9GccB26Wp6vZ5Lh0lv/uirmvw9zBC7VxmqQ2
wiEladl0nYEsvmKjj7lAG+3WVOZ0205YpikS1tXNmK00KxRxwTvUGiPs0TmJEk7bDwl00G3tFPGd
7Mr1lHNuxHXnTTeNzvVusnz1Q0EkBrYNYXY1BbpwUDS7Fsp9kGu2vKqpyiBp5LKtunrdCTLOncnE
FzjlaeHRLAEJHtqsdUqKOHFmbTJddMkO1U2+bCZtSnd65mgH2KrJR+FM3EGZLzrGaVqHqaHmh8JH
GZbM1RjFcvHpXpm8vZOp+by4k6UzcZmpHbpf/zR0ScJgkuPyF+c2OcFM4MbrSLlbKokfflCLIHFa
CRoXL78t6Qq4j3tpHBvY9Icym9VZmra42Hba/rELeyzO1uiJi784PRNfZuu8ZEPRv1l4e39Nbdpt
J+WXJ1ZvelItY6p7LHczyTzUplXhrtCT38XS0cFj2k16ypbZZqRdNYfMYteczU685c51CD0msXPv
vFzjF2dTFfvA4jneGoMqD/5M6sMp0fadDSBD70HPOLN25eyXe0aM11ClxfjA7cMzNnYWz1Fm+euW
O+V0tOXqHqmpYhctFv9oucX0Vq9afM9pp9+uqa+F/ZRbZzRYyQ/CTisJWsNvIyXtjD02ITa3JeNY
yGo+2qwXS2CZtnVr+UU+UH1urRMd5dWrZY7l3uzz4RwbhXhKZnreAP/bIirVWt8Zk1MukWpbPD3G
xKbpCu1mTNxm56AFPPScuiZiGr+/0My9XogtQWvDhntWtDz6AcY3/2bReY9ZfK0oYwqS9olac5nw
qLJLpcERx2LsMITZwzmtg3pOASUVRVXVCMz6kbKmyFUwuWv5q6jN6pU1UL9MJGiHbii9O5sTxBvq
S0jZfrfeY/swIiuVLqRYpU2h0XhmwNHAefYrvLbkAU52qppsojyraDnpK7skZWzN26ao9ShbV/ue
HcZ+6FIBmIJzzvJKEm4M4cp17spcT9OAsMvYDllv7Caz+FsXUp7yVi/u1aAwLSvY9KlXtqccBVBg
s0iGtb2wiKy58aAVRf6QYZD6E4MrPjWNWn9nw8id2J5X+3FKMxn4zbhEspywfDXL+pvTJK6Q2Z8i
n3a1yCJuDZWuydB10PsUY8cMM8/wcUxy2uusWQQTQ4ARNoB2i3EV++vSm+tt5pXxi8Y6mATLUKU7
hTBkq7XtcGEQZ75jLH2NWhxqmNqamnNXRh7sJKMXabrR8wY3g9pl7kSbTVbkCMWdmEXeyx5maHaA
1R0rfem9eTyNGEgeERnzJzXpLJzJPPWkimK6pT2nI5saoYaWFvdniotEQWW8RgkiKm+fVoRzmyLJ
syc/1obfiCfaG7nGdRLqE0/sefEzyamzmNygr02iwimzhksjOXWjIeol76+rtr2RZEypdQmLi6MX
Jzf1B++kmVe5Vl1ZRkm/AIvZ2Hr5nTkI/lsAsp+TLFb7ngr1sGmT7tqDi2LQlKW2L3Qwx92k0VY8
kOfdpMSeWjBV/vwyZbqfh5jzjBujde1bMl75yJHIeMhFn9OV1HEGolRrRLGK6Qoss06RXDsqeydo
THhe23QkT3NSf6cL9ukw0WVuEP1MTYDladkR/o3aCVyg70Zl7ri/Zr1Kbk1fiw9iaM17rCWLf+k1
TQ+NkVbiJ3N04NcnhtLTQJnC7G/W0V3J+AxTOPHj2JvZT6XWeccNmku3mC36SYdZ93rCvS5/xdIH
lrzi9YyfmdF2agQKmk2am8nx7Fyv3S3mK0hIvJqS6DxIFIODvc/Y60wd4FSP+fWWbtv4dwTSQ621
k6B3O8eO9FiX442jy6XYxy2bJ1cYX7gyPlhSG3MNnyGdXbqtkQ2hFuR1zBp0oyb7+bmxXVk+GKaq
nmVDrhG6beKXYbqYcrkKtcgYfWB7f4q0w05SJu3S8gURKxybeWHY1Fy0ZYhMjKb88XbCK0vhG7Ni
lhQUpUx/ndRGUMN+JvdTU9C4nMh3jj6X05EaSQyifZoK7b0q6mTfiqXYshWPfzxDWe5bmZrogRO/
1gpGbJWd7kynTRjeNMZ6PYzjZDwqTmL6FihDNjHygEyOTKNlP26TwQrV2orLGnd4hYlcUUbzF8XD
bGfOT4E2rNygy1IXyzH4xa+LD2+zLC9Q4tNt2/HQdkVVvqRJmoUmIWfoTsNyFFJyt5mF2nqAJs1g
dDUy89nqbHKANEVGZ+Wi2heWJiOXsxjGO6D1m7oaRLHx1yzbdu0aP6SiQ8TW8qAd8UbEu9lhjWqR
B24Hw17jkKJlf9u4SefsCVPiICG3hkZujc1b5y79B0FrtxWdtMCMEi1eEekrhfZMERKJ7JQJkS4b
B/8xo472GmKHysEkOkRmtxjn5r8aa/b3mCYmnZe0VLdrxSlI6Sul007EyY7VDfQw8JTdmK7WezKl
6X6YFvVeJhm9hCbtCgjq6uGddpXsYvJ6Yo9IO4I/r/lYsw5m4oAiVsyp2tK5pL2xCNZJAGN1iqZR
z44oEyeuY5Rl3q2UsZV16usPscJnIT8+GgwzB0z9cFRyUnFjNdryYZLwYHdu5/q5T1WyHRsUVzgx
1ENrEeC6cekdSW/G3+wGE/mo2bKu8EvKjqPmND9HP0tOmdPHmDYLB6u4lRjTD8rjFm4ThChkEt2Q
BCwNxHgDowYfNXfAVdhAlLqNakHbOwU5k1GfiBX8Yyu8odjSlqw/9uXAYiW9GomfVF1MWJE40bTK
OjKS1CUbxrHTUdC9AePf/LalG/MhC2rZ06j1mDqU6I5lP5s4r9uaKEZSPCu14ZRwA/1LcOyKiHiv
W+FCJN7jIsID4+XVb21sxU8HD/ex1qryJ9Ty7DcjZd2+GWeagKR0tHDIO+F905bz7+0Wrv+pLSRu
6sqpfK1kFIiz9Vg3987MW8vJKpjy5PWbMqr993TNv5VRP7V10HvWFxLE9g5ub0Oy5qyXwoiBh1TK
WLbI66wDp8HqeViXfB8zU3r0jXQ5Kodjb432hbNBp7rAmIj4KboPG0SxmmE8znG5nWW+ldPvbKVR
pIyJ0RO6cRgDH9GEFlwNu2zYddWZUaA9i0W0zjAgcxH6agxoGohcUNMir++ZXdm3bXf2pPfi8GeI
2mg/jI+LVpcbDgTHNMaBPkIIMPw7V02RWbNu98mHY3IormtJnleT1V2b20o4IPO2xgin5vWaxuzQ
c5+5Lm20gVyDW5Ejx01q+Ju0EodYkvSl9lvCQc5Fs8a19hl5Erdl908x6DdlRgpW02OksxhR7wk0
K93MUttai/6ROs+Yw67tr0d3MWjsHff5lWVrg7rIkaH1Dxh2+g0ea8zgfbXpm+ok1vXJQyxXrOIC
G34rrWMufxWmcefb05vV1b/n6jIyPqOXbWjkd1P+lyX/KKJZwt6ZYwdLh0FSYFAOM6fQ6togZnZL
ZNa+jdub2B0+Sg35nVYHKy+WLfeO0UTC3vWCfMx/6gjtpdeERXafqR/aKAMMS3mfPmWVtetWyh3i
yZSIOloojqQ7i/GmgMLWaceIt7NtmvKASYZrZOmEiWsfwPdRIRk33pqFcf6BtitcqA/q8T38o21D
b06NQ4cMIWwdL/DaIpq5hFjiOOXZ4Tpmh+7ol2nou0rvDtKcD3hSbghKN218FN2Pahlx5mY7UabI
WdRm8n8N5R+p92FTrg8NsR25UJAA5ug+KFSQU5x6oY71dJE+jMuhaCniUxLC8ta/OKI42YSWYn3P
RXZnchOc3sl+eCbZqPqCwqUWFvFuobOI+SIahh1YO/bBNOae8JUVZi3ywEUpMQ33bV6Gjfwglgh6
ad8UdjXuenM6ODyyjs6DEjt7FGKKfOzJQkVLiidruhtRwhfYefWE2pw/7At3viPtv1/VfGn96qbx
ru6X2tlgdaVM3adbLMjh2CGk839V/J+zNRLIJne+9xfnlY09kVwJLfQcPCY8CNT8MEAZQNyZ+Fcq
1NJ+U1hD0DDHHSvWRG9HzSzBELYcV1u+wcQm/uv4C53AEfjRMhqGVoWpIX14Mq56lTQO47ZkcMwm
U9L+rLW3ZUQsWqlQTNRs8BjSnbWvWpK7TNAgVdvpyaDstjYkrggQE248nI7ukgFX7FoGcfLUu5jm
Tbu8KS14SVX1AeBgoy2Yz7yLXt9X2R1+LYb+Fyo3azhMK2eu+jR7Ax3Dzlnmkj3lUFH5lD0VtLhk
4umtn62bslq3mTns816xB1K6quddU7y2ZnuZ1/XNmG4M9p7ROevLndPc9vip5mwM2v4HjrKfUitP
vUZLsOkfXZEe05bGspGuRPSI+FaiVuANFl1QmPHRduxflJujv1sL2lvX/pX7aaTZIMzHXwkHr0oz
tyrDBp7ixjOKJzeZ7sUAXF+DT5Ml4USpTButyHZt1Ny0MhXkORgop7xAfMlR1XyuZRzoNS+P/ctR
f2bxhlllQ78BXV785UbahEBqu2Yz6KxZ3tsa7sp5abbSMQPiqO3ov43jyJkpfR1jUnKI5zP/XiSE
xLrWiHbT8R10LfaeRr8w05u9Xf3grHiaY29nF2+5oCfaaD+Gtdg7C2Jbz4S9URhB70myrh9Ng2KU
U0NfneL5oq/jU9ucy1YjGzprk3wfue/oCfuMLY6li2K8Ks+6QPZemIFlscotaUC72aackjCnFpU5
NORyGzQhPaACvmiLHq31rU9JV1hv89X0l/8/5s4sOW4kW9Nb6QU0yjDD8dgYYiYZJEVS0guMoijM
k8Mx7qbX0hvrL7LK+t5UWVXavU9tlpYvokQyIuB+zj9y2NifN3OPjq1Ia38u1RVqOjK85pUCZTs1
Qob/wBcOrvCVOj0MJ3we1rw7u2o8Zbq1myhEn5ua/rEqXrNPIXkZxHtbNK9dZd4tngy6dL6sPW8J
EupTR1VUNY5xSfkwY2dgST3iaKBtSYsaq3pgWHunl3pnZny6WSe5JJY7DY2MZ4qzO5f0HacHq/S2
sDLNMKPWlAHmkHZFmPnJ97X4Ug9uqOfUY6bbruvBjB2yIjz1iXXiSBp9ONHf61cDLB/20dyPt2EJ
CutNn9NjZrVoutvrpBPbRSWpqM4jn3yREINvXFBWZvu+KsLeMvdV/26OMLfFLlvLsC/ZaQSiGIyB
nZ5zwN2lNd+6zD/KDFhA/2J2jl4HNJawBSP+kW85TAwwp97MZ0NYYGWzUyCekCgHzx75oTSpt21y
31HXeo9oCVR40nkJdQrWCOvI6k+dSfUZyqKOaBfsnsAo0l0l+Q0gJAqMBvQHnvEmj5eFnnkwWtph
n+osLe7oUDaOpVayYRh+Lk8l5uA2mulxP+VwpnWwemk1hfaap+dNOpL5cpj8EwCkES+j8KA1SnZm
Y8D3QTyY/avIC/9YKbPmySR4wQn0Ioe97+ltOvq685oqT1xktg0PgPrIJ53Ka0Gcmvcx1w5Fr1/c
pT7KVKvO0iIHJRxQDV9X+s8p9caOCn9HlTmR7bHtCT0gBxBIaHlZ/ex2fQIwdqmke8/6MWG1PrsW
7wOd9hejzREeQcySlPBL9917G87WM9rD5g3ndjDYOPJhN6EteylS/TJRXCaRTZBp615I+5ljSk2/
pkkF8g9Kr+50uHKFPf5eLvMDboouXhzcFsVWPC+3rEbqDy5mOe5KcyzOLY1godObIjCQZ6GbIGm8
gFUm+BYdD22UeqUeS18gLGqR+dBi8+KswqVDcp7PpXDvKh/EoKE6Lqr86WXOsrdc+jqAeaOFfTpG
taCskoQxnq68fNq66c0wjWNeqedR2Bdwx6PVetqO9OWvubiZQFqP29Mtw9tOEmCjABQze1xEcxYY
hRxDfjr+wa54ms0hKpU6tIZ99drmvi/9Q25pUTfqb1Pf5CG73skgVzA0qHz2t/WtMYjsyWGslTf5
xyxDhCn6IxUhNdUTRtwL5hbAMassdnmmzmJwzg1wrqhkc+4HvUIRsX7P1bJEtMucMoXcil7n09CU
+kFLzYBUmJdk89Owcpyf9E8kkdqUzznVKYqbp5aU1ElfqFNvZLHzttb+oNmdFnsUp4cMjDYn+yHN
yrhg3eJ6VKKg5s3vmCu0ZIN2mwory2JnHPN6R7Ca2TyNQ+XVoSZs5JfUuXNttdat+25mTbayYf3i
W2nzRg2s7M5GMq10P694kvnbdvHp4f2oAH/bZldRMP2oi9U6Q6CNK4uzlD1zN1k/wch49cNLrJKc
9ZauNTfdoMvHbXJpja40sSvKWr+IrmJR9CHGkK9bCoIIba4chPmkFCGMk+lQycw/EPK8lNbOS8Tc
HVi353fDvPlgpmKl+KyWsxuZAtreLUv6g6XnVqE2z74Mi23z94OEDgyEPuj5DuCyPEFjUftr5Ypl
PXGJZcqN0uOYTaU8U8xSdTGkkCSGhFdt+oBqKaAGNJsgvRXJxK4SmxEr4JELtkudW9RRMuzrrMeG
YcAVB87E7k1Abz7xtS6QVTnXsIgU6hVjlR9ENo5PszbwOnqz27knG30KEw3VU7x1t9pNjssK8Ny3
mVE73x3AcrSB673sk/YIn9W1p9EyS3WcFtL4Q2uF6uCozjqkI+myNXuvGKgYxknw6VV6+9xx/DiR
v7K87yh97Ilys24yoy3F4hA1aHORTE/JkkVN4XgPKHTpJ8qZYBg0aqu/1Fgywhn5gAzQdaCRnUiC
MwJRYh2HT+y117TpzHu0mf3jpGzjXY098ZarRsz1YOj1k+NYW3+qa78qA4gAXvIKo8/VTQx1sPk8
7312tLOTejkzCyrk0+TZG/m9xuifM7LDDpYjixfMT+IBaSF12vW6PHW8EUvQ2fbySJ7wqFFrmrQP
bev6D86YGXvl6nrc+eNwEFTnsvSt1r09eP2dHIYqapZles6lkYWzvemPc8riEurc5DtQIblf01We
xoIGx9r9AzXvK20nhHQ/58IonhraKe9z9t8fC+h33OLP5ncygWDN2zhpTbbM9n6Xib1LkSRqeVMN
O4+knn0NQ8upn6/3iWPLM5JKGp0F5ZNS96jGhfMwFq4BZN7M/p7T4z/zvbK7zIWNkuam0iyOorjp
uZrGEDHy8+nUZn3zPJaUgqfNnO6K2q3OQ57OX1DfJTuUiKhe9bLkSZ/15hfzTRWN9fBjrcYuSGZ1
XUSbMdZjaXK0cTyvrnWSTc5BoR5TVpDAzQDgK1DJyFg9soa6/Jexdnels2XfC2d+38Axd4lOYE8m
kyfTpDVbH/pvxJGmIbxTuptd9aIjcApFWQ3QEn63U5Of8BYpALoNVbbO13FCyzfUDrekhuZVo3ft
MCSjQwaSy3yiG8d2cK39iFzlYMJmRaI30cDSpgJFtpyTBCFbL/T0rvXyLCz6zdrrfv7ZJ5xKhYua
ArqPX7dosdz6E0nH+bzrk7p+KHMjvwhF/aikdTKefNNHK9muUa2tS0SdsRYZkklcdesz5cryp+/V
4kXDZxItqy3ueQjXKNcGQbN3kYaq8cbnpRP50W9YDdtNiXBLPQEXabmxRyv5U0Iu6NkekDcUM6+K
VTUVo6j71o5SJz+8Qf6DEuhbkpraTZmx7axuyHdmQ3kbhPOhJIAzRBRrR4JJe7RZPJFNiEDPnS3w
8H2GXqc1Xya49jtVrOae4oWGIT7JUMPAVGONuqHRkFKQuskFfjA/md0wP+WtRqJiKlKwkRp1wpDS
gooP4XPtsEdhk3ijVxm8rSmG55awLWTf9bbf2mrGFDhoHPaUKiGIqO80hRysnvUproHBj7OQX2qa
TMOiyJ6KOt8iVdZ53Kl8IXkuH7/b2aS+Imz06M7oH4rb+YFsrgtJFaPdM/MwrlTdVyT3HhokGtT6
rE/vkk26+6psfFIfeZFZw6x7a+6KO13iSFeN5cQpK9KDLv3sosrFulgArxGZNmiY+Opgc2zA+YyK
x0AatQZHO8DLufMbMH8d9s20hD4tuGdB8nrQm3TJ4rubkarXv6pa/zJa4+NiOCokSOqaj+OHPuVW
zFz/SC2WS1hjtuGRa+qYGMD8JdMpqq6QkAZuYb1Uwmuebdow4sHwpqgdq0cluUVr06r3Dtj2fvCH
LyVHIgW4YCr8IoSJrqKP164+STWK4wyxAoM/vc/5ht7GTnh0SScLykz+0Ptxe9gM++CjVN/Ptdm+
GmXSx8OwGSREIFCcp/Qzd0eYozaTD6sy9KepaG+N1WS0F4Y45mQ2ogjLkljHSUBYbVZgG3BelQux
CifXHhplUCG19PbBM7qOeX9+laStQMAUjJpQYUExbWeA2Psl9wW3mDseptHn8k00/75KZRpyvqFO
67Rz7s9V1JmUFSXtZyp4HwSt0ReU6XLPQdIfqJ0xd3ZriH3TFOIstdvFLSAH4HXswEjVA3MYMs/+
shScJZbGeQdS/BPpibzyw19bT901xlCXh6lvGboKtxKxNzT1A6CPWcZduWxpKJLlcbJRRLF5dY+W
s80/WSZMPiDt4JmhkY7Te0rcNTqBLB+OHjhD3CPo2eLFFaSo1179qLfIti0qpz+HHi4utyr7acvr
JNqWVMO+kHUxe+h8S2aej75s/YjCVyZi3zYCE8kjoicjuy7O7J5TnovnXt/WF1bEBhvINJJbiabG
+Ol2HjkCPWXQXZWX16z9LB2rP9QTa2Op8m2/QFJzgRs2Vbfm18VEEGRkOruzz/B0rpsKLYLT6/7r
wt3wRWOIe7GHRu4KY8Zcmmp+kPfV/LiipN+ZRZYm0Of98EthuYyGJsHttC5t6aDYmevzLAe2K58y
bgaVuii+2emE4m/ooBM4G7hNMksPkgn7okT1C3LXGuBAifGUdXX9oobee1KD1+6MxXSPctA4XBvN
PGeZ60SWP3IazdDkRCSCA78yffmEK8ibdhXAbf2O0w+b7uYvHoaW1QW+MaaE9o6FFaApCyKO8oF9
LtgaW95RpDwTZjWNDqeH0x6MLbFCfbH1O5pG3Ucj5a2L/QZlB0WH6gBV3AeZwWt+28bGvYk4/dTB
REH0FnwKkeIX504zvBckNGQ55vqtXFlPVP/V0lv7JwSTO4ZZTcUI0w3wl1amZZz0vn7R8M6/1DZV
LFPeJu9wU26zG2e0Anu9zsH0+mzh1rI7Ub8aiCARE4iOGZrHGEKYupXRDb2G+oyYBhNMFluHOuOR
rrxc3rU4g2Cut9nD/Vilc5BnQImoYAgK7Cat2GOOpQJrFhu6tNXp3INCsRaaRe4FLQcTIgOdF5u2
ei+5n3qvghua8p8ufdgguGlbnOvJTj/yCbbXLcr2W9ngebzpAghz1TSoVZ264RPXDlYYp735My2r
7MOc3oFoMknRByxYXSMuZ99qgsHTWp7yIbe8ByJU0td1a4qjWnP1obLKeEGf5PxcJsuLtBtdnKRp
u0uzfr7y4vbPVWFy7VW+xZZR1kWEMnkNFG2nt76JLdmnmmdFmaio2qpc9x5Hs/nF1ezqVTq6GysS
DS5IIqy3WjXJV9d1rM/Jq9FBFqVVdaG1iW0M6iF3L67W+lmcOEJ8mAi5UYp55bXZLBU6lOnFeZlc
nKLZfswIG84WnubLltCs7Tg0KU95ztne+zcCUA3VR5OP1TfHF4KfIJ23cZfiTmTSHrVUXlVh63VY
eEpbGfXKglyOAvnGtKQ/cq/Oo15r8p3reeZl8fs51qcBZ0w9/cpBLbhA6GQNJojfNyzAoGycy09i
5ZCZnO2IMi6LlFP3ob8sEuiveGuTlY9Q8jZTPtESTH8gMi99ylxvxMixRDUreaxhaKOTu9ID3ssI
D/5EyDUhp0L3+AaTuLj9eG3G8qx1bhdM7YxlupQ7uMu8iaaZq6ZlOYmgdv1YETtwLjYdlL/sX5ox
2YtRO9zEczHc/qPX90/kAhnEiVZ2PNob1x4SxB9InaMs778rRCWPFkVPrblcWCUQvUwTw133057W
b6aNWmPlhzJ75urWjhxRXpLZvujatJcVtZDe6p6Q+MVOmX96RnFA6wYyBHKMs2nChnWc045iu6Ye
z1NdXAHCD6ZXVBfUGl2QJSUjrVm7wOA8hVDxMB/NZN9V2vcesUirvdZZhrGsIF+rTG/1QfneT7rv
XpHE6a3THf1dsFD8fVYYY6ze38MV7EeKgtxp3XNCib2Joxr0cGdVOdtoza1sPWjVoIVLw9AOgePy
UG/7dc1iqRf13TCqc6qZvrMHWp2+Og7G1L+wpP8r6vE3E3Zb6JTmZDjsR9KB99Y6rDsbIyM2sll7
ctL1vxdI4/m/WaeHKRkW5JrcCkvlHTY1GPcsxvXRu7H0/57g/BdW1N9rXNLNy9xODMYBT5XaCU/v
dxyQDBijmv7CuvuvvsVvRmSiOaAaWwnHUY7LHjJ0ionl8ncyrf/Rh/lf6hH/0tb893s1+J9KxPef
7f17/Tn8/kX/H/aH8yL+vy7lf2oP/1/bp/zxnq//5383/7lBnL/z9/5wh8Jvz6cCS/cMU/i6C3f9
9/5w2/4bxeGO42Ht1IWp33zy/+gPt42/+brQselSZWx4zq2c4x/94Zb4m8Wqh7HXtz0Td8R/qT78
z3kanu64tmkYNsZyQ/juH9/nT/5kchHxS/k3Wru4qln3H5e5ul+xsYROVexNdAgrQyQSlr9q0vgt
Cf2fv/VvSZrFdrNGT4kZm4X4lqC1fuiwmIbo4+PeMPdjilhyLMPCScKGkjIorBE6cMI/LTjtTD99
68jJB8NbesQGg/n6n97F699FBf+jGetrmzdqoPL9pin4D63BP34+89bFaVieZf0Rx/Lx/pQ36e2r
/2cnKuXhbDbjITZ23s445Mi83WjdGbF+8G/n+l9EXv35JOMb4sZx9Nsb6yPAtH4vZEEfhgJAaYp1
5pdY9GBsH+esirLF+4sj09D/CIf+0y8niBgXpukayMNc/XcrfzXmSjAndASyEQwGrLyUXwEPV5St
ai2oqerG04Ki9tLPXv9mb8JdgyR3OjyaAKnuu6itqY+6YSyPhkyt2LIniQmirXfM5h2zafpjSnWa
k32MIK1eaWeCDEhTHP36oHemtx5RrpiPSm86/FrT8IietkXP5wxnW7rbiuot098F/YKYEUxCjcJt
LWzseCw7hCeuZ+bS7VCr2X0Z53b4xX6jP0PCyN1QWiKLSwXav5uWDrwOuXrxy8hTxnFH5j9oIkX4
a2v2cq6K0al3BCQYUT2QNRoo4Q5N2Czd+gtlp4qJ4HBjmz0WF5rv9QekYP4jI/Swg7fW82ARi/NG
lARgdEKao9qM5QMTF5Y3u4PE8OmJWMNZr8z9LBdiCosNJxWMVDtgqspHbSdBsnfC7r3Qr5rlxNBL
4OmaVTtpbOlzU5ONX+f6pILU3zRU6V2D2jRzvzoeM8pY+O5DQeYPOLI1psfJGLvvFNVmgcwt8ZCs
Wh67+jZGmWUK9k9tDofMyXbusNjwhxgKsJV+Uu4tCN83Kg9JiT73b5VdIhApKHIRR02zuiy2RdJ8
T72he5OiKH8a9NN9Yx5yT44zzDuXgg2U23RaMuqZI4sfi2x3JOHU36ne1S/QdA6AOGpqxgk/VecO
sWcVloix74ctN8FwZKZSwA810mM12dCDoi39cq+Zo0LrpqOsi025VHqkY2oUzNELUEpLJy48hD/V
YZm00w4Hnv15O1UJakwMOjQYy29/tuZjJMkEgwaEYItH0ivYHwC/1sAUC840oxH7eUmpsFszAfMq
frHHFFfR+3XsD767a+a5iwXig8Po6+qHY7r1+zCZVgwA2F3RoMvnyVBhiQ4rqzswGdAzIk6gosQI
5AMKnwfl2FtPLQbA6ObxPKOpXnZFbuHmUiWOmRxLpcOw/0g1iDzrHblGdgu8Llmw6ODSXXQ5nn9B
EWiTr2MBU/E/H9cztSuHxCDvNqlgA4u0TZ41Gz+u0v31sUFcGJnT9Nm4zKhWnmDOq5z8WSN1/Kwz
XtMwUcnsfpW5+TYoqw4Nd3UA9jaasoy+P9u6m7/aq9ceFqlXbzAeLM5C/gQBag6L2edXc3XpxNWn
dtxjcbfuXNxWMZj3ykOQW3epu0yvuc1qdy6MrbN3dWeXBJDjjpexieVioQNjrR6GcR2vOPGcWyRM
QeR6W/M7KjEL+oLy5M2HXKO/MLHkvmDEi0axetdy7Lwknu2sHM6LMfio9cGHzjYRPR6K+FQLG6Ko
ecfnSt43wjfB0UooYjSZQ9pHxFukGR+jxHgWzaZlwXjjKP2ktNVNhWA9KCW7J+kVU4pdQAKmL5Vl
sj/kZLRU2jRmQeJo2S9MeDe1Lp/ER7o81k8ohe5HqepZHsY8X5eYvypr4lInm/WP0FL3MA6l+Y28
LsM/45Pe3GMpSsb5KjXam6XnRtgQ55qZ103Pi+RjSVMn5Q3kTBV7AuiMb27Bs8Khk9xDB4iwqQzz
6CNxzI8OYrL2rC8FZ/aitdNzI0eIlm6UsgtwrKWvHRj9HILpIJta69Z7S5Z++DalS3qQ3sbWyzLj
4MZMlmd93UzOUa86DP3AR6la7A8NxTX9ERq+QZCE89R12FTbEe1zPHZDepwH27qyL2Bf6ErxgmxT
PIkqt68kBkuUH/OKWXqYhh+ulvt3YkqIsem6CqOCM997ZKOjv5nKoHToCJlkvz2sPfN8kDa2lQdU
JTfP+JWLVx0+6aoMsr3novLtaFO5OKWUiz+nut+dCFXId9ayzL+crdXuhJO4Fy+3Xmpeh/TBM1V9
vbmfT+Y2zWc+jtPDavWoVnTHcB56yXOrS4ujVBUC+4pBqLKrQ5N2LjrkuRXVBwARil19nnG8JASh
IwTeNUV96+Xhmly13vhaGoirw0JtiJDqyVVnpyNaNtTKGwHS9VXkDeP2qIPmhlthamdtLcq7YbDG
8+g53TMoKTNHTj3Yfc995QW1mZbY1ilaipAUMihxlbzMfGif64o4y0prc2RZzVg8Yo73X1nQq8jC
cH2GRM62qDVtjeVaWkc02t2l0vUGk3Uux5xDspsua1XVgEFS81/VkjVXkmHkdatUU3IYeFUbQFTT
NNjODokrXuMQf2htbXufoio59YbvzyGJZP4XURrybCzDShBZ6pyqjR2Nkk1DwDs3OhS1T8Quoh6t
PDel11kYmYR3dXXZ3qlVTz6TUflP8OTbN9OQWJk3DgGaRvs9hoj26BUrzhNR2JFZO7TJt/CmtAI1
ZHQwswXz32t19JHy9KI/mos279ZBK+O1AYuwyDaIC8fhtsD4+nN1cI5aWUf0hDUSatJ7oBTudMX4
XIPQtXgw0gGDfsV9hUCkiJQmtEs5ZR2H3dYcp9RCxMisEnU9eBLJEeZTQaLTjr7kNCRHOke8w6dh
cgFhl8S07gdwxnBaqvmC7BBFZF4zBfg4Qrh6tOi2CO43/CVxZ87JFTFQFaZQDESqTBEHvtoZw4w/
IV/qXdkseaxRAhr3luj2yWBosVYnKqxu6s9ZpWMo0jV9Ur2yUbRa7XGtiAVY6ptGaRaUTKS5H7Fk
cvCBvhUReVLoarCXIQPdvnCo6Y/0uP7IB1QLwzbgkbZ6JJWQxwsnD0BisGmTHqjMxnc7kVicV3I8
04qV712Ot5vosQ0BhXjpTNn8IiZiejJAQcjIE9jkmq44MEvW4VDM/oneqjEacBecXNOVaMrQUSq/
gAgpB0gPNze/2MIboi4xsiEoKiJrvQYFrFHM29mbrSHgmFMnR/DKbBW1dqj4q/2SOtW50plPRmN2
dpRwY13RKv8pWVkb+JiCFpsArk6G2Hb16TtphA446yIQvRhN1kcpUY8voEDj1Raa+r5Cdj+jO6i9
Q0LU3hfuPpAPYS/gOxIuHYWE9sHY6MQL4Yz9uSKa47rWM63l2HWaCiNA6p8tOSMFQwThHZS9EuPf
lsV5bPq+O/X50nSR3Nbuy2y1lYyNWuEHWnOR95FYjAxQtXFwvHJS7xYeyAGLbpk8WhX5Mcx3ADFR
TtLCLkvhs4ayX4/oMSDA5qLr/TglyPe7P5faAb4d4M0Vs0JtpITsI+DN9kVkbfIyCK14lMlaIJhh
pQ1oDV4fVtk5d3251PitJqYrlcPhSJjlq+1iBrVy+GCdhxw0exBPpJ6klMesK49GPde3J6WH5jeN
l0bCy3peTmqlj2DQ8tos3tJ5io2NwBnULemZYRnR5QLua7vO8hM708kr2rfF5sRlLvd4mJdNPo9L
N7xQC6E6fsJ5AOnTUNgLlAcw1qimNQa9Ixx8fdL9pb3CENfvJDqsX1OxpUe8+Mg8uLbiEVgndEcN
RaKBU5D5UHKbl7BzTj+8ZBvuPbiLZjywthXgiI2/3/SMuKlBQpaa9SDjVs2SozXpcTYlU7zpFmGk
Sownw9qQqsqeDJGwxLv8OPdL+oBC3N8rPrtPkocqBh5H0G3oZcWP65FyYpQWOweNzcThrDCTdbgs
zhgOBAmdZ9tGd7uUpDa1IIOnoiSUfx11vImNp135VFJq1XbJPYBENsdawzZD/k0b+m5DGwaNANqv
lJ93P1eihAhdxFfLJE5SZQaCHemLY7kodEyF6wYTS+9+QH59nzS19zl30n5yHXzI+FhN+2jCfdOo
xGKBCXo5+LPiYYe86D9goIsHObnldWmcSYWMsnzOG3dsmwh9BWBnKg35kNkJ4mN/6uzIS8ARsWDM
92vm8Y5Okp6RoLXUglw+Q73MnIYZdCSrg3yulWKTtBuuOctYF0gLYRxJSpxOvpmoiztu6dnVPITs
PDJV2CCDhJ1J128iH1WEe590Z6yY+mF2Sg99wybSA8o3+viSQn64RbL4SCNl8Wa2jn6cVkkud4PC
a+kq5vxaKT+qpgZqYyzsvmPWFsPRmozyvd/6/B0ftv3hLrhHUn9c97Pbd5GxZAK+BkUHI3bifyP/
jZQz10ajEpSz1zxJMWAqXkT6xVH9BmkyG5S8D5Vyf60OsGPYTFJ9FFZjvdtVaaNUdzKJOW7aHh26
BB6W2/CHmImgWMI+0tdR99pwEyvdyiohnxujqX91Pad5a2eVnSYfK5QhSBdckjn9MhMtcylkCV2V
JBP7eWlP1ftm0PHgjU0TVd2KdM2T6tnvjR+L19ePdpo2DF1rf1dWpfzSskjQvtqbp1brCNtk0pT5
zmDXXcIyT8Q96vTq2Si8X4PLXbLx77T4yRx8SdhWMlirzaTHkYaiqtRRYdlKHjQ7mclO7Opd4Zf4
BZep52EaPTc5lBYua1Ld5hAUjSvd7qxTS7b0tab282wXugHr2WDxgnslBmmbmOyLBLX0hDLow0zm
+Yl0ThmUWlW4YSHq+kpu2LxEMIzDgXd5/mGTLzYgXfZyrJU1zgUOTAE3WaHBaQwoJn8IFLkVBzIH
9K9V4Rln0QycFXQbJ1wuhrYbfU07b3yQwm2wk50pMo/rWZKolCzUHps385xXJt4DVj0MjKqvSYgY
qP5MHal/LTECBe7kJYehKkqSElRxTNzR+rVMacdQ6m3s3QO0Ji92M3/L/BZBhVt23bVF3vMoOHep
IaPrldW/b0Nt8grU+1yj7+xAuUME0NqcRDmLKyvP9qqzNe3MDdEDikxtiwvPkfdd28sz2Wzzw+ra
/Qm7F0I7a5uOdN+Yp6pA1ci/q0ec4LeAqsb9MjDUvlQ9umWhpVuYEz0cKG/sziUxMw+l6flPciEt
OTbNBDn8uG1J5C4LIRCF4aqdp/XacZEjup+WeC+0QK3R7lwC1+9lqvS4YKKLEtoEAoxZoHKaOYWu
qqrjNtbLHnXf8OBXksN5mfIs6Go3ObZ63t65lV+fsfIxDaau2heSWT1A0LUc9ZQlVOZG9YE5UZ3t
1fBfMsLcflDcPXM4yfJLOTTZ05rXzoMacSMkFbk9Ncrb95kot1hsmbhLZmnMx4T6lXDVuww9l4W7
kthKdJhVtVHh+Md0DkCCj7s3i/qIZ785wKGKAE3kt4p4rF3uQmb1i/pRymG+SKelBGVM8qOhi/q4
kX13pKhcv6tXT0F8wV1hwe2vqYVsPpNb9SFrS7t2tIwDI/GDum9p1WuwsQXpS5KUVRR9I7nhfUh3
m39FqcT4i19cD8SIsQcFO5CGx6BUtn2xm5TufSPZvA/atNdm7qfCiVzB6mjZm8vVuaWHdSjJ/58y
m9RV38GR4KYYejICmDKFmDhz9GfqP2zYKXMmps5FXct2rRGYQUZVEZgTsbmBrUb34Kil2CtOAmJe
9MlGQ8IBUwWMKepVrzhwAuagxQ4cp1sjJaw+47ZY0g/Ly7tdTWMTSm41i6My6YUaRmdzog2JylHn
TzjNeoTvWWMR3SKG8k0QwrSzNlLiNq/U73LqnanAJBDmmVA6VwSNNtgPzFU4slgYdmRLm29z7TNv
4urenMDtb7ExS7HoSFLz7M4QZGj6pJJ/FnrlPJb0Uf9C/4UalOm1+y4X4ULsmCB+XLpO1NIBxG+N
UjFYpV908b/Hrn+LqwZKFoZrC98zkEN75j/B+phylDKpUYxJIjYiMXZWXJUT0mcf8yr81eo/td1C
aDGVQbsMk3Qsp02/dFNNVthK6iAWNEYCFU7zvK9mLcf3bpg9eVpqeTB7ElIWXRueV21xj2g35uMK
zjgEZT6ldPLl6qFJkvqsVgKNc1zgRBP4FzG1ByDpT3eqsY3MgESz5OM4l26zpwKvOo49JTz//oUw
/wjo/hPQDVcCn+0brmUJRzjenwNY086YlzYbirhvNX4xJ5vv/i9z57XctrZ22SfCKeRQ1dUXBMBM
ilRwukHZ3jZyznj6HqD895Zollinr/qGW5a3vISw0rfmHDPS/WhrxD09jWze8Tvb6dhV5aw6lHLb
fYrqMljVmTD9lFMrFmCVzVtLyrnqUTHH4RwVyCCCuE+23iSM2xh/EwUTbeKfk/gFPulVkv+wKGc9
+XLBwS2HesKOEigbSlmXx1Wn6SzqYnkeweYa+YvlSYpsD0rZ21FQ6V/jOJ9WUUQArKcm0W+jVIVn
1RLM44ivfISMgOIJ6QgahsTIDkFkFi4wDdPViopFeTPKdpo32U+6vHgWqfJuVVWiVtT3Ioq83ujV
ny31nr0A6uWolDq2paZTpn8mNWm3qV8XWziT0YvaaHBLRm8khSPv2wF6n2Vs0jAznuNeLVeSMmhL
+CaIflF6UPQdVGOfWXG8glPVLTM5AZ5S9fim5Cn04YmO3WddAcbJVGo5lEjUo4igqnJAdyWFwylY
y6m43/VL3KPJL0qyxaFW0EIlJTUNmblIcwyzz9CHzgS9IZh2uixzjpBPrIlZTcAUycnG0BWEBorS
K3Ck0AT05BKtKyHXN5EmGiwyWbU2UadsGFbaY6qNwhPLWXaxZZZVL5kHFEKqusZVByCHDa/HrtSF
mqJQLi9qNerP1TRQmyv7KPvamHmzYhPaQd0Vq1/obQgiKwtpBS0m4oRAkZejkMPKgnO7bir0AK0y
JE8MQuNOR0u115OEkwAzWlOVB98CwPIELRH6hB56DodgX/oAzz1HgCBiAD8H+2oCqOuLIWbCtLCe
+rpI9xAzYcEhDltVVqYfKx3zQIArF3ykb40LSQb4WHNDtjlCnUdCzwyn5uwfOhqAJrwQkvcLDlq6
UYF+2a1QJXi7mu5UApGGbwcsDVmNMsjfvK7pzpXP6+daBZBTMTBQe7GTXMQMdHu99gZQ5oOKqjcT
zZ1US5yRNTh40HP4o0LVWMYmMvZt7Ep5ln4X6jZcF2iLPvGj+MbETP1WTEDAkHAGmk31SN4bIiIs
BtmTlWZI/dFCUKgaw12MY3JbdgKje2xWDzKqXBQbkyjZZUMFIa6C/pscgAR3CTeSviBe8z4VZTMA
LazMk6pk6g8oFL89q7PCe7Dnv84NLZUzW0uldKsagOKuPNENUvdC1gNkWLKtPMlb1cXOhBB3OS6Z
+5bmnbH+KhaCsf6qvSvEtGIKdSQFtNcswS4sY3eQ7LBcmE7tSLZv5w+o5NMfH4+rl8CR98Pq+4vk
uPvtubGiVmnZ9TQ6ILhfEZ+zguoOxYVLDJfGHdGCNGss/mpN1mFomBZQw+ujWOrH3sR5mUxRzFIL
u2tN/TtHeZzCNaz/QVuzwkwA85zqKJ12PRu1F6nWpjupZ/NU8ddvQfuqohiSCV/n/TWnLVJTCrAy
qvVhIao9yFc3NoV1TSFM8sw779H82D5q7WriChXqALmayW5ZVZsZ7hBq8b2nOL+K123M58DIDETR
RKPw/ooKuFmC0dAGCbpL6Rk4mRvbyta3R4fF0lZ4/vituXVJkmmYkopUbdYdvG+uHNsa30Eiu15S
7NUMCKPffP64ib9P7ekNb9uYe+ebU3spNUVO4rik2gUfaSdLTkOhky2EVeJmL/rjx839dWQ/t2ap
uqnrEquM66jgKva9Dn0hN1Add4Ixr4i8h84Ul3Wi/7fqgPdNXccfYzjMCytMUWp0XxgNbdEYvytx
/lLpxfrji7o5otCRFBmPKaaj66wwSbJa9NtIIJmH2i9qmlkHCswCBZU+X+kVZYoQ8Ni6AjEIxCbj
gAOR5A9ysEQI8KoYkPEUDLBT5Hv3YB5Vrt5Xk3F1lr2YCse4Vz0Q8Ri83BJZoZqUD7Wqr0ZtWpOK
cCdR+0ZHn/U6PFSN15S23r9DIIX1yNKywZWBbynZVC5Gqdn3woABF8wClf47ff1GgzK1TpN7zehi
XU8ZPbttysy57OLdoT7dDmxzIJ9WZw75AlQWZuMEE8G2d57z3Beubue7meqqr3BSo4ShyNsrPVET
W2GW2dRfB1teJi4nEauPW/tLacQLpVpMVzIkBPQ08+DwtmPWU2WhLOelqiKqWxo0VyuBOTRO+Rc1
kdCGis2SHE7fHWvU6R83fuPFedf41XRVcC6tNDFDtxTqpyadrbewMvzxn4+buTXA6SKCCwOUk25c
8CVvrnFqG5UalyG5HixLrQbSd2cKujW8qbKs4bo1dJVcuqseUEVhwjmVKrnRpnMkJ0Y8tSIRxeZY
fdmCIHI/vqAb902VmXZZGksSPeLqvvEyTWSwenADlJnH8Sscnii333n77zVydU3UvQwUsTSC2GZR
QNvAdWXHxvPHl3L71r25lrkTvnk4UqTX45jQDD6+zZzi6KB2tcuN5Aau/3QvAP3WmuXdrbsaROoo
kGsNruz8pDbZU+D8TDfssFfB4c513ZjENVmUkAQqLEwgp7+/Ls6QCghxA2a1rbZEeOK7bCSl8/Rb
dsZ1h7q5ttv//om9bVK/0sR2Mmv/lP2kS5jkaHPMNdhAPRN4l554p+femow0WWbVoHA0qJrXiU6d
DBS8qWvRbZxsIznUr6gI2x0PjpAnSkJO/fle2tff0kRW77z2ssTCiHaNq4VKyFFQnSUdt1RbCHt1
NTiqjYOiW8d29pv6yLjUl8VKg7S7GE4fP84bw+S7pq/G5MmgFgazRsSc9Z0IbMXJzKVXPQvpuJpA
NRLaiVSguzMT3Jh/UGqgNaU+ggJxFqK+7RpFFSAUrTLRtUYMGWAuT5LYfufMlQU3qUllm915gaRb
L60iIz6k9oAy9jrFfKob9Bf4lF11lXJsjt//F87mfwhHw2sGZN6e0NDdafTG6KwhdGNGV1C6qsbV
YGaOZosSIaBNTxJWCK5TLFN+cWfxcLMVY14MirKm89/39zKk+gGbFcJlEkRnKdXOk39vi3ljwNSU
f5u4DD1vRjIzZNEJxJsmsLR65JZ46AP75ccv4s2Op0HbRbWMgh598vsLyWSfSmqN1AJqoivtYzdY
qv+0S8kWtvLad8q1cSfJ+eZLwWLaEiVkzYpxHR9MBAhkM5kQnd42Fpxdw3p7mNYIuZDcyv0pdO5t
LOcx+GoBBB5GYd1O9VLU1avOpkRJBpohGdyokxaw1Gz0YHZTPmUNYqTod9V0dxZBNzqawZs3y7rY
NGDjfH9PAU6mI1bVwe2jBnEUZdSh5JhXEU9hnj8j9vj88UO81R7zgiaJimEgPZ///s2b4qFVKpUg
HF2/DOpHK1AyN7V63CZGXLr5hB9QKPAYftzorZkWlaXMO2oYjCvW1W0NGkyKgkyrwabaaPvISe1m
Mdnel2aV2fcG6xuX+K6xeaR5c4kSilRC1WmMGK2fCRuDhZVIhBt33iPz8zlovX8+vrwbvY/0LITT
Iopt3tSrib2LSZeRILu4XdwttHRaYtNEWYpZ6854dasHvmvpaigRNZ8EkZ6Wand0OcNZisIazAFi
Hhu5mVv/CJd5dmcquPXw3jZ6PbePVDZHnSNUF+qYKzmhm+CKXrSOuqxWlmbfywOer+GqC75r7mrq
ibA6DcgmwOFNT570GaqGJvRHuRzgFD6n8nMW+87Hz0++1+TV6+n5Mydeocl5YNNtUp5snziFrZIu
NDd6iL6iTaAOonI044gbY8WqzeYMw85/x+JCWZC00W3uvcW3xr539+HqNU4DzvGK+T709ly3qPm1
QKbalSsuM9df6ndmqTsvsT7PYm96Dd54IxcNmhP8RwkwScfpRCvdWwTfa2X++zetjKWOazOG85Bw
SKjWdM24wV58r5nb7ywjjSyLomoq5lWXxOdcND1pKX9uHhXsl2oHAHmTLr10ce9Z3byqN61ddUvC
JTryfWitwqbKyUHXeguYiXc64jwV/NUx/m3l2nc2RQLLpvma8kTfm0zy7YaoPQa4/4ct5Vz/MyWm
ekNUrydBsytCpel4FWafS2BL60zdWHbtBOvuRSMG796Cfu5ef13Ym/au3nTFxIcczKNab4u2amfO
DCZcdbawAgWkLsx77c3/3kftXb3qdUN6wdhzI4ef8JMcldPXX7qDbWGZIGMk7MW9t6y4tX94d0uv
3ntqS6EuVTTZLYOT/qk+YOBAKrKJXeHRcCculZt7hm/cru+MbTcq5e9avlpgNKGkyvH81gxLaQnI
z5Hd1A1O9QKV4FI8mRvDDr63+/aJfJsew+mdsfVm13jzbK/WG9izMbhONF+16jPZq7ssfPK9qrsz
M86P7KNHetXfEYAmIgFhvetF9darDpIh3LmR0vxPfNTEVSevjJrDxPlG6ofR9teZ47vVegDVRLEF
i8gWnfi631lIz1b3ii63mpYw5SkUkkRWpVc3UYr9PrQMmkb/Pm2THPKOigCw0M0f5Lk4YztBNBW+
f/zmSLce3dtWr+4pTvnawALO5LNKj/ijbGXtn4Gv/4SQYadE7C185+5YcGuQe9vo1V32/cHEP8GD
ZKMtLRH8xKuU9BWH0AIiSxaK+5R9y3o3erm3F7zT8HU1XQ5zdCbK/KJCBG21YK0NB9KcifTxzh/f
WPnO49SuVjg6aQdCOT/OxpGW5ifoZvERl1EZOwJ1tR2DnyuUK9Np2PrmDklnnrGAP8jRuzMFv/R5
2bUJPxt3ppdbXejNndeuFkGI+fNSarjzggXOAYQuQIQ7TdxYmVu8xqY+V6bY1F1duCgJHrpJmmjF
9RDtRMvVK32d1ucmilYf3+Sb3fVtW1eXg5q9VYSQtpjEvpCm69TEeBHP6eTP6QYTlZ3FKxUM6hlC
wK97r/GtriNrFoUMlUopGzvGkjfLnDJtIVo1JHYVuETwGDl+Gq6qwb8zk916ZG+bueos2Pn8FKDc
4MIMGEYghETrES7iFf8PoysiPGKXZeCO+vU5p5GMcTSqJG9b0q8wnnD23Fl83pwf37ZwNcL5jZAi
Y6MF82W09W22DCBwb4vP0nHMGF+JPrPJ3GGfA4m7vfNW/v2wNJEDCFPXLEM2qAS9f1hKMYRFkKBu
lIKVLEBtxU3Q+18/fh8vxZH308f7Vq7mYfCrVmzItCJugbjbOJRX5arjfFXcDFuUfK7MBo56/VHZ
BJt7ffvmJXJMgPCLLs6S7v0lBgVOg4acSbelQCk0m9ZA597999UaDb6lQRmD+ixL76uHmGmWPvUF
hS7tSd+C0HKaz12GjgO92TxjLNu1AG/m4/t6Y6X/vtGrroYkhbiNOqc8+iAtrWW3s+zSaR2UwHbs
aHdqsTc24JqkctgCr0SiH1xGnTcdWw+aYdTSWGQ1VSEvJVx2PZ8aoA5aSoyc+lO89B7/rKH+K37C
IfxZ5XX+u7mmI7xDKDwUvzLSdX79ag7fi+v/8/9DjgI7jDeP+y+SwjGv2l8+65ZfhJ034+YfbPbz
T7xyFBTpP6LOCanJnAIxAX3j/+Uo/AeJo4qCweJ0hzre/NL84SgY0n/gGkhU8XlBVXzu/NAfjoJm
/IchzpzLcZKFsIR5+3//L26v/ys/vfbk+urP72kB76d55jhRpyHq5CBC8NNfZ9YbrYLjNy9kJ7W6
b/oEFtgBV07+AJC87qHCDnkeqioifYSQXryhC4NC8ZLY1noflGa2IRICIlymvOiADgkGKtudBKzs
9Y9TMtQuPo50W/Rjda5LYkNIyUocrMQnheyOE96Oo0pchrLwdA8yrG4uceZ9YTOgbidg1fhQpX0g
sRFRq2Y6mcSZLADdt5vLT7NhsewMtPInpU3tTs3goHs1/2+ISwcvPXBHLBqrMK2edVPE3CjX4rrp
VGFGcWJWE6WoPpsEhEUhCDI/VFAyIwR4ElvAeBZeoZYy5FNopqjZ4thzJNVTAM5O6c9KaFdeV7Sf
E+V7MVXpwaykaJ+LkGn16Ec4BvkxiyTc3ybkPk1O8yPlt8cB5gAeUnXfw3h+UlNhD6R1Ce7MP1w+
hJZyToRudQEVBtPJS2+ZbiOZEwlhWQ7aUs2NQ0MQ9WHiiGIHbXa0huKrShR4CbYdoXngu35QrIcM
P4I8PwcVJdzGlLLOJhXxocr76mh5VouJevqNdxjaHjF4EP15zhQEbQXVuAssP3jyy+yA+xXKf9dm
oN4QdybtI9oLaDJFxAq0FqiwRVZK9IQsnMo8EJdk2Mj7djDkDdhDMPECLvg3XevPC/zuhb2qOM0v
rMH7KqJcQenBacJVfZ9MTmvA744xWMi0A/Gaue01QU1iop5/TkxrG6gy/nW1+Pr6oAM9EQkrnQZA
lYQvAAmQdpcPQk3lnYQbAObPOGLhqD5B/Yr2SRpGe/Kf1JeBvNTm1xBmEfSnGmwZWdU1QDeE0x6E
ZBuSFnj/CUHzzuogRmKPHBZNEZseqN/EXNVlVT90P8lSlvZktygbI6jOOOEAEst96XJ34GpXXbm5
/DFPmmHDiowdC8ZUJ08rbzNNfUqglR9Z28sLggkMrJKell+NdBL2RVLmWPvNal14ldLaXV45MTlB
cFs7zhyVqXcsq9ZwlPamK829FGNGYBY5UbkFL1UVY5G9PPvcauS1hsUYr24eKAu5UAAk8xtBCQgc
BALivp4/hAmbJQlO4mqQlGMcD/6noRKMVRwXxgpOWvAp16Wj31lLcorxkhh57OSmue1yZS/BLpA4
Kc+IScDm6/ijbpOcrh0JiFr4SqvMoZHxcyZbDz4xWG6hjsOpvvRWIkX9nVSN3rNHWFSZRo/0N/Jm
ihAuLy6vFuzfWglTtyODb+Op4tPHr518VX3ltYNVh3iOra0uU/G8SNffzKlZTjg2jGsM/LH68zIs
6mZDzjzWkSV2Hm2N7UlY6GMbnSIpfsA4qryMUgXsu0nFboGyOXsdzBSjNNe0smetI+4v41scEgCS
WgokhUxUXibrITMl8fkyjmoJCNSFYS0zo9TgAYfNY2MSZwQUUW5tRSFwwCILHR8lya/Ifz5LbLwP
IP7KVRmluwwZ8jpUa1B3Zd6QbRpC5hjMYJ8TY7uY8e8EDunoXQVudUauFUzMcclpIw9eIOzHsyxb
HK1zV8tQNtNKI1N27lsGWlEeOkH1ouUrZH8F4SFLSGwkMBzPN5liPjBCb9KPkUbtGVbcz0Don6ah
6O3XXz3XKmrGo+ommgpw8zKQDTVMPn/47UeB9YnEmsJ+ffx4qn3b71pYLUjht4IQLEG42h32p1MN
SNkxLL8AnpJ++jN6JjXoa4x3u2L+MKLGWNZaIa/VQsaJE0YPEuuxs99mJxkW9ucqKTDwD4a6mbTQ
31y6EKbybqdE02M4kFEJJmRtNEFwuHyUab9+7Zrzv3X5J4RQ4JBKr8p1XGXHziz+YQVquZ4yGUeB
kzJ9FQ2DtAINX6x8jEcHMcNY2OjScxwbiQsMeSIDWiDZWjQyEhLAwo2x4aQ9TKHLQN4GxIdnUrpt
4olJT0vAmOeWvyvlfliyYQVH6cnBgzB2+U4KP5VDpT0x/iho/AzGkACv4IxfFffeiGVidnPQO+Xt
ZTRL2lheyG2quU1VYjlScfMuprGvXbJ+2RdGKc4BT/9HmvofYi8z2XQt6mTyUjVxlDHuwBrBK1es
YgvHGgQE/zntw56iuTB1DL44CBV0JQ9GuIfaMh1JKc5Q56vjeoqz7ARy13ITq/ykFcZDolo+URbR
sCGe8fzajzB2LHBAkbEDPdz1BvxeygSjXw97Y6UVyrR9HesvL5EPL3zVQoZWFmLZ/5NkiomeXYNf
anTKZ8WP4tU0Up5mSgyLom0Whs78KQh6v1alsgIMPPVr8qQzlzjdxuXn+wOoIvgBMYEripGsmlED
+VeP1eeuMBDRzj1AGaVPSF/No6w1yovGn2KpaPldNa9ywd5nttFP0u7ywWGAtPMJ6Fp9PEpdSmz/
bt8ugxSCExSAKuQuRMdX5QRVhsFTqVDv9VRqnFbJ86UxitHyMpJAOPzzx8tNRbx0bJN4nfttuBeG
3qCuXH73TKMg3XP+HhtOvhwaJdwHUxzuIZKO27YmmQogPj5Xvy13TQWdH44wmcLzH9lZRXbSlILj
6z/KLAkPIO+ZlQxXRLX2rR2mXRpXCmCMYFsMVfNodskLsI1mj27AcPCOQcysEhFJ30hGimCkWBEK
wvlCM0hWolHlR29qJffj28ai+13V9HLfLM1gXOf0XtU5yn+/8zQDHbcvVWAnCuvBVQTFOISlILrG
0ODW0rXy4FdLInNZB+ia/BULmLZOgWEc9Qq9ehh2exziYD1RatBjIXuUlcmL5eWNTrkaCoQwNNqm
myFKXchmU7a8X0anMmNH6FCfKEaReY9w7snPQ2NVjEyFk5g/iHJunVI13eM1kk9g4x0iszFxVMa3
gcXzJg+b4mEMOAWExEtmnQektxna+kFtDG3rQ4F/ffKSH+xEYfJOlwc//0mtLeskT5sh6OKTJhT1
DnT+Y0Sw++nyIZHBFZGXsIwMtfeJ9RK/XvqWEvQn1hvmgbRe4FHzmgYw4wRqmMu/3JHLR2B2DymA
VBd7XmhHYjx9a/UvGKrJQABrCU6YOyzNHzhc/G1fmbteKb/g66vPeoEfN08TbQ3Conma4m9xHpy4
2eLj5SPVgHp6UQr3nVLgI7YtW2yr8CEBG2RalryDIcxMPNYl+IqINJoiyT3mNvVHWxSYA6NGXOQ5
cbJqKmKDyjSWFFr+BKejeFJUPDKVlfi7y/ekGpQ3gz5snflvWx9bFKHfkS3k0aesLasjUFUL9mUR
CYvWTNilhOBEbEESvpJ/MA9x7HpEIjKcUuGHAQZL7bIlkmQBuMDFxVg+XAZAfSq2vFzYmtgSdWXY
Pii5dRStqXs2MjI2rKze9C1YXX8qhVM+r4telxVixParnAGmvaKFp7ZTsrU15Q89idVE+E5nArLr
hwC350NmWcMpROPjFoBZXNOY4Z+BEpysMPjzEc9RyWAw9tqYVgstioc12IT6XObsNBQSiC7vD8DO
FgKrCel33mBMZvC9EoRDjz/qkQ1VtDCafF9BDnzBzSgvfavTWPTBhhEIN4KIIfrLOmfiFqRPl/1X
Y5io/UCEgh2N9J3OrYf6+T9fXb5HWoiwDELp8+tf1sp2qNTMEQmcIJukr2FON+0GvjzPZ5LUx0T7
2ZdB9ix6uGryLvqZkPiznkgEKCFpHAv9h+lBD+ngGz3gOaoVhLVRt0W4AISj7iNHs5QU+orV8Czb
btmkUu5wvBGD8YjzVaXqwdOofC5A9/blpxym2OHy6EgSeILJbiwus6Voi0he8Vho/xhFY2xERf/R
Z8FwYDQzl6RP41vTWOm/rt2tBOVc4XPuK8fZqc0q3zXEngQotJEyWzoygLJnDpBcMyiUc5jkJzRA
4xfDK7tlapLVVbVdd6yyuIfmO24tvVe3KMX51vx9VU00YqubaNfovbZupowl10AJUavlE3kqgEF9
EgELrcYOGRvpc18WCBUrLbJzoSd47rIrrYsAxJ1WV+exa/1lJ6UD+V+a9lzMIbcea8i2qXDJaX59
DmSrdQyjO3eexfIUohkLFCskq0SMtrGEhFpUhPrx8lVmBvJWhnNjY2JkYdmQZGATnjXCrJoEeVVV
7EoncULanluof6o08V/AZJ2L/Kcyb+jgFfz5kAt52rYz42Xe219+V7ZzEqHl8xhQnT2YZnvRqJex
Hj8MapH+M3+Rs+VdBzNhfxFVTcB+GHLbgI+bU15YsNjozmymvHOmDuFKynoFgIHpnXGuCeeGDA22
gg7kEHnvhWBdQP6US1/ogJaREGaPaTgyalbyPhbw802GuPdh3ZJTrMLKjbRHYV6RTUaHvdJEbQCp
eNpy8gtci1/NS5PcjiF2PPz7EWjsgnShqJaX73WEnREeuVeIHF/ruje4bOHGL4mvIw3xa4AWUqk/
yfqwATxdHEd98OxWb4dD9rVXxMnuIJ5vR18rt1ZVQgkG/3TSzB9R+JV1Nyl65dR+ev1KJ6VxBG+u
akCzxjJqllbV1Jsmm3C4zRvPywdsklUB5F1O6mxz2bficq3t1xUzKTVshOedpTYlCtsmRT9pREiO
kPOfrJkfOwFCgRqRFZtmMg1KHDwVgo3jk6HD8JaDlIzyPNmq+DMBByfyQ8yAy24ay4yoF+eo79RH
aYbmSSldZ0YRVoWdeJPHJGd5u8tX+Yjk93Xn0few8lNDyI5pyBaU8WlXmxnELkMbjzlJGk4Jd9DI
u/gpjwRjCfY0cGZ/cLXw6kFiJMWMPhUzTn60jJcSpOG+Zelo+73euXVbWMschBkU9tEHt6z1y2wo
WQnMb3+q9E8N1tb4IAq+sm0yglamSj0PCv+c6VczwaHCMZv3zyVrvgcZee/u9T5idmndiICuVVYQ
Zpe2pnQqpDxZWb0ZrLHyn311qkjV0Q4EKD+r8+t7+Uh5Z0e/7vby/K2uo3ImK1hf54P/gFCpx9eC
k9YSiTpiYD3I80Tdl9RySEpsbUMfHjD3Ina3GlYYqQRZuM1/qGXfYzAXC3Sx2kj+cpyQIfVaTagM
Q3c89q3eMlVFa9vMVT3JN4slxph+UbxuZnxtLwj+ipHU3EEGkV+KtvwdfGdRLqzVMQ/QUPsSEY05
jtSwkJ7I9s63mEHRXokdQ4xfbqENQRnPsvyQj9AqgDFWayMDDIHttGIF65GPOEA3IPIGnvcPYVL8
w+XDEJXnpIrIYw2wRRtzwU6VJp6wKmr7Nv4WWqH/NWygvxPyw5aBasEatkd2VsLqiyA1bK3TQN+l
k58yl4Wi8/ESFc34X0tUNHuKiM7ZQHusXx/WCUHONNm1gQu1Z9ym7UDC6WDlm0DHfNsWv0o1S9mu
F+k6VbR4EZTdRJUV5hGRQfHGNDrgjKTyrADeH0Jygu1AqzuFOOnQJDSZj50ohcbrl2o6oZG/rFi0
SPs0BKG3kjWGlXLeQQXZsJaL/CvZBz3od788eR7GzbyUx2+pfJ5GMKhxRHoahPXuWe4VfM1pUTht
JAsrLLdUzOZNH5x5DpOmkSS4VhYWGfFay0uNIvdiZTPBkVuUev4zrxR1g/tVehjibOZ+y4vLDtET
imQNiELdaFGhnUOt/R3rZN8NcWnq21HxZtykuah0rTmxvR3OpKURJ+btoiZ5vMwNtTylxzjPt0SQ
4Tjl/T1GxJ0sLq9BN7be0gJ+4li5lBCDNb8aY3BA7SYsVJy47mVcI2naUbFo7F5rW7XfwS4kfvyr
Yh77DrBVpDXe8tJ1Lx+mZNauJ0aPvh4DW0uMdhuJVcI5c9MsEiBGnFoWbJRGrj73ybTCU4IUpV5n
890NWHNrPakeqaWTShFp2dYnPGwZTOVDRVbBly5zyQYpvuZySORP1viPXvyCubwWCPirjeThUhWo
izi/c8B1UQO833mCHAamIGJz07FKzmqmN+UxlSiZpKw1QExhuB2EuJpctLr5NjScSy22ZqrcsRH4
AaR+2I2UwQ9aHXzJYtU6ymy8QN4R+fc/dfBe6W21S00yzSwf2msrLVSpDx4uH0FhBOwgqU9S8J+A
TZXpjn1vuiumArbU5cvck+PVOC8dWn9gmYNHt7M9uenckZrHZTNaBL1FjK7Xbi0elAvY3lsKbZbb
bYX8B5OINhfb67nY3spptw/kkullUo9WFYas3UfEHqTx7j7u6Opf5zEcTuKnYzMKTdkQr0+xG9Uv
NdHPCchsvEeho6ZWilZ8sOavwrr9lUg+lb35W5e/1KxKoexO9ve/5YXLV7VVsn4AQu33DTVYwBZM
QI3ptIF3lOap5/KhpewEROBXrWiyXATce1CqUFnVkmIXkpYfBK1Y1p43owCzCohJRnZt3AvaBkCs
Z4+NJHxqyeByyzqpoSnrG5Zy4jkZB9PRORw4x4RPOFQ/0kd4ZpPTG0332AekEEmTcM+OCBnjepCU
sefqhjSDyUFCXRPpa2mk4SYw3YAwA30exDWJ6iAxvpHj5xXpoGrHbxlQzh9Nyt9qdy4zs6dXd+Ss
ZKloa40ful3tNSThwnGNjS9Tq7EEatVsNahk3LK4GHkrjpetEEym4lSE2VHWI33lWxEnD7z1R7rf
r7KM4k1ctiwL2u7PWcTlCYjjTPnDRLKghs26G/vQsohHDtsq7THkCNF5LWYp0SAvtblsJnsTI63k
rdrRMh1ZLdOVp5FeXRnrrjKKNf0ZI+RQ/GwwKm9fS6Y6pXG1bFhBK8GEA0gjgzZJ15xgVRup6diq
zpzVedv1kBGjeFbPdNXXMb9P+/xLUQAEHuetkVqDMyaqJ9Vt2Vd4KX39d92X6U+RzYDgoXqqTHsM
c1JzSUFeKqoSOGlCdrcQAciO8f6uIW24derrhGuYezEzvT0wukOELfDJyIbYTSKHwL38OLKCcoM+
0uCB/E9xHPAmARYwAaWRsw5CWIilKb4WhEnYKdKYf7fY3QxboFShHVIV8G2X9CM1SsFtBTqLXxMg
7jfwjXwLMmeXSm5OZIyb6yxScsqRSwnrvWuA5j5AGQ9HxhHSxswu2w5oCexyIspDTGX5dPlQfI3U
YNM8/vutQI5gCnRKvG6aQHn938xo6JZqGWE1ZivmJHX3i4EfyVYJTZJY02ERi910VDHmG2aAUaUo
xi9tk+2qXPGewaPVa0GzWv6J0RHCKXySQjAp5Jy0G9VwLxWZQBunDQQ8WFWcgT6TCMxkeLisry91
Atj+0p/VEztlxFuif+xLXV0087aMWOHOqapRcYeEUyRrkNWFXE/qvE1XsfDH1taLePqC1KM6IahD
j4iNNZWeitfoJXbVxxSwQ+MEYE5fl2IWrcueGriXh7+MdBhIe6Z8NA2eK5GytPXm+nPYRd2yBrO9
qwfjd+ZrqEmGmpdgXqF7uV6vOzXah4ke7ib1WyACdIXmkp7GZvxueqPpEHHari7V/csHQbDxmjPI
k6T1Z7GncNw2Hr8yRf9VRsypSHo5wLQIVDq8TNn/IUTDC3uM8Acr5QWn4tD1jP4gZAKrAKgsZKrT
2qXdy4cscrFT7sM9nA9ie1TUG+oTG2Vs1SMsf2SHsa4egQPMsdJ9+VVHm+OIPuhMvxN88qx99SHX
A3Z3L2Wj1we9E4HHGRCbdgAMqSYbwxdDbn9p/LQtq5ayaQcPGh00TgZcwbLjNhtdHORbXx6KfW15
5A8DenIsXVhpoZy8zFfUeUb35Fn+d9GPwx9V1B0EYGBb7uyPPgDjhLYn3gvWCL8Tkv8qlersJE5y
uywTupLWS8tcHaIDEZXTPksCmUxHYn5HPad+3SgJcidD9Q8KoILFazEg0+DJX7auJCoa/4ew81qO
W0m26BchAh6F10Z7Q09R0gtC5gjee3z9XShoZo6oG9ILoptUiCS6UJW5c5tz22l8cGb4BlgpNkGC
Iy/Zai+jnVnDdsS+fbLScKepVK9NW/vHIsJkFo5td8pcUMajhlU5RpBMNZq2JPtwMBa+aF57xEBA
88M1kfO3L6dLuRic8eTgF7dXA73axSOxHnUmhqsx+5i05sOH2O3HnTo/ZflUef9rYuSrJXk2Ns34
zJj5owYnYWfGhrjGuv2ER+j03Ocd3nBZ3RwZ/ud/Od/hwv52RllIjFCLwfnAAUdShf5VKRXkmRQj
yMnu52DQCT73clgBML5hKlftK6MkUtQcNGeDnZJ6UfvhWlkBhE+SrrbmoHTnzs6jeyKEPbVNCWRv
U6TbdnqEpF6+jSMsjWEeu/OsdPtxAZzkRQ4GFc2qD2nrbkTkMpQJpuxbm0Vn7Hvtt3iI4l0xxAdg
SoIb1bR94tYaj+txFChK9GbNs7G33SI6UjQXn2hCMtUPPuEVmvBrLtA2FQHrtP1Z5Kt9e+gr4V6T
Knm108ZnWkMLjkm5f+GoK3ZGlZ4MNfRaEVyMIeG4seNz1+fWxV4oJiTNFRef3F8lxN5tY6hmteuS
2fagrTh38jIb9OBDWXSeDrwC1D7jhju2hHnmHcNN9Ytct01IDnvqBK9K5xP9k5HrPHThS4IVt6/M
n9fPYobC8xqMJJByqKYttp4UUP8YwnjV0li9E6XD5qDigqXMbf9qG2Z0wAQRF8OhHRJcVCc+hq79
th6YTH5qb9RG63mKy/najwawgsg+j7gueqJy3b3mt9oV1z4CtDNNJXY7H5gMMEsa45ep9oc7azC/
G1g9Hee60veuwiRnVH0SNppR+VoQzJBFSnZnTRaqI7v7gruNeDSTeb6HGIZPaGlrx06ze8QRhTmz
pAdmKL6yHwvndRgM++ewVEv16Rkg8oZ9O1kDYaedFN2C70uIyKkdtHEXWJ3A4nm8lwPXaene2EJ2
ldD8Ta/r+VF267WOd7UykvQUpNG9ZrbFztTN9MAQ5yECi6CWbPxdOQzTeQVeKkwGt0o9a1eal+96
PGYvaVAUu4AFtiHTe77jl/yYVlp6sa2ByO/lB/hRnx9JDC02eC8mlzKFelOpBbSLZnxJzeDa2mX4
JUlMaBOiMS6L43qFP+Bdarhv8u7Kd3wIH0vG7qRS66R8KnNy6thBPYC58qzEGWgypu8bIkcXECz6
7BRMLXC6/mAPir+f9DHcV1anfICLRCBgUH1osmnelU6KQzRd4yX3A+rFTr1KqCPK+TKzYXGg3/ZP
FUZ4W+pK9RPbx8dGRM5jQifTWHp71bqhuZkPxNthPjtbsAXlUJjBwPd1bt5186c86/uvi4urHUVf
G0G105pkZc04XO9WmKWs7ek64mfxUGg1NVAJ9iTfCrOIvX6K8kMdZTiPGvb3ZAzfHA2Mz3BKezep
LVRWOTMWo3OdQLfucKsyiLTNm/1appGNTT/ihUy0yEcPqovS/eeV/JpDnJlHrAcjDyMD/rfhru50
2yfdmwnI0/odizyqo6wIMgIDjitoZGIu/CSSPrfJT9lqxIOhKbj9rxVrSKH7uXPGkUL+OebCSy2q
1/4jKpJDTZbcWSmSjSVr3xwbyGvmhMlVvqorYDWFFHuvQQW907u5OeBBWb753N9NbBjMjbh6xHxw
9jp5cltvRGtZT+Vo0dNy8G+w1PGGzqatND6T+u5fOmLODYtIh8vUDRUWsTzDSaSILbixetBDVX+F
E+ISlRqqB6Er7YPepczk6bTQloEFHX0sQGUxY5aVzehF5N8ES9IitBM/LvoYSe+iuMwP6+E7TyGb
5mAEZGznTyAr4w0+963BJ+7s6kK7c5IpYEecvIxgd7JjMZPUJ7xKV3oSCfKTV0WQ6doogJ2z7PXG
0H6WtbUtSrENTBQGEsgvhvGjLCX/0un+qvlh6MoxiCGIwVaxyPff030T8jaKqJ9yCj+7QI7mVo+4
qwwbt3KNt8TtTuNimI/QmOHWMswhARsC3xCTCF83V/M2lMHb0Fs8ALP/0bHiak+B0Z6Wd0Ibci8M
ekgMakp3UrUptV1qE/zOvgCfs4DL1dEUll3pUz902dnUSctWSY4IOyf8Ok/pkxFyICtm91HpRXse
itkEGrJJhXaDGsyo+Ivg4ncIRafhNy16fkGNB/+TwuFfhQF8hUbPq6DfUdqBXndkBMvzOSi1XYdu
/pOCX//OVFXlbNqkBLlx0u/AjThNxnDYa06V3pMCld7DMErv2QE5jbIBX8DlrfyaVgbdTuLvlTKb
W3kwipLGpsrrS2b8SNiMCRkNkxvGftM2HiNtC/jX476OTWG9dMp+a9HKSU7WEPWd1856uu1dfANr
gub260Oc4R1KJDzAd9bQRkRKkO8Ahy1Mu4NjVy/+yVNBzMAy6KrKAvOEpaX7y/L6DTDV7cVcZJFW
GtRZ75dXmloJEmsx8Mwug/ZahP2pXRKCus51gSnsr1DorIvoJu2Ej6tBL2Mz+y0YC4BKnsIcVF+1
zAFiYBQxnp7+Ie1hpxFaAovSsjwbTHXnJjGWUcw1u+NQ2s/DRC2S2nH7Yg8DXjDOxuWvTp2hvzhR
tpXzci0NTNqoPOiWMAJwJYf+oqp8FfZJZJ3LjmxM+kaCJ9TZhJk1lvp9NmWHnAf/murWXwPNrP/n
TlE4oZiwYI2z8N6T0y2tILyTcGlmFTCxYoUfm3VfglREO02xzXt5UZ3Uuifi7aM2gDtE6qew1wpG
2oljH1U/ehZ4Qp7mxXhhFFn7GLtdtNHVkeTeMP8UC3Paw1gPT43t7Iqm7B5DrX0GIoy+JnlkbjAH
Oq4jVN+091Fewt7J2/wpN3Eytvr5KLmUNbQe7LyKR9Am0qwNp3nUU1dATiJHJVBn7VbFWniHgOFx
sBvYU5WAtLucYGYyMvKa1KciQzjBdPVs9vH0YOqYGfQZo1J5IWbKPCshppEW+QNZU46eUqntJocF
g6NW4UkykDsb2machnxL4si3Qa0Rfg91+VCXMXps+/u6Q0fYSqZG35HDYx4LeNH7gB77XFCEVXET
e116GkXtXhsr0LZzqczNHQRVEnkX5EOWDnhWLsBm5bVTXp+mlrhTOcTHXRMajAp19784XpJxo+WI
llxm5zp2QXFb12bUDG9tm5Rb8hC6PelYyStWIxvh0yT4S46NTsjwxVbz5CLcONiR9ZbR4FsM32S7
W6dJst7CoC0IXCA9XotK46jOoboZFfTXbWZUz1WvJkd0UtWxDEVyzI1c34ZimDazrlgHX/fRbXac
91npwwF1Obe3UVNEEFoOYWSU/zrh8wYP8lLT7/hbLS/tyGuXE2Q120CLjZ/Ya1IMWk1G3AC6ByVo
CeYYgEM5az6GEA5EDaFRUDKAFHEQy7eVWX7/8/4iOUG/IN74sVik3kFHxhQDYuiv2/VUTVM/9czM
HLWDSeh02Pc7+acROv9e8ovTmm2vD7N+I9+GTql6I76e24LUYRq80raveGoDii2k3tmh9taCTrnL
awPGpGPE9yIhC6XQ2oNplcUDe2np2S6jG+zPkaYt81JciEMwKNx6u3IxDY9OBh57Vk0tijY6PczR
/OomtX2TM/2mptOH6JP6EAwxOV2ABwMBGIqXXa7yH8vl3SvFsFWEjvuGYzYPbjnfZH0/OPalsiYy
XF29hhqQffCjxLwb3BScA9oqFGu8zRVNXJNREW/aOeppp0hJBGrCObao8RZsZrX8VMn0FaUMvamf
H1odQ/w/fzbYhPzWZLuu6+BkBgkO4833W1o7FVjucV/p5JL2QuYezd/CK0ymPLypTYSMylJUpsoT
NC3X8Kst2C0JesBr1YqkBxlED5Kn/avtU8uHdpMn+zqCT5REOAbb5NYl4UwIW27F1By5R7gv/UJk
vhBnpl6k3kFxLRyRaxw2+ESibQICuk1xer9LorDayTmRKGZx0dW5hPfSvCWiOEOIvkpwOZ3a5yrw
72gQjb3B4Jfsis58kFV8N8goZOviWPNGHiuNBmraVbAyzAUyNiY7PQQJWWVBuBBwAUsgQjF55zPv
4TAz6fbDNNtjFTgz2MIjW5aZDSIFOa9RnStfiO9Lwo/YS6tHh/iMJ3mpR8Zlqf+Gy1NyoD20nmsz
LM5KcxUZKopuDrExLcLh0mCVswkRFbIJgBI6Lqr1SR0VLJwdhYdFdbca/pQ4zvp6eejs6knxaWC6
Nk1eyAyAhA6f8gtpPKdMbc9j0h5VZzZf0MBWYMvx+DTQCG/lq1zo+z+vIfGrGo3y1ICPwzPuQrVe
BM3Lqfmvcsxh36gzBZx4beebqPLBENEY+NpjOZnxhwj/4BP0nHgXRkr92AqF+tQFiDVFOByItdBW
ivecqQW/JVNR+TU7AReQ995K2bYEswcgrqIGGYFpX9ZVciliw/2qq7WANolLMx2BsoWQ1B0zJYYo
QaD5VcHwmQkuvgBGxzbQZg3ZLOohh3JwpdvnKOmmyyCSf1+UeaBP7kqHyOrFgpgBgLbtw49wkFgw
8vRg/X6zs+yfelEutMtFgeEIdpncT0zd1YXwRdrGZq0AhT4bhyzphmckIpugbi/8+dFFA/w/kGm5
E1GkLKoS/9GZoCsy4sVa32m6G3TtixwCwzMtWTGZdqzr9tQycoblYtQPzTzt50SLtr05U3kWRIIo
6dziC07kYds2yV9kJb/T+w0+ZMInafsMyu/3xiJuYPtza+IdKiaSwlJiD83S6naoQJ77Ka0vXeon
t3XcrHXuPdT/H5niG0SPWP1L7oKi+2VIBAK0vw28mLt8BrhS+47090Yv2xuJoVuWlL1zIlQ0RvkF
s2jlY6hNN00nokCShicsk3dEkn3+80rWf0McDZxrMR7FEZVeUpdK73+vZEgrYVI51iqoGJzZQh8E
KjihmkGuBIPsnzl6Qltk/rDM7MMIvSyM8YlrStiYsTFcCad6MIyTBhT1RAUJotUYR7tKhvvYdsZz
a8+4mwv1Sq2ALggK0Yby7W/ea2IRZv77wIUAiyU+LimYKctg4l8fSFOnJNdKPdzrZlccGpcYSI+d
x2bXmycGyM1WCDW5RFOWgq5nVn/j3ld9eHBL29i7Wpye5fyNrt+GmWe4L66BUUCVlE8kg7ovse98
tEvVv8nv5eF05yfTIVW1kxvN7eeGbtSbqiK7jE6XbMpWJ+R3YeB1uDgE8PwxpqopnBdcfRgZqS5x
NHuTyI37WCHtym8EgkzJTigq035mqHwVJFCcEzPpTiskEtp+eEekHVtf0ym4+UNYm1S93SRB/Chy
tbusD96KSph9D39/ZsJohrF+c5wEBxRNyTyrtC6+RqBOHsfDYfBV+Fr2eZjL79pgkuIlimuwjFWs
6M7wH9ogjI56oV4gdal7C1LaJ+Rh1gLEM+96zZ4l4QbNRf8wWVBZY0ALySPQtDA/lKR9bhM1+PHn
RSu9Cn/9tOmEETw7i+hGmO+338Qay7YYlHi/SgocwnXuQQjzTTxSYDV9UDDo/M/Fb/XFAuFLqQ3+
1epN50UDaq7rrY6JF9E9H02oShuNCBF879uJOEn1deyN/qwqMCMGvG2hcvHx9DGQKbnvS7xJPjHV
xeM+d0iEsctpuhu4p+eprmlBQveWzNp4nIVyJ58Ted5XWrOFz62d9NDE8L7UR2frZzzeQZQ4J70U
XqgkR5Px/j0mXAS6lM18GPKUwa1eL+EANjztqNPPmNm7y5u4E65HuW1umUzcgjRxr5I2NvglMjA/
tbfOgGKtzZzrCtIXQjP3qqrVHOf6N30ac1isIvJq3TeRIjVZ8jdN/P/zWFJqcUayezpC0HP/+lgK
o2+Zstjlfl2UMTqAfah+M0q1OLgV+h6tsx/d1MBkf1nOxF7re0ejCIH+1XCSlsI8kfWj7ktDY8xc
o8eTu5OoEHImBAds1YjSSwqlKgHXY/05BLug/XI6wbKto42r+HC+IBzIgbkUm0xMpwuVqJnCLe/U
Rp9uZascfZzIaCM3asRaqsao2ktd2/+6Lvmq9Jtj4zguF5id6UzrBJY9cjwLCsYyTYcNShR7fbxV
UZDSqn8Rk5/tlQF/gMlp+pdkCfPqGarBMya5OSPpdLtKC2jRbsUcmZesjGiDntbpQ6BwxOTC6R4Y
2RYkwQE/udlMlMyilBgdPks1RV/ajUuhIedyMJyKoyza9Yr4gyC5Ud+Ot26uj7KKKxg2P6z0Ymum
VZPszJD2yYxqUt2akWGiKg4OIQb+hkaQ6m0gHtouYC5J4FrejMjKbgRqfcrqznn0FVY8df9bpWUH
W0v8G/2Xb8ZMGaollht+lj80ymHMiT4dh4FtpGy0f9bywsaFmmZEDBlrZDD1nzBqHSc1zLAFQG1r
om6Xv6FeRu/Ykq9/HtjTeGKU+SOd6gqt7A/QHNQnk64eYRAFN6bnJDU4SvkpnJqGSnfWjpYfY4GT
G2sVpiglHuSaRURzMEVe6LKwtnJRyYvkG8j6bHDKJdJPgF076AnOJZREVUT7trOYnzb1XYEUQM5A
NBdj02pwwa4zsseD2LmTfONSS1WPAZ3YR6fqCL2UezBbUJ9hBH+Z3Lz1BnIwvTomXjCQ7PVK+RJW
SwDkgoNBch239InLp18ouxF2JEZvDLQm8jMClMpXcBz9oM2k8OjT9s/7rix0ftl3HZ1QJoEy3cCs
XDfetbUiq5GtIWLY9aVhmceqg2xYjeFzb74i53W2SpXb5wZgDdVtV74OaRFieuo7b7ma37sTEAk+
4xcyG7ULQU4aPOynTJ+VQxXFxqtBzenF2aqpiqFQXShhIdo59uR6wXWELn9RRY/4oA8Bb6FrGodu
wabzFppoUJNoth6UXaA38G0gfSslQqZNGoCcjKqW0o27sPTTST/KmqoZ7XsjB3svS1LPGjHZd1M0
w06K/WpftCqxZW7Mgya/42dMUgKXuoLs9A9tD5lW5KiJjjXhwntNwRl7mYFLyZx8ZRQthOTUsZmF
dV///Elov02KHT6KxYEGfxZTmJr6zojGiAZRqDqJUiSd6Ru36MM7v7fCO7FcHCO4z3Ob8OTl66ER
R3cponnPCdArQHtN4DKkRKfOWnIxLD85Sk06LJ4fIRDYEQujYRuqebWVm209uRwZdsLpnqdYF6Zz
oO6mRHskcSfb2NkkPsvusTE/r7MRpA8Q5DMN1VjB9APoy9oTqPSjb9Xsgjdxd2cE4OUuQb7qkgsU
9rX4oIdeM+blW6dNGUlxpF8EiXKRsN+MJkZYk3Nnh9auAbfeJoohTlR2ymEVnHIsbwrxsa87PDM0
34dKXRZnkzIp7NOj23Y9FnC2vZ0N4an9994apquLJh7f8f5OniMroJW1n/K5dLfEyS5buWX/I79Z
DsmwlxQUeYnHPDvJDr3LpuTaW2pDrEC7gF8JTMJFIJ8nZKEmyghRWIf5G8JuWMWhdkZoFpHlu8mH
ZJ6bmr33G3K6Gtob3BAWAMwZQBdoY9wdZkbNmXTT2QubrEI6oHOqGElMlQsRZM4YxTSl3W3mhLYj
ozW+Nf20Q5LukvNF+HwFA+xYxAVet8WwbxqCRSRao8V+vV93XVf0R7fUYhyRJ/857yE4N9146Osh
fRA2+it2nfITueDFVVIwFTdImGlPTHOXGagSKNrHtbxoZp3B5UgyeCaC6n5ynOEcVw2mYou8Tx8h
k0jWcDM5T1CG0pOpjOajHSaEo0eN8i0tcNyu0wCLSsSPYaVZlzCphz1zn++rfkpF9PQXeZ8utdm/
7GnCFmTaGAwDMOTG4OXXEqXrsU93inbah36/lSP5zDBzzy/m8JSHxkcI7vbJT8ka3hD9u1Gi2MtL
5adczqcVJSArI5+8j5l3ROOtN3jQGCjYX/QffpZsXaYPP+ZCu9VqEX2eWaKbuU8uVuHGJ9S81nOg
wdUPe8dkFpmRfJ4ZBLNCaDjIt0pDFGdhD+peLPwosw2G87pWGeyMx0mOGsvCYt3XlguMnsVI7dN0
KyUTHUfVaZWuNKEYDzMS3H3RdfomI+Nx45MX/WSVbcfhl6sXzXDMi0ESV1u14aWX5FiR2GjNjG0I
F56RzKlrouZBMxqWs9of7IbJWrnoScxh+KqlSfugujUDuhl14DLBUUcL6NdSX+w561/Ad2JPAyJn
2GJ3L1UHGzBW8+4uLIhrmxMUlCjawDG6gzQkUHoUvUlF2Sqftj5Btve/0kPNrVUUpyQ2u8wCSMAB
Cs7mIpQra5TxWWnmx2xEpUbolXhweOzKzCwo29mpQRDCm3yFJrXct6EzcRDB+lofjLaDNLJAGnVa
kwSmkybljGArjpY8I3yLN2I2f7gMv2BdYxMPulbsZo46KnkFAmitP0AL2MU6hiYhGVY3P/rSzGH5
ktPid844sJqGf5q0nz77Zdx6U04elmxB+4A+qqsLl8d3triNA5rNpVOMSsb+62dv94vB5JCKfT+6
zkZ+W3WhhK+/O1kf5bXzuwdNoTXBZgZRTpw/IBe8xpGGK2peFj9rjyYxxBF9ALeuCSk7WuPazTGw
uoGoVt4dbSCVHDeXasO8DnVDWnDaS4MBk0Reb/Db/DTM9gBfsDU3UAXi7zGbJ10lXt79BtGXTyLv
hKardwLzGPeTc16L2nSExQ00Ef8TmOVXvSwJ+rwFRFBquKeX+lUS60dG3r7ItKvUp+uaWW/7aupX
uTr4NyG2Q3RSHP8QBd1NglAc6cqtqxknNdZFUhnTaDKvZZnc4raHerFo3omIP1mtejDJahhvsdE/
wHUhQrPvigtb6c8L8FpYbkjSXaZ/KFRYxUQPLNYCVRObIDzN0ZccjMYIH1WUMheSjk8ZMvMLsXzK
trLHp3XbM0f9fiZP9pwsIG8WFuZfzKt+Eyrjz0MkIzJlmi2COt7DVBrdHtkMMc2SNTgnqYZcaVfj
bJKIWWJCvkok48naxqaPN4rc1ibl6mrEejP29S/YhykXaiw1Qy0rv9IUs3oJEjInDftZNcNgC8Nk
35kutwT+u3ScSZSOfzNORczugvQ1JCZxsxZrQq3iEwjfsRnFAD1wGJK7olTzDdzR8qB2sbVzTRKn
B0a1b0Nt1NfQtrqbxK3HsN5omRYgDjS7rz6s6FxDbzMaM3VAXg1/k8i/h3UZBiwW34tKAWhZe38H
LV3LEwiYszfXnboFDXDO8mL995V8a8Lpyjdtkfl7fzQffPwAF2HS+AAFet5EEM33+NBgR6KmL+tE
pRDuZm5sFDmxknKjyDydKYkbrRwukr0hL/V8iwYAnfUhDv1cfeqzNPVIxRS79YuFbpTHvsJCZWxM
Z19zDrPlkwvrO2LTaOZrHpyzhcy08ErCFBuWuXLeDD/N/tYL/HavlvrfYLblOgj0LPOd1Y7jthUx
04PwFtki4+6zq33Pa1zovKrvHa9Sm2AHr7nB1wgqwpiZi/xEOa61Am351u+j4MGwx3/ksLXXrfJs
isbd0QcsGY3dc6bl+VW18uK+HaaTi7LA61XTOgSlYj5nSXs/ALyewoW6r/fl7mfX2wE7110ZXNc9
qiSrXTaq8qK3iYuviEM8ZBF/kvMJrIyKq2aabz2ycc+ABURLPrKul0tTF+Iw5eN3/JrqXai3F62r
Woj8eRvvfLR5HlYR8106j/NdZBgHKTibo4rg61Z4a6PIlLK7yYfeCpCR2B0+On/uBn7ThbgGCLWj
WrQbtq3+tm5jUY2dLXDEWiXnjRt4/5toyVfykk/8k1ghN1Nvh6vUPMgCX14MvzE35JXXOwJlkutg
J8XWVWjbBhHc5hHCA66m7oHEob0c7VEcGz/9qIy5fZJ9eTUU24x1eXM1SH4+IEY7EbKTu5F/DOnz
JEM7IUD9A0xF6BXlYF00kTxqQC2fOIDFxkpdjpSZROkCTOWxs/UWHwVEksu7ydayvzhFG++JRty6
xU9QVXVBS+u+X8YBKaHLcM4kG0EvtqHVgX/b6M7sIDukwIYPfdFv+jaqDjaYCLZe/8FtXcLy/NZt
HyXzkHNF/ZqgdjkrC1tSrdL8qvlFQ4Kwbt4lTXaHAdE5SmPjak8966x37Tsl30fL6S7c9oqOiY5m
9Oe/DC9+Yw7xB4LruzQSAoYqu9uv9W1SKRZykIbxMvSxFT2DpqNymJ8CJyzv4XPl+yY3yvvBIoQ4
juvXIVZ90NFsCJErulhUJfAbR7fcCokF5bqlIngHaIqC/jwsUoHSqsdtYpjx3sXdZrf40x1VTFM+
Ro56hKZO7jbeHocmtXB6ciITQTMXrcRiDOceBD8GFMGsndaKax5TotY18xnqJ/QyH8keO94K4az7
R9hqTCttxp6BasATNbFHTYdnLQn5Zyp6T1nI/eUpe28E4qIc0kicIB6Bpwz25a93UvTa6KZ5ZXvD
0H5DZOk/m1hlnHwLKs+EJchz0Brtc+ZA5VNtUux7fWTm64ceE0TjbE4+oZICNiouic2jU2tEoYVZ
vRt151QXWfZUFxF+wVZhb61oJj9bVPXRX+ybTBQGq3IwTVUgT8wjSs1q3rTGPsgyX1RhdnSxc/CS
cUQRruTiDGM4PxZIlD1BuOwZTqt9WhyVlkYFyyemN2NVAI3m+IpZEqFzmQBmsQ+RsTW+J/APH/58
A5f78+9Oa7l/tOMqw1NVp+Z/d2LoFaVFZjvk4GhGtp19FLRTjtdPlU2Wl7nf/vzT3nkU2678cQz4
6YUpivT3wWXYzRAvqLOTrDY7pPp+ixAdoJc3rb1P2vf9MN3nk2K/OG70iEwj2PpxnR7wKFP2zIsq
nyqxiRCF9lTTSZH9I1w0+ZLp5jTiZR6aaX2nB93JEjiBTKExPpBoPj1goNWQ8ut0f3mcnQUx//Um
sljQ1+ACtGTOSSnwv+Z1M9PEuckM38swhjxLzYNCwcE4EfUD7g/qFhMaa4XTBVbpDMse0r7H1I1i
aguA7i+Cmv5AKwLAsbwttGo4ZqnNIEMr3HvFHollMnFdk28RNLabqqwUzgWMAzGewo5AWerx0dR/
RF3VXJQUBpLDNNSrBohDsDzctXPQ5xLjRANFzMr2LQ5SADcoxqUea0CNyn61oLwBlw/OY6hAFjGD
kPncf+kESfBlPcZdShqrSGG3tIxp5DY0VNGbxnDuiJ0QWcWJepCmQkrxLSQ191BbSrWXZkorcUPk
mu1pCcyoZnEj6pYLyoTqIt/KV1PzlxVPiuTvH5fGLVYhnOhLdPm7PQNqkasmXexToU3DZR7MGrsJ
B/oDaTxZXH7oFZyzWtM4O/DK8XJZHLLiQXU8uu/iTqoUqSAjz6hchbhkoppt2pht7N4cyVy0os+G
VL8LDKiu9GMbck6eSswGj6vJFh36wWfKfJWfZp6ao5cHIZG9ed8cRwx24HRGKpHtGnPt2YZpqE+h
slFTa6IX+o/lz4CNJSoSHQkko1Q5zzLgt3lZCm09NeYXe3Sye2MpOpthfCEgAxtQo0a5phK2XhnJ
uJH9uZwxqLi/7eDpZnuGkjErpwP+6kb1mrADHchv9M+R6b+sTgZK0r/ggliwVoPkOLQOzXCf5t5K
Js0HHKmT5dccW7hEXU/UcrS8NUcMA9alU9vt93zxz5trQAzZ0qfL20Qz7jF2IOw9tZtXTvGt5Dw1
WtDSGEKGlhQ3VH5bO1cVfWP1YjqXCbBYYKonCTrLhdobVrGV+ITmdMjtMFLBEEJD+6mlyK976xbO
+QcpRez8wtjLScTag6K/ME49RgWubyK6bKj4D5offo2c9K2bp/YsJ7Gx8fbnrdH5rXY3MQKD6M0e
jGk0tLBfT7KgaITbz2Lg80OKj5PXoW/m/lUDzXuyAtXrGaptDR07E2nCE9ekdPQOsnLEOGDS2Qvs
Pf9Rsf2NM2veoGhYwLaae/Nrc9trSXvO6rY9y1fyYta+dui7OPNE3mingDnbTV5K2/35KrIpv/CC
0l6C+BCn4SlOnfJqtYV5CnqXHnzMqgct67qT7YTmkcMV6aAbieNUCdVrKO1Wc8tWDW9KS/iaDrt/
3+oA+4EZfrAWnrxkMSnJZnFbDXq0HBQrrJp8pGdqMO1zZv+gudGXpKSTPYi6rg5rudGPmr4Z5zne
WUFEmKgDHKdaAERpE7u7SS8UrxMN5HExKfdFNz2ihHPPkZ/8zcb8NxGzS6/HwQYTHNTGBo/79ZPr
MnPEAcykbIoNk+bI5QwNf6iR2e3L0hG7KImDS8FGQYJ04m/c3O/vjXGCzjklCt6CNbFHYpw+IqDK
dopbiKN8q9NLhpSPO6sd/Ivh6LfQjPZyt5bmJ2BgjMb+U7IHRVi8zHEa7S0jvc65Kzwc2nrgWuLA
66p9COMlZs9usKEIVFYSUui/tDxi+UN/OQctDTG3amK5LnTdeJ/wkuS22Zpa2XorlATnnQ21UpKr
H8b96kVVmbB1Qqsl0Ypf4MFsJn+TB2QWzGl+zsCeIztAgzwfIEu65groW6YzHItaw3lSpCiX/SD2
okqgp5uN7mYBMxElmG1D+JsfQHszL0jM4AMmkJkX61BLw7xJ9nImZubWblRhPQ+R/zAIB3+uUnUP
Ol5sbVpGZMNigtOnmnvEcYuJZ+dH+yYud8GEz0vS6uq9nT321M9PTdgdfdCKu4EciVTRsbXynyCY
lbdGhF+bwGWZjrq1D2HotoObvUxlbnl5i+nxUpuDakxeafeAUYvfJRXNdU6xnRNFdeuVrr76vvI1
x3MHQTpkUckiVoasuwxBhtcMxN4kzhm1Li4XNZIm/HPt4r5Rto7mf46qQNwxHhF/gRd+b2kt6hs4
A7pKT4tY/90WFbb+BO07AvAs4tyD1och0WxD3pHNqqs01gHV47fQijtvms3qDMUO4wE9zQ95H+7i
uii3fSq0M+z27gzxqnYSTA8d55VKrUIL4+L0kg7K6/h/hJ3XdtvYtm2/CK0hh1fmHCRKsvWCJsk2
cl4IC19/O+A6x/tU3bbrBSZBihYpEFhzzjH6QNt0TBLX+c6fZVXEegSCq5UraA6bPijkuxN2Yj1g
/dk3qGFQNE+t8FJDt5nYzj6hxbwu5NCu5oWhDl5mqdOmo8fMBKVN6x+DYWKEA1ofV/4DBYc46VLB
tDjdpSDU/6WJ5U6Tv799M1wkF4aLPhIw7d+9DXaZeSLknL50VRE9l5lfL/UmzK+0dZVj7Gif+JeU
DdiABNW1u1HGYjyakYx2Q+d8qw1R0sJ0iiPCNK5jxqDvqib3Lg7CasBgzc0DQM2VUB7n0bgVCBzA
7tWu3OxaVgZ0vlTxEdWGkD6QUO3EoGTnRE9IDeojGJ1VcgtlL1gPWbhLaXb1ha+8F0b4ZdZBsGNA
i2vMnTzhTvoroGN/SB2g0oYWXZKh1x966ldLxcXOKorybvvJM13kds3lM9yPlt2fdRi/edGZH30/
5axIcXWyEvl0lvV8cSKbbwYc3mNXFvbS5ZtHbzE3FtPM4Fio3qekioUdmyhrlnQuBDc/uJRDEeKL
55aON25N+dsu27ID5VD5N2l29WHsvG5FZ3sdTPW8kVXP//2KPQfw/e2PCliY+glPFHrTvxN+CM1y
wPEWfG766Cx+EySlmZL80ZtrVAnqSrcr841oY4vyymzXZCN2R0sR1nNSSGC8WnTrjdB65os+rhwq
AtzBubeM0zra1JNZMezwtglD4naarIwALb+7rhyu84NNcGhDJX6NzTFYKuFIO0dB35CEBi4WJSmo
KZZpqH5Ls59zJ7MVUASLhshXTe/iBcHSkxwvguSQt5BpzVBu3Vgpj31htAuS1s2V6Q3ONyvTjixk
earhXFEhRyxSLoVBXw6Gn/Ged9UW50T7s3DGRzli2f/vn/I/OuiTI8iybRpoOldYSsf/e3VVJKW8
gQrlrz4a2N3q7LTQAf2x4er2YYkc9ey0iVCuQhVHJoDhi1QWzzmMUR0dQhQDizRVhis2Mwx0mmWs
DY0ZdD969CkaPm3Yj7QkLZP5BsHaF8VtRkwcyBH94ZzYMdJaOsvn0PD2kwgHJbitvpAvHi5iOvws
1Aqu8q4C5hLWPEyp8dXh0nTxC3lBjx1+5lDyOPlL+mnjuDIay8O5FqBDDkLtZAVvDbSCW+vG8b9Y
1OYk0/97iOJXp3GugkpFkfD3EBKV5rdUWvTLSUUBMTu066bO0ZPTDy88FxZ8HzgbOThyHzUJPIKs
5lBWW3LSJcOmzEZ2rHXAsoe84S0axyGRlAJSZe2RJdm9baCtdSxovOmjzQpD/ze92j+qNX59og6Y
yOI5pGvwN7OTl8WYOSPY5LPWxnL6HjmYWly60oG6n+b+q+itFO4Xxc6oDv26Umm8BEMjT3WmOlwb
IoybwjWWfJOrnatUiMCbSjtrXt6tXWP3349X/R/reH5fQtPpTqselrK//751DGVrHNAMZTnjskig
Z2EV3g+6cpnvDD1p7bUU8OVy2heiIlG0cdF/RgkXIK/AJZ8Z28LzE86doX+YN65qpIcQI/tcKlkR
WcZ+J+21EuXEy8koBtXka//S19D/cdXirXiM4FlkorU2//7V83yjdIDHNMs0Me4Oq6FFNY2VjU7/
sJLg6kblwfcnYzO5iJRuav8SaIzi4iDOvuicAsvKPkewGqu2ReMSJ562jwU91lm7o9gazF7/34Th
U//0H/1jpm02mijyYjznn/44PZN2n9BMWP6u3TtUxgCTAy6Pfr/QmjZd6PoYvYV2vMvIrOCSESKf
m4r7LvVeYmPpWlyls6RCIuNGuDerIFqEva3s5pZ97KXD8rctlyr4u+YGu7kzkAnvs7Ty+G6aU9D0
2JSPoWW26RdJsm+s+Kc6+GKXYKLd9G3xldMYvvp58mUUWOCIFuDYDOO7VXeXMVLDTyczQ/R2yQFs
xMNhYLPSzCB6FqsGRfyGpkR414tWWQ6hXr6hvQ9wxzD2teop6ACUD5dxJQuXWRM4x8JKj42deTez
oqeE+xFVXPeRML54gbbb3zpHfbROcNe6onwpzUpfxGEuDqnvIGZyykUfZdbvbBHLZUbJgjZfQ6J5
mX0vIJySpVuD1AeoMoPuoFaaV3odcOkZudhFUp646LtPZhq8JTIrn8Hl3YKqxX8aFXhaJvZ+0eNe
pL26TClM16x58kdmacqxKlkU+VBul23hZyggWP4pJuYMz+Ggsv262WhV6B5yXUcE47XuQkqaq6uW
vpk6QJkwMwE6XaTW8+AoIZYIoMv5xBMK+OBubh1o61IJq62bMNYzOkdftV5gPXA5WYso8op333af
R91ufhnFFcCPJmvnU+OdLVN8ltPIrNphZ2lo7FLHejMRRerujZE52tc0v83+6NzEWIoAAtKHjvy1
KMMSFgO4412V4M6MhbaulMwgTMVRrwMKM1zr4aJy4PeVUTacrJGZ+2B+VSMH/iI0wSxORCqarN2p
oOu+G0ULB6HBS8+IwC6di4ZdH0Oj2hy0STIx3+VDPqZKClZi+sjnXb3wV45QooPnVNVzHjWPGf/s
4CNelU0OjL9xqmWsOXJhDlLb0SrjPDApXOvY7Rdh6v70piH1PJeeN9TZH/Bgj71OO2sOSEhSvkCF
A+Em15KzEwnetTOJgMkm+l0X2qVJ/4lxE34rBDd/NokSPhhhNyvfhWn8240IC989eSpaqt/U7toH
jD0LCPLYpb1j9nJtpo3NEBsWbI4IZ01ua/zkSO8YJ335Fim2via1xb2Go3lVQmgT8cTQdckClH7X
+5ugiazfyzelNJZR7hhXs8BmN0/eLFF3W9MsY9hUlvKJ2pp1+GyxjvX6dUQDfp/VvJ470B31c/+U
pGO05DsEuruwr3M2w5AZN0/4RxTpCDMqL3wOFRyoRlvoOGmiZ58O5Js29KA0bSRkJkt8W62D6+yr
xbjA1dYp5E6rYgX7aFhtIs3KbmbexDsuClhYexiKjWySK6NtOL2j+ayATXq1q/Y6J+JUGUHEiRwN
5CNiuGG0ty+WQ1dPjBWYzDjoyHwvi9dMLUGDJtX3uGrDVVEpDUBrMMMher6/Ui3SRIZbkBHxKR5G
7NOIKZiW/FCS2Hj2AbihwQhx9sv96Frtl2UoP6h3nG8kMARLWiTKEUxSRqc0VrbpgK2PWKPkKSmr
4Cg98ZhL5D9CiJRpCkDwFppk1zKn/A7Xv178bjnQr0YCQRN07qyKkWSO+VaCvMlyqCm6qJYbR+ew
yLp48DdWUmGCCvruohdWuEBRs1aYiL7XRqyt6fkMIEwrlMqiV159HuwJrzzko4cVUas01DCGeqr8
6vk3iiWm57XHf3uUE8tYppi/os4WSLKU6Cjc7HsRJ+2hahNj0RuifUFY8GXUHlOJyA/+QnUAbwdH
fKY31p+k27JODwNEs8iRgrLZ5EHePxSTY5KIDWVh0MtdmXUS/AAuUO1E5o5481M451M3oY0DbdmY
FuDtsQk383iLQ6BdJyo8pnlImPDVMXutXBt19t6bir9UEQud6c+210HQnCmd7OCMjfNQy+jXIF0g
m0NbrmcGa27H/aajYbPEMGq8obnIF1N3/+SzIEuYjiN/iDciUF603/gMLJxfHcyEY5JXnFxLixSr
QXexpAWXmCbvTumJQcD5VK8jcg1f3dj4aSYJPJKcE1dQqJDgJpY6Y7JgN9MImHaWXLqVF9t16XzS
LDmTex8fFIJMdMOK7xlmihJ5//E3Ww8T8BdKWoib0+v0/ImOUGRwGHgiuKjBGK08393bjW7/cIfu
bYh1vjkszkdUmPcI8wIVHeO7lrHZQUn74BD02dtvLgLIYOQ1NCBn4W6K1BVWrW4GqOOS7Gukn6/6
Hn4603vWJp+zoRSnDLhR3oz9maJKXGrde+ro3s3/fURLV6l0hJhiyqOBrXiZTz6JIQMoJ+ZyPsX0
ofYrR6yKpQjZDiMC/uyIqbUlMLdXX23NR+z9spQRNutEg1AiFNeCIdnSBY56onFa0BoDFDOdWnNa
NL557XtY2OSLbCpMsqFrJMu0eOS2cI+uGyyzsTyphT5s+iH6YlrCWE4fLxrEs50PmMLBVLfX9HCh
xbWzNpFkr0p3EmXXTE+Yc9Cohi3W/GoTFPijUn/v02qReLGJnlLFzeAKSQ9n/Dmq/MajCfPGmqIF
VR0FagJ0tkGWqRJZkyYh0VBDfqo8WoKN5mhrmU2r0J5qThrg43T0NfRHNToqlRauBoBUq6ArCC7C
8RlZZ+jO27LtY9objNXCJgST1wfBttLsHnhicYyxDogI1bVlKnvfdpaG6b+OXdUvIEt7C+VHnSAP
ZNARboaoW0Dh+Eiz4pr32U+lhexSfwR2cMsjlP/tsPNIJlBK8wrjrFKqDxtwp1r2P0snZ72c3DQn
OHrOFgfrviXLzfP7Y2uHD9OV1rofxeeY0ObKRhZaukgfWT4u/VxLsZaW3SKv4GRqGSoPMAec3w6p
xyPVkw0XyLO3oNdPSkAR6uOjUq1wYGyzyFuyYIrB4XLQXwaNjBunJpaiJhh7sH/4DO+XwvNhAE0s
c3ec6HdFih+igXKRyo10KKpyIDBmYx3oZgUrZ2Co7poGjSgT0ECWq89htsxaM1jrIIK2sMN+DI2+
B/qI63K0uqc0He8axXxphycmcd+VvIJLHmxjO6Gjh98o5KAZEzFy9m1vIfltyqC+Dl1xHUCnEyew
9zpvlYqSMrCowBu2pyiRD0Mk+0DVDnbifJdGhQSC9+/7jF/lVDqycKOV5P0kwmbJuYqZRMu1KTZI
9qpzXkqk76aqTH9NBdV4k4Dp5BPzRx3+07IOUctVlbnr+vxt4G1KxTs5avVjJErBw+y7gACmMs4P
XyutqDammexG+FBLQzYBclKHPwsxBmra9kvhlIRpyLvt6m+xIS5VHLgPK8w+agT9KykAcXm0Qxao
zPGadHdme2v0CnSH9F0jir1a5Kt+8qfb2NVrYwwY0VJLuEwFyhT7RGYmp/JmmOWz4wNHb7mcjKH3
MIuuXuxp9EnQOpcYXdQ5E1SeRprWYHuA8oO53ArdDFEmlJOxQPtwiRATZl+tQt1vF3Q0giVgYU63
vfera22w4i1HX6/du1z/QU7dW9oePOtJx02MUZZldEmcAiNBnAkItwHTKtge4Do1U3ZLee67TF90
TCaBDZI1oqtlstaiutw1gTiFiiK3haK+d7PLz0OgALKLsxnEyfLCFJOvUvlKDOK9zeMvXbP0Zac1
5SKWx0QhVoSTAoqZsBgWFWuWoe1eyiZIl5Zuf8axSpSDekTBWQFXNQ6gZPoMUOHIPD5u+UCzMgOs
WV4ds+XvLxHW4SK9AZt9Cjz9O9lnyWKMrbOvBT6HAsGDDb5Wv700KcB+vNzRRk2cZW4ziej94eg7
OhgTb1A3XhjJtdaPDHW7/oWUJhWMSPQzChVE1vZCK/09ho+9YIIPBikRODrKVzuWQO4tEk+CxEYo
oGFOhvdTylM/qOGitiqdVkJ8CtHtTMdCzWjPCS+ZXOcY/8saKp9eJZ9OFb91ZbbRXLJyNKAT67SI
b0kqw11rlw8jiQC8D88ab3ct24nrFSmkBhA4pagGbzgkvNFSdnUV/7JC7xv4PdSQ9LMxBqw8zJur
1ARiZUNOLfAUA2T7JfCyLQO4cfhAKm/rxeUz/47bZCzCSXL9GAkISS0mm0iWl2MIrBRq0imz0gry
2aZi6rNKWbGwisDv4mfjftTF0gf5RHRfcXALDTSP4aORd71hE6TPKjPrUK/Dg+C5qpVKTuiOi5FJ
njoUbXQuodEYsrpYlrsujQ7Mv4EopQrLl2Is1kWW9xjRwFd51pduJvraiggKxDSmHLSvqgZsKSwn
3vua5SxbyviF4YPnMivaTUZtPRTVYzlOAbUr/HSVKwfVJn8PMxQ8GOABhd9nHMCRcR6N6M2WWH5Z
gea7zo7abVtpwwqRanioH4mVPuCI5y+2Ih9xyJkFwHq0HFgQGcLqtlz495aWfBEfL8+p7H96Nl9S
QWjIMtJ4YsdsyqR1yqGS2+veslcS29ABmDqScdGNSxqvLRgaeC+UKss4hgbhhhQLjo1thE+9WLh6
hNVWi7C55j7XHKNa6l4i+f9LHHS8mYwRwQo8BDJxD8cojN61EgP+NqtfiA0zsjRSlHUt2h3+VNP4
w1kUfmceJH+VhRoXZN0rDmh/belBiJiqdmRmqsD61aXosNoSardv7jDcgA8GAEj0orrFoJIegaGt
PC1pdpkNJ9kHROY2SXlGwkxCgPoZqnRiSR9f0ir6ZVnB1+gpS2m2j75ST5aSETI3nC0RvsjUYQQ+
PGWN/qB7z8nPDLdQCMHl6dkT3JAU3TaOxd409lRnchn3qf6hI8l29Vh56W1OwrCnD7rr54dGJ3/D
tpmsjLn1HkmRrUOa9Bs9Ce7NYAZvePvphTAJ8mwU/XZRvWf8MhvfMj6ZEK9rfn0MO2a5yJAB2bqk
nRaemH19ErW8TpPhufURrHblUK5y2fGFG75RNhanKg/55LHIY3a7sKpwVjIjLQRN2iIzNWWJlaFd
GUlJJZx/68fcfeq6Lj7UmhnTEgkHBM16fNGnTQKGdjWqfCs4O3pnr3TDQ1eFeI24N9J17OKo37dh
7OxUDtuA8huwJasRO9f0nd934Lb5TD2HExD1zhp7TL5Xoig9klkmMxCtrtOcc98m6o5TPdlc6goT
LtFlpfbZRS5By0661XoS4ESL7LMN7XdhpZ/C64+eWuJGDJ0Nujq9Kr7GOAkg8vXJwvSm5CplQuJh
PBsSdSeDftdnebQCzrQzvZyUFYtaSMusaIMUujnXYfOwJoIzwIhom+eKvjGmu+NYrklwWoZ+ab1Q
+mlnU4TUZUZsv7RCVnhd8ZrMj9ZWE5ytAH+ybevWS0KWKtWeYRwC1x5AjtXWh637h8DvqlcFvfIO
v0W0Dcji/FbXypLusPVBM5jTGvTykzeq4X1g3bOopwdyK/iVp5l8MhNAVJGZJ+t5/9je6AcOEA4A
wtjo0ejLDj9dQi2Ova8IemS2ubRShJwpWt2jQWQqF0TfG1axXbgrE1HxgGbpBd5qc7Or5hXcZvcm
ojLfJx5OvnAsuzfTrYmA4OqyL6ZHs6Z6rnvFueFDMh9Ngzpw2j0S8XLSHa5Z8w8RyNIi8GBtLzFp
kPLTh/duzOpLrCoruBzhHcBbeJ/3j/GHoo+0QP93D3TFqyva5OTpfkJnwNU4DZQZmU7oIBahEYz3
eWOL9BdemAH+ffPXLl2vrs4YjqffT5j2Rwhm3TF18Fryg/NTFSSbkSiOCpQhVsHtd5JyiBCPOA3p
Yyr2turU/Prk3UvyCajuNQSuav6p25iLoeFG585186uMJ8I8J6/P3AlOqZm1r6oAXp12woTo4o+v
GnO0+QnK0CZLkZVr3UiUc1apKrIBpmhdpza3sFPGpaIHznvhWVtCEtutLDKVKgAKfNuP1nmEv/SG
aABAdfYGrQBjZGMy7PBS9c1phnZLk8eDv6oO0Gg1xsWWTz7AKMoNVYygfkRVYeWZC7k+EQ+vsY1b
oKbb1lf7M0c4CaeGPIaep75zNjTo99X2gbmZ9tA95CbTfr2gwzDGQ3rMey17eEK58tINRTrj48xv
suVQRuP3Ma4fTRFENKG9TcygLFhEo+RLHiQfgezMhVm6gkl7kayFXgN3dfuORL4OLyOr/H5CHhkK
fZuYcyRtjEycQfkoG8UhVs210mATt3GPewtLGnzIep/QcD2ZeclxnY3Vjya2F6NuKL904VwqVZcn
oSJg9Xs6LSL1a3o38P1STXjPVm23K63C2lqaprZ1PBIko1qhLam2JWpvt9/3heWc0nAYNoXmRndL
GfRFa9f6dQi99hIYbbVAk5J/G1LUPUUnrW0hyuJbq1XPlt681227K51We4yqpizSSiYHs5k+U5GT
UFg72WZ+NMrcjYl1gfYEvt3Q69qV24XeM5f4YRkwXHm1VMxbI6lRu0aO3tKHtLK1W7rmbVVuJEP6
N6q7yhGfdVM50ynUOEasJW+4UTETTg/AkyVaWLNeqNesVR6MNx0l07bTOvelS+obj2ufidJ3C6WK
6ntNk/pAQ2dY57Ul3nMNseD0DJphzjJBHXLuFdskdGgcN8mrH4jsLqXdkKmDhcqk0QWtndKPTJZE
D4J7gQD7pqBgP2cjYJZGU25NInwGkcWrOdjGVWxknNUhNWVc7kazfuh95slLawXppgSIjcnLVbaZ
xakK8NAJNK3CUsHVeCfc9dWQSK9+yrtUGIFt82T8Nj+Qw3mS0iCQkHDYkzJtTGEpx3kjOOiaRe66
09oy61aKFOEO+fxLP5Gucif/a6NMzCucpR5WAy1JDgbm8vkpMxHrz/Pmfa3IjsR7ZK81am6SnUbi
PfyPBuwE6lyMyLo06XZHiOLygtmQp1Z7GHL6D2HkT12uVp/uWPxQXKu+SIJVVokvV7VZKqwkaHNw
1HanfkvBB214uh0Vdsd1bLpZxmnAtD6QRFjmYG7nnYZh0FdGbtrFDuKlXrXhg5agQuebNQqBU2i+
WxUQ+LBFWlU41c1J++rmion6pNe/qmnX6Fl4O8vEeJKuHh7nZ8zPJT8g2QK+CJewaJVyXQjKUpCv
ly4W7oIDSV8VuBw3rWbqh5Ir6mUomnxVanX4jm57p7NY+WkU9htd0/6VtgqzD/Qgp1SFZGp2OjIm
gue+Kd54nZ8KQPKSl6n4NrYc53Zk1WeUtc7KMAaqSYtuYQby5FvOSydckL4G8k0xXnkeYXXA8hJB
3nUzxMGjDJiSzU8h8emUOpHxRni1u2YuyFA769SrLOtmOb0QblT/FUPIUW0c86VDQrZPIFlvROzk
H+XJtQzxkVphtPHJWdk3Pd3cLszPREKJjyHPjaUxusQrK7CxrIb+XUyOA2MTPhVCDOXSMcWwTiCz
rWVT8AFPm5ZGcIIM9gqKxXiKKmfYBR++GnUkAHPQ5I1SPOhNFw9hkJLmWc/znaGBi0KK7LtbatVe
ohmH1BVHgIcK1CDzzXmDiiE6QnlYWIPNbCbQ0vO8Ea7/1635Lu6JrZl7ySEtbQRS+AC4rhnMMWJE
F4vezLsXighvWQQVOqU8yZcEGhmsMRRY3Cyhv/O1KRaBdI2rMtU6wEnvTBWGBW070mhpnhxUraCE
7UV6c6o1hSpfEME4FTlk2uyDptFu86aPfYsCd4hRVic6QSFpFJ7yir5ZR+CGaXkfY2aph3nD5JSO
z7QxrAFgzLxTOO6wsUTw/Ocp8635efNPQBf5nyfP9//28Hx33rT0EdelTlRaV43FjfK5Ogci2hSN
X9z8fog96liIOVUAYTCbds6PVB7iPs1qT/O9ef/88/AU5MLWoxDbIC8XE3R6s1uaVmlUv8y7/vxA
GoPArQTZNPM+xRiesxJlE1dBPnC1vo0FjecsNNYqwQ17yDVgoIPuJYto/ndD96NNnOqb2ZqIgspN
Z3jeSymI8ihZ+eAel5egUo0VvHFJBrDxo+4acIeuxBidTJx4q0JraX72Y51yZvf1Y5qk/vPQN8am
6Ke868lzk5odl/QGniGljCei+rmq9OqZ6qOlXTYw8pjuRqP/5IFD2ZT1BK7x8+7ZRhAV+gxB4W9p
q8SEHVG3yokI4R99oB91v4i/PIagi9zCpU5UaLFroPOCQozqHY6Z+KkcCUXrqZ9f4D59jzA3OEPt
fzNJ69gK32+3UTFm34coB86SpB8Ce/GaNI8AmadK3Zbp4Ytf9BeVqfSHo4MJIEOCYo9on5uSjxW/
5viBZ0x7Thr9SdSS9aogYVsk71pc2e+RrxUkU0JPLwvMG4pUuoc1hNlGNRB2zIFqY2X5hxqc0cTq
UVd1ysWzU2GkqOn4Azd8eZzvJSqZuBZtd3tyWsy70EOPm6aorlVHx4BuWXHvpZ3fSUDVNm5fG8tw
QjDlXrZXI9rQkQGAVhThNAycbtJng/drViCXPPdHK/Pgq3XKbzUz7kdKzbSTmuNsIQWlL3CLXuYn
uFNcQtQXxbPke7KHAxVsZalor27mnYdBD77i2m4WtI3ce6CTltLVMt8EYcH6x6CDNP0ndlJxeFsb
t6FdUKeWfZONDr/SQP6g9H5xhzmfLps0Tl6cCtw0bIHjvAl1A3aDSL/nw0Cg2jAVMzU9PlguqQJa
3gJz41QTDkwn8KGJ5AvXteTZSxvgx5gUtVwS5ag/8FP20/cz5+sv270RTqf9hMtSM1TKiwx7joY4
iH60qO2kPiKQdJEWhJq+zcoue+kL6FEeLbKEADX6UdSNhvdF+hyXqQZCZmPaR5g0PkuGDNL3KL6H
djhymgzVTeQZzfdEUw4jRpGHcMv0XNgjx+60n4r02UONAOSlvGZ58NdmQAK5iFLpbcAsEA8plBYC
v5DXeYOaF6c48Pw119h9gxj9KQbF8lQVt4Z1ABzS9L2rLO/eOwZRaZnzK9GFd583DMj7DW7wePVn
H4mPB3imDxylTIAKmzG/PbR7n5h3kmEp8HSUCk6SOxuPSb+iD2TrCI8jqlQeNCa2tWqSMGGY1ZKq
VO6suv1WNypIm5SwW7jQrAOMLDl3gqq/C7+4ZDS0U2VzmW9p062oB4RiuYO2CgblKXDEcPFEPFx8
RhaX+W7UtTXtiuItBZW3wKPWXy1mAtcmI6naJvNkJbsu5e/B3XnfUCu/NM/Gz0lLy8rxkcwwS2do
rDOK0kNjVf49M2p7z2TVXHIYEkWluO25ILwUJlXtTfjTch+M5ApLAChAVrjmK04fn9S2ZYZFtgOt
6pDsr5I6VdFjg5XeGN/LvLBWvSm+vCTILrUcfqZxHL3QHKMGygVa1rH61AheWgKKK+tWu5S+9cxK
2+XVi9Gn12+ZmIkCAqZDQppW0CPypeqb5iodWswxqbKDY5qf27L/z01dje9dSE9Q03DIKWblkI/g
6otGBph8UsNCUT3flKPvnkgnLluVBwhAeiZfyTryyx+bTOGv1VnDk5r0pPKp7i+0x3kGCh3Xa9vV
4zYPzYI2HrHCggafqAqGQjSBSHNloxglOUMtCwWTYftqfmDeJyhE+ZSnh+cnikCFJDHf940UPzet
hzsinGFXBrl+1onuZA5pDBz3g36e99lA7P66Ne3r08ZbNJlprEEMmZxfpp1/nlNQy6m1ph7+vMDv
V5meRhDGcNAyhjF/fnR+dN4kkoR6r4Nq/Lef/fMCDG77hT9ELVk6/Fb/v+fpvbesfZALv39qepoK
EwFxvEBEmRfy93tBk9UvAGkPS6tqvI3ZVOZZIAvdsrq5WoHSHzLGJWN2UXrj6PiIrQJK351m+PY6
H9qeyDdT7GudZj5jLASBo50chqAhw68pACCDih7HKWKg4FzjKw7s1qR+pahywoL+5ij0l7K6Y1T8
bD3lrTMjpAxxanU032J/U7ddd3EIFzWxfx9GX/M1IBBYDHUri7Z8GSRFtCXXmf+zg3N5VYmTu88b
E3KTqNrqZFcWw51wJfWge2IAl59C3XutXbV98hzRnw1PAKfrv6whflfAEO0wrWu3pCZO0gScpmWG
fXRas98OGBQBIp0410Xf2rZ0D3pmxitXJtXa9MZocnWtyHRDSjFYh6Yp6jVnO2Op6U16nZD4dQma
qhCdw//X3eu6qpYkSeiswlv7kuXtwyeYvm018zUdO/5OtdDenPglJt8MMSXiJExTpZGMewp7PCKS
cEWNFqmpypUYg2KDemvpDMinMHE3CweXvm4Sz5Uhhs8M2T1hKieBNaVPkuiu8nBwhWzT1mxWXlUG
SCUL84CuxqZW5tGyLoDQVvm3aLpXJ8SjpF6wnh9rIxd5HtQe+ghDkS4aY/ypGwb0vvmuPm8TzryH
efMf9yF1crKfHumwhR7+3LWd2CEBenrEN4dsZRCysOwwKTyRYRM+lSZvqIiaG4kL4VM6psOJ8vb3
Y/Oz8K2OLlnlPnq335vA1wn7aUPAuv+7b76FRas/5XX/H/u9FnCYM28UXzC+1WtGEP/zStEQZKzM
LBgWOpNCvwyqe9ChPIn6XCOTSS2O+ZtBNtV6PvK6qorufU+CRjZc0Sj5H2HzNhpmxzqE9vloONbK
Ghhuk51TrOmBMMKEto0JtnyK6Iru5RD/NBwCDghAvvvEXtzjIYDYYqcbn0XWImikvDPak/Qt23AL
SjBZZL3cNm6Zw3XmOwkpm8wTo3NvmYzcc1mSDNjW2bEq8usIWOzkRDVAi3hASmvgqXOKQqSreacq
1b8ettMYW68ShhamFh/uMD/yZzO/DDDrmPSFh4qSn4wqcvC44m2l3kZbtwzH7wgOqEcdehk2SPM6
CF10HuyPY4a+ig9z2jAjFIiQg08xgvn/x9Z5LbetbFv0i1CFHF5JkGAWqWy/oCzbG6mRGhlffweg
c2ufunVfYJGSFQiisXqtOcecI+0tJxYwgOzCPQwrQ6uLbBPVTH/1Yeo3aiWAffUMJryink8OQ75t
2d07vdB3k0Ynu4y06WOkGYcFazAYQhUT0I6AMDXnXXcQM09YA0nG5atg89sBFAJYZMvDBG4f3t9+
OHMWv7RMb/ZeqDTvykjzsQWi1BbjtfkaDXX8BC4Tna0BhHbuaPZnaxvANNCeXOAPm28LuASyXnug
Y1IFiHO9Q+il46ZE9B0zy3Kbw1A6KEyyfgFZYUctWo0BxHLI62gHbik6h1L5z1PuoBFwVVw8K6/U
zTBD+K3n4aVF9XHswKAh/fK8gtm/kWKwYG+NQIOv+fcg6kzusgVSWFm1dnJClSgEbz2qEPhY35en
1w3nerA0SswsxArtGZGErTaQqZ11+kekwxlLEgwJpp7KDyZc69PEt1IzkKOVLOExia3Ye2I20FMt
D5FoZk9rgozFtJQxRHP/P88XuQlT8b+/PENxQrtUnopUzGd0ufN5/cib4pYdkEDrNOXnkKST7+eH
1BjP4G+rRPmiHYlF2Yj+Eu37BTsetU2evds9ARZx5Rq7NE1DbhzpQXe79KMRw2faQCx1q7m9sg62
BH3ywq8fqXY50lceaSmswKexxZEXRQzmDOXU6gmkoY44OcBE+FMHFn6T+ogeH+CpOnGZxEYez8Vl
jG6ZM5fGqjhruYqlb/1wTu0b8PKc5eIwUXrQ2iyBB+Myx8XBSt5X/Vm1WcRY6o+NsvANbVs86XLg
ImK3Q3L9rzDRup3wmtdxwMCH5YLpPm3xU27newo67ZjE0Xjp1Wq8rB+th3F5+P1cOZCeHRLlA5uD
plDZpt6Fvf1/DoZovYuAosgoVezrvr6IHGbJ4kOxQwcHZw0vDc38sazHf9Ll0fp8kRMJoOHwClNu
rRPhZLlnXFVn9nZdh+G0rMvwQOVLOmHOZEDN5HAiQgxk9bgx9GK+F1X3z8r2G01eZEPOHin202s9
5e4Z9sgPSkET8CV7/V+YYrJjaumfQzKKi2W10Bz1ibeT1x9z1PW1qqhHKZIgK5Ec00I/lZrtnioz
/CDtBZ6Ja2i7pHGZPQ92icemYwDvtZBn8adoSNk3S/pzYTKslLJA55FAwVUI7TrGzp9Ui15iqY7H
XKHTl+rTwdE3ZZo0fhprydbq9K+hT1+G1CVKIcH/3ChHo4GHZlbqhffFQZb6LXe5t+U3CEqLpIe3
Yq9KJDlEZO9nGxuPRjjqbMxPtaYs0TrjTclTKHChp28nW9eQ7H2V1IF46B5tIfoz2OkyhQ094NIl
GT329YwCoXCPUyYbfyxfh4qsr9luMHVb0d9Mlu0xTcm0sZqu2bQR7FJ4dJuO2IlN6ha/PFn7Eyr8
iespjZx8E8f2qxqNzq6LhqADreELnVzYfPCO8cBdWyH8cxtREE8ZveeBIYo7uu/CKputmud3UPLk
ZCWNvTWSNPEbqiPoq+STkkhzmVPwdZ6bcksMvTMRKbT4NAhK9Cie6pKsdC8prk1qWBu9fCcvddjr
EFfzguZrmieFb1eQJrOK0bsEQp7Y0Zbwv+cSnbLPgb/RMk7j2ONyniJ7B7vAei+yN1ddeuCouK8g
5brHGHXEZZu7zCCnwsXcD/7i023a4qNi6killmeM9nkIuOi5RRt/jf/gMtePaJPI0jSPGBteRkzl
kHt3Se11H2mD/Yax5zbPEUXmjjoyL1avlldExwqrsEEWuT3TMBgLnVJZRu0hih17kzaUrlC/u5Rh
ujc3ANFUV2ewgMJV0JqZClKwPAeHZN7B6IYlsBWDSTRZgdQVW9CzSLqLmtL972XutzXbelcZHl3b
vBlRWW/rbCRVJGMWwMQLLSujiDMYte1EMmqeNOJUx+YfJ8o6VF5AWEAsKOzp2gAKoJ51f2mBH0dA
09GoXosy/EdlSLMpGf8HrT3uGo2uDnkcWyK8s11CVAtyvkzbIpbG84zwndCmGmfAQM9iQPVdlcjw
VXN6bUdDnmlfbUysPjbFLCb+qvBT0PoUwcO7jD0FmEJ6AKWi3FKDzpu1WRIFawePVYMDrHO5ISdK
gwq1V1LkxdFDup6yN5APErzEHakzetyhLeMw1212yBrKZ36PxHspJ8/eVnU/+X3Cfshx0YSlzUGP
Zvk02eSGkFA8MmY4ar0HP8OMX2iTMfs192WMFAZQw3lSmEKSTiM2qdn+7KjvjDG92bNtnRWPlQrR
3qUoLCDTA7qUCkVgaEGCV2idhY0S+hSCr2x/b6E1QcUbuu7SqfV0ChNv25QFO3BYXhesKxtcNd4R
KNSvUVmQE+OSkIXIMU3Y6RMVTTp32BV7oTp9YJnaV8Fw5eoN/EEzian7DEbGK5VtoiLj8vYNg55N
XDfKGV7DbWYxfkoYA4Zi43V0U1tFlA+RyuKJKeAWA+2uYBDxJEq8OZqclSuEyk1RtR4tlM7y3ZYK
T7b6THx8+otxYXu16rHZm8pC1Yint9amq2Pk6eyPLwZvi0WwOV2SvJwvYxoDQP338fpRP2eKn9F2
/f7EoKBfbo20Jgar1XyZqGRYz81RM5KgkXKGx4H7um20jYbw9hayVFxcAmttWl0npbOxSHlmoNHC
OeaIBdDdbvIxg0SpMA7VI+11QqdcdW6yYY2HYGLSfIChlwvnGGYq43nu9buJm9FG82qsUQxWiWba
l4m3DGhsxEoYFxpn7/aDdzKB26+OgkK6v+sG76CduPEmrDIQYvHoiypUWAPCECP7hAhjWPpjWc3U
SkKSDclBlUVagHaX8u7pwvDDBaKhgLMmeVzcS0ROyCma5jZr85NMpLWJAOoRQqmYF90lHU6JaPPK
+NgkrIGq7SU/WN4DY5bYeDQudaP+7FWuD+ZUCNM7JmXouAMzbg9AH6ur6HHaknqJUQtZVpNzJdc1
JNXQ0eRTmDbXia86ZIu2IxcJ0GF4KBXr/kwfHGl6Q4wU3iytER5LZMTiizJSmAS5A/eCdWd9NmgH
0dZ0JWgwZD4dE4TvXs049/1O1uwRarWtLxamgouuhr8xTaGTMCL2arH5GltiDBgloQDlbspcz2Yx
YQ3JkG8r1EEzIqA2PymjdsPErwc9evRcKX5r2Kj3sN0ALUfoQOmTI/SFw4dJ9VR6PytGjXs6FLxk
Qkdny3bp1CnVnzDMHfYkXst0y/Nus1X87bThOtHYf9CtR8SJuGnTEdHo5+Eofrat9ezWU3qwOpdT
Y0jjmUVNbotQE4eYNJWHwb4t8ux7YlUPM5aQz0NdgQ6AjAdADP12lWC/qSEtfHlky6F+asfEQTLC
VSAjEqp6pUEXHjuol2rs144DZ7uN2A6JOKj16akrhXFdD1L2xlWRVbXtNC/fYR36zydsRm3MBJYv
nMxqHzpUuesX//t/14+MmkZqahC89f/91xgGBML1osRkaRlgbZCMf3/T9Xs5vX6rbYCs63/+rx/J
1a+fEtf2mzr6mxTFsKNg2EWE1f4CKpFtdAQan60H8baB7r8YO93tqA/mMwbHZKfFZn7Xe73dd7NK
fyUCJAhec5FlNW9I4sezqm4IAMLPMzkfQ+K4rHc5PZ1J3YQFsz58Ejf0QBQfWiyfYi6D1lTjU23m
WKOFyH/kBYRtCw3iWa9TGljgKxux16x4fplUQXemHaxTXalnXHDeUzWo+itDWhWhrFRO68MKHJmP
AzIO1oe1rZBmJ3G1oR0YD+oi+Iwwj15smf9lPj+80oXXn608KOPnKXPFKwQN8VrZ2T9uo/SX9anG
UNsdTlexd6zoURMLkdtNTouv/wdG87EjsXEr6khsqvYPMT2M1KrFV5AUJF63g+orXXtv6sE54R/e
GjBNHgoACEGG0A5Yo9jYdZPf0ysZMYXveskY6ErmPuIIFExdKEuILxapGMAtuJSvaMCGkKVVH5Q9
xVkvgyFi3F/rPwdNluzTuWyG1ryJqt0Lh+AaFfzLJsqrAFYs2J6j29i/XOyCG9uJ3p2QmpLIaOSM
IeNptJJ1lQdcetYPzMjbWLoHQ4+7JxG1w9sCJOochpjo++NAOPNh7jLCNstB9+sK84AcKP1Dit6P
2lPvprIkUujI0MtrYebPTIqe8k4G41yzb+4PaVf7KQ6lMptPrRZ/2E34U9OogLRSOZYleNBmuIF/
IBkGDfOUNRuJNwQo9x5X7z2V0H0t9UFIz1vtlXcZPc80TxtisrazILjRSQBlls2TG4mHrp86LmeA
5/+A6Tty+r46CuRcGnJTeqwljc3OsDkUdIDEYGBuuGPb3auVchISktT8rBUzxJfq6IQ+nmEg+iPu
s4nheBailIr7B8oR6gFa9S0ncdYvyjOKVxR7eE+yfLY3zSAuxsTWQL0mORSl0q0OqW7/qgHYEsz3
Ug4VOGgH04Xb22RPFnu4IjcAcfeajqQn5p9RCy/mdz5U7BasH5bxbI/FwU50RO6lzSWnsbHStuaI
jshpSTix5Sbvvd/qfEWufqyF/obU+KNLABhgbtmXOeK5TvyILPOu9eOJ8fa7yYK5bE4Q+VySZJnb
1XvyPXc1tlpXae6wR+0GBrf3PLSbqCsuleI8bMe7O7pypJeyJOjRn7RgWHvHvppK+sgjUzi7fcLn
4Y7VoyArzhvGl8SkRaFOePNCSvkaO7tyH1j6TTWgL4030plxLojTkFRvAzVXKMPdGWjaX+J3Tlzk
J3htO+L1ntSUKVVMCCzOJwbVSf5ZUjgjrnrpRU3J1bPTdzVuNYN6dDNaAY1i/axNRgsm2YpoxUDN
19xeGFcu0ueYdplTq+9Owci4XZqBy+tFF6jZCC6rTamafzA8A0v4VeQFupcC0ZvN6sNgeacUbBDG
FkU+Ze7QEoYhkubXpHrHXEt2FhUgCCKfNBRCn0cbtRaVTcqamNnNqcJqm7NvjwSALo9y2NPvA+mO
FpAGIo2gHGe4T6Lw5P4cRvvIEECx5+fZy78ac3wHsnZEBbfNyLYZJ/OKYXFXMQKPOkZf1rycTN+z
ugD57j6ZbCYTJnMf6QNDO+QTDuZBJZdnfKgO3fUhpmViYOPuXrmJkLgdkgXzkwntvG1Udq2JrkEc
mQ9un35hAdxlJkSvhs86lYVghcYrlieW89kvY3snO/HEZQ6nk4VLME5L4HAW6VWoycPh7eLYRG53
7pOMvM9+JGcuYftalPdDp24sQx5Ho790tXnUNOVQ6unFca/sno7W0JZbJ0MLNLW/Cjs3zpr+p1J+
WigFD5XG2ih7zdd1BfLJ71bXvmo3Y++Et3IWexSiz5bVECI5Ybrs+7Nnix9MKxBZGhHC/fg62uor
dfYeBGUAYDxlh4ziP1HGH3OHt0tHa0TT+BPhEdy+vvhCjn6sbC7aWqK9dJiNGwiiyaBfhIaYQDeO
9e7oKDWiuOBdML92bvmFMkzDo0IWAKe+/TFZ00liCSu98mz9xka0j6rhpnFjwvmVixgnBdflqLQo
jy5lMTJSUHyzLQk3yYbPqZ7RhJaBASMIH83dqkCAs9NDcpIGEOQALaIfyOdTFO3zYb7ZoZlgJcs4
EfGpaK2LWuNGcCJuEmAPEkCE/fhqefwbMa0c3N/xHH8YUXqbPTqv4z8FlRKY/W0rP5BVdOciiv7q
YbjPxoz0AC0iVmq8WfDJIY8Uo402gvdbS2ujrwFFIaUx2b66ioaRP9/Nt6pHFW6jkkAefClAIA4A
pXAFtlioI/es9cMvtiwITbQWblhY+m2c3s1SOQ0GGeRueVjuNmoWfmpK67s51hhHfZ9MHEcOnTtb
kOXAvSWAJnyL9AwbnCI/+4Z0BucVudZDHTVvXxtPWW99GS3vvB5YAozqTRVn+D7kj1KEj9SmhEDE
sTMasOkeov9ZR8dk5s1PQDC3CkUcvn6x0/FIK9ztgOZuaBwcC1K8Z+OXGVp/7EFip2yc55KGizai
vIMN9amLcYITB02xaGlcmdZ9NIcfiAHoFtI6i/XmeTK1T6u4sAl2N1i6I9wn+cGYeTf1NEUSht1O
md1M27ojjNiVxXBGuIZ9vQWhQqdXL2kMwnr5SgPYCoGksqWuqn4qbvb5APxFHK2ise1Cfuj0quk3
Jjcu1xW/Mvyd9Mpu2FPfZVH8M4fJ3SXWYsMmg0rAsN9Mic256LRN3Zhy48BzKJJbojI17NknytLb
yXHUDvB5/MlLncASbsA2JfS9Vr/pxcJ7szJ6jdnfIm7eVAe0vxHTqaGgwklzUxMjwUkxB7at/lKr
CL6wvkNtuE2wy1gU4xHTijDb2IruR9Sf7Q8LQpaFQtEYaKRkSKMhLEx9vdM0se+HfoshwSA4Byjg
XpnUXTPGQZM0+y5l2IoxKnOiXZpke6TDpthnfNuUbzSDTjZk7MeN2HV6ts9kesys0M9NWuLTtolR
82sMw4kabhi7Z5bDxAPQcpOjAm+RshQB3epsBsNjcoNtKh/13y4eNB8Lb2CYzb4W7aFzjF3T55wp
IgP1AK3rXivDIHa+CvZOCRpoG1n0WA5HvVAvrTHv4+SNn33JgLwz8NmrygQeNnqwMp4mGJcTqNZo
sINQMwIoLKyY+r4Zpv3oIrZNnH2Vlnsio3cV8cU6t7PG9Y1y2mXleCQx6SBw7va0MfJUe3T8dM0w
9zH6AJxsvljc61I5NBbynea1oJc7cfsI0abTFD5GWc+Yn+ZOS2Yhd/DScHZDxoZ3TA7MEnZqaSIY
TXZRdeuZgoRDemxVaPqzdgyXRgPegQj3Btu8vSBfD7kBegsVDTgnkHFjxHcg5lcjTLmwh32iJ8cK
oM5gV0jE+kBzWt9Mp72S2NsClkhckDzFG3yiESXpGjj1E5HJwVgT+eaoO+xN+wnthcVeGWyu3zQO
TWGw/pW9G+V4AJ+xlzqCitINSt0kitndAdGsrHnJctyZhESntFic9JbkzW4GlFLqNipj56B0YJxT
nX8xJpP0UiCRoj2NoXnemSobMEFcWJRQqye7vhnQe6gvLkTW5fOlo/jPSgKOs9hizTkKBcOzmPxK
EdcsdI5s4IAkg7m25teo8xcrt2ac1dY4LCbcRTXV+8vv48TpgaHiwUTuF3dmkFXl0QRqkrUI82fr
EJHLzgb91DuCIMIE5NO2MPRDS6RM2ZfsGJpzZOaXrDfPZZUcIpwrJLb9Ltlbabx5Y3UKOssKbDH6
1IxLqvVEWljj7jJF9ZMovjX0aqE7HJVUPbhk2NTKMe8dX7V+Z9nkZ1W9txTrlJHoOCbukevXH9RD
o8jTkimY8eq4I2Wdu8mMP+OiaRHdvqDqLAfbzzDqAiT+aMrmgrs5qn+O5DAVnDdD1Xb5rOyQoOOY
UoietDinngwWwwY98tmCEAnCU8FVi/hhPeCiPCilYNDVo5tdkphTMIPHil0XuclxFDDj+sncw4Q3
Uak7SDHO1TZLQgqYoV5bJHkuUieQWCFi4tS5Smt6Hpr+B0MjHDYLO3HNAVwPUrP2K4SjVeb4InCK
NHlWfQ7DQXZ0+QVq/zVTqGVSc54tdB5dJRxit8gKi3FU4Q8oaK1qtcJedwJOjkVtk4RSO0mDKISx
OOv5L3R7mMpKMpP6KcxOlpi/MBdOP2nWK09u7JW+pgJBIJ8dvwk9gGMeK2x02uGrBIqRRiNoee8W
O2x60+Uw6fxVeE2wvnqk4JHCVrPee+pFBTBwMfvoox4q482irY1Q2fU1PUrJnOzUyxr7sGYGrQ9N
pIxLofi7bRRCIAi8/hTa9GqZs2RsJdRib7dXRqEEf66vQlFJTsFIahIF45+cAcclGu2M95CXoHti
WcPQkF/MJFZP5HR53C46OjJ5HFBsjnswlZO/YmkIcIgPLFA7ozbHe1GQ0wHSgQK8TIotqw8pcxr0
gjXJx4FTQmt/SWBGsMQth4yR5Y9dsds0+LeNI/xvqk8Tqxla1TAL2II/VQr7G9wIXYAZ0WSpYIgf
0rL//l5CJ8gn9+otW3yMB+0YUjtwwHGMDrtnGM9SLQDZgJcl41IhSvF/D8XQTViKxZh9iIFNfNnm
qzk7e4lyGDJTd2gjeNqm0YvlZtcwrAb25Sth526FElOsLAFGQwu9uVC563//QlNPKR63p1Cb/sZ5
Zd1SjJe9i7Vp6dnEx9YEuLzEs68xjutH66GtWyw4djPCgwDothl6ItJVIY+6J7un7xdmlO5fy3lz
O3JvJ1NJqWQ4mA929f1VF9EBGkl4Xg/jVIfnwkl+jQl5S6220I+S5bP6TaWZd7NsxCfroTVZJpi9
nNZH9SJgqgr7ZuI5PazBOSs5pkLXCXM7+tUKvTb8xzf5Ip60H7XnlNyvk/iqzarCMCwz2Tvxk+T6
Q//9lb4fu52awQkdo/36mfV3IujlAdYtoZ/BmOfeT1QdUdW40F/b6Yah9m/vOvIwDcYyKVVRy4MA
RCHpqcrORo54W/FhdS2e5Rj3x/WRHZm/47oecPS1I4ZBo/blwsTqTfNN8uIckmTyLr1d/8n1qQjW
R+vB0ogB99cPsZTXvlrKbedOWAPSyviAjHmZw1EPXCvqH6b+GOSo3zyLUSswov6CSp8NhV7VOC0j
ssho46/P87sf1RCr4EjbWpvS6SnuJRJU9O3r67u+0rw32cXqCBFxN2DjtXW5n0Kyu/G7myiIlsNg
Rswo2tRC6YUMBtdw2PpxrRvkBONaWA/1gFVBR13q5ynBrZpmsAaENb3wfG5T3wbwAvNKWpQzTfJc
ZtFrVsSvShvviRLSDz298AD5Lf7LamH6LIuPzBBfOT19OFVVuFCVkdQrvjcKnf4Yej2DH2880GJI
3mTOGmyiffqOCcqsWWLdoT3U8eLcmYqmexPyF5ER/PFJiJbeTb+S5UzPWkIGNWvsDcN2UJVa/lzM
iAaqPlJwN5C7bIRkHrod0WRLL1cfU/PK9Ma4mur4Z3Hg0zcbXuMWI6pNqX7oBjgCUndoLFfru/LN
FqG+Z0BECx+e3dQYQ1ApXdiSyMuCgY/KPZXxexibLsL39BnS56nT5umUwD/lZlvk6OdT7xT22VPC
hp2IBAy/xnIY6ohtdlrr88YicdIn/RbL6VLZeGoBq6DE9T3O/BAji7GpJ4n2ndM65CbTfsREjRGf
9QVs4xZbZDnxGGhex+bNqbZI6pzzNyHL1gUxwLJjzyEL+mrqEL42nd1i4p1GxMQJ7LclwqqbevvQ
JvmHh0BZXXh4hs4YtjdT8W7E7o0Ok7Tn5IpNur4WvMmvDbarc9YiTWlKtbzSczF8k4bqJveqSx2D
yyMUTA0WHd2l6vZZ0uq0VpCcOjGXqmnIlh6RPsY7/AYe9gqRc8qR/53sWnGXPX79u/E7A/2DszKA
3AzBvyvNf+oJfAoptulT2kagp+TsPIlu5E/PedkCtTCLc9VU3lvnLsh/cswdtkiRQVaf7hjqoUUA
6Q8esCjPAogse2GgNbXdQNW0dluMeFXTligbvBt3Xq6U3hvKYCW7JxAO56h58szmEalWd0KyBWc5
M9HLLQ8LbtFXnRaZQwWkVvdpGJ3j8huDtI4nGSNGg3+g1yZ9SSN94XaD2q5plZKZU+MErl/qpXPs
MiRtyXLHNxSDhje1GYpoF6+7aKNTBpVnAHVxhmbpG2yPls4W7xLh/nKd8u/UeE2wno9OiPLQw8ui
tZnGRxCL3SFtOAU68pYmRJm8nsVYkwxhlubUlH5pQ0sdv3y7KAWGaFRxf+Xd2G6kWVYnXcXtgeBB
XL5PFiE2xQkiMDle4bAfh+wUZW54tNbEWoLi+90EFGJjj8vseq6RO2PyPa8fNV7LWJCBo673w0Zt
FEXdyCyvT2VrnNZyZT1Uy5guypMPs1ve2V4CO7xvX0okZjj3CxqgtWs/kjw0NlbetYcC4VfIXAbG
XzEdHZUp4lqumMLDjclIQ1AMblemp9ZrJiPVKXCEk6ItK+MXrbYzDJNAKivH/pviUsTSBk7LYoK4
1AiDHbonc4jAhE3PYaV9TKNMn9SKtHV3Iq8vMjyLHu5EpnnUH1bglVs62k+VPuiNhKKaaFgn3sOU
voyyzk5dp6OuckgmxdKLgtHVYf/EYfLcmtSVzCjQb+Oum7MD4Y+IX/P7elijlRfJwvIe9fTkt9A0
tARG3wVYP6dbLci7XBfh7wVVJVJiqwn0Iut6OgLrU/QBWd0gp+/382B5eQDgGs+3PpAtsdQpwAn/
Ki2OKaVRjau3HBAgFhenV/r7QHhqsC4N3xy2ykZYhtrEuE95wp9Twg2p9dK8r8/l+aQfM8DwlVvf
V+wBQN4eltGyDCqV1V81+6A2Mrtp0iK/K8GyROSb/eyZDpCCxCpOMh3t5zBEHMAadyczhUaTW4uD
JnL9FmGdwk/rGR/R1MVMtz9rLo6XHpBE7mVyLwRSf4t5z65LgXNkdFn9GRlfoE3Zj9Esu+Ma3JUx
lz6QDDJ5X2jCohe1GJKHnZbID8m2gzQWbbocOPQmUmL9CijQPk8DGpOF0uAMtCgRD5AGkCredX3O
AzJ4HVNhHMrYel3LtxjYL5txCmtABYeUZYRMyem2njaZCLToNm1BtvWlPOVZE95sw3Bu2PUWVmrs
6p+5qxqHtYSJQPSoYUrqKi2qJ5Wycm+mEnG22Q/xzoJSjgWcAUVf0Cr/z5OSDo9ONkgGAGRduazl
GalY3IIwdjw0Q2meyRAhfClGmsVIEOmKKMkEWivvJfVmDF3t7Niv6xK0HrrE9rZjzQAsmcgY20JM
OLa27pykosVPWSNpxjk0UpxcIh3Bs/kqrd84etpdPy/qjCWoF6Kfeu2zbGsl1NgQY7ONMQP1thZj
1HH9MetngGDnyBlPnY4ta1NDx+NGW4cnLWH0NlaEAnuK+qKCJT/rSWrenVb7GyeMEA6DueRdssW4
oyHGoT9eVz4bpQ04RjdsAqvVn8nCCwNzQlC/RhzDaeqObDVs1x/yVGV+WJpH+kKPtfhILKxUvdXP
u7i2ThG+uJ9ZqQBFd4bikdPw2M8TMZrqHFrUdgZTiWX5aodB7iO0QXj+6g7ZEnyeeULI43oRvP1M
1H5OAUTrqRbv3YhzuK5K565baM300Su4T3Y2sBN4LG7ow6SNYbZYX8kUl7eW0cIRm+gTQuDkti4P
ZhX/Xk9eLGn9trEZ7SlEvbuSfcqsZPBpUwy3oj0zlX8HZsMOIqrvlq6Yd51koxmQysIynWjJW2KN
HV9+4UIX2rkGGAIikD6cPRR0ufr3lbLnpNp50geBhyuR50INX43l1QbuuyV36mYnkXa35+orYrd5
sVVP7I0Y5S5vDog5y31tPZQtqZdtkybfIblZYjwIa+oCc9041v1eL7W7k+Kk/T4/o0QgndvyQWyJ
ure0GNbrEusQJwDx9BbtaOEQd9tzF6EqF+9lh2NoqOeZfOr+Xdph+gpOmS9XSTYZsBEUJP/hJlEe
Ufw7Xn5VUt3zU5xWZxwQ6s2cheJrsRZeUVmChSQzgvAN62V0SpxVWnQt+yZl3GG571E2PFCwzM9x
avl5RLQKi0ZXqi/rJphccpcuT65urQqNImqj6aetaoLGXFKcgcdviU7IfMccxHtkkgpevlPdaj8M
DFSYVJiUKfLg2ZlFL9+Vl9GWb6rhlbcZ8OIBR9iHUecfRuL53UKMVBBgbtJ0hn4dMVNv0AB8Nwfc
WuPuaTSPZFnb1gUONwapBnQTtgSGateo8PTDOIw0vRVd+DmlMEjPfE/65qHRuAqcrI19NOQnbnnW
gFGk/zmjQzjoGsk44F1R+oUlxiMeFZ2MTwbWWwGD4OamLa0yy7mPXutwiwux8Jeh+pXHJu6PIb80
bWu+tK+9GAlBzevi7lTpNmsh1egvYxeVoP/q8tqTnvn9H5vcgeu6LIu5HQN00DkVdTyrt7B2EBC6
PRo9yA9+pCs/FLWHWhJ9xqrGCdfw5eTgeAhqTMKjXYXaMXbtgr82DuF6cdAKpnLFJKIKtICDaj/M
XvLCsp5Rz9jPTZmDdRrBRhTL/QtF6yl0iaCHsfO7rJPkzfUy916l5gFRdPKWasNS1VGicRNkthdb
7+A5l2G59WN9VLiVAQ3UbYg84JOWRgpWXdFr88wC9wuio6jGwfTvSqtihMeoTIzJXLu+J+evDrSX
MP6KuHsuO1RHY/XbXPjX1B0wdBimXPoZeg1bV6xhmLkP1QTYmD4dfXyq5njCRrYGCs+Mgzwo6jXx
rEgLu9RnWNztIytWnj2u1rXeaSP505s847kBjLHzmLHt1odCLxq4p0z5ADp5QeLlH6T43eu8nq5c
F9brOHtf6ZTJa5dV8W6CPB3Y0uXk4aQ4T6iFD2ZLBkrYR8bJ6qdXJCU5U2t2RnhfF4xQwgA8Epcm
GZudHRXYZea+DGT/JkdRXcAXnOHJyCBb2kGT9ZslgXuPwPGUR4q4JUvg06j0N0kWjUUEw4G7N0M/
i+a7lcSvYWrlj0wYn9ZQhSh5neioKs704cbMnVymzqE+ya21tCNDs9Uv9MjArSr9wUwNfTOHE2o4
a+I/kZ2nk6SiHdDpx8Ew9IIM7eYvv7D7wECZB3WclbvEQvK6LuCRo6tfTGgduNQ2dGi6wkiBVdDd
Qs/rI4szTcYpzy4zNqHASNv/4eq8lttWum77RKhCaoRb5ihSwZKtG5QjMtDI4enPQNP796nvhkXK
3t6SSDRWmHNM1MqNXHISzHJnMn875KZWMp9uGtQiqGYBAscnDsMKUEQenyiFRkYGt0QkOd0ZttQO
xY5Tx9YHemPcqEuh2HsxCP0GHTBrl9+l7A9Z0/b3Oc0BGnfsU2ir3HWtZdXRHBI2O5n11EXR2Zqp
sdXnwnDAEqsEayC323oWZJ4yzkboHL2E0e/EScx9qQfF3uSXh38PPA2E6nidm+JPU07lWc5FfZiX
wFSzmN7t1sqeCzAxOwM6D/gd+zyGxHkUDIDt0OT2EICT7IIcdYtlP1vSTdFDQbeLLfs7hUV9IXqt
uahnmpMQzVvr5tqN+NgkGcZGf7GVI7rFD63f+G9ng64vCkDfRnKen+z2YmsfUPa23izNqyqEHbfH
gseE1lyaNmtpR70xTSABMw/S3WL+0piUZ4+jwxb8UkPoc+xOwg+PKQKhTCa7tFz/rQaWTlMdOvy9
zJMr9o0t6TIDFU47IHQJHN6SRmj7YYQLUQ9zspExIKAx0YhpzazGO2Hh6TK/+gDaap3gc92tFri5
wr4PCyQ8N8waVfvoEfKBy9NDQvQ0AFLf9noerAvRgKYpu2FrtFG3Huhrmt1gkvelugqrdMvd3IkE
JeWQnLWuSGi32SwyGUUpzLE7pqQdc4387ib/pyLBWw2QsVynkJxdstiD99Kz4eLrbrKvsaHFoL63
um+Qxj2N0Rmhyd8Hkk5itirhj6Igf9WE9nYv8KvgRehT2JHUB3HODLtgYbQRFSpbVRvTxDBvkKDw
YdEf0gEXo280MNGSnjtcm73EkQM6GMS+ut+Oef0LqX5PSJiBRrqxg30XQngXdYe2uoZdkBBfvM4D
CrrNoJURB2vprc3Cqm8ZaBAWGU9Z6vkXBKjc50yZJM3WK1EuEODRUMFwYNdN2R/Cbry0mriwQqDs
tvqXsHLfakTj8PG8S68CImmPBXJO52BXP1PbBZLpl3hCOTUN5PAk/Y05vazuCDgEvTmC9HiOhpE9
Xd0/U/t9qJmBg+/2YA/9q4cYaODdvVvSG15SU9vPZH+8U8QvCVwDPavfgSBdHjDKkrdqOFhuPWtv
Z4nxJphOneylfKuL8uDYfrmtZswbhhm/EvtTHasWFyo2pfZxDfDp4WzXLWet/kUrtYmymczfj3GB
OZZfs7injh6LEbDvTEoVxya4Wmd4L6roLlnsnswyhQVJmbcNEp1NhozxFs7lOXOz7727AC6rfNlk
dsExFg3QLLN+Sdo2voc15qelBZUZQ7+WCcNKG2rYtB524ErT2KI6NOKBFsYn5g3Gs9HqfE3WV9/B
xgxrbq0Kvb702qMD5b8ea/GKtxfFZmytxq5Ygt2aH35BfkCN/aLp9WGdAK5ggSqHa2N5jIdcWxyg
dbJuINWW3UjwCcTyR0TlYxisSPyw/KDZ/J1xq11N82ydpni0nsLEuttt3JxSI/G2lU1nAOMNce5S
7s5Vd2FUbH2pAs15SrJnFMfdKm8z7Z7NzGtqDSGuIbHyFJLkIrMbtScnDTeeI760Kr+RxN5XIzfT
TeT28dfUpckGGOidvBan7wQCNHJluX4Mk6IcLbjwGFaZtUboT+lDbM6S8Oj77LOjvltcHLgy5sH4
yXI1fzM0rbx2ofD2YVUMR2Lit206Z/BnouIOFAepSIxrujVwTdvcVwNUe55RfppFHr88/p8I8bZ6
6cNBhe97jmBN3Ki/0y8LKtEsi6uqlI00Axc5EsrYZ5t4RLyg6Vg5VXdTFnW71SzdY3vDLNONNdR4
tGUb9bLp7Fvapb+cHFCn52rOtZ2b9hkp5R//WG20vi2psLP23VTkbwhF2BvsD8DSoBCWJ6CgCZyY
L21qaVejtPwZeQRroTZyIM/RMYY/3GWtoC6HMK8y+AvLYM4qC2wWqe9+KXL9Ezus8wv9C5Qo4b25
UyN2yCYnYpQYZauHGgw2TEl3WD2SPTswuB9zQeDkDLLiJc/GYxdSnYlg+Ko+nUaUsmUqvHGvzuy0
bWpK20k+XsIdZU4pwWOXIz+QxLDDb+fNSoKt3WFST73hg38zOSXMS3YB5+UpipPvZFO0a8IujF20
9OZEt/o3Cv92JXxR7uFtzs2Tbcf01KQj+EV0relJb5UVM0Fzxl+JNMUZaWj0mvpyIE4Hhq2mvcRd
VP+EHfai9UP9c+LJkMT1uokBnBQyhPIR4jPXnHbnOzNTi3FeWaK1vrC4RS/n6HxNa0fATcPG6OjL
kGSpcYVo6fxmfPdrb5iNs2Ezn1DP+BWS2hIXPypOASYgKEL+7YyHtJBYsCAA6ZUYN5PIsfzXRHRE
oUL7RfdJaCWrFpDydYoSq0hxyC4jODV9S0ZUOavGnkdsL3mPmZy4FGI9nYMG5vU8tXoB5l4wfJ6Y
nJea/Ur8bb6tsaMictUqBl7Di8o1laIijRJR+SGZJBZLMu2CVepaZzsY88OEXQCSOrtZh/ZdXZpS
1sWiVfHx0Yn+AjMKHhm34OEiIYMbjnNuLBPrmm6QtPvfp0stSuaGIk56MajIMuBwsjM+5rDG1/jA
4k0sZdeu4mT8PTicPKp7plb0VvRW1b5LjWKnY/HZRP4rQC3rZ/yGYEn88jBLxaQYCDNx9l4q7FcH
vsfZlC3c6KUjhkJc7lCR+3jcMHNj10CqqnZw4JiORiJ/Y/2s33TdWLNL8p7VK243M9AG4Hjq5dww
1gNgpW8RwfXAtxn+ACNqnrGOiINwGEs/4rshrzoQYToLIJVDWMh/9zb1jB07dgB1II465K9lMqU6
JyrK9tIN8vEl9fUUEdW67XryGBzNPf97cFKJQr6pPiirI35gXqk/7PTvYv6mChe9CMGj+1qCU8gO
TqpDxR8dn2uUoKpVBYmHR5Y6fWNCYb4UARlqaZ8Wr7LsGcbzQbCPhP31a7Xy+vcQp80miwD/C516
DQrvqtPN+KusQB40OqZ0IjPt29iYAv9C/BOvn3Gg1gYVZVn7oPX6YKdhMKQzWd5roM0RbI/I3EaO
fkvBOX7og9ccAShukGtP6KY9aFftWN+TaGxvfXz/9xX15XnAKlWO3BiZ7PcbK2aPVhu0HGxEEDVb
wj44Q6fvbOnbBx9t1iYVLYgIF0GAhY9nA+cHymOZQJTrBiO/Gc/sUhu+F8rtenlWu1V+c17Twnav
BZLAAajGpsB4jOIF5TFDMvsaacBtEseZP0uH+jgUTXCyNNK51K1BKSTIm0m5JWR5xfzGbauDQed9
8GO3fsYhXezGPEw2fNQQsSRhu58zj7lIF1I3RAFYpeVjXZeRvXEix9oxJRSvjc1nprLDH/4XdanY
RJEYO07yEJ16Hz1pRV4+e0KuSwERXd0xW48Nb+mClyNmBF/mkFy1wW+fDa2s3rMF4MEcbGyYBNjC
Eq9SMM0D0gPky9EFi/hylKwPe+9iprkHjJFMnn8vYwk9lrgAYw17iVAddYm3ZNUc1TS/4qc+wZB6
AmVWX5pklBdE/vOQ7An75LsiHobhycCbHkWZwTy1a26qcXP9sf/uljqlfOs/jVaHM3w5bLrl8Okc
1LB9I1mfBQ7I1crBqypKlxWmSF7wcEEQJTpVvXKqAJxneFZHVaP+ieUhYwSIlw3OpPoDsmaBILB9
/D1aHE/MFtpNWxYJ/yww202BKZJTuydSwAswvIsC+5jXvntmt2TaY9uqS+sFJjCDoGRGD14H6XZs
gMQ6c3dJBUOfzGU7NzO1orRgYWn0tPlN0yVPJbtL3J14g2EDUXYBmohuZpDT8kUNFGx0n//G4Fk8
fyvbb5XNb1BlnuqT/ESlNJ6zRLTXoAsYw6VIyRgOkK1V60tofPseRoySwv4pGcv8TTd1hBAxpHK6
Pbj/wrjFsZ68VChF/Hx67pIpOxD+xPo7NlG10XZdS7dJTkboVFs/bMybbfYf0ZDgeMl7ee3y9NVx
rRkN4EuyLHKYI1a34oY42udHZgaAwvv80EwtZVIJ9/oyk/lqIuYSLZlPJMnyuxVW9d3F8V5HpsN0
ljzzMUEeb5kNTnNZflnGiaUbjm+sB/v11Bg/UIigF1EH1YhEaES07gF1q0iHqbpX6itYjbN9TPrg
N3GG8aPDDAjTAWKHKj/k5qIUXyF5ygthx77ObQ/4LWWdoE0eJjK2oYWDfMFrk3hvz1XIt2K//i24
2JvlzYLoWP4at9t2V9Rsz0FwjtfHgV8Ybvo8JrM8mkQmroKszI72wjBQM2uJyZr4wDReq6+Zy488
zaw9B0N4OzXB13IMZZE2UUNXBgN9jti6dfR9UnePMDrVeFLr59imJMGpOuK4Ab3/ixEylADHArHD
Be1emfmPrNQg5HcMuwJ0oiqgeJ4JWa7yuN3aS9c0N5F5Vs+yrJvZVhGXWbFdufSMLWKrPbTEppMm
IGLj0CONLjJ5C5b9jJqx8Dc9tvAJoVTQQAN25Wb6lJfyVX3uTMDsqzAculW2RH/RWB64EgY6LF4F
UUe0hwSCqkQgYeCV+zSe33W3Lp90q8HdU0qJmDzNwJGlLDQM1hYJGNhVoPQsLnZM9Uxa+IUDy9+T
HOLgLpX2wSt0qsZePJWVO7+gSdhKc7pCNo7XcFLkR42/fxfYOWL5IAec4BYTgXzINdRD7BgGdLvZ
2vz7WoQT2bWnjdpSpEfd5YjVZ3jyRqAnZzjG+aaZNSYcQZ0QxEZuo/oD9dIPGJJQEykFnw+5mHMA
D0cvTjg6YQ8tDx6rpMcz9dKx8m8gFPz9v68HkZOuk1nL9lOLiR3HMvnpDsCHltuQDVDqDPeZLoB0
gisZqHI9ifSTAMr2SV1ZyytBYN7ZtUhSX2RQ06LEcqTPia8BsNXGKIULjwAMO1R4gAb51k6iiDZB
hGB5xp0S9+jyHRZlF9Y0BAcvQUsNETNrAxQhXpjlDOzN4QuXlDyELFGRXvJ/3A/Y7HdKeEhaqgnZ
2DWqbVXY9fNonJogttfqnwpSts9hkyJAdMObOxIxwvsZT1n3jilAnr3CO6juw/Ve7aSXxO+Rt9sG
1lm4WXh32i66IHm2V1LaPTShIMG/RmCZtBAeNHUHoyZNf/UJCGUANwIGLIznZQ0Sh1hUgHcMx46x
+lka+F8j2OarSVTDAVpmwQSSh6L0jVPPOD33xhd1jACieUnQPMfwOq9eFbD5C60UckNchjtX1wsC
Sr2YCCETNauke2mZqrVvcerH5NFStIYTGIXEN9ZjUMlvmo8PRvK5mFCkXqXV78NIemCcr6FZ+28q
F8pO9T/dkjTekpRyDOoesbZdtIfEsdO9MGPvpXUHO73ONqXsOEp5NW1Ngrkw3M9Rhh9Qn2/qQ6y1
/g3JULoah2sQpdNXryjMYzJjAh1CV//Gd/WOfudXHXs43P0QgSKfjX8PWeIM+C9sotUiBsldPH2d
4uy3eiudqmSumtnNQY8D56YJPYP5V3kn0N9izeBgOrODwY24AUFRPhdlvXCIDLyUQ0cUGnUNkR3V
D2Kzi+/98MZ00PiBSZ7mOXVSZkTJ/CTyCAgt7dgT2SrBQV1buoV1wGtIwlIvxVK5QxZ7ngITiAyJ
KCvbGKLbmJPAuepJkTln3LIrrXb3ESzxFYQs7piZ/LU8aUBM3DlN4pXbpdWhISd3TbbQEh9M9F4Z
x8dGD7Xf3k/PTtC7DNrv5WsC5c3KsUX8ipb5kHKPeLYBaS6ZsUusASkNQc0FqN7KziKmIbHtP1R4
BbiW3yGYoFVxDyJm4+ssHilJQBtsSif6Obq5+BYUBfc4EAGQM/r9Iz6sEfmtcgzcyy2/aU927I+8
dBdXKTwYC0eVET3P88AnE5wxhihtuJrBIkEKB1iCbGpO6PhioB4jA5s8QkmvleKUDG53kn6Fewmw
jG/yTVYiIai2qt4Ds0WkgJeUXUh6bbjubkIGAWtx6zfnQneISxeL17IGzEzDxRIecTnZyZFOynvC
TKdvhJYWLz0uxm7RG6ibq5prSAhGWwP8EG+/Vh9ne3jWyPzpHt0MRKcqS/TPwLS0W6NZN81I/a3p
1ezk6Myycuq/y3wqTOYhbfF9yMWS+aOL8oXzwXxU4S7QiIvhCDLkgl+hTN5DnCmnyGJGSAnWPiND
LJaLf/5ORlKxym1Wb3Ec/IkwMb8G47KjcLglKxkPfYUSSM/44K66NmLBa8g+m1D7MfK2PkrPn7aD
A6tOJRxTL+MB4e5ji3JNsoTzFjD1vj/aJbtPprvHnjlEAjXZK/ikzn4OWc16kWVtyQTjECoDBEcl
jMWWvHaEqKyQNMP0CZtfJz6tVcUZthq8fvro21DuIa3ijW9Hc61uQySqJuzy/3tQNykXGZkeNVet
YkSrddGwMzTYYSvTC/3z4wiHMRQ/hMHwhPHNTWD00yq8TmNMVlxIsowaVwAQQzRuYSVZhhdqa4YY
9NNPpdg/VMZOXh59DQiwEYFlYQOY7p04jtAs2L/6qWtPOQmnKx8wnmQdQ96IHYsdSdu08eA873CH
sJqyKHt6fJxBGMT7OUXZVCSeeK8HtHauHk0H1fTknPqrssOmXZCiUZJG+44DI11HMYnHqUZODhJc
EoLIxTKWiqNqgbk5qL2XzFs6UihOm6JKjHXiNd2RtsFZ+Z4OMbvwsXSGz482gW+JfD0m/nf0LeE9
+q5O1qRO5YmBCgJEFCb3YY6CTQZJi9ie2T0hX+Pg01AKOD1+tFopuqocuPNMrutK9xnZu45oXvCR
ereAxA0LzVS/xISyBp1Jt5XsCDwAIzCUEusLKQj3iG4XfoRLskk+LPgpF3QcEi8mTurtwOhs70tC
Sh5S8L7qt5petrt6bvSXZPlx2WvnNfpk9qCpezGrTeXhPMWecRZtlV6Ikj4CbA0OwrB+tnNUYckb
8XYzAegvekSP9uJF6V3GRk3YRIQplqQcS5beJZm67BrErU4PnsrPmMSMzCvIIo2GT/VjLkb+Gwk6
u7StpvXjvWUdYssZmXXUMwpe5rvtRO/tSdIqgtj76rd2/jXRi4NrkxdVBZ2+efyGHupv28/Aj3ka
RkW7Q+anMYsalS7HLOq1WiaZy0ZJPfufl37Ld05g6SeASFA/nkiwVZhWsVU7vCwiP8m1mVb9U0hr
S0guWZPHsB+q60jbSJ6fWQHv8DQ+BrynWhyJm+kQ67wU/E5KHFnvT1hdikBuc6AbG2HgvnaXB5l0
H01VYQ+3CLfGr1CcWNKsGSPiE8DH8SjR/ueGPEpAFduu1euda2Tdvi9icXz8Rh53ibGhllh+j9QK
z52oszNe9KumjelbOMUvwK6nj2GQP3O2wX7Uv5bLSqIagsWdS9iMjQVPyYPAqrv3YMa/DKmGtOBF
MhTaQYiRNPv2P+4PttjpviKOrUi6+lEtzotDa7AchEPWXUmKdeQn8Hsw4Qx+1q3lLGy0xi+qAU78
6uAK2BmwJ24pmPub3Qp/XZQuXQOsUzNIkgv5e8Qix7IkjgZgQ2NjUVFln2GRWAvwHmCU8sZoJoZk
6dU/zLQqwaB2bOZsv9mUczpTjHUuHy/NQ1lRH4c5y/e9wMHlemCIMxOZ8bKAMh0Epo5F9ZqUlobr
DYgOaGLCwUr7BUpy+zR1zAYaareCiLgkzTEK6ymQ3cVH8xjVy9DbCr2nfiO07zKJhswI+V2TQf4S
2Lq4DAubfGCf+3d2FtcsgTo5g0CpYiJwObvWSqNt54G751yyjuPI2za7hXjF1uFv8swadmvNG8lw
HkX+MyEbuwZd2paN/mThKAcpFzIx0+qq3ai5JOyCbcBdiWU1ou+VGkz289VDHZBemTKimqp8dPpD
Rvu+KD9ZxK2ZlG+LnvuvUcmXsrLMa+Vk34i1kd/Yo6HocVD/NQ360TSjeHW99oX2V//05yta90W2
BfhW3UedpGteOOTSbPhZBvh2w6KTH/nYcFUbhX9ICyM4P04uBItf43S+OxqlF+MOsFKmdm47mNLA
D1Cmjfl+pNB0TtZAdgh9qrLx9D1mnHEy83WfcoLvGosNu13qJpGpeAZY3P5xte7qi3Z6JnGUUL8p
+hINk3FC355eC23xfRg1qM1lxF71jk1/MX6zixH/uV8yhsvRLa9miObo0wTIbCdttgOWqLWzXNSa
M077mekKpmlepk1+AYyMCx08zWXEML+22VWyWGYb6YDavOsBBAEiu/k3l86jW+6pX916JhbV9WDc
VARldnP8kx0lAJH/+xKopvMAXxOVW52TDxIMzK8qIlPJ3To++o8IklDSswXOXCjLaqeQzGgQ2LQV
NqN12fsI4lgANxBICjB7GP+kVnuXJor/+Bzwb3NAploNjrhE7f5WptmJkiE8qas/GRZqSE+kgFG7
bw3a4tPjAkHUg9KetgsM4GkuM/dNDURgUhDMFr8OEWelQbILkXYN03Ohw8Af42E/t3Z811w9uD22
1qOdiIOySMzUfEAMbZsgHp29ZKGHO0erk8d4wFtmBP8zKKANeX7MKyPL9Y7IEG72PATP6oG/7+4r
QqDADA/Y09Reredzv1KWPq6deJUDvjn5+R+1SG56bs819vCq5/MyFO0JCDzbpXGot9VyfKax8Rrp
ZXrwkqSAO9pM4Emnoyo3bDwJcHZRYgYJMTmFzzlQ0GZnVFHg5Yb6cUtWI331wCetIj+aolCVG4KU
My5KNm2PyfaoDfc+hNqFJVkMixFBR6WOQ3/cKtvduqf1Y/3S/SAc+l0n8Xm20/6SjXlD/uiwh6y4
ekh/nII7cY9Hf5KEYEIxeGdLh9dp2R3iVbMAkpVsdpaNTzi77arR8XzhAvtaRE5/HSpkt1pJ6rDd
aJQggLUBDozTiGw8jrb68p6phyal1mSWDhln+bwHmhXfgdNGTMLYWgGIYu0UWMkqWzpPo9fkRQuO
HFHuCSOoe1LP1INvjH9fGr4Gk3z5U/U1WRLo68rG3xR1lGF5h2F9esyq3B60r60XpGQtFxYyMszd
BZ5m4jmdUyKj8yxt/B4D+86kRbBjTa6xbwwvgZyNwuqxAxJ5hrTeNaDsJPpPvIePJkHLsuqpyNqL
Otsyd4MYjuQUk2TUoqX86wPog3GKbvnxtE1oKlpYM5s+0g6iAyT07wE6DQ26jjXFyvuK24uLP5FO
ZLS8T3j8HAehEX8iMOmOTZsR7RsIYwNXZyz3hXsU5ptv9tMPTsckTLgTMJGj5TJIifP1dFe6bXJ1
SSbZULxOP6xh4zTj95Bb60EpKv6ttWYXaUjsI/cPWsDNus91jVar/2iI1JjRrb00lJ2vdZQTMJv4
h0f96ZAzhGm+D69KE2uVzWsZck9PF09eDoDh0WAQdITrYBHR+qGrbasO7sZgds+1OeCP0+lo/BJF
bMCwcDX3VrKXwOzVSra3eUe6lNSuuUwYzTKz3s6mGZ5jG/OWejYuLyfGqYfItw7q63j/A+I6ufmT
UW4Ze5RSA0MQ6C+yNJuLKuHLnBm2UzSbR22blHNFqA7GeP4LFw+e/58leBlvG/lRy/ut9PIUKSfz
NDVeK2wWDsmMvY93h9odOisYEjTOSel8Pq6OzMdOSk6CurjUZZbYFhnOWcyqhF/5gSKd4TaTnHWR
DtaFCvmax07NlnRkEkeOn7g6yVcDCQfmbbTDITxYD0D0vx7MBAWZBaI/xlP9G3PDtFMmW6wOgB2W
4qG3ymSt9u8yFv4tJs+DZbaZrnUpXiHMxzhq0Zqq2JIW2s6FnPknZlxdCPAG7DbiVO2g0zZv0x55
kEkOOKY9ehCmReTIgWtSMzvHy35gt5JHmz3InninaP1ooRqX4EIrGFdjNkxfOZM/fI+NZqbNZMFl
pNjofe5sZjfipzYWddTjPoB++lUZjdVtB28oRTcFiWORvKs2jGrfGEyiJ1yjHlirw0J3aqN+lrH5
jpE8PTZzZR6HEcNaGDbFTY1kEIpVVO/T1QIn92nZqKy0wotee7aIu6QWPQiERduRjxhd3aZ/y33A
8L5NF9g31T0URFXy3jTXwItIyEkrGEqpW25RBDVrofUlEeaAOQmERaCH5QSqXueN09eEfM7lnVlx
PLMq7DyCM5uIcE+jPzZZP32GZvTTT/z8YhXpY2z8bzIs2p6hmhNURLHi2aLhnmF/vyEMO1RjH11h
WCH7Z4O7rsdCfgDxBFyJ62c/upB6cUSh6tJtfCDwmbxmJk09Tbjfl94x1Cp5T+0RPnaBJ9+v2xm1
D36rv+0vg4Cdphv9fhZo4Kg+2Ax69arIk/atyM2NkRjyhM8jv5cZ7fmjhpvymTeR1WZh+dXemWy5
CZr0e0ngLRxALb/bjsW7FrcUip5GvnBDNe6CFngR8CQoSBhVqAvJTspqM1oFMWkYIN7avCEgncUM
GA9GGGE1/KoscBBqFih152uV0AWhEJiLHbrBtQa94NIYyHhDs+t3wkHpoV6WrWEjhkpWbUxpr5ay
c1a6z0severD0flgljSNJ3Wfn1M4zixN0S3QuRsERWSLTraN8nHDqQtxDOkI4RH9rq06SA6VIJG6
CZOLvej5crvpDsbMSm9jhBslqhsq0eEXKK1LM40IA5Y5e2xKooCKT83XykO1nDowBt2rEgJHy3Gk
dTAQ8Xd+V1/3L/CGahi36AYdLAOL659eIFsXnjhZOcok9QslSazBo1wfbOQ4fyvsKXw1Q9DYUYaf
s4om7TrFLUKklrTQq+uOLlymhs4B3v5Wkqx2UftztU6vyqldu/QaYDY9hGoe0GmkjP3RlDYGRJEJ
MF0GSK7lW1frQXWSpm7zoRfumxPFzUXPu4jlRonR3B/bXek440s56ZJcsVB+G4X199nja6Md7SLT
FIB25+lcUFS5iY/DDMEIG6VPLvpwA/TSPQ8j4plQD78+CruxLJol+23cRNwqLmQh9Ns4Yv/QLGsJ
j4yWfcJhtx4hfzJt82ZmKn5urdXEwuvDmaImClHhBR/kRGVfejT5rp17X3GtAGARYJCHurGugtS/
lVHl4esih4YmJ7/D84lurEn09xDfMFpIE4njWL15aYJHXQKFYcB4bn3WdICyV0FJuJe/2KL6qA5O
vH97jSH9VWMIARijBdEiES3+34OMvb8vQ/Q5OyQP5kZnrkyIGpFIvQsDT91QjC4YtwwMi7WP/Wxb
pZCy8JvP7sEN0Uoqw4wHiJNDwAW3Wzsv+GXrXH9Ve4skxHSPemTTGZBhl8zEa1N2rr5hxr2EkdsY
vawuep3N0F89TPGNiYZynBiuJRaA2tx7Rfg7MHWNKahyH1vjULvdFWr56CbWXstIXcuKflkFwPDb
V3iE1tMiNBsq339wO8q6fsVwT9iarGiyF+YAvUf6ko+IjZA4+PMAlpPRlnpoFvPwZDrYBRY3LvPa
CjduG24foyFq2BNYcwrhMRE4VixktuqlJ5rp8G7FKDWVXB1J2qqyQXU8egk3Guq9R9vKuzSU56or
Pv3KuapbcN/7PxCPi2NLW4S1M93xe0VXOEYDagNijlRhpOoh9czNua8Po9evrKZdteY3j8n+p88o
aztpnTh2ek6eSwxakMSVesdFw6zHB8I243NEsAvxZBo+1A1XfZDdyM23ZMjEq5QQSXaapv1dejSl
yfw8WOaZbiN/k9PsXoSb/3TqNrqyE4+2lSdgRlptDwA6W7M6CgmJ7DmUygVlExBGW6OQEiySl+u8
kM0PTfMYWS2vaq9CEZ8l3a4D5YmdP6BxWdzjnGXbUoqjUj6wL4nfLYZV61CD29146CrpIM4zCTGP
yVDGK+y2Jiy/wwMWwgTQIbuDNB+vJollGbumjuc9td1vNSNUD6UIrwmJa2gKZX4s9Viek36uQWT0
31XR6DtWc5aD+BlwEa4fJSjnL0tqnClrApmdJ8b/W5IRFx9pWIKt4AJTz/49mNjFSUbC2qQVk3Vv
oYetyQT0dvEiDG4MFvY4cEeGXf+VlWJuzS/WTBc8/hmCYnrW4MYcYk8ndakpPvS+hx1Kf3yxBACY
OTfKcxu7X4a6N09ZTnR7YNLdIP39humILlM3fkURE/G4YU1hEUR2dImOf8FRddQWOif2bVI4qpgR
HBCGVZjOvCHLtiXUGcEq147jglhjW6C/9FNZ3j3fXqtXOZOmS2CY8qDOHadgDG5XAJXwJT/xC9/P
lTSPagg1WvVfWoB62Z0enw0DjZuyi1YELGzaiQnUOHEpb3u/yzahJzCOxlFFBrMmvxHuYG987ozH
PieSOPQx7zzuM6jh3//1+kT8lNUqtqtfPVKzfW1hSMvN8He1OFvVQ5SM+kktILHaI02CoJnU2pcx
66NdZwKDbcW4HYzGe9YRBTMVkdlf4XKpayvNd/xv0o4Z9cQy+Da4+tEoG3B4TXypocV/6cbvj+2d
jgihnJ32TwN8XPcZW2tSalcieZArG5Nza+J3VchBGo8OLplMq2pwfBz76aG2EaxWjK5gWMByy/O1
mtxxejKgWkK16dH9gbO500kSLPIQlELCXSzvsq0+oKFcVvdi6TIUSWUe4QbONtiDNkVrGNopkgR1
tVXe1jb8b3E6SDi9g7Edx3rcD2jPrmGQ+1eiptlUgntyK7PCcFOH5wwhCE05epTQzIejcmtwaJJx
YjF4sChB/CH/Wg/S+uJW8qiFpvMRu+4lDCzxCzvzpWg6cplMd9OHSb0Z8w+o0xsbH9lVX76nyAWx
IlKPpdPyMtX7RfO0UUtJv22R8mGvvHja3MKdyKYj83dROeWX2mLD1wzd3SSRDN+Y4z2GMm2K6ig2
mKohW4Wi899+Wk3H1ZKKmfA2ivQjsVwSlLgBRkDz5f7RQzgmn7SYdPVDZZoW6rfFlk3Ls1ImV+It
TJJX+M3mEcL4v4sJxhb459Li3tt+vY0EWZuPj3xZznuUo3B8FklaLKziyanZS08+MYvL+Jd7MD9u
iWlpqG8QBEHpEAf3lOmyPbiLojg/h5YLX3kRFjupxh00xigTLOoQQbY8qSUTE+1s8MwtMFJKztpE
f9tX7G9mCwJr5AO5I2Gp6mmHoRuMAIpts3YuRt2eDMZPByVX/qdeTiuduYxnx9wkrSTkdx14m8ev
RhsGRNZuQqZ8NHRnX7bG7lEGOROYFLZS2aEUS0DSOBW46PxWe6WUadb/3y6X5GzS+BiyoCsOz+Zo
2Df1UIkJxbcBs1297PF25Y4jL5MikVDlkaeRuB/BLLE7t4hHD4V9l7pp7/8NJNQziUVuZUxoytSk
V+0MdDqgauT/p+SYI73N9lHxaY6erP/9vSyFdRG4+VF9VqKUb70xiICpweg0AbJv20rT/8fVeS23
rURZ9ItQhRxemZMoiZKD/IKyretGzvnrZ3XDM66ah8si6XAtEug+fc7ea7/XmrvrYmrMlk0e2h3N
cZ1O3Df1LO2GBk8hAUajNITPuoHS0bOsF/VgDaBasyIMne+xkYmdlrkZ08PqG2pgUDe2kUS3Ie6i
25jafzKQWMauz/TmquNr2AbUW69kWFrvauzh1+hzWEqutZ+Vh9IpzGvSyYgG+nG0SsxvThR1X9I0
5sgyxeZ72k7vvdQg0oYa9qkYOcYQQh9tfQ0YX9mK+urXUeBv89SHQO4jvDUq8ZB+8Dvjv/w9KR5F
C3q9MMPh+2ihFJ0hb63P1Ht0aofNKN9bn+npbjTAF8N2TUiPva1TVEStRG3SIeMQnYQcQ8yB4Ps4
fGoGx96QW0aGuSb6Wzv57y2kn3NnRgak8f912qpnDkGtlJWoBU3Sl0TUD28t4agvTlyvr1yrqLec
lOYZmQt7HeKPFDyp6hw2Lbbx2USCo45Adcd9wwgl3Knr1J5Lyk75e26lMRVahkxduwdJDQ6zQyGE
cPw/vfOKry2qas5I/cw0dP7PKGq4W9JC3ocwObqFyr4eMD7C80hoBS3VrkqXb0uAnh2BXPXQI+QR
UUJMqUe3g6krSmmmwuLQTKjbPEswP5NLhNdaPzp1ebDrg4tbIBVv4k60OBGo2hpSCKyWgaCSACYC
wZLax1vLLi4F6H7IvEuZnzDeYaVlC7YB5JwtO3e9FYuC5Qs2imV+70anYnYu6dyQKPmNM+UMS9LJ
9Cfrsn4somdSQAU8H/IaNqHR1eZhEXbtbxLHdu5N9Rs/UMwkpo1fKvmsDQiWcPONIwzzoEY4M5CY
jdTB3SwjtHZdguDiT90MyB+dmvhUebBF70gYjZJKGQus68QbjllOfmwbg+T/R5VrtMnDb4HTkLxN
ph7iPMic4WZO0muBbJXGcc+/ql1+MXelo9RE0/eUaIRoSs7rCrCSGUwc5BS1UM8MbN6HuAeAyZTv
C1vYvCurTrsPk+EcU8/fs01K3hZKWfWQJ/hFWjjuZ7v53pac+GzZ7PKFS36wOiJS53AyiSpCuMv5
h+TwNUQSbrPZz3fm/00aojQqt0saeceqNjHG1o4NubuemNz0XyLL+NASb3pxR/eTNWzDL09vHAsZ
zkWEwrREtwhNTG+6WOwL4RSPir7FdfCGVzWMrWWelHqW1kdmAzijsJsPvo7IL9KualYdz060TUgr
WrsZ5LCeymR04KEAYxqLloJjXOCppzXUMGbGUp1lWn33pF4FZAuijZYqJkyf1nYMigI2mEf5Kk98
RecTXiHmA3PZl3H2qo/YFi7ZSQQnOTbrpNI8C2OAiUTMXJqnpJeoYYvvBcHNtPwbMJjyh6vbZPMI
0NO1bYJbp795FhKO6erNN9PFRr1SFhPth+rctfT0wVppW1Vom7OTvJQ9/Yaxvxd91H5WZnvXGbB9
N3wEun6yVZPKSk+rU81Uj32WfvCUGNMulGr9xIvtjVFYT7UlaM3YdlIBojXbZyv3T5PvcOQTyeeq
PAHDBXMgaS+r3D6of/ekb96n5hxrWnT7x1oDizPeuIWCY7BMb9S5LdF8hKqXTslwqTXw2ZlCUJxC
qpkNj7xx3vr3fmre5jioDzSLpr1jEnGr0Tbf+UgoP6tOT89MeMeTkWTfSrG4j5ikob3ZZ0i/qB9C
bjdK29YM/Q96rnB3h9j/wMeL/KuhPJ2TtzYdl6PRAdc1GW4DmfHP5YLiwEj0K8N8UPP91D1UJziB
A8b8aRsz33lafFACsUfxq7l8CVVGbegZEh7vTV+LCPKNRKL0RjUwz4UDisFB4D7rlreBL/klMtw9
oQ3LWxTyViVFQGLBfA4YqGG7beKbYD0//b9n40SKwFhJ0lgX6Ywb8VT1mNGvSURYcebSaGv1wbvJ
Er2t3f4P094jrURS4LAaHuzJw1MJyu+bbiK9qfFA/B4D/2AlsfbDK5IZIg5XczDTT+5LDlVzD5jF
NVz7MmJl2qB0qp97R3e29ViSvq7GyotuY0SUSp3OoAMUhalzUi2DaPLeK9R728Fs+vPiuOOTB0hu
7PxfVkFfj/vOFkG4S2FmX6MGDm2l4cCrQxT2ev6VpIXv7ejd/WH6rc4PfUm+dV7MUk5I0YvIQjK4
G4ar3H73bIZH/n/LVu9ycZFWUW99g2SMLgmrt7YZ2m2ioV/XkKurwR/+iPw8er8cbLVElpj2RdR0
gT2zcIB/uha4GVAUaniZs8szcLliIH/4FFyrJAVKloNmuxuOWgRzqgoqfSfGsf6wqVkYSnzR/ay5
qiUTjVJCrJo/7KOfgYeOWzXxUxAq+ypCDIvPiFmJrT0RBh+m25nmwGFIunpnIeB/GLbVoVsvjS/F
3CMVR3oMP64SJunhyWQ/2w1N62Jw0k06ZpgO6D9j0KCJ1WRvXBLOGW9w+zLvSJgJgDeAs85w+zMv
DY7AwlduoxBwFbhTvzdzamHSjrEmsa0isxu+jtZivfi9BU2jTLHv8GfWqpeUOVIK+dHUy96vhwuS
s6tmxyFGePdDLZ+qbWHJlKS6Pi5AvjHgQcEKa84Jlm1Wh47IwY1tu+d0rgiiMAJ6gLL9pwpax+N0
2NNMUvOy3DA+p6B0Dn3o35WCOC7n7xg9vNcoxpsr4QrD3HH+iOZ1Pu9OLSKbvPvSp0L2t2Nj/eyH
xvhbhMYDfGORT9/Km7ouAKk/V75X7Dxs2e+m1jwiMfyXJo6ESFKLUQx1YB7y37SC++nHko8ggf/k
Y3jo3N5jLS/vTURCEB2eTdCm4Bh6o4YELxfVPnDfRrN8dVQdBmGBGKVIrvqwX+IivDOdjfEUWBhl
Yi89ZrZ28t8WL9UAs0/t51SPWFo6g5ltmVopyCjtizP073Fmhme/64GBOQnMbFVn2Clnas4a6N6p
a1AFG0/qwejbkC5wRnhoKpbPir/vyc688Rz14nPuZ4cEO47flpjz36DPnSYn7iBmgmLgyABGKhAg
+3lxaizzP8RM/f3f++ol5t4vhZYCE5HSKfVgp8vXubS19a3Q7axt1ZFPJcYiI9G6yA626OiSj5oT
H4EBoPqn4xl5JRB3Cg41Yot+Ent/yWOfXpaq/KjqnZudOjRKITOK8rtFAthR9ttG1+lAmduSK8ez
ERzEmeITszXmMwIx0Mg03YCrNYZMUfS/zDzlsikNcTLn+ft67lWbdmlb5U6I+VtpevUvMh5V0WNU
NvERywwDXR7q2wi4htsC9CI7xDxw+XWrSf/f4S1JvPDQtsVTvUzV1S28Kwb189ADgTQ0mkTwApii
DRrRiyPLPJY7ehxNnZW7oIoeqPubJ1023m00W0ZK42TwhcUyY5IPULifXTp9sHdglwlg66qbTnfi
5ckg1wUKMxo4WdQQ1X5N0eTx1UvtewC4KQ3+tIzf5FSnewSQT1CkRyfLTzQZMpO8a3X8okfNhK2t
RTqga/NtILVzoyqOYUB7CyqODlVP1Ys/LD8zbiu3dLuNQ2Ea+s4NaD+By0m2+qw5x8TL5xtSrJ0L
N+GOguQrJ03EskIGZXL4RTiFreMEqa3e6i5lcd86H3Y9jnKZJ1LC02mfKwejPprdvdQxsXcG6eEs
bG8IxBmLVTldSolV8LE+bzjef0ctihF/eJ7JfiKODIwsODx/T4DO9FYOwTpYw6hwTgjoPOM9j3dQ
7VypaCmhi6CUXWwNw/XMRMQJxH2gdXi26oa9dfSME75ycVrlvjStTv1Mrp7aouKFU6ABlPWUwdKF
mZpmj75YXq3exOiXYepLCvPZpDt+ZVSML8UhUSw13F9tbMY46Ni51CBuDHXz2tnZdWzs/apoGis6
OEPsTPfCaNxd6KKOrYjnUAVe3Pjb2p26r2GWXcyo8o7BWM07VaBz/tyOFhZ0rq9P35ieisJaPmn7
lr9aYf3pGLxd1RQDSYd1qSa33GhEg23aePwd9JJxY1avNe36JyU4DME2I6foppfEIMldDQCmAjCR
gWByZ1uwVaOuPIVcfMr84mP8uMAmgN5huSN47sQ6CPms0LmHlWQ8Q2O77QMvOE1OFr8WLp0seWhC
2f2uWEkN44vCKbIreDlno6exTbCTk53jxq5OWeUR+9MQpbo2aCgztqVhE4BT6vlB7blzgmIbD48N
IUDoLEiJu9NbvKd+jHBA5MAyCa9+Ye+J8Gfrw0X5sVA5ojOLocjbvneEYxz9GhJ9QfU+tsc5HFj8
PbP/jzXh2atKxGJRUexzDRLnv0UA6Smyl2UJdyVmnr1PMsYptiDFY0mYf8z03mwHzxHaDHOfcrU+
FUFTbZyBljfXaXLWB6vbhIjbTib2ImZKEoM7Ii6vKZ6pzSNOFQCGlHyudEV7XYWwM5r5viN8jOaR
/Wg5gnBC7H4sM2vCVg+RnjcQ/o9crZxptIjGB8qdWyYDACNy425unTHBmMjqkq+sEFaV65Fuj5no
pbTa6NfcDf4GK1l3CcrlaXWmi/wHoAv8tGQa/ZVmN6n5nDdkEU7efDFTQuAsJZjSxql+0xLLRI3X
9C8rWlf1LgxE5Q1e5qM15D1NfSN7w879WhYG2UuN+dbbHcWQtE6MQJYTybPhvKJz55b8LOqlfFDP
ejBV+1hDYxcVRvqqFZa/4SdIPvPul9nW0ZXNA0GFxLHPWZjevKZvsG9IRRfxOF8d9ML72NLF+vFa
hdiun24dhNNdhPd6YDyRlNUIOByhijFMqBXL5EsR6eAyIN4YYkBTIscRijiJ5pDiU5BFJA37TcT4
Oa4mb9VCMgsuL0PRfVffpWHUMgwa4ePG4/4/CXZnPA+cqRZ/ccddguCbyw0nNPvidn3PRo/YIEV5
doFoKEB8dqbNGh6Gqorex8zKN3OY/EdGXvw+9DrdZx3h/r4W0Y/1+EeEb7jn7zrZZWrgP2JGPIgR
R486XWnuDWsLiM2RWB5v4E7fJnp9rDrS9lrHDK+0YYp3oKtEq4dYEIs4uUU9GWYm1l2GKfV8JYbh
GT3VwhQKHPZfV3VPROtSBdaFdgUeY5v2vt+lf3XEqZEeWznbFDjVdg7xX1vVLlt7ZtC5AIAwRjbx
EPaayDddk3QEDfKgJXl4Q8R3cqXWTL21JMsnUAQDaVb6rLYzpq3Ji3qVQZJdx26ofMZ1rlkJweBZ
RmAoo0ddMg0tsrnkNsA66PR0U5M21B9qnKS74j8r0uJTE5buPcuFieGLHzR3h7fAQ2xuDl/91Aru
ShvLkhA8Z8P4rapw22LyDTarno3ukXNrtVsYVssqqP7bkg+W/lqilqBHuWS/u8o4MvrKnrQp7G/D
4Dwm0lX+s6HkhN3wzh2OTKIePiAXFcdlhNAVpcVRayY2Bb7djTma6etcuTNZWu5Jba/qYYwTFDUV
rs+0/Dl3RrNRZQSCI1SXSk+dcJUpUaqeYYcnb9cft02H9k7JHfgOmZ9S+m2i2IAiJpuc6kF9iYZB
D7DSjZq8OPzUQ2wAnFEchaxHE6eAuurBnALs6En5MdopzFUprfEQUdwjDFAeotmdpudYnZIY7r8W
x4epoDukDLtQ6sg5UUdxT0/qHT26OJ0v66SNFjFxMcisS4hAqxAk6jK8w4DmOVVJ9LbEkqsHj3gr
KOa0A4eq+yMk6SeJEo2Etnk+BJL0Uy7d78jaOaXT4uxAvO8ANN577IUg1/xo79d0hPIOnAfMRP6h
TeDdYofsua4qOMqLNP61tMuX+ijSNvtZ9u1vhhDVzyWs7n3wn9KWjF2cXe08lqDBwLglnuA8owWY
iFeBTzUXOwuPylVoufOkfVESBfWgJC0EniJu9Yi+K8Hr7pJZ+K8067Eak/ONJYy9HVX0G1GVCzvF
zO1eBtdyymJSrvUb2Sr21zoTv0dXPFux39102tjneJk+ldxcndci4tI2JlqGsxKNtFbpYqrph10D
q17plxAshMcEqNIm9kTySxA0i6RXQmzgjNUZ0gin36UuSZaWttzGJLVexKAvGHHy3ygVnWsp8ifl
6ljyh2ogp4z19PAbi+t8bDtbvxkeu2Jl5cXaxzRCkmpSh5646g8EaGaQD0iX6lSAomLtbSH97FS1
b6WVfiyPtPPnN9P0wKHF3qPPh1NfBeJh1EZ4Gfsoh4ZUxnsrmBsuLiJA8pFTnJjHn4j9wcxo9c8p
FddkrEEryIl9OTsGcZBU+KpoKujWblDRd4iniItadWVm5T/UXMa2Md5ACGI461QbA7X3TfRLhhdc
KnJanBVFatu3ik7J0U9qnCpqkCL07mp2Az1eMBlkRGXxqRhrd0vLyCCubHIu00IeGWYHYAM5y1Y9
I7xHQSeDgObkdWHIhtO79c6tDNqoA8ztG/VUyKCZfLDp5OTEE230PPnFxkKvh9iiJiRViKVB+2rb
PUf3kd6iehn7fMIeUYqurMWpGNCO39QPiNDpMwvnZD+g9lqtd7aky60dUbKrh93oEHPl6fNzGNry
J4qSkDBkoGOqtsgM4NRzjbYPCpmfGzehtSAgzcg6oOFN96oe7YhKDUEXbQLa6yd1OZYTzZb1/7J4
jbH3ycuVHepES8NXY0EC7bru75wMiddIW1pp3Qh2JO0F+6FNFz53C71fXT3PWYlVxl5OMeKvUxvo
JVg/Aq+EieIsGHARqgcfXez67N97nvzVdMSUUUGS2v37BfBVJ3Iar900l3gF3MeotANxRh0gX6r1
GCimRRCty+KIdf4OtK/08ZOz1De+9XOwCu1hwI3aFIbOsNHJXyBLgQDNqVU016FWnfAflzLzp0h0
hBhx/WWR51fESrrEjyLUly8NDguNnzR0c+uZjjKhO9BDt6InTcFcqt+U4+NB5G36FaVcChQxBTpQ
mhqDLZDi82E8uXNTf6ZS42Kgo9mg3zxAinO+Fyb8RNXU8fq8OSwZIpVqtlHUUlmcoq5bvmS4aX8P
XUcrJQywtmJ0SiKjfSxDzFAZNPrFRBm/jUzG6gEZCBiyXBSRFFdP9XRRnULg1OatzN2vqp0Ztu1n
GXqeTKNielYN4Uvps5UNDScLe2q8cz7nhBjRv4t8AeRhcaYXyJD1pY3TbKNZUOhpxbymOR8v+Juz
0ZkbhmrDh6ODzA7nZkA5C+BOrSAUjNYtRCv02sNT3DR953OQZgyqlqauZFSVpdHj34ynGtlyRi2d
DsJNpycnQvEzmOkqaJIJKs86FFK7m3pky8F0XHrvS+1r/XG1/eFxfxoQ8D6PdnXNqiZ8Uw/gdR5I
j6O7eqXBEgA3CQipCxLtrQa38lfV6SZJvzE6z3utsL5rWVB95Hhs/t6LJdjQlriumm1KjGgfuXQ0
8pLkvtMwgEx8UFwGwLxdhrfvx1SDbOwItc577/D/cAtNhxBzFY+BVfiRgPd6NwkCbm19/rsq5aS8
/tMzqGd0AuoyuDkOMSt6Arle9HHz1how9poZUU5Tm/VbEmBFrgLtXfdt/5HDkpR6uLomw9HGRLO2
hRF8toeB6nRHAJkkynbGcYmT09KawQ+hgUXkuF1sKrMZAX5KR2cTx8uhqdEkEFeIvVqvPYzcunHK
i6LnxBQWDLSL6Bj0wXT3aVCi/o6ps6RXbClk1BY5WJk9dssm5l7cWE2bHYsIwW1ObYxASNqNaN2N
aC2ieQMaunpGykJNCdxYAY8njylw3+L4QmlaFtv5t1018yMLpwfBNW+rkK0nDbiqxwcAByLSRkbU
JDI/XBpdr1pH72rtzad2R8p06HRXXRRfTc2ns+J4xTYf0bt5ubD3EefFV9jIAhKZRgir3+VkaPH/
u0Ve89OZm+KoXumBTgcnz+jAqtcDwYm7Hlrmlh7dfFO/bGMrd6Qsfr55i+ccY2abSZ6fqtg+DcuZ
iEjw0kZg+oclbNKdKpv7VttFhXMA7Q1Xy5zFLgIve04Dop5m69kbGHtw4s3qa4/nTZ2O1bT734N6
b4SOAJq7eaj3SzkpaKtFu5gt566sZ8RS+0O6b20mAZuod7H1B9BO19d5Mv6e2vRPWJDWtlZE/Cvf
Xa83L1HpNpeirqMbyR6cZ/rKxiFuxbvW6r+y3Jlvjpv+aPCfbXJsczclyLcslPXJ/xIHnYgulrsA
sJWWWNPxP0tzIaGbIcYuCi0IuxSJ72txOlRcpUvoHnU3B/iNK/tihVZ7zzCH7IASRcQz6T0Zi8LZ
Lchar3GfEbybkoW6Nj6E1nBgN1N3w1b+uw+Gj7nO0r1jhQHA2u4uiPJ685bYP446GQOEAF+EYbjf
CPI4J3ZuPY3gWP4ZWXQNrvSUP0aZ5bEw0uO/6s7IER+KqinCBCurj2HKkUbPQANFahrIMZSuSBBG
N8XW1s4qQrp87xtbprYyBf/pcxAfs030S46MQd41Xk/aii3gu7pe/QkNjvLH1hZzq4BF6+/pQBpi
Jqv2Yw0Sm4GC9c3yInwWwjt0vmU9Z/UN6sMGhntCcUyyWrcZrKq/rU91mJQb4yx8TlyrAsB085Dv
VU56ddzgat4aDpp3oR0DIpYGomdpwSHw6eSokJQAmt6pTWN3fenKzBRYtji+seruvTz5yDq0kUcL
Es9JQSMRtNJTVzkuTm29+dqs3SZoDQ/4D78aZXyQqebYGc7eNGxXESo5CQvxvojwGDOgfiLQrTok
OuchRqtUKd0UbZXJzLQEniH1NKm0XU+4130eQI+DNwdiqsTF4Y+1YdU0RInA/HkOpwGAji3KB9K2
8k7P8KxeLfKtRHC1ibC8ls7wX8Qe3Nm0/OTJrvKqbFMbk8k/x2VaWZGFkg+RA2ULvwahJuoh9LGO
E2Pl7P+9R086JZ0Cb8jgO+WuRyB2aukR7NdzWC2YKo4OUs3aAD1Vpj+Uo2+sM3fbeuC7C4RCT0W+
4GhAUvylQPyRuNHLZDyvuyg6kWNqptN9mXqm7nWe3dME4Dwf08WYO/9QLEt+cVD7nS0Sn5WPFlkE
+YwA5qGdyLV5TrT4SEA2k1I78J8DCwFmFAguTOlnLTL4I4ET2hd7cVim9ZYmgNS7RkJbdk5KABxX
xqcdkkWiriKkP9esb919GU7k0ErPsFHKDG4363E7p8h+CzO4mAYHNLsJWjJbU30v8ai0xgx0SfJZ
udi3JK+MfVZBzaA3bb4g/gVLCKxxMzOb/YiL/CX3pqO6r8p4NlEiS3WdHnJSQObBdgkXJtHGd8vN
9ddY0HviUl6M9AeBlN4uml0w9NanElQj4jr0NSa8yhIWfDRJWJjs8SXxsJwoIHcQYNRNtFvW4nxe
71G+jH6jKv2QGOqrO5OFXU85ydn0Ygcnjn8lU4cKND2QS/EsgIAcV3l+k2EqK8b75DfBE4P88g6o
9g74s3zRaHjv/z3Txg4BvQ3BapW1BCZz2qCvCQGvLP04uWSLKlFXbaLjXReoLJMZ9G7k3Pzeg3MZ
WO5l5tT04qBLYyLjPJKg7F5oCXcvIaCQc8Zat/Eo9pSiwwPedUJv4+2LspvWYo+GJhjhJYiJedGJ
6HWcT/Bx7DhjH770VvmuJbXDgT6fT6W+fAdsUB9qhFok6BZi74csKZoBhELh98I2RxgXQE6p8uIg
MhzxZPbdgyX5JsZYe8XYnB+jSp/vlgFtGAvBLw/b6waBMxcrTg38kixnAxbmOXrR6/STjQqhgjM7
7yDXxy3N3wyGtua8jxvrp1sWX9RQ3tH97shaGR67umWlhC9+ypkiHdYODzJ0ZjdZcIK3OX0Ysf3W
ulWVkquKPqWOaQyif0+LhTwlY9L2UA6nK9BquD5L+5yLHzRjmqOaKATmG34x6Ggm5w7V3vVIjOns
galaM1hPDfUKOa7cnlcTOUD992gjPPGn8PP8ucTo544GAYcYvPBM22O8mkR8btGgEYe8D5ynDjTC
a2VDm4QB/HVdTmJBwom0UaiLeqwRDTC0qk+1T0AhilWLPx6NV2JL8m0qMwxGjldkKc+PytKYlcgJ
pMFk/NLxGRImw2mcIUR2DNw2xQ8TdNd4rJE3DB6t9AVGExdAchyhPaIDJVY5koH2HKwijTzovnkR
sfbhS8VNwWDs4C2iOqVJzsl6XIarOoLVvyowZNtArsSsO86bliJbMRo7IPekJst5MZlXun2zNTMM
M2259Jh9MzzHfje2T4yaWyhFBa0D66xeqLc5DRqHegDy58m+hxrZG4aG/BabsHorturXacHgNJEe
ce5CKBGucy0K2JNuhXJ2lArAfw8moLINo7f8aNtSzgO14qxadjlYsENbj9ZWECqxQRpGfllYhc+U
Zf0t6vIDY3GDbFLT2TkhiaG6bIClMn+iA6eKcBWUwLAQckoi1mFVG9sGIqjZ/6G78Xhad2tyezDn
hs9OpEM65Jy8U/93YnLQGqi7SrWINAfVm8IYFCbBPnU3G7BAy/eyr0fB50tis/KF/jVGNInYGu5i
U+4LIK4BEaOcMXBoDZbu/i+WxgYDgQPGxMzuvBcly6y6uGhtSbIwwkZik+Ytq3T2ak/+g26F9i5r
S0rSTSUZNsSJVvRT+dm1Yaqe1bN6QXhkj8cuNZrV26MMPh3kDtja9fcV+0pRnlD0V/N3M0VTRsvj
AGLQeBEQLjb8yfl3hBFz7dPzpdRT9FYtvXYgCXODNXzRLO5fZjpvQgyU09MN88P02gkjxFq9cM2X
MjSbOCT1kQU+mXcKxsFMmkxHuChwPgdxnKQX1MPTcmZVoFyaw3wjeRMXneJ9yFrtvlYbE+3FCZ/F
0BH0qcR46sGAT3+Ah4UbptXdS68ZoABmN/qomwoxQB38FZnnbdQ855k+70DLeXtaxWc0wzD6euAH
wAEyji4agSfyLS+Ie+YNchinTdbwUubcHChw4zPIIegjtNmriORk+lhPqvMeOcAP1ssr1txZgoqL
3TLpLimsUAxoVYFZCGhtP5HqLAO8KPKbi+sOf9ZemKHZwSG7QavRNyBP4byGffKfUzTmput8+44L
0r5bYUVs20QsojI5enb2KzW6BN3nGHL0H38ZkIEfBREpYoMVZ0YiS/+4qMliMOIFxk2J4N7o8SMp
F5ulDX8NwYzQ4F9ZwV/+VDiwvQCB2qruLcGoVGNIa4+KCTe7bkB7rijpxbJigw+OEZoNxVHNyqm3
gFqqO0ajblr/hlTGPQ01QxsfjzJnF9N/MTTwi0q9o/i3MB6/RLJ7r5ODsrJT8gZp4OQTstYM83tt
eZKQmPqkwqlzgtTozouFKkpN9Wfa9vdkoXwbIQCXpf+s5idug+Q0dhOEEHKmEnvDo+DwdTU63zzW
gW1ueDveJZTr6SEh43ebB8a7VTvhU2f1+TvhioDHg/ExwEvDbcIMX8m4Fo5ZpAYtL23SUVy2+XQK
9Tm5i9R+qOXQ9HFV0CUBdyNrnF7TySwlb3cXckB/IjWw5557pfbzDlHlGtcMh86VLgFmFfXp4VE6
mTJGKeDQwAJhQEGtzKuv1dUGyWAjo+2Y9Jfjz6klEJ7b5UW1iFvAwLgyAdDU2j6dnBKrQVNfYmOg
riaegYCkAVSg31qPSWQj0q/hyYtw+oa2ial6zDGwrCrToJyeiQrQhOG9mCHCiZ5Q90uclNDCh+yu
e/B7GtNamEFP5U7T/mgIv4iBc36tK0YHJUl+6+mh6ytx47x5moUtzqPDIEylaJAqPqwKrlSqVPiE
7TV+OdR+98z2vzSN94TsuX8V/qJ/qYOvIX2k8/r9E/UdHte27jBmJ7XuGoA6r0QjR7vG89ydWntV
wPdQjVfVCHLxrW6G8aM0s+gQxG57WXQBhwRc31aj6f+AfAQKJS+8nXoZTKSzMzKv+SwTANbyu1TH
Rrgk8zGnKHrKthX+2Q/0wvG5QoOzd0Irf9OXBYxOYBLg4fg7NWjACHxGQY3duCrgNkGG37rSmd0s
9nRWjDNj0QH5pM17P7lQNSaGeLHffFtqw3qaqYKQgt4ddCBHSMrTRr1UD5oNfC9BDGFm83z2wF0d
o9qfD2B4QWjUc74pKyP5dDkOirkbP3TSj5hiPBczMdKTLFQH+eC5yXQxq+FbLAvYpYjC24B/w/k/
w5TyT9lezKwSUWNcFdkrw4ufqt1nLJ0Etwc3moTuqdBH7xQzJjwUJbnfzYyzJPaWh2dV7DNgSZTD
yK2859jgjLsEHINVb123J6I71b7XpfQ43RnuZ1ezS0D52IgP+qyBu3EjPZb5K7D+UFZ+yydwZTXk
7IMZI8gnFFTYrn0v6WccWjrWUslcbeNGu5X0xz/7vnybogDIWBVD/7eJuMlNOFQxnoM4LKp7Fwla
Wpbv3gLTDB8QMB8kR+W/jaX8Fu/WWT6hMTgyy48A6fwryj3rbsbuvKlk7tuiO8MWTM6PRMz1Tk3p
fQ37fGeJR9dy4WXG8hNTYbWbIp+g1ikzd+uWbBpxuFeTyXQgoaKP0XXJOWUwW9Mz9NhNQxLPtpaO
OvLB83OnXorpmxXRJZ7l+pQBQMYC22tHYScj5rHmrKy/KT7fTZ0Hy11bqj0ZyB95iUuUtKAfC8rn
uIsfej88A6wxkflReLiMbWUIlXjKW6aNJG63BxWsMFgpqeQiBzYVAO9nVmJcoz6pTp5dXgdXmGe7
xgcrqV91BuSJVBbz4szLxnVt60+aNK9KIwsnBK5l4QXnwnNBeWWm/owxm5w5bKQpa+1JRb0UDcDz
Lir0A/JiY2MRiLoxlHaA5PbqWHqCTMSqZrufl33TDu5hjK2dqpNrmwY1yHIH9RKdMnC4XwJoGxtX
y2umOz2ViUCCBbAKrphwZrLyUlr/Du87dDHdxmhexxaSTuskEHTAZ+/IuurOFpV6kqZoQ3KawaVD
qz3Q8tfA0kjtsnxGv3pESqNH1p0ptdXTMBD7Ll/OYZgSAEaxQ+uhac5NUpY7J3YRyPvvTZzRRTTQ
5MnkVq330U1UYcTAxIt+uQR6VCEw4L6jY67cwg5RQtsS7790glp2WD7IAUU7LwBcGoSwfcsopk96
SP8IIZj45kZUkpLRKVq4o8VMZtbkgimFG5ucUtvBzwMxUtsOZW+wT3FmruLuLK/+MkmZ+syWcc+0
hrA6gTE+EWNwgKTcHWat+hwN+x4OJB/B08AKFEK+3Bge2TCFhykhHyZKrx5KW/PWtJ2/W2eNK3AR
h1WGnHsqLiBs5oPtVQ9ttGP+RUtC7znqtulM3ofLP3hnYwzZD/W0cBeiGgkIld2t241nFNUXvwlv
hcO8yM0WqBQS2IrZPNrYS6p9RHl5SBbbewcuNJ3DCRFcb3MNGL5JzG4i25DJW9N71hn/1rGV+l7f
DkFZlla0q3XOBzRwyIdC1PMU4d29CJF/V7ihqeB3NF5BFur/UHcm2ZEjWZbdih8bFzwBQSeokxED
KLQjlX1n5ASHRqOhbwX9nmoVtbG6UHpkpkdkRlUOa+A8RieppKoCIvL/f+++VRbSzDbdgImFjGXo
pLcQRAYOHV805Nztsl3pedMtijTke+NTaFvrrK1vbrCcFG8Z+IvziDa20nl3JhnqDMSAmSHLd7ya
VrxIcJcYdb/xHB5/5eJgdfMXslC8EjrZeT6tmna4KHJrLWCm9qIa6nRXNgu9/apAwotO2kHuBYO6
yk9UWe9n4hK6Uct3kpazaGmOxEmOP+K02C9LKq9aQDGXQ8UlNOtjf281MI+gAYYHlZBXOeRR6J/v
MjuOzE1nJ7WvV84LvkDnJ0e5o6Yt70zqUVsQUH5sG1NuyxUgrWVZYLfLVW3rhAXJSRxjRMqbxi0+
B2sQT4hPsKu0TESHiBg5p805PK4C9aJkiceQ//alZBx6CimyI25UN119DT3RiPbbcPICVYTxRZnM
/QYxxe68eha5+OEu8XU1KvsRplq57wA2B+dP034Eawt+yO8k8xcvlbweK5bkPPLEvxkBN7co5uwk
3YuJAWLVRhYwmLi7pKFIOhCJrneRWVyWo4aUZP0sqbuKJ0xKJeg6U+hrvOCKcZHheO1ULsIvz36Y
zUi/O9vSMo1qN0mX4kND+j0A9CD5/eocSQtud7lido6tnFtD5r16Ov9LTdZyGy+sXZY7975Wdtom
cT5Sc4n2jjPXpGStM/u5JOH9fJBlpn6OrupA+ByAtxH+htp+KzJFmrIlaKQod9xGWecePCNdHhDI
3pvxOF2PIsejUlgXLsPxq1qXBgejdZY34bg/fMU0M99IKp+rFcUbqXmBmCDKh1wq+5g+zpjGhEmt
Fy7yyZoWGwGwmo0RYZ2zlIpguGjos0u0BDi9hX1yde8mwthyG6VLw4TNhNltQxc5X6UpWRdbavmn
hjyBizxHI0wOsbpydfORe5KxSTf+IOHPuK9jtP7IZR3iksEAwHdMeA+mVtefQBz027N2AX5JtDO7
cgySqpZXIednCEhDeumSr5UqBuHnfaHWwgt7AfoajZioXQLHNmVu3prw0L/37qUej3AngKlchEnz
o1gpiSNqS3u4YC43QOG7lu5InWsKwdW9aIFLm3b3JVlsW8XGOKTHTEHGXv8R6RVjk3m85RxncYK2
SFDs3etsgrfdNd51hasw0OKJw3bNiO8Spx0DBgoCX52pRZpsaFkuU1DlZPacXUjQxzrAN/IEkHSN
PcardNYINi0zhnP/TzOK4sJy9Nh3NX15MlROKKR2pfc30hmqi4Yux3U1I70HkrFJRTk+nf+F4gyJ
zASQKDOM5DS2092XTkZL9eJUFjEGG12mN5pW7qPOHFhfy+xmnfPoy0rymV2n2eWYgDaDVqCqrIPW
LscPWcUEf4QrC11N3HByuksXzEuhGTkb2nTZPmnm8AE4wPZrVBmiOB+Gq6wx+leWUm3PGCeH/Suv
WWVRdY9lfYC8wdgyio7nI6zSaRSF7PX7ZPYuwf4KJoaMqcySxiAHR41jbYtDYCTs/exDnYCbcn4R
X8wwqNgPg+hW/bNxKzIO8GsenA4xE52KN3SU7QD+6p4k095NHmgcZlurwlTVd/UDMd7mL43eF/+V
RKjlDJi1zLrVSBn3hbTq1zp2862EXXw8N/nZfCCZ2BBw3I6jqGU3dw4Rw0FxnsywBEyUvNFt6ETP
00oHg5LcblrwsCNYmaNyyCDSGmH4NRKqM8JsXiPETMtRaAdEoOY2DOqhRN7eu/dfJ5YKsJxGTkiG
FPlKytc+5SGHdk7gVNKVXHrADGyoiZ8UVFcuzsGHmXMkR7rlnc6QjaeIRI+16XoKPTfxlVbMF81q
+V/PBBe6mt/t2sE9R7rFuTUwdq66yRUFz6AsqPPrSVimVXkNoziACEYv2k7EpeYuNYJM1NgpCYzc
i8tD51jtTclILCAId9k2Ax20qn61bbRLhTCsIOm6/NZWjxg1wXo0asYNxlDCE+2Txtht35KEk8kB
CfhQntxZDy9iUtB8YcmWKwPI+NmwUcpcfX2aLvcpmSa3X+iKMvK2fZgiLFLGtl/h9+uyEA8Vh9hZ
viazVIhqjTHQhiJC791e0pnQrvKy7+4rFyWdM0Qn/Cf6fljmn7RU9BzLwDoV+jJNrAe+rCuLiykz
w5uxbS+kuWHWVGQ+Ak/Vd+K9SZrnfiVgNcN4qWzDfWjCGrWycxjnmmH8OqbPjXwf4ijcKHNoTpls
60smpnJHvIG+7aDxIE+Y1Cnsx24zrHZUAy40uK7AmMv0xXCMZ4/x00c/eUg4wAeWuX1K1i5OtH6Q
M4mNWimCKkZDW0tl3bQxv3XJojeoRM7+a7XDbN/tmxFyAW2IfKUwpvccAIpe6YcCfQKecpq7bpGY
TxZBDz6K8dOw0vfcmkbj+cpzzZfFLe9CmTeQz9c+BmZLOupFDcFgdYhFrW5fJK52nRlPtDHc2zNo
YtSxqKiC89CktWpPNxE53XlMrhdQr4dyQ0ZLts9WTUr66eIU300DluCvX+EkRGpNS0kLdU0UHkqr
P2Rh+/0MGBtoCENjLadtPZoNIs0BKJlTI31bGXVNEutwlcwD+sD2ToNNu9VqNaMBArr7xauqcmTq
TX6Jtb4/RC1AEs9qX5CjI6nDeA9ys6fT0IxsWpaVHZTtPUd98Xm2nRnCJJlBVjYNKI8Wf4SINBb3
TUi0squhUGdS1QMVRQcnbdI0wjorr3JDvgjN+XFWV7aF3DWo/xrEcMeGSQitZtu7Oa8TqGW7AIVa
wWSlpH2MZoS1tHw0LZKo04bh9Fo8LogzvriKuRPV9NvgRXUa7gv0I2cr7DiukXMFgqK2695h9ZH8
R9r9F+4I1QkjByyshTkxhVxL0PWDocUbh3vxObRcP7+KlOG+uxo7aJ+1yADxtPsCR6rp5xELly7g
wTaxOX9vO+Nl4a8rNYxoxg4XzXL11Yp2bRndc4kUfzDOmZfLFZNj/dCRm1LMrIZUodxNRMThlWgb
Jrlmf9ITY9/g9OmQJoqEMZfyNjGnxWn+btiT6X/77V/++q8f0/+MPivofXNUlb+VPSC/pOzUX76Z
9rff6q//ffz5l2/ItKUUtufalotzx7AMk69/vN8nZcR3G/8j15rZiDl5Bx6L5trTxWGJvUNY8+G8
l+v58pOsXetIYsyFXYbkuCXasu/RxCO6mgbftcLyOrHTH1+VRaLwMEviLoKmIg9+BNrBWdfzSKQ4
P+EJyuBYYGwhjNsMzlrJwsU1N8hnL0LdN5O8jgL4b7gOlrP2NgTKMwf/lyeu/ydP3HU8dh1hG540
xJ+fOHAv03QHir/UaT/PT9VOxUNRyeXU5Nh7WhvDgVuH46XdPlou/acs3zkmAY6Vw/s9ZPpyOaz/
r63bYifiKb8rIrIL0jHa4S0jIS2JD1Ap+xvPSJwLl3EbB6jMfR6S6c4KKenraC9odsdwAKJ2/8+f
niX/4el5BMAhQibwS3f1v396yUK0RzMWHWcagkmiOJ/umih6Oo9kpA0lfdnFabzs69rIXnQL9w25
NndOmd+359mpKC6tgaEx0QZ4v0VyWZhNvmlE+/rvlEBvIP3QM9vgHHyTJ9YjbXuWFIT7Zx8sDezk
wuQoYupt9gd8lvhkGCBrxg5BotNVo2UPZ+sU6IOh6tKXro+2blcvL14bXjU54R51C1c3XM+W9Roo
ONbEQ2kWGrp//oo57j++YjCvLV4qYRLfJY0/XxCc3GyWhGXAgLyiBeK6B+6FBsKfW2u4P3/QJkPz
W0Smh/OnsAWW21I8j8vxTP9Fj5I8rJQTdoaOIPuJsGJFJK3S4+vzh9FrLdxmehFYptacqomJvCxc
j2QfywFku36wvcGH81yCaWrDu6+OPYLQ5cuvxw5VbNqs6XeG6rytEtYIlCjO/SzBd1U1aeIzhmrf
Mr25Aq50WVaWukZFXr8Y1bWrL8Wzs9ySxTLe9uX6/Fai4tKMHNiMvrosa8IBp3V5FfRPA60lJfzs
JFFRDHd3aYEyrDoTTAG7mLr5NGdK4VnJJtjI6mB01fGfvynnF/3PyxNvhQk/zZQeLn5nvcz/w/IU
wVtEV7ESChab6PfMHQ7hYIhDR2ys6ufHaYw9ONRUe8Uz5RiTDIrBu8UVB1k7+m2cwXfOoY/xcsfP
lr5ER0uTzA68Su311hm3PTbSTecyb/Zcl0zWeBzvG3JyknCQt+fPOFUVx0GHnG/Gz4zDTPyxlXV1
/hdtMn0zZT0mlVg2p5HquSMgi6aG2J2xFMpAxJ3FswymERGO46dM1YJzr39I2uLSw9KZ1XF1X7KT
VfUkbhU4M1sm43Y0TXFlQt06RkYVDC1WKmqyhkH6eDz3SqcOt0Y9GJdnlYs7S2ezeN27twh173Zv
A9POYCIr5DoCokCnsiTSZUKEAs1gOcoMxAki3pu+1p/PD2ebeefP7EKR51VH9KTNrU6+5vP5Hf2X
P+046rwDfVT1jOU67v7u078+Em5YFf+6/sy/fc+ff+KvV8lHW6nqV/f33/WnH+KB//jFwXv3/qdP
tkBFSQXoP1Gbfqo+7/62Ka7f+f/6xd8+z4/yONeff/n2gYq8Wx8tSqry2x9fWjdRYbG3/Numuz7+
H1+8fi/4uafovfz5/g8/8PmuunU//l3XdaETUiNNi0wK79tv4+f6FeH9bnPuE56hu2j6dcP59huB
W138l2/W75yydNeTpgt7heYumzYguvVLmvG7JYVpeJ5t6LZrmZbx7W/P/I/jwNe78Z8fD2xz3f//
/Qa0HelyNtBtIaShW7r0/u4GRPmdKuF497Eb2e5BTcrLGaP34NZay9KvHAjHAwUneN0bAEPRxjUI
QTaUkVxai2PeWcQJ3jhJX9yJKccNk1crd0T2+E0m8Rj2jTwOVI1bwjE9Qi/AdbeIAJM9QBBxb8kM
RUOWeeSRtnayMZBxgHnL3O5ZeJ7BNDjv+zsQTMZmzhiKEcZi7Wszr+6BFodXiQtoZuitMTsMBq6f
YHDj0dpMxuyyfHVYGwsXZoOftmyBMcMg0CjgbJrTCq4pqu1iq0wnpQsAAgwMcBTdYh1DdwAKi2lr
CME9Aj8XxqbKich56Kpc1pfDbEU4NYzCkDsra5cgndr8ZgkRF/QEuDJnssaS9T7HVOw1A8HF2mBT
BBvkAbreTBY0ZqlbvRW4GTrN0N/1FbtdiyWNCMXQrZ1n2+3dTD5YapvGHjX88jqF2XwYYbUGtZZP
h5X9QXVYZttRTN3rqGQPv7/XXNNnkqa9t5hpfoL0ghNqCU17GfIRDzny601V1JrvJYk/221yw+Vl
X1VNpy4m3Zt035yVzGjthuQZ0Tr3iqBM4oKcjmm0Ee7V2oJDsnWYiYWW03jY4bza9m3IyIEeGd7H
UNp9GmQInPEKRx6xHfRswQFoS4lVNOwIHNeWdPpRduC6MjuuN4rz0aq+NLg2IlSv2yrCDUmWd02G
oG6RyNlIhYMFbnhKTKVJwPFrL8LswyhqxqpWNlLelouxPCQiF0VM8PTknvI5p7otPFywOZpbv+4H
7LjV+DJHi0w2JBnnRyfr8D65MAF3qO+jg9mgHtfHLr1zJ6OxnqMiI3pWH0Z6qGEkzOcZu/MNhhPS
bh2bi8otyoUg7wL+RUtDkw26ajOgZlMt4k08CAZBESOANZjcs9ug5YaOg0xD8kO42YytDKrB9xl9
1BON4pxQTJrGe9NE4BYMjdHRbFWFflhq+sxp1s2vbhouB0OTJOGw04xgDU3MnHJClbIZK6f7yaSV
qk0rNScMLBnXr7qyYBx1akneMiiWBewYN8JFVToYeTsLaePUGMY+6VogDIr+zwYAW/WMqgkIOrLY
S/yNsy/wGfqdgwvMmNCzte4E4DpawBpUZlJflLBCfow5zD3yc8bHnLAfZJ+AwH0vsqHBqXGU1wAT
QSCNnuYBp8zjhpcpW9SvUjGGSXorP5Rmmv0w6tK4nWL+0n0+aclPqbpR+INXxsl2UA4I+HoQK4Wm
0PHWlRyAa8ILx6SnweAaEkA1SIkmfJ2zyMt/wWPMiQkSo7P0xyhBQpD6aeyyGowkCWTeREemRK9z
7YBIoNdpDyq7Mpc53NdoUH2zJvm2YRIK/q4XAyAfsn5i0MXbso6lPDhhRsJOm6n5e+c1S3sDwQPE
kuMKguIjQ19NMoON0xSs397OMR/Ftg6pIskXJe/x+zM1ID2WPTrLyo8+xvAZkfSQhc6+HgHbHRzF
5CUhfo688zbW9tYc5UyfCxO4j4ZVYklorCyqyO803v5n9DnFm8FadGDW2lxL7tmDGqPx1JROh3NO
cJPP7XhkLmIS2yRFGW8tUOm7LO26LTrpZquNSn8IozFdfJQM1OeFUsa7TojXRjqWga3VyB6F/hKh
6IZkQEX8kDovriAOuK1XqXwaPXpDNQYhEukJPaWbPhZtQgCtls03sbc4/lwL7xfnkOyyjxvUnb3X
X7r9vOA6zAxCgWrwDkGmOzkjmgkMHwJLKGukpNsAximH4o3AvPrs9dayTSZn+Egt5ibYu0oiVBvX
w9tCELtfOkN/W2hc1qMmicjV4xp+fwxpqgH/3icR1Oqiy8lCKnouxpg+yRvdmsLYgh8sqWbEQgbg
wl3eJBJatZ6YZGNwymt/EVnb36dGrd76qWoOlqHD+5Ch7twmrE7YZ21nU8l5uYgTRw+sQotAugzT
wU1i932hYJa8SX6npfTHCmt8rkF3DZcdgNVtSIjeZ+u1+QWE2LLcdRKMex3b3TXEKXlPKVtZvmow
FgXOomFyNuq4yPaAw+ZfCYO3NYBrzuL+JdRUNCMAbb3MIvwHEg4kRBdDcV9n43uGqOJ2muL0pnGb
Z7nG9LlcI7eRo4ydN6Tuc78M2UNiu1CoJw/7WWip8mES2nBw4N3xrrF/i75NyPyAb94iboEoLZhp
mrgyl6KuXiJZ8IKJqKQdWVvhMcW2vDHM1PSXmaLFjFeuBfuGsy2ynrlDD9MVi2yxh6FB/Kv0Yjg0
CEBysnUCG6j1puunfhs50IhahxjHMgcOk0bcLV2PSJC2NPmVSS+3vUZqBbnPlm95nvPkGAz2MxbY
QHbrNWOFkMnptWxqo+6C2WmtS3PWla9LzJ9zYZc7b429FKh4D72AS1tFJZRvJaorwCzxUS1YDEdy
Z7ZJ3XzAemZEh/h/h9uZHHIRpxiZ6/5CTxzju6hc7V6C+yVvIp31N1S5KGOmUR1IDGTtFm6VuNwS
jnUX9lH4YHTCwrUYkf87DVn4nuv6eElEtsw+e97PgaANb1r8EAH4zli83PX7WJRvI3PM76qr4gNO
yPDO5nq4axSbEMc1AibmJb8hxlXtZF+Ht1yUxOVUwCXaTTZNggDSscjfKQaIMOwK81AUrv5cE4p6
iNXkXM9LYp4WEZc3lgKCvHiPo3Zn2rl89/AwTcfacZCft6k+fk5GyN4Gd6EcoQON0wR5DqvE0MOo
qjNeo5nu1Gs/m+WecSN//JwlO1dZw9aZwrbcEMHkGNvUbvS3WcCuJKXPA/7hurjL5rSvrkxi+Haa
msY7yQOzuSecduBbm1q0E8qKI95AoJQhsJnnmrbdTwzW9jXnPuPS5mj2pAwdKfCYuJeLNMUdXX43
MJMMGXefNtqNaQz1L+SC3sYyJDAax+OU+9WN+28VR/9l5fOnaumm/iwfuvbzs7t6r/8/qJGMtbD5
r2ukQ19G7f/+X3+qks4/8lUlCfE75b/tUihRkUjLpXfzVSUZzu+GYUAOldKm86BbfOVvVZL83Za2
Y3u6YIb7VVr9USVZ9u+URg5vKPoLqeuu/O8USfTTqMX+Q5XE32V5pk0zlVLOWvsVf1clRanCA1+6
DfYV7E5zbaLJye3v9B6vOImidWSRy7n7e8kJX3RwIqem2uVJf6nRPMERgjgzDbMLHCehj52uDobe
JiJDSmrwsN1lOgJvHbG3sccsNaF8QZFl96gXGtAXi5OC5YlC1nS92cpqSH2LE/xGdzr2sK6z8eYR
rq3Fz4aVYXh2wcYJtEojwo0t8t9VIIWFKc3dNMBJk/tdMce+XMMyowXdDdXUgfEAqKEZzYc5M2+0
DVLPspCJ2xbBsPZcK+uiHN0dkZrNNvast0SxH4RkdSKJTGRQGGIKMHfCPs7YexJteEimJ1BhlAZR
tMU2/KRH3Trq3RpZiF+Qacw0AcjnSFYydksurLyEHY8Kcp9lxJzo5Rxtkih5S0b3BKN4vETgsJnV
D2jxxoUToljstPFAqeNeVE0RH6Z+fJXLXavh8R+lCX3O633UEvEW3DTqqax8zRGrEZf6mXc4jxhl
IVnq35HCGZvYme3ARPlQTJ/SRSsHGY89qHsvQgxsnu39Im6E/hpjD3wER8/ykiAT+l5PY4aGiN5R
XFL7MHV7XZwPIjTCbVjEezO0y4vKA9uIKCyYSxxQEpOekeQbxlPkbOAEq9W2Rpfpk81SrnMeJNGq
v6vzZGd6HKMMHJubinFGlXbucZLuMRkTjqZVS6NH9hCKIeovBYCfyMSZN8XundlzfkL08WI6+FWX
xjtFjq3D5IFQEEVMp0RF6UIZCi4ZwVU3jz/K1vxl2ZCpjTZ+6nLx3aDQgoZlaDkqkI6iUUd2UkuJ
sp3kV1SRulZceN1e2PW0c3qtC6C+bZq1EEo7veGicJ49bXxKNA+6SPaYgpEj4xcZYdFXe3cy33Kt
nzYx8DKfyfiWiE/Xx8qU+G3XglfP05PXDwRgrjYCxnKXE9ECQTe9JKUcjuWwYl7jTykNXEA3Q+Uk
u3AoBBN99naEkACWHDOYlP1Ukyxxaodm8VP8Hreix/nV/owVfT0nmWnURlhWXdg/Os0aokWY+luv
gvo8MEgRrfW1psJTZObwniJ7HLdZx34O+Qkos/GCGKTcMjzFKSE7dwf0izyUrjkkA7jHafwhZX4r
5IieGOvn0JHLVgiK4RhRqq399MJmuUwxzmyWVqcTGzXPpc0AoqDh6U/uojF2QCvfkIkMNRbZ7YQT
3CAt5kDAyMaAh+Grro43S4FpqF7kZ55pBxKVc2TnxBSbZDoHkb2MeCVwas70/djBnR+2lz2EaS0J
RdGpswF3beQM1FVB4RpwfzGMiYcLUtSEaT5bZQngli43K7HYjgozQ4lnD8ndqx4j0VvGhEvJNTfg
/LgwFLxsT9KKpWLY1mX5nmv56xihq4ldcN0AWd+zusASGr+Aiqm2VW/zlrvWTWhToMV9sYNm3eDC
RlxnJwaz35hXeb28cZtir6HGUgT90Qa+dpUG/2rWNEIjg8Vu452R7l1EscEwEHRcjhlCyQYSIIUY
qxkVLCNZylTgzgNUEn8gUdtK2jc4gRaZ6kiJ2ff9VmhuMPeQRtoxx8qSqRa8mfOkAT/NerGZBoJg
4XAhipE1GOGIdgyFPMG/HEjQW9iF3Iciwo3JQkF4iItzmLYRR7rTpONUqgYQYMN827mE8WTDE67d
ftdonb0x5I9lbVckysPnUDU/k97YotG9tfX81Y21o2dkzUk21jEeZiTUKud1GjwHZxs3riXNCFR6
/NRbJGgVXuju5i7Lt3e9SJeNPXlcD5mhbaoBEfswPWJyhg08ouiskewwELwD93INGg/DUCI8v9WS
J9hu+6isS18m7bRZSu3FoGwtuUmjkRRN8X0QJ5DwDkgZRIaT+xFKN9113XEs3YPWOY3fEShKq2TU
/bSSn+QC+aOwf/aauko6gjWVq66X/kIT6KRM2242mY6DXBuu666HcxxW7UYTneVTNJBgxSzKNcS+
tfGuLk5yl5k0sxNo+sbwXToQdrS1W88B+rYSrAumjXTAs8X3LB9s8laIzZULKMGRIsJYoSVMMxqk
cdvexJFS6DFtB+dhri3MtjK6MCCDs09+t0o8Rar/OYUFfRH5SkIe2DzD29eC/lRMxjK6g/iCWBTa
CigGfWOK4bS4RAdk+fcwNh5k2mNGGjUo4qXicnTg9rDZBZiM0IavSq5+Y663cI7cfcl4xVgOuGKn
4lnS2IlssF6eSwJR7H7MRptuwnDJOD8T0UbMgd8rjGVj48cSq8rYM57AecBQhNgLpSzbrwnyaWos
HFbXbKxphoODws3weMC5S34auqTwdhh/jBg3uYbpA9FTcuzwe7Qk27mILpI6uyPDhWq0GU5Irp6G
JPUQ1TalT0180XahedBy14YLU+2EQawjxcEFu1O8jSon3CDr9jFlHMqCXdZ2eiJgDLKrK1JNNtRX
Co09bJ24O0kzedAW89NzU0ChJpqt9ipq2+8WEdG+LrgSM6+7J87wXug1+SXtzcg5gbsg33kxbU1k
i8yZymBcgMzkFt1rq9nOetn4maoNHEFvLepeP8qHZoOb7kdiejcu3ljsVpOJq2E4Dtm8TUJaScDa
6ICjFRrrtAH82b6yHGzGIdkWMFtUv2KNwg59VdvdE+ww+xbECizAhR8O8DsTbhrTfXYboisqHHtV
LBjV4pkI4jbB4Vq3m17dDyPpdPFowGswJgKawLBkfdP4NeVhZ2u3WodDqEUunPY03IRnUVmiyJ4d
LpoyuS9mD0itumpKjhieCWyErg5ojiZwyV8sz6lwDuQz4KMPzdLzuCYo3bCn6B2nbRZqx1JWwl9f
R3tUL+jQU3Yi21dyvJsrGqdLGnAe1oO6a8mBXe5nt6OxHotN0tsfFZ1AwFp+FqYr10NeNXKVbRZv
Ik9vUPxNmIHskxZVaCFKLw3aYdpVtmJBtDUII0W8Iar6Qlol3KSswsxzb7Etb1xYbnutoqkXUZQi
aYs4lWlXTL2OLvFX3UJaJdktvj4LLbDWV4LClLZpeHIRcgK+UCgK53wMpHA3UCoyvyWOinQ4NErm
Bm4cAhg6xZbx2DiJvCrD6mDO8XizaG8WK9VGRtGz7Itj3TgLB46+CDzs+N5SnQAhxGZPT3GYfyKB
4vpV91CzSxFzjLDDz8xE62ezhlAbEzqJ4IdmpM7fPNfaRaXBTLMGQgGnyRWBZ9QP4ZgEdfpeFtXs
K5PB9HqsSZ30uowx9yJASWv8AzPH4sXoSEdCHe3HY/cLodnWiUxut0wnAWm6tDvnB0cwTq2xukBT
Gm0FilUrlqQuCQ8+86OTp4XfW9n7Yqa7SRcH5c4vug72gOCDaxZJFMNtq/wmd3FW2uVj9e7l5ucc
1wt6ELcLYmDJSUFWeGjv0tB5cM/T8w7La1nJA1X0Qjjn0vnunB5SRzt1qnUOpDB/R3KJRKzMmO5z
30dV+oHzYjvn8VtWKxO1WssBOidKC9smC6F6NKviNa+TcKN5+Y56RwS9SbjyUoNsNEcVFM53em40
humt6/UwbkvhftArYM+s6WagJx1oWwL8e4D6ChBHLj/TV+xrCaEa4V53WRubOqUxbid0dAsyXmkA
XZlTeKkU5DhLFRdDGGGUEZlEdwRcJbQ/iXibTiYX0FGNbIuoSBmDbFRuE16bszRo1Qfcpp82k7dt
nNbjrggVOxHfNoc9nSnoDCrJr2VWJpDvSqz4Jm37Is63oHYdCbK9pOhwLZhKmdXboMIbdiFwbduB
s6yYY6xAC2MCJJ/skYxI5kilAVLGeGMGs5EYG3wpydZw41PlueOhXyZM4tPqFbSgpvSquIynS2Zb
5l6o8RK/isfLak97i3yFUTymlW1vUyMEoaqGirwcgvosucDcqThdN5wX6xJuP0bUZpQv4OBf7CS6
BZS9LeoZ5ZRzhyL9V1G0D5oGOwWGBCTZgnqAe9QuNNNv0/xG8S74ZD+hSM+L0Se3dlfL8WeIyH3L
8AeEXpYGo+LFg6JwDFON0ROGHYuOeugk1rYoM7D/U8hV051miW81sQVB6968zQQZcibFZZykd2mV
Pww5awERu0WA7e5BWtNt3BRP2egZ9M7Go4QpzKt+mhaPUOaoA+mYqUNeDKfEq0+igJzHbAx4yaNy
y5uKEQpUPc8PUZkjPjXiQtsVNWQovBMBkkkT1XhysgfH8e2fRRI5GNKKn4qzBJbp5QH18DZV7i6l
REST8EHhyzqdVY80ooydk4U/WhIAJjk5PgqIJ1TwftZVHWUbMBCHqnvy6Af0YZQdckE6bZde2o06
jTYaRI9ccFRnJbjDzGG91Cs6eUvfBzOoUKpTcVjskHyapME6xpZf22QWpCIqOOnmOxPowVbMQtKN
hvQXmyekXe7OIrNxqyZyOOvhtova67at7Q1wSxvIjWSdKdbIJQ4ioO/8xNZFQPfmzsg8NgLVLlhB
9+XAxqPFNcQtWIN+Xxo3lkgZQabRWy8a8MlMhnwO/UGsMGe78/AqSu9H9GKCj+TcDkO4CpvvAP3Y
j5zxjqAJODStF3i4UI+ToJgoxwWsrW4S5Tbpl1jH8SQvpFN0md3zC7kiynS4E4uVb5f4PkH9oAM4
QurtQ7/ctOl3LvgrPYmeLZOhatLfqHk45MOlifs/zvKrtmrIb78Y43sR5ow0KclJ2A1UF+D/2fO6
b1j/7s35hnlaY4KapsRQ01bvTVwC3qGd7MPV0cokgyag2vMSHhW5Ig02T2ZDd8D6QuU8iGm5+j/s
ncdy5EjYXZ8IfwBImMS2gPKG3m4Q7GY3vEfCvZWeQS+mA7Z+uQgttNeG02RMzxSrgMRn7j23ieU1
stVfR21lEj3mWZpuPMuJ2MUmx2WMd211kvpqPqvqYy2zIXCQWreR9wzYaUf8WNAJnqtFFb+zJPgV
mqlfEZGwSQRDAo1eKEtN5Oua96tRUuwNBvImlsCSdhgTs07AnbnSD8hTWPqzN5mffUMAEq3Ag4Lk
mUfuuUqdvx61rYUGmmid8ySLh1JlJ63OT8M4HDMeh4KaEH3KfcsIdQ4fa1d7b5S4w579hyrwBurr
HLny3lmT3NtsFSpF12S8eoKcWgGOeoj3mq49NPVZ8Bx0YZNyxuGKrG2effrCunpssXOGvy1vOayb
uLluzxnGioYHf5DjMIyY+uvqTNoArIPmjHiH/Kkp+ioq982w4odqNp6RnPtLOh7q1b5lVSzoZ6np
G4ceuZg38YLZtySRjyIha8+xsWe/xcy9kvtCKGKiLcoj0GVo31FXtaYjNrGmO1QdBcIxQG+VVVq7
MCGsAP1GUJKuBZSatjPN07MRjiT+TNljceXIb3ErzBdrfBRsmAqXBtytgFc77ksaGZDa+4rGgMcW
3tKERTMZmMi+tV96on2P7KIpIZkbsDjaLrhSO0EG+XSJV1vdgC+iVcVlRD7d6BiqpBl91BY2ytD8
nHjzK2ygojahFOTzLs7dndn0f9xBHpe8PMOnw8xOsFYc/sJ78XfRGeC45uDrGi/ZXg3BltjYj/Cr
yeM2wydKtXPNToW3xXh1srM+ixiDkrw6YF6YhU4KNHy4L2oQllrykGfu72Jub0apEWQOV8OR6OEq
60M3yqOtvGO++CRxvEAn3BZ5pjCQiK0oCdOIl3tDGgfsfSZTAQ1k21tkR3RFuMPRfNH7DOlBs8Q1
0/4s+buMHzPhbAfTfUNpM26TciCGoMJaZjrSH5KEI0iXT2bNZHIQDzEcJQJd8NxL9To5GImd+2Ko
L1FMyZ+wkTzlNryzgtNXFq9LCP9RVGXLhw6vqSyCIpR+bADrF3RZ+lxjGWnwuJYPZqa9Dmyxhn0z
1/eSYEkUXgKFGwMlVIV/SeDkLG7stzb33C1b622FUIkehUEQSdJeIKd3RTdsSOIN2pwlvN6iMInQ
B/ixRxtlY0ZRhtfuooX6kz6Rne5s+RkHW2d42UZSX1cN0BCuNUfayAtQJzvVYh+XyTiaFAegZ8D8
L+ujQDQ3rcaUhNCEGL3kzWnsw0RJEBBx9FgXalcZjIu6ah4+WVGhO4h803MfOsGuUjYEoSGb2XY5
1RhjnZzIdpd5pEdePfqMMkiHL7gCE9lHpGTJ3mevqnaJRYh82npMvCN+JzGZL13hkR5F8xnafxmh
nPUCw3Df9b9bZ9Vnoi6ILKrJGqWuDxFObXmO4VZvFSlSmt0H1UpKCyd8LGzWVvsrY3VwTIvNxw8S
kJdWwTKEVv5tZO1nyugWJqC9Ve3MCcYRf5+zQoUNln6lort3HHqATDzXjU0XqjPjLsDuHpvUfYvK
GZs0T7rGphtKIvuuq9ryTK9n1Sa9vO1ncYLEQKwP9IRlWD0SV1rJAJo1gdqFWRzitovWj+NWTNkN
9af0tRwCMNl1gR25rLD7AROZTTDwYBjzHcZL79Dp03fCTC5amnSH1Y7Iarv/JUZmqAQyMErq6t95
pwSWdBFgezt1FNv39cDNq3L902yTX1UxhP4AIwM9vvddNPauAQ6igyJxWs4MzaGpY8MHpT1sb0Tp
+JTKI2x+6tou7b5n3XjuOk6u0CEFppRZoOM72eQZfGdQLD6Q6Zq5JA1GnvIMsTvsJLnDm2q3ytnm
CQdYGeL4rUQTZATSE5IB2z4tt6GTXqnQ/qYk0QDzAvHEcj/ZhOGI1KqYXT+p2zQQeVhsmVfzGdHW
Zgwo9k3hJBsW3JRASRvUFUOTEXnXdoKtAapV5Fu2p46PaV1uxPBSZbH1oHGB10tzRlxx09ywXn93
Aj4yXfMZrPqlw2BIYyqzHwXPiKYmY6knrbDpS4d2p9iAh3R2xHR8RSTGDF447/K6/jJd5ok6/69l
FsMmSaw/ygFSVyMp4DAnRHqqzG7T4y2y6+S5wvpyqBQc8X4gPdc09S37WXw1ZKSIjitS5WprZdHv
Jo31rQA26BFji0HMXQIYPjTr0y8nY01vRpnalkonK8ASPkTJivac0YeTcpQ2VnQni2Sv1yhXub24
OGdmZHbbST/T5hkATmfTjMzfXhm5VG/OEXigQSNOV5i52ZHRMrBzoNFm24LKZm1KdZUQKpwGZay+
kfZil4vvRrxDu1FBtebpewFTcOoQTPMmkiKVC1qciqxLlr7cUYz4tsqRF0R/F5nqd1lI4de12a2w
dbiuJKhIA5cWetmA0c+eN8g0FsxTh6LKwp1DQ7jRet4AkDWEHjX5vWjGW1UPftRmLCg44elkiZwc
YsjhqgmQZr0ljcLPnwazHulrre0dauMhvNMTFItszaDj8wGyjqqfnUJiX6gRnlBAXio7+x0pdD8j
GpMkn9kOPyRNR164nnyAbg6qRCEpLhIIWK0/LhCTib45hX1DVtvgKFAexnBqHD07ZJqI7ozFeQQL
l9CesTRnmGQcOzd56D2LBAYS8AiXZmQZf4KUuFXaOJOTeSYzVN6ilBG1t4rOZ3YpDBZa30B8bCPV
33hmdYNY0W+8NeLcXEtVKdMgCQFDMnYVvgtsAC5Bs1egC31YHHwboW+0FZujgQiXPn8ykphN2DyD
6l6lbhAWY7CMcHt9YdnbCg3Qle35IdOJIpm595qRNjppmHq7DP/JMlR3trbS/Kz8vouzS2flI39t
JwmtMAAYECc3+mztVutIM4FhXwiaH7hPVaw92IJ7dShNQYGrIeJuM98eWKbGmf1Fug+m9GVQ/EJf
kWAKz7RoOhR6exhMEo1h6LDlm3hJonj34FhoYraCYXlDm5sB4yQqpzbdg6UJFgVcxJtmyu+Kuid8
CdFWMJlfC53c2hr8yXpn2uhaHm8S9hW609LxeOo+twZITiMsoqVhQjot2beMp5c6WU9yisDMXTCz
8fydWpscDK89tCmluN1juNM1jZEB1j4nQf9vINh0OxxmJRZTP83GXW+56jooEMk2S5I8AYZ/6uup
IbnAes9aQWzoYgBeA8+AmUdHUdLeeRXbh6SLvzORaPueDqwt0j+NWYansD0aDSrRZXZp8iyWH+BA
Pd+ItFtatJHPcrXejzJ+idyaAeAg5A6d+HaercfZIQMrbQuPNtzcQRykOUtduOyV/MyMjuYu5FKq
5tU/62YkVYb1jpUkM98WVBEseMsq6Ejp2LHZxyB1SIhmlODb0IFQ7OSbGPFmEA2wn0yQYgu5ZTWz
rmio3w2Hp0HcMfcVNJGq17tT2va/y56pCTwjj8FN95Ks0KWOwKMN7Bu0G/Akg5hCi40xe8rBadY8
5zXWMd/iVzc2tkQlLGJaAa5ZgmYtroWa7iZiMI/SFpAhk47mw0PE+Npq6lkiJOkUAbqJoniKE0sL
CLrl0ObuPYQqPHHVwXxHRsnTFeN2yGmgalYSxEruB4fKyyu0HOS7tkbqMp7sdHrVLA/lzhzip1bT
Tk5lOFe9tv7UCek3jUsILEavU5qUTzJCXt2Y8nPImcxKeygxlwK+a9oVZYFGc47cD0Cs/iir5yEH
O2fQFY3yxUxZUlrzi2cpQqayRzf2KOt2hTni9ZNqq+MeZBXFwQ9RDWA6LJewIdjLeYzcX7O0gUPb
dMhkVzxmFJxFw/iEVQrnxXiPEzABNujHZDpsZ3fZuZXJw9lVvytY/VpSvWRSvpI1zHFgFC91P5zV
kp0NgtSHArZkle48AtmbrryaZr6NEhRB4Muqrv2ejeaD8fSmd5Ynk6k9cmlmWpazNAEujAtEHLx6
gtFgbVsBydahn444iHAf07jRZVAT9JsGVuvGYIUW5xZzwzbR9yJPX9OwfMj06HXC4hvL7Dy2c8si
YHQ2nfGYYqFmEIyzOJ+9Py6fq0kGEvx6IgVCejPCd/dDc2Os+qTMGTupQw0+TZrJ01lAbWgEMJHe
GVm0tKzji5rG0ckOiasuOObl0feysmImM2JLTB33GAsEBWYuzG2sDxNZVnHy3DXmfmDtchIFAArh
sjwvmEzdGQTrBpVWSz+ZIFF2sdxgpe9hIFBpwrWXB6smx0e4WbLFnvGeZqlzcXPrWa/gHhU8+kDk
1dqun0koiXTH50eBhl7m5owNysd+PJVsJdHOzc/5QqgwB8ReOGl5VFGBL9MLIZYjsuTVqGlbFESt
pFm9E6VuMailFHdJb7ikSbuQ+tGv20Ddubr6y4DZyZj3zjy9uTN1UueGVsA895Et0bLTF8Ti4YLG
jV0GRWm38wqKiwWmw4QGMkdRt6lc/TGL6ePJCHkkYEUFpd2GXJXtdkkdHdV77uyU2nchi0DG9+yp
RsYtMxZ5xCs05fQOE5dTooS2qVvtK3UdtrQi/jApjqA5t0zauXt69oQxtSUmonqjtZYIoACuoRQl
UgTuzCCn/vUBPVlb0+reSJggdttivJdk4BjDNl/DBNS7l1EErrsp5Lvl/VztmCCVT0pPjg3IdN/Q
w3w/GQDqPaTDSFqTgvRj3rCYJwnRtba3d8I+YHc6ABuFjRw9E/Dz5hlmtIdFB2BVDg9VskQMi6Zn
ljKMYVggSNTEBdCkDU4Igk5zQAkkRR9k6cxns5kkU+0a13tUvFbRH82ZlpNCfq2ahVjssaTDxanE
PpyMC/xtjGC9eDswH/CxiZn0s1ByIPuQZC1Vc5AzrvsWoy1P7KOMzJ0bKjewNdePZW/DnK1XSDnW
aY+StVXisc5rrJ9ufxkty9nULjyABAEX43RURY7rhlBB2Oy1U3MXpoWxwT6/3AT6vI2HY/jcLzxN
U2UUx8gxoB1NK3kzusho/Mb99epqYM7iaq8yExhiybnATpupS8twtirG6TxV9TMYZKj2jN9OeZjC
uYlQUM05kzOUmNoYa4hk4nSXL8dMCO1Yl692OL1gvn8RyqJ44lA3IuE9RnDPfGKkbH90eiZa/YqA
IRxVUTvkaUdj4qaE1lAlHzInuTHGHvYTEVi+sdA7pxG7JKyN9c5eQr/JKSYKMz2bRoEhWXftg8WW
9ZIO7nKJVrCcJXSNzWO2nIaKp39iTcSrONbWCRVjqY6NuVuC09DHQm5zfXwvFPPHNO1hKw3301rO
Gl3XboWYX8aWBUTY9E+m+OO0Wcb7SfK110XpoQtVvindOSDT8zUjhHajWuaKUAk+siIPt9xXaofD
9dWJqJI1kqkveUNPVvDYZ1578LjaDsab5srXLnLSA9NeYLrrhFqZCZSdXCKEMhhhMPWZ2T1rqTR3
Lbc/hT/K9hj2Tt4MyIxG+96Oyh3OcG2fR5nFECUIw8EkNF4p3ynuOCBS/jVeuBbarq83jKeblZaF
Vdsvkp60jN6ARolwelEgBR0IS0Pvbhe4mb3iCceKmspCzgyUocvmenXvNiRrjOXXZHRbMTvHiS0D
bNPDLN3uUJH2Q0WI+Kr7WupVbxCLL/iF6+vVtkYjT5NJwb1WhqmWvrn2m+O5TKnsyxRl00kA5Y2G
ptilERWot8pOTLvTA9uNf5kxDWSZR3u9UC8WHWXNHFxU0b3UpmVrjNyvRvegt3LroAdO6hEZDRHV
XrK3jFj582gCNbGHlFTb5DEua1TUTMN3VAgvXVoT5mcmGxAWiqmf9IKcLb5ead6e7dRhUOAB3feU
k6FJIh4jvIVcNUG16DhgieQ4eqsoW0P7ZyZ24adDy3JaQp5z43ev4OFlWmwl7H6SQZa6jLF6hwi+
cR8icfMJu1UAM+ft2DLnsiofgO4Y4Gr6oOqvfayUf/W8lPvIze7iiQEP0EA4OFjStzZzF0ZxpZFi
fQE94vTmHsXOvAtLrlAdOxb2DqRhZNX4kw6ux7AZ4QFMR6w7sz7NUnWKsss4z/YT7qhbC7yd1osi
Jr1DeBMFbaXfCR0JjiHsUyYK5tR9tm3D7p41EcVibdsspfq9lrFKt705mCftV84CA+kPL0DNlxmA
F3WbbAIyNv72wn4cymhl4yKEQzgB5iS6xDkMM9Vne1NvyqPIUa9YHA+x82bYefdKKDHxmRU3hT5Z
lBPmyWntPWgzCtEylwFAma7Nk2vOpjcgYuoK4CSidO3DQ5NsNS/EqQFSm4hVPya0l8/V1fat5b55
LlcB/rCrU64pqXFsH7I+PmESZklQSiQpdV3sOX7u9aiSG+xpm0UiQMkpJwrHNE9ea5RBxRiV8rRr
EDy1yU4lGjIYViNyKM/I+E/8LfLd4oshIMN3s/YQU1H4zjCdCCt4Lda6VaUWnWQ2fHkeVZPK2M2h
4tvgxXqTPYt8nYyxzah1CXKIoUHBhq/ZuNNidziOKAcFp965YV5C4VHf1JTSdMDCzXLoJOmXzFPk
CimNrqhEyI4tfS28LDm4/cRlxhGgFxYpQ9K5hTjrEMQxbjEtkMaaEz1TF9d+IdD217iTxoY0B8wk
58aMv/XaTdAQwkUyX0GBXo14xEDXwEFZ2uZxHvQ7LMXRjt00gReh4Wee1m1d/RQqBygnYR3+omPG
LVi7BVxaJN+yyKXD/6rC7L1NhL2lWFQsFiiVks41AktQ6GmeuU0XJGQeW1ivNTEgejzEPUy2+zwU
GKToq10nu9VMChE0MMutPdZrq+es1KMHpyAgE6pvB4AmeTGaMHpLZPmoA2/kl/LVME47vRcVSHDo
kDrb64VOfGtPKy88LsPz4rD17ARUWuTzH1nbxDimIIny4ed0SER8zFSE2PS5y6pMy0gaGLYFqc0Z
kcaXEBeULlDB0VOeKVX6Da4iFXjj4Nt5PZy70C+IoA/InrmScTOQT8Fseg51qnIG3EDp99OIo33G
HU9zoGcKFEjIvVYbrKmrEOi8VTksbAChbMTCk2Ks7RsOzjwgHhYvnshZZUzFjUK6BiyhMyJP34Gm
PiUdkinHVodlCK/EuXYbVrB3HgQX0n4oGokcxk2QTnZACOtXqYWzn+7ZLhhkxBatZNXE8Tc62qPl
DiCdbPGULSjGrIkwUpwLzkErqrMBe6osOGnD2jk7SfwxA5QJpnD8zJckgSKCyHTNv2hJWOMweLCi
mx6x2ign72FwKG0JVEWthq/BakWE8s1Ld1rU7+vwtYyL5uImTEjEkN9lqtL9xGC5xsQkAeNU9/JX
lWFI1w2EAYANAqdFgztnyKHSQtuzms/22DxQlzUm8weBEaV6bpmxo2IqGZFyLW1ypSN5mKNnNYc0
xpDkkcKo1e3Z7ivPuLcUMAMyprH1Fip9jJz6oRaoh8kq3OdaSmJJr9VkHfcm2wXGEklUftouhUSC
mXxDmPx2Jh3ciK5Dnx6BBL3bhvrqGPZvJhmfGKF9dYS9nao2eeafxwK0yEcZ//UaZAx57n4IuByQ
R+WKticBQJbqeUH1aCB5sDJz3+tTTcVu7pfSQZ/MG486k2CEWvPJoCu2mdADBl5cfXxCA4K7zWTY
+9KJd3Ja/DgmJ5wc1LUj+GuKjH0bBY+ZXz3CBGEjtTz95Ods6wATqsA1pu/e6bhayf2CXPCX8vUD
PhACOubdOKx5Xxf2YRKsk3fAfvKYo13hIAgJtEtHVDwju6i2YTuTs0Yqwqey5PxONTNAf/ENtgm0
OBMuHcR7trb1JHkfW6iiYvJQDw8hhrMQHdnQeofKxC5QIZQmA1w7zUn5HlvxsNGQ+NixetHIk9gm
RpqjjYjjIC9a5yFnE6lN657D7e8gd7uxlT6zg4cqRR5ILJcarQMKAwejUFDMycLJTpVR9JAYYcMg
ypTmsB9NsKoTAcdhhrVNMZQGGoZNVRVXq+w9pLbai5M3O+VoHITzECwjOlCmHyayltKvPDMPnImT
kLfIaJHJCLPusEcgGZQNR3hkg8cgVUHqtaLh1N81Td9J8LvBVHXfWkFyujtiSzXcz6X60mr729Wp
w3DCEQCgLwcxRkx+4/aeNNPPqrXvehcNsjtUj521fr6e3KWrQgQqkt/mQP4Yb2Lgtg6qeOkHncc4
BjRw88xK13VmirK2m9XvqLXhn0Nc2jfWn3wiqyhGu80PNvEqb7YWhn9eM1Jh2tTzBW1QVqX+ejzZ
qsaFF95Cp54P5jJRH2Tq3koqcZTKRXoQ1a/rxKcb86CIAUw1y2GM0b2GmO26haxB1NafIf/F0RMv
ozQBrKYsPryymzelwVMyK5EZeBbhz+7EW+bYx4w+gl+VIkdO8jlM2y0UumtEVz/CEwuMevWXCfeQ
0wHp1pErt0Yat0CddtqvuWLns0wQaQ30+qwbh0NhRJ/aiBsCDQCLLvErzKbPAY0AkcK6b2finDbt
d1h1QLJ461j/GOc0N14QG7h7Al4Jl5iqra2RgTcTSNIJtt9a6LC6zOeTZS9vMHai3WDoh7bV7RvI
o6OTazR3UfIobfXqocvCI+0xKxiSep91at+SRL8FAZ3tsowtaqYljq+8+Q5u45eA5IWKkRF1NhFa
73G3N7HzYOaVvnczryHCq3E3YWyir7dQLmKXhGLIDV2tODY0pvohmlnpwQoJ9C79wMN4q5nVbKzC
+WX1Bq1HnfyxcMIOIrH3XUHxJceGHmJ5TgwZX9GIMmusrevgHkZDey4qVtWg4rWxJQYbHlCUUsDU
EaaajrYVaOS6Ijy3Heb1qmImNOj7yKyPPSrQeQ23nIkMKfr5EBa3qSqfp17+roEznBwuloqf20Vk
H1g3ru22fu47hsqm+BzxMwVKeW+gFtMdfiAeZuyd7ES78QkgSRfLnuqc5L1m/nKt4b6Ypk+PUREa
HvSgtj0Fne2QYImcOi7cL3MeTpbmmid9kumm0bzpkIz6r9qqqCJnL9rFs723NC+99OEnmIFlF3rL
G2ZmRnVZQ9R5NB/BhhDycF2YhI1kV20lnk/GxPhi61TfldoKqmMNtAvb5r6y3cf/DyExcL793w12
267++q//5X/z15nr3/jzQyGx/kOYhsQ/Z8LNkLrl/A8KiWbI/zBcViC6ha2NyZIBFuk/DXbiP1wX
W7XrWOs/Vhfdf2JITPc/HHAh0EPs1WVnAy/5f6CQWKb8PzEkmGuE4VoWAn7TlfpKPPlfOUA1GkyS
Loe/SVPiMDbjcJ+MONx+uF2l96Wwsj8lNpaGsnwxZ79do8C7BOcbFAL6MRrpW/aTQbswXO7QGJ1m
VTDPtA1MRnNc3WJdv0shuu48NYpdbD0JaYhTo1/ZzrGGS6hnVTu5V3tImhfDKClqNfFGIgiAVjFl
5AGvLXCS619rnl2HBOMjHzRt1wGrjvpGbNsVrG4Zdg2D3c72QyubK94IlIUNSxuSi7LnWcMUs1i/
pzXTFFgoSWHVTRWg7Ya+eGWG3p1+8kEYZ4fBmNcju3kzOeVN+dgK/b9nwhdrOrzUT7Lqo22HmeF+
IXl1C+LoP0F0KuzFqVcfbmhnD0Mmluu/dJEqCr8hT3nEsRMeFifjb125I3FM3oSafKAzZJlHlYOe
oud0BK0+YuvqUNprlTEc4nRI95aNifbn78uy+sZrq47/Ik1w3hKSMmH7YEuKJq8+qrrPbnpGnxNp
yR0BiPMtTiPz4AEy3wBU9sAyrNTZFCnWhtAF7YSsQjv9/Klev51M0HMUhWwFSrJgOU80Uk87TWes
U87AeEm57EGm3/SegKApKvx/eP1G3bPBY3+TzO8jeZj7tFjEXo2l/ggI8B+gVmc3f/8PnLwCJFgb
9gdbqPip0MaJNCzvPk+J5/xH+rOMqD38z9QYMOh2MJO6lo8P0EeSjU2Z/ibTsd9XdMlbUz6n2NAv
pjStfVLb72PyYZENNBMD0BvMZ/+9TEEKUYP8HcGCU110a/Z2cYarniyi2C89FDs/7H2iAdbW1/S2
MEnMraPhePn5FIVXyrt/v430iviYrzHPUBemLY+LjrDjREc9FYYHr1EaeMklPP98qVOSoP+9BGvJ
SSBJNeuUTsxM5mZQj6N1LJ2K3gRoxgYVx660NOPXZGZHUt565jjWNUst2MQW+7AMCSphWhA7f9id
ruVt/iHVpcVic0pSnvv0E4GJugrd2Wjc2801n2PrG9XKsOnRJJNQ/eI0Y7wHNyGCEQkEJJTit1Xu
6wrzhN668fmHLoz5pwz+URVty4y3MmaztjG+UQskZEwpuGmdo07/3hGNueAPL3OpSGRrnRghvcg+
Rqzrr9qABksb5O+yqOXt33cWiZ/E1bE9MipsBaBvr2WlXJbkxktmtzxFwZbY5w7HxZa4uH7rIqIJ
dHvRnxiMrimv/75Bmw/9UzeSQCuUcUnwtjSe8WxU9rMysnmD8iNGxmbVH1I5n1NfVg8yyf/KCU/v
sH5n4/ffaqyED/9+VZkj41q5jT9fvNq9d9v5yRCMI8q0JOcxV99eStlY1Fa5avXbh7yGmLkEGkqD
AxYusr+71NoCdSggvnkpKjYsGT//psZsNUho+4Iflu0QOihXLX923f6PLP/GkY2iLLPiG+vT8XMe
qXM7+EDQJblvnXwSl9Go3/iIyCFjNYoGqK5+cbTY5fArjyvQq03ZBpWDhPInzEDr3e84RWSX1KR/
GyvWTeUh4SJGH9TWPN27VnM2yTO6JYQunmemEwwg7PFN9eMtHON7JyGr7od+nkXj3zmNYEmasOWr
PENeaCzunQ3iaktEb6Aw42xJfpvYtI4G4poVx9kPMEs7ng++i3/0OLYO0tK4vEdaiucMN+Zkh69a
GqVPWuQctWoyTm2ng20FRoIquXWewEi/E0/HKBHcwnWGE3x1VEygll7LArelc0hZMvGkUT7cpfld
LT3CMIbRhx9eHECf+byUOpLJqD0hl/qrr6FwrS057/CfhJsRcucBm9bBGoviXq3c5ySNGFZmd8XM
CGFWc7KzrKR+A7ayUjX07mCyHGVE3V5+vhCoLvee/lbqgbJgOBBsjU3ADlNI/mLPAXJkOtvdpWs6
XstGk9m83dLJqema1SHSz4zhyxARVouQh04ayy8ynMh5Ktr6xS764VRPuUH3PaN0XF991LOZINHM
8q04SwzSuMeG3NDlocSb78tKdIEs2/jae2QYD1Z193PxSaSrFUeyEXW/MqXeosasT5an2WgCrPZS
Lm3HbR0nvocjz8u1/lGM+lkihuBk5GhkNlkVn4B0ro5VWX9V3wYe0eku0VSALWRQ43HZ1a0Bmonq
f4szWNvBChYvtWz5hdgdErbX3vfC4HyVjCzgVD6HBM8QSKDGazwm0yEzkD4Kbl7LNV02/213Z4ts
PtKAf0z1A8lcinmU2d1NQ84cNnTaPQFhvAPVBGPcwu+pu+SqzOsXe9Hyyyzmfb/04nWKky8D7dm7
bg3nmhHURmhTespqF6XPJFrcG7ghEPjNT2Os3zJvJnpWpHP7rVOYx9CgY7MgaiKzGZIt6QkK9eiK
+A11YXoms2DytVXppg3dcJF5HQYufeUBsVl5YJ3TfLByNS/RKH9XSV18/W9/wLCPCK432/2/cPOV
2duGDPTgyOLg57D/idsauEQurCp32cz4w4mBsaQiVkTSpALjlDl+xc6nqqpzNFbOuzdplEIm2VEm
/qF9ko/pUbSDFZTugDbdNGMKOPC3LXPJD9vj/6TNWOEFJrUGmduLsUbVEW10nKFWMm6X6ePPl/VH
EBybI/LkB68tF4YrzrtU1X1d4YkUyfCsimF4bqVzJ7zQu5GiYjIScGFX6YD5exb8Vr70d1PB7HxJ
2uTkxs3owwxa7mds4wMcwkeztL64tzznFC1Vh1OvRIhst5DJYks/WKqvt/Bi510XjjhSCtbeONvd
q5cM1nm06+fIBAP7c97FbYTpKov2PyezsR7P/RHl0ZVlTEkHB1Vqmc3lwTPnBMr1BkZedsTG4b4k
fXe2tLD9ClWJdBNK0WUJl5HBbLedoqo7UDTB11rEcp/o2ucyxMyQaL+/WxDmupD1Btdfcc3s0rlW
/ZrDp+r6TRrpx2BxQ9gjXhRANc1HipsiQVB9JtgMpU5R/2kYXL0B+bNZICPTNJ3GejMErNQyHPNz
h3eoclhf6VFsPGoSdUUNBHMUMrsXSTTgP0LuNc0j1TIYgOCHpcq8yLiCqT8S/nNzs9R+lRUZHY1y
2Wu3Yf/oIJ73mf1lX6EljnWsH0bswl94Z0jFhPbCwd/uLBrdicn7N9C+XaWGmIhSLM3h0manoUTr
nk0FjLGwIVk0gmUxVmeReAxh+YOexPPVCvHB843989NBwwzF48RVZrFNkYtuC8VywkDpCAGstS+N
K8cLFz4YsRIp1AQx/4r7vzplVSf2U8Vb2MjpA7/9+kRwYHCWUXX5eVRouIMuhUlEQmhqVE6qJzAp
9ZqgG1BGO2ljHnNvXS2UDJAKPA77n6SXyWvcrUaBebNmZd1cB0IiA0acsIVhk/Io1bW3ieutOhJv
mH8hs5xU9aJ6HhlNRDBcH+uw5A2LWJLFOf0UzT9fcIe72PXafjdhFoV9iA5xtIFBVZ6+AxpiYQsU
9a7/yZOpor7eRRCmFp4G3+sf0Ex3746tPbWWeA3j1Dn+YPdFmhI81upd8N+YOq/mtpV1if4iVCFj
8MoAZpGSLCu8oGRbQo4DYAD8+rNAnbr3vLAs21vbYpjwdfdqQn0dh450qaSxjhlY1H+z7L6zuO5+
uextKztmspUWo3sRJmJV/n+/Wl5YNYv4dP/9//8bxniyWyEOLZnzp9gelyTDWD9w6MPiocMSYLFk
0DUxDjbII6It9fv7/mSaGPd8AKmQrmjbQfaqyb5PdcWRYUDSwxQTyUSenbg6/pwTmiGqPjhnrIAR
TH8lqI6fY6Uz+86Goc6Llg7s2sstNB3Lb2Ne2idi9MaNJ/2gSedh6bsdwKVNO3Bm5s1O8US7pna+
v5SlSMVW4Zpes+5joIzP94duMGNkBB7+5/dg75GvLN7imj5OlMj0CJPw4LlNdUGtmm4JPUGDNDLg
X0g19PV0AdG76uH+IKI03lK5g9AD8+y+f/1sYsuelRSMoX/qJVkA6foc8aAt/NtQ6v8LwY35gMFP
REkzfXPn1zbnE0qofyWh/xc4n4fXd6SYo40/Kvgzv9q6Ww5BWQLCsS1efZtrdtQYf3Qhif+p8LPG
E38d6PTcStInlB2Uw/OUpyR8zHZPpULfJcYvjdacJzqKg5+D4/KVl1UBDBNvV9V4vZy+7279GCXn
FjNSO0m32eKZ25JZPdBgXp/SQcMYP7R7+GvVYxYO1L4JMNS9SYc9ysT25+S1vIZl2/381n2aUAAe
oP4VgysFuwZYGKrXmH5/DGP3wQunzlqXtM8hDPw9vD+mwmPfPs+G2z4LPCLpYrbhGFQ96ToKtpAN
SWA/89eCrsPHDj+mjST4q/Z6gyuBvinGoT8PLv+ROyq5g8KAXyotovXEERRex1i/e7A1ro2cqSfD
+LrrPe2UD2UY6GPSvBeWdQg1030mrYNg42QYC7QKuN1Pr44+D+1DbhlrpBvnb5gDmfEzr3spST9s
Iu079f3pDTzKrjd95iJJPB4ohf6NQSA69feqRdnFGT1CdUy4sijfgEo+2CT+SguOIvXX8O2XE7SV
E3Lwa0MF9zN33BBfi3oJJpBK0N2sufqRwPbXFEUUlWFrBAcmuTT3SwxKpdd0oMWjhbFAVBEjHnHo
MYgolV5b6VJ4JmO/OzaqyXe9BRub5u1kKaEwMm24amnBYojNq9CgAE5P0P8+XTN9TEhBwobgoOp7
4Vqv83It8Hxq1bOMjBfdnLBOcIxeOd9eBCU+jl5RSp6LNH2pnfBPJEzM9kBlZ4Cxjc/QPCm47tvy
CXeaI+knNW3vlMZAQISesXu3TzLGS+GqCTfVNtWyhy6ZLXzoeJsx4Mc1KYxO301tynhJIctZJKSL
maI/+h38VLzolfMkWqIHCUfyMGx/LcyXE7H7c+jRxN0qtFmvQSqtgXgLfWJojf2GO3S604yRvZhn
5oTtf9sNVfieu2wq5fzNTcLeVD6mytaY/oSI/5tCwvzLEt+7zIrbbLfI+Euo34oGrAjNX1qDiwt2
FFaE6cPTlHV2dWQUBToRtPlqrh/ohPahachNPjnmLjRAONSZhWtvNB+t0XtIoMKx5ITTpu5RTRlH
lUCWNGtUV2b8WFvwDm0ELRj7qmseqFglpQAWbG82U75P+hqMdmg8MVbh3RG6r3EeM2QxZEc/pdKe
UXg+4N9nDPbm3/CMWFVwxIWeFh17oUV7HU9tEepXHwfXddD0T+kU6oDVNeizIaLwVLFLVGl/ERGw
KVA8mazis8+Gcm4Yt42NUR8UH8C6bImbZzom4KHb2n9zrUJVkoAUXXa7bpIPlvtLtqI89Sa2UE8v
X0ZXYkfyH/1C+v9kdc1nDTDm5F7pLsrwpFE+AOxkbZv9btRS+5AvJU/tAsYyloZna3wkLgMqrBs3
XFr1lbQ3GpyuJ2EgUeNYoGy+Hg+2w+2SQ2CxsYQ6DriNtmFF5CrLJb6nQTzmCXlVbILlHqZhQBLh
qcqYUxbU+UEdoVc4bjcm4iEeePPVLwrnVyao87Rb5FAkpmrdxkTyyfr5lw6pCc5r1LjVcabwhxQN
cr7TEj1mdsUxxCoftWn85o7xnaYjUEgf34VZUw8tbBK+Id1ehuoDn/bZUxxFpya1aQQJt1ZEQM6C
CYhbipidmuBrlc5xqIkB5SF32poeQz1bEoNHWfrlQdeJfAHWqNYxI5CVAgfMpVPZu7aG3dtVenWZ
DCrteD2w485HgZU+m6lyCAFr7HNS8a2J6SfryTVL2FTrKaXAcQjbnS68byuiwiehtHvnGTquzzF+
q0X3bb6Ec3XDUVw9CbIJuVPgzEQVqTLGHSmDPs/63as22tYt4BSW8uPotFvXncut9Bj1mbq1l4Z9
yhXJ2k7DndVMayvklM+6wDy5NJ5HbDehn8jn0kw+wI7lB5/QOZOn0nht2wiPXXY0o8q89EN9xeh3
I6+AhcUJtKZ4mKZOra0Mw3lZFk9kXvoAE355nCNc/oUm4bEpgxGyxygLl/ERBv5D1OVn1GrnoPkC
26+pjn4U72aqk9Y4Fv6yRSH9KvPqjPJZqMQ4lSnNqLHX7UvvI+mwmvKcGOunpJqOuhFrHwVMyxwT
0CLINitT6kwrJtc7DvgUmdjnm1yU75ruNSdSmsYA1wHNMVs1dKVwqKyosoqPkDUfqnZ+g2nwEmbJ
9/IcbHwve53M6bvRCW00lPvtpry7RpP2bRUivdAzuEBKhuwCK+TR4erBHAQ7OiCEvPTR8miLAq+7
tK7mB6axBwuQGq+9jY8AAfkp6kT0ZN8mibKQJHW8wykkALE5VzLWKVhlAXcXExXsoYps2Dw5hD6u
AmD0caSgqqW8N4j937FhPrQz9wSKTtaj4f3K+uJfCpwL/oBclSZvg1YaLWkibDb03ewYDngr2vfY
mmTCcRHDhxubr/E8vbZQX+lz89EVaQdqUwK4PXWBbcVUumta7oPmTKlB1s/M1gbS23AQmEPnAEZU
vZ8LaBOZmr4rNzoxDyRB6ZW33CL1MRHmGkeVnkSypafcPiasWaCMGlB8cx3gIBZbM6w/rNaW3FSL
JyyuDHNDU7CscDslb7CqqmZ6m4AIxDYJC8unjBFXXw+kDR0+p9R4Lu0z5Ldrr2v90XAOZuuxT/YG
dsIFHNY1OFG0NsNegSMA5yHo11lwZLLc+kY+94Gz7h8iPmtOaGSgfLwwHIsSjTQ2WavopDtYnOZw
wIpOfwbbOhkQPWfeDUPEiivqKhI4y2bhbUgtDCu/B+s5eL/UXOcQl8wXvt1rmZdkYzjmcDUcQZQh
c6+S2mXmz8l5bXbYSiYn9zeJV/5hSflspmbHqYtm8cnqiY/MPQHg4YvylS/l8Wan5A0cRerxHoaG
Byj2o5n9c8ilzfT87HrN24xpPjUysKkxbkS0LedIDTjfeeuLD1S2CpON/RWNZApjiGcb+OK3CIDz
ekrMd5dNjNmOhIoVIURrhXhNK9/aNfVLU1fOb8xtXxazMaLCzc6y2/5a1STQec6+mpkpThW+6cqg
r3jIXlyjqY71nHCZcRu55mAt6HTHQg1849hURWD1tc0ygcnWKcmb2oOE6DZnRoDJMXRnfP8GjZsW
BC8awhdT25frGH97c2QAwShnm03JS+hax66F+CAz7JO8bO8x5oFNAWVpbar2MnH9a5oRe5bVBQ3h
GbyH2QdL0z8BnXzVu9mTrEbs/oTbABASRhyDduqtDXjf+UXimBpr9xHAGBeeQmPi6sK/oLCWhBAe
G2NVdard9iIXtOLiU2LPYILZ1wll5LC/SMY9JfFXWm+4OYh97I4d0RYAEqF4H3BLreqRgR/Lcs4h
jlaSuQk3ITaiw9xq+qFk6x+6ATjPYF5h3PoHkZiBaON+x1QBa3LZuYufTwX8q8Kb7UlkcpxEiF0b
P3Y52YE4eVHWrU6wr5a1U9JbJhHQ0jCQ8biEpbH7upb9QcfqiFfA+pt6eDbqTH9IiiBUBXkwCVuy
QFNcGTpQIII6Hy4Hz/Vs4KD2En5kIJSK1JPUgnoc7SAz9J3dVwcA1MCieobetg6BuiivE2LVusDY
ter8CkoNn4RBs/zzcoNwKtyBMhTaYe6/Mq+l3jSuyu3QO+d4YuN1B0VSMavPWNvOYwFQf5GSuE1f
Ujf8Y6UMMPOoKx71JD/icrFWtTnxOSpgSGM3WqGe1JfQQd/B7vw+zwvH1ADqFEGfX3lN9EnkjKVk
rniDSjrbACLoTo7DqS4gp7QeE7x67o51ajdM5f33sQqHK6/m2cd35bMeopg5OzEXzRG6MASRCqez
nvmHycN7G1a3MIIZNujV1XLApduevtFC/IUdMJl13ldBVKb/RCqbWzLWQZ1NglFB27KjpgBNnCkG
8h09gT/5a0Z6tu1LRmw0aSC3NT2NcN2jFgtmmYWLR59I6yZsCV5NOC1WprPQcDzYpLViCNGp6W05
KxUyBtWhCB2jnN1KEVWne1vEbBoVPzp8H17LXUOA0DcZyuFr33BOtQ8ed2qgxYJSpj+04+JRjGQI
7DTcUHr3oNP0Cb7SmTkdELLv3fTdmjH9w7DcjlwRCyvyV4I75SrU9PZomz7T/iI9mvTwrgQ992un
xUo/m3Ai5yJDIXRfW936zu/WNfuGBb3gqJ4+xImGhs58AtsxIouB/Og0zynlaCvyJAejrV81Dkgr
K0ztzcE1tO94wnBoyoG1UGBdwyz/z5gauU2KMDnq9Ctbvj6d0ZEZ2owEQ0ZrGM/K1GC0Lhvj7Fjs
uTyQZIRnRIPDbGfVodKK1/tv452yD9g4X5LBt25WO3WBEwruICW67/33QHq4tUtWKHY4MGh655yS
BbiqT7SNmKl3QevnvDLH3Fv5Coh8RtksoRxN5tXl/jBn/bte2WKn4+LZVaLhDdzb+lPh2hLPDjGn
+5cejJebhcRVJeo258J8dakc3DK/YIKl4xqMhDdAKY/dVW5WCOplgvoMgaXmlHkM4cgtNUDM6TRW
HLzj/DWo3aefTt5YF9GpWBSeoR6z81yG/aE2cq5f9tyeayc1+JJ0J/jiDSxZQvHYJykwwqpEFis8
tRSdnOo62v58O7/DVZCN5K2meRyIca26KEVwNmIbX4MobnYGb9bXLHMtlIguRjR46zYhOJGEX8QY
ylu8TANse/4wSeuvqL2Ytuh/TkBKqH5n3K1x6bHUxZLFtozs6J0Gh6es8IdTo7An3ys9GW8+um1r
nT0KPJ7EDJ6p88hDXeiznW5527/XRGyf/TluQPN8LfYMt/OSa62oRIy0vZu6RsCeHgbe0u7eTtPB
qbx+F8V34aenoQ5Nao9rM7pxqN7Sh01+ddL8k0sqdai5r90f4l6coiqiMJEZUWS60VG3PBBGU/cW
6VHxR9kYfnPTfiEbtK1HES4eDjLDpX34GZvSycl2JaMth2fvcm+FEtqQn+hH3Ddj7Z3MGRiFyBz7
WVu8GioJ94PWt+dpUcB8TLq5QQwmVQkW/eVdeP8WZh7pgTFwB7qXOsMgJQMzA76l78ncOsA8UKJo
09LFUEDTd6gKCDmzhIHpN8axglZ4uj9k0UzYnelVvpFNbDKYZhSwsRlRn0cLRwTGRwpZDawMTF0Q
0KssLfcFGuVD2Y3UOjSmy22SwH2+eAumqQlPtBn8I4ysAsF4oivN/Iy/3now3Nl+SMbdT9tZ7Ixc
JeSU0JNV+5v7d7w/aIw9N3XYctBqjDxENPTptAStz1smPY0TYU/TudidCYbExecc1cBeY2G0z2lC
EOrnu3c+N1eHLgMoAcYzhExmA7o32xtOHiPUHD883f+9vh7C4bxPl3Kb0rX7864vz7sMoNTjGrZp
7NIlZ/PFFzIzd3Q9fTyWHiYSLjpsXXkYqKlsrrVM6RH2ymU0nfFzm3WyJZGRTJN6Bul9rH1F2s03
yFVnkU0sE2LwSg4FjbtK/fVTVO5Jd/m0RtI/2SMzYYyy4ALaHOhAW++dZZ47Fsu4uJncoHRk+wgN
jKqP0rlIsgOrnx+dCCWhHO79p1p33+6fhgzM3bZDTV9HPiB8K7MNVkt+VcfjFNC/AV1RejHQ47/3
/4vNjfoSeYdycRk1i+mISw3t5UP79LNadrp+LpZC8zpS/30AIYBD1EhP2jTzh1nGUSUCjTmCwL3I
lkH1z6/SyDr2FBHfX4P72+X+QuAVBmVORMkgtMA9DkzOqsyWt6PLZMofyI67ZSKC+6ewo4aX/djo
zGsbF99uU9sPYnkYGg5RrsCpDgn3UXN8RWQ360+oY5ucoopXoQj3jUT8LoW0v0wd+B0KQbLv08JD
0Mu0C+d1uJAWg6U5cbUdg1xQk20JlVQDKCeFC62xcvE9eBBudPQznDO7+5uDaR7q/jHl+gLuyr3m
HYPADkWH50gnqKZTmVU3Y1CmxY6VqvwsPfAkI8atFc4UYmUUdwRY28B8gTP+GdxyHD13aiG6LMsu
F7rs+PMHoh2/Mi2mVqaIOoIQVC1OlHrHOJlvko3GSeXjMJB5xhTn89nMchpIi/5cE69f4bbR90ZR
mluaKRi9eNRlGANv3xq722Ew6bhoOlE+9Iv8D1zFX0sH5FEnYXLaiXjBdvGEPYIA91xtfxY5DOtv
yrC5hln6ePhpAf3ZTKTdLBxdf1wPtmmz1RD08B3cZi0WtX9p+BzLsNsrI5OBoRvVgbgWvbNEoDhs
9Uud9zL8Hp162giiO4/gel29v0ArYW1skunHx3b3QtUDAXwq9MDs4hZzY8Scu4mg9nRM4BnLM2rk
V2SN2uvPR16MsALT9J8iLPahu7Dl5pBryo/K45uwc++upnsD8GBZtywezrAoDykclFezKwjZuXH5
T/PId3p6/kSHlPWyfBUpjubp4GC9QXh7CaM2iF0iEoZOhbrsxouDYz7Iy1KcMCduBnswX5TrXe+7
JTaW4P6f1UU67ijzQ5VZHCz3HRMs4HihihuuMFBkgiXgQ+3RMj9ghm0hCUKIUIt/xOKkd18i7h8Y
g1DdSmgNaBM9pgd72V3uD3ME/Xzo2TbcZJj7VaPDmDBi44Wc41OU1cPfyKmeopFJnDmXaGOEtIyO
5HEHBP/+/WdAB9w5Y1DFUmW70Kb58374miRD8C5zJ9zN6o8tUTV0rFVGnjqHvrXb38qLd0l2/Xkp
zDa9QYthHwejPoet8cz48udHjiNX7c1++vxZywxnotcQGe9nKcj7bt/bSLE2SMhQ1Pl7lQyP89Sr
v1ybwV7048vdVTRuO1EfO1S0vy02ZTZchka8IsN0YCnzD0q65Fur8NuIgEA4S0N2USA6O+2E9XDg
FiD8AaqsGuIt/hQ8nJ3GAd6XxcSSM0xHgwQAgAgt+ZVYatdxcd4agr4E6Z37roQfl7fPmmlgV5t0
nq5kYO3tAN/u1HxJ2ZRSjc7zzmqPmkE01CEyTkVwzgLsqOcsiprAWN5eyYiVKPX8A0E3se5jyz92
tqp2YYYjpolmbQsUFhelI8prRgfXuirCORCNru+kfmDSXv25y0k9jmzYUtp2TCruVvcGX8Zp9V4M
mffcWukfqbXNc5bXlFa3VkD43Hl2VP0Jq9wC+D08m3mCRqwP7WM2xfk6tTVIE1r31nS52pfMrlGm
3grVQW7hLbMvly/zWD3Dsi0v939D5rpvC8/iVAr3/S5024aoLxZQ9jMB6M/Ktqc3vacEO0vDz7tS
53JG3wzgD1cWc6SbapWH4YchQ9J4zUMpyB+iVaA3RIbzMGA1wKwjmJmvoKIysa6c/3roAF7D7q1M
Yl3TH27iFh60nhiEpX6amiGFD7gIdT+gz1Px+vR/XC2a95rDvKttLFLFJDJ5WFpkw2iqaOvgSJCI
fAyoKKXWr4klxpBaoTw9/CyWMRZflf9iIsEUbTmlVmCvUe9Z3wQY2EDVQ/UAcC+QxnGS8XC9Ox7p
HMHlhNKzAxUUX3z4V/CYw3GreXF0dSv7L8zL6JWZCQEiJTT2fv/YL/3mian/VrZ4MuY+JU0TvdSh
m/8uyrIPPNqQVrrh5WfL9Pd6Wtb/PQXZZtfe9OkVSmHy5qATgZuvHkzD1CiTAL482MsATNnBXfZm
NfE3nlfUW6VIp3DPf7gLf/cHQPjjhW9/bMMk3BhVfnO7PjnaXcian0wv8VzMnzrem1Wv6eDdMTkE
DB/LJ7dXv6jkpS2+zh9kysFeKKbxxJ2tF7rU0MwXtBOo72c7nNEv4y7aMYukRUEAPxWeV99aRV8i
Vw3Mzz3lvbZ+ExGBxhhvyjmjAuBcaPpfdbfa+UW1IxMnLtjhvIvZmd6l8ThIuj3Agqnvh+NI/HDb
j9ey5S5shQjsnJRpNioWX2SUDoSljCv9ImtvCr+jyMLVoAnz1lPBoPQCvFLVoYxgvQn14t518lva
tNtyvWYm7PeP1iJXgRHYkqPv8V4OX8jsGlnihyGiCWQIHX2rNQcr8nLy8k8u1PanHG0nFOpmAGd6
HvPA0UjeWZ3cEA72rjJnacVEE1B8l27JjjLLYPwC/k7u5JShyiBlKtvhko1ajtUT1lDuNskGAMIn
29q4Gn33VBQ5HXdIolp9KWPGAnSPTL4ymWdllxLWn+OOb5w/9CAT/oV3mkXIm+BJgUV4hb+O1dCt
9nbJ/MWPb3mSgksSGLi4o352EQ2FsW1+yb79bqrep0UlPEdjtNFw2q3jEF8RygHYPm03DJ63T+XA
jDYW7z3H18OYZCeToG+JX3SFWbamPXDYxpHHRLKrQcrVPVARF58HwtkCv3qmZZo6SHGdiLQMeBH1
ORkZ6H1KArwkmYudkQu5C/UcQzKTZ9qrinPO0Qzz35cdkmCRSO/rxq/pwtnys30Jw+xXkWHcqMp+
8BR3f8fWyMwlfrKO8MrZzUU+26ZJ9j6v3hu6Slf20KYHUasDZRTaU01zBf7s18JJtbNTG3u/7KIr
1mctbec1mg6o8/6zGBm1D65B3KBR7aHFbc+oWyzLNFOQev6K8nZa62ZhrRhX7dFe6JlsmF3XcRJM
mW4Q/QekVljP054FfaA1TYYHzZJ/2yGN9inJc9LVzB+oOX+oFDB+a9H0a6xbytID3J6cCogpBKNH
4yA+ojzAas3n2l3DIqcGScHmHnSyQBhMBuY1J3ADnzMdDAmsumU+IKFy4efSxXRqW8OGrckLnNaM
/VhHmTZia0553lej3tN/Z9W3YW5zXhrCEPrypp15iuIGlELanKfYf3ZLu1mXvbblVoRnKZ4/Ore4
jDSi0ZOjPZuau7M4+I5ec5v0HXMs8OurultInDleTB8V44E7R0zNGazKyH5RhB/WBU31q0q0OJUt
JAXRuZe3mppExj39B6aVcC0JJUBTcja65opDSd0D7XuiCfcA/FDQ7OKRa/rWLk3sglkJAhxUNOt9
kKkM1wxVChgLnd/JVH+C78etgMzaSfkPcuAZoSLEeU5mUe8adUzy4uZT/E2p3hsFQ/itveEbR/Rj
VyIcRlGP2K2xFrCxcQpK/zRO83aaB/c95U/iBcBveam/NctkOvXyEWRbJ91pX8OLSC1nR90FLuIQ
3Uj1L8OsNxsdK4Yxs975DXAhsF/QrGznS3FiIhCTPzmeE+0UhDRynf1r59gvfdrwKVu2jazAahu5
zR6XKU1V3N16AV3d6ulCmS1sz477KQjlMt5BbTHohbMksVhFFHyoPhX4oCxnsgsuyaBohbaVUkxb
PgHZPjSmDa9/TVKTSfBSCZi3uyjS1nZp7Lq2JQtbOV/zPAdmha7MogNGCI1+niZuGAntT7gTkMjz
Xz6zwa1dZ79pnKy2zWLuc3Jrwzv6tw1lHeNe4fEXdT4PtrfDOPYAwpIyTJgwgRdjpG91Z3P/Cjv2
tWlQ2M0KLpnKbARMk5m70+85ahzKSX7qJOYwsIAi0S1yLStQUb9m+cuNELDKRkDgViDyO5MqpNk9
jK7tBy1BuD8q6i4hJoaT4XYXX7VP1aCXx8eOaPkNGfu5BgZa60185jjTAmEO/+g900igr9BBwE9h
a+hXitT9phU2VZfcoIUNN0+55m/Cehtw8AofmkAb6Ad2zasmsw+kad7shYKMqI2wmPIPjK8snTJu
VunUPyczJIvM9G92a3zVbZQB8UpuvL+zrVdXb3EsrxZWraMAdtOX3O7e1QiiLSm+ee9M665lzphS
2uP0EByBXB75vN4qo3CDublWuRy2CReyFaoocDjA01qdQTzTkKCQsvhN+zy3E1nr0HCJ0GpnO6GZ
tOF6sxYjJM2EWd5UhdoWwe+dH6vYQCotSB6Xz0AHKkxwAPrVgtRNzXHF8F47ueVvLJretin4WJpp
FLiNNm9KirW2kOoGvo/sMXBq2dYasqexTqgTId+4l2YZ1CFIJCw/ZBpC1K3uIcU9C1CNramxQpow
LGdfF2CiuCm6NOmGlCnEEP5cTpLLB+kFJ0LKUQi8N/sSe6Q+01YA9ckkLd1IxcRr1tZea9+8EYOE
z7gOExgtUjM+FAmYw8fAh5D56EX55zjon5ZqIYjbZ6ehkFXHcnzwfO3YQQ91/G6rCfL+Da24jHew
uyZN1a3CogMMViU44+gTxg9iYArcyYFdWCRBPTbDqRUKlfS7c9BCR2oF+KsCJzrFq0A5jlwyJVzh
+Z9XR9lCumUrBR1hTElz6nw4kH34UAGxypwmQ1AXDzqYY935lipW28lWWx+0BF4w81kO3nkxtO0L
rpWphY+kjARR2WECG4N93AJuvhVEXldWNq49EsKneuYoZN9myp22XYrqGtKpwmJNpCEkB8tZ1eJt
0i++LPBWeERl4PVMaYxbnJUdMR9ip7I9lPZYHqQa/tKnV+xse2sXZmCZ6VcmTAC9zM/XrP0PHk8R
TWOrmUz+ZqJeJygTGhCAJR24Bmgcnsxq0z1NsfEr1NUrjX8wffkEb2z8CqtO8TfsmbFF+qu0pKKI
HIpqbz6j9xgbKTkP4kNbuQpYnAmXQJuKN8Jw/4o27tYe5jCwc/GacRJJAm4pwF5TPBevuUEh0rx4
vQoLTcfwoJIDruvgJwZaAgECBc9Y8JpDcezwZXR9LKH8lHwYqVNfRe2cbEwTTIlT/G5p4d6CkoOD
7++EM3qHoseM7HfUv1cxkfNVKK3pgLc5Dqbm4o7OntcZA0kdnvEK0w8aGTe6jNGxkgGWZzn/C0ui
Rob9krkUl3fyXKWgoq2Kqs4OZxHsISMMtMXfXf6WpLLhXr5GrX0VYeFsmKLvXct50Qhkr0nFfQx+
vZFa/G4I59GLLW1dw9TsgVEOed7xYaGrh+qWeS88Yo9CS/a5j8lujrBsc3yKU/2Thb1lCvTiWz7h
gBH4dcU9kHcN9NaMQKBCelwZRWE9MTXJoNsYY4icHD56HsDRAVRb0xVby8hRfMYX6UqATa517eW+
G534N7GaNTg/sQYei68H1Z+GNdQwWf3rzbNKjZm5K38McnZhQlDtYxOIJgwnWJEoUTHH5KRH81ma
ZlDoOkzDdPz0zApxELZM0mjYzKrs6k/vuW9fqdSQON4hVBTYAne0+X6w2qGKaio/tpn+gXLRU5cB
TTRqmIbAdQgqqDQwQV4KgrCQJLtzDuFnzWTX3uA3JEdPBRgYY/cxHyiJQaM2dfvd0muATfOMfkUz
m4PlnkUp7ratL6Hfme62ruQlFPgzXE19wvk5MZI2VmYtxGIEpTzZHg4EGq9WpE3HbBoelY66ir+a
oyjjjVW4LEWFrTVb+Cm93tzqHGaHkxk00CUD0kU0r42xMS9Jxt1xMjx9XWn2Q10W6tyi+LIpzXGa
bUav+qcJXu+SFpYgixg6Z9I9FkMPgNzOxo0hPWjsdfVJN4/kaUNJjGrradTjv2FI7l3PunmfaDYF
QtWhtrHUzZSarGmX418CJXZVDdWHbzQwCD1A3hDIdixZZG5tUoZ2oe3h6rcg3GtU/sUXPWsPJVea
/QRhTzNfx3rkra3UypaQvAASAl0rEnMLzR/d1N/HIWUjc/MaZqmx9QYv6CObM/Uy40G5u1mTONkU
ZGN/sa5irNPAHSZMqN736A+Uz/GkkZNy4XKT7KLZ3AiGGbtzqTectfyKFKpDy4H/KEGXMlfNKd6w
+IAsAPAxQ9JYmCdRUgUNcmcU8/G3ubD5I4QkbXlQnJOohSMJdkj+JXOHXGmM7Ubq7gm7iB1MPoUF
mBqpXmqxCLapAvvoUrtYhLiKBNxdRA0CYuOmY+VrYNhVNoaPBDh+5eccRPpNzngO09CB+1oC0QSu
OOitFbRCpYv24Js9SyK7Az0r57hUfw0/XRadY9oBzqdqiDYlLYEdwZ2Iu8BgeFQCGWO+sTxtGzY2
+PbI/x5Hf6tGPqliUmsXsIZu0VMKvesXzTa/QmnvGDHuQaWDveYMWUaHpvdPo3JSzCqzCgCpBBZO
iESF18ilkKGNPmZuzH1d0NrBX0iqJejS4FwK39gIsnVetwwbtPpoVPZ6dMPhNnU1J+FRYuxhC+T9
vGN0RbWNKdx9+7vnjiNK6OJpFoabvAQM2WBL3pahwWqE8Ijs27uERNSftEfsN+fJXVl1uDUXA31Y
WpQYac+esdAjKPXejrSGcccEERfpR7fjZN3JNsJ2wJsd5Euz8j4NrmcrQunuqe+PwqJ9qkzdt9Y3
GD02RLNxKaDOgH/1KY20iMJzc4hgs7MSRkl+KNwohZfTfZRd9+IV3jLfU20wWMNbWHdvXuICURRQ
OSx6lFba52C6Pc4wBDMokBO6YDqZrOADqe+a2WRQDgsN2XZEAKxe6KZE8BffJgcHKldsiotYi09j
EXPErJ/j5XLeEURv6Fi8GdaYn5Wu7c2p1089Jtafh3o0TxiOsFUUprkOi89Qku3k9ngqXeA8If3X
2yEuxR6+/I2sx59ogYLmUXttYbJQtJ2725gdIGvHHWjOX+I/lJ3ZctzIlmV/5Vo+F24BcHcMZX3r
gTFHMEgGZ/IFRlES5nnG19dCMKtKotqkbrM0pkhRUgQIuB8/Z++1DefWlRNcqz7YqcaPl0Yiceg6
I0DeLh2P1DSrbNGB+Nh2Xewux4giJs8I+7UD8JQhmFAtoMEIZYXys3IoEWo0XVVd0+2s32HFQjek
vXdRm92WPNl3YF7uArrms+cW2iGEnkiYBN0l2RIHBUqZeQ2ZgiU9T+adC6OuiRD0Rm/VmBoFYD0d
O4dRruBUqvL6MfQmf+GKO3IhTnWUPdggD4Fkpe92bAKBGYeHLsL42TX6SJJZWgOuTBZGQzKlScqq
yMJ0RUsMurrunRhVJXRT3aPT2eLI4AUQbz/xT4BsqkEVJ35WX2fu8CXuEqgweQ1zpezemYsOjpOt
2zbUV9JQ9BAM+L7gGnY+jiUYMVO5C8KvpBgvmyDUNympLSsr28bsDKu8RlcjtDg+gqUMCR+gG5Wc
wg4BmC5LlO7Vfd2UzrUrBnYhTjRu1a1wdt4aDNARFaxTBroQfOgR8pzREkA03pjkEng+9yZPBbZ/
GDRTiOTRkJyXi/t4gD7uJhZJfMwLXXuIyToYfNBwwOdAbWLCjZNvrTnVmzyKpl2nurXVyEu3CO+q
Av5PWRj3QbPOmv6kRVcMy0sK1fLWjZOHqL4pMFPeFC0/U+6SlWZk8bPSaC1Jm+o6xYnhgtrLAr9C
FAiCM/dYW9i6YV0rWKly7J+0EXqrShN+BtiemPDMqPZMrAC4z4gW67sK7prwSFDvN2mqJaJU2E6B
AzE2qB4mP9Hnp5QtOLKSBcUg4BgKJ692nrFks6MgDb2wvHVr9NU+0jdNpNXgL40WpVH2RlodlTVQ
9GNh5psasc+FbwPC8Kb2xDklLMnOq4l0gFxE+UcK8vcpwcEdhc6l2eXPoC8QoPoaKkG+eaIZ6rZy
6zY5rrneNx4LDq5rb1QE3MgcNpb3qomJBzSmd5nRO/fuOtJt9r1g9C0WpRrHLUxX+FMl66Xb3nok
ZG4qlRE2Ded5zY6AO+lbaK2mysCIrfGagHoQMyyRe3V47fsAcFG7S/ZjAe6qSB5tocpt7GavSRuQ
YyXwe8Z+OCOEfRas7qBDCN/Qnv8SBu0WNTwwxYmxq8cobkxLnK6sd6s5YwLJSPx1qnxEoD3OXbPl
eWAiWt3iA/UXnGm305CND2k+4L/Th+9WqBnH2AGNo3kQ4ZSfS+odjnBD1LtLFU/GFh7V28BsjtKE
jqpODl4yhlh9zQpw4d7LO/vUDSAOElRAUUsHsh2+aYWxD4i8Xuha3UKufQmH9r0WrxCFycLpl0NK
m59NdNMX7kvjFpgrHnrDGfdDg+88da8HNkZghhLhwmNEEojVkBnO8M1g/7Kn8WrKxFsCxaSBjb+o
GXIRerZJBzx2+eDegKc5Mgq9sJD8glXnqDzRHRhTVIngkCsaQoghvwzZnVGb3g3aw7nhi9SjyOZY
Tl0d5uk0Q+zgujCdg6fkd+7H8j7Im2ajBGevSExHxqpEii4DW71VKn6MKiJ8p4HwIJFsexhpCa8G
U0ObbYuesObCMqFBl/QO9YozJZf2kcObgdWabIASHbCsEcbFktqF6fJNY+IVgtG1t7Js2rUDNHXS
TWynANRAQkttb8pWv5+G5JY1mBjLEhyVK3z9wJjx+4Bg1LSRC1SMwDWTtTYgaZXIZc1aRSLk9Jz5
l61EC5x684Y+dRsiSv2SWtZoSYpJSXUQnh/sZaddcvjdmBaB78ist3k5QQUMCeR1ld3AZuXtUNTu
GkkNk7j6KjUHsL6m/YAXwENEuQw8nNYtv+Hx1M5i0CsT99zavwk0192ZhSXWYwKyvaymXTTUDj6W
C1pNX+qaU7DDPOuiIu81K3P2ltTmpujMdSmx+1VgwdQI7FRhhQB/CjHPj0aQlmN9wRxopF3Dj1Mr
kyckmxuOLxqQXnSt0q0pzbU+Z5QULHVI0oSZNhtdo8eojcUpzNxjElBLtMkDqZ84CKa7Muo2clpr
2OgWIh0ezDFPZmYBVn4ANz0YZjrn3ImIdzHktE+o+GflcvkaMvrA+2nLnbLKu1K7h83wrEnvETQE
ThDFOpjHd0lZGiypxEemLmZhXI7wACaLME7Ijp72lgmthijjXJkiNZB1TEAqy7hZ4GzDzF467Pul
2NRF+NbN2bh2jQo6uQHCuTLK4MppMhS63vRq74reuSZBEgZwwsPs5D5NLUuSN5OQ5WcSm01/dlNS
SBHe0b21PhRTlfdYakSeL3pBgEM8vpJPTajzwFcajmK15nxvvlWQLReDcJ+Zg77gkk4FtX82Wa9o
hFcwFouLit12m8VXpCaTMzIfE8Lyq+VCfVFAtDHTPjINonVBy5abclhwmNl49Sg5tzn85ArkEme3
KJD3yyxy5Q5gvzyyDWl0w9oh2AIMfqxpFdAG9KJ4G/TW3mjs+uBXXrr/QBJp7MHE1sVEfVHT1O7I
BO78oWIa4WJr27IlcDrvR+tQqlZ7pH1+ZJWPTsjiOBmgGEdLomMXhmN4piwIgrz2Iz4EYg7knVIR
28UQXwklFJtGr686yxPcaPRP857ywg9kvGs6ElvNWa9x/lQyEKIvEmt3fkS+sqlhmai19Gjk+nCo
UxmvbWX6rNncShV67x0TSR49VOWpKORrPsFiDk2jOzIDhuTuYcubzPp2aljLgd/TQnI8c6lwhNN5
sdFbejKah0zrrGrH01CHX5DVhTdt1FQLN0ttElx1JvYkQzXVuHdAOlx/jI5lEV151FCHULCtRFM/
kq3YXJG3Cj7RNW4DidtkXrfK87C6UfyLMXklG60acTbO42c/7B7BMiHznoJrEWBTYT0qVqxlOTNI
QJ+ZWtfo+MqkG19zCRpfhBFz+BCAYjmlfCri7/T20vtzbZoXtQnEKiAAt1TdVh+zaAk9XCIIpG1k
pe+mxzhAJ0vCczNuFkft5ovE3V3tzoCkYG9EaXwxzvbyjIQK9j/c9vOvNCC09lDT7E3DFxyr/Z6R
E4LheLom1Gl89RB4La3+u7JSdalQoe6Cdkh35eDbR9uWOB1rOlUgAcl/dCLWpNyo290HdIV6Vl9a
gmGQEbjhdTkbsLqIk+2keTlEYB6KCiHaW6JTD8rIGW8mf9/Nk3aa5aqL2qPhaEz5Zrlpa3Ar2wXi
14+/W+M0SS/xMjTM17YjVs7VO2vvBY1BZ5c38AP27Yb8WD/P/pG1KL7CrKn/9ZdpQUr7+PLu67/+
UpYtpFBSKVj0umnYFhC4H0lqZS5hUAj3m+FKVsiRdK7AYGybqUMfSWvXTclLBKyrMANxHyHZWSnk
VMBFfMqSD9XNWW2U4oXHejhcRg7jM7sW0a4s8+DEk34xQkpZOt4Jv0O/cqzMXpIHne7+8EYAz316
I5bjmsJSrmHptgNi7qc34lgdm3M+oZUrLYAElb4x0/I2aLRVAbJuRQur3M1yfT33752yhbfbWN8H
Rdk8hkBfKAg5ZCJ4yBTlsddR5EMoYFuzzGst1A5D4GsXv3/Jtvz8ki2bi687uivRGtj6J4pdj53Z
D0qCy1QyS29lKklMLtNsUyf082MsQC9VY+6cURM4ymN/l01GfMz7mj7pVJh4bGnXbHKrGJBMJt7e
t+l3ZMq4q+1on86SGCR/qCEd8+DO6uvzh6IIlpbnl8vU8TzSSvFR4RqgK2oQihDb9ARgS1RL4Onk
XdjxXaBP5soFuo4DASWKjJi96C6ooUbql/X84fwrqxGvAsgF7B1J0wl02JFWdLuom3zYkGpsXGYU
zhP96RsmqrgiHFtufDWhX5C285y1Pb/SguvS1qqneQ0K6iK/a2rt4CUhek0rwlSkJyAlMYJfxUE/
bIng4EUV6MEQ1PAkmo90tbUDgp3otrPM5ianDCK0ofrDM+P+8sw4tkMwvCkF/5PgDn++1agYA7pe
GkwRtvgwL3cNYW13wP6rY1iM1xgtLsxAs9KNCRF0ISqOOIXOkO0MkAMToe58YLO4A2p8JxPJSjO1
qVEZWiBGgrvzp61V4A4sZpiD3tyWbRLvtEDDGEM/9LYkV4vIM9PZSKdia5BGv+pc+r5ljb2uHII7
YnXvrNGOj1WoULZOnF9niWY6YFYWLkO80M3UpWUR+IaV/fq8XI/2QFTsZCRAnbvugklleFBS+uQq
unR8nTo9IMrYxoluPzqa2W4rB4QwXG98QUGi0dVNYCDBOOmCj89VKS6jsmUigO3trrLCEua28zSk
7umsQz1/QF58Ar+Gakd69spLKTWJfG0fcoL5LoSlDw9NZdx4peDYPqSoNqRJT2b0CKpQGcMOInsg
E0WTWgaZKl6Z5iyLzFXvzqzS61oYZFaHDa2zNLYEnOmYJhL3OIXZF0rqePv313LfOv7+6bZ+WZDc
mYRJqqBDKa3gVvx8l2iBxYHIAFKDN9Vd12isL0cyDdeaosvbyUDfNiRHcBDWaTP0tUu0bdzeiZHF
aOQOExdI3JaD7Arctw6CPzs0loYmHro2bE6tNgbXk3q2LVXflhFNOd8Lqb4Ir08j46TXTQo4R0u+
F33y3S2mI8pM7aBajrJDxUSkmHqyTIirXBUBGuszjGWqUXL2hiD8kkC43k/GawcrUVg5+d35Q962
IENQP92bBTXLOAwOKlKQ8AJ02aqZ14JBVOimpijd9cr4FiZh/aLlAQrtvHnyAfzBYEiJ/Yz05BEs
5LiA5Ck3v7/w0vy8rLos/66uhOuypXHtf77wQoytwlkF8NtxcZtYRRGDJcrTrS1Wetq/RiBxYekF
xOxmuXXpFR4Ijax+q2RMdLWOoitCYIeAK2dsg9aCHqftH2tl3/jAzG+jyIhZqznXygqzp+dWJxZX
e297w8tZfH3+4LU01UPD/+KMJq4hq3PNB0hAawbw+kKvYXR7ICJpZKQVaiTEZr3sp0uDUy51MP2Y
IL/yBez7318bQ8xr04/7PWIjbkXFRmkqXZq6/vPFgeY4JW5QkqdJS3VzplSWs6cH1d1EWCaZfJlu
94dctTSmZd5kb3En3/08eO2Uqk407NEMxw2MqnRyl6JB7cajP2yqiijloens/VRZwbZokIwbjTz1
FhGfeVUSflGKlB76rIdtnZy5yMv5KzbP6UGl8ITOn44hUXVa7ulf3Lhd9nFUrGtZ9JfhYBh7R4Wk
/IyqnncfOukGtljHslxM9s2uhdv+XvfWrSzsK9bc6XBmwXS6zcpEOvVhKvtp63rk1iIISeI4D5h2
t3vGCMWXUNKqCOiDPOJlzS9CAqRRynuXsnPvP5wMGqqzFtsAKAEDEZSLrRyMWhaPy54m5V7PyuxO
t4wvQUuGywR3JRyHDSOf8Zlme7YStWFtmdIsSTtidhbovblK+A2SOhqdIeoIIm+o4T83JZbDBC4V
gx3NufpYY8McPV5pG+W1i9ZvVvj3aHoWYwkw40xXOz/Afd3WB0reGbwx3NBprhdT0sr1+dNuBscy
aj8JJ708azUh2+dX+jKH8nYUWeFyBSVGo9BtroFrjktMifmjqwxmMbAW8YJyMiOlmVQKDg51aS3G
RBsBFyXLLhq4oqbG5JiF+imiLblEWeZt4B1y87eRXm+YoADWrvvpJUmGa0v08jvUpAXpr3+qqwz9
8woAi1cxRHMUd7u0XGcuvN7f4Ez6lMDGv9XgFwsPbjxtloCY8NHXt9CWOFMGxfaMVXMwxVr0lehn
20QN6uKBBayOKaw+ivDCKBceA6a7VISgwhNVHaZ28C6F3T8py2eCCOfMOJwxmG1jfaNLYIDmrfdm
atQPWqY3+wEnHjg/Amxqb1wZJKNATOnTdY5elxFJ+Iy9LwBnRigGffT0aPYOQyKZp8ew9WjmTwx9
3NENdnVAjgy5OOlKowh/5HDtLsFqLQc97o9dIhoaP651YriOZIxlg1LBvHTK/uLjbiXlYiJOmpSo
842SKBCs+GHwJmSwt+LCoL3fETk+V8ICRt11SOr1Ik7Kfm3Mn56/5jDc3AL8hmOKt8gvI4DHyppW
bePyOAzyiy6tFS0ZIkIHQ60Yr/rIcgaDHCFLw07qBP1+JL+LwtyS95WorlhqQMW29iuCq++ZFxUn
XePonsfo3c8kXg3KA5INZj3WdINdOL4tXBXdIvD9CoE0PJw/84s2/MP2Ych5Cfx5iZQ2e7PUXZta
1VKfyrvJH4zULg1OAVEcwxosk2XEv/Y4APIkxHL0vwKtweDc2mSugIpkll7j1TbLk2kZ14NpRA/t
eN0A8bsu9GibTQEQEoa0tJ59S2yIcmbKBnsBGDQQEga6iCMVdFYmFlOwshOdXLMoWpSTjj3QJml9
HYVkso4MKyKzVjedstuHIiecZSbyJYarjk3PoiVQB0XZfcFo9tYejI/1tAmG5ubjtFC5xF+EPY5p
Xch9S5DunWUg/Ryyam/0DZl4Vhill9mL3QTB8fzhzOFUDVUSC7JO1wwvg+5eBFlbPI301NepzQok
bb94ihvr3nKxgwVSD+66mZQPfT+Y6XMI3GaTEK+rWCqhYT+ZlfLnD72vbEqgWHx8zTcIUSgE0jsF
v27P1CZZ6qVwjyTc0kgEEbinCxFcnM0EblKjrKo6ODzEKyD3YkDV4DMfs86+0sKReRH4MOaxp4/2
hDF2x1R7I4QLND6BNyj6Te+6Si17QWxTAAEDPURuGMnGAVEJ5yCagaeITu3sLmx7HfwScTk91Ta1
LAONeh55c69We4p1eQukZIkwzXwwhe1fVRYCuLj6cH4inXt2hoF4DA82mj7qLyEouatu1nuGowH1
NOvdduukMWczi4cZPTWzPUX0rmdOxsaked+hcEdjR/iiqW1/XxWYkNl/uONtU7dMZpKWnAsDXQKs
+Xm9DHqDKNfYQ1mEAyQx1daOUR3k023A41iAat0W9IbpbmKRHZydIfNo2/g3QjD99ILHAOV0BE9t
NLKD3bfi3kuyK9d3Vh+riIHeyqihMwxYTMEUgMcrqDlberg7q8nWv38z7s9seN4MT62lqG4EoRZc
rPnN/rD4T0xVaSPVRCWFGpJRtCdPsmAwdraBmAWbrT/DwEJRTpAq2o3sSxyR86FJL0pEjXW/Nxj5
4jDghO2nLpqEM9QQn264m4DbIjEcnzobdgIpfUUurK+4FZg+R+Xrx3daXaMx4CPSvCEfLzG8CgJJ
aUI27KbV2W0wDjw5JFFW4Sx3CkODNDkCvj5sjTZqx0OljI3SCU2oQwi8hYeKywxhSPpMO+/pqNir
ZojlpTPcJSPDnCjjztEadYedpT8abYJIqUy+49rEz9Wn5JAMJQ4MHnVW1XHao6Ih/bnfdAGJxn0O
u8Igx9Z04+NYow3gvNmssl4RPyppizfe1yD2GAyTArnVXLWbQH8vhqgQTy4ougVq7mw/B7mcl+7o
wVdevx0cJqtnSDrxx+9g19wD5qEQyml8czbKkbfhEx3sq+350wJ+2h9ubOfnk7qNR0oIw3EMBsQC
HZSYC4Uf7gXiWGDjW83X3HUpiKbZ8Gaerw1pRei3WV4uCt3XbqKZDuU55tHGZn0rkRmTbddRP8yP
vzbSxZ2pa5k9IANvMWoMQiNszcLdIII5g6VtNiX9wHWUUYhiUvAWSVR1aOIlaYxG3d2M7SxSZSpl
UJrv2AnB63it2JPUJD9uCcRj/2vDq+b8v26cA8ocWbzMQj3FGmf2er/iAZv2ppvS0eaLkPwBuuq2
hVDCJPmPVfUSMXXGUV8ss2KoN8mQ1qdoAqYcTyWc47Nh2iquLUbL8EuJHDfCHtBO5NWkCJy8cVzk
ntAvzr0atPrjZWim9z3ul73W5cw851/5vSWXVtvmt5PDlpNdmlbtgHfyIb/406HxpoUTwvpIjO9B
rVoOBRHNeFRervcWJtX97595QSDFTwsYP2dH50hjA1Y2lON8OtWAWrMTlSdfB/OxF3b3UeRx+C6W
7KndNkyC6jqdqLnaOHi0zWAL8nF8NTq4Ck1083FL9CQ4b6Km4+Qx0paSFtehE+VL6dEmSJMKj8xo
Fy9II29c+1SldvKG/uZ9spz4Tku6eF8MSqxgZCx8Fqkvvt8Pi1hQNHKyK4gpX2qT8I/nD868wQId
//1VoDb95TI4oPENgbDYgJlnf+qB0vILORrTv+yrFNWcwbkj6szpTSXQ2D3/Ncv0aZ1GydNY8bPB
DCbXtokDFk50sUUtmcMuoHTRBaowcqLKtzLbgOI7CqeuXlTA7pSQBHqpBcVzEbAhj2k43pw/OChB
9zKYAHN5zwYRzl/mX+g1p7fG8p/nT6b//ipnhRrL9FOfVTG6GjBXuCfLxbkgCef6xJLaPcO5/ApU
ScqEbkK0Rb9wPfn+hifKYYQHBzlDTonaB5hWELUoFqEK529jisAED2R19C33Qs5jnKYLn9tBxRg/
iveeBNBrmxAuhvXxZTZ4z91ELEjCz/coyafcJA07O6bR+uLcnQrJSzrUsfgqzAnIiYVxGzUlvfgo
32K/lU+lJyDlWTiWqqqCcu+16qELJOC/CCo6DtOtaT3RcPhazVSIQjQFe0iGszqsYCqhLtx3AnMI
D7lLZNncJ+saITfnx16OjblN5pYdg/+Pb1L4wfd+O5vCouymGf/GIxMvgXAJbufWGBCPDL33bWjS
bZ3gSK0qcBu4ouuDmD9wcKkPOHBUr8cHWq/m9uN8a3q5vSGmfHwIrXTpRd36w2/rV3F/e/Z0ToO6
dgdx5YVxduwq3zuSIkIfMmFI/fF3xIN9radRBRP/qUDr/oRe5ohcUFsjMC1WUDSCLxAvCremyTyW
KKL8jAKsvTfp1z6kQYC1vnW2hcSr7IqsuylyawTilsh9YVntzpQ9c5bZ365PySZrA5/4bvs+y8f8
JETSrHPm89s0N+/SMddOqiHQiijH4zyjgv4bu3tN6ExuBtFc5TaSxGlqmxUoUrlUI3xWKD/Jsqla
G+13mO8JlqEgtGwfxiYGXk1p+rHISv0RPEW/VZ2dvFsZEvLzZMzT31vgmjAS42abksBkCjUevWn0
rvwe/qdUvthktZz2UtcuJr/L3xuWLYwJ46OkPr6qYZttkbtsMn/EfFS64imBZb4q65K5pgUxY+RU
YQxP4+hVEBapP0SnRSAJ6UCVovqemVwOLQMO4guC8TLypdvqiz9FV2Bwm8ta6c0mxrNLLJvfb2sV
Ndtu1NH9lDXxyfFw7EPYNI2R3AoIf+C57NtK2v3yDGyNVDruP2jH0tFZGJz+mBFe5Ueh+zft2FTJ
Ajtpfp978Cbjnuj23p0eazr7tKPhGhocmHC0eMkAMwwA4Z3eyeZ0XgT//X34D/9bfvNxTqvP6UHv
eTFWJEM1nz79z/s85b//M/+Z//men//Efx7D9yqv8+/N5+/66Q/xF//9Dy/fmrefPlllgNzHU/ut
Gm+xHibNfwcazd/5//qb//h2/lvux+Lbv/56z9uMgeztN3S0GVFM59+ah3QMLH7YCOa//+/fvHpL
+XN4MN7ew7df/sRHlpPh/lOaFpgE9iXGfEzG/vpH/61u+GvFPyU7Je1A+39SnrK8aoJ//SWtfypB
ueRi8rF0oeZhWp23598y/ykc23VcXdJ/dllB/3+inM5Tuf89a7NZS1exW/GPScPGJfxp4+7gtU2U
0sxCAfzksB4XkZMjqpjlLhRTBI+AiNqRVGktBjX3K5y+2MP0i7dREz67hd4tKpOujsj6Ux64xuUP
V/Lvm+nH8agxn3x+en3sELqrI/rnQs1zup8LSCHcSq9A9VxgDEuOLaK4g3aLVxbpaQDDwocBFnCI
OcQYTzs6BZsA3M46a4lubzid/uHV/LK/82pAW8w9LaVbdLh/fjU2WEfkJMCzZPnFMIyvIrDFqRXJ
tZgDFEEO1RsvBzisJeAXO1os6LcQD5F4DQrtoWYgu2ffntAjk6SApvMPL++Xaps0S8tyJOJbC5ui
+6lx0lFd+Z3eggcbVxUqu81UFyAIdP899ixGgRGClthgcYNE46/aJPiSmBkir3LXWSixsNZs8yg8
YYj6wwubf0qffopcAdPmaGjy4sy5fPzhGJBNKhszDcRp32Lzyhu5BNh6NPQIReQ07zmJjR3KmKjc
hi/nPcEhsoNmVHjZe6xVjh0upyCPX5O63NQQsRYA4a5//yLNn+dFc92K9ZOG/TwvshBkfbrVFI7S
sBeonBqsNReTa6VARbqA69NHK8Csljgy9TCvndTVdro3duT/PZgSCGrqm/eoRXArVc23HGXQAhhs
+0I7AVVfKLttqdw7ZhrjH2buhv5L3U0K3Hy2ouchlXTUp/OVxyl80jMLZaL0kVflqbOYAi9CpKkh
gBU6HN5cag916z8EYDLBpA/Bitb9daXZ8rYdNBT0LrLApo6/Dv2UP/mxB+BZf45Ir5rTwytuU84l
dkIpr7eKxnmYYrMLMzzaoYEUfSCLuZAG2HbHi6EUU5fVLcC9kO3uNCy/TYNvrhlDTcsUQs9qEIj2
a6gmC92266Old9i5c3s5UT7c9ANeAeZT67S0h2NrazcshNZO2PSKFL02sHecApVGUcxJ4MKpJm89
jimTIidEZTjQEJaKIqKND9DYMSybE4BlbCYb8BloY4fCvAbeV4JSxu45BEvhg4hEtdCs4rrdkpaa
HYTGWd0hTTu1FeTUTquuCr513wrYgBNk4hKy2a72MRMg6IQL0qQLzpXmJU0HvIZVdKjcKF2HEqKp
FhfVFmXB3o31RyMhbkBz0IEHlG28a5P7Ba3dgk1676sYW5fr4IF2gBKlIjmia/7mgOPaIKMFrj77
hcayWYG4zx4RFV+ew8HgHaj1758DY75nPj2s7FjQf5QgA++X54COG9km1qz5aRdm1lWXiWrkppX2
nnJg2nhDlHEREnPZ5fCjNW/4mvfIDuKuN55//1J+6YudH0kaajZCDZZc+9PtXTm60TTIxjEGVO0u
nJ0n04QjpGrbGo04QaBSlltv1K115/pvZB4TilevUplBKfDzN/CFDWrgutumun193q0gddJZ4SjL
z1Zit0zDNTApe2kDUVnyuGOHQ8sGlRr3QFldct3/cEo89zw+X18YP6gXyFnmv3kd+mExdBzTTn0n
0NCUNjud2oF35zLHhZLWG8YhscWFlw1i3fZTs+ZpRlWRyWXvzpE0FiuKiTptGYU9Wq6xGK7G/AVp
v79PIVmtjdb+rvWmT+hZswrGgmuRR/eIr8hSAaMOApccBbiNiOkCJGqRuAutyNyQgHr4/Y/OmIe8
P79LRefeZAIvETlZzqchcBjEZcY4jXk1P6dF39fHqFYvvjaRzdjF90Kae7K/55x1BVk0PAF2rft7
GECvsVbnq9Rwx+0fXtLnxiTdGGvefJRikTcZPv984YMu6LAjNz46y+CxGhHSFXSdKjrWTozTzidn
5AICWLrI3B7pgsZxHJCQD3qz4IWhNfn96xG/btfKsoy5mjMk/d/PN0LnaYq87sSn541ekBdckxud
9Y/ohoMYNV3a0w8u9RXvBrMbWcupw5S2jnjRcZZh4/eCd6aZq6FxYnLCRoC5oOOHKhKnChP2FLto
LcDMlsCeV9hnybuunAZwongYchzZgEGWXQZ6zxq6XWSiswywRpK7cmrM6pSYXnnsQeL94V3/us3y
rtln6aMLajv56cZoEI+NnYNzDyEDzoOehGnl7GhjkhPhZjoFZ1wvgOqQiQcjdKllaXKdBdMtvS4S
kYpil8fxfQP0+SqZHXg0cBENxiEgARmVOIL9dNeqVwCYy85p5GPbs/LHgZqDu4NNIFu5qNwRGsX8
9sTw3Omm86dt+ddyh7dosSc7Nl1w61xp/PCEj36VgWoCu1B59ivTfPgBVn8NP45tMSY4e5zQynsR
ouLSHJg0Ft9cQcGYmQbkD+LdLxgoRrxMKBudNe00lNttHv6hKDP/L48DKWi2bpqU14Ki9ufHoa7I
/HA7FCWJ6h5aeL8BcvNdjGONEyI9HFjgehiyavIkZqaDLX4c7v0kejTmbTWnF6QxlbyII/ps4BUa
0PXRsGrtU5Tb9gZuarvrXe25zd39728h49dXPit75hXUOd9Dnx5k3bcn4iF4kMdp8nd2OGUAcwJ3
A6MyWVhkvV6nuBEc5K4Xc8HIUy9XlrAoefO9CKCH/OH1/Pog83oc3ZqrEZsf+qe6Ow0Txjqq8xet
C8wzzd0KlAj6CE4SywmSBg07aqxes++TAQRM05uvod0hXx9KRIPz1u9O22Igaya2pmb1+1dHyffL
UiyUTfrT/MxRK35e9zImpU6sFRqPz5OVV2IjWpYQy5notieEqEUEhRfTy4xG3DJP9S+MQnjLqYPd
fO64RoZ6xz9TX0sy4cZR0/dNm4TbCdbdNdXAAjdbte3TxFsMeZ8/UlG8t5VW7wsnOg4dsAXNq71F
zOQ0qBlbaJi5fALSydd5+UpoKKUgsPgpUT4TXuek+G2iApNnxw5OIfQUVmgoGn6QfB8dhinAxdea
WYxHa8LJMzWXRUDqj1PFNNrwdUDV2NqhbaxawIWMwBnOa+DSo9ZEN1G84ECBVED8xmaIQ4cT7+Bz
5bsvxhC6m2S645+KGdCUAK5HNUAvUuqC1nNLi7bAzqFPLNQ+C7XZWJcFMQZHfaxItMOGxLziPTIy
f88plFYoxfHS9HqO0gpAhC7CbV+a9cFpy3u7qKp7z+0Ad7qgXghvyQKbNqWkNQf5gwldt4+ChOZd
Y+whTXcXrCgTR9wb2eCjIOGmXUWFAhlmhvbSSuRNgWh52WCefCDfo1/awl3ElgPktgVtRw8JM7sY
mR/m+GPTsNKXxJA6ZNpn66DsCZ8hOFhxP+Zua29dN8dFD2Uvo0vY2EWzG7EVNNqdVqjuGlb8l4Sr
vk50lArQUhfEYAA7KN4dVtoHy46A5BqUhUykidRjpB23w3YyoKLOWFbqxgcMwdcOba5D65FNWzT8
u6YM51HgKvJRvBezdy+tdUiGU5ExQMS0tGJTw0Obde5FXnrWjnPD0p2iNwnX8qIaihQRUIpyQZEe
2zTCuuiDrxzgajY6cQvyGckb9qzDoBMoQYjfcFP5ncco+1TPF80p1ZM0uid0JTG+7Jz0U/tb4um0
5Qp0yF5VN5gJ6huYOJQE8ZRv/ouyM9utG8mi7BcRCAYZDPL1zqNmy5ZeCMmyOc8zv74X1UCjrEyk
0ahCFrIyYeleBiPinLP32hLOBz1zmgyMwNZ89GDrDiNU5sTgew2gj5kmAiIhhl8WxMJw2fUNCxAX
BOGLZcMosiJOeYDF7TTBs4AwBEeTuZYefgdCbrNJ8EOg7K6cIPplVSCAfA0E0RhdrHs90TmkEaww
W3SrwmHWdZwGejUxPXssRy4x2200bYgPV5vZJ/agT7Nswy2XILLKEIgPW7EmcqR+DPnAfLXmQ19X
Ho3P0DkoXEdrF/t7pnxMUnX1O2nCIz3szRCD4wdi064N7R4To4OSl/to6OK0PUoDm4sPm/KXsm+U
HxKhM7Y0zf5fRvrd/709/tEN+pfSRKHWFopWFSHozpd6wHd8zHeyNVYB5G+YKyAAM69ceUV090n0
dPhctXaekrj18Z26HlkNyAndsPzbLd785xlvObR4bGlJui1ASv48PXv81wXbELC9BnhQMYJYx5VI
kooZvnD895u6xG4Cg27gLo7+ROpyz22hZ57T3JF3w7XMHfb1ApAkkRRJovWK5Kz/y9H0r00NRywF
lDLRI38dxmdOAf/EBvNUCHfYlKM/HrpUXkG9z1tv0M1uFHQEtIyJQ3XCZpuCzc0rAEIN87KUQsLg
z14taMx9F1mIm3X1FvQJV0nftHb+EsJkO937//9zpgC1HFYougj+8+eX66iwbkZMMGuUh4hDCl8e
vKm92kR7ST1twomMFVgHxqYJoC+boXVkxcGRdoP07r9/Ff0vhydtKyFo4CoakOaXs30k8gnoHrck
hpRij8uYYb8L6G4CXksUy7afaFR1bVSeB3ckti0fyjvcqwrSSWSBpFKb3EvbR9G4P9mu26fIG7+T
vUD/HZDqY6iqh0aVwH4Hf48gbV8r2W5lGxMzURaHGCf41tVEJyYeauyhSs5F1gIWS7xDgXFlU7t2
esgpkGFWt2+fHomoCuyb3EjkcXDn32kSmLvJzncOiawrMMFH4Xj1zQJFzr32jtDxnom6QVYrQ/NT
hwC9KDumG4iwjoPdt1jgAe4QKXgpMPNmbUo+bLaM8dhLmqRQ9814SSrRgYkok2868I6pNT7VtMEv
gLGNtWlBg4U28pd1bf2zvLSQFVDJ2TQ8kc58WSHZgO5DNrOxapaN3CL+qhvN5pz1CcSuykHwVxiX
oLQhoWg4tcCAftsgkAuvsSiK5m0WGNZm7lRxHiwJdqUHbK50slXZVjrs7b79opHWci2mN7Rcyloc
fCt3aFn52cKKyRVxVuVU7np5nstxjYBLb/qkzK9d4pPd6ht/6xssO8qfFfXieeC/piu4bYovhZNf
p2kQCQonFGk2LHkbWW0g7gRampq7MlHvAkdhD/6i9wRVob145kInuSbcqAr2oBUKo3yLPs4/xQSg
Rf0reur+MQnHA4GSEo24dWNkVbAl1YoycUJmEI8Ft48e5Al+xRkzSWpvwf0jiqwmibNFfDf63Hyp
hucmkNVfFPz/0omyLfojNmMOKkaU5H9uA24YImCKUN5w7Yo2kckhCkMeyb5abF002w34pjhmZUKT
h+u34Sb1Vg4NIn6ezn9vBP9SdPDLSI5z2mKaq/SXDT+baiHrajCwUwXRffXpCJDwQ5poPRD9uAOq
fDClvGkVw4nSJ1+Uk3SfGr8yMpf+Mhb5p9BA2SAuCDpbqkvGIl8qIE+XRhIX/DKzQcBsmxCPgIP0
YY7EyerxItbZr9wtqep7IgHcmawiEJIk0RlT+hxAwau7+aXCO4eJOCM92JAOUm/ZMxW3wrOHwskI
6Cen/YxDqXGctT+rRdDMdQP5pdwnnRj2KiVVzCt9XpoQ4gERfncTp+JV9tzUhlnvm8iSq0V/vpaQ
EG5bG/vn4EYwjHCXYBxHyULgd/QYWIazLqwU1YQPe4mZxLbN2jNZRwQMUWeuEWIejTq9eCJVl4Qc
FvLavEMSyobTvhd/aV3Jf+4tPGm+WpcdRjB9W8q9/ynfOxQrLRwBDvTlUjQ1MQgs3rRduuwDORD0
00zWFimH9baQI/CnHgIc5rq1IsHxUZjLFd7wA77t7pSNTKIU8L2diE3SVZaKr6wEr5fTvOUAOPZG
7HBdjiP8SFQl/71o5fKG/LlnfE4J6TTq5S36fMP+56MQmmB0Rce82wsXx9GhbTGCBYvraJHRqMX/
qAjbbEUGZkLgWDX1JV46zIXD2eDvymIZUhsM6b16efEWYHUVgjfEkXkfWI187tmGDKIjdjAxqHOM
+veYutaLFfyle/fFKLmMZ+xlVgkDz7N5AZeZ7P8+FWmPZsK43KAc62C8CW8AZhuDGrCSF85+AjKD
2zqonr1ykOjD2k3Qdf0TnmGaLkxklJ0bZxuxZF7X3qk0cT2jWyGM0LFPcRYLQnYCteNK50F7FxsE
dcNtognEaf1Q/2UrN//twzBrlfjYGLta2BL+/DBOiRxv6JjURaMt1jLFC+5r/9luYJrpOLuTICJ2
OYRgYDQahp87EcC6mBNCiJXCJHEmGT90vJnNrnqV9G6KODA5oxq5NkUGgMAB95885MlTrtt+KwQS
KsjoK24r3d0vgG9YHv3mR1rC5GMPxWni0DfrE6EepMOKJewtuBnR9q6KEfnxNPX7kKkEO410vikD
yYEZ3yLacR59g413Vg0CRuEVSNJK95JX80ufGBdywcvr3MhXFw7mow7NR+yy23rwqkcNtnrDDacW
dn7jkF1zGesF1kjSzX60J0CZkrqHqZE7N5c8pBoC7CHWTSpeDD14K8SBF6lrsasUWH5yr3D4J9tC
iGwPt+URc/edB5lzDYUcm2ZR6rVNhKGO6SYE+bT3XCtc65a6EAGJ3BGyNO8aEuw3SUVAsM34RVVt
sfGWEa5dze5N1NCpMwK8FvbIFVnOXfZqMDZIc9s9+m0RH9vog6GlR8JDMdxyF98xsVshSrdfHQ0p
aEqyAVXLwjgO6wWN6JIb5SeCVB1AtT0x2/vlOMU6JV6aBLpIlVbfOtESc8RcNNM+StSs+uaCM1qN
aiz+0rP87Md/2SnoqaFoZ++jce98uV3ozHUGor64XZjjTAwy6jij7tRZ26CROnItYo9KH+7PfdsA
9ipl+lTOhnvyVYwHsMJgXLniyZ5ZwCScRDuSL4+funRNVtzghjUq2Kg8Squu6di0JKzFNMK86RUG
zj7EYkKIgaDeLqZtMOJJC7DkrhKBaDViLkZLntETlhZOjHH8HeQtTrYKRG3cue0ZuFsNuOloj6wM
kVl7ux/Az5AiPiRjdWEWc9KtbVxTqtjbwCY2xJk6GHQif4esxkTLFKuSnMK71g0VYAEN6q0FPmT0
xHv4Y3tiRP6dPmZNGgTRS6bO+y0Mjyca1NZD1S3fF+lmdtgYL2MFCEpFQ72vB7aYOSntk4SIsY0j
nfyYwpfZD7ef4kfH9DFq+46zCts63vi+l56J/rr33Qw1MgO+vxwF/2xSosoW3B1dQlpN8VWbyLEV
58AL6QKWk1pZFl2CICDOsoiY23b9srAb/VIRHETcwxkHokHiXAmbsPCBNKbwdcxU6V1NCGvaU37L
Qqs7Cqd5FVtq2A2RAXowbRbFZxztVHxOhl9yVMCSOtH95Vz7l5am7bjUs0vjmrm3lH/un7BIxj5j
yL1qmjTaxm18BWP2HUPNj9b2SUWzYiC10aAwwdQRTSZetrkBg0P6zutkGeG9alq8HaBjvSRrzpJs
ytsaRBW22iPm7+kVGBa1r0rfArP3dlM7J1s5lsO+AGlpRCNFaZ2/oBR8l5yln4174jXDld/pH0aQ
A7t02VtG+qWAoPIHq8/WbabcPSJurBXZrJ5ARe2qHF0a4UzWgabuhV5Wdu94RGxzMznWuIG3RZMO
2/9eB/9yqdZ0q6EFo1UAOeB8UfyYBvCH3LVR1Ay+eQnFuPIW7jgjyRefOyeqZ+Fv+qyCqpN6xbHb
WVXwbRLq6b9/j09pwp8bjnbRWaCAog3O/3y5TzuTiNVQ8AitrnrxZ4944yYcbvBnkt2QeYAwGpN+
g3Ix0vYhPEWbvMew4uyH9EerT5jWtlEt0silwcWVYV/6BKfB3IUNRFjdTKjQPvFIUglo8u2F+ax5
zfScn0ceJNJUFZNMoYAkKgEvrYLQZRi0NNRo7evUupRLqJ8AqIkeBNbHnEHbyTP7sZfJPcbueWcO
wU2euNyFLJcwQL+jM5CXT66vBPcmfEkIukHr+YrYLQPPTAaf6IQZTO7++5v8F40U36THoEkvajL3
q3AFWYYfhRmtKFBHoEOffRLsTsrf1A1FOsV9sbHxPkVWfhKkM2CuJU+Rcw5hY+iffUy3fymVPntf
Xx4tFZvHpZNqiZX2pW7LisjBJoZsc4x7OqyQfMDKoaghFtSuGahrSbBBSmgN2QnLCC+ZikOf1tkm
FhZ3F9lFr1R3D2XkfARVPhCW4QX31mziG7WTc1ynzkZzG2CEkfrnMc9I0erH+pAYzh2BNtekSyDX
TAhrC4s4QqvFzeE95Gpw76cQsKQNxd9yGXdOBHN8i4wS51cKd9TD7ms3ZXOfobECJd0HewwMIOvS
cPrLDdBbNqg/vyKelfQsqS25DGa+rP4YO+0U1yAGplzp46cNuDVNELPKbKZVRmb8jtHzcvhlj1BB
aBsONs3sEehZ1dZbIxzRxSiiBnT5AMHP2xd1lG6ruR7XUCDWnnxz+9TeM8l2Nu3k/qZ2No8idd8t
aBQnZhLiXsTMWMPIEpuaYMSuHOMr4tT46lWms/Ob5RYYjQw4Ui2vHrC62m6vIzwgREHZ4ZPy6ANK
PPdiIgjQHQH91ZkE/MBPjCnCb9t4fp4pavY6aJbct+kD8e2+k91d01gOMRfmxrJBnAEV9TcO+MJ1
2LYvSbstU7pTrSOzFe704mzK9hnc2KYkSZHTzVjFa8MbT1bllPc6KjfSDZ5nqewTDh6yOkfkMaSO
bz0niXZxqMZ9SpVqxY+yBVVOPXSm7EEr6FaHUsf1SSY/gvk9rpf+SFEXO+8zxe7zL571l8f+L/d+
V6D2xBLrse/ZX/VaAHlir5QAdPrgQYT0Et38wyqMW+xoFT5YzJzpYJxncNl13VK+R/klKiag7ZxW
Ljx1FXXTGWkRoTUA8JrxMULxHHbSv8+KeW8FU3n8LFrdLOpIBG1IQSKG7i/7zdJc+LJ26bwBq9Ec
SwCCv65dLDRJBYpxjeCz2HPj74912uz1KPNrdBCzixXffegmwK5tPN7Qp893g2Ssoq5EJ48Xfk1v
k9DEIVKteEGzhucxdn/+5bf8lzfMMXEcMYZHe+h9NdqHDbth07Fc4EmB1TDGb8HE7HNhGG1BtRMg
GSHh82fyMVNaNfucN2ksfdLTchrP//3LLN/Il2/MWeo9ZLbKUwg0/7yuQMBKobPiyWUOu668Zqeg
G//3j8Bh/fWHsJWI5UhdWmYW9us/f0jlpgkBpGSau7MA0cp1Bt8oItlLFYGg5LZcEXwb2WdSW6Dt
dg4vJldzAWmkilIs8aYPqQJGKbiLwL/UCVKLTGIqwYAGDSYvgcMDCveY6QO341W94JASqr840/hR
Epaxa4OuYqctEepZvqR+HaafrM/ojBCJJtFQAbQs8UXn6eDB0gagZsAC3ouWLm0U0+fpxNw9L8hZ
puzWSfaPjZ90FxjL0U7nzbAi5+R1sBGsmC3D9TwCFOGlb45FVefV/AKRDYbdT3ZDymKz08Y8OlOM
u9t5HiNivcqsPJGNFp4qYqKJteiOUzW8W5UwD3l6h6cFOZmK7euI985C+LVjQ/O3CtWGBc/2xDUp
OFvhUzg3jEwZEW9STz43mtUV+oSYRwpWEAFJDyqlPs7q4NoCwQbv0iZ7b5LZXerN91VtXxn+BJe8
nq5Tzlyqa0kbB6GIfQSj7tQxxO4T99rng7FxcYVu64SedtEn7N9RET4EzonOd3nso3NfetFNn9EM
NXr/0RhFtrbH+LZnwnss/IaIxAQxSSX8emsntnmOIrJNub2SK0DssN6ptPUuvBTOwQBBQNPZxD46
m2eMQStHptUJMLI4y8qVKxvv/IYyTp0sLk2nmg04cG1jP0oV8ByH7G+vr/mPXWY5GYl0NHnWTF/c
L/2esR/zAYd3uEZN9GZNQXRrz/2PWmvrSE8UnOnP1ommU491cO/TF1+nOjcu6dQUG6JReFzxIjIl
yO6Uxsa0KBmQCElNql+QpNu5aC6MJeLDwHjvxIJZknaBrNsuDIsSCQSCIbftSTCJHXc1lLXeM+W8
CZOywRUVn535h2f0CRrlNc2jV7PNwqNOdXawW3kT6Ugc5FjffMJJ8GvOBKiccqnMi7TaK4B/8n39
k1BFcAqzXzTcyHJxCEpfDSJm2lIqUqqqo3ZD/2QPpGJi/sx3HMv5ii6WvI3jyrodvdhmMHMT12LC
xAx4wNR1AUuqfA9ydTNSmzLyHavjwpxILQK8mpGEPyLK4jjl1QaevkpNRcwU+QvVUBEpMaEFAn3Q
NEATFBfnfMQcDibRaBN30/AJ/Z6+hmyWYrHCi58yj90k3mLwI4qPNss1iYlTmEnQtlTZLYyOjNqJ
xgujZAHN1R4YL5WKUaPqbwacnqZLvoVvjTlMfWVSmg4btUS+jrXjHxfoX1iZ6lyiJTqDGgLfkJ7T
wYEdbwcpxUCQ/6UNYmFN/ec2uuzQCAUtb6mWv+zVpJm3IGBYT2XV4cyrj2anNnVhfm9k1u+6Rq+d
efoZNkxwXVHC9iXqE0o8tYqd6Wc0wfPaasAFuF53tAZgeEsahTWH77JAZFhG5k9NXAlBEcFb4YPI
CErWeEGIZtwY8zYpGMTUobHxZAEfp63uzMR/5Br6kfvjPVTNb2WO4nru7jjI9gYlK+EY47b0GxMh
2QydNPzu4NlZ+y/oF0ElphWCUYXGz2Pp05vG/tOke2PiKQRjbawnu9iVqUlc9WB8NA0NKWdm03AY
bJPLjoIhZ+IRC2NnN80h1UkIzQR+aumoe+63gEKnA2Cqx0HncGoxM69aB3j1YCTrbMCI5P2SE+Ts
pCFghWH4QjBRPzWR8tC6iCiOI27/wMMSq0I4NVvvFoRjViWcXL4eBlVVxZyO1rkCZovnBCQZKVtb
oCbkPWg/3KHbWb5L8Va2rcuNSIJWDtuz+xSh9F9Ycv2qm5MHah5YRzNhNNALuEkCkElqF+8Kqs7Q
sl+ajPgKsxqPJBFjGrfGzVg0MSW/eJ3SWe2Dal6JyiCRSD3WLI6NX05n4AzuGkLIFoUyKgj6hTkT
qG2sCoHiQu3Blt5UkODAokjSPJJ8JeLgFQXHxQyNq+ESLmjDXyTtJYBjzWSV7vkJzgH53RM6kzSI
1xYC/CGnEzZz5G/M0vjBDvQyZaRLkNFhr/GgbwqHv8MsxqUw1nAAnFuGKzewAsnoilFOGUZ6E0cp
utvIqtcFjLdQGm+0ys9+TiJYyB9DLddgUcRpD2hi7Wnk3H0TzhuDrNu8gynK1bvMOnfbB+lL0OvH
uUxOdhW9G6G8SydlsalGvxLvt90k9yySF8/l0/rmjhgK4B0ZFINWW9/8ZiAQg3wLOqnVB8gtQrHY
7hwC5eMec5HleEiZ0u/CCg9xBkPdEICw8qKU6865c9v4zYyNazXwUTuPL242+l9O3B+SkUoGpgCs
2fRqxV6xgJQgLFkoYKMg+T3UBV+wnX+LzXUDSkrG/NNuAiLqWU68CQGwBWb85s1wtnxCG3VPS6/h
sVsNy4Fvvl8rfT9GNj+FKwvZeLwvyehDReW+uPihmUhZH7JUO3esz10rSwTacl7rQcJ+LeJz2FQ2
3OLXkGjWudWSTpl/l1jqITAzih/3nIiqoGdqouFtVAJMOitWs30IYhLOTIkitspmsBvAXICczwc9
KBhH/DkogGgoazrEXkeJdDuzJy6t2AUXSoc191/mClOImAvkEXmLPiVjrldEr6OJ/miKnj5fV55g
uK20uwY/iDvIURcCX5AouMurHPW/Pb9bdbrmG29dBFTa5n7gP8iqfeLluWERBlvdlEyQ7W5nkLW+
imwehpHWt0HVvpWoYzakIGO0QIJgclvDovJzHhiTIxUr74rW/VBWnqGSDfV2CRZyrIx0lJgIp5aN
CDr0i0E0he6zBwfjDTJm783gpfT4PIqb2jpEQ7lK7hWxAthMUyInxe+kNHK22/QFNCbh1gSshAlY
XC8xN3lAxEefxOQxJPeWgEVrlYwgEeSsgnnGbTgHm/HAqDJj4lUc4TzwYfzxTTZ8i0IW37WzRBzU
byON4VVkfTeN5q1rXGvNrZwLY/8RlOxYjZxucnartEAv4yc8aBxae7e3f6lyP8KTJeEvY8MMEsgX
5knn4aOXBo+VaxEk37DLuyP1W0xqGPewDwH6jFyi53wmPsM10CHM3GlRcV2ImblUOZ9WaL71eKZO
9D1+vGk8V6VFPoJG7Q0E+F6W+jANbLfZRAzPtSwgujuCwO6KEE1ZmcQvxixxtLSrDlWFjcyGR+pw
DiV5up7prqWMZE3mSMbCLkLh1BJVvynAW2AeY4ffaW9k6FEEtII7Hq8fFXs7Ce6d5M4gPYtEGeCj
6Zw+lo1xNyvyEstqQcWqW6NTpKEReYzDMH8PY7zB9AxJZqj1tnDHn2VSwzSr0J/2S+B3x2LDH39n
uPXvmlAjX1gZAMOeeXNwyu0s3hgTKzXWw6OftE81Gz7pnCUDwJLBAFECa3pDPyNPnzEk7Uanxzel
jHQfud+B/HsrnaIoCTtCfQgEXrmT9ZjnEhc7h5GPuHSdVwO4moTDpSBbJdakS7NmaqdYBy4o97y0
hk3fM592STSx+l0pA8CzAx8v1AEoISaoSc/DCqogWgNIMeqGfp1MPrIR/zyy61/Ye9aD6HHZyMZF
uBMMp8+/8LNkk4LrmbmiLDoo6SHBM5eooRhbhVA/HbciMYYLM5ENE8mEIXBVqX72ZYD7b0gvc2gF
ixhwYv4270aMRcTKdUcPVsrWNsghawvvN20wgl38p9BlMbWMR5XBXpAKHmqOV9okoHyY682oCI/I
wlvti5daGDb7ZINKsVcvNOHonCZ0XLUJCKAuvyulf5gTThSksT6TYheEtdx3cfdW5GFM+AoXQI8s
6g1HF6Eq0OFm2k6JcOi4ezR0oYXcKlmxns0gX7vuhrB3kk7bGa+GHQMN4QlH39OMJqP/7GbitR5Z
jGYQDvwh8oUMVh5kU28St3yz6ScZBflzPRLV3mt+FAubWkzmKbVH+Mtztm4ydtWyRf/bgVRrs+nV
C/1ok03Bj6EOnkg1d4k3hJzf8WILn9z6OBt5XLSQBlOUByh8pIjEAZ05O1jN2si21BI0w7KDn084
qGqiMeffTlIDaCOJUpYUjc7YcEOK7XUFrHM1y+o8JoNYtXjXV03U3Rpl5aziEcEL1yG0T7zdwMy5
oXFFmCzvA6zEi/BGUK3+XeOifobERvGsgtu4g7iOppJk0PQh62uf/Evjg1hgBOA+B6qdccpV2Vn3
DbmTsXhMFjyOXb/NA+ckwag/DLtmbTTkvEiS5csWPxGvH8Ls4c0dQsLJlcp3FtONgYEg+ZCbyLnt
ouCxafFeFBMxOwO8+MBmAoL7Zwf3IkO8Gj+2zB3XWfeLwPv+pvfCDzldsob3zzftvZDsZiyB745f
sbeRUBYbLOGEOZMZinrja3OfsUiZDINsIqHAXtZpZHrfA4+4YgjaPFWeIeXsMy3Xa556byQa0I3P
hLuZDe49XlkfWw/NcSXTt8FDjGHyifss5laFjIB5CBnG8BOAGIK/9fjdKNFLP6ZFSQKiR87rSosd
GkHa0DOUJXN0gHZmZEjWUXzs5nre6Th+MJv0RVucoeCEn/JMbMMKBE7ErZIMLQ3OOZuGfVB+QGVC
8mclD2ZPFIA3/7Sr6rdVkOBtwRNMJuJ6HBiJvMpBwlDeghfJOGPOm3w9jCN7O2m6U7nxbIIkhxaA
glkCwRsHq97lNHB20DOwS3A9o5FCs7iwXzNEHSHDopN0YWL4UR2tW5Gvs5w8Q3MiJ1aa90kFNG1k
VLJ1lDo19NSBCxBYURZEH9iZOComKvBlLTrqUoT7ILHkClg0/JHxtymAgQals6sRSQM/xoEHBrQs
O1LmSPndGROonp4xN6rfmFnkzyoIIRGXlYsedZgR+aCmGpN8Uzm2WreIfKuwPmCB6s+FlKehg4Uw
je8oEIMdqa6Mg2pvZ5oyPhiA4jxfF0eVBNeeKnUlJ0UjqUKs7Nj1D3+GQIQ0FvDKPB3MmRTZTx2U
L++xSQFXopqDQk1OXBDcmLF4pqt2csDTsSPPNHI0GQJu+GOKs5OA9d5LFl0E33Mvo+RnVrHo6dsD
oDUJoSbG2teE+Fm5TQyqesrH6KONwV7Xs3exiaJUUXMpR4cbe07Kduvk5M2XH1RCt0RtEtaQAThH
G88VsW5/8C/mqywh1rRL4X0FYtUg3ydShRVRIOOf/OrHmPkkYrTq3gnCYGXVRryydXltgwbNAo9a
Qw8GPP9odN4AN5ANonLOIZkUK2jQ3EcmtAcAANHbdKtkYCDuBS0juYkdy1KIhQJ20Vk0H1hJgJJy
q9zmdAzZzUgI6J0WRxMv+1Nm65qodv06xkhXiZ0MsnZLDzkEzmFui6oD/pFnnBG9c3QzhCSzCnre
kvJoVAPkMztaoYd966GN4XvLXmuRcCNaSrhwHPdRm0EJ87J1pszfcUg3M00iAmHJQLL76UhTa+eb
zAuLvvrdwO7iLCClnNuEYL0RN7SbPZcvMsu+58Owwd3S7gBZccr5E2w40NIVTmNIPYTDlz/SOpSU
gClCGje/C8A37HhBsl1v269t5rXUkwvUxDTfO02LipRxi12jJWYS0wBuqvD7bI4fAowylxDCCDpY
kH21mCPYjNClAHubgl9tMBHn2bvw7maLxx6/VEl8cFQCEr17nKr6YVQWsXqev+7UVDHsWbgeYiRq
JAC4kjAFCWp8M2FYf6OYdKIB9beJPwt+80HI8RhU4NKior3q3Ew2kfav9dBtyo7zN2napSDb9BZY
oGZM4l3QtciJV+akftd6rldhGWcbNVjnBGQLHSRX7fsSxHg/1IcIMaSa6/vE5PdY4sRSg1Wa+EjM
q7okNBVb+j6+pjO4nt6EWZbJwH4uPe9Xx9JaObruOUAtPleWhweeXcQUeKARNdsD9EG1J4nbwYyG
oFVwHFQjQqHIIuCN8FKjNL2rbZM0XmeCzvF3/Ds8bSvWN8okcn3+bFcU8DmhPY7duBsnztIQlPo+
hCJhgAtqJ5OsarrYG0uS31QYxrcAPtcZUdgTwAKQwWp6j5PmLmjmZ9nH6b5FcUXeD2pTP6wzRpf6
RnP9osXNkK6fZl445V+7THK2u42PGNljR8gevUZsuJavneUfzqTq5vW+t5wHY+B2G8HpcrgDFVFj
nqupvfGeTIvKSA5IKWmEHwa7anZV1X0LCiZ1gaXP0TSv+7TV66KmzblQO6sSv3CIceQgs3YTgoPZ
2FGGfHx+zFAoktQ4vSUp+54IMPOFHszbKnuPUwNOKdpxw6QbafTWySWAlYtL9FCV/Mm9zR4yJvvY
6oZ96KHasuLfnR12G6ciM1Qb7cYbCqiMdnkdKgpxezIglBONt2jJzclF9EVc2kxcFtdhla3qMpjO
ln7rdROdEsN/bag+j8StAt9llx2Liu5r3d1zYL76S0siUZBU7UxRJNo15HYq2Nx9L/O3ueGynHvz
61D699zsW1A3walGGLDroifmnHsnKoYVUViIBwiMC8DixC59Yp94mOpsq2RYpTZROHVHgs7CJcwj
OpLaIdfNulJUfcvFNHC+FBg6woWpvApkhECO4jJsb0PtRbtZUpFCxdIwA3eQNdGYxea1ac17GmfP
ToA2iGWCAj3UJzZI/HIB3UAdcUJYH/YSsY74Co46CnQAXTelMI6kXt+Wvvme4eRq2+DDI8FQQO2x
yWGHJgA+nPKKmMbBaYiZJNg9HF4LkCxr/n6iV0AYdzRtXUQsZmLfQWO7p+fZ7bIieMNCNO1l7h/z
3LgdM31XmjXRaqabogMtLkMR1bRh1nArlms2mdA8agKaYG27W9OP30lkJekwDq61Joue8RLn9F07
2uds6O0rk7nrTHWBejE5ll6SnAgQQxgdXPNRe+sOKG7t13tL+De5R65z4yL2s/x7ERZyxX0o5ffc
x92y6zS3tcj7A6ckY1ztjgh94qNrT9E+DX6wvlJrN84mVXwFa6Fqqm+5OS7WfnITO5V+uF71EamI
1Wuy53vhiM8yxyTUwKh0Xf3AHvZepTDhxycycaGhJcTQxwC2uFV1H3E6XIlNJC26eqVTJW9sO3n3
k/6d/rU4QDFj36rljBKQoD0BUNqEwLtSNddHQqhJUWUsuvb46ufsBR83JYixc+fuJ4XnsJN2/yrr
mTjGOSjPxWgV55TrJtZweUpKNe96a+FYiN/18m+LtvtVdU68ayqLR1ojLBHlmiktHsU2eu3SSl9V
N3E7tWqNsSEHNJyNl6w3XocF8GJpXJJG21Zo5htSr4v4GYjwUWfZvHEs3l2DS1uOQG6PC4s5ee1i
tv5ukKS2VT4hl2m7GUej2XVl9SZFDaprdgmTciArs7eZXgX5xiCptwKrX0sif2R0MSv6YKPTfWtl
QkMMFAx6aS0w4N1QaYUIYElTAqkcbCDpD1vIIsnaJ/QUKlg/rEiGvO87bZzjIo3XxchxZvnKOmQB
UeNj3B2Smo5xHBKqGITMVtGYluzgI2WU117lBNOT/z8nw2vc2SSF0wuZ6f+KR/rglbEI2+smepBE
AdmO/mYbwVqQnTC4/dZBRcVIlNjoqNQ4yod2H9AFM9BOXVTbkAXbnuaMzQBFCVa7uKdgScf4fsoR
pIG0RHDDqKnOXj1/JBYnJCexd6tNqo0XDTQF7V38fwg7jyXHkSxdP5GbQYstSVAHQ8sNLCIF4AAc
yqGf/n7I3XRfm9m0dZVlZUaSgPs5v/xhyjbO7thOip3e6HbjxJtmuubNd5pbYZTdITNQKJCAZm8W
jDZZAU7BYuhvGu3c8ZcOznMi/LNlNb8nLyv2nVA4dlDhb6FcgVLSCqCj7r09ea0/Lh3tW73BS6MO
oWU8cVVclxnyEb1kE3iPvSMfaXDdAAhZrArOivPtUPiUIB1wq129nKnjo5wgnJ9Cpz75JiexPc0q
akyQMlrcdTTnkuUuFjcShXdmltzPvVPsheE2+7Slpckoq+zLKek6q/3iNV/FQF2uPwRh/HRu2oJa
2TWuY+eGexm4d2hDT3Rd/+ppNqxCpbbWkv2gBn6aOqenojxYL5H2auMbYHp+MqsG/Udysbg5JFWE
f7phhMYhBnf4woeqonaGsYNqtK+ckFHgttO2x20lvqyk+i38hVg8G4En6LWzahnbY5BnF22zEPWj
50T0KmurochXuiQ70RpIMxJ3pwNX0iGc85V39qhlKurmvDCNwICocRcE7dnuqD131pJ52iBvRID/
oSPhM5RMak3heFthzEeg9zfJw0O9m3yvC++LC8LbxSHBmTZXRat5xbxl4PMB1w1c+o/xwYN8aUrj
BBL1tBEmhnjvTRYDYeYJxt/BKaO2uZM6PcTYgswq5yzwAE568dCUyWvh/4odeiVRocKHo3TzlYP+
22WCwDcGXiwJy4nDqzHeBxldj71bikOWGUcnwZVbtoi6Wl881oOutoPmTwjm9Fc1t7fBbsQhoE5u
W2rU0ki3aEazS7iwXv0VNkJ7Q2TfiQHCTUnmkdfgofBKFVFYOEbdaLznTjrvPRX8aFK4mGXY9BfJ
nzKREERhW/4HxvbFswTFOmXIzZTrSPtkvc7zZzNT6LPk3LIN9/gQ5g1hJ4TsagPwtvLBa4mBbsNn
txuuXXCunYERmD/bEmpikKcGAd3OrjRVFCCkanuf8s2EZ8Lp4ZVfG697rqjJRknkkgllEkYzjjLg
5ERGB4MHFRo6XwnSqqga/T3v6bldi9BInMDtizsO20HbdES30K1t4v8gUNg4jjNhBkbfNyeX4gvM
JOzLskDf75YS6xkj56ZyMvBqPBjascpdaotiV1vidWZoT6iSIQ6tojOkNOG8a+61nLhHZwIu4fS2
+A3JzKXoEiSXW20YvTHCWXgwOWTwgcOEtvs5wMI+GcnO9ODC3DW6yu6y89x6CbI8zBYk8V7CokQZ
lpDyMJJWnvIqtOkYn8DF753UvDNs60MSTX5JRTJtatd/Em3zUGjaMSvh04ZdZ8Y+GxeuNl/tR6MW
EWfwaTDvsoRT2UxmnNLcmMQ43IlweVftDGo/frmCHGY5uwdjDpM9Gf3hJhuNnxZYkLzNIAOcROLd
p/2ZI+6bpiaJ98i9mmQnTitXQYAsoS7T9BU4w0PfzN9xKRuycghIQwG2oSCbjMiSUc7Tm7bqsv3Q
h++TwQVg21+9FiSph4VxgaU/eoq45ArHnE/CJKl44Xnugl+dLF6s4E7x7wmjZ7UCPkl9NimrPsnB
OCAHPZGOQUJ3a1+6DmVb3h1MOCeMzGDMoEZ7yNiUGhjjCYw9SvoQcfmRBnqbaSm4eN6c3olxeaE5
6NopX9A4KF1uaYoYG/nH7cxq6yrvp8k8n5F1ueVx8jm1JCyz0eAc55XFp5YwFwR/m1RBBDv8dJB3
4GY0rG0CdLJHNJDGoU29x5gqzGIS4x6gC4bBM2yEQxkL+EzViMRuDnS907PI93ocuah1fzAJu8Pr
Fi77uM7wTbj9W4i6/MkvxDWc5pNuDfcGLHrsTTAa113eraCYmQi9TWdzP+uZ6RmN1lkKml3DuiBf
P/cPeWG+0lBqXgbQWVFp9u6l+u3k9kVWNRb21b2ST1+LYf+EihRUcn+35FB8phQ3H8lZR5qNk9br
MxfOq/7OZzysDFo1nN5JYbeHQjtaNdukk3jwGOX4kgfE62ZtFE7BSxlCGgedANoCeyCGjGc6ZAwi
jYHYoCa98n5x5GSQ+FNg5fsptF/xhKCY977QSABCDPnzlLKqFDwsfDCIxhmazOpPYKk3shZoYpeV
fery/oHLE1I5hU1v4uDm9TV2VZI1BDOUyIJt35M+XQc97UJ5v6VzottaOfSpl3o7dyoiWf0N0Hgc
0tZNWGP7X16WEzBMiTuzFZ+dRf1fP7BzLq/EozrHLInIFM4ip8B+ZNsCf0Ww7xwQBqw6Tz0im63T
2fd93X3hgXlAA4OnyljA3OYJKow1uU2D30b13Zn+V+GD+GLJ2M+V/g09BpuLZ9hs7Y/QqGkN95O/
+JyvISk9R2YgkEcLW41rBeSSFid/st2oXvMTJ4hhj3Cr7eDU3racwQKgW7mImz3+dKozjXDPBXKX
JqrYE+jBvZd7Dwxcl8nize0CC5cSBwgMBTxgR4kVvwm4rW+yvSDDZ9gMaLcciuQIdUYMSOpkLzhl
cc9190gnQYH+JY15j2W5UtIwlREtO3NEF8drxsAgHbI4aK76qB2k3GZFiVBtgXy14dFgiN5Q9QFE
MwFGYdWJCrN2TgVpCT60/xYEf4d+ZR8M9m+ZCYunzdpSQvEs4fwwPzXbpVqvunTaBULWW3KUCY8h
KFnq8GgGZ8nVj2U+3+QpnCObH20F7icpon+Jfkjhx/UhAFtC7L24cEF28IVjGUNCQ7SEXRAVO3/y
X5N214q/tHxmFPaWx3BayNelH8x0D/6QUOtdSJCMmKw/arxAD1RkT4zVc4sUpC/416X3ylt3oPq4
3kKAkd815Xvb/tCpfjF6gOgMvSi9RdBGqvA/40ZnmJD/llUzfbazc8Lv+dI1s3OOE+u708m5yyFp
imr6bmxSB/38NDXUswP+IxjKyCIBFIKpyhKqnbOJLA6THpdUOyd7flJCvyNQ+13xz9tCHTTs1NHL
SARwbBMqCq8GJxuI4EyUON/6cJzq+rNACHAij5juXka49fdwZJgfkkQcPGu4+jSaAy38mM54yID9
dOt2SEiqZBd3/Po0y383Dn6XPk65W/VzG15M/l/XYvqtCPgxxm4b6os2jUO2yAd3So2dMEDKU3+W
m8G3Setf7H5jm8VjK5JdD8q5JXa03PoLW0sa2EiKBv2bS+wH5Rg5wtmK4cE2uF/IgDYqE1FHrmDk
WlQcuW23H8f3yZvJlzHZzPqlOLTdj01RMMC/pmkUNhOHXxKB2T9D4SOIp+egHfSVvJRKUpiK24q2
a5z7MlxeZmX8isvVgWEGW+mPxlOoxIWjinlPZvTDio8s0L+w5NCSWN2RTvI+BOFj3gMXGUh6N7ll
bxc9+9vU5pNw1hdOtbUNNJHDsAN1QUS0B+y1emfYv+CfTFCXeGVFWJObjDghr6BQtILnxPuf7eAH
TmyxrDzt6p2LvXA7zsRUUTYVpQvle9XokCfUnnKDIuIeZtPTRtSjXtzQEZIfDFpfLJAQJ0zg7hf7
I0uXC4r+cVOJHALTCx79kTkaHwOY5Qh7GNqKpQmwuW/SiN8HjtvmK66dqcdn0BwdlVJCL+ZfyD06
N0fvFuf1nnZKKi77o6MV3oYZfW8eAEglE3akfmbX5XwJKR8Z/NniuAZ6lCtGCMd9Jg9tguKr8NC1
c3OeVf5SmIMLJVHCy8XeI4U4O7fvAdACWzPS2Icl8K4Y9lDMEm1vjxNfYLr88lS1R+0MJIACaGeb
BKs34cKvskdYIlDO0cH2KPVw4Isw9joLUYN1xSdhTQHPF3GPHcGJdunyyhClS6cr16mBprbTBWEU
AckbPjo3VmimaGviyclfR6hwcCzzi/1IdJL7yuMFHPviHCItiqYW3kiWxpuis5h2eqpiJ87qpoWK
ISBG0WmS3xux/cb5eyBcuzrn5fxV22GOHmvxdygAax5PzvPRRQtrGYC9dDE9DXY1H2IUI2ymegb0
9RAW9BWdDD0gHWJ496lPffbchUerDm6MZh18QUERYEhbp9eQkNQysY3hK6leWM9ls1vo7/Xst0YP
KJ/oJtzMBTvR6va66HoMzs34oXAHbXmueJNBR+iu8O6obDGixDfSaBLm+ocBjutPu3ApPi2rQ1W4
tDlhYiJ2qESShKBwMCXHQTBvKeMCvdcw117LL67fIVcTmtxgNmbY8aJ5M8Oq2jPIkcdGYzvWZ+RU
NNsc0aPy0FvoKUuPu6QTAFAOSri2memfroZbOBGVypJl7iYCHZBkU7BtdVSvTDZIccplHxNqqMAJ
Yw/Jj+eyJcVdwNvEd5v05R9bJO+jHfxRMSuR2UFP0XL4ohHL7FD8fnrwC5MBoCIDsfcy+8MpKo/I
8jYasSfDwBvxtgrQjylSTyIJD86dZSe4M6tNge+egko+v8SpiOJIrVWN1w17txxQJXpk/7sk6K/h
oyhfkN9SfHWkoJmfNeCYGeacqaa6L9JebeHD6FNHuk+fCngPb22KeR99BrRqO8S3rmw+/ATFRpJb
kAY1CjbWwAzBB4/mCeaN8msEsnsLVnJj2o0TkSjFT+36MqpH+9iOIIkUVkIBISr5d1QGcuS9p2d8
qMnMTlP3z5jp42DnMOta43Va3oFazG1ffvtUJGzGoVxvWcm3XOd1pHJ/P7RmVMJ1kr3m2eeJ47Gy
oW4IOCWIRdruDjM+dNF4b7F+bQzfBm5g4+foZvJ3/eZko89gSeupveoBLlfrYcrNe+ExZ9ADnN94
CK1Q85b1xu2qByXza5e686UVAzmSCRoHG01WWYldrrhWc9rFV72LOHZDD7jrVqhRrOUA4Ib0THbF
qTSrdZ5FiU3VisF3EbZo49g89pD/2RVttArzC2KG+IjP9NnrQwtfOwKZkTDlcqBia9CyveeWNzeZ
IsgVgQo5CQWrtFuU8Nr4IUu7j/dWAgTljfkOpxvLuN28C7SrfP6gF5Wlf6em9YVHdiBPeDZ2Cdo6
t/VO1GYMm4l+CMhhElTl1kuqu3TKTJqFECp0lkZhgpggMnvrfo7vxpiMLpkOGIaMbK32aWn4RNOB
UkEfcU7oXTkl3wUiLCVIDzR7dljgqg/Lnu2oKJnSihVICeCksqCF9G/aXeKLajM5AK2dacF6IFWj
K1xzcVbkjyGT3gV6as+0GDy2OqfvIiRqLk1YAi04f6TpHxaJYlVQtJEZaH3CXsy77H4t/ghsa4BM
e/X00kiWDgKb+Bj96cEZpn43IXUidK5jDbGP6OmfLAs5g+QiPXg6H7gTGMNJASHHYurz9eh5VwGL
4Wx2z+GY7Lo2/FkDq/s8MkYEh5Nhj3sUrERQLvVuiIu9IUEq0rIFD6qGsxDhwIzcd0Qwh0xX9KQm
08Dvh1uanYJp4WWcwmvB+W/14mWBe3T7EUYCq3dO0kVQUTUe4hojubdg/WAnQYfrwWJv8hwFGkr3
11zn7x2m3i0mC2OXlwmSIDrMBAlPiRvCaIBDM+jSLujH1DdSipX0v925Rma1Ar5usUqPzOo3beaP
STyRUZI30ViN03ZxlpCaQaandbyJQ2IFyJ3rKCNtXngcF9ISgHIqMqy5rjxEFe2Pr+fPIL7vPPau
VuFeKpf7sk1CkEB43aogCrBOtp1MX/B3mIeigQagpZfDgVYnU4qOCBM+VrKLWSz5pwIfRzF386Gs
CESg2gukW07pPvd7ZpgYIlrFjUDmpi5C1J9JinDfY20FLGcC5CKFmir4OwDXlOOr0PLoMIFGy4Tc
IS6c7lx7KcUj0NhiaFEk0OWxkyf0lA4VJ8nzrEGCxPLqe0W208hqGxxz3OjW3u1qlxhAUuMr06aZ
Y+Je8bBPo5gIHrWPnEMJl/QDJZl01aEYGrVrsJge7bbi3bHVH4TWuPVz+Qsc7oV6EQQwfX3ni/q+
mfwP1ry/pCui5IH421r9gslwqg1a4fsIABR7gGjoITFfuhThZ++QCVgo9zGQGTRrpu9Qi8mtmXgN
yw6QrzUBPrmAtZatDyEy8TU7sd/yAQ6HzOufJLTQkXDk7yJ0f/se1WH0qjf5+FMWmd5ZUNQsCNhz
THBoxNHf/PDteUKHvmG1RxFhucT6mH/buk+vhVRfXgz86KNsQzc2LQ9GWETtBewjuK8L+ZAOIGeB
JGDPCPKPeEZJPChFzL34tmPy/ruQuywrVro2Lx/SzHVfvLS8YZL4Ky3QGRdL6DfpfeQbEahVIn6O
RjGeF1GHNHWjROpaeWukep0Wozn1DLejJ36n2lTbfzlVRDWACMj6i0I1+wIaDfxqBPeYzN1LSYKD
yCbv6DgnMvQGNI9QlYM1DJdElwdjSQnuAu6tMpvYA4JosAU/STdHxVQN2QF1DCcIrvp9nXn3rkfi
/D8P9ECU4L3dd/cjAqQdTqTXDlMDjD8KK2ON1EQrEXFqZfuu9V7+/QaW29/A5sMdkQzzJW35MSAH
935sjyesxHW0dDQkpLjOKLSsUZ3G3m3NpKWUDaFcEMid5cLOKimQN3WgvGU/YGfiR6sabls90U6e
a+sxjK3ToPr8YEFC7idrzveL9577DiluppBkGIpV5Y+WIwBli1FpeWQGykmxx64YkK8Ps1v5EWqN
3aBL0JSasouEHakMDH1SNiepakuPxgdgIt9+T2bLjbAkoaFjZ4NFbCO0/hl+iYVKbBkf/mW71YLi
MJ/fijGau51+OLWNjdzZtZK52TJlegRvBhHLn11lOFFBRs92pspn5h6/knJ+7exJvFTftJHXESqg
+Pwv1CxvKGUvguOcjs8pKMrBWnx/77XkhUlpWCdUoneZERuMYQsRtE1HP1+MkIa8Oh92l1sobFom
eT0hZCwnJi+C3RMDJ1vuY07K0IjV0jhZa2z9Im2UVx2HXFymaP+nMCRMkE7zAs4P/8JmlY5tXLw9
p9icjMjvO+5EciCQQRKZV1sM/+mSyQN1jGAljqn2TdWSqZEN18oQPSwLYF6tPZiEWhzd0eOEqMYl
ctZ+zTQU29B8aLuRd1uHXzI3Sb3MkrewbG0cwebnMA/GPmjqt55gc+qSiAzIA/8hB55HrkjNzjw9
Y/YGPCVlJ2HEeKOH6flfLnrjBn9J8y23FiwvCULNtbcsTI2ERA8T7YlTwtdqJhhquhZAKUt+5+y/
t6ViLLB6HpeORKEoHpHmz2bMbc44+0H87akw29s8EVSJwJQRemHnyOlx5Iposy9ZqLtSrBP50gSX
IEEuEtr1kT4pWrp0ugWyi/84+fQhMjZJz350bGQlBjbqzdya1n1olX/UmksKaor8f1L9rcWeIFcb
Nog/fZLKfeoktRsNCL7JZHD2V+kjd5h5j57JRbWRhlHdLVcSZtUbP5lxA+s7WBahZksQfLRQtEzq
G/g+eC1kOJeqYggccvut7H1nO+VWwkvGl8iw0918jXfBeqASQj8obKk7q491lKqgizxF4RmIYXUp
k2SPSLUGGRwt+HznxRudgfI7dNOy66/CHjFJjGJPfS2oXx9kkV094VAY3pggyXDyW9wGXnkdLYjp
BkG4UwMK9a/kXTv3xqAoq2BbTCbno+lhTmvSzTa18sMd67d6W7S79d24epJI4HRaG4fGksWhyQbx
liprF5Kpv2RoCKheLVP8MLB8ADjiiKc+eF5ytvq+W2cgPyRLofadi4lIYWYT/CVW64CfKlgjbdy6
UMn7tEJvMlRcDuNYJUdF2M8D3dDlLoaWiZJFPJmJGKins+oDRe10D5fX3EcEHnPHXnPSVhCMsgmP
sTtEFW2sOyEstbPs5slfrPdF5zezbIr9MDVE2KxvaYj9+cHM0MGNfwtA7CTszUti/gkI1bto1HwL
NeBYVGxzV7g48Di62pMkjwBo8tMOK/tMR0RUDF3woVBl1yaMplGqZh8r509dTs0D0VK4/nxHRNNY
dsBW7vTUZ0zSw4XiqRkjv5E9AMLgFM83ZhtnZ9Co6ejSohEbXvaEEORqUlm7YSExiIwZXmbbueRs
MoephTElkWhrJcJ8w+nVHwsCDhxvNA6IpI/Gv1htSm0caBU0HWqJKE78bhCw3+GPr47GIN0ozSDy
h9b4lBRrDyua6LpD/phXvrWxUkNd/W4pWC1ktw/yJD9ZpK4wB8XlgQVsiLJMDnchq1gtQnGAAmI5
dSCutDFchgBlacfms9bBjrwLRwuRfKu9XVC72YEAbCuyVyU7r94ecwNCuiSor/8y5Fo36/eBN1Fk
kRQI0s3YZqaq0yuNAKd6qT/L4W0cZvmQqOHWmwTco4VBp8r4THTC8M7LkLfkZiiYmVGuAVTrw5VJ
jfCqis3nXKR7UtDPWdfUF96+o9f27Uk7cANuHIqHCQaQoqQ5uQ97TpDSmT7tfLgnBPLMXkTAc0dy
LmWmAS/RHTopfayAJC8A8F9ZnvEUSOUgTVitZ/lXGwsbupvnCd8K+G9Y/fiG+UoEEq+rKj7aWbtn
gomB4Lw7z2zGO1QjUxT7K/rWoQjnaLEfRF5+GhY3+Uw3x3Xhzj66s0wOWTfcQP+oCgzmai9D6zw7
jX8tKwTgPthin8r2Ikai9ZBvVluyQKi98eRznhXzqRlN1KZTWd4bP95CgQoY3nxNJhgiICloNoGD
o7aG9LltYZhtOT46jsjPfkOAinJhuWwN3uiUBaXrNsapLG4AEoeBCaO/DgsyhnQak7ueVIdD2ON4
ZfjeEGTTE9xcZmO4T2Ng+9D4anIFo9Hk1LjHwanEZv9W5tgocQCs1x6umqHOXpXdzdG/cHZdwPfY
1pofROXhIZmH7g7IId2qtL6mcAEbD8BjU2LlzPXIgFB55XGxl/qSqeDXxNC0I/wUU0uYhbsxpOuD
WMV6h9SeCGiPNY4EyV9khWLuYC3SRp9/j9lbxoiF7UqatGXKH22TctinsRPNgLDoTlKmczt7pBAI
myK7Ha8SASSJ7t5wnW/6yQe3y5wHN9QTXey0ftRphRKPYd1nr+2XOYP8DSYUKKCvwQxETy/UcFav
fVGJP5WQZ9lmf8PQ6hlIBCJT1Y2fYuYxi4tzHpCV0ut33RQTDTpQHmTH/DGwVcCS+Iwds0p2At8e
b0UXscojTa+efSHcR+lNYCQWnxAcKV4kOpCt4MvqiHs183TZOwFq8LAFmZPZi+tMw73D38Brhnu+
vZekBSgyux7Zo00AneneWk71DSEyPyjhdjOGzC+HC1sn3g8st/kqZv2TctfiDXtPsS+801v+MjR1
eHYRoOEu6OHR/eADsn43KzRFpCsvH1Tj9pu5Nlk94rg/J0VMXrS3GFj9+I+QtHKcCoY2AyPHb8F+
Myy4d8sxyG+JHn5ksTAYzyKMeuDOi1OR4EqmyU740vpChHOiovU8FeP8QQdIBIC7AAVlOZkNz6kV
osx3c32qQujbqj4mca2uBv3LeGxpqZAJIZD14N5VAJePC/Tb1SBaxgOo6QESkxLGcAUaPW7cnjTA
1lnV5i5z4DL9KkTuItqEOxX1Che64bkWMj2pAcuKPBPLyC2paVlZGO42qUkktdX1HyzjKapYm86P
ualPRJp9xGWRn/H1VIdG62qP4u3Kls/fWtFrb9HHtfH9GvwdkkaUb9KtE6qgOGTgB3CCpd17lizm
1STjVjLZVEWl2CQd1v26yaOFniMDaKIXwSlrxvBiE6KLqYQSgTR5qrTrvfTImhBrlbQPlDMBAuFy
4V39VsLzzxmSaeVJwUdY3al4eO7imGzCmDe260dC2J3yazHLIMIf28YzaRgIbudWibOgYQm1qe/z
Kej6VswHh4HlUZl8Hb5DelpGbHEJLHOUJQBrkhl30wLpwFfp7+y8Rdtmuj+l1SNRmUHjCHjfGGaF
nVwGmHb9/EU0YObsnugD64+QZrpDymVtSHITBbF/e0XVeYtDF71gei5zm6roHD4X2D+znHnX6TJy
89Tf6v49cHCXEtwEysBPsiELldz7Pv0bMEgYbezevOG3RcjENjNzdSRbmnggSZ1XqJEg2wGyl6l6
6SmnOShvfmVdE3sX09ZuhEHZkjeMz5eY5f08roIX3azDlHntk7SORvTu5LmgDndu9qzn41JZX6R8
Yn+xwgeuF2CYoO0PScfjNpmTjzw+by6+/vRx3N0CawaYpUFTIkdcp+Bs27gCSQNzEuUwe8MwJOoS
KnT8dP4Uo3wO5lVt0U1wZACpimZfphQvsj1VnDsuO6NdCPcaybr9d6UXFFfDUhCH0sXHxfi3MjEW
ohR4C0YeosQvMx4yCBfDAylLTR7XEXjkMCv9MwbES4BvngOzerFjWsCMgRxF8HiQdCN59wLWKfLc
1EvAhAKSt+a76NmKj1LZ+tLX2noyKtQbfYfDOUXvwErNGVXBoshZO9fZzYBKMQhMbAu7KSMHh3CA
f19b2xswJ6J6bipeE17dnM2YOGAvE7zSyKcuVTbubeKdn2aDz86YCB+VCKPwvm3trC+3LV/8lqqu
5VnIGT9hugeGGhAN3iZjdq5ZjT4CaWp6Q3cHVWHQqzcuqYhSM7in72KV0fnta+PaG1rvX9O2vXEO
hQ7ibS1Z8lO2mG3tCQStbuwBFlOohscD2TWW95C1KbQvdUEUOvLVbEI9ZWdVNHeu2MUIuQ7uor2r
LvLTQCeBaAb7saXBZFvP59nL/F8DajC3/YIdnH8r3NVrUgVxTIy6zE4dOe8x+SFpqq5mLoZ9077L
RnV3MWWA9HnEXDQeBH9ho8Kq8tZ7qtbQz9nqiJXCSDZjYnzycwyh9AfIKxkWofkxdF35YNRpvjYL
t6sc86Enmvx59CmoWSY0Sw0o5V0rL4G9RKRLov1e5xjLO5OGb/4EI+ST4A9E6yceu/X4yAyzuTXZ
qN99xFE0OM3uw5DyoIiO0EZLP+UygVomkGwbpyp5EIk6i6z4KMei/JGxdW4LwnCMKXk0S0CT2g3J
uKTKcl1U/veUov9udEPObvoGRQQWO7P5n4XwaEul72Pg3MLkAf7A9ydlyLCURgSYVWdW0fxAojgH
AQIHiqDtuMKU0M7jsTO9Y0rJTTSE7/NiMEWiu6yt4ND21A4lcjbh3pybTyDpZlwzzrm/dh2T97VG
hBF1WnPTNmr8P/5GwX8VBPgIiTw7sMihCUPD/8+wu7wPzawClpyN9nmy/HsR4iSB6HQI/NjSyAx4
yvV9EjTmFKLcc1TLA3+1JnQzQrKM5haSPR+XkTVlzp2ZoQml4LmNZA+GrzVJr+Viv6Jhsc+I7UgZ
EZM4JMpy75NhWJsIq3fSZjUmCv5HONDvtuIUmDOnvNIjeA5OnWtXj1ol9VnZPAfUFqgLPNxXgLjy
zGYCA9MQpzJ0IcAt2cfJ7N23Cv+wjeRsp3wnuUvFRDuYQRxMo4yfwSkm9KpIRAsiHI+Sn/Jszdbl
3y/17C9dBPpEazJ3U7w8tvk83ZA6w1pXofew4DdxEfFfVYL6yiTolPT9qGMbuSi3Mu98vQQReWdy
S+S8ce/CT+0Dp6SBJ7BOzUyq4NyjJP7fn0v7v9JR+RbJ4nMsEgvttRL3f4Zn1WA+GRCl3BJ69tDZ
bXBM1pY9LCRXkeCKiOkEvVpBeSBCq9t3Ka9+adprqiL+ccdoH9c7oxrQ3hdkVJMNGUyco/mxx/d/
i4leTyS9tABndO8sKcmE4+dYOi94uIa97Nt0R1z/c8OZ0drUV3l2h/Jfk/OnUec5i+ruDWs8kEMY
/F8Z+/+/xzfw6dkwXINUN/c/Hl9Pz05G08r6ZeORZ7SpDkvd9PQLzDY3OMfskoKt+oXDADqGIN8u
6/H/8emHa5jT/whI813Cy+hIdkzPomnjPyLXsU0ao5eMKN7anMMnEXSQoT6i0814XfVMKF+vbdFf
/ak13rthecNxgUJtmv7gGn/DGR5+Kj/9NVm1d1hddmSuNhisR4IAT6gNm023WNjTQLcRhqstcVGk
RAkG8EX0b9Kqvr0Fb63v0AM5kmPr0H6CtxP7aY3mDUs5uPg6+Onwwr2HaCKm1SobiRsoh78jO3zE
yEv1GNhN6WD8QwnIANbrGwqhjfYy3CGjJLZsipp5Hk92jGGlR6W1YMfcuQ1tIG6IFdBswBwsEDoW
MW+LG/21kJ9zgpbWwfK5zTOcOV3ovAcp5Rw5/zo2Vg89RFq3AES5lfhev8SKBpBNz3y+QV9G73qC
FX7GUr5gE8w5BSh8eEoYH4lMoaJtMe4B8CCMU/hoTOB4Xd1jq8nJ7E1WI+jiuDLYBAiOBrl9NdBS
zfwFIiUpa+1VijAoJjCt9MJoGITeEQezlrt+I33OIt2CzqTh+NG7VIuQ+wxeX4eRIb0X3N5Ihkh6
kWtZs9Zqm+s52XfrNJ8k9RVh6xVT2JMyacXTCUWpxMN9uAEOoPVkYdruSKpCNdgxDQac932AkBNJ
UEsA3tnP8dt7Ezh8FhBVYamf2jIe1oU6t/qA+B70RbHjTzwKA6Z24Z0Xq3zI2mCG9hmP7uJ9Gy2J
PslQ348+Rbdt+eYYzacUOO6mkVI5G5V/0o9ya7n8uRYuHmS79b1FOsfCJqxxMZBeU27JmX3Wk4l2
zkKgO5m3RqkJZWeq9myiU+/z0XrzgQz6eo83CRkjSa6TQyLA4DYQyD047UjhBX4NknoqlbYHCFbU
1GSLc8d0wX2VvbptrQ6qp5gE6DFSHUrlvuFnC8JqeWIVW54CBz/uXGTZmaY+tJHpS+ly/tY1Kq1a
GPGlsfg+J9CnPbqLio7veCLH0SJVSOaHJRnCCz5TcbMsnNnOWJ1qL1R3SbyouyF7zGrLP/PQG5eu
sgmAMG3mVC/n8ewmMI1SAr4UaQ7r4lrW6f9Rd17NjVvZvv8qt/wOX+Rw6sw8kCAYRGWp1a0XlFqi
kHPGp78/aDxjEewRj+c83bLLri61uLnz2mv9gybJ3pXls+wjNf8eSsg8dBmp0EZbTseoxSWFKKjO
rPL8jjMgV7k6Yb8Qap2odoR5HSS50LrOeU5e+61xn1VgANxBB3Y9oSnESKfkFlfXlgpQIAAUs0oV
Nb0IPPVBkTr/WvaT93ZIzK0ZE5h5dXpd4yVFBtJfaoN8FTV+vg4FHXEWzU/XkgQoIkAUYQuNdmJn
A/G2EIfVXZTQUxAX1Nsuh1jE9o/SpENpUl+ZSvsGjR/YTUoyCQF6GZuwQ5u0gF0aFZFntdJNxwRk
IKUo7OMcr7cLuR/aixQBAxQIoBs0vCCkgJQKStd3lUmqovf1vSxPZCuQWEs9kZ+7RlMuER15FLrY
3KVBDNTLQ1or8dVyC/ayzvstLvDTUiCoqNuh3pgmoRDAGQ+f2fS510ssKUDsoZFAwicZ3eAmLam+
uYEi7WGjm1qjU3tU8RhNkveqUYJtEAv50nTrm1DhPQYigweaPj5AhS8vUlDAkCv79keYOQa4o9ht
h5vc1YFzhxpEwbgOL4KuHhZRU/S3oumtaoAT94hkNGUYX3I7PKKwWN1UxXg3oknEiVhvhWzkLQzJ
ZGKdM4Kmm1wGbf6DuAIZ0UCLbUP07ss6fB6zDB1H5VmZymPka2E1+LmdhjoT1oWIJAQlPhitFJMk
Ig38IQqZR/1lnhOzRPj79FQ8V0ZlIgJYZE91IVW3aLRdDCXLN9X90A57Mrf4MqTLpk+jbZBRuwW5
iJC2oJGNyrhWRBRJ1uOAa1arw0gDge8/QbheGRoOlWKvWJsqJ3fe5gg+pXr4lOqJshIKgxWNlkQQ
gtdA6NNfpTL5bqEDFZkWZvJQTHbkU6r16/t3uuNPbl9F5TlkAXbDRP44+Olqc8BYuA0BcSNjUuF3
hoB13MEJKaUNtKVbPSAE+mjz/772/+Udspt/fHz19//mz69ZPlBn9OvZH//+kCX8+9/T7/zr7xz/
xt/Xh+zqJTlUX/6ly+C1zKrsvZ7/raNPpvU/vp39Ur8c/WGV1kE93DaHcrhD3imuP74F/Zj+5v/0
h//n8PEpD0N++Ntvr1mT1tOneUGW/vbHj7Zvf/tNFgkt/2V6N33+Hz+cuvm33+6al/Tt5eQXDi9V
/bffFPF3kxmCoIZQi6SqGhPVHaafyObvPBRR2ycEx7tCmQKsNCtr/2+/CdLvsDl4o4iSJFsSir0o
bVZZ8/Ez+XcTdDvqmrxedOI/HPX+2fWjKfxzSj/788n6tFL+XEkamvwocJhw/kVJFiVrHkZnre8O
tWXch2k2vtUgMG1O22gHcnDE6u5RRoN5VVl6fOXrZnabjsSznaT1P+E6algUUQehahZh3aJUcFgA
Bwk8nfaYXmUPgyzKD6oxdjcGKN1k0akN3vUPVfomSN74iBq7z+1Qebd4W44Xai1S/hmwCVjgDIV7
SqCVl+CBoC/gvGjuLFlBYAfZVg7vWK22BuAWhO78XLtG5EB0InyEnyITpDoCrn6OumtqAMAeK66J
YuhEmBMG2Vj2dfYkl5l5ESIlr6OpYvrfzHTiZ0d1yq6VeyosMAl6+CtGClXJEwo81GFE8kDsKsGG
wBlscmRp8kWnZ7EM/1puD0FihIpTQwn7NnimdtHgKb8drenJhV2j8NZ5NaINYaZQaEJAC/jGuNX7
gCpf4CoDnBD8C4DRhf53V5M9jiPkxIs2oP4FcAXLeXEQL11jjLY6Blu3ZeipKAM2AUU0RKNfixK+
UiN3xtqMR+FnbObDd1Lc0YLKtHEogcihDWEgoDfB3iwS9RB616OblY4aIXH9AVNCY8wakUOtxGQk
VaKJ9RUITFTFugTFIuD4sd68xVoKIrJKBn8BbKiSKQ5Dq0G5AIojggpk0RTI+PqiNA1ezJ0XoNc1
6uY1cZy7MQPUjvZth4Ux4+5Le7LI+krMMPkd/Vj/ofiZISHNg+mGDi9mgV6Ve1nAcrpDPS3YCJ2S
7Ros11Fha5pb3naSufAjo6YMwgxTW2k48PEyNndeKnh8cIC6eYae0roSUHUzBJiH3eS1nvgBNZ2h
lx8ksW9uetBdPxpdi+8STx5vY3EKDoAC33FwBxdQiqGcgd/tVhFigZcBoDJMPInt4cSCcRA22IVX
+PNAw9dB4pUvXkx7sCkE9xqIr0/eCySVLZJMu/USTUc1slWWptQo35QoLy7SlDysL3XCswdp/HkA
BnQh1G6It00sZkiAudADjRbzTpEY4b5KJN9JAqQ8S0MH1pXLgeKuOt5CTz75jhuxrlC1SnSPD1BH
yQSjQm5t2/sqQhK5lYd3hT69x8k5aBqyVeQHyeONNeYMdZo3K9CXqHXFci+Na95r0bhteWp325F3
JwIIrig/SWlab2NRSBHoLUSeZ3Ucd7DxYouMZMdGXEtaEGwiPY0fXb+2HPx5xMk1uKSgIAkWYVre
9uWmxM4PvlZRrsqgKi80pCS3/oQQN+sudDIxclGGLqPLnDf8OtNIh61cz3UdyAjDo2QKhmMNJlpt
fO2FhxmjM/RVC2hGHW/qrpBeNMGD4NF6KSkoI4PXGUrPQtD5Wx2S7LaTQn+DRaq/i3jOksgHuJDn
EhiD3FTtIu2FR82VEcET+z4u7KYyinUqAljGUDq/rUsh3ZuyNzwbQWs+NYUx3mkU6O1anRA2AVKn
6BlK97j3oqGj5cm2kobx9a/fyf/2Lj26pK/zQ3pfl4dDffmS/39w60oal96/v3UvX8qyObxm1eeL
9+N3/nHxTneoyFyQn5B1CAykGf958+KI9rskqrqE3QWxE9fpn1evov1uyaR2oR1yK6KtxtX/x80r
i78bkwsAAqMYduikiv7KxTszdcGmTrJIqxIUEANopDyme/mTz1sn8tL1FPFntULpdyltQhQAb6Q1
PpVrT14Z9qfB+ePe/3zPS1M27M9r/o/mOGBUQzcsFbj+cXOkmikRaONPeT06mhOtfEe13R8gQBbC
OnE8c2Geca0xxWM5f5pUwVJb2mSvzpjJ8zzVqAlC3Q8emjWDNUw4c9m/xGgqAzQXZbgVfrPaUCOZ
Eoq+6yq8TpM+5tYy2rDZmhHn5DpWwlx4bVLPrB/CThH4TQ6wSLBIkKInAR9FSSf8rV5UVvHkyVEW
K2zchui2Q39CEPvKtFuqtplwF/HuyQr4Sg3IEmr3dQmGTW/SsWgdhH798rrBBLh6KJO8+JabfR/8
yKQqhDtuxVW8GpK0dZ8Lq9CknarBDAP2gNzbuo90RES8LIPnXUc62qNgcQWOVakg4URevuudTJFQ
n9ArM7KHVgVI76E2kzhGKyhoOPLEArsseJdgheL+UpQhrlBjoEi3SbppsEoxHdRNVFYpgneIHz2J
2P7CrikH97k0x/IlNXXvZXKnK5aV3MeXqoiQCoyxuPtRdKYOiSgvFJIIAnL5GrhIJ45VSOUUckmM
MQedtEDKhUJ8je/DLq4B/EWxz/EtZam7i8A5cM6qQyTwdBZ5HjaEIFcw6tF6SjBUMimGWtQhRx12
ZU/oBpJRH1IP7Yba3ZVovj8OkoSlUtKJG02yNOTzcK4CS67ktWULA4ZN/losrcy7DoD8QjzJhQGx
dIyWMqxC+TKjr98bQwwvfRFxb6hwIaVa9J8QSUbZTx5Rq0p9sMxLFeNkCYU0qj2I4frJ0Kx8LGiw
uKpMFEdKP+R9H/KwulO9Ygy+uaE7OYN5aNUt5LZKKOEiAnlb+DLpmr6KCpTH1KZ6g8qT3KtBah50
I2MeiYXgtYA2hCHY12b4k0SO8NAKqCkksiS9pnWCdmdvGGNt64koEZbkLGN0YUTBJQaRhB1lIomL
N+8aaYeKa44mD9AAiA+pEFvqPSiuZLIFlANCzlpJShlycOYjxjbAWtJWqRb7JnhWnBHeZFRikptG
wsz3JunGHicHOWsFzLZ7wazaTVETw6zJX1Hi1RW8mO2qANy1rw3Ah1vLS8j7eWUgpW9IwEo/qChK
xf0khSGhdGyR+HJhMidCiTIHOhq4M7WA7RC4cgnegLJl11WPQsR1L9WW4gzo66TvrqdSOgxQwU/3
qE6gqtZktUExIlDQR6jCqrYI60tPX9cZhWkEPxWlKvaKkKgVS4mqwU0o+Jr/vawQ61qqI7jomzrR
ExZPkoYYdSMkJQX38PJM7Skbqhpn1aFpXF7zQ6ffscw1eVtKLmWdpCP1tEXQeYrHpL7WNmkJ4+Cq
UvUiuaYkHWoPYiYN6CeaJXsmEMd9ZarBcGNpEZQaXPX0p7rS+B5DKQb1RuQ0UC8KDWI6WsBi/wrZ
W1Q24ZCXCPEhD/ajUxWY/mopB8kPcLOyjJpdE8NTEXJ8w4wcg53FIPautOUzakcm/nor695C5U0h
mac9oXvSYW8jIvFiJ0C9EGRHjayCo1LUOek4Q1+NeRezE6y8rsFn5thdRU+ZiAocZHlXIExpmh7u
QS3kGfYfGO/6K1y64MFQ3HJxNzWUAtoWaZZwh0CsKaHfYnbRJsvCBk3oJLC6i4JA1V+5AE81R8gj
PNE67FfRCHM7d+PBgiTFLYzQHNJcMJOaonFswiByx7ERSKNnVDTjNHaQH0yTYSErbd58J9sCo8Su
3biFq2P1kDRRr4RQ8wZbB0sfHcytZrsUXantCmEaXcfD4KJfq6oJuts8ZWjHQlSthosOqe1C6fUO
kTAP7/YROmeKeDtcZH+inXFiAvLZCU1+Ner9o+umV41n3Od10K3gxN/mSpKuvFxUrqqegoo8Snf4
ie+ht4EMlBH9pKgPyEA2951nVjbF3HDdyyrmG/XebHL/XpMQaqmSn6JlvI8lUnZ1lmVwAGEkR5aH
uWY6RP0618XMqSqkJ0nK7gF1fshsPBpStxIrbYMFtTMOCdoJ2g4B3GvetY+EjtDCVD0CmKEj3JuK
C1JJ2cKaLlEzv6KKhexiUjYAxmqHFxSXYYGcaaJScABWnAQxv28oL/1Q/6gk9XvbDCCXBTsNuBBq
iPnXg+Bld6ouIJbYiWwx1zuYbnrT5DGorOwnO+gyD1iQvQyeebSSfBsH7rBV1equ7Ehr+ah37rgQ
QI2hT1TF0rBrFD/+KRW1i5i9P95HHdLdkF6/NVp4IxTcT1aNTZYQMTm9BU63U2ptlahicgGvEmVW
JBBWXqZ/Cxsu/8ZaZVJzhRgSNioJSlQWl1YzxIjvuEZ5sArotWUkSGvRKCBjFbWC/YoyRN+rTox3
rZH+cFE+Kda+FuY7ZP7NZZaVpl02xS6xUPzORlzFarWQ0cyEgrzwIkjqsm4EW4wggJqLJrcaug6T
R4s6cuIwty4VIDg+L7WXNxdce0hCFnKEGQC52n473XCYGGYIMVV1DsDNSuDN+EhEAR6HlFln3fCM
qkm55I2ANnwJd8IFz7zEsba7EFJv3A8QdGw1Th+rSec3LQJEJEJ4ZKVP8aghlFn4CYWQ1oN/IJQK
wh0mvHhKXeZ3TembHa4/d5bmg5coBECDECq9xxBIezShZzTV0Yu0FoAz1umknBShlLroqpRaUoKA
slhYd0rU/6xxno/BAQ16Bw2uLcqrFIdJG/5EuJN909iJWCk/NYqF64hoFUiSJ53L+1qk2GjoWXQF
kgsimZ60d5pHDgkVVeg5gt035m0tVau0B3CvGZelG2x88aHQO6eIlF0bA4clkWwsLG+8awyLK62J
iF5QtiExm/2Qx857BoFAagoZY0vztnpngKJUSaHzcOtsPcvoCnJZV50O10lg//uYYji6qcGK4oiC
0uObKxEXGcTkf8Q9pxLOigiji561D1S0chpk7DstXLWigQyIpMUF0EoM3vBLspalhsSHmYNw4qkM
WARFExiQOjC2trwSavFWHyWECXMvsmxAgSmPbFLe21IuxWER4PC1DSREQkujeO8oryMtN8HV9NRM
lrHpDeJSzXTCWoqMO8mvtk2Y3cVWUL7pGbTjMcv9S7NVvlOPh12Dx7jxPWQ1g3vBnToRzG8Zvu+r
GJsYzJmEalt1wqtItLzoCQ8Ok1yTum66GG8olD8plmSXae7u4fhBJ4wvA/KRHAzVXZN0q9Jr98Bd
wfvV2hOwtB5TPuQwarDLTpir2hagtXeD8kL62qsQlchelWtJ6GR4PY26Gatmi8uPAcrVSqg7RoDq
JNG7AKoDFpCQdKu76OQCC3jmS2248n4OpTFdhnXi4q7KfJoFz2Y3KC4CX6lJ7bD3y1Z+1yZ50tTr
8D+WKkqACVMTtcXUV5TMa4fK71opCVK6NufhLkWg6MURmVQXsWe1B3ximSEysejaAnFDrwhOkF7k
kO0GHG4N3N5WNYj3JRBq2MUDAml+keGTwxWqRjw14DO/5rWIk2GaBgAiiFxydBC2RCaenRmKhbRb
BD8TGKgUBvo6M8XkBlJk9A25RUw7fXbKwgriF+oHwGQFMyOvIEEDwXgIqiaW1hucuDzHD/L8qfXz
9gbYHPoEPTqfCLrElfGYFGZ7zamR3xRRGl5lnmtcsR67vUr4WAG9lfQrCWc6dL8qci5B1zi6lImP
ArqgiO+WwpoKCsXKvo5bRxB0coBIKCFmoXMdlxLGokrckhEEFpYYOaglcip2mw7fzApMn9WJ/iRW
+x0w2G04VC06wyaIa6ATq9KQfZvy1b2VxRdp2aFFT/iAorC/8V3Jir9XphTDTW/wIwuAVywxU/Gg
hagh8CEk35Tmqpfd8iVw486ufAzhqPBBExERa18ip9V3PPxQ9D1gQxXVN0ZQRLdWC/3YzrV6eE3H
PHnTMg36PsSeUsVZBZ0xcERlsIJlrQ82eqLUNiNMuN6Al4aA5yuh8PZ5LvMsELxQUlmi0NCWqQll
Ea2sXJBBfAm1F/uPgo+vWBT4WNAKAB8qXh8evlw8X1LzSdRkLdlrrq91j1UF5427HylEzmaPmZan
ZBn2Ik6UqKBFIOgSee46adT8PRMN3r+LsTDaNy6ARLhLwyDvyDDHHWs9HrgOFrwNpPpFRdK2xlqs
qIR+LxRKEGOv4EN8hdfFKwpZgsq3ZG+hl6pACCIWtRVtUB4ztc1Ik+om15o0ucjB9aH5EqpirqF0
UISkIbBPttD8KNFxQ+uKXHn71kpt0SNrlnqw5YU4zNI7WdCE58LVJwNiD/OaV89Asi5ey3GuqS7A
QrH1DkTYovDOe0FDYFcmm9xfEjlg2pto1YC1lJAr3c+ad8rVqOiQQjNsWjAfimVgd2R0XOQ7elQ+
s2XYCa56X+LvhIq7Kk+GXVCmQNoRcxv31LUF9ycRTxDwXs6BUMYU9wRQIoMgXRZi1WkrwWgjdFXC
cszlh2oAP7/JUtVHAQ/96HDfDaEHmNnvq+qbD/E5ERnovlpzxzagMSmVZ2Q4kXTobUEn3t9K+G3G
733bRBQbOVat7qco+ygWFCj2I/wtpeqZPMppoog0iqXrJlUg/kNN6Dhz0zQeModu+sKRCIx6kTv9
BqDVqv/W3iGIeKa1Ywu3KWdjgS2QdAWDU2r688ZiIOqh5qsv4dbbSBvoqo7qcFWcQQ99JLeOslFT
M6oFemsqjSlTVexz8kt1gSlgr/2iXOOGt6+WREAb43lwxhXmQetznfpVc6pkklngv6pJVvC4OZy+
RN7rwU/oszaytXgd2MKyXXY2MP3b9NJ4O5NsO818MWFU/URD0oFHzUfRHeKgT/WS3N6wkuwQ4PtC
teE1OUAU1tq51o6RWB9zdtTazEWyryMZY6TyZ7NrVlNqL1tCbUBw6sp9gPi49JZAKZ7jRy6FM9Zr
0jRun6dRUmVDVgyAoVjQi4o4G1cFkSlY1NJBXgPnX4VOqm6z7lbeDo60Au/sY2dQrFXLLs/5J88H
eN7wDHwm+vDim1w6hNt626GkeMPyuTR26gbMERi0cPkXJ/SjPQAd0BBFrArVWUddsyEhIUuHaudv
y23qmNv+rl+CtF9i1XEmVfvLQf3U1qxvQo0qaK1IB1X/bmC4KU5OUqiknunRPB8879EMRKjVXOGV
IR2ka0gJybiIbbiTy/EKJo91a7x392BownON/rJrukQuQUbm7CQJrURmbfiWdDDuEf7ksnLRx1j6
jvdoPArP0U2RowW7SNf/wYjSlqkYMMU5BMzZ7GlWLfdFJR/E8XKsHlLEIYbbr4dTng7h452ApqJh
GBZvHMg38xMGlelR6xPvXV0DrBuRNQwWlJtuopVrG8vgwdq1d/kCff5sWzyoe3UjXlSbr7+C9Iuv
wKnN/SBzdsvqHBIiux60Bl15V7sCOCaWcaK3iUhshBoiUpUT9giRd+sIC28x+n6m7dP9SBHDtDSJ
qohGsn92R6H2asJJbF6nYoZkF2uZZNISf9pVufYPKBJ83dzp2jVMQ1UAbstgrKgsHB/nyJF2odcP
KCYiXhY++8O5c+1cA7Mt2Gt+I4rt8Cqu29I2d/6yWHq7aAlEE33OG+z/zm76kxa5dLkOdUtn8Mgx
zC5E1FALjLW99xznJT1/cJHu/XrMTsIIYCRHLcwGLalqgohyOAgbnueOtNFt+X5w0Jd03GVxbi2e
bHRKsQb629aEY9HUeXcUqwEmZxZvmNrcy8lFujWc0IH7FmxzTIWulCXpzGvt3LT9qlWTmjWoZGIX
MDXH6yKKiiG0Uu9du7blXbAp1sLy1b3H5HKZ2Jt0ee5WONfcNKefKngm9MgmYc7a8DmrvzXWDqLW
mVk7hnlRG2QcP/doNmkeCRJ4DMJB7QvEfbv8yS3wf4yznalHpHqk3deLRD7Zx7P2ZgufRzkw08x7
J3B5h3oNync6x6SLZN2QxLWX+vdum7+4i8xBEtZWL93VOVj/6Uk6+wqzi8lvBl0IGVVxB5ZDcVLH
2wW3P1Vkb9fCCqmBrfUOXjNb5LvysdxBGTpzuEjzcGo+5tPPP00rUs9WAVT7fYq3B4AsN8MzVazr
6jFaIzj3niOFp9jtpb/DpP7h6/E/N91TdP6paSiyGGd63vvYdQseG7HVoF26Fcd3nh5nVtZJTDzr
pjqxDD61NSCB8jHV8T58+MdeISB2QvZmuArs/+20qrMbog+LYiDB+U4GwbuKgSze5df6Nxjs9nRD
IiXwwgqvUD+67b/hd7xCZvNMj6fBO7qijxeWOq39Tx0WxSKAtOW9TzFjsovWytralWvj3CH06zk0
LZCZ8vSCmm1ZdTQDDWIzWyh7gaeDS1C2w3nHWyLAu8JDzecRZ6sX1rb86++cf8zpn23Ptq8RawYi
pVPb9R790lpY+na0pCgbLzT4ErbnnJ3XYzLKP0+oP5ucbVcpDWtMWzkEnfBmSk4ri2SVra2VsUz2
xRau8aPyDQ3pTeHky/Nzehr0fEzqn83PNmubQCWoLXy6luISwfhF9WispF24ydf61dd789en/Z8t
zfbm0IsIrIfeez3c58EP/MLJy59pQjozmB8//7REW/IgVsbZN+zKbbJqN+O62wMHsaMzW+HfHLL/
6szHsH5qyEVqo8ZO4D3cI3a/xcS+W6dOu1FvvK13Y+0Qxnm6knaiXS4Fu7rILr4eSunMHvmIVT41
P+AqBgvNe4++aTZOfWuYLsvQlm+CW2uFFeyiedCfAvvcfX2CgZltj48j8VOzEnnsfArSP072FWJx
l/3FFNVJS3mf3iKaf+YqmbbbyYkjA64lXJXBwMz2Ro/3umiwHdUkAGB311KKhlu2VNKfX4/nL5am
NT0YYZ0Y0Oo/numf+pX0FUaeofouo1pZaffUe8GbvXzdxi/6AsdLVAAJ8cCRpdny74rEK6tEfc+N
Td9/a+DMNqFh337dyGlHJBFMsKmRTRBVUJbHRzRaegW5UvkdnYle7O5zpHPz3j8XnE4H/fG0HLcy
i9tKOW7kQTUO02NF4bFSPkX7diWtIidenk3OTPfaaWMWLxWdzBMq7MddsjzNt3xNfkcLDoP4hbJp
N41j7HKINGcfEaf5GM2a4kWmyFIh7M4vWaz8urZt5WeO49d8H9xhHsPzOliTIMV21FirTuScy+X9
4iyxptSPAZBN40X2sdk/rT4rR79BhL1RfveuFEddhfela6OvdSGwtfoVylLgOZbaUlwgl79UL81s
9fWq+cXT5vgbzC4BNSn6seUbABheUXpdhLZpg29wyHutszOr53QfWKKpQs9VdKBIJ29PAF2JkUTh
S+rfdf7Bld+EeLSt0T0Tif/iYqMdnQElTaqcJmIjVyhS6jkv8VZcDY++Yy0Li+yBbAvb6FzIe7Lt
9InLST5GJR+rkM87XqNosIvIGxYvmduswhIYbxjvktRYfz1Npwtlagb5BxKiZHw5D4+bUaEKWYiE
kcjuyIpihoKUJ7jmn1Ng1K/wFySftt50C+stb2xFW569dn7Zz09fYLbxw0imzF82L1J2GW/xl3Dq
J+XOesm+4/41rdDptjt3B3wcjEcHAL2G98FJP3F1EAc/7rWRhWMejM2LuvY2lBTbC/XNusOKJU0X
1jJ+D5bJVrRB5mCpKeBrukCq9OtxPz0Vpm/ADjFIz0x56dk1hK8QOOy2e1EvY8x8q8W4xxDk2rVT
8NZL/VqBNboId82ZjSKd7JRZs7NVBTkyqWSaRdsZQyF00IqrbFcgrrVQ7qL9gMnRzfTWEGztP+mw
TqYWmozBWpvn+0jFhX7fqiw0K14OxL7O9HbsIPDDTrkcV5kjPukgDW7+g4GmxiArkgar5qSq4UV1
nvqxQbtTMIrA+7VH/k/l4JVWAN6X8eXZysa0ZGerix5izAdWWSPJOZvbOBhB842YMTok+1bpdfbY
Xmh3nSMty0V2D402e/q6k6cNmqoBzh7qt0Gmao4jLjGfbTMpfW26OyHdVdg+fP35p3uUQp4EfR1C
kirq81daEIdxUkBoqaBcALC1cZ5YCFHyl68M/biZ2VmEDVVGIbx61a4HrgyiT0fd6teYky3FjXJu
XUyTcDxJx41NY/r5hpxkhIqyfI2++Xt13e4tBxyAnT9Jd8q62FLBv4E/Zfc/vh7J02uRksy0AWRN
1iXdEKcN+qlZHvioj6gpSVl3XV+Hjmvnq/ZdJwYwtuK5p8s0YEd9NFAGkUWqlKYMKW2+Lhp4WnnN
gNbfU2AK+2aNMusy2hv4o2wx5HPOJvtOojgaVGmTvD6hlTw/Vz0gAqqeDQdYwfZUq/x46ZYLsG2c
4uduyJNVTyFPVgkbVZP/SfN6pUWh38e15j2utkMcLUT13Ivs9G0ya2G2RsxM9kD7yQdQtDZCpIfQ
bhe4u+/zuyluitfn7qX56SyLIhOF/YyhUVRWJnbE58XRiGYSF3L4nqXCTk/e+uataKR9Jpx76k2n
/Od18dGOPClFaLLBGpxttEJJFCuXqgN2Pit9GSACvoiWiEJBnWMPaFfw/OzEBtgBeEBbntkB8+D7
o3FKIqakEnoQfh93UoxjJKmE8hBVe3M9paBNgCIXU3USI6y/et9NjanU6BlQGBYUYI4b66WqNNui
PtTfi2/dN7S0Vu0TbPrK6RzvBkPmHajxNQaZZ/o43wfzZmcLp4D6DG2iOqT7dss5hpLvUrfF71PZ
vvppvZ1pbb4RPlpje6M6opo6A3vcSZxAfODd9QHiYGVd5WQpwDEKS9gG5qPyjPDNyt/5668b/WWb
OmI40G90bpzZLDZKXgZx0Bz6iGp6Yi2BN/3vGphFKnXB0hHk+pBU4U8rBXTfysbZG+e0FxwbokRs
ALgCus+sF50CBkXN43cgalvhWk5XlhNeu3vhMo03aCtt4su/vsWpzuOBI4KVoT15FnkGOAfoDeMW
ey+GuFfBZVviJpDOXKXzC5v3Oq1MpwgAC1hV088/3TJ+UggB/jQHkyRHID5Ehbxqm3NX2blGZlcZ
nFW0kvvmIO48FCFvYbsXYEbUbWMjB6+t+nWsPwGBOnN+nGt1NmWCUsullbYHsGOO4aFr5qYbDz/i
r1ffSXz+MYIU/kRRhi1lzsuZQlVi0B70HJFufeflVy75YndrrIzLGBHN6BFnY9Lh51bHSQFg3uxs
TAdLMPvA70mDAHHHNFBdNuspKw5vu7IHzAWcs03+ckA/9XQ2oFI2Wr2hdYcpWvXwECP3X5MIWauL
dlVtFZRe7GYDKfzrAT7X6mx7h5ADEclpD3V/r8qoAN/X3bn1OZ3tx7ccm+BTx2ZbLU4lIS717qBf
GvfuulnjjrNUnhHLcWQbUVD7f9UhZUojf9pyqZxGALO7Q1LW8Kx3HtpBqnumS78aNG5tRYOtJOvg
JmZtiASWvkEbWJCM7oMFBNvozyQ5ftUGEQgBKmWJ06exacJZSQnhkIVRpeumu8i9h69H6jTKIeiY
ijAfyIiTF5k/GBn6HdLBNe41bTMUz4A6sTC5+7qVX/XjcyvT0f9pPgA1etKgiIcW5SXN2qoYjtfn
Ci0n0TyW4BqJJ15fukn+dQ6x8H0xwz7HeIPTZWd3yiZhq4oOYpokrs+Vyk6GbdbWFHN86pCoNBpP
d+Otl/fQLpcd3jp4yi27PDmzks/2atpYn1rSJUzK1X7qVbcq7lInWiOKRZ6yuD/fq9MTb9at2Tyh
BNQEoWK8hVuU120cSQ+Wep1f1Csw7bjr/ijOBb8nsdmswWnhfOqdzAulrejdhDtsH6beASGxq21x
/T84z6dvf3QGzRqbnedVU6p5wwLRFuIyYyjvhCVZpsUPYY0i+Pnr4yS2/mgOy09F5+rS5tFFIbmj
odOcuJOXqErwz3R5CGuZYt/X2+u0Y8A5gFRBuyZuYu0fj2Ldm4jn42BYJcHSk6+U9sxRd+7zZ6td
QvUCNc76NUIwPeoLZ4QV+3UPphvmeGqOezBb5WPcxTgv169heZ0pFLjMG8T7JdVCEDtHZff7162d
68/080+rLgXdj5hl/VrCfRJ7y9Gjh68bmK7peXcUsj/kvzVNBbR03IDnl1WH1NNrDH6vV8WdaLUo
o2p7r8EskvTyuW30qw4ppiLiHikqEnKPx+1ZSa/hpCK+Yji2KNVyn7XY7SnoDYbDygI2wJN9cn9C
8A2cfN057ghGIy1tC8Owr3suzyu0MoT2z19ltslqKyi6oqTeLABFUZBp6XZeiAp2UT+Hw/MIzwUV
tEUm+4tRw3U8tgNopWnyUMVOLHhbzMCqRkFkGwaY9e3r7/aL4+34u82jK7UPdBxbXht/KQ8LvJK1
JyohUIi/u5INPfExfcTj9etGfzE1uqrADAKGpyjKHBgr67kVwvJ/tdxLyxixuihXXzfwi62jq+R5
wNzC3VbV2VozW1grtdC9hlGu2ygB2EJR/yg1+RpJ/Z2goQcTDfdfN3mSuWaSP7epzeIrbJCjoi56
EmcDOYvYwUVtVaFdPnTMJ5D4aituIE8ilOJuXKtzhP3XX+AknqB9LnvebPyPsHJ24IWiDtEmlV6N
FncsXoZPE4bz6yZOyhJTHz+3MTv0ECvMU2jhr96LuZ6KMZD+7s2D9RQ6ut0v629WvBjuG7IJ993F
uRra6QDrhko12SAxCWgUFazjDY3OpeD5/4+7M1tuHMkS7BehDPvySoA7KZHUEgq9wBSLsAPu2BzA
1/ehssa6Inumyvp1XmApySJFkYD79bucM3g/+wiPT4gPdA3hiNlZtivsVTRYuj/8238sC9z/pD+W
rb/91vut9i/rInK/fJmL+2+dontlFJPxzl4F23pdvvynEP1/Poz3X8a4F6l58kHUf/78ZX7uAVTX
Xe6hv/JeSNo8OnHu+6PGCPv3fxa3/ldwtv9PQTD3QuH/GwRzgZk2oIP7gwNz/yf/5MC4/zBApfkU
vvhEfBIUrCB/Edg0y/iHec8icw/ewSj39OA/CWy2+Q8WHCr23J0mEyp3KPY/MTAQ3Sh30wMBtAWC
luv7/ysMzP0++O+b8p4L4uWRigWhS+6QhfTP+0Q1dbnYeu6hKcuz/SB+TVYLWnOxHzuzd9elHTz7
aaetPdC0QdWIa9wMzn6oYG534hkHdHAw3Gbv4qncCBfv9r+8l5e/Xsi/cmO+FvA/Xh9HDhLELBY6
qQlay//2+kSSIQwzmLme3GKT4AradHALVpLpZ9NmOLj0N2ng78a2wuMIrveKoMpeO1p2FaI3D5iH
90CqmhcELWFrFEPoysFdm8HwXGCkpj+uko9OzeTnlB6XrnqUfj0/uEH7IRvLjei4QjzR2v0arki/
4QxkR3otsW3I7APc7vRQW2Xyih3gmlhuEsF1aCJ4Kx9QPe19ABXgMirLemhrbz3G6oYw5j+dYb4S
u3++ReSXLYNbjA4IqgN/iwmkO3PINLHl5HzYm3ks/OPXpXR7/yhVM+wdhYeL0rMRFnZcwm+BeuaY
zMa4czuFjcj8Y5HnCM2N6ZjOhhYZRZkcp4GWEXj6VzFpb51TwtAZzPjqacPjwhjvc+MaD4nQ7G03
Jd5KCRGf07p2F/zjzaoN0vlkZH3k03HoVa3/jYwB1kHyrMe8VN63ZcTthovnMFuUZxOO6ZGWWOI2
M2H7HzYb7/4O/O0dMgNmZ1ybnkiTotSfNxEEZVjmKUprhnXTaRr2RdlhZkqVuiFXjB+AyEQLjIDj
GEuYt2JJFaSb3o20oc6P9qDyY2D15350HgTjxhsD7Og6LqbkTNblcUb8dnYRXp9xgN2d8+b261tQ
cFHSjrBhGmfSr+aAW6G0NbFZZKBfp/ulIs+9MpTe7pZAYBKwUU0Fc76CQeN+zmV3wXYjru2iQ2BI
xFFMVvPXxTHEP7+kZ3pdCwZHQcDbD+3iWA96DqxO9e2uSEVzLjy/QTmN5bZIrGDTW7g2/KZ4B5zv
beyKzlDeMWM36WI6zWhWwOp0+/H+1de3Mgb/T4KD6yH1yrWligFQwNwfeyHrox+HDlFwOBeJ/SCw
/MCI6f7TGvB1lPvj43PhrDOUcB/bCTzP/dsNrhVBR61omkLpa3pkNiYwyNS78LYwHDlY7TbRmz5q
mKp/UQAdgAnJ8rnqsKmkzE/HzpRs2ql1nkrVQxrp/ZtcSrK32fyALiY/CUsUD10xc+M+lOMIfWnW
cbE3LvPp0AZWVrJUW1n76ixQh23//QLn/xnBsgC7FuNr1C1p0rj/iX9b4MYlL1yjz0mrKPXDDlK1
nnAFn2N7zvZJwiOl07RhTM5TquLv9ly/doaRXTU3/glDUB7A+aTXr28tiOZWgTuQlrl/7+tSucgh
3LFJIry58AgsiEMdYKcxB9+Aai9/1YAlbjQo8oU92KF997F9Xbxx3gsNb5Wqpvk2NKN7wIOSr75+
mLblfLO8dAh7doAtqCMXTM+lShb9AhsYXhDCu+jry6+L10JwAouYHEe6sB9i1WVIxC33g9TopZj9
9MW0xbit6bdrS9dca4Gffffn4rsRK3nVjaG5GMgNJzS2CcCQHBF3gGkL7Bq/BD/2UjcvZVMCD08s
E++07u6NsjRWi75Ux8XyVdiyW0GcGW5ubdqPbWYlr4lrHgYnaa5DLpNXxFNrAVf5pmzx699/xM7/
5SN2OTua3L5fQfX95/8S+PlB5mZ6vAzh6DvAsVsPCqNdPDdzM4GbeEvghH5PllDrIG6wXnuHvy4W
k9awjoFgOuVhsltxHGu4+hirUobl06vjj/7p62IWlX+yIHyAdghuWe8nMhpL832cg34b5J59qsa2
Psxef8zaib7DzJJ7t7OMt3R5FENgngbXLSOLcOSo2+hoEm94TcppfEMf8KNqHPtX0ez71tr1oqnP
f1GvpUCW1+mHVNsjjW8PBdSoGqgQvWipJf/PxZNu9O/fzr/6Sf9cD+6sOEo+NBnSckoE9Mf7CX7K
nNsGKraa1qlrDwfYY165UipFDYbxpVxpkIH2Ka7LvHacW3m/+MZzZ1r6NUfu+zD4cjfwfz7+90Wq
nmZP3Aqyd+OQ5AMhQ6G2Te4a3xxJFtqv1LyvW6ZS9NQ5zGUzblk8D2OF5Mya1zCm88sXPB08phdp
Vkxf2bR4Z8MWp4Z6LVYLWBm1g+YBSty3wOAR0QIFZCKX+klav2Y6/naEUBPJA7u9dveLQwdTOHSB
iKTjr7981sDtkz3Ytat+1xUNg62vdAN1FO/UArhM4KqcqlcznY4ahIpLruCfu96Ax8hwjl+XZYmd
Y6ml7w4a1q2IO+08FJZ27hYLFR4HhL6ML/NsZ9cWltoM6ezsOKSNutkAICXNi3e/SBD14dxbxcPU
LP1mGmvnEZk8PoJADFfm1/QIEl31YCOQ38dJ7uK1assP2C6PToo3GGRCSSrFVsfFq8uoK+vmXWXT
2yCm9jYloj6ngQ515C7CEmX/XJmNOnXpnF+/Ls0yb3XcTIeqXWq8Bp5zVLPlnFWu/fT1pv757+86
6388xNASvYD9x6TD5I5n/POm85YSh9cAlS1FQuiM4laNi9i1IsYXwAd+dgazPpZBzuHVhDGQVsNI
UIlEaO4EiCjYWxVYstapJn2VNkG/KzLvW1wHbO1t+qvI0EWmmn2t5ys8sgB9eUePgDC0mz0rVDad
SRftDCPmfgF5S5YpQ3pqpO74IrCKtCpbvv37P5m7/++nA6ZJ7wUSVq97IoCTyp9/tMS0OfiQ91b6
fa+fm+evS2mhsU1d86bIfJ2Tyf+OfBB+EQbusHX9am9kxJu4/rJXB8zMSSNJAX9syuAcZ+5Bjcj3
vn7qxu64L+mdCDtlpa9TnMZbYwidJcPoJYzyxc/TZOV16yGWyW3Uy/6mWTq4w76ZDl9fdrIywz5N
odiMuvM50WF6xuyVRHPvX1pBt0dXd/aamH5bx/0U1uDgjZF2D7HI13xsn2VOosrI5C9EjYKQUL6D
D9p3afbLL+jY06j5L0XwHiOVWeE+7Jz++2wFbx0RbTj87jX/s4aNtogCCrwGxCkt5vfJYkPDSoa0
nR2zWtQCMQbTqMrSEHoZkr6EqRirxKfq2luwg2aYlYxay7Il7lT+ow+eZnmHkaRQbWYPhtTWfXV3
TUDIb+F1ecWHL5kfkn4MIQgqfAO4JaTTkzXcQoYxKv+hhYe2dWLtY6nlNVMLxKs6zc4Q2Bhv8rAp
a72B8LB4MlC0D2NAFOXEr3mWv7Xas+vKp3H27H1uw51q6/69pwIeja76puGUc7ShDHPZky6ZtMcc
lUY4gHtc2dX0ktvaECp3k3Vqa47LkxuQHNVe0iBhIL8OzvEsriCTxXpKxq1uCBv+UxaxGTdrALr1
Sk5NtalanHTA87atWX+TVofsVM8WRABmt9IdOe9Keyl34J6KcGB/D62Robg220rD2qDdgneVDrR2
SmcX5FjnxiGQG0skP3VYKprn/5Kujrd2yDdmltobA+jPPrnFAWPKdqlND85Iprd0Bn1tNI+ceVid
IDd5uf8CnXtdBfqaAQRATEPt7Mt25JPPhq0B7zJqmf4G/qJrO3O0VuOYbZ1RO4E2g0/pYOQCDbpS
aFM4T4cGjJPtMA0rEyrRyhET4iBRHPnLvHVvw6mJzRi812CubAk0B0vQoy6MTyTe+hHoTLZJcbqG
2lLf2kF/zrXtMGL2oqq5cxF3mjWH5Glc9qZwDmkAdAmX+wUu97zi/cSDJVWJerVdYa8wHsxieV3a
sV53tjOExcD32RCxgbPqYd8FlgkAaG1z2N2NkzOtxzHEifga9P5H1QQqynZxY51dawI/3Ov9FsZY
+1zp3mfZxljY7PRxIm0wtwQYDIMz9eC65yRlRkwAUbkYy5N06h+g8rZgcTIkNHujy+DCJQFIhQUh
+nAXlxhnMcHkMrG1dYO57VNsMgs9tVNevGq6/qHZir0o+QZNGyqNvhvxYxTPWWogB+lpX0e2/dhP
GZxIfz703wb4ceEkgu9L626DagbgWGCcuW9U1ns+DT9T77uhdUOUqZnhMWkcxul3wfTr94oXriZo
MVozetfqkFit/ljNGd4uHZusKXmYMcHfzCL4cIvF2LVKBhF5jByBTmNDdPeTqPTtcQOI1TiP+vRZ
N1OzgoQ9vzhZjrymQYoZsBFCM6feqnTzoLd0JhhW8UsUqX1QdWuvFyYPVgpPxlrN8sp4fR254DYz
O//RIWoDwDQdrTndgNUb1ss8cspLcM2WQf1uZbPc5aJ8XYR7qQ5A1n2ewFZNu0rypNWgfNcGGYvV
KINgJxNcz8Vvny7m0pKbcYE+BlJRR2hym/243YBFcsN5dufdEjXMka1aqe4IofipudI6U4ZoM/2w
q+L3wW72Q4mlulGuuSH4eyX00M4BSNIzzRk7d0R/xr6fBVmw6vTYPsS+fAO4559IwTzwgX/mJa+r
E5kG+05bopleHFTxVzVpq9515Eqv2q2Y6/FMgZA13RR8CMGwcwbgpaO3HeDuH1x64Txw9BDbtVXl
xW+J7vb7fJabSsQlHloqY7VOP3wm+5cuzt1dYQrJ/4zmNkv8HrJzYNwA1H3mqZNssqy2IJgOC3h7
TPVo3M+tWPDExvO3XtB2v5jKiESs6D104SPAS21DQzMB6WS9telU/Muwqt9gm8o3xvzW5ZxgQcmW
6lJbF5C5L5omb62JFzcpHtpuuGIUk8p6rhuToRaRPXm9fVLOuBF5Di7dXLqtU5S/7+SpTTXhvtHc
KXmMMbishs7+HUPSJ5yrizDwSbIrbEhmTK4dmMqt9gRLn9NvB3M6yh5REVTEGEdZ38GaW7grN2Zp
8MZZxo0OnnHdTARE0wy8z/Afpf1s2LKOMKLjNQlKCF26gSQ3QpIMRr2TQ1gWRr2GmldXCMpJAOlb
U0ujLPtl+ovcgyAe4O5n1d6W8tQM+BsrpG5rZLsgLKdIyPFn0PAfJb6CrZj0H6nw28c+xp7FXf7M
Zvsqx4nEwOhZ5zbTzo5Ky5XQ4ytdderBrrNqPeTFb5Gm4ybIIIqWLdRA25mjPOMAps/Ti8+Ra4OO
+Kc1wMzt8/rFUuY1tp7yGNOO23SvjiXztULoLZxuOQ+mtuajjtdoZIdwAPSL6bGNZJkwR1L3oWMP
Fk4rwDAeagKNsPjYaeJNqQl/Xhf80OWwa3NYgHFRsz80HZLJ4YT3x1y1d79UNY0evkISWCKrqpWf
xiDn+VCWPLciNQL7U+nk7DCqohBfxmo+D5yecbrbauf2CV1NNsx5ZzLOuhPflql+LvR5a3CPxW7r
UkdKHTRfFIfB9YZzlv/IF/fS5pq3C+YyXld0+wBqZWiYqusxqD5KhuTCJBf5qpnMY1/4y18XYx7Y
mtj8ROWVJ9drl0tqFZxAB4ZxxRNZyBolOIrXurSrI+cKZ+VO/if9/t0qsKK7KGTjtdiR+hSnDeoQ
/Iuai22KBF4kaApr6V8wXZq7P0zAkoSYJG3quyJ1sMY3/N1vXmm1Gx/79y6Lp5ehV++xnd+zFtV+
bO5H3I66GdILUMywPjfgm+8ovlWZEigGBjzPyX/rBGnCCneiV7pHkoTED78yEhHMsPXLbqyRRwR2
bhJVCP3QNouDg+DqNthax8CvOd+z8bns9R6g4bbX1hUvGeC38lZdvvwg28c0is2a2c5eHMkixr5V
jzVQqDiOOj8ziAeKb9abvRTezu6MMjJxZUjXppCjIdu5A1ODWKiLoCoXjC0mpgFXtqMXoYNGAu3Z
gyTx2KaL2oyiOuu4fOc2eU8ZOclV/JgjMPFM4iEwJnhziWNmxzsGerpPvX5VdMOvLHF3WmeTHW6e
1VI8F1gYIuapXgIUb6jMkrAc/LVytU+zX5IoxTlMi2YZKcbWAEqP6yKT9wz8qV6gkEJjpoyYHMwg
X3bQj38CV0NIntroyIa3Sffb/bwc+oHkQcKJpuzGbJXOyx5t68uyRAL/8CrvZShsFIelHGY+9hVp
D14SJZL1sgSRITRwujn5qzZXWyNGZG2XSygzs151S8/YoeCo75k8kv1Sr91Pv+J+QJFh28d8yrNj
er8kldypwfH2c2eGoM+bjbxbcyFSFyHhk8itAbeaCdWRonb6bE6t2hX1qK3pDMWFYWkAw2tzA64t
xpgJqVVvQPgFJS5BQNMrafBPO5xJSJKcR46vRKk1wdHcXxaMZyBVbUTnoweeNjfW+SK/ZfF4UmWw
y7P4UiHcwA9ozRDUg2yLwlYRJi2PhWZ+W+S6of1m54zpI3S5reurbutrTLAkOqmCIR8PLrsU0nYs
yl4BHL4yBlZk+Q6dPV1NgkDeAmgfStseQvShuWZXK1o4lh38O+whevozFdatbICvq97FdiiaD86m
LDiZZF6gIqA1E8M96AUkYUvrNkvOMaGc218oVYrI4NWtimPvjuoU59bDYngw8YosjgAjmefFJRqo
Ww/9G0RyWZroanXJ8S2qeZGE8Xd+NM/xyjYqGao0NSK6ca+5Uy8Ha+keJz9R++aufMxTGKmzS1zo
ZEc5Lx+VoZivToazdLx1F3QuhMG0X7udx5ovOduky3JwdUERWre/z/MQVXdCcuVex2GJSc34LvUR
UI7VkGlh4Iz9abDL/Tx2LwKfvTZnMBUTaYWiNdhEcNZ1hf4OiLQ84CGCZ5jJ9642M1LUuPUqEzNf
RdNXPH8Hff6YSw1O2oIpW+Nc4BrLR6nrcOtNc7PA4s3MKTuWOVuRKXje+vSBlpo5dJdFRRMTTGFS
ecu6Ss6AzH9lc7WaKjfYIEhM1mJCgyZxiVN0yV4rfUdc/1g4VnJJ+unFZlERExr1tuZf+R5ZtPg6
TVpU6OmNLicHk+dtzIRaaW5qY94u5hUys4op8kDdnFrbjwGpdsYaaN78MJNxbziVy+7HGDMOo52O
mc9jfdm1RjZylu37cJBZZEywbJEl8wA511ZLvxOBR8K332OKPqFjOS8FbGvaoBy6LOzHcfrmzxzv
l7d48HKO4jl6FHcoaRW+5xPmYAxT81TcCcxN7L7Awrkkjrn8KhMV1XSiwJ8wLymcx12dJsja2vEw
x+4Oj5FuDrBFTW3ee7Rv88dNZQV8O2ujrna9/djHW5dGfy1bxJpt7rUT9gdPWBYNAadZTDJz6OhV
F6VL+lEmDaG5Cpe7hHcBgCkKDz9MjJiYTlyJqLA2DPTdSd+GQ/pWiHInFP8DbeD83Ws40xvFc4Dj
Dtbo8itPxFtiNcylquE05Dm0rJiDkGsYUbfYT9VAyy3m070fl88FNbM0T4924WJuNrsiYtIbU2Wy
fJsb63l6JmfVRCYb8kFzsc5R7woXTcmNtmR8QMyC1Jr+3ZDOA9XdGDsfyxVw6d8JIWlbbpwkrra9
Gn82gFv3TdfuE4Vprqj7B/PiD/fZEsQSGwobC2UYQMklJdO9RntB0I+04jWpyZB+Q85j5GCZOBe5
6GvfTxJe8BQGkFAxU7n+GiFGJEeOWE0CVbmw6KIyKzy5Y+ti3fNOBDVPcUMNZsaU2SlvXAMp/TRM
1kUKNo4sNkrFT/HygLyL9MAMsxcyfbkqWhlREc0fi1b9GhW6Vm0qDsHkQ1Ed2VNgzR6JrZFxD5+d
r17kJMdj62ebfmw/kTRW21pjJY/1712THbUK1mp+X4qSHu1py1zYKgl0qoXw3dYApaHJH7lfyQho
pRaZ2TmPifnLzPqw5vpDEzWFBgD2gcdzFljhuFCLptgRb/zJZlWyL+5kM7Lu8CG5A0xzxXxwAzSl
8uG5mU1y0weDqayWZhGr1wFyi2ldyJizbTq6RA+VWmVEDDPTvqts4XbU9I5d60IcTA3L9pxIxtS1
ehP7sJnSjcwBioJPcWsByvaDsVFm9b21D55Xees5Blgda/E685nYDZLJW7vui6Ol2nGYyVDrjeXx
M5uXOjQbEdRPVdwy+TOMVZTx/1ka0t+uMohIiV9bZWGMzvL7faKdMgDBe54hbCL0HoCR3WIlsDlg
F+aqTLqjoOAWypFevppgYK2oMnuaA5F4uiR1drDRCkSjrkdOQYpAUIoK26z6nIilR/dNc8tjwVxv
XGSHvpCPll++qQIKLyqmS4/pe+O0xu/SDC750nK3zcOT3qWSmBq2aVyV75BtN0GluHVI1fFZF+9p
+tgrMUZ6ARmkk2obILDgUXgt7GRa4zllYKe0ThO+y0jPCEaNJRvDwgg44g1F5CzxD6o3sLzrND3J
FDiB4TwN5ZJdbmLU64MYxE1k3RmTcnGckv5c/qjTsIxpncwKZz+WM+2GbtdD1c39DTYPdJ3PTWs8
a7BxB3ODf5MTguHzRf2RBXJfD/0O/WlO4qJg92sgHMuuWI1V9bgU9rSpDZtzCafZr6+KiQpy5zEI
BPTetDrGxEd2JGUE4oBW/bVuAW/fS0dmVZCjS7JX0eIqHtL8OfGsDvi+b3I4GSGCp1jTU/bqRpLy
7ueNO5rAeDPtoGJQMnADZjuGiubQYjL6Qo8Ikq0pqp0W64M/r8uitFepSWjt9pO1mlr+UfORKdJC
vC4ZlhOw3rKCxZtLlPUIW1MqwIJu8ZVZAlmTCX4z1RGBk9ugJjaGXU11MCeymZT5Yrvtt2YiW2AE
c7Kt8JAhQyOSq/XfXRWwCdjJgsvF9MgQ1xssxzIi/f1SzzEJ3tF9LCxny/DxxuFgvkvwDnfXVtfn
Y1vIYN2nFS5sxt/00f2+zbrmrdCTH65fYxPUysvgTbhHsHGHVWxe9bT/LE2dyDtP3uI+WDN0fDF6
qQ6BKuQKika8qxIXynv3qzA+pZcAQktYRCzzlVkrZo7KtFtpI0sELH5ub4aIdY5CQmIDH/rq2mfp
FplHTH9ZPiQHfZr9vdPRujJa3qqAcc3y076X05xGJ0go5PCxA/D8t1Fl1LzzXReEqf1SVxL9wuCl
O2G4/oM9NdA5DZeT0KzHq+IgqS76zcWmEGJpfEiO9mRkEyFkVp6F4uzV5uQHBm1NizMZHd99ivvm
VDlU32M/eGUjZZVKi1dP5QylWYJEoE6MjcWRYQ/5qM2sYvVENonkgUP2d7Rx6k3HyiAW1Au7Yz0m
xDHUErqi+8iVrh/V/TCY987WnYwoIeMCGx+h2pCep6UvNws9nus2RidStzjbJmXRJUB2gjnViFdM
NsAoHrQcJULRlhnnLJnswHz/bMqOFHEnx5CYODGerKUNM7c19m2ZbzpZBhEGupZwttgZbF6rxhxn
VrTlt+7joacvZUciQKwLdVfsMqIHLl+M/G3TR5aO+5xEOXj9Fd0CyWNp0sI+96yTdvGtNMEEjWXy
pNsIvKcl32c2uKRUl99hU0/7/slqbXlGBk++LHRtbdz6Cqf4EMwY/YxLYABU5U78LRHp8GEU+kCN
JifIoWOLAR5/xXNyGni82C6Y0DNLv9sGAft+ldnENR+sZfxiCvOLZx7myn+cjeyQx4hviEgmnxvI
iVk5Vc8DWLa0DrXGQLklaHYL8pJVhbDaGLOj2frWXk7Od+3+meN68hBma1u/a3+wHWgwJzVM1YaG
nxttezMEW4qFnxhYfgtygBFHrw/DIEauMjgdWneZ6Zc5dOiEyoBYqXaSfsXptecZ9ul/yPxzqZwF
7vH45vULeqz8vATK3OK8XHIOXnlypu/uldQ1KY7GOZo5OTrVeh+Tx2kZUzPBatmY4UT54xCQvuyh
o69GNNPbxGQ39lMIhDklBpka+QZYyqaJde/RZFCF6XRSd9oapsnyFAfDRSycaeKpupXGNU9UCTZ+
j6dSX3sIGVZem9R0Ua1IrzEm7PDelaSyeCO3o99d+3zxV0XQmxyctZcKhPuqi9GHWYP8pAKBZyYF
nOtM5kX5S7Uabe8Tx1LY+sajU/i4gFpAP51LuExpk74fmaYhJplVMrWCvSz+RsAfr2PilSF2yrMn
sp9+MWNpQMxxoqWD27SbN/wVPe8OPXi9ZTwrXxrPRt5sTSLmVa1PlJd8zuiJZjf0rujzBc/noXbr
5Mb2gYfZMLkH7DRYx92khXQjxg8OgcuDry8I0OtFhbloOMbMwZEGkv7Bin3OZklzygwPq4Wv0m3B
FJDQXmslPpOcHchonP7Ewo0Gs43n7UzktvHs4LeT5kcTFvUpr6ZVO9DXg0Y9vQhZ1uQpBWE7SfV1
Yo0/NNUcayxhezPNSNcVBo6RCvWiIXrmJCb6+SVScKvWtwm10U0fUOlsHXICWUlnf+vr6qzkUN0Q
AUXMQPc3gfOml92NQiE690aRA6tdytJ5A1mM79fGo9v22b5P3PExcwr16Pduu+t9YtYh/xiq3rnk
eZvfMmtxjoD53/xOy25fl3z06QK3ObRbQbBP3ax8wJAtbpwPaHuw4/EwNjEV6czpyAHV9aZmsHIb
G2K+Kl9Yl6HkKGF8H+lqOKQ4ZK7FIvKrRiCLhCEedvcfqrKyD5rWUY0ZRxGNMqdsKmztQq5LrZ2h
oC9bpn2kqa7beAGejuB+aTubZzBVD3rhtLegmeMjf/xb1VcGQhvdOmSV6T/FgPoFZ2aK5Bir2M5O
hgNxprVseXKNteaqgdpDXJ9NDwPdYo5PVfky+0LeOFOrp1S32mgWS7b9+lJfnIahi6zazIH3qxl4
8EM9KpVfP5eO3T6jlP0sglo/+bJrn/3a9OhjrILN1w+TXrJqJ8vzbOU3XabBN2UaaLZrWe2CZbSe
HYSblDD0TYyTDiGuNW07CwGJhp7lycS4sOcswqqcdPWTB7M/tGbNfsCrwJYEz+atYV7o08wwqdHY
WJ1TZ6Sws2hu5AINxmGPHSXt0suC1IACOgz60XbfWypcoWz9XVvY/rW2KXJMo/sr5kR933RsHpqP
qUzfk1wfX1orM+gN8K65rxmR0fSS/qlBRUPbAa8mf3pKHZkf7HuvHjCTk8grQYOsOXy2rfnsaa5+
87WjmZG/GBP1XczVxqJKfLKxJ61sTR2W3H9Ok7uSAmXPqRp4rKf2wcspK/d3xw6veN4qTPNa0760
fSKfCk5KhnEesnn81hhxQyflAwKbku2gUoc5Ce6CejM59sRNbq0np4zOsah0nv3cCjWv4YBsdfnO
1bwbyuLmwdHijoIZyrBCK8yzVo77pOSt502JV7Wq+tfKoVXfY8ol9hJQBy5lKbvR1kYs4m8O4dZB
dxofDt2nyO0kFBgOb0XePs9KMw9W6xck3WroYJZIT6RXrirPzCjWJzP0s8k8025rRG1OSxxl8pns
Bczbya63GFwZr3FauVVSc66zW9aPJKA3E9TWp3qob9iJveNoBwdnRDwGoxfbyr3JwxyS02BVcl3N
/a2dvwopyEoyv0E6t1TOQQ4s+6lT0kBaYVu2/WMVUPeozXHcWJnGTI1l13QqL++sv/HOKzxtP2T5
SKzsbhMtqG7G3De79l7DbNw3q1Pu3hG0SIt+snkSsgeaRN9ywoUHLFTAn+rK3y6c+bddJy9FT4NK
0qafqjP8h68LkqSdJysNpn2DLsn/jTiSzTSn4i69HwVpBKcUgrqATykWKdkpYy8KtKF9KAJ/PZtB
cpjdzFm3gbsL2PDWRaeGre9yowrNQ/Mdu3srSYAV5SvaX9xLodUTPkozoBdXO4mULhhU1/9F2nnl
Vq6keX4rg3lng94APf1wSB4v7/VCSJlKeu+5o1nHbGx+1K3qkiiVTlc3cCFcQSnFCUYw4jN/k269
hjroNESFI6hhYU9dMR4M7F4QYgjJBcoZyusN9TrjPd6FqbHxi1L5lWaKU4wd5ti1+IA32HikPwgI
IhriGy3XHUmJzMP7lzwEJy34D1WXZldG6qvXmQzb3mwffYAsa5E2yj6UpWAr5/WzmBuyjSHOb1Um
jsAzSb8yQVSucN2ksDNRqK2N5pjJaIpMNVDHLnb0WBbPLYtSTFlgvjjFWXapi+C6DK0JHBE1wBXJ
VvUiW81v60Ka+uI65lZW+4SIK1dCyp56S3PVSMCwYCAWjClaIn4LhC+rbtL0LfOz7Ygl0wX6YsWd
1wu/ISmtkWQcz8OBpMKM410RysEx0WIYjFp0JgoYSneKdj82mXYszdo8j4SJV3QszrCrvlMaOnyI
EEtXcaPTipuQjhQUE0vLwZc2SFRYZ1kXpZx4LbXoVqEAAnQXZERxBRRmuvLBIl935nCockHeyXOC
EkthcJYZqn9mgEw0k9bV5U5zY8X3jgWUcmp4MqrDgdg7MSfUxlLG8Woa1F0wFca5P9T9GhPx5hhF
GnEnnlromhnng5JV4CBWah2rl0lOI9GqlYnafNOtitDgiIpa2a3HMlhJJJV3fjHX1iO1P6IXbxyG
SpZozcw8p1oVtuboTfeJKmJVKYcvdqNJ/ZnkjZMT+qVsS6IR0SoSeCnbMd71eZId3r8kWGXvG3SH
TJzfLnWrBfmPJafp3bVSamR2atAu5zxX3aRUvOss9CwiDgpNkhWvu9S3bmu9tm7z8kmmy3ahTub1
JHHEZ1ObrLuhUME8g2UcTVHbR4p/TjZPblhiw15vJ/r5fqJIV9TFhDNJ7NdtKyl7IfcUWvrV/USX
exOYrDnEyNkKq6XqVGbp0RTTbQC8xx6n9DbFQ+iQUSJzvKQFhKiq+YUXt8WF1kbFhS+lW7m+DdKh
OtSxB35W9B/6RhvPeUmvOsggf0wS0bL2nSyrB3JLTUNY4e9xDnZmO7ro73cCbnHyMx71+4yWuqN7
qeboBFj7wsQmkXbLhr+mrSodg6a2Mos7oxc7dxKs1hmUFKEsGb84egvDShUL8ZJ7qOF8y4ZbayBI
qYyoWOuCvjcaqo28VzHyXeWwDsXW26SJMbq5OtZrfsHH1as27KhpjFu98zaAGlLgNlp0709r6G/6
Xsn1t8QaN+kQ5NdS0MhAcbPC6QcjJUcRcidpxdGpDD2lyZZ0Z97g6kg7WDQbs1zXbhSLelTlhy9J
kFAF9LPqiG2RftaKF2oh+duxEm9SSfePPQGSXT1WRqitC6OVbr0M4wtSCmqwU2jtaXraDayJVYij
4FoVqWXbsWe5vk/pCFRFdTSSlFqdF0X2BPtkTS2fToMEIs7CdXmXm15p2An+QxfWEGSrqQmUrZr6
3dYrsLYqOyG+BPZGr79qzt+/k70SIWXkITd1lkX7PPReVK1rgZ8NOrWJoN32AQ6PgAMVm/pqcV1a
RXGtdr/BhmYXFnEDQn+kN/UEJVcu+EKbyZ6kwgdR4neXMkCjS+wQmwPSWpe+2l6LRiWdWyhq3fbR
rRyI8t37N5lyU1iCfJH48q1GfHxWaBlshWiynkaj2JHEYPWJ0eSm1krvqkb2+upnBCQ9HgCOH6HG
s2KkKuOsAW5Lhqq1oH+WcdDVnQeAKAT4AnqmFq9wfbBwowsHV42K5mDNZAisa/2V2Pqpk+FW5nhY
QuhWajqKJ6K2mvo4qZaZRlV16imjgVkJlPs08hOKEhImdRVuaHVeaFReco/yYqUcKEjPgI01uHvD
BG1vxM0Z+Ul+WQzRBZyl7uz9izDQDMsG4DTv34rRaxHSqE9lozt4PjKkXV1v887UcVNU8Y4Jg/Bg
4W2xG7MIG8r6Weu4rtpSB2oothmu3FHzmMLlaiIzvezmL0HN3p4UacCSbTbiY5MlawUvRgD4CXhl
PbvDK1g7mIEGWibvALZ6+v3QVtIqzacV5et4OxFyrCYd6CpJcwcSkXiev6M+IdO5FYxibsGJByB8
0io3I3OTdHnzkA34/8Fhzs6LfuooyuXwF2Mvv26pEDtmMhjr952nhJem0QhnpT88yt4Q3dOSgb8x
JBAslYcBYM31+xdTJRiDWSOv80MeJMl57jXlMQ6wjDOE/KZoSuMEO/kLaBitDFh/hqHLaAfo8pJJ
W2ahkYvdXB8ZDLqJVZjTlFZy97WLJ+Gp1RvN7oDhOK3Iv4mipscZlMNNlqlS4cA6smDR2oiHAl5E
pJ0FZgED3Q/Dy9GoMlsJOoo7auVdCIr6mrfJQGoCcCLwAMAV0qMFpdDJGu4vjKWvuyQu1p6UU5ou
6ZBLknIZwBvY/fzKvGv8fnpjYCTOrvJgNWbDq+WUxdLsm6JskH9s844qqp47sTU6SpfLrifhAJoN
gBxrmfQaU2i8iDPNEWsvvMDSNLoIRYBvuVg1+xA8XGHp9cMQ5sI+L0U0Cokvnlp/bnl052kbA4gf
M8qKOb/nB/p5UL10ovc8ZUVzLskVfUh86lZVPlwoBI4PgdqKe69MH8xY3EsprQw4KN5BSkFw0rWK
DtQEHsiI0pufH8l8Rnx6IiZ6lQZi5wZPBZreguHjFxjFRR17WVC6eEUh6Q0X6T+hRJxfCnOBXgId
0Gk+9XhFCk9swQURWIPEIIJYZyGAd88qNAsyt5pZdR+GItfbqL4kQvg86OquSyPLKacIl2CcwGVa
qknl0oTtV4AQXtTEbOyuaU9J1H33IChQyKKOwCZvxYLzzTEoYAVLx9mTs99DXRHZh7u4CzQabe1B
xzBoZahTu81L+a+n8C+xk2/zlP/+ff6dX3kxVmyJ5j/+/dN3/5TA/OmX6v94/yP+W+68NC+fvnGz
BrjQVftWjddvdZv8NcDf/uV/9Yf/6+39r9yOxdv/+d+/8jajX3H95od59oljDFb/n7OSVy/V//u/
4Zdf+IuTrIn/ZmHTBLFYw9oP0UBg/X9RkvmJIsmKglAwzGRq4dyHf6Mky/q/qSYOQTgAsn4iwkz/
SUmWtX/TDBjMomyKs7ScbvwrlGRtJhX8430xRHhwlozSAkS/+fxcqojH+MdGXZOXDgD4g9UUgAeC
Zo8/bqJeT8Xeg0ZJl9bmtnq22mmXypx4ofYwNPWqUdq15GFYoLZHz1OguGUbALirKK2p3uLEUyW7
BGZbqCt2rFuv+Nps5qJHreEzXL/2OXZxI8UkiMG1EtgVQKAhN90KPFWu1DepLu1KX6BLWawB2z6C
d3Ixnl3FEIgjcYbOTKtR9nYtPFygvDsjbXcQAmgO+WddXO2VZHTaBq1pU1ylanNCzmpetm8eHCJN
sKNEA9I0P//AM4M+G4mFStdbi+46+ZegFa44+TsYnxfTEDhQG3e9LDuhZpwj/X2hiv5GyoPdJP6i
l7IqfP3gDYmdtZPDLWs3hMTRxIQSAyNTFHyAeVt16tJhtCPtNqg6EDYw0axD5Ru7BFxGEJ1hjit0
ozOZyiVOn79EQOMftvHlX9vgEyH85zlKC7662MdJ2inMsZguS0gCsXZKCvWz+sXft99/PkVpcWBC
bdZipWeERLoU9UvdvPM6/9SpfGqQxVFY4uraylXNIDuw/6o7bGd1BoroNikr7lSBa+1Oyd9xzn7z
8BC+4Ebg3bI0cUHnAafV6KUAORBRKPhgtXIwQlpqCYve0TPXdZoo8TFVuBcy2BRhDrAsz90xoHaV
GndlW934o3yvkAd4wLpSKkSC9hQAe44MCzLLtLe6wZbMbKvG4UYxhx0jup6QuIn+YnUA4YpR/TPF
wq/MaHa1nB5Fn2L18Bj53kaT9TkrXkdZvPX7+97A91NEVJE6UlBKTlqrh35uEpcimZZ+q9fJQSfL
DzOZD9is6kagAQ20Ug63Q0BHO+3AkxeHuDr2+qOay04moa1EbkVItpLS/AjYm6qHsTFGUkdQBqoH
68GgayyOr/CtXJ9U1sQ6QMqB1bfjuqLcvupoMklpDHrkosifc4ismaFcce2+Ak104My8jMm+V/xN
4CNl4lnQFpJ9NXiuLHWbrhG2WVZsss7cd/xl07imMU1RpeXiM1bVWF0OEwuiPI/0Y0NwbI2S2aNO
4ytogoMRtWehqLhxU17ko7KKBcyTKhOZgQyoCK1xK9sBubwBTRvXFO9MIFlFvyZj3FaeD3LzKZDu
DJzsWz9YZyYGvTjEr1t6CzTFNhHN1rQC9R/SiaMz0JT6Ae0UZADM2z65I4LfWp6ymQRxF4vDmTpA
9a32nUy7I8V3Wxmwak4VijNRrnHgmuspeAhq0wX+IAZv4KrsWJun/FQ04Rt2zGDj8luv6Rsk5+F8
jCnkw5jlyA0s9STUbabMBraOn/ShKNKbWnrgd2vpN1ywlTA8tcNrp0KqKvQDZ88B19hniEHUr8to
HQIO9VRpJyTmoYGxRYJOpCNH9F8VcZUH6Zoq3s04CEfJx+DeEiNi1P4mzqanXDX/KDoYDEHAz6dX
T0i9fn0DDfFdTMiwILR/sYKMvBQ+hVxyfOW101KVaoYOsv0Z2NYTt8Fn6t58jM0joSCiWKI4q0Yt
LgON6oGZt1iGlabNo2zH20hc1bBGDCH4lw/lz2MtuJF50wsWlMbSgVS2quo/QXlCkej7x/aPyczH
6YebDZydVicDA/COciS5fvukqAj2hI8/3y5fb1Amomr4Ds9aI5iKfB7HlzRwyCHgnwwkcxLe08PG
XlzkCLiZQDrjyn3iIpDnZfgc7MwjmhRwZnIpfrafR2xisaerNswbYiWeR0f/mpL2KlsPD/UZwIfo
AtTpmbDxH5szMHSX2GWfdlD59jNos28hmT8iIosbTylV+mEts5Y8CSN6mojxRCE6iNzcMlcD1N+w
MB4Gr0UNCsQs+qneA4bldqoGSBVbW+jkjgjGXZUGQG8kNFO3oRxEgrPPgfr8vESfKzJ/29cfPuzi
5kxDSoJVx4el9mgLCjFVcmKEd/mnL2vyYYjFq5OlXSFBfi+dMD2f/HYl5uW+9Se3bytkciA99ept
MeGo08mrNNM2nihiUxgloMvpZ8fHQSjXRtKdeKG/fQeIjDUUI9B6URafCrrlBFadsDgXxn083klT
tDeUJ6s/UfT6GpqwIz+Ms3iZU6AjnRJlvGvmTchNpw839GF/XsTvHzFeL6JG95yW/yJU1eVoBHzG
KqobinghjYU1kMcH/bZ8bNz4EvbR1shW6dNp8dpFQvzXBkLulTSGVAWbvMUb16ccwb7CWTJrfqp2
4gQX1XaOvbyVevDXp0yqv9uvH4dbxFxCoOVYtzNcR8GzTIftkG5PPMx5yy/2K3LvusWmQAaWWX0+
Q6KyksshCGtnNnniWSpb+MIr3MXv9QPIjhOvx0KD8P0BfhpusUHCQRAyQw+AumwgyjnahfSI6TBF
bkdwQ7u6h6sRvISbyp3c2QvhpLTZl0PanM1+uT3ROqKcYiwWkGgBDJHJBg3YmdavkuCgFcyVmkkb
yaIVBABZrCI7pNqnKb/NlIbtgGn22O8NObyIQKnUkr5GH+bh53X4utKYenyIrhd7uqPZacVhUDqy
fj4JvqNSwv95hK+vJlE7saSO7zCSwubiGlTg9I3dlHAw+bBZ0xevjhzDjO2fR/luHh9HmQ+iD5dt
3KALg9wTBw2jyMJz5FfOzyO8Z2mfd+zniSyW0KyRbG9khpitaqRjuJ9lDfW1fDhlh/nN/cpIqoi6
mioj4Lq06fCSzB/iMSUnXiFTNNlI0NzAu99WT/S19gpWNf5vWE479VCcdW/dM7idk3rZC73B+Y35
9CGsRdI6++dUpsqOnZ3/mnXrkvxgOCjY0rVy9m6C7AgIjLgnnvK32+Ufc7cW93qOcMGY9sw9QNIs
kbILgSJkpmxG67oqXyKAeKk3OE2qbAzvttSvVCPaJMZOGqV/TUH17w+ASBQlb6Q6l2duFyeE46ST
nFA9k8eiE4Hy5ECoYAMFPjt96i78TP42IlUQwyQGpqC1PBNF7A7QNqKIBHGvq3tyC1DeYcPwWrlH
jwXBEmMFcdMJgEZHobWJxt2YUk4ezLv/zjp8+CyLAzOS+hH4FMvf7vXNGnqefYvqPPOfrbeI604a
B5yc/eKgEKbOSrKREa2tuSkuceFzAIocdZ63ZkNNOi3H/DU6YYtjuM1ljgodWJTPh4ZZjZpYSeCy
axdCmButZ481aavu1JWMEZ64UlxerN2JJzu/OF/OEWO+xiWLuuOyuN2g/VKkYQwafAdYH0L8Vj+m
O+0lcE/dOvLXS5YJfhhq/vmHU7FoO27xkaG8M9lWbeWXt+EdXosuyDyshkCB2p0Ncxy969QJ9qm5
OlU+/35VP3yExZ72ZDOSRtSCnO5Rd4Fqn7cb4Tx7gBiwao/N+X/B0PfUpBerSm9vKMF+zAdXh2op
rISLbmvZxkZ28ovg7MRqfruHPsxvsWt9QxVpNr/voeR24IjMz5qHS8tu17TsnBR+6MWfU+v6TTj4
eV0Xt91oSAHQaaYob+Lr2Zhu2MJO2c1SqeohO4Pvc2KW8yr9tGcXd18+tV7FTT7fSCC1zlEe3BYP
8ESxg27sbJO+/g/HWwSgvlRn6GIyXrTLdvMaRk7gVAfVyXfqsdicdDn8fhXRPNV5L0WA859flEFF
RkrRWcX5bh9I0o9Q1+wUJS34HrMpc7OJL8LCOaWk9924OLdKKjfeLBO4GDeDDpRZ8AwcDYDz1MJm
bSJ4Mw8y5b6fHyl/9MsaGrJJc0LEkgsnzqWAsJRSYY1ahA9GPZBQEGhlKGU0nWHeTm9x3DiWOHM1
D8iMUsdrJxD22pHOLrqjxi62KGopwaEQhfw8L9dxD8HPgw2AbKZk9ds+TxO8DoJnYwxWaaBQh2qF
cWZEPIIk2iFwtdJoomup5Q7pY2ICwq4EtOV+c8nYLTBG6F3PUpbXtgfcMOx8d0Tk0hU9b52rqMJQ
f7NWSRZcgnxee7AHoAK8JGa0MyFCo4wIfP+ed2alJ9dpekkt/DILTTesXr0SZcr2TdA7cGlcpkb4
O05gGRtUDbneXbkKEUwBhiYoV3pwHRSxK3YZVALjrp7EW1Gp71EC6tD/0aK92P4e5N7JDenaa2oo
x9Wzn48Xmv+iQEFopGntx8HVEIMwtIYrq32MZrmxIkRbSLVTJEily2LkfUX8wIglt+hArfew72t9
/a4WkGVumVvgDc9lFIDQQ1hpcrRRQKmh5Y+Gxx+rCuxmOANp4qgVGju5tJnaws6KVwNBoqR70mMD
wtmE1AJo2zFf80TXUamD76EmXME0nNkgsYV3pqxtAUk4Q9c5ad5TyYZhm28m6kd5fRsLYCbQymk7
xW0nslzdHcqbDME6tB1sw/vdSJdp361E/wInVgfMXQ6+jv59bFdozghSYAfauA3F314Jai8F5qP8
mmnwtZI5jS45IwwIeazZEJg6sdnLiAsq6tZyY53DOZEL4TxPNbdHdKqQhhkBaWvJAJ9YWdVtvPJ1
xFQQvZpAA2lDcmyGyDaMEmpc6QzxLyu4myLxorKeM608+lbwCxsdtMzUiziJ16OAPvjUHgZRh8R0
aCFOBTUKM1VlRxwBiD5t8lDcjcKVweYZwpuOjhwAq4PakzkC6TTrAski8WC0HryPbaJE6yi5LjiU
YXJ6v0Urgkg63Zki8EtTcYTRW+u+uMk7+cacgk1oyociqzdZBW7oQkrEXa+FTtoUcDRw9hwLpCZy
6JbpoQ9kp+81B+JTvVJqtQeZUuwMYGlRFTgC+mWj9px29aZivcTW2qHADHoQsPO0QTRgVeG7Fydw
58V0I401HIvC7qPpKNJqjOvkGBcvqTCu0aC7KSv1ANn/oahiXug8OXiFmq57D1WYYtqIbPawf/M1
XJbGx0RM4SNor7lYnns+6h9Vfav6d/30EPlsBmQz0YBC5s6uYpj6wXMj3yn6rexBbuGYETPjYVLm
Ckra2pWYrMewtT1FvTP45YzOpNH0zjhlxzrLb+VMfe7L/GFgv4TqQ5THxyi3XFFPXDNGQS8ViN48
bEjC1yGTnSht1l33pEQ+jttQdSAteQEcs7nGK7bxbxB9N35VbOIxZAN1N0GT7XUPsKB/xCtBHOqL
GLRKKeRnfcFugBKp1elrqOm/lQCwbnHIEc2awrMaOnnflge/rdexTEm81Ytdx8aUm0vMP86gFp/7
E6jNVIT2316q2psXIHIYBWsPzeeujpASyO/GNLwNZ5GXP3p2NvbQVK/1NLiEWuY2vbgyG9ktlXHd
qdQsfB/Vw4Ogv/Ul4qeGAhgackufzepg/o1l+q5Cq6IXVQeDoFUko5pDX0sL1UcVLTfFFHaS0YpQ
eX34X8YqSw+glhBwAL9QPButZgfiRYt4yKSmYOkVhKdg8YjF76QBORafB7rIaU7WFVo7JXrGN8UV
M4xa5fFgNpVjjMdJj2zV826mLlkXpI6rtijP4wiv+gjDePo5UQ1qKTqzggf6Magnz3sEpa8bJdmU
4bNAOUQTKtswj3MpFkRRnz9PZnjU42tRurEgx4gKFSIL1m12pbAJPONPU+ebMRr2ghIgI/SGKKNd
NOm+rZ5NSFx9xl5G/RIzHv8cbRGkHtBXtfybOFBuEU+V1kb7LKEWFGpv1SxzpNylYX3s4V7KcWJP
iBon0Avj8DUFgD+aL72CdYWJPCtouiyOXXNwWyt8zlkfbYTX00M7pj8qatljh+AvIP+DASlJKgCY
QUwaAmMFx+tJNvAGmkuUzQ3KDqBO7xLpGq66nUW95FZ6sq5xczf9Dh78r1430o2fB7kdiU2yyqXU
RzEKURPN7KkSIVTg1M2AWJhxj6lc6qpT9ObBoHFjcEYtHCKmsldiGmelBMkvrdOHSHj2C3ShxOhE
p0j6mr3Pll7kHLOfr6UtGziKUE7IVEMqnA3SqvQYkzSLlxDx3Diz1bW4ZTuAbnB/jm2kL9U1Bvw4
7CLk90cwmqoXz8OObs/6/xmceDscwg2goL9SyBwTcG3awzVxTgz+NTb+PPgiA1CISDQxZ3AISI6+
B2nhxM+zSwJ1gmv8hDc/j3fqES9if6J2sMMNw0VI/QVavG0rCx5bdCJNRej3m3jx40NdxKZBTTM1
8xko8X4ZM/gOzC96qRwtEvof9wMkktINpW3evJXVg1AmDu88nCtn0nHmtr36JeAQIvZIUUmJqFkk
f7Tx3hfPkLpzcBLeeYjU6vdZe991aIwSPo4wpJp1hAZ4c28Zz14jHLDwgtG1l4yLXu3corlKiqt2
PBujjE6kj5AOtyakRy6Hib5OhX5GJ6KY7h9VIzZtEMPn+N1MpqP3erGKO6QxYgSL4oeM+9p8JXKA
e3EXZdWrItb3QB1JlUuMalX9NczHjZ7diI1YgA6IUdVXj92AWe6U7bjqIdJvswbecwbEz+cM3gjG
a5SdgVqtYJRHaW7LWno3IGQlDpdWep4aoy2l0VZW9kjdIHfkwi2Cr4AGAzQxRwoU020ExO7VzA58
pxm8pziGrlAWvo1E12tRv4aK91zUdiiVT+Ygrz3UdtpdOjwg+atPFhF2ODihcq8b99BERum6omQ4
/YaYZafjs5nj/VLKCtflsK0TG8mzY5a3Iipmu9CacvTz4UrkE4JDOqLj2zRDTzIv+AdjeTS7W0Or
EIwxXXRiTaNfYxrgtpowg5ldipWO2bkjanmDMQdBWXQmZYIjWp5bd4hZe9dKvtWS9LVKcU0heirL
Oy9JV0FFdNTeGxpFTqRpYcHS5V+1YrNv0EtS5MOAzMiol0fBfMFNzyEvINZoV4F0FKsdeBdUFCYA
y4U9pHT4m22tKKCee07aeJWOOX351ra81h0J/1r/0c+Hc9kaLgsCXzkCWSEn11mk72QWsoCAiUSJ
uFUsZMgmqZ4VUoujKSATZzSvXoEQy6tU01z6+X2Wv8vLLGN23KXSS4t9UfEcoLtIZQlB00Q8Il+h
rHfdm3aMNXmwblBhcpDIE1w6F+vUQVpDQrZtm9mngDbvEKHPKT7H2IePMR8HH2pFQlAVRuRz3UU7
Kr1Xvot33VpdtzeI9dk/T3lhpDMXOuexYGRQ31bAGS+6DoEXQLnwqsrJjqgA2PkVxL09NBhbBnuy
TtyuQN/wKQJPJGzrQ+379qm61Lc3hoFLCUBTQ/1iva2QuikSTEtHN8fbTrwRzZLgVIK6tiuK/DC2
zYk5f3tsU9SlDwJKGfvGz4/X1xAHpUdbOb1FyBXCtQ1L6y5v+4ufn+0344CYRdhMo4xh4f31eZxI
rS10TFuMvMrbSYaR4m8MfzyxZ7+7GyhamLJKQqEhw7K4G8xMakmbevbsmUhhkaLiBTKba2Ez/Bcq
w9+sFY/tb/72Jv/3eUqdUVaZRcbgdBFaYUFwHkDAmwoynZYGjJeRJJ+KY7650z8NuXgZjLEuRHlU
54ACSpMDnj3fIya60h1jo9nVppyuU/nl55X7pqqHpeeHeS6Wruq8QoewiyJDCVt78reJ4J350DaF
9E3yuq0Q7nH6c7URAIEXuUVB1aS7/x9+iEUo5fWElW3Iw+5taa1WaBuuKVA743rSvDXJjBM6J02m
vlbBmDjFN/AWFkZxyypYLUCgUgFIov+HUILxjDagbZqHwLwbLd3p0z9V+1AHxVFG31UNaAZASQBL
Zs/Ji66GpwK6bw5kPg6vjjmDeQ1tsd80sW/SIOXjpPecTu5wyLb5zlyLK+H0SThvpMWpy1jA7FUw
wxoQhs97O8bYRRqi+c49i8/Trb+3bGWD4Jk9P+iTZ/y8eD+MZix6eqgRm8TJIpKCbnWs3ltaGcBZ
G0tC1weczAzBGv68o76M+d755uAzJSzB9SVqAoHvuIM/QK06mUVmXztJPrVg82mzmJZsAYHCR16h
bakvzlZLqgMtME2qt/vi2BzJ/XfZOrnBKJkuw6CtRydx/Yv6UK1/ntq3qAJLMkUFNUuMHZbwlqL2
J6VXvLlsLO+rXXWRboqdqq+UQ77BzHiDPvWwKmiVeb9kh3rRiYnPm+PrvP8x/PzoP1zZyFXpMbRt
Sl7r7lhvqPFs6p28Pdmx+uZOmc954hM4+18N7I1KmKpM4LquXbQn3MQx5MkNnF/mhbeC23MWbUw/
ck8lOt9dMmR1VOR1hZ35BTkwyXjF1AKBUZ+/1cpNpf+pEXRQ0ks+q91BPxT+NPpNGV6P5c3PC/tl
z77nk/8YeZFj6WrQWXWb857UFHyfdPPq57//ZeHmdwI6AyhHExbC0gHSKBKcWwWSjQyNwLRUdtWo
UmFBnE2UHBWFb98PjuOgn4gNvsZdi3EX80olr5zSoqBCIV2J3jGYfunI2UJDdlLoPFQM7RlKnEov
1FvvUI9c5fWvQBdejCY8R5sbIykQsoKA8dNJPNCXrujioy0iiqLwMtXPAJmqQ32eKo+YwhzDSNgi
8GOjx+AaA0jrXN156u7ntfga+C5GXvSaUktQUIzgoSgDJabhLszqS22iUjFc5kPi1jIaiGmJHslN
bBj2/3Dwxfk/QmQRuoSdEFnxqkcxosmEs2miaIZ9W4CadCrdy8aTn6B7oZ3yx/6aenye+tK0sywy
xcvnh25E2SFt6W8F5xgir1AVWIWonE2oqGly52iovNaKCpQStIuIuGoMkNt/65rOUVTRThXUCxN9
XdbZCQztP9mx5AhsxPdW9ucjLu6DsQ4SQAGFZl63AY6wmrSuUBY1CmR7W8zuwsRJEAX2Ksn2ihup
01Y54UGo+Sg2TJQCsrVMnmgUzSW0/hPL9yUyfX9+hqhj+s5EzUWkIEpto4UaYBUduZ1hlOzCvE2m
G0SuruVmm+QnnsY/Wa9/jLcIS9PWmHJWrHRSoXdl9M7KsIIZPzhV06K1odvo+LpqvI80Fb2TYOVj
nBwicxT4N733gO5Mify1ND0GNSpJfeKG5Qm858L6kMwOupWsaNApLVAz0JA/r5dhKLkwTWSRnfa7
VyJHpzZOecaJJKjHQjw3olQiWBlANxLUMXbbHmFBat7VMWY94AAjeVubCFWxfgC0Vyr6i0r9u0aF
tZC2aGOs9VCggEPrCanbvo/OxXwXNOZaabEoQoPNakY0I8tD1SSbCK/lApXUoFHdOrhBxERDnLlC
OdjyNCfokGwVjMsTb/SXiG5+ApYK4g1cHffXYk+kfiX7aOr+1SofX6DIOvoOsqIdPslb7dTh9c2x
+Wm0xfPW0KcLAjyanOFxdGd71ugBNgKxRn0KDvUlSH+fFwtIqApuZeldnpR92+LzxF4/GxxhZTz0
z+Um3kz7el0fuY9xm1tRVXo68Ti/xB6fh1WWIWvaD9iKALptHv1r0YUTkV7BfAC3ov6qXsRjthd2
8cPPg86H7qe4ijFZP4mbmQRXtxY3wtAYeAdCrQbo62+VbQzOT10j3br5eZjvpqaI2Ktq7yCzZfSo
eLCppIzmf2T8Cv3fQ/qQKf9yIjtPBQovwTflFnr/n9/HqtIbtcGjgEoLmqjFZeLMKLb6l7KHtfUc
7E+FpF9RkosBFxtyDEPV8mdEQ7QDv7qmdbErd5RnnZNR6ZcgbR4JMo9qiUB7v9BSBE9vm8qQSmfc
o3M6R6WRDaWKOhltb9vYFZtT9+V3txFDghdTLejiX/gpadB0EMVlWo572NhrxYkcrOtc61BumoPm
Kvt6l2xRg77xL/41f+u/DtaPQy9i/dboUKv3GVoMm6OhT65SKMcgid3/xp78MMN5z35IKcym9Lxc
4qFWw0Okb4QeJT1K+j8P8t1Rgk83BUAQ0QoP8vMgU4rxGYpIFQT7m2C6qXFP9KCSSBRtfx7o+91I
w1Whwgf8eBlo1yBSElwOwLzsvQ1aGNt23TsYg+xPvctfO1/zbrRE+IkIJ8wb8/OcqGpYWWBQd+vW
nWP+0TmKvd+GjZbBeeamTkGSdLLt9d1V83HMRTiP5PBU4no412rUvZWv2g2KKPTAHWvz/5k7j+XG
tW3L/kpF9XED3jSq8QjQkxIpL3UQcgnvPf6pvqJ+rAaYN95VMvXEeLc6dSKOImU3AQIbe68155jx
fFjBHPj5dH6z3Jls1mzjDagj4vkjQMwtr5ZE9oFB/k44EzF3DYTDKcIYULAJdbX6NzYsX0c8n/07
gxWMH1YUivvyDb//Km2K+yFXV1JMV1ozH1O1WQeNuIhAimfmTVqbUxAMbQxWFnXtzypIzV11W4h3
bXBhrfPdaoxFH4oqnFBIOU/VgS/3ShxHcC99LuPYaud9IC8sNlB5MxAo2aqbwUf/kMf24OF/qoxF
R9Kh7nsLQ4iWifXi0YnJNNI8KiJqrMwW0K2HRNrqmXBBovhXdYQrU5UMnBb0Y9lIn5UVPZlVquxR
UoxHahLQpfNyPsWgDLSSWuixP18jknSq6Jw9PnHbkw7J/haC1um8fTkvnpgbTFQBkk/tvirk50RH
Ox03N1apPYhSgfs0pE0T68hB8pwqniJckyp0bfoiyipk9bVO5p7LVowwuuAgqi68S2EfK8Gm1/rb
UXrX9OxY9SGUaoisHI2PhNVzt0lX22xpQNNkaA2sSYtz04WfTWe8BglZKRp0viSfje4q1e9Ci/gL
sWLHo+EN/oVe697Hta8PyGIz4SjD54oL9bZLKsJlrtgWL2S1vhH9X2bZ3WFqWdfqnlb3Og7pc1ov
jRR/AIO4LhLol8mLJBazrPBvqsxbZwq5EQOBIVqyBefBATxInTRT8UCQkf1Eou1dAGMD7+VM1SB7
eTT5FZTPJoKuuoQaq35oYeWgKIIZW9i9Hu76XlzrxnDQJ+arJDqtK+xlYoP9jFYfnPqy2WZqt/B5
DPNGzUokYhbdyf4tMYN5FT6WwZuFEKyll4TpdabG2xYFkoU+DlT2LGl3CYJhumqj8ZLKDzRaCVaL
l2Y+LCRB2gmsjHpvnSrWGuST3bX1PKPVGEh3ugqr0JprgI/DwkQ0CFxVjuZWXMwtbPcS2+kofi8i
uM0t3F5yhcaumal0e+rm023I11NV/pa1V2FruhCXlUZwhn68JbYXD5/Atk5FGkTHUa6WqClITi3U
mcEewVOKlYluEQasoxi1HaXdXS5N74yWPou6R04BcXvwrF39UDCDpWyiJF24HiztSePZY1Y8TOt1
q/R7E2u1YuVrUhoh+fS71h1o7wL8bLl94mOuPvQDxulV3l+RvYFlR7hzhfRRMcf5KACIAQ0oEyHG
TORNcPiwBYtfO2l3JcU7LyQyF0u56B/MgswotVhBp4DzVhRL309mdfRLBsBnBGyW5uiLFKlbkFkV
QhiNpc+CbntajIcwR3yTWbYl0E5Wt7pS7SXjWctJSyofispaWUq/0KTDWEzOAeE6yetFUJNGkVer
qh7Wce7eJVzgYmFs1PEIw/mur+UriKIdQIjOEG86svuMKjyaaXJNr4E8yAgm8K3l3XPISHe4U8d7
oQyAX/6qgqNIEMusCgbs8XTZLXol3qKNHyP5ozdePM0CpQuRU8U07W5xvNh5KxxGrSPAfdXFH2V+
II/S6bmLIBgU4J7s3gzvwqq77kcFadFGKgzCTEp7yJi5HGJNZ1aQ3Hu1Czk8J1e4nlclWiZRexzL
NUqEBr58v9U6yZ/hNSZrswWCLm4bq75x00OsamQvIU2zxivR3Xqy8GtQ5AdJW4th4zS6vxB7EGKj
t1TEe0Kzpqw+LCjvQyEA/HsgmYXG8bit2Edm2l5SboXUQvjgrnPNuGmieAvs8hrs+CE1glllPpSh
dBVVB694r0JQx4+SgrbNI6BuqFaKSI4FJB33KgiDXd/cl+OR2uMqMdXNqBdL0cfUnn8ggV3ISbmR
hece0G2pNNRgrn1Qu1xtufVoecch7o6BrywKYgcVlaN568anOr8uzWNYHiXlutWjWeZeNf5n2KXz
VrkHZRAgq4uSOzH3bdfYj8oDuP9F6JPXZTSvSB84pwG4XaDi4wfBwU7U3qCnI18IqkDvgysmzUDp
+gVs4Y+cyIbBRNxGRnVOXpOPaFCe4KHcfT4PRcudvG2AtI1xO8gCf+NA6XMRkbcZSN6TWpY7CLe6
8hzU2XyU/EUWeAsrrBcVQYyiybQ0RR/EW0m7J5iGBImdmigLsp1ZHMjvqdbOtZD1v17apNE7QGSW
StIssvZBCNVZ4lVPrmAUIB3ftOqxaILFaGk7UxuW5sidVCLTGBwJLhtFvpJMCAKDvNTKEc9WCC0Q
bBrFVWEMTlARQNZtE79zWm7YDN1vasZQCet9KT7KLlWoAQlccNsJr7o6vpcGsxXuoVIHiKjPSmYQ
odiJxTE0XnT1TWyJNpggpVEzC90tSXhztd+o8UdPiQOUKtKAWZQaNnSzAqnLWPkzbrlIPbbiUkVq
obGEMNCBSaQQQO2yRzSAVpPOgxxtBHTHXNfJr8DpqOyyeK+NsOYru++rWTGYNxKJSYFirTqr2dbm
bUvYpdZuaiCHqrSKwqNrmrZg8miSbqLuMwLDm0V26L8a6lofkocmqTaaB5eC8McwewiY3TtLn0UG
PQGr3/f1FYkeC4MEyEHgljFMuJAocSRxq7b+fCAyLYiodMYkilWCvqila2NIVz0aPeYxBDCLiNQA
19KQRbh3sAHtwnoKYemY1UMcEwrilatGMTauelDa15joYd5VoIEgKgeBiBz04uiVrdpfNMKDJ3zI
UHCF+E2v30qe6jOkUya1sG7Zm9TSZH8lmRtFd/dq0cLg8hZZv5KLhIzYQxu9txVJOfld3n7qLiFM
4zZUX8p46buPsXvn96THjG8D6SOy96Elj0L26LkIUSCB+BGd8TS91aKR2DUuT/FB1h9NTwGHjtC0
qpwClX09ebF5JBg3FXJwwrfvS7V57klrCeJxYMKrMh7g1UE1rJmOOhFyJLljpOOU+SYO3NuyRVHV
vuPfvhZM9zoCrzwfa8mYqQaZkTx+XxQxHUmNaF8kEkBLoVgZfkKCE7OM590mQ3ufaR41XJfMvObQ
VySViLK7AitNSwIJdumvu+q1yKTj6LqPnEWki96Ai72SBkcgPrQR5IWM8Lus5liVVwRFbMT4irDZ
u2qQUXfvgMnblVr2M60sViMddHTGZBA8FcoH5z6sAR6NsPLIrqg9f9WM0otmvKoj1wIBE3rMdFFL
yHg+q3ILbIk4ECw2mbyO0sQO1QmOhKS0CBFJ6iSkufKnZ75PsSYJ70GH9tEQrrPsxgXA2+bmwhpu
lD65HrrqujF+uT7Xr56tLATEwEY6MZ4r5a6tbg1T2pTxvO9lR08XDaztLIF9m85MqeLF7wjdI+zD
XfoteXcVIYtKgoE2uGlg64akoEAxrRTvFs7vE7G5NwCt4UIDjhxKrj7mpAbFjw8e30QMopFq4MqP
qizPNHXVaHSba/+XFO99tyZtR3s2WkJUwghBd+oi3CYK3toopei4EE2L10FgbWE5JV8cfZZi0q7r
Dr7Vrvz2QFI0mWfRSx/xTEj3tR8t/EhcxAJCYNJMtK0kodiT3WdA9nZgDNsswmxDKFCN0NZDyu11
/maEsDIE7VEQukWfHTQ06L2ewM8BAZE8a0GxcOnU0D6cS36CfmZdar2t1EwlHtEoBISE0lJmR1o3
4tGH7BbpLwQkzIzqBaX+vInupArJ0RBdsYqN3mWzO2TysO4SFQ9AM9dUDCV9vW1hAMfw8arijqim
vQvaQZWK+5b7w4gJbRyDeUP8jhD6S8JduaeeC/cm8bauaM0UsbeZkJZpsYmjx7EnFYhoELG4y0bg
8BBv9BDpXd2si2Kd1amPDeMaNJ4+C80ym9VmzdtORpIiOZ1IdlF4bRk4BBPs4gIUbfgT4g71DRj2
R+gYaHJVO8gnrEuCfhDuhxB9yKRztEzaLUgOj+DdFkJ2qEX7UOOCMSqFB5hPEE0ySzSkv0Tb5ol4
L5bd1pA2ORav5i7T98MwrEymGtNryHsgGiLj4cHlx34H/rPR31jeL4nUcJdcbjfLYSBH4mGI7mXE
mHV6L8rhNiCzybeyRWcSjeLvlShcGmSEws5F+nfMkL8V7qJlMg3qbZIdau9JbO6DbFrkkJnHPTy0
AoibQzQ8FPrIaUGrDY/P0ylze5tM3LeErZOAOlPCHajreT30qMtfMmHbNsfCPw68qi6+xp/idOaL
hVg0N4FeF3wVUGuSfoTkPpjmPYzxBSYBFlHImE0zZFUn7IxgmHXljZaBzVGF6yhJPztgxIG6dctt
SxAMsZcLkWjwMu1WUlGSDpbbgf8mZnfTliqh4+pimkslu43EdT7ch+HKA/xPEhKhiPQYuhUBW1hN
ULjTF3SGunwQyC3Xr1RC0mRKO+0DV3ndfOCtnBtauCyMYx3TgxmiVaGYK5XoVd9E8tiOH4G60vG7
51l9CARSfJrI2Ijwi3wTJLl2ZSXbfNK1o90sy2LuAbSSAn1KXtxGnAnXAJTs6t2mKkFQDq6tT5GS
+k5GvN0TeSg1+m70SYFrrvr8mMSUYpKEkBvusVnFljlLD8SYOb7ZP47EWiWE/6VIZPvBsIld2ijJ
I9jTedm3TsSKz4sfvfSmYiUfTyG3gXTV1PepQCT5EHwGk1xTkNLWKQTy7yo8JCJcULw2QjY4FurL
xAIOlI3Ti5tr9GXcgLumL/WQdDnVY/tKF8jrcsNOo0RdBqXI/VFrj6XErrOQso0S4O8ZBp7+Bcnk
KEVYsXCCaz97iGE4Uz7Z9n58qVoxFT/OaxW0NCxIFDpVrXP9TWWo4li5NH/bCmuGCKFWwWOBhsK8
8cipGPECGV3ALu4j1oa7on+QiDm7UDH5pt0gfnkN56qc2hDjUZiC37CpcAZUggD7vUQiWkZEHkFb
BwBM3A6I2XmGhmD+WE45HuY7tSARjk5gJGlOQsuPwCGHfKX1hdf3TY/pj9d31kNQjcTsFYHXB37L
7hKQ9nnveCiGBYuUIv9Xo+4rggB6tGk/j/xdhe2Pkc+aCUlsNVKDAs5RB2Ut9oZdxq8N8LwAEVjd
0/CrMbBFik1qw4Ql3WsVsT/PUQ+mUp3VUrspJMlO42RJAx+TGh68KrpQBfyu8Muf13hGmrKFoOOs
mN15+EbJVKPfd6s5zZyiH2addbdkC4J8ZCMuZCe6vYhJmM75X9ctZSbV1DBaqOdy0hIKuiHXIp0I
jBaU12AgzKDY2Sl1XxgJP78P3x/jl9HOCs1BZA4qW/QJhdBSbJr5NvHltkr850xixT0DND7zHJ7q
F8b99u78Mu6ZKIS+FvZxkXEnGSZy9JDu1WRzlmxzJe6G1aVu4zctJdH4Mt5Z449mKvQFg7MKYHxm
poqNtevS3X5pjLPrRR5EVaKXA0Vx5x/YhtjjNnufzqM825RL9hQXuox/y0oRKSC8Q1Gk0rulJf1n
ZyIsKZiRd0FLx4Hq+cEKxWZb84xef9fcCmvl7uc37Ztys2jqkq5MQDKIlGfv2ShT9VJ77rcsO0wL
rJhoTJUtIav0uec//zzYdyfz62Bnb1jYYHmA9D/JQ5oFEXFzqdTvfx7ibxka5w8xg85tBoHJPBd5
wG6O3CZBgjIpYnlOTm3NdtVv+geOLlhc7KB+d2t/He9s0msGqSv6/J/jYRZ2jBvtKCzLpeUIF5r6
01t/PotAmlFRr0hTD3W6/75U6nkVilIG5dToJoVkQ+V2if/s8iU4veSfxpnexi/jZEU/xknIOCwJ
ShgJrAQ+yQ+dta/lMl1ekrl+c1EoJJbJPLtZgsPk/XO0Vi1FQpUxoaUJ4VnCbX9R/35phLPLrgyz
Wia6lsZb265aDXZTc2meuDTE2V2rF2oxDB4HoeCQVsXbCDLUzxf2tyPIsqTqosrD4rxjKYi+Kqd6
iNy8eRGMqwLZ4c8DfKesU2T5xEqj/feXF0EupDB1dY5B3FDub5bRvkYHg21cRg9wUaDy7fFAdEZN
oQMOP5GGv1xkytAEiTm9KbUjLXQ7mPvqqn1zd/V8cGqbNoeSLayPnw/xu072197a9Jq+jCmqgkm8
Pb21jPDKIr/ptWAlekRMKI8/D/Q3R+Wsi3fWXyYzz6L3wkimUa59BD9qx6ZdD2ZjQTRO3znQc9nB
SffuGN7BbGa/LS3D9EMM8+XPL2Ua6exm/qOfeLYYkLIwGnxlOuaRbNz0faA/F1xq/H47iIw+wNTg
VYD9/fPE5kMwuJ2HAncSd3irBEqOMDfmrR2/KnZpdyv96qK647sLiK7lf455ts6N5UYDj86YhH/Z
wzx1og2bbqdaEGFn58d0Waz+jTP5ZcCzmb5VkoB4EwZMhWsigjiZj+4lKfOlE3k2xYvwdTuYqnR/
kYvoe7PYh+YFWeK39/nXE3d2F4xCExhiwhgS/kiPGm8kAP8Nn/EiOUEhkqBLMJP80Gfa3BDbxf/b
STy7MWQ/KUwRGa2jSb9asaGUGMxJPbowl106jWcXvWIJlZWojJKkJNLWMf/7a9W4sJz5djoBvAgN
BiElPMs/r3pTS8uiBPbghD0Gc/rhHT7XVA3mhXXpgP7muzGhaOKEnQHPOYG+/hzLVVIhDRImZ+u2
XKibaUlf7N01O/8FqwA7XNXLbnVpMfrdafw66NmDM85VNCQjepya3NaRUoWOQSIcLooQpqv6fI7i
mFjWcJSTtejPg8Nql6mtNT2g7USYmxu6xZOJsrflal6tk4UQLi8pgL49NJ4+yAYJ32Fn9ueQtdRX
hPqCHayGcpEEn54oOZF/+Pli/9txwvGg4xAN00DT9xc8DDpFGfcui3nxpZqbSzDi8wSfqNqzpkps
7H40CGYDMeOOvqVOOP95+O+uz6+jn12fYoTwNafV7jxV4z7MjoGxNs2bn8c4zy/6LXXT0fNJrEok
ZCtnSx9JS1AY5JBcoubVgl5iptFidHVEIt6HX0s2EW+2Ug3rVqPbLgc2ReGlKCDzLcIVooTFGNMd
DIiNsly69miARbmyxc4/eLW/7EzN9kxt3+jSxk02RdRsCtq7lNK2oGrWUpruoiAJZz6s3NS69XGp
ziRFrUlF1W0RQzyVU0xq4SGN1m10xMNp9Xc6cA76KRqRYTh45XF80Xo69f6HQdgw9ayQLFNplxq3
jY+PmTBvIEd5fSOzgSjqcuNBWB1hSLT0pP3Y3U/gc3PYttaDpT7gFcc6OoNpv2saNC+kQ/clvse+
m8mtOTdLYSWPKBQUWnZesRaLBCODSwX3rZtS5gtM0Vpql7V+1xG9LafFIpTMrT5+WBlByQBiEmvc
D023KinaqY23loLujjgvpyccPNYNp7ToO09AZTG7tMg9SVzP79Mvb/V56QvQijeSsPubsajb0Dlg
fZl2MS8e+rWywgC9wpxwLJam806760iYqj1uSItHUic4+k19lSw8J5EuXOff7fkUnEesO4BZ4No9
m6eaWqiwCCGfcff+odh4G3KqZ9qvcAZM+SKc9r8YTZv8hpQhsQb9OXVwl6tWMqooUqSZu1Tn7joB
mm/3c9Hx58XEmnd+vseUbzZ+JJ5A+GT6x1l1XrTCQx+b+STzlEI63tlHPWJwJ5G2dKkFV4eC4KwU
ZNWQbShD5tT1JeqypDkLZAf0FIAz8173P01UThrx8LJK88G8h2s0R0SDAim3zewpK7clF25R9C9y
vjLVZWqsRiLTClgohq2Fn2H1LiGCIYPZvXB83xWsvh7fSRf6ZV1eeGaapgMTlb8WMeaxMj5G99mS
9D4KLc0HNe31xf3HdE38dS1TPGJCQ2Ynnhc+chEADqTtqU7QOsYimNePMrSqfhm/eWTnHaaha9uf
Kyg2ggexvLCXPz3Tfhr/7Jo1g8JQKo/3dGL0BatiaVw13UxlxzWhNJFGDPmpRDh5S80r6WCS8AVN
mit6AYhCvDCNf/+k+nI6zmZxY3TTGJfEVLvr5rpdLOmIu3eZtJXXUsY6ELv44CBQsMO9mS/l6irM
FhcVq9Mi5odzcnqRX64D1StpnTecE3SASkwTkHhtEm/uhih6J6vswiLxVHX9abjzHYRpJJYyDcdS
+LQFNekO7ScZjWTrDoD8t98lFnnVPJIgNosWFVCL2xCWx82lKsh3t7ghTosfFNYmmYB/TipSVDWm
0HL+BVj8vXDTy9om6Ia5L+19kaj3WnPkzvz188Ty7Y1nsNeH8MA+/C9RfjA2BokrYOi1loziyFt5
6iYcqrUSh4uyQoZY3ZJxvEmbaK7QLBVIIk9iZBI6UhfMZj+/mu+WK1Q+ZZ0SuQ5a4+wUUJxR87JC
rZjkyB4FD6UhvUOZGCXCaH8e6tvlNAuyCZosmYQ+nC2nyz42zAQEnZM/SU/BKtMc18nuLbgdxW4q
y6tb8pPcm0tg84vjnt/1ZLAU1H2nS66bD68q29bCNg+RPZXyyDZ0EL8uLl1b3xohvh7t2c1tSWXU
taE+1V0FWwNbWBMMpyK1y4qbODrKASCswHc67VOJrhRkkB7RjuZVEl0rJAmq1nM41BDOL61PpzX2
+f1nyhMlX7WAAZwbwc3e6yoxNbnmo9DWhWRm5qt/530GFaxSN5uq3GfXlEbkqe9OTxbttt5Fq/p6
WndHrA76ebQ2NlivVpcrmt/V8BVu5P8cdTrwL/MYuHjSnZAiUg5RN0RTbnW87fT/bVw8y38HS8A2
4+t4ZysSV6hEqzMYz7g+EXSdbB8sp4qtvCv3l0xs0x/7+13TTcOgEs1/Z7PmIBgtkcNcTEH0GFeU
0e708VKJ4pseJgf0rzHOdi6B7KaW4nGbhGt3yURM/V5eoH10LoFlvi2GkEFHDosiwgY4T4JLu8yA
2n1aeuibfBHtpaW2mZ5zpJFdeN58d7mzXpzQ1fhoxL/KBWFgElvMFC/J4T6P/KUHwenn6/2bB6gq
sZaZrAOsFs+Ppq0SGcE7uQnqJLtgf6Jp9wYqMV3q7Eo//jzYd+dOlVgAKzSOpoy/s5vLT4tyyKb6
RxqPB0Edbb930Q7XNxjPZ019NSCOiNC4t9SX3OFS7OQ3CzhquZglOKUSzZCzKTwgWD4XA6SHTCNz
UI0oDMM5OESbZFpHr33b8v4NA/EfQ57N3kaemYPitSUhRExWMaaHgIMWgkWvizNxiqvJ9d8XzX8r
VvI6/0xv6/Lzs96/5ufpkv8f5kbK05bovw6O/I/y9S14/R+3r83H//nfX/MmT7/3z/xI7R/sroC9
T/Ma3KLpkfY7P1JR/4FTl9aeZvHIIEmI71AvrP3/9T8V+R/0kQg44vbCh3SKlmS9OH1L0v+BbIRu
6hRugRVK+e/ER+rMDH9OgvSrTFpwOptA6n+Alc4mQW8wvLiSVGHmjWVkD5CZZ4ZYLayIAkcv1pnd
xGjEyl5Gs8pnulwdpd67VYpamCnFuhfLRzmWjl6cISAt2mJhFYa2tDx1KxjWY2OgCk8llwKFW9j0
xT77sF0qI/KJ+ForUhCYRA8D60NoExXFzG+8vVfHFdC/5GhoIlxMaynH/axuN20U1HavSYFDDDox
fNGr11JyJbLYyTGfIA7SrmQ9eM/aDiVQwVJAKq+xfJszgLgBOnMZHdM9lgl0vTD9YtKPserou0Jq
1qrWrmJDxqYwV91Hvb8ZrMZwlMAtbd7Rdymqw6U0Sk6turja03RPFtsvIc1Rehjqkxu4zUpt8q2o
D881MZK7EuW/W8MLZmXuKLqHRVkuFkYemovipQ080YZCPWSZbhsyYuhahcjfaRnKwPdxEOwyA6Hq
F/IwGxP9qtGg1SdPuagSpZo/aVpmrctQ9W1FCIRl2JVXCDXmcVXgzuib9xTeNY3C9ajb2lh+drnw
WTbtrpazXYDAdjaVHmxd1F1sYs2ybsOeKDmhcwSJYhX5Dq4pLjHAIQFKPtE/oqJ0USNUdNWcIRg3
SShviYmJ9HDtKWh5IxExn2RAEoz8kBj1fIWvuEeZK7/2NfLD9qoX1bsg0EV7ZXWoiFRBOgb5cJc2
1qIezV1Ti5S1XY3aV1FfGXH/Mlv0SQ1xTg1eHM1vCKLuxsppPUuwzUq4Dz/8yLsyrOxpSN+1vN53
sA/Iw86R0rtchdVBykvPnrUATHMdo8+Ii9dG/IhGzzy0ooGQZ2WCX9XYUR8MLb73KW5p+zGfx0Z3
aMTc425gYYndIn2i7rjtJXUZVuNLnrrGTNfDY1xLoR2j+EQJlEJVkzYLKZDecr9biqPRUQHs9lUu
7ymDUOia95IV2GOCFQZ8uhMXynHUrK3rkxvZBuKsV1RKp3mik4rrEhpIXTqRCRmGNYZIr47DZU2A
TZ2ET7gLjEWaess48BIQIcY9InBrl0mdgiwrQyXn6evBoA2hSEdVHydNrb6Mo5XiFc9W5j5CeUyW
pkRvBMLmbCh1/6qhxRW3yySrl0BkbVVqiLpsO9VpaxeVCJwEW/EIR2xRcGT+XSL62xI27CIhwmLZ
9PGdkvmkTBcpsigCSkoA5Yg0JB4jcj4vtPIlKuQWEMbQ7bKk8RdC+uzHkMrHDoNSptl5eh2FQbVE
jUoOhEg4t2W9Var6GIxA0dUkf62hJ7TKe9SE6z5Sfymu92b482SQVha5qsqylboZdNKUHcG9W8BW
b4a7KECr2MywIM0k2PZKlmL+GLO5m8HViYKPrO4pkhScCU/L7mKJsJXCXASZeEuO9qww8SBlkvIk
s40jiv4jTSysQGH22ifjuBZjFjySWuGAG8E0Dh3uPUl8rOqFGIbvje5+lFK80DT/viliIl8jfZcn
5QoJkOQYtbwSUq5TGX4rqc4CrGIRqbUmfMpGhLkpHA8qoGsTiPXNkPYHI68+3VTvbmMPJvUI5zXQ
wicv7RZt3X0I8mAtNXbyQTaW8yDUsKEQCGwPRZc7cY+FrpkUyl22SYjlWBe+4kh5/RkWhNfIgw+v
1pUJ2vWf2wLypJ6FOV5E2w1hYzdhpq8GOrsanAvk/k5YGsYcGeljgSQ007QVxro1bLXbLqwPUI2u
IG8+y0NHoS0vnifqpFMKtWEbRbRyXYwlJQvuvRoskkjMlq0WiauGRuFOqq2ngfs41A/YI1/qtID5
bCAKD/scOHNEFLnUXOup6dlDU2rrrvM6dD3aTIXxNVO7yJqZieJx4ePW03Uk5kp5lwUWZPdyWEb+
CHWkjoGX+w+CLJKJ6A4LEtuEGzDu5VWnxasC4xj41UFzkcEPVN07IwkWmLQyMTQWuP2FedZMD5T+
rqqaJfhusEV16S09KzUJmBO2JN1lYr1WCyt1xFIGDmMV7jauqmXMTG141Y1QjbQmgwbNZN6lsz6N
kciOMXjvIVCX+sb/6FDFu721icuimPch1oZ8oNM+dNmDaVSaLYr9y+AJ/mKwsmqnV0G55f5ahoIb
2ugwXZ4SfWlHpftRcEftOg0GvhOZyW2Rte62y4JxnkjaMFMEfyPAE1jW5Dj1bbhRA4DyfqnNxLgQ
nL72qBdaISJ1r9rWE6JSa0GcuF7W7boxI3Z29D5Dmv+7kedM5pYmJ2IEhtuMhncw6/heHPNuc/qs
94u5IbfZ3i+MZJZXQrkWIcUfLUXtd25TXQ3TZ6om2nUn65UA52m4gtqSrWOTGb3QMNGInPs5QkCF
/GlTeCiihJk8MsB/TJ/WIMbzWM5v4O3LdxVJBUZbfRhem6+UWu52rZj3u0HuOJ5/fd6oYWBHQ6c7
ge/xbbHUUuf07dPn3vRFOVf0VRlXu8x4Ltqh3Z7+0un7Zz95+trpg1Q1t0mppBj98LGefuFfP3v6
idQK8Vyd/pmN9Yw9aLRJZKK15MRcGUpdbWUWIltx+vCvT0//On3t9N3Tp6cPmRVfKWkfLJNoRKQr
+GRjdAlLAJ8MC8hVucU6Q1ZhWo0BApgRl6AXpWvwRuqO3FZ1d/pX4mvbSgii9elnu+kXfv/LAnlU
eiKNkM7aykOZvPuuVUHizf0bMEzy2ijbYcFCBgmBUezqUU/edQu3hFml0Q0sM2wMsYdyslNGQiGG
5NHqq506/aFiwA3FFB/eaIor/f5Dutjmj67u/f5D5sBUbHaDd6M3Hn223IxpwL2Y5qi6d53UaZu4
iHXbHXFjGX2cPnGTgFAOvYeCrJErtZYwekxf9wMIjkMmeqvTp0ohHJXUU4962evHwuuPpy97ZRes
xoCuTpCM6ZNQs3xJgBpQcrzJo8pF5sulWYbBbVMo/i3dwtjulRZAy/S1dPoJg584ffP0AT5xzGyq
UHadfkF0fZfQb/H3T5x+6fQ3EBnLK7k4aHq5U1Qg+pKbsSx99QY/+yQ8A7sjBsHbyqjypSi29Mpr
Jbv2BihGTRC3L8NkJpS8/DNKSbpcFFBsHwSXKURASrrrtTzeJYIq0cwXkwev11/06Ydbns5tWlev
g0ssCzoD7zBmKR5gg0c0sMNllQjJjdpY+kxUC2WDFTldYLE8jRQW4hT/PKI9bitrwQO+3mSyKV2x
LMnwRcbis2pVGyPss09m7GMVWfqj6IquU0ptuS8tcdiyNvYJo8/qe6sMfp1+1DI7Wy+y/G20WG2U
A6niLhbMlRQJ6SqK8KgmBWvROLequyat9oKLKSTMkxEPRpreh03Q2YGlt2ufNOx71xAIdqgrcXn6
rtCL5GUEmDvN6YeTQVGXquIOzum7RqqKa7qyzHzT7/YSEdp9yRVATlty3ynK5CwYnk/frNnOHZB/
bk6/OeZie8vjZXb67PShhCA69O7t6afHplm1hhUeT39JxfGb6KyKT98rWiJhRjeIdqffCzu85/oo
uL8PIDCkyqnCwV/9fhFFo879XimBjnEAcVCVAPpN858HUJrxuvm/bF3XdqSwlv0i1iKH18q5XM72
C8vuIJBAEkIg0NfPBvdc9+2ZF1ZRgAhFSUfn7AC01nLeOaalOLp5gMretHPAyuEsqfqJf2q4RA6p
WycVxd+rANnqlGfg5M6LdPpU932DLKmK/94nYvA7X827fx3pCBB8ZXucD/luYd4D1M/6lFJ06CBC
T207wtkYxj7+OunXx/nAv1ptauiOO8IEq3lLOGQ46/9pbmqzH+K1pW24n7d+38e8+tfBZQDCJuf4
/aajvrd+X+i8YV583wuvOkzOojwErRX3Mu/8dTHfe39vMZ69dMIVoLkXYFT7zZ5wEpwT2QRn+GYk
I7hXyLRoTcutA5JyfqCAdnlandusHRRMU4YRojcUbPakMePq+2g3L+WybQHG/GvLvLnzwQ5qlHf4
agJVOAiKe/IEEeEe1Jjp1PN+bou/AeJqf0nNZO3z3fa8j2PJW6aU3NGRGbXtq6o7+ZwCHTOtOnkX
rG0TQbQBpivIYQ2nOmrVTfJQ3VDUvxq8o6d2bJCmsml3l9uGnyrEErd5N0qCG2ouxanvCkBVmya+
TwWMxr9W25w8Nk7mH+cD5iYpVU/QVhmOX03mrv+cFE17nFubF4QXr3pw6z9tBKZ/s2Ysvvb4uixw
/AhoE4evs2RUfZJOQiRpvkpVk5+5UOOf1WbofiGk0392TgGpQMTZIFz+z21mErQynSBO+nNRVU8X
NvZRLp/2mRdGg5TqwnB2/7XPUGDOj8QPmF7Tk5r3gTeJWAA6aeDYMj0N2D/BDCOpgUyer0z44Edj
ElT/1a4TYRIzRXNf380PKm7s5EJEs91321XVj4vKpoCezm33QY8YmvfuTvkgby871OswjNh+93Wu
CET/BfGM+rNOkaRe8NGpv9r8+gV1ky1M2pd/2owNCMdtKfNtU5XDNVWIwqRuIdBwV4T4/QktErDf
cLtu33jL0mcxaPBxuUwyGE7ND1XA4wQsQzy1NEK6CVaU3nYEGd8ZC8gQz088BbEsB/2pbcdhPX/F
oLlyRBb9TScpX2ZhC1UFmaS7uoEbU4QZwOB13tWkMBmSSkCPdmonR8y+hfRxvsgmLRWthNh+vR05
7IUYFxceePD/sSX7+r7t4nDdAMm3kqgIZwwTx5ZX5Ks1JHjCyxiMKwHbpGXXJslmPsvXi1s+tcg+
IJysgs2fxy3aZDFRl+IwBzu78r7OMe8e9SpftqX3bqKhwOwXz2v+vmV1Ce3IQmwKon7K0THTO7kq
c09eO53CFo4HyNeg0uZBoKMADpCZtLgwWW99CiGH3LULVWwR5oib56F3JqgNLjLwCLdhCPmGqLvK
GloY0/aeUQEeZLlsFvOuacj6EyQMLzXSUVvHcpwtvDncF3d1rMVVTnRn6D6BcAi/HW9FqX/qQi/Y
c+MDoTotCh8iKxMGLSghd+JnRXOLQzaeUJi+gKa1aSGod2mNjaHaYfojMj/nHvKeWZmoG8uzPXCc
5iS1kPDXUf4Kmge7iI/FhQYmupFxTO/QAWkdD6vYScI1LDb0BQIMyHsNIPDDe0HjxKD8ewJOmhn+
oXGGzIoztLfWbwOY6iTBJnK6/hrwFBxnZ09M156lrkEpZQLda0vVFX49XfHaT0fJWFzrPtcnmZjk
RCMBi19wN6dNnkReiyiEesiQnAcKwY4xeM08iERkNUK+kIZ2G0vvTgNHeYpJ9uJIuSttMxHCQLOM
FCReYXlVQVUB1P/4MFlllF5S7dhIf9LBz64g5i1kn8TbMHYOrafffLj1pC6JDjq552A8OjCUYOVd
EfV4ICWELd2suhcJuK88yQ8NyOR02RavCpTdu/kRUprWcFCDYGdHm/s2gFTBEMg7paEThcjYbsbG
d26wkisQod98nwKi4VgU68fau7YKXEQr6a2Exdaty116i/AYVRD3qzHFz1WFfnezZuhBriQgE6Fn
MxTEuW6MPJBVMSA1cQX1zemTzuGBhzc1CkvgcQYQglVFoLHTdd2m97JxWQoeQJ1i1XIQvznmMXBT
aspd5Vn4Z+PZ53EJl6dE9+DsmmEBwmQOPZcpn+W7YJG07roGk/nGhP87ZM9DU1WnvsE8wbQUUi/C
34yVSrdeU8S3zhUfWb8JKsHe8oGUe1pYO4kTJW9U1edKDWwHs0IKfmMoDvA3WjRtjsfvwSC3k110
9nvMyyFIgaQKot9M3MPOgpxjRZyFj3wPrLNLtR18q5aYRjmnoPSqhzEV94WXFsuotf656gqYjUCq
/CCRvn4pAkixa0nefWZiJEKZv51XnWgbtYA8Od5rDZ7T3m3ZsFapyd8KE54yksCZOU1gU1aGKIf7
GbnSxIHsQc+h6zRYdVckor8mg6fRZ2rnDfwivHR6IGeeMvaATNN9UHTRpqSD3enJyKQvTfScehWy
s35o73pS8y0cgOje1um6YcXO1itf1UuMNb94ToJT7TbBCaN9tB+aCXbVyS3ZRg358Ebtn3SQnwX8
knbzWju0qFlbb1JHAlK2H38lBrN/2bjBiVV22Iw9kshQk7r2UADd0a9ZOmbyZprOBxDVWqdF5i0q
FkwSJsIOp+996PwlPPeaU4dI5j/HgnJUYedp/fuIebVpYHIXDi7mft/7jNOp5vN9nSXkGWrslf/+
ffC/e3+37TtIJ7d9dZhb+f6+mef/303XCSjhKQHw8esk8/nm3b/3mT85XdLuGca97+//3Px/38+8
uVHJg7ROCsLz/3PLX8dB3gP51RC99dfVTc187T438dc12DE9GnP465s5pzIt/r1oOYQKVYAwX381
+s8P830OLr1sk47Dz/9zO/85ZG6BlyreWxCjQ8jvrrtxyz1YPQ3u8OGWBCr3NhwevFwGG1IlSJ31
nT1HEvJdsWxRTIVMkSBRB99D51N3Yw8p97WI2/BXUQJ96yLTAYEByBLFY+ueedk2B5nTAdosob6l
taeXKJuYd9uSY9uU5ndcAMBd5+FHgKF3Ceaevg/TPtuwukOIEsrwZIMqXHeNso98wOyHdIEGyhEi
UdPJi6J4Tou+eM0CaBBQZ+yutUdSoIdDYBR7/D/nDfMumJo+/bni6X8Qtj8jXuhFEOXjoy3HcD2W
JDzNJzaszDbRYLr7+bLmC9RxgaoBzklHemx03L+jM9fLEOqEt/kWXd9tDvNtx5ZBl4lBmakuY7pI
AOqC7weKKWX/e3puaRwmzyN3g1U5GHMBxsXuYZBU7UTo6TtP+fGyzZh4EwO5+3pK4STAzMofTuH4
C1Sx+wcVaGgONjw7tiTOICxBmk2fcPPQqQSBaWPLHx5UEuYrVn15h2IXKmgEenWmrZqDCmHGNS9G
OUCBIdfBHhluundHtQY6GmKXXkn2FrDtlQ0gvKCZGZ5Tt5Wrrm93aeF511oxIGaUhqkpswIzmzzZ
gCAKHQ3gCkiNmaz2BDtA5QWB+8PgZeqjgovEulXRY2F9HAuF2bNnUFgIeuNteR+OOw0tl03SJ84h
HkYsXKRjlA62pYPQrPec8kS5s2saBd2FsedvNmneSor0i1bBMsEovYWyZ7VnVVAvHc9vz1HKzH0Z
yoMbN6AqUNKsaRIO58gXMPJTWQqwohucqcmDc2NFeIaN09qkVbkiGXV3dce857oND4MXPBXAoR2a
amAPbByrVW0bgFy4vcdgKuFAGgTng2D5oz/AsrMN4EypOZIGXaWe3UhleDgccKoxRq0McXfa6xID
E3vqCSVPkLle+Nr6J2tQXhSQVMqyx8BMAg8vga2CRdxqsbAagl59Bk2n9pS65sp68+RF9tIHzhHg
kgrSU817VuWndIA4MKxJvWR4ijD4QWkIdL1c8zVwlJ9JRCwm0BE4BtFn76BG6eMlWIpwvMVtcIDX
Qbeqh3iyDdN7FZPHrn7zMgIqtZtBYAwxSoDwUVT0vtXmxYMKCA3spXYg3Y2/OMDVPoO4VgKfTLxJ
i3BMjsLpDr6VsC0UOdko2sIsuIUMTuOikIyM4tKq6KELOPoAAXSnn1QHk+TP+NOE/AllnHfRpXYl
DYqDwjwSMkBKD/lxWrOt7yYPiZCQToUwxSi9g0jIpa+RzR7SdKPZYyKTX52GekeDXNza1g5+4ohv
2kxCF8nC6i4Y5Cr0Sb7zwp0zIHgALvAqshQaKShIG4nYxmBuuayH7BXJy51noAZpUpSJ8wCwT2Mw
r6qCvcfA/BqjYA2HkWETjOwQdTRGgnVZBBYqIRDcGzHVgMqqd0HRfby4Z20Au+vkQM8NRnQg9iGG
X6UWU7oEGCrXR/xkcmh1+BKye8o5RZFjziKWw7m2jykPRzCyiYQ+XxCukVGFwxBx7L1EBVUKsbQw
rnhpasjJwJEo2gkYrr4oVt6kcdxbwXPvHpzbY5QL0AsCilpgY882lpC99UsKQoOB8XNc8vBcabWD
nwE9+O5ofgQEHMyh9OhLAfW8XrDks/UI8mINZizUQhGuQREeeikA9pAIwS56QgcufzlqdT0EEyvn
Mc566NS4fspuBm41CSSqdBLnnw1Nlg1rqk+IerXLNNbBXToM4U5Go96Rwue3Hhplflj8bEbOLkj9
xytYxNfr0g3ZlnCulvMjkhLldjDYxaaeHpZ2EKTBlqk6Vr2BlJzECKORQKu4tve5B7fuscqgMOQ4
ixjh6IO1MMNruEHlA8bJB8nqG6kz+WZ7EOAKVqr9AImhU6Aas1AIYyngaCOkpoiK1gMwJhsau+6+
cGh0IMxelJBItucKNT03Sve+SMBB0PEmqGX1gtjTrswYHpBgSe7huv3CkH55zyn8meueyBMkkf/6
Hqn610qLfO9Cps9d8b6/I6PiB+4KBckzAXdp7WBCnqbQ9PLDZOUmlT7AvZUf8gSpD0bUHUTxTg4J
UJBxyXiKMMs+duOTjy7qCpWfaCF5lhxAgCmvrCRrBYFbB0Aq0HnqNyhvZlsrJN8E06qWUDm0MVlZ
PoqdF7TtjnV9tbMpyW+OJ6Hf677AeE89zotqBCIQ4XM61slRljR4ypG20Ywh39vUeCbDZugbsWrc
pN9pINVWVSEFbDSGVYco+pAYaGWj0poCgiBSJPdzyN7BEAGvDtmOJHimJsWgyuv65DgOMr8StoGq
lrCi60h4F3StPnsxRPUCMRx95ZujHBxzbAv2RkT8KlHXRNIin7Ie7N53U3pPkUHH63xXZx6CJimL
QxNPYA3Pie9tDBGviUl0BNINk0hfPsAa2V5NjyTk6Lyx4DmAYlyQEokCtKPvBY2gs0XlBqgmKBDk
qd22YNFtmHRddOG5e0FR5zPgwOKEoU2uWaucleJNAjMR/hpBpeyGsa1bRC/N9OwAfgFCA/O3na59
/2vV8b19D4UfElp14jJTJy9Sd6pIxSkYaHEXMPeqR0RvEOQZiwIw/giCQ4GFb72X32N0fNAWnDMD
Hui9kz+6CdXXovKHS4T5l4HoMK413Dsdp0dP6XITVRFqux2cDRuAyJdORQ4oElyqgidvyGXdxVI1
J1jCCFg+nmlL+keqov5xoOVj3zUHEbrqbYxeRhhdvAMC4q2jqNSHKJftvWYgWDQyrQ+a62CNbARM
Jcpu2FCI1a4bJC2O82KgnB278rmETnMdG3W1qMvcMPn27/L2GjdQjYERRbDikvf3DSGPUa3NW+Dp
fm1Gh+znVQRYYY0OWuQpFE0Db9NFmr8CUORvAhKxfbPFPdq9rfIUTDQUdnks8qUg3D/DnNA7x6Jg
6OJRLAxrTx49jdRWWkXFRwU0SNf0yTpJc7KmExfLaWR0GCofBmxZW64jkgPNwOHyAU1useOTnaLr
5QAGD6DtRJlGVhDW4tqKcdP6cX1uA4kSH6Z7ywSs/WtaorOGg96SlKN857IDLF45iw5Fh0c8zHIp
IAO6j0TEtlyjPpmzMNiMHBpTHQ28fdS2sHkedLgPSPkxRFn+mMRy67TGOaLUU1xSAAMAd0jhDp5x
50YlzVe2GTGAMQu0NIbkjZcocRHBRY9ReMS7YU6k644qa3Hv6dS9JQUEy+L6QqADBEPyqlgan6Ew
DgkpgBUg8xWwcdulfv0OGTpmM750YFu6sYWhx1CYZB9ovTGfzRBOcs6huriol34M+FMjpiG71hT2
VHJ318JdaO/CMHnht5F7kdXR0a3e8UTf1UmdX1rpwvUvgZQZoV6+5BBO2MSRaA6sEAxOQRqggoQ8
isbrL3nliccSWXtkLJPhWsch9FaE4x4wjiIKEYztyrTQq9Ef+iPEAwpkAll0cuQ2bmR4YXmzcbVN
MF3KsgOlbnZoaZRtTYOhEsOgRIeV6oNJnRxyW0MI4+c2/pFa9J2bRr1nUWmfWSftBrl0/yOsk8+q
ZFe43o4PNPow/sDvkxyRQlpAqtELiUBEBNRKnBWQWkx1uushghcbpzq0AQdbko2Tji5dD9AhO1IU
JTYiKz9SCSRBTVm2qsH98uCJuzJO7xykAw1mC09GvohJGB28cETE1ulyZXTSIn0FtfS2K5JV0Q16
7Q8wOldp0G97AmmrOM0LDLeZ+zPtUWuJeXyX+5DQDX0Vw+9VEqC8nOxuzPbAgA0PjAd059kcJroS
ZoCkVd1KwbfkWvTlh2iDcN9rSBIhB2kWgidAnikVbIUgP8VYRKd8hK4XUWF3BipDLetysEeVg6QE
8GC4M0Wg73LmQLu9IIBitiOCq6l3qqgDQeEmyGG+noHfPhaonlovVg95XV3gx07WNZSr9wmrLbBI
mAI5uX8dvbJ9yKtobdw6fYyHYBP4VbfyDZeLEZHKHkLybO1Rm72NGb9xH6CZxInHcxoiwRUqSESD
tUnugAO8SjjoXUPrpkuKQbVKHPsLxezbkCQjMBY5fo7WVmu9gXoCRFjzEsBHkdttLe96AeaNX+16
1y9ftQ+VNRvE/kY5ITvih/ZXIy58dIdPmkGwTrvCnLOmvuCXx4wDwoXvKEXeUqccP6BjvklyeWYu
AX2rccJb53egZpYpsJmq8o+OegvQ9b75S5HF3VLkGejlRoxrmfjsPUugsp6o5pKC/rn2s+fcZPIz
KksYeSTduKkmf/M0ZjCcnsZp1iPVN+q0X4I2jlJp55GFDMvg4DvAZkWVMefET977LmueEY2Ey6LM
yB30MzGTAlp2HQ0EPsocxu3NYaBd8JSVHtx+oRI/evUKHsjpsXXzBDbxcg0CX3sYYqSrhvuE/+DA
r60IxEFN4/qAMPn6UKYGxUPfnupprbLiAi2AdDO0tt4HGYQuId8drOGspQ+QiO4OYRgDzyFRKprW
KoPCFi1aiV/bYHKTmI8o7pE2LjsAJdAOqu01ktAVxCp9mqxIFPJFMYzIlSsnXWKAmP5QQIrHwMog
OgynxdgfaP3T8WCGUMv0VCGnAjG4GHbOvOkPqDhCu6s6OAUQnFEMFCPwfD6ctQ4oW7Kd1wJM58B7
Ls/qVd2fegVnJUlJ/kCAJ0O6FLKibjYcQ8ehC7gle/BUYt6CEuDOGqieAjm8GjNMeYedpBgeZCTK
vZAbIE8WEDRYW7CQ0lFsBpmNSK7AuzUmO5EfIrxaMMcp1uAsStBNc6S8pb22vH81HAgs9RE25bUc
xoMz1CvAYJ5jE0ENHYxCnd3lJb8ixfVJcZdDjcSyExyRhOl3/jhci+wQetJfORUkSivqm4UUzaVK
4BkQh2RrmWiPDOdQmYGWNerE6KjMgXsQpua63FG3AvO4WfdjCU1I3izSLvgMJg3rwIB3LPYtBdi2
9TcMgD5MRi55pzeJAhBP9+6PeASdMorqR+iDex3UYgutom1LveWo3/2+BY6DpWxb9R5glt21K3+6
AlDMJv7JUw3546Y8aL3IqP9e1JjP26pAOibZNR5szAAGe2tbdJM9B/U+83rMJ9ky7KHJ5qYyXWIe
cOPEJtuqICjV+emuicvnoavMNkOUvawczVbyOCTYkgCx1FsBK12fFCtXAm0+YXy9jD/QtPqdAOwL
ej3kX5UwwCzU5X2TBnwzJvmWhNWwaUn4Ky9qu3B4BSHMHF7glEfjukPiB0Zkeb1Cpj0/lkioFtnb
QOI1iyBIn+szMF9qbxO2buP2ZegDujV56ULGEgZtaQPiPofmZ5STduOXx3Bwzm3kyS1yGNIG/UFg
LtxJ4a0RY9tFE5krbSbhQ+1fvXrCsGJ+04r8KUr79JQjVwyrhGELte/2VLbmfxcoQy1Jb5DjH11x
UpGbrTBCpXBt0EC5p26HgQkLnQbDIqZIYDdJCRpj4WwQhJcLqbO9VQCNCP8Fofa1GMpj7bCHQUN5
sMn1osqzatmmeBE7A4Vgm/1AmefYqjbelcr7MWl1NtZr1i50IgBh3YS0rfeSJb/9vL4YM7o71ori
5JP22Xf9aisTirnPtBjHGihTQy5pAiZMxdqtqN3nxjTQuWcMxEtw3ypZJwuYrT+HCsmTjEO0ugey
G/la0yMt3BJgZmK+dJ3gV8VGufEREjcLjaT/kWUuqHqd3OXgC/z5rrRZcJy3xm1WbvDEfvuMiH2J
QSjOFQWEGlGOW8YZeN1KbGK061OOmRSth1Wbpa9A2qAnoHYX9c2JxGmzm5vLkjr8anhenRfzyf49
eajzbAd/SEBs8b9FqS9cUvgSOaPbHSw/UKekx7pBElHwGMibOJHHfAjGA2mvJQdwH2QKA2g/j/x1
F/pmX1cd8Kd45aH0+8uZroIHclMImCjAkzM5Vm4IDX6EYnQg0Dt+CVl4iFJo7YalDx04AUXrDkne
RSXVCMdOqY45kI6Afo9I5WOoWqG4Co8T7kBDVMGBz4/76ZWu2ZFhQmTcARL5C59VHLB7CtS0E0Nx
tks2wG1Ey1biHXS7W9+3excIax1VEKDmUKduUrGMFJRgObLax5jxYtGFE2Y4SRboUK5ZycS2HZw7
vFXBNtbuVlTyWiHc9E0I/vUIsAgmwpvWJq92RJQZFXG6hsrDQkejB73k5h2BnnNUqsz3Xkt2gKBW
q0HUet334OYVY//iZvwXnProY+t7z2FaN9c855hhxu22a8RUMQ7Qc8OmuwzQLSfAYKqSZ2vM79Uh
k+IhDwKQWdIBUHZfbxjnYl3gXTkis+LeGYY0dBnGwWehsyMjOnvuwoRtWx9qXk6ascc8k+/zDpii
EUiZ2+pBjLAa0I2xm0E3zgsqcrt5Dw8psWWIYO9qSeJg2gedVFsn7DMRqzhP/U+/lPCEAWL6hDp8
fpFgAiznI0lRrytrizekgekm9SCAnReG3/PpduY9mlrDX12wp7AOMYbGJNhGGHufvLK7m3cAQ0JD
3VsNN53lkPQf6wBdSpy8Wcy5dKKCT78b4AZSIAzCeNScC+jsruZDKXscu1R+kIiztW767thRZPhb
p4q+Tu6x7EDQK7wgtYAMBiofO2u69KHk5efcQuA2v+py1A8YWjl0irJgYzHRfUkY28/nht8rhowE
suh+BgVwbppsxZBe+YDP+LwDGQOxqhyVnyKmggv4etAGn36XtDOrAayIt6ZA7GZbjx8S9B434P0w
1Zvuq8uKB0fy9ikNCrIrhJtsdaTt06Dy29w26hXohEoZ4WUULYZ36A2zwY5veV7AxU10j4yTV3Qk
7jL3EVZkmFMDQacWcoD+RFCjMiBT26F7dXbGPJZJHqxMOMKdI4B0PB/NS55378TGFpLl0RqAQ4Xw
zJeXjmQfo2YXG/fZR5LC/AhX4l+qXhVAFcIRh2Co+nASH2rEkHnmaVft2ljIrRkYfaWeXc87NNIU
qxDv1KmM8QQLARy07cf0g0X8GRMP+hh1SORl6QBgpYGUfayv83aTEoQ7rqZHoBzofZ0j6f11YAkN
fc6y9BYU+Cu4psZkeWrRl0/QJevekzJkG4xoZg8x5OZxqIqneXsGEsKihmXSlcOI5qS9GgX86Sa6
vt5A6z95ETH+mKqGyH7JHe85z5z9vEMaQ0CXDyI9B/Bju7hlw5BlwnPBz3etcts9CaCR4RMQwFNE
tfVbjUnZfCRcwGCTMvTlKWqG9JSmzoOs0wuXqn6o0eM9NJaHCyezEIWeVrMUYYD25c957WsRI29B
G9sfv45iRXkgGdj5Lur4EPHn+Y3nmH6gY60fSqdVO1YiFu1U8OcUqQO0qyMxG5r2QKEu3iR+oFdz
6/N3Icj2QkGMfzomRFQJkfkQwPvpipLeiW5d+eP7kiO+g58XrBG8ZjiiU9EvAqFxCXLAgwH2CwwF
jSJdrV+kHssj4pzJKgqrNZXe2oMK+nZezdGDQj4bD1UBl/TS8fuU6frZSYr42sbO29xy34EjkVok
OOZjgEOUCGm52c/HMO091U7T3bVR3T0h3zT1cfoFIkjyzKFpjsAf5/XiuEZJPwRdYlqtvACqw8LF
FHY6bxNFW0KFeGgwNbjvUIaaD4pBiTuSOuzQKeKgROewLAL7F68HDiI9JqON7mGBMW1V4ZUCBfRs
AC+6Nrl9n3caOpTR4imFPK8WEvVTLYrx69oRUzzpNDR3kdLqyRtHBMmIAmjbN0fYqO01uoy9dV7r
KrovQ+Ohav3aokh7mtTFmczSJfBFGlEKcc+2g8ZUVCaYktW4udL4qDJMG+ZP3wtE7GbZmSBBRQW7
zIvKGwDDmz92I/T0Kwpy9F9ffn1sHGSxwVjYfx8YNHZE0ri8wMQkRlHXG2CCPJ207QUCvG5cVz0c
3hbzdwzkxHFR1G29Qy3rbf4uKALz5xBUD6K1nAIxdI8Q6DdIN3YwSVpENd5sgm7q7DsZjEYgKfb1
HZOoJHSNISvuEVDIUGmsp+wO9/NN7on2DVUVGJvYqexUu6cYnlpnZD9j6IyF+UVhRMPLwZdIHLnv
nZsQHKRQnRq68SUUFMkRBwr0MXDYheW7xuh9IGB9hWgD4X8HAw4VEX2dF7lR+mpCmCCojkf/bmDM
9zZQSIJq/X8fIVIQTykubjlvIABuX+emwlY4gK8KpNWnI+bv5k9e57hrWH97/24obAIVKAcgnH+O
yCgF54zC5fCfDc0IsDKE97vVd/PzLlwBTNiaBFDm6bbm7+aFhXEc4uWuWP+zgfaga6CIqf7dACih
t0xA4V1/tzJ/QuYb3ZMHf79/NrgDWIRNjlDynw2eBooTczrkX/77IdrUCRfG8/Dspw3fDzGvQETV
MtZfG+at84WPboKsiIJf5z9NAU6MlGMLNOn3zvOnNhDlIrCB/XeDUeZnEpcF7Dv+63digGz1XTTZ
ekzviC3CdU/6c+zTYAUL3VcuaLkmyCwCDgEzO5v7azr220Sh/iktTVekQZ6ft+nN1K/g0QeXAXw/
ODZ3KBKlq7FFzoEwQ9YtMgyYU7gXTLtz4AoR1eNflwMMjcBvX1Jwz/wUhD/th+HSNewANh3gjFm8
7zGGrtLize3EDsovhyCs/NOgkJ3P7sKx9Z8lKhMKkjUwzCqGowBsH2xgBetiXkNTvwNxsqhQsALH
b+3bFUZvsRNZBK1C5mGSKzZNmZWYawHY4rxVzVOeO9A/TbS/jDpUVFMIMCBnhUi6AYm077djlx0n
eXwfCZKt7JsKtgg3Una3NhiAN0Y5cJlPEoXQe4ZEDhIWdolCtlzw1ERrvGeHBh3iwinivQGnu1Aw
yA4HWOdB1ucVoewvzNhfMPv/9JG5apDHqCKDCjgLyV7BHQ0TWbv5DVupZEndNgB6Ujy6k1x+Dgk7
UmbFE/9FOrd7ckCDXXCCNHS/oYMHZxAX44CmA4VToAeKbvDEKGtXUV2xTerWv3ve7wQvnjT8pn6G
cLVMkpPb3RGY0m6jEl47gqTOQrJh38RqOcDvZCwQXHaNdwXShqwKdqREkCsHisMHuQx9fr5goVeX
eMj1IgY0+YDJU78fuwutPLdYOCif/g9lZ7Ibt7Jt2195OP0AWAWDbNxO1rVSqcKSO4Qt2azrml//
BvMA7+6tfXCM10lIlm1lQUasWGvOMQWmEEa2C94Jf6SREeg5ryB0vJQiu27es3Nd60ScrBLU7Ftf
G9wzV9BAzuzNtQTgFIlzeHToYBkbvxCkYqVh/prlNydtZm8fmL/Qwx6updHvplRr0Y7z+mnTmqWt
tmzZpS+6WZLUhVQVPXTX75owUCdhUScP9RxKwNLL/CtZKD2eZ6pu/uhwnSk9y1+NEruRN6kfGoM/
lPQV4nyH7XG8fztqwSERzoCxkJ/qrRvtmDVYq/s/jYVXbzgappv7TweS11eCRv22E5p+AHM9kX3Z
WPMopzvysu0X3h+Oj3UanO7fMrUmQ6zXiOyYf6q5JHr5jpuc3bZUL1mZ/JbaJM/3H9J8+pEoWV/u
P4tU89oUUfCg021DEkFAI45JtUwc66cV1g9l0W30HOF2k6hsUxTGNAt9bbbHoDbOJf72ceFZFjGK
rR1uEp1x/F//ggkHNM7N7oi20jiL3vwWRKO96Uf8JJ0PQ6lKPhoXL2nfzj79kfkrFqwK4bdrODSD
mJEo9gdHOJexix/wEBNd4kzeSrGrr4KUxjm04OgwGc2W2KpLqtpDaJ9kEx38STJzIPitp4VfVcZy
GtaooF/cMn6hAXt0RP2bdMWV/thGKHCGMUSgvaWf5jL8YYdpi9o5UzBBQFZ9Ktda63oLp+6/FUY7
reMousa0rxauS8fCaZ3sklSLrBIvXUajWGRPXj0uyes+L3sqoz6bYzhxa0cY2hVPriAfCEIZJi2F
st6YY8SMaO941kbXwl0YFG+RCC629BeuHz0UOd5iVKBBIeTJrZgCY05+aGpOV4P2WhSht5isutnG
Pt7Y1P9mS+Fd8zT8XQ1AM+1wOEZ2Zhxw1wTY3culsNx2V/utXCMLeA7b6jMKunZRFO62brqbkamN
2SB2GlKrXiNtb5dlLu2llXqkz6WnqJjW1ER7N4FBKp3vWuqiO88T1DtcQ1P1FHuUNEmTXMIC6leQ
SnAJFjGH02Bvc0RHB62srm3GUtB0VrhYmEkfbI0pWNlVfmrKgNlV3KhdHhjIk2LjMGEeldmAtN8j
tgyX9efIK7Ui/1zbpX8o56w5v3pPneQjnDaO9UsNBApzjPJXZmQ0q4ZGTTuHvTQ5iXBuF0wMQonJ
gWgMjiX9ZbRLykm58Nrs6IXdRsX5tK3GBxgH1tqJCS1zntxWNKtoGhhWNQPei+KXW4M2yymhKCH0
D68pKePz12iAJy26myqjfdm66d7Gv2eWdr5qPf1nXkzutjT9RSh8uZ5sao3Ycb7XYf8woNAiv8ho
FgIpnO8F7rlJRkaVo0NDwom3dNjLmx4NjxO2Y04xdNk8f1jnfrvIMMFcsyDZSdr1JBYm0zIfnhjv
YbQTxi9M3ObFNfNzrZVLz6nEIWIyyVD1BfKOvTBrOozjwHxo4TiKlI8RsU3QJtoxKNZ2HvfL0RsA
PqbxjpE4bFXPW3stZEitJ6Y0m/T1kHPSoXWGLXDRh3JTSwBd0be8jSMSIczPQiPy1vNRXM1eXVO1
P6emJGfSfk1076NhCreeDH07WVD1nBAFatCuiPpGPAOtZ9uKKWesag2XOIi5BKeqX01BU7AfTOh0
c5eIJL4LhVGc71/5/++r+5/Jzn6r+o7OkGTaG0fF2Zr6d5wp7jafvxvmfx1kMj/PjqlNbRfouOcf
3P/u/av/fbj/WYMezBR5eBhzJp22h1xcIfs6q6avzzaZX5392Og9AZ/zf61ndbISZieW//s8/R4m
h6NTy4itlvjpOe6LZJ1Xwl/KJldQQ5gFVIy3SEV6HCLtZ80UgE/3CSAHuNlfuJcXmm/gTthb3K6j
yvNHbX5Aum+fyG07ZVn8S0pAQ6W0kIkA/AgUaca1icLQd5J6FdPCWAWVv3bu4zWt8W8mF/kuMdmt
NRH4NzX/WSFCaNWaKVG7aC903AegG6G3S4TunwfX/JQ0HK5IdQwy/RC6SbiQT4Ys9wLY1DZFgYlI
OeyI94t78DEmzsYuwvXpxZshzD7c1HUO2hQMlyw0zH3eT49V/ZlpiX5CiVrMbFIi0STS4aWhZxQ9
fkJpSGvje8cpKa7IK5vMvN+1Icus0LWHIO7GR7+pyS8yhmuTNNuAkdjND3VjDSeCA+hE4rBWotVJ
2nQfhkRQpXGpb1x/LmmVholVtNHW9Mp8bRsJSuiwSKiLxPDUd1jmrSI7i5bxdDOO/U03H8MkfR9o
0j4I1y1e22bA6ZWFt/t3hAaI38FYWddaH7l1nTG56uWvSJXiXCXBcz9KsU+wBD9kjRGvYt/V3/1u
OKQDWvvR9qu9IRJ9ZZV+vVI+3kGNl7emr4jr3Bmu94eGpullwhIcDDJ/V7l8RZK3KDjQG1EtH2oO
mDialHMQmtav0ZMwpPMK600nn9uV7ms5DDac5TqkQHc9UH7REOb7uCR+oDfGQ4Am54hVOM8JsYVH
XLSoXHpReItct6LDEDbWjkUMjI4Nu6eR1UQ8Y/FoJSwQqIffA1IxVxYRzNcC+MNqQnxI4B7ThMKh
fpOdSj7wPp5NQkZfVPvsMky94G9rDkOG9i1P40tfWVsnZkMsXBndNFG85CbAZWaH5fAUqC58A3Rj
WSZjXdB9hyb3f5ehXW2CWesEsrvaROQwnzRnk/lR8ZYakbaPugfEN/45CXhdDWqY15jWy9GZ8NGb
rgukxCEultaS2MqB+BlM5/VjWpjermq94jnnBWzadlRLqwW1Wuvy4vWhdqprs1+BHRi++ahndNAH
ruUThZImv3R30r/lprCZ8a2koyWnlEnbKkBytu9Kj3wrhOXrlmbqmrm4diHSp2XMc6tmSVfKLBw6
vf9YNs069PLuNv9J0nLrabJ9xwAUnwXdcGrUVmyI5/7eF7p2In7dwrrPGQOxZpEW7jmBfgAiRvK/
BMJhvdRzZoC992Ai1dLCMf/p+KTNdiBnDgU5rK6I80vdpHKeuGWLqMKnDz4CW7+g4TZ0/k1XKj2o
QNU4qPzghErE2XtZA7vDdhf1rCWrQHLP5KnoIPrJOXrInZcojtWCMrndVYGR7vywHNZmQo90bNri
B3SM18kZupMNbnVRJmRrG4FLKZo/GmLaxX2i3lUoLnUYMXXRCHyPOv2gUA2RYMupM7NNqLehn+xC
s+1PmZYlO3/+ClN6gpKKCDXBhEz4qA1AfSf9SfTFg9TiZu/lMHXRfKvdUNH5S2pIPVoYkVZpVhV+
0jZbUrRED2gdTOgMtncldZOorEmItRb30wEds7ukQxgtRsQeHvbPbYNkfjWUBrGcfTwuaw8HADTx
hdXWxdHUOFuGVu2dBkb2K+UkDkdFLHVll9a7aHDgbGWnJo25R+ZdoZllVFnz3gclnN1SvhbN9yzG
WTFKt3vo58N0wtBZjROB1I2+SmGjrtxqMtdx49Z7XyMrPKnDd0hA/a0rTkVuR+9YB/SdIZmKS1SG
32mobxzftekaKYfOvWHcbItjO/LCZqv75jcoE8WtDNRbyuwPuYBGlcWQcj3GalyiEJXPHlPtXK+1
b7oGtKW3iJg20mhjmb14tSsu0i5G2YA745sYC/mqQuNdKuwimjsrM4W5kqhkt+RMyicKPEoQNzor
hfEeYdKlFdZl6FPj5NpiHY5djaJqNM5jcu7swPiOwzHepK3X7r2+p2Ipm3RHJyFH/ZwFO0WNjQyi
M09VInlIo9uIm/xcxdr0lNbMzuvuWa9ygDs2yXM00Lp8sh7uD25anpzGcIlGDaMNNCBz6UxheRV9
w2kO7sFeKTpRTv5b5NFn24XpMvOMn1FreI/2JUJ3ZolGPt0fwib9ZirjZKSxukUTmuqmAn1V6ggL
tDZcD6Gh9pVTNWszCP0tOnvzxUydR5Jx/b05ltnB0broZumYzwKoc+8h2gRfDxzij+ML2cLeY+6b
v/3ASjeOQ9DljCa/cST41GxccvWsDU367BOQy7hN++qZMZCGdjk4a7UV7znMJYdhHmCwMev70GP0
4rr1i1UFciML7g2qsTlBXRqvnm2e28kSP4UaGqiKbYguFz/Iwi9iHUGpHl4dUCMiMtFd19OqdGrj
WmmxvbiTTmp0lXVE+HMRDXJNQObeqdDvDMIwlhbm3Z/h8Fm1erNXOCr3KnF3ZuDGROkW2ja202mN
VWTTzLrGDprOGuUtQYKtcTDiKjkfpF3XawPBEbJmtlINpFmVxdGJZQNpPqj8sgE2dr+Vet96qcce
jMJslmXk4Jm0mYeiFg8AtZyDHZMf749kuMQy2iWVZzw60VCvAplGzz48qRC6xWFE9XBOZrUt1pf4
3BFLy0gavKVzEYDL33LT7JZ5AralC8NihY9zzWg527X9GABB6ZdD7Dwlk8wvruGuk36Y9ng60mc9
6xGKx9414ITQtlW4bpPkEDLMikdM21LfhHpfvBE0qQ6+2SMGyBmpeJ3WHdFkk8OdSfNW5jSr/HKo
D07jE0uckFmdMaBYGGGYvuqgyA66VkTLPiowomb9B/ZUv+rd363eMYVIym3N01zLtvf3UeO068mp
nW9FdTGZTJ8DA2EUZ1okSyXkJd+dNr0ynlxp+0eMrtHW8envxSHRRRVsmuvgFvFq7LAsOWHLcKcr
7B1yHoKgezNZmUK4zAa5TDLE5sie1QoHVXatU+fQhC0jsboLdsKA823VUbIHY2rAvtaeHYwDa8MB
mNW1B4lbzXJM/7Gx2+LVNALOXHi2WYxGIez31FK3AFZDHHxXaPXpQ5gR/YBiNgEZ/kvu9JuooIk4
wXjZjHXP4SNM47Ob/aiCrHyJzK7a5ppFmOf8EFi1/inFLp49N41DgEXui2wzzTcvG92wiiwEpfd7
+f5tl1fWWgTJEX9T8k62/YqJtXwKCnWY3Lg8NqIgGkKECdMCDCg4adJvHcObrq/kr1qFq0TD/yK6
uqCA1q6ZM6oPwW71ly9QziLcHbYmmO6LPj8k/Sz0YgIIiMCZ5l1Z7u9fIaRYSn8Ul0gFT+bsINGs
RqzwI6BHLfVnu++PiUzch9gKb1xmyGc8t3rMGgdTRQsfBWnciSOCtW9FGq2Y7dQ7t83LPeKiT6xT
4U1ZzPQtA1S5VE14C4XmXOrURa2brtArKY7GTbJpdKHh+3eMjUr5rM0GkXlBiHSItpt0+HIHTfX0
o4vW+ICbq6h5X5sq1ld+AO+lqLQD+qP2YzxWo9XvvXai/dOZ+jEmjGbrV96TNdtlenIpjvj90M61
+Wn0pkWW2/IpHMXwYMlxX4y0m/0aeSFmWuMccnJexoNQeyawTeh6PyLf8Ncmu+6xKCv9KpG0LJTf
9j9rL3pIwIFuC67gZZK6dGs43Md5vCn8grgpjR7u1APCGkPtOegINuP9I1ZpcJmhadL2jniIxar3
lfbOiH2d+G7+aoK42/axODfGFHPuHuz3KMmx00/jh1/2Blm2Y/loePRjvYHUYjfHtTkEKn712nY4
qIoyJWXjNYzEe2tYZNNeyTej75N1y3p+Yl5vnIehQzNLAPeE2PK1a8Z4kxTYo9MQ2reemu0+thGS
t4r3oRW0U4OueWnr/gdFdf8ALVmtcjU6qOEwSTUivjla7tIRCjRaAVn6gU7evNwfIm9oT02RI/tm
M/BLrwCERGXYlInYEVSO0Nq3oPeg+URa4qFim/9Mmv33lir66nbeKckS9So6S2yitomB4R1Kr8ah
Mj94QtFG7DS5xmbfPrV2AOYIwjCjj7nI0s+qj741VsX8f9RRtxVWglbGI8M8t8AyhoZcQNAuj24S
+XuhHE4zg9S5qTuJnMctm/AtyiuqtHJolrVpjJvIcJuDWYdPDiqA8/2hF9lb7WTp2giraqmaYvxG
GAZLhUUTwh3iBxl75gbigDo7DZsZxc90smAzrFtglKgXnWHVZx50w2Z4I5KQXlOayWVflcVrnZfZ
ymXTRapmvJNxHD541hQ+QPAadv1Y/Qhn51GGEvVUmIVLxnvjrfw8mi8/RLFpLfrdmE244of8MvpW
tBNRW8Bx98xtGej2quy5e8f60ZRP7Ygh1nBL+chOj1yoJfYa++3KNb3+weqyK/PiEYtgtPIcG5F2
bKsrhMNVQs7KLdMJ6amT/ByxhNPt31NdIjxn01lbDvMfKcAA4lhd3o0/WkFsvRXypjqSmjGyjeER
ANfHKH13X1WYKwLdC4Dl0So2zZTdXk3xqa2yfdNyQ03YITbxTG+lObaRnNI4Po34x/ofplaopyrt
SF83YZUCvOvf83gZoEp+R+H84cejfdYt/KEZmsJz1kUEIEvut1xHWySLoVrnrvnCGzoQZZ5Xy7z7
Yae1txAiVA+zPfsQtfVLOZgTT9TnZlPI0lzNIBJlxECP9c69TENes39jFECL7LHTQwlFVDJe0TTt
cyEJbjVSPFWzx8iCZVoHGG0Ly9d/cq5iB8vbd+yknz4TjGsZk7bJyaE4Er15KzXNQ4WcXoas7y9V
nZtbNHMcMigbjimogVCvESL5w1mrYu8GkQ+64SA++2MbjFfJEvZadnSas4jkhs4vn0XQe1czn54Y
ZEbrjuHGJRq3Qw46mA5Q/5hqqXwX01gsS5CBt1jLqk3WVS3B4Y69GiJUNe5zkEXugybp/4EBTh7Z
fZaervsRG+5ibFl1eoMsCaya6lBTXbH2JOPN7BBkaCJFWucZGAXUJJ/LgqKEhj6LvBhNBIJyWIHp
MLeMuPKr8oyPIenHt8gI905M9pijReNb6JeXtjCCRQ8JbNPdvQ6Thc/KUd6iG1BAdCXR50ETv8Ui
8jbAKbSNxmK7zGVV7+kaAgGgYYRvOpM3Ng3/itN4a2UcOGDhvAdeh6G7e0cxygkpFz9hXcKx87x8
I40Iy7D8roPs3RPQIxetbmlPFc0aAM+D3NKhAN5nltl3keOXLnBFbRMj+KysKvxm9sxV2pYWqltf
EFqy7tRB+83RB2eb5Xm3yNGiLstC2rtGON2qwAO5bfmdtyx4ZBlAo+LWW03PkVuX1nNNoZLzMX+n
DQOeUq2Ul5dHIekjAbyr9/3ApNFLOQMFMLIms/7wBjs/ijC3V4ku/OMwGdrCEn60qZEKPfRxY4Ou
Ledl1fkwi2ylmB78qh21mJKPpByCJ8ZjkPs6lma3GrFF+trRaJ+Uyv0lc2NveV9mOVjTUCrb977Q
mqtvhr8nw8Zh/Boo+oOpCprHRDJKbSd3nTaN2EB7bYEixXQtmYmvC48O8+Skzi0diS2vOhtrcRtn
G4Bhm8RhKjhlU/cg3Ujf2WM8cPR2X+y2ZBjWym2sDcahmKZvUDvADBW8Tt8sXwW7wjJ1kF3Bbie3
sXasQ+0wvC3wESO6p7cjYJHktfU6B4kd6whgvdW/Om5h/RSNce4q5+oX5b0eDQ+Dpe9aNfjH+4Op
wPRmbnHKZGVdTCP8NfQkbaL2nHV7A67gwjrmgV1c7w863VoTwMVFeaggle9seiMjP0xoxO0EWP7s
whJXD/HgNtQAo8GoMZqgfW8gJrqMOBrxqkBvP7nhFD9n4cGMpx8NLXn2bpMwwDK8pmWQrzFp1tdY
9W9QFMJNI9p2iV5yeqDWOpZVBZAXH/GE3vBKMOhw7b2fg2xbTKFsQ7qJVJGT8MKdAALZfVls7v2W
MKuqdW8V6ioilk58qKB7fVhUFZrhM0L0ejFyZDqGtv2Qgko7MGdDW5K0+3t1zC58jhuzQbbbaJsC
9zGHqJxWdh1+2INt73JMR7RYbp7ZFj9TOsirqil1ViUBIApqYTVh4sBZSAkntyXAdqRKvTxlJu1I
W6XZRkV2f7L6TSGpMirNAH44RuukSrwlvVp1c4MYkVVQMJpU9K+0cdrrSREdstJJORJl2lFE2a63
cSpL81y0yJJ9qSIY1qQfEZJJb59XHA/2ZsLituFwHZ8MGuEwnPIj9j9v7fOKH9ssjZfhZjIrh3u+
kc99ZX+DTDSsi4SdJJ2KR2Z1Jat0++7bPJOEQ8DebqbNREXN0Lb3SCiuLhBqsqdkzCtS43BiggD9
SXGOz9Etz3hcuGClkqgo6ydk59YPmXAnCsRLUP3CX3gZPYynWgAgdhYYtp777EAzK2PKEIwx6c+w
qR5Geyp+B5h2DALsHnE0EY0SF2sD9vCPjHbykqNYdK2RKwxl6VyN8mlyByyXtbJupSp+At7elkJ6
O+BeP5wUx7VApXvzn9pMMTXygvZUauiSWzu2NpCBUNGKnOKxhUiioZ2FrfnaZ7iex66dZb0aCYBx
YV/qKv5MAvNnaIZkoDJb26iafVtVXrlz7GBaOW4db1ydYQfVP8hHk5XOyl66WTmonFrfU3J5i9Yz
Dlk/lh+5X36Cek3eM1WqBcAKdCyeB/+XuLOzN8Ufpo/BsLMCtU6h3IE4bcFUdTSDNdtl7t+7AHNB
rkIMv9aw1LWgMuCSVMPG6XRjWekm2ugI7nGdefIazPGGIV2dBSeAxiLLDyVdh0UKqHAXN2FFQ6XU
afoLPi/OAU7r14eKrhFKMtiTC+9Yg2A+5HXjH+8PslXG1sF5ei66jFl9M7rHMSzcoz5/VbeTtlIV
jFGWc2JLhm8TgKJDh+yXTdP0n5N8ii9aansIqYLh5ra8zYZVUc/ErbNz8ng8xq1nrQwd0Tjko2EF
his5Nc7w4dd4UT3XgrOh9PXUcIEkk4ZYxHMbwMI6qpuMzysEnfSAmi7A/hivMUQeW3fACZfq13pw
o7094v9CuQpzTYqE7o46GiW4KiDN+Qq/htqQ4JCvUQyYS1GxaBpGa+LDQN0ouOuzOp1WvrLMHZPN
70abHqPa9J9khNqV6bFYj9iw1r2nj5swkXIRS5nvqGBzmNZ+TUdHD9dR1i5nO8CKVaa5xZyl9kHn
veT2wJVZZApnvvY59TNJDH+S1LrqcdIqjAkpQCb+HWNLd/hlVupU9A1bra//qhsTJFKSDTutXjKB
4roJDR2cIv5lTb3HfiaOsEz3nY89cSi5rRkcdesu9ed7cT6OBnx4bbrohNg1ekmfqM/hDPirohSM
7AbG9zbzVTm8CS3OVkAmymUUNlANEQ8VDmd8zP1/SKgxv2T7GMokSMXWXYVSxkKg8iXgZEraOLZ6
dAaGK78zCpWAHyKiSfWG5XKy7J2q3WDdS6pHDIbBmZKcQ0ZtNBdoZtOevuen3/OCosaI1oU0jpRb
W4Xi58qZJLxWeb2ZJtf6oRmYigM42VsmTghf3GlJgFG6KjNcW20Ua2e2Du3s2N3PWPIhxYM+cK61
cvInggenlP2fklq/BnrMr5wcNEJzdE0zOTL+62+RTXk1JRzBCnpPfSEoZp1p2U2iuBL0UWwws/ob
N0v0fQZzNgVoPzdH4LzqoCgCMmiI5PuR1VrC55pH6DV9OrJYdwBuDcRj+u54DW0iOeX4pxjBLyE4
8wemlKsbmpwDrhDR/f1pUzuVE/iGnKp9PAM80w+kBO+HdhpXZgwemkb/tJwS50/hO1+Chvi9ltIJ
PiE7DjCF/TWpr4lE7iVWCH1kNK1NT29Fj+mt6RBygezsmkiu/xIRA0Rm9PPs/2Rtes1D2ML/868v
4XD3X2hKDhuWScgGlKW/v9BYD/JOBQEvFM7kvkOhWz4GeovQxfKyP2Qz3rMf//0U9p//8y/Mp6Zk
KKNzLjPuCZ9fbgM5OJGsI6q10BuCg5aO+Tmrx0dPx+1ixbl9NTK3YznPtRfLYlKE5tZsOvvk9cYb
3g/tISa2oBYmGXZFDDmBoc0frtd/fu6KJU/yIRjkghrGl2doOtKzG6+nwcJJao8bDHtRmh+wFgLn
MRmYsOtdwBxEf0h6//J7TUNKLjI+B/JbXNBB88f0l2Szwo2agAZbuEwL3YEvoNDcIAaKmMriH5iP
9m1nF4f//tl/za/j88BZCsaEeHndRK7+5dV2BYItylNoSiab1/DN7bPsmQWYAaEVwt1pravuvPuF
sJ5cYDge1DOCMtpq2Vh5citHo1+lsow3929boPw3U+nPfv2H5fM/XDeO0myTusBlmmTaX+5GDodu
0NZpuqynWKOtlOYnbsdfbqVwSrv4JXSct49tvxbYAcLEzB7RU0/rqtbjIwd7dwM3Sb81vwqyNWoa
zn9IPTS+hEwaygIRpBsGr86R8530908P1eZgSH1Kl4xPjwbDXUKCCnefq8BY11Y2A9PCfIs+MVnz
An7lYec/e1r6kokx2ti9Xl9wAdSX3KITMZYVs2f6+VAmKWHT3mwWWhEnW+yz5kGKYN316abEVfCh
yjIBFRYDDos1TAZzAVxnw+oPV8kcN/a3u5ZLhHR08ix1SYvhnr34l2szt7XCBQYAWbGWzxKBh/Dr
z9jrV3Rp136s7f1Yr3+1xsKogvh7KNPXDBjQM12MP8TXfc1Jnt9naWsWFyohisr4ulgZHP/TUAcc
GsP7LQFDTI0GHaLXyFfxCSACgUXuhTjZQjanyM2+W3XycOcmTJHY4M4sth4dKGI91HYkzOqtb3qA
oUl3sSamrvbU743RDFZBVk+Hoo+6KzrhEouvSNcWUUWpWaK7wqPoxhF5v3aKXl+P/T240T+86feX
8uVNh9en6xwMDVcZzpdLHv4fY9O508V5BEoGF9jeIjOYMILpyBhcPIm6/9W4pbXLCxIPwlksrzBC
3+UcztB4S80MmIwa6YPl7EdD9y5WSetriKyb1N0/PV97Tg788nxt9neTJg5Vjvy6lDD4TCd2KtqC
w/SYu5wA9bi76XU0LWIYzZeui/FypCrajUPzzEDLO3YUdlsD8SghRW/D6NnveQtaylD2sARM+qMy
wwCWogTN55GFg8yYLrRZbJPJFpDSSpJLElrENZlCUE2oxNH+PNy9wW3SKDoOQ7FPmzhATwInLen4
BAcFCqOJnekY9RnIzsyXmwo8+CYoM8BoFoA0H0XVyR5d2o5mDXAxCKJ9FI7TMutANetpANLVsF+7
vEtObd19pJwSFl6Ai69xHUR8InwKnF6D6ufuwSYUNLpHpl79k5850FXM8A9XytesWfYpzYQpJ9k2
iOv7R8lQo8mTbBYpAfGpxUnYY3r7PaRSypn1/uwSDbS37NOj3+kZqoOCSmw0HzSSNNCa/0pSIW+5
MM39/9+qMe9ousaqrSMA4Il93dEY77YaXR3miFPpEjbML29NbUI5h/HVISZsi1QNo/kod9M0njUM
Xmk//erCvFyEbffzD0/nS/KladiGUizQ0sD2Y1KB/H2Jlg6evcJFdWhDLHv0pm5Yc4wJoG4wczRF
9yPvjWgX0PnelzCp3Pkv/OEpfCmF//0U5idgSJdV4mttYcOIJvimCJfhDxwyZwzn2nOvsB3ojdud
hiJb63aAgx+EjjK63b8nXv/9OXw5h/AUTLq2lqZbEt4G1K2/vwu1VFUfjQANTdF/esw6l27efiYG
d9x//0VfdsT5F0mAwhZrmKSgsr6UlcEYAp6oIjwWKiLGL35tNdzaI9SMqkEprblUGPWHCSf8v//e
//AC5zxaTZr8dpf427+/wF7jxMmyIhaDVzBnmV9hIuKIGQxf/eFX/YfX6LgOZbo05jL6nmf/l30x
8WzJkZmRWWH64zIv0+EqexntQ/+blnZvFlqmc1lH1s5P7oY1kn9zuk4L4Xjj99bAF20GsPqMIt33
NDse0aw67skuQmwT9YC11vPhXeR9u47zzsVikW6JJnGXhR6aj3HSYAdHWggEbOM7+XjsqcZGP4VY
NeMGS2cWJJiHEC3FBdDjminrTjVSs6gs4ejjvll5gRl/rwYNy6Rv7mMimNCUD+0MELmSkDLSoIrb
x9JkVTQMnEl5Lqa155fJW23DSncC1HCGE4NdirWLTOzpIopk+sMn+uVExJWENYIgbe5ZGkPEZf39
E82azimiOgyWABEM/BzDo6pQH3bOa+qga3WZ0/wh7PWf1xAySO6OOeeVkuPrNTSjRoYsoJ7Qyw6x
Zf/Spe2Lxtf//fr55+VjWZwxKax03dadry8sCiNEskiLl3gXOefo1rNvlyO+J+iijbe2/G4p6vxi
IT75wwv8x2GDt9QhtVMhSFa8s19ukrDVlNPFSEwKQZySK4gpCyfvgvppWIbu/yXtvLbj1pJs+ys1
zjvqwpseXfUAk5bJpKfEFwxKpOC9x9ffCZ0yZJKXebu6R7+cksRNANvEjlgxlyzuhk5HYnjOlvrU
vnn5lLqs4YduYVzClfVk3HnSoaLLACORoUEnMjA21NOS5BAZ1r3ejihYDKsng8ZOnIcVZbva6lft
WNI4FiGlGsPmzHVP+uRVcDxx3zLpVuSxT46FPqevKFbA99RNntFqlrgVYrKdKEwWAC/zZoojcZuK
VXoIKdLZk6H17hxU1JKKguqUL2gr2E37aDCuAe2GuySbZhsAaL/5erLIS7z3Jr5a3p3BQsDH3cRU
kZv6+2WQAQmj/KoETq/pdNBm8EsCcxhfsXGpJ0UEiYpFYtkmgRMmYmMXGsAAtr/KmWP/pxdik+XU
li+7ud9RkwJvOhmLA+eMKWUk6PJmhsdEbN3xV3UEsGIXnAkIPq5jXjOqDElEGcyjnAS0WZaWnYWi
28bc+F6a+23UyDSb6O09/ww7B/XMvvFxFeMia3BlUQnkLV07mWxSjL6gDycBIN74exWTuv2PVrGu
sz/9zhWYonz6XZBmjKSgusApTHr+pqB7nGhBgcVW04oXeEhAcjcQzQQHNSoYX0+KTx6R+7vKW+X5
PsbcQ9uagSKRVuOU2S0bVSZGtA2d26g+fjnmnEr2RiITZnAZeT/1SP5GTVshoTDmQNkBsxUouYeF
f0W9K8fFsH35nz6WwSWamw+znMDWPJnqWkgzRdxalKJgxthCKQInxqPDPf9kS7jzflGxAZumLnHD
Rdx5OlJrZFNUxKZvkzLIb3PyyL/DQcGYjmE4qGfSBJ+MZi7ZRN0S2XQBab9/j9lQVBNqqoU+Ng1X
XeYVDSm2cMToMzWb/szkkJWPD7e8RVkh3mVnU5fZ8yY84bYWRWrY+jbWiHYK8cjJfBmr3TJGM7PY
vNR6Ia38HMbbII7p5RilP1JdvNQbv75o5IILvJEfjVjisDXKn/2gXIhIhAsrCA9LMXtMp2wl541+
U7R6Y389Bz4ejvzG6nKpMQhTNfnkl/cnij4G/pdQvdPKEwV8oLNo7t3fOk/8kzNXDBYer6LcgO05
G6p/9u500yIpR7ZS+7B5LPwDCXGmYPdx56+NSfz5O2jLdbBtsTWsqYL7K7GWb0Xk0FsVeI09qMmP
smuVKwyBzDPf8sPMIScsSYZKakmUP+a/kiy2UKJYWFwX3SUv43eRjyyEsTfoEzpzofxwJHI5wfvd
IvvJHNXUk2kqzEndq4yG0Bqprq+0HDkPZRaslOR20AlVaLY798LlD3cjBuVlQ0BfQiJig/eTtSvj
XtBR3NhTo6nfC0RVLk8dX1jFNHiZiOQ/pqvSMbss/ClD1GvigJPOtL5VbV1eIMlp9lF+hz3pFfWS
AK8E2+r8CDJrqB+ysYIvMwOn+nqOSp/90oZIyMz/MVVPLzljpzSmjibP7sISOp46XI9W1m4UBWKP
RYumq4+lsSpj9KLtlOGrfJtIdXwmKfbhEODN0eiLnzuHKteRk90Sh1+TO4JCSL9IU9ALXpvi0vJt
mfGZGOS0igU0lN2f8ENlEorKh8DYJ31dxBU14Jky+7b7hYq9UAN9PdMTYc+ZBpKWTQf08PDah9TF
M3Ipu9jow73VtIem7TsyLjQnyjNgLzWr2k0ohvlVKcn7gA91xdZCM3PWkfem7TXprelJEspuhfcW
Lo55edSXlp+QBtddTbZIDXMRvXiS34YzeSPuadJuponAO/OZP4ReTEsqFgihLcoXIPDez82Jbl0w
m8MyN1t6j3WpofLQu8B+1aMeSNuxzKQVLqZYN0rkBrnghiiLlUs6GpNreYquytY6fP07yb9j5XdH
F7/Ucm2wqKmwxZ8umCYY6JcO2SA7Ose2OdBDRIVPZofVU01bvE1e7ZJMdLAaIt20yY5KF4Ddwry7
kjvtWlWsoxZ04gYiNCDkKCxu2G+/RXmTwIdEBBb7j71eZ+44FsOtIuJHrcVKfiSpBWJft37g4CBf
k02h+xgxshbjfdTMIArEYVNOKGcB88EVM5Vhk9W9SWC6SJ06+ioE7LOH3G18rAwBYzkDeqFNGWD4
Xms4TGTES5fVOICv7yk2cDgj/e+t8jjJxktOb/s+FcBy9pO1E2Zf9XBE1GwzQ8YX9Vx/mzK/N4RD
arTZtrbq0B2ob5E+b77To5BeikmEParhH8qwPWShIVzRNYoHAlUnSu4keWWWkAzujxSKeaGUfbyD
gXjUhbJ+cYdq2M+WPu9oLrf2WRmukdPTNaaJD/0gfOvgIV73VRVdU7P/ZcB8Qxu0SxOrw44FvYkO
yPVYNEOAi4Y5rtoUvbWmxIuSuXwcsk6lnXERPKp9sDP7OHVquuNdWrTozpO6+zAlyy1wym+EArFj
MyXTfdjQkTB18jWI79dqxAOixO56J5f0uqiKARRPVoNdqAnaLrYSwwYeRos92YoreQGfzHnxkgVt
sS2qpnZEElAQniGd428oG7WKHl7DvEArkgs24ZLGM/lA25Nwl+Xf9HrOPD02lINZZlfmIkxJeqyp
cXTwLyzEC7OkCAdSDqskkE2nkSpx3UJsPsRmAsO8mDZdYr7C/NO3ah9zZSGJMVLhs3/jr2MgmfKs
aMdhIYoERlc9BZOboLPe92J9RSNAQ8l+UNZlirSvCbkLiX0fbmVl7N2CzBdpWvS5Waj8FKoovBPD
gplKv+a+rHCZmuayPyrRuPXBkDhGa80g6BWwLJ0pHRUj/q5Y0wjXF6AjOksXwESwN7ukesjr+xAE
uhPTOHkw6ylcSUFXb6oUsbIpQWC25jQ5JmnzpGV5cbQS/ZeuhcV120AOzttjs1TWylz8ZWSRdTCT
+VFFIIhsm041qTmE0ogVR4xAoStgds/ipheN6RYQTkOzmu9wTfMP/mQiNg/rJyG0UkzUK9kOqoMS
7Wnj7K8kaDRXWQ1psUIlac+mFW4UTUquRItOl2YQzuX5PkQmlknCnyQvJVNuCKdHYEPgCkrYoDUB
971AIl6vQmQ4kSgDTE3PHkEfUwiMt9wLDG5dIsX55fd5E9T6w1yKukxQuzjGjahuyHL1RCiKXm+s
BLEjooDKyTn8L8eWbtsqYT5q0UOv5ThRC/nz1/vwaazEzkf2T5LZDpZMzmnhD4/AtDZ8CFAArmBs
+1DAYxnPC+IAdU2nNLLa0Zuj8f7rYU/fOsMSolFDpxqHRuFUThKbQkSbPsPOwBmGzGT3XYJjkxT2
DSLjrweTlgji7VHDaOivLQqvHP2UAU8CQj+N5K7Bv9vu867Yg7T1LyIJDymxyyY3N2EcgIWT1oWJ
lkRWyBMKtPSeOYRPz+DldyDu4AaqLhmE07sToIEuKooOLthApavIiECDwlL/vHX8n5/jfwWvxdWf
D9X8/b/575+UxWqOvfbkP/9+V2T8/38v/+Zff+f9v/j7IfqJoqb41X75t9avxeVz9tqc/qV3P5nR
//Hbuc/t87v/8GAst9N191pPN68NJavfvwXPsfzN/98//Mvr759yN5Wvf/vjZ9Hl7fLTAiwL//jH
Hy3KDMxR3syJ5ef/4w+XB/jbH4difka7WHWvH/7R63PT/u0PVfwrYaGMk7NkmpbOPeWPvwxItf72
hyL+leVhiUusQh0A+dMff8kLMmF/+wPOwF9VQyTktxRuWApl3T/+0iBIXf5M1v9KZp25LVlULCTi
6z/++fjvPuO/P+v/W+SioWxAQWL9vuUrS8i0ZDje7BpSTq+3hn4K9CwFKAyXgCStWzybYtry37yZ
fwz9dqj3E/XjUCeLRZZlQaNjTsCwmD4YXe+wnAap//UgJ4KIP0dZ9h6qHBrFlVNVFRrQvGhLg30n
nm71tH1ZOncUuMMGjSDCNGzVWLjVu/Z7L1r7tFho3dgJAbi/TIBXyJG0wujiMPn9mf3ws6enl5X5
xGGAoOUkVAZpUwoRRDDbTNuLFBR1og/rM8++pJv+vR3989n/NYZ2cuFpgPxIM5lXu3VFZ3ZTN161
m2YFp2TFHfXq69HOPJC2XAHfzBzVzKEOW9y8s4gUBLL+Q0Gc/PUYJxvsP5+IqxvLgcrkb5nOm0Hw
YahHq+WJRrzralq7gxC7XqwnUCSqMfwc1Vy18joVXr4e+POH+9e4p3IKK0inqZMYF6XBvTVYmOtm
Z2aq9unH+vcQJ++PdLCAUoUhDBypMJjyEjCRJdrUr5/kpAj+4RXKy6R58wprTqgRdTLZ3ofJ43pB
DZnuP2zlCrd3UKo49RpLS5Xur3OZqpMSwj+GJs28hCTcMbWT1EViVkhIaaOwx5Ve23C+bdyKA1va
+K50CTAJYDt94k4NEcE2Yht62H/y7G9+geUzv3l2bcBvSQz5BYZr7H3X40V59F16e47i1bAydgCL
j/G5RbhsYx8W4Zsxl+/+Zsy2r1uhyBkT9hVebP4udMBi3+bHzIFL7sS6Xd/A+CVRw2X+TDZM+nTe
vhn8JAhEKgVkMGFwLhVu96A6+ismfPFKcKR1s5UjL1n5517yuTFPjpA0n7UgsdhxwZ6vgj0GZw4d
AOvaA1W1wlj2eO4pT1JiH+fVyUlSzcDQkoinDLfZA71aZXmUveQacZjTbxIP6zynh7nriK1HqRCq
tiO4hntmbr2P/f7xS1CxQ4BEjYOT/OQ7C/Lkm5HO5J6kR7y5V13eb2fVGJxCmVdGbSB4V63H0bTI
h+hnshyfvvOlkk9gLVq6eLJ5gHXHIYJLpB0G2SYPKscY/TNz6dwQp/sGGZQqDhlCygosDTZKJ22+
foXLxDhdKSpOUhS9NGqn+slKUUBIZimSZ7r0nqFkIva40M1rswMvFPwZvr6LXt/GHsuPOh2KIoZI
jQE5ApHY+4/VSzIptpyhNDpi4/a27SNHH8+ciCdXsD+nxJtRrJPzNxMgflspo6hr/Fdkb95Acvll
rOHy77KV4J5bCCdp1o8DnkwDy6rpOkwYsHUxF3+gncYJLoy14k0/zu5ryyv64hWe1v4nWAkNlysC
qw6ytdd4CHEfqieYVyvTHVaIHNHv5A/0Fk4ukPzVuYc98wmt08NEDMcJDA3zUXmdS8Ex8tuOOPLr
KfnZIJTWFl07l3ZS7u/nSclNDSZWy+YtXEVgoNpdSxbv6zE+W1hvxzjZvcwon7kyc2Fbauq+fq/N
5pkRPltYb0c4me0Ltrs1dEagjdjRkj1d6T0MKuoLpNTW/8HToMtfdL66gvb0/RvTS6MO45aGfxVX
Ev2+J+Hx9QDvb/R/znFuSP8a4OR10WzVCwq+Xku5E5pGG7JPlPs57T1qH/dfj/VpxPJ2sJM318um
nwQlg+n3JQbtdoeKGFKetxwqwRqAVfiQQZbcggI7KFfB49fDfzoz/v2opymjOYARUyi8y7K6xjzb
zsP/5QAn+4U+gyVolwFiMvUyraxReeZrnXsE+f108KdKMqeOERI5Wzb0AG+0r1/Sp7vsm2+knmwE
hY58btQYIt1GGwLKp/DoXxhPpGe9cq1ojvT96wGXCXa68b0db3nkNwFdZWDfkFmMZ4UmCfVp3Vt4
L1Dh6TEa9tGqyex9Xw/5adCukx6gpiQvJaVln3ozplRNYhlhEGL3K6hBTnk7/yhb27zDIsfL3Hzw
Ugct9xldyO+rwIcnfTPqSfSYSG2uTxWjxtvJI2yFJWlbK4USFIbNK9rLcEbuVqNXreQ91OXEFc1r
uNAgk7L2zBv4NMZ7+wZO9hWgS11nLRNpiSrNh+41hGy/I7iseN8uRPut4PSOvOJqG1zAGY9Wwfnz
9bMzbzkKyI+QYtNPS0m5Gsi1NWN6qZdOsOnWPiA0RwJBfafMNo71XeDh4eeknrXVYZpjS5tvMBv4
ejJ8eia9+SVO5l+ianWQjPwSMV169fgyKLpjQED4341yMuPIWoRmJi2jjFRu/NLtIVNQSvx6lE+3
B9mkVChTRxfVkw0oicRGnXpGEYgTTP2H2JzZ4T5/Wf8eQH6/cHwhCGJRYtpIHZVecTVz35zVM91B
y9z7uE7+PcjJDiR0ylxUCYOY9c9YuVfHI5HIRTwdqtw6M9S5F3by8TWRTEe2DIWVJ012nW1Q7vj6
m5x7ZSdfXlCpwQwa32QY7uPiW2fcB9gIfT3Gp2k5dN3/+vAnW8sglShpYp4D5k92qTtFYieJh5WQ
/Ts89obH6lZepd75IPncGzzZSGIErW2zTDmjlZzIhG/cndk3P3uBFrlaUrkIQ5Bvvp9zqSZhR2nw
bGVBnz/keNWkr6HJz0yFTy/3b8c5iYSqfoymYDmIBgcvPIdd4IfvJg4k2jt9Va/T9f9MKPhn6PV2
wJNoKMBGUo19BtRr2sAzZWVCJQuF9swE/PS0ezPOabatBxECKpioK3juHNRsD1q6kr3IEzyVpq9D
dQfy7Wyi5rNF/HbQk62ok3DwDZadAkEXTnkwF/R0XTUAx8PKxTPX+3oFfDYN3w53sjHFaNfp1WS4
aGnPnC5bvIi/HuHTZKklUYtaUgIKPhXv5yFeAtpgApHn+PbX+WrcSOtq264Dtzuzmj99ljcDnSzm
tAiLtKgZqA/EFdJcu8BR++uH+eTrWEgrkQNy+pJcOV1TYRj52oSgpgi+9Xpmi/Jt3VJCBfUWtb++
HuuT9fturJN1pemdmuNCxFjZo5w/q+Wd4Z/9OMs7OTkz3g1yspZIcMujsCiEcC9aFd68Uomv0uNo
J07KFLSpnXuB+x/s7W9GVcSTjISOXQnlf0Y1jATTytnOOBb7oT/ztT6ZEO+GOVlL0lzNmlIyzChf
Gcm3knzu15/o67eH1O/91AaU52eKwQDRaDhWmnqGoHn6AtQL5PXXQ309G1BzvR/KnMa5jYAVc3m+
FiPFnszNAFX/60E+u2hapiqi51vSUeLvfs43AT51i4zu4hxPiMPg4SWzSl2wXXm/AtS6q58Lt3QG
0aYyMG3A6Z4Rxn1yo3k3+PI53wwuBYIm4bnO51IesuBW0ggrpCO6kLw5dOlw5lk/faG6pCko9SVT
Po35+kCFwR5mvk3nA1rw1O7Db0K3PfNCP50hb0Y5mSG9lhRlljJKfhEuxFu3vSLG8N0l0w/BEvzS
/FDvqtvzt4SThtTfxyRiXJq66O5c5KgnMwZDAzW2pBhnXAmeoeuvKw/oZlkfJDfxsjUCLP0GS3Ab
86L0eeT+Fp3NRqMnWR7w7QaDwtFaWmYUVCDa0rzy/qNqURzPvTFgeYG1b/486jjg2YFSmcNtipya
PVQxYMp7EyBOBf+ecAjzFca4gb+2ekOFeJuGZDxAvpS6o6Gwkj1Zzei4iZOkTOkqbX1sAmlikRwF
ijXG1gKGPne07fvfhAxwjC1PZZjdCSwexcMETxU9AM5DPtqVETdy7UlAm3TYm5TJI9UusYivFben
VUx+pjDeSTtRmVvtxpqnbDbBB9JxCMBCAnDx01dDuSEMERoYJcMweMoMcRUdTQwiBylpNGATgO9J
uOpnXUmcUm4NwzNgFPNVwNlTeYkmfKL93FLWg2YaW0FS8DkaRqD6gvStQkxJw592lBQVYybJt1aY
FpsXVj7oTp8lLz10eq/LwLsVELJXQkuKepj1ZnH++Ia7DZCxWni0asuVKpoccll+TbR+W875fSrJ
ay6YW2LjqxpTnFCjLwsI5JNhYklX6+vEnO6VuthPXehmwDx837gWBcuhH3sP0eQiZyJP6mNt3Uco
wqRMusgSqNRC7xpTa+sJjoxAppHwrIH6rIZptJtwDQQ2iX/olXAtdS3FcJBouHBrkjvoPdh8jNTz
sR/tiC+HaBVDV/kuh9+Z6e12oAsOpoAXddW2o3Mjv5TQezchAJ3E2kwK3e2j3UsqruPPvnVdWTcm
zFBcUCzhQfJx4GlWinYpiau2w7lY2iJitQxHwSqYNVldC8ZFNfzsZxoYQAM329m4a9snVUaFNK7H
xFXrA1DDsfsRwSeLBieZ8FtqbL+U3GluqP66M/626Tw5U2+SDUywsDik9X2NvVbGVjYk5AXE2s7w
sky4txv3ibrR5YsIVnujXgzmM1yYmQbmWdv5454mayHeSlh10nRlxMgRpb2lbrQZwCAA9XmYbd+/
qejWnoPvIrLSIRVtv95NxibpwlUMkN46lHq+UaRj25WrxW0k1jBUmuA27a1xTVcSND0fXocriMdi
CLdJ8733b2KxdEYRF2b6jkb/wqy7tVjhGtl/88dfesmdEt+cGL/rTRtiNbzt0ECaMpbJuNybF53x
I+sOguE7SgimVVmNDfC4wouKzpvGS93PvRqvMbwoZZnUzRUwO0crfpbhnnKOLx1y6YfR7MQFKLwZ
IDpz2KS7ifi0DVd+sxXiYzOuBHmfozlOgG1nF4V/A448i6+m/qnPfsXqGoPzOZZcoINDjJvqN72/
HacXqXZoyEJ0/WDWMa5nE5PpWQOPOi9F6Hn2tObOIHlSpwcDCX2s30sILfttwyKagFgEfs8bL+1w
BnqFNiMLNnFduz17amWSX5E81Gw06F0rmIGwrB2tJzXWw+40FBStTXMxRfCwHKu8lyPkCbhs5z9G
H1Gmq4xkkzTcaZrbAAI+prBsRFq4wgmlGi6N5imvX0Vtl02mM9P0FYewj65E+VKV95JZ2rx5P+Js
6Z25XBvy/Ui3TzLt4DPlU29LvmTrMHI7wOpsgxqEBMHREzxv+5tBQOkLDb5RMIOOnmUwHP1lrT6m
LRLuZkXDl631B1S+qu+vM9n1Jxm7y80QHYv0mMov8XyEkKEauL3LfKHCgX8kCCsWjOzfzeKvUaSf
uPthEI43P4bmIIT3Qn0njxdQqgcRoeNFGaJ0WZsirZtYlFUbOTxEAO7ai7C4U8zYIWGDa83FEmAj
iLRz5WnM94C4zXZtNCujWMX5ug0YPLojNiriSx3LzVhGWnMdtsoNYEVnbtcZ+3a3aQNQ9XwAKbr0
xRWsLxzGm0uA35H6qFc3bCsp5it9va7aH6Nc234G+DJ/LcEbUdiZzcsWRYlFa4LEVoLrhFMGTx19
D4I/74IRAUh2pQfxuqQMVTd05rygxHWyWfaMGM/TctPjfhDJTwp+a4p4n8x8G3hF+Jo69E6u0JMa
Nf288QO4utC/HdKUQMvwAulQ0nc3+IdJ19a5UruKHzhZXfIbAQECzD/FKV7lbJrwNms983L9YhgP
JVtehDlNXqQ2eAOkMNvJzFx1HO0pvRQgsBOzYkeHN+58nDX9MhAv8XK/BYZMTA5zI/cfIJrC+DJd
EHqrYWFS6rJDIgvkWYEvyjcKINe1OuyEaXJCvhAG5OCAFe1mmB9Qb9sqzOt4QNg5do6fVUBAvnXi
BO60oU2nRvG8NcfHemY7kNOHWbiJx8cc3wUwWeBvL2X/WcVAVS9kjBdfGn8bV3i/FvsxDa6hqtgL
0X/x9JGuuj60M53EQ/o9NEUbcw2YojEWouwuo6eOFv56wjCmW6w/SQwLVYMnlK+oD8qAFlzr5nBv
CnKb2+qU3HTC7ZBltGGL13qB0Xjd/+za/lAA7W9anLE1fbR9Gjag5oOXm6XbRBwuTd881n11DycT
GF61qdrgid7PlxbBq43jcObOVYrviTDznSUD77eBQzYtLzUM6vmHAkzn+lkZ5nU4BEc9xBneF2EV
q+z0Y7EjBdDTgGsOMBeU/CorlpNumgMvL2a25jG+qCpsUDFuVK3mZeiCNexd8GEy6dLCq/z6eea9
DnPuCKPyOMvlTlLii17Y9fBXqvkIry3J/HtAenh/pBt/orE3VPlCY/CSiApGa7TL5HOwq5uLJrps
K15BfCmKpZ1Uz00O+y/6nsv3beklwiqtMlfusHvcIO9x5H5XGABx6sapDRgbK797LeHAltkPdj1L
u5qVR5zsw62phhRPX2XpwtcfytA2oh9AX3r5Yew0W8UgRPcAFor589zDQV2FMOiBk9nWBM34Wv1m
NDEUOky9tBvBvOXAg6yZKLtiuG+uhehaKG+l6JhMa/ln/jRoTiSsogKuvXbPwTLTp6/DJl9ZOEZk
q/RhylyTfYfUZuTKxlU6rzo+PSRL/qWf30jQDVU3uaUP0U+ecmOvmjD2nHrcl+Yx7naF7iQbdS1A
gsaDVnaZfn23kpG80LdPmwBrE9vTne4pyTrBwvObnNtGbTemrbfg+W7Rh9PSIDzggJeKHl7wASYa
3JCjeAPaysBmUIlwdrA5wslYYi+ulh5RNba9uXyjpfezzpWN/vvKzsiKhRLo3JcQqKripS7rTwb9
Od7K0m7CPBB2Uay5RPSOmqN+fF2wNI1TSd/D8jo3not6XwWlHQ/fy/p+GDO3zX+UzHP/Rs22cePF
NKT3Azs2Z9y88N79yNbYE+Wh/d5U2kqINia1tjJh/vCb8r+2vElJvo9VSKVoREqCFk88sIOUg234
eHs+D77TTRcJrfVgxYrpOcYgS0L339zK7arvrsZMgguziqZbeX7C828Q9mlDX5no5MZrEUKO0UGX
UEPUs4k9KXCLGKgwpCbNIpTCyVzH8FEIqDxLBFP9vjFwQr2W1d2QB3gOkAzG6INgmNCvidej5GBB
AbfJ2vvaajjoT7gS2J2wrrBKSlyt8IYHvfB8cJxKxr1AtyUjsumdWFYPrF2ONa7rULwxAshASci2
jEdOQqVGVe9M+JOBWbkJNn6QkL1CuzEzkd2dbnsujUq3yrsfIpEyR2qY0W1DdFPPHmm2Le70gXAI
B2lTHYN+pdZrVfJiLFzm9fg4AaPCWApV2XyRgBnFtRyMG9lfD3ttENEuH0E11yjf6cm7aoUXM95x
P01oSsIZeq3v1XqDaUMMLow72citCIdyiG92fKM8QUFOr9rZhUSPTxzmYCbUixdx/tmnjgQNTnG4
cYa4WA6r9J6QM2edkx2uvQYvJgT/pEpoAxvZ1a7mjJjqgObOCGxiyAJWRPYLrkoZXuNclFmb5Mj3
8FkNAw1lwgOmTz0Ksn4Fc9GmwJZSecK/y/UhlZpO2LuAQ8X5Etyl4MCjE2T2ywdRuMwGioIO2PqW
o6KUHSFjKa6lJwmloWInt8UvP6Rm1xUrdb4EgB3aOja+/maaVz1AuYteu2FSW7kt5sBBbPlXoNl9
b0N6tL4Nl8m9L71as60b+CpCf3el8tg2BzrNUC/D5qW9IvA0+S5tOLTs8DHiosUtFBPLAjvqnRKt
44SuADvRv4UZCFvR1v3LwvKwIYlHV3Wza+ZhVF7Uw7rC8akEIHtQpT3GclBGhgnDADfNvVh0MDgj
TxKLVyyUoboZVWxs7ZSGrF9h+81kwzJYOGteO+cNcpmDHnoqL0+8K+JHDZPD7DIPrqLIGW5gsNnd
pf9dxoWJLecpjO3wNm0ufUzkyx0uQo1mT9Z3vPA6+aimuzn1FG55ocJ486W4Ny6ouXONovNuFu0y
VFdpeicJbjQ602DzN6vyrmrXDT7K2nxgd6xflGFf3GD4JQO3f8SVKSh24Gjm4qq/LmObxnWQIgZt
+bWTYo087ap9Fj/KnGx3A7zvcC3Jbi2ummBb4znDPz80r9OvrthKwrZnX6+9qbnDfq6C0qwCR901
44Wa3IbyrYJRDaDP6JUfLu8qlS0blJ6L1QSlhSm2WfFkKlUPl7RE3HDQUmTW5qPqb0TxSrr0iwtx
2ydbM/9m6Ks+80z5kgbn5mI51ODMNDRQ9bRA1DqMwme9Wqecg+SbZp0FLuJQ9ysrQVqPx9k6psZF
82sR+mQ44YKDp6tO8GQEsSUVZq+ZBCeW9nUNzdIuScINm4Q5ltE1i9fsqsKhEa5slW8kFQCZ6swG
rSwFmCYMBqdwbWGPkj1DEVG6dTC4gHRDndUQQxPRt3PxJI+7arCD2cHFLueazOXmJS63ItLQdi+r
rv8gSC6NcelVL1606j1NPfQtGrIrSU4r3MlE5ThCJvem8NqFGIH8KvDQ6H6q3ZF9Vnpq5NHWpmNd
rnMWktk6onGDwdFUXqXj2tSeBNFt+udevEzVV7VeQTVWscW8D9hNi8hdmmeC1ql+5O26zdhhVgCo
AvGl4mdh1wxRbEi88aZ5TeMLrJia3fCAhzieSIXTtkclvTHTndAdlUxZAwLm7WVc/TeGv1EiAPz+
Y9espuqmrQ8h+8F0JwXVKp8e9PJeG16j5j7pvvfhHZYyThHv0+ygCN8r3Y3xmQ0eY2FtpU+xuZGL
iQryndR7SXVrsIMWIXSYl+ZQDi+jsC+yG7V1/WCHcRq8CTpBrQzUkqtV644MirAYMPSuJV5ZLAx8
esxXa7hu/Essh+J0o94atLZpa6HwVCawiVlR4KTJzwZKhV495lNty5uaLaYzf+rKwzykdjbvBXyI
rFWkrTvdZQpL1o/S2OjhsRYvCk/UuFB7+LPZxYM421pyiXmqwmEs3dJtqNffdW5BU7FJmr2IwAn8
sGCgNtrrs9tOxx4/3XEbTNdx/2DiK6KS3Jjki2a4pZvLxXCx6p0oiN1pAomu7/BftwmB+ZoVFkvF
Jh5sRXjVqEnq9T4pAXh5vmWr+ByXD/0lAH2A/Jm+bKrXOCW7E1mDqMSBAqc41E/JYKsHmsnhWD/j
peivyXS0xU3G9s6LoPddv1Hpfxo2fXc9c8FNDrgQQzlBO7IOIAVx1kYzPYlux5XD49KND6n0wuUA
h7Is30q1O9/GHCc/WsKsCz/zQvZV1c0rKNYbbsxKvKGFupvd2mLn54wTXWxM5mFfBj+rJsXWZx+3
ywmglWx/zbbt18pLzQ+EXZwdqS95GYC6YCP1R0QqYbBOcAXU7EBGIGzXsduLDhdR7RICddet45BJ
DCH9bom4s6dOf/Wx9sbPqbrMn4cGSPZdSvg2jFcYHkeWG4GjN8ADeQB5F0kIaTIMcGT80oXe6en8
ajdGx7qhE/i5Cu6alJb7K9JRhbKRcQYThW+TaULNe4TX23TRarH9m4PExq2+gHk/OEibu3lNM6TQ
fguTGy1eLZmrKOFgsxQcqbe4Btlm/iMdr1ROsCVhqr7EAUQx2gxh89uW6lTymvUid6s4ehkmb/Iv
lXZT04IXs9g56H7mPTsRVAGXnT1/Gh/mmXyZ3VirRFuRvFI34WOFZJ2RCJFDdScIj+lA8/GGNyeO
a6uDzVS1mCtUnOZOoLtFAgrIla1rtTwKVwRCNdJQbEG4FtW7KN+WpItuM9owm35TkdYTtom8N3tH
+7+knUdz3cqShP/QIALebA+AY+mdKG0QEinCe49fPx/4JuaS4Aki7szmLa70VKcbbaqzsjIDmyk0
lIcWaZhfoymjU3/ZAoUqxVMY7Ewe8NaFCliZoHs9S11Xj/VR7g1bKA/mSaPhpd4EMtP8y5fuTWVE
3Pq69LhRQYhq4VIJKvLmK3RZedG4OLAJOAjWd6O1i5IbrB8iMeJja3AUuOH8Y1zfzzjwTPzaVJqj
49Pl7YoOa8/WBotjTDkUqdwmIdLk7fDkYdIY7HG3Dl+6Vt3MnsUy2vuXCfZH3oGObvK7SEa29pho
t1l8A/gFuZCcF6gO2evERWMIncI6ROrZbtHpNg559ND9Vm9UXufptg43nbibgkOdnHKQV5vXvk46
G+7HCNckIMuNjrWQBSPKVvBYBToNdi2YfhlfIYheyVdT9gwIanWvk7izyqdetWVkjXNHD+d9yYBC
XLvRV6+dsbLlFKuVp55XFWDdiP9b+ipYOFTRR1Lv+umUVpcCdm3TBBEXnM3wMPECK+UQqsafGiAe
6DzHzFvT/YqmfVDetDws2XbeG+TDUHObv1rmcrGgXq/ik53t5udtcNWT8D3E5GleYw8h86C6gYFg
HflWjec2FymtwvSuo3hx4kElpZiW0jwj7/sfLJ+h2LZldmFqvJieu3zf+rzMOcl49l3mSF+Uu/5X
1W2m0pFIPe+k2J2uIxMH2YdQbDeg75v4LRc3yguN9ZxNbbxLSocDVasuu+JEL/4QP6W1K3a7DnbC
vRq5deBUiUN1wK9uJd5a/SEV4ZrYwS1MEDGxOb1Ka4tMQ1kdVNag4fby9ajtDBI0n6+w5RGKmnOp
verD3Si9xCWgE95GsanhBNtvgkC1wya2JxDdScnQgM6cCHiziK5lXu81b0PffxpymeWbboY2AO2S
sge8I/dKQfIoo69hGtV2Eho3UyMc3IY/atU4fosRB//dFCdU0MPytz+XfCq6XfdqrR3piv9DDae3
kZGQ91qP2IsWd4+hGRmujArXVsvbCP2TUBYd7Ckm1CzjCZvHuEp3Y1RFdzgt8yroxAIoFzWVzt9E
mZheY482HrMm4v9lUT7JWp4oiaCiW1H1weWkRf517ak8zdRYRTAMkYisPihi3YEKRV6/1bQoPqp9
fkAzH6jev6fPz7zCsWcv++lN0xTdLpd0+aSKIPaeoiEwQsqkZaWTI6CGe57gNGiQavno4hK7jXUk
ki3rqtJGrI5y89Fgv6DLcRzS8F4w5EOSVk6scB3IoPl1yrqsYvFSEDLIfkDztY/hYNzJW4y9H1Ip
bi7SSb+mefNnq6iPUV0fM8U7VLl1206AlPFE3hv1h0A3T6Fo/G2UOZuIK22boqznSAbku0ZB0trv
3kIBA4fJD4HoLfFojSJ/js3dfhiqlxalhW1qod5fWf61Ubf1D8NCfVAt9exCCnhR9l1mbmkpi+7q
lIuoivAUwiBSR+TBKh8DgVWhh31/rTSFEDhFW7YPZqhK8z1B+dBJRxFvALPOk+gl74XQv+h97AqO
qaJH6hPdFFgID4PEd5LA7TmY0IYgK0l6WbrP4nbwdoOV+O0pF8RCeoRiluD6lqhlld/E1cj7xOvj
0adtxez+UCLAOyLCEJyIwRAfaRyvRDtBEi/cQHxMLVuMYhXB1kjmnSLVXFaWIGl/ckMR2pOPM0y4
TesAZLUztIIiyRTWF03YJc9hio3CHi3kbDx0mmUlG0XL4E+quRaLb1WSRdRTqsnnvSTGeY+HlCy0
Lppi/PexxMr3uveHGon+eD5HM6kH7EqkuECs0+/aglKI15u70GKeyLk8A7A/HBTtODenJqferyY1
dduxqgAm27zxUROdFDGf3+pe0cs3uElm/VOQZSmvLcMaUuu6SobOO2BKNsl73HC9O7MM5PAPzXRD
Qs2uN/RNQ7k22EQW5UwIyXiHF5Djs6CTbNRFq8FNLCWf0xDcQ9uBS6qIAVkwooGFByY7KCkmnFUy
pdLB8CxMHdxUMGPeU4KSasFPqQiz4a4PZa/64Ruql1S8jYq6Nt3Mq6tXvHElbxfgqG44Wdj05T6N
uvpl6pJ62KGeFf7tpKh7q7uQCiHcnjFjk+HYxlMLBdvooFiCgM4WtlMWvkc49HT1qzQFSnfwGslT
Xg0Z0w7HGgpB3xZiUEQ7H5tqtA4VI7QReFJbu5fV3rQTQzR6Mu7KCLfqIERYIaNwUW+STsi1Q6VL
xR7VBf8aMWXZ2hpmA6sReyH/QeyhV2/NutGDFNtSC0BhZEVnW4kuxske8wJ/qdJngsCpx2B0EpWV
4GZpNwS7qenH7GQ1kxyh+I3O6xYDYJlrrcY6bKuHkfcLsUDFcEo0un6ZYiu9lr3GzZ+GmTxsEwyP
LbeQTMXcDYEXFXvsiUr5Osvq2aeS+3sYcxmB4iE8tmhhRCcvjGf5lTLpKQVgYhXak4DpOQ3biA+4
he55kEb6ngQ+GtSxcLtc9hzA9PC5zBT/T6GMyYCLnIdzQucnuvyKA05T/i4KmUKBKeo44kV+A00W
M2C/ca1uypJbq43G5MVS0JQ4TWrEmR4YkvA7zziqARgE8a6O4lC1k0rRQiQWEtR507JPKyjRfUjh
Ji3LH/XYJt0p0wcQVX2oh3GHzwzXVc4CzG9QJJ+wd1Fb1K+zqU1hLGAPuymlBvjW52fQHp5IPEFa
T0qajdCgFeRgBAfQUkVCMyBMHeovHkpT6iate03a97noYRqd5JyLSmN0z/jm4OpVJJF31Idc4b1Z
YbqBJ5OWMqAqp4eEwl2DJWVXXQ7BKF1R4UIsssqVonWHEmfmjZaWrGssSfp+V6fjWDlpJU0Fotn4
I+6qyQLHkzhAlJsE0Rt/b8j1MDnaqIYPmpDiRS+VGLKAdFZZya2jaukmrEUtslG5rxDrroNidOQ6
nUvehRU+JwI1bMB1qOcPstAV7a6R4qOcB90Bo6oW8/IBJsZTNZUykFA9JlT0jWZ8yDrJ0eNYuLUi
NHT9KJiuoFE13l+ztuhyTwdFkXaGHwciBi+aWjij2kkNFiNc7Xs1U9HK0eshy2613MR9ydETbSrT
ozqNmvDTr0ZxeKt9boPrJla8otpQXGM/xamu9dQWLf3PoJj5cEGnXzk/xv2pkfC2nO1mcrUyS7hu
qjHwFNX4W/qNlQZluqdFKWx/afTra3d6qYSio6WihSM3e6d7xgq1Dk+dX8fVtsYpMmflTr3kYk8k
5U6iR9GD3MUGcAnTiRO02pAjTIWVclknXs6LOh0Ef3AR8BhgRMpD281nuve3aUYr32P/NEo2jhpd
blfZAEzRemJi2XI0UIxoxaKHBtqFibEp8WgdN0nTpIMrSHIy4u4TYydUK56h7BXsmqCbC1OUAb9Z
irTP9VIc9n7joZxTRml/G/tqHR9HJfRx5c4NHCahf0gFbOSUY3FUrBBaQzRCss3aPvXHk2nGmAcB
q888jdGHIPna+Gba4GU/8veALFpMWgBm5XIULuhWnxcxjdbhK9PqN79NPfK718ogj9xjoCijhZK2
mTf+7T3KWr1tjEac3eaaN4jTNhVCU0XpaOJ+upCVMdReEG8Bjs5SuTR8R4tRqy4p0gRm/TNDimqE
dAEDqP8VCEX+6se6ON1GU9NR+YmHqHD9psHybVCypsFjJw/FJzVSIlScvRDYKy5NDJLzrKIUXhpy
a/2kMCmxMHwITNEGJeUUMD7RonGTomU2OrVfo2YstakyYuyr6hHch67un/Uws36I7QBEZ4mxpbk1
y0yk/pgU2X0/u+k5MbJWm0KBgJJn4TDaulEX/jaje5i2EX4BOnS4uSNJ5ysUvjClx7sN0Uk9c1vN
wG9sMkR5k2KgnVCBSDzNEaWxG21B1TChGJvKivGM7rt6p3oTaHQzllGEHBvq+CdFNsfsrikVxO4T
JffNTRSx7y8yMxob1wsGebJ1NJ0sOx9jdMAmPYmSWc6aYh2kLcwsIBVhrhzUYm+5whC0UEatiaJL
F6RDdwE7NtN25hgYqQt5f8CDoWmGCkitBPaZQlhc1yUm8uW+N/NSuC+mWDURwu9NE2KDFASU7xtL
anmo69VR9npWPiRLwx7NLqAoFWXCY2sGHWMQO6v9k9VC7m9RcdKOmEVWVN3FqXZwAIPfgcn7nABw
5l2HVaX4b7XUej25kAEx2PHiOOu3goTdryvHGBM7k6n14baycnw5LgzMVPGuF7NY9Hu3xrlVwhrE
j+r+1RAnQatvrXHyBumCHt4B4HUqekQe0YPwr0PZ76mB4JfY3+pRIeKv1QymSWG41yVWjC82922T
Dcpd3eAl7YpogVCKi/2It5yp60X6YOKt0rnkJKl1F6tJb/6Qp9q4jQpNuDJST63IGUYpupyCqChe
Cqu0Kgqr9Fc6dEshjsoOvitM/DiQhS5Ipvytn1ea4bZNocZuOwgKj0XkuztUGuVMPZhssPro+4hL
HFjGo3caBU21IJ376PADK4xegqs8ZhTbmEug3k1F5EnXhRg3wjUOkB1ec6oiFJuil9S7wjeL15E3
2Qi5QH2L5P5+GiMNg6gG1rcM6kHitU1aTcS5rBak2G5R6TL2bZS3D1aS9xLsl7BsMOUjl9zm+OJR
A8dQTXdbH0k8JwoGQX3uOWHiPR3AEya8I4/J3dSKYePk6KhbSLUFTePSFhBMh9zUKn2fjhKQcKuH
TcYrz1BuRkHJqtOs0ogB7FSQLgl8ZvUUmkiUXkhmg3Nr1Rsqgh5+x4PbItdVDq0YU0nFFGgYXVrl
KgAsiV+7YXGrhY0vkK8Dw6nVS28UEeXmOoKGFtaaXB3EtjV4xLBBK0caghiheL/WftZdqco7xP80
85eM7LIC922MM2Dhpk6aHURp0XIqhLsK0gEpyY6kUFa4t9JI5zrLlCgu3TEN42AzxMmo/SH7Z+iz
D2p2mth+PM3jOMnGASAW3w203NR0IIH1GiFsdoU2tlZix+UkA+9PU1C9FEkdpb8GWDfVXe0XE9a4
ZZSHzUOsSyVwNG8EHQG9Tmi6e8VU+GfsuMJF5zGz9AJUUapwdnmtRD3TD5FRwnMISnTyDkVnASpG
kYUJ5yjIYrvNkxaZjzwco+4OMcAov2fJFeVOzLHQeRBzI0JkvPECuXBqrR1JsnWzhvgho37X2f9V
kJB5GI+CkHOUjy6jHb2DOZbmRSXyV3emoKJ7+F/c7l5VAUBsWM6lRfVdZ7umfZogRaamimWHYaF3
m5BTVXBWOMAz0fYzBXaWT0f9i8N11l1bUGDRvWv7OKHvuXs2d+Dfte27c5dgKG/CB9mJtwAk/5eQ
iDThiiXKhr6U9UmGkZbduT8LKXppq9tZtRNsbzvZqIvcUqv4u9YGv6Ta4zdkzqpQ/xNwqfHDUcob
pSAgbFI/NuyyE/5tH8l7iHeFcNGQLHUploDzTq3oMxUwMgxQfFS2VVDpLGlH0plQuKfbqRUAvVTp
Sq4yH3wxk6ufrZbG0/b76V2SuhG2QEDWtFDYsNBO0hZE9QY2TJJ2JPgTjCvBG3+WDS6h42gqGxGI
b+1jLuf2PRwmGbKOOweapgsiN64jbPM5HMzMGXpAt8GGl7/DbgAdRXM3OkDv27UejbNREds28BxA
MXcpg4FgKvqNQ05U4OleOnn66/ez+KVx7H1cHyLM0/yB71+TOmq9WKibQXPDtPiDiTp9dwGcLj8y
nClNOVOj9nflBVe+XF9MtXJQhEMDl7hfc/H7IlmxWFxLjYw2mWqrD1hc4jHc57/g6W+0nXVEPWKn
330/7mWbA6EscbZ0ERGqRihl0XIT5aKSlZyWG8p8eVEcWym5soJsJwjKoS+9o4zZ0fcRl11L/4nI
PaZDwhcNZdG11BdDJJAgIxuVNI4FI2UULyd4YcqTPpUre+O9rWBx2jG8f4It2pZgwSviIBGMKtGF
t5MHug1wOHJaB91lTDLjreF8P7zlSl0ObzGhkwo1F3QK3k7RIcwJ47P/t21yCCVDsdfoiTHnTyYt
ZjCMxlyzwgiicG2g9BnH6QXXdbXSSrn8TnMUZHsQgcfkD5m4xUXRD8rQJlmLRssk/fLG36H4HMgx
L0V6KalUfz9ry/6XZbDF7pNzCegB2U2I45DMQa190M6ekvD3Yb60/y3jLKYOywMAl5E4nSzYtQwx
XASm6bFthbJCFULU79Db2wVNv7YS10a4XIlFLo0GFYJNULvCNUC9HTmz4hS0GvMeV2ubUvC1uKaj
8kWugAHPuujchOj86aikfz7WvKyoyraEMjLL3c1RIXlMe5jFQeXmO9VBrWHeB95DZ4tb2dHVw8w6
O6ztivn7fdyHy5+x+L6KEQdIJc8i2LxnuCdN71U0GnGHu6Hk+Dh47lY+9JnpRuHQpGhC0oE7y+Ka
EnkWYmvMuGtXedYDWrY2xrYk78A0hHKg5kb6lowHXs33gZe7Zr5GkNtWTVFWUKhZnqfgUGHF34DT
Y6b3Q+I9iF3110CouskOtfL4fbAvTcHv0WipUhFx5+tqi1GmJAReVWPKFF2Yrr4LkV8IXe+1O47b
YI8o82m9k2t5vi1Dzn/+4Z4UVLMP/JCQeFHYFTCkXEgrydXZEPiMaZpJEcjUFpt0tNRCS6JJRVkG
wtCkq5AO8/vvp255771f9x+ypsXMqdqk4hvUqKTzeNp1amIdezlFhppyPgnfYOPiepdq1srQlvvg
PeyHLGMxtK5BB92c8xgaqmF93pTNT0ujL8lc6V5U5m7SjxvuPRBLgsVIzs00fv5MdRF6VtuSpvmp
gwXClQwCcZmejHtvRwvNsXqAkUQR1AHePgiXTWkX9SYFcbKD36MDxOxJDhq5duxk9lou9+5Ut/ht
mJhYCPHybXV92ewYJ7x8K8FTNumb8mIex1/6m/Fcu6Mru+Pf4EXaU2tzhze4kMkdRPPiCgDGhSBM
Zhm4njuubNnlUcFUYcOA5JlqYDz5Rc+qmcYhaDoY3Fld/cGb12l7Xo2pqq5IIHy5fJaBFldA7nmm
ZMQEako692PM19DRjzLl3gyqU6pbe0q+EJ9KS9+YkrkW/cyu+jTMRWLizwXEnBbkzXjsXUSBdnCB
/L9IvG1muRx4W5ZjPHy/yb4PCUj4eRF6vJKoGRGykm9C7UctTCuvka+nrcyjB6dtS1HQoFme8mOo
q57AiwGVTDBFOAkdfZkBVIdcQuuNlprvx/N1peDQNHufqbNBISoWn8czYYMQmTRjbgZf3PtxvNea
aKOBiv/7MGwOrGswsUFTZ/Gl0qrixUh9FU7NzkjrrSf/EYPA+T7ImQfPjAEouoEYh6giwv55MDwo
g9aSO20zVTRTwTP42er1qaRuKaRTdlJjOXEkmp6sTv4R9hY4f/Iy5dhRhNFbbg2/v/85Xw/Gz79G
/vxrmkaNY8WkuWKAARkbwwZexlbuaO2g7ev7UO8q75/Pn8+xFmf/EGp6BYrH/MI620GvtWc1TmUP
S9vJD9FvxU4df7vmwvN1M2BlSrmVxmN82L5oYZaxkLWlVjBCvGzpHqkeDNlcExk4M43wSsj1MFfQ
yPgWH5VWZOqsDRsijrWT3Bm0BkD7H4JrYVwT+DkXSjYtySQKCPAy01EH3VIqrJeoXYl0D2K6m780
3YW05qn+dY+TTmE3JQNzcJd92Q1N5mmJr6FyQqdQ1wBZeZJMUbSFSB+SME8p3OSVFTJP0+cVQszZ
m8CQ+FryMgNpNErrfqcQU30ehafCfIoyqFXCxaC4JuXzMfB5fOVbpf/5feSvi0QhXQfLkVQJn+rl
94swym6yWFU3ikcplmY4vDM1/Di+jyKfmdP3tGBGyBBCWeqyGgKW67U1qhuncaDZH5A5oPnW32Nn
DNllYx6UnXY0nylStxeaPR7UU3mTOthfIxL7uoIHzKfZYq4RkMCcXUEeiP9Z7MYqEvt+kvktQ0Er
i5zRs4g/kEsVPbd7PMKKvo32GN3S7Onr/1aKj3XFwrKoYGENaoHnfT52at9XgsIsSddp2BSa315z
//1UfxGxeI+gijLiByJGO8tn9NBoeDvk4ErQjZEIoPdaDmwYwvYsCUpvWOmUz2XliFsFjed10YN3
MGA5vZwH/xt/3sYf8vU+VLJYjhmhgt8ZfVWFnR2M7Sx6ngXbOLHlF2sHi94NHetQrrzqzwXnIEJv
hw/MYl6us0YaOTqChJyDumK1CfeJE2ybk9nvhlN8SWeEI9m0AdwLwp4Wpe9n/utlzd0mYcDKSscL
YHm/UQPtVT/S5I0yordybbSP5prC8NcjkGMPIh9vFcbHAlrMbVIXRgwrYJOpEHQtlrB+lOvq2Khr
rmpnI6FZIc9yP7Nxx+dITRvhiyISKZ40LOSKAwQktDJ+lbqyopp8Ji9Q5mlD2/VdVkic5/XDgpEN
r+gqf2Le7kV7cKBxRU6AWjTdV2gGbBALcNa0ks58KkSaZSSHJZ7NIFqfQ5bsy6HruOhFnzZPSdiH
vJuTtWflmTn8FEX+HMXsSbP1gihQJ34a4rgt6Wfq9MSxKIb967X3KdTiTENiZEhNn1AaRrBdW200
+bcspLvvo3w9OeGwsatIoy221xIUR4lETQUrlenhO47ZMRAv+ng4aAOvt+haKS7H6t9P4RyRGx8B
FVPjPfN5CgG/5TidEpm7GEVq3bisjGinTndQJVbS0y+CMZj0qCT2moSFIg5ly/Qik+MkaklCQW6D
h4RGgWfv0bpuDrWd21J7Yzq0dW5HAebyhjLSVbNbQ3K+XsWffoCxeLwkmabPJTm4DZOyS5CFF9Es
+f4DfgH6F4M0FvMpZ3hDJvMga7eDUrudxbCpFRk7ytPuql7YV8wD33i0lHSM6MAglsdVBdAb6hIN
fXH6plc3nB12nD1C/3Qk6ECUT9eG93XHzV/Q5IWPOyqfcHFqZYJYm3CcYCijXwIdbV8j/yD2JDbh
KUPNI5yTuitdz/4a2q2R0CTchg8GEgQdbM3Wklb2y5dqANPNcU0REhUgwKUl8AB9qKubCRagulO2
VmxjERdsLXuGF3SI+UgUrCr/n5sCBWcHYFhON2N5cLN2OkTg5v5aI/8zATVh+fU6dRARqcOvrKav
xyhfFaqAQVWA5PH9Nv5wcvdWh6+bBlPTe1SP6GUJNoCnK18Ll+bG/znsAHPKzeodvxZ1gWoYmSC0
kkFUeTc4lFz3GiIDvKXGG20349rqD2zu1NWi8teJxbzYxEWSe2p2hF5cU7WW9EXtE1bd6Uerw5Ye
QuimuO72lTu40GAbNKmDjXix/k2/nrufQ88/7cM8J5lpZn6PUJy6aw7SXj/MaGuxq9eyp/mW+Jy6
mdiDyhiL69gPfdEqRApRCvE5nuP4ezLzyLFs/ZpQtp1drh135wb1MdhiUIhbqBko2f8M6hTuGlff
ivu1MGfy4XlQLFMM5DGGXmIomI34ddARZ7SnbXYhvxU/89tgqztolTvNroXfc2hsqCsox7rfb5Dz
Q/wn9CIBqClkpT36We/zGR/DXb9FJ2drHL4P8/Xi+DzCxeXf6shaZCphTMR6uvwU19XaTl8LMf/5
hxVYVHFPWwEhuq2yDezxkfxeP3BJuoptbrvL/o+8lk6fuZA/D2ux4WhsSJR2JGbpStvuJqZdbzzM
Bwx0fVt2kquEikN8PzxS46pv0vs15e2zY8b8nRcbb2N9ifUNRZ+G0TSPmaaLUbqJh7fvv9vXg4wB
fgiwmNTEqKUhngc41MJtNWT7qkEpBkr/92HOJNif4ywmUs+UoI904sRPg0OH4c4/Io3AJFIDtNUt
7bYrB8nazC22dhRXtAe+D0whh6f0TVfkypjmm/zLUfVh7hY3fZmlfT0pjGk+qsTL8FarEOaiN2Hz
n0UZucJPj/bY2u6NDaDp9+HPbuwP0RdXkJ77ENU8ordjRm9AcJFmTzJPspyuSEm5VRpW66/vQ56Z
U3M2bdbxtIcJs7x+QkjTihQM08YyLkPUPGTaY76PcGY5foqw+GrxgJEEvEw692If53IY+tsqUs1T
Jvf6Ckgx/1OLr8frFQhmtu3+CgVLiOiJhlBPG1+lFdAM7bS8bOgn6KS1a/vctH2MtDiCk2rqIy1q
6AIuXmPl3jJvvp+0MxVRHkIfhrI8fHtSJDMgQOUI9/4+c/AjEA/RNrVLp3dodBs2yFvrK+v//ARy
LPFNOJmWOIc2mh7SnkygV77KCbgO8oqt8lcKi5VFcWalm7pEJYVKFQ6myyffTG+gF2iWVxp0OpyV
x0H0bg3aS+mn1h7lFmfaJmgcvU8fvp/YhWO0BjzGxEqGaWC3gEHf8uknemoLf71gwaMeSGeNhePH
+NgdssPsq0MhkZsA5tQlQMG2d5Qn8yTvhZ16nZ2CJx4Ys6nWneGIp7Xj9MzJY2IlzLoF+GY3Lk7T
ZApHHR3xadNHsbAXM7O4T1EIexm1JrsOAsiliLFkk/39dJz74Mi0ilSdZtPKJU7rA6hB6wy4Kyy9
ubUkobya6r67LEyRdufepEH3+4DzEbbcomg9KypvKVbZksfRNVbR+yJKo6FmoaNBy6uFhJBBU4W+
hWd8RUfG9vuI5yaWZxtPb5HHC+5dn3MMXxeHwBdZ02k0QkqfAuPUDGJzVWeq+BYoan9RydSL/w9B
qUgxQgt8YXnJd6lCbVRvp43UIUiFDmKlnlp0fVR6PmPgr++jnT0tzA/h5uPqQx6FvJggdjnhZrX4
ydHtQX53RkP7YYZjo1/JY3C5dlicO9hNZtZUcHewoJV/DkqjolZKNE6heNAj41caG79vu53aIRHw
/fjOrtIPkeY//zC8ZtLkvpCJNItAFbOXMDW9NvmV9LffB3rP2pfLE/9WyG8cf9YXed8w1LSiTTgd
zMvyKdyXbnyVhxTWoq3lzrUE4WiBaYS2QlPUO869Rio4d7F8/AGLL1nBmA/1+XiKkIvzzX3Y6yuT
eQbMBqD8MMbFd1OVnv2XEsK4R4dDeY7vkCazBRcNRtVBOtltbnnxutUqEnV2mX6MvPiOOJgF3vvs
ziQJ6Lbb7iT/bDYbxHF4ogkODZFrKdW5Rfox5CKhC+KpzYWCwSaICQhoyDVahrD46/frZnVki8zN
wk1+SkrC9HgaIJRjx0c4K4Lb2ebG20T74lhcrhLSz12iswcAxT3qApTYP2+LOKPvKZnHVsnlzxZU
2zfqp9JIX+jI23ooHSdmimDpmj77uSPcmgvu7HmFuuIiNfFbyOH9vESLQMB++rELo1ste4pS+eTD
jA/XrG6/cP/mK/tjwMWeKLJpStuRgN22hEUQ2PpRN23rRYMIFzil0z5719ZbowOg9s/CbfpKeWGV
D3vuDPr4Ixa7RgmnsYkHfkQwanu9CZxgPKDbVRordYuzH/XD7C72SOfDqOjnwQKlXmTbdNfO5qWr
b6lzrzcmlZ5sMFTo70v8opuisE6y9zgSEm1uCT07tmlw2Sm/tUcPcTz737Yz/Oc7/hNS/rxew7Yq
vFFAINJS0X0c91Esr1y75/fhh1Et1qY0pI2p1IxqvgiVwK0euhvlRK1ukyCPjGYQ+rM2er7Oyv6f
l+CXe+ND3MUSpd0UOdL53piZ7mJuJ/fWnb+jwW5bXEWnwEUkrMxXgsrnl8o/87lYkn6rhVVUEVTd
jehSWXZ9p7odioJ/NZQLKMuizpZvmiuUHmdAZS7LJva4Ky71k3wh3JYPwy+0GdY+wdpULBawXI+e
BUA8/6ryai6Av6/h5qm4Up4QDcDdZY0NfX5r/jMPizOeWlw0xAbrqhV+ZMalbHQXcdu5UVitzPgZ
4H0+if6JtDjm25H+5X5ewd6lfoxP4dFy5YNyKz9Xm8ZOLoFSV9bV2ideHPGm3udKQmMXHoXeLxSW
d/F+OsDKRVzPRYf1QrnML6Q34Yj4k+9Yr99HPxucYq0mqSCdQLef9ysED/RbUoJ3XR5sM0WT9zQb
Pvj9dBd21Z/eohOsrq/LoFk5A+V5m37ZTvPzAN4n0MSStxIoA8Aj9C0OQeQn7OI6uEb/cY9iAvJE
6XNwJTqxIzh0BqH1tIcAda09INe3BjidYTryvT/8jsX3njBWkGWD36HukPzEwopCzxYViF2wMuJz
j5SPgRbfGcEHuY1FAk1Bj+qMP90NLZygWMKjaBKFvVyu+YKcPyr/GZu+qAtiSN4G6TzH3XP+u3lN
HJQj7MrVfklH7Rid4m1yKa5xN+cT/pvv+uUtZspZG8rErHhrz6b1vqsf6q2wS9x+rxy+X77nd+uH
ES7um0nOZZMUaK7o+GBBpLm5rR4Qhe0db6M9hqs5wvmIuIPMxV4Ycsbi+tGn1OvDhIjoWjlzl0Jp
55cpXP3Zp7d4XMMMztRdyeR5e1HLpjPvC2++i5VQN4pkoitC2hY3yh7pL/F6OupbYIpx7fQ7c7Jb
IommRvmR+uuyV3CMarh/aNWwKwfHO6LpMB9Egj1gi9g/pCheHv+14Tg5A0i5SGsiDBVUohZnUNFK
ddzMeEG3je+kzZ8BF7kBK0hXo7ZC28PK7XXmufAp3GLJaLRDZ2kGHlKk1a3l9/vW+zsJaza30pl9
8CnMYp2osIkDHAd40LbSJvVQFNWxAMkvB3MrilfB8NMwnhNcFCRCx9aayeSZ+3KuPtDtztFqfUH5
vKBO6JVm1UhYmGQYLGllZesSlBXEMlf24NmRzt0rlCQ0iZL95zukyGPJyGZnGXkHuONKe8NNL9AH
Jhv59w5Y74vln2BLqkMtRVzPHJ4btorHxIEWRDWEe037+f2wzu6ED4EWq1KW+9CA28xxXUcurhDI
Qa1strML8UOExUKcusro65gIaDMh/dEj7Xya/Pv/3zAWy7D31TFDoWnc9AiN6xJK4CtH8Dk8hd6d
+RJnLF95iVaY5IqfMIzwTca8w3cRwk3ii1G40d+0fbqj/Z/UyXAS3nPIPo92JB/FHFfx5Njuvx/s
O+a2uHw+/ZbFZT4OaqBp85QaUMFkp0CJ11F7p9si0XY0YJBGxbWqbWcD6PmHTW85NiwYWNndW/Pk
08aOSQQap1fJ77Yj3Yu36y0l57/6P9O12C16N/pjNX+QoMQTBZCppv5Jq/LKrjy/fP83jLq4+lH1
ivH1YyZKhP6D/K81/v5+rs8GMEgZKYyDTbznHh8Au0A24CWn4YTCC43HYRr+CIZ8JZk4e4p9iLF4
Z8zqflERE2OU+gtUxtxGSt9FfBtzDbReC7V4YBg54mNmTShBS3/oOq14abzzzTev6l/+fxO3WKNR
W46JKRMJNbnLPIyvmmEtqZ3/iS/b4MO8LdYY6vSj3paE6CkLq2LtNigGaXG97dBPLGVk2qSVnXcO
a4ARaclIo3Dx0IX7+RIwE6NBL4xlreEXsRngmqT2f3N2Xkt2I0e3fhXF3EMH3pz4pQuY7dqT3WST
N4img/ceT38+UDpSN/aOxj8ToYkQgya7CllZWZkr18qv5Dvd1k6wOz0Y91tIzEvZ7RuTK+8ArDyq
PNUm8gaZ+ZZdumNc2tbv0lsZmIvoKk+ht1kFuOQnr9e58pO8tfpIXIwyTPAJIJyfHIAK07OjYPzQ
ZQ4Tm5ALMJaxidW4VNR9s96V4/Rt2tVWv6xX9epjvusP0TWsNreLJF55W34CFU/CFD/VmzMGS7BY
+9PrRa/8iUdclEkplpMo+8qoHNTXMWRxtF+9oklh/ql/QuH9LOh01ea/0L9acJW6BnmdCjprdYMp
TWTBSojxoKmdjjZvNCP0JNwJW52Bi6n2a0tLyHsV0gwJsh4zggBOQ44n7PLregYCH1yL8PgOyIFD
7Q0Dei/NbiYZWwfo0r3w2vjqAM0VYmOZiXE/sUVtp/6qPiCBdcg/y9/lYJ+/SB78On9h0geo36vN
XZ2hcM6HyVqO7RgtBMUPPYzA74e7Sw8mCwvwNliapfEd3+6qOSK8EQWY0OXhq1C0O6XJjroIc35K
u7VVXQhkTmVi7uMo+ZjGrBGKLAdChz8/QMFaNdCGFvMNS5x6+4PkZj1A7gZv+hxoX/KoP85i/PRX
FgvCj4oKWTfu+tYG50QUO5XFwtfsjdf9cYGk8/6loW98kg9bgf6yy76yt4oJ+iw3zP5gLz52L+UO
Cm3AOfMnaI83x8UvzKL9hoVaKvQbPHzXfd1MgZvIMrC1vA27D8VDf5d4MXA4JARc6ZN0k34tn7YC
7sV4azDG+G+jKwcdxXAGiYHRMSkQY0jdKr/zg2/msAVJXXbqLMa9MrT6cnBn+XEdkDBBwHmSQWn6
0eDO5SmWHzM5d7Rpg7Pi4gMRlO1/Vrb6dFZi1kySYVAw8scaCt0JZnlLOs0oqGjpvoZDy+peKmmC
ldk6WM3dhqteSuBe218dh6wWo1RePud4R0JOry56QE30nqzYiQ+xl++3UHGXL+z/rnjNFRPGLZNH
8W8H8vcInDwFD7bgtPaXnOlpc5ffbA7WXD4fJvysTIgwxq2tgk+pCmYKndP0G+xVnJb+x9L4VA/b
kyGXKomMGKpYo5q6VIjenn0Ddr0eZU0ol/fwynM9N7vquFhK/lJIfWVp9XKsaskK4NxBdOwGXQRl
1+2TJ/SDHOMhuC/u/1pX983SVnewUDFkOC1fTt0PnurEz0tNCC0Nu7xdMq0ECVz5w4Z/XjyQrxa5
uo0HU43EuMRmNNlGZ5fHchd45o/2NJ7869GBt9BbaEAmgqq+FcYvRp1XtlduI4mtVmXLpxR5Df4I
GeXfKwffHb6Et/oz3Og8Xr32NtltVvuWjTyLQq8Mr8Idy/XbJsJwu7xcnRyNROZ9RyaaNKf/2XwO
9+/v8hLV3rO3inpTq7ZWuCy0AxrQGZ/zDBYnI7NrmD2zfgvxtpyA96ytQl4eKhKgJ6zFx+xD5vnH
752bfoBNZnNMa8t5VsENtEyopTmWmvqDmrawpCMUZVRerE77AY72wU+O7+/k5ehmgrSCYm2ZIVkd
/1wqrDjVSOBEFCdUDynNayKcJzOugroHPhPZ2ifo5L4MW3jni6ahFGD6F2AkE3err5gmc95DUII+
hot2KNNGPF09bjCGFiuVwRkqcW0BaYJ1eH/Nl3ZZ5a3H65/paaa73kY84H0SAgFQ7ps19yZKGUqu
uaMV3o6gTiLUOHR/YwJ3OXhrDzIgeGIEV2ZYZw3tM4UkHeNeI79q8xxhsow+uh3DS/xkdrJhuu+v
79IVCa8LzFLUws9nyLKgl6wSoll7lgW0NQL/KkzQqHnfyMUE2VSg/qJSy9jPGmTly00a6RFfTzyh
V4rIBrw4v0HW2q/u6H/e7t9e2kQQXYz6aKrC+OTqs6GK0RmljDaAWfmeOpPmpIg2RlvELpeCKCdh
uQmhNSMffusdfdjIAoKbnHYLsXT1sTcfp6SBrHgjk7q0HFCGCqNiEgi59QOjEVI10C14a8scVXTN
zI5ZWX5Upq3k/nw9NGJEJgl5zTB1uu78AL8roYHFTuzrSKh15aOfB/39qAzqi1Hkuw23OA+WmIOH
gV60CH5jjducfJ+JRR85UojPHXBqe+XWelj4HkLvz/M9YAr6MNoFjN3BsPH2S0mBkkhwgWIqFA9T
qqBqKHx7fznnR8mSqUaCOTZVGb9b3ahNofX+OCO2G9bzMZzmU1v3G9HowvfBBI4NW6iug5p6uwqZ
gQu972Eg8GUqzoEBN7WI+k+jQ3ANJ3Xq/PkV6UvjnKFqwDXrUBSj2ZGZGersUdUdzUG/h0uz3YgN
59czUAQCEB16i1Wtj1CdZG3eQfoD/9I3sX9IUpR6dNMV+6c5/wsfaJnHw9l0GW9Y7V4HKa2lV7CY
KOova/pVjVtOdqFEyGJeWVgldKVcT1KWY2F5P+bwB+xmVJGJdQ3UbiKycpa3PQB3ISt/a3XleIUm
dWW+sLPQ+Xoo5EPWlVeLHFHawiWU+CcxB0JUf0Rh8H332Fzu4q6vqkmJkbU+TwJkNhl8MpWdzxzw
PtkvuRyyfGg1aT9hItmsCJxHw7frXeUCstJ2jRL/e5cnhkpkcEL/Mgs0SvmEZC5ExNsZ10VXffV1
l1zh1XLzctLQXEFRsgiy677vEczNkLWcvAJJA6XUN1jDLjyfWedC+KirCvOx6+NXC0YYwB+DgONv
PDQchaadQA5sATSYxM2BvAvVj7f25Lfr0+d5NKqgG+Hkc9STvAiWzvqpNsGdoVzLQBSw77C4Lg0o
ZbeKIL+r52/TnrfGV4ezSSIzsXSMQ3+9G8wr9Pd66us/RETsEKXyEGBZOlrLOKmVHkawzcyCo8TZ
cPc6DX0mgyHtrZ/qsoe/+gSrA62mZiOMBp9g8fAa0S7zvtaP0u+BTMmbzftIf/lfmF0W+95mrE50
Dp05xNtsxgIxlpCRT5zIW4bsRw+icwNM7jbi7cJl/MbbVoc5r8vSb02Wmh6jA/JjgQfa5Fjtxp/b
tIWX7jHQF0uJUjJkZrHfelqsSq0s1wUfO5EjN0FTqrMts5H3bdWl10GPBtBGqFp8d7WjCsxaZIMS
HChnZ6mKoCqSMqRT693CupdTRww/I8Ow7/fbznzp5GKNs8u7QeF/6wg1yDP0aKjYxGbwsw/Mhyiu
HSlXUGs00exFarMvkx8BqbcrC6XmJoL4OKEO+P6iL8RJpjM1HksMCZ2jFooCJhhtjEFECai3l3Uo
umUG6wz6Pe3G/l4yxQQU2B0VGnNxDXVTOm1qFHTaGKQvTLRUsiddCp9A/GxVuC/EYEhX/mtoFYMb
8l/T9zGkwe5iNIHTmN11jxJvow2ObOQb2cmFd6e1TPmQfIv8d54RS/3QTH3AnNpXy7LRiqzvk6v5
IN77H+nwI7KS/ODJdFI/vP/pLgUehVRS+z1IBRXTKhyWaZeXRRyRq1BlF2xIipL7cLdULgF9/ZyM
0/b1duFQKoCioOfhAaCesXr3c8KEnCwMdi/0d3ICQ3NiogGuTU9lM6obmeyFZHlZHFTpy6QYfvg2
AuRFJCzKZSSwuQjjIpKVcTNEf8EreXAyuQQyXD5L+GpFqupcQltJy7VHpctOSq/YTbaBerzk+5hY
+Cp1k+m3VTDLI8lM4ZsY7LKtbblnpmdAClZPH953iQ0za1jQTJMpjWoW0yWI24t2LY5OhcT5+1aW
87OOk68Ws+ZAGaMSTtQIK2P9nDSfhEa9taIW7M6HIPo8bNZ1LvmcrhCfKD0YuMNq75Bt9IOi0wZb
CCEarAV7RIuwT4s9l8OGM1zyOLp0TEPxoGFKcGVKy5pUqWuyRt804ehBO1Gx3Pc379InemViXf1H
QUofdBETloACbXLDa8OGpWf3vpWNhayrcAOiZ53RkhyEJjBxqdx3mrCV2Z+3wy3l9UqW6/RVqhvw
BE3rnpWg3LVXu/7rLOZ3TBjuy0bfmQlxV2+b78ZQHtuy2DB+ySde216FvrnT685CoARmwVOCowtK
7dTk9LnSb+zkxehuQUb2u6DJWOXqnq6rvK5aqJPhaNFSR9qpTnaQrgRnoFL8Xf/ePFZ3wc56/Cvf
779GV1eYXmu5EGckWv5oIVF8gChmI7heyuQp5kFFxaTo7/vr7efrBm3MDGQZbfGhdZXn9L5Bp8uu
Q9ghbfNHcj16jOjqKJ5IziYXzAX3fGN75TodPELzmC+2UbLJx5di2kJ+Xvpsb0ysPESGZavuC0ws
cMzRRch50RGwHP/j+MsE7PYALPPjn5/PsN4YXdb96khIXShIerbkdIgShSodm+aD3iDQJm7c/Rc3
kGBIUQQisbM6khz5iAKapDjoDbqDfg3+dSPIX97AVyaWI/hqLUjUglfQMNG60L7cR1fh9wValB+G
3eRm36Wfw9VfeUqRi/53WauzlmiQYDdhQpVCe0YQ76UN6p+jIN9Mc3E16QBRaACFSAEoze1Y5PtC
fxrkGtFvwfvTx4+fA/4enXf1eQ0tFow6mwrWLlnfLfLTtP/yvoHlIlldoW8MrBxFaOey16fFAAJY
ECLbSQ/WO4uOhdi4SovQbfvLVLewYpe8BimuBaMKl9gZTbGftGnSdqjSDSG0gAhB+39+CpUnjUHn
ToF0eanXrm7QMmwSsy/hKC58RAoGWgf004Jvs5aHGw56thgsUe7WeK6pDIT/nhl75Z8dWoC0tlo0
prsMhUS5ROfbNx/f/07ndTMIFKhu8lqBOQAWvVUYMSxKz7pZgGNJ1I+xJjhy9asX5dLR0cEeB8Ub
poFmBY/8UHE3bC//9hsnwTYtF6q4sEmJ+jobkUojR68UifJB3akn1aPv69aTO3w37drOT8Gu+Py+
xbPEDlwZuDWIqpUFv7g2KAboggVxpdlh/BJpXw3hpgp/ToGxCCPalbmRrJ6dAWyYGmxgpMRMBK0L
1apawxBUJHDLoUK3i4JBhXSscXPdf+oC45T3SE9OUclskAZG+P2VSufGkcele0FfgcryWbdpnlHx
y8rJhCJ4uJcQ7RrnEDXd7pClwUnoZZbLLKNueEbS7nNIaiD+cxX/Q2sUe6NEd7yp3ajtvSy4kvwt
1z57wIIfteCJXKbCFrb0ldMJk6kFTTaadhUq4UksSxQ+BISTK7X2d+YY9HtJN7qNmHeWUsloYEBD
tzQN4MhYf/xEiedA1RLKh23xQxb9E3J0pzFAsHZMrcp5f//PsuDFGC9l3dQofpw1q8paKXvaJIZd
d1K+UxvRRxY0UQ4ZUqgbR/jCZi4kK+ylolBMOIPkmlmQQIWB4GkVjuGJLunkRWqahrZV9l3rdDrD
U8yUquYWtEhen18m5lSEXJBOkBk+XlvuY8SZS4gUoSqOZ+vJSkqrONK4rT5Y8HLBnGwJM4oOWdaX
SFhmQJyaETESJ9KFpHS0WSvgqkcVRdxIaeWzzH0R6obQfIln8jk3LfjZRWouU+zeglBVFfqDlkmP
fhiPTlRGoq1oDRQCtCUqFWwvcy13oCNOQ8ycV1mc8tBypcrQ92FifO0jwQnT4NlIEjfo53EjSz13
yrc/6SoPbnUrjrSZn7SRH+NURaFQ432BGE6rRxu7ctkU9z1tJgLgujWHdieCCzGmAlkYvTGe95qP
ZsAiGTtp1Uaz9kL4gQSR/J4kg/x73axV0ykTYAiG7V2OyK/DlCbBNJ2UylftXOh3cSiCPBmFfTEU
G1t6bhpCWLrRukaQ4E6T3uZ1tFibUB5BZ0hZeDfoITJwWnWdy9quF+PPVVFdTVV9B4zj4/tH/vzB
QZ2KyRiod9AuU87ITDtdk/GwSbPzKqYm332VdOWDNoy3qV+7Zic6dWxddQ2tSuNHbjaPPR16RlEq
NFjH+47AJBkb3ZPzT74Q1sKBQhiiYriGqaJJmIomo85Q83ztGQxSVEgog9QBTrFx35wlK4u+0PKI
ZIaRMd91cJ1HSnX5UCO7mnwuhecof35/c8///YW0lYxLYYJ56fy+/aiKEia94mfg/n1FIppVStcd
JSn+C7fEW0NLzHuVdc3ATnxp4olIWh66VjfdduPwJBda7CmjuHElnd8SGEM8kI8Eaprv9NbYkExp
nyOLameSll7Nku7ft1D07I1c3aIYOC+morCJaAE5Ac006uGrHezC2pqiAcKi+Dh8khjYhW/jyXe/
a8yzakszZWsA8/xeQpGECj/EYPrCz7W65GutLxH3LWVb0FWnasvQVsewsKlwHlUBCgXVH7dII5Zo
+Sah/B33IYOm1IhayTrjyvQsj4qOjKuMrFut7O9L4BAg+ctrLdd/hmj6ZU29hXY7P2SEcKBREkxf
vFfX6+wjUwe+TFw1pnKw1bby1Lx2wwAa6HKWj2GVwEcdfogT1StVlJvTLPdUUoE+z51e5CnUW/qd
oLYbue65bxkajMLk1QrHhg/+1remyK/HRX0b2aAYmIQo7IrML3eS7Dcbsf78Jc22L1KNKDsBE6NC
8NaU2SnBhCqzYrsEXcycFHc8JDBmBD/E0Gsd0S5/brK2XlzfK6PLZ3l1UKto4upKMep/lZ7lU3BY
yh+RI1p2fCs58FYK7ubz/TzhebvQ1Z5qc1pEo4zN1jVs8RM1kMBLYJdTd80iBLVl75JnLfMFaJvC
m3NWmTO0EdWPxbPERv6gBnnlVDki92Y2Ks5U6tPu/Rh7PuK5fMdX9lbJyDAFFSoc2Gu88B7E+jjv
itLxx4MSeelO8KBf9OLAHgvPSlwNkp7ZkWYvf9huw1yIVsuPwvwBB2oBR61cSopMqWwjZBoW2oh2
oR5ZGBtMu3/p7qv79EHY1AM8v2HeWlz5k95ncjukWBRLprWJVlX95xOEtyZW7pPGTSC0GSYkYWfe
0ug9lhRGvIVbCpSeNjntr9mrduFpE2982ZP+u52rLxvJZVfXFZYXUqvQ39ftw2I3cqST8ktRdqVy
ap3Jzp+2LoGtXV3dcLKqTb3sE5HVDC11WicUTNz33faSCQgBof8Xlyt03SX0m3KIhSUQdFEf2nk4
JnYoibX3vpXzdjaH47WZ5cd4FW/SKhGVYjmMwP4fEEs76e54GlzR/d9opCyesL7IFrpBchmm4YC+
vDUWUmht5pltCzrmtQYNbcybcg5tzb/WZ21j/PZSJH1tbLUyseo1NZkwVvQvyXSfRD8Xpa/3t+/M
ASnBU2Gi4LMwJZ+VI4wu1RCipD848Cq+bePE/+5ro3LUYMA+BbPhmxsGzxb12yCRU0X0ko7uagcD
npXKlGPQNPqDCcw9blJH/NNvjZWV1dZJYWZlTYkVdV8fF9iXsl84ZTYvu+WnfeMPKzurcJiJ2hRV
cHgumLrIVhgYTBzqqCd59y9BxC0Q39mZWtlbBcNOHRIkmLEnme2VgO5lFWxykJwla4sNmXSWwsGC
41ytiYQx6PsQG8Gnzis+hJkjuQskWviklc70o7gWXfngO9KPejN5uOgcC2cGEEgVLYRVVKK7O1kF
jEy2qQjzU2SF2VWgdmXsKGUahM77rn9xLw2JcUSSsUUG7e1ZDjp/6qdIxfXzyEZ+NQSf976F85Fh
thJhPog5eOVBmbxydh2egTxGtYo7y457u3qZESXpr9Jvar7TkfIFX35VJqABlS/+y/u2Lx1sipuM
WwIx4Lm9elbkeTIOok6NeOpUOTpqbR04gmnUzS7JqI7a8I1GxZ/fUd6ZFMZVED3IHK0+X+dDzpPI
nOlBrQNX1lJ1b6HLdXx/ZRechOIW6Qdg2SWvX62sEXNhTiL4OsRSOAFT+qBH83G28qf3zVxwD5Ua
yUJjDPnjGZx5nuVIGCO03MBpvPRDdsdbY4ud/8JRwwZRGxwIKIO1vyPCwfcreJ3kjV52TiDFma0M
PTSWJZjLCJJy4A21WfR3Ul4Cmn1/hZc2krfnwvzDf2ckNQzoRKMQpINdVIxYzG392Mwt0q9aEm+V
Ic5rMCjJ8OJZiJCpAJ7Jb0ZBGgaAtHsGc5njnl3VW6ar689ca3DVWL/gk3T923Gr3H5hiYw/SDRR
wG+f99B7Cw7GGuZAO+oLT6wqbzQ0R+m3sOhnaQGrk5k9BP5OMnKW6hS5NClyhRlTYkoW2p9Q+BbL
io11d95SOby4l6+trS43aqQ95VCs9bv6WnaSQ/eQnaSD4HXPEvIK0k3+kN39+6r7P9/H/xv8LO7/
dak1//wffv29KKc6CsJ29ct/3kTf66IpfrX/s/y1//yxt3/pn3flz/xjW//82d68lOs/+eYv8u//
27770r68+YWXt1E7PXQ/6+nDz6ZL299G+EmXP/m//c2//fz9rzxO5c9//PG96PJ2+deCqMj/+Pdv
HX/84w/Q9q/OzfLv//s3b18y/t6HLnvJI6Lvv/6x//yNny9Ny1+2/s4sNqpT1BmYTvkttzb8/P07
4t8pcVO9Z+we6BrFlj/+lhd1G/7jD9Xkt3iZ07Fchmaoz/3xt6bofv+W8nc6Q+iboZSp8BcN7Y//
v/I33+i/3+xveZfdF1HeNv/4Q0Iv9O0RWHra6kInRrZKtx5bqzsobMZB9ukcOkkGWLfpzPjQKsFd
L/rasaqy6yyRPCsYEse3Ukbk/OHKrPQbf0bwT5n6am8GaJNF0F02ZlIt3aqrrsuEgyZnX+RYm3eQ
cXC/adDG1r6q21nSSF4VzJ8rSLc+RYxuHPPxc4OyvCMx/Q/m/wDwTvdC+ROFotDJcw3+veD7JGsN
ukrpAqdJT1YqVs5cAEFt5saDrYCWVNJQtZbCm6CSUscyONDpZD3Kg3WcMw3otS9DKK9qd5mcfsiM
Sr0RpMKd5V50xzhmVG2kopMNvdfqvdfzba4yy3eivnNIsTOnrpt2lydFY9dFdPLFMLHzXv44hQps
F6Ghel3QELiaQzmCMjLqdvT6RvwQKDG42QBaF72anc5IDLfyP1qj9DltogEUTY2g0mhCbZ30EpzW
PkrKBuMx3SzAZqEMJ0vsRleJNeR7+QNzUkyAjdNvwTC2D6VQHPLKQlTPiD9IeQRZ0jB7gy4F7iip
nqIA/Q712pMBZN7MuygHZWI0CcKqVeUMkSTuBP9EuU1yu8b8XIp6sMt0SgYkAI6v++gf+9O1aCbR
aTiFstpdT0V6zxNf8XrExsDg3I5h/U2KcJ5UM4Kd36gfuxoN1xYVN48X5JdW/qUVNJdCpXtIiv7K
j9TpEKEn21owELaS6uhDcBLBB1JEn+ZdU30bkzZwJimdPcv6mdRUv7WhrLzC+DKWiu8Ycqq4itZd
q3XVOHALZgs703M1Wu0hIlHLJ3Qp695vdq1sFlcib5VAZ5oDxu3QlbPeo6eqHEWdJ2dLU5mq1zFW
1fAQJfNNPIrwadblS6Cauj1VTXJoCxL1JnmZgqA5JIiG+lkRuqZvJI7Y/YAxUnNjdFadqkNrjbmp
a0W6FkrJugGKgJ5s7u9aZVRdPwID1lSxehUk7ZfB95vD3JsfEIW7CfzRt+W0N9ymFZ+7yAh3fdQH
tsCwjsul6TuoMASj3LmdaDATCF9WSAuFocCUfSqh1VVB9k59dgp6mfSgsWw4UnK3L+XW7kJpzzBh
ARpgqVq2Y2iHY+q7Upjs5qqrHaXxs11Vje4Ut5EtTmZlo9rI+I1AR3KQkVHv+me56ybHJ0+E9uOb
JAT5PhZNpAG19KXPGS8XxtazFgSs3Kl7c0RHwErmZ7NrJKc2eiJDrXwWgVh7lvFEy1M+DkX7VLKz
oZAF3lj2huen0f04VF/98lmQxi+DaHKgirvcnxJqLL4zAKlwuqiiUZFGkvuQj0rkCo9pXAhO+lyh
bHs1NDrw0pKJfiONDkH2UFm7qc6VT346FvacN55AY8WZxrj0VGu4rbNW3NVBjgqQIF3X5ksT6+0+
i2Apj9Tu2PRLFWtIn5qS7k8yu/1czsekk3aCpPi7IpW/lk3MB0eqsy1Oszy61pjHV1F8FOPYdHpT
g4ecjRtzinFirTwOQgnjOqOktlapzzRm7+YhuJ+IzIdYGPtdqVV2nPGOycdedepqdKzCkHZVj/Cy
0uuHacbHlLykD6V9D2aTD50XFZRuw8OwzNXloDXLaEIYbsz5Xr1EJ7m1zN2o9B+kZO4P6G6XzMeI
nyKZswOwMHSUqDLsNJluxLZ6KdVoPAzS9Jgl4gjSB97ZMJxUd5CiKy3244epplqjAXZKzKZ1ha5z
y8GPdsIkZIy9tG4ZhIlbRiGPGHXyZAuXUo2ou67E7zkjvKdMmWFJjix6CFrtaqmWHLLscZ575T7v
0udUSW7GbpZcyQx/6DWzOroVIpwUaEj4pTpeK0keSoep55uCLfYZ7VY56h6aUpJvQ1Nw62ZqXXPI
LE+NKsbJJiXZBcMUueA3CPNSVnhxf+TnM3dMJ0UQiYeGaypZ5tH2BBxnZdG+MHgyT4b4MYyMz7Ff
itdNGYjXrWA8gOyXDpZM91Oomm9aXei3iemPDu3653kOYifw9cHxlbSxq1l6VtpE3Rth8dmXgvq6
7x6DtI0P2jy7JnyabtKplQNndeG1GgKN0hBOJ5QboEvQJ8kxBau5SYQJv8vLytWkvLsPqOGqXMBi
HTyFlZI9VrlgeIKAmjKcyTD31+UuSYLODTJZPVp4dZtx9ShBYl5P2fxID6S4kWbJ7mvfsmkIGrdK
VX9OlCm4mbVx4FzOHw0t7A+WOpTcX5/FPA5OqRS6yKrCrWBGDBKlD1Kd+AzoTfNBnahrR3r8RdNm
BAH9RriXA2cWTOUm6nV1F87qF/rXX8VigqolCi0G3ws9U7xmTponxayvxWSMbjtNdFPxttLz8kVV
HuGRGex2kqUdLAGKC5k4chrVzAjiUIeHeN7JVWXuVKXPntQ5uxadIu4VaJmcpEvVY54m6WnUv/vh
GIU2KcoB2vh6J9Rjexxq0WASPg4/tJzzg1DLXtN207GdYwSrjSr/IMph4RSyPn419MbuRvgSq7l/
CYyRicAqSm7kzk9twPnD3mrM2o3rsHsuau1hSEztqhBVJqsK67bPg/gzo4vI+VAEj6L8mvZ+fMPA
XeVK42crleYXMznBlFk9NwwQRd3sH2DzL9yWnul9JYY3pQ6Xzli2md20Wnr4/csG/iI3FQzBaQqx
uGnrqriRCTduX8ShO5QouNJoLT1TJ2hZfWBdDXQH9tz6X6zW769DcRyuf/8/tVA8nmJ8PrGWfK/z
2SvTl9V9ngfJTWh8G6VR+5i0YukITLAlmlo/RnI9OrkQirtWV9xCiaseICk3BXjsnZUq/FJAWcar
K/NFDsJTMcjMxs4CruEXYMXSMFJvjMwRI1k7VIG4ZF3ZF/JK/6GST00TQdJWNndz06rHccm7hOC2
V4sCFEiNLGOXabt2Dg56IYRoUFuFaxU54VuIZSSxK7cUDKbtSPOO1WztZSsdrnTF+lzVkIS0xj5W
/WOgTtJJKCRctfjYjrmbTfIuF9KnjKhlR4pOc1WWRUdmhkyVSruMrcGmwPwM0SK8RvDBamr/pdKf
EaO+lytkxbsWgfWICRcfdrumXkBh+mMXjPq+QfYqJ+1n+u/O0r6OQnVt8sLMpfw66ycXXI2tzG4y
qvZck8wKhiMRzQ1Ss1JO7FgpCHyJV/hwNQi9hBKmRPdKKejLKgXb3XaKk5vV5zAHo5Rq0k+xScRd
XCH8Skdklymgv/Qo2UnG45C/hCZaS2Zw00lja6tyf91XyWky0xOJ3LUfGE6pI89TJrdpNxyyytxX
FazexPa2Nw6VSedBeO5C/dBY1i6fw/2YCLum1JxMqDRnhESgh4IcMXggxYleEIpYmd7fcxRhvEqr
0Z5myNqyIrdA/DvVHH7XqwLwGnw/EmzbheRMbepKkWUPQmNnDFSE1bcqC8Ac9W5p3Q8TfY6ot9U+
d/SxcEWzd6OBguopE4KDJHSUk0xvCZxqLnuU7NgcuMsCy3LaiJ61jo4oK5Qyfi5FsolHrjHAWjMV
ZCeG2+mJrXem6GRz1zlxku4iC1CP3CqHom++a+P3WGoZ20rcnqx9JtMQrcDOYCFtons9e0kRJm3I
x2pGOkUmaIqxtsuRBUe0vlCituT+JtV7u5BGG7kQJ8yzr6P8kFm8N3wzJj8TO7Bz7V076Oq+KZ4M
cfZJbBOUDJ6m/LoJW7p2re0rstcj/O4LUNJO91kj2dE1YGhQoAWMpezkMB1UGEvF2trFpXFb5ZQV
68b1DeuTPsZfk1h5iNNI8MRWD2xyxQaJpH2KrrybVQn5edU6jWad+IhIM9a2qJIDit8rTNRieKt2
1bGTf7R05zX1OZcn5h8tJKm74zBKxGjF1gVUsurICUp0d4tx33Awp7m2DZTnRnKbGX6GStqHXbHX
mXprRjn0ellz6tZkJna8CtXYPygyoglLxh1wUfJkHE8SjwbBagUEmxP8A5ETLW76g1+EzFiEgzNb
08iAK7lVlUzXRqt5QviZUYyPsjo/GLXU2UU7ORmo3K6ClemxisM7zWhEu9KzwCW+Hntdepq1wLfV
aWbPGvljyEPRGhLDjrXpQzqX3yw/lFwGy2oeov4iBpbFd5G8k8oa1od5FB1uy8Fp9fJBHKavQ56q
dqnS82yzD0Ij6E4dVp/0iYSrIzvuQcP0kKKHFgz6faPWxM47PTB7kJ3dXSoqFJ31q6mTX2KtvjHG
+TkunID7xFFSZDW6CskDJvueOxD2RIQZcfomcaWJuRdBhuqtEp/RCW92kJYFAktsE06lGuDTZuqp
RdQtlu+AXth5KdNeDMjf1Xg+IJw8eVVhzHae/eKxh7NxDOOxlfcII37360rfF3nwo270vb64mVEj
E25aXF8t22O1CUIItf8URNZ8ZenltzZr2iPt8F8QGb3MkzQ6aVlJvMxEL5aUDFCJpjuGnxJM9OJa
bjMytCn/hHSmcvp/LJ3XcuTYEUS/CBHw5hW2vaVp8gVBckh47/H1Or2hhw1JqxmyG7i3TGZWllXP
bibVm7jXhOuSWfFGFgR2QQm6uKFFZw5Ejlv2NLIXIaHOu+hEeBnPj+EpDq1LF11q5jVFVrq5buhe
U2r+bHQ4qGVOkZuznc06CxeTAfRDz2561LrPeemuCtVrlmTXwiDMNEbll6Vh+mEp03DkkRfXFnZw
xgmY23TKvJ/Yhly5oa6eJeBsu9AKwU/TqXfCIlcd6hDmEuaRrlhr3LFpdowInGMuZZ8+zKZ2SgOx
73PtgB2h3W65W5nybhUgLmp0NEPFrWPJlrcytvnzkrE6aSdJX3F/GpK9OQUkmJX/36rvMz35xC7q
KE6cWj1n0b2qb7Oxa/XSR7iJY95v13zNy79ovlrquR0uy7zLlsdYbpvXar6G5kGy/K4gFOr3LqHY
jD7b9U9m96zaD1hAGPYCbk8lyIzYPqJbqfUW253ErUiXyfSR6juxPQv9V76cR4x4YhCZqnpJh4Uu
eDNUDl8xzm5a8VnpJMJhYwonX44e4/oeD9tecK38ISQvwBP0/Az4WIhBxoVcfVuI2ZkK3EBX7ogG
jfxvjL94TBcacZ/K6iXK3ovwPkiq2wohIHn3FVmP1Dxq1cZM3rLwLxR+oohAKb9PYDeGPtgz2Yer
Ake2baegwR5p8XO8cLr5O+TXljzvqnnX5h1WpnWKCMhbVc/qd5q5meKHWr7nxu04R3u8hxJ1X2pb
JcSAv7TsMpfsenp7lilx6muHAcmFsYmNjRGXCGexugpPy+pp0b5ggak43fKssKP0kciInhTcmkuU
KpMvSn6uHjuBGEpO36Thfk1fkow1T8xRTqrti6x4EaaYv/NVoA4UutixJqYADu082a21nfWb1HRu
gyeOFX41ym7Ai27azE0wartOy9hf2TlCnXhtHUSSr7Uy5liWLQwXw88H8JdAlnfD8hkNX23XkLwq
e5KupnXKmrdF4R6buASa+yg5qvMXo8xd/y+Rz32hOanEkhDZt7CY6p2WEFPuxyF/CslcpTb9dfrq
0a5N1vfIAkgZPc6k9x4oTvo6Ayo9L/NHLN06U8JaOnXMJMFl7qqpm5LKCFzEWfI3LfvIo0OYf4fJ
paBGApi26+bbYDysDELlYK77VX7UHNpRPy31tjT3UkVoWv26+xaLAxJ6NTvVwAvhNcwWG1Givarb
pXQy1stBtvBRhUvUads6020W3M/yTtD2Yul3E4GLJXiO2Ozn8RFmAfFT711UocoxJN6yMYreYTUe
evaZUvaqQRX9asA8ovAnLItd6JdB2deln0d7S/0nqf9SrGnoZ200hGnvjOzlGP1E2ITTzhj/FdkJ
Hcg2GsxrM+UubigZUvF1zR0tPhMqJuFWT3+6Ge7CCaeW4dxFd1rzJkucFtaZxtWkUAlVYat2oaM3
n6OylfuzoO8UpgcFNgcWBQWg9iUmO5yDiUKineMvU1uBmW7HYoSnAKVMdALjJTRSRxsaP6ok9gy+
8meK6CzNF23YDSywkwKLBRhD9TYkW1J2OAFFksm0BA8KvqPV1Kye4sSKpyl6sYpXwbjxO0TrZBjb
XPg0aszZKPMkIASz/JGbu5QGSXHFDsCezYtR3TrlVelVe6DcNiN+XrYps3HT1O+WteOSRRUNvG8U
L3L41gl/8fxrQYTLrtB53QQC4PbLJYzfBeVWqrf/2sDB1fO/zros1JnJRWP+rj7M1qFCWy68iQu1
+m9jXCX10g/bZdkg4bIGRzSdIb7mHWVq+Jo3x7LbCeDWe0N/zZZzlm/4fVPhSYqrhZtWYRInopzH
R3d9RNl1lU9hcZrSHQjqhAs3/V/NPuOmIIQdxOlDj0hzGzHlR3yNcr1f5MbutUBmos5059znKRMA
E1a18qtNjXIbcxPFRESjHqTwaLX83a2GArbcC6xhU28MojGe4em4X9fJ19BcCn1f8/hU6VoVgWZr
/dGKD6V1tOpjUV+y5oR0iy8oDre825hSwDfSl9cS55jpIiQfPRRH+pPCWhfjVVUuS31918CGIuKw
5M+hU8pfdfQxjFcCzVKcc/M0po8i2a/LrVHfu/ogVNup96XBmdZtGr/q06EiiY1AU8WvEd0W606M
KYpdIR+leN+HV7X+qjQFr1WiPeE1sijybCsFdtqv670WonvJ0+6af03kPwOyhas+LaH4bg7fkp7Y
Uf2rr9ucS52UtrDc89KhIg21U1HR+wSS6IJtZOourPZ9xABf4aw9PMV2SU9y9l1KsD0un95q75HX
aCc1uxTF2zJmPk9Kx9l3OD/nYuYk9wo9dcvld4reh+islvdC2soVi4Lpf1Q5ALY0apfGj8dYxJE9
AnWUa8p/YkWcfJiVrxIdAjFC9BLUyU1JDpJys2S8gYTPZHxtKZqFFOR7fh+yXREd9eanmV/X7iVP
gjI7dyldT/YEl+xJ0+woJtxMyqZe/mW6K5Y/avSSFO99PNgRB6e3WCPTnLgjwPBVtAk7d5l9az4X
gIes9LIlBsHzhzL5nB8XmHeKegDHPU9dyw5Ku62TV4kev7S+hv62dphFOxmrHNYb+Ysn06uOWdx5
K+u0OLK0UdHIjUcp3Je1VyQ/k0TNA25nLd99/bQmSp95c2lezfmaTWeTapyvxCtAAbyM97xYbKF/
JsUi2qnLLsy3y/RdkHI4v9WD3JeynGrVA4u98flmEd41NidHgSXsZnbOtZ4hOSRVo//T6Fil/tRn
L7PS22n5WPdtdx+sN9XwqprriG9PuAShdObSRcVGMTehuK2Wr9Hc5PJBi+3M9If1O6TOFH5y82xY
R1Xf80uFNrBEmxOuLT8SjX+/X7sgLL1YOEcw2wTRVOCH3vMwAFGjYpfzE+dVAfZr/Rk0ZMmdStph
IUY4za3vNXtNtUP6vNxGUOpBrx0nCpN84F+M/lza1FRTwjQx6TUr79Qbivg9zbu8CSYOhBiYMh82
Fp2x6N0mea29JXLVVaOU3PA/5TriKNH600ZGwP7mKTK46pmTwqVwGiisVQUQ7diq20m5C4Xu6ECy
ba570oLHfAm7FLOgvT5Y6TljJyR/jvdlyJVjjJdOxf2R0cRxm002mVk0v/SWpWHp3QgPtOZZGqwU
zpOTG58M1zYGHwujxaH4GYVXlq+g57wW7D2TfKsCv+gKVytu0+y10kEF5ZGCSTw2c0HT+b5MXyOv
hZnAtN6Q/dLxgmG7vcyibzS7Xve6zp+m12J29e5HzDd9vx1ET48cSBDgtGW5TrUvsnLZTH4145hP
gqPpAeQgp1gJX/JqU00O/W0uBklLHUJCFEp/7v4Yz4vmoOdAyTSGMXGt8rTYizVP6R5j+koozkpv
gUtsw+NguFxZeXJVKQAZKSO3irYDSt2B+g0QbTiKlHSxmyBWXLfhejTNE9yi0W1ajrh46woWWY3x
DtZlCJ6Ac2GbAT+rbI4WO1wApprSi+RjzD4v/Wzk12jadkiscZ9qaOSaV6E8DvNxzj5aBs9idSNi
gzx6wPZ2kl5S5TX184ZZzr24w/C93S45gf5ea9/sD9HbW1VdxHUzxl4leoq5q+YtH0SvgsXYG9pt
pVJgecV4r2kKq1015K45vgzCptNO0A92Tw+yAlal6ceUXdLuXsk+v5LOzBaE/Si4eeIqQ6ByD1SK
45tifHXFXioOWezjwOnJxbbs3XLYpgrwQmrnE7uV6ein9TzP70V+l4cvTfmJ688eVjDDHGAoN1oN
L4fv1aHrDrnsyn/Kek/1N5GdwrIIfJP+NaLDeE2ovujNZU5uef4a1iezP1QtU242rmHKQaesSQ9m
f0vW86j+otpoIuCW3TJ67OxRpX9pek+Go7ltN2EaSDYMIX6uNit9MUCOj/0BR8pM+UCPtKaHUDzm
6OXWoJ0u6/TXTSJ8E5Ea/Y4lOiBfc8GU13as9lXy5cmQuAqt95tUO7Nh94lfz2+0brK4H8td3YAx
JiDTAj82YsOmGL9hgmVPyvuqoRLGck0VHzFb1zSirE0S6bZ6uo3XE4MWFe1ZgooTOtZ679ODxeSo
4aTa2ZwQxPAlCulh1dvJeszFoZupeDZ5fi1UiauMfUaHhexbXz2Q4lG3fjZKwDkXy31bnhscqIVD
v9KnZH+KdazFy7z447ADqwgbZ7Y2in6Onuh8tPAaJydOatC1tzY6JAr91Caf/XwK5OEQgguvn4PB
MyJ6ltarIl5M6ZhwZOrts/7qUG4ae1oVcP31PKhsLiKvj33jhoszFK5pwE/4eu9385HSXbsvcCHS
6MyM0rY0UmxytBqvVUFch/dBeEuk2p7FzK3i1F7C34JOoE1feODF9CJHXMN9LbiMddtqc6onOuP6
d2YlhJ4RxKSLLL/I8bFSX6YqiAxfVXeRus924fyikeML8cGV7PJTDJMX6SexeLP0zGmSXd7fzeiv
gOApU82Wp48F8DidLpl2GnIos05zejl35ryxhxT8qLplcWzn+Tkrd9Dt0R5od3EEpvY++jh0PrXk
lX2kEVv3LKepPKHfN+Yht+jS+VoKuaPNwOSpiMveltcH8R8EO/iuHNioxWNLX/Y8JqRsZ4BuVv+F
uuikeepM8m5tjgLhKLrE1ZGXpUabdXHX+EUoIVpH0szvIOQO5w6w4By7tNejl6BZrwYMs6ucmjj3
iL+L890BiI4+pH/6XhsbJdzpz4q22+TWa9FVHERoT/4Jm1+9eKMeqapbrR3FZN8LD8b4e0j34xO4
3qXizSgsGyzapc6hUXWW9VpMlODxn0gSmKvWy6fyYI3gtvqlMg9k0dn8WPvL2p1K8dVStoJnOQWU
qphdGoMnyVIj6lNWUYnNTwTGBLGB3Qjw/vg1Dg0sNGA8EGc/v5fhUZvvWv2h9V6M88uz+0ovxfAR
jYtXCP+6JLMXOXWN5QCR9zw6beJOxj5nN1ouX54dUIEfTpzbifWoU82pJiZzsQXBELrZKemHmF/M
yZOnby38TkwRELh0kWjZnSoEow73kd6M8lNuTqP7zbRkq3l0yPMD82BNCAz9sMwHqXqVAVa6j2XZ
mq+icBDlHeMElNBUorW6Xc2XVfKq6qvVArH6SqeToJ8tHkInbYd8k0TXiBqjbpkN1nwttHacK6Hh
+W56fSeP17r/S7s/xbiLQMojchk2KNmYuOD5u1/j9yp5k6Z/C6+iIwOLzhQzf9N+dfK2hlmYeRQb
SXoz148VAIwqwpU0EOPiQzC2VnON8veac1DJAji6u46O9l8BDT0IFGaVO014PHExVV2cKqq8eJH8
dl29aHnhdkiMoWSlvSrceq7Ik4n6l4NHW+FOql/61efyxBQxxiXXKyeJ74vxLljbyv4OW79YNqbx
oiVvSX7M9F2lHolvufIWd1ej+Kxbuv29piNTp+fZmObHooPnDm5L/JRCQA1gOvluCjTf4pWlMaW1
WeXvJcdvnJingt7I2I12hOU5PBu2ZffGhpBVkkeTAtebHicr8QKzK5MDJIe+oZZfDfVTW/INj1Sc
d3W906g4Rndi4x7vSRLs0twovafn74Bri/YirYeW1efCXkt0r4e8GJtnzaXLPogk91X6ATuZ/S53
OxRRgzdVu0hk0jTlvvs6JD5lJZFee1Ha48RCywwV9Cy7BAhF8Js/Md21wxaJmNwERv49Cr8L/kPq
fIuyiDSBpCkV8RV7ZdIDYP1TI6mwhTgK2npD+QoUlDYBasOg7YCgIeqMekfn0MjnUA4M7bdTPsTi
XrbHPH2tcJNkWot9LdNPm333Ye4lDAqvW/1pI+9osjsfAAjF17TZUJYK1qZbrmV4nYpNFz/yZR/p
Pv4RDNezNj2QJv9szscwP1nhS6JBNNmy/HjeewvSkVB1pNHu/nTdxXTQ0vE62g9FgxztMLfeqDhp
FOQy45gQOjDXcoq757CTxgBcTgSDxI+m3NCrrIZfoeKurqb+Won7KOhUV7g1UO3dp5IabpyrvkRY
wkLO1TmD1q4y9k181CJxUxijHSkfZf7KQjwgZHWvLi9PqZRAacOkiU0V7uD+0Jo7cToCOEER7Uvi
SFa+c7A7NhLX9Hm9tRnz13i9W9knixr0Zt8p57830fxISS3KExPtLyqT5RjW0CgXDdA80Fdm9+pb
syi+kLPjIASVXD9z41vDqb+Qrrp16RtAxvE+hV5KJ7vldHbWYZ7f4hR+oZDxcLmq0e+ACIzxIRTw
fGR+CRd1yqAjlLPB40zsS6xRVGO+TwqUqVNa8zav99VHAtz8PL1jjczXPTYEWu5kUyGpAiiq6soG
m707Uji0ClpYW4AJm5V/lQIAgb94oKiHRvdRJZr1a04VFjah0xsCOIzu4RxEXKs3/7mS0iN3LDUS
KNYyJRCdzjZ47zggp83VkP+lDgKe/pg7A3gAKqLxJX9ebqiFfoa+1g/DQlHk99KlXu6R6E3edyNu
QouqogbZH9jmy9YUbpuCWUm6mRSdPSCr05aXgb5f/Bamt7E45k8QQM8Rw71IlVfHnFMHrthVY1wv
Ro0sPVB9FY42fyYzesMa2iF9xzrWbeXz8+tkdCAY3aHqKPQT+1qd52Zf0dh30vHpwtr1VLvhu2ad
G7XzzCo9MOzZfY0MJw0PHpU+guPjmrviCmne8vphqRs4MXscuB1O0rMUavjtB6i45aHGe0RbAm0Q
v34UaattfdpP6r9VuA/t2dS+tMxLlt8oNgF3/qm+bK/DrbC+C+HLaFv+PL2Gwxtbts2w6ffqVsd2
UOaJWuDXdNueFm4nT7IFdjVYI8iX+ifN94xlDcC3lrmlxlrkK4+hyT1LchradHwinli+9CVwJMqc
BXoYzEPEZKjIm2Bhl+xW8VM6kHazzn6SOlV3GNItr8xIblFz6uSjGD0gAaZkA9ra17tScvp2H9Eb
jO2eaQw2x9kN3eomfO7+pmEnMYpkkyjbzmnoVCPSBRU51XKfo+8ohKhu4G+Fk4qWPOlfYx2wKhHc
IR+cDki6KS4j4rOmsrOC2kJYbGhzmzVcTk+Zro+vDCMHQ7qLg2qjVrs6mJC9BJN1VZaXpzuJ1g7Y
X9xEwIs8+ScXwH9TkHUH0L1aPiGLBQFZh6e860P9ygtHDsj3imPiPFy5sc0HnuFM072KcWG6CYWD
qT2YmXe65i19UetLvLw/o8+YMUG/fy6VEYsgYSEuUXzOTNscmUJEgdu2L7MPGt5ca1cFrQoMlxwF
YuuH3rrs9FCwBZEcYnzo81kxgrGjLNdMjFaBCMN4Oxn06Uy+ONDa7dmSvbLeZhkY+62aX1ThL1Tu
YfimLAdF3+kDUsm/pT9K1Y+efCrSAnAAjPKe53+hDmV4+i1tlAJADgBwlnakp6TGiGYwqo+k/C4V
gt34iwwUQ9IEOXAAncEnrzyM2NKrBcISF7JXD7FbxqrdlX8gR9T6gnqeRDR3NlbW6251YdyT44Ct
KUCpCD8nBb14EoCFtMYZwHXKydOdCBJ0plUuw5+o+xXn10Y8L8p1LgSv46g0ZHecqGC2Lpr+nfHf
Cm0PwOFM06GF3+xoeFG3uMCjQHdsBonqTfFRCcdleVdzP5dKpj5gWeq/tlahbv2hfLTlTZsfa3sO
e99EhqBI//AXsoVmAyRcEtjTftupLw0OKnF1FZEJxtA+kiDvMRULiIxuD/jnsAilBgg4qNXlOXOK
dpEFVCYl8jYO6qlwBlF1VviY0aKkL49JxX7m/Vwd86dAo0M7EZm0andzeIv8OIgar3ATf/pn/c7s
i5Z64iUQbAqVMDzK3A1RS02BWF5G5UcUGnvtFTcpL3LhEUWHL5MUNgL9tzK7hNvKqzrZ7QDIVuFb
Gh69caPibWlGYk9cn+QJiMZNENxY8iXzTaerV5iCSHBK4AX29SHTA8UR4bVle2D/OL4N26Z7hPVL
jmXbRadQEYGcqpIK4wkYZ047dRsh/E20Y5RsEcZzIiRkp8Meza9dGBcLFTMndbwTamdSlmSdTS5t
uIGaAWm/pOVtmC3HtJycgRbMwfn1+b2Ghe8g49QPKCCkN3N0II5hXWFUnkKsSra1cMgQdIw2/Up/
LJWtLgSYWjiR7Au9bJtCSRdRhsQSyoZZSDlr99ntbBVlLpqzIN4W5RY8Jej049DtY1om5Udtv59K
MxHV0jCQjSTA0HngRfa2SdiJ3vWSWoYPLoGeTE/sF84v1hK7ftbPxeAareL09LoRqUZAV5iiLVHa
dteUqyeLA43PSyF9dpnkgzSiw9hIxneu/obTDT/eWg3U6rM2RF+dT4PqhcmhsY4TZjIVS8VjVyys
bV/QWuOVLjevbfEoyieAg3G5P9IsFe+D8W8wfurxW5TdUT6icnQqYfdcTmDkLk8RFMcVPMMhTKeu
6Q4ZW00Qb+gcAY5t8qPGb8Vwvb2P6VVlIiELnmOLlDorTZ6e7XKF9KaJ9kQpjYd8Zd57pcOZfUPT
U1zJCibwXkm26yUCiZI4M4RFIfxksLyoswi4Vu+NvARt4G3HsJ78S6P3wHpU00EXHSBshTZCjkD8
HZzk+YYMNwxlJzk3de/hbmPjSWXX0r1MwNZ3Glx7u1GlY1Sc4DsAq/FztvmlDo4gNmSdDMCjUvIb
/SO5GWbIXB0+HZ7ooP+2I0DH1cuSq0FxEY6TKzPAkFDtiUlg9T72hKwCTadDoVrAuZcIsHMNMP5B
oTtWp9BXIEEO8kdDjRijfTTQ0effQ+rxeJPUJR0EkvUBUgBx/hLmP+KcHOYIWUR5E/oLyJeTRNv+
vkB9U9ySJs3rzGIntKTOYC+OJP3T+7c0IPr2pxanWaTodAgWgJFfY4EVad9NdOMPU22F342wX/uz
ZL2VBT2TTNAQ96FKd1rfn8ZEhUiabxwcg0iqdRvkCEPSiYIk8UZx8Ou+tSvlkRu/RgcaKF56uvBE
84unaaNdfAM42+lnMzqIL1hlhvdX6UrTJkzOHYJta9WCCmF9y16xgrga86Fa/tHB0ZeFr6ZiD9c4
lvJahX9qhGtcuJms47A8WTECSzEwTInK2Aziv8nwUABka6DqDWocxZkCoLUnzhP//j/ByG9ogtKt
HuTT/b+ECtlYbizhp+acVfOPUqt2JO3Mcl9b24hDPPzF6mdkQ3WcadHLFECYD90cC/tsIZNqoy/J
eEUKiWYtigg39lptIlZMpNPqFAO7p+jjZeFTS3eG5fB96MDGu2URtnMSQHJL4mO2nrHkgnh+FPkv
OLYrINeAJ4fWF0Ahzsp4lS4idQToF/pECxVJpARFGqOYHZ2o+qOLnSEangllAtN2Ok9C0sBtyMdj
kVp2Hf1gtE1+3RabHIFriOjGExo0br9mtIEZDai4tGU/03dzmioOLkXXaBRuYX8u/3F1KGsyuFo3
1bYrSJmQ956gchOZBeq/DWjwGM8Py9w9JZo5wqzZgHPzZzcCaa3h3t+kvj4nmWVXluzM1ddUv6Nu
sZX4JFCiGKRBzR3YXOFluKJMG0y/Xb0GNWXKBnG6Kxi0v6CRK3vWo8cgX5Pls8GujvGVYf7UxZeW
MSUQfcPV2xNVW1jeEnjSEVHAE3zTFcgAOjux/IqETd+hPE4O+uz3xd8ofbD31i4iRqprynTxr+MI
PBcaD83n03kROEsWHypfT1v3KFiRJyo8YQT8gHbYYjiiBnAHJpOP79q/pXmX8U7riu3k1Mtpqt90
BZlaZ8Lh/GNEqbUCLYbZP06oT3jXzeBDeUSSqxYftXlKAtU1jJd5Y25D9S6UDznZ4RyNpLezTfxl
Kw2J1G0mLtMKVczAAMM7Cfd+uFbz+YkIYxFrP1U2WvQmjylkx89YfBkQEHNUu/hB2Hn1wpMiIj8R
t+XDMHbJcpS1lzX8VupzvtyfP9oSPk0QhhI50GxmHEJEsvHNqlN3YdWEtEVSZef6jS5BneleXVnZ
o47UpYcKvQ5FmkV/c/LxDVPLRgwfaR7NRiHvSADbHgmIBkKUDzur28yii0S4VUIPJ2f2WG6q/rMN
Aeigjqr4nkwe/octEMET71igg2e20oNgCWrCJNarUb7RC9hF6qUMYmyygLXliNrhpSiJt4LgNIyk
IGlGthqIu3I7Qcdbu+dXiQ2/gOQo468BVeNnB0O9svqA7U8DCjEj/lzpxJeRDfLh+/qAPOyyd4n3
y6ARAu08psHZC0IFJ+8zILD2LGbOq3PVd07bncb5e6GdXoJnf4RLDP2Wy0Vv3RkZKExUCWcJtbAs
HhBRIe/5W+P8MyI5eTZCeS2A5IIv65dn6tbG0yfyOBWGPJu+s/Ytqi6deKb5VrN/sUDJkb7F641e
X4o/5vaeI1l6whcDSwaZImHaiDEgGytrWDjLz9Habwxvgq3b0cPBZQuxn5HEO0ICubUZsY+ffrR2
dJ+fBYAV/ZoEbDmcn3U9fspM6Dw5oSE6Voh5ayS4aneL5GsHpSkRmcdXGLZ2PTDshwJW2HwDV2pU
BNzECWtbeWppJUtAVFBZEc2ZZ66OYiJ4DYTuhGU5VYRq9uh7EcP3Xya74Bjl5TMG3EQJ8DnWXuHi
RXO/YKI1FKdWeGkW0eG8hfOu7JxVOfbLOaRW7B6ieBGFc0nzV6o7I98NLgpm6zw6A1T6VR424ao4
VbPtgXhgc+20DTq+JfzHE2vyVjeBJS2YNmK6aUY9Lv/Jxb0V/fCjEW4oowye87zcsr4gXL4oho95
wgrlANyRmPumOeniFidnqs/SRXIvG4QMkTpkvY/L/Rkf1SJ49naxZVsuIzvJvk4vhurmS2BUg8co
KNjbXmi2TRGw5Z2ZFQqhpr5lrMctUVtw76QZ+Ofd0M+JdjeQrGaZ7ITJm2J+DAnmW0CSl8j0chca
EWd28BFqKHRnc/aZoVJxZ79JtvnzYj2k5BS5ptes7sBkGYt8RsW3zEMkfQvxv16+JwbtzSVNPwUG
5Yo+AVEwkRGFYL6oGSKgveYjfnowmW6ksxSjgjUHwnA1y6+CoYbP8rvybGh7qdyDcT85DMYlnqcM
LRaYh5fX3JJtBVJS74X80I6BUfgZDHLW/qML5MSnFsc9+WFKLI79wTpLGiK4lCLUGaubqQWtzcqY
EvhDpMx2GZ211F1fbhYr9if1fYJgMl/i9CWdD/18q/RNoR9AjuCZ8FzjRK3WlmGc5Fauvi5fU/79
WlQo17EYzjaZSseeHvpuM6zO7C8enwW9fefxtnme5na2tsJ3DZQ97/rxjSoexY2tSf/5d2QjCDqx
w1pyMGAK+EV2dLNwMtrVZ8CFjxV8WGnGSngF+AKww4hTjxU7Anl77lNGQJ2o3Xfa3iKAaExNfTFX
xiDubihQ0wnAGibGHS36RH+WQLfXvxBN1IRU59Zyvdpep8NBHlHfp+TER0yxjkrn3+7K/D5FuurQ
bWfVX2o99RzZ7MmyvxgLECKXudmtsCt0Y1BM6Kzuqw4VOh0NIH2pOFIxMGoYJKXBaUDECsE10V6y
AxQ6VhI+w+Z70T9w5qLVGTwjlO2+A2xDRPOWUfHVMVsRmTxsDLrIFXSIIUxblPYLx3fR5o3aqPY4
/jNERpsOBFdGb7i440bfjlrQUJ/YerB49Xy3FjqA8qQn2/+RdB67jSNBGH4iAszhKorKkhUsy/aF
kBNzznz6/XoW2MNidzCWRXZ11Z9qgn1VPlL6M2hrjcljpkvsAFill1DVuAZXYXbANKap94RhaL5q
/U9MhTHKnRj5zHQ/AkQMaDC1CGl7xXTfADHz/BHZhclnrYG6OcdJA0E202WEX2vsH4HCaooFCibi
vanBRfTdDLBylbxiuPTMeN/QREDRibminOl/aEjSZNn28Nnyh9LssuLs1O+i4Sp/KHFt9BFbDNk2
s1/OkRcw/LikCkNrjIOxqEvGEZjyIEZYVmGE4Ogx3qEmkpvPRjwUa/0VJWvuIRRdnmFskfC0+NzG
XeOH7BzCdOCfYwnSYpGj+1zHX7r/i0ACF6UFjXlCCS4ucAFZu18WLInMmtx/CFpzqM2vOkXIr35o
CeT4Frpr6K+8Bl26nj7z7tZkJxlp6lBcY7RXKRr+hsIpguG0ELzH9ZdhSHxCA9R6FcSRbeNoQGyu
nQsL8SHjh9WivvpSJ5f9C6oplDiZfai6at0kXI60ZlG5Qv4iI4RwfA3dEki3KHPNvVKh1UA5hf95
yWFWjI1j/0TyLswvfvs5wbaLTXzinDg2yiBGpGoxpN9TxHIHaCr9xkK11cRzXIFWsPfZYCT1gtIz
onPuYpedl4N6H3s0EzBropzOIEBtI4QhTOxT+xnBeJCqO+8E4V34byUvhMQqormEV+V359igovNG
UB84hLDbDeVfVfColnK41a3ziLrH4DMNrx36EeeNA9vkT2afSrtG5SsoFTYgS6KApVhRz/n4qlL6
wvZu68/nBFQdurr+hh3bDbS/bjWAyrKTVjsFi++KIbUJIaKHxoVBKoxlc0lDoUWWFdA/HXL0HnSf
rchmHvlCEZ87/Dppl7il/w2NP/fnOju2pZc2f3n+0/nkWJbI7bsv29mqdLf0b0qju+0zpwZvNU7F
I0Jyjzn0V4GEKv3As2zQFY4Dr5f0Ts2p2N7bbWLtFBerqv2Nh91QnBgqtQO9Anfrj2ZCgV5qcfvt
++pllG+C/Y82chUsGwPUcLhAYMokVps+olwz84YakaGxS6gkOv+fCCWbMyTEGoBM5TbYdOa7ETwz
iMGBA+xEAAq4f6FQXCn5rKx8qZkgNpon9Ttqnm6ebFbUt/WL0DawcYfL681RvMj2GMV7iDxulbnH
lMTP50SssrWFVmgVMUyAlUbVSoqEoQKQUQPP2dCcAvoo9d5wkDn4n7byN+fMY2s0HIs5OKJCA3HJ
3O9WX4+bdjNMu3Y+JHith/TUh6IBySNUke9NtU2kdUJJMpcYxRn7q1uLny27CNZFygE4bSRb8D4P
VAFVearwCFb9E8DNsLZN9ABQG2LmTX2FmIrTbJPyB1gvinzsUH+Q3WsEpGoA5fk2n5ZSfs7nbZvs
Kp6h+pu2hFOxPVVsAmxZGCHvU9Ra5gdM9KJv93Rt0aUuFLLaEmYq6Hkk/EFqM6pe+NLG+EAszArp
r0Bt/O5NDlFoKIIwWSFWCInzCrEzQSYE2AVROHELBdbBKSDUqM6PBInucDMnuL0lY0DTMzz56BYh
7ITT78SlPCPjkurXFPSEUcxnLlv206ZGSqNeNGVtdsim6D7oukTvh7p88KTgAB0qqj561zqzEUK9
R/21nPdWcmhkhjuaw+nUl0f0K0tgZRl2F7hJSr9ImMC19bB6r7NXOLJMo0QCeEM7DPCvYhNKu3fz
T82Zk7etvZbhG+elyTVQcmgoyizrjl0Lj7M85q7WXmtvdofyaDfrJvZGXjGuPsxNhvUnXBLSKVH5
/EwbDTw4Ma+LKYSys8+p+hXaF17JUd2S2bC2ocZ0Mj5EWiTkluUR2TEcIgZDGXI0uYh6ysXVI1YY
/sJySwi4IGH6JXuXgNqOCuRwAzdTaj+S87TrN8fZMPuxp6/PN60SuUb77JHYAx+HTLxG8dutCPrw
qfejC/SBSt8HRsQW0LMKlPgGrGrf+C/XsIuMJ5PHvdYdhC6uy9Ya8oY+qo9N8U1oba0s7A7YUvsU
kH0Xv5r8VL9HPX6l9JMrgnC2AJ8ewD4xKggGQr6GdbrK1H6VqKhmAwG+zJYLApefZAfFJviakW8N
40Uje3cOkfbYQl33A8dIDbaMrcnfmAMZymOJUoBL1ro7iLnCdUyjnrKC8jdwLmKL9JN0Cu3cORtz
3vvN0f9mvui+A3mfFLS9Nj8DMG+m1mGn95MOGDVagBHT66LbrGny6BiHRF6KqAVMe4Dc/2A/sBRm
rbbbMcItCCQQw2qDktQpX5vid3qr1XNRrQbIS94FxTOjpTIfDbT+zXuNalN9swhgHdIrKEbtozt6
ZsepeObLcEUA4AJhLNbMMbkYCMj9b8fpSFmxF3BiuDyo2r+2tKVVJt0anQJCFclmOoYQlRjr6c+S
fYy8nYaZvsD+11YZ8hmx2kvNGyZJOxV5b89bcbe1+my3R2Km1qg6dbIAizUwCtc+VpcjPYOvYI0P
iUbb9FXPc3sjB4EwiU9+N7k/+hp6i5UBXlgQYcGwHT7D7qtVPv+h0869RbRGugjboBYWZhFe7ipi
FZ7jqoNzINeC+nUxOdO5clKkI2t3wU7KlwrBKz0TTYKRvow+sGSN0jF95S5KgIYyxXdDEGDCcxa1
lgrAW8LmJiRdA6oTxThmn5HDKI/vAgAD6QxBFEv0pO3KXJeBh4GD+XvDMLCymz3x+Mtoxk3w45TP
yPmY4h2zchpdB2VTSScBKPFvTt0vRMvZHqCUiWpmXHVjgJz6SHeDWfkwtdc2/yjyfbGRETmsw181
gvql5jxtMpN9FDfxd9SdpPwOxlEZq+k5Re8GbWr1UYz3gQlYMNVC1xkNT6QalBsNcRpgfvVQdN8N
DuTHuXZfufrSdn7+zf4g8on0F3lEpphQWLx8KNRpqsC+G29e9XAo2MghKu4Th1+6JPJFKo9TsqHB
MxGonfz+QzI+1WyEWp8Woe0vp+AnNj6lrLg5w0/RQRESoNvXgmMepD/RGWbRj9y+NL80u1BqHTN4
Ht97gChpuHXc07NxRTOsE6Ri7vzopKkvcr+Psg/iTVDTjGs9PKmmJ+N+nn1mt+gMe8A9kLYEfLwM
2ocgTxq20oS03aa1JFWDxigjN7dz7eQYyes/VNLtR7Ay0Oojy9CPCZdbBbUTcPxqREOdwxEAJM0Y
8YTAbrafjfzKNGMZRHGsBxAnNIHlkpyMAMeQ1r9N4Y+qCE04/ppHxdq8nCBColnyixCBITfq+90U
XkzUya30dKZ9WsmLNrtHBhFGmNPu/fwm0d7rzbTUwWoq69D0j0bamfHVSU/pbACNcvKGK/AiDgEo
4Y0urUQJoGV0YG3qaj1+FQkWrl0zAkkcqvCPDShj89BQ9+kvVUKyMTffpmQJQUFbckgnD24oc5AT
9JPLgmN+723raa4KeKc0h2hAbuOvgvZllulwD5Z97cxbFP5F8dsAldAh7wK+5BWpDVgwRlydPwe3
fCKuPho9jhC/eFD99K0HY0/BeDYIFLuM6lydZ8nlvEnxxdTOknwnPdW1EMcLxW3a3Ey68zBkvRfS
KYYhJ7k3KBoT7RIom9beWNOq8rhIYMlvCcQKE3Vb4jowz6l2ayeaiOQr6n+SDnX5GRYArRNj24j5
zagV2OE/U9r0zV5B9AzOW7lqsnWKDzGmy83Vt24/76NpLH0PuML4rMkI9LtftGwTOosLNsZRPWRc
77H0TFhxdoLljzTabferNL8FhcRyocUM7cWaH5CNCHXatBC2xY6wg8jZa0Jq4ZF0UqDFqfd5+l6X
jw6TZXHveTSacj+X4YdV2N4Axq7Sa3d/nWGJ91whXSpcW8ydYnpaN/Qy7QGIqV7F2wixNppWilMQ
8HbbnhP8Ejyxgt6u0UWjTMZQiLml/Qs51zoNSOvcmZ3GkBb8C9eM1QFpKwgthFG+/HQIE7BT9gNh
sZ3UkxRdnArmnlogwOYBQfiubc5lcmzyVV7swhXdKRfAuAbbMBNvwj5XcrUIjEQfNngdBEGOblMg
KxoPREnw86NMaoedD1ggZBou31dzk9VkOddP2fQ6th8jnz1XOcryexrT26S43DNA8F0wvk4FJQ+j
jqB+uoqGDmxQXYoWA6oQRXKNVoyeTS82UrgBPzLqT7seaSV+FIZb66s3YX6tb62FpF5o5RYML4aK
CiQqPI6wOTxxezlgzCFKGpC3SEMVs6nMr8n60gAL2JPqqtJLz5kxyjdgVy5H5LSVS+9b3cVw3cON
jPlnMBAETVGR+AOmyWOEFa71A8xus2AHRqvTqC+wP1rsg6q2CkutewwSUYRZofljQkCKslCqbGmF
Id/MCJRKtJLpSvXD1nvSW/bzF7+/gB0cLhRmbTkaeA8ooTVjxcJ4UZ0zESZd91PI975+z6Vd2W5C
kiuAMZH3wY+aJDOsnM5caPTfY340g1foA1eB5ukoDXXJoYLEkWuwd8QZNS5FSX6b/LOZ/wY17U5y
MKRdV2FdQVKDt3AlmwwjroAvglvAPdFzUzb9euKyiJcEsIyXLP4RM7BFFbRJ21Aghn1+57T7GYGN
EmXZD58S3SWMs6JtEWwH2ipMXXuNKRxk3X/5p7CYzxFtKUEzNvg0YiRZ+2jAd/xXqNScjKiJAV/2
rCJ0bUp0nLee30LMEBE2IE63bIAT8s1m29ilM2rvGv2JqlCW3/u2Yy+evSQTh+2JdUME3L82wKm3
sb/uII4D8xbLByEpLBOykGEFs+bF167h9BJkn4bjxvMukSSaZYqTC1mNjJS8/JokvAXmCHXHauZJ
kBxLUx4Wv9+1iWKlIYVEnunOwRa7UTyWMrm00xVkrABRDa1Lp92ixW9P94+LGtkQuNGq2oTbUT+n
5b3y94lzQqnJV08eDsbfZOwF0CCk3LPPPuH03QpfI/27VV9nZHu6C1gQtRszXanfKZMdu8anDLvL
0iQApBYzpluiDB2ulnbQ+nWYpOjEjWVFjFetHVD7o5HHvtNa0GVct1q0ThmaIoDXBkktlhMIozxo
16oyYxpE80oZ31XlG48idLi1qS/16GYVstgJOGd8q1AA8aChHzyIJhoYRkEg/wGgT+muDrfoUL+Q
Qb5Qw2ViQfYtB2g8vFnMUpADm2Dd979DeY8YP2zTLbPX2EIeblwQJ+P9XcZMvIGoT3TVtbzQC2Zl
jzGbtAlALJA2RIY07gO8rPY56u8JxFHfat5QvdrTwyTYUY5IZPnNwn1Op+WxQaz4mdoKYR5vaw6i
QIstJ8ADiwdhK5VarNqw3oj3y2YUjcpia9vzlndt2akntbhAiUD402ht7Q+UFaKg+RXf7G1gbFLn
l5KQj1BwM2GJm7h8T/oXUV99lH/EObq/EnoKPX36ym8SU5NClB/NkW8PlBcV38GsNwaMUBi+IIJq
3VEroYJ71Pa9l1oWi0KuWo2fc7xaxVazLxgTaqwOgU7W4jUf4f0gQawbElzSxSj98Y7IJCLZ3qeW
qwsP9zJ1SHoU+L/j/fvmcm3DGfdYxAseg5qkPuEDhH3m6gPmgC8QuKDOrVsd1fW8sqaztJJxdHmZ
9aGmf7DzZvwgTiBAri/rF7vfRMVBSlFQsSveCUALPZ/ro8wUb2rYHDDRIyCnLOW77/+EE1sT8BAi
rtSlH935i4p7QCQCNz/fqxavCH5bTNouQXOjdNTM4ZYwoWImnpU30TVq0Wfq0rI05x+0ZUXNCBK5
yXitYbKFoCsdT4AXHQKR9qeY12JbNg+irXDq6SohOqTDVI6XARx+Sz6GbF4KBz1Xf5xwXic5jn2i
m3JUyymm6XlfUANDKgtca+0R/SJ6sDzZDC9UGExN/vz2wQ4Z9F6LZ4hyjUt0WXJ7kwAG2G8viYBe
VLaz7KWMCpC621FYu9mCWoHFBx8Kqt1kJBWwwPjARKO+6v6OUy49edtCmnNn/EnBXRwArxAg1y6b
b38G1m6IF+LUh+QsCdsIoVo1cwiS0Q8pocanm7E8zSABfWstguGBgltyuYygHoVhBcp42AjioI2+
Wks4TO3srQlEPpEDlIE1hqPezEI2D3WIMA475Nr083VvXfScdEP8aZbvfhP0htpGEJbmZUzeR0GW
UGsFfFvjj0kPE0+xGJ+86xxdwA5zD1NjwurVXOFpKC5XrYK7eOZfgQWm1/5xWfESRV4TT7T2qquh
Ukkwb04jWAcdqtq8m9NpXgfbRn2wLGI9G0cBZFTp2l9z68LvCZGQQqZPhyIj4Up0JIQtXF22fYvE
h+Cuz4mCAzP1V379qUqwLBqaSxJ3aoxb5y5A52L/JS0BDdpfAOSYvFnxmYe2JNDP57JA+GEv7rV/
6sXS9+6pG1/A9gsV7BFybYlkmYRu0qSWCqtIooGPw/Mj/xB/30YUjRBpKUQWzUar/fJveO7wgsF7
atbOjvajAVQ5gIqpn5N2ZmfZprAsFA/NelArpHH7JkSecwY2XDIXu4pNKQ1RJy4T15zTrVainOfl
6O18QbI2V99df/bmt3BWm9Ejx+zHNyPD6aeiUnA830qHm71AJMRoBsZBiiuf1AHobS49eqKi2ItK
UFskIXkpUhd7+lIHvgmxDML6zGuJGxjFkv4lJWfHOMf6ScoOpfxnFa+aiDOC7gzek+pnJIg9T3l3
w32TnRvmeoZPEkqqnZG85hnu3/VUHGiZAagjmXGU7zFDi55whIFyOO/3qjxW1aUzvm3+4tNM+jkK
glQRoFfNLNIiXKADXjhup9FkcTvyI4RrSqG0pFiC9/nWXwfpje1HBPnECJXbvd9fUk2Aq+TJhjP5
BLCHFQEPyHqC7byzOgxB3ABNqDG2s8R1TpYD/FgFJxCfJCMnWYRtRk3qWVZFoZzWtixtRN6XgSLf
pFzwK7BvdmkMDnMFvT0pVyMcf0szz0phPt03KyoofJRpEsTE+YEFm9DaIuiq0kUHhSjWpChITIhI
ogn7sPyC7EBEe6nlCSUXGfAestraB82LFGaRN1LhjPrdVz46bVfUZ4h6vbzimLGcjyS1+PnSaooZ
PPpwocmuA/fZrgKmSz/vMZ9Nrg3B5A8P3IQAxyByn0yypFmBMNIxvuAfrrA585kDzM0RNLCqvhqm
9E/jbcxAcqcaxW0BSZeo/cI5aF0DldQtGIPMai8mIX/GKrQrSQyHM3Yn42gibYPjadRNGR8SeWtI
K5J+5bfZ2JDXy24GLHtccc1Fnz8tpKDpJt/i5lAPBA+K4QiT8URUCuLONlxZfbt1oqveIBprYdI3
KR9x4OLENQvX7Q3is8iUfJo7uwcBRRXflynm3mVvfzDuCetBwVMW/bAaMihKH1K5SbKQtvm1kW7E
Tw1vtn/CoTlERGRO7uCg93bihWOi9VdLT0u7Jdpdj72AtLaub9B+YXlYysFWr56d9FfGr8DheXHu
0XIEAOUGUkEFJhbIwBvao28hLD8N6VO16TiJ/2zAbLBrClWVRWNbT7/0pjxG5l2IXfNZsrat0Y6S
wS/RcLX3ERBLhdvv6vM80s8wRikDEtuvOuuQ9n9ldVNRe5CPxbtF1udYLs9c3oQ0oV4n2JFWCxbW
XBZIPqS1gxcSlQ9PX6xqo81mPFH90s14+kRQ6DZLGwsco88Rv+Dia8j/ML2DJPzU/E1Tf7emm3gc
tfk2RMcSHiZZO/VaV7GZ7fLpkAD6akJ/CtfIVmA3oZzWhP3GPRdi8ahJTpK4ozBGIgfMo5X2IG9C
lFNF2sE5O+S4EJ0NjvyWG/hATp0P0xngiSfXusIsV27JNC2Vr0ijrXD2kvys++9OA33MayRKJPY2
Frdp6ZYWElIUkUH4bZMnxjWJNOUmlk2ReKBWV189VvnNR0jgE/glKNmAq3Zgrsg9QgLR2hnmL0Br
UF4BMnRu+tTTnBMpsMi2RNajsZC/J/vJJOly5WQ+gN+3Ob3H6tOQ26VRPzSYAwJygCWnQ+9EJBUA
BCFeFbBnUP6JZxpJD7In3RGbB8FDmKi3lGceRDvuZOBPHBUZw7yx0aNVVoHfvtvSe+n8mfqeqlBI
Dx9dhVXKiyl/8M1ILTtZGeLS/lzEJ7PkybdMNAmZJOvEi1cxQQxQMhraeZQ5UXDUrK1lfBXtU6d3
KcPrLAE4EIezBOACF2d7xKIjXXW+Kkwa2gS4GaN9jF/t/MA/CTBQjB6xp2OwtYcas+eHlkZbkihl
heAwS8veKM02Yf4Fl7HmU9Gz5Aj+BjFKlKEcR9FB/5DaxxTBWdruYRlI/skBHWOpRzASu63Mf6Jf
U/ubkDFR4COdgnbU2lfL+ItgHML2AsniB8SCISW0z9FwCP1L0NyxogF4ez5jjllK/FwmO/+DzDuh
SAFZhJjgKkiKp98fQ/OodecaICj7Scg0nTZNTVvZ2kutidxM+bWXRJb6Pwg03ZRxM45KlDmE/MQC
EkDubLyglxQTb9+o2Kgw9+VIM1sEz2eV6KxK+tQabVFb76PxMc/1lgVNSCpZcWajD0lfifDGELAE
Ms8q/Oso+Zgo0ITnxpWVoxgOmkNag1WTb18SkRNyGJKZfXTNbxn9OcarWr/K/t35m1gwD8dCE9ku
YJYGAf85/p5evcZBRtlYXHsiYb8AOKpdHIAsOiwVtY8iBiPC0wCxJuLDjJ9eXZraDpdEzCy90M0D
RLXkvwv1utW/afNVNR7CzzdTsdT2G2uWGNiZh+PsUwq/wultmLBq7SVE2xwOXkoVdXBj53QEOMmw
3ju3qMGZdBzHizXFLA4d3DtsXfTXoBFt3tLoktcRuRlPPSPsaVHSYt+IC0cMgqlvQ7y1/4eakXRS
4hVNSLPpNW9vcv0JsEAftpo1wLD1gMS+kN8jLufpbuxb+1JxRWuo9vAgolznYpZe2qsqP8Lmx04O
Ye6h0T0MwzrqBXIYeOZSqm+hc+FvkYm2qPQFYpOFigAAX6MRXcjeXto4S/wB2rzmatoq6m4gsRyN
LqlY2DW4z1yFu/pJxnZ4koeTT0aKBRMIEY5AYmUP7w2eTS4qcS+DFiDRWsn5IU3J3aWeEfAZ/KjW
CHiOMY+zMZoXggSDxVlHACvttQdJQbWP2etL9k9yeSpLzg7AuvRtte9sTwY9beFa2ObM3r1TDcbi
g/y/pdllAEgcamwd832qttK06dXXDDNbXC8MFhY0y5mE1ys907L5QOdF4CZhXsXa8YTKY1auE6ZK
YHa1dVxF7ZcOZH9uQAsfbXWPuVlPvkv1y2KYqJA+8lNzssew+atE2MQeEYRyfMiaLUqmvtzH0olw
7EWNmVbZFCladaqlwToGxIDiuWuR42r6yoi2fv7RdM5icoKNBYolBL+tz6OSPL440XYVRA4Irzli
BukhMCvcDgsb6kH3T+KbCNSPzNoXMwGTsP7TsYjqZTN8NCb5m7RelrP3zQOPdwrPeB/QKtco1WK0
3i28hC0RYZd4GnILqTxJideNbxbqFjLaF4n/cYe6zi/TsnSVZFuVL7nKsPUifoE4emgygrQlRK9y
hxIjPBhmg5KBsMUav8dNBHzEMI809gyc7CYkNVbSucGzgTpeIXR8Lr3Qhl9Y5NoymS8pbM4ZDE4L
uLMdXpDsKRkEJzaunH1k+jUjM9YgPSrQv/PmpJW3Wf8MkbCpaOK6Ow0VWhDpnbi3aFjSCEXtSueA
V8d2KbvSDEDCogSNaE2H+GaDgy4j0Z2V31K7tvj6Yy8HTfYxIiXpqwKA25Q7uzvDXN2J2l0Yxlcj
H3P8xO1hyqlXwftUvaloHcVdq/Iy5hoKWwPpOlB1D7eONgFlHMW0Quodl1ureDHQhEdrFlPQNEAy
EwsIexPu42zZprdMBqt1n47Ndi2KazLVtN5M7/6nEx8lTi6wLVq7JXEHYbXT9ZsQrsjRu/hunQHz
Uf3aRk8nwx8IZFcTO7Mk0ZWb/XMqvxRr1xF8k37V6mactlF0n4ZH1rxL+W/cfuUGtxB8w1RvLW6n
2Efu8IKaCvfRvq0eBfg0+xj+TYuKSmL3cajILaY/5m4vqjPJh0H9Y+NpzdvXGSyJ4X3Scwicr0B5
YY+0oU+gs5+J/tGjbZK7L7nYAzhwgefRR236xx6pSLiTweNj/UDlRrP6W9neHGEiXVmEI6qbUEz/
56Z4kYa7bXiFTeBAcUmzjb1gWClfEv2vk03Xxkr4bSLvu1ue4ZHnJ8hfP/wZxgtiz1l8pdaud14r
jC1sfABdefKeVRWSZGvtR8yNfA3NToBDBjoJNnYwZGnhCj3FJN52VAPVI0ZZPqWnJt+ZpWC8++kh
DiLWjwkcEwOzQhoVE4gOeGt9xbwQkvJWwbT2+g9PZpZPHYqawEa1p+KRWCmVuMH2anHUsnU8v8ja
WyndNLwNCf0xcgzYpZVCOKLhZQfDeC/yj3Q+WtoRQ2GdvGeUsNK+oLohe3VNx6Cra9NCYHTu2804
nksL5YKzSso7KxBylBCM5Q2Z2/9bsSBIKPZZuhP4f0t50o2V2PiSsH3E69pPuyB40voUMkiUpJ25
Qiw1sLiESCfpBe/BhNWZjsk5xMqtHgge+mhqXjuhExVcJOXLmw3GFcaIJm43avEzml8l2uYE8M1j
03B3HgtWpOxHcyOcfPGnhvsYty9Ruv5aiJOT8Dj2a6lfOz1EIykaKIvL4NwigaL7+bbek32g7YWj
X2m5N4TubmuzsV3dDCxRr9ea/MV6DKc9RyRho9ohYHcl22wguRfwKgjLFzX6F6DyWN380uu3mJRE
kYbHs/rfIriRuw/kFskwONwNUXGzLQSpsBXNqnmzmm0MxBascvVqGS84NdKvgggSGUQcAKoK/iGb
jv2/7gAcUn4h4xad5tukrg2VJoWZYdXVnxnyW2K5xxNEba/u2EAAw7FFoIuUAd7JLWlN72z8cfVq
o2k0Ivux+6WFQ0gKssuHjfJrGiP7HQAs7nHBRcNdZQbRCqyJjIxTlH1zPYTZq0Xyj/QvcyUZDrCt
aKpi8F5lPZOj9RrIx5KX2IQctkZcmh8TaIZFxrVSXxBPZfIml0WcqpQcnBVDTGsdLSIa495mFJ9d
Pfir+5MQB5AIgVyb7+nf9fQiMLA4/7DYvSA8TTPhvAa2t+zDGECisFxj+ZyPWXvNy1ffIODqu61F
gNWpRKRugto1Otk7X3Z51pBWSzuL/UHhCVAzS7Y4bMKIdLGXVj/QK2UNRQhjEi7eci0/ZRYEId9w
ROID4T+shQABfCUNIB1/Sn9v04mzkKEGRZK5dlpIn5FcD9hpOrsclcqxjkgkEpgIxx+tIj5avs/V
bL6MxAuhPC3NbdEfrJCgt7tDV0DKQEkX56hcBZD92qngxfYRoewA+Ev0ex3YmA5wJsaZdNTXUXHt
EjaiIa+cmwdRYn72JV7oio0eqQaw5ZGWaKfnriElLsyB+NcibdABThNZrPWESaQ5BBUwxFkz353m
i0PvhpiV4LopkC3iUE35rDtMAeuu+wswWdMsOcu5RbGM0gHXrWBT8+Cm8e2EznlUthP7mp0Au3yB
dqj1Auvt91vmzzMZpsOPLrQate3Vw48PB4ZKctmjnBvk/eDsSJ+O2eSUIap2fgbrT3wGk0wLvwrc
prk0BTCj59MivlZLNI/Ft5g7O0LD+tcYrFJSn+Qoy+UBfzpZROpEVo7DkdPWk34ZpftMmLOlvU3p
LgguaBRt+ahpwkkNJBLsI7HlYq0HO3C7Ubm33VvqPBoH8emtkE+Bvy2jowV46NZEyG1RsC3a4ifh
+p6ba6V7uvZr5X+5RjwDO3tWbfsZV3cn/VKdV3kRekF3YWODO600Nyk+ZFgFoXM00TVYY063VWBa
fXTdUSO8JtpbMWPpCnedn997sAGlNv+9RhqvBpELbmCdNQMjxnYICdVcIlpeEvxClcXKMgdeByYF
5h+2O52eQGvXxjeUK5k1aAxJAxKGcdPjIFjfQECguahy2BdgHi37tcmu6fAdTedC/Rkidds217bW
oJSJA2IJj2490+Ew56cGpjbl1puhCErlVb6Z6B+y7b+rE2YsuInkq8x8GOgNxw1B0rzSJ0LOtPpm
Fwc2k5J8XK4IvCEkCxhZzClq961j2JgeIvulHdZN/9KmF5kgMJaVAoECZtlLA+tHHIDpUSv9XIQv
GzRfHMpszX0d96d+OswNetuUhGOOFLiZTAzWiRJg0oMhrIiuofFHUSAzxdI3rLDxg1+qAYK63xmR
xgioS6PiY4fUf3t65hn0cIB4TNQP0gYMaMimobMb9kmy6+Yt5gI3+ksbRESP3ofS+h6brQJZhw9+
8Erkefoj5S/Wz1P0JWV7lWIxEDE43noQlEqmmyVqQUd26+Q/kn8ujVUzI0eC/DoIr6uKaafa9hL3
tUXNPv2TUUmvoEduXpG9uerSvRpsbelNNdgTs8aqsU1wfRmoOToOUHoh5E/rUMyLUNrLHL0UQMAM
CSLDA5+pcAIMMmF9B/Zo5YdoIlR0jTzSI3Ei7x8DVvcm31vKgai4ujxa5aVbkEmIFoF4mPJVba6w
/iWWcwu9+TLOVtyh6KTa4TTGL2LxpdyxIIfeEaKatLv3jo6xqF6b5n2in2+uVn11uEQ1dUN2YAZI
l6DREUBVJV0N9c5+IKs7RWHtZuNHr1Ow5m9ofhHa3aKWQZ5v9w1OuB3p7eYW+HvoP9iw4OJSyIH6
ACZwBzISatXFufkT/oJNjEB47C+W/2frxxl9dDkg7qNiyeG4CMsXtVmVGuIE+q6NHu+d7uyMB7I1
J4h38ttBM5P+kQTUu+ZkM8ir7JjooxcTtL7MW+RDD03bSsUu00/CgT3Xa9XLPGzPQrMQnCS0DrEQ
FTBfJKssX5OOLnwz2viwgFkTIihcJDEFqDNZx8N+NjeOuTHzs1IdY6Ra0tlkgisRm78ZxqcyXTNp
mzt7g/yuBoBUaVZSWJEGZROwgeYPS2B7oiV0c/NToQpY/ofgy4jrRZ1q5e/R8EJIx0LLjnO1SzCV
pGh3GL29QbvYz39f4HTDUuux/y/2j7JzG/onSS9cMZJ/RFqdK8j7kDLnazEy6clN+JljDo6MlbPx
H4rzjJC6NMQicySojMPKMvDo7YPwRyTO1SQDFLscD6SjvQeNvEbP7eyaFmUU2eeO5ZZe9x9J57Xc
OJIF0S9CBAq28Cp670lJLwhJLcF7j6/fg9mI7d2Z2ehpiiSqrsk8mZz86ppXk1vI2jZYOQbtZbg/
lfxFNjOvEQTayL2nU8WoT6xBZEhbO6dGhl4FxlbvmabjWBYAEUlhclEcb3udRfm15oGx9ol85q8+
hp5q4xiiv1BB7PFp+7B0fPJIGgQsLl/L3oCWgeEk5W/tvey3fv+vkwXTaRw09KxYzFiqlDA5Jwt1
sqvkceyRh8+pSiO+Ve4K7Q+uJP5snQqB7Uag3TyxM2i4pXm2CLea9HwIZaDj8nozH6wBwU6z1toK
a5swcEgZjzXMzfKOfDJwhNbSSzYZbje5n47RylmIJeuZ93p4hc1G0h71d1iRsQLS3mStpLMGGAeO
xwP1S8L8Da1/XIKsv7BomHG+qPY+J+1hjvK4tT/cqVGHAMX6aeFAQ1bhyu70qxY8U/xBNrY7tozB
GWrfEBzzZlnJJxoaZPc8jlhaneEqgjt0aYe5qea7x1z7msJaOIEaShVYAg3DUuBPSX9RmqMaPdGr
zn3mzGCmoh2y0sA6VzN/iWXcxGBuzgZ37dVzJnX+sl5L4+jTdq8NuQijEzV7AnKjQWysooSZbokW
uqaDh44rwmiAJ+JwRRxtSh+JMNjHD5ZmegDSgWpMvpChc0c18dkwX3HGo2QjB45OcXxHSAHTVwMB
6gIlsPf+tLiIWMNDpaJIBib8n17I55GOjk29ZGJFl5fEmAmWnvvsdaC8x6FZg4GKUDR15do+GNnB
nj/oD+XbuMgAMLIrwSxDfM6qjZgFb4Fq6BTr2bb17xLJu+LMO5dUpU9EhuGMgWRwmXp5NGUag1nt
WJqMyp810gdvzdIu7/dTlY8TVeFp44nnyzm2W2XYganly6jD1IOfZtrr5ydRgXAd1Q5x9jluV9lE
2IJK5DziZDm5//Jrl7Er2nBrfP/yTozOnckQjw7IbLi2/wH7kOsCtWURaSOfyVSQ2gu/P8NbwMrq
mXKWYvHPANur0lhY3IymXhNl8EYd/UYruYSbR/PMd7J1iJ1bt9GFlclLhw9O84yIEV6EZ74ynhB/
/IlCgvUmnwOUT9xw7jzrD4O/jUu652kkC0mpPVU24oeV3gNGgh1CVA3oebz1uKtFs+LHhkjTJa8h
PMh4hwTdBXMg1xKhk3XFOTKrajZuew+NPETwRN8GAIhNQiqPLDKYx6vaMayY9LITyUB6pDkkZX4A
JsQxKv+O4n6Y18hhpvEkEpUuWo3Jewrwzql2wbCdDMiiWExmZk3u8uoS6FsOmdxB3AnChq9r+ajw
5xq7hCJdJb6yoF3YOjZ9GuqBgc6K1T5HldZeyOLIh2vWhLPRYxc5gSlYRigm5wWi+f9LowUlEZ9e
D2EUkHq+UJ64lNtyNd4hRXqoTNP+VhrgSrxDUH/3zqqdHLPsH73vNFmK/GQlW8JhsEjiN0Wifh/z
+TR4cZO5Qo2vHaL41bHUBFSgiZUgN5Nmj17RBEU1ifkHcW/M98mLFX5mqL7leJm6OTs4KvNwJtqD
h8zKIxTk6RWbUayl++ifKUNX5aS4t7LY2c5eNVdhiM0ZOGY9ILi4xpOa22cGE76egAXY/Pf6T+Cc
LRbNkf0RrvwVpMMx+FcoHG2ZNeuVvximX7YuGnCOCIOrHPeec03VndGRHUgXB273qA4bR52rQCGG
SesnDk39feBtqKlLq/IM9jAbLgVZPr1xCuODisTWOCN+iYv6jUnAdP2G+oaHtyg+yafho45YGHiE
UE14MZ9va7eYfJVZ9ZUQO6hR9HNqgkPLEBgw7S0oDL1sVdPATvpJ5VQh9FBu0w/YQBJI1NUgXx5R
pgHWSy1BwgIVMVojQG9KtI3D2oyWivY0GAUQgjINXoq9jZSMRsjG5+hvyJN7q2kCUZ61AXdZ+zJ8
iPDuKcxWOhzX3sECgW1PIHcDMMg8sY25oeTJmkPKy15KFM0khyiDyQlcME2SuM8T7JTBsGI1xlXK
BGfVBGtyg/Xygr25p6OX5TccvkkJL2/jVKu0rEnN66Rj7p2fqcXuNgX8jurTaLpFil3zm6fEvbTN
rk0OQn9MtmEmtl60s/qtZoB/npO7Mta/RvHeWN8eaocMsa2oIDAz+jCL5WAsTOt9YJkK+s7XVlPb
FpjXyb1kFHPFO5TOkfX2qkJ5zFoHTMFUJwt56cQ7w3sbbYAHjY8lMEdo8czMZZf+Ft2Dgii+UemG
NdzTSdcbBH+1uAbuM/kdw9M3ScTdEt1mOv5mLW3NJGfdhYQ3pJuQ90sljoqxm95s82RWObjAVJbV
W8BUECGZRGTyPHJpswYkarN90h0zs7OSE6yRCIAmmh01PZFRsoz5kvbVVXUP0P0mTReMNepofluA
eGXJBJYsDr5qfBRTKadrPGKHiQ7FGDrHLGOiaGel/EqVj9q542A2GTxot9T/qIC2Wnd0Bs10Awc4
y9FHbw1JysNDjTbNNBqwUNPWl7jYpkhnwBYbVNXDd1YhQnXm7Je83468FRuUI3qeSRoOIo6ix+b/
Ima0Dzly2FFD0WI/Dk/LC45TvaFG3yz8YX+gWu02DPkXZDwMzLSafaKvCibMGkXnT+VvjRypLNqu
eM32xzEPwCXf6mI7+RXZXk8TbVp861KC4BAh0GL9qZebupm4yWa8bBNeEBkjf+VcQp/VNrH3ZU34
Ee9Asc5/ILabDfmRmxwwZ8dW9pGKCavJIsC+1xpQ3bvtEXnPxqvkPvYYIodZNtPoyC0Ywp0zAbhQ
cS2jDa2Ci2qRhj44q/pRq3ncUiifewkEgtGFbx4mw3RUfU5f82jBby+6Bc0PbGQtY4kBcpH5cXkC
4z4NN/XgSkABXWytnx0guBlVgI7AAZLVtFkI9V+tviYdjQ4rbERL/mae74P0aNonjItExT48tnLU
M7O2oOVS8PzaNCvQr8vgqejH2kWb2LFW/zTiVeqxnAowQhF4DaJBMZAiMZET+8Fi58LQq0j/tXCQ
tD0jOT14+OY1i9aWti2UW5WhrdiaKF0gR8qtTBD66AvmyrgVOTOqcJe3vwP1bxIe4xYleEo7an+V
EYd0semJCSKtbOqwdPFVJikYmY+Yq88mRKtlYQptywgG7CXus7SKL02w6yQOe4MejLVLhzMy3JUW
SKm85E2cZ513L015rJTwrymLT5JLuKu81JibijiP4+Q6olZMUvVPN5yzn4zPRAVAVQogDczztRD9
mK/sai7iMt8Q93wU9nowsu9u/OxIk5R8uHpPLpenHC1Y8mNmvaoEPJrfriTzHL/wdhmM+zBJDiWV
ZKA2rFTFA734rMHFDyamu0qUpGBXkRbif0sjcjcwWRbQL9xx3/kalyk2kMJYOyxTmpYvXBlxaA5L
Wusl+v+ZFuiHg983x1ZtjrYjVl4ur52WqCxcGs7fRY42UPcVdDMYQtvo6vfjShEGuFFnpUaUm0p/
0thFIsmQmQOZyF62tbXs6bMm1mbHWVOq9T9phKwa7IvtTLsdeomY/HOEbw66sSHJNnaAXxTIHzJz
n6mTlV8LDVLsAIvO6oEv9oswgyZjD6tsROdC9qwrkV6BlnS9cpWPbIBZRdXaN4ex0nZrkZA5qA/b
TlUOsZ/u8zYgOGxcx8gEG4QPwuPeZIswJB3Zaw4PFdIfLVk2ub5q6DkLAK+BQW+cRecxkY/WwerR
WuY5H7uDH+Yr0wPsix7ZjsW8L6bYnJyGbkRrGCN8VA5WsDUSvhFUWAm+N1owJ3mPcZ/0Xn/0MAVB
29ybMATUqFjUNkxRuI/TGiMLxaVywLCRUUY88TLiMQr8Yt/x1aAwAaCnkWlZrMLMxngGlgi0Pdzi
ZSsBabG+GAXJ9ZMIqCSLRnBTCjzfst0L40tRv0eAKvl09vwTNgAbmwiCCp5WxdKTialLRWFwAUZU
SixtQTp+uP+msiRGtmKy1+/Poc+0nNVSiNrQN2mTUAZGkkW5ydoPaiN7C4O5sREenfg9p68aHDpn
gjb6o1KjfyAYcrSg04DWqjE6mwxULdbEw4hOrIb5nETzsKHD6cG7slbPE2OmkU0hwYUN3Nka5Ybz
5aBdKkgHE0gJOwQK059j0GHlzodLsd/kzcKPxJuJ4YoT2FPpjek0g3Hpjrsh/ijGaskLXRCzuYhN
5HUjhW77z6iZKTEmCU/S3rvBLsX1wTCVSnmONEmv2K1zftj4FfqpG/Xvvrm2BRlgbC6Jraci/GzH
K0V3Ej1zPL4NGWSBjciO2QQytEDp5p6frCrSHSTvSIzXIyYD4M1lUOaqMsRjZyNEGDYGADcvWVRo
Ow0GIUqiPpgoNhyL09s7TlwbohAUGPg26mrb4G1DOz+9uICGNs44H/RXS4ZRN8kv+RfmFqVKSB86
SVpi0gZZjJFoMnhI3rF7DNRUDby9Afs113Wbzb1OWWgBelu3X6ZI8Ea8Ana6zn3WjxXjNZpKhNk5
EoVgoCoBDaShZ08FwFRMlAkQqHaq1Pgqlci10AtAEEDz0PKeG+laB+qVu9HeKMUiKQe6DRo4BoOL
wrqVOXuw4DcDfGwxw9D4hk90L7NO5iPr3GyKgHTooyveQA538IXlcA1qOmM6EWEzdkNmmpGc4SB1
yNGu21DsbAjGPvUy+qv6z0i+JFbiiU5RacyDWVZOFSv7exG/yhbkrL6D4XWHXF/RCQMEokRMf5SA
STEjctFxiTHRzitKQxsdWD9UCw/cXv1VJzsbAFrPvKtiN6dya2e8Vh0Qia7a665V32RYo6wIZ5ix
cDVlPCl1iYr2sxXfvgdLNOFtvnSSFFNayWqh9dhCRsIBOm0Xl++1hSuMNUJXf3fuq+2Pjv+InVOu
PzPtUAXvovgAWiHLhxIf+PLrtJeip0oxaVgY8yNNyDXqwQrMAP1HTUvQ8/dZv2wqgysDCUXvbp3W
ZT31z+jAAHe/DaK1aYI6zUTU8Blzz+Q2XyD8lJeUDyWJzn3BRl/7SiWzh1g88hC8K8wRrBbzEJKC
m2I2yAglQLaRQRHv1Z+JasEy07QOAqLUYAM7HrhFH2mOqC/gs/seu7NtfSaooePRXUzmD8cI0JV8
mxBV/nzt3jQCsgUzN59hLMSkGpdjEHwFFVN7IqGINkj/ugbxpIXaQXxUGA1ywCHiV0R/kqlU/pki
Aw1p5u5q8o1LgSuAdMiLEp1ECdPrI0BVPZnwtGsQgl3HvCfKbB5pgNmSt82II7T4ao2H1d95Jzq8
IKyMQctFCoFcwSw1t7168fJ7QpAu8KNwRwSssMgR4glk603iUbYZGA+p/iphMxudRXRqIWq9Ndq7
Kmj/laXPQjDmMwJ+YdPH6TjUimplomcb9FkSuDPJJqCmCvUL+NEqISJKDkcMA6nKe4GjsmZbYMp3
/hFCP6xP1lfCKdNnVC1ypfOl/0+KHaP1w2Suc2M30l/qnrVL6XdNO5/7jOJcSLZRXLFXghjZf7rt
hAaM32r2wBpDBZpCBMOEIrLQ5pc3kETgZus+K9ZROZ/yQ2hEbDbuyCpOjKqUiDCVo0EMG21Gsibv
DWo0iOU3O6F/6A7k3AxIKLtltsXnOCZL2MxTxa49+J1KtiiGsxXuveCqgNdD097sVNyLuHqMbJM5
cPsecflvBPeqgP1sGFOY4j59yZP8s8SW4vGSM6fnl0KyLgQR9uFEyAZMnWK63DAZ1yHqIHQVGt1T
rILSD1CoGw89LOZ6ezbcbKmLq2I8FNIlde1buHcr+RbeB6vy0Ur/O3oqHye4RdmOFCpH91T3X7n5
kZbHxvbgH5kEbdAe/uqcINklSIl6+9P8o0Ei6fRYpsmvaj80+7vqd5p7yoHP2LsUIYzQmS7+xmW+
HLRnFO2VcFPw/lbeQg/k0tLRRIi/luG3+4J1BhS2dHe8l4HcM01gbccypt6pzp4oHnz3ldyV2C2T
WzFds8GXQd836HeRfyQJIts/fmZn2GfGjSdkGN8zrtl0+OkQ8iXFJ6DfOLqhMBzhYqpHQ1YEdJOW
rG3s/lFRBySkH1a6cZAsUpj514IT8UPl+glxtpfOWW2YUR3c4mo1P2mxLnqJwZe+JcDER2h8OnLt
s5kq8ofm2zwxjzR7DQM4qO5m1tepQhAqWtxlhn1TnNMomVv+XhPX1rzVzFBiuMXX1iLdbCuXmncM
26tG8T7swoJe7khCOr+3kJsOtMV49pmPuNpNlx9lLmYmd2ocnTC0sU90VHaBp5LTq7wN/k+SfIlk
zU6zMa4J+m6adXM8afUGB56u7VTSQkS4c9UBU+2qaF6BithxH0dnmW1t9+ozeINq17m7klVle8yL
pVEBX9g25lVvEFmqj9G6d+gXRHqEgl7SMkrB8KY6ZRh2eONd8arTbZUfYvERjEe1vxkcBE3w4Csj
OAbwPxfOr+aYezEiZuPGnH4cnV60Sr9b1rp2dGdoAoY98P6U9slYXgyHIGRx+paDRaAk8/S9xbIO
8yJLFA/DIbPLLrvn4k68EALYkxViQcJ3OJ4VsJDT0uJuyU3NMMjYx3h9w2XusK4w9+y2h+Y9YSPf
4fihs530rtSN0co1T/xFGZ1V524xipUmI8qUEx1pQnw2y4dtHf0S5tDFL3aJj4p/049IItfA9aR/
9pEvEhnh6KfQlHNXpQpfccmxFrdR/fbQ8rvuYsXfgB1iPtGsQZdHlkufU2txerY3grDz9DeGr1n8
i7j+koPvBYsGxYL07blwn66xbks0KMsCy5LzpZTfg/c1hi9L4k1V9k5ypjuYr6hAfNjGJWdppv/L
uWskHqweNU2VoeXpwkXAdivzvsyefGhKPdJw0HZm8XHwyamnA41YP/jiK/KfWfuyrEc+sIBZlOkC
M5A77Op2r8WfBtv59OT5V5N/BynbDBS05mC0d5V7JfzhcKzMuebhSZgFrKXA6NWn3DgwYKmYFGMg
RGaKIOErQUEp3avDAq1yr6GgfoK7od0095/KB5A9+EYUydVo+ED/cmZliBj56HVEumBum62BsNzj
W3uW/c5zv4xqmwvmY9nn4P3U6srsGH/nh64/hsTFtJswPMEzpoGX3ZqMOszVHPDR7/Q0NeeqOXja
Xivf6bFViJ5h+FLgb1JGGfpP2zxDdVWgmmSt4ezijA3xJtCefFfj/KcqN8jyeknmaPKWIUEiWAIn
CanGDE+eAWYbAdZOXAqckwlncQsbEpwtpPaZBec5gR7GKHROWZhLbxZKyazqd3rApuFBXjMrPITm
LhUrjrbGeOZkAKBfNJO/kjV+QMYkHeAMJQpoHV5ZLraEIXvKRrWYdqFI5TSR3bZqP/BB1CMzrq0r
9gwPHVzVofeuMeOmAn6rOqzC/Bp7Y96EyYyOmkzVjWwIHNV/jSlQgZqmQ9sXwa9V5aSy50S17YtM
ryaDhXzrh/epTePFtuU3XaoHz10yhp0KoxbFqF2Sl+Givtqn8a+OI6ll/BtgLDSDeze8095llD/h
OUwuBLWl7rIoJtND4rHV3svoZsS/jWC9r370xk9u/hTZX4GgP52JjlTBrd/9s6J+hsF16g8b5d+U
eZjQh7XlzdBecMEqqhCFYb5/xbDKGP1TVxFu4iUlSyreuHKb1Bu3AmW2EgT62MCrVv1INvy1jm5S
Mux+951j/CzJXYCqqMK4Q2JHJZ/+xc6tQemb/3CL8sN33jWDgwOoZmLMQjI+50xFApaJe16uZS2B
GhBCafHEUdi98dD4xYtnINZPCsas7Dkw14vXmrkeUsJR74G3t2FCU6OU25K/KMjSXTwMrLHVgeuY
+qMEN44Il2x0yGR8OgWOBDY07KPe2OBB39BICQpW/EVo30MGRJwTg41yZWOSL4k6rc6BfSgbfcBF
wcEYezlrlIoLgUdmQAof2O9rIx8WxhCiB3E+22R8OZb2zNWSIRPLSm38km47sQ4vkktAQ+HcJOlx
4Fd8rJ8RU7fANg6tjm20k2CDwm2l6zyyGWKOH7c0qSCGjRnBiHP6ZJPIYmf11AZ5tndR0SeSLbEE
pqcg+kYK0IOqzOLybNnueZ83yb4x7cmNtfDV1ES/Y51D20A5R74VvwT9XggpoA40bR1Haz2pdn2n
7zslwkP3Nkp3OQ75UmFI6dghCENUlD6EEP+9d2lRbMyAaAtwtK5Ms14lLSEUZU58tSnmeXuFQLYe
bf8oXO9SyeZS9xA4nIGWe18nNw+odPtVO+OxpTiqfUACkbpoKE2bvN8WwaeKYiAZqGvhOzXaKg3i
Q0Ike5GiTTERDhPqZrUnl7Ne0Kyr7Q2DQG6fBq9fJ4z2ah+ICFKrgaWODgMorL/U7DLJdwNcMBGp
cWmkvRUsERXtHpUDHLDhFYUpzp1x36DhED2myXrvjI8g9uZjSjRSRiIPeV6RMczUvEaVPGyq6LvF
FcbIJiJTAqvfmo9ymcUYVdzJGpf9eMCQaUdz7CvRn8kwhExQqFYa8jpvFfEHJRkhtTS6AxB1jMRz
Q0PYBbheaYelQ36ZReSXSWtoUozlCB1tDdcysoqKvJm2AMpvL8hm5jzig2YWq1E3uj3oCbcY2eES
QFR37U1VsP81MedOZXVXTG5tclXKcZUFJJU13l4Xw1ZWzQ1/4pj1e+SZezUeeKDEKU3rCw3wyiCl
DmcNrlFIET059fATsvCqku1XSOUVD91NqX97Gaw723yA1zXlcNW8eNfm3togR6vG2FvH+r4wyrtS
hL9KTNyVNcl7q27vPOw+/yo6Ynqt7jus0lsu+O5Ql2Lz72Rz7pT+2AlxTK3x6EdIjDkla5+YPTZh
jjXZhPXhp4Lv1JBsNGnw1QXCh5QUpLiIv6oy5xBhbdETyUBBI28OZLCeFh3JXOtcBTSxwmRJDmvZ
ToP3umB1dAB09sWEYCGU5JOkV8z98y6I7oOv/sW6Dvgrao+V89eL7tZK45IZJiTadm4Z47oj+Ts1
u7mj9iccZqgiVGhjuoEQj/Ki5UUnrclOARV0hgTUDKK5y3e6sxTws/YHigecPMmX7u6By7DdMicJ
jAEZs3KIbhLwSpSXFhQ3Qm1gQuv7xCtujYP5LDG092yI2p12grrPbVpk7143ltiof3pl+Nd3BKMg
UNwUYOf2XJkOU3mH8WHcNG9lMZUbiHTijHC2IpLB3nXHhx0kZDcMwYUARIRNivGWkerr1zjiOk7Q
tCBgV2ffKrDlEEmzgkNzM8p1SPUyG3NWNYZZbvPwXSekykFYD3iAvJZgLTV/bYzuVpflphwg90Jb
QfJZ5+FOo6VtYlRf6E8SybpdJtvRN0k36qD1GWsLOoWjHlrSplwd9x0Mkpz1COoq3qGVrIJN1oXz
McdpX5cXdcA4HvqAT7wZzpKNrXd7y4OVrypz17c+AqBcsZvMgo7njOxbtatWpdUQmYlDuGrpwsJ9
QMM2BNkWrM5VEODOl38x2liSDYEM9V4YzXposD416laEr77lyy1KcR2b/kP1K3I+aLVD/6QK8VMg
0k130nVRFgIRLvpFETebSQrAWL7hTWPuSPYaAPk++rI8lusG+46wPHt5uW2D8WckIYFn/OwY1qZv
uCsnBJvFDW3k87RtsSvhjUcNI5LxUCl83ua4N3x1Z3rarrGhewTQ9SkQbLb7RvjZQbuKYSwlyFT8
gRrbgvTT7Zs8PBZhsO1ATvYCyS1oBKyDbj4ceoaNvlmv9aFZKh60JjNbhRACkto50tXgz9p4SnGc
/rYFlNrmISnCHSuO4Gg27qlmJ1/24yKWCkO+flOFFRqhejuyApRMPQtQ+ETGL4EqEUUqrFkNaj/2
xFkrAeuc/Gwb+0tXPxKfzH/7xgb+Q9uctYw2mjlLfSQLtAR7FAQ/eY8+D9z54Pyr9Fc5tZHJV6as
bPc9Vx+2ecFbI/x7HwiGwAAt3H3J/LssvgPGUV7UMmRnsGV91KU1jxkeDGefc8yHNVkIZWZD6nB8
AWeVBSakLGzAqsBB4ZzxzzbOtuNg94LPRj9P8HrTZYaibg1cXm36nCabnnN16Bd00Bp9dW7r6QUZ
TEYLklerEvyZ/eVx2NbMztmw02D7DTmHsEz04FLjHqMqqgf07QfSs/DkUwftfYInPMDZRgGCOFpW
yid/CNkL/lOm95yLJ8dvaxOzW88cLkmjchCT75PhYheLRl2PtLNUvjUJ20b5jMSaj6OKt4p7Et5X
afxpOvLyu218FcbN0uldofeqKHf1mxb84/ueeBCvPxOwlp79gumG72is0Iztl8FEkjtkQAkLP5iD
6G96pmXM5q0lsnFMMCor4ig69qi8TB/6OIOCFAODYpPG0uTk/vGAO8qb1cAlxI9SQ+GobWjrWLM7
UnXH+D20mCD98YMwAnIUxrFb7dGCjtS4xuRBie8Zs2PZYggJ8MV1IJuryR/9XhE2qlEgcVkX06yN
qbA5fuuAMHMmakT2GMT4KPLTjhCjsS9KPCRObjn7Dv2eYzma+5m1iAniKVnPWUpMRrWzcM+9zkIu
ctbB0GDGQxPOm4uulMQFniL2OX2drkw3Xob15Jwtlxbza9nSLwwbpB8korEgJpsjwsGru++glkl9
AAmbAin2tmCTeybsbqijRapnnkWABrZ359rJXz/hUlTZhkHeMRglm17P0unB2x8uA8RtDfFZ2VrE
F0V7uGHCjuIrCX9V7V00NBRnt9+QressQ44KaR1D+ZmbwIG8H2M4y+SE74QVIoX8mEMlDr4ntJuG
pa059M05ZQczsL76r9+mk5PJhxe8deKZAvsb6ZZaOAhx8Uw9XN/vlFGJ/OepL0uDJ/KIOKrFrWnZ
wtR4+q2EFgmpefe07L3Nx+C71c5S/sU1ccJPP7qMtM0EZYz6g6dDyp2vXILx7sGmZoASa18RSwdv
fPcy7K9wqtnqc9LMQsuccaEyM2fzrLwTBoUY/eYnuJsUKCHvPUtZibCPx9H5ajJ1OUYCD9e9RCdT
xr896Syt4NAN/szEZPHH6ntQMHLOFIOgKmakeXxHB1+jeDGtzzDmpY0eEE3yrBjKNr+RDeEeaQfr
TOwuiOnnQR3P2eEtM8u5DnW8mr5KjV8sJgZZLRYetcY0eqtkvjY9NIw9hC/RkgcLCTVCfYowVluM
mr9gqoRZxsfGg/1PSxdOrm0chdRB9Ly9xZUqmvlgulufaZPbGbs+yhcW+9RcAWhGDqrlMJI0umXI
FdxBxDXCniQQ/lk12fC3olAPnddderZxscnDgvk5IcGz96MNPTPpRWQ5tZKV9c0LOS9H4xgY+Vog
31BcVPOUGLbwl1JNlrxqMsfTZVZSK3fFKg2txShjhC/iIw9gnRQ9weGQ7+Rq6MyjV+LVynw2IJMA
gpWM9/CgWsgIoR5j3w71B+XBPPfCRV3cTD8ilZFUOx/NTbD0R7Z82JVdE4UdAt+YBlpVFWiD0VLj
Rwh7nnDd3RXpKZDpHgs0yJFCWVqj8+S3dtA9CRXFc2rNRhVVgAYXRIOIVUSwr4m5ghRiGlDhACEk
AJlGDT1wzwGMPDJmYZR1rNqw4OTxAm7RrIILZk6j57qYZ5Q41GZ+ve9JgAnT7lgH4yJB5ZGGkO88
tv+tmHf1sOg6d6swAUKbK4BLlfx5fWevAxCeZtys5GAD9WTFrqunhlna6CYLZ1aSX2K4xkKRw2Jw
yFeny7aAVNLgLMy8Ww8dthcUGbUTLFvQkSpS18DWEC+NuHAOloVynd13BurNq+WqYBLEyGKQj1CE
26SQa/qSRs3mdkP0m2K/V5UzVxlMUqfzi6AKvibhuh+rrS/J/5yNyt6iobMoqyKWjwMzEAfwj0ot
6RGc/tsxCTJQnHSTRflPiV5qztQp6ucdvtjIZj+EUdEJsMO13wVMmvwEmVayg9OtWTatqKMGYTH7
XSLa/OjdLggo/gxY7g84Re3mZDQviy1R5m4q6xqZP4by2dLzRyrVjLiU0S3Eu4s5f2eKaKlffO/g
ZRFbwrHlNVXH3FTuQVhumM9ki4gk6rQKDlNrmOfj3MGv0xOSkl11gDLtMg5PLUiFOPjQ+nspvu34
oLe/Zrrug5eqLEP9LknwTFeRei7Ln0RuprH7kHUblU5OV/ZhNwdh7oqnCzG4uJhNtEhIVhHFT8TO
LKgR3MmvRuwn05EHLh0FqCq/0w5F+NVho2GiMnSNSXLizeomWzg2oesfvm7OOkZ5Ebu5zvxRJ28m
BqalkTTbQME3F1BQPh31USlixv8AvIcVYa4MB80StgTzUqR4EJOdJcheQB1HG2hBn6QksQQOQbUi
vIik8JIIY7Zg0x+TJJgn7IH1pEODMU2810GA/lxvyVm/6c55CGHsU1zWwL5xILKBQIqlWsm/ht24
0KtNzRGqRCar+WAZs41s8Ropx0qg8evqrVeSwhLCNvA8Brhw92FFZpAxSq2el/j3jJ51mPVIuQ8r
p2H/Xq1EOq56R190vYo2tV/meXVT9E+XY9pm8AqmPHC6me6EqL+qlVPoy9Zy57obLEVtzNtILtu8
QJP9qQ+0JXBxHOdYBQ9X899G5xxnNlJ9G8pnvyzxHqjS5VDV8T3EP3WD4S3i5bPK6yvqQNDqRkeY
D7HU8SmLjDOjYXWIecOnUgO7Bxl7nUNwCiriAhkpm1xwk7DqySahsU7RuST+sEpchvbeR4rcKURW
4RkvDa0wKquC9LOxyNZD7YBHMRd9BJ8JtUUwku849AS2I77H7JoXZJuRqEFOb6Ih2koxrLO5yljD
OxyPrcpkukaF8tdTgXakHk3nSQi3umf3i/9tWrOX7cAt/KzZEKWSNYs5LqrBnfV5RewfRkpeXI3Z
oiFjMmbrHKBo0XZazKNMea3MfI1/wFVHK7qKgmceon7DyEF5Vyu7tgUn9C9nQ5ZpGG+SP62m9BYf
Y9MQnuTNUZpNA9V82Zb2m0EHPvZE1ynBOrfHBXcWuUD7Gm63RdJo7jX7spM7WWGx0JpVQHDGkIAO
NXLBcoM9TLxvI58kqP8xdl67lStpln6Vg3M9rGaQDJpBV13k9tKWNynphpANeht08fTz8XR1N2oG
MxigcFAJKSXl1mbEb9b61jByCZgbkHOvSEFKps5ycS5qUV05QX+T8oPTEXcZvV4g+9vC896Xsr1q
gIIZceMJ2DABj8Yvp8UXsV70srD2ZuCa6RmVdPN1MQ2HZiBXqRDXKkoe2lE8r84jN0Xk6GTpZVjw
UNgNthAi6p3r9QkQmXMcF/uL/O6ruFbgzMJjZy88aBrGlw9mLb32BdS7ur2YjH9rvKs4Sj5MXj/E
DKZKq//NvI7Jcw2JX4OUiIcvkI2J7h+K2kNBAXCO72qJ5XMdDA56uM4j+ErZygvorhXx1cVTNADZ
itAtF09llO0CbFF5Nj8PdQ/mhGpleimAtvSWdyoWduQoopBVYS7Ml32t+hsnaRCpF/0lD9B5FD46
E48zDUmyFK8CIcZqM7C6VztgdyUnSLfmUjT5iUEqCixE61F3m/r0mpIbbOm6q45GNM3IsvOLl9Hr
EGco96sP271U6ren5HMspvuYXVxkPxIAcF/wIi0WqK2Iedqv9OD4nCshzSMBr58TmgbtMSUr/Eu5
4APL8oPd8VPX3bUU6/uAsrMSj3WEGEYsT5FFnMvs0DY1afE7MNkh9KiMfe9nUvXJLtq9mNJ9N8X3
cx08820fck9duyiiVItYcEK7aRWw6kqKfd+fbqIIm95AKc/G665Le04dVL8Kw2HXQF5Eyp24n0lP
clhHblBgnZsi3IfNHQz/bUgeRM7DlrHn7Nv+HEDFolNft2bNvUI9vrBFc4cWL/G9a+Zbk2EVw85n
dajIV7xpQpg8AiKG8VkB7IQV5cgNJ5z0qh7NC1I46vPlinc+2sQXG7tzwXiTteVuIUV+kDRzJnjI
EVDYTgbONb/CR70PASr61UOpygPOckstLxqRQpZ4ezSuLHrJlY+7R8MYf1BEXzrOecmjK6mZxA1M
ievL2BAYPsEwha7ogxX1Z4Q/Lsdi634YmjmBOSue7J/OLnZiksdsdC+X3H0qlL2Xgzw1DVtPMloB
/aM82JepehRaX6OD+FG1t3UTfdJw44NpP/J2G4lQh9Fe6OTUohRJ0GZlpIvlTrE3Un8kOtxPwT0S
v+3YFtcdtU1an5eoYkHEwoOpLMzyU4CVa5GKcWh5W49kE7Tx0zJX1paC5GbyzyISRMangH8ETRvT
K9sfKJnJkkYX7c7ldZj1d3N9JEYWjuQcW9dlBSTURZDyEYbz0eX5NSVOQ+AbKVvjkGjcnMu+Mkhc
jDi3E7a4wUbIKy/xYf+WQ/Az/wQEmzoh8yjvis2ogH7BhG/jhTfd5N8vq31Ty+91uubk8aXDfqFN
2tvWBGc7tq9re8GKuRz0DIjLJxm7Hm9X8UBLVzVZBiZ0dRtW0PUqkFReaO1dvz+Kpr9VE1AGzNki
KvSeZuRXDzBAqBhIYQCV0d1r0ARiGS/BCQ+B2Y5e+LvusILG7G/qvN8wk0D5ZnbhdVUhuw6pVxXm
BHwruYcuSjcPEUq1tERtgLbQfZFjt5/JPOC2Yt2X+Zs8HC5GdtAw7MWSg62JCD3HxZFHbMSH+H5o
6SKyYdq25XKeWQmR+P7eanLi+suwKo8y6s/uPJ4KFzozM8tRZucuQZo5EOYeXrUzHr2zSNAnVeyv
JklATnPSFlRfLh0rRfXjM8fXzoY89RJfX80lSOZBw7pAD/o6fi4QLGbL59CU+2aJNqDk3FkfS1Pv
c7RTS+oRdRXCFnDBTDibsfP3tj3uG/DrteQXX7LrivuD7SF+qedtCYG/nA80k6ee1F3NjN8n5run
I8eHeW4JprLpyloMC3X+GoBO7DEAgTEN39oQivuLldV0UmgjBIpklWz5Fe/Twmf6V27j1TiJ4q/t
NbiF15lshnhL9HyEX09DqV3AjK9Vd8Ngk+SoiUZUMlWQK3EBV13KnMRdJWuIsNt33aHKQr6V0tS6
pLNWKY6NBrajYQzGZj7FYCtojkryq02Cg3rM9r8DF66OzYWtI5g3LdZB5KuIJKkZiEz5HLtzxaI7
TN6W7KM3L+M6IirBGPoYfeD58c98r6xhW1PkcnXh0qvZN9b70MXW6V/arKHSLmQ+w8DdlqizH500
OVrizvFJ6utSDU2bAjFxBSk7g0Puc7mGDRLRUA8GH0JEByY8WF+N1YynqsfRF6XIgOQAxNqHtT/X
L0EXJlvPpV5PfpfG/3Az/VqAhNkKO90GBsOvdlq+f6beXCej9KrETdqR8ROEOYrSEP7JZPHTAj5y
csQcvefc+S2QszJkWFMDmmv5J9S5pAwMEGRXdg6JpmyuRatve0iQqk0R7Q5VsNf6bMVcYY43h5ug
ROVpEag6mnWrUvAmSzx4KSYNm31F/IhbCOeYgjuJ2oZTTSD6DnN0mJlXZeyLKTtnKZKjz+VDGirF
JITfWOXELSKtmv0pYLSdb/sg7s815kIn8EjuxMpsBd5HOwWgWmeCHOPiUQRkVlj58Am0bzsW/j4X
zi50MCszYNqENAhVimzA//LHFQ6SpmeepJWC7AO0beKjk8Djov7F2kwmfRghhk3fdFDd5I31mHsS
0I6i56/PyaTPmWyPxdRQRfsICXqznEP8W0kxnnhhxT4rqXm8+TbUwUNWxRA6nHgERZc9RElyF4hy
l5d49Y3v0qprm3UJ4gA8/4AmEQJOFnIGERIWN6/oUYIHUh9+iEqDk8LT7AgcG60Or8ocHJYGZW8T
uDE5jK0dmaAKXP9TVRkr0wBAgZq5Q2xEvTILL7qBtWrSPDiz/HH9OxI5gDNakugfdWtsuOOZ/3sk
xtbxofvzk2cP2inhMc3vc0lkApvk+lB5kNHchDeJah/drMGGIueDV/Bwuf10aQWje4iqy1Rn5WU5
xIcwYIxcBvRYqrCn41yqc9uAXknTGNn4NuTe3MwKzmdmA8WvCgLBTFHsxZIA+khdwO/xuNMdPsWQ
SfXGXbzh0PEUtWvikew+1BDkO5WYVYNeHnO50mugP86OMdvF4NH0V5UTuVxiSKe9rqx5Fzbz19SW
n9ohksMXPS06U3yHMb2dPXWkfp8KExLIVbjfMVjK1mdZPcTsbN2+vLBbRGIB88M2bK9E3rJUH6Dh
pjmArjzQ0MJwUoQsBDbuMyX0l9I1DpbcIG8Q79WERHtqtlnF7K1T8rNvmmnXgYS0JS/TAF9rglQi
DJmLJfEUfVk4cG9ytKMR+3c/e8Wd/GiCwcGoXtI/EYRmG9bci4hfJUKA2qjPrkTRmrsk1WWIt6Oy
fGnGzD+6aXyuahZpPvCsdgG82AX+MWbFsh0rGjrX8x5sCHPs+g6CbNEmAKzPGM0cG21/o9wwxWNr
EA4tCvzinBqXethchxMznX6ccNcKaiEihcr0XRYwWqf4cXRg5iasN0WNyHIUajcnhHpYPPee9j8y
Z7zMOpIIKiOJUsQ44bQ/Uxz/LIJ5wExdkDaI59qcthTlQKVSWMnBdU+rtQ1s5PiR/RYz7ZlnJD2Z
42y9ZVVTOxiXUze6aF1w58IKXiO4eSNEmt57yEOaCVfG35w1JRcWg4r+XuI1EePyJdzWAm1CvCDU
LCcAFcEFVsS2YSNSUJNET1PPk1HNb5mPzTgz5MIKL7iqm8ec8ZSfjQLJN78OL2D8Zx1qquJfYeBv
3FoB4reJFrY6QtaEVcVnhU3NhSgXriw2U5esfIrpZYzanQRmFZcWDRva6UE5VDa1xns7Nmgq+pZq
4T7K68vAA3TdE8Od5SkomxH1bFwHaJGm/Vx5LDSXDPCEcc9zCN3CaZIb6b2mLjiAOAY5Gq+67pDY
CAgJGShq4fFqtBAwgmC+125zdj3H3raGMFO2W30AxcZhBRzS9BdF+5s17U0Z1kCBY+vkgNSOBu+y
5hXn5GTm1Bfxw8ibB+YnVFbLxcEh+3Zrgu0cU8H7FvuzKr1yLM8QqXLX/vVKtF62czr3Ih+YG/Ud
YWmDRuQhrdsWWV1B2cX8FM/CUGLvmultglAO6EHvW2YMBeIZLGwDQS8S7+HU4n1fK6Fcy+eoR9wZ
jSehGnynyN87xdRLdPq+EJh9eodipewMTCZwPYiuhFe/eoliizYrTHV5ShvVQf0idGgx+uSmvbut
LE72FledXGISsRm9WBXSmyl8y3pEirNdsaqXXosG5Go0BII4YcRY3oI4hwRZjbgQbWjd6+tICP3W
RwXW+919j94HzhKbJS+qX6q4YwvmMqBLbrvA/mY58BB2HQGL0Z5oX8T70VSiB8VF5/uc7oFAORgH
6piyyal7csjykmiHtBsueC4xKyYY0vqVqDM7UDDgAi5Zhbp5jMItCoCnwtZnoSXYIiJBOKsvPMS/
NGsvFY8p27F8k6RkfTS93e1sm5hhnX7JkdSCxWnp+cDxsn1rNx3z4taSR544NmUzb/V4BkM+svcv
MsXaAUOTU1u7Og/4uCfQ8KF7axfijKLuE1ktk9UejmMOKTep8+fRYUpr+XgMJf1ToGIkvcyGRh4f
ZjT3XlEV2xHzKwV4vZkmjEVRNii2EeIBjGgdpPZGdlFBQDFzxYpsWhSLKKkzBvWt0xBvKSIAEmbc
4TFc4tLe6uFLVjFFoDe+SE6ptodjM7DnkZ33UCHyH90KUPky+rtF17AQwjs1B2vAuIE2MLKtLpBs
JL39krlURp6YcoTQKPMGFLXU3WbnVPoF41zuZVAffHXnNr3HQYZ8KU+CS39g+xuzGhtM3m14k2LK
Hq8zm5G2IyW+bUeC2SouiGHAbMhCa7T6q9mRX7Fh/zDKb2vpbfatM9P/gjGZ58tjU5zKCYK87j8b
C4GKiVbGPp3KYL8gfjXsAWVUHCw//E3BADUu5Z3olYTlWumTyJeI4R5ypqWJrtPurrDbNQMEMFQy
4BuaxvmxgT3g5Wy6cZETO+RkZnNvdF7g+YyxEXrIaGWaPMnQVUffZWaZjpF/yPqCpdaIByJqvVPM
lXq2oMYVZfbqVvJ26WzirtuvpOfKtHKHr6E/0rqRvNMM1JH0qanEcu6qW1XH/DZs5jTDDFstCCFK
0bKOqsZc5SgiMrFJ2CkLEVOlzANBYc61ItYXroBYWo4DYjNDw4At7y8nx3vq4xIQj4e3N63saq0V
ed+wgc+GvsG/OONJX+q3IFtDGEv2DA4eCoi7jNNtde86zW/2LotPOWdlcHjGTjJQjO+K0I1xDYhH
J2be2ebzdTKGxMrErrcbp/wq7zRjqzC9cfIZLxZ1l0rZOxRdDzxjGAiCYT7d2G9kUaSb2ncanssZ
V9XUfWFeRB1rsBrZsbvLg0RfxIV/12j9Xo85kzbUe4ceWcM4+HRls38bBEiIp7rGFkUbEhWhOMQD
FZzNtK3hUPdqMnx1ptbZhkX4qg7XaxTw3Rylz3JIvgJXL3u7O5sci9BAofzLZ8FMhwNoSkueSIYB
5UAz2ekryzQ3sxXgbnXzcOtkBLLF0EV6OsQsLpkRTZia3J4JQx6hwV0ufFeT2CMi5i2hfZPbFPCu
grda0UB3BepIzIFxWrHaU8ORNJxt7lqQXAR97+AQqzxlmwaZ9kbM7sfsDqxJMRpEhjbTytxd048X
4NrfnSTCaN2xgsqriPkwFwrWIc+l/dSrFK4je8BTjQ080H+MPfTdaRL+CvsQS2Bjyq1j7apgeRmT
D6stXyurfdUZw4I4wslSp/1LmCjMbZpfv+q9JyEfswq6N7RX4gIDzqNJ70Tu/BhKVx5jboTM6jYJ
aad6hmGYazdCSlMeirQ+ln0P6RCXAdbP2sIDZ0div5AljeXxV59A34ivmqmD2wqbc/34VFMmIjMk
tOM8rcF42mNSniPM24KWjiNovn1jnbJVaZGs2uQkxq0j1/raMFVuVoP70PdvRK5/BmiYbBNeirHY
ToPs0KtRjDBe2Q4jEZZhTYW8TOJhVizISXFndvDpyVAA1+KnK6MPv5yJJVwIpUxSJEAMJOFiEG2b
riUvc0SWTOQOBOKmD903lJQfjWkffHvYZ8yXNsV0Z7njqo7sQQPWv6sZhEHCXqtXBtlAsfaBMwZp
V5DXrWGmpPowAG5AXdJP4CbLDCeJP+0jBctjSS1iwwcWsAGopcE5k+Q2gahsM1q/ZKSFdhLWxX2m
oa0JpCbeycmaACdKVe4qi5c3yPA156F3FBa3yDQ5M+mz6hgOIYJr28UnFYZ70+CMQ/T1MpfVR1Iz
bzIdSxIkk7/Dusdy5h2sOSPsM4xYeTBzTKv4+Nfn6VTtiHm+r0v70VXOIxuMTwzql4OksnZc2sKy
+qtLOiZJxcvMLnJc890dGJV29qMG/6ZvHzIGBQBqeJMtZnxpLfNduahibCyKcf40T/Q+XqefahdH
d0VZ1ht2Qfmd03qkAxZvNcmOYVtvIwMToGJCMJQSTUkkDxqibMlX/+Wv39m1oEPZ3CYL2xDCMQzD
opW0kufbRlj0t850CC1iBlwXC14WoTmwbU4r/hbzqo8+8T5L1KxpmrwkZQS59kFO+Dg9v/C3kUR2
V6e4JxtkhlxcLH9ZdnIUdEOotm3Sv/nYy6oE/3DrIstM/PFzaqynPsqSQ/17iLOZ7LUzXoB3PzG0
mD2Qlpa1QVIzglLJBFMxyr9J8XBW1YyT0vswQ3+mZz3mCCCROOUe5d9mGLB2AtC49MZR7QC8ggUK
PALi7Zrk3jN2wu9RJ3epZ1/ofMDcTQFTS2gFztB7OJERDeVzpHalz9WS7LRP6mWAGaGJo2Mb0bg0
U1jupOTiDta3lJaP+HZvnHjqt+XI7ywK9ZM7IiAzwadtSYftFsRxziq5vGmFl1Ri19sozbfk9ilA
QZXXbk5zuQyivGwn/VJGT6XyLvKq2hTo1BY/47abC8aAmMJrdqBFVS8709KJF3PzM3TBi1DHLnZv
+Ykuc4VBcfYRtkEoZn6d7utlpvQYGNFMufh2SSONNfs9E9UXabSsU0hwaNYYHN0AcVQ+QU03FIOD
q+ZtEFMkuyPFdqJi9lHztoVr6gX+Szd50FRdr95yI82s9x32mFxd7PU4c/tx2bj8SMyHldoRRf8o
bYaY7DqfFDQfolAW9hyrkk8WLzpkONLN9cR+uos25ZjyjteLtW3p2U0jYuQL05djcdZ1imZoNsvR
b0A+dgHvtqGh8/d8VpxDcikLao85Ddtfyi4a/vVrBSb2TWI92xF1YJU0tDLCPWo5rZQOVB0x8TSs
ZrINk2Wcy6L+MR1ijrIUNPOyf/Rz5EQIBo717F5FHOo4Jnll2phXzncLrH7lzhDfAkJ0gtDZhAzO
CzA+JRPRtk3DQwMDc25wThVyP0NzcBP7tvIQijexBS9pJqxy0HBSGliyjc3uRctlN3ekxVILirTa
BUkTIyx8K/onIyn789zFMecAPXCxrOIG5VmT7FCrEqh+D0Wj6moECzzTjVdfiJmQZ63QHll9cKK1
3qqSt2PhMQuZMnhFiWJiNGm2RYzi8ESsyDcVImCsluk5dILgoqHZDzLm04zIM4PS1cdK3w9VdtWP
1r3mHDvkc/vutqzbRMDXlf5QX86s8/vM5fdl11SsYnlQQV2fojm4bId6FVjfVLUdXKQsMDeyFpdL
wlnVJKo7Uh8erY5MaFUx5LVji1aBFKhCQaeVixfsTc/x5Rbza2SjbfWDNvkV1WHIAB8bGsLfncx4
PFIH2nE9wO6YeGey8rJv4B1k27nCcNZFRFjU05dpKPV03N4OFqamnLVmHZL1WBM3U+Xo8dJB9xfe
IO/CZawfKsRoLPEHVljX9DqQ9W1wyHGCy0MfOPGXnV0RKmaaV2ZblFluyMyGEn0x2DztAj8jFz7R
hd0vFDf8RpsHxlAh/Wz4KmNxLRf+ViIFjXIXbGpEChvsM0dGkjha92NCaMZstwOyEoZFppnRcUlS
LXMa9DlJjo70AfQJ+7VPXAtlwXBh4u67WrUL2SnI6DSrAtRvkK6gzokqyf0V1w7VzBJDJWjGXcxT
6ean3OfPoQNLHCZHt0PPz/lFlmibe78FSs3B4jGzU7mwrx1+mOcYNFxgHzlqK0TRUXnWZOuGk9iX
TX3UpftlakMsYMkJH1k7lQf3dkmKizevqMbE/pw0oKR6cq8mgdxXVN+xaqbNPMNHdjEdOoAepUhZ
/CyIYRM64lbUBVm3zaGRIdLYvGfpWaWXBRgQMMo4apogeJSybg+5N2/hlKhjT4WMYCT6yXnSdka9
ullXHdWYrz8ybTKt1l2jXFajk5cdau2SD07AA9Iuy9n2SUlOrWuVR9dH7Nbqudg0ANhCxsYk+1Iq
L+EnxqpqFFBzwuKTdxWIMDNy9ldmsygP+LzEBKfo9sQ0objvSx76nsOl61Hw82QTBTTi95hpmC05
o7SlWYFhjcYtLkF35ExTfoUdNYxbLQQCJHmP7bvZx7l+swd6o3RMnk0ydseUWC7J7KQPGNKmcXNV
4qNLWmSyyiArWJZl2kwtiTm59VjMTG/CvnWP3D3sA0W1U0SHd2VmrlJP4JpX5gLeyw43BbmoVfSZ
hc9zC4Hat9FuNCq/Ven4WC4hFKvaYf2CmrcKOJdMtcozi/K9Ed3VmLKRESVvm9bJwKFUd0mBpt2J
Vit94j5pPzvM7vI8VP5nKeiX4hxFpjezs4fFNBBWM2W8MdmBlAZsnWSZmyAZQP30Y8eQ0kuXBJYA
SUcUzavVbki3GYu6g4peOTL1RtB6YaVhODVU+SYKu1c5c3+7kqO+F/5Lom1x2Qbo8ZwexXzqvHNX
7WcPgKf0YAjkSYOWCslcYSWvraLyyse9G/b1to62k0Q+6dPG1h2FNuG4ITdZNBF/k0DfUsAVrY59
QRICb1/vFhwxe481Pkmol2kxLEdDF7bhs0+yQoRZcp7A9pA/yBCLERDLVKEEnzX65eWp9ePhkPGs
/gqH9pTLmFlgRPeLW/K2CvwnUfh6J03OzjHxdomCGzNYhK8GCNe1Mtkugs8xJzH4R99ju6eG+7xA
hYoFY64XqJjB1+wygu2jet9JTBuLih/nRJK0VHDReEPy3Ti9ZF5pXUwqJoY+wyBDrGHSxdzWC8OP
fCZ606GyhlZPK9cNjB2je6ekLY11waufoPQZ/aU9tPM5joKJG90Gge+FBLGV4W5o1y1eV8SHxTA4
Wyo8FWFetsfY3o31crVEePrqyjv5zjCdAJ3cjPazNhUp6GOFEL/mAsGMxQggqPeggmTDE9UR1NkT
TgXy4HMGYNsW7Q8LxmznKusoJwcGcMRslX7IO9I74MxmWJym8i7oIS80mADw16OnXG4Sr/UvUFGO
J7N03xmqD1imhbVdJnq7RDwxge1QWGpOBGrhUUuyDO1tvKQkXvjJrpk0+nVyiF0riPmc4tbUetyn
KLsDwE064vVEPEakxVTt3ET8LpOm2rF1tAI/Isivv5+JWOshzJCKQTJ2gArVFPo7peq5EMF4Z5HS
se2K6CWP4w/Vd9nZ1WRFqCCJT6nVQEBBKFd4BKLhp0PFV3PCJw6zT1+ovSlqRkMjDXpffKJdAE/q
OOAbvLk9+mH0lU/+KeNx5Fzqbyayaga7AOdpoaNnxRFsh+iy9PgeTigvkxCqiVxSlw1jAPTIssG/
mc7aJWX+GC4OsPoFJHWdfHYjsr4qH8GO8bQXtoyAiM8nv7tMvEndzgZ3tqGaRYhXcE+RE6Ry9s0K
J0xZVzfeZJfbOWFwGeMHuOhmjX+QG8xhkoWVbwGagHptgpFwCEag3rrxjkE4lluJgqvw4D84Tgx0
qGJIzWzCD6C0+k2HqZSFKI6o/NUXFBHe4ExbP+jnvVvWL91naqKDcvGw9Lh0x7HZlcu9idJ0FyIs
3zq8mmEOU0Gl5MWpKt2aBvkSF/I7z/07wWE5VfX8vXge+U0W/iDDfjkSVnNOLIpUCyJEzgIod8x1
1QVb/dkV0t1Lv3/0sups8HeagdU6dib2gySLeR8Cm+gu7HOo3NZ8v5irsKdfrFsD/K5AzDSjtxYA
GGsl3IeIrt5LCHWQmTznAw1m6k1X2oKI666S7EUio6at1GQ8UysOSNoYYQbOZuWGWM5XuU62MeqB
2Sk+MtzgiB3A0XHxr8pjlKIJ2sxIM4WpMuRXve/6RzqNJMLdFfWtueCUP2YBK1Xmo0zEZHXXO+5V
a1zKzwklxtrDFCgwscjRytetY7YJLFVPzLd4r149GdScgQnectlAvuvQDE6w3SNemLofT2UsFp7p
22JA8m4sDDQ69uCmxsjUNTDTVSZmZ10MLHDet7mvEZAmF2hcwTnHNQN1EeIamDpw7yi4I0VYj4fk
fYh53UqRVzjlO5ihmQC9CEkwlxwPKOYIo0nrfp91HB+T6ZlMhCXHRcz+E5/d3u3QT7UtE0+dUIjC
pkX4SRvdzBP5gajEAtGpw9Lop7yF0ITdc9yWHf9v6p2njr1J0vfVbgyqawtg3LbLdi0StS2y6hSx
BddRGpX92U725A+r8whdmpOrQ9E4QEnrGO1Y6aFRnD6RX07HLNE33hhwTFU+ykk/fIxViYhdMxoZ
WrAtSzefcycwR99muYsT2fr15x//9o9//7fP+X+q7/q2Llg0Vv0//p0/f2Im7FKF7PBf//iPq/Sz
q/v6R//11/7r0/63z3qsS/73//yU/+sXWn+c//q6fPt//njbd/3+L3/YcZXo5W74hl/13Q+F/utn
4B+yfub/7wf/+P7rqzwuzfff//xc24v1q6m0rv7854dOX3//0wnEX6/Uf7xQ69f/5wev30v+3sN3
95G+/x9/4fu91/xd92+2HdhRJKTwhXCd8M8/pu/1IyL8WyhCsX4kCFgGet6ff3Df6eTvf3r+3xCg
OciMWWwKR9jRn3/09fDXh5y/IajHJhv6kcuHff/P//yH/8tv8L9/o39UAxq3tNL93/90o8j/84/m
P37V6z8Nk2Eo7NAJhXCYn/KzrB//fL9PK8Xni/+BwrQyDcUWvtSrwcNZwdFJ7RoKGCw1QPgiwbWI
4swp8wYE3YVLpvZRwtofzWC2LJ0W+JPzagWqWAgQ+1413ZdaWIDbKXuxQtBRjXhczYrUT1L/d7hw
mppMVVxS4iaf+nHTpfd+bjm76ByywGidcT6lzbHSCjsYZ9C27RAGW53/EGXY5sOKjNe/BB/aMG7V
3bb0YBMl+Zth9EJmqWoYFs4bS8XfUmdP0h7ZlsblsQyIbw8FJ2XFwrbMQnOUxj7YpIPHM+N85KRf
0xCww2rotWcbPV4ZkJqoEek5sbO1pjmEIZg/FpVtEF95FFoTsRSVwaNJ1iq0afaaqx86lA2DsTS4
9HwXIQUNcuvtA5suTgQ+520VBzsrdpNtjDG/yNWws5L5yPtnRwzjIcU2upMl6Pey+q6b9qZjvXRc
HBAdxu+4s6rkLWZuuUO5k24wuc7boeEsxH8wsQBT595n1ab8iYtqsUj2Nu13ly/WAfTmMdVjcbAJ
zoIEETXZ72h+tlJx3SviGZbpK+cTf7VF/h6vR+aU+29Fi1qOogIleF5cmNYiaN5zfsoxZg1WalaW
lIhreRF2LBUVv6CS3e6mMO7bZD1MkinQ4PXpL6+h9BU+3PUGd8SgQYHgoQcSUX+0y4oAPDPXzzZe
yz40iVi3euCYu4Bq3NexYqMFMqKM32PARLp60AMzcPQjvOBpn29mYkCITwoL0jnkctWMP7GwjwVd
1jDCLuPVOrlMOoFH4NFFNiDQq+x6y7zbfIUliXBmxvkpjceHxZmum5JRxvr3VJEdjDSvWYbGY8IO
gR5XXE+ESqb+2ba8N0tbX5ObHLUqUP4yvlc1G5hlvVEKy32m6KdsyzlpN02JpbTtFfkc8iq2wis9
eiXZkr5iDzcNrPiD1n+3avO8eJFE2wiKbB2k6Mi6DokU8yt1V8GCCUT4IicwaQopUYoEtZ+8h6Tr
iPR2bYL/4vHUVuNPJRLMJLClYX+ywOSfjMvkvrOpKMR46ATyWzd46ERw0s6PVuWHny83VSGf1BxD
A+1vXOvd95cD6n3GgyRi+Ml0t8wXkvZeYfMJRPPZKSQSlcYeUVx5TbqfkycP3AMv3uVStWAtU2CJ
Z3AyHqmLbDfjivyG3vZJcxKPyvdPeTyA31E+VJnCeWk7dc+veuO8Bn7zwXqARyNEsYG7/dMNUwIt
UDE0IBP7y0GBbqNufAu9nEmQ7lG3XiIXID27N9t6WEv2dnqve/ekl+E2zQTsbKYCNpWF372jnPlk
E/2KuUxg80VXyZEUSf8WHgCWPRQ6sUKfqy98MjIJwh7OqNnuumk0myAPyJ3JnzNBSKaPXyVBY48I
rERb5syvZetv6cJZLzoDMrk5/2CUXbFm6/VLmhW/ozCme4R+4c/Nth69B2SdMRxRsIgpQ4Jf010n
XCJEHNA8c+ScOunA4OdtiDR8/t15CyBa9AWDrZ5pylaHE5u4BHh1j49HJ/lj65Me5dfZlwEVqLPP
/0XSeSw3jmxB9IsQAW+2Er1IiqREmd4gZHrgTQEoAIWvf6f6baenW6JBmZsnM2VFj6/rnqKqOAcj
ocSmF14y0XH15ajpp+lNLmD8Ze/tooKICsnCbw/Ba93U7xkRCQ/zPD2T89GvBqvn7fe9kaKD8I/D
/OMh6DHG1OEu6a1t3gGpBg2h92516O3saTJ5URTxMrYdHKLMimvkW3tYo1+na6iIH/FHFQoUpqn4
FrRJTOwbfpjeNJ6SKLfXjjW+WWH5nflpx5wHct5E8B664DqH39yVcaNH9kcfiY/Ydt7VrJuE+PGm
jtKeB+8YGO1W6t8hhDIJDB7bgXAeNVjXkSQXxEGPCE8CK7O5vDFN4Cblr0wv+WPlhWI5xqLBDM4v
sS7OjAZXk9sRdvXDcLCi0GSaccaSKOUt72PrtWReUfjuFEaKxCXeofBxCPYzr5QY3cy+C8xuHfE0
hO2CsMWJf3ILQE8NXi7WPhDECES1/0UUAp6xXmz9gUQ5xEyQ9OZUUY05QIJkTXYPC/U1uQr4NnWJ
xkO6mg3jofOZ6KiG4J7Zid5TEJXN3DsUWXFi7pOnNghfPWj4hyavfymTwnROxQFaCRrmFLIyD/6u
EPiNE6atD7FD8odEdzJ01eliTjh082gll+hjHJz/qpRWlYkGgFrHuC0V1+/mSjU8zlvfeRs99TzE
vbepPXQLn7DOODfeRh8R349kgBkovCiSLrX8sF0W5kaDRyJjlmSfYqAtlHMtMefJL3NwqwVCTu1s
WElVX3l6CdH061VasLc5kpxyrwdokQiCFguEXc33YKFFI6dUpieLY3QNAmnHRs9nJ5zYcp/zld+g
ml3ymo/FHFIgRTCSYBQH6ef0YOXiI6PGACkn+GNb4gVh9j4TlbFEhDA0IymJYXeAotNDLrhD02Gp
n8rsMcQyVsXsgm4mfEYiKIpuEj6Z1tQxKKOnL8nqxyDL+aVMSRrjaKcrWW7DNmb1Yed8dBMA4Ajb
JxNdljeDIJp14UHiqpFbMVMIQnpCrGH+eazw6hWz/R9X250Z4NBCA7WTqHkATDiCZ9xqw2MIm/0w
lcY/0JubOV+sTcJgdx0Z8bdpIDzwT0fEdGfroG5CDTKiqMRMqovc4SUKAm0Gc+UUwFOJ4MyhpCJT
fHwymxjHfWR9NXOEUKR2KDScChI8b3TIs2PGr8YIiYQESlYZdmTVZDqweeZmxXzPMBGx/dR2KIEl
xiEnUHmsJcbUpiJjVpq3HL+IYTofnIcIpxGpta7H8mBZI2e+bg5gSYCoaUZJQ5ZcdjzMZ1RSJ3ZD
90fEPh7psyYTMcIG9IDRfYgQWblBDz91wmAXgS+2jHmlyvjH7eO/bPv7OWRsaoEQFktJPPDYn8VS
4S9QCEYJ3UYm1qEqZc8RpCfZcUAnUNcZQJZ4f4TpEH/VQk4SyhwPLGIhG3c3UoNARHlvqu8UE55R
Thw74r/DPO3bmGDsTI37MKbsuCRvw+Fi7CUgy8mSrDhDPjE76YEECbUuyu5lWDRNWnafNH8HZfpf
kWTPS0cNTlL9JKn3HOSMVqL51dNfLqOEylVe+iewLjOw8saYSY8Omu7KqXrfArjSben95hkGiKG9
9FUKSMkMOW9JEtU7IbZnAnHNvNyR3LVXhTkzDVU0X8Ax1GHlrmrwcz4z/4fYjbc0K7dR69355pO2
4nUYw9r2KkI6fiq4A3JBEZAZJw+MlU09X270pDlk5Dzq2XOtp9Ap42jBWJoLFF8/Pakuwjcx+z+d
nmCT+L8e9Uw7Z7jd6yl3yrib+R7lOAzAmUw4u0rPxG2G4zND8kVPyzGcIyfpCXrNKD1npD7o2bqt
p+y5hieYuuccDC09hzcYyMOFcXRhQu/qWX2kp/alnt8bepJf6Zn+oqf7HWjqQ2xOrLmuRe5+AoJV
A5oXWheotUKQtthcXXKV+ymnXilAKrBS6n+KBWOfX7bbfm5+8oUcBUkFQ/ertBZhKg4Ag05jUtT6
dC2FnZOo610/Mjce2tKh/Allo9Yah/lP7dC6h0IAibQSYkg0EVurIyr5zLVaAg3GrMNg4einBSkF
zWjgoL21svg15hy/IacfzRMFxtNSjNCiTI4602mZJpq7Q6aFG19LOA6HPTYagrwQdwwt8zBc+zuj
+7ToP7MWggwUIU9LQ5YWiVLUIu6gxhrg19QykkRPotBnF6EvSXQmQwtOlLdyV9Qi1KLlKBtdytIC
FTKoHrcy1dPiFU1FJIvQeaNlrchG4OKoRD+dFr0MHPTjGlAUAFiLYmz9GXaQUItlucMbVzcEjBDO
kWOdHqv27+D1h0KNBrG+6jPObPexRHUbkfC4ry4mk2U6W9God1ZN/kjuNvG6XXsTSbjC63bTwlGA
LKXgMQKyjwxuh1aOIyvwPk1/CtdeXb9AB/1pO4hKVaYcQKb8RfXW62KSwOT3CtTD4FgXfJgTLVmg
Ogr3B0Yw20oPJK8GGUmE8H0NJtMJN8cNab95YbZzxTLfH/CNTY9J1YLFRM6+q0EHbUAij3xRU0ui
wTz89mikSoulQsumNvopLKm9ApgZHnMtrvpaZp214NqjvMZagg20GMtX2j+46LOmFmp9LdmSxcKG
om8fFnpuqoVdDt/hxkLrFVr0XbT866MD51oQbrQ0PKERd2jFMZpxqsXjxFYvSsvJgxaWFQozRC2d
D1p0drX8XKJDSy1ID1qZ1hJ1gFZdaNGaXLujSCFXRPxfpGXtBn071UK31zKLMAO+mBN07APMArVZ
EzamSovk6T+5HN080AK6REm3taQu0NYh6BDZtdxuUgqj5fdIC/GTFkq0NO9rkb4skOtND+G+6u9p
9AffJijFqBuUYebsaifR+4UW/iuNAIywAEJDAULjAY0GBUh6uijIgRiCgDM+Pi1r02m0wNKQwaxx
g1CDBykEgpGH9jqHScg0nNBBKYwaV4g1uEDA/yms5S7QSEMB21BryMHUkhSusP+UBiBwA+QagN+4
Go6QGpMw4SUaDU5YGqEQsBSJvWk1WpFqyEJp3GIoWZ6leJpCjEiyLJj6hkQIiICoeYvLD3daSfcV
S1IcqN96YVDdQncAJtJxroGPUKMfQkMghKKMm5oJe8VwmNwWW62bwGKQMN5LQxMoVcnJs0rgInL3
seD3Cizt8bcdcllHHcVh2Y8bKHcsDxpS8TStArVS83dtjbFEKfQ4u+UjzB3asIZdSqgXV+MvkwZh
MkYGuUZjTBgZQ8MyCNXXGXpm0hhNq4EarqaFBmzUvzG1hm5C6JseCsdOiLENPirYHFNDOpXGdVq4
HRd+p9cgz6KRngq2p6wJY1AeyRtvfjR++GNcEU0GZR16zTlv53LXjLgIyxYjfWsQsFGmXxzLmhqI
DlKBD7GNf3LP3rbldI9dhzN2aferRKYX1wxe/w0lBrzDpQAjET6XGGz5u1q2L7N0AEnqdZUH97DK
03W5+FDetBZT78KPzKwQKIMPwm/twzLkVxtyKljoqWp2LLUU02m0ytOQlYS2GiXYFUOuSGNYpQay
asgsG0ILicmG1ADa8qlth+FKNcyVaayrg+9qNOgVaOTLgf0ywyP8OqXY78hggGFJBNM8/CgLl+PC
848JHFIImqzXWFmkAbMUSoghjNlYCct2xpcMFs3TUJqv8bT5yt7LI2/F75IcRrOzfghj+A411jbD
txVwbq4G3rB8z6xp05YUMPux01hcBzKmMblFA3MW5JyrEbpAw3S1xuokfJ2Esxs1cFdp9C6GwYtg
8Yhuu4WweQ6MHqFTA8Qeh/SA6r/ud8o7RFqF/9vO7vBwneOxUFTz36wa8BCKCFtQzhVGvKTwgRWc
4GCb3xPcoKd/cgZJaKt0hyF342jE0LaT6mGBOnSgD10oxBYacYFKlNCJmcYZMYntGrjFtvGxkXuk
/QUwjRFsYwjjaGrY8d//h6nhu4ODNDUQiXtqU2tEkhabCSk12c0an7Q1SFlCVIYarWw0ZFlq3BKT
GSGD7p5xJygyQKaj0cxMQ5qdxjVnuE3Y+VZjnPRXa6hz0XgnnAc8CmigBj8HjYDW7WqECBWQoY1G
RKG1rFXGF56zobVBwv7M4EkbDZYGzbvQoGnigpxW07XQCGoAiypgUimY+DYHn6Qr53mCMmh72XOZ
h9MzWe8wu2BeylvaJhsIDqZST1X/Y9b0EDZjYgNgFD8ZVwsFJ7vAy0YanB01QmugtMQaqp01XmvD
2ZoauA3zdRjbPyMcrtBAbqfR3DTmBl9K+mAUw7VapRzjvORg+yk1H/K79xkdEjMwrF3sdg+Bc+yY
sCQ9/VudBoNH3l0BKdxWyZmiJpPp5AJHzJh/0+o/9yCM47jb2Eq+gknsCIXdhiIgFlhDyZb0ts2I
kTvQzaBkT3DmJsCAz8HTNoFp4L2284kh4j2Fea4G4OdIY9AtPLShwei2IYa8m5pPDPGfgfpahulD
emuJOLAyK3yowKAMr5lAT1DXjZmDX4fWYab/QYOKzMv+QdrmJvsHbWt824HjLuG5BVx3wrgi1qD3
qJFvBfttw4ALDYPbGgsf7d2kMXFOVfOjBTkeQZDHEzlB9mC3D15XX0soc6ofHkqNnUv481aD6ME/
JB023YNRXzSs7mlsnUv+5wDHHmqg3YFs7zXirjTsnpjt8wD9Tm8PWHpwxI9ESxvbO+7Z4XHUyLwB
pflYZMdQw/Q+VL2Crqd5pWTHhmzo/qH3GsL3NI7vajAfFMjQoH6skX1yJB9nDfEbBg/cMLskNZjJ
hiEMs0YGF62G/wUuAAM3QKltARb+gEkbBUJtGVBU4+QzQ6NW2wmGf8YCHAYuToNAWw4qvAc8Iizx
uBEcbUtgKpc9lzgVyEo7YTZw15k2MXS4GRxta+jxN1Ta6BDgeDC19WGJ5VnN2IobatSz/t3HIzFr
s4QtLPOR95wnAMsSFtvHZiKwdQK2wJQdltwWtqbXETGYA5MZsF+9oVVF6moTCK8sF0Tfmqt5CReM
MphYM4tOjlqCXhUGzhJZbQyPPbgP3OdWegifqm7WY56+l//cfe5XCbfy4LJgkZKVfw5W8ZU4FMiD
BtwHDz2kdbCwxWHg8LtPnOHSHHSp/gTNvs49+jIpWfZaYsLmXF3sWTnfGFeI0AWRkwDJCUjNY0Fa
VRuYBA9bQw6XTsOD5WUvdet+K4AJ+LexJY+ATIFgNFiUlpo4s84rV6kT7Qafdglteip6wlbsirvi
v8wgW9W7fNZNJSNH517AgjhpQwELN5naGklD8OaK8APxZnakTBc9731M1q/OxctEsq1tlNcJnvvR
zuuVE07g1kAjQ4TDBmVNIGqlJfNDBc7PXKHBGSn9aj1iFVaFTtkkaiT1KJbBgIWUoox1GXGT9KwW
txnVMIX4zDI6wGHSqF6uQBWQSciBxlTp4YMa/eY3Nr664pJtxCigR9yiPFo5SRwB4GoS04xVU81b
+ZmuVsZb6pz6kBEYPPqvNoIKLFv7tHgfhCg5AtGvYSKXewRKsWTTuMiUnusl+bm2kQQPgRJry3dI
OJQC0O1f8mS9VTphqM5SELO2eM2N6BIb032a/LdiMLXGVmH3JTU6q30KgFHhN15F4pBTHVhXZkUw
phusZ1sOa8dpORGK/IcuJsDSzx6NwOzSu+Nhdao65785HugXIbU+DhtsPLim0kRDXUQLMb7xQOhF
dHRJOWZLG99djrocHdzrJHhRhv56ex0iVE8RsTC4XPlpDJPWMyrJaWBv8TFiACetMPJn4pjI/unl
lZACQkwVPUpCkHdst/26Sg/1zEG8t7hAhDkVYSo+UEidrJKuxZ8w1wfb0G01UbQeu5+oVZ/hTMOT
0QY0muVMY3PbJLQmylaNN+3HxodxCaozS/N/dlsYKzP+o2oO6Lgq2VQkijhYYktEN5uURa5//0XU
LneLSr5in/5bLLjCi/ozCiqMgQkOzNZlujLjgB/B1eBHrkpOn62o0p3qVHCYAaazJNE8r2WRQvgV
VAumShcv8RQccyJU6VckQzEseKP8wSDzjkNWGGWHLOAptILK5t5QzRgoq3XjkpLZhwfLGY6yCl7S
8qnWDiWTd6ueiODgVC5WLYcpVdAz1yqMpLP67AKXADYgXsTNiP3Wtmnynl7h7P5GUQbZlmFEbP9F
u/uIOF4VftOLrjb9ZL6zI07aggPbXZuXqu12xrK4u8XIv2J2tU0sq/8gVeD0FouBTh/6jOwSqutx
JxMl350Dmktkz1W4GfkpoxddA78hQ7CAVjdstZN4tbbckqlnm55xFxzbmuqtgZsw0wpbMR63MRAj
Z8zC81eywO3Z//gGJaASpmX0GfI0xdFG5vKLZDsmJ8NU9Vqi5a7JODgRnExVLxxdzO096iMT4JVo
1UDHGsY6B83jYCv6Pl7LwsBIQ+HK0i3+yiIvJLaLdyHH7Ny23VuemjsfcOAxzELgSCU/C8/66zbs
IZy92InZ3wJG2OVED6Ni++VGJg7ekj7LAPCFvXFLlK3xICtScJlZjTb4dGFWGZUGetzprgcHIjGi
rSkse7JzwoJLndMm6yRceBBE+VuF4R8J4kKnVW0Ta1ktzpFGLpDggpSivBz/NAT0jEzpKKT6a1Ed
JuaEwTLBY841AKrjm0SACPfUh0Equc7j+UYq0XfjZAjx1BhGgfuT1s4+Db2TG5FDTOa3bVicTjOt
MNIZ0n/k1C/TlVre8TvyXIox/5No0DM2sXphHSg3Zp48+4Wzsl2SfeYiW88cE9etnnnZs6rWvtVk
q9Bt9xm2i5vAzZoO7XJoiEj2LbN+MgN3VQ08vjDFG4GN23aLaxPXwTXfK1WQ62d6R29Rt8C3qi33
VdI4uYbZ3x4L/iYnwfiR7DfePMVNujc4t0x+TvrOMPxmUc3TAzR7UKV/8jL4o6wk1lP189HNXCJx
DZ9qiTEh6jum9yNezomJIakqR5zVpGxWD3MQLwe3T77Dmsj1KjA+J4I309RIV7hhBGGO+R8fBVD4
zmM2G7QRzTk6zVii7KtJcV5kQ88X5M+hPyZ1HR5ZGR/IZhq2XB32oBCkTvJhkT5lj2szekhako9s
gFZCwKKuz26t4fuA/A9l81JFMl1NLdJiN9PjG2FwlUlCK81wGpN5ZpqQWu0aKJNxigflmhNPo8OA
dmWiiGGLPWdXzybeVl2JKGVgPDWzfS2ycXqIZDmj4QEJ87KmdTQQ9JnOHOgnC2debZ+ydjIvI946
1s5i4T2Wd675C2vA0fEkoZgNq/nSelsTqyw0MYMO3pJ+CW347qpcSaf+Kg2XBL0BfNvFKyChQhPn
rQz9fel28ikwqCPPc5vUIbazsGIK7FPqXTT5W22TxJNIrkUuPSMU/AXE30fE+fpkYbDBk3ClARFJ
hBMZi8GpGLI/vu3R0mhS+kvG0KqIxJ+a6HGeQQ46nldsy8rbd+mCwTyc8kNCsUnr2TA5pU+VUrdJ
AuJglzTYj9gj0VX9aR26KlotkpAim+woJ6n5t8lFnbnObKOl5xzAQCxJHu1BjNt0ISSZ1/tfgWK2
kCdH7zQn1MGq7pZmF5UYuMqTgcyZCbNhGvEhWDPwjy0ID3A6+dHWNdHJ5vIShA1ZRHnxFomJZdJs
z2NcX1j3PsCk2CFDXQE1tQzTtEHAe2l7PgpnEf8Ftk24Sh3sJnP6Gmq1qxcyQVQEDILx+K/Hv7mK
uWqvLEMLvYHZ7kynfKskOmXvWz+2YOTuC/PZ7cRbwfl3BdG6MyTmsH7Gtpbxdaw9aq3lwivqGb+R
gtztui4IH0RFX6LhlSFDVLazMXirQ1ZcIzbujTkTMmQZJHeuoAX641yQEt2EETUtw6EfZocTCAEv
Fa0ipm88izL6G6pK7cdoyQAouo+snH5i33j0srg8tOZurLi2xOa2TBm29vN0iP3hmjb9obW5Ns2W
Ve+Hyd+S3tk8mLRcrRQB6o9CCNylclkTr8jN3yhtDOT1dZwz8gB6Cw9ME4UPVtF/BiH+orQhCE6x
jgxle+LY9eu9WTG5nbFLTGbbvQ8+2o7HXk/gSnTGXJ2uI9fjNBU0p3yIv2w/ZKGYjJ2MJrmq5+y7
HSCLw+q/zIN87cTyQpLzpvTmd1nNSOA8VR5cMsEIqbGazOI3Qf8ysuVv3GfLXrJs4wDHD1S5l8b0
3afCmS7TjPwpB49Ra7l8p9xTw4ZBy5L0FzHl7EOF1a2MAclahZ1+aOlHaYnytkP+UzHXyabk3PVg
ukt2HJ3qJxYDKVfWiO+ho8WNEURcW19VNyyPjmzaB/Mdkou8qm2cCJqHO94irVZKcpJ4nrWYmR7i
DhF9t0zFZhEO2jC1oI/5VNxK6ZAFARnPjnmuTDYeggfibWRuRuFC26ZQK6FlfXE0QnxfFGOJ3Wwr
xFeFth8E6WfHCii4iyLbEssQl7QeFQRzEfG2Grrow2ra1dCA7o45A80eBmZRtJKNu97kTlIk1DBJ
VMvj4swO0+buVTSU82EqqR/tmRJeAnDcnUemGlBd0uHjIyMYFkwuJ7tpVnM4Y6KW5zFxQXj8l6Ax
d1M3fTQT0HNoR78lga5s07slJozF9zLiRdSLrK3/tK0ujMnVdRB/ia+6ll1zFxn2B6fjVp8V8jSN
1oCTKD8BCrNLjgx2Z+8xJJ6BO3b25qWwvxZVxWj5aPznPJG/KoefUxH/RxvFJKflDqnFlJc+MJ4R
SCdWgSsnkzTb5Y5NHfmb6U20ITfDIfeKBqG2UpuBC2LeWX+DPi3W5GZc/TagvVBj4u1IMfI8HKpJ
j3INAqpgigM8RPTdcOE5Oj4EsyI70JTcjiMRC6iiuqfuwOgesoWCi4COjAdNJaVKtieRsio784uL
UJknP76d/2l1brNT1vQ509QUJwyiRhnXh6zgljjTwWSPmbh5eb0za0qmorr6dqvlFtTS/PUauQ/K
+rNnj76WnCU5OZMxjaOYFmTSx/vkgo7Q7DJuHXx1Ay6gBBy9DZmzd83wza74+iqDAklzAqVPVP4l
jPI611zY/ZZ+x8brm42YPWfNxA5Nf7kM5aWOzOSJ6JdvULWVXYbeARmC/U2lf7PZ22dW0J01XhaT
yVssOKkWrlOzHL+IeXqvAxpweaQJMWY13ZKWY4Igu/fEV1w2WiY7/cLzm7WhuWdFfvfGFi9ZLl+t
ogG3ZvHexzyBc9wXzxkKfT4wXutUx+BloaSMkUgQjISuRxT6ZqpcMcuTXxbZvwKtN4zmrSnFqa7S
nrQeA5cdAgPhdNI4xH2PbXIizKZFp90/Np0znsORTiHfJ/ImNNUTbDjFuHbx1Qe01KRu/JvFzn/S
Fm96JcuJ6VUmFdtOZoOplN8gAFKQKaQz1RlobwpRpyiBiry53lmDIkwy5JVG5SmcGGErU3wFGqbP
zFARCrUQ4ULJj1h8rFyj/KTqi/TuOK/P9uhuO8/bMpL4qW2T0BaCqdKQDEr0AsaouoMuhosjFD3y
qQi0xi9gJa3pouJJqJ2HvsLAQJkv8n3HG1EiGS8sV4mTnfvRfliMuDuKplfoXB0hdgXrBLnPix9u
qoZUyb6uzmUrwm3n1yfHm+6uWe7gEPmSJw7nOU50k0qZo3d30g0I16iobho8XSEmPpX3XE+0y5sN
tB3nTZpKagKwQXpbZ2e3DIAjfLKramLo2ULnUYMljjqkgI7kYBP6YOnTyFEuM8QxHLSnlx4Sg60N
ZxJj2EIJ+ZgzwPUCNCvC5w5zFG1ELexDSDI9wWUIBZlWBDQfmJCTbWFVKYXHDUJHIGPfuokC4EUy
3qH3h1jsNLjKZNiVRnByJ3MPu7U2++DUO/Ge3UU99TOnIAGyFAMLZYW7sf025HJNzhQcM3xEk/6O
ctfJa5kXp4qRo2HCAs1FeC34mEXCZCRn3CHQNuKYIvc2eZ2LreIIAIEi+VcMFT74ofsFCGrtB/cn
b4cOXJSYwFwlECcIOZO823l1ieyZ9FNzH/vVxg+KC/WM744bv+BPelVQpGy4+zZdrk1CvfYQ3cnq
PPoq2Tcme0Odvpbuf5GSFPvQKJep+2ylb04Z36vee5mNh8Cd3xMRnstsvpe1f4wHMqVosVmKS2yF
5zzqzuS2Pi299cTwd2/gB88C7hOdv0tlcTH1lmLzi069tXKqry6+dW1/DJksEI77bCTRLo2LD8O3
1xYTPOUj+xL5Q6gut//DiEWube9xUHzbVTqwbaB3GI6D0sLzlwmurGnKacaVt8bZeTlqZjSyZ6YN
7ZF9apw4Zr86c7IdOibPpXocU5qrS14r510b/JEB0J6b/0dn5NfZlS8L25JeEBAkBSY1h8BO3C9l
/Ic95T+/YNPFVvtGVt8zgAiiQ1ADDjVPLhNswufgTnlChLkcZjp3emXcWjLCajGtBaVw1DOExBFI
CLk5OnGK87vvyXsyEufDaOXZJTxyJCeKNC44NfLO5+ExpYQmyvqjzXJMBhPZJE59ChOD5nriMCwC
rOWfPCoPfpe+N+3yFuXLcZwlQz+CYwP7u/OtU0+WsJc5Lxytu+WpdeZdYvI3k+Yp6mKM2e5fT5Oa
hvb85Uym5/cpNG5Gow68Nnfl4/tvjfrUF8NT0lLf+zFm5kX0GLQs1/+Mi/Q9bQeaO86OO90AZr4q
7ntErJ6Dtrgtn8tS/62b9lmmm5lo3rKb1g5vCo/gOkzyjTdw30jqdRMlb7ho1+Sl3bI2OlRtdg1C
Kkvccis0OZNsggHPdtz2t8bKtlm8F4M8LW1ATuq48SK1S+xpH8/kSSaQc7pTpr8GHKKGmTw22cGZ
LIeUSWZdddtMy9IUzEWYvHmyx5UoMTC0dvqlGAY8pDhCTU8yerMo7SovTTwwSV9ePKzcRWntBHWn
uWVfemHcDZ+xG8oHf/4eeuo95BJm8DHO83iP1CVS4two593igdQPIKzas7SJEaLqp6Rp0KbGri7q
y+z//88jYKn4IIfqONvi03uWbnKN6vpSq/w25tNbX2TnsSDtKpIv3EYeJxsAJwyOndW/wOPdCCS7
l0N8VSQF9e7ZUChQgL+1KSl7Nt/NfO368mQm5gXHD/0fWqbxj+Wc3VTKL0+BLhzXOUPJcihOHDvj
RTrpLaVq0yzDT72MhKOPmEE4Bb/9TFtnm90zyij1ShKF84o2LDdYhf7H1F5I+n+bvOqQ9BsZPvbz
cO//WyIgE4K0eTQ4B5fTWVF4a40n2Pqwv3j1nUvMacoI9mLqVPiUTnnEUmWkA2fqaLYop0V+mWWO
lY8KPAXUl2dvON4uqSXPQtI3zMwsbPu95fJMIUGmF+O5XDaB5axCqW56mdP/K9rWKwrQ3RnHuwAN
KSfvhHvkJvrqgnBz882MXorhnIzJW9t9TNl0tnxWxiF7R0G+yDGgTTh7yyP35IpfytjOhMBcRtrv
alrF9Qvr+/Tm0GpN0L5fGWf9+0T6/RyZU3Iqq6eXvqwPzojMNJWXqXkp6XVy8q9UdYdBReeUliMn
T85VzxrNj/J4Bbnvr5uWBMb8FPvOOybn85AaL/oD0P8+pYInY9z6TnKDJHqCQ7tPzvxO/fNxZqOL
BzrdVPI2+7DG7Hp/Mt/HP00bHt8oawxPc/Cj2pIUL3UbKvfZVckthLAnv5JT4Hjj8s/lA+qILx8h
9xQP14cgnq9OKG9myM+S/ln/WenGO9F94cmFXc7eVLaQTLlc9Yta3OzC9Y04ka2jliuS42su5QuE
7ue/TccMPm174giLMJy+gYa+ZEHwKbL05nVrz5EXJZvvupsPgR2/dJO9xYW6tphcM/1TNBaZhviT
LhI2+dfJx00VEduap6/6V6DNZxcOpNfHn/qJ4r06W9J6H8fplQKDfMzpQFFPrbj2zvgyde53kNUX
TlIvaAM3b8l3MjY3Cn7q39fGHO/6Q068eV8TTrIwwQ1d4ylqhxeYno9loUXUMN9Baj4bchbnoLqI
0v0E19jOuUd6VM8GQTyoiu92U10qHlC9T05utdX+hIInss0nslzGVzlkxGP+xRt9cJ3kzTW8Q2hi
L+KvIXz+217rInmV5nCeuupkNS5V9gn5EMW36xR/uvdw6a7xJs7je1f9p+LxmYPuizsbV/qZztnE
T/fkHfHwrOE+hK2+VeDZNXEn4wup8B+SR85w/WOn6Egb70TP37juNght1GnpY4j+tf59jBE0aI8l
yYEsg6zl5/MHUfz27/f07YMxviaL+ZuK5MYAgXPeH/0q/KH+YAW+uv4hCpMzIj4BVslr7hYfdmq+
V3wputmH9pZ3+jgwjCxkwzWPREn3/d0N7GdCAM9CC4wk5L3MoUm/9QbAfRd2/I2AM5bjQ43QesYf
B83dTdK73rxsW9+y1k5Xfw9t/2NVyWrk/uRzo0I8St4cQrolK2jiGLd+rjc9rBnpnrxbnG/7bdUs
pyDyN45hngQptx49cXmdbXPOpAE39tyTxyIwXgEr9lXQPCF/HD1r2URGSdxwxamSmCd29i6qdlHe
/6SUpjVZsJ385I2E4f7BsNzn2KPIqK1OTqCdLENzmeqPKbd+ZWlwTrJZFtvX2a2/vW5+q5zgbz+N
z1VJxlt08+N0a/pkgLjja06CqV2Ex9YJt25jEafCZCq5ecp88GtnRbnVLhDlB4Wuu0XMexVOhwyy
spKcl2lG4GAftbuQVvCZkZdcdiFwERzLNh7c41jxF0CdAqI0BWUPKwVemcWKtYFe4khiZq4vTqJH
X/6RmBJKeoajyvddQA/S4j2bCHlzuUkvbBLZmQHqrozlEbPPcQ7IHWZQPZhPmTnQe+cBqP62BEKY
2XgrvXee+uxZZBuX83APmxL6ydFNxNOQjIDQxPqaYmvaap8Cy5iMJZXP3U+9JUl2nJrqkUndWeN/
MV5gMcSvFj25nl1BS+FdLFed+IuGyvGS5k8KcCWsp2k2tN0S1wBvQXQRed3zRr/P+kQJlmhG/+Pu
TJbjRrYt+0W45mgdmEYg+ggGG4kUNYGlKAqAo3P0zdfXAvO+sqxbZq/sTWuiTDJIkUIA7n7O2Xvt
+Iqu/VzhmrGGgOVgPpMBRxzWIfXdXwrQrdenz72anzAbIHnVZLSypjEIH0jYLbNHHxEi/jCGOQuq
zoTfJGaUgE4CFBdCouEj5i6yFCtSP3yHLPACZwCgZxvqoF0FzcBgbfUU5yw3/LjsRzEbBW8GPq7V
GjzNtyEpj4uDQuwu39MYXh+MxprW1uQFn05bnl16E55rHmYaaBWGpCD4La/rwTVWMQNo/2CxnA3i
U7X+dVVXdvKggpvlIs3xEpCw2TZnSIlOg1ZCBPo42VtttTPW35LP1wBSVV6QQFAzCSUWbQAhCDdD
TseiIASbALj1l4nxiWTW9xKDfEfjoECjuwaSy4LOGNkw/K1b8OKDtbcj70TSKS1s/2wb5TExl9tA
8zZq/RMmqWnetrMF9cbZdzOWIJIAuIvasLHysL1rNez8dA6bCEYOI5ooWh9cY6sn/xy7UbN1LAw6
w6kqxB2D2Blcxcmuk0M716HpzscRInEH8dmZ9z3qPRSmu6y2mCsiO2x3zqL2jYUvx8apVG5H8dun
Bnd5gAb+SVHHzv3bXjORVvwB6WaYd3f+/Ow7hBNwJ8/P63l5fRfAhdH8b8JuXkJGes++nF6NrD1I
AlWDINpVQIOCc7q4e7oKBNXm6fMwgr+3ywNV/3uZrKVaQpqd866IqEfKNFTOWfbW23SP5PSIsv89
omFOlaUH+Ff+XpKoxaO/QONo2ukbWjJc/MXjgLpANwDj9BshvWTRt5BD/WsujBvrjcIi9DF6tGpc
AByLMz8hkGdITcmzTkZBw64LxHp/Bxw5syo4rxsepKVzPEfY5+WpyWjYA8kfo+bQcBcmzbOf6TVY
p7jFJjvfaN1Fmz5A1N+qevqIRMBgeT6b/NYVbkVbMmIuqNBdABkEdlCuErF7xOGB5/ZeR+MLA5NH
sDgsgeLmgv3WkEHR4G5KVifQaSQIzNs6psGx7HEb30aoPevL7Ogh8PaTJNPAxP5SSFZTIt1nHBjz
6OAgpFDg47SA3dnwNgIrGTpn56mjdowbFclGXccIgkRMlyN5mLzlgI5612iywefgyA60g6sIz2W3
uoRwD+/yNg+NYg7XTy9cbGgiBx7NB2bpA4vBKjn35l+rpmJGyIgv+LBuhFOaPc1D8Ti3znWqAJIF
ycWg35c80RE4z849HhALVkj4W/+hcORRmfqeKvtu+c1BRMFBJS+aCS4pF25MCg5R3zSsjPZ5jO7L
TDXo6sNsLAdvqd+JwnjSbHtpc8oS94rAkw4aQIvYP5VGfGh4qdU3i6vqyZE0UJZWGNnm0IQ4p8IB
YSiEJmDMzSGahp1deFePwfhYOHS3xh3MkZMvULBOyVVxCYIRzzRgOKL2sO29asUbxwEvRSK/VnNU
LKEKyJkpi7d0yc69g1Lk13pT+TU0GATRlnvyp+I2k47oIEdRs/ep8hNBddx6FlgvfQRRuv+qDp3u
JaaUyXL7R63FpUuTg2G+R1FC9BesFpc+nnWduVXA+exId2CJ/6twjVtLnjDytlvulcf6JDL70bVw
IDvu0V6ZooRT8Y3FcewwrbHsSBKMUTOdJLT6ovZP62Xq/qiH3NiRobpj0BbgNfy65Pys1lnCiKEc
vcWwV5wUrHD9JUknYvkPDnQcNtwrP3s+Z2fJYcJSSYN6HzUWligOAfxXpQDAxmnvV++5HUFH9E+T
ET9Zjn1vhbP3k+EpNfprjeeQDhmMc48JgkMCm8Me991YUGIkMySW6ohKZtOvlrxe0ErQ+3VhHvrh
mKRHakiuSX35WqsFb3ogDgXdvXICKpkNuz5BQ6u/rsasyG2tyv3oJVdXcwcP6QEMDji78ej7KJTS
fu8M4pJ38iEr83NmDd81Y7hsTeux+lNGqYxJn+3auiQRCL4xOEQmYpuVqUke5Vy6DzmjcbSKBA2T
i9Euv7sGaOpY0JFJ39Y7OWvT1WNzX3R+G7Xx5AWctcDVKJQrbZNcl4GbrrR2zK6PKMY24MsvVvvD
Ahg/Du2hNHVYJL8kdR3kgZxcFeVfSl3u0U8f6CSF6xtNKN+uT4vj7Jbn/AkY0iHLv8UaSKrr3AWZ
MwigzrKBJVgND6XMz7AGjs0sDhG48Djy4f+xR9fNHWn3PcpvTVU9pml5UmlxLuLpRWcUPVB5pjQ4
NU5+Qi97LYioUDY/CZHNgq8zR1oheBsmNKnW4h/nkpEpR25/uXZzdZoXjN9tjmrLqZ3fYBbtAwqj
SmnYkvTJgEA3qhzQ8kffbctAt6+JXrkAPU529gK9WxZUAhGa+v85P+T/MzKI+9+CQUjIqIr/QIOs
3/E3GQQJxL985DiWtKRwhcQd8V9oEMM3/yVdj5RgT1h/v/a/2SCm/S/btx0se4KkA8dzAIr8mw1i
OP+yIHn4ASNaC2meI+3/CRxkRZP8Aw2CRN2TiDCl8G2XX8IV/Or/RIMEqkYpZNDsS6du2Vey3RHE
5rz1nAUPeAsrWm86fYeOvmH8ihjWRNWVtpZ3ahrR32dl9PdUmIB82vkx62rvxWqLz3lmtSclauUg
d/EJIpF/AzESp84tHqW8NdMEmIcmX723DB1hDE2C3T/wLI9/w03+ST0x3f/rHxbwr/G48K5j+8L/
D+aJ54MH8qdc7YNRnHPZiqchsT/nNAOO6TMekI3ZPBXTcVToiKLs2sq6/sCt/1xhFbqUgtlcPizW
8f/xa/F+/5/Xm4mr59rCdWSAhdD/z+tNIqwSJUcPf5gxndRT8tLa7QdmkODSTBGKyzgYz+CR2rBP
K1TXzOvEOzHwAFJAcP33v41v/8dl8mwuDiN407al6fq+9/X6P9Aw9egncwvJNpwrBMtuEx0sW36L
WhunK6TmnWrEkZDw8krtTUJnO+fbca7qkzeimUo9NrVa9tmDStPl2rgTmoBspIVOzlGJf594Hl4c
mOM+jPl8WqxxPFtLGhFsRnloJkSnNC78bTE3JlWowHHeOxQn65csEyYHF2wv4aprXN/YPSYxFq2v
b/j6Mtvt/v4rEQVEt7+/7OuFFg1OSJcajfT6Cms/poaIym9iZgGYspNUK5gUEZwQENT76xTNUfYN
BrbBuVzv//6SIVY4JQeNt4wX//7eqkW2jFob8xTq0cPXJ5007qA44uX+xycNnKde5+rr1zePXcXY
FUeBq2xBmnGssn08E4T098cBg5NQajxjuPaDm7/+MUNVQBPASX796OvzYAv+/WJHLyp0JCEacYzq
IXZvmQmb5FA7oLZzq758fa6cHRD+tLrmg0VjmoKndm9fr3z9wcTswbGGmWMyn68S2W16wk33Xy/+
x9eCpxFXcO1U3tg5W3YwslLaFFMO4veEd7oHxhJ2EamDWe7NC/0Y17/N6x+w/5abGaGm7eqeQyuf
KlLcPW3dQulbP8z6lc3d0GL3JAllRYUPIJn+NLXokYLMWBwi9Zcamcd2JsWsSab0q8WYDPEFca8L
jrrQQDSznZca4Renqwc62JWFwDlq9WcuPRfDl6F30+gG7OEtufSuGYWNVuBfynY6QGfywpGLt/Vz
/xuWofGApxLnIPqjMDJWTuq0xjjJp6Kcp2ujcsKzAxAgtWZ+VqRGtcu7bjmaa/UzAJDf0qVoCJkx
HzxW8dU1nV3p0aSb2SjHMOkFQIAufgIaE+07f/5hcqp28vHqo8XZOABpj3Ucn8sXW8kfykV9lRkr
NZKh7xY/zJ5eK9YVBobEFZmM9A2N3rp7b3AKh4jif0ilsK8a76Sem9idRX/2++5xiWJ8x5DTHBgc
cJZj4hM5cLb2CzpHzIEK/W4dNWfdJSU1DdLzOiJ/IUm7S1Ii8MN7U7VYpUFQfmTJ+OLZ0XWsyaNL
2xmPrcvdRM1fu4tx8FanHaJ7tUVoeDGt7wrHWy4crB3TbVKiPWY9VArsXPDsKVIzTltTjtauLE92
gG2s4x2C/HtlSvc9Tj6XenqxcEls1ydnVxjV3gGxE8zxH/SemGJs9yMWU7NL8SVButnWQTAe4rY8
mh2U6f4QDDAUR0muiTleObJG8KSIbCvfWTV+xrPzAQcQkTI8H8LeyJxery8bx6ueULIRdHBopXhc
u1u+w5BARk+4FPAHo2eU9aNnD5dUFffSqm+236Sh6VX3aBkkIGo4d6QRKSykjLhT0jFlxGxrEdFT
UnKCliMEVNGiIMndz6brD4lBIKOtewORZQcbxNCnwJSfQ4AIbUAMV5tcNuAQWOzADiLkSm+opnAN
14Y4mBNGYKOOjx1a2pPUxT2zm2+kZD11A3Ju4vZwd/s+puZdjUIQrBPEyrTwyClfAy7GaTrgdSIs
0Cdgc4Q7PMeHzBbOisB6x3gUHUkmom53HrKuEy9mmz7WVoVaWDhM43Re7o3neXbzc0/T6hQjsYy7
iuO6J3aWR3iMdnib1jDgqbJ+JkT1CtvAvBBb1CH0FttAZocEgbRCtjzVcvmZpOj3rKV6wxNtH3IA
e9RguzRXVRhDD9gnHVA8Kga982jcyTgFiLM05mOWpqDfvXNDhcKyJ4pvWSAYAc/VO1J+QF0Vcj5+
D4d0LbzUM/hJ2D9+FxzFOJJeXbTnrz9kE+BO1yNhch5Nj63XGv1l4B789/8iveNjCJt7L3N/kenM
C1+fi1KTOimObfdYu/A5gDNCFfmvP+JA/vPDrxcsl3UIOM4p0/OJoc7X0Lopo5+Gld8zC32a9njM
UdRjf299BOP0x0oPVWo0HJ2ZY5iz3Ja6+2GqmmWGRqXJLmcJfYY0x8BUmk+RYXrQ1suMwnKGsIWO
w7l1XseUF24KqYLP0TihZJFk0prkRIyFTZgZ5Faz8Dj1aZoBU9IQDoPjxgkG3FcGay4o2y1IVsPs
LvMh0bMKA4dQG4I3Ng2Q6jxLv0tyV+DfT8fEBbxIHMPdHsz31AJ/azT+bZire1ba3yh5M3rOcbQn
MvmaDUi2s7TZrQ3mQcyPfldPzLDftPL+NE7zIEz14uaYx0lWIVAVeIbceyw5+0xzFw9THSptA05o
+Tdlqn9THnFcqmV8O5phXBoF1iVEZGqgEo9Sb9cZwb4w3GFX5NEjmyY/dWguAoVDM/YXuPLFTho+
zZng0a4yApsSCkHVP+oYGUvRZYTKSFwME+afMofVpTrrRUQvkyhgY5kSNU3zA1Yc8WSNa51VY/3G
WUIP4VENXFV8duDQLPesw683LDCACOBeOBFtga+/wkkLVmBTgJZJjg4uCih1zKWGtHzwPILH2EGN
9C8VdJepU4CEFdl4jdmjeoqaj3rB2GQqPAvdvhnEk+IO8BCh5Qb9WoOfbgfAmAKTXMfIxVPlLxtQ
EObWsvv3PuuGRwMLrJH6j00DVgpOrLOjmLhFXXGJgmk7oW8LhptpqvjQq/Lk+OaTFMx1cTRcGBTh
jLQ0LlCiqDP/R8owqyizc55PdzTwZDdtUAhD5x/LYwbFhM4tZ0/E2lgcCI5h0TVz9RzI+bMaJr3x
y4UsXefJnLvHLp5TDgf1LQchN7Tshz5MhaG1L4KgzoyETeDc3Q8U7XiAAENHHARNtp8QSVZb+38K
1MRHIzouXp1DA87ZRtHxbHU322FX9qEbj3moCFoEq+OegsXbIaxNLohZPqxu6kg1CR58oiP8mv70
SiBDnv6BRI6H1TDwaKAg2NpZfJdT2p0bj86ZptJJMthFhUA3Wkuu/aKW74wTm22b8CQm9a+lhjE/
a1yby0T+rwJP5dps2QDIroBRsfRpkkPSiMhKzRsRo+aPmz/GJrYV59p++WzRaYVCWmRa1AY4mqm5
GysbaolSfgqwP3Rr6hwNMGhJyPuRz+N3y4ihXDVnPEHYjxvySFPXeraS7sG08Fbzg17xsfjbriae
Fmo2WQXcZSCIw2LJryk6FhtKBzBgXDPWYOASbdcn6tuIpGy2OF2g9fljNxreDperTB6ruf8cJjdf
Y02fk8m9EvOFSt6P7rjpkK7aW2OO2JaZfOs6mcLYIKHYA+1HmnvK8rpdYlzoMeM933Tr3QAt5SLr
QzIvl8phubLKGZU2SlprcVyUtA2Ek5Xj3SA3sjzuB8/1MkZFb1VkMrweGlBCizySqUME3Yizu4FN
EBY1HaW2Ip64hIDjyAIb7PB9nG15ECzCZi+bsxiyHuKe++4mFoOsFtW7GoMNgQYY3XZEu/1YYnDW
QoFUmVJkuFCkRhr+aO7ZIibQr5U8U+EI7qRdHyNSxXqeHCdVnNKeKxak3fe8CD6w3H6ryquupLGZ
O+fuZykmEcSKCEXkoe94egXi3jl4jJX/afoSSpNLRDRnoYuM3Sfbyv4UEUO2SbUXHdTtLkJuTFxb
HmqunA/Gus47nrgJi+KAPg9OUEe1pOCvdyVne4RdPfShYKHtuUws7UybZEaoHLMG0mpzAD4u74ez
Wj+YFt+aQX6r6wKGYwZWhbsHD9opSBO9kz18H5vpYAHSfwNiD9WLF7wZkX5SZv2b2OvyzCAbj9oi
bSDoKpPAOPu4OvsItJft1//WOTUd1jS+4Our/v6Gr++1B+Q9u6/Ptl9fFXivuRoeInZ/E4BbEEjY
7vIeRRX3tgPXbwq2XsNQ0Z1wQAWIOUy49bPzEytkh9V9rTqM9rM3acziwwTVUPw0W4Ih/Exe68j3
NmWnaBhIGzH2SBUvvAmrQ7D3sCj2sv5h9ww7jNb8KAPj2jCK3ypzYihBeHVhXNKBA5SF2MEegpA2
L0dvyF22NkkEi3HN9SiWWb+LLaxJTbBAHW2sP8wH7dL8ThcpzMl53NgYa6p2gjQoHxKZpPtxCDS+
4Q0xQgjiGXFu07kedoHhwUKqNhI+/VGPNqJMsHABmBzBnkfnIdt1WmDh0RAkRA0Xqq5fioV8PqLH
GWaY3wYKN0wt+wjDxgy7MrZxkI4NO69vPNRavo7tSklBFlw1YPjJy97OuX3tUMPzOPYgHxC4eqBL
qwWMJIeDbdA5e9OygIcmZGOMyN6zGWCe1KhQVUFeZKqrM/DF6tyDgyQjJ6iYNBB/OGBHmlULuRMA
ygrzJLRaTNAOKWxx7C9w9SJbvMCTqvbpKi9vpwkUpUDjtwCajv2KCGPPCxsXJURgtQ3VHE1VIaw4
hN7O6cmrjwOThoNTjkSMgYnNI/tJy/yFu9cEWN9hq9ngj+cJwUnDabQ7jaXSOy2RYOPM7rL2tYf2
tIXM/o17lBl/Wdx1zWHQMTgHcpRxTmZxBSDm7Ps8uNeJajYiY5a9TgfNxqjPU9r/+4+uLJ+HggyD
JEcG0+JTbwCnm3nyMWTNJbAHeEzet0aiEQisGFjMsga20Rp27LSC51cMzIUj6I3t8GM9hGkccJwW
17BzWgW6N98dpr+ySmtccOOPwG7fImUtm85BYpz1eX2GrVKfsa9IwFcFKuIKgft6l+gKwsAiXDIv
eSTxkOMazkdU/aU5YsQYYZZMy3iQlUvtx99DdiMJ8ra3bZbqzzgSgc4hTsJI3PgDRv+cYxWDgfms
XVGQhCaZU8e9dS4oqM+DeDUMQeZ7rn5V3AY0KZdNFnN0K8XPwXMZx1nIsclkptXiJ8iKToM/PgZ2
fZVeh/nhqalpdQ45SX6Ra95sc4JbGCHixDiatootol0+2jLLUOWQxoYLfDc/NGp66cczYk0CwsCx
8v3W96aP9lgM9SlymEKQ1PLq5VGwQY5msW5k8zE15K5Li+hb/tg36JUCmO12BASwG4pD3TOXEPn8
l8EEv2+Ncev3XkuYLmkAgfOnzj2KcDBfpIWR4amIXKWsfAKa7xlyb5Uf/aj7W13J18VXP83g2OY2
o2Dc01st0u+DjuHs1vdkwLqEL+lnF1gEBovuT+zhiq79xd9oX78oYJck57DzT8avatSveJnuk0f/
NnK8n6ojmBlqJXYqM/jg8HJ2636HVPVV50z5JHsDZD9wp0KZIQJAHqp6AhYQT6wq4kE0L9mMbciV
uMXofpob8UBUGatNnwZbFAunKfdtDqwGMryGI341Olc1+vRrG1ynhQy9IZ7PxZx8z7Ie5Enuxsc8
f+0gcfhRnl+r6Y+jepJg0ohwiQzaHnwiCkEGiaGtAwTIwZKFLv71qiLiaiFFY8OsJW76F41TpqcV
D+MFpK4Jl6HhH8JtFmqCr0lQn7eJnKoTeU4XKRefoDCr3pa2VxCZ5jAUBYBfM/mkx9YyTpcjxkFL
nhv1Ew3YXvQewoq+Yi2s1S/VjO7e7TzWpxYba2xHX5nvCn1GD6HLqE4UIeZFF/MDs0DyYg1Ic1NU
RmSTiKudPrfiSOOcaXs5EHhqvEBHBDc//eX39OqLPqC3wjCaVA2/xQtJO2JhIyJQftz4cNvONg8D
yYa7okpsXCvq5KgCSrbs1SEggruxpj0ZefV+jcECvVBf3ZkmF+V6WEG56EH6JoSZbHt3VRRv4qz/
ZTHghZxlqoNBO4F+PkVOME3nCF3tQdU2w7ceCNYM97ZF7y6y2DoY7nNgM3tiQlZuGq+jTFyOOOll
WHigZ6BukILECWkHii/ar705B3KF9Ehjd9yEnHhG4AVZTCKx1oHefCTSAJ+zRK3cxL85k7FPlu63
ICLvpUfzG9KnqUVH1LGdJ7zp9Y7gMwc/fH6PbHJmKpxTPg8fqAu8RKMA6LMUuwCh+CbKKu49E64g
Lo5z6y6QdiJFwkMPIzpAibWXRKZtMXNdl8bFmW5Y05GnpzkkTo+dyyc3qFuu4y8gvzs31+dWsBkW
vfb2vfOXHQeQjDUylzg+eQ6ZKkT9misJ5K/WIkegb3IAi4Xxq1ms6SycE6UOCQmYjBEMOZdJxaeM
7tABVjD6yuWKw994wpICSlhRXvDDG8P6EGsjsCTrGp7aBCzBEEhUInKd/T6nqelx0wUo87EK/bYE
WnyTwU5avVq5Q2UJtCaYgg6vMFL+vhdv+GkRXBu3JU4MjJTOdw2MEQu5xIuRypYZrN/svVoehiYv
SSFECy774qVokvw81OnvynC9IwHZnQ9dbXLIz0Qh8d1qhmsnYbImWXqJBuMDT0qa2NSoJr1Sy5/W
me6vzppfpRyt7dfhZ/TFGS/fg071hwjskTOM/+z7Coqo7rH5Wt3JmXzr7g7jfnG+aTG0j8rC86mj
b2rSzY7cmSPmftgiFSgPj0TUHXfsSp6ZMd2iiLZ1y3aSKGBLadsi2uhDyvsh5MYS8D+Ih5AoImjW
gP7KmAm09e/SzMMJHFzu6ekG3jAPyxjBJTRQm24xYDSe1HvkmLQ/yN6AZryhq2VysDCP6IYVcoDh
XRfM/mXcvMIiUec+SCZoBDHKwVbij7SGZ0PUH6YLDI9M9aGiI+7O1rVAoY6CEYUIcC3CHOnC0URh
ArxtWnn32uXqE+9j9eXvVhf9wU7qUzfTEczy+MnRVX3Jc3J0+vla+egLR2Dr1rx4ByNxH7hnEQ7j
5tgPnBl57NqT8NxnSP7zMmcXgRtya1FWGjxtO4iDNGPZB3Zo7xAZ4iPEO7PpJAzZ3GdzN4MHr0A2
6CNp6PTY7kewVBhQsWiTYnxY6wTTMbJnp5oPDfpgmgQ5wlT5A8MbJmY/7nZBbWE/mMoJzTCkLcO6
O0HUhoX24B+OvxL6YTzjFiusR2+h7n4B3Wx3DRkyvkPJbTIXpLZiR1mb1ZWbfopAF0/CCDZDGpV3
Ceu/cINjNrEECLd9HS3LQzNDCZuK9oO2Ndu5jcg1AylQUwfQHKVKio31yeGMH2VdcujWeHCwbv30
bmkeIx8m+ImMRDY+1z7NiBI3pfzpKzunz6+GA17uSzzbv9U4x3diwu7sngKXdsFACIEDhJHxVVkG
EtoCm7pvM5aNmPQX2uRoQOYXevvioDmjYdHvz4FJ17QBXw16TdWeeygG0oy8FI7cLLosVGNxg1IG
bp7WjAgIbqg4izlGA3CoDg5Yrc/4Uoc0eEfQAT9PyV1iIQMiD5W2wEyTKxlBuM3DdeojiGmyxZ3r
4TjP0iMb5HsWMTVRvfUZ9z9ZXRraprEbmnH9EbjlXWmEsENdLvu2j/dBUsPTjZlwYOtBnbo81ByH
KJ6Rv0ObIo9bdHhnVqlV7XEKbQMCYgeqxEBs58xp8FzBVOyz4NQlVX3MMJRw6kT9zKVzS+cV99qH
m7GUJuK5aya4UR7+mkhTL3WJBUEgGmnOs2fLxXlPcjXh+fLaDbg9+uUgoKGhEnutMD2OqLJDCge4
MyZDHviqkU/7LGhW5ZLysbCi6a5GWG1qTr17NdWHoURZrPOW1oJVks6M9bFK0kuV0xcp2USYqDPU
8WpoiZj3PMk7gB4ZZAfXuW21TzEx5/tixr3RzubzZNiCriwg3yI7SbSvQKYqjprMsxDvNGynFeeV
nsOZKZizqgezdIZ96+V3B7sgsRPRd3iB1pYe/ktXZeALG37rIhPbtoBo1a8KGMOIw4VMs03ctO8A
R/6KNTLPIrIIhxMX2ST0lmtOqH4wPMrKee+Hna4xufm4ATZNimruw87jfRWRWmnmjOjAQpA2xx5T
RUTa1PywEZERNMxjFfnDqVxv0wzrasYx0jOGc+rVd8eqLq61HO2BAWBaOkSll3R/zOnV43yPevqn
iPw7Fptxu9T3qqZnKPHDwlvIShr/pnbM0BCEudUWAk4UZqRU7xzoQVuAJkX7u8zzZ9UMl0bmYV2o
0AXqDU7WQawF4VWI5k0YB1XRM4UKLFAQGr8jQjmOoxl8ZrVuQirvVvxK1SuJXMW+9pMP27L/sKtd
yiEj/E79MdoZ8dnZBNijyo5b3Ifzh98yM8EJz14stiRGUxvi4xkg5S40vVhodlo7BzXhqVvXfJ8t
YgfHJd4zmLSFf86YYlJ0liyJDOix89Zo7MVZm2+z2RdEvdqPOGr0oYsM42AU8ixarrUhfHBj3TNd
sSIs6TvvJu56CnH/Yk8csqIueYxRfYRzZx5BGRQbxPWIk0BvYI+1Wzpd5fA4+SCo4li/5m5TXarY
fUzN+k+c+d6vNaEi8wliNglGykp9ou66GwqBnpucClF7W3qdrxK69pSkUK0GOZxGu/sQwjPfPEUG
x5ihlzKr327jLpchZ1408wszM6KxNsHApHt5jJMFCbEB8aOj/eGY+q1YMudqogKAgj1bT8Spw9Ga
i0/AZ6Qs1MYQMo14VmP820Xd23NgdCq+lZQl5pxgKILmNNOIz/vqOPqkQ9g14Q9hnPEYsAX+tl35
ly8G70f5I47zhyHA4Oc5y6eFVftUZv2lfKfMpkuE+2nLgfJFUF/sZNB8MVOv/SiGA/yzfqUd2fhM
CKLV3xAzzzhGUbAuAP/07C3h0GENtsTeBC+/kxaNkDLN7tImHtPv/H2VjtjWRxZ5mkUW/KwNeTTj
0Q1asqbRsJWeo48Rk9XRKL2t22cfFWsalCq24jn9aCfYHCpzsFV2JLbUNK/i6E9rqzDz4vohJqcm
xNiAN659TEfgVCqzz6TjYXds6Sg56/LqwFxaRuZYLq3dW0M8ShUj6y1IjNzPfTY9R5qAE1RrORMb
sS+1R9I0yAyDlGmiQoCBefLaBRGITMuBSEYzucLhtukob0iFNRq0D945siePndl5Zfu41NiTFgHM
yzOifYqmZmMRQBh14JCISBBrUUVOIi0bYhROtg0xhuEDa7czIsGefum2o8AOkuEChph1jA0vL6q9
zvz+EBNv0duVtW8EPK6cByAw/Ada5EJ+AICmY+/Yf5SHdxQDGVSgYnH2M9WjseCG9rJX+o5EEfcu
IGlrumraSXXffQPxTf8Ftud9ZsDC9Mk7IlokUeLcJNjZAX6VpC1uxsi7MTiCnJOnu47x72XuvCMR
ADvlNUWYgWam391dSum+5P7PfE5dzoWEDw00NRrGbw9dU2+XOWfQL1GGt415GTnxgrGHH1Q5BAwE
yP0SSOQpTrDOsTc4G/FpGMlvpxmfyCsj67bSsGojziQ+vosKN9419fyPKMKAZeDJVSVZb278yIOW
hnYsQMJKmmkgl3Y0Dm32mEQd4ga5DupceYEu/Qcz+9SNd7dDlxJF/B3s6KLtT7i7BZjR8tkrAMbM
wUWbjJF1Tx9qvLUkuKIA4UGVeH2BCeOrBsaAXrT/gXeSqu5ppLyx8vmY4d9AZt7j3fcfbFW/K3pv
+yii0+86YBDq7DWvgUVm2WifDD941BOZv2VJkqsFlLnzU2x/dA7TpX0cDZ+02IW+ThBbv3zrLMYs
OKY8qGGyjGibzOYn+gMmNv505iBBejPpRZvUH0DaRnyUUkqSRKpSLMVinZ+7fc6czw5uElQRAyOX
BzGVZzVqwYWwMTLxN4T9vGhoQenLWAAlBrQHezWvVkd+/0Ma5U8mEXgujOamqyRc7CG+GnnAaY/g
vIjvahfC0p1BMQeHqIzYyqAyp1Zp+gsAU8THMWEiAdYHBTGUcJrmUSrJ+FRg3rHit74doj3nkDen
qPk5WfmMjAnUWHqOTLPetA75n0IEW7nwQUYLul2sGn3PjDmNarlr+6uluTvBhZNbk0v8WeOIK37l
AzHvwMyPZ7rRNoKq6FP3y74L0FXhvg9AB7VPowrSY2mW9MgYFO2F4z6zL+IzhOSd8SBwqirfWlt/
ovoJDtzbb5GdUQoFgB5hwp8tk6CaaGqDi9dg+y8zicJHv3l+THS8n3eh9oNvRXVh2SeckYCDsy7I
Nmvt2cI5j+wf8fVThMad/M7PpsKdWGZE1LSl7W5rS+QoycpvxKRBlG3wlKmiJyot2hPIERAX76ZH
e0kPFcNQOl+p3EpniAERxJch/Y5aBOAoiyjdKnUneAjrD8WD2zJHiRMmKl4zMNoyLEwqNRkZ0jxZ
XY4eclu3KauIS3mdFo+McIEYa/2/2Dqv5biVNtk+ESJQ8Lhle082PW8QIiWh4F0BBeDpZ0H/TMzE
iXOzo0lxS2yDwmcyV96Hjl7cpznKFrRIvfCREMCDdXdWLXmWaw8zdRlwe8Bi/mUVBGnUnNtNUP+t
/d7cXCor7FZFmuI6mGGOTPB+PMYq1kJ8GhPs1ZKWQ8mcDosxse14NBjaXjGQj2+A+D6hN5ThvGpm
n1cymrdDmEDTTUuG24G2FpIktDO+PAr97jb+b12BKGlLEL8BQwlTvUUj2Etnzl8KK0LyCcHfL3O2
qTX7S2K2wGbPBSSjLUb9md4nclFt5HfnyOQvvUYxH8IocR9nH3+gWUKv42mshnDXSShfFtrQbdUX
Xzb7WYJ4zjVclYggNe6j2XNLhB1bEDidQwQJUx96AwN73M44DoL2MYNy75mi28oChU1VYczQXfLd
2uFnNqj3EmTwyhtRjbvvgNvtC/G6F0IpoMZkX65ngHuv7Quzyfpq4x/KjYBdGn57N5LvrV/sDDDA
K5ds67I+NoYedpaj4z1d/91DhPZAfsrVQRIM/QZnxsKNzLcu+jZ0ItOAX4U6FaXjWk6AaYh4g/W8
cQic3AYhBzxTy32jfZqmSu3k4P4kcSHXDhfJgvXYR9QCKzU5zJbVtJ9yIGVaY2qrEpuVr9ek60Ek
VP4RCUF4BuDtYMnrbl5ylo5CL9NstBwxzuQsfhysLjvPLH7CXhMmp+VPaVh/MzIx8RrRWrK3L9yC
4IuYUbagVmCVZPyq6XTXKtu7tpNvhj6dcctxgfUIJo0QSpnHwn6VGaSLqPbHysdT1HvRF5qpjTng
L6dAXttTmeA+Y7RjuMklsN7iursFC3ptZDNF30dF/zV7NTMs8ol9RrVBzbszNogqrBSkDorNmRaK
oCQS5rcipsdJEpjXgd8RDEBtzZaDqBBFOotJmFG1vNASR4ojmFJMsmYMPbKIYC2TPJit+mrj9PcQ
Ok8lCUWJmd0KMTcn9BiaKu6c1fIsgMVtp1yD3S+5Kpr5MTDi7OjMOnryWK3lg3Zu41HQT0ypq9d9
zag1tBmZZETjzH63HD4dkdIS0b6q+k9CHlFNxdHVC0V75Ib5znJLny2/2eY1Y0ogu1zbA3vUfqR/
SPCu25X/ogZF2ro/3mLiDLdtpJH/613JvOU1FEdFVvTaK0PiT4r2ErpgMuJEv3hGwFNfPt8ODSOp
gvYxzPK/jnbuqTcbe8/zfvxEfJGKzhwuMn6CXP8eytSgw5kYI9IKghuKiZo4kOFgCQVeSpf6UBj+
2vTmR+lkNIFjTT8a2dvMydJNFWClC1p+0jfVsJK/ajHhrh8hgE8T/zsc8FUclrsqWG5hggJQp96b
qdFYRDlZFUzWXmD3dqBnVjN/tENj+AATej3L8bER8RJZmT7PZp3ukM6Y+dIeD6AMHaO/pmbKeR6N
v3uy7lCd9MliYntu7ZYge7JLvN65eGLA7PkQqvoyhgO5xXjdARSgfUgwm1ruJtFcZy5FIhAOi51K
i9SGBePK4+a9mfgA1brXS5N+rJvS3aglp7pMUHsiS9w5EW86YhReArJ2tiodH0PA/PR4CTAwaql9
iyOo5GYm7ZF6J1Hi2HgsE8zqJuZq12nDQZ1moosmGKlT7QLmmqkjnS/X5LUuhqBcydR97ojNAlJA
fBRHQ6Ic5nt1ejXGt2yUROlm0C9buuqo8/56PtjbyFyqfAUiIEPsZ/DEI4jw4fxkTckTJ8/dqd0H
H/2Aozg7atv3GTZ8IFECLJelYguXkhQtjRkuv8RjWxzYGx6rJsgPsVe8zrJ/IYcGOScEN0fDk0UL
AW+0JTWruRYZQpe4EUjJ7Cn5Tlomc8Kz3ozJhEzfUlOZaYABsPAP0LU0x1bwOMZWexZZWDHQ5U4b
C3jbCd6+vLbbTSCYbefkaaD/0sW1ihhXwBXGPdPGb51LcEqd2lsUXF9unVprm+3Dq+yMM8IAXnNH
dDAnFoy4y2bbLKM/AAC9bSKTTVYi4SCu9Z8oyVnDe5g2LdlfwHMrx72FgftjD4ge+2yTG5Tr0Rzv
uMEb78gwNoCpinO8CPmTJnFX6M/eWmwPu8CoXkyiLnDhDvyjs/lDcjjVnwYuKqC5id55GUdC1Oye
0VHLmv7Au4vSsmPqbRXKPUZUAq0mf0VMZvGks6Fc14Z96bUO92MYb3FXUG8phDmzl1ytKL6GuPIJ
dxh/XAhOVKPzVXUDs1j9GSDC2lRcQ5ekoKuvwycftt8wTtm1ChlIDYzyH3oZP+UGoEV2Tusq5P3s
W/C1cnayrbLmE4GF1mLTvoGK+hbVng03pn33KVSU/p0g8iN3pu6WsgDgt7zgiqIspkrf0caXCBvH
Q6Tbh7pIzFNn0017E/Uz04PEHi9gwcpVJMK/7p2lM4jpxUdXAmXJzAx4oWbjVkGwVkXwvujJYdle
kwDbmk6HFVI1xpC28YZxDt8BWdI95jorQ/s4FOVzS7w9Wwk/oOYf98nYniWi715VX+R7sQGbHwc4
s9CSQrmKtMmS3P02IsHeQkI5Nvripc7Rp/legSRBodpwVMDTEPVb2Eo4derv9El29hsT1zti+4qX
1aMjZT4KbPXvQIb6Q4tqLaoxlifhSfTxIU81qUtVerKDhokzaa1sNoj/ieqvaKr37RyTdK3Sv5nX
H+nBSwzyBcZvtOeo60cSMpjORcTRhDhkqOfHF58Vdj7xWwKiY/ui+Fz5kQX+qEpYDPYbX5OulUJs
W8nS3StMQbvZQg0emeNPL42TzvqFHYtzdHDX6WgtZmfB/BWiE3UzUo8SYPgkzTfmVz6wMiTovC4y
U8XeuLoShVc0W9cEJceTC06/1MU90JpFi6q/kjYgDWs5FsqSzFtgNMm28HCBWgvuJQ0+09JkodkC
Qeszvd5sJ1U2VDNLs5k+g2RlaNrCoC0pc8EERRQHuLU7v4SrRyUuw3ZgPRPaRzckDLNyQMRnCKhj
4j/Mi/YJcZ1b6GssJc+R9aWQ8Dy4M1N2wfTIcLuc90p8FH70mIBBaGhLhOe/cYsTa0wh25rsdWp0
7iMdmCK/wCA/GuRVScldxMBrC/n5aawxtub2a5ayTmjYGq7yXL4j96Inzx9mVsnrMK1rgK0oYZOV
O2aspLJK/hhK404OQC4jAhfr1H/K9R/09Aj6Sexlj+QOnCtTRlJKiIyqfPYKhdZ/Bjw0zoQ7ttwd
vGx8SbqERhAPrW9DsO7ZpvZpei+ihGUNFRFx6/PGLmEzSpjUVgtSnsgi8v8at1jNoQUOYop5Tghm
ySx1XTJ7C3AA8AqivbI1Wkxz4W2kXw6Lt4c0bSg00rVs6/iUutDBQrVhxP8BuJ5nO/0Mghi3qC5Y
ToTzIRoowiIiUleTcukW8nWBRM2d6NfLGCl9HWxtN3jsuVYfAn/cNFWd7Hoz+CGk89P0X91CO9ex
5MyskUHhUeHeO3rVo11Exiaug12YMVvv6+JPJvi4ykVOC22Z60WgV1ajZqhLZebU/VZa+JzY9xML
Z0z5Q2GjvLZlx/wsA1hZgD5kAfwlqUY2ZoYWP6i50meodkHVbLtE0ETK+aWv0Cq6bFyx4EGbMcXZ
DoDOEc65q14RUyncFnRjNSs8xNcnRwYHCek+nvtmp8iQsRZyScv/nd6QFcSb0h9eyBd4SRLvpYl/
GXL6tDQ9rlYmVZ6FA8qAO00ajsrOJa0UzzV7t7qJD84fV/qvkVyc4EXQoX+i67ww0LqOtn+BJPVj
CQs2rzEdGcIsZFrCoGQhnmRgfPhF/QjgEn+ps7EKfTd694Okmedu9G8BGjN2/sOXKCVpBtCz1m3K
k03dAUIMgsK6+8Z0fwEHjattfm1Qk6foak555FkYwttgnUvr3vgRb6W/swiMIl+EdXUykdeNgFM1
B6eRvwPtQAv3+9+W55nbdzCBB3RxK0miM9sS7siaoDIj9oZNW5nOyp4afVEkYBth8NZC+n6ePX30
w8Jb2+44HlKBA8VycfIG8g980OJmmwtAPg6PqlfoITNGmZ6dqwMDGhy17dzf0vgcot56USnmGd6O
hz6aez4Lqb3v6y1WTgI2ZowCIgn4DLUsHnps07hnrnEp1Zp+FDNTfghE3bL+xGGs8/qcWg0xdR5v
cm2oXdJHV4YiHULlUK38OHpPLUgLgbyh1D7H/vCIn53Zo5QMWcz9PIc7J3bu3EyJ6faLRYUOPbMs
mc2Vp5hcHjCK+UtktE/s/Hd95hKvIuxHHy+ArJ1DqC1M81nyPsnuPagekCLg0bGgL3gDtpRF4Dtj
bWhH/2yZc474LT6rAmOHAVm/SYpn2WaQtOaNNrCPxK54MSXK8T5h9BpHT62yXlnKvk8D8bUW5plV
v/C167kadqSVrBSfrYjEC4OSspQDSSG09CgxJ/OUHccIT3mRm8NmMp0/gjGayyXRIBtFE1JhFmso
w60fThNMXjOAnIpCx05fONPxlJfTTVa4vPPiE+0xc4KOAVPJqE1bjGOcyZGA4Ef+qixeiQWDWITR
60Cm88aYluWeF21Su+j26MDAaRMmVN4yfPKk2f5lgJjsZEZDUvdVuGkHFjWx/s6IuN2LTrMSyG9+
MmQbQTQ2k72/jf42pYOGtpleSVU6Cm/8UzZtu5WEOj9EYXcsyLYArhI767G0MbDV9BNQaouZvZ8l
nEVmDvw633lVT5qo2KdmoteJrd55Pa5OPezz0n23U868xhMvo5/eJh/29CISdMTW0BGo4zF2kT13
m8QIaXKaBUkEAXWC/mSPPt1LuPMC8WpxDGH4gJDJGRHLT+UxcC2HN+70BxExPIGR85MpHA42W+Ok
TJ+FYj8kuY307GuLhHQuaAQrG074Q+HnAN1QyMxc7Gt5Dpt5InWTaXJkBiDgQA7UKO16h+xa/F2r
MAGUVY/ljqAJLHLcycOwvIeBc5hCqTZGllPiMgJGme702zmxp61XOr/HIDt2QXWvECEUbnKk1iFD
DEakCHqNivs0ZOl7UZv6EV3aQ1+o+UTHvFUQUL1CA7qYo10aBfe2SD8YjDNRR7Lhwmy0Tc2+1ngr
U9bHOFK44dFfxiZd0mjxR1KZqGD6r8nR4TaGrb/jpFriRscL4NTVXGicEaZPy+NneFx8kkXDAdEo
I0t0qmj2NTFvvfHIMYHAIDLIEmHSG3ewZ6pl2Zdl9jaJ62ddN5AQUB6Hat4ZUOpWbjZ+zwzwEPVy
DhVBdhNh9R1LmIol21ppph5FGKvWvK2TtQ5GGGlt/IHr6glJd7FPxFAdUf7kC800009aEmOE8h9I
LtelxpO5FJIsmjS5WmEVcfML7UvrkONrD+PVTeA20JDhVrP9fanM9gSBrmLV5x+FBYk5h91qGiWt
F1Mvzw2/eAXuDqrIyZz+jqDLnGb904zmrVHTuBKFtZ/9+IwpUoGTD/2dkZCComdKLpQS1coYjXPZ
hDZbcmKTs1QRSdYTy1jlUXZLbds+1Wm/7x3oDyX6uN6O/Wthtd61R4fE0gTSLIXXu0f5CcOqNgB2
SP/CO5fOeXCzKthN3F4QxnryKztFbZTcandPg6iuDcbBRVAW7E0xYI2ToUVN6pw8ttIXNeL2dCqf
GNj8gH0LgPUYfLBzxWOq9xZsFaNrb2nZbGOdfo8Nb+FYZILPYPTJ3phbn6X2qPkuRHmsYoDaXths
Mmw/1U+XBMBP2ZNlsTLxFqevdsen2bd6EIMaPR2sxfzTQLBFAdyTN6CoWRb5RSgfYmVPx1D9Hnu4
TbIYfo+F/4KTBaYPsGcEQ8EuyIdzXZ9yL5DAR2x9DJgjtSax8qRArBvaQjIrrZeeoVTQNPWG1HZ8
eFwYnp2+pgUpnB0jzsmxySDrP/OZXw2/ThZq+ewlyNmt0xD5TIA7wmJy87EasnohcP1tneBOHbxX
6cBnaQYS7/3BoWKdbFYzOiYicsS96JkDRxBQwoUUvATYewe8sAe7QA2CP3Wl5dL2WGxLTM/7G3fh
JTYpcsv5HozdY9OIx4EAQQZtjAPXem6xUQTk3ybjs47MDwbjB6qWblGyYBVidoYHwKgwZYKThGs6
njp8BrVTffui/hMM5CvH1LHFMkL2WTuKymPj0SPI70Qec3UVy10OxX4LKVA0N0O7f7y83FH0tqsG
AiJL0IR7W7AJRVCcSi0vaZFz7rXde+E03Ul27UrhWeK9Sm9z7rQH6ZkZELlgbyGuSqyQYFDP2M4q
mVHzIvvownvW+r+s8MGpYeBpAvrWqgBvPI5MQjWJ0g8DrK4sit2DQqFUECV47svs6iMSncgQ3Vqj
+HRt0E6pa19YCV6a3D07qTkdSQV4lVZxt7hlgU/+VeUdihA7BOaVtpBTu2ZPCAIxyz1VbjSk35at
nQf7d+DMJrPkhFt/0XAhxAIxDiVa1cMN0H58dOvxlEUZAkFGBmvDrcZXrt31GB7Q+iRPXUfWX+YD
cQ7Db1mmPXGTMyg+TsysJo0vAEZ3EWNAomryqzei4q6y8tJb8wIFxhw3esOBYgpzkde/93bxQZgn
yUlRtK1le3Hs/C86mvQB+ihxzuig2aqSQ+KrbTBy9y3mem0brn9Rc03IXGWSW0zJi5/cPk4yfjdt
FA2kSkBpYd7YVh1DpO7qgAAjVZ2bvXY/evq6IPUl7iTbvkgEijJ39NYy/VVTDku/Uc4nYM3raIoh
NHc8WWIfkfOtM3bXMGAK+s1wrmm46TViFytujzovFH+tHk0TwIQdktB2g57saOZpch4Uwvh86G6+
X1qLk3irA6s7A0499akLm80y37TTXXEGVSfPig9mOx+nroPdkCAZJRohZ8wlRc/A+aGoOOhIFK/X
/VC9oKcy10VQEzUQ0+zbZm+vEMuED1X+aM3cYqoCM8SY2HtTSnICGZVuJqY8lAW13BKjV/YkvOaP
s+OInZF9+a4RoLtout1Yuq9G3i/S5wbwRuh8dHGGN7B03uEgoeVgq5bipcMJZ1kWbkI+IgMxksry
iNTMPi0DN17tzg3lMSsUD33uwbGctYWlYB+1f8hC7OlZvS1EpidDta926D7jzusOfRIwSC6ZrZkR
AmcnOc81uiNTRPC9HWzifqlfazu8tjmqjZgV+VpTE2xyXBq4kUN+D9mHpMzhzx/kbrAA6Fej94e9
yi4Idb2fElrjJa4ISO9CYAi99Fg4Gt7x90I4LRYVYk6GHZIi3pxuPugKfyyiri+7zcVaUkTjKfWR
ZImRwi+lPm27F3RkzoMXB2+ODPtNptxffp3Yx2IE+xfqclfOZDepHgzxqMabScTYQxj9wr11svqw
IH3NzjZtj420mV3GUvmLF/Fr+rhxGaOgcQsTvQrz/sIMQG75Lmj30N21c/eO2ugvWrwSaWXIOChD
TGrgW0ra+betcHVR6yP3kRiSMMuwCMcnsHMFwzSDo1czQ91h6bPW86yejXjamDVed3OyEX920DRa
gykZY+l1JQBHhCagR3rEZzGNR9mWv3CPdpsgdx/ZZd8Lv0kWgWm6ERwH8Yw+dcm0LKOu38wRO0zF
tmrhIZDWNjMjGrOCDBeQXGVj6s9e/+qia9tDte8m7mHAF5kix2OyLoXibuyKbOuUA25wVL+h/RWj
Z8OEOr2KOXn1DGNehw0/53sI6IvxDhjzNposMN0sKq/IrVZTbF9mA+GX6cYfgqN8M0/IJcwZ8CFe
hi7m1C8HyPJybyVKvyiBTdg3wIUb8c0uYpOyDaeWEp2zcQBlKMJGahE2W6RrQEQQrOPVBLSSkZql
BUx4wnWsrt8SX6vWseRlBbrF9To1iIA47odakUjvkB6d5JizC9u0OerY/lhESPN54nielxxPa34M
2/Q9g9/L5i3dFoXYBKPHZQnxYNOPhNfQFjMAwwO4VIVnuym9J5lb0RYfU71FQ+rhAQtyIp846X0P
SHw1TJ+VF5fHIIjD1VBqVFxczAPZXpwLT7S6msUfp5Ocnw3BPWCQZnEX5BxOjNl6BymfKr17D+H+
yPOApTp4/ioOiuSoRN5t1YzwQMyUdX2g33yLmefIAm9AiHZQsDze5zg/EGa+ovRLH1FEgkmbeYOn
7idGPv6aEJnzNHnd1XJL75K25bXM6ZWS6m+qxXdeVuIQOAnQWad7FNSnSXotxEsIK4AQcOMYkLdj
uUKcSXkrb4BOrLPqfG4G8NVqQo+3gy/1Q5d44a4OSEAcsUzgdsRmPgZ8QLyGxYPAKUYhBxxM/zZc
F72uMSRPs0V4cmlluE88vZcQHm7zWPGPDf0jdzE0L1RVaVKd8yLQJ8KK51ut8ng1FsvqPpyfS/M0
YkAwY2yErHCa7VAHBmpqbT3CuSgeJnR1BgNapjjCzn5jaDXXc8X7Y1sjRjmXLBIB+1x08Ua5McqF
+nFoExJR7ersK4dheVGfSiMpCALppiMQANQBboTKNV7eW5Ms8dGs8tehku5m6GJ1TqchOBV+yuSm
a89GkjnXmd7t+u9R3jGp9hKk894sjB0Jq+kuKFt5cXuIcI3hQLVUUl6GplsNnSbeqwu6y4Sv/Ujb
K3YFwpDHEN0fG/w5+mj5R8LmLPNsIuobAgmu6YDoPb5sZ5o1TGziJpIwe15+zMMc8KAi07rnQeKx
rWycYa+tZ8N3ST8t0/A2Z314+/dIEQsQo3s//vtWMEfGKh7tHucuvVcFxunrP4+KOriOAWm/4CaM
/ZAOL3WEV+Lff8wx9M21I6wtzy49/fteSlIETuHE3Bhl6R7YeCOqHkT9NI3Ge0wo7sNMg7GdXU9f
mHCNFxY4SamJZ0X3hvKKCCbGpvZjJvqPLufXcFtSDQK3aM/R7NkvA/TFjk3op5+W6U613LMiaDCn
rLPNnVWqjQhj+zU2iuHu8FVgxsO+sJ0SNlMOLT9xXqPCx8sCZzkvirtthPlDk7TGkZ7NJCaPII0q
Q0DRIz2V6zqu5n1qEGIoPeRubj6S4AhHb+uilsg20mbUlpkhMWtYBFlnhC5FCve62OWGIZaEKvJx
yqvImgqlJVeI6Q43Pvd8GLUrNkIH3Z04TnUfpvzimIQdA/EwD3npxI9kH7Bc7OvpC3ss0ZwhjOiI
ymHHsrIdUEVMIwOBYniZjCWmCPXFyVu+jFK4/60MYM2yQHkpPNlukPK8guAiKXT5iXRoIbm4xuXf
V/9+KhmogiyrvU/kMa2JWvQ2oxN3p7hrLg1kmIzYGIUyLee+yhksUdvkbI2igGvVUsSGK9tXf3T0
C0OS+JkhXD+46Azvntl6u6Yb1SG1fPuGXMkl+Vm4eyY3Odl5/o/PNvPX8iD8nweBZRuvjdPejSLY
tv5gw22bguMcEhT770svDF1EsIDTjWDcqUBUlzAqxk099vYLq0TaqLKIfhJHYhyop7VbZfXZQ6W7
DuMoPGHRqZ99v34JwtY+TBLmfz313trwOKe9ts4/XZgzSfPpDI4JTKjkxV6EFiw+L5kTxnz4eZRH
FtG6PQvtvLT1pTea76l2vV0XTwrjj3ayC7lANPaISlqW/o25Z9N+EHPkovcQLn7GyD72fWioA/g5
YtlcqddZqbyzW6jqKkSBDUY3xY/dnTrlhxcqtgrqvSrddUbC2K0JTH8N0IhSe/lyMI35uCyUlG3o
nfSTeuvU9fQxNfFPSKbuyk8YzTqB+lJJVvxkgfnZL5qnUYZldaNhT8hmJH9jrlFJ5e1bC4bi3g1I
qWvCKI+EkA03RysHHi8gBhOnFJgZNw1RM3l8sqqWWSqqeoNoEzk8UwUWJ3eMSLYM5Hh37GcW0ua5
4k1em4kpv4eQM47Mmc/ZCudtEasJQC9u5UC4NfAkwsqcfOCVG3Uvd4gkUlKNEuK5x6ipP1l5uGyr
pLmlfjSv2unNbUYz8Z9HeKntXZBx1rgmb3/iVN1nU1sHhDPeb+XUd8rhWNTZMwHx8qzQ2ZLkUnHU
aPXauyApysQxrjJO4pXpR+YbwhUDpxmPDEP+9/f+/WmgxHgIutBZl438CpLY+22Uat/VvftJqc0i
xu53fQirlw2gyjd1a1kELDnphxnAuWis6Sso2fyiIT55zRQ/y4YAPW3wa8bO22Rb4bEKhMNTCz6G
wU2+lwcYYoabxey0XAxZvRgy8BjksbZMlPXYbE0YPY9WzrwS9es5c/hr3bRybww7wCtRTsKTzsOd
aw7tE80I0XUluvqWCdUWTQfTtbHonlIHGNy/P5jMwTkrly51Oax8adzbxLDO/75C7jNcbENel28X
znioXIykudFAI0wtKgOCsqB8e/V1coz0PsGdIvS8E94uLfvtv6OxYbd2/b+H5EebyvziDZS+tWXV
N6dBhlSO3Xix8LBTajELIBRN7WKBO+JktCUTH0ow6Y2/R0/iu4gy63moQyxyHsdQavV/EVggbS37
DAyeZb8DazsaEVDELvOsfTghE/crees0ZN0mlM/xKNqt72k4X5ahkEQFLTVuDMyOMOgZXGAR7/99
j835vG7MwHqVXfbfP1KxKIJFDyel1lP7lMUkWkHyZ9KOTdvKuIdhCkoRGXMz/KymUt0XoOPKyRuo
357b3e2IwqEbJnK0esXizHSKdV8NyAozaMdQcNdG0od8mJdJ9q+gsLgcHJP+vUFAOqsOTDsauXuU
AG3PWOJ/J+HPKL3l3p8fnQ6E49pphNqhpDkGfv6TjoP328Vg0qaL+6M2enqA3kMC3EV70yUDg7Y+
f/rfRxVG3//3e//7p//7aGF+ULKB680j86tHyBB0UfKbGw+DjUENd28cp700S8oan4WBlxfg9Ib0
/u/+7rQBfncmB/t5OYsLGyyKn+l7krmvQNl4xeJ2+rC9Pl3PcNuPYUPHUKW0ZnTd7ZOdV+5JmsMz
YLz2ifjk7omedKIVTTnp4aKbSU5P1bNtuins1RuEqPaqcUJGpw6GNxk65HaxgnQSy/qeLes/D8T/
PFj+aGjVpyBGitYyvdesPi+EGbAkZ9DInj+mgS6ANA9BVJ3b2XVPkbAQboth1xXLXxOxl8t1+Zt+
b9dFA1nntfKelq+GxqvZQcxuh1W57HaRDmKy2viPAIACOgqF278vHY5EPC82+uSSgL1sQzlekrRJ
RRFrzh9lCe/471LVaT7dwhqtmRfz17YTKRe2zvS7ci9pn0wf9CeIVxPGqcEaE3d60Ut11qdFdhJz
QC1koffosfvJAvWIY54bKdL9nHv3kdP3HCVduUkCIF2yKJmOWIhH/BQeMbBtZixAz2iWNo7fe6dO
XCowQKzV9pAV7dc6cqLlC90SgGtGo3vIRCIvpe/ElznI9Emb3B3ppBu2kq/dSOddjJ9V81ol4TIY
Rnv3/33ksM8WyEyuSHLyXW1iufDZOnz65nAYXXdgZhCKQzMzhqmb+hzXE7E+yzvTuPH//TJHQrxs
gRAImp3aUOx7v5InZBjy24mDcqMAnx1zVlxNAtlYhZN/YSDunyAyrtuenVNZsqcT3SsG1ZhAbT2v
ams3DKW195L6izEXohkt9ujDENF33Zo7nNzpENH2LBmpDs2g35AOcwoC3U46GnCnZXuBN4ILB9Pl
OMSvLuJDx9a/1eRd0HXfVFbsIk9xIExreAD7sqTlK8Te9fFpu/HXlHm4Xbtd23TfhhEUqzRBqlSW
1R8GkkFo/MJiSBqbgVss5QNMqDI+TkoSxjDR0ZImkL90rpjNJevOSu6ViSHOTf5WLPPNUvvHGbd2
BjVk5wQJY10g0w6AbqNB49XGB3g0amO2GEbmmvo7RG1WZFiORepBTFoPixRsZn3g4Y3FYISx2WMG
ijaUiMoW0ih1C9IjbHG7joxwoCqfxrLp94Mg2efAJx68CG+eHopP5S7/NtDMB8MHcNE6AoRejK6L
qq3aCLSGRhUmJ38UxzYLIaYaSK3xbm/rOHixehAbpsXY1GICAKqn/eUWot8JkHzohSOWPDq6+PHw
ofPPtEEUKacSbQw9zZB0atUmjCaCqPsArOJtq+UpFsKBm2kAFwnRYdhlSX6E4JdLLEhYku2dlTBX
N23njRhO6yGCgkHpnzdbxpDxsruuGrNaEyDZ2BEp1UVCq2J43/WssZ/WvdjQuK90UeZbomu/uQT2
VfDtople9QTRn3CTEX+6/Fu2zfLWzfDhvFHUmluLoljMv7Q56kM1FFeoMTUURVvuO+09VW1l7CuB
bWeGzYronoVGJrynehi+Mhka62ZijmQkLR/nDFCQO3w59AtG3EvsxBjXbDBJOVGxa/Y4+bbVLHGU
l/wug4FEbsLKwDOTANzwk5bV76VPYOa4qPMZQEwDE9Go12tTdowibVc/qJIdBz4tKYhoi10Umjyl
NAh/qll92PNT3OI25M4od/X02nV2uGGjCwhYtR+dU76of3E2M/Kyyat36D43Atf23mwI9Kjj5l4V
TrfrI3yFpgoQMfyZuRpXVtdlB48Izwc28VffXhx8hEilJmYSN/8vos5ruW2k3aJPhCpkNG6Zo0SK
EkXrBmUFIzZCI+Ppz4LmVP03Ltvj8YxEoPsLe6/twYCpNzSqPY+vlRx5as6626FkIpJcxfSITqAT
TO4qYPDukYYbr5dlmIfxTfW+92LFHQ+3W6t9Qx3ihb13LQWwoDIlADMQ8bNyxbSTIZ7nvCWF0pTY
W2RUtbtOXLUB3BzulXPcIXIbkbBIGfxr52rFU6RY6BYiwDBPP1RaDaug7xHpyPAcRi3mB05oOVLx
3Ly0+JFMgy9kXeIATpOT5zzFvkUeQVQZ6xy54sUV5FurGs7v0DL8ztu/WCaSrZc5f3NE8/sOSH6k
gXGACCrn6MKbP3AEaoY/7j3WXqogVVRMidrrJY2xS7M2lgGML3aM2hQ6B8iE+nUItG0a81D22FPq
1jgzQ7GuiWtaV9R32Kd4RqTKzznS+mtrS++MyWHDgOC9zhJI+XFGDE7qX1PpHXNGR8jU0ZXCBRTs
TJCryLAq9jm1ELY/X6cuH5ubTqbHcqAN+gBSd0UzBzgGqUg7r5PxmV1FofIPA9whevhvQCjNy+8P
Ev23a2rD8++v+jaDYgOSYP9bX8edbh2muv0MWph2YarD9VXUolTWzpPpOhw6usNx3iTRmzUl/1zg
Pt+RTbJqnrgfjoz/NIV2hD5nvXE8A2bWZnPcfGnqXn8g7lqCQvCJLUA9cibUlfeIHfIbt8YyDhP5
pXftkpgLxf+3ODmOTN4zVX+1mH5epY0AMkusJxhZ9bMk2vuZuX0S6R9g6+RXFtV/EjqV1//vwvTx
3udOh8Quye0dQcdzpxbhH/OCPCVqxWv3SYZjNMjCbvvbQujJOK4ZHdnL32FP1ibwETv0iZpL1ed2
ydtElTk7Of7qWmftEqQZK93q6yWceOf4O1HBFZirRa3zN2F50li7EnGoeTkK8aZBXhHoX0WIv6iZ
BvneNwLKlmhGErygcMV1WZ7QwK1LC5wHtAp1Ium2Pv3+7PcHN+f/P8I5BdrG3Vt2O7zxjsJwsgjB
dKVmHJN0YKNFogCDw4YFozNy8HuT4tdoVwnFzK1NiQx2WU+efbMNBsl4jjD0B9NTjy55k0sM6jTn
IvcYHU2134DdmidLsLFZjr8PsBGeG0PZlyhHw5ThuVgIztPd7y9ZldkX6sphrU02HKHfijBWBzQ0
br8yevPVrvVmpxy3wm4wwbcpizMXBF3Q70+TYCzOpmv8DWxb4Y2SdBG0R4sojIxTMv9AvljCN2g2
3YBWIN6lGI+/P8T+gEj0f7/+/VlgMtHGxAb7IKzOTloFT78/CFP//585ZXfW9NE4/P5+LUjm/a+O
HSzzxbOtBiCg3zB/w+TFVT6wmpx/QEEhAbLPFSxjEKgNYfoYBte/zSzPvUue7AboZ/Ix4wqZLeKk
Uk59kZJM+LBM3hKoTtB6BrXrZRS/ekbzZQ6MjFgbmKscnREVgK2TIkKn9vvLQYJS5/W6jdxpWB10
Rf3sOjdkdoTUD1GypH1Id1WNRTUyHHnxoqnYNQ3u3tgkJxNaX7+UavQPXUVERVUMj6KR6DEtpyM8
TmgXO9FM+GllzZgakz+ZFFjjbfuz1HKQlqEqXxwGc1ts4h7JfRtgv+5R61k9/v4sJ6yTUOfQPaJV
sXYaw+hl5ykIUfP8KR3z6Pz7M/7lGeG4rHoLoZJlknqUTmzpkM9Wx9RqoPwg7azQP3hInuYppIiD
dK8m69XleaxNJzmy8yxRJsnIPeD52EozI5SKcuRdafY3KwrjR3mPvCgVGsdce9JqzSP3qWd4U7A+
MJmS/35f//fL34bYSSU3TjjxkbXtDj6E8UdYJ7eW02Nk/LV3gIeuPW3SsaipO2nE8kWh114Urqp2
oy9+iEK1kO9l1rbKUmvtArF+DymLYz1ZtUiyNv8bnhoFaYVl5z85LlVSlRjVMRyCf8KV7SVKB+MC
G+fnt1G24UOsardnmWbZBkJVvYPu5rM38fPhJGKPxjH2tTV5ieRidwuLzOF5tC5fE4lAstScgeGd
JV89UHErO8bz0Yfas9WzyTPDUX5VdLnsm50/svJrmIQ2BIACS3xK+4BXiA8vKX0f+Hop/xsozudj
18OEwX3Kdb8bzVLtGELIHX6e+GbMdeFv2+z18cafiuAPUWH2Svi8xGq6BoM9Lf1UVo8xjf8O0rB+
vAq/cdRya3k2QSxxod4GER5UH6Caw0K6xq/Tvcb2YBxT7sGFOf9S0zQ+AJKAzFob2So2fwqmvCSy
BuyGCy/4mGZj+zw3NIyWKN42Tp7/9ydASgUfA3/CMshc+O+FN8yoW0ICeffBXD5njNDuwEU84nnu
U2+bFzEGVxoWbAteh8YhY8CV9/sx62wge/SjUjh8QA600v+Op4kD6Q+4SWNlggFi/T5ryN2kfqbU
q5+ZhjvUVnNrW4/02yh5OdvHFnmmHCexTuSIYKGEwj31BQMzTxuiLUd6uGrKPDgZA/lWPhXfLdGG
kLC2yv0Yc+cUODaPfTii9oS3xemR+pB456cfy7L55mkdGtyxXf7+M+4FZL7Ejh/ScGYGVIV5dN00
R1EkX5ng5uCHlPwCjrsEK4PZEgb2YqYavDQ+LvfcMp8nnJgrUwVwvwBpYCIFzFWryEEI3XfbwBww
1Betw3oR5euASWg9eO2HCR+LFDhcD7Ue/nPamqkff4U/jvYOYImjQjYSuRMv3LagbK+rQ6DNfrus
+xo66zaOpbcjEfnaZU+pl2pXpxvhnuoSw4B8iRrUcmnPoMyeuj1GcXtvEBS0cHkOFp19i/S020wF
Z5jLpHf9G2I71DVetxo0VEUKeT6SWNFr0FUCxsFOWq4wNYMKNuPnQdI1RJn3zlKasCSSg4DhDvnC
ex18DU91LU+J6pM1mMvMtk1ATnaK5Q+nK+/F2taKcKvrOh4awJMLOQb7kDtu2U8evShWlD6K44WS
zLrCPt4iv69weRl3U5gKL1NEXqOpn0OK3WzSxZrB+kdtz3hcvgsLXcxgMtZBThiJJRX6tDO9q5rw
56Lk3A0p1KUp7Z58AMJPPcF2iidub7e2A17Q42HzjIfeY9JH5SRXlo642C9pWHvNnFZC6mddI9mS
Ge60oV0rkUlOK7Zf68DwXkLus2/ERZlYY10i0DvqnZfCNUl29PAdVnlbrwQwnChB4UqECKgez4L3
TGz4MEcvAFhjI1UlayjhYNcrbaBlUc9pVyC+F7m1t+DM4w6C+DDa9JwKn9oKhRlDnhIBURMZR8MK
XgGkEb6aNHvZ3mWF0EkB/IqzE8PC4mTo+ZlstxFKZnVQgdWuIxl+u+iqmHfo6Q4//KfmVMcgRhgH
bBhM7PDTWTQNuqdvgoEdaMaiKiuNr5CcN1INnvtp1Lc5JP+UZ2ClGgG1PbJ3MkVdYnRXnz4R/xT2
J3v2wjq6sS1gFmz85BJWPN0JfxwZ/NlnbzNjA+6DFTEC1XT8yEYZrLW5FmP6WqNjOI9Du3NAxMQR
FpVSkFER5B92W3gMKvQdNKi1bg8VxnKyu2kWtqY5eWtzAOidnS0f1YGmYZEJGzGLXPndQAuabTUE
RKiGr31FenzptPmKirNcFACeaCWDAxCLBQdPvpUtwCXIYzWTnIijwvjJ8/h9CKsGQRnggcjZxTGs
J4AS3dKLDsRnQnkz3WqDyBfwVhV++oZcZlLPTrVboBVvsqe+c6sFaA2K8La6ImSb5eWjs8UJ1/Eq
kQPZ+p61i4pk68jS3IiMpX4/CeoRYPGbduaEDW91RS6EssCPDnozbiJ74fF9XA8TsKF80uGkI3TO
cHHrgC8z9quLEj2Pl74NkYH+yex1UPs6I3s9Iqdm5mqHTv9UEaUdgf/ZeKa2N/TpY45dcEtX8M2l
DyEpJ1jpo46CrtPdM9XVzTHifuepOjl7RoWwH8ykaXeMUzr6jYIoFowlEUSFJgcvq3819srh08wT
4MWKWUjDXjew9p7nXbAJBOcMqfQZ0ewD9VOxJYR10btcNaDI8Sb0yR4r5U+mgrMYRihRtjj3hfeA
ZvfRiOgoghEAQrYSpfPVemhR0COd3AkCAC6XYUtRGIKC8zXzQRU1bi1UPLwnt9AKXnrAnrtSgb8z
Q7IKCu8FvOFHE+H29sviXeVi6znQtkWKYsUtSfVw/qWTBMMlvW2FqpUhUnHt89FFMAZGrKw3OV6e
XR7V1snsiaCUd/boFhEs3Q/qAWIqDYGwearXURC/Frb/CZIAaG68bhndkGGbijVLBIZNNmzPmNdV
50ozvezdSuOfENVsZPt85TEndIEKqhK2uzI6A36heEgKz7g6ZfOz6TTyk2sUqhP0hM5si02a+4hj
qM4W8lgWw6uygnSjV+6DpcQm6vA6GrzccUFMrEOtw14xtBfZFF76uFrRwj4zpDxUrXcODIHdNAdc
Eud8EOKY2htKkbcMaf9GOS1ZJL9EspZUTas8lpkH90x17sYmCtd0f4TAN97qFZNy3bq11VefQNru
a3oO5JL7XAn1QpYIXgErSailzOQp/JR4nHdF7b7AiV9MepEuKXW4lPi4TZtZnYkWZFkL/VSj5MlY
I0IKh5DFvwQ6p1jyLnsegKl2smGqkDLQATxe9qjdiynzlh1KvsUI/+6YKMWeLow2k9+2tMrdBXEs
m22THU7r63sTi+gKgvOTGmbYrlADTMISOUEHpKWBm8WsJOa/UaQpAqRTmFBB8o3uVppvfAO9sZj/
IHE0vlqitnAQKZjzUQ1o1EOEOtsg9QaciE5YChvYCIPHEqlozaADWHjdE/4YSv3diga03zMeTRn7
LjUOyeyZychy5VHn/Suxy5OMEm3z2LrJMkB87+NeMJATM78FbgX/pWFl2xPvsCU5DLV5SeRubH3H
fvTqNJViqdmsBnoD6WH7QECJ3TEHDasoiiZlH6SZfg61HzwFbbA3/bQmaaJ6awgReh6z9upk+j42
mKNOGtOA1uDAjWqvXM4RpJMNPqyLFQywdlznrnezFUS3ICSAoB0bhtlAIk3TDy/c/fMdkwMxB/1I
u9Ixia+Rcjr5KjCZShuVs3Z729uxbMe50TGbrazqXTPK6cUYK+CiAE8Xw2TzZ5PxkkRpsk1SM3qK
HJEt2HGDtKmbnwR/LqLEqXirskfWa+6JAYVN9nYCIXWYsDMrpTCK2eNBb0mB5jzUVwx7ajiTPLhO
O2IQb8hrSKJTYdKDY8LQuOeWsqZkwmmSmVbMDBbJWJrWe6O1j4I6cN2Z47mpsE4XPhp5LP97JGXV
Sqsd7BJuspkvPWbuCIjxJayMafjuLcZRAZHJAf+dZTGOeJ/TR1KDh8uF8Sfs9E8R/eHRxATuwhAy
qzliQExym+OJMYmRtkL3bQJujLSxjXZKNxBoRu7RqtJXbHlUIpPFjFw1QLPR5vSpS13uf0UT8M9R
IbdK8yfOtg9Ukoi9/O8QbmIgc2a+DMYXtuMFi5KmEBukBpvJgydXdOupMe52SbE11QLaHceKwWLG
EhD444RREAb/JTh4UzIH14fGvaA0eKsxuEVdAjMqhrPdJelL3GPnZaGYs5YRAj9QMtb5ykEXniEl
0rTXpDAkqh/0NqLR3ka0cUsR9dmaFKvYbBah8JqF6VKHDs6S/T/mzKEpFkFLuChgJybJqMMGEvL4
HMulT9LVyvC0Hr9mXSwtQ5lPUTTcvZDliKPAqCCLx7MSogYzPFzEbnrtay096P4o11gkp0UWDn+g
qepsOZNVUTF2RiSmb9oqfrXs+jPI9LnJrokrDv9m45OjkDhN3d/GA/BmsNJZBhxUFFOQdnKE0yQu
Gcz4kCU7C/hsINQ97bXE99w3LoK48Bwo5I/tZGGyptrDWtJ8iQ4/T6UEAW1Gv/TUayqzaxYUDxoI
eg/sI650z84Y0QPjgNJMPIAVvCPFbZaGDi8jH9zKT7ubhkgkHQuXp9uPtx04Kw45B9Rj4t7UoL2m
tcfn2mNgrgdTrnoD3zCSoFShtfJ0jWPHFu6iNYH6krViaAiTMThCpJTLeyImkFpFKPf1fOpb6SbO
PQ1UBOaVHjUSS8sFcS5YGzpj7+0HVd2IdC1fE0d/HnjchJ+dCZtbArujgaYmSVj7ZnLXjDVWsoqa
k6zTUW4HzzjnqfVVRRLbSswwODeDN9N+zoIux55chCulazfLHw5CNzmUbes8OMkbvqYdkod9r/mv
CdvwhcqzD+JJcG93ONoMhgqRtdFQwi88knpb5jxJM6sYu6cidZFJF/bRM8QyYWyPr5ksZFLgkK/t
4dD54PmqPSzVJxx5NUCI7NYislz6wj1WtskThiKP8qTZhEW1H+w/Lt9VX86Ukyj7CFAcLowYOJQv
Br7HDRrDuAYmaioI4xPK/tbVcMuCOIJC5Hc/9dh+EfD0+4w1bsn6880xnkkG4Q+Z0JaaxiIqgyJU
anxw3I0Lpt4gS/VxLQzt1WI+vBoKxAsxLi+3H48ukEERxOxo2H1Y/fzExjujAeyftSYv9cmMAE92
XTXuwynY2aL8cqibOtufLfTY9xuvulUEOjeOf+VOHLY9djzRe1/CMG5WgFE71etbK5IIUcF4xcBz
cizrbxQW26Cib3W1+gPh8loX6tseexA7Tl1uC/ufiZPIjFtnn2fj3dLFH05h9IX+ivChZc3qNKyq
i1kl7SftcYRJBLoK6sooJchhTnmnA9wpyJVhSkcr2kunsbOHLJjzZdoXM8YdbDTjs9LZ08TNeCki
f0XFyONu5z8jAKt1UBGYE+hoYhKdG3RikkizN6TZx9j095rmZ8GqzlkyZeexQI6mtyhkWtaS47ud
surUlf/ujN5fIBX/PA+wB3+fGgj6VvE3rBB30aFWJkXuHZMruXD6s6s7wxIcopHhUc3JavRA4eMZ
fK0S/2/gO/46U+8puvoVuQB/kxg0JdkUezs0v1DPApLwT/7YyCXJfxMyEJZ+dCFDXz4a5kxMKMSr
6O6215Hz1NWnhjWBFjAc8zUW4IlFJWGVBR4BF7GG8kFpdfSo2B5YSUKOaOMdl7JBY87yxteJQSvw
bnX1zXHxN6LNLWZJ0mYKcfBxMKygSFJ5+siFPWOLQCZ/8mrvPS4PvW1ci0En9xoRJBX1BTwclvpQ
APJxyUb04T0KCl0RUhkSQMdy2sbHU1OzFH99oe3dgT2XAeVs68T4Bh04cpvWDTdROH7XDDAmm5ep
4AhCPXfK8bKWJS7z0L8RY3+V9XBpvcZYWyExGG2NssWprZ+wSU4q7C4pPETNSY+JDH7s6kDcYcUM
O/9uI6p04FQFgwo6vO86JEGy6OHQ1MGhT3q1wmK6AlmOEV13Usj8jLepgLe+N6C80LKzxFY336lu
m+9cXOzTRJ3QQW0IzPg4G3fTnltx1FjxYsf8yMP6Ptr5c+Q651RlnynWgmhWd7GjDDnE9KHGZDkb
a3vkviAXMIhQJSg/ID+r5x6wIyJfMGsgCh6XwjSypWV/j/Fg0zPX/qJuFrJmC+uSylJoXO8UBmc3
q/6oqzbabG65WdGZVlvIsC+lyXhnNPOK2cwTC2YygJq6XwNevvUeSB0Z/SN7VGIjhHFjGgsxUNGF
uASmiQUo6haMrLJC0Qg8JLkDwsQSziZj0YbJHx20eSuR1BKvBaEyeS6Zuy06K/9s3npz7UVUHFNL
woAepDu7H7hHAt7xUjGcVdGN8MphgfjmnvnqJNL2TZd+gTbF++tY6QMSCO1bbHxlJUArs3Av+cAB
3xFX6MYPxOCIKxNMKaPR3Xjxr1levykiTTDY0pXMyXljixnB7cgecLPZZK4hLCv/DJoGUTYpwB6R
n2NSVCMagh2WkHmCc+lv27KcDdqLWxf4gYBbUyVvchhVzFVR0buk3RZQEwWYra0+VPfEi+cUPMzr
mNX3KpfAUfJmMwrjaneUgkOf7xmkAq6xc7GYxB6+1Qdoe22SrJw0Er+dLP0shbkqGi9YOSnrf8c8
TZSbNEugQ7wclFOOHyuqkPaLhINsiMlVD9/bpjvhRbm51qwyCJyPeVIoGG0v0B6jQPWbbkFCPJiR
/Es3tJeg02DUhD3x8OMqJb4HCH+PUR/pQN2VBz/LPiRUEAyymJ1Htog5kOyDVpx61Rjo98fLWOUP
HdLrutan9ayxJZ5mxbztGLrOl8yqVWsFV1FzTdXt0DH7gocxwZrsRiKdUNui5Sv/VQhw+g7eR+wb
0cbVUjgV5cORFioNixZcEk3aeMWu1pJ9aop3mx2Qw8Q2adPntGnvyRi+pIZOaDCObS7LTqlHi7qT
kLDLUHGyeoncRkyxqsC9GHhujr6nVVCuznpKX8O9tQltt1sOJGuo6R/TB2bAwcAyFSZA1ZBqK1un
XeO2fJOzXLAyFDv7vHjLlX1tdF6ukUuX01luYtywbFP3wYRKubCf68ZNmJ3jxhewV0Z6Fhif76NP
1VApQtlCLerWzNEPiOJNnCHj39b4ZCZU8TYDVYrNYDvF2YPkAsmEVJwL8jBqhEinsk0+Sko/N3PP
Hrl1a7NPKI41Cxy46jnVk+4QuiDMi2DlisY6GGm+g6tQLxNM6eQZwk2CxZS7Gtin+IFu69GX7laM
+l6Z3lfiBvukq658P07o5p5l6U3LGOQaBtd3M85nXTwVVIL/KRj91ag1J8ZCZCm04zG2HR9CikVI
n/jpR6IvShceR3McOq51Sr63VppfpY3WogxQ8Yc2Kls2i6H2qlu8KIoXtDD4p0SVvTJ5FqNvo7tx
BBVQCL9ehxgQosDFe8B5D4pnVN0tgFkD+/1sUSj5cas/aS6PPaI3TAdsw8FB5atc8d+P4umWRh2y
d+fAs/CN3h37Ab5SWBCMBbn/cmPsOclf+hSNczywVB8DH/6uAnjWz/Ppyb2jb2IzZbacj2hTOkO7
oH1h5Bd4T/PXMQyEywJvbCWUiHLilsXkYwGvwYpFyl8KLA3fKUL4+b0IGcNF3kcYxP+0MbHXFjdQ
npXgtDrZ8OiRXVVSEfRFjLuLw8mmW9FcILkO6QOkK4VxTtmKCxtXxmnpEe4EfSSEL51Wr1lKzDo1
1Fc8Nee2YOFNX7WAjA41Fq/AFI6w5qkuAttnasKTwVocDW+6i9Q/O+o7zqAZquRPal2IgW/cCmMu
2GYLI9HoU4lAzQGBgUW6EfJ5MhqCAmwsagb+DIzjlUV4gEKbN8hnitzZD0zkknXtOQ0ZKPmH2gYV
7OuUXWXeflGnTATOWQSHoyVR2zJxHlo5HoWsN0VI/I/OtpTReEJoemaHsIhlzKrKV5epPFVl90U8
x6aa5R4ir7qtT75kMqW7EpswhDgEL9wrTqQ/GEucnLK6+bazh6HHJJMoKRTWs8V37ZYGIIu+ghsY
2n+qeCTqSr/4icVnZtCOApdpm/wtSANeNYa2C7c4+G70XJna36bCIw61y6y8t+w7q2CNSwtdDVDy
HUakYiWyHMdl1b+L/N6J9jGahrcVg3ltI0duMMGk2BbftATcgbCudUJkLdJGsvSwl/fGezgHsmZ2
e9SLEpY+GmQrG0KWSNWLbARRbPGLXTxyv/gbN068SbTsRCIwWCsEsEurzen8GXMzoBFf+AWXZqJV
C6XpPwQn8I0d9fuA9i6AHrnMtfqNmf9Hn0QvhOOQJ1dcwpHYVLJ6SSrjvtJjQlul8fH7NUv9tei6
M206jqOB8ZL25E1Mn92Z+WO52ffEs3zwyeFGUeVcM+zjY8BARfrSYa7ffPhFlK/hZEhC5y4onO84
f/B3Is2vu+5YAe3HGpzv8NkDkvCrF9dvlzh4iOXiejRr8DSURhEJBqCf4keucBH3PHNcgy1/Z+q4
tOEVDlPVnZQfvcNMeOQNdK648v6NMJlYmPqOca5JIOu0lGh5YZ46OLuMvZA+5juppZ/6xPLbkjtT
Y/yXOin+RLzIC8y4b1UbPbOeJLqNA8H4KWXxoaT6DnWQbh6to2T0CfnhjLxdLdra/elzJCyFovKZ
GsDz7viMco8A7AzFNUozXQLkGvruhSkNthpYh2PaboBYvKTQ6FKc7xT4V7yZ/cYBh2TiCDFQWdgX
PcEPA7Mw3zFaxkOkswgcs/uYXV1Xe5jmwAjHNs6gXQbm1mzj2VEwNXkiM2VJnGy7CrPoxa/EiaYc
LGVgnIlKvtlC3xAwsILAoO1mCWmKbWSVNMzYQpFeME4LasNpXpFs+mBYemJYVGgBVrrZPWp+XwTN
J7OoY48PYR942psU+n5+caXzVhjotEnKop2jznEJCPZ51xfEwqND77R7R47xQnisrry6uBLz/g0T
YF3Y8LDsAqw4Dc+cCV1mxTOaly8nbw+5DsdGlQyf0yTcuGG6Ep0GebhHGtiFd6g4r14WfpcGgMFw
mgvvgmLf725jNdGaJC/5gNgSHdIi1Ic915y3KPjm+pxDRmc+MD+dcnnychI59CxautLntRFii8rN
3I44VWuHYqoYzzM/b+FY9Je+FV+DEvoEpWVQ5beA6SZlarABnnLOQmdrQvqqRXOBWHU3svhbx2Y4
mdNXTkzS0nLqN/Zjd8027uyojp1D3n1Da+Dj8aX6WHlUeRTF4mba+fdg4ZEWLG+GOcwjidubRkE4
2t5dZRxJZq/A7XZ2up1YGjMX23XIzrYklOibkDAJJn1LrZ+6Dyi0C7zSq7w27LWPJpfYxPFSO+Vn
I+7wrv44qMqAKTGg07L6EHEYksd97catr6ezYpFLyUK4gOSbEJOp3sddgNE0PhiMPVaRC66fOIV1
2fDbo/PIiuKZzFV+073KMnqLRjrs3q33cwCxj/LUJeHeJ7Md71/aWWuNMQGXP5fFMDEPk5I0A2jz
7opz+jn1tLVuEGIgQsaW5F4fB5BBZfFFSpVKnDsas43VRAr0eHR0mvYW4GEU6fBUJ+ASW3865aX2
bG8tQUifzEaNWRE5rXWHSjGr/gqtuRMdpD/DMzimpec8eUHHyEda9+ybtSFfc/XEUUQ4uWHe67B6
TiZQpN4FUxcSXa/YV10ECpxgKHwyQKq0fkUIKyo+ggHdUu6totm7CEWD8WL5xKuEDp903kFAcljX
ipb1DWz3co6fnsYhXQGhYEAP0r2n1uWJiSfUOFjKuqR4i/3exV5d7LQWfnHJKa5j88G2i0iuq7N3
A4BeOgA6GlLu08wZScbC69xVwwbcxay+6G4Nnca2McZsl3KgckVAz078q0nBu0kl4UTte0WtqSY2
wbJ1N1aqactRNmdUm4RFs93h2r5JD06N5yDDmtr9nOoMCmSXD1RVaey+eAZzu8J9dVPOtIozDYvI
nMaXPcJ4DmsUeHmpgleob5FLmyeampPllWo/7wc0CImrwmLKh8eCAiCj1SizYDklZFh1ITkTpcm0
SrLnwY3Zjbz6kIwhFw7nQUse7L69XVekt7osjFUnFF38OnCnCCn3B84eBnQDQqKW4BZg+mRiZvVW
gxWj2+UhlFskcUjb9X+qO1dT/lH1stwkfQE4xzKIDEtpoEwBSKOvBpw4/RkuCsxPvPwsSsl8YCWj
DP60xDnR9enZ8qb6yebbohQSf78jEadk+Nha5UaWc7aK/tOGMDTwSjx2yqp48VzebC96Srrwu0fm
c271+tB9hQ2w19RY49AlicWZvsIhbLaM5h8hI7solH+6DMeWV6DHrCvzSGRgtQEdfdOlNIE55D9Z
71ezXjReKVqiURGgi8i/Leb85fLLMyO6Uv6PmOntip6dIDAi+EAsTmnO46T61pWT7eP63WgpXiNA
SSsq/0NnAiujxPGDEEaDdgBR9TZWSb1NnT+uRpHEKBMxhNkAT9Z+Rh/zB9V2smQQ7DjRKp+mZx8K
Km03TMauuTVxjv+ekPg1F8iqBa7GPufbJ99lQUGIfhaX4lg4B5HPilzz7qCR4oFi2lUXX23dgmhx
qcbnlG1RWieok5D7nemG9P9OrPyPaVnbPvPuqOXv3HvzZ+YQXIvUghWNjxWyp8DoQri/+R62W/QU
lJyYMDaMxKBmh/SjCvFXf4Nc9NETLYVcj51BkKKOzQgjxaG08FEaLdKr004sbj35D2VZu8AWyEkf
fBdBZayClFCiKPxOYubFUBuI8svAb81JVX2juKIzebCif2baIXjUYGna7M/C0jSWEmZzgcJRWWW1
1PMChxxKfeEhzkFBnzTC34UW49E2R8YIHLGHVpl9tqGFZTri5ZJ2crNU/Z1qxs5D8wzLumWB6l6t
FDUcyA9jcArW7nuW27yOvD6LrE7e0DyNLZNWn6AvLujkCdEu2ylJI2KkgYW2o10Ftf8uh/o2NIrL
0Gbo6yfNS25hS2a+U6/SskGE5VevzLueTFnxtZBpEfY/80ggnwGcCf2mwPnrxFQmkuSiZVZDeKxI
XetzsmMY/y97Z3qlJ7AX/5h3vkwYLhbNMDDMcpG0u2qd1gB+RmASxWQigCG/PGn6C7poIOgUI00A
brAK/1Wpf2R1eKz5KmEbZJc0rK6MJ+c6ZQpp0lU2vUZHoPww8ybn2olK7qaCHDp/o5oClcjIZC/B
LMbLBITDOeeBCUMMr0jTbshY0zBLqJ84eQ9HfDcQh1YoHO7Eq+OvR7QgptuEKRIx16tbcYiSaAie
awaJP8Y6ucM8hAqUjExRCrW3OmpBVogxw7n4mwCVjdKY7wiwDSAXUbI0KxvQOWL0PGYaZVBwLkss
ShRjqOryuiL9U15zEjNjwQrPKGHuT3LQ1z7kejOvH7xEuzQ2RmpQctos/d7OOLc6/+f2zMcrd3qy
p7PZTYwjKkIwomSeqmPPOhj5p55j2IjZ9jdD93/UnVlz5MiVpf9KWT0PqgG4YxtryaxjXxgkgzv5
AiODJPZ9x6+fz7NK6ixJI5t+HLNUmTKTSSIiAPfr957znS8lR1/iS1+Tt+qzWBdEjc6ICTuHtqym
jS+0J9NFA+VvpbUlk0cI3xSYNgD7hsjFgKbP0FMT0/Pm+F+C79SIOZF2aa01k6yfif4wPWIClDLw
EuH8WRvej1H/IgRrLmihmRWzvsrgG3kaR3ZjG3idt8xFeQibu7LRMwYT9rkkaSUkcoqUTWb27MxE
ircN5iL0IlwVDKfseXRpYXfOCyHcqKqSck1Jg54srW5H1GK8JIdZnGg2/ShuxhL3GrCUs9vSoQYU
/KpHibZLe+vBjbI3eE2Azebb0uoh80UoVszxMsBIDhFMLjuP0XVJuhJTkn4flRYIOsJa4H9Dc9LN
iSEfI0HXfv/xB36ZA1MGed5zknMCeETQnNkr9fCcqM7HbFx5IV5wkD6M+Ruyg3Pb2mUAKCDQUbjx
ohLv1Z+sGhbN0sv5bIdZHgSEXH+ezzYc2DU8h0dhb8y0J0rVtyqGFh7j9pzulruP2vGNXsfEtDR9
M8fpONJb7yPxwg3m0bSywC4EKk4D7zz4vEc3s4m99uI7IsDBClXuCWHqyOkXMVbANKGx4x0TjRe7
05YyoTdspVBo0+GGdXPVGfOZAKCFKTP0yOCxKA/iinxX4a2c6TziR89MhF8lbdym8s+VTp8ONMDr
SO1ThYBJTDFez2MlwGrmCV589L6GjdZfMpbLh7h8An1jL2kBa0fDg+sDFPxYmY73anv2IYtpGzBM
geylzcOLm3K+FdFb2LatSoCJtzoxPW8dmOSozW/t0cDFVImSnUMb14IK5Imlb+N3814L3eLRJXDw
EPrMbssxLN4MM32YBJnDmrTK44Sf4ipI4FTpJjU7s9oXLys5HWe9uQXFaZ7mktOvmcM84NxtYW1N
6+s8LJs9fSsKrtF/tyhw3gaS6VYIcMVR67PqgbkSZlo7fUu98qA7TrXs2T32qd0TVPEAL1U/2MbQ
ruoIZa/X+7gnvnvlu846cLPYYq8adDrLhji+psQ1HuHlTbryICLLWsmpDW/MmW06SZnzuqZzV+dO
dirrCjZglGnMCBH6cEIvbtgp1u5EmYbqCnGJeiPpjPGd67y7mvJCv1dvIgl+wW0hLIKFW72GN4Kz
3+yix9qqlO8Nl8FUkH0aobZlmkKIKm1ze0BmGQ244xkeeIb/mM01nQ7vYQjs8JC24sMTnN+Qrdzh
GOO0NSN2hRLjYMHsQF3rMGeG9q332VRz9A3kGgOmtcNvK4K/hJKBdD/MbpmBGdl7CCpnm5RM/uN8
r+VZdaXmlIM7ANd2kzcDT9Ua0q6/gBaIrdIGLd/EyhyQbOGPfwK/aNctfUmz2sy+Hm6cijeoaKIV
sjlq4z5aQ3NVZ0taM8I7xW4mV06G7t2lKReG/pPm6K8QNIAT5Wm/BnVoufuSydwqskitiObiQ8xo
1hFS0LZRhh5hfUZ2C0ZVmLeZJl4rXXBHDCebROydiLpiEU8wSRmJjJP9QPincTtQYA75VSmD6Nxr
tk1M5iYkvnxROEgXEY+YZJrS/GaSPO1ymNp2gVJXG0n/yQ9pWTzWBkjl9MDB1V2Wmpg3U2xgbkza
cDMgBHYt0MkexFJ9Msmnl/USfh4z7yGpcHdkwAyISMpu8CKJLSKJmrzB+RgKy9j4ESNID2MC0UTl
Bk14TqOXvnxkzdDYQ43uQlqthdB3HNP6iAjjqB+B4liIpTWH6KJXY8QeO3gNAuT+u+3ynoeFAy45
I4gDaUqHYHV3tltT82tMW7Q4fdHIRj8EANDbuQ8wsATLPJvSldWgK3YIu1wb8WcBg2pv+PFj5XjR
8tdf/uOv//kfl/F/B1/FLWlHQZE3f/1Pfn8pygkiEzrzP//2r9uv4vo9+2p+/Ku/f9Xv3+Tvv+Uf
/fFNV+/t+59+s84x6U3n7que7r6aLm1/fH9+vPrK/9e//OXrx3d5mMqvv/x6Kbq8Vd8tiIr81z/+
av/5l18NW/x4fb+/PPX9//hL9QL+8uvpPW3f/+nrv96bln8qf8OT7QpPSkc3DenKX38Zvv74G8MV
zBxM1/BMg37Dr7/kRd2Gf/lV2L/hRhC65yBj03kqjF9/aYrux19Zv7m6bVqeYeHKE1K4v/7tdf/p
bf/vj+GXvMtuSehpG76xsH79pfz941EvjO+PUVkIWzqudCwcoFxEeXm/i5j9cvH/C/9LRjaQBmOV
sXxb9RhTV6UNqJ5wJJqI1xIO6OheYtfclwnDtvA5DS+mOFs6ebSlt9bRV+o0aTgMr5gOb1S8U6VX
cFuf0iI5zm6IHRnqKmPNRxwnC6RXBlgxJCHdezkcy2SJB5VDhd4e/Ntcu7Um2L6H9CGwIBNbS50r
w9BjAKB2rjydPfdmJsyw+Jw5dvY5dG0mV0yqs+PMsH8CC6eMxGSyGY8jfRnvFvXryCjb8EYMDhy1
aLfFHLXrSGBtxyYYseFmKzWA0aAHihjTALpsxlOITS1xS4wxy3HDQalmzEQ3g2aNentCbVy5yPEn
ZJFTn+z8pDnkWbKNNF6CqyjW2PrEKaE+Y2AAYffFTT6WLFREexPfCz6m8Cke8C4kylBmcUWTknNp
i9mcKAzwHsesqQQRUL+5iOYi3J36cO+mBMNy3eTasO44QKPDfUaMTI8GsY+SrVEGm6wIj8iy1/Qp
F43/Bbdx78H8tP15nxOE2DOfwKu5UXGJQ8F8NSBIvMckEl266gq3xKJrtxAN7d5DUpgx31mg1rA4
THQkC3YTw3HKP+FxEWwB/sxZhevUrKcxYDePyNR7thKOoeHSWk8Ngyj3sZuezF1sXwcRLbJD0bw7
xBlJlzrMIDyKvK60eKphw5qEvLXDKuMYTF+joKUYXXKBgKWgOVI9qauMLB+tNIct4umK4KJJDUtK
s/CLcVMZ9CP5dzO7SE1p20YA2ehqmPEbd1VtkUxTxOCEmC9wo2LeRoN5W5f9WiqVW0vDlQ+quqg/
8SwibUdtTam0gBq3sc1LDxw1DIlw1cxlpX1kMzDH8SmnZaO6gANYPb88ZM2MYGSiAKKry8fSoEYM
E/QXNqP8aFiPHuIWZbfnZAxVYlVmOwldqK7fiuapaS8GKhVZYLN2uCG4vYZAbGePKRE/RtfHlaLP
5Dr978LgaH5n0+opdET3ryNwxS7WNiUCSlN/bZuDQaNIm7l5uHNx54CwDzjSctdSabkwLNqKtDv7
ibChpa58DXwSROgsFedULy8dlGkCThxmajAMPWXxixdOGQALTcAWaFRnaDMIRLFB7QkY72oPJC+I
BvmqRWgyh0TQkltn4hlPMJXV1riajRGRI11bXszAvaJ+T/G9ysWl5GLteVqZOmASLQY5zyE053Zq
eMQmVpSRvx/o0Kh7xbm16xpsggExklbRQcM3o/WnML78tIj/sVj+vDg6LM3/vDZaOhQl4ehSd9Ta
+dPaKBzXhPFOaWWm341iMUNgoaGlMsUHbjmoJNz1GSd/BFm8MvfYpiaPmrYy3L2kGVnO42biE+91
Yz9MWw5iLotJuemFscEaTMYGqaYMQiwsWmGZMG+7rfUdwATU8Or2J1JVqZZzTg/TRT1k4/jjGWDa
oOu3PkmEyDkWjCzJr0IaH15SHiBXf5IONlDBOI9HlfaS2T0pB3SKsdDXLyC7so3PT7PtQ5UV4GQv
dXVGkklhcPFdKiLe62iqKWnApNs3TcgIj0PDuP33767xL3een95d+8/vbudMGQlVvLtzSpP3oUoc
+p4Bt3+8Qp6JnomWXfUtIDPG15PG1iOnFcRGK6rW//5K2DL/+XOWwqQ8dKQJLEP/85XkPcIFspX5
nEmIHDclkSjc7UheFT8OwL63YSaJL7BwCamClLyqmtuGCIzKpMWzLgrwJltbMv3aNvoRGDyBQmZ5
ThgajHizLqWFYH+vRfx6pluXMPLQ7R3EZGaAN//+pajd+h92cw+gCferejWuqV7pz3dsTKSS7tJb
zOSm9j5UakhHW2Z2rgqj/r2G+1MJ9/Pj4f3LnyVsR5i8awSd/vln1UbqIXdGRTTIDcETSIJSejfd
luO++4Ev5d+/Mk+o7/en12ZQCOk2tZJuS8sw1dP602sbXH3UTJ/Wo1pviEAHUcFjFSacXYw9kNFV
QcMnGS+mVr0wbuU8xiDao4Z/GoZuSdbLuiCcsHaNa6NHaZYoz02IOLA7qVU+B4OD7vApQDoyauVH
IJ/1bOdF4SMBHltORfQ52k9LM/Z++FBHDGKxX6AHXSq1WEAHR11FCt0VWNiJzvRO5heYASvyIGqX
xWI8k/I66+/VjKqxuwwoTB2519lcVRmhOcnCjRmyVFuaePxie8VV76+HCRgZ6bWTvxupCKQaRBjx
qkaSVXfBRti3or/zRbZttNdMGhzLtV2rWsrVJZ6rg5nuWEKX3CkLRVHOnFuzo5DpsWyw3kdcttoe
TIe9jKkqFmNOIoR382qD4QF0/8J/0js2WiIFEs40aj9hyVNVg86/0dTDUQc442P6VOxafn3oPhwV
4p2ComBQMz33nNPsNFi0A3mZ4dZk84Mlt2jpuEntc5u2z011284bPGybOHYXxAmtSzaJgLpnAjbU
8yA21aKr6KbTW/PmL5ncamWPIxLRaEsJQ+PcIHGW16U2lKx4niVvUnVCcleBq9SNaNVpfKg42O2K
REdMGex5yiClCjbklCt504Frs0NnLRMCL0m5YLYImWiVxaqthu0ZpZz4sU12I+kabbCHHPxsVfXO
gB1ZEE9OVCo09n3YuIqVt7NVV6JZcm2rrnsTaPINYu5T5iotodrklB9y2m1+sx2LnQQ3NJLvQnDf
phjSbYwhAuM67/BWt7rtnF2RQ4EQTKNyY3k0+e60RF2b4F8wSNmB7TIivlvty2t3xgSUvDehRbBM
QhP5yQBWWhZfHa+CXEhyZK+Cptip7VrQwlTlUZkkWy2HvcBDo3Yk6CG0x4nWeZpjFJ8x9BWi8HwJ
/PFcEXjdUQiZzDIkTskkF5SKx96NV3EQ7BGUPaSGiQaBG0J7mjrJc3XXGwSSo9Dprf7UBtQGOcKb
5jK4Hwh6FoZSjllXjns1ubChKWvdD1xZHIIf8MliJ0G9T03NjY+mFFbWwcs2BRnO3Mv1QDWrs2Mx
R+dAuiKIFl3VQa0D/WBugxDwhlS49nZnV8NGkMdHKUJ14wXTSj2VUZMsOADT4aUMre65A+jU7jS0
fehewfsHbIclrgKyCjkQmPvQu3WYs6n1woExQllUOOOP3QpeN/JIfAzerh6qXZbVxLsx7OQpA8QJ
pZSqenzI2g91iHAqghU5Y9TVsHbMS4LWVV0F5scFWiFf19aoA9YiO3fNRRVRg1SMCZdNUVKFhwQV
FJi4QidchxoqvfktgfumimKkFKtkgpmcLWT3YENqzjOUZeUlb55LBNYmIaCi3tFyW8QeE6nW2Ntl
dNvEVAO8nl5bzagZGm/d03klDXobGsmqCdNlDUuwsu5dxGFRh5n4mphxgwk1Y29OFmStMmeHxD4x
ve9XdOIWaqEaGQb9OFhwN6ijg8cu6nGjSZsC1qWYa7SFNInco7K0NUZhn1Ad18YL3nVcBueIEJaa
Rdr5UO858yEOWZc6Z92nzvSI5+sHiuyk3qkTVWcQcORwnquIZUQKKZmCEVNepsm2G2nBBBnnTE4s
RrfW/eaG0MItGcfcBG9+91ZEJAHBwVbH3vot9YF11PSQFMTBUsOHpy5+NPLvCJPbwPDPIk9rQJha
cg06Le0UMSz6r5bbN8QF3iJxoaRH+mAsY1py6n9jRlxJK7ejSsAkNoEm3oxGasSOVua3ZUsUh8aI
zlQybkYYMeZFomQ8eAFw2BvjXCUHPySc/cHrjincuhkvytb33yISlzETBg8tFbH6rAcs6vZ9WjMx
k99/u9iCxpbX3iEGTIZ0VbXxMnK0jVsQ+8NxsjaZ+YFSh2ZtjRNxQSmfIpLBZlWjtfahrFeWBq+M
TVffFsa3nlwFRr7sbEhKFS7wYUOVgSM/sAhzcp6ZT9Ir20hQL3pjn3JQsby10aPbPbCyBvSkOiIw
aUxsGSBGX8jLFm5y1HFdS2uZNfR4G05S+I7bx0I8jPG7xvLMDuDz+HBYba8SA+UKcoHaAt7pXOXp
A8PVoL2xMYv1Oz8EP3jwCA8tbiZWwAbELo0tPrK5e3LWLXJqw0lXEstKj201cK9g3EyYL7IZvOC7
R8Af2TXLBCh2iEsHj14SACjsiGrRjEM+rLCx7w3s8mbiPZIUCw+dRuwMp6ag6jN0FCbdpq3sZTRB
YQChWYNQU/2OSiMzxOIVVLgIhPeQBNnK8Pr1xDOFx2AtkUw1LH/w5G+8OFsa6VtJ4Q8PTGvCwxDu
igoHphYtO/eqZkNwMJgZNWmafCKE1aPBg6ohImY46gYiYhKBPmZzVtSEVeA4MlXPadsaWk9WQbtM
jZ0/P1vmA2gdEpCgHnRvsn91TGxx+SIl9QEtAn33MOrXo6R1SNc4gagKVmOJeEd5gRh8D+suZgBO
RBKxi8t5IjeNOYybEDZAQLXI0ceO9GVYJLOYlLbnmoSdEfiJiQnD19gdOu6ulMcKQKpDykZI3SgN
UuZwZdqUkwoVZaT36geDbmBCxtwwa/ZAbtbC9REDPXTjNyN/QpVfEHzuQ4qXhNs7YD1skm9jfsmK
nRAPGi3prsP4rT0MMGZM81uYDJJgnYtZW6cqA9yM2Ia+1Y1isjYZ/vc4PAwCnWsGiER26Fe3ehUv
C5tEPiyjvCUl61yNU1D9f5s8+51tY96wv22dxKiGyjt6y1VwuSeXdTgsCcKFI/0GtGpJOO6aNN8V
85lFhsYoptUgIQvWQl3MvKLbDnMupFOl7KUkhRJNYvlcsM+QySdYl+QWE4KGHUJg4OuZy3ECZn4L
jVHytJHe7JKQG0zZqtWJQIKiTCTGGuMtD0CA96wjM1LuBiKVpyRdxTGINFY7jdUhHCyOXW9TN68a
qke1SMCf58KvmDfhB5SLWi3vuIUlR8LRGc8ZZ3f1ZWr4GmGwaZmT6Xm/KXJt3SlOhU4RJrH11sGd
JD3LtvM3BsrEb1Matxur+ib859TQlWKgvYL0snEl3fiSzYIgA6++SYENqtO+cMcNNQpQah4JlWaM
wkhodOuH9TBT+lrhMUvgKWb12uhPXhg/9cG0ieLNnEzHDmzlHOlv0eCzqqNznpQag5an1Z3ohR6a
+c6mOe6ynfUBHSf6e5F8IoZ8o4pe1TZsRIuxt1+1xTkgLdGXxnbAOS0crOAUngnyZkQkG9X2yVVI
LLu5IGIh1XAAM8NlRIPn8b22eOQxOcZ6CSQMRCY7n6Jwcivb85HbQXd2FoapHz3IsT0kOVY0gw4I
VVokjG0Oo8YPGf7xOMakchiroToK7ulpuMRqP92jmQMB8tmM+t5pfXbKAdmAaujqVzbwnrm+9rJw
o2r2MJkXn7ODsQvLMl1CVWSlGqGpc7L1mpTQqPp6EM1+bqttGMRPwiQgKkR1lkd3P053/6N5wEOR
8esfpwE/TxD+eoouddEU3+2//ar/jwYLnHEZm/xfxgr/lX6859GfBgt8/e9jBdP4Tbddabk4zwzT
5Vz897GC95tpC8/kAO3otiWZXPwxVZDmb7Zt2UAaPJs5hFD9rL9NFbzf+CNhOYwa+K80zf/JVMH8
x9aO4dqGrrPcMfFwhOGq1sFPR3XWmXGwyeGlHcsJW0Zfeo4PA3rjDCfOTJwrIbJbTR/YNTKiolnV
OuAVPnS/PrI/Wom+tZ6uYjs4SxLkl97I0A393ZUXPQ3CfkF0bRL6xhy/Hee3n97if9H0M5ix/EOj
wfB019UlZajJy5A/GhE/Xf2cjKNX+8hn8zB7Rc0PIBqlCNZwGU+7IRenYDBIDwtYhPMenCiDZoP6
F62p/0Uwb3KoenCeNgwC3Nw3tFHPTg4DSR++SMPe+ZCs4mQmnyjIQRcXFroiDnTLpEme3MqXB8xV
C4vIsWXdxivIVFQW+SO2Gfjibk4YUK9fQo22a1OBSJoM53rS7ZMkn0waiLnJrMNhn0hCdzjaKm49
icC4mzQPUVqt0VSb7+uUNacSxmrW3HbppcmdPTbF2iOKFedLvi2C3qU/rCa9023nIlOswtFdNXH8
WRnksnTDaK5Lq17PGT38zI8xzhnFPtbZW6ZygK3ilW96gaO6Djfk39irDqQMV5WGC9nb11PAe4Ni
aV75cXHq5yxcJ2VACrPTYjf7wBJTA9zIgfSknGd6XmbYd+5aC/x7mRbXKU6cuyIvTrOs78ZJrEo9
jBfonzn2s6oHJod4p2TKTLYXbkcLrUSS1veDjMKdZhlXQSYidH6Q0RO3jBd6B4goBzHTsPyFtGhR
LG/jpkUBB+9uUScd/8EFlPf8QQeRHki/bb6W8PMoQED6NhrV6EzHVEs2njXftVXgkQpL7Scm5+hX
FIhRUlOC83ecJndSq7a1jU+s1+ZdUjdHn6gmP9e/Eqs5x50FGwrMZtN86AnRwEkvt01jb9rI1Jel
rZQ6OZlhsvtsVdOWuBSIPciCkq5aTp724BYx+OLh2afijbQ9tRloAT8VO9PLfLZY00U92kSEjSjz
2keujqlBbzHtYuTFZCp70RI2dmGi/KCtF8zTwcZqvBjegY58ciKjEeYzlRnewXffDfTecweh3MlC
Ewb5QwOq7d2gc3sOCKvC7NViDCCsKXqecO2PfvgEdc1BXMUpC5zdsZAwYxC5p8AuuYQexiAYQWdA
T4xQ/1j42tYNjBtwuXdCdUkiNZjTjNuOUNh4qJ7MEkn/XAuaqfN0PWI0bKE/+KLpl0w9v8upOkXm
hOihFg/h/Iw9o1s0hI+QZucQVZpTGGfv2GCuJqo4zbKPvZEWS9nSOCuHK9/2OG9QqE1PfeN/hwNy
cXL/Vj++TU6CsTNQlFvrodTeqm5400qozn2BiR+eD1gh1dGwm6fRzY59GZ9LA1oRghhz0u9RBdUL
u74dAvZZOMl1Zl1ldXHRgrFZT44FC6Q6uQlwmJGBT28To4AfpaPsgbwpBlInC/9olcmRvLW7wg+e
U+Bu6y6zIWX0Z4ELfSmi9mUqcOGWNjVbNlJHGfYV/C4CQr0Ajx4dGW4V1N9mR+728OhiHmESBkHe
nr7tsKHZI7x96Jrvbc3ko0y4Q4bySceXUuVIzXI6ENaICMY4DlVz1gfVQy3ydZDh8enzk2tShc4U
uWZOlENFVhqG14bx4+hhCvNPMsejNhEbECi3FpCTifniTe/4z9rUHjun2qYWauu0ZQwZcqDNpw04
tcdJFvkyHuJzmFVbVHVIJqfptu4QjUfZR6NlJJNBqUnpAUR+zQMdnfJae65y83VOBJcnoa8n8Uxi
PTPfMoRW02JUDQeXsF7fOYa2XQE9YRGy43hnGf1zKZxqj9S+meF4BJPEZ2wCz6ntdzcJXlB7CQpo
87EqsenA4F1hLrsdtIy2s02vpQZsi2zwndgVKAvWxirK3QBpnLiujd16F94d7nhxrOG9LKomaxci
aynPDKIDwvAA5S7d6aNMQLv6zVoTKL16YX+6qA5nq7a2qafcM9CVDqGi06Vxsk+bqryLtDua13Kv
iW5pAqChsc2eRfDXm5b3DxhbBbhW4yw4z0xtftfG1JldNTL2CfBBFdphrOWl1W59q1WA92mFFC6J
Uuw8xbnA1Jp35LKi6YdCjZZ5pSvCkavGG6Y/y9WAwFE3ndvQrr9zu3pnsshgK7cFCXtgYGf9OQ08
Ghp9fTAy1DOJNh+J3v10CEpYChjebJnyCrWKdeC5fHcK+uVlhAgob2wOVBEdMQmjMm+Y/89F7C2j
0oAiqOEGuubQykf1Kcg5bGJ9o/nOYxln1c4a22aVjdDMTE6eboWKvkWbuGpc54hTEf+6AKtlVOa9
tPr72G6wR4cF2fV+fGhrlseQnFjmuaGuaWv8akPibNB2Uo3k/VvQ38Ryg2yjVmI8jr1RUWHPISs4
l7AdMcNi7Xc/vCDnRBCHpCnCoQs5CcVx+ionnoCwwjFGo24hZ3IlCDXIquph8unwkBtBb9A8w8y/
ESZ9rLQBXjJ8aTiqcCTQSxr4Z7leDcvcYvRICHtrB7tKvEPO9pABlHAY9iLvvkPS11H3t69l4Vw6
c7i29OLNaTAdufi9GmMviU+dUTBtAhTkvLP168AtiVB5U6FTVxEtve7cSPjog1Nfd6LfwLLK17WC
ZvKzIQLQZpFOyACTM0ZgE0uKkfJbTGO2LM4eCIIDIpH3kNw+5v5cqzGaLzJG8BiNHbG2DTACNfA3
aHA0Hd2MwsWClaT2js6VDkA/4twn0eUxPEJ+IhGpD+6r0da3UgeLUgsvwdqKjZMkj7UKmYWepJ87
LJ9FC3h/riJWFU/bFlO8dXB46a5dEJmi7cpKbuyAMBijuBdixExPondPPPZ5ipszPNdTN3tXWWvd
hX7y2Yv6c6iCMwmVrIMVXS+Z3WmTeImk82gw94dLd+d1tHlJRiduKXjuzVznyQ6cZam+HpHEqAM5
CzqHhogSCUvmMsUIn7WfZyIWh+7BkdG3awiVFsBR0ZtJmMrSh/rFSTIlQgzBg1hQuGOiwVnNk1M7
6IyNYG3FrLBZUaKC7MNj2mOiiBGJrux37nJ3oXn6o60Z3+QM0AGADVXS4TOhBNHSKT6zQKB+tuiC
WRV4GKeDfNpMnyXGITp77PfTPV1LumZOA/cU+RxtCsyjQ+0QeBVBICS71BpUHhRiDBvWyhLUaoOi
2kJSD7B+UJ35x7SoMYAgaUd8udZD/Eb5ABrIM0uF9djl9vhdd3SIiRjYD8EMNUZjMC5rKFI+rW7I
MNViHutsEwcNWgIfPAKMqm2bREBKcxohTPQunojXM6mZkG1mKFCyvCds7mWkHFrWI44cyYSDYQU0
AN09RgYS+NkE1RhiyjExCaM2kcfawwljja5Gq2IdtsJao0pFv5N0znL0+Bxzr73R6X1ruI/X8C83
oaMluyZ20G1D8kyguIC6su5Hzz95dpWd7PYV3Asa6T55ZhV+0SC2WRN2hBZVtjsnNv4ULV/at1aa
kuEGyy1MX7Im/o6k+Bw7ZXDxk1U6418sNJcZlIPTTLmnks66rl3ATDT1lqXLWmKN+yDyTqWxRrS5
i2LvXhTRW8xUTddNsDadTpBR9SkdEDwIUaFjgM9MM4Z1ncu7Idd95EdkNg/ffjndTL7zULMjA5Ch
E0rZu8LC2CFqR4fSWAKEHZy31t/0ZcDP0e7tMq52g+ud9ZGaiip2hbS2WhPc8pXI4oGVDhgqhw7D
ksj0E1CevtsQnYwNIeG8E3st8huzPMXjuO5C8WyTHLTImColsjuKmOMGguCPFEfR76fIJOkPkXOV
OfZ4AsP3FgyjcWU0/XNgYQRNjWybRcm4Dov0S8ur28nSvofReWYgYKeFsYwy45B6rVresWF4Kays
0noIiPUNzcpY6oGjhCzzuznMMyqB5H3E8V568kOa7V4SeLCc2sxYviKAIgQeyjI40DZvqYD6e1Mh
GMfuXScnI+nae44T13Hb3LcyJ3JruhDj99mXFKejGxFSY8tb20yMFeiKdjXoIImach+DHiGraFvh
1Q1s1srG1L5T/1UCm8BBYD6Ti8EgFvpwxbiZ5pDeHCFcHjORwjOcAdUYD65PklzffSU5Cv9IfROj
czeB43yCWG3Lnl5SQqCvy5RDPvtCtOuudD8U5GuHQgLqSWjezvZbARB/OSPy4vann1uF8WFI53uC
X3aGhl1Jsb7yRrL+eJDyLeYARfbumRHuCBB6JN0fhzg6VQPjvlzr1vx8RvJG/jrA+TIHeYnFPC3N
ProxsnYfRdZRD+W+z0E4qo8+4SaFjIKeJTaqgyPLE5nYjzIV1yHTkWCaT2Fd7tTFpGP17NreNUPO
ZTQ+6GrKX4ucwJcyWMFapfLRCOl1q8c8AcY52Bl0ps76DHBSWx2nQ08YN0zmPz143cvacJ4AsPOk
p0ALnPcBLArNfkA/eKn1Mch3HkLLQ1p8F4Gr7erGLPZKTF/JJzmV6dK1sRyI+cUIiT8GoIBmB8Vk
056ogZ+1dMjWY/GV+8Tmxv51zGq59yvcSG42sxEx8dEbdD6O4x7HtvvsfVbWOFHwdyboMPwYGTyP
ZXzBnm2vyNpeWdwHyEBQzEnoseROAs8ldtwe4MAE1nvXuXehIXD2+GtWGgwQYnDwBSKEkQiGNq1F
7exUT6E40+dwEasRAA9WrsV4Tk1TBWIlAEQSUfLR81UWdNfYJE+q9bAIaNYrXgfsiK5KvskUZ9Tw
w3WGeQK0BGLSqF/NMoxvsNzGC9uFhRFU2NCi+WxJpgA/4FXm7HM2mO6nzt/yhwpa0FNxeiSNyix7
tQv2VTd6jKLkzdPuqyb21+Dv762S5iqFd3OycvLn2y4mg9qxetrGuY+mkDkEp69jZKujZNlHV2M1
rYKAh8fBQPOa+DHx9bRPjhMWZTr+1Mpz/Op626lO792wfClkdTSb5r1O3Fct4qTn9O7B1DO2oJSp
ehtEwNhfqjZ7JWKC1zIghmya9BBOAu47yoPQLt6J24ACoWxFuncVWDwm8eiSjaTHX3bWnzmS3wYE
UlUzB8Ygi1/y0EHrytsHPxGQd/Zo1f2RVgwOQQ+BS2v0OR+Mft+TT0OBlF6TJYONsKPfpOXxIwch
pLRQXUI9eI5q3szGl9a6CR8Dz/MXWlTw5NLi56Hexnr+WGGXjyrsVfkAussy9ZtSRPR/7fIUjbgZ
5mBT1nLZhPk5k91uKr0nXXN2XUQgmQtTMnt2y27V+tGxFtlVX8Wf8wxteE7HLzeskUxgHcON8SYC
/9ChPziYgxdvpvAmLWR+had7RxxZfBUx0bxNOMUsRsXgkuawjd3Q2pd0aLg0pfuj1wXWI2PIiluC
juRbK4enkHg2JXD5EqyCdIL2aV1LhndQd7z6s06e+WoymqYXRHo715rfHNZ4xLcJSn1CD2NKoLHU
GSVJuYc+ukvNat40PUeYgogzfNtBudZHDloBelKn9SCw9mo+cJRWVwM8p3SuQ3lt+NqXTN15KyDJ
ZCaX6ms12KMROE9pQchLGGVwLnusLLy7c8aMiFnKs+Hhcat0JoFF9hLaCjERraAcknSEyICgJLe1
6cMZJCFrczP8kF4mVoBXkQBH3oLrOLbOteLtwZvHaQw/E8b6/2HvPLYjR7It+0WoZTAY1JQu4JIu
qDnBCkZGQmuNP+rv6B/rDWatV5XZ72WtnveEyWBk0N0BmLr3nH1gOZdqXdf22dUhpNQDN6DlKGzy
YeuU99b5w36CuZrZaC9t2uIrTXD8CeaYOEQvh+uDrru9+ENzMaPk1vQ++QP9goA3vgLfRmeqBXth
3fQQr0IiCqy5ZYGOW4RvLfU4WhHk2ehQPGZOK6jSrHsyLYF39KwEARTHRtd8GFzAOMLgPZscdty6
BFCRavuszTMsLv37XHCf2IzUa5+PQPdRVVgrqjK65VZ0gwFAHnCwVb12qZP2is9WQhRlQrEzuKXz
iA0+4HRfIxB5CEga6GyMFDMZ9tbw2odgFCpj38ftJelGABHBj1YylaTus0VqsCGHV0Li3pNu2EW8
Ik2a+JeQalsq+TLI4Bg60S+3jxHbGjiBp5qdIszmbkyexqoGAQSFrBl2Y8M1Jclyrw3tZSzMe+0G
lLzUWxdfEExDcRf06RwBrUYMP62mBfAW3VxjTb451T9qXJhk6IyRtFAoZ1c2WedFMN0fSr2jMST1
/fdrE5hGl6oCCUXeOnKfjIW90NFOscxolrGA8xDvFDjs1fTZzfS7hx1RgM+UYskxdrWc0G+AemQU
FORPl72BKKyuD1AZWgOpGia/gX0YSKrchlxkYBuop2czEo9uOr4qHZ3DXLbP8fAh6rdJm5+nOfzl
xjqN9BHBRhSghh2jk+PqW4LbiI8x0K6SQc2dyNVaLmJ8oHWlPlKGn5+Vcpcw9hbNby4ZD4TUbgjh
eBiAB65TuztOdA5WYG2rdbx04kUzvqdJ69FbIF935FqZv8e5eVDYkDbC1Sjoalda8kh5a/HCHgVr
GJYaYt8jmn0WWwJiVCLFUA4rGrVl0v2sCZtDK+yvMHI/kwxHNcDn72NCGRuXCvtgLaNxNCnnLaCo
jnDx7mtwrKdy5n4rhUl8MGt07/QoycmoqeFg/3PbQMANROUzkR3rNkO6FYrhVdC2c2cK+mh73oS1
gBRGSm2TjB/TqgxOjj1v604Fm9x3rjWMgQeJwH4UjP7DMsykeJW+2jeqPs0ZnXX8H+Eq1Dh/acG5
WiwTqvVITDn3bnOS6fiOoAwa9SXi6NtYNytW3H938BqHsAKpQgnbao/bWmCVVi9dQEO774pfFMQP
PkLJfKm4+F6vo6lhhsiK7kpPwxSLKqgx9suMIVxY+n1CWmjMSxMyfMa7zoYyimkhO0CRS8PC7mk/
yfbRR5aEUt29aRQRFiJwiJZuvjf6tGdxBkac5bTdl8kMyjiqYaLcdBiI1H5wUwLGSb/GPKeSRCQk
VsAB0BqYcbc/+yTBd0zvVk3td2ouA8iKCnwZIg2QhFAgaxoXFc900ogOacW0j83HOQ9v1mzEq3Bm
lyoN7g5Uz5LqqNR6tfbN8R2WJ15+WzsXabHtYctMNhazobi01DeGEK54U7oVngM2z04Exikj3x3x
fB796lRzCkWz7dj4M6ig2tUDj8o4hseZUVO4xl6X5MXnwREHLKWkgLzcZdtuea4yxKF00104zx9g
ztpNAsVlhU7pM84RADUn4juLhwdLdO8COF/P5FNp/B9T/JgnAxm8Y7bFRfYck3+R1+VW16MjuLBX
q8REVoge3ojOEQ9yKE5NisKgJnPrXEL+NCsmC14wyKunrH/OZ/U1jMPOwJ6Gfp2H0Pzyhfmlp+Kz
jxY5VHMJ8ks2xO92D0fBvI59s0Ny/0lPC/1dzFLlLiUgyw5vYbqulYsFDcmYww7I72CzW7zo8iQF
TG9Dm/7yaybwnCN8DrGqY0SwpjAhkWnGLU8DmKzudpDDu28Hvwhb2zVs+OnLh7embIgHJ3FYG5aG
9okmyl4nPk+j9+5DwmUJA/kcz59tI/757qZiL1BajKQdsBnblnYzoSOlo+WGpvGQbBGmqlVBsNJW
y6MPqqi/4zBE1SN4dq2MiIneGTl7m9GDGex0LJxeFHOfo9w6FIgGg5ylN15mUk6ZeD1040X5lCMh
e4al+LQGzvkjqswpYbTm3FCb7coIBMROXwqEIrK6ISJirY0RxgFV4vxuhl4Ri5++G+1EzG/Xg/gA
cAXbRjq/W5G1GTojXeUsBUxy+aLeueY6/YiR4qcbLkEEDmx5udUw1eLU4s32NhohiFJPjpTn1OUP
fQKzXGvPbgFwopl+uf78SeIZYaizooSsTwfg8qxxvE5l3meyDNt2pInaaFBpw1/Ek2/x3dHIMfaG
X73iQA5Qfs3JF+vW2SBncbkz/WDzy6tLHo93lkfT+LCjfl/N9UkvwlOGXj9xISCSmRNqw46e7Kbn
+S0sujD59DNBG1Pq0S+4as9u3rwWjn8uO+vLJ5CRQqN1b8eh3sBi+Kpb9d5T8OChfYqj8Nz49UWb
P1po89JQ9zpu3yzyu3BZgm4ddrbP3WqjcddhbRr06Gfbq7PZUc+3reAcWUYCG4hyBwelK3TYoyD/
8pQjK2ZkEHhBSJ0FwhkTDRwYwfK6Qv1cIbTH2+o8p0Z6EvpyzSVwgiLPN8vyqSQyViput9BsvhIL
i3yhh5Dpx9damPeFOZ7xRCtfkC+mU4sf9pQp+v1yaYDgnkhbZ1Wf+1fBPQJtml3jPrhDVkJaaRbP
dQ87XBPPOWkolCPEs110my7XPy072vYaItqg2xQTb2q0uXbLLBQn0QdVeEJDfOTNIczHcFrCaxmo
0TQ/j7pz5ujwK+oM/EPmnWYi2q34hq2McWDzVl2DDkz9AmHyPqMmj8IUMXw6vLp0uQKOiFAZwSFT
DxC0FJZJYFrsNeZzgU/b9S3KA3LfxOW0agWCdc2UaydrL3U+vC8TRWyy6YuN6Tm3gme/2ulNeEO5
jemm+z3iNzf+nKFeU/flkxEg9DmP5hcxIl7dJlsray58Eo4rjDnX7HejwQy1/HqTZjpi4/mzhgk2
mrTYsxnceg7tPoanjRxpTO4mjYPQRLnYPphjdDOb+MZh+Nk2tcPkUP8JhleKXeup+mraEWFzr+5E
+ny1ZJusDZ0DnZjPft+/yonycVSZ2LELcovYmlYVD23ZepTfPw3sQMsV7kj1WdoLLFTI2NhTj4x4
9tt05cPg6PvQjxJnlcwFbKcgO/eBg8LMLNptHYF7jhVxcWw6+8x9J+C4ekzHw9ACtMoj8Fki7rx2
kh3kXNRRc2M1Zz1m1TADm81X3mikDVQXO//D7fH/9UD/0Wj8t4qg8//+X2P0s/iz1fi/NEGaY/3D
xkhsWQ7mYamkju5m+PYa495z/kERCh6eZeqIhtS/mY3lP2zdsk3Hlg79OENhrPmnLGgxL9PxsrDc
gCRT0rb/X2RB5uKj+peDxxRMYFiNF2GQjsJILFbof5cF1UavRzm9knORlcQyDQr1ftreM440d9rC
HOfoFtpqPLMWTn98Yfr553fUzaoVQ1IjH6z3pgSg1BwtShjqhLTjL3PKZsjFOLEVrUhfB+W/BGmx
lDLRbDQykmdTt8NjK9mpDVndPmHZH66ZMtdjSQMGxpGgjMer+WVdE4yOFXruksc0adSvOB0pPk7l
px01ByuvjoIUuGxtTnZIfwT413cIq9WLcluMUb6KlkzWsBv/UMn9j44rXeD7/vMV5MYZxI9hgHIQ
eP1VmkSEBpBWqrSnyILoSyO1YGnUargiCHR2rWwyAF7I7gf61Q+GaLOrnxDUkGWR89AHS7QLstLk
YH0n7Tm/Yaf6Igs8v/qTzK6uyvpDohyP7bZ+Kq0IAbNAPI+5Xz9xFuKASXosXI/ePlLsTgEyV8ab
qEhWb20qfTTk3rXoMkx2+ZHLPGKZdmoqflW5ieHSerKl1G8nUr/1PYt12rIhKsKwOrZVXJ6aYgJp
1hDxIk2NM8sCcQ6N8Soooa39kTQXqRF/M1Gy1YwkuQXtNHpOUvSH0Cjzs8G/30SDC3UKNK+GpXed
d/Vw//4uKo3hDsu9zxCSIWySr226RC3JwP05oMW1YV0hBUYDUEsYYL5Gwx4qlHmx8W/PMY3pvJkK
PEozq54Nv275MnT6vjZilyDFDuRwj0AYWn55JKmrXXdlNH3i19nHFY3X0vmlUMYW5K5QLPEhbcpB
/31Om6sDoRi6AHbSqp/0155S92q0xmH996q2/3voOVgCTUeYaAL/mwdHCoOz84CK15hLdER1hk6F
lmj41FttfGnndAnbQR7uS9LUtcIXX8aiGE+DrAMiS8FriTJ71g3I1USucFbmT8oldk7FPWYt4IY4
NnvHeoHO+aELO6avmk54vNKeinqRRdWx31SAmn/1JfoerdblcztfRARAqB5K44UNX88+0KVRoYhm
jKul7VeZ+mpoNwOQtT6EzqhXVAFKy7aPkVn+HJAeUnPS+BWZAyLeUvlEUussTj5okxO1+r+/iPZf
R5/rmnTvJdQGVJRSt/4yfyVGqmRpmOU/R5/uW+Y910l0qnxfnedUlGcJFByFsJLYkdkfeq3hExAY
2eLeaQQ0RRE9KBs67f37ZzYRSQRRtylzWDznF1EF3CFpn+1ar2+mhIikQzv5ViH8cPsk28veIsXS
DCEqxAUw7kWFM9CSfq6VeI+AHjEJkCsRKqztg1p9R6IS4Vff6hzCzB/Rnjng6gcohN95oPOcMKPq
8b03ItRYslCbdOjjKzljuLTQAF7Hca73ckrqtWEHJUWq1ET0EcldklurATDJa52Tm2VG0ZemALXO
ZpCdpK12iQj6c6oV08LJ/BUs8wyK7uz6/V3h9L8KGUz7YijPf3+f1F/uky6k6wiHlcvVOUEYf3Wm
6sWkK22U+tHXa4r49fShhjb73abR4FBu/S0e4Ps4TmY+aUsZlegUwDmKrgV3v3xLdTo1sR9NR+I7
i7e2RkQHMgCt1GVoAutpngf6ck1hb00F2XVCCbuqWrTnUJIfCT18MnWj2GOeRnDrf1QB/n4/qqZH
wyrHA0kD+MIXHIvpP4Ipmi/fX4ApxeAtYNj1Nj9KOmv3H67Jnz3Opi4MB2KI48CjpdXBN39ee/Mo
9MeU1zpG6W95Z0RnKxDYBxtFh8EBa1a3ZrAdjNB8wosRbcaeIzGOHNAbxQyfyGyNF7MI38K6ya6M
wIn2aFee01nSlbXxq+W/0YIad1qTFmdifzBgOGVfnJ0O89pMwulLapnl1u1NyARFVl2LpciRWYn1
c3I/7KBKv0wLJ6PWkEyl1YICqXCHc1owaAzilL8y6rgj29fPsrQkzPOhP3BuoUAEd+1haMzxi3So
F0Oz/8PMqf6sBv6+cKiiLQtZnGkRLfpXc/hc0BWJkaPRY0gvIyGuBC+P1DmCtNW/prRyHhoDWwJk
g/CpXgxDTP0I7QytuU9ywd4rYk4Jt27vLjXeAcT+2jDq6pHE3xLL4uAC71fOgzM11MXBmjGRGLhC
KyIAnBFRD2jm+TmrYOeFWhKcapZMOOpmTKSeSDZV0MI4zdvx5GaCdbKOT0RIG2995zyEbdC/WFM7
PQQKrdesJuyo0vK//v7ZkkjK/31XwrPlmtRfGWpsSRSN4T8/WxmBEX2T40OAdJpsy9YZ7o5tnYoi
1t7kkBb7FjDCWg4WndAR2opbsLQkc+f/jA4GCu/fyADGYVqL6GoFYck8H+DCt9IXSzaeUxtIFWuV
FIeJ3ci8KgIUXX//CRZR/F8/AWujzrTuLlb2vwrWDZqzbETK7OgI9n1Za9Pb6at7m0n54s+YyFVc
3TkQIoV128fUdZ7JuJw+qVAGpBhhk6tpa6zqGBJrJUiT0dN+/qECm/JmW+c3F8U6Dle7XM8w6nR6
P25mVI8So3aE2vn6ry9sWSBWg3zdhLqZMfuvjVpoj39sKO3mRSdSb+9O5DBMSdh6ie3T87ZTtCkZ
/HT0OuoxaLuXv788xp+t/lwXzgAseEQ9MH0sx4E/3+DKDywnUHLE/zboO1hwzc2YjNBLKRw/9NYS
PFj0wGIsGoWmNpybzijXYdDUe0egemvb2n6tkwgjbRG3z1ruo8nSTPJpUJZd0N/sijQ2fkOO/xSn
1fQDPSybswwgfh4RmxC5aevlpjFgGWKc1bF6n20iZXilbD+WoCB1Asc6aZ901NAvBPYSv8OfJMWN
F9+xkoe/vxx/sTdwOZSijS8Vj7rk0qjF/vBvBgHNQmng4ko/oKGKR4+lNcD1vc4GzbyXIRklzoS6
zwL8si2cRf0MrPgR483vGO2dB2JVsP9GY+11AK7uad5xBKIJKGFs2o5TvhXAgn/LMNNRYQ9/xlNJ
cbzTppc+Vfl/ePD1PwMjvj+KZXO0syQIKktaf5ndNDFxl4y8PFCg0m9l9GMQxvwxkjZsNF3k1WNt
PgXRqB2pEoZkUbWYGAOKEiVpMTQWHVnuLaarhyazzwTnmfYadXr3H0gTuk5J5y8jlDOtrutQryRD
TOjfH+TfrnkTlaNf0Kz3TD99SEcDgYP7gmCMPfVVTvouXGIknpyIOlqk72qw+RgGVz5aQZXQCpcW
zffxUOnRthUFwb+IiuxgB0wWJWr7VC/wxGUdkUf+6Qli3GM4do9RjZeiwSAcGi8X5Lg/8FVcZODv
Q9me48E5ZzozanuShB/SmLc+BqBxBLo9pjDOwbJu49x5b2mEtFGEkT/w2t73lsyk1j/llX7Wq4vJ
clJrxiFpBwrL2jZaKo49Ka72i5HgXlDMGXr/PMuKJz/jYjM0phJWNRX+paZaG6Sz97mXGMYGV/N6
SGiyfYBUzKYX6rPIMTvjmPp7s9wF46YaV+OTnaxiiskPmAsEoXLNojS/pNeCD4uPIhJIvH4H/4dv
HOOF7wWsMmFzq7XLqF4119NdD7SI0J7IY0AldjT6Q9xm2MR3bCMSc52qHQLdGP+z6TkDtfQRfUTg
bg2nXTfgr6ZdPHKzQg5Vo9xikXnrq2QvFFD+ROxLxSs0x1AOu2wWN0tUC1psYxbG3bfAOwLVIizU
KxWBvWofJPYOzCNy2ggle+fsoh6Gpd3cSPY5yBmURqT2RWQ/4/2gLu3TkkSXhSgdg8IWsVND0oJJ
xAnUrpDCrJ29l75xTvXZc+PuFtCzLgk+aWym9C51nsSICHfcmYbc1XTxTIFszdHkYxcRorjQMuAR
lfriY3h3C/T6+1SNmDM+Wd7QddCXklfSQqnGEy8dXBuoSrhoQ7d5aBUdupBfFg3vwZQgArykcUg7
1j+FVz8IXgkDAM2FEHhIht8RvB1c1/qKgn4foLXQAlLbcPKgC+58PIDEn8xiXlu1z6aA1ujE40Ih
ENr7m5OlD4Z5GNWLWV7GfsU2Qr6Q3WSoH5kWriMAPNr0WzchTbLs7dKXTrA3IPpeFfp7l0fURJ6W
TrCb0o7VNgbne/Xc1h/J+BK7uzL4bKxr3z4TyeC8DgECXgye2S0irH2KDm1LIWATugBlayyKj1LC
KXtRMycLn0BIt/WkTbKYIgZxP/vbLjrYXEzCmnL/w/oogoMyrqn+wXpR4xb4xFfeFN6AUAmAdKq7
K7PBXLOYSZQ5Le/Fz9p1a4e0dKI9nSnmimAdhbQE6A11S2iNWT/UAh1HjU61ba5aJL1yeBWJ/2h3
ycr5JY3WGxOxw7e9jaVGpZyjmE/NtHUfyDTZJa154L98RHLZqNOHyH65DJMsPCTf2C4NZOj8XxFN
BDqzGl3otNuzWVpRx/EWZ0/LRnIgygHZOSpLylXxrSCQfUmJUToBEhbtd6wsVkVlye32Wio2Nlw2
LSB5ro6Pdgz/ST+z21gq4Y9Orl8t39pXkhoyiSJNi78iEJjx1VMwFoA8lLcc2oeMtZuUyGVoBwCL
NHBkFqG6MxlRhKjQthorSKX7VLtkITqSTVCuyuJQhAjKvRkmSbWHiD6Lhzo4ldiPwoNkVMyn0P0c
alI9wb2R7KPrBwthIo1FshxSzzQgmCi11PDOI2F5IdoEFHWgO7Le3pQMuuNIIDmOqPg1sx0olrrv
f+Rm5kV6IZGaTc0ZPOuvdCRMlG2svmWaSQfT2MgqY+cdWrcsAqokE5JcM9B0btaj5ikvseMjg0vZ
rwxaqsg3QCZhzvVXUkzpNdKt4ckdh32FnvBEcjvzQ6/8ve6CuBYO3HJRq3uZQC1uCIUao9kGkuoU
GwOfx86eKZxToXpJbdVdAGXuDdf29F5U71jjRpoMoDVqjC37sm6w1UBqoxSlU7O7gKHCQz2h4Ysc
zYND7snerd9b9sp7V4/cdZ3WzbvAo/MwVRBoiWOVryk67+//DbG+fZi02GHbwL+ikStWWdRQZWk1
Sn2wc0/5dIxl2L7BZZZ0ythr2jEtz9HKbsVYgemQqQs3SfXvil01zVPrBf3ZDM5GwR1IxPA+uLj+
RiTh0MtstAX6eG+A4U0h4Na568etEfFUNGCx//hiwFffjll8/v55AegOBkQQhDxYjbQ9ZzLZDzWj
J6YSl4EqD3EQT4xOM1qZ//Wb0BeTAyW5Yk3y6RMqT3KvD2LeoQhET1RskBz/KOT4z9f8/offX75/
9q8/fr+tf/1sshwvCxjgrSpIjggjQTU5I/op0Hwc2kbq5IfAXA4ZWcZ5YyiSAqFsjXE7s3Jn/f1X
0fL331/CPOOdfH+bt8v5hODxASw8ppLYMXIqiKnmych4tLTcqzqxTbt2U6Q+6TB0puqbxS/PQtIG
LFKQLQsBNEYUfUTeNnL6CDaz364TksMxjW0sGvNF0D4OEgmuhZYNwXAnJxiAxlbBHhIgUTT50Qn2
RDqeDNvDLP+Y+exAoFY4nddNEh/RZywpRLQKGH+6BVSBml1tVTg9kzu8J2ZtZcKZm5HNloF7b4oZ
TGOIyyv0jJ4JgxA4MdVe0SSHQi012trjYu7gVdVu4y3TVaFswhrlOtOhISBUiKPkLOti06hj6mCv
k/QRUeMXscUk2Gw1aCi2FntI6tYB9fc8ns+CqjBNjjUFqE0RWp5i/KYTQjoUqXNuejrJMNjqPc1X
Xgl7dFrNKtkHpfVZmu0xG6Kt2y1KJRAfcXxGHr8vKlreONbDyLqWKr5Yo7pMgEtGlwBugaDd7Q59
Wx0yLT8rYTz1c/2j4thV128pyhbNn18De/4y0xfyPHGLOCe7abze4X1I/RLS/S6i8oqMeh8Uj2B4
vdZOv29e1ztrjYkPtvtOi7XTAFQnblhuJLFwtr2V03M/ptvMbNb0CjbwY7ZZKzdTLzc6YQ2uNFdl
CbIJtCiC/gNj/wJid+WGybsbT09F3u70HCKFwJhvei5JGC4dB4L+0l8JKFWbMUsb0Aub3ot8sQVD
frJrQmzTwBPYep0WuWWxj9LyYDOhmQjxJ0ISawjPaGShjYC1Y19hul6aA4rXQArRYyRaaCZfrTGq
jZQfBTzB2JzxjVhrhFLrwtEfBA6Iru+9DqkBdjSoWWtTautpcjC17t2iO8gg9Cy/9+xMbF3i/0zA
nfX7oDvXykIexB0OROGh5iGtftyKIX7SeYODYAi1zTYmQm3sPDlGW42wAntyljzkrR3SqiiZGvTC
o9iE/Jy3MM6YMV4FOwydgEy3I79ZWaz1Oi0JkolbbQGKrbGjbHWnOVrGeCzAJ+UAmzN7JIsWpU65
zWN33brMD+y/zaZbyzTZ4PRDp4DqjzMfAlRYITl6am3r9zzW5Oj5tVdnwcaeB65esodLwy31MEcf
3Ep4mpxOLhZiLsC9QuEGWBzXe7q2EArLyPXIHQf0M+zVZ1L5O2tG247nrWKitE39hZPR3sraow/X
uXOiDfP0Zh7EYYY8YWHZnerDUI6bVvbrqvt0bdBDJRldVrh1iQCcRPjEieJdFO2lLMIX4nEov14s
PN+9qhntxUsR1muKTTuhijO5IQe3l549POG62nVGvrZSPBSa5tV0y4Jo2klVsIXXtxMWmAiIMAL/
ofZXMchfTEz0nG6aYJpqzH22rLEhBKE0PZg1DFXgMf2UHBwjuBdteTLbN21Wp3h4bGS2Xfo9ara3
WcCzZphsfJwDpqrD3E9seqyVi0Waxd6b4ulE6em5UrOXz+WhL16tMUfBOd+DefyZWvXe7aIjMR1X
7lBvZ1tSRNdFbuxLEz8cLSTu5jGs7VsdbnxvSPRrmASeTBYETO0pI8E+bK0zqH29HqMcpHKRfy37
fPgrOyq+aOM6z8c9NlNeFxEqDtsLXI2sb2YYSLJapDaZnnoZG6RsxBmDU85pIAXyMNs3WgEbvdJ+
VK6/c+f0aGHSk6rZWinjv+A+MjcT27USiNiJi8fpKlNQysR+VD9om3xUtTpgbzp3vtxPPpo465Ba
pLYV8wa3XWMRUUh+U9k3nl0L1K/ovNN3gwcE/VzT2Kjc421tT1DOjUs+XcLZ/DUMTyqPr5xWkerk
9wmtdeTsR8vwmvmKUvdULlGcYFLmyFzb4kvU1m5qRkKTClKOCLYXxsZsTa8qEhK38fA7PXPT3bKD
S0ICWlYiTLHttWl1dxOyAIiXGBl6uIsknQdF54BYyHmLvIs98bZW/a70Ay+AWOLSIHFU+UkaSxzJ
DXd9lVrkrSX6dhyKdb3EtmhknonMy3N7YyBLsv32XLkoLAROjq5KzxC1Tq0QB6mM0+gC+KT5Qfn7
re9DGKTGU6jYrPhGucOlg9JyYuOhqDdYsbarsviZ/eBNVepOgjOOoQ7H8p2e9wWZI+7qR4TseNtq
dyvbTxEYBDaegGiD++cdj8nFqV/cL3+4xRxDddOr42dfHovUc0RzFpG1xTh7ElHxotkZQscSPjAa
xXQ+MiHvI+EcVJu9p7r9W28HH2pkYRXxIQSwkKbFaVn/xqo7LLWGtCCyxEUrZPFmQnXWTfued8Nx
bJ5KZg5tA8pgUxbaSp/TVY/tIErNXfOktGZfWCZMCBhgc7s3h/Ru1y11jWHfgUbUnPDZaj50bNNa
P+1liygOD2imt1sweusZ5pBv9gezbPdZBmSNsyUwY8yrlzbMXyfZP1Jb32o9/QbpeLU/H8bsFjSQ
7MePwnBP+gx5z093pkQjJ1JMdNYmSVNMn/XaRrX9XM+s7SaJeYRBpcvWJSbgMyheUJtdxiE+lmZ0
Xvx4mWN66CB3vR+dY915THjpeh4fdQ45URZtenPHZnKN2NsTBDbbOWjq3HnEqHGnBbuvw/5eauO1
bMODI8KdfZ/9lcqTMybi8KEyxFbglKLwe8gFG7YJ3Z1PdMFi60sSjufaM7nN55A8onJudw6eINPJ
oTYRiKM7r2BbrvR4EJ5Zl6hKHpURU0BGEBflm1hrb1nmnjODUE6jPRQlAjI92DkIAVOQB+VyXiZN
yTfnayrbXWVPj5DYXiZ/vuFmP2EgTrX2asfqGQ3AKTXZw2EVgQ2M6ZUBRqGK1NnOtfaDHdy7YTpH
TnFypLlHTuf01mHUHE8v9J3wqxc3a18d/2dKognAyIcsaC46QM9x8DIxHmEz7xp7PFY8BQOiY0Xu
n97D2iumN2P2d0naPvhZ/kFQ6lsdTrdM+C+NXtwbh73XMlNG4pxxZpwK8cFM+eqyqyPDcU2a5dqi
keD6zYc1+9cg6PZ6W+w46suiOSQV5ONWPzpkgecAKFCBzGV3bfLCi3r2FWF51iXBf9VODDm4zG4X
uOFTR/uzKhRUT1yPpTrolX1HJ8NvqV9bu3iUHfmBWFXTeN8qazdUYkty1c3B8pRM6WOtEQcb6bca
XT/Wj01cTCfadQ+pyO9BHn7iyzmgnX5cHnERB5/gD/dJ15H9YN+7Sh3RN2o9nYN5PFrucEzT9OrY
FklNyX4cXwRLY5cTbcZvoEr4c86DQwlfGNTtShtXZteudYaXW+lbw/a3kaxPHexb+l1p91pKe++o
4D6Yza4DXEAFmTyTE0sAu3Sy16imQsdEFe3aH7VjbNupPNHDxsAvj92UUp1vQciAC0nDt76J3pGm
P9mBTZhyjIMIjbP9nDrm0e6ic+EgtkOYSIvn3Jv2SSj/4LsaOBtvMRzbowaYTqyFDg7c2uS6tXGr
0bN/joXcToOxaRFE93G8qZP50gXiSqDAMWCUzgb6CJA6Ie1WH09MUXopyYr0q546YR+DHFwCqs1E
k5sI/ENgvRWWfSBwx8Oo6blvupqP/lh5gh28dNJDKuaDJsvH2h1vHQdZznirOKZeZ8VHdxofDWB+
buxFgk3rTPUjmo904141xttA0imptIwrtoBIHokY31ttSldBPySnfJi2tmntqOHkcAJYQiNzqw8E
RELHQoy65+xLhM7Vbgeo2x3LSnfWGzTPCY9wExwnxCCFYfzW5+2R1s09oUzRJNhwkP4Xkbg2rrjY
hvGSpjrz9PCrH20mWBcdTrrrko05vqZC7dNsxnqfnLuopw5HSH0VVjsC2jZDVty02XmxbftOS/Cq
D9p20pN7Sne/N3ZZ+jiOONHa5KDFoFABDZaZvuundqlknoAPguAhBSxjr92og0UeSZ/Nd92NL5zF
H9MgPKlu3Iv6xxiFp95XH1OG26OTP2H2AKQFjNT7pyRXOxx6h4KybB91x2EyD7H+pnU9SbNMYnyA
/0PXmS23rWzL9osQART6V/a9KFGd/YKwl2z0TQEodF9/B2DvvU7cOOeFQUK0ZFEkUJUzc2RlMvdQ
GLiShjNVez5WfnV2rfzsiop5h7dxoeNYyuWyVlySjGuCzlx6+LR9+3nwim9ToX3GKrxrcG3RVul5
SdotctcwsN4attVvBWmeqLKL6Gbq9pYw+k5y2otH1kAWTZHCYe+mbr4jNvjUNoHUDk0X7Urzl5b/
bkiLEL98yli5Nbz1HJnugMvbSB2aux9CuR8CMkJCHVwPXqfu7aH2kpsT5/SZ0tcfMgqPnkZ/he7j
TdJBSb7zGTxzgroL1UAqNV7ins1P6t30sWDzeMPmhR6p7YzA3rqFcQjD4SAGNKSCS5HDEmPqLolv
QCH5McjgieD/NWibCxSFRzSCOIZXFNQIKAWtrLk2kNgKI/5ntrVRgGU6E1X0v9LKoob4dHBnECdn
Pe9/UVEW6Wb56nKjmopej6wdVng8/z+5R/5X+Fm0ltTfBFXQHVwd1bgXEVJAAygBJlMOpK5nEkAp
UIGswA3wpAamct5taHr+e2y5V+QMyP88MU4tdEgYOkjqHeYVzNzFSYYavd/KKNixeMOJRbg8tXEk
T1KhJ+lNzaXZcHmjYsY5GUP996ZKXHra/jxGM5gXVv/5esCIHlPicFgOWX5cnRT9nP/zKcvB5R//
/T7/foupIX9ZN1mzWV6DRfxZXqa8J+uZFwln5PllKt32wyz8eKdrpnFabpISlpPFFXLtwj85hUmQ
M1818j/3Mhx+vHQ0mqD0f6j5RWvnl2q5p+aXQutCWq8ClpqzwvbvX3ksOrllMveVWQGJ+jojGFN3
opwhtby2yzcoxPyK/vle87f2bNj/Lvp8FEr+ZLJaY5Dzj/X8Eyfbzv/82OXeckzCI0FfolnwCEGh
mb/F8s3+fe5yjHirBgdi/vLylQQoAlu39NGkvPxtz58nsObXuq2reqeN2PU6Ikp0rd86YhrAm3Zq
rHYuulEg2n3fgrHANNj/btkn5aPc+h2hXmWzPzAICMttbudbLPF71cOUaIc1rfKvcvR/atU1MLYG
RbjhU51AEXJoY+p+4/S6kwFhV9ZvSzRxfdYV0vE2/m4DJoDTdNRVc84TyirpJLRdFKD0ZITZxu2S
7QjXnxHYccrdZ6Mun5jO7s1jzCA0bkDBB8WdysZzpdPiWxbXrKaTuS1AtK4NEzY4i+rROUbKny3u
h1CFp5BKgWS+BKXprTz3VXjINN6VEIXoPtwoV5yDZLilLkSY0fsNsGNOTHZzkFTV5QMLwUlV/N1U
tYtN+1DvsyTetEBBUyrfog4+Fq/HnDlmEH+m3/tSsnjQ8wRAvH+ytG9B5zybtHb03df8MkyBs3Vy
XOAgrwyycFAQtkErNqnu7TDn7XtPsTD+1ej1PkrO6GuHxJp2JrUzSl1sMu+hTj5So/cLoq5JM4vO
4mRscrZd4aGytXXF0iPFhFnJdAPfiRHH9svQyEhN7AHK6aJMOAyTB2ePldzo7SWRVUVDndXCJ2DF
THxg5XUlHAY2x+64D4FmevVrwO4qTRpI6gCU+BGdZh9Hz3lKTGbz1YvpAgHIpwO0htfW6pDqseFP
7G0j4zmR8WXeObaZyYvES95ZUPlmzLzevoSRWhmkbVxaJw3J6GRipAXfwOkIQhE4bP2MK4axT5HS
KkpYotbeJKyACLiudKkRdi0ASFjrDIUyLYpdxK/XldSzYZxkZHNwtI+GLt7CRDFTADaiV8N7oQ5m
3xW4/01/Gw3dJr8mR1TklZ6TBPeIDBJZ04oDnCert1bsGTZx/hXbn07222xNelRZuA8EZd1NkxY7
p6V6RBeHCqot7dCbGJ9bIBGfK2j6udzqBENjszxLB8wMRGNXPpcUxZICpLsGoOEUsm8mmQbVaHIx
rI4B7QHaWicrUIbVWQjz6A7OVubsEFO1KWxiRgHVHdvIRckkjFsE8ltc+PuGH5aA+o79mbhv/5hK
hh+zI9wjBxWQ1wWxoE/gnLmkhEh6avohkZtcZl8OJgRDW5mth5u22oXJKxqCFpGj9plc0uuWhjSc
0UhBOws6c020kpy0xVwcrnYNrK2zKN0GsZPT+aN348mN3J9s3rCiaXsZVu9uTCeeF57sjilBJfB3
ZtTpzu2n7NrxAWpqmK2yqMcgnV2xSUJ7k+6TrzGJGBdcRehts2DaVpFiSHn1AD0ktJNmwBL58ExM
eaa8vMQA6/tAcInu95DRdpMT3JnHben9nn/4duj5JZILjsyDp4X7yEenxJiZ4n5t2SGp7h+TbzrW
4TZCATWr+mT6/imCjpR6+dptG/CtLL47ezMCPe+CaYMdNk22biJ3fi0OA90muaw3ds+7bU6NQN3Q
mFA0QJ76MaCEmjcnmRpj+qWrnzmJFI8f3fGyqYwQ6Ckc4o0xJgxAdDA0FozHinxbunZTdZjoxqgr
1iGwp8Pg9wiXJzd0lDObwBt/U6rjMDxMTzMKtExbOLopMHOAPkZ0AQC3bdCKLZtlFOfjBL0oy36r
oHoZGD7CQjlE7CdUQIN0w4LbPIsMAwoyZpRnp6rwb6H7aQ7w8elfcoLqEATvNuj1BsW9YqgX4cjN
uGTYHQ1hFCM7mrWjFGZTusXegtWrcapsfOj/LmBF0PppmxNdNbfkZffssE903+696p+8x+1u+hCl
6UCjAxSPqZLbsUc4yc+trb9Guo3urZ+k9HYWo1Q1hCejaVnrPgWJ/Wy4TCNk9WicGXhHBXMv4dx7
DIvPOepVCrwrDOQ2nbASxu+lbu80v90CMIM3FB4CPz0YwB67Cke6vFukvKt8rgYEizyOa8PP1sLv
t4g0nHMBsvF/dyYWKbm2dWzvPDrdumZnaSAIuqrZA+TYZhE56MnbT7hhY0Y+fQ/KpiSh7T4p9qEy
dGAJJs9QXoBmRMgG+qYT3k0mJhllHwnUYhtQHTKcP37jrt2xXDsTnvEGNUaEKJjGsxbb+4hQ19CC
UWyO0fgwq5k35s4DKPsE3efdBjaTU0do8UrHGVhBggy5oF0zPBqcQSjD/KxU/DZQqmnOPeFl9N1s
61PiFkfgLZ+MZ9clLYYrnd3HvCMGr4daR8Y9pzKdX8wStzJilsYl3YGK02F2qoz7NGhHo1DXOH8I
EsIUpD4iv/sGquZrqtkFlfZbTW4PVgMC6mRfIqG/EGEkZ5EDhxjWNbs7k6ra7GaphIUNS51uYIen
re0x2FelcQ39+BEY9lNNpXipQeg0uLYU6rUpEgK6tFrHagf8EmF6l7vjxm0VAhV9nZxDRwwIOC8f
pPMDce+H+CxLArH2tIV/ujHjdAdedMuWk644jtVcLpNo7wWXyuPSTWVIXSLuGj4kE/00vwxiJOOO
XjFD4fnjxyJh7IxfvH72JvNIPXeoWCGEEZaH6hKNXCy65Opb1pXT4fyx3+WRxenhjg4GlRyU4jAe
NOU+kVcHNEUjaKAdU9GC9EQ0ca5onW+1EJfCd89FZZBMj1cq8W5JRMCVTuOazmQfuIsk0Br4p7FM
jrFQR3omjjpRtcT0tjVyeI/wnUL4I8uYaN97iKcD2QLY+BSrsbpg16NSGomtf0gDAcdsViENZt5j
pFDYeJ/ZMwXRwmarg/h060/HeDWmO4W/mBPw3cz8dASW5By4z2X3e7Lu8qBFd6V+5ey/2GvCrIXp
ol5N0vDi4Ave98+F+25qWJqOIw0roNo29SsA+cw+6r/ydfBUftLIMVWbBsuzvgbN+8P/4JwyU/1X
2a262Wt5hGjyiieARYbkz8ag/QHYCoRM6+0Us49VpNb9765bURLup1yf2EQ7Sc31rm/vqdtNDNpS
6zx5XngrNVVtMMUbryrtH3FPI5Gm0yshy/YFqVie7AGeguEAuI1DAYXCxG7HDxIrZ4zAQI2uImxB
GsSQUXFoIwjiSzgkiyEe1wX/KSvTL6FS7lcDYcbOw+GmuZ38R0aKlVdguv12HEDcWsZMjXS8jg9D
u+3tSjvLPrzmAGqgkApBsbcGRLItYneXpCxt0zotGEpQfbtLO5NygDn3UwwM1K1xuNuupW27IoNI
E6aQpZSWvPuTuGQ6mls/Rd7W62gR9zmnvaXjOG05Qc910USVSj2HzDonl6L/3mijcxC5wZ4lGHGp
O35JxezkstiqyutyLC3y5kC9cb03nEletIiASSnF+F2kFfDPnDfSYLyWAF6fF1+N8GmpmQ+lRrWB
oRnwMWJQrTu0BddKL28QpjZcCbWzQLu8LTdWRDX5ysYqZFwcWBsXeBXjrU7C6SYMY7xNboCKIq3v
yyGmwuxj8/jWlaP5NMGbWv4yy1+L/SR715QPP5TenZxjNDpr0w0xsPAwtNrwSIgJNznztNhj5rL8
y+WmSn7EhjCfA5DDIFd1H+6JV19IlDeX5Z6t1RdnyG7SoU1j+c6YUFAZDIgXjl790gDYPVQrmQaW
UbvJWTderZhl9hzf0+x0uEYduRzBHxdMRHCyYFmce0IIO60qAeHqgF6qnjG7a8IhSzxWcJ2f8+za
ywgM6W3MFHfKpx9p9MNyRo2OX5hreuFbh6TqgzfcDudsgNma59WLbtbBtbagomViMD/ynAE5udiZ
phSmaQaTlntlX19R5J259mAG0hn2ge1D82CTRdFCMuUUEgUvlrBZxHmGtmms7qTVuXlJOjR7STAG
DBGfLK1hwgPYyyLMUhyrTrfmJj7S8m1zy9B+VqwK001uWeNnBJRzLXrZX1zKNgF8fffrVMCihSKk
h5lzzFXW07QV9tuwdJMzkULDUM6XkrZg4htg/Zx66LiQiwpaTYilt87zONkUsOjaXW+baiZQVGcD
vsuthLGxGZoh3ra9jnsmHu4Y8+FuUghtMYb5GiKox/y2gAcS7WToJeQwl7LyfQgGj0HKNbSl+VX2
6bUEbQCAGVErP7hQJq9eUUcg1vRVlWcM/Eke5ZtEpU8acLF93NJUbTvS3WRNHf+sqqeJvR5DfpFu
l7eJdHb+kGQPS3V8ymGrr9KxiK4IDCEFqcLexS9o/vDHMW5fatT4SxrNrBoZfXesWh1Nt06pSO57
zGiIaGmZ8eM9P2EwbyR3Z+BMFnTmW99n42OeeDcmQBzoIAx0kaMcq7R+R4bYIyW5P5wWAFQx5uZm
QjvYLO/s8EDxGPbqRphvaOR93r+EZrnNp0w8SnTigcr493omEkDKotHa7e33SAjMU13HJNqSxn6i
3peLdcGY24J3liujewXvbj+JEnXTj/rXlgnQyhiLai2TqXtlhXnHY2Tf/FEDn8FLuDZLN0QQSLuN
Ew/BOXxJOYFEqyopri64lR8DGBB2fkq+mQVTtLoYuABlHVdFy+IaE/IObvSDPimqm+d3ZKP0/u40
GMzsCm5zQOsT5oI0fLV0vMPp0DlfFrsFlO/oZ11zmcqho7E0TD2md32MkGtkdGsW8bUYpL+dGr15
TDm/hcCg0bo2mcvSbp6IcdhX0rKEYlTzRBVX+6TyYCbPl9PRcoph6+N4Q2ut+2hdly5umTm6qsYR
AwYOY2UVzE4yLb871F4zuQOBlcyhiOVGDw0YZg4FlNCg0pVZd2gn/J0SPykf4fzpmVxvlYyZy8AQ
7Ec64W72ZB5dSaERPAyS6jnE6RJWKqNQYP7JrgDaUuqi/J77mCpEb5PCkcwr4A5fU3MMr30PPdWY
wI1qflPemjbqVp4ozNfWxvlR+AQM5xtLp6tbw5S+y2Ofpt45ojgmbfLcT+KjnCGmU9I0226eheqK
4V08kAsUDSuKJc9BkBaeZMu2mrP5p+xt6wMOZ7mpYtd4skNgLV62+3MGEHDUaMCxCXt0UXlG7MG7
oKxbMk0D3UtImEvwKjPCiU1HvvPm7NVyaLnpPAMoCN2qrh2kJ7C2/zQyYrXNgJaVZnwqCs6DKCdn
Ex9/TeOqDM6jxiYwMJVad14G2sydqBNjwsKqRMA+op5TniInyM71VBKXSYr2I4tDXEp58pUo61un
nB9/csa50Og6s5zo4WmAOU3bvjumih7LDSfycE3IkdpC7IYH0NsFdKT0rusWntPEYyDg2M0LYtU+
H1PrRqMETkIYK7tSjGVFtNRHsncmiyrnjm1OMDo+FMbkQgieE5zv9AzNliimMfJaSa8Yb8uN0ZvI
QDa5s2r8e2hQBoGqnnU4K76tS8/Ad9uqpk3XOPk1wwJ64ec6gIVtnyFsYBzwkWpJ992oK7VnjiP3
fVjC0toIiXlUWRS58RYTxckORvI8dbtPcNTY9ZBddab79EgU2XV5uNxjeqLhtBSHfw8poiYbQj7W
nCAwLgN8rotqrb83mknxwBBBJtMsd4Ts3cz+18GQ46mhPrGGrXOp5htDa7y9rXnPyyGHZMSf48u9
v8fE3vPT/JQZCddJKnoxxXiglWx5xaHUYHy3O8lomsctUCbamQKMYbXctBK2TzoxH15ufJ9TOwR8
FKT/HFqe4c7HS56/HDfrojmCcseUHxTdoyL8n8Z2/7w8EsTNNmXpdrteZfGL5/zMcyGfPHaQI33X
j+WGq5+19mvN+HMsnZ8R8IyOWPlMjioPWcWSoxI567s+c7/FAkEH90Jxd7rCeZJ+Vq3i+Quh6ox1
3uW/nFqz9irS5aUbazx5Q5Q9hW59wZjjHmqB3GWwlHxpUkN/6ecFtVe13Wmaj5kR1HuS7mHKaDJE
PsMYxzZpQv90bJldzLS/RoVh3q3G8I7YJUEGdNjMQ4o0wmYKnluTtaPyku4Ih1AxcucYSJWK7pHx
uqxgU0Mal7Q2+RDr4xdRa+WTMAiFtiucargmInknSWDtpBVsWd+jiWB73/SDBQbYst67YWhe+6kN
mUu1gI+9NKXlOufqFNfUK+rdsDICS/2Mk+m5DvX2zZ8syqn/EaldH5wuE0/16BYI37X1oSfep8s1
6OQ1dbmx2qrYjYq9KI4k880P4v8+pFqzHPIb6L1Vm5fdbcm5+Ya/tY3Q/BOY1ePiF1A4jRNdQJQq
yl9FxqyOTrhR43Qj1DqZFKd4NtK4qb0UO7wQ1LvbSCcsdt5D4N8AdUQEeywoWMHmwXHkfTH7dZqr
m4lyh2TWoGSyYMjMYnqDnC1I8a16wM3/tH6yZnNo/Y5t8ym1+uEb/umJCvqJRWqvmDIrOiyyShXX
wPL5kSp5oZWj/ChNZEgvK4JzPD9MgZ8VYYx9eC5Et6dWvInpDmBpel0i2zyILPFuulnwnOUBDseC
ZjKJf+c9HpNrNitBQancUxzryQvWR+oTTXbkjK7xPngPRtBuAcxm+WZ+cB8rw6M8VMpdNBT2VhRF
ddMg1R362AmId+QMnHU9PZCVr24Z7vRt4/vxy1QgnEZqQp8ufe3qVdVD6zxxN4EavVXUViy/W1p6
11aM4qgU69l6KKqPVhbaHmqjBB3Y8OsCXFVS7NIR2dXVdRbuTpGKJ2O64sGi1dBnnuMC8bvJ1gMi
ON8Lw4kRjo/FMWk7+AJC4f4UdXFIuN4d/NYfzvjpBJ5BJc8AxsVGhliSdT+FEDEfq/2qqlZJR+Co
Th5lE8rzvzcekYI/Dw0J51bLgb8vX61UHa/YZFi7Pjf6cl8lhrnVczIyRR+AKSjnIoHI68/LVSEs
tf4kqZku5wuFLtuKct7ReOqHMD/YgW2fpdEz9ylRPhuLjK07HzNAH+IHsdJXN3gssfq2qA2a7oye
wofBOKeAf1iJHYTtABq0U+9Dwe8rzSb66VlbTerBBk223Bt1Yb5Vosu3Zc8zl792xhgYch/WakdH
tpxmNljZ/b0BnEsLSJ1vLaYGGsV5DR6/pgpHXA1hJYm8KOR6u/ULdHmEtXcfCH7yWgk9P9qTBdjc
jZNbZ9q7gvTM82QkzbPUrfgG5/x/HJr8+uhWvCM6p7xZUx88J3Dknk13Cg/WEGbr5dhywwv/KibW
XlphZdt43jyl840bye6op7hNtGI073Yw6Wfp69eMKpkrZYniUnu3nkHslc3B8OfwCFuNFQhewwR9
Z3TKgJpJvRr2xJC51pcTwVcV22Qq+6I/TDpkTAIl8sHk7sXzGCwZHtJOOZ8fax8Fu6+s6Do07q8s
ktkHU6h8k5YxVVTmHL9wgxhxMP414VM5WK6In2FjkKoy4vJH5b/qKQGkwU+fmt7PXwNNsYPlMotB
zSyexex0NHrr2lTF4Q+9oXIbLN+a2ewIXflnrHslk67UnIGrDIKi2Surz4FVNof1ObD49CnWMm4j
nK+GSSUkgOLn1PpngxApajZ1zkxvYgB6SKOFnF45H/eYyPTfDZ2Hn/w7osVaaFvwSqNkM0TmC9/B
OehObnNFcrAaBk3xK8IvSDkU59ez45jPXYsxYnnE4iffT5nzY4HB5HhX7rDAYdU1FsWmM71hOSZd
cnNFHb8YIWTPMH+JIkVVhor6jT5MwO/nh5NfeNiEomd2Az5kko9KhuOeAXaHod8Mv6WZ9Wy1rnpx
Ik8+JTZo1sz12jN5i4YpCRwdK0HGX17I5WYcu4KuWeoa0gYBetkCBvBACKFpHlOQlorpP0tl30Rq
EgNYd3sIjuEQVYdx2UWjIEGHiWhXLtNgui/3Elnp9yECXlnKENBu6RxcdlenUhIvKqPMuno1HaVN
99pk3fhdpk60mVqDj1yQs02Bj7ChnKK7uZ7ur5ZIOBeBmPm51OptWb04raHfmzhhd6rDYZsf0biC
103RAmF2vbGFTgQ/xOyKuyA0TnqG/LecVH3wxo4CmuVCTpPaRaRtfbHngppeuHfbirz7ULt7sOLN
dTm03MAhwSteQdEJgsK+1FDRUZeJIEVjeokmemfDrvcOQyL7q+tRnhDpeo9InnKlTvPkXRX+LE0E
m5Al7VNdNs2zlTMoKHLDJ9A8Bps6bKJbaeUgw/XKfs58M9zQ+KC9mRaKquH3gtJLGHqj4/7qRTcz
rd21MVbRi53gDa/y9HfYzd6Vsv/ed4ISFKdQb07GyjCAJ3xnm9cTUxAHigX0U6KqYj+0ncVauaeY
jHDgn3vTfCyavxoOtnX9P58HqLzRJuNA3MT8MGpKHquweB5rhm1hRdQ/pLuHDX41kTyf4k1YGdOj
zNXfe9F/jy1f/fd5pdPYp9Ihubk8ZZq/wZ97Y5e8WN1IHDD63bgdF29d6FQ+1qjsVV2mL70ZcKqI
ZbtThfUjlpZ9XoAwTA3sC+PDRw+tMEcTprmWUgJAsmI8LKecysRQqgKPBq7OqR5kwihnqcHTIYGC
1jHflofu/LCdwQXYHViywo/dUMyTryN2MJ+a4rdMakxyPVfMz9B+1Mqzj3IO6mksItLN0JX9WRtC
XW0CQ2JvW0hMy82Aml0j7ZWxlp2KKf69aIlEhKWbNngdEZABE84xIDvbAhLY/ZH0MsEM0Czaaw2h
6PtkUwLS8d995EMzbSMvN680JSlAML2Llc1Tt4wa9K2tev21kkpf6WAbf9RYc4MgejCyKd9ag1xt
FdvBozZq1p0lw1Llpfa50UvsWZwXH9EQCXKgbQdEz3mnyzK3w29aW5Qn+N5qszzsJb91V7cGvWFZ
8RC2fUW/pj6hjFPadZJp1xnduK/SWn4zRLDlmj6+9aNTXGofVT7M/epbXkdUwjlqYiDkGzC7I0Ku
me1cqEadKAalssxqO+cyIZZSX6KTUdDDame2UH7s+UYCDFu1ZUpEoGrca1ZpaqcyUUU7K6ugpqYD
U0EbdJ9yOLFxpsaOXuklq34SG38Ezdp1VqFAVDa7DC/HLEpbAZkXSq+4iM/ytD2G7FYp+KM4KRv3
vcFE4a+yZ0F9ou0NbKxNsfhysJ/MYNs1I87qtWgbsSn7Vp5hvcgzv8bcpDHfrUtKXUWjCUnyXcTk
GFCQ2RFBnR2rt6JX+n45tNz8qywLM1I7/MGQGFlvy1VspjpNbi5x8IA+uO7L9BN1RjzqJJhnjixP
WG5wFo8rMaWMCafcupgM2BgwmrHBhbgFEpblmlo5+RyVzue7vueZl+VxH7KvyHFzT56yD77u31pW
/XxK+0xcOct5lNwqG2isGc+hDwtAj1s/0uY9iIK5byUxijuP/ohYdiSXR+mQN5BX85ZSstjaUE+D
8AKh7Y8SDx4g39WJl+6aeVtEhfzfr9a6B99q/ury5FowY/CzsNv7M6eJvNXaddvqKZ+/+3Ko0aq1
lSXV0/JooW/Mz0rEgLO2np5LK01uFDnoqz5UEfUFNHgzerXYMfjqMx82ME2a+5CKn1kobNzBesfY
WtMZjbfpkbVvsRlppHu3ZEcize8NPkHzVxG+Vy6BAgKh/SkptPgzmGhw8TTvFWxf+aQj6YDjno87
/CMcfQjXVLAvSp/WlNl2ebz8h6mIo9dWoCNInTh/Emr/eeLyuKFIBdQfJbuV7lyWGzsM/t7791ht
Rhsd4tJuwvSGrcDC31NbLBwN4k3Nd6nynRGOYMAHgR5D8V0/IjFQJbbSXRGRpkb89Iu9bqAnF3q8
Ign87qcTHGyj2mrKn1bFdBxqlt+hFa1U22PRaNgsG87MrQMShf67a7R/WF8y/WxhvwT13GC4y5tp
jymJ2uuaakINPLNVE4PyBxqSHE/eVGU+Z5WXrOyouJgqBBiayA84dljPgsMsqGOxYYuHx8nXzCcu
/SROWb1zEjay6gfRquaiC1D4tRRvKgHeplWKIWKJUIJ91w8ChtfRs2dxuoHrxISKCI2OCbf0oeYX
6Q+SMi8MkncimEqGkBVpwGTWP3C+47kd/P6SC3KRuVe82D5WlzC2rzaeQv5cc09M2bLfSmhXd9Bh
IlT63HvTwXfxafMeUT5cogTVIqDBYdXgD4451axq6X8LyvoYt8bbfC7Z64G/ydvywxlgOXVp8Wzz
9rNNa52nP5sivA+h+jn/SRPTZBUJ2rfWcRUxAQxXn63D57l30DLGyb0lvUb2Q4nL6PkMWQnApkT2
/CR4nzrjNSv8J2ZsxEbSgQWiE/0UsvvkfFasDG14Jhtd7nPaTxXza2mJX2bkfGnlZxmO4yqXioyi
pL4jIW/VrJH3vmCvfkktu1RQwldUwVK30NIj1hm0hSGnaOmx6ajFooBvl6I8UZCN0iRsQT0KI24L
e2M60zA0kmxN7dCTk6znyHPAPDyrp72e9hie62aXO9lLOZmPoHBuaGbJ2kG7kpLgVzvEr7IWH7E/
hFvDGk+di426nd/cbu7cRaHRL5blOxMkYdKrXdzrlNYMT75vUqfR4Krq5dpDqx1JF2DWIWvhvTOB
88b2R9P5vyrLppQcuy28WU4NuruOTManhBdUaP70NLKQYUEJ2aiRTqaeShkgvUVQjywC24Mcyick
ox92hKsSdyWXOeoDwyH7CgW4I6C7d/Qx2sTwpUZJ91nZ3ofwNRQ2OzszSqYOxUuORtWeNM6sWxrA
8TGxZRtmP1oV+KtKqXBToQWUFR5qr9qHEhy5G3KhnHTjXOpPssrk1hqzvT/kcEQGn3hLnO8jjPar
zi6fWW9c4gCdr25bwgrp1Kya2r6SiQwZOStsXBuWou3sXekEkmZ1b43s1bdjYzs20CWQ2NY2ZQvn
cOohGdFe7zopqR6Dv1oh8FU5UP9s3uulxM43hL8qexdgm4ZdHlUoZDlnNmYiML1OfJYrTh5sWhr5
onux3FGryfreJ63rd+s+J7SNM4bYe5aAPphZ9HF24b/G6WeeAKYYMqs2xKJfRyey6s9J7f6TxU28
iSf/SsWUty2Q1IrpC24x6k1FIjmChtAgqO8UXuGVU2/NlC3lSJJREGEejMNoEzYbpG6sR6zuMn8K
KvrYS7f50KL6l8fAdcY89PgZi47uzcnQfmmO9llgQilDPFFOfRoRy2jgVINzLu3iCC4l25RtyPQy
B/hdF9Y3O+VsmInxZ+gFJsFEHYZ4jq3UiNiauxZA8kDX+OUmLrh+uI/Rrlj9IkxOabc3Ew0jhjMX
mo/NQ2btB4unXwQPX9wo+GLlu/doA/I9gvHWIFo2QbW/cX6Sj3pJ2+RNI81Vd7+RL9ljUQKM1YRg
SRJtzBKrjdBwLIUh0d80YaZslvO4o/muapXu+oo/ii4FNc8Gv2A0kVJMf1p582P0IYQQqraVhlHJ
qL4TxuW90GW4RSzjCNRzX9ZftkslWJHHz4FFGTJnX9fB0ZlG3rgTFJGYVtteGF39UC6YWi86F3LM
dmOK1bAr6B1Kv8KZt8+G48NMTYVEYP4CDGGvCwK5w0ha0q8P4TQZ1y4fHlHXECSGCtObB7rY8tUY
OOY2cRMYQaAFdJcOi4ToKbw7bZ0FczMxdHI/xQYIv8J04DUW9i9tGD9wsqOXGjzDA24nm8hbTV3w
lBfqOCkWqyHj9A4/h9ZP2wDhaa7huPml942exLnXtn9iyXkyXRuXIcSGFcLfqxHwPUvfADY6c89B
E3iJ+DIMTFkRYXcxy+UyGd6CEtdSHzIfLxJSHCEOT3BerS/MtWcaeCe6mrXu5P5jOwOmmrp90/xo
69Wtt8qs9jx66lU56yZlkjiY1ZssxpBoVLI33HbcOpSpr0wwy9SC2VstorKp6NZW4B9cJb68Br+u
xwmIiPJAnVuHsOnJd3qyn+r/x9V5LDeuJFH0ixABUzC1pXeiSHlpg1BL3fC24L9+DqiZ1y9mw6Ao
UqIBC5WZ955reH+CzCerPM8gO9lWB7HFMjCJdpcu7f/0NMo9YqkoCbM3thovHD3txrTmlGDnYkyk
esmy/W3SxVyWRo/bLimXnk7OeEZoRMC06YCg/o505XOO9jKtUZoaxQEEP5w34gUxhf82U03BAs84
/WsbQnbWaY75yrcAQbEfuO+DdTQAKaqqnKJMfQim8oukNV4gDxK+yRdjQXLYL10RP6788VT38X3Q
Yhh2vbJGugcVdNNKgIpoteqzkU/4WgnYcFPnwdXC9kzgKzB6OrALsG54kbHMQoAa0MN7iIBt0F3s
e1DrIPsAIRLA1J3S/Gw6GNXjZJho27VPHYKIPWKtfhI8B5nflSrDCT5n5IYR4jJ7kq8cnjBGiaw2
TTIlS1pLcaS/Jm0Ur5BjMoYljDiy9BF/HgEeOiadtDGJ4cy9cNG4/oByXnlPdGtWvW2GZzetvsIZ
yZxrEu2bms7xDdA8XzDMmbYIMppFTBT3GZqSx573rA/5V6+G+imwz6CpdIJMw13T0LSIM+0L0FUW
FC3NtwmiUMHJPKosalxdUkY1YUzlkGyMqfzOZVxezMYgsTQukNZAFFAFwWxlETFD5s3rIiSx4Lec
sP2Ug2BSUzsMKddR0/dns+IItZyRBbeUR0RHYDBYVBMCqmsl44PyrUvmsh57ZbpLEHpHVrZRpZ1u
HTskugr1MarChvQCGgpeViQbrL/+YijSXykrt2mDT8qdfmcLV9/q9fRLhdVvb8QAQvAAei1pzIwk
3J9JaNJ4DxsSouKUwxmolgrd8Rhwcg6b/pNyDuO3DyGuUfaz8BpnXZpkzLT01/tAe6pikqMGr2IP
0H6nSBwg3N/VaQh0zVbvg9K+a0TjQWnlS+FBFHPj6L7bR1Lj7D141DUN/eS+G17jyOMEIM1xZXXR
pVHWH2hqKZEiiZy7gmrayCQy0QnWnOV75Mpd5NBvZ4EQkHBcae5yKht/zJyN8tiop/omK6PHoJpT
xiFRFMNQQ0Bzl5GOd7Dr8glgP7L3AbW+VehiaVRMQaYAbRLHOsA6XjHK9qXsCCjNJu8LtJe3nrSm
gEaHiLbUfW+thvBDi/pZfb0ayEZ1tb47Z/F0HsuSOGcNAQKbjVKYzqYs+dtAnD89HtdNg35I3eIy
lLiW8+pK9NW3zg6tmdxPuzS+HaHfl3iRsERvyoFdsD1SVtfaCcnc3DEOEGXkxP60c8JasQtpX6yK
OEPcE+TdOgs7byd978UlYGTJdu1iNWxNJ6f8Dkca3KasYZPQ5wg3ntceZAs2ycj8Tzsj4LHX/ozR
5K911dwD7iYiGRclaUtxsaw6t3sW2FD7eHzNaZsAUoZx3FafZRh2K7+7E6Gdb4gCsdB+bA0NYTIp
CTNYELWOzsFtmUwOTBr9ZHvRozPLkSAS/16omoECX62FNg85HVKB8bYDrSuusmyGI2myJyMMOAV7
3Su8hM0YODCXEsBW5P154BDQcxKD08t8nDkfE20EAzGkY2QLR8SvoV2dQD9aa5GSOpyO1YB7AqOv
wf8uFDte29o7fQnnswR3rstlPih/2VIuLqvUe4nWxETPQ3i2vvhr7ZB/WbaMJFqRYmRzASh3Bj1S
t8bnYStdrk3BeQ6uER5d8oV2WQS8IlE4Kro98Qw2+ygWWZZI/ACQoBrLZAyET7zrKMvAc88uHuS0
7gjko8qjU6Fb9VKRx1zGzhGDa3bICl6xFqn4MKshg2KiT8RyvfaCZ6aJoGUTXKUeaeRDaBO5JtQR
WRrlHnlPFLz5Wq9ilxoamrHeVhu/FBaYH/0+nqK7yTXdXe5m/YI+3aZuMXTTy0SO2FEJd2z7Xb0q
iSDhvW1smnVoE049UnW63HdOXyCTV6ximSRMg3XtyrkahS7sEd9irxoomofMfftFV2EKdulZ772R
I9lu0I7LEGYbylB3WV86HSIh1W7BXJJij0OvvbLiIE9RB682Edya7K6yZgfHAkxz638AABxIJzLo
EC31Zqgv0wSfl7wesEWF+U6BAsw9xc9bVP4GlZC2aNuacr/JP5U+kcCVsPFvMzqHltibJEljRIMl
pSQTqDSu6O+X36IHIFWSsRUOuF8IXltoaL5SxzHWoGA5LDS65kMzlItGM3E4AWLQ5v1Z3jfpSofL
aHjOp2AB23SBOCZDujTsOtnqmnO2Sq06WAh5e5NHQVRyeEaE9DC9WySuvovQ87LPJhO6dfUltJCt
kWEc6I3gLWCQs2oyj96snr2CiH5yO3G2W4ohODT0ee2tQ7dxIROQwqmco8d04zVNB7wRNgI8GQ/U
DPOuCHoVIQloia2AjiTCeA0pOqf0F2aLj1Xk5Wv4LDgMJtTLykJZHfyJR/fOh+gaNtKiQBE0jtjX
QZ4tMacZ6Lch7UWTutOs7A/JwxiEMza59BzeUKLfo8qq12xTiSd1WTP5RmJoSEKMSUHIOrwjtkds
iFH5DXdjP9aMEMqR7NmAr3DXwWzpYCIVfO3XTU3Ijq0H/VIfGLrReGZsYwIos9OrjZtCDTYCQtf7
Tk1OlIF7r0oBys3bF4HEa1WiMBxc7FLTfS68BzdPT3jVcgDMc/JrCFfKe2G1Fw6TqVi1jCMtjkpD
yDsfaYafnFtpvnq9Tn7pFJEP5++TkQiZXgkkYeaX57tfkQvFMtSOkSvgQnoVMvr8TKhgsqQxw5cJ
wTo2Drj7ol3mvv/LRZMGkA7OdG/8Lud/F+DqJpwofU90yI66YgltGd+zdzA+PZd0Ls//Yxud5Hjq
97FDXdo14Bwp48kkbR77etwqFHEMVdmkU2tshXJeVGawh2gF3wnwgBLHsme12s4UBF1R4SwwhH6U
bpYsaznuXXeAaJ9hSZYiQvgyvGUhXSY3K5iyNvCz89K889KI4YhKSafx/wRathsNK3u4XcTME7YB
isPl7UdFpYVXh9yhaZTVns3lNvNACYUJpjqwIMEmyDrjMPEcD9UIeia2RzSvrKSY52fOzgBfIA0P
YZbcV3rW7JsuvC/CTO6g2D2Vs7g00b7QulMqcY6gR85Ewo936UQqOaFVkiLQIl0uk9lKx5oOIm5a
SUt/Ld1SO+cjJ9xID076iHlP0zGmS6hf3Wgna2XgyQokI34jqE/4lElU08Z239nuu1OeQNK8iXzy
Vx5RhgNdpT2TlKc0yr4GGlJdMzzC3i53cIxrdvp9SOJO9EjOFmJFmFRTX26hlHAuG9iM0GB+z0T2
mFrV0VYmnnhw223IVKBws3vNbc5eP711rrd10vgsJACYuMY7aXmYCZMcmQz7X9ap6i1KiwsgrpVI
Xww0jndknm0tzQoXIwpLzjwSSVZ9SBUw2YjZRTqABnNdSC5e56qVEWJX6PAatS4h69AZJy9nh91m
B+QHZ49c8zzTg7XPh09gb7j18xk0Ra/OdGHlpK8OQ/TYx/gRmsN9VRQfpZl8arV91JBHbdRERBno
URfBbFAGW2ZlPgRfQThm7yITibul5Xb5sim818rE3GhaYH4LRKGwF+nFZY8ZUv2jO7hgNDi84R64
1dGtp2Yzv6jWzeyNScPMN7JrRtwmA/v4V03YBCL1lLjbuI/ehhzUjUG6IU4Wmg28OVjdIioZ4ikY
7vQnT8dOGzeC1ZKACKR0qUKZZOcRE/DwI7DMNUvAIc6yGVRXhKtAg4nYmqxJJiaRpmwEVsIQ36EO
VJwsdY5P0X102JCTUqEcM5zP1g8+KY4fI9XeJUV7Vn1O6GiN0zAHMT0Z3asXph8tAQiLMqeH0NfB
3iQgtgvUPhbj10QEz6rqzXPAyZSltDOXLkwysjs6L3iywEPqufZEjlyAbxjvVW89xMk9AQLhovYp
kUldO1kFYOXwHgfrUUX2OvJzxv3WLxT3kC3ona07RnBJQmvIMD856sGAyu6gqnSP3GlYAl0/j9E2
cFviWuu6XEUejk7VmN9VFG5gKx4YQ9AZTb/qYqIQqCxjDZHs9xjTkNBrKoKAD7rNanshMvJmvVQc
kYs/ythe4UuhZyK6a1/Vv9BQHpCTEiWfF3Jn0vfLfXVn6DjJZy+rh0wfxTbLcNXLF0YDm6BXX6pk
px7V1Ynjh558cNJq5qqqMd7DyU9xy8mFx5Fat2fD7PbeFOHgi3m3a6NHLIwBVe8j4LycmbvG/qWX
41vlDbveSpGt16/ZeEgBfdJNHtFkB3c+K4sTOo+2bb40OiDXVr0Ejv9Zfo+j9Tj4zort1En44B/5
jvDtJSwVD9BpCqPLGIt0A/jnqfIyiNUK60A1vs1xjk6KrxOKAj3doLmKyTi1vFmVWFe//TC4gna7
tAXrQT6Xh4KhhccpZ6g5O/kQHJiArcISpeJsmwlsQe7axNvQeNPang+QGKPkUBlvMQX3ym2NK9AX
dzFGNUjzSuONsF4gjn+I97p2NtEQoo5l+7Ywi+7drkCqJThCjWPjc/6RtG9nXhxFKnb2PGifot54
HZLXNvyGenG1zcRfXOJabFUwQHOUwzN4ZGJu6QtjI1ooxCWiHKk6WQ8QwMYUhVrzYuucxcJo/BWi
KdvYzE/XxtifphEu6WhjCaDvhjCQ3VEtPkurJn/FJZYYdyrf7+HYJvZLiTsSBecdNWe3aOv87Gvq
D6KmTTwmn44JKkC2H95FhXLXWKSM0/CvPI1vbUDtPXoa3JwC3MrYfnZj9E0304ZrWH5PMuOYwbeG
02QXWOPHwEK7nXiPTWriYfpmRuxSR9CIzK1q11lz/a0Y3yYZlMXcT09h9J2Q7bTSNEjPwq8Z5gjQ
RA7NzJwGr5mTDjOOvrYo9Qys54ZWPIdNky/s1GIDmrrR2i8kb53VF5sx78EzVV9GyU41ZJ0JR7lL
++lXqHU4l+xoowKqwCw/V3TMUU5+DaV3MHJEr3QGYFuDpiz4dGkhQZAcqZYxlkXP9BbOyt3CyU1k
j3Dfg6qmRpNOE30BAusDOvXzyxHtmx3DFASaWKuEMyFcR1oQWwHrY92lcAFbcl+71uKMgVVbKmaH
rfaqZ+F3xqqwlJZ8cwvBfl4BeCww9wZdJJd4A5fQlcgE93ZW094bHUZ3+mUuJViQbo11VZmYN2vs
xtVXMEtNc/p4+L1QdxesyGFuYuyID8IjS9gEDEBvQMyMmb5kFQzm3N99HNKUxIOXYR8YCWUV7J+r
MrTWkBhZztnKNaY88MFiUbhTc1xY3W7tMKIxax1yO19FmqdxFNzWlvjIKWFYFmiWF66jWQtXPoB2
fmu72AcowSCkt69S17tV4HcPelsQJZnJZ1/0z8hG8ZPkPVKi8GiZ9n1kMBHQ0cuxdWkWBJSeiLW5
M1x/hUsUZ/vE1t1HWbPNooeK4EfLKkP09vI96NikQHe4m+LsLqKDuHAj+6oS89FrF0qpfJnh2d8Q
2YLvjtiCIpQCLOT0QdLWErYqB2vzRVf7HaPDlXxdNvkZXrdRc75k8Y3k7C2nAUcpzG0+8YFqmnes
wE70gvCgGiOjDO1D3vB2yey5LtCOxKm8t7BJa1m5p85502VGaCJbpGVn15TlKcGzNo1/qcdbegcI
Su1m5dkmsM+EYQpSTYMd4TJCorSKTeMBIK5cmhDm+ybfOzEYDUkwVZ7rnxCt4Dy7s1KcJcpJaZj6
xnSNiBxastWFIOOBLLTr30wi4HIk1h8SdnFhgXoJ4Tk1NTPhUhvl2sGCwP4KKMDoIo9EMxajgvLX
2dg88oWCQBJav0So3k1qwWMF8iOfENt42gbfGQsXOjqtYhEWmFkZPGE30B5d4k/QeWwsdSyi5q2I
mTAHg79sEvvVrtq7egg4CeFUW4RDdmf34twaiJT9sgKM4lKl+ZV61odD7AwfTL62nWIcR8s8xUEo
x+hPKiIaW2HZE2SSnRlInYKhf+qhmLAxmOlKMfw73fysaWJoDb7fyIWSiNd9WeV4x0V8ZJIVLWq2
wt6c1j6W/nMlyImEjvVs1ExXa6EB0u/IWLaKA821h7GOWUaqd1DocMe74DKTaMnTxLlTjqt4gLeB
A0+aBz9Tv7XMJXbFvvP7mNfsLXU7gFWaMf/wQ7qveUnNWeGJCYEcOtawiItk3w72JyM0r5Z3kVGl
SyepKsAXXbV0w+CX6eXPFDecezVswGG3RTDXL91M3sfgmbZe3/9y6aA7QXwJhqHcu+2FWcq0nOaR
lo3ZkJZBvzaH/tm34ck6xbzdStWxXtPU+u1CKaTKJqrLSVkQmc+w8EwMKwFXmhWHj1O9BmFMzJYt
rj0tFwzvn6Y3rKRsl6nXDefJzpuFbg5fTmAQkOxQLPtO/sK27CVhG+NIKgKJ/Rfxt9PjoEQR7bv5
XeY5mwoBGWoKRBmhO9F5yX/REj+n1jO2mWDpMaVfUOP96cgHN7Ns27QF+FmzcVdhhbQzQaEwxe29
rRUECUcnJ8bHmo983E1yR//pu+QctKCtjzfiNZ86b99mEBd1PUNKEhAZSPu5phW1LHRtV8Y0PpXH
whEyApdAPXqoWfS8nGOXIkno2w9OyYTCNvXC5HQ69Uh/lKif6LfbO9tWSPiS9uR/+1PvXTPamU7z
RG3tYDd8IJNohi7CgMk4B+aPfUymMRol9LMmE7XcoIcNbm/ie9hHsJgscC2gCWTgAltJ4Ph36lVo
6IpSDP20ZtPoxNeqxSi3Ehw0nuru3KzacAoyNxRkq7mFJBRjoyLojlOIltOzBrrcunxQob6P7Tbd
1bJ9Ns2Kb5XJfoAa9Dd6/CdvQoDgtAHskZizRBOgoEk9jomGBkz3CrKa7YDD1zSE/I6vjGgO9CKg
nvb12GwpNxFXDeuaDSYb2fCVeCxnoTtsfgWazwZu4CKPko7qygGEGsbvnQxzJATEazOB//Ba3DV0
4S3ZXBw+9CktX6l8CeyZukMfe7+DUe8XDSEYGeSdRVoUj6M8GWp0CDhByOwRM97hJYhG3sbB9aKP
uNOGBatUu0wqtpVNn29osxU+uRrDTkQCpEtLryI4d617Yq1i4Uw6QkO0ozGmL3GZ0BgpX9mZtftU
79/0HvUYjnI3OdYlTT/bb2ns4db1ARnWaQtfG8xaFEUbF5LkwuiTOYWGPUfk0YKbcuqfRVNpe1vK
rTn19joNZixrW15bPzvVuU5iF10seDJUxEgduibhhZBHyrBWTXTj3N+FR4ZSmTvxOmzba+Mp/hhl
Ftqe1LDaVTmhE7Zp7m/JSXsEFQxNJtKQSSA7yvTiYUK2uOxE9qR30b4PLPqg4FSq6beoQJzG6XOT
JV9tZL43Hl82L9WeQ0VbdmqGDxHYH9IE3Br3DrSDEeWYKvqFZae7L1FrgLa1epWWJmRy0veykX4n
3XfKa3b0lGTSmNRGpzyljn+nS7RL9P6FNtHCLfneBOlTNNUf46de9zTZtFXsbPXCNZi5qz3bfJdA
LrqHIK6QeXsYFCvEbPAmGDGv3QDDHoiQTQ8CpBivaIhejcD8Ksb2aZroVuZ2+lLL+KlRCtcsQe8r
5EDxoec0PeruearSdz1FhGQbKZC9ARR5WT5jFGAIILZek4mtTdrKxKStdSJ3a4/9UUTW2sACswV6
edIs7Stw8oHsBHLMmEKyTvT4JufOJ3ZSFNQ99fKqrQG9ewD1ex90rN9AQjLY/EPmRTCSZitGn5cm
Ktd15Xzmlrs3ZfWnSouzp9xhoTLGTXJvUFQvy4rYeSJ8oGgxZi2J7qmCYY8v88LmGt43CTm6Xt6z
nYEH1dCXQbVM846zck+omVBg8mRmMeWdTlEG6DSuzsPIdwmDGV3WCNZC8CaRFS9ig567BNPPzpkw
K9DU244zGuNssGUNXnvfEl+llnwnjvgeQdpFDe4eh1Zz89oPeB7c2Lw2Gj2aOShAoeNekLjBXN6Y
VtmAoNtpxlXaOdayUdkrOxM4VsgMaWq2wMZTolrz+QmT4uQO+M4n+QyBgz1LOMEBymz/ilwkUgUu
Ldc71SKEWbKNhFEtq4GwggCrInG3BmtvZ6BriT8tT5FXEwlIV3W/MvN2XXc58W4TVgcNzDXgGMyK
TGXY6q+MZryYbQ6xy+o/pqR4isgV+YU5L9wRxEbXhrBWllwySgHZTjnroAtuSOh8JARu3mEbCpZ9
Kk9FOrxaunVudee9SPWV65t/koLZ5Ti27lIFyxY9zMpwOvnpg4me900GhCOVH2UVPmPSwlTP+SEN
v3QzIZh7ekMa/m1aNBcQ43xm6fg69OwhVchpwzMC4gtKYHnAwbKUqrsWiAIRN4Dcfekr48ERmk5d
HkJrpOrygwJUlzHoLFaVsYRPw9eAltey8G1rST7oiz7CnhOM5s0GDwFqYp+pUFOzjDRJ9dzVGFkM
znMVk49O/8zrcR9MUq0da7ofGsaGekieLVKOAuJavlFEia2cGGl+hJQbbtfLFKblRq+GdqVLt93g
7f5KO85ImmDuqVFpRQBGJwNwadg9IZ9a6Q1/0I/1q+AFwPyxor0naR2b7GbEzq9GHWvF9FYOcK0C
k745W5BvsE4sD9Qdg2EhJupWLZKR5dShUNCDzyql2a9X3q/JoJgFcnftKna5rX3XDfC3imbqaD0x
B8IJIj4mWsl+HsFpcWi3R4nJfqJ5dTKz5jzJIJyIKMxGItHAEJNCrtSwUg6FUaIA59HUs3XyzKOQ
Mn4cCdU1+xmgQm96WYMbXpZm+9Vqrn+uxUeh6KI7ppuyLZl+s5o0d8yuNmoApk57N9L+tPySz7nF
ZxowhO4Cw1qI0KWwLDdGjkDBA3YyztMDqQz9NEbsRFPvGuZy3Fkipxoe+3JtNynocqPfYkurN5Xm
JNzuZbuG8/Pa85OPzgwIA8l8eqyAOQUMp4ci2YLYHiJzWvg+oEUvumSN+m4qvcCwDXZ6dMcXOUBM
HwQ9tlgAkQuw+LZmOOt1ymbHiBZQBDhnnU1Ygvp6ifppqsPXzELvbXV6SFiIfqJ4H7AixnQjU1b/
MSEzvpMnTYuNhezke+MCMUu74U/jjTRjOag0fAl6Sa8S+ugSbgtQ8MbaDRWR83gsoo2B0J9j25hP
tPgcYvB5eZ0UtAjaE9WWERYF4qdZNhHgKymb9uRAiTIZ1K9L8ng2dV8dYiXeU8AeNOLrOyHSPTmp
z1rMqMa0NgR+zg1OsHK2aTjL0IjvywaAtkkzJEA9t52gZSzwbbEgBZthHsKgM2XCVDf4Ut1X4bDD
1nvKRs8xd/TE9euoM0JFaLm3k8a/mnhfELNDJnNyAO2ysle5gY5wGGmvYdkjE401M+aNKaYyPOG5
ZvoNrGIRJpwqOYQmw+fF6Lm9yHomYS5dB7OUoJrS4Sk39O/C1P2t4RGfAQxt5HzJe9cWbCInMrxA
H5Ggq8WMs5XbEVxCBaA0dm9Hk0MyieJ8LdRYHWoB+fR2cfvRKetyzsV78Ogjw5u2GHrbc8TOz1Wc
WzUq9QIZT4eBAJsdqtS6G7mcAg+/pm9TvKumQJ6oTgjktE0cmLhZ55tuF0jHKdmEfXRaZP9ijsv5
exHOwTjxLR2H/OUdttdlO6NDcUADBr1dmxmgf38sZtCVBaeZM+CQHUq+ocnPVX2mjY7zhZ/5TL8x
XlKlgka9XWjR/67dfvRmcCoxog0Qu71WcL4pM+CBbJ65ersgDIJ8D1FcxAy8TeZsnpiT24KmJZm+
8yz1dtH4ef1zLfNkZ6xvN2KyUwh55zulhlnxhMaPbP7S1aHTwyIf/nshRERR3Z+sLNQw+phfMgVw
6PIMKTOMpUtTjA2CBBrpa3rNk3A6Pqp0IG2KyYjICrqtCtGj3zPEqh2QVGY/ERwwvzO3F3y7xlaH
N6GJ73XNBmuAJXQKUqBwhwTb9gFF68axh2M2f7qdeK4VorEwQIk3OkvXKkoY/okFFiAQjGkIR4SO
f+w13nU9Ivni7ydz+7RuF2r+3PyGSAfER0T4fNyOg2gUct0a4iNW6PDzo/ZbBPQiBt4kx3gckbKu
sqJiPkctbhnfNER/k12n4TXH6NrwVyatVQfwU/i6qpn6HP/f+yIYn5Gqu7u9Vz+/Zr7NScuWbAKr
ZmAWP0N6a92GH3e72icmoNsq6xXRic7Xz20dOp2fX7e3q0HlFIfbRZ/N7OfKQVhwowlHbuMlfMnm
A3Y+TG1zcol4S15NReH5czD9/3F1O7j8JPM3EOxOnCP96u12SDadAfK2gPhiDHGM4CrcBwgctre3
1LsReG9v9vDPV+Pn+/HPj7nKkKoiwnD4WDNQAYfbtSKYaNvVzBkRRtASrVR9+LnQ5X+v3d4xpgmM
e2sm+GHVTIeUjdNhHBJ0TPNFYmsNEkG2JDm6GCpuoIRdVUXXZr5grNAuPQg5G+H61I2jIIqwyjlP
gmsKr3KM+XDNKmaQTVs3qmiNiGFysVJK58IMyT710XhoMstatjJsUDOBe6lvF/T3Q8bR57/3N9Cp
LcwmVvvbw2+/MEOPeIicNsHtUbdflGPU7OKJxGkjMqyjbcmLrwfyUrkmY1oaw1nOTSShoapxgb5a
btbd3+4R+rW8CKv9QAY+Ryj975FZCys8KFmtRzNdlbSdr7bmBVen6vU1LaHm57beGIKr5uXEvFSF
idabH28XxOEORwv+zO1Rt8djPVL3IyeJ9p97/dwVj1FeZu05zKKLpxfOMa5acSHZEmMCtmjq5Fhc
wvm2ER/0OmPovZpEGsLGYSfOQli/3+7y935OdIQAqd3f/lA/URxzAExrNB/od4dLVNrmzz+53QEX
jiAlcaKAwyfJKsi/0+3S22ppQHgqgkl0ASGaeL3w6bVHzjrVyatapHZiX4TWHqrJt07j/FjWd/ui
kQGwzDDjbm+33S44/dpscWgE/L3NGOP0NO8Hx6jy90M1/KEXGV1LNxkvZbke6HtdPYibDvK7Mzhb
8+I442Oc6PmxaULrcrupHZkKuqRErTSkHrebbr+MUa7vHZNi4Hbb7UJao+LD/vctWkXNF1BSCZN4
nL93zXsF3akcmOHPd7n9IrbJomoc8fr3v99uh2m0SGqXEJN/npVk80VLmrn87R7j/OSzpqk3raOB
Byrd6gJ1Ofds/76cL2oPXq0gea6bMAB5QW9fjMK1Lzor8rJwxgrpIbeBf7IvMM6HmVTKJGy+7XYh
IUUc52xw0BF/D69Ys9OzIyQDt2NPY2qRVK271iYgpVVHOiRy+efBiePjgHqeqTDigdZlPjywE4Xt
3V+a6lGE02PdsF+f3GGF6e9TNYl2qeaLvB7CTWj64dw69y+3X+gFecumi2zHRkeLo2FIk7th6Pa3
u/zcVvvHipr/8vNTrBlXci6OvSnMLXHp4a7UCNrAbjydkQUspoL4mXnSFRX9KajtT85YL0oRseVT
ZsVDhPJeMU5PzjZajMWgGdFKqp6Y93o9RcZT3JlyUVTMYgfDey5Nf6cApiqfJ8yqsbBrZ+G4KEmU
vOvxJ4043Zoh+C4lrMaodKOVKpxFRcaOyny5idLm2+/bfWxgGKsiv160ZlIvZJF+DQkho7h6c3P4
7VSpDgh8H+QWXS+nI13dLz+FNKydFUREfyDe5ht9x1JtHyY26yV/5i4bpl+BRh4p3/3jiIajwqTL
1duF03g6+7ve1Za3q2L++fYbOy1AC0F+bpL7SQ0sG7c7yDT2/3vf28+lkRpATXlU/c81P5/Gw5R9
k09C3Njtl/9335/f3B7hxYrw+EzfV5oGdf3vvX/+aQuFGjXN/Ld5NS9p2fib2+P+9cdvv/15YhPg
BreJiSuenxKNTWtRj6ZYjZ7/v6d9u/e//uzPA2OrKVd1GeF9mh/59/kaf1/7z7/8+4plGNdYduXX
35v+9cL+/52y9dHbCdLC0GrzGfx9zAAdbIn5DpDmODxWth1vQbnbpRiuRVl2D1o0yF0w+u6CNIKZ
sSuQrMJzi/dWbHQPQu/La0c3Zv7hdkvs1sO29ELy5COMlMyq927aoUtQrCB3Y9eOx7LoL9a4bQnr
eBkcrT4jpicQOB7cB5F2NCFmn+zRnuqRKVAy2gxDI7qmFmX4WEukR9x/pYmpe7hdC3L0u0yf4yP6
9pouu2w3uqWpB4cKj/YW4BkKDYOyK3e6R4mKdI73rlMDG1ZJlLHh9XI5ISXd3h51u9CyfJUosfcq
CKkO8XcnUzCdka59sJMuOdl8lxeV4ZEEY9v0t3P0YKEgUKiTw7SvgE7cfiI9YWKAgNYkVxjVAuAD
9xGM7k0+5pic52taEcT7nnmRz2zPk4yX2oeUsK5H8J4GkU8zrlBvMeVhweDUOX6Ufv8eZrx4L6fA
13XkoqWt/COSEKIAzdp9yXJ3i3uVtLpoINypt+4YuQZL6Druu2cxJ2YOnJ1F4mhXLZdvPZOF96r0
zpmZvvieP36IGBkQ441HSVlwTG2zpNNYyjP6B4xKhfZCS9e9VtNY3fNgfCopTRzqAdps9vRmBhk2
IL+yXl1WoFET0YPUchKx83aG2howmrwZr6gxjL0rUqLuCJCpaJ80CfDK9mjfjoE0YnTPYUgzEcv7
vc2udFfS1gPqE25uzxIiznIyTaJx2mmnDRp9fFpeqGUVlo5c959KUAXzkK6/CwgmPTijHixFZnwn
dj5e6PkOPxdVQmeOyPRtP6g/0LBqC7364O5cnRZMTmi2P40t4HLcF642bit9YI7vujH4XtXgT0AI
pKG3l0RLnf9eaPOPda8uWZEu2xlj1gAswY0SMVqYf6wbXXBEyeECBJOmQvmcZoH4g9vpGSaFemMI
Cr89L5uNH5GIUDhbKA2uWoaDh4mcMNqTiX1/0YyMaQnuwXZvUIkdfcfyj03X+j/XEvErznvtFCZj
aa0qZGxEHBnlgz2j6JB5P9e+Jq//oetMlhtHlm37RTAL9MBU7HuJ6nMCSymz0AT6NoCvvwvQuafe
HbwJjaBUWRIFRni47712xYyFjxCSPq1zIHtWSsfmkFBbBoFnQ61BUNsnXnY0smC40IBo8NIFWzQD
7QGlUPnOGwb3miBFw2LfLKUFcw3596Cl1VNjlt/eKKN3qIpqjSw6uXUBQju7ZAxmluo7RuNAJAGA
lcgxttZQVjTPAa4OEZ1Eo2E+YOmYYeKGPsgoO/82mJyz5ETZJubL5TWwJ0e/rIjKmIbxV8y+YTXt
5+ADuE8p8LaSioo1JYromtUEJWFCGwgeevx/HtL6Fnqld7J8epOZsiDazstIFfMJyyfxmDpJeemr
8E6EAMGQgjHXaTSBipukwd4IRnaPDInjbQ/V6U2LiycZI0aG9hiAGuo+dEt33jurzNdlZZi3urUJ
HwglbAcDEG0ZdOc6UZyCGQFtiXUmNtqM7GcvKsILjh08N+Mh96NPM0hnS086MsypLLW81gnzorcw
JrbUnN5TqCE2tjEgK7wNZ9+kb2XZnnEMPWLB0xlxEwV/mbt419aiRAGRFFEJuW4Lf4xmvaW19nNg
1/XGQ4q/5Wznnsso/kbrXRwx4RUrW4v4QING/O2pADkmrY8ns0Zxy6E+/CUGgA5FYNKodLJTVLIr
Ckf8JsEX55cWtU+99VxOHretlUrEJm4zcLrjr4ZlBNOv7hwSU7bzokhd2/avugxGCn/veyRdg0hT
vUNcw6fXKUiUZ8uSh+UTPfZGvcd81j+omatpZPAKMni0BbP69RjPBZzo6ydv5g0UWU+btA/QI82X
OD/sK6eCm58G7iXWwvKVZZo9pqeIdUNxAATNz5nbz83kWs9mUP1DUFFuSf3czFwD24aVrZd9fqnm
S3e+jESsVhgsiCUqnPgKJglTVyyzbzvfyXasv8YZjRqht6t0x/9E/X1dyLWQqlcakNhnjTefFpVg
Sevy4h/0K7P4DyH+Q2wn9BCwrJ0Dv4u3Ud/oz/4kTeKCw24VNIrwsRkZWCozplHvF9ymXMZoDk+C
LLYKE9kp1PSVLuqVZ9szMVK48S4Q6o/pORgv64Y5r+XMKbDs2hA5UiLlB0tenE+2tKreCH6Ele7W
xRXIhNq6MYJj+PVq6J/jFqRLKXxg4FxFDeNPLcT/PHAbxbV8/lnfE2DsBxhrISBPp/2s7PLiWhIK
vWT+m+c9vzV3/orPI1rbZQXOlkd/IHpioDP6sxpi2kCtnZpP08j8wyRUbdNgdXwKTfdcYVF9I6cM
a1WGI3e5xNmjPaCuhIqV8MldlsHKAtKZ+sYhiQvvSqJuto/GKMNb0Z/xoolPcBk+/xfLuU2pzSzA
bGyJmnKyX3I8D8ys53bv7H5wjP8808JRrTD/gWCdEVIezKR97TCeSMaSIf3yImlV77GIdpJ0vcFu
uq0uIqpepfRVFGKxjnI33zRml73kyIShAzt/Bo9cID0s9Q2KivaxRK+EEsV4Xa5E5TND3mpKF69D
Vmdnx6YjWcwYl1bDxzMYuJ8HpIC3yRlXaL7Gj7ZGqYlIujzEloieE+ESwDom20SJndU3yMCXHVXj
yNoX9CeW16ymBCw4jPVTLyN/W49kgmhgCocq+9Z756WwhvRoEU2xzQVGmqp2IFg6jvm4PECOIUqE
ZhOqKV6LFEYGj6zmpSgTlunuDT2qV2PS4ZTXycWL+pTIDIzZGzX/yINTIDFMKaTwN+qPZojpnnvG
+eOMoCj78LuVr2kHmKDQveirM4lA1ae4uBuTso8QX/AGLjtmwNyBRDe/foJe6m+X32y51AUM0db1
QZQiKhWcIZ/NyHy3Ldw9OezlnQak9snVPRpO6JVXMR+VF7KA23ZwnuPa7l/4n/4x2jo4DxpRy7GM
vf4+yJhMlNBrLqWPCy0vNffFN4h6aOO8uhFmi6bX7e557g83g1P5q241994e1W35A7fBcC/0qT5V
afUIsjZ+7EJJqdO76XcQ0Rm1cv3TcCL8bX6cn0LBd9QaAFrCxkE+dQwSNFYzsvH67hSaqf7Vupzd
I83rkXQ4+UdQwpFXXiH3Wt3kHw27vmtRGUg/E09uqt8tM8g+2ET8XValW9NBFRYjcSTQrtkUFsts
nJenyS62gxYQvFj0372DLqjt4Vzl+UBKWhVaV4H9kZ4MPsS4au6jyH/5Pg0+xAzQIINCXmEYv9H6
0F8AV0YvoJe0+cLBe3WDaAQfOD2hNmyf+yrvbmh8EnQIj0Ndp3+r9CnAdPTX4J+h3Da8Vyima8ca
ZstSXL6HsSBcJPOZOM2XDVUA+IiWmVeFDdZuK1BhlS/PjjsRe5ji8/xZdmLLd5jdwMovdfK5y4Sz
yHK5PCz8fPIvMV96tQPqEyx0Wyv3opW+d5yoEkPE6rAs5tfIBmV3YaO99LWBV0lKDWpSTX4kHvS1
N0LCfdC0Z7gs7g3/K1dmN76mlpueXFoLjx3Oj6OuT1+0MvHSlDV86nmrW/Y7hoEZJMESBwobX1kn
zcmswlch8u6cDbNCd96ajP97+e9XtehCjfNPrxJ1byavPugTE54STR3ddOh6y23oKsGgP9EJ941j
9+xoE0lmsXE1SsZWxbKlN1HJVumMxca06IFl9Zi8BQnp0DA/ktZFEiqaiD4cEojeToqrOZUG9Wtn
UJPS936QBVinH3SdKJDc157o6RywTukM2j5kP/ZrlLbiYM6XfWjvye6e7rm8ES/k3nKbUwjnw/Ej
G+QjW1/JbFbZz5ZhvivEaDj4wr8o9CsEoWDJmrgukCRDPakXalkr4VA0zAr70S0/YyHhm5j9u20b
3jGLGJpnKq82ym17it9Cu9A+3wF5qJ+chMD7Jt+GJLhd48qFQOVMDTUFB0P0qOjWLcCfehHqF1cw
UdfyMHmJWKYI5PG2IEbFSjWEeTEO4bpJSrFyoHw9aRn33fLGFl2ESJbUiZWDRXYdFrW6uBrRJXSY
vhAOoCd2f2lJ8Pe/TzRNfVV2ZZ2Xf2nUxXsuVHFa1q8G9RW231RcpLRCHPd4pgjWaGETlMMvdMqs
wncJ1nGNEhuAl1ezrif1S13KFw7qRPjOLw0urbLKNvGazF9UTdnBo8FGunw18bzfJCmk2zJEpipn
AmImEFsMuu+eJ5gkr6R5bZbX7XmRh2Tt/1yGof0uaBvQee7IkERwunyXN1nFpgCUSVuzrbZ1bBPr
3FsfIZDVP9nEsV+fN2CSu+rcRq6BuXsfO5n9XXTyO8l0+cnEmt7hUEfrNBmtg0pq9COhjwu966+p
wVvBZGhrkTuPqw2Auq86/6snrzSx3GfpRd53P/ibTHNzpHCgkQMj6f76GhCMpLU/SHIoCQxD0Epb
g4J4CHetoyVYGbvhPMOfoEUxuE7RJoAOqoj7gHcDMg3QIg/uGohsyDkyKF+GdyM2aby5XnPztQ4t
fG15dByL5lKU4DYivfJIoHWN7UyUS2FPRlLXX3xn+CRDXr+MJIK8jBAPVpzZg71wy+3EvQ3NF7eV
o7g9ZaOcNyE1juFW8hxIDEbZJNHb2xbHW9skfmn5FnLIr4w4QzSNjXFMKxU94zamBHXGp+UK7Aj+
FY9uZk9WzfKSVfnRs6X+Cedv8qSYHpvJQBD9v8dTfgXQrboO/Hc+rU7In7eljaI4lSW5VKZDkVUE
zm8aqEwlZsafcD1no9UODsf5cqzQA3mwUGWWy8/ILV46ciDChxA4DQXeP34RfuAPOU+Br86ZLOSr
WjosqdHU1Fudg4cfqO/PByvtvYuqCJRjFQ4+mu4rijv9nVKQgzd/Yl9W8Vfbabc+y9vXwDDFviq7
l6F3cNRVOZrFKRW3PIvEqlXmWrap/QwhwOYvwo8TCqVxismM1UT+3SPeKYj/3HbgWLZe2OIIA7Pw
26m+k4pDAEAwfVuy5eFQl/GbFQ0rrdUvE5U7KkFibRD+mxfPZDZBkC75RcgSYK1FM1KBDJOJyLO4
D3NEyyEMLRHG+z5DFA4n1CVKp1SXoCDzqu1Kf5sqzb2WmkcvxzBey9rBBmCx1mvurHnK6u4R9xOC
Qzdk/Iuzn3kASidZGTvqXvWoUas/Kr+Xe5WT2iNK09oEoUexYXc927u2x/k2k/ymvhV7NfXfpeNw
kA4nA2T08n8iT25jBSGpFnEbRHuT2w1cFF55FUQER5t58QH/pOhNhNJNu81YCrhF7eKqt4PJxLh9
FnrZHqCA2VuvSJwjnSELcVzTPPViZlzYsw10esbX2mygkGkwaOzm/vMA8B1TrQEOaLCqelskaysm
dqJv4/a+PKi0JEBSttMuytOvUGb1PZQp1CWz/Asm6ufJ/EooIZZORhwgpy/GLYfEYi9wkr4Xw77w
fM5fHnyOsGQ4odc8U9xTRdXemtotbr3MWihcgfga+D32ZKUSqpaE5wU8S4AGdDHHmCAcdPEVdMiF
vL5oTtqjIaXxVoH0rvVbjLzM6QPt+tM9bUuRruG4oIXooZFxbo2GLWq5HZFQM9jabOgrqgKPxhAe
fv4UeJ/HTRzCHmklpYuX6Wfu2/QwUI1APaT6DbtHegXjU5PlxX3+zXBehINwvucnhTe636Ec6KdB
KlRd/+I4Yu4/ttbOLF3/LTLHg2jyP/2UmI+63ma7xocElDaZt/qhZWoh+4+bl7eqQcmwQDvN0oca
ltmn6BtxpbqiBETpP/vFf26fXKSXKtY0UgXKaxfpkpzPTp6gAPunOMRluKTRlAE4xy71oxPkeHQc
OfobOfQAQfSCLE1VS0I2g3F8FH/TioqAcRX5tJXQ98ttMI7AFBAYRRtENvQ96IwsDzrcG7TcOLvM
HJ4w851taCp5N+faPQhrfMIte5thGwRIjetwhmYaWe3tYqhK25TQkwuoPqTZaLv9tIr4//LWKEQp
TEGeImkHf9vhH4xZ0Z9cQ4ZVNsiwfjJEEnS7NY7gbN3JpNiTevSkdL767w9nZjTvCXj9WQYgBwqx
GmJ6TrLpmxOISc71dhx/efrJ1FDm1RIOaCviOx5c/c6MfO3bQ3b1PPXSZX3/Eplx/yKJHoK//Bz4
Zn0sCk5DhFCkVKCm0bzUgp1PdzCoxFGHRnL+GDEu15mIAW+ymlkYbh37QhEFWGE06JqMpUIg7w29
Tlx/fjGzM6Md7kYXtZevdhUyl13qI/hLJKaNInW8nTWX7nRDKhLAM+vSEuCD3K5w5EUM+9qFigry
z94bqa29dwrTFEeXw1jN9OMuBQTzf74oC/+3OQnvumBka8qPS4VieAFcpgNdVBRJZ7dv61UB1gsk
UoqWcxQpeQSh8bj8pRMQrK2QEUO32hhPUVENRz3hcKri4e/yyclNZkxJkh+a0PMvlZV4EGg8iSCr
+2izQtsTuYXXPNAeO9AAnymLEq7ayH/Eg2XsLM18LLtoWpvzMb8SRH36AWNgYyZoVzRdF6g8RSzk
lWXpgmRKooHrHxuNjrGvbLxQeTdVB9rjedPNTAY6Fv0w40R4JZRPUeZyx2IsX2uuNZ5UGOI8lLjO
achPvz06VQ/dhGpd81KMx62hnay2nDaeb1SPQC35E+K3iLHkACQuCp310JN//30iN1FgMGmU5UcS
yHBTWhPGcV/8UXk8bhJkAgf69xVLXNbtaRE19+X0nsyhSpPRQCDq6KNBtESuBWT9IcWg8WWE8dY3
B+sf7rGj76TFzgGSt7H9bLzguwofGj31flNsE3mD7+gUeaW1p6IomEb7jBjZ8XQLXabfdruf9QcU
IMEGmd29uSR7JkJOvwKHSARLSbqqgQoY2gv8+JZt0gT0iYvIDQxOpv/c1pgnhrmRQP+1Q005Hsq5
OUJCxrquwEDIegI8aXAfu3H2tCz2VRw+FY1uXwntmi3BdfadqL9CiOZ3iY58DRd61atghFhIJTXo
3L8l8TAgkpr18tkCSNbeh5SUVN2NO4Q36PBm0DHHDWOdDslE3qFGcCRB6JYd000YRcRwHT6Wa+vb
ZaVw57VsmCYM7shvf8JiJqX+EayLT5ZQ31UK+xso4LAKonEH5p96RyvS985/6zNv2sPLgPxpBIpE
dWxtbT4aF4AHuA+14TVzJv0dsZG+trywukLY7KBZVZcOzRK+EfB5ONarGvhVGKzU4EzY24oXB0T8
P7X+Rb/O3sIzLTYKBO6FpvranlOXVDlmF7NHYzqQWrQ8NKPrn+j8kulrr0AUxLfGzr5/3uWoMi5L
PdCY6FeHFkAEHaA/1OXaqujUzCLv9fPopKTnhQSOwEU/xgZ70Fxj9szdLw2yeCEAyJSlJh578hSO
srdOztjTvS7KeHiGg2+jVM3qS4a99IEInfHRFaAAMwK3Czd1/3iRiTirVJDRswCCRVg+B6Qc4o4C
KTmipULRBZNXr/sV7uuQyB1INwa2mp3KMblOQ0qwYY5D2MMw342tOLaRgtELqgmrnWLFrNrdsqom
IaQww54uftzo4HFcxN+hCWfHm/zniXAVNOnDs+b48W65i2qrU0fpDsghmQBff/bVgpXyoiRDCMBS
/nXSyj8+dTnF8gAuMm9o32f20SVA61kWxvOS/WMXeB1TXz7VfvqUmAxrIrfxH3/+wTqmOxLG9VYn
mnQdO3TPaG6YG9upacq2CQOc8lcShycv1LtD7lrhhc6ViUqXYgWT2IN0kubWeY56aLsAkxB5QO7N
86eJZulb2VUkEkyF465BeDBHm4spb2D9ooIhFdDJgJIEUanTxXWxBVfVe9QXBNjE8bgGdSI+Oat+
Jxaz1CKFFIXV7+4Fjc+hDRJx2sVHpdsDYi+8dkUVd3jXeJaY/X+eRf99NiE2UaKwXv//3zuAosc7
hkurZkFSUwEtYA43YIqkYQ2m37yEGtBKhonoPTe5uVNdZhzw8hdbwxLyM56jvOqw/8o7A3F9b2mX
yjPJH2lAsNGXMQNd/mpTeUgUJ1N040+5mYYfjoueN8IfeCEPL9jSKLwEGNcPiOeYnWbddLVb6OOy
SdoXKypmIQg4q1Ej6pQGwjaftVJL3b88AF5kXEJ3FBrLd1AV/GVTkn7sBPaDpYEcRrfC4bbB7zJa
glSvWYcTiXTY0FOtN5LsIMKgeaimcjg4lelVuyixK+DOcNqz+YyZdfCh2nrCdZ+V8GBjGiyjQZOI
ObDxEHGWBJKKa0gHWXtMsxxHF1aUt35E/Yx1JdwtlzCgEDLxd485vRKiFUCMdhkbC3OMv2RI+etp
f35iCzBB1Xu3MAba/ngIR4xKJ3vwglMZzEN/NOoL30x4ZnFZni0PAU1Sws3JDIsqK94YJlA8c7LE
0cASu/yKy8OYvTE2Kz4SfTq5875lImjO4Rh/WWCkxhCQwzY3BmstepMdNEgPguAyvPWhcernh+X1
JvtPilwemc6WiOKJhiuDW+4gxeGD22oJaFvK96DsPlRD8LMNR8OWVvqIe8sGZ9zhXpMhDgQDbkTE
FK0IfPQ5hVPsc5rFZ1WhI5caVgMwW+QuzBvNslioyH/7+UnNmpgncgI9iA2Ic7s6OY12xn6p6ILX
qQGhiwfcdfqpKUuxScHoA92V9pOGBY/5uvYWhYSDAu+GQD5f4qUM1oyz7Y0KDIWBKzaxxU0o0/Y/
Ux8g+YcYXTmAlQYWkLvMrAiuiolLzgAmtbA+C7oD/yo4LLYEftBfixDBAJ+NoQRoVqTK7ElZEhnF
SNlJdnYi3exF8+xoHY0pCvWWhLfYt5p13nhP2pCq7//7JKR0mrQoOFtkWjDwxXi5NKcMA/fBrOi+
ug6TgFBkp752ZgW/DsvMFjhLtGWu3kVNvDPDevyo8RacfhbJykh/bitXmOi/EsH9kQeR+rnr8mlQ
q7bGnqWy9KSqMnvNeaM48Vou0QXeExEec/+CabVbVck+LLFMRJHF4YOo0IcYD+Y291R5W3qUWhHr
V71gaCebg4WmY7MISyjyNmbtaW8BR+hDAth9BTqvgFSl02anHxgcwCtxjqpyZ5247rs+UdMvUxyT
YvwxbhxYb/6gNvZ8KSNxFE1hH9PJbDbed+5CEzbn8sn1NeOeEIdX5eZh0nh5jPT6mXHhXiWl+e43
+XiM6CyinvomtCQ4Gc0c0EfWEU/xG4JjjulqkCRJByktyJToUPstSo9qNkvw8SaW3gNJlAsv3Dp5
3F6Ckj51Qz8pnOsk0IfdQasYJXIIAVJizGhVI8L1D1LryPSvuIoY/wYT3oF2bmwQg6uNW3qMNOhz
b6MNjGgxndIq+8k/M2OWQY15Tjnl5s3Ak0S9Na8j89z551welZmLeyPJX8JOqm3bCY5AlZkRsZOH
a9T1/I3ahrH+KMxorxz/bFcN9QihkOWclGJzb11YNE55kxQQms04wH8Mv8YE3wWRoh+3hN4ar8tl
HbnGJgVjENRVGawAe5xz5vJ7lIXVLm8acaE7+J9n3OT/eZZflAmN0tckc12B6gSrxKdla/gW54fc
ryBMpbNEK67yM7Em5S2t5IsQckaztSPu9ygYNsO8Y2LLBRsnSMf9eYcqvmnl6ugjgK5oa8uPonM+
hBankSKu+TkTebHmIm/Z7tOI3ntZYu/tAKRIS++ecQAXs3Ir4WNxt3VvR49Nzu/Oz1uUR9bZ6odT
X6YfYzJqt9TTmjdpH5ZxD+qx7mqcpqD5o3dxgG0AIRET/EJf4VVdk2QJ4UMrBIyJLP7tZfLZ6bdu
qUdfds3hH/F4dhqUNJ9wJO/QjzONomgXpnUtwfZy/Ignk+aWlC+awXTNzlr8b53bFztXN60DedoB
3szYWbXzSaHqcm/fBBmey6XiY9x/gUJR7VrboLjoE+21K9sVdku6u1PNwMl3eKfZFx0VWUeUEcjF
FJ0V2GRDhRtViq+ZbBWFm9A1xFfS5Z+LiqM1B/OZaAXP1i4/h8HCH2jIB7l29rHF+jhlG0hHfh+Z
d9932j21eLLnXJfT+GEA1GsEWwadWuv5aplak+yYPS7Pcgh5nr5pJ4d6W7KvlDVHbNp/9jWMy1cc
9fabISzwRZmFPsunKw7SoGMZ3/ZkTb2Gnv4XneohNNkL0voRoig9PDPn7lpOtZ0Xt8cwTZpNS9Vx
wBhTYTeUu0UqotN1XdHH3lFfpHedyIFV7KTjZzLJe+uG9IKTkZpCdhtG7/4BFYPcKQMjbuIz4/SH
+TxAk2e7fE6Wj81y6Xk010cr39oq1274NqNbN0RIUaAWQSmlHTkf7ep55O0VQbr7mY/XI2bB0LoF
eWXsl9b74Cpri4lJbpZLL6rcYwuEg3hz9oZu/EN+ExHZs27OTxIU3WFs3ZLAaJ6E8D/LFKFuVmu/
2QFOQ81Qc34yTt74SMiCXE3CCuYZOOEm86F/eZBrkLj7BB32V1h7r04+6m+qdowN+X3OSZrlcGnz
ycB6ChndLBlVabrrrzVDiy+BPeRnYE73TOAOl3ShXzSSAWlq5GQHB+VBNdHcXUcFUaP5IWyiRuM1
0MiU0iXZLOmbJ8PoEWoYNCvBd9GB5V/ZgQjOjm1rPS2bsCxQ6jRmq3NAxY6ZF0UPRJ8PdKM1J7TZ
6c1ixAZ92/bXxpwbHhPnckWJCb9+qqINn8z8YEU1Ei/Bx1bAt77pDXlkQon2fczpaBriXPWad7Ct
wiUFcZadov+gKSQ6UqWs6OSZVXRd9skpQxqFWeW9UVBZlw+UXUF4bLA3vIWuScoQVtdoAqYpl4/n
/EGt53bKzwJI+z++20an7zhOqtXyN/CU4a/zWdI3AQXcEA2YIzJyjFdE7PaZgvymt6Q1K0+Zl8Gm
RMa2IN4YafrcYb6FOHu+nDj7hjrCK36tmCDntluTKTfROXTpUs+ndoNlf1ebHU7vuc/WWub7KKzo
kM4aP72us6Nnds1aGiyZlatNN9JY01siuP+WD8/yBaDaMEFHCJIGw5NLq0GLmCyflg83Qz8k7mur
sWFkGXwRr+aHdUOLbv+swSAg7qR3EA0jr8O47yKjM2eLRYlYscNgeekoixmOZQefXNIHT68r4rYZ
GCD7Gx/tDgbN5KYkWxhg7JAa8NVZJRNMPIw5I/Ki+wx9KSCDD9pj69qzhgPxqtLedK24L+9BXjj2
cwdgPgmS6jA6AXRwPK6HQFj+OXRR1raJ3ty7kvZITE/1o0nsd8ITZp1W54IJd2gmW2PlXZD1OHUF
imReVGuFuYAyNX3EHGju+3g090Kvo6uKis2QdOLBjiiRTOL3dnM/EJpSGb6bpt+s2bbjg0h6a02G
TLKpybG+aiG+Md8bDj8VKzxLTGKp/DN2ZosdHMetqQ/R7d8Hv2SiPWrdn39fwmS1reK+Onsp6NSl
VCsGxpgihYIaUs6scy/ud/Hi5Z2fhcuzMWeSkiR42bg9hqIGKdE1kPOG7qmkI41h2upfdNrpvm64
98Zr5CHuvXqtOfh4Bw/5NAHgF9eGLjxfkUFGgEeP2a6rL4Dzpt+NjSnbBTV3zGVN9nyuvdvE414C
rEUre3BLflNlrJFTYFnAaXkaOgoivOv6izX4HmSBmhgzzXsoOf2uFEGODz/1i0vjH5rWPz86q3HQ
443U/zcGdjCUd+jNZm/O06Wcwn8P3LqAZ8+lbjM5rGj7cJAqR05NPIz/fTZZEyt/J/ZJ66MwcvUP
KkCyeYgKAdtqJskuQQL9MaYONgsRfTV0V1DoeWuz9bt33dHfWvh4fxFjrVQ6kmOq5+i1PWZjJv7o
Cz2a8t2j+TjR/Hp1XBrrtu1X2CO03Y+Ipw2Np7AO9xl36yVtWXtmdV01PwSj6ZCL0u+WpUvahlgb
AUE5SVQj36gxjHj+3B4I8Twz3EP7hc6R2Yt17eermIDLx9QA+UD+FqOc+XL5Qpj4D+T9DptIEju2
/Bgeo+rtcqnPXeSZ6EGXNLll9QzJmE9DkKvSS9Yav5Yrm/WVAzT6pZz29VYLp/727zMtmfvqZOOu
yyaBEFi6AZ6p6aOgH3gP++h9bNtkxeeuQorHM3rPbOPzs3h+TRvUf74a9/xq+VD+fO/y+vIdy/fm
MZRqqdy/Da2Lve1NcqP7qfVuJhY9xBTK7FA4j4uyIRlsxJ/j22CCpdeJ/t4uhVNFXu1WMI1IpTfN
GVGAcucGZ+CPt04j8NF14+KwfGvbdBVN807ymSKwMDD66BSPpTy5BviLVOM0NHIAeO3bQltneIWv
QDzY9zK4MpFovuy4ad6VyQI86/XHfg4KLy15IEA0JhV4evZbgJdZH6WPUT32Z6/KifMRbvZWF/pR
Q3dsi7a6l1bSvDGiclNfe01jM3z2aIcsr4Y9KF5v7F4d3ajf0kFOZyQv/cNIFvjrZF1DWhDbYprV
2U7v3nWPFZQ4Oe8L5sNrk8TpK/AabQfVSdstl6pNXpdvaP1ZUmW7Lpk8/OfLPzRUw4TIfoax9d6X
8vCbhV4dbn0vQi6o68FZUyWyFPJWfse+/6imuH3Jo6I5qhYZZQm89DfaAgAuYfThY0HcuxpuSzL9
qjc7ohuVoFlqh08Tuv2B2FLGwvOlJtsXolTae96q7tqRIgnxktejoBmhNVTZeaS/+qpnNMmQ7tJ4
DS/VPP3tJkM7HHHdUhGXTL0M1BqHLo+7fQ2Q7Gw52S4tDN4blHjrZXlUHfVgrZGYaCEv4mzX3sfU
BjKkC/mnJyLEEO1f3tuZBNC3L06sSBuKinalEgGqqqW/kXZ+sPWPCD8Zq3Rh3T4DJBTnPKNU+7nW
QjwPARzxslOvWlXSyqf6fxTR6HLS0OpzLgPtwC9r70kCcC7jRDFWqfC01BZpUSePIY2X5QoHGe6v
tndP5JeiG6FIHwy8Ck4x1vfGrfU9d763GyZWsJJz445yzN01Xu8dDMvKr6qAeZUOmv6Wm+q7g8jx
T0KkC4f3vyOalgcYJFE6RK+D1SOyr9h8DP7Op9pVRGXkKYnMBXvRZHXir/+phDVtellpZ6oAatlO
1E8dy/E5Jz1rXZtm/TvT9cNABMhbjAFtTx8VRjSUCySpIYd7bgudtOBZIBR7NrIco2QTbdPok+E8
yVg8nkWcMCqzyRFrMIAgZkxe8DHOoVRW9AcuK7z1uCGNxHwNbRqedoWlBLyperBaJnwxc40WvVgH
J+bEZL+BPcIlrQC1DhC5HUjqatFuEGzbBfDdMPWovTPXWrpNj6tykO0sZcfyWjW+eT5Eh6iw060u
vOQ+KDEdLLynRA8zRF5eq6vqVxmn6Pxy/PA9g5RoA31DZ+jFNZzRWdI2a/a7vPxYXEWd0UYHb9D2
WqTjfaqzWQ5mzIk5FDEdILdi1Zbpqaqc8UoQkcZ0yq+OYHsw3HXZW9kLSOhJZW5dSPKfJtCgoinV
rUj8WbRMcSYrz9otimA4cBuwNcGr48zZCy7T3RBwfdHkT5krtSenMroz0pJ7PUNxlofOqvGOp8FV
gZ164wa65AyHv3KPI2scpiU2W8s9RbYGiiT3s7OWjUS+DIX/YCCMmrNIxd2MkgKXJey8Sup3hsj6
XUpUR4h68eD51S/5vFSo1M9kVl/S+1SG09bIpPmem5AYA+kJErLadteqiNkHVs1xRzhkpCPDKb0z
GcUogLKc6OQknhWDe9IRqzO3EvOQttaaI2LtV2oQ5IpjOV5lS80XKs/dW3gpHhNpgD4M2VqHwkiP
ZNUT4F2aH1EfBw+9Kd235T9Af+i+cRILHhjBeQ9mqaxbNFOEwiT7NulhrdzebG+ebOmxNtG2nkLn
DKRZbJibZSvH9187N1EXop37l1Z7rqFVviZUfscizvtzGlpPZunVJ34cHDAwkvp1japinS3R3UxG
V1Sjw1Nl/M7MAN6VCrXjUv9YwDpaG2VybLAhSfLP1m4aWfA3vJ0xmGhD3f+h7syW40aybPsraXq+
yHY44BjaOvsh5ghGcBYp6QVGiRTmecY/3a+4P9YLQVWVyMpWdlk/Xas0FiNIMSbAcfycvdcW9Vb3
vduwojqXDkmJUY5gaOrmLG6jB0GJwnGlD2H5uS0AKXidTK+S+Urqx/qpSJFZ3JRhMutPkq7HzYW2
UvXFUxxaxlHV5H0QxBjsut6CupnbH2Nq6V1ek0p2/i6kB4KbwS63Ha62bYDr5QuClrztl+5kBtA3
xY8ftRqrRYXAjyrxvL4BzIshfRntdZf7wUGTugQXNsb3EOGC+KCy21RO41WiJRmqigFs8yS+2OiJ
TyYSyd3kqluCM9Odg354gYxG/5hb5Ytfxu2LkkyoVG18nTLGlwSzFzcxfMadTTVSE6m15ZwubkSO
4lqQvv0sp1WeG9bzoCFrk/7oILBFjx5D2MrhMa8F+NKn6gVIVPFEpKC/kVPf72U7o5c7LzuEBlxM
u0izp9aEojwPBPLI3KDG/MKQebxNzY6oNXA0hMG446cAlWRe99q9VIgprXF6QF9bH6NaR3g/txCK
itqZS1V7ciGlkeal2AvaaC5tbIObsAdnvCRy5qOj9zv6bOJSSNc5FSPIBgxI4dcyQb2ai5tGtsZd
VrbhGrufuWvn0ZTsmkuTxevWdFCCp6l1w2UzWGJ9zA/n3Xui0avETBabFLydgZ8oVn2MLYRG5uzO
SpFg4AKAhZURNg0cd3rQ/N4nY7ASD5mPslDLn3jP0QpbE+kkBirwTsdjXbgqutXV3NWSN9aUsKwa
lXdIBhoFZUghmTm0WBO5pC8+cwut5BP7OP8i9ooHVyTqiDCAenieE2Y1QcsRYgpSRPyPJV22U+WR
ZA30YWUK+3juCLgQz2g2VpfFUDW3xcSyZk2yX1GtU9MPLqsv3QfwEWqkmVNMYpelHlLXQXfnS6n3
+n5VnOoaYsBb17eKG70w7nLNFTdRH99asmb1JTRiE7YhTobEfhFD6l9XTqZuPc874YP87KdzVVxi
4mL78TkuaQvEsTKuW+b8i1IiJkmRFuHkY9tZhKSVQOR1YevOm1I4EriyM+2iTm7avjKumtZBe8Sn
+hFJHZh7xzS/tolNu7LKvpw7hWArb/SgJnuDlKcrr/KMbRemwUWaILvux6Tett4YXJsS4P7QkUxU
AlHbyGhI76kraEz6eCDPN2mp8VQNqDEWIL/zTk4a/O4/bor5plnVKZQd0922U6MBmveIisXktz4f
TCFdYtqrLjisRt+/vum6pN6b8lHbno069YRvzSfy8ezdqbiWFH4OhX5O9SrmHBe7E0RHa6rFWTLf
KXDFM0ooyJCcb0rNiq5oDZ8qo/B+dIqgeJKtLg/nrZhZ9PGxJsGtICzhWiujj7yx2gPpN/LQeeTi
lQpfkd+SOOkk3Ve6XdhEJlHdNUUtLpspOZpUocWyk2SS1ZbIDrSBqzufWuogK+iQgmR5iXL6sqRP
YEOcClNY6/G4e71NRhjCGKKqloUi1idqkaNLYB7mpsrg7QApMQ4eF1kT9xVSjiJZa7lm3snC0S59
QrRcoKLnDeDrl1hjK2inny3NngdbbAzP+0cnH7xN6uJ0nAY4CoQuJZsQW1jYNrDGWte1UVzR3Itt
AmWNMHQ+Mxjc2WEIhX9WEUqbs9rtbIyP3TrImOKzgtI5sIkCrZPa2geJqFbnJcTP6TIkQVhc1POK
oneC9TfKbpF40uv1SjRNkdXuHLP2Vudm/WAzVOtJot53rj1c243xnAfjsrVq9cjE1tlFKLg3r50Q
rhxBGTgXXj1lKBbQFJMBZO7OkvcwvR85pFcQWdRDaZIWklmuvj/frJnEgPGbOzsytB6qQK0r0V4U
aggPOmX6SbIoDohQ10XF9SBsCKIyQ5YKhwMcJa1m5tgzqiw5nPtf7oh6BVroxfmWPnfDHPjGKw+X
KjBF83Auf85fgNoeuqKoLs+3CI5rDhO7IjD0ScPVk1Ip0o2cRq0QV3nqDWTCV+W+rHVtX1XGnSnm
gecs3+uzmrPL8R5jr04RCpQAqubZTBlpEJ+ZD99YUNYOTCbwnc03z1+QZ5nEAQKMM0cCg13JnO98
KiX1eIrI/758Pc16l0e2rOz1h+ffaBno28xGLs+3/JjNxdiSqBBOzGSFzLDWDQGxGz2boorZZLtG
YnfhDYwpZPnj4DsfgTk2J+axU4YC42/dC7JwMZIQ3BELTG4qzdxl0Dj+bUK2yNEugE8i0L093+V3
dbtlPMVHP//G+QemlgkUTlO+Pd93/oI64trEOAvltkiAf8rG3aXA8IZSMsEETraa8GYaRKml3iWZ
YNkFh99BwzjFls0hPqQjbaZnwPMR0DhGOeBuHzOBFeU8QOtG83Tudc8KMzlG1YWCJ4xjsHxSrgRu
O1tIUF8lq7CKvEM3BO1jxvWjLclLCDPn9iz8T7P+wqsYHnAqdfdupSgjDaNZw1S8szuAw9S8SAKh
0+TQZlBeg2c+pJ417UqrQjJPGxta5fwl6tof39VA0/YA+TFOetvKkz1yca7EZ7O0S2THYVL9Q1in
5c4hXWRR5v1wep2ezmb583eyTG+Fz5RKURC+3hUmhMxObNbWjVnKy/lZQcX1rrMziUg13rUounUj
3fDyfP/5i6bpITtQKthC9wCChIwghB66NPflQxDn2p5Bpfiq5UO3JTwdmWE0JJ/P3xFXkb5+93qf
ZOWlUbMQWVXfqJAud02xt8G5FX7CirwvDb3aMeIRaB27rTZm7ecpdL1ZCj0eM1l1J8N22lVs1mKl
4hLlgjd9MTIcFucFvYvQwMDuZk+X3IQFEs7ePqS65xz6Vhmndv5y/g4TT3qyiu3rjSEyT+CBCCIK
kbjJs3s2NAuXMA5cluduXjXGX+yqz0/KyZstbO5uTRog45lJVysafwXzekM8jJZrL7y8URfR4GjH
tKh0WguESIxJ+zBFvbE3wpoVYm4qBZmiv2Ogss9p9HuoEnedxXQrqAMPF8HXqnNo5GOhwU/ju3sz
vGJhLh4VgneX6cmrTd9KrJtpSvzbvmo3xOHpFz2lWrmRI1eFWjyxEyAqxGWDFEMPWOiNjXh4/mKy
gb443wRmylE22DAv5nntkMVf/MiMN65bolqX2EPBzhJaPP9xwbTwou3aft8x4fnHXYZLKON5IyxK
C4PdXPYhMzf2fUhH8Fz4ne/rY4eMVMAViHHIG8Mw1Pq5sU/DIrrsEiJT6RwJwH6WefAUZvmBNO3F
64DufJuFi06t4KPKgkDtdNeYjsr2I5q5zDTshGtOOvb1wcyT/lJByq7WtdfES1+hPiyb/hoGWHJC
6HztjIlxMjtz+VOBy5Qx2kzX1UDSWhC6MFTmGdS5wXv+LnOMEZsEqhs5fxlJrl4p4c7ar2JW/6Sl
zybGC+07PLTyo2PP7kTl3qlMGB+n4setfB4pmaIbjlb+zOQK8oJt+5e6P2WAibhJlXKVjrp9K+Yt
XJqrC9wA3p2Rl/4hzhAWZt4MjCwjZ4supVrGVS/XXjJhIenkHIAmQrXREw0jhZXrFHopnjSztX7c
dqhbNqpQ3VJvY+faSdnwpZrXrgZ6mtfn++B99ntBK4VYsPm+3B+o6YFHiihHs84lk7f01pxKLM2m
8Hex5v74ru+1F4cBxY5pUL2iJeh+DhhG6xkBBhQO3ZUfFRdFb+ZPY2o7XC/D6S50JvgwY9ttNKSy
9CE6cYXgFalAKVGvmvCeE9e6jtMYNSZab0KUrEgRGlSiym6jDfJB+DZdQRoS8pILd/5yvnn+MoU1
dPzJuwZq2x/dxuvgSvMdqZmQmwpjuPAy7KrcHYihP2qejajkzM7QCMGIa4K0RYmmP/dqMlH+/qWJ
De0UAkY7NkybCJOEFjnj77JiADyPnBngt756XXmtID9O9NpeCy6sQVxjBTaxc8nVkJ+7G2dBIfW9
vkRBZh3OEppSpyDQ2c2ZBPvd1OTTne+Ou4zdGrsMtx2fxpJ9iWbn+k3B8bXMHQcToRrEzfkH1kzK
M8vG3v/jvsGark3Hb+lUEuSGwEgu88GurgzIdIsw0r0DCoh6GedEKpIvZzwGHhPmOO3vuRg111ZK
mu18d0UaMi4fHOEIqzcGV9NHCLx7CSLga6NoGI2G419TQ9nIfTJ7hfon/lrXqIe4hAYRCqgBLowz
w0UcdrfbMm+dQ2XNy7wzNyhJf73TjJLV1BqdJ7PxidTFFWYxrHRSopGCfmC4rUxGzzHB4UPJFtA3
cYEbZXyt2/MgyMg0MDxU9jUO2Oc8vg+aRr4wYETjmQYV6uDCWlsNTWjIOcWxZIu2JuGr/8h0c/YQ
uvJl6j4DT/Gfpe5gWynqT17KrjthkonNKZ5uDEKL14HJdnZgurLlLHKP3mTJXQOJ8cB0djgAZ9F2
hIkOiJStcht5BD2wFXMYfgzJjd2xuwvqcb6a6TdMrwF8BrX4XBmSqXbcvLgR2ZkgcoKFCSgePZ18
SZPygTgA57MIPTpiTILvQ6eRq8xzg2u6Z6gkKF6PNgS9A4ZrubO7U5Zr3oUWIQkcx8I8nr+jDDeO
PqFB2/N3/7gvfHufHyvrQDOTHNwh23d0sHYqsobLcbCJs5n09GPAhBsxgBd/A77OoGSAAjkBl/Hj
Qf/KpndYSG3Ir0rDuorw463QlHVXRsRA3LBxs3DSuAf65f4OvIhDhjSQ+DFwg6sSw/GocMQ7dTMc
aHUBGLapU3vELRz/ArcQTqOmcP1bUXLoQmdIX+d+7Hp6LdRuPvz2b//5H9+Gf/df8us8Gdll/pa1
6TU9uqb+44MyPvxWvN69f+amgiOJTdixTWVKglBMk59/e7oNoT//8UH/PwpAcmV1+LBMuwELoCXD
DQRPoguIGf9iWObJpTX/XUrygVpZf7McgjZc5Rf3qmdz4hSETwVl36zSLuNmaGf3XRVAIlJp/Y2h
wKodymQVtH5xshhAE2bV0uVIhH2Va9MM427qp7rEulnnJRdYEzMUHal+acwbPIg9zVOeS2iqvveC
LPF6CKOI0bBfTwjPwGw7+OdfLeQR8j202n+7CaDeuBiQ6Lz+VNk15s2zYznNezj0s0LrLNPqQpD9
KO0W5/f13968sfX5jf5G/AlqcVoVb2/+532e8t9/zP/m77/z7ldOIYFpdf69+eVvbV/yy6f0pX7/
S2/+Mo/+49mtnpqnNzcIuw2b8aZ9qcbbl7pNmr8dIPNv/k9/+NvL+a/cj8XLHx/wJmfN/Nf8MM8+
/PjRfEDpyv7pAJz//o8fzi/gjw+np+T//d9/+v0XYIZ/fDB/l5ZlY1cRFIYg+qT+4bf+Zf6Jpsvf
pUlCk9CVblhQLJwPv2Wg44M/Pkj1Ow4UYTmWhRsGxy3/qs7b+Ue6+F03bUcAa5CSL0J9+NsL/3Fm
vH5if36mcO69OVUc4WAPJLFCWAb/bxum9fZUIR6sQSNZb0z4d2oHvI1A2VRFiQf/NOSE9dwiFTg5
g6le9xqT3ee08v0MAYM2BDfGUEgQC6pX1X5iPR6+hFmUuTe9CwaNwtPrkHhJp93h04/dQ9XRKN9Y
/gQEvmckhyluyoPiExfpAElBh0ikxdpbuDVD+FJX8bMDwaL0F01DbglJFgxD4w0UjT58ZCXuQAsk
te9d+BPdrFuvJY7us56DaEEaFMXWfcMi7W/t0ntg9D7Q7fKyjWnoX+shogECg2OML6OeOIzvtmIg
wy7L70nZHQwZGQRVowUl/QGyBGkKQEzQmSVF0fgXjdvr9ReTjSLBEmIqtE9MRTsfq7aeT+MpJ68j
nLnOqaF/znGHlZ+MlGveMrLH0Pk4WsLvLknSbOMjcfdJtR1GAGTXTuwO+tZj6mw8tuiBJoMMeBlE
DxOOdw9GbGMbX1PCKlFqYxLNngJ2muOxzXF3POR9CUs8DpIq+WKjWR3vOmceSuBQAwuwrErXT8dl
RstojohoVaK/NOXUpjPnr3ary2RIRSYXKDoNOvRCj5u02RqTbYD5otUD8WhHalVE+B3kCJAQBUWv
/GbZnl1CDsLlU+6nUm/E1WSYcU+6Ii11oOmOATECC0aXZx0zUQx18DAdYncMwEN2wQ4dV5NdbXB2
xA4Zf10m1tGEraxZzsT95r4b2lhcIhWMJBvWqnbiZ6P1aQEsyLcOEwRmI7G7WEDDttq4fWFVCLVa
3SXxtzAif5yOU644kBeIanDH0SfHSbNUqZrya0GPV+1NWtTBoVfoCu7xP8TG16Ep3b4mtC0eREd/
L8iqa1rlZXYFQXCKHr0K6eQNfLdIP9CaTJy9Dt5tIjp3tAegS2QCFCgF3cre9NhoInjrrtsbJ4HS
RR0t1KdNsahlP3ZX6ED64dJ2BrIrPR1o4vfYl4Z2bAXAChXD8zbaUCesIKeNDWE90xg7R+2WvSA6
XbrmDjs3/1Pr+JXuXwdtYOFNh2RScw0lXSEMPMI6azoDTX/VyQwoCpgCJwoMsSoV1zRxh1JN1oKp
bBLEPSZxK8JUlxaj/9XUbQIiacT4DOpz4girHdr3ad9HE3lVNPSGHnqPU6BKcysyDBw+leHJYYKB
hN2MRU6+Q9u69cGpKrMn4izlAFn1pge+FO+I0xvsYpnh8mIQ062TUXPsF4Z8SbOpyjBI7/RUSwyQ
KBOOzG+JM+XuNiFLLPkO3LF0PxU6oNTvHcW9dmWPftxuJjUm9At86BIIVDSNPHNQn7r86pQMIk40
KP32Khks2/nYRtBG7s1ukAMZzzxMtnIjp9Aw7SDQudPwNsmFM3QWykWv68VzSOwZO4gkj6PukMiw
IP8EsEF3ikPT6Na6wOZ+iotB17YGVh/WvRHy8EXWW0WybzG/tatJpCXqkEyTbH5x2YX+liylejeR
P0KvGy4qIKIMlb75KBmgjo9OrYcOQkY0Qo8lxG/njuCCAtNIaaXaeGS9Iwho5xUaCZOqS/XuVu9b
Qk/tVDgtM0no26fRZeG9aiy7rZ4MP7O0C20sMnRINtE42klqYNaOiNBQoHuKcxGOm8LCUgXYhsmQ
6evCvwnIOLCf+2jsvI9OQGDBVqJwdjZCTtLaxdhhmEOj4WzWfqJlPa+K8KRLTpAx3bdG0TGCirSM
HmJjGOAilOirbKuiPhp2emC34zV8qSEC7WjY+DStvo+/zCJEIrgZ6eU1epOsxexTtbC8M7si3qWU
+L2vBqZORPTRwlLbev7o2z7xDxO6ejyPXR05tA6srsQXoYypuUimekQVpYzCvgKz6vs7MHIhy3bj
69pw6PGpxet/vWL6n5VDV8ULxu/q5aU5PRX/H9REFoXC32vyfyqJ1t/ap+e8+rkomv/Ba02k2ep3
nQrbtSU1EdJni6LkR1Hk6r87kp6t0BGPUjTNP/pRFOm/m0oaFD4QDRwqFZ2q/0dRpFEvoVWW/CWH
cl+4uvOvVEXqTU2kcA7Z1Fy2TTuUAYYQ8/bip+0DIyRvLCMoMd4Qd0dj7GleiHTa9l2SvpbUbyrq
n7cqkiLv560Kj+UKw1CCIY5luEq9q79Mxp55YCb6SlI2oKBs1AEGbrVIo5yosLEkgdcixKIPbgcd
z39r2d+Lwfmcl2Q6RFZ/7ybJhQD3uYBbhv6FTclCI/304Br1F47nbyAKmdOkGLvtvvJuAgexXODK
WGeKAP5PS8VLpCft7U+f9p/swKiP378qHYe847jK1XXXFG/fwdCzIPYjtgQfSFUZju5Ad0aRdUDn
guskhr4Xhe/y+OtH/afPjXLWVY4QWJtcU5fvHjWn2abshi4GE814M+VMbxjNMtHPLef1xP5vPzdd
vn2FALJM01FCmbi4hWnb8+f60zEyJqUIhqrlFXpxtelC2a6ZK067ukut4zi60crHmLAbzLp9RMSR
bOqmKg5IdIInyQj+r46jd2+4spVhwa5UsAAsQ1lqfro/PZ1exmzfpSbQgNn6XvY1+drKKj+XAAsO
rd7S+chQj/76/X73oK6ybPYtCB8dQ9JRNt496NiLCf3DYK8cbHgvU6U3x9wkFtgi52dcDECpyNX7
y0/5/Vv/+rCWsDm2HBaI9x8zMU290yIrXOPj6mecYL1uLd25CGpZ7tpR1dtIdd+7SOj7lLnuhk00
2kuXRHAJLWZa/MtvAmLU+WjQLdPhv7fv/BiEBL6jUloBf823dVK0y7p2nsmG6PcY6ra07la/fsS3
WzY1v34WKClpcbDo2e8fsYEu2EPx01dxO/bXNsrizdQSxuu7jB+6SvsaE+rxtQWdMNt6xcOvH/3d
Sfb66JKHBSRrWZb77iRLbGNIjAYRMgofG6tOid7GdgwaShUtweAvXuufHGKOzsFl27xSl6vC23dX
wCqOZlvyqvLK6aqCv3RMQcgVWb2YyGf4KlnK/uKo/rPjCyGdwyluKUtIi833z+fSGIcEkad8ohrj
sxdTjfohVVl00JAQfcsgWe0AWZQXLdaaPT19iIE4pddlV1T3k+Fbp1+/37r5J+/4m+fz7jRLwimP
J90Sq7pnC6xnxzyP6NBqPRekAWVk5i6qug5xVd6FGbYvsmz6dFz37lUR7rPxIWu3evypKMTMhsCi
GezJt6jRQQSfGp/dIOl+WQ2vlLMn1sTarqfvJqzQsHgakru2QZ9K5FqiP5kCI50OnSxf16iqci/9
hnGBOBX3lLv+NjTuMxFsfGxCHZPcJSYP1JVESfvdBr3m2mn1Q1gl+87Ml9qE6SG3yH5pt2VcXwi9
vqAt/I3ePnzAYHyIC+/JCJs9RCiAHJXUcEhh3sin52EAzoe6ocEST3Ov7j2gMRM53p5gg+vPyRkO
LXEHn3jwPTUIjJ9oMo/htjG9K06sbRTlBz3N9wItRl/qTPJvIiKNMw0D20Bf0h6WQ5duAEpvSmwX
TcBu3CNe8r4FUzVUwyrr4AF1WJOzbqNoxgH4A7mZX3H8LtM8PlZoocJCI25M3gLqQhSaHBH9EV6S
lKs4iS6QFC8lcCTJ8bwoyQJCvbvUqnTVxfmuikm+mdq1UAxemGsvK79CYa9fW573xa++ZcNHw3+p
mRJWo3/TxsaVasSjxi/wwj47nR+jRUvXedx+bg19g2MeZQyAFC6/t39xZIp3xcu8FjicJDRH5v9R
mr09U0zQ1H2IuW1Vl/m2lO4uC9Lnscb82WJcVnMuma89R1JcwOpa6G6wbbw5Pc9ceGO2TuQX3yRe
NUTrispMdRkKr3TdE4VAkwV+2gYWUtM+5oZH/J+AtyYPDRxqq/kWuRcQk6MeTpQrVnlwpG8P8SYt
u01h24RwXjjmCV8IAMcvFRopQ5QXWoU8Fj2QQZVvZau+eEDwkdMD9ot63xXxVoXxpmvdDebd7xF9
7El+9P1ykYWOeYFBB3/pCJxDOOkLRplvsU5HeHDa+04F3/y8vGxHF63i56Dy961GFLWFIDvLllFJ
1eO0AKHmOFrzWGEKHVsN1YabLxK9OsHNDRAFeXQqaDHDJY5AL3LSH5IYUCDHm1P3x3K2SMeR9UxV
TW8XgfHQg13yMErBXiqCbMee52QNA+EITrlIEQsQDH9TiuRFcwvM3tr21x/+20UJ7Y4+1z7UPZZF
wQyk8O1HP8YaUHMSMlej3pZLBrDtbTSfPiJq2v2vH8qYO6E/l5PzceZKrgD09A1jbnu+fbDIZj/L
ke3wUaEhoY9Q4/AdmFgXPfVxhqMOR1UjVk6obT2j+IQo7Fvv2XeeAXU/BmVAQOhVbmhqkZPQS1uS
4NXCu2HuyeFWCh3JNgupZm0ZgN4HnbNOhJOsIWcBGsq3U9JvW6PrWVnkLXAhWk/TDhnarWvjdGQG
Ut4XvrUwiCbH/a73ID0q1Bvxahx0DgM8lW6zpCe3SJ2Lghx6XcLHM8s9IrHAMLaeotvvJXeF3txG
5YthX0HRX0TRrmDppY8JVeOaVpLhHaKqhZ57M1mPmOVJ8CzuwtH6lKff2czuay6NnlNxwoQ7GBEn
ECWn1MXfiLXBiVljUiCXqFNdZuxIzhZZxDKcEmll1atZZMxJfm0RTYUp8uBLNS46xklxO+H59C5x
UK1so7kM3ZpjvT9Bi9wKr12TM0vWwPhJZv7Oi3tUYejB02AXA1AMuTyOfpESZ+h94w/x3PUezEty
azbeABA5Fove1b/2jTrWSXBkScWu0/SI9kxSBnGGDSRcR2E4oajtSaI3AbWP8YM1MSHbNURULUmg
+R402pdYPev9PkgfXWt2to3HvDVWU3NsiEDRHV4P1kgDQ32lFei16WOJiCD48gsl22ZyvfWoxoP0
aoK59/kAC/JK8V4aH0nquswwNq/6kCDaUXuQ3jrSHsj3u+ylvUYQ/ghGaA6drYDTDc2nKauXER5y
RfJHRzLLspwUrF2YponaVVG3HUyG7CwxtVfvAMAx00XzurUybeOb7UNV3vsmwEnG+GOQ3OOd50K3
btTVRBTLKLA86eMeE+fCKyzsoUS7zm7+5CnOHJIeq8XkUaPcBNVpsr/L5N7Tg61JlqKF3ELxLywH
JAN4Mb9tF5PRIFUxL/uw/ITQe1kCTbSsS4rJiFz2dE5t/I7LY90InrTGqHVYVYDNzSTZFWgZGMiv
EiJUgsnEt07EeITyayQv2vP3ObrosNYO+vTIzmkLBiBKP/GeLUqNpET9S1aqDRo1+uPyVpXZTTvq
J5pyqwBUpkr5nJ2Wev5e6eVmkA+IzxEYoEhE7ey7tylenoH8dz8h9kcHYqLl1zUCAxdrlALLb6Y4
bUnt9IN4HyjruuaAmLRTh7mrtT9r1jN64E3sdOveWte9S7ySXOmtWAXSWE5tsEJL3S+TpH7Jp8/A
XqEp3VfjqWatUSRBVUa36Jpp2Sv1OSXSCv2VIslyyqhIO7IkzXbLfGDhWP6dq+pVXxKQ7E6XVuzQ
CqXasJ9Si/j1BKI0pBwfL+UwPE96/IgMYxf6isXDQo0RXwKcWDhBv/ZGDqTBWLdVtSsE0xhBpt0U
pyApSPieMOVTfh/wOH4iwuDSQ5EYRdq6g6zsoMTFcoxEUWPDb2JE1ztaA7J4weu2MyMigMMOn+0Y
kMXugqCrHbBH7WUUWC8wYo4D70M0nlRX71QTHGiafcRuvCrSalv0AJwGa42W+YoTEpijB+jW3ya1
yxnd+xy1hfrSF0SkepZ2zPhsI91G2oKJy27vPB/VLEqH+zHEeF1V+DDtB7I+FnTRF5g2Lmos6CuS
VMxVbFUpikL3Lzbv5ttdhWWYis0LIDI0NFCI6VK8vZ4Yk+P0eP3EuqxK8ixHC7cpq7MPJiyF3Md0
C1ItqhMHcefU07nlfD0WxJFec6VqVh3ryZdcU+ljp4fphVWG+lNhDx00j6hiB+7VVAl1umZckn7O
9Zpk7K7F5MUhqCT0FBP0UaBEvbTiWKyNEkQ3FmPCCDp9CnYZE5lDMwoiE7B3rXQGifeJKEZOihDQ
Jhb7xOofJ8eiidAnmHywGOR3maa8aGf1bAvbJBzw/QX2BmdN9cICip2jNGs6nb++MOtvi4DzThRU
FsWAZRgG9qx3zau2KQmvTmiUNVGHZkiOcmeYA4IAw8pXopwwmECJWPeA1BdN7qid7xj2JoGkRBAh
w1JCuICWQI0Ci9Sa5vLXT+/cCPhJBnAuG1xTMkC1qVHx+rz9mAfaRKGN7nvlwui9aGu8q6xDeHP9
ylg6GfaQyE6BAuaNcdtKaWCgxjHgNd1LEIgKV2BibWw1g78JE2Gp9OVhmmS7jXtAOwsvavu7Om2m
v9jwzc/qv3/WtnhXWRX22DAkZsvrpQTtNJ2qYoahzfjUjZ5J4RKa0T5KgtqEl+xDnagYIv3FHv+f
nwJTacbVklqL5Dx3Pn9+6iYFJadC0jsWM5G2uKpRLHC8+vnK8OFt2bpMbvTSIOA9Guoto5Di8OsP
7m25x+mp44NHo0h5aRp0fN+9A26Cvt4aqrn/6k6rBlfhbWBG+UWZEYyo6d+FH+GS0pxy9y8/rumQ
uqLbJr0lS393vKCuM00/16wViVigSh3VfbFNCs7WR9g81Y55KKaAyQKa3k//q0d+39JywtDUIKfb
KxwX+d6S0OD0ydIPHUa9rdXQ7GTv0AffDEBSj3/x0PO7+Y/j7fxuK2k7ppQICwQ9+bcfduprWm85
LETuBFPbCtdacZ+goNT8ZpPYFmm13i5rJhyLWL5wxs729Dp1r8f6awjGSYzN1VBirWSrpBclbBhy
T220wMKBJsNAO8i3XnVptNkmJu53NiGnh4mlbKjxRcbGdvKso1MMG1AXqymYHuvO3EBV3BhKu3C1
eq3pI3lhz1F4k6NBrmFLuem4x8ewEIZ7OXositQ/k14f9bpfh2BAe9TxUUbmhvFdBeHSa9wLAJqo
iM1lAJOTXRT6yL0sJwyFcUghi7HYmRn32zgyj6KE4k9+MkCVGCKAHdpfrAGnWQmpXLoHpfTFJArQ
3vbdrz+JczPrF5/E+36qQUa5hPvGcV8adb1ITQMsFBSgg7BF+WwZPu6jQetWqmIprZOhXtNujD/+
+lm8XdPPhwN6FbperOnSRZ/y9nAASkCYn0YTHVFGuWTjVS21QEoaq4Va//qh/uQFG8pRFk1cZC7o
ZN4depYGM6nTbXtVmHV1HWUZNB4u3o1clp2sol2fZSafNpkEmqiHA1hclPB4zXDs/vqZzBeqN++8
KYWSqF+4hglqgncLHjLk1vTpda6YlBinaGyahzohbbBz8vSk4xD6i5WGedQ/PSBiRIsdNAkMNt++
fZeTKZUgjJSkDkUVnDRFvOApxpu+KL2XOqpID/MyEQNKjcDAw3TQlkKDh7pWdZp/Es3aApFjl2rR
ptOtJL1nMVTraubU/MUbY8xjtXfvDUptLCQcCkrQ5H7XDm3Qcdo5koz1YCQDVrDGFItZdOyuq6HN
7qYxmZ4p1p1tDgNllduFuqpMk2SYqc+VXAqYGMjUkqm7F2FH4mrZV3nFbtnNHlIBDpzYNq9+rCsZ
rS0sVs9OW9ot9KaI/EguUlSt1X9RdB67rWNbEP0iAsxhyqRoBcuWw4SwrdvM6TDz63tp8IAGXt/b
NiWes0PVqpksGddxtArHBib3X7OPcwKhiugv7VZjQ2eqvtqttb4//d4HFI5p5c1a/Yx8r/lipch6
PvK4TPfaYHUfjJIVRAu2nDB/meo/qZnQmmLRJndSh/rveH0vONmAtsN9N5RM4BBtqpvtNKzYDG6+
h472PHZH/EXPcK+abJ4pOnVRo/zqJHoHS6dlP+Rp6e8oTJbXvtG0w6KTuuhmrXBeFzQy76YcVUEb
wzhrdFPZjWk6f+DS1o9LZNfnTtEb/IBYx02ttf9rF5w9UcQDwJPBc4bKW0VEBqf1J6y76gUOjHSc
8qr2q1zJQluxmyuCZ+iiUvc0UpYdFiwyrvtrn5IisLWGKj8q1WRN4cp/XfboYO1bXBNGVTaR0rsR
5o5Hiy5CPugGvOdZxbQWOwnJP2pHjKieDL+dAbFGH/Jq11QlECgpbw/oV7X3oZh5QxurW8InCtPn
908132zsOgHzqHaeYTlK1e+shFxHb1D1jqzsahDK6gP47qqJeYMSzV+5to5Ir4hm6vvoCKTF/GEj
FWvkXhoKtB/qRoa0hJ9G067S8KZ5pVJLj6SW0ehLWT0ovtak8Z+jDM23LMkSap5OmxaGP6bxr4eF
/SNGE9iOAN59IuUlvWsFOZiusNfWL/Je53voEKJt8r3xVVHHYS+D9AeEKAcCFgiWdxg3a6epL1LZ
SJh9gKwVVAswAvV4nzSkn9iRyN9MXe1+lATGXtNJghJKpBsDmdh2hMQQILwY95FpDldnJKt4bC3x
GQ2qcoB1g2ExlrAWG6uRXTVCkcW4/OkG6KAdtFz527BRa5dwKlWc8IDBWRVrtMCpw68JwMz6QuCq
hDEC5gM64HpvtpJNOiUVLfghaYSFWqibLLe77UDYEw4YZzpiHlX5+AygyWZDJVJQEuHvKb9Rc9Wb
tDfjR+f0y63L1IqIPKlvUteeuFLLYWr8dV57gJdL4XP1mztZlAM5NgTRpvMzDCZPo3uZAyrP2lpD
nzNB41Ax8Lngd9a3AXTF7yzFdu9SHBYQsylZcgKkNfBCQ8wXXG7kdXGXjqmuhRxg205GFuag8l6L
ku+ZOzS4JXsA6+/yqGifJNvaaMbt5rfLrYitUS9hwJBhYxCGIpS3seNfILR2JNgETN6mtMzhXaMW
OVr4ADAgKvJrPcrda58yC3Q1bACXqaqVrbG21ilJnC72Ct2eb3gexbEcn9lW3Uoih6nwBdaf8y/Z
HPtbs/TduVCVKLASZrtpUsEwbZLcHF1SaLoamkUifRNWVZzhnWVHc7QLf7BGFFPwQL0oxjicpDPY
lFLSP6Y8i79YnKAYl2Q4llXPggXb/rRf0QZ9idFi2N1qxoSLAoLtQY7aklICs1Zd9URuo/wlGaEs
vYFgLDpvQCPYKSUFCBNZ0yMTzhr2qmxHNdAIh1WFg1vhy0Bag/3Cro5JKRlvMH7j3VRL1UMwn8g9
BzryseaDea0RD92jHJcWvjaoWXmUyJlrNW31WxikRTESrC1YDaxI23Wm5Epl41ij0iekLYmN3xHP
w9tkLNw5BB29IJ/oLkLvlT0WC4bknTyOd0bS0k6uZPXQ5tigXTtaBzBv8In3OQmyl9mq5rOFX+FK
l+QAPXhGFHWrWd9Nsi8iuynpQUls0QdHYIICNkxOvVlxsRZxKBlU/4em6E3iSUHVvxh4Td6IyWhT
4GxTiV/D6PP/kGZpYS+qIZyAN7TQX1srNOQIMFmSjwjcIhtbMVq+5rBYC/z32VSzKxpTk0sNePGJ
pVx/1/hH6KpiUvZNJtZ7r/CTA3YqWJMwDJoYyC3RqYrmeoa8amR/i6Wu7H2jdT4yFO81V9FHJfbS
HFguoQX4qRUzc4Da2dVNlqr2YsPxOLdJs947bXFINO8URuGVMl0GO0FLqVJj8QSbkmYDLRRnp84C
DzgH5M9UIfFBikp/hS6/y9R44o7XLWLJBgIVi0Yw7XHsjjGNbh/NGFxg7lTGcexTEjg6xbraqyL2
2CYqj3vPCFKDBME1icZXy+ZAHUdMBY6MMEte1fw9MevmPcfcdlbyuQ2ivl6YtfbzB682q7oskoNB
y3UoGjYulsG0vKVa9U9DNPCqZSER+DtWp0lPI94ZhTwSvYjVOxZcgBy9yZMR4Ba+h46XQLU62ukE
ah1j9pnZYcEnEMwT1JOOqZVR/JilfY5NpI6kvOmyFChkjeKOYlD6OuoySHCbJeuWNjq0swocC38F
J3zPLZV/Pxd0TG5QkSpcdzNY7b08vDQ1Ybkq4YavVhbKzV3NB28E5oN1XgORenS6CzNPuXhT5aCb
L0wD5eWRtzf8hmbqV8OhivcNC6CIhJRY2ur6FziTuPtH3GvBlCleztFw0Yu9hOUb6oKlHA00l5h5
vHWCKqkclfVfTkjXemitXZb8Uj16UweMoVU9/POBYjZ+EbNVMruPWKeiOE9a7zHO2fQSzmZMsOoM
i4FBMNc+ImurCxCt2qep065SClaxzYJEK66yRaIPm85UPuXxdx5pPl9s3yIppsBVpfeke/KqR3gf
YZ1me3Idg7rCrjrvIXcG2M04vDBZqWw6hOBxfqrFe8GStnhuwfXt5JwGrGXdmHsGiWFAq1z8JwS8
SX8rZbXbKAQHzdiCtX+qnvnZ/MT/RwFwiyn5jaDodq8jJR1/nR1oUhVaknEnmd0dpvGAdgj2d+2q
ZHCY1WeTEGicDy9aL15m8lIGXheFQNapCYah4XfQObKIRMlvpZ36ibmC4Bk8IZcfS7R4qlIcF0k+
lEKcjK54ddAt9FN3fWKC1mg6Iyo/5B32IHLm3I4nTQGPBv7Y1Jabl99l2r2VpfjICDca9Wqj4/Ze
ozuBg5q7zAJXEBvp5L9ibU9VP/Ld5JCds40sn9SIuXeukbU6bOCVuwWxFUDwfUMXAeKkjSqrPsL0
sCl/M3GJy7tCvVB0aVgNv1SngW0+hjx+MVj1GxT1/bRjuvdPzy+LfE6IcLIWx7Vak4WA2A8R4Sgx
c+2J3c2TdG+sPdODU0w2O8JOV8E8D4kRGWnvEuN1MombVMrY8jLeM2jOF+S/XlZJJ3k9lLS3q1SG
VVr7tWH4TSRt5sKAisytRChRoHf5X9KW4SD1YZxlO8ETa5+uvCc4m6MwdS6K020ihym00rIL+LSa
a1c5G5nVgsEo2q4NFxxCkJHUg6jb04V1WnGzarPtmoZ26NmONM2PQ9+RYwKQZ9gL5AQP47km1DxP
xws/siu1H2n2sMhWSYsNU1seQBtO9pPuUFzGman1PG1Y6gar05yRwCZutxA4nZwTXYCFl/RNOjcv
pegZRkIihKmrx7mr6YufQuvUpmel8c5g4toTJRHXli+T92Ta43aCYQT3rCPFkBqANWQcdNUbtRNb
h9qfauBPPXnqmyKfXcE0Ge6Zp+DP0qae60nnmWMIjhQe8j5P/q3KqXfqLdr7NPlvSO+WtS9ZCAx8
cOqhyY7E/Xl6/lkutMPv2hSFnRk4FaffV9rrRHkBicfpgU0WBsvk2/h+3V4eeGmWoyXJYVEJNirq
W2+VoaoQ0DUf1GeM78gjjtqgrLFkmbMnnqeFXLCiuzvTVeWrhfPQKzWg3eLajm9lf59TIGoGgE/T
cqeI7T2Rc4mqbFsB3g8jpDrGHtHp4UTNT6MRdKPACSgxxC2R5zlyz453tkP8v1T0CKi7S4zkG2wt
isR/cXw2rdSvm4J22ggXuiwqS28p/isxPNjyQcgfCuFRZe0aQ4VzhW/rw5YRYP8YWmjWL1N8kACS
KfbGysrQFKPbZEGkpvzSWMzGbYIzn5vLUT9tso4ZJoJvdtkIh7N1oXzdDuXnqAU446L5zo42UKrr
nH639a4Cti61z6CGIB0+q5lwyxpiVnZuSc3ATct5QE8OFCHLuhNJm3aWnmv7nJlvar8c8cTIxReR
2K6cHOLqtnDJx+TDTn2+ielfySN5TuH81VIDDXmCFPXBBMpMcP7WpLbJBr8IHkGbbZSllrAue76D
wk/oeYbRNbOvylJYevA/9n8qLFIzPhV4ahnrs/xugMcPnkW2SE+IoJnAd0xvVvIWF6+W8loQZlYw
6mgRj+SuweOZEYKAofVq52RJd8xugamIQ6K8TeSrwZyggnlM2j9MMR6rJpxvnCD9m4IbvoI0NP5H
DrPF5hzLqyu3jds4b2CgDuyaXUv7LMQ9UgeY1C8QiPZ63PoIw72pxKWfqNDmba+PtV1Tr1sdXQfg
8EVPAtMiXBHDc5MagSrBe4n/qvIwOyCymS3MxVsx/IMZEyhpeivTIzGW7tywbu+qTRd3ewIseb5/
bWyTu7MEkpCRq0xeNz+SZqLz+lkJ0l6To66eII240/JHEkWM7B1ymjuDQqrY0g3yz0on1nBE1LLl
WZHjGeka6MZ7IQzX0W2vdHI8B8SL4z6V7EvL1jxWSImu1A3AiE1pOmhYcDPU+qXs9qjjSWXbRWxf
Bj5rNkYBvovZQVHxKU8gVzgTa3U36wWyKi2I7P9SIbmAOfrmU7f/TdFvPQFWs0glJnK5WF/YTLSz
/T4q30nfe5PM+PX5OWrw8Sz0xW9G/aElBVoN3LMMbce63iiZ4zd0FcAd/YiWYnoM5n/PPTdTTzX6
mXGImNZrq/7XRJ+MaQDIsgEuyyt2Y9rC+KwWS2ABt4QaSLaW5lEF75P0ntm/QnP8blA9xbI9BVHR
AFJZASPyLNk5ckKJZ8a+ktM1OgpiM7Hgj9JbUqKRpn7SpYdef0fZazlegeW5pWS6lDNbW4VFvUq+
rKxhJR7oerNE2bDc9xVtK6GyZaOZze89EYY9TYsJ/zUbTKQoh7Ggs7PCAe1c7XBUGX+y9a2n+Mxx
hwoERE4McZeyiB+H8Pn5Ra3gEHFer/KXZfzZgobWIdGZA0TlWEoTM6iH12K9Sx1r9yFrfBPekjt3
JvIUOplnbaKEDlO1uH3NZEY/Ao7Ys/tq12XfmpdSykLdlMI5nv01fiu6CpKGfGrXEUyL5RFE6aNP
edfymS9EEaj1l9X9E9i/i6JFNVDi5MDqR4VSOjuTwPgGRGRMiiI9FNJMRlpF/9tgISv1aZtlr05B
MPa6hLlifczFd2zYfrXejEE9j2Bh25HqiQlHNjphXdIumSif1DVwWEij3tpX7JjKFdwvV8x0H9oz
3UiIZj8g6iRpHlWL770Wn0uzG3j0ldF7a+d4ale+ZIRy1tJxTm4zingibKblTasxzR/KunCdleWq
9YwMLXhqE+iK7BCn40uc3oZi4ZFbJEI4uKRnf9ZX8KmOOzUMoq/SamyNmsiv7CII9CDqPqPjK1T5
7sygMfo6rA3lBD3yosxPWpr1PpHUo3Sog6AfygNhCLDFVDGHyqK6cSl81pBhAWSghJcyLf2VxjqM
WRJPKYaVRQ8cVBd52n7Pxgw0Sjf8UU7vZh79Ke3HMoNhpuzt/+ZqP1UPC7kxTh5fVzH5ZaP1rSCL
qqef0un39bRumCkSmmFihOp3GZiQejIo6NNoM4gyZDqwlUzzyMgd4zZ3ZmH5wEPRI/RPiJK1b5Nx
58QgJbvQyO2jZtSemtanQtTPwpsC235Dx7gp4EjYirIHROEX+rKbShkRxBJKHWGdCnb3kf/7mRky
ukhYXQO9NDmSvtBXHzvTthO/bR7x6ebbWHthWk9s00msfEawoBVJeDIiWIvTFAnwvu2QfY4UaMq6
NRIoH8axWJh2UeySklyQ5XAoytcnoKR29oVuBYPOFVYA/udKRramDHGYVRi1a66hCXyduw5fffMw
JfoSpy6ZPfYyLjyUfb1KtxKT3Urs1BbkpZuqF0n56/oNcgUYmFWwjG1YLSZn7szxQwQ3q0J0qJ7O
ha5iRYBZuEGEuXGYQpEiGLL3ZLKtEm05BqkFlSBbg0XhRh6GM5ffqTQajAxamDj8OdXc9fro0/se
B2v60OP10toEVCcK+aHLfF+Uf2hzHC/XK8cnagJ4VHtijEkQ67cGqa0suUJG+zz28WOop00xya+j
bXIq8DGA2G2yD7OwDS+eMnSu3IApHvayawCSLdK/lTbR4QPC+fhOJBkBw/FYuEbFcbxY9kdcJ2/S
+hDWPVvQS/bnVMk2U28FavRXCvldVUbbxaqlo+KJlIA68gcfj3G2K5PPsrXmLc6J/zIJ0Y+UuH33
Jemstc2/gn4QTUHhtWIgca6Qj2WHB7C2rk2BYb/LEbdpu1w+GM+2qnEuCV/RaObXEL3RuUiDD0uV
vjHT3Did4jqpxZCqQBUPn3oSGHxL9cuoNOheCj8Zo6Cu71l5x5cyMfaOkstbSfnWDAszYXoAtbzr
gObIok8DcPqXNlkvzyyOIjYJC4ekkWbuqDT7aMw+zSb90nuKNvTRq4O8Izdqf+EmVCbGy3HaeQ7q
tzbddoP2AHjG88bySnA7auwhSIB/GWCKmdg/Usomo3f2VVeztUzR9X6b1syXyNy2MT5nEZ30uX0R
SAWm6UKM2TWT2m2rHWcOPAG+Y2KwSj+16KFpE7DQmqc+/rWHMlDbB6Kqo2mNHt5nV0d2lRn2Vp5+
ZjQSFbXiysHNpXJNqKMt6axXEHB7rufMdplh7tp4eJRRswUwQXENQzVKX9LW3DZFsrchdTq4O6ni
+2ZfAUhw7RETn6hX9EaTuSsm0mnUJIx4M/NWHndlhc2pYHhHNBZxLGsoLOXs2EocIj4TR9KUAYfb
07HK4KTw86qwnSpSNKFxE78am5+JXG37ni23O1sEZLskqfGlLqtf2VSVm1Y6pVtr+r5lMNcwbW1b
H63WQo0FVcXK64cy95qXJs4PstDstC518RgiHnNmI1KWStYWZt4/aoN4SpGIa2f2u1ItNS+f02Z6
V8mmBdeD8A/bt84wk9MAc/KwIUBT4o8nyfswZu+81OO/2SB2gf7eqI9xMWknHeX2rSLJ+jLkkv2l
5k29eVprevSR1k8bqffBbEOrKc/RIofRoPCWOBGl67hIO6mhcNEKkn1Q/rILYMN/WvSi4lfPQCGa
o3buLIMUiQYon+y0FyLMFhd0lOMpVX1LdIZDvC7ga9f0JOLoK3dUXm5dZjUfi6x3S8X6GR3HYTiB
exIahSsBy+U8lqENLVbNWCfRjxq4Is/Uq7elrYJJ77n18vWQVEQtcXxWrwsqEsA1M0qyidwh+9Cl
gx7k7Hx+G+c5W4LJlI7W3Rwr3pYYpLVS2eOtiB3tfYqpTNRkIBivHR2vy7hqJzLdU8YjjYrjOS2K
ZTMgFQ1Zjh1Ne7hps/gGUPLo1tH01qzf5sQAx1l9Ti0TMzOIQX0dFmZs5H47q5z7RqLHXmNmTyN0
6beMXD+f1hOAv6CtBOhM3m3ENqOZ0fE5jQlClssnp9GA4aSDEByeMZuYaM01zBRhHqZZ0OstmPdg
1L62RvKSc3OKKbqVuklKhHkqlySAabYTmfqlaIUdljF3adsBRek1ewcKmGyZTt42tPJSVfwb5Txj
dMh2Ray0/7K5vA+SSh7Vovb+PNBii+4wmilHlxJYg3Vq7OYi61IRLI2UetibhQsciPthBjQwTcMK
hls88t5+PkoBNy4rH30rQ8QiewWVZeM3PP0SMv/WblH81o7+2Vb10Un4l3HfW2ETp1crAbXDUQS3
j51pHh90i8WClBaaP0DRRHdlMvBfMvlmi2w+lMCYXFmM6m7FIX0mkwxfMF2mb9gWQ2ayaoKpen51
crbBLpb/bUwnyNZCIdkb5TdjLU5+FnkLGqxMhUgYMHmWw1xXUt9uKgZ4NeFYKP5deaz6P21Yn5lw
T7g/neBcZI8Zfnu9TRZZvxtOVDDKQ450xV/ttF5bj+m3gG8D3HTS1cKfxUp8tkbeMgMuM64WH2gY
XVqpZ/+EPBsMNZKivVmTrVdHpZm1rT4pzpUckxE2dRNz1lSFPdk/TkOXQKXlxBZMuspk8NvZ47kT
xEzCY8yCjOSxryl1jAeuApwJa0MQJWNoObTEqHBqynRB/soVyJSr7/VjV9u8v6OppQcbjp3hPXeG
2fdoPEH4z/CoLSQgeupp0kFcCYsGMtIK/ylF9FmGHYgqHCjJ2rsomv2iGjh58ptiiInvu9kfmtzh
RYjy2zIO/5mV7iuLEZa5uVvbOZhzLrW0qk66qMgZlE8wlC65ORzZnPw0U3MxYukETOjAKi13pwHy
tCY2aT2HfMz/ZUgah5TWqIdTTNaKwRROjum6GUaUzvgVk3k7SsXHKMfPL2toqF2gy4+EVZNpJAe9
xA8E439H/JTkJrJahqQIM7KNU8c385UwWImGs8whWVjVvumKCyBBOhiSUAFtLxE65HE82Mt/ilHi
eVIueabRgunMAMz+nsHqOY6tCmLVIa+0N35STEBqg/Wk7hgCCPXA5sjVZ8qvtPvqc/1n7of93OUn
TETDT07qwyXG86q4tjWqtA/l6Fb0SSTDfyLFEtDuLJu/TTLEwre7h7LKcHhPDKCKC6s2nllBB21Z
wnStCgb7LMzSWrktXSN5gP/+6gXpvsIgqDLhORT4JWAGDeeKgSda9B7JDMfUqS1b9Yk6XZtbxviB
8TA4oT1p8C9rKzCm5v/ZmQh13JGhFKVHOetMEtBsIkbbwfSHiNKlMEwOdYZUKFkgjPaiOEsTjhSt
WTbCVr+tvvUlzQpsmgsLhUgj29ROhEGAB/x1LKJI86j8oqy6ZLZFXn2Oft1q7VOvzxux/MsEs6Sn
VH8SzbESzkmvx1O/JDtAOqZvwbj0y07xIzgxSQ42FHbEk7Fxa6Xs3AEZIbzg2wb6dCmVjMArLJcs
VQh2lkwZBkXXNwlut/jW9Mo9FlGFEyyGZBEJPFVNN8DOBUPNHwJNmS0d6vqUqSUO6o8qb7bJMJFR
YuQiiEBPY8fWWFY7OaDSMYzrkgdhlzNxAQSJ2oymWfWgloz0DNpXx/zcZHSvHzQnKSdPzcWZrL71
rkFEfcBClolVJXqDhh6IufYSRWjVTGJo4tHaEpLBtrt4nyh8ynk9TOpVGa4RgzRNkl+neGYqpwUW
OjwmjtvWsm8yzBym01UMJfsJPFuHwwx6EG1LzHxHGp/VP9ub0Jh045bI3A05igJuPSQuc22ieWdV
Hdjcp2uS3tAiY6oywGVylNORSj92NVjvuR1fR8DvTYpQ29HncFAiljJDaM5KgPUkGFViq3Iuu2k4
k139TUvJ+VvuEhbD1fyNyx2J3kRLzPRzyHZSXV716p2jkQROyP8jUpXESB1SnaKto1eyO6b5WTTt
IdVHbGHmzpntDRXntWLMuBREh5TzMZWl/bOFwonpSWbELcYMJRPnLnIYXNX3DkRdgsu9FKTesajo
1dchaQ5zuVJrNtEhnQtX7vpQ7tZjN+scsURRYM4jo/RriEa3bI4Gvv+qlbwSiq+BD1LF2Z2lKyYV
1Qd0TRjORjK/ZTv/5DRGWshaCOW2lRP205109tvVew8rdqgpgu0wQ+e1ZAtymm1F/2z0tq9M0EO/
MnLB149CfPXqm6Nt2xVfx97hrp6WXTwB5sHZTF2sY9MQZu71ZeZ1+ugqpWeT2leJ37oiLxK5VVuh
YZvPef0+ctSVzj/dRNZIl+dgYiQda+oQwdChZs/Rh/M9NmooU/loztm2TpZ+HMQmGV4VdSex0eTQ
mIojvAHMzQfWVQ7zukR8tvaXWK8jNox+ZP41NthVPjsHp4rYaBQZeGtdu32o7cjreq3l95mGUp5I
pMoMmJ9iD0oJyyqO+eXmrG922voC2Ah2zxx+nCF+dOeNnDyPyCEKCsNTEl7Wknq16AKCAdryZmjv
skZHF/kO45niZlh7c3hp5539tDu2FyTroDdTtyCgg+aqQOUNMMerK4u9e0Kdyht169LIq3vhyuyU
849JPcNlDwttP5asTvCuJ9lnlEt+0T8KygGNVb/cvTTpVmIaX7J3qAUfZlRBhfxx5AsLmo0000Xv
YgZydrI3We+RNuDsHEbo3fif1W2QdW8rxDIKTyXHXko9SYYAk5BSlkElVEHDKMc+ZTGBUyL37XgH
u8kmWkKXGGkxM6PC4sOtp0c9Izqzv5LsdzQp6dn1FvmRwNpYlxgUsgjASjTeGEa7hc2om2WbPjEN
RSFRTYpPwlFglQNzmS6w2IP1/CZME9yyBV71RfCgi+PIb5jzainTIqZvI93gs1GoiiOWGXfMv9XR
3qdVHsTkunTPObazsuDfCvOUGndwuW3W+xKLXgcOYP7WmXctPxVIxcz7E3658hWjjJkrGm8eHRZG
Bw7PKtxuSP97Am57XnciWqb8s1p+Vw4RpYaP3W60bD84kDt/UsncmzLB3PoW6o2vau+JfhhM5geJ
7ErDBdhpyGyY8Wnu5gno2eWcaPlPJjaOCBqzvBvtC0VPqJSyV+VFkI4yc+aMWjnMO41jQHFbCd17
/6u0/GarymwRIpcp8F+QIZbvBvtuOxo6kzCSb0gEvAwcrmN8NfGb1ihXGcwUDDTCDU7dCCCoxDSj
/j2pSJZFeqScbXrL06BaacjeVDSQftXPLxjSY4plDtWKqG23HscXGVp+v0J+N5/j2G6nUaEjfXyh
o/GXZNoWE7vjmaOjXevDqPd7HYbZrhTtTUUOYnDitNAGZcSNffJN4eQs2i7pagId4D3mmyeUXLX+
YIVtGTVKCyVhh+cwwqqMaCRNlC6AjCQoPJDiUZ2ET49dwvoeINSlbOtnSoQ74eNusDUOyRLwKgdI
PqAnC78zUFjYv8/Rt9J92JzionuJMVTY8nYi3lJv9rq9VznJcmok1bgUKTgoC5ndjzV/K1N106zF
Z+IEkB/pl4g3gOFDJVp8iRJeKb8cvpwozCBMgmx0+o0CpxNX9QZlINe15ZUF38zi3eg+HLIiG44F
Hs45R4alDpk/l8ge2C90DXsInJwgUtguEnnFFDmS2P8UxmVYfgVeThj+btJ1WyXVwmhmQTh3p6Q5
s8wQE7mJV6P4svVn8AZuSpsO6lYvTOM4ZAXzbWV23BJNYj0RgLl0flxWXl0obqMe1Z5+5D7J1zyy
XbpREhF3JEiFiL/5MZD0/nQZ6pEFYebEpSj/dcNWyr/Mlfhwv6tuvIllP+7qEnPX8jHk957oaqeT
vDh96VklRYy728mznN9R+nWe7zc76fpDqmwCDXA2ZdeJxfdsvFtzQKaNq2kZhrpvhTDOBPco65yW
0C8G4b2WBPK8+p31qsfkY1RhInbtIPyqCOs6ZoT5PSkfbSFOGadsxEmwXFb4co70jaHam5S3RHpo
4j+BIo5Ubmu9FjRWxWhuq5nBhCr8uK0Jghj2Hbrr2t4j5PBl62HEO5pD1vyblnV6zQq0R/CntRsx
sDZ0Tkkayu1ry8TbmP9SVC3ioyqsQIJOZotHtNoHwfjWwGKE1oaGzK2lEN4WO3527yvLlzcmwAgC
E3CFJVcNjyB6GQtodOxeGxpyxcx340BcZqoxM4POjJxZH75aNgymRIqPfICZ6EbGq5mwdWfJ+1+V
IIgot2r3kefXSDklPUOs/tfGps+QLVqdS1kysyrjiHzCaV/SZNdy96lNOcm8z8478grKA3cpMenV
T2idtVU08wbtDWa/FTqo4Aeyr6okCxdWQHYhbSaQYlMkodrnlL+J6mRr96QrXQE0bryM6b5UYtds
v7r13dJeC+PeF7/IF/TkRXmeuv33XMynOP/DEbUp6y8CwxGq+JmKKEczXZP2hhuatA6w6mPEdFJx
p/l9qhDqlMkGQhLP8+ysN24STwynplVd/DVvWkwUionUoMfbH+9QK3ijRYrExRRBymfRqUjD4U5g
VGZhccpxl+h/8N5cA6KZhp2TjwRgNnnIJjMRbuY6MDLiyW3Vf9YUTYeQHFerPnGoPyr5PvaX0jyN
w3mU/kgaScU/Mnm9RpxHyw7k8XvVX+rm1V5fJ/a8TIJ1FlDM3b3sj+7OM+1ly0CTjoqTCbSJwdHT
+6uisGe+mtY+os83eGUOusBD3YwX4FF+Z8ueQryV5BN4R+CLrYRV0XpZ+dLk+9m8kt/pTUTyoVQe
8ofVvLfyHjZ8gxylasS9XL4LaQhV9crgw2SL17WHSmT+UDPBjB5S+5LLFmjkfRdJt0Yc6sHhu6YC
n9jWTU4sCk00V1VnFFjv2JQOP51aunPaf6zsD/6n6Ly221SiMPxErEUvt0K92ZblesNyXBjK0GGA
p8/HXU5O4tiSmNn7r9I64/xd2cFDY40hJVvk2gbrEVCCYnOOvFOUSOLaPn1T27TWosboSIxkdwr0
HU0Tp9LT+QykW7o1NqZ7XxRBxq41kOVizKKSfZMTN6H09QSCJgUY5dAehSTLwXn008vo/rQkeU6e
FgoSf2VvsiE2jAg/gTnSBNxshuqACpfp9rkGPe8F+LyRhS76/ILRjbY323q1PSAqd4sjC1U/x0BS
QwpbO+ywofLFrtNZld+IKj2kyYAB+eRBWhTVERgWy/hDMU5rLh32EEbQ+tgwtFKAGw6KB7klKgNt
drw08EWrubpmyRWVJPn+xd6Mx5B6SIsgz4i2pVhxWXbXFpTVDQ69hkX+jeLb2j8n/PVG/1z8vr35
UrNdzZ/M4U3Jd/fCCZuyZLrjTy+2QxDvRXzE6QiW+Ox5xAOFA5S5ibSnmT+8DH8sQlCt3GB220r/
QtsFOyHztJlBcY+ruN67aR16qJx5tPd2NQIaPWsuK2a0LnW8V9V7nzuhjCJ6ds33rLzMutx0hrUl
e/3oJO6Wzu2u+aQTEh7NOTkDX4WSHuQXjkKxgewbYTLU3jCHXYGmo2mKE4aArTDbvdAYL/L+K5Xj
qaYCZlfoJf0cuMGkjUsdjNVBSeiCJeWWddB99VNHKDumNNrlAuM/2RcKTxsKbKLKiyQtkDuVH6qw
TWZSVXJF4XpLA0cxC7YvTiT4A4E41M0UUR3VSKaKpP6macEOg3G+SSmQNIi/1Dauo1uUT8jbtD21
YufIy2+uBD6RGOhHBAGjWWx1l7IyZHm3udAuE+kkRV7eSIW1Dsns7gO3CR2DCGWeAVHKdTsHr2oK
zqCufsv5lqCyop+FQIAHTaBrHYjsQLSF3mrexqM8aqgRIcogB2l6V/hh8ZYWnb/S5SnPCQMh9Xrr
FUbOCBb8ek27awO5jfLu0ti8yG19TcqcIEXr0PKcEKX4hk/pRjtGOLXyMTAYzYLmAp1MUkF8jVpE
lpRahvFoccHPFduWNa17x7vLhHPS5FVH9YLGKvi12vLY6YqjZv7sMnUzBk0CSBIA4P+bsc510Mo+
T6HFDxBURObIlTPsZME1/dBlH45EvFmFKe9D1NPuzCScpeaqHwh1Lw6d2E7jcVL5Ws7xTgl3bZf2
l55KpEzJpnNPNhHUybLLE5QBCcKU16SgB1SKrnB3pXax9gdyeEcY9G2u4+0B+Z5h61ek8JeLB6G9
k77LTQNXlhHzQ6GC1v1xM0LQaONjaWJ3aDj9YSn9TxTwA6o8bq2pc6D3w6p6bPDZlLsRChdXoLXS
6JYXxsYcZFgvLe5kFJzj9hM9oz5d0aM4/pdThCL+a+ujVK9Jx3l6bZ0LyTSluKj5gCyzzu4VEOe0
CyhXEm29y0GYkFc0RIt271G7zbqFaNqCgnXFUeTM57eC4yu+9cPejF4HhI3ywY0u+o9EpzY9KXOL
oFC5+8Q/t+1JIKAhMaKlq9dfc760zpNPsBDfmj+tGHlimBVEp/N0RhcCsze7R8CFSG5julQYX+sT
9dLTcNPVv7q+0rnBPMhSGHznGknozAAkQCTzT2WgIM5ug/XERxba1DTvHrkLjEIZT2ZHT4ixrj75
LYJxeoz8bN7p56heCuuoi51ydxkbsEu/Dj87YurWuTfBwQRK69cW02vzpg3PVv9lye9eXOeSL8Ci
021metWFsZ6oD70bwcs87GaXAZXzvjdBow5LAVwQ/Jn2viz3hfXMii4lS9RWes6GhpAg/mjNayV/
GwoDxEcRoPLVtdC0EdUciuiLGnoz/cHykdvP01OURxs9QSyqHjWkilSiBV9WsctI5uBbGvR55SDx
dIhSoLXUp1q2LRAF0NNtOasEbZ1l3WxWW6M2ITsNpseNaXFVb1KFvgXd3FSESfFtSx6a/GI4Rzyo
UbpuXxFjBSPKgq+S6KuOnJpuD3Jiltcp3c/agdbUNQYjJDa8kSkC/6E7Bb0RTvEWuS47Kel5MbKP
4ocVSunVmradXNsSsK/Xb0RDERYjwA0Ui1m5hmbQs0/PC4PuqkpzPchPwqvRAT358Z6CeIpbs+pH
JCRojfvW/+HHwoOgpWtyad3yQBGo1V57igrbtZPzT6Wbtnr0qktC/oLpfoLS+N07JowSnZgGUH1p
uFDhDHDyCY4CEk+4I1AeDLOPJO/spCRNsH8/uMUTFwZ8DEJdy/fCOrhEDOC/0BgnC8q1Lza+ILNE
DwCc71T4oNrmRKfbVR77lCPT/ASHIA5mpjF0OszLLV09OcbaMKEN9jXZE8DBpOJIryTy8qV1Pyxw
g8Y5jvGGwrhEv6XkSTQIdZpVzFaizqZ8jzn6Jv/oQzyr06x/zs597h5SVByActm+o68YaWYC997l
lzx4zi1EGkxz/DcYSWpeshQgplmTywXJFff7oAXtI2bL3Tv2FjpWJzA4OzLleNFZIsgr03MEMuOv
CmMtxl0R/VVwoxVid6Sogfs9+CjBWdGjj3KSO7K+wi4PCTnBrbhOu/ey+kiR083R2Rj+acpGZnPO
UDQ5w4c0Nnm19XDOLUdNELrT3xxvRXEp4I2tn5Q1ZawOpe6v82Zj+VssNVHSrQA/Q7N+0qdnMfHR
TsoQcycY9S+P/dhggvixGcxFcx9Rh3b5gOr/lAEvJx8J1C/wQJt/1t4GTpISZA1D6lkvAOxeS7/C
j4AVCVwnCzBW7zUKdEyU2Rhj/LrauSNmgr0d7RF0GAWlxGBx7rVJ3qvhwfskVCjtbj0RbYRwNNUp
cXdobzMuj7J5zqxNCkXrrTx5Qd5Wqs0iFGy2hoUa5lq1F5xe6ywzWUb2nfrr+dTUl4HlM8Nf6Lfe
ppq+p1bjtinXUivXTTwRR7I3OyaTS1sBnuWkmXzaubMGfnFcRsWJc4rnkivhLUiPcC3OcJY2z6VL
Xskju7CNcXXe+UhHFNI051A6vCLGRRi0vlw9NmnPeRPMR1NFDQdSYzTOqnvMpn8RsqKW9NasxzY0
BrusJntKDiHfGAJE4mx8ta6l89T46m0GIKvSnHsAty06ooHk8GCAAy0cDMOah5jZ2viR/eB2i9Gd
bio/r49emuOY7zfxmK+tpjhi+YGBrfVvr1an3KkugRRrpz9hSFHVD3HuzP0W6VIbVCuIie542vYt
6L8NFV/ymbPqfe5qhyzwIgLbJe7/fivi6N6inDINZHtc5AYphGPf7CVGYD23oLGZV6HJq0QHvm/C
oSfCoHFfTcv5jaS5SqezcPDkJMQOEIySGs95KjYzLmy4W9DcVK27nPuxxxoQHE2A/coBgIjdbecU
MCNvnh+tE86/jNPbd7OL56kjxOO2KIxdkfW3Kf2I9HcEXw8pSEuGAl+lFSNLS0idfnEBrY38YCmF
IAHsvbzpES3yPpxYFFYRtdTtiE7+XY928XzUyGFR5gi/cI1dYrQsfxO30CekgUbhbP2yBmatPCWc
n5Ln3HXydax/6vJn1v0NTbKbCR3uqN1VogjfnxH7zaeGp6n3kISm2U7X8LS46T9BKYxdnWL9e2Z4
DDyX+4bMHcLcCPxeebqD3NJDw3pUBkefSYaB9zuk1YufU/SZOQcGn41JDpqlPszG2MzAZppCwggP
mrHzJDK0QZkIztxXNpIeHVYpt5JnJ1Xf+Ff3MxEsgQ7sGFBvQmiqYuPo2GEQcgXmrbL9mz9Wb63f
HkeChYpev7TxvB48TPvFWbVo80ivqhH2BHgfMrVzlohtGqKnSoYjqU81ZlIdA0hrZb8jHFLaMZwq
fVeym2rGzanoxYzOdU0n3E0a6OmnEmqneBCCLjlERbP7Jfw+nJNPu3XPWaFCyqZW+Mt3dTFhYphp
KAOAIe1mCIZNlC1Dq763KgqMKG4d0VRklG/nivrAIcfFa5wzQp0SPV5M0Ksec1pZLwYRgD/CpzR2
fz0pdvB/4TxHV2tgMyPl/Z9GpbrtyB1/4CFzXltBb0YLY9ipDboMFKFihRVzVak7ny6v+kVk6IJQ
+yw0BvUVLnLboL/55rdRRqgDWK0DER0mwQNEtgQEMQNeHCL6pg5OS7a2Za8g9HDMUzBPJJXO9Dx6
2CaEYf4TiNbrGgdHQ9BlAcMFTFlgq4DT7oJ75IWxdy94z9HV7/oiPuWieHKzlnsR5RMxS0Yu1pRX
hKb6UP1m0g/0U23yeuf7MA1esJ18SoMjJjRq4s30OhGgpkmPqCea9BQSQOvFbk6Tsx858Gx2wswG
T9ChL8YUeA0GJoMDUai5YjgjzMFtqu91HYYVQKfy3+06ehQy3+OsR74LIGt0W7uHFXKHa7RI5Ylk
CAJYUAxZQ6y/OqVL82QLPP2l1bcyf/WofTCj8pga9tqibRD6aWM69aZmWxO29UHLxLMZwHkpTrnY
+3ITdu2SST+2wRyzneJozpDWi2FJAox3mZ7sco0iawuqJGV5zmrxWun2cVlT3fximXfMmjwc3c42
IdQijKjTB62c6wSM1wZ4GhI0+udCpYd+IJpgyTKoo25vocL3hDtST0EfJ29lmlXrgSG2643dTAtd
wv9zHeeeVSwDoA7kSh9IytmjIAfoAMou8T1MtfWoSutdtwEiEOfsxm7Y54KTBeODhua9qT/NSRwr
DkWPCQIYnwk23ntCX4+Fc4+XEB/yWmmX2PoJwWAG7bma2mO7ZiIOLqQqh45CZYT0I1XNxP+b4DWy
g9sbm4l/i7JiEHHYO9cFh+jI15y2tuzAFsTHnHmo2GjVc709FbhH1wtG/sBAyBmw39jjSjfCoqye
lBOh1NHQQPMdRARwCfFh5/p7rKIX8mnCpEkO9CE9zj67/lzHWBHbh9bpzzn0hQ85Ftfy0lTumTK+
dZswczgIJ3lXJxFfND09KJAjN5ovhtU9CzBH3Dw7k8gZPRI7UxgPfRntWtRsdmse0lgR0ydOA+Xj
QjBTtMlHTlXnKL+jpcNKEGLtNpekaK6RR4vf7N91at+1tF8pErWc/iPAsIQkcO8Y0H9+vK2g7kbp
rRzbXnn9Y4ovspTTZUqbo+uKl6RIzo3bhkarduBqkFP5ko27jjV8Ldl8ltyost83HZdlcrOmmvgc
AmfxwjvTbobmnRqeL9VtfOxckZp23iDW3G+PThHt7K47O7jbxuIjngWgvWSwkQfdRH0RiPUALVLA
19DyceWPU4qX3Q3fvPbk5JaBw22gbw0xbtpZY6zPADnjo1dcmz5dCTfaFhURvnPLNmkjD7UV3EKX
pAc78/6RFnRRivmyHLo73SS7udZudg2eopz23aQ8GaduATJo4+M1c34FDoZIoUowPk7Dd9VRuqXZ
FROzVfz12UCAe94DzNvoIHxaRkrKmEOvsJNfqxyqI2CiccRorD3r2WQ8td5y0dH6TtkLs4AFaFai
RDW9i6Vp80YbYDu1ZPoqLHQ0LO6V9d3qix1Vd16pFHlI9AYJcUCOvqlBNKqeJbDEVpnTdRhWhYWx
uG8+fNdfYl4HYEGGjqD6DsoJ7esQIG+a9T+P4o8Qrwv2tAmCSxtBCTSRUWEOaZSXgx0WAxitOyOM
IavdX2LTfNit6J8z1t+t7+6tVHvMmaAa0R+nJnBXceu/pWl2BdKjgRejsZd8xLmxExDlravdfRzi
q8gzsk2n0ttUtdBAWCi9Nj8ra+dFr11Hs0zxY1HTQ/K/jofeiuP1oDWkWwd87siKQDLg1IwXU3pR
3oxTQXwuH99pJNCpdBe3wrrGPTymSGyKYCPTX2pT1nJs9sF0N6v60cj6p7b+Et49M0a2DTQQmBk9
N3me+fvVgEHAPzr1cUqBYNw/w9zrqGMDsbedT0nI0FD2dxN5r+HcW2NiuN2I8S+ZOYAx7XbVzqS8
myFS1GHfMh/OM/kxzKiPWUIqYkUt5lBWzH/TH+p3IJkv5SfP0rjY9lHqaDyZ5EpEnLPVnWZ6gdo8
3RiBSxLJcxDgBk42MT6WySels3zrGzTKzUvZPC3VVfW7JmwMH4i481NuYl8laKfSw2QiY6AIcfcP
W7cD2fIslIM/gfzKk7vOw5DFBy1duMX6NhiCPmXrYpLwa3Xt2zieCO3DWJDvbKOgKKkONechSjge
+bEc+1149WZsm52nA8YX6m4zGPRJAPvAfQu+IfTkgpEKa+tTNaZfJsdHjs9nzGD+Gc2UBxQawDvC
4KQEBE2Yxubx2WXGQuqMUw+2EkJv17rviFNpmueTPn168XYi7tj98uuTY6aUlWoraiVQobySbgnn
cTBmJi+24Sgq16LzXjWKq1LqcSZQzZ4oQgS0/D5H2+DiRW0sBIwUsc9rgJr9WEC3RNG9l+gNOK9l
rp2cAGQa80sVxyQuF2fau48J5hg6wsi8wU4xaw+SBcLAoj2cNKZlYT7n2ntkvw2LM+gpmU3QYJCQ
JMwl/mjC6HtM+suBbYwVM/DiNv6aVPHeIIwgwxii+CMrxQdg9imm3ldUerHzaW3gMXCfR0dtOoxV
JBJ9ddn4R6UqDjHrwBK14Ys8Rqiut3JqgM2q6G0a3H8Zd/2qt7o/xfbm5To3YmFlm2ohx510fhMm
b+u1602CPqYmXHQURqtfBlIHVNo+TOgomkY7BjMUnoZblsZ7zKYo8bHeYSdeLWLTQp6J+7x0pU0n
EcRXsCTSSOIm6ktXlFc5tOc0GsKe0X7SPjQipesMKu9R6b85p/Mw/GaY1eX8aoPy997FyZynzonX
ranx8gOEroSdsFJlF3rO10YrwJS+TdRFSjHRuSKHe27k3QJ7LHys48N40DEN8fStGbO2HsPLwODf
g/OkwJlTOR4Jh9gGsckFizSoxAPK10kePWd8oH3vubAs+EuwXd8tVi5hCj2xb1S9nZsSGJ0haQJu
4GNrN/0RcdIxHgLUVcW27pAp8IwmKj1Ztv5OkNJ7DJ894LwwRbWhqeJU+8lOYQvwBGkvabyLGG7r
kicdeVeZCp6avWLFKaW+i6V+0AEYShMAsMoUaUkxuK52x9f8PrqAmuYM74WUdthgh3gvvfSN4qOn
iCqzsHb719rjFoFlELBx/h1N7bVKlhXF6qNt5NTprmVXXVbNK8GxWNSD7Huc5XsfmQxn830MspAw
ErXu26wMKTe2LoR46Fclm5vb+a+zZl0V3Wo08jVcx5n6wN6wKHK2flH8xkUL/DyDOWqMuTkZ9LpQ
sA3kFD0YlITsjBp0iXK+f1kfdKuhYYmnw+2mB+ObVPZtdJecgsbaacSv9jLbWJo5XqtRPkYdRlhh
Ba+9oQePXuG+2Jn8zlJgEZJIWlhlqH6LIp7QUC8lyDcnnDFiiAF/7/+l2XjtWsxjXe7t0U7iOBbH
yMazhz6fFG+I/wTz3Qsa17MBK9XpAPs2n/jpVPLDIOuWzXCztTGMIdFAXHUnCQ34jbbbYwcnqGbm
cNNy0IYyDPryo+2Ka5x/KQDWbkqPY0Blr/EkUwpw6D/dJT6OWFiTWqMXjkl+n4wS0ZOza2xAQz+T
GCII7DDacEL7zbK3CiDnAjM+VFW2qc1kZ1TBqW30WwFWVgn1HlE21wZf2UA2WdRhfy0PTQHlDjZl
mSNfgrGFXzcjWVQq+pub6TvRd9MsL0s1wcCWZtUU+DxMfO6wHhZ42lgbW3mXA9m7GnKghvzuof1B
r1znnMgyWysK8pLChkJB7KupB4P6MBJ0tLNvB+e5JazRQPa3lPyl2yGNXilD3pOxHypsFR4fkq5Y
4jF81hn9JLD7FmgOJt/HeSVCeuJANUpwgvhEn/OSaa+IFQepbXk3lugwFxIJOeLI/SFFs+k5j2Us
4DawbYIFSXpYHKQBhNXxwYa1J6Wqte6yBMI0fks9X8Oq72z5XTv9roy6zyZ4J25h23eXHFpoXHia
6JVGOXZ5YyMhgkx+3QGJOtZTlcZHMv2XigoM1eIh8/rtAPRNnivTJEpARz+0JZrPhJFDdMxZ3xJp
B9L5dSdIqU54tyv9As5fD9F+WKKkcY6ahFuSlwRozM1RBaFmbROEQCkfMsNwHhV8lKGhB+elr8bo
QNfwEfzgRvnQQ5OhpMfBlRHHKxvnwD2fVYT5zMzZHYrXlvhsPOUPMJ+oJ/nORPfg6BcTQmeOgt8A
+LSweDJ5WFNN23Vd+phibc7Kd8XFO5onu5cPsQ71bZmnKRnx5hKSW4MUO91mkve4umk0vYixW9X0
bOjolvzeOwrTX/sTfb9gflAGeTydRoCjFLRgnIjI8W3mG/C3nPw8gIuACZ+B+Dz0/snr/ozxV7C+
lIq7lPh2NPeS7ilfxNzZUBTFEHZaetYtaGYaqOLGOOIXejMTZjzbw3HMSrI0VpnBrUkgRmIPr3IN
q+PPo47/UDuMTX0gwZPu3YgAs9Ienls+fnrXPsc0VNAzykVwLQlginKI83Z4E8uXw+aX4jPxpEMI
MytHbDyMgf4QFwhC+yrMIkLHgm4zBFASDpGkkbE3CB3zkZTERbS2cC97mruifmxbadk+wrDggtkH
hiIgG9ASIpRw8e2EGMKO1HPj0wnd06JTv3nxF7FAkBivGTb3Tg/nDGYahVXDi2ku2xd+NQJyGXEp
vySZr1W8U6RjOL658YDMG14W+ib5ZM04E+jdnjReXkZzcWvNmkEc8EFMYUceRFtvo4GgGP13RKlA
2PPG8KpVhCg5B5Iw0WXMyuQIgIqEFJmTmwfrUTfXQKO4op52+ayOCqeOCx9TuA0MxhnP47+4ac9x
OWCNsUhcyg+1L96x8cWhiVx49sn/NxO4PgV277BDkGX/mjPROnq171xnFc8I4FqDzr2MWmvcRQQ4
zBlJ5zbOntj/02z9t9Pk1XXMOwVvV10lt9yPXgidDi1wK8/Efm8bL1pSfORUH3YN9SeTfdC17wqr
LWYe1g+IyMYezw7aEbJ1Cf5MKOXokZCn07am8NyJQYbT1HmaiWTB6t6xmzOw4Fog4Yeo19geby5I
voCdl0N2UPoiR3cv+bSkpgX1nXL6o3Iw/EJQRpm7SZPumE36hTwvKiAXPaWFoNB/k/2IO/GzK5Bx
ad5GDPsIE7iq/nr/uVF3SF4kdC0GIvTMROckxhnoMF7kEcCtFEFG5V6Zj4vQtkXamPYYhj+CsgxH
yUCPUzl50IMA3F4AzRkMVVzG7BK5QVFE8srf6oZ/NnHqfkK2KSod48PwNQRCrJho5US/xd6APvJM
kQfk7CcZF+vaRH5cZttUJhdFlMCYvpZDjUaBWdqnmkmABCFMtvmIBmTlvwj/yes5DNEdorqpEVgF
AMJU6ax81DrUaO1REVeAoInPFXLSSU3geGGQoLVt49pwp+5bnn+17tXmHUQ+FXfU7VZhTZQGY8n0
LRSlJkvdi/6Cs/Y2198FcnWnzkNXw62b0WeewrnnS8T5TuMp8beZvCU+z2ZFkK8vKPlJHk35BZZi
5QcackOvzE8a29lEArPwJ6R5RxNDq/6bUHjBi2MtwRAZn08QptmCV/bkSSktZAfd2MbdiaLVIG6d
uxfRbzF8YHOZ2eoN+8pBU8yvKYwRDQryw/AALiil6+706NZkjiU3R93waAztjaqpTsPi27xgxgps
rmwEEtx0Awup/KP0Bro78fdegXQHGArMeqruUrymA4JXEBukH7bzNRNmPO177wzEVBXphiisJSLJ
mC+6aROB/0KIXrwacsTZQ8QmARrOoaNzk2EnqNDtNe2Dbzvh0tBLOye4093Nn7X4ZkbXhMSV9p+D
W16+OBxag0vvcv9ieWuL92cCIsJTHUr2hsymBorWAeYQi+R71KSBe5dYSW2UrpBR61F7xByzzxiL
jCndNXy1qUN08cFxuZfZe9xAJZKWUA1vjHNuipuBMb6/ulVowZi0/S0bP+3pO5oOg4XWez8lL4FA
gtxtJSpkOd0WW5bQDml0yXH8q0vGGTju5YyvfUVzBGlTc8C+e8uSk6W+SNKwppsVvJU8kNXZ5/CV
2i0ndVN/8IHfAnLQk4OOfiOG/STvKl+rGTRhZL2pPpM+OLvoAlOEcRYIh6/tdATcBADAIp06Jvwk
3bruU10iYeUqm2Ho20WJpa0K5JYOkU/ToXZ29Oatckj2ieG3vOoT6Ujk3bjIBl+7wEC1iO9uJv6u
unnxL36oBiV0xhOOdo1jS2drxvXKp+ioLUc4ssnumaLWCAMs5iMC1YDdSfk5QO6QpKPIDXyjVwVx
jTd/2+pS26cZFZhZAbhY1Ftto1Tf6j2YD7AOBVaLiJ7spwl1q0farb7vWa99ZR+mae+Yr45xnqrn
PL/amAZTyTqwneQvyvwgeZXqsWquse+TKHK0JkZdRnyyGudb73+O5HJ7DCnmQdbHwiq3FKSWKOOC
d29a8lHJThtu9N5O/U8//CEN21qgxD7SO4mtlLcKIeWiiqAGmzpdq3XWVt2+DI29cYV3HkFaiH4+
LtoSPg+lnN8b13koyMOAon5rLId2G/Nz6QWwtew0+UvES/c4JiQbRTw+N8kb5qKoMDG+E2KG6h9m
GH8YJboaT/25tuL1RDXu9D4JLDI9I+DTDDoYo6JruqccAG4mElDy2JXZaS6WOeXJChQ+08cxu2tM
zkvhksGCL2TKI7qy5hcb0G8QBMMam1ipQxKfNeijYn7vqn+DgeMofS4xO2bNhxi+Wu2QQJw5NSyh
s2TSPMzDu+bjlTDInqguJrMYiauIn8eN7rXrtjwP5U+BEiiY3XUj3oK8ZrV/G+bVZFbXsuDz6GDQ
9h9xCHlQ1npG6MO54HIWM2UwtJbwfk3uqywOo8ApLQ/peO+sd7fXnlLKYSQyiN7+LGZudx63zIyp
OPPwchMydbQQo9q/rvqw6OcCICPgKkPDfS66rzjmxcXYlQztxXTJSdMuuFNjtbcaF2qSaNnHJDaQ
eQEI+w8CpWsW2Fx077HJdZKYrAGsV5SQeDoIhNM913a1sWGDTZrROjQUyXSyFlg550L/XtpVCtAB
UVHHRc9b9OH7n026S7JniwzoEthZd241kuCCdwLEbB1nyF5AOrQTzm0WTfYzpE1e8GJNWVhaxx4i
Ui4bOGONTdK7XUuMGP07NOa6jXFt8FqWlLNP9pOFKkbiMSLp/mhm6BhxL3j5byOrg6ijM4Hrx8y8
atqfbl1bmEeX7cQotyAbXhTzOwGGpmOBRFUtOc1Q/DrN2aPJaT/h53+rg21UxZvGexw7xDPd1h8P
1K1zeW/hBZH6v8TBu2rrtaw4w/lJqb4MzXEAZgu2YsnKKxDSmt1HanmhkXAaKhW6uPC7iqGFIIaW
k7RBMZ27cu0mD5Xfnwamd5KsdnPK7GJTMFuVkGnEdjBjjaVYGdUzuVenmLJ3n3e9QWMeYBLHqoVh
L8gnYrusAzlRp5EgP010G+gVztpF742sAkPppuuyRzq4win5MgwSLwIAID+k0hvl/1OMD9Mx68sI
flT1TxXZfYCLluaEtNZviMUsaKZKEbpVSbDJsHppUL41EmU1nyAK1r3f7JaxRwJuzhzZNhYBA57E
XTw21AU5fwx9xErVmDnz54hmw5wYnTQ9TjVnuCnOos+3lqEdfcvd2HQC2ksKVW2scV3vccVC6c3k
diMdy5DS9+a2bbQLuVGbGv2B6KN1RGdtg6CTTijDSBD7onjq9bPevRcgBXr6khgHLYe5zTlmAFNa
55/Co2e3NXWwl9LjBbMwTBN1BS1uzOmmxN+p+ErKS3dlXZ76mvt8Mn/qWj0Qx43gkFE5GZ/k5BMn
g3eNLoBTnGsbz6rCluDDWD3kfLTsWDswGR0Tgk44rvYUvR/t6Ewa736KD7huIQUMEh270NamJ1Pp
264IwoY3rpZsaXqclZvI9XZuxDwX/DOz8XdOwbGQ7uQlBF9ieeQ9zQiJkiLSbqSxwqlYrokGOIoY
5WK6JVUB7xBbAZ3ifYKrvZpAM7O4+cjZ/E5N6UfXwbOKW5+VKXULdvRKKNzwTy9rj1BU3RNwADzF
lZ4aoU0m4oOck5yJy+aNCSgD5SwsIVPyCTRgEg65oEW1bfLpx+DkvBcD+QCdPl+IPPrxvZlAVt8+
DPSzY3qlDjMVC7Gfpkm2MjSNXqhEC9wr/jIEdE5iw/lqGL0YrBkqZDNRIR4g6+lmpOlp0ihUzEN0
9wtd7rp+yd8q0pRTQjXlxTOsBKZNRGFPGSqK/yg5Tl1NKL9Nxo+rc4sGWB22lkxI6kuX3GizaJtt
ZZrxgw70uoqSWosWq3qwFl5s72zMih/0ixYoVUYHDGZM61ui+duyzq+VUZMlTiAJXta6eiTt/GTQ
FxUIREexi3Mj+/NSjrVt63duWElz+OfLjkRXzYqnq19VAyxAkbd7K4HaQoeNFbuKp5iEHBYGAkTn
jH5LK3JQ9FvxHiJBkjvVtdNtDKZxhwdS3uq2708l/toHTRoLzVZx5adtrV+ZnXBYkDCy0bpiRjdT
imNT58nFcCfSGjAYF1tT8FoVqR+vCUaqnuvC4j1yGsTEReQ88RMT+pcRLIV/LFg41sFWj9E4Lpdh
idwSuwe1V9NQwlym/ex+g6h6w8rzbTDkgRRqG5Qg66Gwhv+cncly40bXbV/oIgJAJrqp2PekREqU
JghJJaHvezz9v1DfxJYdrojrCE9cZVEkE5knz9l7bYaBHPB9sA0VFZJs5mXeNTRovrIsGDT+j5qW
C26bhZ2/YG/x5zJp3FVvZ4xcA0c9epLshXGQyaOv1DajjCp32Ppb4yB8RQEb2dJujYeQo7BxawCs
tVPVcG5sz29R1PrWS05j0Xmo7CTc8DV4V9XNqbEqP8GMmDmA/hy1surloDpKu/CchJ4oRGVzL30d
k1ObRquSbJ5zRMf3D8E6+j+yXiRZDo5GH8LSVf75keUgNUx/0Ui4h+zde2qxMKuw+jU0zcYjotuJ
y6UlmoXAe1nVyTKpfOA+eKQQlEC3PVjUDmpFHU3Odd3nT0A2n3t0cX+InPhH3oRUUYGZ0rJMXQr9
x++YpO5oZS3AfbemG+F2Dk40dimSylFaArv5QxTHP/JODBWbqHCESnS8JrQfGVbumHijzQ40R3Ll
X2L24U2qTvNrtB3L/35nmvz51qbXEpqmqZYphGb8yDtJ1cFKcGiSZhw0k9UHI/YyG/ENpFCxeRBB
bBEoGS0TfUqRTlusb4ZCeI0fJAtpTT3nrLFnppZ5f/gQ/pF/wm6rmrbF0QxoQHd+fOYa8gG1tsic
SjKQj0yJYdjUj1HsYelExvKHYC5N/+fn8LeXm/78L/lSYsoliwJ6qbDgbaBNaQfOjf0In9QisIsL
WxQe7e4xImNPCJvtU0rEzCkjg//+Rn4EwU0pplI3JHkTDlW48XOtEUVS+saQ2ngIco8bErnWyzDE
Qlhg4j7omV8+5hXf13+/6u/gsb/Ezfx+WfLaVQeOgiSy/UfQFH1z2wi9ypmPeGZHjNemtvIKdZMa
LpR+SAhmsTHM7kOJwbTbxqZ0xbXv6+3ojSev9+7aFGIYNAACmmUBGofL6JqUDlrPF+5zV1tNl9Id
t0XevBr9k0Y8YRDSbzCWlT4h4uDg0hqEpEwqKdkKhDaxTc4Lqg/yh5Y8lgxTmQsBgJqC28xemQPp
6h3gw/IhQfpfZU9AUJZW/VSjO4/o+hd6vjBoomTxxXLmdped2vhas73RdpsnCfMT7bFoztyqt6q7
riaH55gzyTz1NGCJUw5x7YYwhUKGLfG5SXcaCRuANdvuHNDI77N80Sv23MybjXB3Ks9JgEcOROSh
yTa+uWMkQhO6yS4jE5Ve5UFB0aPpiKQsQ310UIm0ot1n7GX//U3+XMm/v0mpGuxUtsaG9fuJ/8tK
VqHL26xY6KmpTi9eRYULdyFc9HkaLxQJC0t2RbhrrX5ARKgjDKp6JIvCQZQUt/Ufts7fm9XPhfXX
X+fHBsPa0OIkRBmLds+izyvbZTkwu3OZxH+UcaAsHJuOYNlAutdp8OzBGpOjlvxK8lDDuY2gv1Cw
UQON4njzLfcPn9ePfeZ/HxdxT+Q9qWQJ/Vz4TURrVjY50wrVoPkYFFxB6ipGrqAIcl7zVoR/eMLF
37Ps/hdULEgu0kj7o05wpnijv3xDsRJolUygIvalXT7pPrCJ1u2VfWbCtq5dwzm5hVOTo5qhJAkU
UmVHJzTh/7j6JSJuAS8hc0CrqC3ULyE3+qwflkrY1khl7ZFKvxxWrRQFPUs4in4U0jBV7O6U+joN
AltWu6pru/XoR3j6aksBcQUFV+RTtWBRmendiHwvlcVbzn2c/IziqypMjJr9tP0Pw0CLOYn/sFD+
7UORGh8GIYs6ueTT9/SXD6UJe8o74RJq4yReSEh4GL9KA+hlG/fkh3rWFD3sygKutARe0zblH46A
aSH+WKiGxB4rdcswDR6gv/8CQ6kw4C8m26KZajtQIhA+FFJ3ZRmpm/9+Rn9EbU1rzuDRtGzTNFB5
/Fxzum3i5KsiZ+7gjdIUOPnaqB5GEb/XNeEInoFoIgzH9/+PV/3LJ/zjSVSi0TTqxLQYwhnY3LWJ
y1K70ULCGlqJtJoC5lR4/AIj3H+/stT+5VT76zsWP5Z82Ou+lMjKkHllePayWakh/78UA8tNA1OX
0ozpaJz397hxaNec0bw99Hg34HnMzFJZhjA52DsTv56lFa3dOgovaqZdZC4qerKkq5fATRv7t3bL
nYmawHv9V4OrI0gyukxHU2cLDq968BHSVnDBI/fWlhzteddfjKZ6CCt1phg0GyaUyHMxpCQJ5/Bo
yMhWAZZZkps++TO01ZlaiJr/Pxjyk1eqF11W63DgL8d5vqq5TRp+O/eED4Hv1hbdMsJUS+aKSS8G
+hETYFQ/QCM+Ov+r0gAOihdJrkZ59ZRXj+58LM7CXjXeU4aaObVOTkXq1CFg9JvhAGey7zI7JVsB
rBL8GTrbCqW9PckvnH7TV99wIdeVjyuwGPeWUVwTm197KD/LJDwkKY1vUMCyK9HoMuQTVvVKWxG0
zjv68Y2aGbu+8veR4FaekRKR+UyRracIblU8xI9qlDy0hERXPZwYT1sEvY6aFUdeTTshyl6jSWrs
NFs3q+lTNHMNqrEE5K1n9moka8F1jK1e27ey0V7TNt7UdNosUZG3xj225YJlPuZmBX04nOvJi5Xb
JMjQB8/ehmGSkr2Y+i/XdplBbBzwq2HKdapbKdm7UT3HRbVrenxflK2E66wG4NVmxCCUmdZQBedS
JX+7LehWEVkT6OBvHpO633QSBXi9bMkZAipcwt4WwCzIQ0iRtmfDjnTImebdCXpC6d6vYiqWRJvw
zART0WqKo6vBLc/PGUgiYLHbckd2JR3JDgJZs2KW2KsDWuc1rUWbv9DJiY4WzgPrpMLwqq3fJCgb
/n9dm+BgN5n51RFYPaKDqF+s4UPjy1XLWwjqeui2IbAGR8NAt/IZQ9nkF6TJZ94Ciaf/MYIYAKK+
KIZfDpVrhsfWGt8tCNsK8WkxbcjBOPF7K8YuwWpOOxWTJclNQ7R3hk+A0NGwylWeMczlbLQUaHPp
4At7EqQQCP+CWXcWh2gYMPp0CfIGXGgZZi0LtwWoyHwSMvrfA7k8ouMbv1pqso9QP8w6cmJIdy+2
JvMbrYJET3CR/AqU42g/jnAXnEm3Dp2GUSqzEKXa4S3wvU1NuzIq50bw2pC7gC250kGSn2Q2U/vH
gAmKBCmaf+fyezC0U4CbtnbNUw16wVMWPbKqId6MCg19yvVc/exCGmdF9EHTfK4B7nDa9B6AZB5H
JH7gioimENOQpqC2rPBw1tcxDolPCGa5f24LcR+UfeSSvHDNtZXiQgKt97712g9IV8qZab7Dapkl
E0y7+ySnC09CMewKHKzOBSdSkV1KM4aBvrT46SP+CLQzA9sIyMOHpjRmZlggTkL5TXSI6WJ4vlv9
qonH5SCpjMbHkYLYtmP8Mq+DLOd1hR2T2bdvIpCr3ZmS4SnDUVAN03ysok1nkAxFqn1aPSlfg4VD
Qcy1BDV08DGiq+6Z/Gn2jqduWix1cGec4pOYbN6q4jLkx7A+REilZU2LvAeJ8IKdaO2G40Vxxn1o
YSKfl3VKLofDomYMMTjlKgEU4/+hWvqXelYKTeqO4KRUbW5Gfz+X23wk6ZsacW5pRkN4eEiXPCwn
b4oIgmJhRwyqFcoT5BaK3A4mBTD2X8+/453zEFbUmfaHSuFfDzPHpicgHWlb4kelIPtCDm1Aha3b
andIMZfcjC7udsIOsD1WOYvTi+Tjf5+h/6xTdaHpZAFzO9QIA/5xH24pTRzqfXuugiFduVOcYVdr
H6EqjE3gt5///WrcOP/5LnlBk+RhLqJYQX5WqegehoQWkksAIuOKYFyOPvkOOI0lqH7udxGPerOR
EKORnhWkte9z3XiltN+alNDJgGrZ3dRYBeCj6SF+VDqLXrKZYPZe2q9zG/Y5TjwTf1KPEyPDV+2i
QyjGBeGPmDrI+EDOmO3r4BwjgtdQCOTQlTzkW1q28CUW60DfmZMZmsIBe8Qgn0hNZQ9i94atUjDs
VhlZ2OGXphw6MN2giuEtOMj8ce0g1YnoH6qSYCEXYTHqCjGNZHAKc8xK/e770NpRGTvmdwRboY6Z
77bqrXB5sjiZnZhCzX3MKEw6IWa1uiqKclvV4bJQ/bmZ1TM7m3yX0CP2bnwzS4BbjL0tshrZ7cgQ
5BPM+CTQjQMYCMEAhEyTGQB7dPh0TBiy5wp0n+SUOkl0OHYLMgwE48x40rrl+PhvkApUxWHz5QQa
NJqp6RJIy4wwB4esBIcPcqsh2dFUbdlyyKENh3JRzWKCqMpUXaSVvRHMgEPmQbm/VY19kH3ZRFQk
2BM9E0sNgJl+n3vvWnzT8KKTI9ZFNSPLF3g0RXeIzYKvVuA76ibflQmlqzC7fa899vU3MWB22CHG
iADxaESKIkIdZikyfxl+TsCWiJPcYbBmpShYQpRqDDaEyex6oq2fbHqTBlxBG8Jwk4KED5CNMNz0
PGTg3T3lqDaUpcAoRgrdwrbYQOUytfs1OmUgLu8DWm1i+8DiD1SUjX5ME5zp6sr0JkrskjzhWaE9
+t49cA61iiMKV3qIBqbjb7f595icCZif2Txmev9ZpJeo9CfkL66tN90SiIB1MgaW1InM7wH3LD3x
K/a/Uu9ddqywCAzKysD+GO7MsIJSjwwOw53KWyYV8KHu3wf75vYQ24nDaJHWDOIhQwti8BtEEoTp
cJKMkAWROGP6pTOQdie/90etvsTmljZ7bl6C9mQgO4/MGZMz4Oa07R4StwBU9BFQHA+fGq339KnS
XnsEI76FpvxdmDcH/1RCKYvzYcT3HNbwM3KawXMlxF9blhQONxyTQGtOKp4LnCFIvjVwDqsmW4Tt
s+WuVPspRp2F+MiOwPgFh6R6K/Mb6pfS5McxupzG0JWRQ9JEH40K0U7Qa8K5y76HYq0bR4C1KiLU
YNj0POlV+eF2zza2ivjb944ZznvLXyAD8HAs4LpKymfFCKHeCIgwyA2NB3KCHkJkumN8H0YVjQYR
J7CaIwoF2+j5zyzcZZW9I8AI7bWgywHjyAJpqcfunOhm1M/7jLliaBys+GmIGaEzkO66lybLIPSf
kHbNzaadZV27aMWuSkhcQ53iu7SssKyi1I+PelOQbfnIAfTQOYecCrHok2WOXM68M3xNFZuYOhzY
xjZD5JKH10AzsZ7PNEraQab4TD+k/uYzYNEzFKrIc6ZoBXLVy3rYdPpODw4VuJg2pkuER44aI040
rFbrQnxkVFmuYs70HEt/iqtDRzmADmZ4qtSFanxIcbQmMV24oCaJUV7Xxpmn6UHNoHXmuIGUF9j0
BsIbxvdG9aaimLH85wpXOTIHWgirofmOfKbeEz6PjdFNIBm+htXIDgJHxX2I6m+XddOQXJOPzx4y
yUnGGR1qby/gesboSEQKEXYFaVC1jxY/I0Nhqbyr5kb0d7d8IVUcAaVDshMBqMwv2lU6nAv7TsMl
FDFGU7JslAbPZ/vgIugUisZ3uQk0uQ2qMwF4y5YhTVM5O4M5kqMtLZ10Dx5Xit0OZrzy2obfAqp9
gbcacWfeP/X9ERE75kqQJdbcbM/Ih/GIsu3C4sC/PtMMLgYZEz28zmrubPOWiX6AiAGXtCzHZd3W
m1ZFJAgrtw8kpRPcZDjjzaOOKiJUd2H8YcCnYAz+JW2BNuMydt1xRFTug2RvJqkOOjE5UWVUGMvO
R8UouYBZJtWrZBu3HeWmmfqt4RLn182DBRnYte6seN0fSGyklSivJbCY0kFmrzCpb1nEPDOj9g3Y
/lAK/IF9OY1lkeoZB7WG7KBzV6RI0vxoJ0bmiVrL14baLYIGz8w1KOOr1idrXHFEye8zfrqKuZWv
QW1JGEAJQl5lRcfW4gan14dmutu8A75BoiFTOlYZlJUJF/cgTaCW3naY9AuwpR3+nC+SXw0XI6ET
Fv/SmFXmtbIakw+rfdGQLLQVixoxGHu96L5Fv/eMz6CHTXvR3FkdbmyKWsMnvkhfCRyNkhMezVJW
auiLoCoytPCSvdoirbdOMoEmG8wkN62+DheO8pnWd42kNfoAvgH1BwV52H6rvYDFyvCYU4jLQMzl
3PwgdK4UZ2UqDPCZjBGobM7KQfmlaKtGRw75GFXwZANkdRcSXcZxbebPkXYyeGKFuW4JXJvKouLa
qy9WyyHiHY2BRkU8nlzvl8thL4wKLxBtBrc6C408aJCBrYuILsIf1MDwYrfQ4eCw1UeduvHGR09y
jiHZal5qs8ICjoUWYYmhifMghlsH/0V9GzwsatVLbtZnC9VXro9bL3zT8nzDmU5/A3Mv0dbYMZtv
X2PnsktkULmMdrobHdop18tNm68QY0qdi7kBVb1w8FW1V0Vzz03yVMcply/YUKixQFs03CqIwX0I
sXN3q1I9D5ggYzEbUYdjUk7OslpWxjZk3ygC7HEKqnQEUNwL3Hf0KIibv8kaInYZOkqNV8UOIjSB
G19dpoDtnEWH8ClatP4LEH4O+ZWPXIltV3qvTn7BlbLsdMgtSMl9OC9+zKbhvnfAoyuJO78KtrV3
izMkymwrRmZvEu1qpSXezGwWYnsoU/cqS2BJrbLOM+RUnGGkXXLPfAmso4EgusYnkVvrSN/Qn3Hd
ey8/RHwogUGPHQcSobaMov0QrOHUzMHdlSLsbFHhSUGKaLVmpE+Di8zEuzZspf8x+Vuxq+8GMZdG
u1GttVDuHVMkH9KORt81yigHJRaBdFEz1cypdZEpbIf0u/UdmB4Fmhbgl1z8VHSJ3jxkTI8jDEt+
RLAKvYaWGpX4NSPeOQIQ9YBkNEZIRvPE7Mn5iZa1B/7LmWdDMQ9b9hTlLO3PrrEBzE4L7jj2C78D
cpFmdFa4qxK2HL96wWugfCuQ/kKCQ50Tmb1G/eWWt8A7N9MTxXmoVatkkoFAqcZ9+Nk6m8o5ipHO
FTIaYjhSNDY2/lm134fBd1ngqtpkxd7tC56ozcDGbhAqhEE0oPzRB27+qyH0kRVu3NBdtKi1osZ4
RzRB3tSXQCiInFKsXD1dg7mFJ4IusvfWYviqhbcb6/QSeqBytLB71rIOiUW3TCKCMEtaYQSrVmQ3
rrESY+7Fsih/jfnaJHZu8Oq9zlmphjik0P0Ay2LaGe0hV5bkRiOBrvxfTXxL4qvr/3LzielNcPih
C41nGrm7tIifI+oMZ/LjtAhEzRdveAqLW1o++TWhbW+DnpG5Mi5ilaLXcJf0BEdkX7qD0QSLWwlz
XlPfkoGoNnZZQ+iLZkJL6fys7D1P8N7G6iJnw2HEBSwM5MaE5lKynJbQpLAM7vRRH2wdVe6EN0CI
XSI0MxoABegiAr/bg6nexdWGMCuc3sK5uB0Yx3GjkThUDvbRpDpTfTSqcXWK/JS3+tjDHk6Y36n9
Z2wf9eC99llmzRXkMorv91Z9r/x8WTRIXxF/C9N/HLmV1UU5E5pDd/PRsN86Uh0Ula+aVuyjZrAX
LCP9HOa0MOYZPYkju0CfImdYatgNnRW6qdJgznYmRsmwgOsgDnqP8quwZwoEWTHHAWXRxiXjO4c1
xuZhAByCkmDO4g+/eK6sXwyuA0Q7RFvpO6c7kvhQuE/owT2CLdGYJuY+mNhK+5BVmY9r1GocajMj
non2rpp7ndak+x6ruzTao4fgEfJbONTVS2Nu6/o+Wo/AJWV6nOiiRIKJ7DUAQqC+2i1dkzP+qdz6
GNKnODoZgCzY2NgLlecgW3FyGlOI4lmXV1ODO7Hl0SD7KdCXbrTKSfAddUR+e7tYS3ujomFJ+kUs
X32eEfWKoo+ET/zqQGEC66McNpWXodNYETNB8IIqtjh+PeR3vr/MmF5Tp/tIJOFkxC+AIWPjHsMN
KK3LgFdTX7k15eW8wIWpsY1krKF8MOZd9SxK8tU2OTZdEns690U0K7c4tuImunNE43A8V/6yStB9
qtBzV6n5pYvXON7YMJy4hxlfrGzBvFGQ5sVWVncFKqM5Qn3CSrjmPPVY75HIVlzyDwrsfPKa5Qnb
f3blJWEx5cODhg62oKFJiEDO+jYWsofttZApVGxMoQcbFhAbbH9AoOUiTeKkro/gKFyOc9A11Fxk
qkNb7iTw0ZdGXw/aPCUPsNvU/bcfLAhIDW2uv1o4t51X07Tw173W7tZLKCPxt61qSUrkSjQcSkTa
PpsAEc9WfuBBGvJ9xXlebhWdV5j7FWUKUclbbuFCAX+8YYNWXkJQJpnyy+0Wxnh0yzd1eOWOx7Wo
ESSR7Mz+CU+taxzbaG3R6Y62VTj3xkulgn34oIvPod6/deOTJq4i2E4EiZTU9zdEtXG8cr8aVhLg
P4wiuNxA3mvtK7XpYG/silnlpQq3tqYg3+M8BFDG7W7pOvTT70TVVSQJUXUIg4s/iKeF9gvRjBu9
eO0ti6fZ4U6HkNTGz7AFY5+DeM2MbTCeoLjl9boc9mPzXHK39pd2Bnv7d/eYbwrnXjcfUY8izxQm
/PC7A+vO3UvQkXJZQH+aG+g7CW8gxUhGI3hxmPqQDV54wLsaFpy3I6/MbMAaTVOSC+DAHmcfAjB/
b2p3C/UorbZoFdpXr3iygyVMQVVb5wPeioWCmD3dqvoFJFllUV1DAddX0IjliAj1oblJOSfeZgjg
gUZrHWypFjHOIbDIvCQdGQS0kmLwKPrMRpXPrhKjK+5nEeVamx/jYYOfr0127kCm0kIbUNvNhnID
mMywjyIBb8R8aDyV080uerFxOSK37vsndVxxecp1TMu/Izs7MKYYwuObmxULQ3t0sjmlmYkrMK4v
eroKjItpk228SJRt2tED8HaV/GVSA7fvxCfzaX3U4jkkArDaUbRmzmuf/Zay6jGR4OQj8HUBeuNq
0e41GNtJAB4GQ+KzFd7KloKEO+aJHnBB9rgKg4frQdvv2MtRXEylqKpcuOfb5iEvbll6EN5JiY+u
H3Oj+xVTYtO9Cq11kU+XhYeUcE7lTIHuB1/SXTkx8QDrkGdIuSJbr81wrnV0hr19aC9C9PZ198J8
CovHnK2eUDl4riTYms3EhxlBQIpKWRTGS8uNbliA1BL21pM8/2g3ZgETkgj3SbejQ0evLyk3ySSY
5xTwv9TiyUcynTwDXrOHuQ16BSoyTegIdMCCJ4DSgvTA0ORfFkdRb+1m7jXc7Nd+BzYjf2BMBx6E
0BJukEslX+VA86jyUHol68J9MTyW0kJye0dTSY9d3XvaSiAg57YsV479oAPB/yzFMVOHB1Ay4JTL
1w5sCBKCs8NlyFoi7+/iXW+vGb+VdCnxEcbbrlr05XMa/3KQlXIp6FEzLn1nyzk+pw8KC8EcLlJe
fQAnw52KUrMRZN0BYpGaQiqmKjaBc+sxjup7o3vHgGPS5UaExSqcIe1lw0qiQ8fdMsi2pn41neuQ
oYneoolslTdN7o3gJrMnTo4kWIe8Ic6O8uC0H4IIK9hWfbPOlVMVnIziUuQ71PvAa/t6NtVq5ayk
KLKamd88BcjebXMbShpIs8Q6WOU2tw62Uz7o1i5N7ka01DjBcI7TnsRdaq/Jg35o1BP2WYoyGW0N
jvERAbZET06+L2Ap5yzNzzpk5z5P+cE2vr3h2MmrJRf95A1OPkpQuMZuhFqWrFwuFvLe9k82vcj+
MsQY79Y2kvJuQZq1xpIp0zfbmFe0IusVX74sSIbi0tx9ZnS2qL37jzghpPNVS9/z4FcwvFGJF8kx
mxbvHmdVCZU7IVUZ6Kdcu+pGqyBJsjsZy6HcyuKlG+aq/pHkhCPGy6p6DoItE6XM3IT2DsjX5Jl0
16PGQIjuJcFdeBipbHDQttx2zDfXg7M8F+Pd0J5crCQaz8s6gNeNX9XXPlx9NeXFdatOwee7ZcTX
K29wwwBY8Rs5+b0yd635aCmvg/9ZRftJSEoKVL0qtaOlL8kkcs0tCoaRMZuyNfjT5jiKud6vuIqU
H6WPbXAlDT7gOeb48YSnH9RJw9wIn5TaPdXGY2ItMXcxwkeHvXSy97bZhM5mSOhtvzGGofiprWOp
3TPzoFdHlQY+bJPAu7LUiXXR2WVSxuhp+kiSudpjxZ0I00H+0DbrrHgWE9ybtaB5b0gQfP/Y0feJ
s3mdCNoWq77CapxgztTkxmH9m9U87SX3/1WZMVzOVyNrLzYZH89M99WUp07ddryINW5jdGtO90rG
WtLfImcp22fP2KXWR6PeRL+zsndix+ee04ENnY3mqu1P0vUA798y85v9gLJdtLSVcGcMTw13a0s9
mSalxV1ti63RdwsXNkxKzUxkUH/Tlb3uTByumfLidVQkG0+7VfVH4j35VP6AdovkKUqgLzzXQKTI
EEOT5sDSFyDwCVwxCG4k1pfYdHZ/hMm0cdz8VnE3HyBqr6Oca/i6hjyW0YCsyRIFS7Bwup0Eaz7e
R1wWmVw2Ond3VAS5iUthXRtUE9NMhLU0sPkILiLtlr53q79mIegmGE8ES9KaB1uRzosKZgzSRr6R
wtjQuJvG2BXaYyTMtgWxFczDrrID2sCrpv6Kw0fUGWhVLP8B87w7MmJd5+ZGV1dhvHFroj5vY3TG
CRrj2svDo5d/ynGdYH5v/I+m/9ZGeArFLNf2eXHl/jHSyawF4QIP49Td2yBxj4n1DXYJSVbgPfQV
AVemtgCy4UAcz11u1ycQhJyLnXEkKbXFiJzvu/giW6Dm8wlBx3RVpfjVy0ebwXRIOhIKh3kfoRqf
MXaPuqVCByLPTnWw9RGQQ8yDIamgl2NdcU+pVgFZtFAm/XVKCoO5YHICoA8MwtZqjp7gBFq53tpE
kAX3oD/zliwconT4yuoeGr+ChCNk3qhzjXg37bXyLl37Ts7gQnLRJ60qKy5JssywIfb5d8ik3VJW
HszfjuYyBrfwlXsDF+GRwba/q7Kz3Zw9b5t5KwemnUHMYzufwsPT54wO6yRDtHCfwDeSEuYgm3n0
UrD4rWVh7kob1AOY21XYLmhxjJV8IOISt3BJBZRs1XyV2guYgbCigANjp8Qy9FYYIEO2SXl1WIuu
/TB9WvWA9rJ/oOmca4emeSED7AkEEvKRhSiu2G+IN2JA/Kzr7wbNPXGtzS1H5kTcUBh14SWktmOJ
nmj5+8EK6QxfhqduRLUzzLVifI0oBlju3oMXb3EWpsPOJBIuXSfpDkxZSQ6T9YGnDlMQnX2bMrWv
BtzMFDwLB0gaFK3OuAiCVrKOscis9s45hA0Nrc8a851hExSyltmuFpuUkWPGggTTaTHdscujRAo6
jUEi+4BQSII4SuOb3i4JaX2ozO+AnOSeqF9QMspeymKW6lvdPpTa2qDn1y3V9ESDJuegbNiZUrFD
OlpW4jUEF6Sik3UfJb32NLhBO0iytSeMpT5yYT4F3sWnIw0sOPN3ERY+hU0afxEtS0KysmxLWC/m
oDlodruCO0de+lxDtoInvuUulZ9dalAi05ttbOHlw+ooN0Trkgn44BlPDSh/K9+CD5zc7vRhupAk
U7A/dEVz+6Am3NS/2oa/92pzj03rWwpdPUN0Uai7xGXb4LDBHeUxEEu9grZBM3f8b1W7ueNRqveI
HBCLaO7Y9sHG2fMs8Bea1+CAf2qCJ60hRg7Qfxl+NQXGZI+Q7qY9+rQoytResSTGCG48oAirAPN9
EISUFFhI5uVwG8Sp9B4zfcUtLSyeWdaq/e41W2O6wjPf51bsfRC7OPNMdrgmp/JGH6ZwbLkvXnVW
9cfeuAv90tQe47ARS3Q4Vyo2y/GEfx8scxq8efTgXGU3FjzttYffWhy64F4XB5KXy/op0nZF8F1b
jzUoY5upC4HE5heNk98HHXZ1+DCcNGSEm4Br4T2q2dUrD3H1q3De2SIGEmEAaGJklQxhb/SPxMgL
psscXqm4EvNDgkcwfOWQPLV9WGLlybnuWCD2DA592kKngJt6LhitflFoYH+YW/o3uXQp3G6gHg/Q
KGCkYU1aRPKkId/2G7I2ja+sdcnMdi6WMJ+yYaOa/jHK5Cqvt50OoSHmHFE9LEcF1UzgJO0tISuU
04Ov8TNxNYzGeQt9Y6ibj8F0UZCUyDP3mu9BVtU7ikZzGsvaFbipLMsIpTM0T4WMV5ikxsRd1J5t
pUUvNWhOti3b1tw13DOayaser4RzJkmKqMdYsBwlYS0pgxmDvrqYkUJId4sLvlUUXwARmy32Lw6x
Gt05eCFJGgOsGEhmV5KVGeMHw7wPheTsyizEOvWyN4ejzOmSpqdKX6n+TWFAl6YTc2VmO/HC4EZv
BeZajRlNGN9x/OmjuY+xlYQPdgz/A2SWCBi0kaTlNLSeavRJMY0yjEVzswJsp6CoEch2PnprN7BX
aqWzE42tcj/CrIZtXGmMBSyuhiaZp9FsZAbNYNgY0NoCLIx5l7b94uKcMEJnHQafgVKtWaWLZCSS
nTeL+YvLN8l82TITxkcdUD55RytjtCPqde0+M2hLZ/8PAzJ6PQvtvgZZwgcqYSzay1i9O8ra+ZNc
WpuUmn+Xyf5dFvJDjuMTx6XGLv1vO1T6RaoPNX47+HB+JACEDPB48qCSd0vhiYl7n5tXWAKd0Ku8
WmNynqz+tVYe/luu8k/tLr+UbVqApFQTH9EPeanjWKlNEqA9byskd61wKvJh0nzFxNj4g075h2EG
7S4v5Qg6Q5Yh8ehM2t6/6JQlcRdRLjNl7gU2tYJTK4Si5N3bf78hbZLz/PyYUfuoqlAtZNHqj48Z
jMuIODxX5q2J13zZFKnizUolaaJVLzX/sWREd7EQTO9NlUEz0djpXE1i78OxAv0P8t1/+XSlKh1d
N3ThWIY1Wbj+8pZ9PM1BkSM9Qq/jwJAcR+gpZNTFUqoPf3jfzr/Ijv72Yj90TipgMceup+yinr6/
1jrEz3iCmLeeKMZPCzNs2CTEMsGyyer6qxpKMk29fRubCxMKi9tKKqueCSczU6u01vAtj4SmTn5H
9skmJFSg7YCJpB7BS3U8NzxjayfUnlR9I9DX5FOjLzUaDSzfT9Oku+waxE95xJNG7adJeRfUwcrw
spVJ78FJymWnZmBfoYjBjtUg4iniSpQlrd1jGfKLo6qvmqkJheXFo/NacoHXIYpA9jIL0MvXyCgo
0LtVq21qTuPJNhqWd+hIPPk43YhTUhPAnAwOA3h/FUE4qWOuUv3QllOs54uKVjPkiulX/0fZmS3H
jaRZ+lXK8h7VcHesbZ11wdgjuFNcpBsYV+w7HNvTz4fsmukUJZOmr9KUpBRkBOBwP/8534m3Y/7k
EhCwxnaVcsJ0mDHNNl4UtpUVDpPk1arsTU55nBDJyWD259CdoMbr2I8uPBORi62846Mg2BaxHDgo
5NLX8PoAqnBKY8jq4f6KPWOjg3cVmJsxxy+KzIumCuWCGVIJRwhUdMcCMSLdVM03KxqXrRW6xsih
9WQzo5I2VpzuSgIT3pgtMUNs/4MLkKPB7ihhf+UL6pLxHWxIJJAmrZGXGAIptQnZ/41x/oazayPd
c5Pad3NuHkrAyGeGCcQXIN/SRqCAq4ScVMTgXDY8vjh05jdFPV5JMfERpUsbTg4kgDrkL3NMk9pz
0ft7uxlgquTnrYmQjnAZNAO/pnud43jpsu4502KZ1q+bPtlALog0qB8+Y8kercv1pdlddkOHYww/
IHduRKymeCLvu5Y63mCZ3QreKuXJbYIqnbFnAEgHu5FGGnGbNXuDSzBljFhW7OyXMD/lEb+5vX6y
euEf9HAGE/z1TPHJusgOq/fiioWyqQKP03dCd25D0BKuGgCNbhYd+3DYyLU9mbdpAVOh74BC2ha+
e1JD6dafwnZfuVb68OufzPV+tsqQAbUdZePWIIP2/SpjcD4tmdbRbprYBx0wDujVuTPi1nnAAgqD
AsfSjUR6oADPsPB4jMTMVUXLJy590CkZnGXw0lQz1GLvMvptl6mKIgNc43l9NOSDKQ9BBaxiWvnN
IYrbvaTEomgACLyYbArn6cWngRonlCjyHSVg9CfBPF7KL4PlTaKughAy5nrjiPIbEhVnP8bBmkZf
u7gsqZTAcdjy374/9JAhCuodusLchvxL9KqzfXsxOo4X2brrna3bMKpA/bbbK0O4W7YaAdhShRCS
YuhZWBzuAsrS5hERuhsBGcGwLrAn2uZ24eBXSw46xpHN8KMGMFbaejVEqGgxZp96vMZz3mcvTbBM
X4t13zD/1ddTSb4gw2YS3njTuerpeZ8hD/BN2dIwQQQvIR9SVicBp4HsUDVGRxco1mCp1dDiVFjw
ygFc9rOohNiu4Kb6aGgHMe2o3VT2LXFxlPc7l5xQxHEt/FqN/qau72r3qqVxJR4+HMDYJeNWFXzz
8upkYPyrIus+sVxmrbBoHLXXCMBjcQHMMFJMp+kKyK2XRHIqgbtUlP5pGdVCUw/JsSM80KJzIYdt
Od4Yo7uv9IMHHzW0x3Vh7mkgyRl0uwIwlHvo64uGRBHGGLYHHpNRBkYzUPZ16JwMm1I68oKRWnTk
yXfWSrxFPifeObwuGKiU+j4qQk6tFs5qDsC4yTX8ZKJYN1H9LeXEmLmXpXES6V5H3yygOG7JHtb7
1iJ3WaY4tLZ7GxW31TRBwyoImgaHqr2qquaeTyTIn4xsU3g3g9+dPH/b8I57PTYh5zrAF+QzxXLP
/fcMmGOZAvaKNrRK7ysMeqzCoU30nMiAHm+XSuEKXw2GDAuWPI4yD3dJx5CQsxnjAf82kRzDpysf
n2dLsspz7juqhsnYKvagmPDqY+WgUQ5jDbmPgt5ypH/SSG2GrfSFjHzGTnTSpsDpHB4cLDLOANZO
LYOh7IMw9Cp3bjMHTygJmwYjnxBbCwU7yL5K92BJUjGIOvtOUE1G70s22dzJ3C/JFTR0rrezXN0R
mDHDD48pMMuO6hXOo1t//opINjO00hxXPHNtEk6lkkrZb8p6oxP74AA358wLzf4MZMlZDLROMCb1
huDJb9u1peJt0lCUiS6nbZ79sJYa1gBiIc6pzYjSwbcdmkPs7mO6yk32D16NndCjjgy1xQNVHbCm
PPbIBAmG4ExcVcUbBdMrOiWaaRPii8Q/EiUjFazYXq9HildtwjdFijPEX1ynnHqqL2N9l3PMGOVX
nRP806QARHDVgB8vUIttrlYbfhkk2xDfpJ0+z+a1Rf9YoECiazIIEAC37fBMrKRvr0SPdYgR1LRu
6CEokY+KFqG84Cn1VGLkE2yJDLw2Oell7+QGV0N7u1SyCySMxf0UWjBVek7BQLRjZ53a5k5WL42X
UmIo1kt2xg+4rhgBR/nXNL2W2M5wM5Jh6fZRDUuuoYiLwQcAU4pHzZzZujon+DL0HpPAr27xCiDK
sA6UdKQAtkLsbDVTjAbaAogEnra2PoUyXcrqzxrj2cJx0IwnHkhA4citmmj/0b0iImKIVZTvLELJ
3eWEIb108YGbz5N4ERiMfX2RxudFcRQjeVvsjZILVxwzI9s3eY0qDJtitg7RiPGwnrapcO/jsbnM
xJcFIgoDc0PXCtZfFJ4JgImFAxE+jwzB4MsGg+9HiwAE4RgL6rZKL23MYaQ7EU8Gbj8sI7hk+HVC
81I5cF+aLxHw4p6tXLYrhpN0mFHO1ENtI0T60MXDhTOgzzaJfpsSZiuETo8QZelMGkOEBqRVpkbe
Lip2I7Byy3JwrR9y42CFl8Z8X+ERj61bigoDHFAo58TF1CHSELQmTFTleVMfGsSxyYkuMjwhPR4D
owoxPn9NxmxP4KXVZxQeo9fB4qDqfmvLkGC23IgayC8sHeu+wtsUFcz14dySVyuGi5l+qjDbu8RG
+Sic6pLWHY7fuNeZbtc9LXiaLmgP81zymlMRFLOnsAJM7Uy7s+TNjE4lalNOWpX40LoKY2aEpORQ
8rvkKoDKYUBUkeFr33fHuHlKGGV5y14Uu9ZCvMpevUjuLXbJGVpKIkgczbTsYohLySgBEeCevWVn
MkLwKB0UwAor9Q1J6xWdEdtlhjBbPv5SuTAOeQytQs4VU8lTDeamSHi6YsIxUUlp3S6Pob5tGV6Y
BPuq7r2u7yNJ30j0LkN/780N2sBXkT+CZzbMj6G6HpzrLn0SYF+0pvkOOCzZIMYF4YLYxFYXU9cT
9Ks+uIyig6AJMByOPOJwE435pm/vEI4nhBjoPDGfl2WqG+1XO1e9pg2jC4F9BuBZcozZiDUVBQHp
Yw8SIwowAXEFOE1zP4loVdSPfX+veL9n5WMmoAmj3uvww/JOcfBBCUOePUeAYmeYwlrwoEvuQzbK
3ZKg55okiJm6DMo1pilxE0kB8fO2LEn5YybLcnpHl4AP7VqlYfPwfRZM4cn8bLLgWiC7t4jqWXXZ
8olIrAiwe4N42WucRyWdSjEKVUzPJkijXsUcc5gTUChimNmhEXcZtPGA4NoI43mAAk1OvBspNs9p
0FnONpY8UlJ+lpqnlv0PiURrFMcoIb7ufPFxqi5FC2pi/yq5iO18XM/GY25qqmGaJSDJBcEssDo6
dglpIALshFhXPADIpnQCOOh0q7VJjuhc269+QrMsmUuKJkT6Av22bXvuqdM8fcEIC/T50swSQhbd
CavWYYo88F40iIj4UKfGS9DHrNXD81D2b3I4LzzgWNYbvrcca37IVttDThQXMQ+EcToAfCL8hf8p
auh+dr2XgREPac3N/PbrvfWPcWMyzcp0iA35Jtv+T9HqvO/n2jVrNnZOiiSUCO+6DbOWN7VIzuNm
puAtFOW+rAz1G7rLj6ElsltyEYxM0/WU+nTc6ANdw3aCVjE1AwYOkweeHeFPsxs/25eJcra//k1/
PN7wehjkkClcqRzr8xmCTF3Y5sAzCp4kZINMB9W4YDH79ctI86cvxEnFch0kINf+JDgh0SdWT6sM
Rdds9J35WFFxaUbkh13vhKuKcK69T+PgtcuivZNMD05442f919BhbmUb4lKZ9doKl+L2nihU+Kak
DfivRZdAvxx0d9Pb3m0V9wTr0F8ta8LyCOJRNS4sx/qlxaabtuXFSBFtqLMrA49Cz/GkBaDgh9Wm
MBaSa74q7O41jriBQ72L6GzxXAp0ihk5uafiGAe0wURdAPI0cuMLJtB9M/DfZhgpJmU6FC5TrNuu
xGvcP3WaeUseOC9FyniKp8zsxHvgzg5AORoq5zF+jRi3804Qdox4rmX7drQeVMwW36ETMLuGi7qT
80L7da+LqrvKu0sE7SYMjqmXHHiM7dt+OGgM4aVlgVmf0q1L1ndOMpygknGGvuzleAcz9rFtIfDN
PjvZCbg+toFu1ifXSdAT0jevJnPWL4iAzJ93tZld5uzqarqmU7sk9cipyWbmCX2sbd4Dma0zxGAJ
yqln8Q786wR+q6SMxzWNM6N9sAlmSTMDV7ZN64eodl+CmTl+lq4dBt0TJ/U82FfC+GaJZE/N1JeI
EFuQYrodIIoM/nnTPAX6xcXDDFJkZ4YXpUF2CtoZKe6Z/E7As9OhfZI2oq2TpneaoTqrTPSR5c4p
D3knaPEeolfTY0Ln72mQOo85YFbU+Bjl45ykr3HW4Kfdl0Z9GsRrkDBMac29LOIbgyFq5fabxj90
fNa6fZ+ozx2WfR8WxMa9Z4a0n9E+WiXJTjjAQp5ykMeq0Cu7ug+7xyF1GcniI3FAy+HC8bX7Vbsk
dyoQtRn+2kJWT0SoTjUXmY+kluYw4oynX99zP+qC3Np/u+OWO/JvImQc9r3bxi0+sqWtTHCOuzbN
2nno+xE7xUBQ8zKG5TFtfv2y1g+LpwuIlJarv5aUhdbx/esWfQlAYIgVlI0uvDEzQslhXLYH9toJ
eDzGr31S8oaOnMkDH5eFshqgY2Wm5U4X2k1WU2T0B7RcOhRTZe390Suf5ljbp1J2yYMro+LRjjPn
vSjLDLXAMmEXTAPHrlXnOuK28ibK8ixzPI1q6G6NHPGh1AXhqlJ3PFsMHYFRdums0qnVn6pKzyev
rKv7KCr1RaY7zkmV3Vx3MNveWQvmYI2UwDjdK2r8VCo3957RgaQDhFLdtLryccJmxVswNflvZHo6
+Hi3vpe1LfBZAuyFArPhf5a1y9YYda3R6TRyNiTaJWWz0syDLUMfpjJmxj5SsXkzcrgCUTl1FLYw
A3XZUeDv0fVrgictwNdhEAnsiCjnTGlwEAnjZcJvxZ7Wa67wmKxSquYr/POa8e+STKfhfcg4lV0m
OKQ8IuSCULiiFdKnKpdH0rOtmwc1zScaTVcs7cDgPmxujum8sbB6vxshgbSWxqMAMxztzZFxW2NB
sjlHVUO3yum1HCPGVUm7KqZ2UxSnWjqLH9ebnv3+UcFHbCxWkxGUorpWFCXTWewyeStpUm56Jinp
bSB7YHXMVRX/G3guyZroQ5KsatEYfSdGHqCcz9t4HBPpUQSrLGgoCSdMStsuOK8M4+TWDAJxAVlz
vy5n2Hc9EZP4Pe1IF5GEMt4SyVpLWBE+/o1pXIzRY1zr89mGF0kczpN8AVstZIssOnS6OTUu8Qvk
clf5O9eHSiBeR+OpYCtloJQEhfEFEWZtocwnAOmxCWZFudagZytkulj2uyijbZRdTl8hnaKK983b
3MrbMkd09UGpNqs5GvaBdlaY+Ik1RaccHnpbY9bAkbKUDRTtvSu+1d1bhWzWO1wv8q5AQSpTAhHO
fQuTcC7tDSdexcUjRjh2+Cds+mw9iasyRu++w7C9itrL0r9HW8nq62TRdkg0TajeF0501LImhdas
JQp7HwwX7XTZuh8G6rIy6VHdx/R2mvXG9b+Ry8iJKkQe5z0WUAOZ3ucRqOipyREcgwXGUT74NXjh
IqSg+1kpa9dT915047q3wQfDk3Uwj2MxczBH+no6sARcksFm75/eTBgVbUCc7UWf7IgRReUNtVcr
r/5ma9Jms8HaIC6WKuvmW0NitvF2TDsMZ2sPd2Z9jDl9xMegwGJ+ObmvSJCDRcBwvg6MvWmJb8wU
L0RTbVvW7b7GU7OYpvHLS03K4N6daf/sOwajNS0WnMr8UF0ASTzq2b+0po8CHXKoiittPU3NnTFz
fhpt8sXJhYPjpnW/2iEt0AVhqKXoj8EqKVumIihSugMkQveBUwk8BPjk4G4VHsytvaWgqHOsad3s
Qse43aIMABfxaRS1X6/l8me7NlBPoApZ0dUPQ7UizGWj8x4CDqqOhQOWlSOykuZ8GoLhi4CxssdK
5l+kxYLxkgsdOJV6qx1hkGWRw8rKXe73yh+2bSrqi3JykmeWZ3aZU5BcWZOpeYZ26QQAebI5gE1V
T/FSb3nHauzt3z2afrKW2tJ1HdOX4IqcT5Oy2ShnybwVdJ89tpty7jk3hgS2fv2m/WQSaaHIM1f1
QA+YnrPo9n978LpelUh/AtDocJ0ws3HV/YinbO/HJVSLXHmQ3btsU3cW2B2f1PeYNPq6Vo198+uf
5GeHCcYGlu0x5lXA6r7/QZKubzVAKJdmqiS/GepMU2+bgw5zzIBnYal/c5iQP466LfX3F/y05Rg5
eHp+OrvrlJ0WH7tt7zJrNlYZk4kLM+jYm+XYqswa+7o7DTbRRhObSg5xVS+IgILKTSxpcImqyoNb
VLVYyBuDwpV2KVZszW6dxKJbst3lOTBb46G2ZvGb3+Jn75rneXyCwlUMZD+9a4zFKwOvhL92DJc9
b+/yEy4nF3g9RYaTGs7rb17xx0GOA6qD4kGheI7B0/r+c+KNsEscHkxw6UJEa6ARYlV0LXJr15iP
/9trwlOWlPx68DId56+P8G8Xp0mVSYhUs9CQKS+tbBVjmq+W8WaD0bJ21O/m8j+8nfAopbSoaLHY
vpjep1+u76ntGRSPm9bIBjLzUW1fyCoxr4cpSr+qJrA8nMFYbgiBGCFAAjWitk2xPMZZ2gM3M7G1
Zv7gfaWGmn2PsLMaoiJThN8wxn7YL7u2INXrOPykwuUd+v5TUIWveith/tUGQX7LkVPeBuE03dpO
RW4ZhffCGA3j7dcfh/hEc/UFrwq00oN84i4uiU+v6ttmHXdcipsuj+gnblLjtSyAtm5yafrEFGkz
lRxSdro0wBaUMnhVoS0uf/NT2D8s9K4NTNZSDh1r7Pz9T46FpHMHwQ/pbMa+iXGd0TBi1q13WSm7
2MCb6FZ14sebckrpnxkygPsERDHrtE0OjSRPEH0zobKWvQnhKZF6CtcZON/7uWqrh8lxxrfA7kyq
3pWxdceBuAPVt85lndeY9LBlkOjwXTaZnMuuuslVJ9H1Eucv51LP5GQYEf3Y0gcxXPJ+6q+4KX3m
6GV79EKUZitNxL42CJXkqUwx/nEapDZLbD1hJ1sJKbvCJg9XK51Mwig9K0ziduwC5i4hl1dbXP9Q
CxBdmBhlEK3g/fqPZTNDh3eK8MEzZPWAqJHco6DWO7sYZv6Zpqnay1gQXjVqYRxUPurTLJpm3Pu+
t7DR7WY0cXwGHmHqKXChk0/TtVPX3R5YSBLtk8aZGFuYfrHri2p8SkPV7sME12BGJJzBoAys01g0
ibfLTLoQ4tjFyCbcweh36QimbW61otRZo6cfrGkOL7IgIk6FQpWyW0nsp2Z8VZFsDoSVY5jUsmFQ
TrS2kTjFhsLNSUHJRq6CRJYPtKKidJqupF6sFiQ+crn4GsqRodaocxtbaEB5McEYGvHK3jc5DOfZ
ZvAC5nVk6NkGteZIJUOoYFhieQ5nmrSSOj3VieJslsXTtmOHTvdYOuyBXelDLSPvtsnY9ZYhYxvb
G+1j600TlVY+vXpZuIS3DIdNcQOgBq00f6M+2/wWyATUuuFCxs/KZGCWGtk7d6SdbxUpgWqRLhDp
au70FV1bwJiHECzUVDTYSagQw+Q8Gg5Mmzq4D7MM99kwTbLDFCjKjnXe8h4lDHR3lcyRqHdG6weP
eRLLu3gs3d94hX5cH7+/8z4JY0Zud21ZcVyWTmBcAIuUuDuNWxibdI7WpfiNG+vnL+d65rKhQyP7
9HJVVbt4OmexsbpyVwdZfByceNwgR1JlLYzNrxeWv/TK746vy7oiPHDJNs8B5XxaV7KF6Y2aJ7Hd
jz1HkmaZpgi3ebI9uCH90DrYYcqRM2IsDUzY7tgNnKimudfcOIU8FInfvNp+gZLA1Imph9Nj0Snq
Kl6FZK23QDj9W26j3IAIEHVXk2KO3zQ590NP7siZHRtkQGAywsrjl7mhJDVKhow8FqQids7FhlLq
eSNDj3/BBVlE+2yZKwB9c38/Dp3/QKq6S1e/fl++/xQ8y2JraNk2NEtmrDz0P30Khlnr0GvYmYU2
eSBjrrf5VHa7tAmwiRrI7b9+ue9X9x9f7tO+rIqaUVMBQLU6xe+3IjedY5cH8df//avYPtZBhy2n
5dmfNk4w8H1O09A9jNIjyc30j+FI5/7mkvoE4P7vX8YFBorZCZnZcT+9d2PmeX2fwrmuvKzfG278
4hcYn1TOSGcog3qfV1zLvPol1lwOEzauojo08l0DmxWCDhJGlpG/+/Uv/5NP1LZwHi5sdroDPhNK
RSioRKh7XAfUAN87GYgguogTQaULjYkclX33N9qQWHZO/3Nv/fVGYKjEM2IJB+6Y9en9LjWeHbCT
uFijYH7JFzE6itwXx7Dbu8TCxFCNBcaYtrN2yTgn61T4yZqeFTzsRt/c//r3//lPYyP7MW4zPcv7
9NM4cYzuKon2MoUqNnSwWauwI1doZuRCOpGW49lo+uJKJCa4vtpr1UZQWV1TVQr9pGY68Jt77Hsd
8t9vj8+GxnYFR7G/fJN/2+mO7tAGTWXziaAWMBFMvnFAHR4nk31vrLxgk7naXndemJ5+81Ysv+rf
P5hlyGFajJlN37cV+6nvd5KxnvqCBC9WPfAGPQNVd+LxZyR2BWxj6ODsBQzhnMmWH4MVWA84ZFyM
3CP1DqVLjeGvf5xPpzKPe/H7H+fTFrOlsB4rQehs4jnHgdzVjKaRMSf1NnhheyMG7p+zesLe0uQ2
QUS4DOwyWngpfjvVLUapIcDfE44rp5dI2CLN6herX2JSZVIukQ+DAlzU8S47hqXIb0SlKqpxu8iS
1Elxwf3mDVafr3xWF5PTBLB7BXr4hyVgSAw7DmvD3xSBB7jEPxox9xjlymSEcyxV5s2cjrt00iAA
3F3pU34N7DRwafL5yzZabvyYYGmGs4m0aZUAxqRegloF8qRoQY5zqnAS0n/K3pP+CgIhfUlPYk73
w7xycYjwyP7N6WNRxT9fM57jm77F1SqF/PSgzFPARWmDqygNIYH2Sd5XZzb4aIu5/TQfeQ/qqwbi
/NUwaDJvbRYQUP/rQvmP1/E/w/fy+r9frf3Xf/Hn17KamjiMuk9//NdF/NqUbfnR/dfy1/7ft33/
l/51Vb0Xd13z/t5dPFefv/O7v8i//+/XXz93z9/9Afhb3E03+r2Zbt9bnXV/vQg/6fKd/79f/Mf7
X//Kl6l6//OPV1T8bvnXmCcUf/z7S4e3P/9YVuP/+Ps//++vXT7n/LWzmB7tptFt/Pz5L70/t92f
fyj5T9c1oa270sfVTcHGH/8Y3pevSPVPwZiW/427HbVgMbcXZdNFf/5hO3wJBYFTFW505S987pYB
w/Il8U+Ja9N3ORZD6rTYhP3fH+67T+l/PrV/FDq/LmMO/X/+wdPl+wXHNS2OHh5UbB+zPdUU1qeL
p/ZhzsW8zhpvr8xH4p13EU63i0BPV7DisdAOdC945gxO1Shu3Ey+zvEAh9SdOQjZ6amTAAchY3UY
HRp5yqjgC2KqXhWey9xGIF5aCb3xzmg894RVd+95xl0XdNfZ5NhwIW6l8vpVoPB95gjNwRyfppau
J6dFS51t40WrhthD8SIxGY1I7UVpdDufMxHJEFo2zdG9a+dObmrawdZDFbPtlwraYYUMbSlNvBDJ
ypG5c4ZMTcoSl5gLw0lid95yK5wFwn0oPaTZIe9qlriCFPM0BavUtK5U+K2o/bOgCxHb3f6tvpmt
CIcp9zD10HJfoh4rTG+7Du5CQncrDJIcqO3kdG+1ndxPTXs9FC+Dg5cZhynz9A4mhGxhAJVIuTbo
XcX5nX4FNcR0fvQjAMZB7Wfd4r/LAd3I8aiseZv0+UPnOPGWh985BUqbzrR2YWRyNk0VjcjDfGxN
QbNaMi0LKTWI82vKkyLxvfc4AAPW18y7I7M569eii6lmo3BxqMrH5RPJsuDDKtwJkZZjV2fFxybU
Ab6l4RuGFiUlZQz9QyHmjyeTUTXBGGrCmQm1JCt1OXyIEU7fqJursmqvG89hXZTXA+HGrVPnsH+N
5pw+B7cL6LeJqpqMHwDKuhpPD+jfzG9ET+Qdj9nkGl/msdErCKeV7NY8ZAUQCKIErjM8Bk51O5bB
KXKTYG2Zc7/yWmqg8hkrpQMUhW88K8gDjEQWPdWeR/m0MRekUZDqvdUg10MuPtNNf/I9CC/VWFGP
mhjXauSz8B0z3lRUqeZoFH5gH0OFUSnLvYsgaK/DObpURuzvsBvOWP6NJo5h1TWAJobQ27Vx8orF
mw/UzOh2ml8ML7xisjKt9WC7512Zv1Q25mU7wtwKM7SrQVKF9VCtC7tfssfRJmDbej5GvDpIvR23
3LF2mUXrHL5j4EfeWWZlq1ahfQwG27MQ420AVTSKue+yyP6qAu8Jsz2Ruhp/3EzC1RPVszB5PDfJ
qxYUQiZvY8OWIrXCexQpTZA3/iKijhFKrAyuF485tyTu5ATgbgbbpwjXGgkXUHk6UTiCeLZcTrO+
aaNub3A8W0mPeHQ1PQibqVwTjxatOdBMI4jZFnd9JoN505YmkPfInteDGb/WdhdhQ8Q23acmVrnJ
eZ361Dv5Pkgz59vkxha11ANEOib0gUDGqVtMHHI2/G054UMdanVllkR1KxM2BCbZnMlYbrr1jRVt
Oycur5tmKjdWjxpc4o9W3SjOZ1Hc9KpoNzbP6xWUjBJcDoi/trNvrAFnxswyQIklONlJfTGdCc55
QeEYIcc74Duto640yME4rf2TA+6sRNjKq4+0DYOrghbGMUmcS4l4ks/Wo+27JkYzDZt8Ck8lfuJp
noYvTuHdUxIGlaW0X+J5JghDa7WyAC+mcniq/AJxew7sE0s+fH7PSnBjDgaxWe3tuWCxGYJSqgd/
PFIjurY7bKhMuJt1pcFwmX4rSdfERwosbiq/Ko9zL/Irv6m39FCAfM2nnZeEVJ2mi8HZRVvq5g+7
FvOhEiOopmLBMyR6Ww/g1wK4psQVNhngf0aPXbiOKkl0XJNvXi5dairxaRh0Q1ZEPGdi6mBwHG/Q
50HP2UW4DjS5pWEvHzaMt5ttbWOLSZNuFwv8mta2NdFljDI/L/WNHYxkGBlImiVxwOB94IxE+E85
Z5WNUY9d5bzyCKYIvmPdudWlFBHmi5AG1Ym5s0PVCo7t0VvNlXoChpFxwc/BbouKBusmyb+YStSw
KY5MVFEabRtbFDYQb4YlEkqKNMf5cUgaFkCYtR5zltXChB/JTFseJp+omQ/KKpkTisY+6wfdrhQN
eVvZfIuTmiRmqKYd897HuRwfp9pqN9o2sSjA19AU5o6SIjaJersysYFtu6l5NIeK98Cvt3US4u0v
qIctWWEroR7C2olPQQc12IvsCx5+aGWyup2yl8IDORC52XDpSXE7xMYx56M1WYRnL6dUmtSfeqlc
Cq3bmd5mpDN+Buj4MNCJcbi6ZCBpXVEa71z7wnmLs02vRvfg8VG7hs4v8sB/BowAyqcM/HVAC0Ma
JSwNlqyu8phtQFxT1NC2lKv7VnSqFfahctDYeXO9Bv2LjrgKuDeKuZ9OfsKfAJRWhEgE4PfMhc2S
aP/UooVvbJ9RSMUCZM0TlW/JYG4CACpSFu6Oaca1puVrXwZq3SbetPUNwQqI8Whs7fGFqEiSdS/p
MgWOx8zapUV+l4u23CXgK+oAZB+C8QJaLeEatBBUFTUsVd9Uh/KbwQWAY4fiFZXlV3VQM0SS5n4s
J7nSfn8DjyK/1n7L7D3D+4zNfW3B+Rj6PlwJw3t3POoOREZbblUxOi30HniDu2tk9JXTIvOGarzh
+UblgSJYWmiI7b6pDaJcaYfUaa7ClhRb4JhbnsjtcUZyjoVyz1tMXEj55LHT+jCKgWgyOGw9uUDx
a3U7LL+QbcIEDkNCaOzBr8zYFhf0t9VnhIyfEs3UN3K2GY+Us5qswdI9/TEHLln27Bua5Xkf80x2
CwiqlV0e/aovL3IoUaOX0Bop0DRlRGt2m+aEwBV6L80sr56RU1yi3f4UFIz426FkwkIuToTyjfXu
KxR/LHB5CaGGqngSM4y3Owdvab2vi+yhhOJ4qGt4Nm44HUU1aOzPkFJUSZzI7BSGdyuB0hq2T2Jg
jS5jyEN5D3zCKG4rdJr1qOYaVGW4Q9i3rsmZcLycScdjlFNrv5dyVY8D395WGfVhSLCIb8nK1ypa
pRnXX8m4oYovmR/Ks9SplyZs8yqQwiShQWDaACKmDfoq0pE0kaXzDUWGwtHX6ZyGTA3RRno2dvny
ZW3JjzHN9AHX914nLS77YjzQOL7Ay+1x2wHOXAd0CvLkjdqjMPwlduawb5jds7EmDlJnS6EkNdf2
9KXvm4ne3ClZlVSYc+TneS8/cqGW8l8c85Z5U1C9iMMbfK3nmDM80fQZYCnFotg6t1TM67PYqfqN
O8oBnys0tnaY9z11aoTbNYgZTOojthId51dszhxiEdhpzGQPhCRl+pltq7lpMS9SBG7PMTdIcmFS
Dwk0K46wWNsrtx7TdWxF7aksva2Xp9FxnsxsNzYWKPkar0YdQSUyddZv8TluSOnwgOy71zbEW5lh
W49NYKKJlWGoq2GVV4hy+BwhY9ssTRlGLzqVp/4wV18mnvMgLPeS7sOtKtgMjlBLpxkahLM8YVCB
PmpjuB7S4jxsnCsff7LdpxS3Vi+DtrINqXJHP2Odmzfc4gdDQRoeXfsQ+LnLx/XkJRdzHAQYS4gW
CTz0HcWQdGCzsLYMCKM44pEQrTHOpB0cfcMmG6XH5zkA1GvHxn7G8bspfH4BC9RcVs/fMkEQfvwC
MBT8RFJjV9JAxcBRV15U7zziQLQ8TDcDbml8zxQNxwkYEfs2nLpp20a2day0doiBDC9NWUXENzJo
fp0PodfE2uOMGW3vY7OJqSsqXYg8wf/h6DyWI0WiKPpFRODNthzlpSqVXG8ImW48JCQk5uvnMIvZ
zIykMkA+c++5nQ8vUHUfrWQmaVUdtCH01EGNmHKOfIRZgbcfpdgnI7iilImYCYodItGisAiJEow2
hRQjYbvNc1XV6bMhJRy4kuRwRWlcan4FCwNaIOrkiTwQ6tAUg4FZ++YljWEXkwq960Z/a/miDeu8
U+tZaum5DOKDlsALL5OcvqnoOZHRHHskuW76BPGKM1ugjdOtx/x8bbCUCgUrHNAGMg5HrrjWEdNa
pWKtWxM6LUvE4HDB30dlQmLJeE7HhgEtU+NVq7r+EuMECyoWMpYutxGxrxjBmj9thOw1KpboXD+4
moqNf2sKAkK41CrPm88K4UjIGP/HAVU0lijbsyGtt33I3hGqoQ/hW1bTRuuEsVET0LrY1l5Sp36P
4hy/SjCzL+vz70yOm8nhAtJdSLN56YEcoA3LEH71cftaOiTvxT5bCH+0mBzTF2zmGsoG7RhT53Wk
wH+ZT5Wdx2EkJ6o/3zgRCblt5ma4z0QMmc5C62tMA1cyEtki6N5b32fq6iZffQs/zeZyLKtGgzaE
zn/MEwakfvcoa308BNWz28p6T/21kQkIvcLUwHA+WDnWG3t2qD3d4DqOyU246LESCaNGaeqaajuV
En5e0tOv5ql5wCcmFqaEuhS/m22NwA8cwNYl7504BFwSegH9XS+edPDFlE9Iv+Y+7MiR21gBzkii
T/dG5IZubslVX6avgUj4xmW9Bif8qznwJ50aKacxEStS5J+eIsAonl/ISProQDSsyEefiPrVAMPC
IODBOT/sIHrzs6klIra7+3pAd0doVassQkgswdEbgGOrrgHWuXgxYldO8y5ZJjKn0EJ3gDbbGwVc
tRroFxgmgd1NUWbn/UvqY0FX+qBvpj4J2AVk8Y7h5hFF9ym38CvyWIJGVwTkHiiY49axIOuV+9Qj
tyHW5k1hsWL2p4/IJ5PQlAP1NSQR6LbbadygrLGhUNhvZdC9oVdnHDFY85GCEV0pcbyY69hSYsgS
dZASwFt/4eYeV0U1QmGyDvZYEkGbaatYlRwpxvgq5skCLWXygary3fXzO4+dj0Gd0T4DCR7Uu0eH
wbtLg72uvGPtlz/cQjRcQtIwIIJbCnqQfPzfrD8ho3Rcqqne45sycwYOaS0uvuL4K4B94Kbv+Qme
ZzTnZNBnuCYOqgdLosmhIWoRa4GmlgQ1iIsGosyNk+JoNoeM0nD20XzXD1unIU98QgTGSF4YgYGz
VuU1SjUyqgr4Xn0KZ7CWv4bfYI/JGALJQeyHqsWA31U4kXIsPj2J8Mp2QoLAoMHOzk2KLg9ly1wq
0MptbfOXOAvU9a9ZKqBew/Tc1RuG19oFX+C2Apt0Nnp8+NlDRYA+0hoSY2ZhPLQUb9PT6rADi6K7
tINJAcNOoLbn522Wh1VYYKLbdH3569mkyxuo/urWBK1ugZYeOqreqIKh1tzqRlbHJOhuMlLVVi/z
mzWUz4EP+d1EJ7EaOFmyxMCg3hvxthE8xLQtw7tiHzfTBhgl3LPI8glosj5FHpR7jcptpzuAtXoz
+CvcDq+p0dbrccxiwFfKOAbqN80D/8oCeu/kebzNbPxwnICzlf6JIA7wM/G56KtL3kNqN4kbturs
UdLhrYaY5gmSOICCa+SYr1rlaZskD15RjYb9PKPPyInoMKije4EeXzDHn3mm6JlHGpaZXbJo3BQl
WSk6ppadPUwh90iXGTwcp6JYC616xJXxDyXPLiJ1xc6h8wIFa+np5159cneUDOGb48B/yEsbzEXL
qLyeDeZoXx46PxISUDkYnfuU5ycBoilHT4XIxHvDLLgnaHqdGJZi+PNEa7hxdAO1xGhC7sTggbMV
vjZ8VVPRT2CmctTNiiJ7Z2cE4+X+gcRlUjQsnkd24TMZwzQtqkOti5awvq2DbBZ2bb+tCY4f4LqZ
8p65PZ1qx8U5tzAHqvOkHeZyig428zpkDJDui3aNpEOipsXlY9GIp/YbFrmjz+Bx7+XyXXb4U6lc
m31cCVyqce+ty+B/fxQBGri/1lOM5xoTRLW00XC5vOWwwXrJMMW/0cAmVxwbEnNt1+7cOn7207S+
6kAgi74s0Da0t0J028k13MscgdYxqaBPeMEPuinmk9HS9pBGGQ8XKy3JzQCZ4xJuYkwUkvy6FgMl
YQ8lr4mQt4BLuVRh1yOdHiMPfvPc8+Wl7Xefy3k3+hxKhWd+eVE5vhDqiX4aZEk6LLoY176qLmch
3trjlpUaC6Ss0pjtWepIYutTlsH/MVP8sjOZ9hcGtsSOGQkO1xkY0qgPX14TPasq04gXsTC2yLLD
8J9SlFObeNL9SppKnQtM3GPQbcw3IeAlSxecQd8sPlm4Fcn/+bIuIqN2gvReeG+Mt9XFdJKP0uQS
dUztZtNcrQ27fDY4Fnmd/hpukLMjqgcPBxDXwGJeghhB204zbMBRYhIidYJDPV4kzf0416dqCt6Y
KBMcoxi+FUJb8+EmhxTAVu3qkmuOcDXOwZXliXRfGiVNimTNjA0wnaMjH5P7ZPAq5z4mWrclukzh
WyAiYPjiiRwcA/jBqSI7x5QID9AewW4AG2KZ0qf9sIdT0bBIy2ITO3tmRRvwGxyumdwDHFhijBBL
VOPs7VjtqBX7KMXxLKmbuZyuAgdhophx4HACAukbX+RSQF812w2XGOgyesXAjukwhslfF7YDR1FD
i5y2VuiW3fwHxNdVb8sXSFTaRYsLpqgkAjpBr+/mzL6rRDEFDhRUWFbpuRPs9LkhLwd3wpbR8cnz
EEM5dvlouldd99hEeNqpVhqqpTLF7WqZ+6qMThOrm42Ruu0mCoJVLmp0onEZgzP7QsM8wK0Xi30T
HLvJCbxKHLHzZ39GVxXveEPyousU2CaTXtxxZAFPXj8wfG3XMIzEJbI7ZzubR6JPJsIRjQ35cOPR
jcajo7D7mzOkiISuDQu+T3ggrAJNJW++0bGcqMfDUMj+Oaoh5UydQ3h3/RxQSSDBR9Tkds6mcAHY
1mkPoR0Xvl/g9kITJrD8sv2YnehmjvqtubV2PxAQ6b9m1UgOiV6xf4RgU8ZEfQnN+A3k8PDpiYvB
+rdwAspoHi4O0Tam5wKOgUgYqeDULk2ravj2m5rQHa9Qx6kdv7WxuWc2W5cy0ShK8biF+CTuU8cm
s2vx+brMfHbS/KiqrCf9BwBXtcQalBmjkDYlOSVqyeUwq4dZoTDUrefYJNizttDa2BqP4pEJWzsR
kpV28wXz715P53xTKnwUOLUQCeqHZ2eiDKbNekra9F6U8UkVHZ2/pa4GTS/qXQ/0rvonmd6iN4ML
wzCdQ4zpgD2l8mDFubWutCUCZ4G9+KpjdJYm6d4QC9TSnukeZz05tpWbbgboLFu66LWWwwyrC/k6
erjnUA97bWld2qG/pxGWbTN3rmYbpRvbg2/f2hMBpNGgYz9HB2ia75hQbi1pDpEl3KNf1H8QT1CO
CYaNnHvzrg0QnRdRureIF2vqTDu7scMEaYA5VM/deq4IIR1LxaMP5LnjgqdLqC4mv0J/VBNxZqJo
CFgLCdnsecr9LTrzpMjeceHAwsXI4GRSuSFrUZshx8mDJPiDIRQNoMGyufG9MB10yBew6JCdhUHD
25WbppvcLdgba93jb0aldODv2JWVh26wkHYV/meeCzSKxBPZBDY0Q/aHCGlFYDUWXgoazsTgJ8Mt
sKfmuaiyE2HpktoyuILqr+BKL9LhKswkZyjsR7tAkJBo4uffaaz61wJv4E5UHIQstS5V0p3yOBWH
eAgg7nb6zjZy4y3ofnsdableYWKwwIGm8Ax8p4gWGeBXCuRphBaBfA78CLB8AuM6IAY271CnlqFH
wYTxb5x/M+NH1t8eDJDpk3oJ+KsbvzddhRTPZwpXScH52fLaAy0P8+Ldy9OvNiKEwrJQuDgpTexo
Zs5Z1+f3KmZjkFrGrnXaX1nFuGjLgBx0J8Yy7bmvdcD9rYPBmhSZbgW7Ft46t3Rt8bySlrVrS/Mc
KD0PffqHuDvF3kiAvfvlSfUjnOrP6HQ9WGfzw53hpP7tBvMJgWd7yQKL7UVF0s+oJS5TMQXAoRWf
RjoPtyD/EFWGG8iImQkRkbo30yqcYs07ejWgWOSizNvN79lKHOgdsRWWbRFS1v8xRr3dpYNH4zH+
+h1Fc+law7lYiAGegbJTCWHt2I7w6B6S8jKmpE1N5jtXHCdW63WroM0+sy/GPJhUnVtsGj+M7vgc
7D9Tn73HPXT3DH9WwplnjLw8FRlHd45BH/CJxLjtzjxO1ugp/Je+SXaVl75UZpmdUdDieGmTZh0Q
IMEAnd1LHL+aRX6aIKyyQEn+NQnYdcxa63qUDS8QqVSizXroNd3fGs+sldtXXFKvmSLXtZCTYO8I
YwOK3dFqyntRNSgCRfyP+fiD0tja1RWrGd/myfa/GbP3Lc4AceE93jQK5E1vWruSGFWRg9AzdS3f
yTRoT53L4ouJL4GT1U/MurHOxXkcI/jE5IhitIWg0Twp4TDAz92tpYELpeTaD6qmiMCyYXcBQwlG
C70+vHbBBDvUdqstXT+lnl63F2zFjCO0CKjg3NB/Ot9FMSuWOWI6FTlr3KrksRZo471bYhwH04Zc
XXHfydJkKZZMTAOBX/nFo2LG+hile+9MTKzLSMNMhnStMUo58aFs2rF1Xsgxb05oy8OimrDuS31j
j3YAXpxjbEwd2GbNVx/k3i0ySfe0Fa1Zi4/q6hX6pfAelWfHF1nm7bGbq6dc87FvJfVF9RTbmcMp
uTV6tYkUKA8omX6Jb7n6w7DljJUutDtjVfNbezs/D+mbyyfY01q4pCaTZwZqvPxOBoS4YwxKhDEh
S6Px4gGXCKpo62UfIG/Lhcdr3hPSHtgZbGrrbjMUdtnDEdbVNxDXFm5pBzgkgD40AYxZYh/b9C2P
v6XFfUTBu5yEgk2swZa+JD+gfcLPNbh/auxecZVf0XCERpy/jHypiuipuWW2zEFKort51AzttSRG
VidOu9Eyc9fr7O3aiPGosTh/c9bl4FZIXHOuniIYMmuedQZd3Gkzx5mz4Yz+BHL6L8D6ChIiXP7d
gp9HNSVkfZMV/AayL7HDXZJRXr2ga0A+OeFkEXNt/e10TsDCJuawWA3qF+cQq1YS09g1sPolIUIH
Fqff5JKVJc2lDnnU1rNbOfjaeXza8c80/WsIktDif7L6UzDQygIUGwD3avWRqbM+1XgnF5ge4Yg4
ow4FQ1lT+1PV0YeDl3vBfrGsZlT2ZjCeRk6xRQmFOmJQ+Zog8pUmLOx7qEgqsMeMb/LKX+cDlGsy
gE0P0nOErdqxQumxmwCInP+Y/VGUW5n4B67X53GK3yY/BQkE57nOrhIRWa0ximQiGW91EB4ZTU77
brOu7KqPCsZ/x/KlMaqDLuXaI+Ukr9jYNP/6Ztz03d401duEV5U7cvpfUOweWSntnMl8Yx2X0c2y
PmHPE+OeUKTpTOgQXW/c1bG+rpvxkZj5u+HEII7o+5i3gEmFSYEOI5ij50m/WZVAILdPYqsLRUPS
2rKIljxfguHWMeyx5WfLJiMB+C4sJMcNDWB0suwppADhiVYwAwTiFF8jk++OBsB4dTu4Q0VyzE0R
trepujG3f7bENdfQLbCvFM0pUA8LxqzR8anW+8r6dHDDD9WH39xKD3yeh7wNJ4jezGHv3od24UGB
seL14bUNHdC+c3qxXP85Z6VBE4EiD8Qf0UE6YW51z0AXVlpd1Qcjh7KA6J+G3na+nKFd9YqFsKe/
9DFvgSlhd1Q4UjXjQ68IYLUY/A/kAZjXvBIwbIqzmxFFAAw8zV5ZfWxTQjsMZBMuZpC5+7esCtAc
QlEmDkmqVwpgNpF8HdZattBqg/xUo4iUWbMuostARI9KfnoaEn7oMfTjKtXyU44jGM1JYn4aBj/O
JsMnn+BOEzcAQiEVZZ0AGU8IjBJwqyEuX0o7tl8I27EeVaQ99CZvr6Ly/c0sc17WaF4E10hvGcFB
doQx5xJidtlAtoOsPN0YgMEwqCFc53lxztwhvdo5+eINAIJZfZeYwB2iB75mDNTLkGDuiWUC6g88
qRcIEkSo68ZKGMXJbKkkmiGq10y8ebljk4TJTBLGQOfSOQZWKMP+k46Yoks9/6gZNUFkpsZ2Yp2H
e+cwY0n8mxbEjNlntEZuPW4Ffmi7gGGgccG4ev/Pm9ECMkDfxZBOAXHWG9H42bHhadIjqUlqAlFe
i1H95sV8GNsvi0RII/A3pdX89Ni1/YhrBYRUzMFkEr1lnNJSkv+Smf6mGKKdy+OWQ4YDwprHjTCm
XTbmXxrMydnC/TrMWHozm9ls81FEKoxwhWd5dShdjayk3l4lqcNEtTyVgKbT7NlKyAw3cgzQr8W7
Pzv3doIL1xvqHFRE6fRwfmEdrWyX7k1jWbHSwS2CAV3RMhEMLskwitPZ2iz5qNLDuIm2dIAmPDIX
ci09TMh5SEfvffRi9Aapxs7YvGglduxiP+jJnhb2W7TwysEYebnBpTSeVCRgRkzHPgBQLIZvyaB4
zORp8stn2Y5/Af8HzZtoCTUqCQAKMNwMyBBGZAFUBiVRdQGlbp86IcsYWk3bXWEaIRuufx19P3QA
FaPDYIpMNhl5kUTNGGc278TVWct+KLiwKFj0T1R4I8svMyw8nOaJueFrXWBOuw4bMPRDbxoPeNWp
bIsbdfnVoHlwxLfdIdqYvK9GcL+NJNQH/ZLPkxAOUlafXZkhGis3rm9cZZzdai/blc3kYPzsaRKD
6pBY3as9J7sZB5bNjW4TvqVn1q9efpFS/2XO7re+9KNQq9O52xY4gNeqdshdiXRS/pCAeC6knrhe
Adw7O5zBVhCdvIQ7oon6c58qWPctlm9nybUShf1OwutL0xiXBvjWqSBrwKmLZyAUQQgjSqYEZzqG
xlfZ6yR3Gu9l25LCliQudM3tlDP/BG3gKCve6RKzum7kHwSyrivXfCqLwnirBNOf5GEGmntUBfWi
2bNESmaWdEWg+O5pxDSV+fDEJM0AzBIswLhTmRzsgtbZJkDN+6G6y/5QmgdmkGvobjHAQ5atCKBv
IxNALZ8fIHH5HSCtbc0ijcNMjsT/dtDUxKWwUuIHG2z1WsRt0mZOhrYYdggZ5GTnbPKUp2pxLpnf
SDuH4IdCaCC8FqBlgdZ3aIHmlUjC+NvN8O7YYuNDJYzS7GZN3xbZYHIJEy88XPbpevDIXvLKYVcQ
Cj2O7qFpP+RHmt51UOoDPixt7VprB81yT5xYFKzZ6UziaJP7bHbv3gw8Jth0YAvxo4c+MqO4v0zq
M+vbXUwBVniAMx3WzNkcKuPTxzUfQavC0U9p2IIWW2XmeLf0md0C1hJkbbLw1r0/hgOjX5pIQijJ
dSyFe+7LjK1EPO2nwgxY0OtbAq7YsUTlT89GomiRWCMHKY6N6APSbSgJpfzSTO+tiPR1BOmsnahb
tS4Wx5E1OCmP5AWDZ3Sr8RhLRTBF/ChmLJp1rTGdK/wjVsUfA0Hm1mp0rhU3vVaN/BTR5K6Hyrm6
3G/H1oMEbTbOuC3xBpa9QRJGdkV1/jy1zj2QxSOO5rCdzIuHAqiqZxbfXUoOaOOGffan9usj089P
k0q7CUKXEGAbAJ/NtQW9FLfySrrzQ4AnBu0D1+HZhOqPAOuyNJ8RXPnvWp5HhxiibodogFkaZ89H
kVDrK/IsU39n+wD3x+5esyfjMJ8N78XuXrMFOmulG8w8WzkE+yh9tIswrvqn99FTTnCi4RK36RJx
nNO8GtMGqv1WafN2hiPf2XM4iWrrNi+61pILwr7YgGDHqTql5SVnWrYWA6VX/TOmEpyy3AX+c61O
mvKf0iV+PWM2338LFglUGSQzYkmcWXZ2AtnrR8clV8R3l7wrNYa605FgA8tLMeaYE87Vbi8Ui7zX
gCTQlPTDgQm5mZKQl7RhqiYOzrd5Lrc6eTwDnQryz7oHsfjCk2rVwmyp0a7psQMgC41XH9oaiVPW
MignUn5O9hNFRZvAsW0Lfke06tB6KcT+fAIrUTFEGYdNBxPCBZ3vtft8aLYDFwnLzzXs657ey9uN
OWygaUsEeYMKEAXVkLLhoEQH/hM354bF0lJ8oVuupLWv9PyQeVAr/4/FaZ+FKp5i98Kkn/2DPPt6
C5+13Sbk5cSsK0VxULb3orxmjSqTEO55FTF6KxN4bYrAp+YzndgLIg9t3L8lfKNJIxiwYmM26wWN
cz4f2Zxtizy/sCly2VJTnJYO8pzC/gsi+ShBNpvLlKo623FAvGUS4JqndZuJ3JIRrSV/Uoh7EYy7
fhBXTEoog7MttE36X+OFSHDSsWKCnH2CDpMKpGGatE9kJlNf/qScncJqCNVA6xBcsvk5RnO5sp1L
505bSbyNQdRemQfrplqGEVbo1cDkGEvn9SmBJZIrtWmrbi+H7tK075PD1kctyU3NMuhMjsacQxBv
oa45sMAdYgrMuD9lPUJygU1Qt1rjrNXodzk4fwtISzY5OYXjPyJLO9NpbLwgePKCrSwQIcBppFLF
00yibPBVRN5rwCJt5VAcJ63By/wqTURHll8/5wHFqo+SpIEtJ41NgMYya+HuxPFGVM9MvvfcXDgd
z3lLdVEN/9IWfXVNyxt5mX6u4eTSRVMHVBnrugn0iCS5S/fbv7aZ/Ih8vmsBV9q80NLhS50LUgz8
f4mQ54xFLqjL5C2yLUKO24+50Z5UlH+QEHpArrAeMwYG+IfIaZLt3pYNwSf6WSSs2Ln0Y+Wy81Hy
LtHebOP01VU0bbEHSkBOfrMhSUvrIfhi1JwI+yT+R5klcz2YoWpm5Yk5EmrDC9RloNHle6D+BMWH
R06VgdYkDxj+DWee1rsJiWLjc67LtROzxMnbjxw8ZcN60kze5JRsEABf0KAtUjIyc3v2DnszMQU5
ruhMp95Ah91dSibNkWzBdBH/4zNX0Nu63XTNj9X35VESZpVAGcmkjGnJ4DJm87eybZ54qd0zUsxu
+ez/Jt2bMwuyz1ztPuflWvO+hH5ualSTBpur6RdRP1c8EccuYPHWa0I8e2+mZAjtiz9GrhH7QXIo
Kwi3zdjE/Yye9VqUeejMBRuHIdvVwd8hhTBa1R0FJtFgscc4FmxQzqou5kNHLsui78JwHSJ4EexJ
qd9Oxhgag0f+Sfw9qVOeRfoejdixSZpNm9FVFmMR4lcvpvSJPRALYbSO/hCf5wgYWRpMz9piXKZ8
ik+awZXa5cc5NmjtQavU47D3lQ0EKXptAw2eHb8ZfrRFFK12sRa8suaWYc0jgrWm+eB5+xGPoKr9
CKTZMGjPoqMrc1BhdeRpURIxKUlIx+pOVTWbq2Zobwmw0VUmxIUW42CW9b2B/1hyDa6kLPelr39q
GM6BbvwUHQd+1CfI19sPfZmfFOPOcoyTn8gngI3zdrymFejg2HwZ+2mf6FNoNXj4CTqXM2HtY3pC
9rxqelLL0Nigl/qsJsLhIIrGHfFPmjdtnFE8+rk6WBbXmGX8tF0Xep31yj9UPj0Zp9jaWDZu2Okd
JZudlWEibqldsNu913ybgypOSGLvXQCwUlDeRMnB19M/Mwb91ZQ5D2rmszv/+m4KCl9rn/D0PBl5
ZK+w3DzztYZuRlz9rM4zAlAS4Me1PsGlnLKO45hweNq7Wn9ic34ynGrtZLDrEvGpwNkgXxEnRiaP
OCGTqfWeutLAiOICsFanCo1xbS/jV8GWgs1c0OQUy4dBQ9IxdsFtHrDeDPY9zb/RA2xgAjC2jPPf
1Wx2YWWj/az7DTOhHVX2FVkwSi1pnWKfp6vjKChJbN9cADdlWZ9NB+xf+puTg1OzKmj1twmZtCKf
xTP5+mkY9WRjEnjf2+Kl1tv7LAY4g3B8aZy7ILq7DRl7IJsG+qO433XkA9vpuM+WcHoDi2sT3S2K
sVHAbW2/EUkpBWe0BDc67FrTp7ugbMydL78E7kqjaJFuZs18gM67xQSoZCBsaTG7fdLY1cXqSRsm
YBhcVwDg3yPOrNaSo7S5IfmRIxoKAsjt6FXBDw7iIVzC2nLz7IPKRRKgEWmWOgfJUldYZGC40TNe
x3Nnc722ercjjivnJMyzdtuXgpRK/qiXPgFVhg3YhkBztu1gPYTlIymw7wlK8mTUD2nymqGIW/M0
6LxjSiUidBQJGJ6i6l/TOdeZadC0lJGuTcpb1W8N4Grp9Fak9iHuDKzHlbO3je85wpkyDcziHF8e
8R6mU7KLY9vdVZZz0szkoQow3XXCirJSyaNAdL6Ko/SmxfW0yW66n39CwdkBsXgxcZMafXo23Lne
wbErbvOEDWKM7hC9CFuf934UPGLCQSKPsQL0jm1igz9/iUYEShmrF5v084mV7zZjsU+iU9v/6J0G
9uYDwRHRDgx2Ei2sI3/njsO6rzifCBQsUxn2La4m1L/z3H15JfmoKBuP3NUMeVKxp5c+uZnaIUXr
No0fnyomel5sHifbiU7ROC3R6d1H0Lm7FJmhLJ2QmUIXdvwvqqXuAMROjND4UfT+se/wxdt5hZx8
pG4z/OAgdDdiSFseNSLzlpGp/AkwuAR0Qq6fnaMC6Z+AUlI69yZIjkoW9+QtUekJlIMYMSNrOFxi
zFajgUnaniD0s8H76QLkC1izYM26oOMGeHhAvwUZ2hXVNe4qck5WQ8QlFZzgKHM9R2IrxulCmdkg
rEaMxt7P21W9RuCN579yjeTRs21QHQg0W1soKNteC2ANmIymOo+BpGMeOoNw6LRaDBQpc7k53mKl
f/GSZRZG5rWvfocJyl5UzKfJCUhAVlzAvQVljPhsP/4pRbZ4+1FocuJ1piu2BvIT9LNUjij/ZsUi
ZdwGRXIJahZKMKMY3vJw970znwn7jehlrAkctwziPlHw5HnyYZgoFGe3kNTKSNmLOTRGbL2FlfeH
pHCv1HRoytw1clt4vu2+LNNlGMJlCMPMIt7FMu1+6xnxuPUEIWVYU7aWRbfH8nfTz93R6dzxDj7/
1UsJ3PORR6RQQKMO4kuJGj6SBX2bmJttZM+PCGGlR7iFOSIBhHpJ7mr5qjLMV+LP6PpbFdF8lXKX
ZklIgPtaMCeqsQeuJ634Rgavo0fbWeSweL1HI5wRltdJNtF+8tuiBGTb9glO8slx+o0fxcizE26T
iWI8eKpYNZuDYFBGnSJs82y5wT3S4r1XhiNRlceyzI9BEVykjcGJcjIyuxvm7pNlOSvGMK/CNUGw
P6Q3vEQdw34g1UZNqa+itSJGb+r0k8EaGAf2qxheYTMJdzzEvvM8OPEuqDLwM1PJCsvf25o8t3D0
e3CPObWGtBJQo31DZgGBNfG3Y1+S2qBJ/ZuROAtLJxzNv3l5nFBwu1CmR5vVyfAK4hRtLeMGsPqu
Tce6BNzRTBdLYk7KUIjxVDWn2zTI7XWmw82LrEdmta+5WX4C7Dub7Gb02rzkNjLuvmFNkTT51s/6
a7PEh0fRW1zc3cE7eHm+4cA8JDL6rTOkDp6xsXr2Y1b+QvePICd7DBp89TotCC1WuCTYuYRl06J1
0i+GdMMco5C6JZp/bLLx78p/wjCKDmxy3zXGQ0MLVC1B2pAr56x57cC0rH6SurWP6MNqp37otjhO
Mt2PDbBhIw/BOVP9WzEOiWZG0O3uu85jbtHU8aKkAQ2Kgc42rFPmj6CKje8F04xlBDFR0tW7zkg3
TlkSgWafDT87xaWBdap8iwcGFLqZX9nvvzMzPbvSIUkOtiJXcNfp94gowSFhhErHzQNnb4CChbQt
EauQSVcy8eFM3SIN39HqXuKo5ehEUWZ5P4lBezlW+YseRWFBrhPuor1DrSO1Ly/lauLBxAUPXFUe
e5cR78CqglvDqN6YMnLhF4+0iSn7o2Rr0U7EdGajo3aG9Bj1fhbJ9J23cIYNnnJN8sPg5iCt4kL5
/6+N6AHSpHRWxTKU7aKHNOqbaohsFfKfyuYLKLz7hHgQUUYoTO0BlmjTZ1qoE5MZefXJHOd1aXxa
MYahxk8PmVEd48ymOo/VPjJ9A5Fm840i+Auhxs5pWe452AE0An0Z1ll3JidmK45xWpB2OxCEmjcv
Y85hVrIazIfqb9znH5Eo/tp+/c8f2087wrYopYcFYwFEx9dsYA0i70kys1diwZViOyxjpvfYPQBT
jsvovDT2EFIIiq/fS0cDPTagn+V7YtxbVg5NgEl4QabtNfwEm6wyQs1NEThAJGKibFzBOvybIvfb
YpUk1SKkrvUXDf1F2zF4ycl298yPyIZfk6TTZ5rX54kF4JC2xwp7HIZhPnh07Fm3mUGZphw3mLzX
AydMxuAtcdZj8A4mZ4FR4dGl+S1mWlj47pFJOgzTQ5xjZnLzFgEv2suWzxj4z0kha4ljj/uKoTTr
hBoL4/SAmAQk8xApzp741/TYDhM1yNNhSL9mRqBSo0RHk0ewb1nom9onO/w/js6rt3EkjaK/qADm
8KqcZVmW0wvhdmBORRbTr5/DARa7mNmZ7rZEVn3h3nMNaf64DmN1W8uLlXP39Upb9aYEc8oRSxEr
ichC939iLvDKWBBCK/WiEWIdIwWQ8BFTlOR+NV+1ie7N3+UhaNcs22kMTcCo39zegzGZbOtsXLM+
ek7d/IF+456WJDSM2Mz6At16sSnZtUkLqK/vequqrJ9lmt50Mb6lMzC4XaqGCMohIZPkG3flobKC
58qKCFqYV0rEVwehuKOA2U0lFrIo6iJSs2pk8nJLov1HHfFMMWHY2eOMgcNkruf2kaxzu6y+ca1c
8K2hVsmqL/qqe+mrct2Gc1Ftk7HqB99SEuteBbdJ/TTIC1Y9Mc4U1kyu/Jo3E2eXX/iPJu7OY5Qt
h67Ml7ie0cfGwQ9a4qWuJqKtg6+GsZoNvWpWjd/wJku83gE+H8tEwmWaZ0xNp3j0fl3GFvg0Ec46
gX90i1fyp7a1P2xr2ycDyKtfGwDf6KeXhveotA8VmfMmjJeTRzl0y13jG++GY6NVZ3Ur0mLd2sMt
6u0rBvlD6iODGYulVCzaLCYWYUtEqTc+ArXOO4M1MqaXySofg42srjGgxoexjQS3xr4zBSymBu/F
oPLBp+6+w4+7ZDmvohP/f5r+tON34efI9Osnv672XFZfRuJuojSjCC0vXlysEUrsIcThNAx3lG5S
F4jV1AOH2XPlMq8xs/HgNd4jNB+BSIjDdEnMQOfcsiW0y39exQ4M+WdOKlzJQtZllkMl3W+G+uRn
/d3So1XnldsC3qKT9atcQkxmtVcYwUtMr4G1+O4l7RlLOxaVhtfARIslxSZsSaztQaw5unaazPAi
M7SOgowNE7O1eYsNSjMSSR0rWCRYYkMLeT7+2l0u0kPhACeum/RTE58xo+vazrex+cVu7wgXb+Ux
90B8RBY3LtTQ4gOXN0ciezLd61yGWcByUIr77vTGYFlC60P5tFcRn+KYHwJq3moOWOH2XGecbLFb
XIiLGhaeav4RhwcfjcyKtHmJ+WZJbSOZxLm7wORVPJ5y47We7vghlhprRGkjgxDiJQQLKG3rh/3l
gu/c22ClxXqYN0vKULYbGYJsYxNJguxijxRgB2Nci7Q809h8k3ZacSrVwOE9V78L870yjZeSkw1R
zKrG/5JljG6NMdlH0zweRaCXq82YeR+tzyddqGfc4ZsyyldBIsJVESarmCTUrL1kBTnzTcJikr3P
5Fszuaa6aapa9/i5IybPgaISrZqUAGPi4eOXrE/2ukFvX44vWDv/tYWz6RHuJkN8JcntVoYH7lwm
9fmTxrQHRC8KhYEAFg/5D3lgHBeGDp/Cj/Y1hsQAqYE9NTxLLtp50NybNM9fbcwjrP4Y9QRngT+h
IVUgT/BoW82hL/3nTr8105NlG7temUcDHZU4K/8ny8VSDsBZiV9xZ0SBYDKAuMIkZ4UinNQNj8Wo
3Dp6jaHY/ZKGyYVxi0nDsk1gyxMTYidQ5Bp/EPe6GGdxqlUp5p/9CYLAgfokJSnO3ZFp82IyxlZO
96yCg14+2bnxbLfmGkTlSs4S8QhLPTBuafA9e9NGkdQ3SFQP9kWYzh4AyTdr5k0OxFajJLcQjlh5
dojr7qmuaIcImgH7syjkb9syNU5YZOTVeErMamPNO9QsfCksdPU9fm6acnMwFMFTM/hdc7cs6b5K
zVkIejTT1U5UCPcYU+SCGeaXRwFNHI3fxO9Tri9VxbxXDaE/C4m/EEDqdGrLvu0uyHJBbycOE1N8
FqNY1VGxSaitdI0lxNiti6xczc6ypiH4R3O0rWVHNHpWzMgsfJ6Ue86G/KUcxYdOsIKQ/ZHAlRdB
C+qHF0BK+7TAjTd+K2m9N7Z9GlDIJSG4cZXar7XBsZ9JMBrsRHD3kXcudspDGO8Ex2KO9n5UXBUq
kOwlilXpsuQ2zGMHxLltSJ/KLPKxEFCOvf8wW3jcKLxGSo2oNNfYPXYOkZIacpBgTDYhQhUjPxH5
+Fdb4s032cKkFCpE5jhkxytarzQkDium3BmlPHNYL1uPkX1KXJzuj482IHwtH58q5heClyYy8mvG
hQh6fp/6Ffuzbh+RxjPwJC2qnmQJL3BuBsPMIGS2mpQMquqJrO9YiHZtke/BEAONzED4QmgYuwHH
Cr0uLnZyE3qEDVnsEOl+K3TMHmnjMyDNToC5D2aDRT7DYYQc1up5DIvxKRLZF27K92mMAAfMPxqz
orGYeKIc69NROXZmwkbHxZCxcWs3CRvZsdKZh4fFuSFw3COQWzc/ZPhOSOeqTPIv35gpEOooRzhg
4IdhUBLLDvCDrMDr2PgbMoaQdi9BLwZ9t8kZd2akGcWO9yM1PLE42khw8PRb3EwI6RvGKlLtAifb
GG4WLd1Ex1lQ+xceEWCbZcOO3vw0hWYugwoVAdjPQOvmkDNiRms7Xqes1cM7XcNGZtS5ZfCkdWIX
0bqmIUDxSPfuGUleIgGu03lc6zMuRIDMlw2zpLd8SG4tfC4HtRHmhgp3utF8M/OcCNoAl8Pmdz6A
cys/e2KrGACLyDpXQ3vAfnJAX7rzkA9EmeIRronO+0W3xgCczEViDE2GdyPFlQcVU2Fgs1asV1t2
eaP2R9jISgTxSbYWL4NP3x/uNP3NswaMNuinki2jXJRFiKOyZRCxjU9nQWb4NDBmr5EOLKRvvia1
s6ICs+VrxC89lackI0f74ZJ3FFW/MSVTkZZ3jbo3jqd9mBew7PKrNj0lY3NIu+hHCHOJ4HTZq/Y9
tOQBh6cxoogpChssiUZNMgsMC+0VJMhTWvqXNE1Wg1U9vHpc1lyCUIeZrxuf4Ug205CflFmtnfgj
bA4DPs+AK67AOYwNJ0rsZT6+uJRKOfMjpvjdljUJJWC3GHFwdKVYPsf43dG5LRlwrP0uPTiDs4xz
69iGrBSa5jCimva6Yh/rvEysu4LgN8tJAVE5cqkfDU9THj678g9Q2cYmVTvBTG/rRBBMN8/vnjQJ
J7TchcGfrxTXrMtsmru32ZjdV598uX66lrxWzFxCJ0SqhVUi0fn17lb3IUaxDAnwqzlhZPlpZhrg
n2c9qh9OOteb9lWkGPnSXdIQ0Vcjf9Qz3lDL9mnu/L2JmmQR9dqliTWkzPm60Di7rMztn5IBr7QZ
5YfOLVZss06NZ62Bs640kPRTfOFDBOSA5sj/ZIFxyYdXLT2HXMlitgTzZjjpXSAQ6q2ezoQJlgk1
zyZbM3F2Sf8yn4KxuyBCYlyaIrm52Q8XPCaKYdqN/V9eFlvBqrfL/2pjQB9QrYYyfTGrJzfB0foX
s+80TDJ1nWNZPLe03on2z3N2oA6WkXVv7WKrg73jbqSAeXGCW4LAnNtpqSclgTUPol+ubCmpuYmb
aGUdbiS3ELJYQzIeQMtoyjzdZL1GdUS8DZ9K8w9x4UeoHP5J4gaM2Llz3yzbW2OzP48TfPNZNb4l
RfdnOAaJlFarVuBPsqXH1GJnZt9zMnVKQDDvjpGja2XP1rafBkjfRz94F6gF2w5L28ntMQ/2SrtE
ZXmrFel3fli/yy5yQIvm3mtXjz96DbqvRFAM0wuquY6XDbTN3rOvqbKDO44MgmsmPltwmx9TNv0m
gGYi0fILijkWB5cSk8doKwsDWYdblOuCl5ecCJ3Rjp3tC0N39gMDMgYq3beGyRy2odYQKfsMT6h6
yrMXtu3jhhUlgtlaErNTNTlshYfN4ToG/3oOQKgVpfvNbLqcPiVYz/rXSF/KfN8jv879h4FIcSxo
h4N8Y+Gs1hlfBL67KLS/zHhXY7FhWiY1GqZi6fh76YANSzdQR+zqa+Lgn2nFIwpa6kgeyGbtgtKZ
NgioWAm3SDNLC2EjHzu5pqH9jjvRS3ZGAomjvjrwJQKGkOWt52kWptiDl97oxrZiQcAhRNobMJRl
1KJxKjeYeSmUbhLAcX5taOxr+xdNsZWwuscW7nQPlKI+OlcQE0Y6EQK11axHgcHPCfayAKwUQoLo
142D/lz+JshD4kluMY8ubf8PFv6mBnuQopnLK1ZZDc/t71CEq5lh5uysiLdc20iXGhcdnESZPXe0
IccxMp/B/036sxE9WpLcqvhQRT+tfBK1t7K8f0O/Trp7yjQYT8mBkVHiIwLUgQJ4wZwqGMgjuGAY
BtaynJ4rMkXDWmMAcwz7vcf5m8sD7pVV35wTTDZqBJJI5CEJVr+1fvR/u5GGVz/wpixFQhbQe15J
JFhkULLJK5vk2MpLx+wnUG8FMjSDcN2k4xQFaVRvCqIhM0aR9OqLGppCoL0BxFu41YfEyynGVZ6d
fMpuK643LXN7O+pWDFuWs5ZAZ1Pt0OqWznNVM99AOk5QITN/I7xkwUVV/srXP0AeAIVZhLzxbMrw
GHoKkTZNi5GgCaqW7df/Tw7DjKDHWagRipVTNXizoXzn1IRzMrcp27Ubl0S9g3Vg8kvgr9KfHfsz
bDxCRbY+7LEp5T3gQvKnK40EmLzKPDn61nJu6d3CjVhLBDoUIFNyAHCEN2Hizl8mKtkLbmmWhz7m
Y8xX7Mih5bBjRNdlo/M7aBNmbz6aHGvNiHu7mdAe+PnKSIyVy0eTlu/ObOANXnzCfiSDtJB6NCnf
SmNAfv6ZmbgbKBNldIvcU6E1Jxckf0GOuEYmX/fR8ilbXFIGh1TF//Z49ZR7C22criWkL3ehtGbv
ISYqqjdkfsxcvPYCqHeZ218oBQKAmmZN1dlDEotx+WLwSGFA9PXWYKIf95vY2QZUkbW1ayoWTmhg
aBJBr2Gxc3gYbm3/CAATSDhqefVTlGqfYTPo7U8Zk1tKaUlGYkiI5FQjNkE4ih4GAkoIoSTeFGw/
5wfGWnkOo+Jyp1gxYatdxvaXy6dWGcmqGr80yQ81PReSqJMW2IHaKevRcScPCc9M94dME6UJElyW
TOyBCo6rhBUpWFRkl+Q4skY1VQqOBQTiCKKoPbgdyEX2+NOAsIokMFSzHiD1+V6E9ojGjz6RBfNI
lYapyGAoHUW4I1C3+eVLGRUvUp+fa2yldkERoqfasiuQ/7Gt4b3W+COk4qWIQAr1YcqCnWjEnW2o
fyTHAAQZp6feYGBYribmlxXLnUqRBW7cbXherCM2lHexXPtBhQ+lDgoISYgtc2VaIJ2w6hSpXJW+
nCeRDFyDCImBFZFynbQza2PMzS0J51ii+EHZEqxEtu+LWGzrMHyy4oK0Ws1fDYx8orAo1uix+zdY
lhg+m+8yq6jbRV2tytSOL7HSXoN7UJmK1UaivYZpg+ovyV4UbdbRdgnvQY3cgxycYSqJw+TSYcOL
ahZxwJxB7/VvqR2hCNa59+DXY1PK0XN3kwDsd9KTa0HytGG7W5MvVrGDo+djVFQtR29YQ63aTyys
OEyQQnbHKLtV3bvCyBgYF7P8wRm3CM8qeEWJftCiFA5Ksw+Y4phow7jq1jB4p4WObVCz8zdThwyS
u1F6+v+/TBa96dDpR4sGTmdL7pv4j7XS+ktL8jAKB4VwqMkIsqH+L+zDbmOTMhaEpAindu8/a45N
dR/LH5+Wb6GKZjXoRnebyzPWA9sk7LSl2ULOEDW0EgLGllFaxhuzjp5cM6UqTz5SB51FZWF0xHyH
g1mZax5jdc59JkiuFNZnAr1KEvKqE90yYAcJy6m6yyJgycPN4eJ7al1GZ09jxcJIk7yALdNNd8Qt
oIGVcmdrAgRhKsecyOvSBmzYYXecirdoCt77djyVufHT8/i+CrybUOTC7ehk8VFU1VOSNtabW/f5
2hIEcSUwtvJtz/OUIPDB8w+WcEZajlOG1PmgFLYgDedWs2qQavEO++Z4TInxbk1O5DI6t1N9B4b7
VFOX28ScLNRJ14C0oSTVIu8d+A2xY/DpJpGrZWDb9z9WWxdtepYFoYt56MF2bP6NwdGph8927Mi4
DW6Rqc6FzXdZZywbXbaFnv+LcqddhIjtytQ81WbkzJiTK1GJrxhGbzWNncXR0JcwKvVzR8XQ8kMR
Vs1qaGcNKLDxkmiQ3yKt/xi65p9hJ0hl2+VoaEsLqwfGaOQKbGJ4WMO8PxqdfS8iE+rjV4Oosq75
2x0XP5PCRvxKS906euwBr3iL452w7wX3NFPj3zz5EuXzqD3H7SWQ8SbTyFBE2KBXL4X7T6EwrL1y
n2kdSWB7fA5meK8xNeD4W9lRAl6QSLX8rKfsJtBRVyFCrJIlEbJNMmTMZOHzA9V2eiM6YXZOQbx4
ZMwWfaKsKo39VIQksUVgtKXGKznkZ9G7V7z3DdP/Vr2a4new3iZSgQIASI72TjblMiGxM55+eMsP
JZD8CoLHa05vM6b6VuImsWX8yEe5GZOeBLIfMjbXeUutMpKZO9f90Yakm00S2fua267IxosJMmFR
9ubGyuyvJH42dXpQ7scQBaRRoWBIGY+rdNoNXKv9iKl2BEQEoaQe20OmaWvJJzsNhBVlbNMmzf6I
3eG5GKqdbqGwqu3gu2yLQ6q6l8S1F7UkdcxZdWiXKi95LY2jXjMFpU+wYm01sHOsEfPVH2PwIcvi
o9OGpSvyuwwg1Xgs+TD3MCVaFbcct3xG1pufxuSroMi3nOeOdpydKQza29RAi0vb+hBgQJX6a5zI
99iGz+WMCwKEli5YjPqfn4er0iiudekc4NgQSk7HScEqGHuZMS5iTzFR6CgaXBTMIV5hRAi9y9C9
24TxnkjGa5LCwRtJdae5MKyLZJhlsZa3cHh64cUh+NfWe3L5cNWqlQzFa8Dmw6irXUlDHAGggta+
ctFTKMFogXaPoFaFUjqDsQM4+RxbN7totpPOzkmtMv4jomtP7AxrV1UIHhVwtw2evqaloNI/Ohxz
ZUPAdrK1W4ZNIDUBke8Mu/vsrHGZbOFTcG13xAe5EHzpS4wApzDy3cKxSIV3lwVtrC1nYBIrX+GT
xDAi7SVchYA2kyacNkmEzirP5bqTzSslvi8iPpJjbjQ8Vu1h3r8nHUtIg/Fz11EpZAHuhAasDD6Y
6Wccf9lmHlItQPlx1vRuF//9RYnJv8xN0DxgEKyjnAV7aRI37XFKHyNhQNPlYUNGknXVOgp/bNWv
x4LJGFSqMXlw/i8aj7CXyP9ok3ufUYKgY8T78RTQszjG8KSYDlipc4P3uhYRtjsnwJxOvT6WLF1R
ZEhuRxUItCFsS430Y5Y9KU3fO26wHkR1CpLiabZPpsGtgvBYcpb1Ut8joV15E6gn7asgS4cyCPWh
mF7ijuNg6g+g+d51SqFEoJkwWWfOEeFGvi18gaW8eR4gzHGn1KT3MG5iTNKw4DIjZnbacVZJa9G/
AYqA09HbRPXNA5PRgXHXzVuJMQCPwn4LgHDlD+o7KuR9Lq10BCekTKp9jf/GFwp1eBWS/aKtDMM5
DJj/C1AAIjkayHXb0NtzuPDcAEwUAf92zvvfHWHonBve4QIWoUv0uo04CDJK6Vl7Eoq2Nnpmekyp
5J9AMJi0zTE19HtDLzAG57C4epBcBy37qqZiY/0M0dVq2r03qEtRwDrEnjRHyPLGwdVgZ4MuzBj3
mi2erW44smc7NZgrsqaGKGYszCBpqbzLfdHvuLSurm5dW42GVgEgHe7mBB4h7bzfiCY2Vm+OLTkr
0w1sqAc+il2MUKJtNgODUZsm0vF/hFXBe2JzKZ6Z6ZFztSGA9pH0467/LsleczEAYcPdO4bPR52O
u8YBE+nKD+Uzi5nY1rwO2s6nJ8mt+hjppHvr5iaWt2Tw3pKxPNemv7Dm7wcuMtF9tvcaUFYO+nR1
Z6fMvNPh9fCYb7E1KUR7FV6/yrz3qNxa02825puObYUTAWFI8l8yWF5MHn6Bu4EXj1J9r2lQUtBG
RyBu0rHZjhohpa466C0CrVZ8w1R9AqjUiuguUgxhVn/QFRoaMJh6F+86C1Ftl13azNnpLKNDZKsY
QM4lc0rSzxYZW++Ez6femNGc6gyAyO62nWVgB8MSZGXI8qOlXjzliplhk22wILHngo9w0LkEzN+w
n/ESC5PW3BHBOk0eeAg9092lFYQiPCpuEL34vb9tiCXpqm9PMsmKePVpD2p4O11KpCXtJxWt2T63
VX0F3kw3qtZOAxNF1xeZOV5zPXnvpqtkUF8av1I90siBV0M8K7M1JbZGRMCE1cKNq9AoDAhkua/R
85J4sSvoS9Iq/AkLKmuKHz+f3sLp4ubary03gK+3WTyhDnu1OwtgOYrlfwg0AAgFT1OmwD0HPwn0
k1J+FPm/mO0b9uQIPWIXF9cIPimB79GuDfNlUqO739BIFXig4+q112/ApQCssq5BfWSEH+44N1zh
2vkn0nargP5o6MrCTG3tmN9b/6Tk+6yp0TE+YvCBHo73sWDUmTMPZY7Nzo+r6FJODH3FuEC5l1st
w+1PsuoXVv5plPhKE/dNcyFpju8y+G0KfdXSOAftzm/+pdWwFYqiWtOeqVJ1Fk1wuPeu84ZQayNL
1vw+GmLK3jI9lfI2udmzcO69J76E85QNas3ifhEqhDHuX1rYJ0g1C9yVVR1+FchkCcIm+UMAEwas
LfrFyCEVTH8G1/yQ7Yme3NlAeyi3t7X1N0YC16nYO9jocuNhli8AK6H4CZSwAXhGlrWgHWESIS8s
9x19KNw11OfJZl7PdzhB/Poy29wcXV+bHGYR2mXyvonRhUfXJF+RAY0+75/zMFnaLsIiFhCi2gQ9
K4URe51zbwpuN+/JzOzb7Fsq6jkthbQWkBBa2WzsuN6BgTkMv0EFqFIB3oiHZhViSVC2XGnI6BYs
I+HOWBukXPs01Bj19d8xoAx6PbzI0k9RFoIohyi4S7qzZu3lg0WLoADNdt2NP2kwacfhMuAKdpOn
OLshBEd+KgiFTeLXILomHSC8H42JG/lN1r33X6LuOk3bPj3FEX63lfvplzOM66NEmKcke0+jXgvJ
SXeAXrg3OWmcP2PwNxb7dQuCf8ON5Y2nTldLB8Ry1/BsXaN4Xtb7d6dgIDWkJ7aXo0yOteVvwe8d
vYZ5kv2DHICHB/29T3kgCAeRDCUb58Y7RX3c8V5FW9IFGNA0V6v7K4SGauNscafBxKL3MB+RHpEL
K69EKrRhc3S50OsBq2y/NMS1jarN0IqLd0zahwPEIzUeIXPNkVArtPpufpiT1JNcZ3V0lKwcc1ai
3qXldx/Ie9PMXGztyGiu5fCZh3DOxBBekEkUKwGqzFHSX7R9cuxIgTvEkSKxHhAv10KQQ++iancR
JIyZvdZQsHTj2L6G/Enw1jKehww1qlXHaAhOEDqONMmNnd4XL66PdlirY9LZZXGdwka7oapbBZOE
vYHlZm0nlb8OUx1goeVZrGSZjzSkAi1SXOIrD0kB+pWl8Iu136DgzjMbvz9srBHw1kOrtnheWwDg
nAiN5xqHQQ8vygE/NkBp48gWVryKwvqrRXnH5j1/N/Rg2jT2HrZOvAki84+d0JdSRXIuoFJz4IcH
DTz6KYCkyPLOp2sEuI664RAD+Dq24NOQiFfVORJ2Tg5Fk7HWoc01gy58s60OFiBcou3/f9m4IMdi
v0IZOv+/eAN2ejKaz2Q35C/o2h0q+wbxzHdSogXQu2S8gn5yjmlroYkWBe+PzRzMniM73La4pfQp
e3wxmneI9Mq5eik0rradkk1hT4iVnVJfTe3kbcvRZ4JReDYhgeFPbI3Q40zvUyelgfKq99ZENYlj
Q/4XiXhTuKxJo4AvpiewUGr7Xy8z7diyWjr6pforAGVuGqXlK6UniEenHpcntCbcX/6wkxVdxGhM
za4f2eUNfmfvfDd/8oex5je1YZR6YbDpbJD8qkaRYqBu9GcoQNdV5EBzix+dJqlwOlQukxdTHDKl
BD9gd5PmUG7yplvFEYDHaJ7NaR5o1awdjUOYFc5OgqNLc+EcXbwLo4KcXLr2MUcmy2PYPNUFgY6G
wj9JPQp6Ju6vQIe9QyuZfgekm1N7GNY2j8L4FMUXu5/0Y6leY8+pTiAYDRWjmjFNhb+VOZleAMV2
9Zi5QzAhfVN1vS/CHTQ53ECYjTZW0Xz6cQdelQvXScBGWmEsl57Dg62xi3ya1I0Pzj5qcjnEsdxP
PMAQOiHqGx6DZ1RPWVbYZ1v7g2/CIVZWH8jMJxQw4qkBvkkJGLLZU4a3m1yuIcxB5wnTziSIsQu+
B62Cg9nSS0ZVf4islKO8Kj9jpFZnKYKdPsl8Hzrlbz8ykUevDTEoiI/NIMgRwuTnBHW5TgxrXcBe
XdOqMlYTWbpt8+7A1XZvIeKIAGZGpLE6i7o0OrLYg3kDBsc3g1c1lrg5U0VfS8bRQhEciSpqOwUq
2LWCir20jvVkw7bH9cYm3kaFlQdUBgNCCHB9w5TOskKoBpHM9hEeGWxf/RmfNIYneoZ6LzPmYFYx
j9tjzIa9i7Ej8zUsImzix3KYFmCdNG0MsL5cQ3aVO9cAv5O7H+1M8fZmC6M11S+2qGeUTmduh7p5
eCZmtiSvrtD9WBuUgwbnuLBOdvFooGPvOwfhJgPGbZkxXivBL5K/+FWG1pnMyXFX2UyQzA5SLBx4
chO4RUm44KzKLfavAkDqNFEVOQpIxADgFJrpht0bONQxGpja6chAY7TkNarMwArkm0NBs9Mie9XP
RthY0eyleTyHerC6DYfyYmSzCIYjWYtUtHF7Q127qOmuyIq/LZmk+wk0R1gY51zCccm7McZKhcor
5srysqeJh2GBTstf5hMy3iaGK+iX3rdN2uExjfS5cwwplXLCdHIXWjXwIVayznw6ZC9S5a9g29hs
Ypuvo3bYeEaP/96NCO8Q/ZsRJQ7M9lTb+OqFbN76Ykbxr5Va8VbDW4qqVbirRtkA2VIGFVoJBEDF
7m7EuPJIMR/6bj+RH1/iNo2dZ1+wRDPnkQWZi3EjnbVhqZ8669hHdxphOjvEr/nSTHV7pSEdK3L8
+6DK4s1A6ge1k8/rmyux1jLxQ2ID4wIDLyGwihhlPYKUZtQAwgYQ2UbTezcUyYR0nnIfOHhjGfUt
koMAynVikL6SigWOXwA5tFrjYUUOrgwSLBe2NvzosQkxLi4c1NzFY6IJyxjUQjXiuypCuRXTmYTF
ZNlXSPWgNOHCJvfHVD42/Ao66f9M+0LVxyoavrzGzTCN055IE/lqPptDp7L/6VVYntk1l+dE/xvC
wTsE+uBsq8l90oc0PbgOKFuhkpMgjawkgWA9Ag9fxBMs344FHJUxLm419ntokMeRodepRowQoA4J
Gu0eMfre+8RaygqDewWoZ2H9w7xEFDPPeB30P6nQv0WpH8wQvLDXONWeMFUi6qPPMLXvSD/sFD55
5GIGcsT4jKjMuvn15xgaO+Z4FuZPmG/hQM+mIt1ZJIZc48TqoT7KYF3P5vVw4GpS+VY3WwfYnXbg
O9PWvlZkK485e1uXl6Ai6rnjclm7rM8Nk94lygntK+Exxz2yYKhnFo2A7A6RA/siR7TmJpO/CTMf
NrwlcJQDjjFT8uwGb2iWcdovIqc8zA/5ZbLBdgkGW6jSGtx/z7Uww51A0eZWwP3LlMM3EyfUoB+e
WzFazvzlFFbZmVFkR3L7NfbJ0q31gIXkWNcYFkj3kBqsBPHmDNYhL0oPu5XLXRC2WzDNtAJCrf2x
D0DO5RVdrfQwiCgom65BG16ibfJdrd1nPlrB9rOtXOtsleTUNCjWAre61J6R4FamMON+KlcsoHLm
8WG4zkQlDnOkp613OH0zTs5YzHax0oCPxypHDu1n1LZ/mT0noBYWQOCi2WkjlYXAgbQGuZ4a4Mga
vznkISptPWzitU+/bxVRtNFM57cK3bdEGsT30gxz5nvbQEP1luU6Lk7Ws7hIPzLp9cep9Z4R4NnY
1+CNOp4PYt3mXVKdgw8RBaBf8/db1pejV3F54mS0AttZ1OkArgIaBz4V3PKe19D/RfUPA6Vbms0A
pSG0d4oQw0UqKgvmglsxU8ThGkEg/R5hb82eGpkjkYzS/qlTVbuNUuOlqVL7XBCpAOIGISy8bI2R
EDvGJ3T5Z9DW5iMI2bz2NgBk1Vj/YFLp+7LBXT5MoX+eZhl2T/Ngd8YuqwLzaKPSSfg9ThXKk6XF
P09cy9juRu5NZMn5K1DCfFPD/MWRFl61GvLjlE58NRU8XaP5p/niPUw6yhoIgE5ZS/QQzCFlPWxq
E/9G0iKKZG4BZFp5QPJjqML0zE1nt89sHfY6gVhYmPxDlADgN2NoX7T7oGdpHVd17vTwlQexkZ49
w9vMk4YmhE1ru4AaQyft6ns+QsRnLWtyN46BROZOtHKGAMdrytMD7BcDoHXVmZ8s4ixOZ/xsvtGz
q6wr6yE9mGwlgFVie5P1SPnznmqfkT0MH4zuBakCK61Efiazrj60BWoJyzBeMQXca+rK65TGB5ve
4QIY/8Lmp9tQqj1Qy5PkZqDDKhv+RNXobiYHNQBgbqB5jtvwajnsAJpzZ5anycZOMYJfXbqao9OL
ZiaqaME8NpjMT5iqX8P41rWDc24Tt11Ru1e18VMMuXYeETHoNutLWwvP0COaow2RS3dq5Nblf9yd
2W7cSrqlX6VQ14duBmcC55yLJDOZk2bJsnxDyLbMeZ75Tv0U/WL90d7VJae1lb2r0egBqCpgl+Ed
ySGCEf+/1rcMoB8cDKIxujAtmo96ah+ELD35I6o9DpnUEsViSLAfpi5bSoQDdMUpIXYSumUlV0fT
8OEiwosDtm7vy0De9RLnFnTI3VpJ+RINiXoYxza5otPqVJL/VEJWR4+zng1YegN0qlVvS+icI9Ry
cNjs3qZaQSretTn3KNyj4GkY/OxoTzckEwboSJZgFJNKU8aBPE5sxdXqFuesFPa7yEpdDSQWOq8j
ZgE4PqJ/wgC/W5JwN40/fctlifDs6NCTcpVrNHJaS111ukFbPe++E6+CpyWiytSj880NJDtRh/KX
xwccQqmOGcxVvJP+4CRq/XmwNA4YhQ/oLPisWNMD306v4TC+NSbWLsIrKXC2hL8peYT4vIVfqvQY
XIemJP2armE+JiOMa2OX1hMrFqJe2ZrvDFHYV9mouOASTT7gEyDelmI+wBIin9i1BHmNiAmuFQLf
dJd11qKNiJ7CLlCvTAROpRQCbKvFtMW7BqFEHT6WLabMSAMuky86R0uMOysGvJtb2bClJ/GtlSno
IxABUx0Lw00w94iwuaUDCDQJUOR24EHjwc8asz2afrdRI34u4QMXWqd03tzpMWpfGwlNXE5bKfMF
tk6VhonOno9XmfA1WfXyLt6Uyh1qdxQkaGBXSZV8QShOh16yiZjL7KtaT+7CGpkqcb+TGxop0QW1
DDJwhAComHXnWbb+TdFryphhDr+9so/kZprk1yVuNSozuafEPVDNPARqWz5FaPISu6o5BKQFIgD7
WpEkvPC7UcLk0LbgYGYymcYaRSGVWDdiPq+yfCFXJeF3Uo5gl8SIlGYTZu+IG3cYGs9Ed1ep2mU5
Nh/lQCLdpwxvDA1tYhJoNJzR7LbmODxakPZbOLBDQD+FQxC5FqIZsVuFwwatNPbevD42HfoVxWh2
Yja+1xDc3GDG1U5hxw3svifLkqPKOHar0a6UNecZZJzxYZha2DthcQkU0geyQASsjskFzyZO969k
d9mwDIsD74m6+TeZzAIyfvpgHYpbIZnHEnsi1jm3xmDkmnOLLibaa3U3bAZWyW2BvKyB0u4GE0JK
eDOtiw55JJ/V3v5bkcYKUB1tduEcRG5js6koTSDWOphyA/0tjtTWRC2dRE+5dFv6CFOKqCGAULm3
fWP4mUb9R5TqLyGhX/8syhV1HP85TWf9JdX1T9Nel4Fe/4v/GPj/ZIYrJ+/3Qlx3Tfr8t/1z/reL
5+nll/DXH3/xZ5CrZH6wFVsIW7cMW9PIHSFJ9WeSq2R/kE0D57htE9gCCkWY/yPK1RQfQFJR3sEX
Lcu/RLma8gdLMQSpvYYqiOK2tb8S5aqaSxbzz2DeJaf2x7+ebHhFVYms1g1LXWLGX4VW52PV8sm0
iDzTq2+SxPtEUKvq2HV80XAucLsl3bGhnlRXGl0gAwXQYphOp+GRRDuqndpFnY/Dqh79e6vJPvsE
/aT4gytVXFWAU7aABtcWmXbw0BFz5abEDvXWD7Rm1YDHczjnUsm/BKd2Wc/h98ROr/0g/2xUXurH
N4OfXFaGea8E420stXtfT77XSnwJRgSawXQn+EZDD+n2vR9+9+2JtcxC7xNILbuqFvGQShqFNCjD
Sq/bT0X1VfPo4NwT8XJrSYSpKfDM6qg4al3hYejZajNtfnr2S/4HQZmB2tGzp6QUanrPeZmyfAxc
ZGHKELjoxWATVj7FhV3PiX8dqbSXC2hEXsY6IfCAI78xacL6IUAiFicnDyZiUpaslLSkLwcZF49P
AA+7TUzdCZTpMQMkJI9Gtjat8ZNZau1GB4I7aKMBT7S5aCkio3fjV1Ma/RIGL0oqXMMIvvdInRIE
Cuj/89sB0f6od54EKQTxlUHKIbQnT88z4lgH/UBbn9YNHX92RvUxsyYZP9j4oI/+RGtBno5GfVvO
tthadeEZFdwifeYWmiEr30QpZdVaJguSBYi+Bpo5+AISeJs9zGlS4naePxUqHweDjmypKtdE01PA
SKH1aGRZxK3EThxDgepDbOq1bwp3gk8GXZSaCNy0u5PE/EBGANvllv/RfUwN46Fp6f1iUbjUlYKK
mr7FTnw/g5mYZ1nmq0bPPh4fqd9VbliFQLRj+heWlLgdfq4oir6WU3FsQ0TP5UUfGI9aTxA8kTxf
67I4IpIDdkWsUICKL7E/LszhLPg2cCBTicZREtQxAZ1AZ8E4zKZGMJPOAQ/AQa9AmBQQJlCjAgjk
XAgYYkwPURMPaKiC23ZsSRrVenNldCInHcffxGZEja/Qtz+UgSOwICJfw2H6qvaK7vQylFbhy66p
7c1xQcorcUa7Ti/oGotLg28Rp9n+44SElcBwhU57p13kWiZvBg3snyLV5SqykNgmbGuHUNepMUJ3
PLYx8chDZdyR99VDcuNSYm2xfqF5nhs5ISEGr1YxxhsjkG/bwDB3qTbuyA2pt5Nsf4Si8YiShtiB
BQ8yx+VHvOdHzv/3scKrjdtyWrOPvWk4FxOI8rWTe5qxPFbbUFz2QvCV/TjyYh9efSo+SWr2OZ7R
kUCHjzAfY0gyAVuFzz5pRA6tJsWNSdidZUuBSQReV4q62wBT/koXBBXxX8Af0qaDn6tGdGnSro03
CkuL1lP3L7HD0whS8L/d9MCD9mY9DQcttviOj6rXy13jyXpwUJMlskVkn7s2+G76OcCQ9gr9xLXW
BV/tmevKfKaxPliYq21apxmy7bwe2PpVPJFZ1q7zSgbU3JBNo8MPp468qzG7OmE+LzV4oMS+wTbe
78PnqtFpYh+joLHXMXSwXsHapKo1MEGtvB96AD/FjGRcMuXrtsbkJIfyQyUhRR51VrZJ647MY0TF
yJb0UsI3o0EMnh6ELw7EobGd1AnQ8SO2Sv6zHYzYuBruF4lwd5FmPoOzWk1L23vyc+jVJvFHBWHz
WkYWS1ES4ibHVDKTFLviuIfDT2fZJ68iiTlt84UAOlFuF3LQQH1qItVh1riOWs1Rg6O3pc8yQYjH
bs5ck1OaY0xYJWfHEOafCIUkrLtUH7qIvWBlWasfX96/tPv4063F653Ff/7/tkdR3w2aP/63//rl
OS9eh8yL5W/8kTJvfDCWPc7P/YiqfxCyyg5FMzVLh5vFTuCPZHlV+2DYiiAHSei2YZBL//e/NT+T
5VX1g6zrdHUsRTGplMjGX9mOiB9bpVf7EVPRZc02dUU2CLjXZRbuX/cjRtBg4LdTkiA5Mzh4VeBG
hSraJSmX4u8lxGUvaQ06zxIuIb2vJVbDdgR1bF7isN/mBUK9PoIi0Hd9irZZ4otUUJZ0aCh+VdRi
WovYQgBQ+BelTIofLkdz0xXlFzNh+ugzPYZhmr+Kjv6YoQcS1UBtdnolDi9ivvlI0AlFpWsL7lKr
Q2jgqvE80RmbgvJAt/JjlFVHvQ+OU2dsS9D7yWSuk0TZ8iMPGaVgQGFbqGblyip12kWY73xZdHsg
cigFIRo+6b7UPnV5NF0oddWB1kAuQnhPhVYOQbmcJt8IfAY4mJbJSA2Xplcb6A99h8EbVRkJBgal
QAS1kZRRB1GgvWRB8qSoC29FlKK/k+yUzybeaNdU4HPPBF/uKoOVWMzNzCJmF7s6pr7RhNBkNN14
GFAheoT83GAqto+mjZG0L2N0sIWYSG1r+DBKHEVg9bFUBar0pBbVriSTewjjiZxx4KparWEcLWBm
YUonZcPKnugXx/umqhpH9pU7SbMptqB4D6Vh3HUBXTHJphub+dX0dU60fZKIG/6o2hCtlF3g4kWg
WYfJJon5laVshjeZ3S2i5AlXldnCFhXkP780OPA/KRWCLZzvdDj5HiJyjb/EOjdObuXmgLO+vO5D
KfPCjiTUiAYAGMB64UVS9mMu+Jd6xP410qR7Cy2t05bglfsha70mRMUnchLhccLPq7ruk7XuR/1d
nHL/yK4zXILf1Z1CFp0DlQVKgY7gsZ34KhRgBrYhFdyVOtqs8kPuwQfPHELfkLMInPXxRNBRHcGp
7tNAvej0mp55zhNTxqk5dlSBnwJDebQj1NtTE2kPfjVgaUmEedNgol6rkxYiV1bS6KVAnbm2hEkw
tSEu6fASEjRakPVo7uphgD6CH5gxzHa5N5hFv2gAjA6cG4DnqLxnyD5aEL4cK/20+0ZqRov4hK1L
1ugWrJ/WZJqwaSrVWt3pbaNeBIL8mBylLA7Y+YsA+0hiHKSktlT9nZnG+Uch+51Dt+JLE+cQSaSM
EqTvgz+Ssy25ys1hbojiTfrgFjKCilDCIsoY+zCagtz8TFJf4MgzzEiJutYaXD2PzkaLSI3vIdar
ZzbJL2XRE0yHrM7TaDxv+wbzH8a2xQImd89aWeoHqcWJqIggXM86ecW5aCLsCxFuRAyGMf0U38Ls
00hXERGnaJ/ry1wCnJ+ZL35nHX2tpPylpLdaMe0bS9/ksUEq/ehWEqyeBjOtr2K/zCKdrUNCX0Pg
gXGCoURzbB5NGhV81W1sci3KHbnHYVF3vY4nT7nUImjGSVp/nwQaitmqsislMA34k9iY+pg4o0Tx
5X2kM10pb8SuMgBFCjpcdRTxBBnMbU2OYkDIc9nz/wVAuqMeCY0cBwi2BFSFOAgtVsh8dsQENaYJ
CL3pTE3Ds0Ear0hVwLl6vir1Ds8INik4gwQ6+gSVDQNM87riCGeO1wodJwTyLUpmqfqeWv610pZf
UNJ0OGOkY6lUFy18ycUmc12O+W2aZiBGKvwSKthcUSxKua4CGAbr2RnrYS/l2letxPFKQ0DFDcCN
z0IcokkYfY9aG/EGzTNPDtQ7WLaYKkAB97WuLPWfJyn1H0Wh7yI5ehrCRRfK4tpI/RE59t1cLNFs
edM6iS8dM/SxbenfkhmLASbxwdeN1gXgzwMZL24hQxgl32EjRdNtVnVk+sbqvVaTnZ4BfXKUur5R
YwkIUPWEQPBL3IZgu+npBoUMk5CCrdTPH/0Wnn/qf250hLTSAg6ZAyB/xnA1aPMDNE92bAFxBNSa
HLrKMuASZNdTp5obPxIapr/wE4mJR2nUGpf+Jr0vTDGrIZNu0qlrV7h9lvJsdFisK5Igsqxu+7u5
GhfWcAUtMLyKuO0DqYLAhK4R05LHUe4zZfxK9vBTq0e3RGbRNyMgVm0kjCO5cekHGNUyi5yfApcf
91BOY/BjxWcjwr/A0quhzVcvspiNIyHqxipU8sW9VV8HIcFIDdpnDuCgnzmvx7iwymT4rFvKd1L/
7iDTIlkdMLurxh4lkv9Q1HyFkZ0dg8pEkptK07UJk/VWC+fKXQActa46hd2vMYLt+t7a6MwbpEwC
nXloD5xWKtbFGO2m1ca3TI+DIKdVKcaD6qeXaE32lCa+DaVtBGjylVs1RNAXlAQJp31vrysb6QqK
Aada+BUzOVjuUMqXJIsBY6bHvmpLKsYL1iuNsFTKFegoelRzJH/RROnWFBkRtt9VHHLm0ueDCaUp
VVSMacDpUmQmTTZ+4v6XUCm4n6WvBU6opPclCsSELkFVTF5LI2bQ+11lZw+6zBxLgUcJOFS9iLb4
Du8smwDP3DwmqFICPIsqYkKkpa5dAxI3FMg6aDZT+coaKBTqTXPRJOVVnFcEqNG8HiB/JEFQ761Z
8caA1RZ9ziaHAJjayQMGYRaUorrzw9STRfowj52BITSmSwvSbqYygCMQ4VEZffNTmnYppfS+vqa2
sB6z8ILYILigNGLWRdiTxsMHwtOpvQA7aoZdqBW7xNKfoBzedzPm+AG+VLlAsXysZ7JV3RADuQ4g
hDfSwAGdSqWKgCw1vs0zUKoU/T7Ia23VGNChQnZBSoLSH+JO1ecXcilDE588u28fwTPt4oCuUbWw
Du1ufplVU3PUqHzobNp6GFAijqX4p6rJ2jXdQlIuatQFfM8U+JMQKi50X1nPXXjd9hrM0Xr6aOr5
XaCDhmYjVhXSY4zmFeUPxXDDrrbyaN4IVVsU//VeYEMDTItvFnCsIrlCl8jtRJ7TR5dhicNfm6Qb
lnHyJT/paBNNW8fHoOIyVciBImRYefRhw8uIPToDp0Jg3Ol9p9NsLa4k6zHITDRFmoUHo8Yzg9TO
pBBsE3yQpPussKiNZBsbl6jJPUq0jyUEomAyNpOJtW24jTThak0IFaEhw0vxBhSNMMm1tsSZh/w6
uJ3KaJcWyaXSPZKTeJAycZ1gnMYkjy7B7681yNTFkhoBJ2NCOSXJT0H/Ei7UfvSfNQ7/BCfTSi31
z0rQeCHl5rn/KJu1FyQ+pRhu/lCitIEEPnw04tuBqM0wsz2dPBxMXpthYjdrAvrUBW7X5wTJg4Fj
oAjDp6xGyqmTU9c/hcQniRpfh80WGUYU8pA4SMkA4lQOor0PvlSyhQpoRxDPbixeWvp7KoROMUEH
pvelsTPvsuS+THpXwNTT5Y5Jyq6RVV8OyZIY1HtuWZ7cCkJDJuXS1oenAuZkPd9OeQATb3bo2a4b
+v5qDw8qiQAEkV9sSVtfzW9HHLcYFreBgbWDhWVhIrSK6pKVAMN4hBlobJRZ23DK5nRRo5TMgaCR
Z0GD25TifZq+hKzCAd9f0Agah+pMokdfAwxG67XT9JeCJ7iQl5Oc3OZA8ZBHrdhJ32AGYy+hIA4i
nL0MKxRY7KOk9B4a9DeaLq5uKArKifK6nYBSjkoChb9IHvIakZiqwvCdPJ2e7mKvG0FRhRJFij58
9BNiBzBQZbJ2L4LhsgyuUgoCqjkDlkcPY7Dlsh7mpHIDMN0Aa92+ju57Lduxr92pcPssgL0S8h3y
2BBxBmJdjebzvERGVpHXVzTMJ/3TbLZ7C7gMWMldSmgBux5nEJRRoplPsXloeFgGjNCwrBxf2Pdd
Q4458gyWJjRcpM4oyKuCBwB3GyttrwMxT07bZkS3qHiq+aNHkhKdqZ+RQgdbf0KqWWJ+LpFn8UlJ
K/m7EkfPQ5bvc8m4DIJ531m8XI0/R5h5ysckHz91aQWHRMNoNTXWRSBPG0UygUzRW6XtHpXVJ202
Pdq86AB7e9eNKBfkFvv7fJvV5l7qzZJvhUoW8Bg/zb4CtTC46vIRVcswO5KSj+su1Uy6UFLhSqLZ
17W9a7v4m5yTJayEPoJN9WIg+6FJ+PQ0wDPxyMMqIPzUUaz2rmnkQyDh45wgC0Ao5PCZr8vE/EiH
+5gGElLrRTbAuwYufFtk5mECfL5YWvzhSDw3Om48aeXiwiTpbiJoFzVseEDN605au+rGO06ymKJw
QGJ1VlEgJjVJcBN3eSTEoIoJCPcvZOx5Q/UwZCSlE2FV14cQT6BFAC+oyNpR8s+lvhgY2XLn5tZs
sO3al6qabdS4euyi+qhKqMxqEbI1kZ8qJMpxjO9ymlW0BDmBC7nybUYKXCjKXdwIYwv62zUWmaN8
9NkYWmz6U35uITDkVC8zGHCWu7xPbwg5ZVG6kXHjMPk8Mx72MmQEVYdRl8Id6qXHXt1RH32Y5fqg
FbTnQv9j3vgXWsCptYARG7GJV4FrZIZBaFWAtJF+gtvL1VrWABn2YPUHDbfg4EodL0tzEQTGPhxi
NgVGc1kU0Jp7GBDkSwfkk3Yt1teEHBonKiy00JAD5kjZS6m0MZXPk0wJHyjlHL9AInYG62hayHL7
a67OiUIONMhsJRI2ONfDQtXZ5GiY+P2LMGk2Qv+U57CubLQWThP6FDIm+a5PAqj6/ZrzO0aUXn4I
B7zdsoEfh1ObByB8yr+oTbFGPUOk3LAKaBUkquWNEzLXqNsNNihTUtjihnZNf7Aq6sYRXI0hvWhV
rN+AQ++jEqHUmELQCYua7VRBChI4D1x1acpjURDeQOkoCfLpPjUJx5TanB4rrE5oaPuEJBhqMGOa
YX6vN8KglFLM3wN52A7DuNUr81mo5Wc/XLxlDbQYsyIlumz9i66IYLcjc8EVZOZ7gT/BLbkHrBcQ
SwcsMsQVcq4RSbYuF7OlhHUiy0W66E9Y4bN6O6PN1+HLoQ/MQidqK4wImXo/iELbRCqL64wq+dG3
0npnjsZDQnjQQdjGDRCp0GW3BOVI/q7JLPS2Gu3tnCW8Vr2hprJdmDJywUZfnCKQrKDkK9+SBt6r
HjUmRCQ+g4G8gDLIogtbOnCyX5hrv8O3k/QVLzcCdVSCqM7bWv1WJ2yhIQoS3EWG1+WrPuYfrdy/
5V12TUR82/zH3wU9yZMaHJU3U7ZwRyqaapqU+173BDOqbLgFJdlp1r4HLczD+mlfDC65dltaIf/C
aJpmCJXSpCyTUPbraLWiYz0HL+DgwPNUN9jnWypQK1hPbvezTkyFN3gp3rgy640L45JoxC6XhwTs
16H6mGqdWXV4VxTQuCMEltXjqN3X5UND6Mb716WdGeukscppgcp3ylgDKDldvtAIVHh/BEU9M8TJ
c0oVP2TdYghWqm4NwmXV3aDaXZPJsZacbhO6kiNujNXkRrv6Y3yQt80Bk/X7v0IoZ37FctNfdZBl
u4XmSNqfM3l4mjbRHhP8ujoGDhkobnxutOWa/tmvXurDuozfgq+1oJ0uTt/NvggUX5sYDfmmg02U
C2YL6vpu5BQ7xSXr0Ek/k453Ztyl7PzbsERbk+WiGrpQlinz6iIbk5zhktfKkal25jXnCSQxBKa0
5AXLL5rMBhxlxvt39tyYy41/Nabs52UfR6bi4OHaNF671T2xrr3mp3TjTyeF+FUC8POW2pYtC52l
l27wScndFGVKUZt9N5jvNeJh9lNu4bD7IQfmu7GxDmyBHPP+/Yt7c1BkETxLBA7a0od4fXGzZWld
6FukOI3Y5LLbcESDJp27NPX0sRmapSByUG1M1iYirl9HSZSiLaWgNRw4QWsSSNziQVob7rCRPI5q
bF3PPDLx26xnQJWWJg0RQbvk9D3JRgQCMjI8Z9hPDqclp3KKC/OSdvdeXSdXwOTOjfjWJaqqKtOX
wU6gnT69lnqzpS0jIlx2Z7eBEbSy3K+di4r6gLgp9t5/cIss5depYNAI0k3EIoCmkWqdrDpDi+av
r3xSF9Zio16VO8qATv8l8Bp3cgEiM/MRT52d+cpvi/cyrsX8NwxL2JZ2MgVFO6QiWHx/LRRAPH5B
fTMljwUeEwLvV/OVdIdVg6/2uv0ys+ipyePE3lErGxfICFX9TUOYJWkFCDLZndwtvzVcm2dW/d9X
w5NfeTJpiU5JUBtSsrIeMK17nVfDxlghnfSKTbhuDu8/jN+WCEZTaKLxSTMVXoCTqTtBGAewZ1Bm
2OOx3mReuTb3JNbs3h/mzWf+ahxb/nUe+VasZAEHBGdyerd7JoPhxrwlkGlHgNfH3iP5j2/14Ojn
xv19OnF9LLhoBBAUqsby8r9aAtU6CMjGANdGkdj+urzdMVtaJ/0ePg9u4MRrtI5nH+FvS9NyU3nB
NNXifSOX59dBLUv1rXII4Q84y6IB4JC4HGd0hIOhbceG3bVdYOnv3+K3rtSUVYsFkY2Qdtr3nM1E
aYfBAG7l5xeWdYXA5Pr9EX5f57kuU2hsSA1dsXRxcjMJUZ9HWowM4RkeKEav7S7ng3aNn9HLNr6x
Nx5tVz8zId56Q02BWE3h08KScTJryWyYBV1oUkDxpWDkA5FMcb1Z0igxt5nXkdysc+puZ67191WR
a1XA1FgGe0pFO5kYnCgqE8eMzjqMKNzezFu4YEdzDY/Jaa5K7196aV4NqJ/OkFBoOWUDBDwb8xNK
keZ7sE2ZkJEjMPIjBnIzVz6cHfatxfj1sCe3l2hwMxrAwbMoqp8ALqIAUzed1285gi22hvWwg8zJ
VizaWOfu8dtjm7bGpn1ZkU/mySTM1G4zxtY8dYOl5LG7DB2iAZ0Zl3uFm37NDn4bHtVv7z9cZbmX
v2zGlhfZsIWpKKqmaIum8vWqkIUjBvac3snyydM30BGgSLjE1rL6kQW0Kh4yJz103HPAUVd6fH32
G/jm6/XqF5ys8o1RZWQZkdOAj9uV+OpQm5AcfGUrFv5DuK4e37/kNxfg15d8MnfntEqUYSqW12u5
10Q4opH3QkhC3tfR8YlnWOG+Zxkeiv2ZoZfH+NvdNg04aYKnLNST7z1+hs5ozIRlg5hNT7mlULEr
N8F66SPACP2x0ccGeGbdUN5cEF8Ne3KssAfd7gyDYftNdincbA+XAX6Oi5u+cLTres1+9SMCVMdy
aIBjL2VdTl/im3M/5PfT8PK2vfohJ0tJZurC74oULCb2cj7owRpYyuCSXuWUnuWcudtvvtvMKZTC
Opss+WRShaFlTXrCeqnUEXTBryElpAKzNyw/zL9wr1GNLxKVr++P+9ZDthDymGLRKPOwf51SnU4p
Q7X40I76rdVdzdXHMjz3Ir21gXs9xsmlBaaKqw07x49pu0yaSltFB/YtbriBWrWugYs5pIp5KiW/
c/f1t1MqT5GXl925UGmZ6SdvcS2qqUA4sHzUR7bJ9PLX0lp48oZXyJM279/NN98ZW1FN/Obsk23j
ZIWax4Yy8Ig7e6lpUPX1lpqGsoJyfLamcXask7UobSm+UXbTf+zHDSfGveSQweloG5lC95lp+WOT
cLoavL6yk4WIF0hGVsGVoaFylg1Z8zIelqXP9noPjOW50+lby8Dr8U5eTETUFXQrxtPAOpbwWAr5
9v2H9cYOBXChZpmGopJ6JZ+8GcJGktz6Kcnum3oHL91Tfxyzz34z3pjZjMP7pyiyLuQfSvxXe1kl
1g0pHQqaUF5yi9hp222Go7Y9/0a8MZcF508DTwFbrt9KJEAFifCy0N8MSx9T1EB5wizAF5/ayr/w
olO444IMIcsa+4Bf1w1D7zKS7trF3+T4vOlLyQltirKhQn1+x/HmlQkqsJyhNXwVJy9fK5OiFZBm
8mMSZ/ZS/3GSh8SBrumClAeDtKq9cw/ujTeQS/znoCdvoF93TTwnXJQR3Gf5sa/PVSXPXdXJujgk
ra1WP64KzYtkd17eii2OxtX777l460VXkRPpfMd5MU7XeLMGEFCWYmnJbKuKg5SZjVuxgf2yrVw9
l5oVMWeWckTbtiJNGO4uiEsHSd/Zs/yiJT3dUwhOc7pNUcYCK3JyySnqDyvHI+7InvlVXi81ZpJ7
lrjb5ZBFby9wQ2/Ynv0KvDUHX497Ug+SERhUudQjNdvB17hcyqSE83wsrs6emJdX8WSdVNkXyyws
qm7+VgjS/NgIQk62rJP1EcEMLbdPhFy5pEutiZc4Xxn9UVp6b8ST78BAO8e0ENXyHRiKg5BaMO67
aq15fIF2EP74CiUXERUC6UKWe9ltdtY2OT9H33i0v1z4yRwtemXCo58aVC3bXbTuvwiXZJ/GWepD
fxxFUGrtzm7Tlst77/JPpumYpGAnl9OtdjO6y5jB58gzVoTFbtObc1+lt87Sv1zlyQtcyKnfaA03
e/kMxk/BNltDWnTqj+X3ape5uWce1esz8/fNKzQ1vrBUekyqjL+utRDGmkIs/Ovw2LrBNmexxVci
vHCrHVJvPjfcmw/yn8Opy1x69b1KG3AY43JyD6sbqOwAdhzNAQOG4pr040txW373P3Eq2OrnRn5z
7rwa+WT3NI11b5UVj9LgqIHju3Kgg24zh3gyczevMYUP59bGcxd7MnmaiUYnqmdMWNh4j8ueLd7U
W3oLG9zQF6QkcrrAEe+ceaRvbIlVPmX/eKTqyWTBnop/qWbYdFdvOMJzdMcm5aLfLjzfRTS84UtK
IvT/zEnj3CWfTBizsMlHabAcNWttD2tJWQuKJOlqBbzB9mQXDosDrnj9/iX/KOz/Nk9fXfLJzNEz
Fk2OAboDCovv+Lyx70aX7SSVale7nqkjJxccaYVDGpuXfCt2SCTd/IIu9/s/RJy798v9efV+EwwQ
5uXyQ9hUogZys/K23UG6oz8g/LXCwYCYVirHBBkec8c/9+jP3f6TbScGp0pME7d/6e7AR8T4E7sJ
fDl6WZisHBI1P4NQJgDRPXPhb+wDfnnpTvZslhlKSrHUxkAbO+1R58Wb2MrPO+bZ5/5L/ChRSHgS
F8mGDolanrvvy+x97wU4WcamurT9AVMJ712+8z11a99qK1wMlwjqt2cudZm274ylnaxhVRToQ8CZ
lBcNl6BDVsAdgeBEutKM2Zwr0px5oqcNisSchN9ODCZVN+OsQAqWV4CE8Plu3r+sZWa+d1Uni1Ve
zwIXDQPZcoVAsEEDG557SZZp+NsYdFvEUkBFBXCyMsXmWPnyMjs0D0QNuhnqa6BV7oOjwcNSkNo5
54s+b7TPiI57NerJmmQMnRLXFEB4Xv7kIENZEajGSojMqXaro2DtP7e9f+v8/MuYJwsSeb74JmrM
P/Le3+ebfqutwMNsEDe5597Ht24qxZXlrKRoFOFPXn3RZQpB1svriCBtELJnhc1VGFaf3n8/3jqk
q6/GOf10V0U413L147VfOhhoPvG1ckavdhXXFWzmpzMDvjWnhUmBhcqVIYzTtyWkstO1AwMuFVki
/ra+iwD4EkHYvjo3p996+1+PdfKOlP2olwRl8lkgimYH/8CB/7jFNi1WugeTyB0O57ZeyrIYn86G
12OevCNNVPdlTZGMNcv3kE4J1mq8BHXBnk+7Q3p+BemZJVtZKYf8xXY7VnXg5NfKLcijwx+v7P8G
u+NV+ZLftfXLS3vxXJ6SGf5vZC4s6p//8p///lO84D63z397gRvSTpfP2ct//P0YvXwN2xccGi/R
r8iF5e/9dDXaH+g1gVWgdmqYQuXE8w+Ho/1BM01K2JqmmJpNX5E35w+Ho2Z+UEyVnYdmGwtewWRJ
/cPhyB/xMbIAOFDmMDjSmX/F4WifzBRqq0xM2eIYzjgIkU7W1U4ebPIsKmNVKixpnQERtzMJCFAi
xy7yGyprqCf9lkDSUmVjBlEgIy0TDjVlh1ZD69YglcJz5ODwMhFQO2CxnHhICWchoXanlq5JA9qN
YlEhcCeaaS4aCk74S5Q2gKOcb+2uX1tZgBJTi46Bis+JHs6VbSQDtLVyFbfJsQejL5Exsg3sGfFy
ZOzzLHskyBFPFFb0VT2P+6Q0Mc3DoeNELR8yeTC3KLDJlWo2kSBGPEiU5CbG6mukWA2lVrNIVeqt
2yAjNdvH2iIWx33fXGs5GscxS30ihAiCbX1t2HW99KVK5XsdJ99topi7Eq8MqUpIBxM9LwmDaICs
DRC7Uu1qIr95FcI+dSErX9tA9RCOWzIClgQvOQ5rbOeFxF7G7gjo9mebUK0YDWMpbXWpOEb5OF5M
hKGmwSh+7vL+0kz9X7Ec/+Jd9l6KZRo0/w/MY4s95Z9PYy6kDqLn17bk5S/8nL+a8YGZaBu2rqka
5SGVGfTToazJH2TqywKrMbV809DZgP1j/qofmKK2sEiJpbGNbvGf81cs8xdxBCIZmvoLAeUf68v1
zyW+Ofnn19pIWz/ZUrIEmGgUFRQ3JnJF+/TbCnwrMf2mrdc+Qk9pq0SR/0n4S+CNlGoxTrI5L91c
GP3FPBcTGCg5uFVU4u4rWzWdsYEjKllAITp9IvsJZ8kuMSaomsiMV4uDaJMl4jsbMmNn0EaAUG7H
bqVohMmGKhr5gcCrsdLnQ5/qNlmLWUBuQJ/h47fhaLR5mSDGbzIMC5LhdsheSEn479Sdx3bj2Jpm
nwi14HEwJQk6kRLlKDPBCkVI8N7j6Wsj6hoFQi2uvtWTnqYy8xDAcb/59udVjtoF8b7nRoclK+KA
VmtzLLDCYCtCLHn03MOXuHI7zFngR6MiQiqCIg48poXwOBikddEGxVXfdlhZdra2UlE6rEhzG1gb
19aHr7ABhVo6YL0dFKTSS7Qnltz+HAPF5y+GRd8rDkWrxMXPYiHG1KaVGlCY0dO7yH5dY9oQx7uo
brWFOtjlXTlR+Sypsxw/jO1NguYBSw4YE63tF5tC9txFqQMWyYI+WYsQa6lMU+ntMhO6oCRYL1aH
5lLt3JMYB3sl8rFfm9VYr1tVp9U78PNNHvLajFo3jnhJjQuaXocbtDdoRDMc+EQp0f8NNnfTCrM/
ZS3UTqAosKk8/acdxi6bc9xeK8QXdO7CkAwQQa8sVwDFlL2fiC6hMpXhU5wlN7oiBTu9AGM8VCXe
pK3AnE8T8c82QRPQwoNzFBcFdWAYEkziKkckYmrbRu0VSBF6T4UzwP6siynQ4bpFA0XmTrZKqCZj
DFE2phrIG01whxVG0a489AQv5IoSDJ2DQn+oWnBXNdjmk1HpmMR5tCkfk8oczEm8U64TKbBO2CBn
ONbHvuLo1BsVq9wXjHIluU30Ylh2h4ZMsfB+FPpLDzD22KitvKlyI3vp1ULXFlWYkI7KwANulLQe
7qTI5h8ivsMtsUwx0cX4JUM5ZSl8wzhcVzAIXlH/xbdZFBg3pdpQwDULHBLoUMejiASxvofyZq+t
IO72dJd71xlcxXqhRLY4yr2U0OXQqFhp+PJdlxT+UY5reVe4bX4aijRcd1nifYwaOOFFULvldZRF
8YPsyumDmnAwhQBGXgpXePgza92VlFrjxnaHBAdAgQRSBsZxQxs1yHDJUJttbtcZi0nRVzESB7HU
Y8C+UaoaO0MrhqPQ6+5QCFPbm+bg3jdxSMtmqKT7TuqC+1YzJZDi4K35n002BrabZkc7wWAvquVJ
yxX7JS54bYcsp9O6dy2SrSNSyxRFR1yc8lakG64EKqZhYd08W24U30qmHz+5YxZiPos++tgPXr/L
lKCnBFjgiVi5VvAhKq9HOQ/oWdSG2JDjgozTlv7GwgDhPcfrfOGCALiVx1Adl1WaN/FW6iso9ohL
XTB5sJByGxyKIiXho2i7ei3aCluAVk3wL8EXk6Z6i7cMjTjOMUKheN285hYITdv0u82AiA5oFLbw
BztM+juE54YEOLVEWQNY1j91YWaeIhbaUnJNDa/VSlpXyLRvw9BP3mWjdhFS+DUj4uraPYeJbW/q
Th+eYzMzabkIhYLaCXsubEfM+mfboWUN/Eh5jTw8QhdaEQBzMyOBciPERN7ptabLuMKk4NfAJpVr
M5DbHKvhoP2RY/Pu8jSi/BGYDVcsteryvZ9gKVXAQ3xVExWbwVgvfkVWjyEl7KiJ21wlO9sOlTsv
LttfcSiMk+liZtm14POW9JtjSohdaiLvYt91MRzNGhJOpo8nCaSDHOF6xe1DQh5fDnJ2NCOpWHFX
6q9tVs5VURjEbZIGuAiCvgfcQEU24PJGbxLPt7a23gZ0nYgkeQwGw79tlHG8HcYeWVnA3nFIx5y+
bJyJBE4JWcHSwEttYaL9JSlfxztlUMCNJx7iGLQAusqOjvkEQ4FhDFMzh1+Udf65Ly3lB/at2jpr
ZWlr41yewnyHDgQ4YDJgwCYgzwTdTjir9Tu+ZwYpXDG4WonKicdY3kSRCKQFqsgkxFy9lpeSbLio
OiXTc8oqxXrMxqmyqnW21ICrIVk3YUPZrvtCORZZ664LEx/eWivluxEo5ZKgLMB0IHUfe0Uro4WC
EeJzpevt1dhW5kcej8OuzMbhSUWBexX65sDJISknP24hcBQi7d+kMGvvXTsae6rLTQYItKCK2NUy
xIJY0sP9yJ7/yhoqX/hL/KvKRxaWN9inwoPhaCsF8sEI9O0+FK1yKro0A249uUlqQYVKyq7tCTur
m8grSd6niy7oEZIaobGFh+rDcYBhrvdZcK8kpu64tqb/rCXPempMtYydKszsgx2J8AiYwnougLpf
KakbvyhFKZ4BctT4OhZW6CiFBv4cKftd4Yn4vVaNccOaMLapqFsEhnnTKNhYVeleqDVarrhol3ET
E8BqYtwEug1rKaxp3zVAZeLUhpdKnocBMq8ET2QpQSaU6pVxJ3NZOedGoK6DyuRV6EZRrGXhute5
ZCK2ySkblOjxobsuBw8wPl5Phg5jaYCfjqPAdWyXHoU+tOo3cm+E5wBB6y+/NnMVnEvmdYu2U/t1
Clj7A6eAFhKSQBseJn64wm9XOXYiiJgCMiyWUNehr2b+gK54okL0C1cp5GNN1ITjWi/WeWXap8ge
PdxyiyE3l1Wp4IZm2GlyGFShHfS6JMCxVS+pd5HM8b5pkIUGGNhnKEQjK+dKAnL0N5sDm9xGG+y3
USlxLysMM79pyLTss9oFDJ7HWJbgwqBqyaqoUdAsKeDAwauHGgS0Ubk4mkvYGwc3ZgqiH019Y/4S
zPxX1i+HaeXhEm5XUZTgdTQolZM0I+9JGbLhWjKy7qlDiT9QGpVxCHApGRQ4SmbyuJBKnxYa0cHL
V0QdwXCnB7TBNkUoZM40j6bn2IVC5rhxHOogq2JoWaNkePdj/pa6H6yR45hiGlhXC6Q4P0YQpHqI
tDOwDIr4UfGz6fW1URYrF4qFYsQLecyuKwt4cXVf5mfUn613b4GJLYOrGtkUxtPbvN8P1nvl3ykq
pi2evXQx9sPuAfkdmXzzGiunKr/PbHNrm+VPX22WHbd3Tr6dpDvsF8grIBbI90M70QQHrNKKE2tq
NxTxk9YUj4nRXFm1AtI3fyhy49Eq480AkNUFNliNPwuxifDHUToE7LKUvmZy9VzqFLmb+gHpVLnR
w8HeSYnevwgbCZ29iFUFY0T3Hr60dmXmObYsNf7jh1pt7uMIE5mycBDPgvUL+2qhK9272nflyk0H
6xEnvOK9jjE5ZN+G3dH/YPIMsNesG9WX6FfOq2hfQ4NHnhhgvoBSBImv5rfr0KjhV6Sh1oM1jkh3
5vFDYIbxW4Dz7boLDIUe3RbnvwTkGhHyq3CbeJUH1i8t6U45B+CyscJ62dU51iP9k9CaU52gzxyH
2L5rIhOvcBeblqVVDsN6LMTKJiN+jDPLu61ldMt1N5pLH9rp0gA27sQtaesht/R1ZeVnXA4wYs2h
l1mSEQFtbnwaiqDfZbXU3sFuqE/o4JEiyxw1SBMRRFa87xwQcJ4WhZOlWrJs9OGtnkjoqTmZ1HU2
c0GuQmCk2MC7sXnsM/0283t7b6OfzvXOXLYZBJW0s5Ezde0zl9XXGhghJrreRgrHa0jFYGi0kcw3
DLtgxHKvAHCzakpO+yjQ36SWa0Os+U91zh5QToCHAKA0eBLolbqPjDvtLXZ6rcEBklVtZBI5i4bW
2cIOfcft04bYguYECe/Whdlj8Tp2UYxMVQlXTZI/N0oEPcDEOskSkGNAO2HKaRE44KfyNnIQL3B8
KrcW9IsVJGWoD6mhbuROg0Jkyz96LdNQwvc6+s/IhkAACCeS4nxXJFGFVMyF+FPUxrMNZPym7wuL
KlzUVx8CSektdicockWrHU3VNZ6CTMMcT+K6dRi4cN/1Xhm9ySlum97Y6T8qPcmvjFixJ1II2DjJ
LBMMSPL4MZJ05doukahBRHEbc1OZCNRcUxIhS4Z7pCGs1qlHWbnRaonAoKFaxmRy4UFlasaMSkxs
z4LpramG6zQtYL/YVvCSLJvAfveCLLzLVZ6009xol2S2eGsKE+pWadYPXYwQVSR5jLA6AKAgN+pB
HjSocoAiyxWzP+S+qVT811Bu8WiqrebGtwvx1GbVeA9GSV2j4yitHXQu/ZFSpv1QKZjLJGweCUFG
aCOEYX2vvTbLqmsb/PJzOar14NipBNUo6dNw3KgcmtPvx6ZCCdwRyWGXdLCgvVp2fEmGiadUBvjL
Sg67fMdlTH0OTEvF5NrtRjjyY5I6fa1Ky9KwpNfWcq13uc7atR8lhDqlKY87kddc6S0rS+9HyU60
lQxA5UnOFWOvZG28Q1/PWZRLWFUNlRlOKBzsrQY7s9BDkeY+9mJkmatqmHF30LNibeFltw7xH1ra
qmi3mjwKxxziftF4vrtO/cE7kFuDiaIF6pL8neSEpMt22oDKEQMTkFpl8yEyZdy4CoxCqajHdxkn
N4LFUU2u4qqUDyWdorTa+UDNSu7rR0Wv/cmxD1+EKexZDF1N54Eqohs1ibSX0BwhNzRD/EE0FRxy
rx63XFCia6WRw5PdRNVVELdk5bquGX6KPhwOeofQ4TfPe1Whbb0aM7u7qRrXcgpop/cBFr17aM/Y
REAp248YsXvEM0N71vXBeK/Aql0ZJZhVvI2zgylwnPZzG+V7GObrQiqwpPcGqd3ZWRezD7jhqrK6
6sarukgs2yIJYMCIRnoMssF8aCPiyFWgpT5oMj1pP9rGlq9zUVWPboI7pIO8ATOz1C2stVdl2s7T
I75DV5UpCvOxQ3Q0YFtpECbky6rv6fofy2qrFjD0HMPzKg//tJLmu9QaBPespvEflKiPkhWGUCEN
VhZOQ1TA3eyuztjEZDoIN1ZX4NUXZPjqRnH7mCfipg/VyUoMymKYZbs6HLAxSxXCEKOHjqBOBhxR
Li17KlAESypWrlSiWA2ylF9nqV88+W2jnfBSUaorTfNrRzey8oh2OVtnjTUepljrhVbnMOMnFeLh
d47v/3Uu9P+jLCf9ot+lOR+y1Psjyfn73/+fLKekWBp5TrpN6bdG0aYDTvwnGBq1zH9RwdBsGxYj
3Xqf8pySYvwX/7aCChUxIylNShj/qFNIqvpfZExQvFDDsGTYIOr/TaJzVvIy7SlpioIRExeUUBRE
ZrXKOhlIWsURZB29X/k9uwN2fZFiHkVOgsCUlipwP5/Ddwx/BJi8Yw3nqz4wD+tYyO0y62howHlz
rYEI8CQoWLGT9AejHu/jDjlkHBCy5mug5zvLN1ef3vM/srafs7SzAuhfP36epHXzwOAiFtZP4Q7H
wyPehTQPYQ19rTn1Jlhf6uOZ3sW/y4P/HI5Ov0kxRlJ41stRNH5j4oFUP8UHb6tty6tuPTrx/lKp
+s/y8d/DkDP/3LHihWFalTnDtGNJ8+axEDdKcr7w6i4NMvvukqd4rWH49VO9alf9Q3lTHf1VcEy3
OIaCF16BGVoVivP9qEzbb14g5fE/n4yrZR+oGU+Wu7uuOcrwPr8fYNZZMH93aHP/HEEUtH670H6f
pgpu7K2ge+5qNCTlndime3/v/SeTwqDOyCLX6LsEnfrniGrZ4hmnmXhLQSCxJYtcqboy1HFvWfGV
mtA2WA37BAeVC086AV3nLxPliMYOo6F8Q5r158B1GeEgoVT2mZPpkCX9qjWSR9mVNjalOw7xRY8X
ZI0xk9eUKxDoJGc+BmEvCgsjKYCkcvWOiQue9DQl5XgB0QblqdpLhA+p7ZXXnK6rAeOkILG2GkzN
pvihmb+s4lYPg1VRDFvhx8saPzTFD4GE9E4Rc0OShLk0R+6lpZs+kywCcmE6FDSXhdouTSN8DHx6
+wBdaN5bo5ZXYYuctPKOA0XNKgJwZ0X7NHzA5wBuB7l7LVoGiUrK8ynG1FwtX9PqKJr8Axjlr67y
N5IRHHs6t0xfOcH4ukoAxejFeK+Z6oIUxPTcSzCkpzZN75UMsyl1pECoIRbEfvQpacp95EawBCqf
7GaRrwXMvcleyKB4Ea5tcZDCeGvYw14F3JqIV7uE8FRgWxjg4uI1byIZcclx0TmOqTNYPjbFUMiM
QDurUMyJBtd2ar6DkN1WqicvZOBceak+DJmCt6lYqSZBRKnCJTyF6JXz/IALEBF2cAXkzKnqHkI+
2mLpZ4MRYkYuD8cUFW7azWg1IL3aD6ms13UCfDLoTFLztlgkrbQGtXkzeHiwBUYlY2+LQ7k/AQW/
n4KzVuTfi800VVJVKD7hbJizjSqJuESqQ2efAZ1NbNxh6f0YbtOdRluue4JAurFuzXyBZbyRONCj
T+ricifyF3vKHz9itpENYyhrrtXbQMiSpaddd+b794/51SnzeQRrtmtVlObwVVXs89RdhtZnmbxj
a7/oVqOTOt3WOvwvx5stbDm0LV9PNfsc7gj3aIptNsFRHJqVtacbZn2pVXPWpf/XZ5yKqp/Pm0SR
yDDhU3Gm2kIO07HW+BtfSQ5IoIOxNz4mxaH/eqmTe4Y1+XvYWYsE2E68EgT7l79zb9VlsYgczICi
Df1Lr1yGl/kWstRe38aP0qGjNLBIQMVcOmtnQv6/f8U0vT61h8pyrA8YNgK+31Q/qBrQ6WPe2Jvp
mburSxeILw7dP2bS7KwA2JzB19fFGcaUE/SbXAqXWWw6FybQpWG4c35+JjoyyjLEkeRsb+ODsk62
xdJf50/Bplhlu+Y0YRv0CzChS0POrkadqmS4xBX2ubBxl1SXvUZ9NFG33z+ZyeX2r0PP1Ik4BY7u
GK7Mmy9FIdfoMPhcshsC7De9N1zk3gu7ard9EnbLphwzctm40XLdBMudcAsc/cmqeVV2BhXA8rEV
0S7vTqMe7dyyOuIYQC3rucBJq48GjrtreLvcW3d+V751fgH37ga7knihdgAQrTccRAHe68sMH9ew
J1dZma80A+0s4G3ZqF0DPN6YCckalY3bqx7Tovsll527hGlHX00IfNuaUI2adnADtJ/IjxdqMOAy
cm+Wr7U1khbIlLtAwelcqPsRAiXtw+HC7ukEMrCUUGJAQ22ykXPvLlaiNSArTDES20lKdLuluolD
ZeNaBK1jJriw5zDyOHVJZ0biV93JCuiXFPvEvlsmVJiKgG7k8ClSwC36/RJ82N5oxrOG+Yivl1th
+5tmTJ89z18PcXmbtt3Gy9qHOpCuShP9jl4Q7lO0xiGjoFeOHOKyi/Nt0Rab0u2xn8dYkO5iQ6+c
FienLshRWAVIW89qgHg9vPbcjLw+RRYp/ZCSH+ARsK3IV3Dd7weArRSb9uUQYaWBBZNCzO2qJ4w8
dqMfbqNQrHRMuOyKftXqmWIDsLnsWIXKg0sqLoeMqtrjsyGodOPmp8mZ42suGUUU5Ph/FvlL6r/k
WE2NxyGHfB1Q93mwdQWfFIwPYFXR6QAKE7Jg+YAd2XWV1ifLo+qXbpqqe46FeSoCfdvUJIvbMd55
mMppnuxIdbHGneGjLcrHwZAi/M9+Dl10HcvtTom69ZRwyWzdgey0ak2xKGu4bVW8BPznjP4E87PP
mPQ8Bda4CzskUom7tgp/j+HntiJFPwj6UBopuY7wz9JKTGOwJKMZ5zWjN2LMtcWEN9Xj4iqgoB1X
9R1tmwvLK87UaxZWPgEt/aNbelyXqp2HlW2S4tKbBstk6B6kEB1RaP1K0npNofG+sO+mGuFkEJSM
mzSF1gh4U/ul58PKjR7pfbvNmzuyvQgRi0UWv5kw4Gj4isRzEB2bKFjW1Cl6rBOV0QmxKfO0giaa
nKrsEy6MCxc3PnZ3xVevKzm56SV72eToWoPbAJNvO8Qra3Cf29rAiRYSamTggvHg18+CcnrD8g5+
QF0M4S0H9sHLcHaNFh529NoPRd4Z+MWWCbezeFiIQZx931wmhbg2NZB66gEU49hbm8AL1xkl+1G6
6eynNKA3mETz0DzJAt9fIBpusRnc7NbuNxXmx/3ZVs6h9EIv3DLLn2IfeRDBs4BnWbuPtvmoJW+6
digVsON7SZxNiq/aSsHxOut/0dKyt/2T1r2QjodiS125YYFHTt63pL7C/Io6BYWecTmadGB0MJA7
o8CULn5hh3GiTCyjUf2ZqO905oTWTh9eNO3ZG45wdQM1WRvJKQzaVTH8qtwfQTbCpyfbOpTXvXak
GOIXuNWpAFwxGOrqnzU477zrtmNe4nlKKXSkvpP8ojEGRxAgz/3kW4PCLKjE8rePbHTAEfxKMUc6
h6oqAUvs3wxley2KyvEyWv0j610tpXXM9oV3VCnZq76mrVzZmdVHrx7zlCzeq2enuOhR/lEhfr66
Gnj90V1RpeqodOnJr9g7We2Dqd6xgyy0DBd6bG/yfVa4V01dHsmqvNXMeqUOrvpQWdOXs0MNi1vq
cDLNlKhhZFuDU4aaxKacrPj7ALJiaHFtU+orM/AXuvYzLjdj86i0h6o4aOVVG8JgXmdc/6OAkrUP
mxH0YveSt82qzk9+cu4joJdX2nCnaHvXLlYQHqVik6lH04IfbT0L0/FbLg64SAMbLUk515nTKeAs
k1tXaa7KdDMlUCklL9TJNeHezF5G/lzF/b6su8keZqHQq5SoBwO/xap/DtN9gXS+eDDCF0O+jXEU
GhLAT76tr8wEaqxOoXapYJ1EdVZrxRkKtQw/eFzJyckY30JNf9L055JPZqX5po2DW0mxAf4X92i+
jnrfrWq5OOGXjNNUde0ldJOQnZedkA2MPeZUScPWJBA0ZG0DWAZWLu1hA2eTQ75HWo5a4hRjxE4b
gT4uomo7ENJrVeHE2Uesk5s3QN8DxfaoH1nEdLmsP/tle3Rb5V54tEzD868w3igk70PqdHuhuOWL
FUMIQ0u1EdpRje60IHByl9KSl0T98qqYfDkze9+43plS/I5j+cVKyl0NiJzslHztNwSrWn3bDsTA
XUqxoemMn03sgb9mdhMwYHZDu6tf37g2FoaR9TJKVM1z/04W4D/hxndsWC259P5lMGG6ZOpt4ptO
mVuOnBA+KoZj1P0yc0m8K2fDGJbY4a7ykk5x9aEpQtxMpSszxJSgrZaKtunhcIvYXnma6/TeMWb+
eWGBWVa0KSmsWG65yKkGhK50anLh5JWSLGTbfZMVmnTC0eyXpq9jUdmYz9/fp74MbQy6pWUylHhR
arObohJiiNrL+RTadE50RffhOlkCXvoBv/jNRZnx/XhTQDhLoJmfh5vdEklGh50uAvucpWcjv024
/tp0Bbtat6yBdKsco98POP3+7wacRail3RVjDNLq7Lvlct1aS1wNWsAJ34/y5eWX/C00TZz8BK2n
f9y3ezJAxOE+j9XcJXScRIO96MO37wf58luZn0aZfavQHWQzTbn6GjdTHgMEj7/yPybso1IRV6fH
S3KILyPrTwPOXh52yH7a4L1xDuHcetQaMrO+8H1mAtt/hF+fxphF76FcdFSNia31TXMenOGaUGUl
3/yP+Ci9piPe0V6+f5Ff5M1Irf/ra4lZOO9JYkiQxQmGFHttG23GPTKgyzC1KUyfz73P48zCeAql
VlmprX2u+oGeee2+V4LNENQbNc92CmbBmf1Qt/nOQAIVS/3m+6dUv4qUPg8//f1TYJvUZaWDB+NM
gN9HSH+Xrrn16yf39Jtts40ec2dEhU9CS97GR20XVctLkejXM8iGd2YZNgHbbAYJDFGS0WcGWQrm
SuaDEhvr7x/z6+SF8u8hZhNIM6mHt60rzqJfJOVaitZMVB2AUDZNJGKY6B7Dl2HVHy/rer9/PG2e
zhZSWg6tUMU5jW9scd/T8nzh6aa5+Pcc+ufTafN0dtwbcT8mljgbGJJIFs1FAhy3ixVd1NfP1Jmf
PL9dtl1KBtO7MIO+To3869VSifpzBg2qPMS5mnI47OtDs8k2yRLFbnSqN5dhJhcHm2WDssZlC7UT
EgjOhAfO6PNZ9uhj1ZW/168vqd5nbLF/7jv/frGztA8RcN9qBjNzIoaWv6pyMa5pgqNewCVMX1gb
9TSNLq9gTkb30foSOOLrI+Pf48+OjK6oU6RLQpxV/TnpY5SCDxEeWRemz6VRZkdGLkVerNGmQSax
cfoVthcI6IoVpLzNJLe+v70Ei/vqvKVs+Y8Fj3bizylTIYiUA1BJZxnOayWqpavtZfxjtfDS0ri0
9mZbi5WHltr2tjgnyfVgHxGiXFh7X+cnPz3LbGfxK0+oQ8r0d+NN53jb8TBxaJJloKz9NU2va7rs
9rVjbygdVDeoALZkQRbWr++/4YVPqMxOK4ELLQYKTBRdPOvWoZbuRXn//RD/h0P4X1/tt3T201HR
YgDZJCXvEuqcRch0M3GIJUqpbXadGI753Pwarmho3l4Y98I3/L0nfBpXyPSYyMm0wZBYLzigCLxR
HdNdB18Pk6SVdOFl/r7PfrOf/r5jfRrRI2QfehztWfb+iW5ER3YUAM+3+oe7zx/ih/ClJLs3LNRj
8iN9mfCZ3aNaLcYtN/9nemVDG4PBJfKMrtpxI/fLZbbCe/ciMWJaJ3/9zk+VldndQdbVzpIr1lHc
GQ/YH+H/0W5VC9/kFrvW/13u1pzt87Y51qLhrnD2dG+VW9qiNrGQkLvVhc/95YXo00PNtni1VKRW
RepzVvzhui8xKsQzY0VfpxPl5Y7GxEdLxacrtZ5NtXkRtMF+/wN+Y6C/e6vTfPz09ZlutYHzK9eR
clyFpbHoK/gxBo5mrU6B0qCfEqO8wtvqpuyMCkvay5ZF2U7Z1K3oPupBXVnDo5weUixJOvOs+y9T
3JJYdBLS0i4HqYPi7dJ7+3JT/fTeZmdFGfmIrxou/sTZhxHs+hZJybXlkKx18GhBpL/xHfPu0uVt
ppj/qzRizk4PJSQH7BoEh/qm3qU32BODCpfXioPa+wLg+Mtd7tMjzs6NwA98HI81diC6lQJ3LUsP
+H9fepEXRrFmZ4Ykyy5t7wQb7TpOlsaaPvxh8RsFclD2JdW8uwykz6Vnu/D5rNk5ktuWVFIwEOde
Kg+CW7aC0LezaaHFcO/7Gf71bVgjDEUfSVXWni2xPitoUs5K+5z/7H9aYoPf+yrZhG/YHkXrCTZS
3WcneIHOhXG/XNqfxp2tLKOj5OSOTBXLxlrvvs01nEbUATd4eZMlt7Z+kO1mARV5P2iPF8aetqe/
VvWnsaev/mlV24Vu6pirWpzT/sJstEWcqRtezpuU3Ovqo5+8tN57Xxzi+N6lF/r70acH+27w+RoR
kYBHxYPTCKyTfHe98NK7/TIG+PR8s7VhFkaqRSlDyHvxD+RC7fjbcN9cOo8vvcnZ+shqL2rzjtlD
RXYz7tydshnW+E4RhF++8f+9LGDTKSaiTxUMtzUPbXwMqNOBktQ5LHSnK3GxDGjR8Y6IVb//RNP3
//MT/TnQ7HhT9QKgoRKTnaEvvNbR6qTJRvIujPL3RPhzlNnKayTRIAEpxdkt3jFNj6zX759ievff
PcVshUlaFHol4INzmhrXvVRTjsyXshFdqV2zRZwIB+HCZvL3HeTPJ5qtq7qXkzwwU3EuXeG0gbor
9fZc+Mq+zfOnvLhUiZ8Ro6bj5s/xZkup87VwbIBXnof9dC/TtrRJ40iDLWorU3zYKLfeg7qmL41O
wkWhHzOnR8HFHU55UW6k1aWk3qUPOlt2FnomP9D4oNSxhPqr15++/6BfJGj+fN7ZagM37MpUTcnn
LVA33VlX+CdFj8ioo2N+BSQxd6Jdc5jwWMW2fUeTs/Mme+MLl6JLy3B2OumuL0oFsebZr3q6n8ol
BTv85z1HNi7M4AvzaR7J5I3l054/WOeOBkMXucnkjZk0D3SB0E7aXniuC59vHtMYfj9ZRtGWl5rq
ZtR2RdOuL3zAvzfm6QPaaH1p5RWyOVsgEaVmYZVE11MOQTIc5SC/U6j2AUbT8g5/SttAsQsXxSlG
/C4ts3ssJS8lEr641P75K2bLBiNur8KqdIrxvS0Wyf0CdjR5/PyeQtFwbNDErTH8XSnOhE/l54yP
uIeq9QIHLfc6WPub71/L15/5329l+vun4ziUQwtkQWKdazoJVGgHQm1WrWXTBVhdD7119/1wX6TF
/3z+2TJCKN4BUSXF70V6u4i6ZOeqlYOv3KqQY8hLEjZsGWrTFP9QPOiG4n7UpjKPXFzYL788Z0jR
UZma8L/mbCVpXtp1ciRxDwn7RZTh2YXGpue+fuGBvzwJNA1AxWR9YGizF5x0UefHiGnZJ41npNk2
wvWn6FV+nJj8pUMzprkw00UdLdrr/6Tdjmvl5MyiQB5DEDE750JN7dsuq8yzh9ur8RxcvM5N/4P5
Qfd5gNlBZxcSjbZVzQDxgsaVO2wVFu7KXNHIOawy6IyXGtG+nEGfR5ytYwPdpdsPjDj+bFfBtiD1
YY2L7Nm6pbubBj+Rri58wi+mCoATUuKYjMgW+JM/10hED0vkGa15hkh8CJoQdXu00ielueGuoyI6
FeZdA2FCuHvP+IG2Z1H66lVc+BRaLwT/X+yT/BSYJKDocdr6fSp/Wq6pL6P/yxLzHFGPt2jwwJTX
+f5xv5iwkHF5w1z1aCOcSwwGC3UaDW/KuWjUZUrbSy1e1cADDB8X6wRKr20Eu/9gyAlUhqZBBQc/
+6Smoprg9TPlHOjuWpWbpReSqkG9DRHoGPTubZ9UF57yiww2TAsa03C5Eny3OezYkseh0tKU1imp
WctefjK18F2qsr0W1eu+W8fRkyrpPT6UwQ1dD3k6XtgZpg1mtnIwz2FGkX6dcPSznRAISjtUvTHw
0MZNVgPepHU7a6WrUEdXOqjJVkG8r7ALfv+yZ4jN3zc3MD4QBKfZrMrzq3wRpEKXiP/OlvGzSuIl
nl8ftV8+ZWaG7+pHpqAZkcu14T3wOKdc6xGZng0gUJUInEYOjoGs7LI6vfn+d31xErFHqTha8EFk
WvD/XGUJIusEbZl8TujISOIN/IelH3/I3mOqXTJ0+PLd/3useY9wmwQRth00tf03adfVIyuurX8R
EsEYeCVV6qrOdHhBe3cgJ2NM+PX3Y1+d2d10TSGdo9Fo5qldNvby8lpfIAyqXKrsd/DB0QFPqEDA
N+L+SpXUgwC95n+aorGoExLwHy0DjiHBMFbbRvoUEaTFs3dIFnkQBFkZTDm7oNhXoCyhmwe20PcF
1eG5KITVyEGeyfBdBWatau8AcPGlSIIaz3gXxvIuoeG+o1eQLQhRFtND2EZX0eA3hNlgyrkSqOv/
xRp8+VWLbd/VcjSE7TQFY/U+6FsLmMaqu9Vm8EdTrG31tSVY7KlSIyLMQO8O4KQHUmThzso+wIYd
9AyJu4xeEntqM+macc1O0tZNTdmxQh0SZbBXTz+zLnakeiWxPnObwGHvn8/yp9f1JYS3RcUrBhGM
IIpu2+ieQOEdPJSVmZ+5J6y5h4tGLkXisYxuyDrgNtDUMq7lJ97f5Dlb2V1/PAR+hK8vIywSWZEJ
Ch5KIgfwcjuWU+rVRLWB5z1VBt1AmMipusjrmvAoWcnJoPx57OMMlO8EmM7B7xLqVtK0MTOgEuVu
m0KPqYkLW4Wjb0pmu1nLjZvCGVIA05TUT0SyG0a6g+c2PpS+4VJ+o2qRTca7OnyGBtLDBF6m1ITe
pII9OwLVYebbqYWhdwtQHoCLJUS/steCQy0AhUVbb97LNWPDs1/2y5IsDhykk0IobmG3GeSDhB9W
vi+zt8un59wQVNZ0E7kI0ABLazneh2HZQAMp0OAUMKPQouhGAWrr8ijnjg1uRsjK4GI0UANfRA4t
TxsQisYgrN6l9GUEdDRPngi0XaLVM3puRvMFjCKopSJBXSwaxB+R/McWrsH00yKvafkUt2RlPmde
zZYJZUm4bwCDjiTj+3wGKQu5RdgQoFPgg+hltwNSbi3+wOv54fLSnZ2OSi0VqEbDwiJ+H4qGhaaJ
3BoCkT2GyamUr1m6EkHPBnaUjP8zxvJpDhksKCnJKoCtIoUWTQOsbA13+cHhevkqq8KH/eYtTehW
HVOviR6lJLtNEhKIPGgFOEkgaMOx6PK8z26ZL79pscR1TwcWQ1IiUIAYn6pXLX4xylOIIy0AxL88
1vnP+Xf+6mKNh6hpkjDDNWpktlk89SEc8rLe0USxUpb4OauZswsbRw3yLMDcLTYnSLiZBSGsIejE
I7GIXczupHiw9fCSk+LMuzyvn3vn+2iLqzEpMxKH4McHPOm8EmErg4ULz0P/8jBnUt/v4yz2KCmp
OdAoH4NCj25lgXd4rff7nptosZli30xgPuQNxEwl+ZRI+iFNyq1iZitr+y8/A3qNeGv88WT6/hnz
qrRaWUQj+smTPzvF8afQB4wDZOB8o9xcnvT5L/l3sMV1pSXCMiHDOAZ60TrD+GkqH5RAvsXa91De
uTzW+e/4d6zFrrESUPkbaiAGkLtuOBbRXSSthJmfjzR8QtVUUcqaXzBLGmsEUSSd6wpCQF3eysb4
MBnvCaGHuCKgHHS34PmtTOrnocOIqJPo8+WjAhb6/WtxiwmSQuIkSELxCl1eNxfjQcpVu5DXYIZr
Qy3OAQR9tJpBpzLQB0jgZEnhjHKHyvI+NSS+kiidoSB/n9fiMFihkdG0Kwd0UeS97CQoys10NgGM
D4zPCpCv1krV5zf+36VcQhqZ0tF4SHFHwA7Ghpwe5FBeB8I/Eya7TBq9iaOTU8X3fYZsdACut2jW
zt7PDuC3WS/ZyDrenUWXghtBaetMSQguCzSBeebHA1jY472lphsG1psBHujKRjp7Or7MfhG9OwPo
FUF6EchW7jbFE1PSvZneXj6Cq2usfd+uiSyZVZJTEUiDCFIV0kZQFTpGVNvFOlqbbezr4MXgqXkd
VlDAgkTkTdOtcUPPBp0vU52z9C+pfg0KsBTpI04ps3xJHjYDSo42GN1uPmuINtXd5VmvHJxl1t9B
ziQGPnwIsow4RrgDHtjm0XOVvFwe5wwE6fv2WUTTLFRKRmkzBCo+Xl4B1hBJE/jSWrUzIvkhiUK/
Qu9DtAW4YnOAHfRqE8nC6ztQoFDgcLM6XtvTZ1ebQkgcNSu005eFK2giyhXY7cjyAABT3MaBf0eU
eUCtqxLYLfORdqV9fy9AWU0g6Lu25eYt9f1FhEX5O/5S3gJ4iRzC5xh/eKt30NmD7d7RBM/Arn9F
wEeZyqqv9bx/foxoAHcIJWVM2lrsr7aoR2Cn8b2j6UErRruH2MzlL32mzYdJfRliPs1ftjDkgcLC
5GEXQNYos0kJX3jaWEg5IxQRxmjc1ZBzSmTut0l81OunFKLBsdDiXRNn16SSXqSJ7aQxAUMEfaSx
p0+TgXdbphcBmG7baAj6yfSVMd7mcf58+cfPofvH8pgzhReNa/yzCO2dTgCzpQp+O79NIO3i9DG9
KtjoEE24OW/uIb3gQXerWIlwZzfi33GX1SU9q7N+0mMRhFkEpmUJMiRaHG3o1i0en9gQl6epngvm
VCMacgHtjyf392+kQkNQUqOhC7iqbjMFVF4VhMhUkq6qFnJDelVUdlugLt6CAwWziAmVavU5VIaj
wsWzkRa5nUTRJjchg2gWJ7UrH0s0RBjvPjV5eLv8a8/FqC8/1logJGNCWaapuQhoV7t5jJ4BNGpZ
carwsr88kq6e+f4UMh+wCEBRGVSW7+tSkREYnsrgQaWIfSXBeswSoPOw00S4Wyb9r8qUt7EJCcy6
aYDvASB8DFsXvoq3BHUVJ6xr6E310F6Vy19NDGMAszzKrACHcwAAwmQfICweyGQcWS2giZY8THX0
CDPX3KuhjczAFmxBT8rlVx7jihlmNS5zK+nWdWeZr9BP9SKTHxIKIloDAugIuWsFcrNVaEEPufLk
DNitxryr0/o6AhEQkrp2nUHtqjHHx8tLdTagf12qRcqF7pEUgokFxIAqnrUSerZZ6QKBtRFR/RqN
zIHBhxsy802te6+FqmXU1lDvGowdFKpdllvHyz/oT7Benl0KlZRZVAlyLctubdMMmtZ0rAcdcy84
HtGzkvmdmUhOA0ETogxvEu+3DAQ+KJx50IR3J4idjjtT5J7R/DLnGNPe5xz0bTSra/ES6gctKe6b
5r0uf48mLoPotrFQePy8/MuVsyETeve6rlsyrNWX95DeZuWUJPIYaCz2WFNCDPQhVyq/p+aNFiUg
20++2hFUq2JPQM5dEs2uVtMtDJgQPnP4O0mu0c2E29SlyJG4BgZiO+1ZD1kAU3Fb2nojDa8yE2Ih
FsiPCXuKrdQf4dAjaZUDOTnuGF0ng8ndQMsGdlGCQ8vQh5KdSypwcpl4bTTDp8N0VZibSNehPFvv
LQlOZ9axUCKnsY4jbLdwMmsC2WQ1iOBtoVY1aMXWZkAvqE9kNE2be0mcKv3NDNlbIq7ZVGxGcZc1
x5CcuFk7XX/N6YHlt52ARuNcX034VkbZL+k3Wn7MKCy66005PXbJm2RddTEBvRjPXhD7JwkYLX6j
JJkDyYBbo/6tj3dZlUK1Srot5RHtqMF4axvrQxGal7fvIhR+oyg+57qfsOEVJhWDTRnzqvHOAO+Q
f1Twzkw6aseSCb3f8SaNiGvh/+NCu+/a8goyrU6moljZX6t5b8fiKRlGaNWlJ9TRXd4qNuorK/v8
3FXxZa8scwaW55o0arQLBojFCCjm6vJvKn+K6YE208pT54+v1o8zZVrQI0MdDJ3vRTwMp1FoCil5
AElL6pcyJDihtpo4UEf0EM12fQV4B+XgU+i5jAZnf7KqMLQHPtxTK4asanszIErnmuUP6XVKu8JR
LQiKtXKg1OhsSzV4tfFWRJAlLfVfvc62oYmBqtiJufXb6kIvKiC3QNStrMRXTcefIaf2S2UthL4T
QR057l9KCdZIOeTdLx/Lc68ONNn+mfsiwOEL5l1K0j5IhlfSXYXdru/XIAV/Cm+XFniRcKQdJJ7q
qhVBplg7LZW3fEC9CBxhmNLf1bWyNUfJFYzcprLkXZ7f2Wv17/yWb8pJ62uYDBhdMJlg4dNNHdUe
CTeVnK3sonM7Fv4fMnp1sJSiZDHHXGYVhByHNuhixSfadISi5V2lNsdann5LUr+7PC9yfjyUHZTZ
HQi79vslrnVyWFL0JANjguAxiPYl6Z+yXD9YjO17ZJupXt5FRn1V6U2Cu7ZxE/FYDC+seagsFLQM
5kHxGgxyiE8OgJm0hYbeALHTib6TSd5wuPpUhuqjKXAPLbBdrhNbdCW0FnM/U2MP/g0nWPFsSWfc
tiSela3DTWJITjcCCNBFjqnt4AviZ+nwW4GqAhutqxQGN3HX7ax2DZU/b9NvOwySZbgRgQCACCDY
LouHFzflYmJwTAi6TjpUTHe08CZFEUZJEkxPoIe5Vmz9CVJeDLn4AKmet0Lu+zQYmQ0r7rv4OXuV
vJn5kbwr3rhTt/m23qx1aLVzB9YASus/331xYK2mhF5H1LbBmJh+11rXMaCFNWve+ho2TFniacbw
2mXTSYeGOQtHAzoloTgk+LzQ7P+sTNUXYeTUqnRqMxhtwGfK7orpjlXafSgomm4CJKsO5nXsGnDT
TWQxR+NwToUYu6pD6wR8sy3Yz6exak6QFwUSi62t7Y9Dix68irQdhWWcJ7p8r6eNNsR5nvCgbG7h
/2hXEiB28PCTICGxcox+7BuMpKP5gTcCAeN9frt+ecbB9wSoXijFBrn1Og1vKW1XwsKfm+r7zvw+
wuItOsaETL3R8wB2UXdDVV3pKoyp2JQ5GrnCrcprGVcqRDWQxab0UMb8YPVHs1Q9YYFzP4K6YUIy
it4W04eVPE30nlQvYwhpCCuHMOUuBsk/YqXX5imUYMA+j+uVEPoTWTR/DiAjUOKEla/+5531ZZGS
Noqg5B3xQM7qA2U9zIGgrRijuBpDqSIEdzt7pVO+V0m3VUqPDMNeR7qx8ql+bHxUdOGURjQTNQwN
rmffPxUJzZaWo94GbQhx4hcOnbQpWSvC/QSBzHVjGRkqcmwCt+/lKCVN60bVchTfhWv4MAqq7yPP
iKC+YCuvyn5mdMWvZLbNsbsn4+Hydpz/+vfNosDuHIZNKlor1FhmIiyyCnksBoSxDGq5yusoCzsX
HyTuPbg4rX3Xn8cMo6kQAsXzGDbry9GiLmaVPoks0O6VN/bA3/UnEByjRwrPI8tud8pRHOXf4d3w
8l/M8su4ixCWa4rGWD1mAY2fDVZvmozuwvIXSPo7kfcr5afzk0RbEJcyLsolhgrXVh/qUZ4FUNRx
C57aUM6AO9WtuVbnMueT/OPjoffwn5EWdxD6KJMcqkYVQKjDm8hJ6+WDicgC3S4kkhlqUEwDeDUq
DumEIhyvriBGBTEGiFXxXRtne6rAnEh3eZXs2QCVlVQ+pVDT5nHqaUTdqwX80SHYUZa5nxbQeVEe
pGm0I7FvId0+QIOxHU+YKrYsPPSag2m9p2O4RRsZl/lg5zC848VBwVs/i0MHacW9DimdSoJ9sEY9
gG+dURh4QsL8iHOvUm+gqXkbq8zvBh1aLSAU13veRb6l6p6V3LdwqrAFuYGyuSO9h7ewk0pOef27
g4tGAQlJmpKA1tSD454tsv6K9ZbXGxJqzOUVkk6bDdUO+ueHZEI5fY0M+LPOPd/Os68iXBWR3ZJF
2BW6KmDQMabQDRg9flPdxmhe6LfxdiB26awp4p07t19Hm2PXlwgpG1ndJCrLAqa9VxwYZQkli1mb
SGmOZk82l8/PuS39dbTFRosl2FaJ2kqDTN1zMkJoEwKOtHEUadVY90ftdrGMi3AY671stOqQIhwO
LruxniIvg7KgaVcuWPzRKmP0J1tvMeAiNrSTUXZ5mWUBJFQ3zKDwOUwd8Oq8mCn3Q8kfZfJZoSo1
iBQij22ygiFYW9pFFp8qMN2oWZ0Bbz/Am7K30QVB6nFI9JUH7lqwWCysaKqCj1aRoX58I8VP/wVW
BQsJ0YZ/otFiIVFDSMY81rIgAl/IQpUKrg5ODpZoNrY2WxXqmP/cpeC3WLg8TdDKHo0sCCWwCKrn
oUdaAkF8I6X2UHDUL6SVfODsp0LapgDDR+QfvIWBIuql8JDBmXOa8l5DJRApgj2Ed5dP28/X67wl
vwy0OG5aOspSy8wsUFB4AuZnoxe5v6l18EiVV96Pblz9KmH4tzKsemZFvw673CFg9w6KMV9cKr3q
k9KnZo8P1/uqIQF2ZDlctXZcQcO55HAAaWy4pbgrv2EeY/lVv/6GxSYawwieMKyvwA0xN91n78VO
9zpr27S+8hnn9uDpTgzDCTjPXx75Z7L3fc0X20lwNepR68sDo+hcCYqx8NjtVws/l2e37EfAgrLG
SxSuTvO7t2qfjWat4/Eve+dP7w1ILrLkGUCdC1jJOsmClptuo0cul/tt3EMODgW3MIJjzTDtyjZD
kbJc2UDnl/Dv0IsbsK9hwAdSTRZU4FAUkEZrx0OqrEF3f0qQ/Dkdf4dZXH16StDdCwkC9pt0rUWb
/m58hEIPlPgfJ0ff1/tiN3nkIH5B9xKWLqs3xrnA8+UyXEKRKmtUmoYiznUtSOSzrgRy9ZTb1Ui8
PEao0+4vb81zkfvrgIszAW8Y3WwqI4W2aO5qKbogycf/NsJi86dTW7ZRiEt3wjOP128CtenLI5yN
nV+yo0WzyUjbPsSmT4PZhjWP3qQGdYPyLYpfLo+zslZLgGGYdQwxBFmYktyF5F5TVzDDP1t8i3Rh
DqJfEi/eSGPVK2YazCgCCzqRBZFsCR5IKU8dre2OI4GnWy02kdEdmuIF0AJimo7agkPOJS8iFnwg
w5OhZ0e11jehajmStSZ98FPjfvErF1UGGOyp0SjjwQPrzZNOoeUE+ojSjcde0l8zYXpFfp9BQHdA
+YyAc97Ld3H1oCinJgcQpoEBXfpWqR3gdZAWFKmtg2cMfI6TlMmLNOZOgWQly3/1reqZ1jFJux3Q
vUAdQA6/L4H83UkQAk1k6pVp7CC7Av4YK8X67crXPhtyvlThFkdDopaRxSYCap9/sgFWqLyDKyi3
0UvcFYk8eLSCQvYoIOjfVdsy6/EKqNvPCM/4isJBSy/xfpHesjbfFSUEoUJU2+vhmfVKMPTjsYms
vQy93I7o9wVEhSPyagJw2Paw5zUsuw7zUzciU4QHsUnQLkGBhEAweCiTa6m3bvV09NOhOkToqgpt
/FWK8LFvJ1fn5kpqcqZi8r0cuTjBEiQPzTbE3d2bymGKTq15aOTsaFnFrh2pkxYEpsNQai0h1V11
Xq//kvFZL3+Nn/22edf9/RpLOGzYKBXXQlwAhhE+sWTaRXl04ClEUfQPBr1YzexRpC4gqDz6JpRf
RwE9YHV0MtZ5RK12JOLOAFPoKdKcbhj8lOYbDUhyk7F3bt30FbGHeq30t7KFloTXghtIa1iUBQWg
+UXVocsCZFBJncuLszbMMm6oJYrISoxbq+u2aF3vjZjf6EWxvzzM2Tj75RMsDj7uRZAsUBAPhhre
rlns9tZHDRsDBl/HyyOtTWhx25NpYjBpTLOAzE7USPFLCPuk/Uo8V88mhF8mNP+ML/G2DmF9Iim4
mvT7+EZ5M250l7nsavSIg/KlH0Ju2K4PcJgzXfTPfOME384T9ZlDFMe4aVcCzrnXojr3XAD6V3UU
sRbrC5GHeGIDTYEo4VfV0Dngank5up2CFYcxk7YaxNRl49OClnuhySuPxTNr/m30xZpreWYAPYIO
gGX87uFS29Yvfbqy4mtjLBbcbJoarm+44LSy3fSTAb/aBI6X8spKzgFpkeh/m8q8kb9810iXIyYY
nt0pNDO0reR1vrThmzV1BGVtnMWjhvJYElKKkmOcdjA5Y7tiQqUkgzGdHMPmrvMi2h2N/oMMyiZK
4MKJahQqOS48W19KmIA0aXeF5qGXlm+Editn6Mxp/bYIi+ur512vmqWUBDyHVnqhuGEMlk5pj+a4
u3xazzWPvg01r9PX9ZbUnoYGMgKlMHc6iuYhRXs5Ah6uCTf6MLcqK3vKuJsqz1P2WlZ3hV4BoJDC
mxqATL4SDldmThf5IMznWDe0qDtLI/OIRHdqPe1q2NtN0UpE1OdFvLDT6Aza+jLzhMgKCOZSCjJQ
8gyAsU+Faec6jN5hmfoIOZWNCY9QeALCsiBCWbNlHiMCTQ9Qp2B9u1MU5Trls1ce3GAq+trk0+0w
qcdIfzKNX7SHBnslwWd6BFa5Z49pTZ+gOm4PMGxFAwidyeZ6MK29Bg/HQTU2+gjOE3BgSBwgd106
HfwIe4YfhPe03iKl1HZ1Prqy1jy1fzzCxk0bQaia3QpyqhsIypcxsMo7mYburLlcS7pbZZYzrGaR
Z3JpkEBNhZrAUuqw7vq+cDzjlMC0LwnG4VfX3w/R/eU9eW4PUHR4oGOjyvCFXESaOqvGKuq6JCia
AyPwDmFbKXrQBnlzeZxzL0YQmv4OtIg1JZaoNrsWx+z/Pbse0hu4J0KgHVrAEOPekLcudqWN5jXX
5CnN7DWOwE+e0Eyc/vIDFkGo7RQrtXKOldyHt82pvtEO4c58IDC7txUntVMvPGXXkb8GcF9b4cUX
FGbOtCrHxNs+8lo86iDl5kzNlR5+XF7ic5fG1wkuogtXGrhx95hgGf2WtM4Hkt/jRvr0X4wCdg+c
TJRZQWRx+RIrpIKzEtNpP6YKZWHgiIxm5YV3poKiov0AWig8AuGWsgS8iQ4WyEMqRYFqWt6US1tz
euU536kTRO8sOKQUqY43hQrZ7WJFzu0nBwIb5Ut6sZQULHBW6BAjVsERQEDcJnZY5gDPbXn6UXjt
QwzwISw91roJK5ckXSysnMUaFfl858c16t/ZnYgjKIwrTjxKti7BoaKVjn01+Ze/59mD+XW6y3xm
6sdRk8MEsk/PTNzEahAK1PfSR2G+y7DXaAyB1QaGDiYTvNtpzcsop8DTVx4dcs+cYLUnxE0IbSrY
frn/449bhKcxlyEXFfE04D5kTCNbeq59voOH6ofYvvV+dAN3tLvopfHhEbpZU4P5iQNd7IRFzNIn
tNXhEYy31H3v6T7sXZsNfBReqF3tyjtxqp3y0Xq/POVzp/jr51iEKVIoyGAr1A674j4f3iW4NyQr
Q6zu8EVI6oTJLZEghZ104ofdI4zmbANOBok+OGYHySEAkUU+bUvCN23xkKrG/Yg72+jllQxkbbKL
kCXJZRmhJZoFMsodBIrXHJut6T8uL+m5CPxlSZcVX8k0wj7uRRqw7FGwyjWKHY+kuXHmXR5oZTo/
FQ0gCDJlXQo5n2JT6Q+ZGDamusLd+wPUvpBLGYtXbN6rsMcjeOFrJgwBku5I4SyDsIxyeXQCvCBI
WPHaChS7xNhtWY4lJXQ+O3W+45AOaYTid/DgKeP0RhuMa4NFzkDgiqHFt9xQ93ooPci6equa6GV2
pI6AoOfQMdMCq0VRCgIhmdacdA4GQy63zDVhfk2kcW/q4xNjhV9wyaGoyHD2C8R7W0ZXeAKrss+g
+2ZswrZyVVZsx6G8QiLoEvrBGh0Dw1opRybMjj162rEOngCAe5e/z7nC4dfQbixiLGyJQxK3JR6y
QNegNrcvYhNlMQmMp8q2eOtHkelZ8IsJyWslo+meBp0KTk/9DK+1HY1lu+yYiW4TGAVNor8AEIr+
e8q2l3+nOR/yS594EZOTojHiCcXMAJolLifMoyTd9a15mwB52vdACMEVSuLA/iQ3cP/2iCi9JoxR
rClRXnqm9Q2MDVMhe6X5u45QOpRRKJuoZ1DVH5PIlkfTDRVpY/YwRI8AAaSaQ7rOnqzIr7LIRW0O
NuUEkL7wPaeQb6PIkMCkhNcjXm6SKcG6XdtU1XQlSHIj8JIzGD8UEbcTmr4mUwW0tRH6WtZv6ilx
YBTujHzaAdrrwfT214QqhUjMfRYT14iTzRQZ+0S/KcS061GfhRfYAaX2e3kUnhwrV5XMNllZHIFv
HPyihJKs0tlSA4MzGEkI1BbhLDVJ5MAq5ldALSg0+pBJ4imtgJamymyrKF24qthSEp+Yslb3+4kk
puofoBSoQZpl4inzPUengLBwMUZxMJhHSh8mKDIko9ipof7RjZVXFPktNdMNHamrSGiTNKh7xmDA
TU4BQXwuD25tMhe1eSelz3kvXBNMTzmDS5YVHbQIkt3tr66FqU0qb6IYVNPJ4XBp0u80tQMBYLqR
uPEySNRWzHKjdKgW5wTQ9ptC0lYC3NpLfukWoqmaLo9jOyMDALV/Fg/xcwgBASe9p7veH11xVDw1
tvlpOLHVOsL5OE4IYFKWpWpLRFpLjIH3uYbTqzSOWg+OKp4IYEuNFK7kHWsjLUJsGqt1nE+oMEWI
k3neu2EewkXEvCrytZ7nvyQZf2e1iElTTrSe87n+gLeXRj5iCZ5dn2CU+VZdb0vjdYAllkq5w7pq
A72YXVyoBykcNnK+poB/9o0ka39/yyLuVEObU5Y3qCcerXvyOVwRh10XtxBn2/B9HeSQ4beb+/Jx
7Y30L0no34Hnm/VLfaDtC1r1OkqmzB2dEQ3nBBQxmPlIj6MPNPJV7UTuuME6OIbbb60VuYbVeS8S
vSlBnSFUixQuoky1+c7yJ2CebxHvzathH99Nx6rxUInxQQdeifX/koz9nfoi4Ru7QSV9jpvGPKY3
oMjlvuTNmoej2/jJDVxn3XbthTNv35/Xy98hF/lfqKnyEKXYculucls72Q+/0YKyp0/qj9tpTYt1
/muXRlskeQLFDWFCYyqI+gLiHPrdrFChqaVtTTK6PY0Ly8OV83s+EftngksiCez2lBzFwyQwzQLs
nI8qN21rtc8/n4YLE9MWcd/o66RJeIVN21x34iXrhpXSJJDxK0MsAlFVxmFPwhzF5tFys06xEyjd
a4YDMVL8mzoAv8MWzCh3TGmfqRbthKHfM7V9yCbzeuD6VQPArFwyNwJpJ8UFXuf6nV4pex3GDyWX
AWfNQ8cqYN4p2q1hDn6rlm4K2dFUQbqAd0AM6p4RvXWQH0oMMF3x+u3A36tr9FOVZ7kK7VG/h4iT
XWqxqwOOI/Wn0WidsniNs84p6mKjxNxu+Fs1XOd6dOz40UInDIJIthWbLrQhbKVEplI/wzfelpRH
gMNtnsMyZpSdbhKHoZF8Kc99FdRUfbjh3PidQHu/Q/JYU8Urn0ocFS2I6tGj+hvUzG4SWXcoqFdh
ZFOLHSVS7oawuqoS4plqU0MACYhHoJmHxARsACe+B4pg4vm+LZC3i7dwfCH9A/wDfUoLp4Xcggxf
dJE1bmjAoa+YbkqS2EVSuFy64iXI62V2Fdeti7KJE8NDO9Vg1VhwL08yLy5g9UhVWxtrZ6CAIpaG
Bx5j1k0b1eBYvdo22RuX7oiRHnT+LoX3g6HYVQV5mk91+mSavDWhpzgNqlMPLybMaaEBBQzmm57O
5NZiq4ct2nq5Hc4XBTPsHsTj7k0u4AuLnqsibVsBlw98yJbVJ06PJB/s1sh81ewauyxBEIEXhNHd
Wd0HbxsHlA7XSDGE1knvU0yh20Q9uKlvFOhaKUpR2voIE0wrcRoweS1slSZ2UEZ0W1VzVBOoKCy3
2flkgsFla26b/jdvULmNt2a0D3nzMGZwFOUaSGTUb6feZzX36Ji7oRYfjAp+fRgBWq9h3dixkvim
MjoMHdtGgoknBCBGKGcNKrJHY/DqElaGOXHA2HPjDPYb1X1qAO2G1DVE+USGHWXTlQ63oO9WhKeK
C7urxVZPU6+UnyDBiNT3nbcnQiD8Vo7+qN3UafU2delOTMWetZUTRjhBqi5c+AEeQnk4JOlJnU8C
bzZdApJPhdcSFIGtRnVBj/WqiB31IbyKkMkCrranmQbD+Betum9ioNgfFYaUgvdgnDFXK+DdUysb
s5MgT1R6emjajZBcTas2hJdeSgpHMfBqhZWR3c7xrCd7Cn55J2HEKiK3Vdt5BtiS1T3YoN5g4fN3
+VWD3TB0DPRArGOWS7tueM/nDd/LN0PxYhHj0BHzsS9bp6VwF4XxvcADLM2DWs42Ld3kcnobQnmw
ngSY0KmbI+OuBsmREE5qNL0EmIKihFqgDrO9AmDGtEGT/kEZq11CxZ72kTvM7EsyQixHTxCsRPtL
lq3EZg2sowGEoFD7q8sHY4TWTopbHzS5mpU3GkQaKhlCSZgcHlvQNyuFDwXQbQSyq8LUXQsqS0ce
LHASs1zdQ0LTyeocah3JFZ/uEzN0prB3KFcdPsTbUoNRJzU2RtccZVn3mVQ+pll4ig3TMVBR139D
nsrm5Whn8cGSum2BV602Ga4hxYHM9L0mDZ4hvbXZixbW+8bihw6ytXBmdJT4NaPi2dSyxsMiHvoq
P/XQVshDmDGE5U61wHBGV8ErzMZvJvlBrbjlSuxUU9CmRLyBSNN1PPTgi9I5HIoDyrd+IvVozZcg
ymVTbA/WVRjOLqv0VoEkXCReOP7bSQMQL9onVCPg5AF1etuYKo/n0ZaRcY/yJexc9Z2a/cZb14EW
1VEJp2MNH1iod/p1MWDUyFEgmZ0p+Z2ixI4amm4EpkE/5bcky3Zch3oC3ktJGv/KdGumDPl9Gj5E
SotHX3ydUen/SLuy7UpxLPsrtfKdasRMr656YLyjfT3b8cJyhB2AAIEQg+Ctv61/rDeR2Rk2dsfN
6n6pWpG2ry5COjo6Zw/Hms6XaOucycTOHdyrZBiGy73OwG26r2Y9zOE12Yy4PlrumbrTuaRLXyW6
tC4So88xTr9rDklsb3Lp2dfDTo20oLtjuxSOSL++0587yVcZ7sh1C544AItneV956Ifu2ho3PXiL
CvRAfj3W/9Jo/Jn/rPLZGgyrUeRIp0cAmzw9AtowSnea7gGWG1qbbFMF0Ea4PKfn/QmPZimd/xx3
lcsCkp5PZAZQwIjhC5rvTXfLncDyzc6TGxuKIwDnQB7F/t4LeNf4xubsN1gWyK9yslVqOzfGZLQF
imMLkwdFr+ESBtG+cZNdpz54Vq/nrm+fV2p+PvEquc0LSxCrxhNT9+vCaskN4sHg3MsRJdrqnK7c
me3xoxLx5pqkNIaekyTDDXi+6KpjymGue//rtfMZ2OPtO1yj91wdakxFiuIwm6zQ6XNfd9iuBd+s
G6nlS4DzKx1oaBe+x3iFg36tWCToEFYhIKa301FtkiBZnESVrsHZbLVw2hWAXgH05GoPVlptCvdL
YqRRjwNa1x/OfP0zdxtjlTGbVj5WSPjofX4/R9a9dldIYKWjMpKb+WqALHewyGIvZsS3dNNc0dnT
vPOlio8GCT9aB3+uC2MVyMgI7RvBIBU8aIeuvCQUhTcH0EMIVcvZ9FJHibVMD5OsiRi/aTlg5W0e
Kpoedg1uLRB2QFFNmNNB1fQA1Vs/I39BO/HMDWbNl2FAUaYwvqf3GSSZKmCu5FQFbX6LmhRKh+KY
ocFnLLKhNQ0oPNSF9SXVhl0mYH3+6/f2v1SWfk7YKj66Bs3QjAYHY3HFUENkgzttp0fC50fjBJTE
VXmt35dhFtqnc1fwT2dhkTVc7Fwg87naw0lRTmU+uuiBO3vR3HXyX6bbL4vh5wDr62ild7ZdJcsV
f5li0nn2Yqagpv+nsP9mnNWFFMkNlZNq5fccqRvtEz8FLKyc6AbYyosEuaWbQQo2dx9ZO0ZddtP1
cJ3mAIiCdzilZszyKjzzWj+Nx2++0mo7clsDx2LC3C6vdcAxBPuvcIA7JUH0z76cq2CdeZVr5P1A
9JkWukHvVcX0bXMCQNY9s1I/jfhvnmiVOvSsK7KqwyRrUvFwBdaSl4IK31buS6h5/Xr6zo212hTC
MGgDA2wEs6LFwkE1rjvlIo+RlXoDvN1/PdpnANZ363SVNtip1pT9AkE3bxo0WbnvnNQtip8/QuR5
/tyyrz6c1W9mcnn6N6cZNgOOgARPR7f5Rhzt0IydCOT5c2vw0wLUm3FWOQEanYZtDM6yBovn4ZDu
xzt3n1/Z16UXjgEMEbXD8JoGuneupf95bffNyKvIork0K6peA1gCcT+ZritNbGTztOjMS8mjMdcj
A3WWAmWIrFraARV6FemVvlRV8n+dSv0uCq2ThyGZIFJiYeECLOoZeQ7I79GESeCZRfRpovsTsaSu
Tj6rm2apNKiKjbD8qmA279EbuAJtFltsEiYP9Kr/ivZN9OthP9/4f+Kk1NWutBNr1HiCmU75iQNA
nJ2Xfvh8Gf0cYrUZwaStVJViCDWe/A7LSD+odzweNmDkx5nlwfgzbHfFTRpo1/+/h1vtS4j7Zmap
4/xgzVMOs9jcKs8EmnPTt96KrJsUmSJdcdDwgHCE5m5+/QjL5Hzc6z8nb7UHe61X+kQHji0fcKcn
fcAhFaDX51TOPmMAv8XLrRWnSTM0tS0JuimP7aHb9sf6WD706CFAmunGPNOKP7Mi1lj7URvrxkaJ
Cv4jzVEZ0fZOrgl90MYLqPigrC1v/l+TuIbJ94uoBCUA642oqDgOD0paxaPtnDkHziyGH3P8Ji7z
cTLoNKIbApa4T8fZs8YzE3dmNfw4iN6MUNlyor1FcdAA66QZVxOalhl7+PVsfX7J/xmJfvz8zSg6
yXmXwZ8FQK7cgosBjjSyBzFFvcRmzQIiPPKaR+f8JD/j/bxdgj8OhTfD9sYMbM005/C/Hb1GXlCo
pVBTX6pdfQ+J7rGByH8OGYsvrLI9M7c9HXYiislitSgCa6nYOXAtH9p9rchtV893nF/P5LbPIBqw
KANACUDw5Etrma9mN+2ZBPQqGS5oLsMEuiJO0kQp1wONNrE7156ZmgBY4+bDu/8LFP7NBK/iEtgu
rVQUrH9b2TXZkzPtz8q7f54j/Bk3fnTu3k5mknS66uA0cVCKJXzTGRcgAHtbAU0sBf4UY/r061Xz
QxriXaRCQgU7GNiEaLYKivEqidZUhTWwrR3uGCqVVQdgSNdpITxsr81K6hDIbbY0UW9ZKV476Ha5
lXJqW3E9Z+2BUJSoa72OIDATDIb0a/3OMe+LHNjh2R5uijrbq6V5UNJ079Dxth7aC2NkjmdM86Xk
tfQMOAphWlG1aQ4tjOyM7FtWZCiDg1spxImBqOP0qJajmA5rojuoRsbQSHdw/9Zj02zOGdF92Kc/
5sIwdBNs6wWQ+T5Dq0qFOXJMhzuJOpWSwV5agSJf9vLrKf+QMbwfZY3PImbV5x2Km3f4H1+IamE/
KiPgD/L11wN9CGyrgVavtuZmCfwXBjJ47WOb+KLJzyDdPwad1Rja+ynTMpg0a8uU6ar2rOkdoDq4
6kBPI5NQxXSv4SwbOSPzpxluwXD4M6AsmfCwMdm/TtJdfZVVJoakAQV+Q+nvyoP9qIISuG0uobas
XLCNXPzIoqLxmp28p3tt37wmF+eYFR/27mr85XW82bsTQpthTNhJTSJvZKvAHRkaM8SIpAW3eeS6
sGiLAQX79Us+t5qWNf1mVDcxhr4fMGphq1suMuDIErSymqA3z8mlf7ierR5wFf+agUhHVBjKlDXa
Q7Avqk+WawaZaqNDciYJ/HQv2rip6JCdx/+v3mZP5sy2wQe9k5PrsfJqbBtvzs7skE+XL2QrYQaG
IciHHW9PbmFB/K27SyCBCOV+5uVJe5PPQKO4uu4npQ2MVSfjxKGbQW0iB5LLXlURF6K5/VXjmMGv
3yb5QeVexWNiGyrUqEAesLR1RkenomQQ8jbv5IBOcuFZyEaUJtCML4K7fjpBCwenKqqWG2JN3wXL
g66Qm7y3L9SmAQdW9Tj8k/uEehAgQiM3nk2CgjQH4pVGRDxkKfioxkvVPvMh9zOgs0qEoQStcajO
x7OyV5ulEXNbN+B3pAC2pSOa1cbloOuPuZC+gKR4iqqeqQOZV5ym/HG046EmMC0zjxDa28y2vUGP
L58Cq5whpBYpHDKnTho2WhHQGbei6QV8oMUTN0NroKLHupQ+isp4uPSiYg8gaPiTGysVjIJ0ZC5Q
3pEvXG3RI0uixcNdy9SAODKFJBjx2hoM/Px2oPQwWFeo8HmysHxo9k21A55xG6LQGHF79Fu4bqkR
tWJufU1LciwU62sPdVXOHVwNUaC3Co+pKPOWHRhYcCMynMNMQTimXwqwDAiDJNgYT3ZMwOCSc+8v
TEoI4IZTg4pTr3l1aTAP3tZ9Ah10trF64oNJGEzalvTiW+dwv+D8DvaF29TgUBu2xhs+iS08Bfda
f5DFaSRTMKZQqB7a+NfL6pPQhEUFOx3YJ4NAY6/uOz1XBWSPZvOObrutvuk2Zpxt/iwD/9s3+e/p
a336fZmKf/4H/v2tbqYWxn/d6p//PObf2lrU37v/WP7sz197/0f/vGxe2U3Xvr52x+dm/Zvv/hCf
/8f4wXP3/O4fIevybrrqX9vp+lX0ZfdjEHzT5Tf/6g//9vrjU26n5vUfv32rUc9aPi3Na/bbHz/a
vvzjN2iVvZnx5fP/+OHFc4W/C4FcfO5q8bf/+s/2+eur+Nsdy19q8eETXp9F94/fTOvvsP7TQHIy
F+sTYiKQjq8/fkL+Dr1jGKKoGn5B1Ze7CKvbLsM3sP6uIphqy98sLpBLKBN1/+NH2t/ha2sRx3Ch
BWU6pvvb/8zEu3f28x3+jfXVqc5ZJ/7x24pvCnlP4kArTbdtU0c0M4xVmM/Vsh2seTSCCQXpJqri
YefGrQ9GSHDuyFyV4H4fC+mWqtqAWBNnTXyhqWnMzkyA3zyCFrkRsRJCjwhIZBQXkOv505lTZXVh
/jjg6uEKxyF0TFQjWBCdwxZmN0kAVEpkRfL1vG7H2edbbTxmFpkisC8DERYXaX40wjq2AtBqYDvn
tX9BKWTVk/z4gKvKQ2lRWPjBPxSUZRmgIgUkASBvxtV4rGPXB7U2Ll6ks8/wX41DG59rEK5qgH+M
b/xQ7oS6n2utnjhvW2sECnmZYGir89fFEzYNAXyK+DbNvsIQAdjGs+vofWni46irp9Yns+wBocWa
jZuDeZttnRg1VnDtQNEmwXQ5RnOobfhXKzxzYK86Xx9HXt0ZLJkmjQSmMajDCdbRkIQDABsKMbht
g2EsAvVy+J48Iu+8Qyas3C1ARyhdnlWI+fy9G1CuhLQjdq6+SsTdXu/hz2YuKw1i7VBjzp6GSx7T
II879MHdXbIvK28m2z4B5/lcu//T124hgbJtC4YLuE2u0tC+sudZZCaGh373FsLlG3klgmyj4oW7
eC3n6+mfTv2fY9qquiL0VqOWaJxgTChp7JvHLMa5HFQhDAP39JGh7AB6PhS/oXF2L49qxMIiOsv1
XuLFz3Tt99f/9jus7lggwFSuUS3f4dBFVqx4+oFj2UEC+MFAiVQN9Lvz+rgI9R8HNSGJvERpdPCW
n7/J+XuiTFJPSjDGpe3Ds9urDb59c379cSq8OwWW9fLhwd6MsbpXWFCd0RhjJvYx2y4NSuijA1ig
RXVUxm10ZrT32f4f0/hmtFVYTgvdHszliabdEAwwRed+cir3pVfcursFFFz6w9OZMZcbxK+ecBWp
NCuFVlWFJ1yWrAUIduXTBwAjUbZXN3xPzs3oufFWMcrseqvuuh8zqkJoECY1V4vQoAROpD9pm3NL
89wiWe1IjquBgOA/NHGMOs7Aiiq1c+XnM0OsG701BfmcIegEpCq3BW4FnFRnJAQ/DSw2zCAs1TRU
CLiu1mE6w3aMSdcASje9GTm68gpJJo9kANYA/3WCRw3uvKzlgZ4UL/Po+hoF4LOniu3XDfQb0WrX
/aYXd2eWz7Kz3y0f5CtI0eCSaSwuMz8w/m82ITG1wiaiXzbIEPALsre26NvHRkR31pnC4wrghO2x
GmsVZQDwcKo5h0QEO4yIrksXJjnUj30A6XEcJ3mQhORSP7NgP7zd1aCrE6WVU29UxYgo0+Ybpbe/
5Mp8e2YSP+yJZQycF0uuCUX5taWpOes63Dmn3ydR8/WgYV6GhAwgaX/all/OAaY+fSbTsG0CQ0cH
lb73kbPsLVlMnEDQxcm8sr9wifDPPNJy6nxYF3BnR0pr2Jajrhas2uQ2hG0hcavukp2Iu02+XU5B
gIPjMyN9CNHL5L0ZaRU0C+Amed0uYroBebSjeaOe2tDcmX4DD8VzmuwrxMrva9AgLt4VZBmAXV3F
E7vUElYXqHgsmfPyqqbvZiS34l4P5k0au0cFIroHuMTfiK/mmaX4MY/Go6IiS2ARC31sJDjv39sA
YXM5FCkYZZdzlG/IZsna9Rj6Tj6gzf45gs7HO9BqvNXUwq5WHwoCmQu6lQdgbmmEDDaYQ931/7w2
v7s1vztrP1syb59udRLRrE5KyfB0C2qkPRFc0Oddv61u+s2vl8zyjtZr8+1AqyOI266ZsBIDGfFy
2SriMTKiv/BAy+f8apzVWpGLG68ifkxfh1wwvQKOI6z93DdxmQSRLQfEovGTUNnM47n9t0zWh7F1
oDIJCnoQwFjFyk5z2qp08IwLzAI+bPUOXyDs9nZoeAu4owyLYOw8OJ2c25Cfzq6B+/Nyb14Y2O8X
qWpOo6irDGKl22V2u82Ia+VfmN1Pl8vPcdZ9WAtS4im18YRa3G2hSIVc+y+O9FmEQZC0DReuXc4H
jwJlbkQyTHgiESYxtwGRQakxNmMtGNUgj85eHj99d2/GW227ZCpUCyUPzCAU78I5SMbrIoQyvQ+p
7pes2oP9uFygOlycz429RJAPy8YhJq6uhq2i9Pr+5ZnFUEK/rLACMGiEcWHrt251/evd9zGXWaIK
qjSwvEZhF0r/78eoXDezx7H8fWmam+LKpn5+VLdojUTOnn6xT/op//rrQT9blCaSJyDPllv5esyM
DxqpbDiu060Z6RvIk/+1Lf/ZUnk7zvLzN+lQYqmWXhfUwrGXb2A8k4Ywu1pS20vhQEO7PLPNzz3W
6iDXZWK1roPHMpaLfvz7Y6lnk+hVg+D3U8+0UDs1LPQJoPr+/rF0C0qoVMc45ba+cL0q3GZRDroi
v0XfOvgLl1oQmPCRb1ci1v9SCXNQ7iOqhtbs+yFVux9dRaR90DIlSS/sNF9ILcDSg5FU2YY/MSG/
t3Opc392FhYQAefni5y04gGgR+OUmi2oYy3WX7enjjVpEKi2YV6X8x5Q11LMddBlU4u2ssZmtDMm
RiQLHKcAY3AyuLP0B2QVM3hiLzJP3P1CoVYFyCSFbhWFftS1LaC8QNR0wwaS+EM7mV1sEJ0eE1mA
/qVUiP6w31ItJCaKfm3n9B6cyL3Fh3FrzaS9VHXZgvHWu6/qoNohza1uo9cuxBog7R9qKR0ejGSq
b6sKYdYDyrM72EBstr47ceco+3krUwGzsFkZHF8iTH1Xcup8I1oqtq4xlBsQHi644bSRhPyk5wy2
HvARZCrZOsINm14ztwUj/TUD8eW6mq09N00t1tuCo+HRonKRAkzZlESGLu3wZ4mTbEYQZTzbsfj3
rJ51qLM73KX4bANCR4gnr1ZWuHAKRN8qIMnABz9XgHLwmqyA+0CStmbhzarZAJ9dJdUGnJl6V0wl
jaumrWJZQeJ0hjL7gzkkepyYAJ7bVXndtnOvbZipQxtbEAd+pqCLmHYoWpa4eMm6gtdoZgl0L+15
XxFjgkWbOVBI6qTpDo15I+4VML20SZYkHkYKNTC4Jj62ECjQQpk5lscmiPkzFVSdLOdQOEr4wdbQ
eeq7ZFuNtgHPz9Tap8wF/9LRcY+sKPnSm2MFvQg632LNYW30pbPJ8sa968YKYHNTf0Dnv9znAu63
vqWhOAQDlQF6Zx2IUmAiTvaBpSl9qHnGIGILa1hwdxhvSt9p52ZHgX+Yt9Qi/cZIHTeoHJD9alka
Xl5k8GQTjeTekCopBBXKJMyk6/itA4LgPIFzaCc8jZoUlbiqMhswtQaULnJOfc4zHSaZsgSGbSES
IWr1fm+kqG53ZRUwtPkCiWn34T0zOj7YHVelqvhCwcFTzWlgaGqU10aCrtR8q7XTxmDlnjSjb2YS
ZDy0l8puDyyM7wxgKMEzoqLlddbKg1D495mmy5XUVlGy4RdtXgq/E9nJxTz42ZBCb2YOJxeWkTAL
NVOQCpUhsGwakMa4geuGFvZz/pQYYBi0ln4Ekes46OXTKKFiaDXwLUohc1rw6XEg45blJUhXid/V
thmibdsExayAeApti8bczirkdJvm6zDLG6cANoeAOjLbzR4eviCxzbRZrPg0TLAZwVY0rnL9ULlK
kFkMcgxlIIQdjQT22C2acLUKcv4wVpCW48OrSKqQafqjMY1QRkD5i/UvmixgByjLIwMfkdLqSOsZ
BACowcaVrU8H1qvHkZffLeCCUDrOPYdqe23SX1KzeGLAlTT1+KxP1YFx6DJZ7HkEG3eYF3u/YdjZ
rYteHai+BKLjFPgf2UIVpHAuFfDvttksjxmxtgIuT1NP/XaongfZP9nM8DSNLYy9q3EQ3yaWRUlC
vKJ1fJ7IPRgCXprCEUySjazkd0tlX21F3ZK0S+KkslKvq6crzdCfWdmCOgagiGRE86jGdiAAXgoo
zZhluoOIR2iNGZxGBczzCgW3JAFfWCUFcVCFbowFkHy5NQf7tqbNAa7uwcwGiJQAKmjo7r5Mcu6N
I2zdZl1FqzZT/MpMtKhw60M1lDBv7eDPG5gzuCodtVBotdJ8K1zIHxdQm7wwR6J6qQTqgCYzerya
sVAbcy0nx5Fk+iXEVGu8I7ArDW2641oKI0a7Zr4ioDvCUkP1AKg4ktywvKaDzRjPYbsyczWEza/h
D84MXQ+ReJk6XtpOH4J+vKtV7ZpPPTTLxNTsiNs9wrhtA6wuID8TCfNSKYNKBWYVXRh0JhAq/YYP
pV/WyUkTBUrVbvE0Qfa/L4rvbVKCiWrbZYiW1HzSCQxZW8W9o7ngF1hfzHeZmcQil/sh1691NYOV
1Ky91kLCykPm1CesebWIwr2+SBtvBIq8UZK4zyr4UatzUJsIAIkOfmj3rNbaI3w3C5jmKmI3TnY0
zJAnSGF1wtttiUZKoAuUlcmgBk0FKX0KVLFGZ1CIlUBbgkopq0hRFO6rXKKNpat3MsliBP0RuqkS
7PIqLb2sywAPnmcCxwqYKYPnuyk6OYAhUS6U9GdJZOPVOQyztR6tAthVeTI1DrDdhuC7MtoHyyqV
1hshnbWfhXVjQ5Am6EoTRGkBReME3zWv4Tc8VGi0uCjMqc9tOj4lGpJqlVkAJhPrmlfJVdLZTti2
PFJaZZcztp0m+6VIzKeKOD4zeajX4r4anS2jHAoRRhEoJbkaCx41ZXeEI2TkpPkBsLQTsTvbE5ob
0h60W5O18pTUbMvmbNP0uGspyQEgMtAbhfEIu8Bt3xAQN5VX2cH+l3Rya3eUP1Ru5gaDSS/sJtGh
hyyJJxiYrdPQ7iqgxep8BnUd4DQ8Km7omad34IKKNBhh7VMvekuNclLnJswg5uzAxxbeknesS66t
YsAiA4QNBco5tMEXDEhagh5o0bgYqzEwsKI7ApPAKUXUV0GSGvST2Rs7Wji3FO6iAS1fLKOM0Ni/
RwPmNtFAoC513GEr+UrN5Js6t/uuSm4VbrCjUyqG12lD6sksvZHUPTW67lUpf85t+0XivSDm3wuZ
gg49dOCY4j3D0VSHaWHhC2Z6bMZi6koGsi/FTuCdAPhl6AILvkJQPhJR1wF3YOuYcxyJCQzXYOLr
qRwYT1EY7V7l0K1GV2IHaGYHRVWheh1HJ8aqzT0fnENbohnmOHfz0D9UA310bP3LrDt2kNEW6dp0
DxPvOG3hN0uhvuAMKeTNc/nctnZoMdH6ua6Bikv6i6TufA6AiZU2B5L2m5Qb4Dtq6YYYwgi4nYM9
V71mzQu6CZFOUrQAIYAB/H+fiGynQxBpOeXIbO/aHOc2t2OXkAslRXLaVQxMaMfXWxy3Tpt5uYt8
sh+duOmTPUvLPbO/AY4I+AdSUq2fH1Oj2vfQVPfSrv3KKwjD89x6RJDYdG2vwwzKvDBSfVzCcAoy
AvRkkAXLi9mxa8/A/PgtFJZ6QkGXozAgsW+GDHDIWh0HH19/k7UDos0USKcNeZVG1VAFjWEEjGVf
etHCpM7aQP9dg/ZADuEWIF8ktPo7LY+KWat9yOBfwFPyvoGdZVa3X+yJx0B7ODvdgSEZn819jc7t
pmDmXTMpu4wVfmpqBz0HnG2uX+Y5f8xHckV65QuIT9CR1ym8RYfEDvKeRKabBNIFt3luNnU1QXZB
DanabizNiUxSXJt6f1BTOx5ZfWvT6dIywcUvyzmudPuW6yBLaakpQ972QaHybW5DS0EuMLJyMoA+
AndiEtm1Rqe90iawrea4NyQdrGB5zEQVGAnzKhVqtBBDyOZu3yaPs9Y+gIkd1aqyV/oy6pwOWmz1
PfAOSCnFNB4G5toeLyj4ibq5nVxkYAZ+Ce4zPidQRZsULCzYdvsGF/dGSizfMAbUq/ocAXYmQCrV
ELCFIW2h1XEPhJGWJnE6EWBr3PGUDyCB1cNzgyUSgVqUbzBHxs6uIfcH9QKWwai2mK6RL4ZjYdy3
C7tc6OQBgPrniSavijtvVYEsyIH3TiPmpzzh8KtXY+HMwTQppY9acua7Lnudu3wOqAqJfrtwQ6GL
OzLxV0uHFD8lEqejCY0odz7YEJr1ocx1rOvytu1IwBy9hFc7XkUP89S8al84rlLFpG5GqkOqtU4w
A0lyYSrkmJMqnGm2s0vn2M+waB+YCa06HQ5+bvUkhBi9PIPIb0G0b7wyCqguwCGkzRAwXAfd6JJs
hNCulNI+qKOlHqBwd0PhqVaNleYrc3s15/pX3kMVGqEoyAtIriRMv7EAqvRKQZ+mxtihXL4hac28
umiuQKUESAuR3obgF7G/0wTqExmTfuIOUHJypyQinOKSwqxj5eK2pjqj7bU64Gt47gtW8g66KlMe
atTYWAAdl0l75XI3JkbZ4IAS9VEgumZtsclSqIwwqLKpNr1EOmEtFhjfVTP9ThV2rbsylnO1KSGC
ktUauYAexqGhYwgGUFg1SqhIiL0h6YRRSttfTnM1BT3hN5njXhoknyO9GWOW1ObGwp0uyMbxQm95
G+SZeqlTs/JKRWx0zXnKXGhidi4wZhN8emoVct6KMsVdQ9Ogs/mh1oV2cCgB4Na0vHagJ2aqL2an
tqEu2aaw04g5+R6OVdnd2BQQdaHQOa+d/K6Gh1wCKXcqkm+NLiDZQaDM4M6QA5AlJgxHQQlPeCX3
oZS3sTVY4YLy81BD62JudSi6WEkR1ECdGf30ZYDJAeRTNeL3HCBFRUDloGLYm7dIS66HXn01cu1V
bytwlSv9SDWxy6oMCN4WQkVqb2xTU2+va1puUYyP0LdM/alFklvVqR2Sqd8C/7WxpmkzuM215vBY
yfihGetNZ5XwGqd453Nthx2uFVAYoUFtldesMPpYqwr9FbHmcqFceMWQbCejtOB1Ppe+qSZtUAIh
y3LnmwNNObDDtjIH+qij7VY2bSwEVBZzikiTAbI3lY2f1zDOlpV+kdXdrZaLBw3+aWLWHtFFgGjH
AO6QndJl2D2qtaHT5Netqk5HfPcG5oXZNQWc30dZowR0XYkHSwLXBXJjS9op0JpEiSXU4ls5UggJ
qa9TDTB7laE8qSXlYhirvE7NDBXPnL7wosT9QosHXj4QawxzFbLmENSYWmR9ZIRhMBCJuOvgjLav
tFZdrBF3iQNydpsBVVpH9nTLOTta9p3R6HADn8BIfp6n0ssFQiEKNqecdhubwWVAhYmhyaDRu9w3
tZ3aoEoqhPTUFF9dgXBRZs1BM12lhn5ZVl+h6wENIEgRmPWNsK6sfm8IFjN8kjVHdl/5crIWX4wQ
buSB0iPnKG+t5qmvn1wdME25Y0YLWRYQTOfGrzQWag6tArO/68R8D5E2DdWGuj1Jjqp6IgC1zl4G
0hCPW3dDXXmJhPGjvKFwZ+uhH1KjRWohf+IhLO/v5oluFZw3PBmjciSbNHFPMyKZnK5y5FBV82Qj
1WXuI2BNwH9Ce6+8xiU16I1TMZtBWnyt5OIyg1hpwL4XnkxprYWZk0QtDrC8wyVOsBNxxkfNkXvH
wLVjggV3ayteMbt3cMjAGAQZqjNFs62Gg5HuGudiYlCIVHMQUBwwEKZW8yERDZhFsxlhkdoVV6jt
HvSuEBcOS/ZD9WohvGF6PGrlfo68dRA9FITRmx1GP28vzfF2zE41XhyVT2kdsSq7bSaI7vNqW+YT
KmYXgmLFNrgw9yDJYAHBCPau5d/ga+XPQ6RKM4G9Vh+3XAmmEVJL6ARzhhLTUVOetPEAgHPkaFtY
Kfhpc5k6X5iyhTaUbySXufMFl9KFlNFM2UlCG8bjbYbyQuWpsh+vOmozbyyFc890EzL1VikeTLu+
bWcVtUBVyS5NV/jqkF7PUHCCMGadnmg2XLIJd14KuzYK8b5K5ZfOAKSwPGX9COyGbrygSXNqiLF1
YWKQjtwXGuokEHZWoPrf67Flz9equs+m1wnfbRQiHqQWtHjtTiZjBt8cp312qme3xBZznFAD0EWB
3TWyK4CZ1aCv6clV1FMvLyrpHnFThjU4izIIGNGC3CaFfRAofIwOVJgQdgxUrpB5cBuKsQPWgW23
d66TPeQwIQAtxueQ2bdmf9KqizmBfobTHqhbhK6r3lN1uhpn6/ugJZcDVcJ8NtAM1LIx4Dq5sNU+
gt2rX6tDj1ps9sDERLwe6Bm42/KXutYu4IKcQnRHpDiCsoUKwKBqgTwR1Vc+Vgi6xG+rKa6zMpj7
DXX7vTDZTkzl15kikoky+ypRp+lmlIv4t1R9BHIcptXDrYlim5ntOAOXuJsNmAUswsIBCsCFXyRf
ZMe/d3obCHD8k8w+IOT64In1B5dZIVo7QYObEugJviuSXafLPdyKBlQlFJiZsrCZC4SANBp4862Y
i1jWjwk1bhJ7vChUVGiqCoJditfaFWqh+JoGCngeiig3KcFOSCG/pij5yc6L24mM/03aeSzJjWRr
+oUGZnBobAMIHak1NzCSSUJrjae/H1jTVkkwJoNze9WLaqYHAPfjR/ziAQgtrHv8LDPxVNnZQyU1
Lxbii4DNOVkeTkGpNb7UY3gz+ggClbzMOIlXTVR/0SXSGUNB573N3xvCYVv318OszWok0Rtf7Yfe
oUPCzVCp9a0f+9+zfupX3YDfkAV33BQ98lFoSTatRV+zTVEHtr4p0bumSJCXpCfkVstVntKiCRrI
cgoJueDPcO1Wz1n/KtqfahoKyvvgVtW9V7slYQ8gO3HBqJG4zQwL4Db+CtIVbeSftFJvOnHTD++d
Jp2CuH5S6SWY4kuu9M9lVl71hfkeVO/j8IzlEMIpY3g3VOI5RtzOU4KfUKDQ1+oUXEEUPMGTx8G+
N7LxzVBVfxW3+k0rzDeRfkdi7dHoDPSZGprc0oCGWYU2lJK/WJVNHG6N+2aKb0rbfret29hSfvie
QPxYt/2VoMlton8FDccHmLTKFAVhrKZ6yOTyWoW4UhvtVm/4k7akvUcN/gFad+yr0tGSnyKOkKDK
iqeopYRtUYJK+BfopD7i6vZgS9691I73Jk0omfxZswp6Aia9P9P2HxQ2SkxmNMIlWTWedOjxXs9j
QWsmdMaywOcXPHzc/VAsSq3QwvEKPTSapjROzeuCFl3Yxm5bzK07WBhT/jrlVsYJhq41pEC3Wuum
TCpXHwcH7BwiLYl3J+vDNzkgC+8m7yaTbnxMCUU3bQMBzMSQ12E9XQ++dBNOwaNtDz/SAIU8X0nc
samwJbcfgfjdF0H1PfEStnhPzlp6HCJe3vScKdZOCpkcFKLblRr6odbAv27Cn0WrH0gooO4RSTAw
8zkjmvIeefr9pMWPQr+t059MjbEs3skFobD3KTeKAE3fMdr4Ob1kzXoG/GOSpGRPXPiOmQPjHJEd
bOZ9XfbH2Lq16ZpPoodTH3TOAAXfqfwmWKGV43myE1BIaKJ6G8PBhUvzw2qrTa0qN4qebtNWXpOQ
bEdCWRY2bhEIWFLiJVDEVuVnJAOJiUErssv2CS2eKsqcJLK3UZuulTj4kUua0sH0p9tNX1dsJlHQ
oFSoJTq1c3yEfKfO+2bUyhe6gtukYTsn6bABOHZoklk0zeZ+7BP/KqnFJsHMdWPqFdlqcNtEmKV4
2ahsQ93eZGG3Ne1gU8sKcr8DiWnuQyszNqZtHZoxvckRmWmm8sqKok2VB04xjYhNTbdDod+VFZ4K
aSBvRETHXzJ2kP+ecDMeua3jXVLZwZUldbetke3VIKKEqR6DJsJzrsB/Xu8lV0KFeErQrEF/8Zjk
0WFS+7tuHA5FKs/N8OFN0iKKdT6L3BgPfjadhK4eWfc6LycyVEt6wuHADUbEXhPmesPw7Odx/CBC
JT5Udnotap9bT2q2ShZt1NS6ngXmuGB2VmMdkjp2GYvf5fO/hUeeOWWgf09zQdOjau7iLkBbUuvV
k6HHmGArm6JVNwiCbHpZ25DhbGRVcmZKk9FGN0jcfO/T5nUUCrHVp93fjOpWKoMvkqmhDEaq45X2
Tp/8vZci+C9bN7i/PhoVemqD8Og6GKfG0tjnAUX/hDCS3q9UIXZjzFzBNNm56iabsXcqBjfdxEOb
a7liSkifwRhzycmMYlOoOl1WOfyZq+OdVSS1O6iMMxMrWBcyynz0RTfMvbZyX80dI8hI+XuXocQz
9tiDmw2WFNkwOKpPHBKGdDUW3Tep9xtX0U0wCmr3xagqwB/Sc4E0w6oI+ptJDvde7v+orXqDjrm1
qpI63QxtxkoipXZpGwQNoagi9zgy51NnuUWorGtEBOUjhditp0s9CV0E0Ud9wQtEWvU5w61IhAcD
oELfir3IhoeyLFHEbOudFnanbgpHBAYQAmx0/fsYDL3LYGMn69N3Xw0yuh/hMW2LfZpQGvbFTVNH
bunl93093kR1ra5ze76gm2JlF9zhCRMf2gM1dU03fZUGzcI4PWjdTEFjdsimBzkbWpqmLWSNyHps
1MhnLJVJmPdIKw715HRCSzeFZ93FIeluURS3So9sGfaA8j7Je6egqSRbJQ2abNxKbTxtfSGumshm
jBHQF7VhTLVtjkIpebkSqrvWg9hEjblO67ZnWDc4BJWtsOptmfatm+epcIoCg0ChuHpS3ga5Xu/z
sBxWxog8EIflZ9pGbyrjxNxK3tMGHUFD9258lRaBNE7bvPKA76QVswKDhoaiKeVNFpQUUd4VWCax
rkftseaf+hPhAw+0hiZO33t3ltwZzI4zuKhTeazNsXICeTZoFbQfE4ZEuUbqR9d9MynEOLMLf6iq
uk7MWU0SqcOhtYZVQ5Zee1xPbcxURGO06VVr3t3aUo1rEcdseE2Cj5eZN+Dy3Town41oOPjM2on1
yKCkajZrfIbYiFS9Q8F6q1pwVPuIIUVs6isrJUvPTJ2aOQuLGyPsgnupqaj7/ZSqQK3mXrWqo4Dq
T9m1hYnUsZ/0re2PwzYKY5f8FGGJQUXtPTrWIaUm84DIBSOAsiQtIqcPJvtO5TZPpO4k4XCiiBr7
0NraCnZ8XNtcIyFU56y6C7XefG5qTrQ+2dlGivKn1KuQgBV6s0KpPd96EYYF1HlVQEujL9ZAGbZ5
Y/0Y5ZwRT/ANo4kfMX3puBnXel/SuDFdmx8ngmATG+F3oXFIcviwWsA9qbR7MTbrTIXNjc68awwd
emBcJpkcoF2bqXsj1h8VYR8HBch0RJ2pYnSPxoEbdJlbJ3LhaJ2tOAqYmr5kGuTH2lM3ZvdYqF0J
FCcfTIFyZi0KxGR7xpoJHhU/oMuO3zuNUVFt83k7NcrWTJ9czy61VW2jayFXj5nESVTZTgjAo0cu
HtLU3Flatbfrmimbl1IOd5vAM1/4OgiCeu96moWrKJzifaCbETm5/IQ4q71JwukqC6fiegypZFA6
r1G9GYZVBNjC1UbldTIDPLeD1HvzJHWTRKa6j0XmBLFi0iJX7o2hV1dK6pGVQpiyry1Psl5qrE5D
0sWiAzJY1OpjlfdulwKlHQh1Ttvp12o6CQeDDm9jTMFPzrC8tsfBw648M7a9VEdMaH3lbtJjFO8Y
FmQid8U4FG6ZxI+qF+LAXeSOIsv5KoA1MkjmSbP7Y0iB5zCpewtq9H4NFeFOX8WBNijYkp6R0Dcc
GVIPanGli9reKxliQ0wOprBYK2i8q77qdatapq0O6uolicvXUDTqPDAhs9eH28KKr/Gc+BYAmNqE
OoIBSdGeDNpAmakySuc7quNwRXpPH6Bi1JDdj0N+Z+Zt6PYKQ6Kkmaor35Dig00jeCRx25Y9ZW+f
9ftUGkjrvHbXGtShYWbeR94gnCwwrPXQmVeWPV5NKAGbOZ15vsSkakfYFgo2oF5Nn6O+r4wJwZ2k
uAmLTAaN3slzU/On55O19xM2r0kH+6fNkpPcRMhO69G+kkIiNUrIPoBevk2prydd8ujYtGAUBvkl
b3glhBbZbQRbUsro4GkJTZIIOWhmYqjI9E2BVWlMGaLmzTddpdXmgwr4FsiIHwdmsWrN/ntXdeTa
sXG0zOhravtXMuYSbM59GfqvhRRcRWl/yoMWj4x0wM0o4NINGuwkdZRBLX1vGfW75bXBPtMMgJKR
9+L1poImNLOiXpzoz81KjLnvNE1yPYI2OTYKA+UBdMWqYEzxMjX9sBaJdRz66tCW2WtoAjJy8Srz
GOTlmXWw6/ZFlOWGmWf+Hkkka5aq3sRAOHSumIrTale7qPLaVWKRaDMHpSkQelAQpXwvy7gCq+ok
cOEIkrVRg84w42HYVp6i7Ds9cdumeh862VEVVF89LqW1ndWdk45xscW8nFYfgiLDq2kGGWF3Cl0d
eV5HtoKrwWpuBinxypUfZvmKOHTKRYWKNTNIoAeqt0MiY6001ROGHFRQEvP6rtwKsoJOqq4yS9sL
Au66G7WXqotPahRr7Nz+nudY5zL7Ly7k66AN5Csolne0ho+5RjkhxxmIVBKPTOqSx0R4dwZK5lLj
PURD/0qgxGevj3ZegG2RzsA0DoKd0tEkjMrZk6YBUVQozBH8wH5KZIUGgE9j1TTWBW4toxW7Imtv
Wwx6sREtDyVZnT9SYLdUlRG9E/7KIRfKixjEwWoUxuYx+W4Xpdztoqa7JXtvBtINVYkkiW/lT0Yu
AzaJ/GNohsfKojk6huEu7pQXrLzXmVbuyig/VHR3hSSts8kjfua1jsSvLxzb6qoXXE8OVoRUnSXE
qWsFAwEFl0G16qFK041LG/kAcOGmL0Ef+SpQKktj8aiUW/wzzYrtygOMlvbWSCpvMWz7rVmEw0kS
wQtjqDU1K8fBHrm1G++UGrF0F+jcGOZAFygDr5VlBVKfcak01z6Ik22qG5W08mWSytaPS0c1m9aV
CrwS/cl8LRMapnJotId4UGCUJBQeXkRrKR6/inY4pWl38FP/i8TwJIlmjny2F0BJ+/bUdfJV4N+r
wXiUxWM4K0FYxReps1+m0KJOafQnGOx3tt1dNWVzLKhDpeIuDEeQF/qrKQ/fuel3mp5ttOBVSNZm
jKtNz2c+ZDSOMls+9Ya5KcikOn1cy4Lz3J9UekU1ABZr7HcesBCAWhLOPsGWmToU/OSU0CnObOtm
SpUbu6RuwSkS8UCmfI38vdDiaNWGD3mHWAfpU7aCL7yTlArrI5OY8NPmwzPT19aaFTkgMdwAcfe2
6F0JLeY6Z5QYeFureC4rdIXRLsio5kcqeaGFbl1Zu7CGHgfmDBvSfURTf4fZvIJGqFWvZbVizt/Z
PwYrehAp3jyJiI5mla5DZSxWQiTrFKRRViao9XXdZioj6IUyGuVcE3QtX1tRKSsM9vZjmryqQUAQ
lHwn94BVxe9t9GoyQMuutQnYXGSNz7TCgJCvbBIgimlHGRpQUiZko07aiMEGTEQH1H4NtWf6dNeT
mh5Q9sY+ScKavHvO6rBfl3VNo8Z65jbYalEcr9OxQIgjXlX1mNJ9eMEK/N3wxN5XlX5lxceRGb7s
85fMkr5FjQazYIRiG4c8V69zTKF0XdxXHXAOO93Zifkj179LBKSoEEQ3Es7aczJvC3zUncwh2ZTD
+DWRzPvSayZn6J+wOGDuCOJN+DdWXjhqwhg4i+6tyJ+OrVolJ/JWRselNF1JhW1cjXK51ZXwO2CB
H4MuKncKGVD0RYpcvC6drN58l2PuyIa3vpuAfpg+NKtK7suj58vWJvGjdtOZNFfrSv4ipvomDz2y
eIHYQ14gEV5PwBbpDjoyLkBgs7xuL1Uq54Tuv16HXyJFnABTruvY3NDJq9eBx7x56Ie7Mh2ZHaaP
BhocmKffK4FCxMZOUmtL9N6Fyny6+J5HKQChpL+uzeGGxiPpbYyUeIVmRKhZL1aWrBOreysyYzcq
IIj8uJfRd2/CWzlPjEel8fuvYGG7ByPon/OAdgpC7+ALQePte7nBKConDS/ShiqiGFdmOzWr2krZ
4BmHvGqYF3T3nsivQWviH5G2t2FDFjQ3BCY9e2DaS/da9OBmJErKVeZ32nud37W5ua/1BPp5GoAk
bF4xoNvoUekOubbVK61/0Ywm/576tEKyMriLM2hw9tQgRu/1g3Wo9CzcyGE3y7vTVJuMgzoQ4L38
VqHxRPRS2IvsfrkqaMDbOvN3wmaXxwmdHQzk35K0r3aBndYnVcG0HsDYqfGL5ygYw2Nok3lnqHN5
nkkx1tYrOUrSnZYbCu1kBetU1GJcGksgt/RKYmwnbSYPOSfRb63UYzAUmA/0+IZNFpfxJoz0L4bM
FNIP9XCN9CZ4ihx3r0zBHMMrGR0EoDVi7NNGjNySrL4W5LYI2pPRrHrNIF6ZA11RqwT/lEnxZsQx
+YruErVKaJAQAmVlujvetij/kEQeE6l5AJB3HTckY1bdfZW9OsSNY7idPMAgWWg+KFIx3gQKyLQJ
vQQ3VE2wWgBGGQ6361HxX3rDXntpsyEivtPZmjaJ1z37NmM/P/qei6RaZwnZWg+WdNUZ45ekt9DZ
VzIbe+Eg21Yh4/60te7A/Nn0UckstGE4lpl2ivCBUMIw3WiGCRBaRBXgzBSkoGSswVq7lR2+J4k/
uEgwYgs0S8NXGoYrclFQ0UUtbLKwelTk5K6zu68+7l8FLE9TwXxBSTwZaXsfHm1KoLX09rHrAh6v
8ytXS6XKzTU4RsLb6/aIuk2q+xufg3OygvBrKNGQ1yXf3IhQn0tp7K7wXMAvYUie5Gz8VvfmdWqP
35CH6ejtaHBzW850lyryKhgzewX1zVqlemNuq9r0aUZHczXIRQFY60VGq5pGfPUlGIKnNmJ5m4H9
OuvtAxQv3Du0Pr5r9YIKCRDzCtB4B4BP/WpldLXoL6zqybi26uZOyaTyChKM7TQVHUi5NL7yf/4K
GPhL1MpP9aBpu0i3jl1RPSQ0c51cIXvWkWwDFrwHNH9U+3yftulJzcKTltTd3BQp15PI4/XUMYep
av1K2F5MmhG+5oEfORhVMgarMJFoB7ohQn8bmuJx0OSfoHfxhtDQxyia96Ev8uKYdnUmIteGp2Pf
8UenXneY4evxQEM2Bw903eSSRGYgS0yWaKyQXZnyj2TwlDpw/k/i4ejTRgaGcbaa3eraeM9U/4tc
gArSVONxUM3iJpbKOxizzyRs8jpVgFunVckQZEwsJuLwBVr6eqc8lY5qrbYrBbs72hH21TAK15eK
eRwDdc7CxDksmtvap6NTMPQkeLbf5ERD1d2viaBF9G2wvSPvFwxGKA5BPqCSLrfvdYACsFw36tpn
7OX4ZtW/mV5WILOVFCitsmMJbp/TWf6gIWqQRIVh01iAYatav6y3P/BMogbAaD+E+BZstG2HY1e7
Lbfp1lwXa1hCmGfBh5V39t69SIBcktp+rQy0QjapVvDrXcgNtFY5FcFoi18KC+W9tqZCdSvkUElY
9xQGbuVEB+mWqdcFluyStLpceEEbonBvzWpeuNVxPwF7mlmbC291yX76ZwlkOVSBjoJuzT/hw1ut
O7AJncxbPc4v1XDKrbdfm1fDWnXomq2TbXuBv/OHEMtyxQWxhitmSJrKV+AlpfflYZZMaDf5I3na
2r+ojnH2DdqqpmCiaSt/0EfhA0eAZ4Azwp1jFA1n4enCC/yTtMO2/LDCgj4GcFtOK1ABv2RXtK/t
1ro13uUHWsH6AcOktQRFO9gWr9Mlu7FLC8///cOXEwV8iDxl4UJKdpKqAJ4FoR/lQeCg+HWY4uiC
5N/ZY/DhSRcc0qzQEyavvEs7uUv9NzClTj0Ua8BfWfqW0in9/M1e+nQLNlRpVlHS5jyf2ZQbYLlu
ka8/X2FhAWHKv7biv09kLQ42XWl1mLp5iZtZliHYF+GK4m5tHVCFwLbnqG7rU+r8w0qfDuh5Harr
FHO8Ce7NRcrZhQe2Fqd99OUWaAjvN6cWmcrbuW35+QOfP3sfHnjB1ZNiJaOHxRJZvcv92RtVduXU
oH/ylkotDKNrDWCaQi9/CH8mwaWzfzbYfFh+wd1L/Masm57lW/TC6bDH26nvBhCKl8S5Ly20iGox
9JB8KvmwoYUDQWyN15Fn7Pw8cP/LFzr/kI+HMLD7wAjmQ/g6Ov6u3Xpu/2Y9aJtma7v57vPVlHkH
/E4Q/C3WWItYM+q5MkwF7y/aUwT8cpAE+AU2bsdNCMk6eq6O4MdbV6xVmp575XiJ6TyvsPwFioCC
jFyWohjaYo/Wg+epbcZ1gTPdoTC2dfA8F+LtpFzaqudOw8eVFlt11GopzqNIcT2aZiuUfteeCx3Z
RYbPyfFfvaykdC6+fVxxsTt72bCUJOTZDPEYDLUr0HQK0RhJfKhazQ4zhO3n3/Psy+TmJdVH3sBc
mjNRZxtTxODV1Yxj5KHP1d11PuIX0v3n65xNndBQgIRsIDuqWYvILRR80OsWaz8q/A3ktE7BFNut
TuEu20QuNDdXmvbGq/kzIG9fhe4l8Y0/yLRzoP34AxaxnK6L7WdJTgG51l+nk7bGfc+x18ZDe8rW
3RMrXjiY5wIASSJca0OxhaIuvmXWAHYLbL5lMT6M06ta3A7ay+dv9ezXA9XDNWJbKsTx348+ZMHE
miyWkIKvNLaudbi0iW2icutfkMJZuMb+c08pH5ZaPA2c1Hac5qcRdZ/RlFC70jXqTgfF642gW1OF
2rG2b30tGb5boZVukymRX8YgKjZjrVtfuqmRtwadDspxhOIADcREDTUo0TdMD5MeHQSj8kti+78S
4z+ihaljq6fCAiZc/P6KBuZNsRGoCB7FdbuxoN8Q9dH6uUv8rn8a1EzgnBRN5lbOenMjgUC693s5
3fSd1hxKkPFO05bakZYMAG67Ldf15EMNaug0+qmsPOn5hIGEVEHJNTK2lD2GrpT7wu1yIBSDqKKd
sOG5KSbIoTpOtB9S5NOINczykunEH8Ihv7a4ZQhbo0awVHuRS6RmPhiBr82xWXrNEE9k0uMgJHuk
Ync+33lnr3ESWl2eZQVUzV7cOrUZV6YdtQIdiPjaxPFpTqHrk+/8DTH9DwmWX0+GsJuKSAIKMEs/
jVQv6USrw/xkQ3yyKAx30w55vb3qPajOX2nazWfnj43zYcnFNYPskxdbE0tO370t1mYHxoauhAKu
8zcigueChSoTgudNKlPg/b5N8y6s1SkRAgbwd8k4yOG9Otx9/snOBYuPSyxOQun7gIIEk+6eNpuF
B2gEDVEV9IL7+vnzpf7QjJq/18e1FrtDzo1xhkfMuyPZA3ne19vAhYv9Zjoh5SqWsbvgEFyIUWf3
pMoVyUNQRurGYlWzBOAWjMqcRQe3s9olmOQb4cwSbligXToB59/nv6vN//1D3gXct1I9jge4HyCZ
sFO2Ss8QuPTDt1YV34q0P0BE3gWB9kXY1a3BcJVRduEyl98mcOBA78Py9y7JdZ3bt2whHdCCDLFV
W7wELauSRs48fOKoIqRVhkASmvWIg+H3cxVcSB/+UBX59aE/rLZ4CZoygUD+z2oaKqrx2opuLZfs
/adOLEjy+8QpLtysZ8PBx2dc1J3j9J9VW+SgBmy1E3dAXUTfYjO3hXi6+nw7n/3SimrTjULiUpMX
DxkLQv7kk/MymqXDklWBm6NFjrojg0PNr18/X24pL/LPOzU1RbfJk8yl2BVjaeCOREKCXbhDMgDN
G7B0F2u9/8e3+886yGr9voH9LtSkTqVwmDUIgSXHO4yCE8SmtNXMAgef4NjPfyFbeX6H/rvuIrIq
Y17HEIuJdRuAl/5ztul2SGWv7XxbyX+jk3lpwfm/fzipjSlH3ShYcFae0gC/bCALOsIZrrsvl3P4
s9ewiuLNP9+P+eTvy5lyJqZsblLMgtf2t1lnUd+KdcVal3bmxbUWQb01WiZucwdmfpcYFv/zLie4
JIe/2DFnD4IqzymGophiqWBnJlEBhom+WXuwCOrlfXGaaFogerotfo6tI22BVtzUx8/Pw9m78cOq
i2dEmgXoXBBQOvie4+UPvhrtlOxCYfvL3WR53/8qgaAaz7Xl4qtFbY++nCYh2OsoB39nbcc1ui1b
f22vS7dZR/eN0/AFL1UJvwSzPlt38XRdCWKCWY9Auwjw+zHeaqiAKqgjX6qbz4aVucb7vw+4uBjq
ALCN3PKACdty1l+DBfM3YeX8Jvl3nUW0HJLOC23Ie+7s3WVgTEYJi46W5DAfc7mNXevlL17j2TP+
4ekWV0I5cimoPU9Xr7n2UgcBl19VpbyZbOcvjsLZ9XRB99bEIkLVF0Es4Yjo5AbCxfkIxRPpJGXN
2pPEPozCr5kWud6ESZlVvcQZwTsJd4bdX7gn5kf6Y+d8+AmLsFaWWjgBEuRaMupn3N8f/Uk9xG20
VVPjWivSl8+P4Z/7B2V4cgqYHvgOK8vEIhdTq2HxOLlpcBe00MzG0rXFN4EPh3UfQkVje13Kseau
wO+POK/JedQVmtjsmt9Dqa70WqhXcJ5nnVO+rWNEbvokAC5ZJ/uuWjXOeKx30sayHlXzdLHI+TPy
sLxASpNGk0bTcLG8aXWYYdTS5HYbf9fd5FcjwKdkNcs5jzsUiX5G2+zq4qp/bq3fVtUX93JtSUIv
gDPx0GKjOaiApCu0Chxtk25qLP4uveT57/3xkgW9H1UgFSUvI59oTCOtqHUIDMMp21hIyU4OYMXN
JaHuszuIz8nhxwlC05cRKPbRx9J5MLM1dwJQxqqKgdwoaqMD1xfoAtlQx4ICPGGdZxdGB2eSRl7r
h9UXcUlm5lk3uIpQHUAsxqU4cMFEnv55r+btJZfESw+7CEhNpckZqBdgClskXxDNhemwTTcX+1p/
RoH5sQhCnA+NhH/xWGZXihGFCWQB7rwreFSa09zSh7gCi6fcJs/JV+8V2vnRupf+v/zj547Q7wsv
HhCuRKkVMgsP6B8bFn2Gga666C4l+2ePw4cHnGPEh+zNBJvZ0IhAzcLtXM3BpTh35n5huTeOcA0u
yq9eWm956LMx0oJYg2P/c1ybyBaGP0pXr1aIPyD9mH77PKqeyeB+e41LQc0GuZW0UXk8NFSciVom
f9LX8kYlwpQXEqkzZfnvay0urdiAYyLnrKVtx2cdfw20bG+rXb3pN2B2Dt02OCRb9eLIZ06d/ggw
/37BX3X7hy84wN3xcA1ApmKfDjQnJY5fjWxiuwGhtKvIrLKnS3nV2dCtaozpZcRY6fz+vmuiBkZl
bYnJtTtk9ezHzipQUYtWF77euUcj11dsDblXEqvFZqHQj4rSTua0Q2wCJ2WWHLjo6Li/vuC3Sznc
2SD2Yb3luNDUwxj4Xja3OLAbpPycxV5nr4FI38w2Y9L+0ov8w9xhPucfl1xsmiFH2cNUecTeUb8H
78WJYnEdHqTr5uht+tfg3j5Yu+TOf7jkFX4usn1ceD6oH7ZNJrfJ2GepcHX9m9bdVNmbr+xaiEtg
0i7dgXOWvdyiH9dabJc6N+IotHhIfYWg+vC1PPgHc42G2eSggQO3FeOQSxfvpTUXmf/YFYqOCgMp
ZF0UIMC6u0RCaerzHXougyJhM8nZZIo2exGl9ayRoPvwEmvfmIU5UEc1KROBIXeIXazyaIQ6bPoX
7oYzrTg2zYdlF0G7jAJVSSeW7Tag7o9zDRyfuP8Q7s22F6vgc4f942qLU2ibrQI+m9WSV+Wu2Ksu
WSIiYiuYu7Pu8hxLOfrD2+ev9vyqmEbPzXaGPIv9CQ0JsrRPqx9o6nALog4fnzAebuq+ugREONOr
4X0iBEtXgZYebOPfz4Ikg+e3GtaCs+FtDcdGrcrKYL5S5GQ/zS2Og5nmykG7w2X1wuE4+5wf1l58
S/xcbG1qA9onKnJMwDHdUvFaZIku1eDq+ZVID2UBHUJeKq2HmVL1oYiFK3VN5va5123GAKoF4bda
t02W7VQ1LHfotkqHpgr6I6KcGaqGdnE1anpxFF44E5mhn2Yx1u2JX5ROIwUtEg4tJLJWTR0YizD1
a+RcTRCYwOJGY4sZM3+0sLBR0evuVFVSdpqspj6FWtzvpQ5VminKmo3Xmqg5QSlDVsNDIhWgy+3n
W+psNqDqmokxwZyK//rvH2JeKvreVqJQuHE5p/r2tKsZPNmdCj5Z2uYzTjyd4t5JmsadqvBkoWV2
4XOfjRgffsJiW9tRBSK25nODfNc2SBk1RwWw4FPaGd4+QMLpoIJv3TXyUOwuPP0cZf+Iwh+WXkbh
Hk5LVP6zy2dbFF81nudmXfsdyC8If+P5LzoHZxfF2YyRAaNakH2/H62y0LJAxy/7V+gnAUNoHFUc
mqDzqSquLt1qZ6O+bWuz1xoE5eUg3ExKjaoSFUdNBPchCp2pCNafv8dfyc3yPdKmxrmDbg//s3iP
HTTycEx4pLlsnlNm/wvk9xX0gC0KQXcq+IW5gkWE8Ep9ZEdt/JtLl9vZiMUwC1wabZA5PP7+WqFD
mWk7Yc6LsPJzGXQ/NCdwohuEcWYbsCD/6YO2yy52uc7t3o/LLh4dGfmqKM0JhfhEL6+bCKoS6N5h
4yN8sFbhSaAyVE+3Fq0w58Jbn5/oj7c+3wZUI7RllMUt1OV16VceGMnZSUFzMrd8qq21pblqfcyq
B4uCDPSWB7xB3tXf5PAm17e1ts/Gw8WcbV7qk5/yB1y00m3SVX5KtO/2Wuuib+b+ox1ui+38C8KN
7Rp31aY8FleXwKrnojgtE3TfsTHWyap+//J6Gbe+JCpuY9WAZVk6drxvEXf+/HWfXcVCMN9mk5F4
L4+tDDva83vajLWJSBNm0ODBa//p81XObqcPqyyq6xr9r8CDFuKWevRN9xuYa8PBLtpdKtn3qOGt
y2J4/3zJcwFC+7Dk4vUpDQJfisWSofFYe1/U4VKAP7s5GCxZtAyQ5l/eMWVWyNNkU6zrxV2VPiVR
sza10gkVppglDJMYS9DpQuk5v6c/NuSHNRfRAImifoziUbgoBSH3+6rAphfiTVPH1edv79JCi/OP
LlrUhToL1dKLNaZkKbcRhqeRpv6v9t+/b3GRvddGHEtJw0KVaiBUhfRV16/i4H+RY85DwP98q8Uu
h68Nk8afqBForFRp6ZTyj7gxNv/dS1vs8gxjCHsqeBZ9+qmiqqWJ56Z5mvLR/Xyd86fp36dZbG3o
6UqaZ/PHQWApbPJjNcEShQM3qvVqMjYpdPrPVzwfJf5dcf5FH/IpKOcS0Hn2+qCmeAKbiOVDW8Vd
+fNlLu26RegPfUuDXcaDZXrg9DAg+/rNkuuViYnwf7XS0vlL9ex4audtp6Iv11dfC4TNtOZO1y5k
ohee6BcO9MOLq/6HtCtbjhvHll/ECK4g+MqlqrTLkiy3/MKw1RZXcN+//ibUc1sUxCBmpJeeiVCE
swAcJA6BczLHvlUgsgkSR/ffDIUIq/3daCcVPTT7A+JrvsMM4leUFk4kGkcA1eUFfakhuAR16yLH
51r/tb0kZkUaNNIgE4Wpy9HVD7FRFORDJ8hJgv0BbfP3vyEnGiSisdSB4C1gInxz9MRxc0gX7kNI
olo0BlGiaOnQ94orGdKeK1Z9UcMpbarU+30Y2dIItFCnRlmZOUYyR50H3Ubosf/Msrskv1H7l30o
WbgJzFBFqM9cKPbpTCHXg7J+qDzDcr12teHsa0gCI5hoCU9bAiTFee4H6prlT944q6LBbx9o865u
xd0f8kG1TPCRiulTkxkakWH0ZMXsuZ/RV0zpwZ6WwITg3dxTCDwNv+IFFigOXAzqXJPUBEnCRcwG
CyiQoWYTP6RDF5sVEn9Rb8JGkQTl5hLiigkPZsjG8BX3nmq7OgxLtUPeMlJ4tCl/ijx0E/umGr7t
z+vmaFY4wgIS1it2TIAzo8W5hu1GHzEIJnxqj61gBEp3WlKHSo4CR2WB3VwYuVViwsFhlByJklkT
H/u6KDdJUWI00EyCpUwPnoVCAN5vYTG5P2+bu/ltQOKLdaZWiz3YHEk5QIr4yKD0z0jgGMlZrh/2
sSRrZOnvYwE9ucXAFmAtyrkZJ+hvhIZ8zIJ9lE2mXY3IeI/SjnlFRh0oDHvKWnL0fqYw3fwaCP8R
q4MQjf5jBwEXZK5oCu0g8mFWsjta2Wzxv68g0FhpZEaMT5nceLSgy9hBzyZ93h/GNgZqInHPYaCU
TZgrii/CUuG0NzYlND2+daTybFg17aNsVLM4qEV/gxFmizlFktkVYIhWXpgQEQzV5mBnylVaJQjr
8CkL22NR2d/hEBJKwGVDFKaxqSjVYQCOu7MZPa3Q/Me9oBdWTbA/xu0d+zZE/vfVakEUx0jUDDCM
yx23kOOBl1oISVBZb4ZsPAKhpp3lZKaOuQzHX5Bc9Axsoi6TXVts08LbcAQ6hW/OYDZQWPCT5MqA
V8jQd0FX/x6z721eS8hONiKBU622gH4RtEJ9Vr4o6Ho3NCheoNtrf4G2aeHfEYll8Ci5Dx2DgRYi
wjyj/zuNHvYBJMMQbe0maLh2kHICQAI/UvJDK1AvMb3sg0jCzBEodO7KKJ5mgMRwBZrUg9pddew+
L++/BiPwwlT1dZc0gJkH3VumR4gf+YN5kaK7+mtAAjMoNtEqiK7hWlmH/B5MKnooxYXw2pggkbkP
JQlp8WoIXkh0NPi5YOHtt1dQfrk8xubsJ90PfP4d9sFkwSDQQYumi7LhR11S/nHME4O6huw1TQYh
EEGuIinGWwjibbBhPtH79lxBgK6WrJBs2gQmyNMYWkIRQiFRflhQMmt1Bd7V0DW568yvzprABH1a
t4utg0TrCXaB0A1YtMLt2p9fWBvUwwuVVEU4G0ypgQJ5aajjQc0QKEliSuJtl3B42f37EyGuCbwQ
+B4yIAbWLsoVYaqkt2GXDQAhsEEG40S94WdBV90MFrqBodgekpuylFRJyXAEOkBFeONECkKtsybf
bB+5E8dsP6vWzddWRmADmtIFuonAiSGeDZuso1lReDEUkpDe3TmYNv731VnNmsWG5BVgGBRAoXDj
wpEJPimyhgTZrAkcsFg0HeuRjwZy5r0CpQvrdwe/Nij97E+bDEhgApRmToP5mvH2jdcmzxAAccPu
vmOyRE4GJHCBoobp0FKwdY0zVHPYUYOcKOQxfZpJPudkSAITxKSMTFIjshUIZubfnUqD5eFVBMOv
/amThIJYZ7VUhr4YIbhgmuIgHAdIbF2hb1hCBTIUgQqgIlQYlOceXQxRZa7jBA8xSx8kKY4MRqAD
CFE5eZNi0jRwdA8Pnbax0FEZS2Aka/N6w7HaPnDLGdkCyxm/R/WUlv6KoPs99tSjY/y1wH7t3l0j
1azvs9fVGXFhBhlO1nk6BHAS0kjiQDYmPrUrpDCyjSXkzAM7H69uLlGE4+GlMMau3Q+4LSALfc0G
VD8g/WwIgT2RRVeY2iHhYU/G8uzMuO+BBqsyR59YpRWQ2BwJBcKsmCmAButuUiDrRmNotcGdTs0l
ZT2vt77iZe0aSghvdAFDg3BuoQ9Bkxu1Y96oVse6w7tE4UDwEc/rdyZaM5Z0ucvq/jeh0wEyTr8q
6IeiVhySYBEUssf6CFfey7FFr8NY3VeswE0s/f6Z2Ye5q04dgqIZYYeYRmp0bcWP/pZXE0Oza7Z9
o+7h7SArAtxe6Dco4cycw7LFdgRXahDAbW2o2+mdB1k42MU+fG1QwqkZTUyhPaf/qLqetDsDd9dm
fWPA7+hrOMIeMVIzQ6kEZ384ZIVW7M/LddUwN45ltyv8X/oYUG9zx+d2tRurOrctKPIj5zRh2gm+
XOD0S4eX/fFsZbaW9oYiHJtwE4AwWYvxTOTZnK76pPem8lEzcKNNZdf/smgQTs5RjTqjMjCiCoYZ
KsQWcxiaonI4tiX8Ips6gV+MsoFeF0/VivBXMdBAhfmgBrPwL02deGzSuv/PreGcwVTKwbv3y2L9
lUS342eeiFeLJD5LqyiDpmTGItkVlM7JNVFfqHmpN/f7A5Ksj1iMPPS6mZYTYHJWuE78pE/XsfUw
lpqElSXLI56dHd7PtIKzMjxn3XLGTVTKvBBuJ/vDkcEIlFC3M2xDLQ4Dlfy5+D06+UGtiGQwsknj
v2K9TStFbw2brw1sc5Fnu0oTQQD5qDefSTnWUcB/yQqJzVSNHH5q5tAs1gtYLDT45mUPsIqUzJyE
FF4bAldIWWvkfci/DRIVtvGg68x4rgmU/tX7bH7eXyXZ/AmkoJVzafecgBzrbs6vaz31I3qHdhTJ
buX/zg6dvqqwrMZUttDhaEI+eyZxc0ggTvk32zhGLboznFMFYZ79cUmiT3yN1itYZkObH8l7BrN5
LFFR3GflZ0p9VjEhvkVro6NC7xUorPx7giJVr+vBaFdn+2ORzJ34EJ1l+RDbFtYodUK8xHyzrD+h
fp/C8MvoOldtf+zDSUJCfI1u6jamMbqecAd2hVIBKIe8TPDWMNGuuA/Ez4GdmBDfo6eaZU1eAMgg
XdCm8KCCWWeC/x7h14Q8Dk6Pso4PWVgIdKGOSdJD8AR5CqpTZ1g6JBTK//A82B+ZDEbgCjW3nanm
FGuZcMBTeSuiChewfRDZOgm5QxQ1BgsLjIVVpmdPMPWCznU53sbJ4z6QbDQCRxikmvTCAFCGD5PF
avwGDiFVKkGRDUfIGrIxiknOT9kK5rCzc9kR7ZiWP+qGBvvD4QfPTtiJj85RMyR0gDswyiAST+Oi
xcvXhmIIHyPWBHGuUQGCCiO4jD3CiRtGCRdJ8rQ/EsmUGfr7I4mi/5y1FXCm9i/FOhuW5jhmv1R8
z+3jSAJAFIyCC7NhEXTW4u0MmQmXQE3vuP/mPork2BMVvxLdwfs8nzV4wS1xCVEjiAhDVzauf83k
E3c7K+J+rfdfHUckjavU5KWMYXgbNreD2uFO5E8iO11lQ+ILuIKJMnixQpkDJ3mE+wl2quGKAbc4
t49/W62sJ3lzlSDiTlWKvjLUN78HS2fHbiwubVMYt0r2h9nHEl4e+2u0uXfeMMRjdcrGJoOUMIgt
sR6UMTzV8/iwDyEZhnimQgrIqvMFJUR9fTvQxpvhNQa/LglDb26d1UCErQNJ8lbvJ6BA778prwoN
rvHlt4l+hglWMMb7NYFqV0UXBzChPftm9lhrL+qouan0aVE2a3zhVpHWL0uWEQWVNHV431swB89N
fEPInspkKPzvK5S0Jqjet4GizT+mCh3RFOJaMK36WgQIu6aHM0liZAiyHN5F+vBEMxVi8M4XUYTj
E43sNksNjMVMdbfsf+pT7OfR/deGIhydMK5u7S7FUCboJUYpzF5QEpQ5sqdy2boIWx+yA0pYMMCQ
8vfSxu7YHuGQ+rUt8+HcNMpstmeAtPQ6YqcF0uFMg32vrFBaMhjx9DRZV2lKCxxW/kkNuA4gEzTt
r7GMeHRWEDqbGby4fVL9Pam/q/pRif7sr/0m+b/tffHU7IjloBwDfMw0tL5ZBtTWa7dAQu2UBBZ3
XxyQQABEr8ta4RrmTnxnZrcxJJ0blLLvD4n/Ix9Sp9WQhP0/KXB3brhSmzY/hug8r53Q30eQ8LIh
7P04D3Uu84H6rOW2ymDwVzyPcChV2/GL0Sxs/3KszSYdATQst3Xza4EjS2+jDwjmgfsj2uw4tVaT
JnAAvhHTKudIhtG9aBA/g6mIzdjttLDzmEaPY6+eZ/rgz2Z3C7/3X3A0++KkCvTAUji62wyRWJHH
bnwhSgnPn1Mc0rP9oUp2rnjfnykMdQ05NlWeq57SDEFZQyA6kUWhDEZIr7XRoCSsMKEhDFdt8him
5aHOnvbHIglEU0gQOqVM8zoCCOnhMjagoKq6CtnPope8n0tYQlSuGooRxuUD5kyz/jYb83yCcZwz
3bUthMey/osLJJBEFS0QmFIABs93N8ZrvYoTdhxlD0yyBRJowgrn/2Q9C/zN0xjdrxDmKmStxzIU
gSogua7PHQ+DtoYVbAkfK1hft47MBUAGIxAFQ3dvo72mvPT7GN8T1HH2ZS0hCRmIwBGOAndxnS9M
2qW+FcP2Ep/YZv2ZSugVFYmyQRBoGMZBBUw/Qae9e4j6KjDVe0YfvrR5xNph+KVb0PQBjrXctss3
Pfldxxd0+LOPIpk0sW5Yrywz6ToEgEKs607t/Lkqvlmz7ElbwgRiyXDaKF2v8k+Fpq3RrQO7HRYd
zPyyNySlJxIqsIz32bWl911iM8hm5YlxnjgGrInvYvtcz7IHBls0yVkumz2BC3pYFJYKP8uL8HeN
JjQEOTwaP9Oiv4o4UVlpgZNTq+hIS7L8PExyL6sGaIZLAkG2QgIT9DObOifHUAbnu0V+0Rb+EgXE
VaVfJjIggQs6q2oKu0Io6O1zssCbMjmSMoUXovKZxTG4phk0ByASLRxxs52oo9nx3HG8izJIvNv3
tv34ie2zwhBOuAR+SRWMBTFrMK5LVceDvY5ryC4PN4N6hSIGdeFkQ54ARYcPbGFpXj2ehSpxR9xl
69Fn6nitFZoQ1GmU1HpEEAmMG6XDG28af5WOTNZjc+sYXMMH6lZENYV4W8w8jjreLWhWMUye4CZA
XiCu+5nleQMRYm1e1DYMI4Dk5dO0/D2HMzziJP0324vzhiEcO12RWRMc2nmx40+iVG7UU/QR/2D0
zhhkV0eySXPes1tf5VkblqgMSiia3Jb82KHAUh/iz6Q4b2vz4egpWzuOE2zREdmARRKPvz6HqN36
0uqIZ4+Je/e0LhFoNF4udAcO7c5wQk3S3T6MZIHEsyczZls3ef9rmb8M1Q3tYXg4/Qzbs1gq98U3
4odvu9XECRuVGPCy1Hi8cS3a5my8TqCMWftMd5Uj9z1gsjR+k0xXgMJebadIG+EPh6dbzQzY9KCS
38RhEAGfJWvF/6G9kfHIXN1aTWmspTk/wDUy3NlLekE746+vrZPACEPe66E+A6I3/0qa1EVBjDeH
mW8WP7VY1mkr2UmWwAydZlTzQjFxllqeswSnAzEul1AW4rL1EciBxlMXzSXGVFqlq5r37aCehvpy
IIpky8qABGao41TRWYPxjFkICZ2TvqSBoUACJ5XQnWTiiFB1rfUDbK55Wqqk8z10qa7VuX9RTCa7
wJQMiAint2Jqs6abwBkS1dOiEtav3x0cSBAnkuQJEn4QtUySkWWJMWLqKpQ/ROw6jP4sTumOM4yn
pReAsukTGMK2KjKYnPMSWEGVWuSlMNht0ZW/v5dkMAIvoG0hSyZ+yVy0qac6sYv6WBfFkBIYCSuI
mvyxFRPFcPguYvCV1pfzxsxO+yORxQH/+4p48tBRWoV3yjDjYUHfwkKvYfmBJ/xGMhYZkMAIs62W
OswqkWQ5lauPV0aXo/r6rP1MET6a9P4/8SECJdTzoOC+AoGdWn9I3J6DhNwl+VvXGglly2JAoISm
q7V84ZQQ4nJ+WhJ818P1U/++vz785+4cDLbAB1VGEge+DDjyoitjjt1pupmo4Vb1fTJSD6afX4sH
W+CFaUQlscV3a1Sjnencbl9S85u+yPq7JdFg6+/Dbpm7dBxKPqz0ntZ/YDMTKHrhWpbsalMGJBDC
YBpDVvP0UWFQPYUnMS64l9724syWxIOE52yBE0hkp47OZSzs+A6Oxg3MekZ6F0/ctf1uPygkoSdK
vVHS2EvCBWGSdHKj7if6oN1metgHkc0c//uKGZJGt5jJn+tKlHhBHqHuZh8OtV5OU38fSUJztkAN
TIsgAcKAxJzqF54JfTNuJBI6shkTWAF262x0eJKqWK1rVdAvprWbKn/2ByJDESihRlUcW7juR9Sg
RqhTXaZd5/Bl/RKKKGNaDqh1IDzQcDJ4MfmFWig3aZ/2QSSrL37dt2SZqqQGSIgKlIE0nkl/GeaD
lX7qXfCNr6nABDZEp602xJzVMy537MSzyAC3WlmduWR3ii3cSRvDK4BnihXqyycHwgdO7qbNDJ/3
21n7vj95fJ0/kjah0B4yIG77qgq72jo9GVliWshC7FEP0OFwnqtxMJTGsaEEViEdHopHZwhgzSzZ
SdsB+AYsBKBaVFk08OvGvkkOpp7COzFrb+ZZ/RQB/Ysj1liYpGQ6LYBToR6uJdcJ6qHqVBKCm3qO
COX/n0axzALNpwMr+KtUWbxMqMeEFqvbxD+N7EWH5fr8lOoQKF0uGshY7K/f5jTCA4hQyEgSTSSk
qS5QXsirww0rdVvU+zmD6cc9k5wYMhiBlGY1DWOLV7vHvfqUt+EZU7qr2JRdDm/S62o0QlAsldoa
RoFujqJB6Wei3fV9I7kW3mSLNwiRkhaz1SbbwUhq7XyO/7KnGSSbuDlanr60MiItLQOsQV+1MUbz
adEN12p+fe7dfTUYgZFS0iYoIuPNbijqUPBpxD+TKkuW3G8y0gpGyEy4spbNZsyZk5hujKcnM8PR
1P1JoQCTNtPXYo3yIFlRUtzTJh16oOlF5jPrR6FPHpVKesvigEf8CiXKnViZTKAk2reE/TCK0o9x
Z1+EssqYTYVMbtP1ny0qWqnCEJPVZodFys/aBQJEv+LiZ+GXRxsCmfgRKJwNIBXpRr7steCV2z6Q
+wpZyFaMuMCu5XV56nk3uIrxaKDuvbAI6n8gFQnF1WMXTPi/6M1d8KkT97+hRvOPtZ/st0gIRJRD
NevQrPMWP4XM8AKOUjeBuPcSyZ5hNomYOCaOMlRRQg5eYJCpSp2BOC0X51Q9yM+7CbyU2ZkRqBcy
hdfNUgQCiRXIIMGzBPz7PoTmyXIWlpcqxK+Xgx4kAb529LMuMA8Q/vwh82XZ4kYYlMBh1IRvJaoS
36MNdEY1Z9ipfsYy17R+N+FnChvWCAKblIR0vc3nDrcQXqouAakslHQbbqcUwT45ygYjMEqYT63Z
axjMFH3PLep2jox+t/b3ejACi8AsIB4IiishwmU9hfVf2Twdmx7aF1KFyO2xwDQOEafDz0xYGERj
Us5IMXwdEl92rgVmKPkkeO1JEDcyClFRqkNsHf4DAkSaDcOiOzAZUS6KS3aNcrHlMpmC6j76Vp3i
a+WcXMRQ27iIL+qH9AI2he2N3rky48WtKV3/CjE+DBM9H/AO95cMG7fui0O+xEeql7hQaI77AfJR
YQiEaZvc64Qr2AL2fbjbi9EobKgnOCCEx/K89JjXH6rrTqokLEUSKIN2BYzCFSBppUOfmh6ibRpM
ptxWswvmarBhOGWZU52hnTgNpllZrvVyql/2x/shiPhwbbgmW5pGIegsrHCkjhMNdQ0/Yir/YtZ4
gadMybm6DYE831ZRLEfF200Nmgi2rSwTSoHTJ6YuNxXM3/dH8ZF+X4fxhiHsa1vRRzyzYRgZaYaT
mXb5qU3aCQp8y3CJ+1XtaSRxdq4UJSSqex09k4lSogK+d9IfX/wpAgF0rToxKGlMMHobfNjXuRFO
Aq71XRyts32sDxtDGLWQSxCzUaZ2UXGnVpv3Vd15cC4/LqruKd3/mr0KSPyXrLOWZcQlaIk1HK0q
9rKl/mtolbPZrrFLdJmEoixghPRBHzKtMZH7QbKT/HQi51ub/s897cJ4hF2+1GHcGgpmLnegq5W0
5S+rMJ5olCETY6WEU/jvfceiApiw0dmsIPYaRIQ+o5GkgErIdNnqz6muBWpmS8A+pn0cDfr+3JLD
obouDC01p0SJHaCNHrVcPPrEo+vMjstgWGt7Q5Bols9NhhOp4cjHxESAFgbq9DpRJgZoaLL/MoPp
9Gy64fN/527y0XD9PZhYyFzhLO+XSp/88Cc9drftNdfVTzyoFyGzhKFK4ck05/nP/7CObzMrljQ7
9WhaDH1NeFttzrhxqvHfGafy82wPRzjv5thmCZ7Y+QqqXvdQIF/uYaA0+6pbeZZEiPejMaUwjwJ1
mhGdK+izTcgmu8t48Pq70vZyXwk6WJtMj6pfnbetH17IHSM/5OYc2dFNeNgTzTDEjkhUyqaTXRmT
n076Uc/bIMxUb54e90ly82zgEEiUDWSwlhCV2NTa0NFkRqlcDYk7pTPzh2KEjb2JB0RfayIlaJSq
8FiiVIGSsPz7DB7Fnc2syK7YNjcn1RyHUNuCaIT4psjYNDO408/YIThy8Q14YkF4NmBbGvoR30e+
5eFW6k4yA3wJxYCiPH83kcXhABYoIamnDFJFDL0rR+vwj1tO688+7DIDFTUBuuSBdovvMNUoqyFw
rjSIcFikitb3jqZMPi0z+7Em0eBZ7fLLrjXlzKyN6LxWTPVsf4xbZwY1Tbg5whaTfnBwRwHU7BQO
FjkLySmz80PZSRC242gFIaRKJUN0tWGGbXienNjPGK7XC1x+l6vqKPW9lg1HoACjG1LGOFbWuH0A
/R1YULPSg8kMBEbwqayf5PS2yajUUqkDM0xYTIhmY7aOlpaiiGc44amefcDnXk5g/tW5pgN3OnYI
U08pDzLPMR58H4LzDVW8GCMwnlGzASuX6Dea85TgUqn5oTlBhjsDp+wO+3Hy2o68ByesYtwndCE1
BmlmrnZj9+5oHsKr5JqOfviNWhf5WXNmvvoeJZesr90scSvUp6cnbiufHWRtrFscuJpz8W5/yPSa
qTxurfGvFkUgZXRRx7IP7M1oQq2uTk3YPDkW//sqe2sXq8yKGAmVMvf2ZVhnRaCUo+wB6VVy4uPU
vsEI6ehosCVX6Yy8LVgO3N44gSGM47UHnv02V7LPws10A57J/w5L4Bmt1sfZqCakv+fmi+llAfpa
wyfil42fPFWRF8mcLbZD9Q2QE996HrU8GeAEjC8Zq0rdoaDnFR280FJPUNPE6+xwVKxC0lkgwxS4
245wAa8VGCReT2G1Q8fhnKCWOQ5MYySupja6gdpfRTlAAbeTfP9/9ObDCb2eYeHohCbgjC5oDLgN
mrP4OB3YHdoefcUbb9X7LlB9cgHTce+/sFzj//JOLIlFPlNVDMVkAlk9wk/6sr4ej3jKMIMWTHgI
feMYPqO2PnW88aa5yq80WVbEY+cDPoHfKXxIqUocYeTmQM3IKQfkJnCz5vonvT762skJJlB+3OA6
x20t00Nbgdd46eTJWPGjlyaf+n9/gC1qSyaGrcxMxQ8wj91ZEiyqmzWX1vxSw9hyPsBldj6jauLG
Qdr7MlLaPglW4AJJEoOkllWPk9/4Y0Bf+mMfnWfe5OmH7ti3XgKLs6PMVGh/xm1RUWtpjKGJOOai
154x/qnyawa3i26QbCgZjpDvtvli5TMDThczL8uOtYoCgewiIZJP5m16Wk2iyLrpbKeK8bqC42N1
KI+Q1XS1Fx1JfOTLiji2yXeFJpCvmqlz5dhAg3GbdRc/4ZbbzY6tj57IJWC+Ikfc+kxZR6hAv6Ph
RIZmArHxSePah+VEfOUnjlGX+fNJFh7SAQrk2xdlrVs51o1cLYfmAS1JPgTTXaNx0fUA51zZy8F2
rr6aUYF5VYemahqDefln2BB+t7GEBD7ZpD1VDE7zlhfDNND98koK1OO0zGog2c9J1zhMD1lQwu5d
CcaDjhzMnkIPHroP+1nRZoJAqGrrBpzqzNfUd3WwjUumQt8eX2KttjCuRB/ZXpNXUefv42xmOzZe
SWBna5ia2LkEUQAQLoploC7c3OvpbVPkdyb9tg+yucHfQMTacRvFA5SYANGccr6KC8fVlm/ozStO
w1JJJk4yILGAPFIavVsiYNE082tFh7vVj6SXHEabq7MakPAxMKRdM6k5QOzyidqdy6TSzNvfNlSj
ELGjeONxBFKEetSoDaSffJx34dE6hWc/TLfArbfUT3yTNVZIfLCrUAubvlf0FEjqef53eR7DSZX7
wSdPxfknb6ToCk1gRatsdKZWQOPl8Ap101fnRerGF2UPkzopZ/CD8UPaQC3dgiSnie8ogaRS3LCr
+j+cn9+yYDg9Z2f6wTxFB9ll1GbkrZAEdgo1EsE6FiwR9r8a1FFBxsPtIFSzv5e2WXcFI5DR5CR2
0XGSHz3tkERu7E0nWL+j4CmwX/id9iwbmAxSTP2oWqRLnYLo+R2Jiauo0kthQa24PPXikEz2zrWZ
bFKKiwNcl9pErKLp4kKxtKj9J9dqj91pPMQn9STL6WQwwj424t6ws/w/MMWhOzV4soXl9Okza+bg
xZbrkuLFRQiNTk+1quGp4z8TmATxvXOXIH3jH/Ekld6LGvwf/BD18OTBl4hNTEO81UIbat2HGk7K
wrKSkwpj17OR9Oq1ZrfkbKio6s+d9qD2pPeUkSTn44ASw2Qus1OHpn0lHLvrsda/Z0t0h6V3XGMu
yXXRQHd4rFpcIbMq8y0lVfH2R0zPKmztCGPaR6TtmZstKfFKaike6ZTadbTkOZmV+MzMDM1Ly/pP
l5osiOHA7c+Trp7Hlaa7adZrJ8tCy/7+1G9uytVECCs8kqLL2hpfLVTV52BcKi3QQ/NYRwOTnKSb
Z8IKSSBsOsch2sDxSe9o7JtmlrddJuvs2bwZpg4emIlm4TZPlJArxhIOhz0w4vzAn7JazzjF99AC
cIeX0SeH+pJnlnEgy4C2wslRdXxnI4Q1VfRXyFvG7D5D/Jq2/ZSNh7xOf84Unx0mTNXUCDXQmexD
d2vh1pBCLls5NG9jfk6w2eW3+8WBHVkaPM9Iurqj4yuXlfSDZ2sJ15jCWeG0Oavg7DD5eHXylPxP
FqWH/XDc/ASB7jHes1XTIsit3h+2mQrNbjLbWMHmDHn6Q3WIgsSj2cGaXRwXRxn1bK7cCk/4bhzt
IVvGjk7oxhgyL6RKfKmoSvmY53WzuLMeTYk7TloYoOJ8kK3h1i33erDC5psmY9HogMHml9ohJkEW
xAf+4FXHx9TN/NGVnlT8XxR5z9GwPXCjb+iOqA0TD0VoJLbFn06MQ+FrF6HvePSmPjNPjj9JssCt
tHYNJiROxWwrfcVtE5TUvhgn4sF3pmkaj7FWEjY88D4MCwk6WglwKH74GpiHPjYqHff3DLXzSlwe
ssyMYA+UPulM8yA+4O2HqQxPWDjc8owoHHAmv9LGh2ZBv2/cMoqWTwP3AFV0sHPZc/Zmvov1+neI
An22Wa0rpsmfKIz4BFXWc3Y0ivyQ97/LMPbCyHC1MRhj/TbpxtP+aDfXcQUtrGO8pFqZQ7kcwr0/
o/Y2CWN3rp/CXHLNsb33Dd55jhcfMKWQ+jpdqEXon59848a5SU54aUKiXaMH0Gd+4ck+zzcJdIXG
R71K60d4RlYkxiui6nT02gTpuAzGNSenr4zj/gRuQuGlBzVPMB/XRH2axuyLLA3xsWqyH8nw4OC/
su6RjxWMuH1DLR8hqHlSNTwavh8OI7NeQ7yM36bAa9s4D6/wPwGv5FC+Q5cAEkOGRw/sgT/XlZ0L
+z7ZhG6mweufIMyoYoy9Usf4CfFZcUbOjUN10C74C/cQwHdYzt2bcbkasnAcUQt6KDoFXuN8r+L6
oMCKNVUtL4oN/zMLaKsOLOpRokCFyW0pumybHrHiDHjTalPtJi1LL57hNbEPtJnBOOYbkjCH4ZDm
Q87LPDqfHhcfJ4Ifh+ihcVl0Qguf87M+w2Y4xtN5EZ4MmUzt5vX5Gl6Y0tqqhizl9TltQI7FQwbj
lqA+Zsfx6dmGUtQhRJlC/G00Tt9kD4ibucVq4PygXm/HLmpsFvPiiCo9arV1MzuIUcnsbh5/KxDx
29DEfU6JsnZ/wmuPdbmcLNWLLueDEcxIrj3rQYK3HaH/rqZovBYa6KhQeJEXKgWO9Grwo1N+QAT1
qduVeKbE+/llc7S6G+lBvzmdluHYqKrRCBKp99PZ2VVYNBk4e/RGPJ25OpKLJPJigNpHLegV/7+4
S9gc7gpUSKZishRDruNYjMOr6qw6nJWe46m962ZnBS7p8AqcBvJX4M3DeIUqHMb1Ehl2HhIcxjWa
dqOqhgRDhcen6lJZmsPQk++SVeVz9yHbWAEKR/FQJyMuhTC3trN0x9Cm+Qnf6da3qYHYHr762KUz
JXbssmFafB31u27HmlDy4baRuKIPybBtEL6OekiBkhxGFHxvdqPfwEzSX6B1n7CToYTPcIKNXdqP
z009SNzDNmbaJkge8ZVOVVScCtuHJkbp2HMx+kmWTeBaOnWBMZi9S2H29cMcqvCiNtLk+L/Pt41v
OaI71NY0PG+9j+VmyczWNpORC/T25jJeOdbFVOoqPMXH3tXpaWjO9Cw9hKbMOHErJbFRloa2LlzJ
2TYV+FCvl3EKW0Cbx/gWQg6n6kfrq7hric9H+YPBBj29QxM4EGZCZlj9g8aui8N0Gs4Xj1NuhdcC
GUXwABGi+B2YsJi4aDAKp8fQmNr7+Xy5WH7YDoFk7fja7KCIDJhbqmIZ3esEjo98SKbfoowHJeB4
VHLOZB/iG7S3HpRoRIlHUGfB5sOu0G+nHK4mSmb/z/oUpooqa6LiA4q3AYqNZF1CSFYm0Yjibv1b
k9YuzR8URk7lYEqyga3RrJGEeGCOXi0xR0pniDhMf0VRLlmfrSCgmu6gmNrhXXECYzu0Dp2kUwbo
UVOvndvvWe+cw7RaQlZbz7PYPCagbHx5olrn/RYeszSJoXw8Qk/GxWNf3p9DmStAXnEo0E6TQdEK
OX7iS1PSjRPpHa5wNoRxPmbwDhxxAGuH8Wd5p4AqAv7utzSu2h/zJSjx9Fc8y25OpSMWSGuJDZbD
8mx8fYuzjUtF4y+ONd7jcEPTpP4/T4CyTb1JWOuJ5iG1SqOcApXxGTwKfbgZq/guPFYHnoGPDaqB
yv/mzN86h9aAPMLWgGB++E1hhk3LhW0CL7soz/VAc4dTxyA76/YHipub5U/2lEkrsTbup98tr5At
p+nYQ88L4LzAbTk1p/lADvLits19uIpe4RRQu5YN3JzTz8bsVkU5WxFXsh2yPRSK2lKCU/3DTizV
OKJLqPJIbZbrJI69PrwfbBzrSBn5s3hSt/5QXjgELtI3UzX/s2WkrzRbXyCY07cfImyZsQoJs+x5
9I0O7xa3FHVkOvqbLWTMxFvA30l9Zf4fade1JLeua79IVQpUelVodZic7ReV7bGVc9bX38XZ53rU
NE9zX98HV+1dU9UQSRAAgYUF8hDpmIO5Uz3xoapco7T5AubqzC3Yp+J2ncCvuNdI5zR+/RHGNg/V
N8npUM+JrtQvoyvvlqf0wVwwKeS2S68Ulyq4yKPwXrVn+8HcqLWS66iwcDBY7+KkqOAfukByEzdH
KYlaLeER8N7yZyKZO5VrVVxqJUQinyTh3QxlKCbLQ8YOSd7Ga3PHih8KM3UIEIcTaHc6P7ZcoCBR
3xeZUK4FRZXVIsDG6jablLGiHlDjVJkwMbbLTlI6L/eYvWoeS1y9YJRjRZAU5cWYeGADx4Q8HtEI
c9cAJTCGRoHdXJtqfU8Sw77pZpn4WW+TQC7C4ttaV6vA0X7gidkwZSuV8bRlG7WGhlHpiPMW33pR
+j3Q8sCxVjeGO+/AA1OgNyBxi0N2p7u9bx57NwOkK7uTVrdv3b9CmpvbD2Kis9HE+ccZtkEPs8oZ
6uwGPXMHMlSifnW+fn9uOAs+sEhvjpOtU8ODN6rhROrtGN9Qm0OLfVNdA7or9I5cr7ERysQDZUFA
bbpgv6sYM2T0dV9fAa7nUqiYWQPGj4oXqmpx8dMqbo3b2e8D8buRa9WRn0Y4YtkKGCnOPRdaFiQt
GrDFYVs9d1Z3i9lNokFN3HUCvqpaKGZQEMm5jFxJ6lDPIWMYxiCuhr29yD/qYdmlSX1Tz6U3h9rP
yyE3b1ko0oCMEr2vhsLmqvJhHtHQlSHnsOSnsNWPTa3/n6cIIwTeymD8brK05TJTGXGuXCctYD+a
vS9Tzb+8FJ7tsWUQkapEt1SbfeN2S6isaRgBnqtZy0E1S9WLuyV716pRuVuHKv6r54qtgFoTqHnU
odk4tdBG9B1mFRqfguSGAsSyYHRXd/Yj99/koD8okVi7AxVEQwl6o1FiZeyONQ65rOXYSAw7ypx+
Vu3rNMrVoDZ66y2bx8UxzFm6mYYmOmRSPh4kZVZPZhe/t+ka+VEO8sLGmpWjZUeG3+tFv69K61FB
anuXFrYS1EkcOeNgxbe1OpHAnsZ35Ly1O7vWvuIYkVyf4sYh6PPaqeu8uHUnJYDwDwVGSGHQQlz3
prKra3DuE3sxgqHEn62YICAIGyRabPxvW9qYMTGMhmusmhxMC+ncvNVAWj08Nwa6fNXCfIzTct5N
U1Yc+jb8mucpqiVN2bhTDHxsr6MGtkgtOMH79UtXTKobhuPgZHUHJn4M4Aa52NrHP9Nm/l53cX8s
O01LnFHDGABdMlGPiDJzcrSmBx5dXyc9cdUYBDqtnX2TmlLdXVZLzg3DUam6buvon5dZOi2KvR1K
G/D7ctFvMOf8oEYvlyXwgsGtWjDWX8Kgq7BALQvuqEffFoV3DIc26PaXxXAWgoE9aGMiqqkD28ZY
4RaztcZUghVWonAJhlY7TYBkCyJbakb/UHEd6SK4c4DobPoRmwdCGVZ4g0m4xEuuOqp+Y2HAAuas
XV4Jz86CW+C3EMaWV6u+GkUdI905KD6wEkmwluEOXTtQ1EkH1QsIRaNZlC7n7t9GKmMG4yhUtdXE
0rT1Jjfv8+X+8qpEv8/EQoi7dLlR8PtGbuzn9JDMosZV0eEw9mc1ogbznyGhjZ+1/KmvfyTZX6CK
Ke/D77NhlBkMm7GhopAOoB7sF5rt8R41HMux9k3s/J1b/xQHHMG5voVG02D2N8SZRu8oo+rmvWji
FfeNtJXBXJwutAHYnCDDuibH6YHi+9fAeNf93jd26zMyW1670w+GwB/yyjObrURF8XxtiZyulWFB
rnxcVjd2u+f6tnkmqWN41iNmJQ5X9rG/zx6jW5hREYESN1LcrpoJZjKE4VPRQHpJJlfSVWdpnzUV
bCwY4I02Elfp80NeD8Gch85UWwfZUN1M+nL5TlzWWCjV+RYA9LlGRoyb3iMEqI4ZoBOiS3H52iEQ
OBeRrJJNSqqwGG3kVM3iiuGrolUwloOg1G1aA0SY8+vaPUaAhc2iwYbcd/T2vBjzgVdbqUsdhHR+
drNeZYajg+DGTfY6ciXkTgfYk9Zm0ZnRuHDwzVMD3Gd8352inYgvVrSlrJ1RzHQuqOKSdodUvjsQ
ETnxZQ+A4sT5oQ0hqTArEhKS+alS9CCvq31bvcgZuYrV0xQawWU9FN3FD7KMjV+LpUrqMqqI2uP6
1r2kd+Ohv1X2sRe+a4tXHRZMknR6t0fbDTD/B4F0etf+u1f9A/HSjIZWRBqWi3I/Qim/cyMQ0jlR
QCvE1gktNqJEgEBlPzKP2/WasZHFVCLpVTem2F3wqJui579ICmNjcnvJhmmBlE6+VdMfAA4lioin
9E+SGPp8+e2REJec6woiKyINVBszy9Wc9Lr16tFBq5pbuUbqrBXaNIgj78ITynn3UpD79TUwPZ7g
CPlL1dD5CyITxWTNjLFmpiEl80fmFCMX3OghdhWHJnjmFZDU78kQ0JYNMYyPmyQGB89vyYz1kcY5
qnJ7muC+In3XHoA2hU8u0wMe2pAnSkpTO/Onrn6KY+yQpowkUlQs1E7mn6QsChd8mm/F1CzQodm4
0qPGF+wtdYSXRDL2Rp0XedYJkpjhtbKjuZvR6TxaS0MJ3BdlMzgHackKgHwoUeLJzaI/FXnMysXG
I7+wdDSfqUOFMb/KcrBLMIZeXhjHyp09PZgAYJCbums1e/KWZoDFCdG96oJsKU0dQA3UQ9va6/M6
SFbkkSYTQTR4Jg/SAWwDcBo5f3ZQTDqDxjOlNhYsHT8mEKCd+tv8sX1dvmjX9cv4Uj9UHnmVPOVd
NCWAu8UbycyNTY3CXqJQQr5ovV3qq0q+6+ury1srXB39ho2B6+K2AbkOVpcepLf5aQqG6+p6POWv
+Um/z566p/nGeM0D45kI40n+sX5uLHMhFSWXmppGVp3fX5HWyd+bY3kbx06/b1JHuo7ulqvhCRwh
M8gPchGakf46c1nOjpW5n2oJC2mG4eSZIXLc2msaPQ7S4lTjTrDD1AdfEsTcyqFdqqYrP5bZvJhv
5MV8jY7RM9Aw0xsS2nfxCSQoX6e9fF/tRb3XIg1i4gNtaiUDIwSQiVPvJ0BDrJtKNMD8o+viwvrY
PhDwBfZjFH3cj9Ebr8bDcD9cd9fSTfka7vRr5Tj7wPs8DI8tcMwKeJZkgXnghehIJRkg0kFiAvxn
jA4nqWLFlYpsfedbQRgUfuTrkaP7NpyY+t0WBgWcuA7ybMqIiwY1m4UZqXIKdtoZ5UYMnPTBpBVE
wqE3POTrmQzmsVWO04rhCai+WbDltHir1o78aAaqVwfiq8jxHGfSGAurhmE2pAuk0fYh2ssTe9Gz
AtqcYpdfV4JiB/fmbbaPiXZQrM0QUUFYFdfXS1bvp7a9bmc/DsOny3dPdFCMAbWBtlWqCAeVG4lj
JT/zqXIvS+BesM1aGNUbyjlTVFQFPSNbDDdZ1dqPFcN2BqQx/+90LWdnxJhLI5oG28yxmMK20a2T
H0iVnOzYLhxjng6J1gmibe7SUP9SFATa6BdilqY1RZ4VEdVAOfP77KtdDUG5/kXoC1TVpxRmVUkx
SbMk4e6a4bdaOiFPppPHy2fEi3zPZDCmXpKsAW3yWAl6QPcmKT3Vujbi+lcW964VDrdq+W5Mt2Xz
CKJkB1xd7pIcpbxzZh3/iXE5SyKjcbTcWx3MytKuXxQw/SnD5F3+Tl6C5ew7GU8RVqMsYUoucDyD
i0G/ycNwY0Ru40Y+OTReeqP/6t7rBwu4RmEzGvdO6gbSr4C8oxGFMTfVkhZz/HEMsw525cRVytQZ
jNUxiWiVXL3aiGJsTd0qmlFQVAwFacY1qroutW8U9p42bvlN9dafYuAX1xQYqDcoAEej9MDsba5M
nR7nNXpAQvABzd9n2xecHjVbf/jBjQTG17adXltSAQl17hogcFpLJ/GToLKdZaegkwYcEKLXFHcr
P0WyOLOhXEg46yjcJEXmyzJqChAqocv0/7c0NmUuoRlzrKkclCfmnb5TntKd5FulM+3ILnlLhM9E
zuMJELDfp2UzOkLUaCxlkKsBX6PcSmZ5Sybztk/mXZQ3Qbw0AgvBF2eiVQHtwCbaaM+D4KafwTxm
oeMTsYxv2qTAUFj16zLWb0meRk69oOpzeUu59w1EmwbqEOj7+MhibcJuZBTzaTFKpMJAUQemhPwY
KcNV1Nai9hIObBd8AZ+CGPs6Kl3dGpgE55m92f+qqyHe1RMa4OfSICeytu2+7YzRsxABPDQrQu12
aEX4fp6agqYV0RJg2Tq6Bc+3N5/qQikWoNwB6+0dOMldrWXPJihNBYrKE7RdLGPoKzsM67jCYg3t
Sa9fh+wqkr9fPjiRCMaOFKTtRtLg4IbaOup2t5fm9IgxHALnyzVXlN8W0SXqwCzH1zyvWhM1WEmc
Nyc9kzBLQoTx4a/ERLgM767abA98NwyNZSzopaymb60MuoIwWKb3y7vFX8anDGa3RgJcbxqhdzKv
vxBoHUF28LIE+gt/WF3Ecf+7CsbqTmNtrsbUwzQZVgu2nfguR6S0t+rx3mgxObjrpb0UpaLEK//N
8SmXffVEKyZmoDz7kYr0qwdgGvbhU+9UB/mqB9GSKdhIwWGxrdvLEul9VOGw1DzUdo1cXsVlfTda
8+Bd3k/hwpjL2pUtTKENSVPyqjUHI0j22bHfj+leLb5QRqM2EPEYcRcHrwycOzDnCD/O7UNqqlFR
p7TDtjUOBikxgX5ZH6Zqfb68NqoLf+jKRg6jjTKmbCSVgqWZIf6NhpNZi98PGMdRYP4dOGIStByN
oWgoEP8tt5HL6Kiem13eZTPNsSw+cRFcupmrHMHqeBIVtz8S8BfWyNKtlrkRV7mMNWKaAND0WUBZ
O6ZDLyyj8/KpoN3+fWoszWqhqE2VjZBEAuMoOemPyM/c0QVAIELLsoiQRKAjGqOW8NCJZcfQEROD
0OpvCwGpuGjEteig2EZhAIvasF6xJN0ZPeWqQw8YkNtufFL3Ip3nBgCUCRMk9JqNJsZznc/Lti7A
NowLnU6KE6ph5iRxT0on0qXIQW+T8e2y8vMv9kYi3eFNyAFeaLWzC1gs+Ti80K6O8dV29SB9oHyJ
w6uQY4UbVG3kMZFHnmZRNfWQpztvODbVwVALt7ieHdtX7lfamAmAoTftxSzj3Eh8I5mxJypwEWXU
fkhGZPOLAnjD9wTjNJonFbh3MQMDX6BpEQ3XAeEW/ftma0saiBcG4kf6pAET8IczIHAG/Q1ye8H6
5fJR8u3YpzhGd8xBN/NFpesjUx0UXUx2S6JlX7p6MEw0vcrx6ltgMMkccM0a381G+ysAJW7/5zcw
2qSQXM3iFN9ASUjTd7rH0U+6x+Fb7y574fxauqY/7dqnPEabTGmUOzXH/R9QQEG6EY9T0UiI/2LR
PmUwemPXpCEStTH0GIcbev2nXXNonWIXCTmIuIHLZgMZZwQCUFLXHYRp02OvY6zscEwJOVTRN0mS
93krogji4avPTozxQqFayVZYQqB81FUPz9Qr2/lKG12jo3SDyc07UNjeKi7ICrsanEt/9Vb9XC/L
H9uOk9XYE+4IchAexpTfTtV8As2ZwMcLtpUdhaEMBehi6Bmm7RPGWDoSQTvmsh/6vR21btL9Vfy5
WRbjl0yytMrywQKnSX7ZZa6WGA6YdZxO/VLXs2tXfwFDhddFTxEF4RnEYG5eYYZa1MwFHjmW5czN
+zDsu+zpsoXhe8KNEOa6xQrI6Y0RQuhVAK8xCu3lqTrQtiHhnBzukaH/GsEfoc9v5trV8hgrZMFb
h2Kx6eSjbh1dSqGsuK3T+6FDOxxGCROlbs32uAj7o3mmhbIHoAfFxvuUHUxqFOq4Lm1O5Ss78HXs
zNSN9Q8SftqvFD3W47WoOszN9W2FMgk3EsYT+r0htPfQIL06zcvil16+62MQt/40cR1NNNjuxXyJ
VD1YQ7oVzChsOI6qsRYA30ZKfRWO5pdlMW+nUhUVFnk+cSuH8YlGQhITg+f/0SDK+rueYvRhF1dS
UOyGkySQxzVvW3mMU6xnrR6KGvJW7TnTOz8q59vY6F1pjH2tGt6m/qXKI1cObxVgK9IuOTVV+zKE
cYAxl8BK3kdhHsRS50rFsV3fLt8nnopvP465s7qSrSDYx8flGkByhorhMbFrxopTT7XbFQ1mVwuq
BVxnthXJ3OC0XdMyjD5ucHIT7SnMQ3uYaCbyWgw/FO4+c4eJoo9lvvzntCkFVa+4TeMsGJNjv8yn
4hjvQDSE7vADjcASI/EGoSER3WN6CJsobLTMUa0NfINh7AAwdwygBS8fIy/w2u4p40LnRCdzXmFP
QTssH9QmUq4G8O24ZmQuV5ZhvGroDfJKRNkOIZb9/bJ0emJ/3NxNGo25UUjaZ2Wh6gDwSN0xinCW
Yf8KjMARZG0i7aHm5w9ZuqaoGMeAjBrbkDRGvZHGOp4neLKigzk8tP4AxtgQPNIiU8g9NtpMaQAn
LSPndX5sfY9pR0WJjNo4Lt2x621AZOu4FBwdV8qnkWfDD2mN6j5SoRx2PztoKnDRQBlcPh/uC2uj
HmzsMUsggl57yKCOLP2R75LAvNZ9w5ECda+GrghfKBTI2vIUneYVBqzAS4P4bfzo1+p+UMRP75Lv
oPx2BCukP/iHWmx2kVFBXZ81LRwgkATaDowLjQusxtvqgmAOhWJlEsgTHRr9++ZGK0pTmiV1ktH4
0KIPkei5QC24gc72zBjLPKX6OFYZrnQTuzUwYeFhKZHFkHeVl38VZmfo/lzaP8YotxWYsy1qotKr
4iXal6iiJJPbHymCug60L9n3ywfGBWdsl8fY5doarBpNNnh/x071oi5O97LiBkcv9tsUFGjzQYP2
6hOvzvbaPQXCiQN/oZYydlnq2iID2IempJI9knsQi+AuvE2AvKs86ZCKnjo8SugPPqj/RHQWY6cz
2Yhzs8ahpocIk1uKYMZwpdaffdVBqgNc0A/rFCi104pARbwG+K1ktiJXj41R9Kil4pGl7ZYXAtmH
H+mLHaDi8iy2nSIvz1bmyrJtqtHG3tIxeFRafioRNwPQiMFKundZm0QnyZblssY0G7WDNAoTwVgc
PzLcet/79rEALGXYh6vAAFD1/PO+gNUSZA0YpWkz90WLpwQIB1oGqau3UtKum6E+deFwku0JA69r
Pd/91RIttN7ZRAbHDGMPZmPK6iGE46MPH5rXj47awz95fUpBJUrl/BeF+ZTHrLBo0xRTnSAP3cxP
0X4IqmcJ9id5IjswoATSQZiX4z8APiUyJiEu9TiLVUgkwdC4hDJdudnkGM6EeWOZlz/jmeyJ0KL/
RXU+pTJGwE7GNl7K/6TIqgf6oNRBdmsH7c2/2Ve6bX8qzqc4xgKgQ88kWo5FohwpO3GS7ysJ2PQs
utd7U5g44vup39LY4ELV8ipJ6CHSvDH59cG1kTo2eqajd82vA8zeFkVNIsX5I9hQ0zpK6TFObvNC
55xF95ZHnPqFKk6yW06ieiF3kQBto/tPAWBHY5xxYyaZFJYwbb3U7RqtGxyZ5KIKLvfCb4Qw1w/9
Nf2Q9wBRzHrt26CxBC+Ckyg/QLDnNI0iMGiiJTGXb5XTNFFovTgCl5MfT2l+bTSLJXia8nVf0TGe
FUSduiwzb/0sypAI1xp6x8H0dgSXw6k+EccO0j1ND4vmegnl0ShuEzYteT2CIwHyqA2r72g6Wr77
UR0+kKaB+SQwmfTn/rhrm+UxQeFa9lYthzgzTJ89TDfJsXBlOlPZrY9imgjh4hg1XI28b6QYet8i
hzkeqCGhm1lhhvO/2kyuuVRVlOFBYwleOUYjOx3TTpSP0QHX3XFxEUntGneUHeKpP2jAVN1GwicR
t4qnbIQyijmshTSGOiiddWfyx0NyNNFkR5thRaNJ+fHvRhLjDZJsKDolkak3GK8GhIRr0BxomBQJ
Xw/8ndRB3YYQSUbPwLlahlJKqk5FarZIX1X9sQqv80IALeVeaPVTBLMazQISQElQaS1GFAiLrk6c
NFoEQkTrYFwZGs+NOauxjjwuvVYJHQ3gdIwg8f/mXqn0SQz+TYuwM8cq9PyVMIW4xsd1l+yTo+2u
gXakfILiwTTc1MZGGHOJFy2u69X8qFHTKGTca0F3EHNg8NrzKPXW70Ux1zeya1lP6aL02+yhvqs1
pz1Qvs/MnVLPem9+0NdysYuRojuG7hLIp/F5vlZPmMrrCfaXf46fn0L/vjGTaz+1GeY6/y8vpgyy
yNCLgvIXHeAiebrXPovCIKoaf5hKDUxgIN4wKbvMuch26rp5bVWYytjcIWHpzLkOFHkVu3E5uaux
Dk6vVQJF4q5zI5S5FJYaG2DWwRUvsjYoCu3abtfvhi2gSRRJYW6Fko+DZMpg/dRGcJmsae5HaozQ
KzMFT3bRHjKh3ai2ZqNTCuOcjP4wmU46/JQ6dD2ro5PApzbPAj3hPto/94/lipHnWZHDCQJH20E3
f3EDyhbMsJUP7eJGI9QVQ7ZE6Sp+QnUjlIkZqjWR9LXFoeVXYKTdd1/zH+ipeDC8AW3XmP6KCaRz
A5Jo2ZFrvKGFrZbcQGyTlWPk61GIeI+mXtAmeLX4sl/uwDV5l7m5E9+ooMCiL77QF3VbcQ34Riwb
umBkXoRwGloU68ltlWuWV1ldsvubIwXJiqoixQkaHGZ1RCtrq5GQc8QEZATPXbC+0uBZfaOZuvJZ
VPvkBy0becyyEqWTO/Bh//NAMN/wdD72rwmoxCpQUyPxIxxgy9XZjUDWnIfFFGUogXy8SMw3w1X2
/wgcX2izo1gg3bE/LNtGIGPXM7MJm2JGEKjdWoF8HR3lWzOIXLIXh4D8u7GRRU3RxnAP2qxYpYmX
yJy7ymOPOBDokiGIPdvXV6d4s55af/XD0z/oC6xVpKX8+GzzBYwdL1bFtEe4MdzOMJiCed8f7aA+
ghVAYOwUnl8G8SzGESmWCuA6ozlaImtjOYJ2ZdzNIwoqSjAcezAq09Thcjf8AC2apD7VyPkOyMLS
ydMin8W7ktsvYFTJHuO1tTDQ0pPQhwByUbUW8UV9TChhlWcrglEezNvJ5XWCiIbssm+qm5wwBDkD
TK7z8hvMXHbHI5qtvPHaDiowSePlNAbi+JT7pFaxz8SQTRPQLMazZESLl4n2W8rHLHHb1Xilw9GJ
h6NVqy/Lxzh2sVie49xIZVvqgYvAXNASUlUzBnOkoSbGHnXy8YuxJoPIl/HM+lYYY/jSuumIkcf0
aYi2MqX2CuVgkxcNT0Qb4J1V/oo5fUXo00kc4jIht+oNsLsKVQbZHQicz2+uSaqB9E1C06OKdpVa
+3DUfH3XBRZ8Wl2dlgEZFO2pV64jZDAjT5ju5wUPQNybCu39RGcTYzqQKiW9NDf/lN1p8/s43i3E
wbiVYD6mD70rY2KzidkdqMxeizCM/0XBPqUzZmNVB21cCMxG86v6piGDmiO9aNJZpQWUC8PBxPaD
/uQfV2uzYCb4G6HUQ6pCZKzCDPYerXFgBi5Smq1v2eAobf/dSfP6DrYbzYSDmlzPklZio0kA2cC8
RoEe0FyY0BZz7w+dmqNbwHDILPXbUqhtXCnwBuZtZ46g6HpM9lShkNAJb3q81fXKAcTRi4R9oNzs
O16bv0Uz56mp02wWEk2JefmAipi2xwA0lL6DFbmIf0E1z/Pqqo3MpUm5uXWZMcUYkpfG4NMDeUI3
tiAMjCvrMRuMzkK4NC9oCJTzfVTEMsg/NDvQqiZ04jozfFRy10CXl+JbnA36KPBRPAcB4j3LBG8l
2hAMRsV0jKuMbQ1flcI0p8a1XFXO5XiN5wQ1UKDD/xHMnmRzMJGig9ZA6tAx2lW1o8zNQ6zVT7md
vC2xdVCk9JfVyu8gTxVRofNuj0adAcgMNc1gN7zRctOq6x49l21qOnpJwKrVtYdW75460xTWrbg7
CdOEVCHwAeaH/dgENlIcZoqEoocXGuHg9WSuHyYzQgdZPyhdfzJISu6moW+9BQix2KeBbeiqpqal
Xl42w3UJzt7UUY0MNS5dDRNBMxHPeIL+G9SRKv79wetY6/Gs4wDQZ13dkegJac1AKg7Evl0WkHgU
Qj4L3s3G1HCk3QBDwIQXxlsMSd91qBmgAxWBnbPG/uqhGfKo2acfsu10h+mWUsQnovHhXLEEKqWg
aUk3WMKHPFrUSamhz3Vy1cWPUh7khQBfwVXojQgm4NGX2Fy0GVwkLUlvpkm3HDyeU9+iZ1hj4j0x
mgckAY99gcj28l36ALGzHkED+gTeF/cJFB7nPhhpHnmxByobyLPxKXare/uUe1ro1rWXvibXlTs7
xR6oUIRflIulDSSPYmCb0smv+8lNn+WTOaAYJsLE84ITTccsOSTKNVgo5ryjBI26o4b+10k+NPEv
BS0TyP3fqMsPOwOF2uV94GY+6WApcAYA84cRD+f7YJQaUvIL+qnB0HaFUCAwbyjYv7lT90IfxTPc
G1ksxHBIlUWSVMhq/NHTEUP7gN870jc9qDvKznIUgSq5Ovy5ODbQamdbH6sEAjEhzM+t8F6Z6p+V
pfiXN5FrsDZimNeJFWvtitFPuKGm7Fhq+0WKQkFeiX9OBlozkTSGg2Hf6vPQIKVrQysWzBiPdWun
kXBfR03hp5byZE/Rfirtq76vATtroms1zVvv8iq5m7n5AmaVk9yPZVOgYxkTNP1cGb4YsvVQkF6I
ROWqCXrh0R2NLlQAos5VUp3JkJAR7qZeOwwIaLp0dkqpSfbxmBh3tlVWu0EpxlOVw3c4cmNFRyVE
ClVa2sbXB8zuy80hSgWHzMte2OjGxXA3sGGjGZFx8A34p/O0SVbEcgYY2I8YH4Q5ZUlAHgcvAVRX
2FvEUaszgUzwWGq1NvV6unpaCQojvfGiVJj95QSoZzKY6x/XS26YAxYl1UritGucO1UU+mE432Bo
2Y6M1a6V1LvBTrwuM0Qgbq4rBVkJoiYQJRONkT5p3TJXOozwXOeSh0ZCw+tWq3XKAtyNchLqaAwu
Dl047S6rssKLaAjIS3TVQOYbKYxzFZPtMmzjBiGGEo1u175b5A7TUOHR7X1KrsrMREp6Z+Opnw2R
u0xrsBJw85N7GW1yY5IIbhY3gt58Dvv4lZQqKUYJnwPWe9tZveKeRtCLFfw7Ui6OYlkE/bSGhRAL
AQWjybJVREOXRYhgMuKS0XhpF+Xh8g5zN3gjgtFdDQN9q0yFCBPDOwfjS2xagV19nyVR5wH3NQmu
eDTfI5LAEFbmKCNADvpqpIvxl18UPT5VD6FHiSJaTM8pivvcFb2feZYQkSlePJqOnnKW9AuTluRS
1RsYqLx7reZdXiv3pmjKK+9ubIXQHd5Ewah6AcadtHAqihaUze0gvY8g11yzdQfaY3esq8PlIxOt
itEKtbJza7UR17bqO8lfQuUqFg1F42qFjociGv4Jto7RCqPrm5loEDGDY0oua6+vWnfNI9/sRBAK
/hXfyGL0IidqPFQzDglVSReshW5ee/n3cZ+58Yvu/9PE0aPA9355F0Vy2SDHStd2AaEXaFY8ZSd1
YLZP/GkOltbHU3wvg8SrNa9ipHV2osCRGyOQzyWz4Y4aGmPfjxAtH+mCu2c6/RgQBF89iSi1PjpN
2fh5K4uJBpRysCttgSzQNoArqUPpzjFzF44EcNjIB8j+a5Q5yO3sCrT5Us7fdEWMh5Ehz8kjaEDA
DvRP1iXyWhFglm8T8HRBZcO2NDBcn9+dPq/GFIeAYGlIg4wsQVklXrMS3wy7azXsgoFkewucRU5h
YKZGFWouQaixaMWpNYbWuawSXHMLJB3yfQjfTHZ0mpb1SaQOdKuKsQrUaLU9spjJ82UpfCdigIgQ
ph2zzdkEhBQ3cl/qeCdqC8ncQZoTf6jICxpbAKBLtZ8WSX05GwFtHcI35LIzrxgK6mVE6QKe5UJW
hlKka7jr7HrNIktHq9YxKk495iXxrbxyovx7Oa+OliyO0ha7y0unx8nq4qdAQPXPjxuRsVUaE7jM
bdSt1W+GdEOa9Uprx+NYRgJfLZLFvM4mba16ZOCQC4nX67Rvf2LY4NOgGv6UlKEzpLFAHs8qb9fG
3LPOkEyESZAX5qC5r+T5tarVnZmB5/7yJvIFmbKGaWBQVva9v9jj3MutiaxacrAxMhaAZW+dBD5G
5d0FpMJ+S6F/33i1NFRLNdYgBWyD5U9aFYu+GcchSBfN+2dgFVDYcQsAb3SoDtIxizE78l/Oy+Lr
6ee30B3ZfMugYsbCVKDekl4Z9/Fdsm9vi6/GXb2Xb6V7/ViuyAlLnr3X70Rk3lzJmGZooM0PBHrs
6IdywlhDpF0mL16RbUDHjumDqr7yyyQFOU1bXLVJmrpJo3fB5UPmuQiMWAZ+i4DkB6liRn3H0J5b
JRsWFNJ6DOuqYJu1IN6DeEcIdOIcNZpYaXSNjkICxOT59nZxkqiFjRLWPMQeUeGGRREL/QXm3m8l
sDBzc+yM2eghQT6itQt9yhq4+sRoHc5pnYlh9mzAMbSZXi5eWHTXGQhriW25aYWFYWTOIpU3Rix/
uXxO3Mu4URBm76KxS6dkgoIYpD4qlvUir80pzNpvl8VwfYauoOEILcYazVqfn1Fop3XaU8tJe3VI
tJM7J9/RogGKqOuJUlVeFshf16c8xjFXOhnyDvT5XpIAoqsM6GMfjubaHi6L4bY+oG8LCTRKZ4VX
zvm68JYqrGVWcMGu1t10ozixh0TTi+GAahnAsdAvhUzHvNh2K5KxbJJl5wl412BNzHLXIRddjOXD
EjW3qtkKbjHXB21WxxiufEnyKC0hKkKPrtouzgpK7iVc3Tp8S5VI4Bi45UoDSWA6PJlY8Ovnm9lp
Wdl2ZIYyauTdluNdZQ5ugWyQZ8uY1DRFVe0uq/RWDisYhzAUM9QVlDTLYDZ1jK8AgiyvT4Mx3Jmz
+Sg4aN5WAEiJl5+MTDWCjfNvW8DvUHXhiDp5CwLSObxZQxUDRvPlJuqLYyf3qVOuhTvX9oOWFadR
yk71ovlEaYNMy15aTHhzbKL7idII8M48VYcnxTwhZP1sg81trKMk9RaJVowKHXdGCyZW+66STIEq
8LRuI4VtG0xaay30EvmbLt+TKQ+s9a0H7iSsBal6wWr+YEZU+8gCVQuSX/VNBPOn5gj351EQKfNy
bIiTwQSHpn4MW2cbLpduiGqMVl/oYx4jBxO/XD3g6DA0wBsO8t7SDqIOAu7CNhKp8d8EAUVhTHJH
JUrIu+8i9dGYy2E35PeXFVUkhtFTycj6CP09i6eY4xqECeg7CqMiuyYigmCY+/ixNdsGKQLm1Gps
dkcxB3MxVn1BZQM0LHcyKHV8y5tdy6kflsfU/xe9bRxXb21FMpsYK32r/g9p19EcOc4sfxEjaEHy
StdO3oykuTDG0nvPX/8S2ngrNoSvsTt7mNNEqBpgoVCoysqE7NQCINAgH+ar7EgO1ZWGUcUA5R8N
+ln/ABNEM1/m9scoFCqxKoReZJVlgEAlqJQWbViBodWhOpocrSv6zCQBpt2FCALuCjfGmIvSyBKr
11QYs6OyA7mMdlW1vQBRzUvOzlZEg93GFyer1dR1hRF9F+0hgOBZ3ju15I/YF42xUH+7tHnMFzMw
/6uaGUxZ4aOcwhnlNiDVw1jsjbnyK4vKfwkCIjfZoG17SCfrpimzbWRFkzq5jaoVlZH2avXoQIb2
8D5kGpS//ghsuLXG3Mfoo5RF0sKafOyDcEfc7hoANQx4abmjA94inAqmaeCnLUVGDcVbvJ6QdJx/
vaaCzJZSI2BFynW7FJBfswN5TPwxRkNxzo7LdALRzV6O7SCXbMGp594DG+PMauVunltrLFaICnZO
3GaHejFdG/Q5U5oKTHFD2cYU/f+Nl6ptCZGcKcdn7NbDsoC6VpeQEojmyLknbmOGOXHpPIwtRuKx
nf2PHDTEyfj7ckjmVursjQXmuI1EDrN8hoXeG3InQ7Q61kGvQhDjx+ymXaC43c8WsUQXdbh4ScvW
MHP4SGN3SmXCcJkV7tL97GrVA2WdE2oH0Gj7l5cp+lzMzQMhqWhqbPq5ZuuqX6bBUeXpe7pmIn0K
bkgBahBcrsTG8WKfSVDFQZrTrt5SZI5pf9NkzKtVuL4TPzYbpzIXx5yEyFD+8j6sMvURLSzLPhkb
GjPl3ElqZafFHgF3u4R665rtlaSFVG/v5vciHBvfMgh6oZcMWA5bbQUxxKDWIdarDyhkL8c1v8pL
YaeKRo3PUeXDCrM+vc+NODW6FQWTyacKyMsaQgVZPti70h/CBBUKUUrExfXa1odNJpKt6L4mM5R+
ETqTfX0bYiylOCi+eAu57zQb4p6yrkJmGE2p81hiqok1NSmCNIScv2CY+inxC8grD558NX6hmLxI
uDpupNyYZBZnNSirVPQWaiQ/6sC2XRpeaJS+DJrzyyePt4/b5io7EAvsGlDDMe0YV2G0S6W22SOF
KO9m0yrvoGecPtd5bZ/0vJNOczzkJVQ0LVuQufPywbNfwZxLtVgtNJPQRpZ3+WH2FKCH0sfsmQJd
FX9FDU549XJC95lF5quW8dwMpY51U1a8qoIOfbGjTFZ5F/x1FLvvQp8V2WQ+6wTMeLnaWGXjDz5E
m+fDeiKHtfIhmO2AY3Svmb5IwkFkk/7/5iYkcwg5d9qgr5WoxyBKB8SQ3hl7gRvRn86EAGwnHpEG
0TGnweL+LEMiQ0evi78eRcpef6v3A0BJaF/c5m7yXWCPE9jO7DE3r1VKaJ5Qe/Ixv4P8+DH1xu+G
Hz1pAOdmt+EDHXm5bJNzKM9MMldxr4e4p3PkTnhKuDX5OUkgyZyB+BufLhviJaGoSYJr1DRA4Ivm
7fk3M/NwlZQU1+H/kzeoFfSvBg/z4rtJcbOXy/a4e2kDYo13CsoUMrOwsiNdOi42UPNdn4OCbwTz
DkSwzEL1Lhvi+aICYArGSi2AcVlFMTsHl2pRtShSSm12K1klhpBXqRB8J64VzK+Bpwg9XJSumd1b
qii2Z5Q+RzM7jLltOTEiu/MHS9kYoT9ic6zAyN1bUQsjBgpLZQEVm1BggVdngLQ0IJWoEEIvmx1m
WyxMAKQSTMhH2yEYZFuBgV8w+4TuN1AD9S9b2l1eFM/DtxaZKAyJ1GWMjWbxwKcPTYkhKn211Iin
GgvoBJV0Fl0+nOfI2RKZIFyPnbVkC5a41KD0qYM4MG6IAmk7yl4oxBHRv8bGqO3yGMcgYTPawGEg
vCPkSw6iRubnQ6A7iqv5y37p7y5vJ98RPz4g4yN5aC9Vl9QoctSIRtB60NtWJF4r+mT0bG/8MNWh
K0karEnfUVxJGvSnX914r4BH01u8Ipj21eJm2auwj0/z/8+bCb4xAiEUVMKYGAX0GrTcSjRppBiD
77ovu1kDCANxjVO1K19GA7Jgmjvdrhkm1EW3N41IF4y/j51tVj1Z61INco9VFy0moJXZ9NZ2Wp3U
APpE0wvLi1uIx1z+nDwBNnjr30t+Z3DaWI0iFJmrFkteczdFzV71kaXcFs/jnupnSdfTobptnyvM
44syB74nfVhmzokZTabc1bBskce0/WFFb4Kl8a6A7dKYowEe4iit7G7BjUPptEFR5g10NhCZbnSQ
dlkJWULRfcq1CecB4sCkDKnMFd4QvbEggYjt1JEkZHeWmTmyKcKkcg+9BYSyBQUpjIoxB6QLrbDN
ZrhK5xMQH6MFJ/nrTf0b5Ln1g1idh3t3Kxt7zKpkeKRuxtjJ8NradTe5hxlgZzyCYPpeXPHjbuFH
+/ITy1ONmFxDsMOLk/G5lNTWD4fCcqsRUwWXPYTrgRtLjIOANpfMs0HbmNadbbyGwBj+NwNMsLRX
ksi5BQORUvndAO2aQeDkNCJ9ChpIsTGhgHY2gDfnodJIq9YqCoRKa8qvmyixHGldj+ts3tSd7Ay6
5mmm8r3KVtGEOK9miubs35bZm7wAMUks04tnmveD9baalk/yxzi9HWLiAIMIJoG3aWpOVi8aIeBe
D7ZJSehpZ4yts0PaHugyPUUbWKtyx+yXmzKP3gpV+5U3f9QZwTo/rDE1oyGJUIaIMnoZDSBUo6qm
swul4Xe2KnHzntf0g+gKZiMozNFWWRCPrvSa0oQ5VhcowQgiRZccaaIUezVo5HvHRPlhia7+QfWB
l7h8WMZI1bkvpU1khCSCt9J4uXzT9taB5mXTU78TDfVy38ZbW0xW1msh8N7oFnrJN5SkE4eqfFAJ
ruVHerP6/T946fCu161F5rqR1mXu6gYW9YmYbqwYuOeG4srMkse8tUsob4b3l08/r865+ZTQhzzf
0LbILW1N3zd08psbzSPRQYPEgk+8Ho3+Gkl25JoVKp2iu5WbZ29Xy0QeuV/ryCYwvaB6pUPiuLUx
sT26s4/JVryWY0cTRCKhSeZSUjttqLQaJsdAWgLQFO1sfz3mBd7LGlr/y4soXePFge0amVtpspfC
nuj21tbXSn4qitM66l6Zihg/eNfE1g7zlAT3V9o2UBsGs27ybFlR4eggWXQvOwvv1lNBQK7pEKqi
0ebcVwpj6W2S4pnSNOlVVZY/4tb6naiZqCrNPwYfdliftPLQyFXY6dXebyvoRVpQom9q6SkpGyVY
otj/bwtjPHEpdGA+S/r+sqLXaigPXW/epaP9cNnM/4goHwtj3C+dU2kuU7zDzUdEL98+TbqTf5/d
CdMVznydeemvRtQ3pJvF3r7bj8Z44Gwlc50UsGkozgCe+uSk7YtriBnkbnyj+FBpFCJs+SYBXgPC
wSLovp77yVKWZpoONBX7isflG/hMMxeTQIDr0WM27uJjLhrA4fv/h0nG/zEwZxtgtlq8Sq7ulFQ9
qb0pGO3kH+UPE8wla9hSiVQCq5JkEFosU+cMXXU9pNnXIpz6PzlqwAMrOroXoBNk1iNbrb0o5oqX
JKYXHrtcKv0MJGRvajOJTjV36zammHVZcdFnywJTtvVsgO61T0XoUW6tG5PuGNcCchEADmY1iz2P
bajBREZJHGYbnQmzz3OIlWuHehhBjdy24R7UgA/aAP+0RcRL3E8HwDdAFAb0iNkiaT2k4J1OUMOR
imIP9sLWiTW9cZSxhm44GQXRhLuhGB7SLKxZhyDtufsXC5FGs4QvLrX1ZrXlKaxyTxBJeFUATC1j
OSgBYOCP2dEsNdoiXGK84X78hYXpT0Xj1LerI/kGoN0AV4By6UBCN3kUFQH4t+jGOOMxYCKppkaK
aLoZ7RPjHUJS/6boOdkZaaogap9zd3RjkHlBlOAjyY0a2XRdgSNhqe/LHtCsy1vKvdxwqdkYoaST
T0xm2Wdg3jNa2Gj7Y208Z/Kd0T5fNsF1Q0vGqDZGihU8i88dIwz1lCyLBJasMP5WgVXbadvmOEn4
cogDggoVdz0bY8xlPVoxurgqPtKiB3b/aOSP2nK8vB7uZ9mYYBy9MrSmzHSsJ7IKNyStY6p/9FUA
KyQKhEdk4CfOtwx/HkydIfw86RZHkioHo56Ohp27vBJ+hPqwwxa2tHmMjMJMEG/JKh37JspPHXDw
Tm6Nyt5sisgf02x1l0rr3cEoS90Ju0URPfa5JwuPGugU4GWFK4t+1E2ly5JMFG1s+50GNXFy3aXE
ljY6EGq3jyC0Is7CecRC2FkTGE4QIoANnHXKpFi13CKUhSTcaV5znTUOcO4vxa5Dbw48KG4L8moI
1o07EIOfGqhneeY/4IviJQ0aZtrRSqVDOaz6MKB2+ppCbdPLciV2on5oAzshsrOYBIxqsQV28EUb
XS0qTQdzd2PpWHOMkGfFEM2szag+VoUkGkngfBBFBtME1OdsIDXRQDn/IKRsJ00llex1rQm+G3JX
JvGvyU7epBzabGvcXM+m/aJhLtSq0hutCr8lgxI5Sqh8ueyhnO8EyDe+PlrhlE2FrWUkA8rak6kj
eFSDZ6F+IS22lxmDb5SyH/aVM/dQqqrSp0kHTWPxYmeVY2F2IAUHxwzdllAHnXwcdLmB8SowWeut
O41XY/gz02xB8vI5Lpz/VMalorUuzZj+1MFs/H4e3MX4dnk3Pgc3RcWIoAFcrwE9bhZOYo6hboRW
O3pFErd3UZOSQxrbtp9FcyNYzOegfW6KiaPIwxIMgjSjNxH5gC7kc5aWfjzUQTLMgludvyo6D6Gr
4L5kh7TkAtAvBbSpnoITgBktZ1y/5svu8tZxPg5onTTNRJ/TBl0L49EtYNxR2GI9kpw6U3KFbF2w
Y9xlbCwwMRuBsW3XFctoSuKU/eTOZeZEkogK5nMKhA+D00AtgQuGHdMuu2qRTGUaPdnsB0czgZpt
9PxuMICcaPq3ok380JpFFxJNrM6fU2dW3y+STYQ2lyiNFVxAHjoSmEytPEytOnn+YktfJE30YKQ7
dckYc5DMRh6kNUFfOD0YAahO9gZQGeLBC75L/L2T76X1zZrkOrEy6LviNOVaIM2dYxW64PHENUF1
mm3AOxHdmeyqykxIOw3r6Gm9dL9O01GLlf0fOPbGBLNZfSl3itTI8IfiWMbo3NYikW7RIphQMJE1
kqIEFhIVBI4oE8xt+f3yIrjuhTFNTNxA00fRmdO55F0M1Vg4tdlX1i2pK2tyjW5JruJIXpywn1MZ
s7K5aEiSe2Q3ZpkjS8LJDmcdXl1j5GYmMS6w5ajUvy8vjlNsxOH5MMPeYbkW4Z6OsTp1R2Xk6ls7
v56X0Imekyu4tmsF+f0YgWPYFbFec6M4SCSQQuIN+mlMxTAb5JZxP3odxH9Pcd5Wh0G3q8IBvn85
4FLPBPc1B72GteK1KdvgWwP9AM13Nocq1juy1hiEQf9LC+TSSwpH21Ot4Ux1rNf4FOWg78t3mEER
bDL1809BY2OYevHGcFjVZEjDDi5kg6+j+26vr5g7d6flKepyzFMjS7B2RXJqU9GS+ZbRWcS9jGGg
9xRmY7myykSuJOpF0UMxmMdW3lfaC2kGp4sequlGzxRvkiaHYisEi6ZH7/OiP0wzi066wozWBJ7V
+ZOvoR2fjW+mO/qyB8oocixErD7vD49LBumJ2qy1n+Ky6lLEzPpVdu3XovDROQuGFiyyFnYeqsGh
M3Ve/3v1p0fKlyhYMDdQEAQImp9iLJeJdlaYxpGRIhYBZkDLepq37tvMje4bj4pZT1c6pfRLgJGs
RabpXn5a+sY0EwbzocjGWUcsp3CO/E0LKCf+bDjGTvbKI/AjdyKqZW542lhkzlK0FqPV5croZUXi
VMUejCzh1IgODv0rn9cF6Q6MH6Cowo6LRcpq47EJ91UeBx/0scBC9vsO0l2oCfwZVSEiBPnbHmHu
xHktmnKNZ2SWpjsH0T7OwbBl+9YI51n9hZIQC91GsEbCuE2iV0lWdVgjAK0grTmkr7lHmeVJFkhg
583EvBNcR6VoOkDPQKWmM9/OWsBcK4UVEqZZszHrMGk3sV4qL12k5HulTRR/aJJX5Abf66QOXQm0
J6dYkQffNNOntVoSJ66iJZi7ubomoM7YR3WjHy6fJp5/gRwBs9ZgqgTpDfMb1TSTh3GIR48kSLox
FJW3P4xBFzgYL2HdWmFiVBR1mlZVCSr/+S8jhei8BvVp9Vue2bsFKoWTaKSG963Rf6bcNxqqCaz8
TZ+mlYU0AunKF+PVxCmNb8s9JBFdUKI/1TvR1JDKi8EEiDkZxLX4x5a3UmKQZtTwsgC5yWv4vIA+
V/P0+8mnJK5xUJ4wjDqmbhisrhqMD0hkiCvCtnCv3e2PYIKTMUEiS6Y/wnxsvsh+52b36a3k1v6Q
gFOEBIWX3Bp3l92HVyVAufdj5Yz/FKle2z3Bldtjqk7HfEFyb02O5XUeFWqwdTGtKi8GQwwSjGMY
urWAWD+/fvCKjyaFlHjFnYov4JgAuCaTnCr1aTdc9eS9kqJiJXBgTv8KtUsNdRAQ9JgmKHPPrbbd
FJtzhc0dAy0wQic7Zr+wSujUg72lv87RGz8pb5c3l/cG2tpkMmLZzGPwluA1qRIQnUWPNliBRh2D
06Gjq7kjt9876BJetvk/PujHQpl82FbCdaroQtNDfVAwjZZ684le6oofvoiLcNyvqaO6JGumjQDE
7KsFSlIjN2FOznejPTmFJEJ8ciOcAZJ0omEa2mQLixNJEig5wUPrJvW1cjFQRK38CRK4Ah/hG0L9
QkVdDOrYzFGIljxTZZJjKciFmqi6V9XcH83437c14YpEUVTUCoGeZmsl6lqmdmEgmKK8AK732F33
5PAX8kT+IwXWc3OMFw5lPjRdnuIWU7+PU+oYoe0JfI4bPjcrYnxOzQqCxB0mqAQWDSLFc7TrvOYA
IvdABD3ne/iHNZaJKgKOE7NDsEbpoDp3AjJqAt/HjNDc7wbFLUA94l9eIfckb0wyuUddTnOS9zCZ
pg9pcW1TFer+2oD4gLF0UAd6KeNMYJLnjeCIxOCZCWZkgx3DSmp5jpd6AFHw3EFRcx5k6FKNtQs1
rk7g+BwAoqIiEqNaDME8AszjeXBUpKyborkd3p8g9PtlA9QWOo9qBEEAWUSyxV3axhzjkZjRU1tJ
gzlZC71SHyEaXdmRv3TZ4fJn46C96GAJUlXUncEBy/JlaBYmOuVcHyCgOYEJpE88OyiDJHtPHJdg
BT+CMzyS0JH3IjVYXvK4Nc2kTNNU57FWadhT8JRXkouUuXIa+3nJnqp6FIH2eGEYk+o6MkBwRnyq
vw7g08zJCOKRxDK+2mi6OmiNC3pm3IMHSCIEXLCrIAlk3MRuQQg7lgZ1E9q5BRWIm36nrLoE8rZo
175c/nq8pHNrjnGTuVHsJqHmQh0HwP6hpVIgW8RTJHCdLHuzE7Qd+d4C0AJmPGVMPrLd73QilToT
GKQIPXC/OfOVsqfS5lSAjoCSGvgPH6IkIi/lRRfUs0EMjlYNrlB6XjYP8rpbdQlzGyOYDZQgq3yl
f5xBlLkD0tQdQgc9Isi9pu7iatmpb4DP7wRfluM9KC9BiBVxBszRLOVAVhrzSCu20BFOn8qyeFpb
0S0uMkGrXJs1xlI3NM28Dh6JjSMaZrEzG+n9ZYfhxBVksuBmUgzcrDqL7azXeCoBLICNsjtWTRo5
TWel0Kjv95cN8QImLKHXThmLVbQez1ezlJLRqBE93KiQ0ZqNBkQB0lcqgVB8F2evnBrg1h575RVK
ZqiGpQ4QWQY5LyxWuxnsj8trIoFpAEJDXhb00TEcxAM+3E1FF5uS5KOBy95D+qKpgJPCN8aumu6q
qTCupHSWr9KiFU7b0LIBU8ag5OAmJe3GNcRmYFINSYm0lQaw3rSPyjoHiYp3kF34fVneK0l1APnl
91ENr0rSica8eQ6K3h99ldjgOdCZKx43I5EXE1uc5hFmHgFrawrBPcvbyq0JmkZtzkAXZ3I6lPAa
Y2r0hwzTUcdlXiD6JRERmb9oNUwuawzaOukDVmPUxi7rxhsiV4+XDwFH7E9BqPzYMfobNstJyIjf
ncMGHTksO8+snKxEX9dpvnYP1QOVGTSv5SC7iyMnirxocBC7AiCeddf8FvuiAhHvjGx/DhNFrSJV
1wKElF41fYubGkyRmDJab6Zl3QkWTl2BddOtJSaWrfIAYvQKlszHvvOL3wr0G4sjcMd3Vep1b9FV
71O0IGXZGx9QEjrqD5d/Ad+R0IoCwTRiEHtRyaVlg7GbIIGqR+VAAC31DD0GhN2YC8HlxHekD1Ps
R1bKQls1egkXeLyOvaOirHV5NZxMCX70YYL9cKEprZR1wLOzrxh1DlRj3K3tyzjOd+Ng+peNcQYr
4LV4fKFRhXYe3pPnXks7G5AahsJBJ1lofxbkCI2ZyMETc19n9TN8tV5uFKN8sqb5a1SoIgJfzmV/
Zp9xHkxJLqvV4NtRBJp2ynZTEO9VYfrJvaK262SSNUMr1TnvYIfyBGPG2llfKG1udUC2/SI6e1wv
2Wwqk6oVa5v0y4BNrdTroS4cytAi+G40OH46dBsTzJWbSto8zyv9bn73pQ7m/bqbUd5OIV0hRu39
Dy/B2wvktvSoM7sn4X0iVYig2L3JH260U7LLcb8veBCJuAP5DvFhitm7NhqmPiUwpWqnWvltp09L
eVersRcviwN6cN8EL9mfbCYQnmDTRVkFM1rnhyBpSCLhefJXCYI+olMvu6ZSaBVqjCK1Cv5mQvrD
sgjRZaIzMWQxJKme2pBaQ0V33wFS4dtum6OmCf6CP8Bw44QjjQZdMGpSnwCmMSWyHS2Y6yGBYmNO
0A8PsOXYC1Lp4vZPvWVjkfmEmjRPkq3CIiUWma5D74d0He/r3bQX8cJwnWVjiTkF3WrmRZZIeJ4g
enS7HkK+BHBZkaSJwAyLKZSm2hjlaGOG8nW1QiUI7j2GbhVtu5roNTNZSlp0TTa2Kx4+IHms4s6x
x686SJ4F3s69rzdmGP8Lo6EKlxJmhjx2ILzqyW1/m+Cuhuy5o8AtJL1wVGV2lnh0Ij15/RP7lqZR
2m4T9xyTWhZEpYwa2M30gLJvHVQ7yIj55m/6sBNFE/5h2xijcXSTlY0ACxS2CmPtXELAtnfAbXCM
wIpdF6+TMT5o5niNGcbRMlJnWTJRmObtNWgHMbQAKB6eSIyDqlm/2Fk8oFqbNsQBKsexk4c+vZrB
39mbD+CvcNCwckg0ggaxFNFGclePyQ2IIGpgwgBkglm9MZuYXkRzITOyoEWZJWru5LRxh2I/lopn
mo92rNxl4f1oNZ7gM/MuQVDpgX4BulI6duDctt71RQOdJxrmlNc0xNBds7MOowvz7TcZL7TI0wUk
OLzUiQDeaeHRpGGYkUlmhlBau0KxBm826/wqiccodheznTJ37Iretfs+d4YSIkGXl8pZKUhJKeIc
HxjWmZUqfT+pnRkNXqGRAwabQYM+CXaThkzmut+aYDmQ406bqoWaWDS8eW0ZNKP3fTU74YCyE44r
WYSdVI7r4omLuoFKU2pIB59/vzzLVCNPO6S6RMU8k7rod+BUje+0ciXXixlPz004F6BGwLT2bW1X
8zEK19ZwlZEMeykHgkOyzPx5TDXZUVO5wAy3ERej21Zjvk/WNrqOwJ9nAFuRrGiU5+2003NL3qWD
AWKAKF+BxtCUVXVsJc93plwUQOrJnWvZa3XMbLP6qeUFohUQutM15suqlygrf/R1Pr4tJAXvmbRk
s+SsYYc/D/pY6QCikeUGvdTqpltBnRoTSuVDNBx/fY3ywxiRNjkqePgnTjN3oeLIajjgfhyN8qEf
ze7fI+neJZ7AGoui9icuF2LGmaYvVu/FmJcJ8t6GQrqUVoIzwbm7dBO0Opgp1MDOzRazSRxWPUiE
e88gP9v8oR6/yPp9bf/KNV8qf0SKaALvncOBddWtQeb2l5O8yZsJBvVdfpfcmEH5WB7CBsCIxR92
IcA89s5cfX1v7sBn3P8DbVvOPaojCwT8Xkbp8lOLLBusbrTmAfyTUniPjisA5l0PeeZZDS4ffF58
xVgQGFEMcFCihM+cfC2x6qlURrpW6QfNwntH25lH65SIh2x5q9rYYjmAUQlSiFzCVudjVPtnewvZ
Ityb0c8SKuV7+rpWb7Sn/7ZAtgy0ztACU3oYTQ8t+IyC6Ng70SF5Wr+KKxa8N9p2N1mauHAyJqlv
YSw/ZA86ptDT2wxCqnowfpW8P0n6z6wx2dZUpUrRTu/WaKu/AQ1xD1AFCcrjPxAD5kXT7dejd8gm
D2nnPkUb4d1afqc49Cqk2KDu9h9Q5oo8hf7/xlYB9Yo6D2GLghgA1NsV9wVyLIxJI8eSncirhK82
4bdj3vGFDu4/G8I0GAGX3fapc9fTXyDn8EWMmXuvfLIxZrubzINNkqxQqnJYo6/5iKACTHZL8Rid
lD2h0+6NG9pO+611lkcUn5BkJi5EjqGxLJpn4zWBgNyjuA2LItfZXoFpSJoKFn/6S6bfawVVr87N
H9UDuVXcpYCcpJDMgPrlp7VvLDI7PWI0y0A6QC22CYiDVLf0VhROTDd56n6KjyV/szHGYIFjhjLc
MO4UWYm6VjahBpGzvylB4Vc7+6E82X5/9M175aFAFSW/n16Irx7nu6Z3RHk016M3P4FZs2SCLVyP
TFxiKdIIa3Di/oEUgvuYbwSvEg0tHwI5i/Njo/adbYYVjFTWGCgNwPPaszIIIionRdXBgEmH4HSM
IhmM5469USHPR4pqKn1xhRY02c39mFzXo9R6TbHWHuQNZ9EzhJc+bq0ydzJG7sA+Sat80HJy15CA
oxECu5AcTBqnq8lzoWPY1MrdZnkN2/Ytjl7H2vIqvAHtVdq3NTKT9Cqf4ljwwz4nJyg5AiuD9qKB
cRVWA7Kr4tRMwTiESgF9v9Pqn7QTS3twsGTndpjoG6V1r2aLanjRl+hGQdebchjlrRNdd8Cw0ZJB
+ksW9TeoU54f1HOjzLlRBki6lotmeKDMHWpnnhQgXSMtxFxtScLdqqqzaNict1AcUeAfAdKErOZ7
uNqE/hBZUZrVle4lix99a74sfndTP4Z4frrLK14/wBJ30HwVBaXPXo2xc2gXQ6APmSY4Hs+Pzmj0
hdHVue71GJlb8sRVodicxKCwzcFIFSaBIC2hbw9ma8/sMadIRWest1Nqz9NRY6oilxZzqeZ62P8D
YXmN+sdne0CRwVvRiGNDAxCB0oIUUvfaLtmpU7a4pd7f16kRO5ZVza459/tmyF6UTroKY/NaK/XY
LYfkB7oFP1DSaV1idm+hAm0ssw+vhipeHcr2q6bhkVRp7i5DbjmrlOOOqvrAKjHtRNq8dfUoz92Z
TG+NLP/W4npyaqM+jA2I+B1lAR7fmLR6J9hdXrSgJUMVGBHaU2FefqAEztU8HQZPKh2g9dzsS3pX
B40LbPhDjzsVVWbpWg8gcheISC4+bzRwxRvTTFJG8IQ39QKmga5FllTJwYxnt6gC9tl9zq0w4aBo
9D7OKZio86tvlGVJu6GaMZqf+5IQ4fk5DMAY1XnG6LOCdwJTg4nHdFUK0g9eax+0+K0HMJmkUC/3
BF+Nt3UYocTkL956lJv+/Axiwrag6EtAdh8Nhw4Apx4GcPBEcGgde66Q/fx7wgmFTm3+bZLZxzoa
SjsjMNnkKhpIX5W2EfkiL9vZmmCCaBVnyRxlCk0+QBwNIP98MgqwkPxF5WpMjnH4j/vIxLKJWHM2
SVgUfWdBTzLQwUcIEIW3BKFTeCT0rIdaF3093vsAFBCUTwBoYKCWzr+epgFJpPewuibP4Y5mWIlr
ZI9qAAYl4fAAz1VMtFgwNAqeYcBUz42BM81KUdBGOxwBRx7fekPYn+LcCGc3O7uLSRVDBRY3e+c3
35bfk4uaTvLeWbGBH1KhF/mkB8OteG38lAIpHBVIND9xja+2NVqpuRh/twSAk/fVvQgCyeEZoLf7
hx3muMmxaajdulI72YO2H/dDYB7J6Y+ejrAE8XpoaugQnWAf/mubF1o9Twaw2u84s6Cv/QQTUZDN
u02Fjvg5+FNroLSQMcFP4YLnvjHHIxk1G2AWfdcfci99LPyuo+S5uwTZWXJXvK3XsiO/lM/CF/nn
s35umgknRRE1Muk7w5t/LC6MB7GHDu1rcUWC1Le9fz9JCEVqNI90zDkQBc3v85VqqakBhZgTbx0j
1zbXPSTBfxlGt89kUQPp84E7N8XcAeEQ163UJgRlVE1zQBz1OpLuy+XA9fn5cm6DubWXRCm7OsqI
B0D9g66bp4SQx7oY939gBmzPeAwCcAEc+vmuKWAxUiUbu1Yuy9U0mi9NEn8H9uXnfzPDrGasUeCN
KphpcttN2zzol68axMkuW3mvfjKJHRptKniu32FyLAuhYQ9pGwLkSJ/vGCxxMfyHg5ykfrEExrHf
5bsBysVuuDqkcETFA+4X2xhntjKymhU1aAvy5/bkFuppIlA2GgUjLSIjzEZaetihSYAVRmQJ9Lo9
KtqPSaRfwYv2221kgoZSZWk7gOXBi6bEX8mXpLy1+g6lfAWDHt8F3+zzVQlHR/8Sg1CQ30E5/twD
l2W2cq20/4rw0/X70BvY/2MIGYrOLae8A1uAS6NTibk33Ffntopo0WMzjVBUQvNc8RSHlrVGR6c5
VTCdhPNH3LXZsorxDgWihmzTrEJnNo6TGYf4ncMlvW1rv3dGn0KKOysQ7ORngKFKKevB8A6YO3qx
TMUDLwxrVOVB92I1c9bFeoKCdaZKj/gFh36FJs/0pY0gaaeJoKmcciEiCKY9ALaw6Vg1YxlSX2iA
l5b2vq/zE336tz55pazsiacJjgDvK26tsfOZJokxzwx6TK8BOE33ux31mdmVUADA6PYfVQXPlkeY
k52okwqaMlvzlvsegrfDrnLJQbuewYiJJ8ZBhDfijOOf22OORIMjoVYR7KVXTe5Ih8rHZNfVtIsf
LW81nPb37APndBLa5dxrZxvLnHswKS1RMpuaJ+2tneqboFZ9KIHGpVLgrXpUvXrXCwEtNHVkYjaM
2hD8xPgaynXM5lZkLuZMkrBYjHTJvnbSgg4q6Akm8pUFrZDUhxp46YgGEkVmmT2O2zG3libEN010
Ly9+VfXeHB8ntXUvn0runmIGESVedO5NmbGjTWCqtbVCB8XdV9O8NwohNxUnxVPMjQXmq0Vd1yAy
l7R6IrvdTf+4/Kpc6w337O8V/VTwkoTu8oA7KXwQAXb4BaqNbbr6TYEKNC4JmRIUqMCGYTumY9BS
HN6oXQUsXu3c/BMNQdF6mSCeR2TOCZhQvFJqwZlk4oIfwZcJJkZ9Ho91r6deUkqC1IJz755tMnWn
zUKh8pJKCvRxvBTg21HfKTW4ldGpv+wswv2kN/PGzCDXA+ZqYMa4zRIXLeT20O1Q74N6jA6QFzoh
yjcwKgtK5bzXD1ZHUfAYSVGQPp+bJQDBN9XU6XjeTb5xte5VtLM0X34RnTp+7N5YYo5DbJlxuKgt
9MJRrKHyxT5ozZJrbdcNLlW5KB6FFQDetYjSF8aL0dbB+pg9hdTuqlcVrkX6BFIoOs+n86IQYRDU
GrhH/aNaK1PH3Xy8ZNAqXVJRTEDt0KnL3yQVzfBwvXBjgblnu0TBmIIMC+uPv+aZi/ldJHkKxi/1
Q43LNvRF+ydY1bvvbFbVAlNS2w2OeF3h7knBT2DFwuI6J+M8K3QzDjjVbaovNI500ezo0qn+P9Ku
azlyXFl+ESPozStdW7XcyM0LYyy99/z6m+g1YkPYhs7ct42YDVUDLBQKVVmZxkNjLHaQtk6tPF0/
ZLwFUS4YdmkmKDr5TJhSVfrcLnjDA+x8CGMeEIDSEPdVyuXa0giLMcTFImLKHrNWm/LJPI/QNA98
nCH7TK2sUX4HFWdF6XpYI1ntOLnKETvn1q51r8a2XNj8JiI7YKxMUo4YtoYRy0VE4j6QqLvCH4DV
HI/8VgSDzwW50LslmpqoKKe41CYsjlgq7jAMsESQO7c8UOW50WH6Ni3gNyV4ifrQc6HfTL9cWaf8
0hryKLZAQeomgnhTCwKkmrVTo+ebWZjvE7HnTU+Tv/chGVrZo3xTsCJrlLrzasldXtyCPgAyfrKr
v/BGOJnHYGWKShvKRBHyJoCpfo4xpNOktqQJM+9CY6ZZZHaTkOKiNUhvYG+I9ZjiQiMvcjJ8i0GS
ypb7bWLY1tOCQZLc77ed9VAaHNPsT/dumdrKXLYgUFbDcl5Fmyi8KZbFIQixuZXsOKj860GFQcFA
/PTdHLWdixyDW5jkeYOFAYFts9O2wQ5MfvkrsGvlztovrf0J+AD7K76bJf++is6lBIVqyMzhzRfb
SBd0iKGGnrpDMzTJbOuePDSN3Xh/fbHMDGy1VioD6+UZkyXE6FAMTp38iicg/sB8GQmVN2q7ouYS
XJCP9fFcvC+TSr+auNWmzoJFUsVX3MxPN/oXMpyLvtUWNbjr6/uPiPpujorflhiKpSnCHGlTqIAS
RX6MCj64PUEbEvoyB9TH2086gOdFFnQ1zGnysxxti+IbZlbd0MC7dio8gff5mFnE6vNRwbsztazM
C5izpgQzx5Cqir7NVcPbRI5r0oXuZmrFLAKFP2huzPtg326MU41q6WynEEDJvBFF/ETjvLZ4X45G
uHWjoAqxCqPz/sxv4weY9R/2KZRQm43lipwvx4AMXhx7unoljpYxzRLsFcfpaB1AR4xq0uJIzx3O
HccrObGUZmwKxCwEDwVsRTsMY3houty0T/obgo2n+t0m+hqEtsVtePIiGz3gklp1lBQdzGa7bqd8
l1WbACMxMT4QyjzZJ5/SEHnxlLdYKsZkQqgpPfEe61HvjoTqJfxqusAbp9tyB+HXF9mVP4ENYKZu
ZPRQOuu4gQzgMqDKQqGVWQgsgnJbgNyTsMYpX/96LwBpx7nvWUdkbYy6o4JQjJMqhrEsTpI7DCPL
spMMStLzdpP1BgI9MSl9gm4D4l+XqxLrASB2UmQR94afuaXTAK8LbOQNr4bECmVrQ9SKFMCgZKtA
WUVdwBOdWQ+iHnxR5dCVOusRUKrRTnv92/WDwdzF1eKoq1drpGCcZSzOVMubehjfgKh7uG6CFTKB
hZGglYWWLmhLLvevUct5KWpdcadw9hRjdCXznivNxspY1kaoWyfMJ00NFMhudRhuScoWYjuCXfee
EN/m6R+VGjD+B+pNtIzVD9C1Ue+lTpuxJIw0Y/ovs/MHMikXboSb9kd0QrEPoGBeBZ65jyuj1E23
CEFvGA2MZomwy0CLgvbTxgKpwfXPxaygrhdHXXFjqGRlMcBOaDpNcBNAWAI6RtAYvwPasKkdYXaE
ylk8GaAX3hFguuP7Guny9Jwogz6NsN2KkG2f3sJC5Nxy5NfT2dBqdXS5Jq/FEoBEWKiS3BmtyG3K
2Jaar+V0ow0HFTSxarG9vqO8RVHnelQgv10LMKlIp6X/ZhWcM8wK96ZMdF2hyQ7yaOoM1/IsiSjr
oRybtbYcKHa5PAWgt5hwp11fCWOiAa0mBSh/QHw19Iqps5xpEG0xAK7Bc9ncRD9l0JKmSPAsTG2W
r8V8S9IT0ipUwf4o2dLOuPsjD1n9Auqgp1O2WBEI3ZA/v5aNZKsGT6mJmZesF0kdNFUwOt0kB01r
MVKUoK37XMQopiQ4EvFvS8c9o2l+FWhO8Qe93ov9pc7eINUQeY1h2jA3UgC6KuEtrV6uf0SmO77v
IE0ZUkS6XJqNhpBvYUbUmO0457FCMmscqy2kkV5opQXNTL6SsTRepEdOKxp3AN66YxJ5RO1gEnWn
7E0Ek5iT6jHD5Gp51GkzoQtVQHRBcYuxg8pD02s+eNSjgxmZvPYB0xRYQcgng7oFLWhkzGqfKJms
uI12lKrEFdXRiUSRc+h4Vih3jK0wTuYCVtq2a/dVqmKyYAyFja6O3eYPXGO1IMr9liA3l2xRsHdd
bVtFtO9abnJK0qUPARjXJrrVpgkdLSpadT3aukOMm9qIjdcQ3BRoinqtkr0K3Sh5sVxtYk1CQWUy
D0nY/zL6lFex5/0CckBW7/62bjKlHbDKLg6deKwcpX4rWsFRY92O668N9KlF5AyGBX76Vvl9fYvZ
1+tq/eRzr6w3cVEm6oDjl+zGbG/eR9A12gNc507VnkymSJ4l7sqYtJ6866ZJaPyw8++5nkkF7wEz
RRDGQq7XiJHTKbmdGTHEJiagfH5oALdft8Z025U1KlBHYPOE7gOsqXlrF320B/GMK8qcu4/95liZ
oU4HQL+TovYw050nfGKvisHLRWQeUVDVHeHL9VUxg+fKHHVCQAc+5wM4IFxFiF9lRbpp8zDnpCic
naMnXINIWepwho06whi6qdfHYS5czGVzXJF9m78vxqIOgjgKLRITPDiG1y62gflRfli27MUQatbx
XDQVJ/rWoV77A9MSqDVmm6S0E57KHbPssH72UAcCAlKNPqdAlJMvqDqpVz7l4C9oPFIwAskgL4Ng
IZ2IFNG/DzrqHORx3JtljP0lrGoRcLOyrR2JKBAqcCAlMjBEeGhvxRcgnv4klOugz8ecFFH4oJx1
TNRyAsMZSnFmtTea0CvCGpiSx+s++h87+m6GctI56TuIxmFHSeF42BXgeY0xFKWiBKcfAL3mgErY
/vqvObpYZQY5xixamGsJXh8cL9Yx4q6JZ4QE9VXYjIoI6DSFeIm/gKhXd6RDsNNOoy/6iiPbyX22
KTkRjGzTx3h5pvzSAECie5JGKSqxnABKEmvKS6AKrT0E+Y0uBAcLakl2UID8ZZpvgkR7u/4B2UHm
3TD1/Yp0WIxwRgqDUuNjI1jf6pQ32cDezn9N0J1JTVLHVI2wtiatN6l+12ilZywtJ5JxFkKTLqh6
jRkcPLfcQZN/STM0eIWFVwdi1thAtEeY2chnOt8QK8+orTxThxa7RcgnDX+8wTK0Dl28AchgMLZN
tjj4vDEf5v4Bc2OQWXIR765Ld1wGsYgSUjcx4mNR3FT1D7XlFLjYV9vKBpXJdoK1tGkMl1c1jDcu
IdivZW0HFiUPMxSzA1qdGTiK7k7vlnQ3BbPwOoYWNiHLI853ZEeU1U9RLpdbpVpVKwqWqz2Gp2Cf
7gNX3vW++LogTxm3usc5AMztJThUMriOa5SyJy4gewlHoKmaalnscoxu0qG8L5TacAWoW9pBVb5V
YZDa86ifeqvcLVp3bxgLElft1KXGW9vLX2o8im2UCT3UtA9Sq2NOyFBtjNT4UaKYblJNPwDMK4Fq
bd4WLYVky9yd+qK/zSbzOZ7MxI26GnIbY/o7MSLw69YQIG6eZjM/zcZyl5Xkl2WSrQg6QG2hmthL
bjZuF1WlP5Qq4Cd4cvC+BLMaudoZ6s4W1EIoUQhCNS2wML+YHotcO8FB74Yy+ppB0XsqIdJR9NBx
y3i2ya5/CIhweYAxwSqAP3rpBZC17hejQOo6Osor9totcaU8T2BKV5zpKb5Nv3PcgGHPwvAVeGvB
kYMRhkt7SRvVgxUlmlsCBqpA2DSuOfymLD9bW6AibTmYZZBJseYmZrqT5cUdxidt5NwjzIRjZYUW
ioK2YiTLHawQiFAa2uOm/iodzDdc0IBWq34NUL/8XRi5qQ7JZOgPtjZMRSkxDiBpY0SaaykLOPqG
ZzkQ7QwlJBvNXZ40A2cvTSpcVW2mR2OCrxXcTMdyH9023Qm9JF8GwU39kvwCk771hdf+YxZr1kuk
IkWtpaVZNuQL7rK77pEwQbSQZJ6/fKJhTPzt2nZSZ6/Wq6SPNdgiMzzBbwnEKplzI3v1xvCq39Vz
cJud6p+iDQLw3fWTwPuQZO9Xd1xUy1NSKLBcZr/iZARzUOgt4X0V8lyVdcSh1acDeSOCkYruk4EM
XDCGMtVc+b79nd2pWBuZJ+17p94pBPflXl8Y8/ZeG6T2tKqCXFpqeE12bADZ/V3tcg+cc079Q5lv
B4/w1/JsMh11tUZqM608wMOqxRqj6aUsH2JQDqsT7zTwNpJ6ZChaZ4ydhS+m4pIGJVuBbmpnF/AS
VEj/THmHhOX3L0cFZ3BVdnM7YSMJlLX4OT0mLkoaAMynGLi+4XNrMMgQLg1S0TlcujGdehg0MRm7
WfzyFJ/A+CRukEnihJAZRS22yUxp7aYC6GDuRZ/o//CAtMyzsVo4FcPlgPgyMhQouObf41Q7YFIS
8GdrJ5rJ63Vv5XgODaiq4iQcBAOmdHHYm9W8zTPtS9Mpm+tmmHFGAyki7jyQpdH3hdIEeiVbAnDP
gAzaYQ3lTDkdcQqBEVGK3EF5wO/H6n+nlsAHXZmlbgtFq/pMnHFbqGWCvtbJSB8HlXPhkuP8IYSu
bFCXRNxA5tRKsbQ4GiNPiqt+V5aGytlAmekTuoYWNEYfCbXkZbxUaz1DVhdgSt2dvQKl7t+k3hag
5157vQemSQcDdRhvqp61eUH2AgZbZ0Ex2g4TG8XHPxl9RvcYLwWIRQKtD82oyx9kNmrSQZ8diKqx
vSuz5FTMnR8uqT+kGefdwHBSmFLPKn2YnKF7NN2gZqUBOjMXyhCHWlWcQRj2Bd4K152U8SUJ0z+B
5mO+U6Jf/dAozuSuUVRXrg9KetO3XBAM8QXKVy4sUHuWdkXQVyAGQ0IR1M8ET6C7rSt3ryhGuaHP
G7pk+MyFOco15wSS3JBBBaBAHn+C+XdjFKbXK+JzpQecU3AeqPywNAzCA9dHKM1F6tYD7D/MRwxZ
IU5CUlbcar62A+3abjnk8EQi8Rduht81FMhfP0MLxsLKy+LKPnUFCqloxEFrEvvaD8OP94nkdOY9
AZNHW/Gg9neBkwrcfPQ/7JqwjSEyaKZSn7RRG+DoAXGH3TO41xESCLSQwlQC3q5i06HIyCu6sd7R
MPhulPqwsjUI2WRpBACH9Psg2Yk72OJjvYOMVWLzmADIPfvx075boxLSpmxrPJRgrVcfhcX43vT5
d0VPv81K/Nscf14/hKwS7sXaKEfqAsxtRGRDs531apkgQ/QTwQHAyRVCu/FEX4LEt1eDnXgI99Ho
iaYdgzmDO0fPysMvfgjlUUWRalkP2TagZODMcGNShJf9BMBNbmGEeVJXH5SK7pWaLBMa6pAguw02
wxdDdBXLX150PKd0X5ccEMqXvS3FTsqt+3DXSaVZeWQthTqd1wld5jOTvQkRtsYRt1zQGiOHvNhT
KsMS9EkXtB62GndyhRhaq4LX++kXEv8EJMa8ohb3pFCpVNwCA9Uu8F3w0TqgbXkkY+f5DgTom2LD
OyisotJ6eXSaE0SlWLYmrBHqsuqOAOGTZ1JLaKBq0h949hhafriD392Gnteu8xrd4ADbad7ED3Nr
95DoICN61VaYvDrzpd+KI4IbLTtLqsRgQwpt4c74cv3I8jaZficHaVWZNbg1scma392iTmlPjrJH
3LULh1eb51qjwpHaGlJaIuieGaiNl79GhINb3SebzNO1Y+VdF1tMhSMxBAWpVmGLySMEwxtg7Smd
YVv5I6gZ5dIJdo03uoUXvpFrTdlZ6fNQguoYcmr4/zSMM91y6Sk4p8ikIlNjRPmCGTQyw6T+Js+R
5UxxI2O2o8Qx4j1HuG5NRScjHZGbEzcDoas3BDZRkq285fcM0KX6EnPpG8mhvHLh0EJ7EyqoY9Sc
1/cPcxih5OYFB54ZKhjVlWRNeQBHIlBWpGKYcpO8TwQ9Zta3OqVUDBLyQZpCpNC4rSc3PhDApeDo
jxaagZiHfuMcRuKQHzZPw/gs+JnJ9Dd1PIwgCtImEhETsvxrVkXfu0z2rMTCjZLdtKX4GNbTPg2S
h0isHyApf6sM1kOWjo9KpLuc38JcuUZYtQwJQtMfai9DVmb4J4wGoMFVQH+stkntZfYVrxTgqbyA
yI4NK4PUaW0bdURlFQaJ3mB/ar+S6hn5rFOKw8HLr1nIB1lcmaMOYhVOopZYMNf9rSiaTnacnlLl
Ud2lOzJuoWhOvjzE3YHnvMzPrKM+gjc1mFXOO7Gqn6laNzdxNMN5p/Irmr+5XTa8yTXy8z+40soG
5Uppm6WVBfZpt9SrwNXlonerQEAmXxa5x3EVRhcAipPv66G+nK5l9WQIEw5J2G0zNdqHgn6UmyZ0
aqHzOzNG/d8MX1RI39hRn329bp75fEGtSYMoGKaTQD+BrVhtp2ZpRSPNIuGCQAf9dSptOKwff03P
pTtlgyQlAgKDMBi036P0D1QXQUNBdLwUvD4/MvMoKTqzYSIDpOADVr8lZLWqn+x5XsMqTl7YobY5
UrRxCnvYIddZ9rN6jHyQbjoGHkmZlz9+QjCCdVmtV0adEUkKlaIGasqdXidXxpyC4LQKpj7OSdET
WAQ5vXsWUu9iidRt1SvxiIwWBotjCIWKbvtjcboT//pg5ezrhVF5c2paedQpku5qCmhFld7uksru
RTzk44x3OlgncW2LuqpCU4HUbYU1kVemrNtJ+CSCkAUgVRLc4s5Jw6f+J/8RxLCLWhP4bxWMrVoq
jQfs0jZsVCUGfE4qRrtv5Q2oNu8QZXm3FsNLdBw/hZSSwO5PP6OlcRKh752TRtzoLeBi+UulRUQn
KfZ13pwOzxr1fkZ9TRmmoQS+GMUKGVhwaAcRFmUDY+7QLOOXllnn7mJ9VCidyrRWChPri8BrkR7Q
iHV7H7rIZ6hH5bSH7fWAxroJQZKG8ie+GqiLaYHAslXaxVRhsAOL5jA4yja+GcCsV9/pZAaYm5My
TgOEIEjpjPDbfLBnFt2SKYkOJpJ9cN/55WF0qp3qDS/VoX2Vf9S7T9GnMRIM8BRY4NpFoUv60NwJ
Mw3q6XUvu+ZsQj2gGPNnKSrUWyOqUa+PkuFYzYPpR50YH1uorNulUMlOGYrpc1PP4v31TWcUSi5+
DRVcy8Sc1GEYZTdOJhuaW7vQ2FXaF6vD9G5VO9eNMTd8tXQqrjZI7SDrOchuFFVOo8e2mZeHbmoc
WS05pphRAPyvEPMCRTQK0JeXY2QGaiOA9sZtIyAyJvlYz+2XrK94hAbMJUGPAp8SNW68ky/t5FGq
aUKryggCzXH5oaBFdyKi3sYp3EEYvgPzty0f+TMarBII4tu7YWovzQByelICw8lufs69fBMetb1s
y4dP0AcxXdYAVA7HErRaMhXKEyVKJjWSyCLJNGnmmphHEbwGpSVU7/DfvNFudihYWaTfH4redlIM
i2RcVnfaG/L+GPbWpvCKG+7znJHIYS8N6czgo2j0462uLIyvkvUNPiknmTtlY21CR95ytbaYlkwV
lVcRLH+QPr50l8WcAgOUyzKepYM7gRol3ZRH8EEeuDvIvC9WlojjrrLDyOigeBXAEoLacfYih8CF
CGUinqX3/GcM+SBU3g1pTgNPRuSDpkHX0pElRlVQmTLe9+GWVOQU6CTw1dgk4mq0HYDWQdWloeEB
kvvLZemG2Bvm0P6FNFafGzA3TFvVxiUx2GS6sjhlHulKZLvy5XrwIn/5mmXq0yljHTZ4wAB0PKBm
A6Lyvt39/yxQn2wZ8yZNW6wtaay9ZrZbgN9/XzfBqv2DTF4BeSdmJeQP2kBA3Q91mmMV0Hw6a8GH
EEEhL05w8zikAZDseceLVR5f26Sh1M24qPJUwKa6EUEHoYCfWtEdvYCKT9V+0dD4sAAXyYxDPzff
x/RJNwQnaO6l/qGBJmnM7TGx7gaosGBYE3hFzA9S+2xC52ZA41x2rah90LTqVKWTZ9Yy52plBrG1
HSrbbkchL0O9xWF/JMJ6GcAH4k64WbwEtM7cbIY892j/NHQIZ4qEJFtSqSCtNqW+JEZDTqC5b+//
GeSu77I9tybOOgtrW1R47stmCpoEtua9uQFtP2S4LRRJiLAqwiZyNZ4mPSu8rAzSPX9Jr8egLGrI
OuyCfbxvttpZWI9H983+ZO+bqFFvaqMXBkussDCS00NYErV+FVyO81Hd8iV0WLFsvSgqR8njLo76
HMaaufAiUz0lcbobMmkTB5MrTdo2HPBE4wQA1l1uIEqTWptChOguA6iVaEG6LNhJ7RbPMm/ZZi/i
4+QQcex5O/CIKFjfDc1pQAcxZqSqdLge5UYL2jGW3U7Mpw2o+Uo7j6VkMxfttuj13gdpRO6a0PKZ
xZm3VsY5B3WlroNYGuycH8kyrWqwgkooXUl7Loe3UT2KYE3l7CfjnoXsF2C+kItALYamORfrLGtD
zSrP1Qmi1ZlJD5FvoH2sOXHgy4HLPX08k9QdGKhG1UGxoUS6AlzFG9gcn7SH2sVgjyupdvaLV0xn
fMSLJVI3nzjPKIhC4AY98lSxZcE4lpL1LVgkwFyrt9JUDmFqeFmQL7zNZcQZWMb7DC9sDP3TJS61
MswlnrFSgioXvfmrhSIXuK3b18AW9oEJvVBeuYnVoLqwSQ7QKnGC2kkj6oAzIrHudqDbKR67lxl9
EfDxb60TydjS+3TTuvUOKg9IpKYvNVC4XEAVb+nECVY/Y1b6QJl6o3QtHYg1qbSnZfau+y7j7Weh
sIwHtwRxT41WkTBqQwHFr1a6cm+6af9jiHytCm1VB7Qx2l63xTqLILWG9iIo7CRLoe7CHFwwk1Xg
mETtFzXLba17MMzCuW6EVdzGit6tUHfgkvZqpPVYUb/PT+NiSwfLESZ7eDG8aV8fRTd3520v2mXF
2UrWxXFhmQqrfbMkwRTCMuQQt6kXprYBQKoT3BJ+nz5wZ96h5Gwojfyp5TjSIYFcYrLv1yB8kdXW
jqWH6/vJtCEDJKKIJghwaSoRK17i0Vzw0aTqtgjf9GFT8EaKSK5FZS2Y1X43QZ02TA8MQTVjGdWg
/BL1AqLwqrUdOmPbjWLr/q/rAVeEAlI7IpGHwj11pqbSyEIjDivX0h76cdvHT+H0fN0EI9klNgAo
wsnC4AItwFUqbRuLBWzg6jY3pPuaHpq7DLW68a1LnPFuctojxP9S5EmNE4BDMks4yzy/Ii83lRSW
gMbU0eqBDBiVxYgq3utCioCtbvJTuEV9V8C962WP1kPr1+j+zrjtW3c+Y1NN5DeZp4LyFOq7rsb5
LdLHIHP5W6gP3EppL0TkshL3w07fx7PTP3WoAB8C8AmihHnX3UumJ0Jn6oWbzX28KE2wZoJTH+Vg
ojdJBZ1QT2NZiyFtQnpd5YP+PN4Ip9Qhb2Bh+oSOBSMKXBqk4k8FCrUWPCswh0qiucc7+CBtyL2s
H/hPbkaB9tIaFXOyuA7VLoO11mt2gWBCdTWziZLUAF7nOLEHYwL55N0fQVRM0GTj/Q0yHtRPdWpj
Mbw5DqmUkXWe1eudTCD1GShpnj2J1yD+mCjDHOrsCuFAVT6oSIFZc25FfURZOKjU+1YeRQ/ql2Df
Kgx0EpbR/NKnkBDOwljhXFsfb2FYBsPMWbL0o1ppOVZSnkeQQYmkSve1JU/toC11+3rQ+BgEYUVT
FLTyoLAGfp7Luz5qurJUgC12dRU9ZhNcr6D07I5hE3xJ5XbkHcmPL0WYM8GLBq0VohFImRvLXoqM
JkE7DSgx+SkhbzcQcIWvn8BhkL91GYoubNE8F2pYTEIdxN254JXlftofIcU1Lk60aY6yJ09OuCdS
Nrr6LKZPEHnjN72Yp3K1XrpRQ1RnGqHDekn5cgns+QaMIk7tTl4iosjHyyAZpdnLNVMhDy7cNHWZ
wl1RC0tewWUNTFy0HdGq5GUBZ+7fj/sLckrS6YKGH3HgVZoolUFQtJiKxbcUn/Nt/6QK9jgC99e7
0PQq3zC87dVe7sZu5igAW6UPRLTIeEMi5n2iUsyKuJCcNoCcQjn1gzbj0EN5ellCstWAltYOQfoE
4Dsr3eUZJKd/ApYje/1ukKrlyEKq1ooFg8qjeR8eFMghSBv9Bxnv4LPGMt4Gl9aouNeZUo2BcXjz
5Et+90iYyEDP51ihrd91dmZPADPN9vgdWGKYFyARw338Eef5+MHfF0xdMXVujZNhRdhhlF7ATgBu
+8rL8RZpIBzAcy8GjArFJKjSYPgT6QwS90v3itK5LuIG2zugE05EaVsVJFQ/Jkdy+p/JPbc+/jES
XtijNXCWaQlDrYY9rA9SgS1eexB5zAFOhu63bXxDEWbziWbKx7L8pVkqYUqXOeuLDmbJm6+6nSDo
pRF4wZ9Uzi4tUbEhMAajFyNYkr92rvCDbGnkyuBGh5R6bDfQn+aGI97iqKw3DFpND87f0I8fiCj0
sC/R2vwEbuKjb14ujgpGs0SiPVlc64HFBRwW+9SJj9qmeoDa7Z+gnS/NkefLKvaVFr7bYCH26RDN
QNMBSmjHOoYe4GfOPiORhTV0E4GYx1AQ2hyX1uJRE7O6tFr3kNt/JT1l9DvfkLqL5miT091Uv4Rw
G3ic65ps2uWBX9uFiPilXa3WJqUpYLdLar+Zk4Mhxb+u5x+MrsqlDcr/y6aZpG6CDXJjQQXU/FXe
myh8okIPWrHZR2Ep2qFna2juJ07fx0vj0jp1JrKxLrJZgXVyaQggultSJ4SkWIcJDBGd/3seBw/j
hr60SB0JUV4qzM3BIjnvSJwTn1zRqm+Fn7g1GD2XS2vUsZiyouzjGtYIFnVxM9cY7vT0QHxnIDoo
2k5Ut0LCbQl8fL5f2qXOhyVPsdT3sGsIft58U8q7JPvB8RxmwP73VCj0jFc4dNZcarChbhR/AM2Y
Y7ZPUBN3k2fSC2jG2/5RHYEq5H7Dj5nl5eqouxj0PH97DfFZebLHeLsU9zrQjPtwk9mSE8R2VQNi
vin2zf1QA9f9B9jNy99AXcZqUYmGEmH1xHMxU56B6xx9EGODcevO+cRrmndUqCBkJJE5CjEMyjcE
BSTYmQu4itchufqMcBCjmnGxQJqhZBBaqQb2kLjuq+QXP8HIJQyLG4PKYWt5vWvaqj+dquA4h1+r
7Kf5PfTvf3JcjLPm82Fehfk5HhdJzM+bjAEMhIemcklbZnFEt7iXRS76gH1uCDxH1gHqoN9HFgYD
Gr2DwbwV7632pKrdKUp4g56MZwnZ23/N0E+jHLp1afBP2FOOxS0SKzI7szzxlVH/I+K9G6MivNyA
979rsCZxD0l4O/36j582T/3//Ga+XBcVzsu+CAUpClp3MkBi1bxU4Oz5I5d4Xw0Vv5tcno20Pbsl
iahougynyIdgBJRl0+H0p6nN6mNRMTzJ0P1PdFgcfIyRKx7B3hMBh+kEgkjB5cE32MHtfYFU6J4X
RRVy4oLqJt6m+3hzxvkfeE1jEiM/5hbvZqjXU5KVatoJZosD7bd6afeW6sXKtzA7lkPM+WjsPObd
FhWvxbkYtZjkT7O0x8XkyobscNyCfRm9m6DCcSQ1fx/cft97ZFR1ql7ghl5jp1BUwpDhvK9RzL6b
NxzDvH2kwnJddBK4DLE2kk8oZulIo5/ou+yWcLgRapb2LrQyRxxP3WQLCVcLjLO39BCXbLTNIA6w
H0Tmc1EbD+2AMUTOIjlhkZ7capIgnTE3TnyyQdK0H8TWtkAHA/TG6Pc741dVQdCgfYo87l3PvgL+
/bD0tFYCPbkuI5nMhI6nYFe3kA3KnRiCS4rXoITEf/h+rJGRIGbqaDqieQ32o8usu5VKBEsZTxlS
4Yy3AJ2fh/CiQ8UXr2Kv7t0WFVswswDGbhG2NHt2yMhf/4tEZ4hvAjoY7blQYhKAP576d3tUcOkF
AOsSUqT5a8CwgzYdFkcUx7uH+JY7KMrbSirIzFo7afl0NvfPRmoAhzUoB/FgIgwg/eVno4JMlWa5
Oiv/2MLxS0HmOR/FLXdV7NPwvolUrJmVpgqXCHWYM3/hmwZ4D2EzEHfQd3ai7bCJ9jJPEYadMsjo
oUqgLoRAJuWVWTmEZka2co4cSKpvc8fyEsAv3cXrNsWNdHf9yDPDysoc5ZhCGEGjk5hbtOQ0RPlB
4voi0/dXJihfTJRRMuYSJsRN+vwXQUu1jY9Ao3lIoHe8ghbzq63MUb7Y6HqvSim+WlHjDZaLYOuW
vughrx3M2zjKDQVjBBiiQGWiKEWvFMGE1L1c/zTsytxqJZT/mZORyY2EjWt/W9vZIUDI0gGODkVd
V9g0m5THgMxbE3XHiX2CIKXCYAPaReQnthbzqJx5i/pwj4UBwLGkmqtuxmdtW4l+6hGcMeB5IAq5
/UQPjRmc3reRvtQCEcI8aNyTY4yC9Tcy/gx5EE/5lvNr1cwsYWWLxOXVQ0btQqOZEtjqXAMaS6FL
PlrkZy9j4qU3BIJJnsxW5Vc33CIgM+avbFORQzDFVFUwp3buwwR7IlM82KTk0d7ygW3s18bKGhU4
QJYDkmNSTx33Eeirlu30kGN6CuQSN7wTzXFLerB4rowstmKYwuCmXRZ7Y+KllTwLVMyw5ipTydyU
2zU3lRhsrWbacQ4z2wsBIUPjxICCBmVCrHOtlVSY0Gx5vxzzfXcg79vmodvwXhbMKxKgOFG20P7T
MHR76YWyllR6mfYA3IoVqIyCypg2ZbAIqg3iiFJycrD737dCXW4Toa9c8NjET0Kv1YbDWTTrjQMc
NyZ+TQDHMW97+UNyAbSPizmTJ6n+W96kkH6UN9WX1obOhS+F9nSPYm54J93MKKpy52BZB2JtnYqf
AHkKoaJNLWrVo6c7mT+0jvJwhsdv9MDhZSaMaU1wNa5WS4VPw6oVDMBjtRGeCPPNrNryU/AbVJFk
niJyo+/B41yidj1+mZ5Ey89q+/+7ZIWqJGepUc1ij59AKma600WQEs0d+Za8mrvS4Xoay6sBijQN
y9QxHUPDbeKgCwQdL6NzM2c8oRtwQ2pjipdHNq/owEyN1sbokAMy+7hpYQyDOBCNBGWe+ZOcISgP
otXBizpcc1Te0iMjspoF5oj7ZG+1UzrFQUPdr/o62jzOT1bWsl4bFR5Q8pvbpIAxVQ6cAmpxxQh8
WdN7nBPJ6hSt7VAnsmz0pRx62CHsAsXf2bPkdTfcLiZvRdTpy+NKKuoRlkifr/qZP2Dq5o58rvTn
CFxS7lZPPJsyK46rOhD/GA3VoPFO7SJ0icO5GUYUO54xVRc/6PfSrvXMBmPTqSd9J1TFEPA9diAC
QSvOuod6itPnTrPh+Sor8GECQ9YlgFkg6Ev5zjAB7wEONnIOCYlDBzD7Z9R8GfggQA0ghkz4kWVV
oWfgiiCesF5Ud9QN4oy0nMJsez4Y6HW0xWBbmBeLgQ/geBHZR/p5uTZLpRrTXGfCbGJ5BG5Rts+V
n29aX0RwC+z0LvOKzfJtOKU+r5jFPJNrw1QIqKOsU3PzvN54K4ICdd7nwGCS8FYmb59IHlmPl7VB
6kP20E9JrAUGCTxZh8pir+IhDVDbT8LrEjgVD+BKjsW1raVc2OxkYCUtGBSEp6GBpxadE4rhpp1n
L4lA2R9IW87XZJ2a9RqpmLAYpa4O6nmNZxp7v0H5v/oGoA64BTJv6W/VjCvCxmy2rq1S8QGfchST
4O+dDdEWP1rIlA0vxsxCeiIIN3xVPxxBLf0njByX54a6qrusUtTJgAP/VR+xRFs4A2okJ34FPQbn
kc1svq7WSs+2KH0/qHGKtTYuKPVHNMvQo4/BhDgOtmC+yrGdiY6W2f3PuHUV1A/5ComswL/+CeQm
X71MQkkxawgBkSNr2AFwi+kGFEHHjE/mwLNEvYHgv1poZLCU7UAAedNsZx/zUHa050FJmOF+vSYq
DElipY1AHpM1ndv1tjZk/mTa6Un1yg2w56CyzjfnmO82+ousb6bUC2RPmzc9KJOQ/m44R4mVciqQ
MBCRCoFJmx69CSVwbFeWBb86GreEJcjcNYatbGQQBQkKN2tgx/93ex8g4lq/6k7+H2vXtSNHriy/
qIDy5rVs2+kx0oykl4Jsee/r62+wdc6qmiKaOtq7+7DAClA2WclkMjMyQkLfOcmOUCQj2DDJAbno
S5w98Gh92UF4Y5RypWVJkwrY45+JEYz6colaJgRFwVHfva28w8O8bDbmKH+CJKTajKQv03lhUOKm
kRvV7gtyh0OitQzy4lkNneEQnnOuZgorv918T5oqqGzqQa170uj6KnrQ99hJhX3tQfn1e4FHZcxx
Hhrop43W2ISk+t55w6t2IghGEiOsHzg83r91VTpFScLEysoMSyOkRPormXoZPhCdcmjQfvzXPkNd
a2motFE4wZoY1Hsyk6ZcycF+qqJzU3eey1A3mqS0gO6TtQk7vDw9AtUuPAg5vp96EFzIPiqpmKLi
M2Dy3IW60yKxLpWYgAXITPvwlDzpj8RbwGGTYQ6AE2uY1/bmXFB3mCAXStgvMEYSbKlwTOlMsJhk
Li033TnfTRc+PpLkO7+lJ7+M0jeZGUvFuizY2by1bEkvnDj6Nrfv/93S6BlNs5qbQQWqze19UGJg
hj50tWIPwi6PjDAOqZN+/6un8+aoa1SYkQ1VXLrm6qEFSHA78LEPqT2gfpZ6JRiBOEvkHHZ6qHAY
x6zRVnw9QkJWQNtxMF8JXhnsB4GoXJIvHHvMRHbz4ajM2WhFMUV0AawkgKbEibxmBbx+DLyNULTj
Fwh5jkL+fJNvJNks1ylpb+dV5IRavYtw5JL5r3AC289GBZbOUFCJrLGu8DyeDOjZkzZXsyeyqQQu
w4V0MF92m32kQss4DKCyIzcCQUNppl2C9f1F6wAK+qqitrNm9vSufyVaDGZk17PNjducY69RMUZu
FXQdJGxs41Vop3QBeArCk/SkA6cj7yw3fFafOb7D81Uq0mCKL+pTHWsmYS1a3A7kD2SeOMV00xe+
6zBry5tvqpMMc+M7y9DWhUYQZ/m+fqdhGJRkF+urvPsDfBfnXNA6tVne6kNKrgpCg0gKdVLohB/V
d+UPgzCRBJPKkUVkfj+MSYOfHMij36az+3mMMLWsQTwjnY+VJaK6tKSC+zefDPzv0I5FuQcUSLdb
qJo11FAGWFGDxSuQDVuetqKLSEhByyDmzaMxT8Uvc/S1QCSEohJtYJgjMN0sUAIhkHfceiPTEzd2
qNSzLXNBXcmyUsxe1ejkfF0PmHYD/x2aYn8VojfGyI/ZuOEwIUfqRRgj5OFkwC8GW3j4QhJrccej
dGVCSFWQDaomSGrwXyqwCN2UNY264lxbpdQ6OsYb3VGQex+E1hHYf4o19yrTki+V1UDoESrmjtln
opNma+EiH9dOTdbPz7o1fxb7CNPEHI9iHZRtbY36fXOjgseqn8hBUT6QRCNz5oMWgAobXf7cEXyO
PdYzcmuPinNiO1RC0cJeDznzNRnnQxQve0WFwh7UmIA++7xW4mmCfmPQhSnnkLISSHA9GZqEISoL
hGW3n35ZxkoW9KVzLahOSrIzFmtQCO8EjG1xlkm2jU6oQHaDUS0JlGiqQm2r1slNPpGSZQgzjbjs
QYbo9r16aSVwSuZycpFD4wCCyLMlKX48ti+KIP8o1OzbIq9Pcyg8rmjE2bWYc0II2d97P4za/zBq
wjnUxs6tuijyFkiVYzguM45zb4HZKBfBk23VQ/gyq0nx7q82hRwDqNmb6Jbdbn+7QJdPzGbUQi7l
HtTjyN6BkEO/xIXgKBBImMFRyXQDn72J6eWg+/uvZerMt0Yh6tkCy72vHkgVIcPMIwHBXgFmXE5h
9ib/Mkd+zibERIkWa1UKP5PWOXWXLhwcVRr2spQeZwBA1Dw6CspS/01kw0DZP6skd9TGrNQtkZHp
WGUL2Y66xkRpf5xRGu8ezTd+tY2VCm6tUalg1XaqtCRYJDjxvgzpUNrjZGF4BJcX7zQxzy0o4Qj5
rAj+H8qUPKCJq2UI2a27+rOLNJ603gD9Hx3hTC6K4mK5PBU9JqYBxfd/rFI5KKiMl6rXVBIaF0+K
HggTNcnl5egBUzHIQrlRg3yg3w7nxiIVNfpuGoUswjqr/DpwAF3jyxBg7gePPxUNP1jl3r3Mz7ix
SQWEUaomuUiv12F/utZi3BV3PUFTIPdE9+H9H9TfyXn7faFgsyHcMiCnoxY6x2klJStuxQxsav07
At74mr8C/QIwPO8KlpkrRJuakIuasmxQxsQsj/ouknEF/yCksAN21ZmcxVnRvwZdz6ndD0HsGk47
fE7elc/gsA+0ffIac2uojClE3AWbX0LttRSaaqm3+CWE+Hd6jkFAAvJBw68CqGyK8Gd8dswklU/Q
QVQ8YS+fhdrm1VeZToZ0RNEssOtguP42SrQSZsAHEoUNDTPRyWIbWunej/TsHf9lggpEq6ZUyoxX
oYtRHSfJrXNvNXZfzn8V8DateSoulF2krx1arHht5+9ULzqgsXJAKxDPNP6bghmENsaocGAkjaH1
PRZVxsMRXbJH0IRhaAYijsVocCiiGXwo8JRNpkJdWEXfVVAIwsraD3oget1T4ukpWADDC65mPILL
T4lv1TY3PWMeTMjAYjAXJHOaST0wcrmK65k8Y7TLfALWCD4pfCLXZOolF54sHzvC/rJG88s1Q1UM
S32NPRVhBHSTp/E4HoiAT5th7IdbnmFmn9De1EBVj6xMoTKQKNYVDKwp5KHREsLYXe0ljygb8geM
yCn6LcJtLFEfcLCUVltHWALtwav6mbwySPlexswo2EP4tzEbprIxSB3rroHW0qQitqjnwSMFhNCd
Hkk8aYL2aCALmPZAJHv5CW17LjaJGVM2xqkDv7TSDPFWGB/iH2XxvVlXzlFnHr6NAeqky7Xc6wpG
1F2zNJymbx1zBf+13tmplu/vBy+WKTDNYA4euly4NajrwswyKxUnHD0jfz93mGnUa19dZq8vOu++
JWazFDQvuH1lBf/QoRhPwq7qTQt47kZ6p5i1RDRas8/SoLW4hYwXtRghhQuSkPG8Ds1TuhSVYCeW
egQD+OCIqYqZuVz5DobyA9RXrYTz+5g7YYLbApwcIH5SqYiXSzM04rQURPyj8mSW0mrHiumbafqh
G3KeXhnLmC5hDhGUZChv0JMCQpvgaQb6fVcVE8dSlgd9mt/VsuZles+5nljeujVFHZVSECAvKYe9
G8r58zCHh9JYOC9NZgDf2qBOBCC21doRG6MfgkyovcyoCPc2mDI8K+iDqLRN5B/i33bBdcWQJFWT
oddAlxKVMolTC/KZ7ii59Z70pNdn82KdZxDb/cEwNzkPdKTbmqOuDKlvQBQ0wVzT9tHHCvINx0YS
Da9TtWGnCnn1TlVDMRCaJqnwP40Fs9B57gxRN2KeBhzZfpWYGBY2xtFf1xRIl2wUvq11h2bg/fPG
+qWWBepUEFyAc4MeeW2XsG+1qerdephsNU+gYJo7quYq6X5SuSVl1lW6tUbFEVyxitqLsEbUDyB3
e6ovIzJ5oKRGh48OZfg0gpUm4mGNoV6NBqJqqT5qC4FDW03f2eMiH8tYTTgHhxWwbqxQa1rnwdIk
A1ZmH+TRsqOdBtTCXwTn2ZsB7OhqWzqPeDDwLm4S3ikfu7FLJ86Rng4rgSWD7LX/YsWtuZ/FXPMA
zG2e7zsJYyPFjTvTVeq60NPWaODOKwJfm3af8iR9vW+CGep+HVC6ON1DlLGrBGJCbu1W/qw0r1n2
pCn/s5IlXBxUZhCrRGEaHEW3ib44KHExJDAzh2dt+hD3z9P6/f5KmOVNnWDyTJhB6Zs6/HM26+KS
SoTFZfZBVwbqCK/fKU8LKPABB7w28lO3/3jfLPMb/bJK42EleQVp1gpyJ6GEepyx7+Sv/84AnScq
YilaIQwUeuepGBXVY05Cw8R4bHZOoRLEOK3LMNKxc9DwciXXOLYWrlZbdUW/9JKXCqrH/AIDudmo
cyTqUMSFKjyUgkAnfesSnW4VkT6NhOdj8RSIt5nmK+ksk/5r1dti7aniXy0UuktwRF0Ddp3aSyKU
nXRJ17vRq3pIgbEF807tpQ/mi+yjFHqY3v4KlgCWXAuCsYoFgRvKKwcwtZTG2GPaChTqyIXRFTUe
yDTnBCVHXuuOodqGAgYYAzVFxc5aBvUlc6ucEJ3ywUXf1/CyuLvMpqJG7tiNYaB1bXWIwHfyIc2R
odmqtShBbQp60JTLuVvUwRey/GAieNtmPHh1232RE3VyQfD53ljDJLB6A9RiciFqTj+ZyqFYUTk2
tLjWndCoaqcUJk4IZEGBbsIttX/SivKMOCDckrnGZFc8xeBKak66n/nWnsfFwKqKbK1dXzabsmUI
meZFItbkQPIJMZIo2GlpExUojEQRttb2TFivLLfyyF3arW78nVt7I1+JOhr4FSaQ/gZSXtOkjsZc
r3E/i5jkIMCZKx0wWBWd3K72cyBwkTPXMdR75kiI2y66L6JFDa9bLDp64Y7vMo+MgUGmJQ/Ez2D9
fypQpdaeVk9M/UhBK8AZMjBT8LafFYhuFk5dE1D2Akq9xMJJTChA8HokT1Xycqy+EZkm/uOYuM+9
tVPvCpRUDTmXYPEnjDq7zsjz6eMY1+zNwqhkBbVwcVk7sjAld+XxoSkOoyl5ZSdzkn1WXklGJcCr
iNOPh+Ptt5z6Gb4j1oM7pJNjxj/iYr+CsgWvuU7j+Slj73DbQheFtJUIt+utLTkH66o5jrBlFIcV
oAVP6HtvKeAdVoXRG2kJzBmqYmYS8QI544TcmKYCOcSH174YYHr09dY2/CYQHNWuZFt0CdSEB91h
NVHIeBFROgYhKo0WmvOsU9MYuyqhCp1FszfpqdcPX3rzNUqCoeV8RCaad2uPCuN1uizVUsAeebGV
bnNOtfNkvYbf0Jxy0A11a4DL8Gsme/woYrbC8O7nHMz5LjzX0AGGKBWWTLlRJ8V5KqnDgHwNdWip
PWV4qLpzqjhrPO6VtXooW8FWi7Z2lmn171tn+bAFCQJVxSMCEw5Uhp2nWSwXQzdgwLFB230EB7M5
LOouNocsKNpi8EFGxoX5sLwZ/JnIUCWIR+FVeOvNVavUgjo1GHzdlR8gr+zVAItrz70tWE6BoeIv
pN9C6AeVyi9Tt9V4Pk2iOhWKRIxjo9SJxRs6HfWHNO7DsW1IKKr3YAO/EIm6n8IB1YUf+Vg3K4hX
fz1BKSdbdTmWFRmPQgI+WAvHeAv3hPRVPUmf/4BBjrm8jTny55tbJk3Loq90mEN3H2o8UJJ5zE5E
cLl3Cj/yZZ7WGSsx3y6PutWitDaVVYW9eK8e4Kufu3PoSsEKLSV9p7zyqw+MGH+zn9TlFZvS1HZh
gTdOawKT2VSKExaG8knrS/OoCkbOk41inBMJim3Qi8JoHByWurvUNBuyIkH/nOgADZ/Vg+Ibx3Wf
eAJQvUllSwcI1Zro5tjcKRkSXylfRRwkdQsd9QudZkMFAa2E92hDxi6Rn9ilD6q1AASsfnvmDTqx
/PTGFuWnVj7VxTjBFllm/268QCIPLfPJjVL7DwBAvKVRfiqrg1I1K8zFYWFDyMofVdkpJsuuE8OJ
hSdEELvWMWO7nMuG161itSFuFkt57TDni5U0LUEEiU4lCT+HEAFKUJe3ZXDmP+G2ZXUlb4xSnjto
Sj7mC5ZMjObWXjULZ4Sij3SOlIOQf0qbj6tsg/OVYLyCFF1vcd8rH8WpcfVup1VHvTknOrD5vPcM
08M3bkZ5+Lxm1dioNfpcZXQBuhsCI6s22tmS7aOy0N1iWWrO5cN1N+oeKOtstOIBm0Ea0GtpK1Da
/oeNrXS4D0SyufeOEnXbxSpeU62ML/5BDsJgeiASiWR8MPn2k46N//Lm7Sr1pJoisJVFNVaYQmYA
I26Kbz5h9sDPgv4QvxoB4Je9U4FoGF29+zc7I4/aOhpNzdAZay2mxNHC5MMg1B/Ustyn4aUsBict
P3XL5Ny3x9lbmphhLTNrWhvYk4XS7cLIVjBdMQyFe98MI/IjRZIwHInUkFQ0bq+2QlmsMlLxCYdS
dtpo/RhFIIc3xKOSff13lqhP1zV5lE4aLGWjFITqDzmc7QiFJ0UaOVvHSIe2a6LnfnJdbvOYrIng
LcnoBmgZd/wTzkLi3tihM/m8kPU07xDdW8wkqzXelYUxBrXcPWdd/wimA+OSRUaDNGy0IXFp2W1l
/MVcDH6EKaMOBaZ2yG3dfkBxSJaq0BFnsh8LOHEIC2wLfRh0R/6kS8F0F4iFaiISbEg+Uh9xDtem
MFd09VKkeVDcOCDKxH4CrHyI98sYyG/tX7aBJWgs/9csXak0m3gtVAKS+omsac6QClVBU0KQ5Ma7
+D3v0cT0oI096stGfRguys9lJjvp+PNpzZd2ZtFL3qyLyg/MXCvnRbquK30HoWW3eiBUDMX3BUCP
LwZeTKI7fevP7SG7DG/8H8AKaoapouBsmMBY0oXMsAgzPekj4CNExTWk09h/HXIg83WM2GsHqzE5
NxRrX/HEV/E4MxXQaVDP7smqQCIsVED06Qp60OMxAke6PIKcfYwvjbk8Jmv7mhcJJyCwvNaULIBV
0cozQF5MnZHWWOVSLgAIq16XCpok8kOipLu54+KAWRnY1pJya2kptViO5LKD6Hp/XLVBcSGL8xRW
/ZslV/t8MLxRs1w5SiO7LIpdZmYf70dZxtNB2v4AKglbzAhgSQFLVbU0WAFJkpfoL27CrQkq4iRi
OnWZChN1BzhL+yhBWMxaMcgplbaYvUtFXsORuSYZOCtS/UaYo05jlaH+E6kZ5gyN89zLtpWqnFuQ
lTnJ0PiRZchsQS+FhhCU9TiFWSO0AOyIPwhzoulG0pW5UPKA91g49lgwkxt71GeS+zAFcS7s5fv8
EQB2dH0gnKuAIhGDlERMMEw+XfmDneSS7/6ApIAB4QEsA8IwKJWIEBOlArkmhMUgD3rr1lL6oExW
IAKl6YrdFNtJAUDxpEOgx4hOhaEfjKiygv/ZTWWJ3FlQ00WtRKF8SBHmMI/HBI8wufIt60EdJU6o
YRWibkyQoLB5tEdSnMjZHKN/djALD3QPxYyO9YE8BTCONLd2XQZD7I2vY+I0j/yGBiO23tinknFZ
x7ukR8fGHSuAI8N+spFrfV3BOWQXcffBhMZhl2ecfWW9h26sUvlcbMp1PjSwCtzClSw48tAOm1GP
LuzK8MrdT5ItIn5RHdGFOJDREOOyBCMK9hMnUjAO7s2PoZysHAthTAr8GDn5CpoxO0bp8W/8yIQ2
jmRAi4fOksdy0QHww0ce5BVjZon1oWv4GoeMqI51/LJC3R8QkOvGqsZp/W9TY92VOwO0Gssu5nxA
ZiTa2qJukHBe1DgScCUrL0RKjUxalm/9gvk1jB673eH+/rEe7TdLowLR3I3Dki4wR6bXAOkFzCVz
EGada5fKFZ859phbqQJQoID6GRALanmyKI84k2GL6stP/DmhqCT8L3ytCRJDqNcpIswvU9TSlgmK
1toAU0lYPcZjeEDMOedK9HR/SYycRobwJRRnr0Ju9DhG3sa1LC9We31tSLvsp8Q0FxvIajDd2KGc
MBYxI75ksNO7SX4QIH7iD9C6Um2l8Prq2J00DKfzqmXMPdwsjv5cJfj65gZGpQ7k/brordm5lURe
rCZ/zW+fCiBqA7rgEgQSKTNdnUeq0iqtO4NlXfVSQiUKOZnoGxks4TfwmZ9sY47yjEyoa0si5mQw
+RKQ/uAbBz6YiHnLI+38Z1nULVdpbdwoJex0XlMGmp3Z3ZFMxg7BesK3c8DNUz0awLOuHurIL7yP
x3aZjX3qCpwTFHIXYj8F2Uh5IWIrkWeBZzF9iHd1UPLnxNkfElKJOkb1EDCpFZeKvvTpuv4nUr4W
wAajt3USAtFug8jnAZpYT3BE31/2qBXWTdwk+gR7ahAeSIO9B6mj7udP/KYD6zKDZj0U3nUZrwha
4X0F+QR6zXLrmsli7KYxKndxMWX7+9GEGZBliA0BPQXdV1GkdlBtk1WUIiRmVwUpDOhEywH8mL1N
pDLEnQElz3H3L21Suwi5xGmaFti8kiWAs6SD3itK7y5ubr8P4mjPq46y4ooMoAdSP8ICZlBpiikl
c43/jWugzx3stl/2p6GTOQvjWaHzj3aRIBWFKZAOrJLdW2Y9m1XjcDaPlUmj8QZoDlRCCVz0Ns+U
IiGUxl5r3SIE3LgdhIseK34zpA/lUvpmFbuClh/bFhhZIKE4xlnnbWuc8hZtiqIqC/HlRr/fT+fq
XI1e+4PMbiy7VXP0Z4nnnyRtpUM1LjtMfxpQzYUo8e1yhcxaChVqObCI4is4EkS7LO3okPq14Czj
2UItiDhNO501aDDyWOyY+RHeKwpIQkFNbtHXrZBJeqwT+y3oY2NHOpqT0x8Io49sy28jb3aba4+6
dtXGLJWZ2AN+fB8PduoKDwRdpni6BJIzHo6E5bLb5VE3YSZIeivmMGdJr2jW9ya6JoXMcxtWLAM4
B9ct1MEBOKSs6EaqTsAEANnVYVY8rQt7kh/EWQ6S6Fhi3H8GWt6IYk8nxUul3GPa1pnEGHQVEgdd
yfolqAapYAHERBcg67fulPdm3raY2XZrZf5eKcaLlvCmgEj0oj0WqHu87lWg4qFqcmsCJe5RlEqU
g8He71dz9zg27UsOEZUh7/z755GELdoUZqKxHLThDZOuU66V1Yup1aO+tWh2or4Iimyb+Wsypc/K
pLjDPHr3DbK2b2uQKo10bVHXqzCg+rti6CEtnHnmxFAWNhVgaDzUMbyAr0SrwSxWrRjRhDUth/KE
Zu0DKY7Mjh367aviFKA05vaVWF9sY5JG52S9nIpGB5PkUQIIRWM5JEtrvTEHus+bfCGApK+r7Ffe
i5V1/KCcCoFkKDhqUMa89ZW+M6e0L1DbysMFSqeWU9UpGoU8HkMWAhzgFPiiQd56kOi9tRM1SSu2
LekOCnntxEZW2kUE0FqiXOpC/DHlI+gp1XCXlO1FkExXB30kODPdEI2GsV1PiQDsTgeSAQWqJfdd
irX5259GXG5TNwG0PzfEED+t0eoTdBhdI17fG2bmY9aHB3QgwZM+L1tb1PWVFqgH1yNsyU+TZ/hQ
rkq+EkY6MmExG6eocu+vjeXMim7h6rgWglU6ievSql2XEuCrSHpXr3Igqx/VfL50sukonWHPlujU
ubGzosQN19ABga+/EMVUVXK0TOG99RlbDQgE9KHhaCC2EKnTC5xFpZSzBHSmFDnj8iM268CqBbtJ
IJ/ZgYKrfc6U5Gj1b+qkAXYeO8YiHAa1hGZ2ahMf4WwPcTvqe4CbD5VJMuFroSV4++0LLa2sqFEx
0nOGlDIRMFTd9DORcCY8Ft2R12dhZbs3BskObZxNyJV4HQYYJI2d5sn8PjXQ1+xtIn2n4hl44I1m
Mrb8xiBJbzYGO8uMIquHwQz8VXq5X4RHfQDeZK6c+3vJevzdWKJS3FARinIlS4Pi1En8kawEhQCx
S/Vbtlt3+Vt1AhYv8eQvGOKxy/fcIMo4Wzf2qURNrsU6BfiRYKTCIHaUXRTtSeCW/coX6wPvsXm9
2+74Dh20O2MeJlVTwO2fPAsmKAVAd1trqqeXkZ1a3mi+x9C2Y+izuy4/CsSxsE7tDkj2FWzDeTrY
EA22V2uwRUt25OGoYIhtqD9PZfQ8R1D01ZVjko1+oX2vOnGnKIJnpBEvPjAOgAHCYMAHNaQk6Dfc
usfSKF1iQg4SRdHVB0DaIZAGdZ+DtrsEuP9vRncxp4c3EEQ1MStMo/oXGZX5Ts+Qv0ceHimKT2b4
hykAZqcbbcwT2HXl8B5frFN3Y5W4zuYQRGmbNzLInVzxk/ZSY4J3hk2710Ddq/ribrK1b/cPAyvu
3lik7rtlmnXEUqwzVI/F4uhQ9YI2mjMPfia5pYmZAkhdgoyZl04zXit4koF7AmweFqYmqPgyNGmf
4F/UAJdG9gerzbxkrJNdq4zjfk2g6tnq6cI5+uRk3TsJVFg3tWqujAQnTw3GEwq4QbIXgj/gkmU4
6/aE0xMT46CnsrleT7gJpIN23dLRHok48eMf4B149qiP2FrqpPQrTrh4kBIb5CGYxPuJSlRPaPsH
vOoOex+h9nPF6em0+LIWymlnZBp5apoHwnSGkY8HmVtyZ+R8qqVZyGwxaQor1LKEBrokXbdinlEt
96IUvo/N7qAN3fv7Z4DxNsA8IblWEWAsNKNvDx14bLpmMZF6FKIlBXPbTY4Syzmu8jlCTacUMruB
TMnZbLVK4lzsjFtPA34CLOgACCt49d3aHhKtz3Qzgm1LwCs9byEs3araeYUIhKuF4fp2f62MLQX6
WgGkCKUyDElRASbJxXVSIyQ2qJXJhV0UQuWvVZe5XWQZvJuWNSSMkI12AnjBMAZOlyRGHfpabTqj
euwPr2TmJMLV4BD0RPUucvJDGVRefuaFlqv7Ucd8a5YGM8Rr2JpxDLP/IVh2lMoGKCYI97kveEpg
5j55HxEV9PCBZ51xNm6MUzEGL9ByspQJ1cgarL/rh7UQAQ5evay+TGtv2rE62VHNo71iJTU3ZqkP
KwiiXkRkqwkhIGmlojgLDS6ikFz4euVG3wqMGOkpuGFGHylkJX7hrZz1drr5DdR5FZVcDVXyG9K9
boJ+RtmZjwQ4rASDbBOCS/BJg/Ou6bjFGVZP+cY09TYqliKfB2NsXaQpM8kOHiUbOV2JESclUAcH
pMuts9gO4HrcfI73xancXCqsJhSI7cmxLiQ1KQHBUnbjFzI+YgQEd4lb9NQHk8g3zihy3iycCiDL
mIzFvMDdrr5+yg4txD4kr7hwIdOs0LE5zHQGBpFDIC2L62EGGQ3EAK+HOQpmtIPALRg/6V76nutT
jKsN6wPygxT3iWTEbYAEr7QhduCPw6jj6Mb5qfbzC4Gij94iPvTwpuLL/QjJysG2Ful0WSiaDG+w
AYgTQMOF7NTBkeY3MkVqxWciw11wYjLXIhUyEqEI07iDRdJZuK6xwVjBP2v8f7BIRYshD8OhiWER
maaTqqcYDajiO6GMK5uHyAH3zjvOrpK/8feY/M93pAubcaKD9K9Fvkc69dhVDMKU4CQH6XPzUGC6
yuAltjyDVERoG4OoZ8IgwVv0yxG0m1+IBIbanmUQk1c8tyF/328LRFMbIDpyu9LTC2PZL70sdz8X
WEawVwQADF61QDXp3MNxuOzIPJvUZ0zzojKE9mrzP4cj8iAVcHWdUbyQda4fOR+SGQY266SCfAyq
mAnTlGRfr64zBdETWeXowSIOJEg1cQE4HKvMr6njNWZiDAQtBur5B7HHIhnia5ibPOzuFIxvvb34
Rnwm95r8zLHHDDsbe1ROmGdjOiTdNaZf3ZUckOw9WWWmnsi35B0Q5qfcGKTinC6lfdMbWOAC8OFQ
rU4pK1xhM86qrknE5nkJ8m68o+XrqkRnMY5kVfNbgmP/Hw/9t/tIM5IqaoxHdIdlEW8RjSPpdAvP
BvQBcA5J+K44wZSF3MV74R9PuU5jb9YYNSngtPJ/LDbKAQPX1zUuvpTCTY0AkBqIYQXx+xr6SaR6
xvuUrPzTgL4REaxSMNtJ16q7rjNSTCKQRYdP5QkgDeFEwh5RulAFez2iPOwk5i5y5NIGTtr93533
xj7xtc0WCIlRYLS0ITdYvlf89V3ixa70RFQSxk8xX7GOkYPc2KMSoKFWQhAmXe2NLoFlE/EU3cc0
3J6zMnITUkHWAI0UAJKoFRMCt9uVNaERNzmuLjzg+32Uu6lveeKHeCdpyOb/JugYCvpFmINTQIBA
EyuCY0ipyyQlGAYiflwoIDJMINsredDCAWeBx1kd43je2KOCzlIJSixlsEeGJ2VxR4hcwabslTn8
NAUwkDdszYjlWBagPaQBB4FHKvGItFDqoRXVABSd2Zr4tQpDe41+3F8WI7KhJY0aGqYhiLQYZQSk
A10WjUB7CR2G7MTWNk0OmyBrGdDxk1AWlDQdxaRbrzAKyOkoK9A0ZfoeYxdfq0LBk70J7q+D9bwx
tmaoY9VjgVD7hhnz/bQ4VXksUaBDOHN0oEg9SXeF70ThNsUbl0tcyKgToCOMihkqFGhH0ENOORQ6
hm5C6KrFDBIImfXRLNbHZpUPibHwdEVZMdTAxwLBM04Zhv6pYxZVUxtN+FSugZlTaPiiErliIpMw
myROrPlybSd72SdP6OZIRPH4ih0siNTNb6AeNnpdmlHeSEhQrfwoia+S9mNNH5skdOcuAWnaWWs1
e00f8holk/SyWi+NpXNAmEzH2uwDlXVU0wDyRgEgJglYBjPS/FXajdPi3Xcs1gHZ7jZ17FujjJtW
xm5b6fpJXoQnVfybQfSb3aTSi3Ed8j6bYYOoQsYJ5tDLfR/akJcBp6hux50dHsHejsmdUHb5g9r3
l6j8BiYoWj0SG2xklSB5i+Qi8aYq1T/f38j7nws41ts4IIWAD+YlFqmbD8KKUcPwDWTs7n0jrEoL
BumBJcDUCqmkUUm3KUOeVdKQRHUtHohiGaimI9aLbWar172SmcfmnAXVCaxxT9KCg4KeOFHV4F1P
rD1FKEDN0CCzEXRLEE1HUQhFvOGiyM9zkDd31e7+Uq+FMvq63ZqgzmDcVzFuQOT6mM/IvKkV2lO1
DJBhKYTYbwRddbLVKty1y/vAkOVTmqOlFIXDY6LOb+G8qpByHeLLkIKhO1VMV87LwVOH/mEMTWUv
YNLW61cps4U4Gu2ublKnaVbQoyt66KuobCz2nGuRHfc95vutsXTQrjhWAgjg1gZInApgPXtOx3AP
7rTBrQw1+S5Ere51jWh9GyTRNWdL4LTGf9t2DYVaJAQSCtKgo6OvMyXVBrPS6tqtjSno5sd0GTge
9juyiZhQRNLvVUAgTaewVpK0sZkBB6MG+mITxiDALL5ihvaUeoL7v/f6YU5FXRLaoxKcyaS+shZX
ax/HYHNJu2Rf15Vid0v2OFQStDfqhyybP9Y5Si6a6Rlas1OsfnGaoeSE2t+LINSvoGLtulbFKDVy
DaqM1ddAvlI41gqqCiLQBnTlngt4Z31IgI8UAwQLKFHr5M83WXI7aBrwBjCoXeq9dBrOKQbfThAl
IDXT1AOTzjpBZtW+f6Z+i1HXZf6ySv58Y3XU8kocO1it6vEHEorHWUX3UgBn4n07vNVRH1XKQ2VY
DKV246a2gR2wF4nzRuZZoD9Yg6nsKYGFEtySefsyRq3779ZAXYyr3iV6lMOC1Kw/6ipzOiv6et8E
86xtvYC6GKUy6/Jkhg2iCSuem9kuHM0TfdkFG1XEbXvK5DffC6nUriWWWce5da28Td7qIqpGB/Uj
JsgFww/ll7SNnQGAqjG2Nel9JPsqEI3AnHiQVhD7B7WGoIdoq8qlUfYzGmOgmeNkI8yO8DboU7te
5JgE0ci9QuqfpGnTtkGrfLY8QngIQjvwuJX7OuMbZjx/0FRHoRes7YSfgdqaBiMh3SgjDlkvZOIF
A9P7r7PTfyayAHw8J/mw1IcgaDKSTJuElJc6iKsp1e1YLTV6mO0e1Xr0MDuw53HHhlirAnOWBCg1
qJDBV3l74FtdTjpontQoBkDvDh88OxTnAp0Bov6r9jZX8IBnkPp+6bTWsTjAINpu+H6Fl/vVWXDA
fugrXp7xpb1IwkPvpKUAMY6nua6DY+l2hV3b55OsXlcoOpjhdYqz7pL19YGAygfnwJIk7p41KskD
E7ecmRa+W4+p/T1w3Ptyl74uboUiMleskLc08uebaD2ZIGtWwuteLoDBlf78ZuIJRCgs078TSbNU
jHwbeIsTrjVqbYaM42+2QBOWfS7YVZTooW0B1v0MuPdgV0UdAfYYz6k9hdPwpdVn/WmZxuwjWiTi
KZvW/GUM5+xzH4XaR862/3ZcyL1lmmCBA7cjmCCpOLk2czmuGu4tclyi1AGmHPT52Ivesw7J1+Zl
PZPoQE6q4DccLPL/cfZlzY3jWNZ/ZaKemz1cQfKL6XngJkqy5N3pzBeG02mT4ALuC/jrvwNXz6RF
KcyqeeiKrrKtK5DAxV3OPec8GTy1vhTqAtBbm80/vTQUh6kjpEp0B40uwUYEo/bNWnR9MR6BVZB2
gb4BlETimH169TYrJpAs2RXQtelNqR6GB5H+mnj3fXsrP/yFjPesjAZzny0uAhJ5LJu4nCJxFcku
CNFCG4Dafrsu8/4Ro56coYWlhe9DnIWxyR6WhE/SroodAZAKwnghu10r2V2KEgywv6MpAjIDWV24
PzAUMrsxYUplr7Hxpo0PX2/Mi5+PRo6oU4D6YhnFMbWsK4mQypNnoOha/RaQkTVOrDMvIB6XDvZD
golojJIs11BZFiu4iUjxzxvRKSEsAiyktps2xbW1kmBc3nmfzC0ceMljFgHaLY5ajxDBDCGp+xgF
YqyVBuX12hsSL/tsM3wytzjZQ0Q6rTTwBOOu9KHP41Mzcyz98ev3JOLNL6wsC1hVxAmhKhalAxT2
GJXlGBpjuyVRqX5r26FeuybOVgWkP0ibob0DxlqAihfHN0ppTcaoQnb8xN0PqVJvxEA7ShxiBsYA
A6sDCcjN14u8VBsAYAmiChihQiVyyXwd8UqhvGOigjsHKqosTcVcdpO4iQzyAP175QuSer32WeZk
7bfEvOHhKnT3bLuKpX/6EotLC3J6xTRiruKjjFzeCe3pwc22NaIbaZXd9vy9YvJOpKuqrMsQYlhs
VhaD4XCYIHEiZ2YeNgVTNlpsRa6dQhuk7Sr55utHfH7eZbDSibcqoxYKPsdTt1w1ehxrDWm9eRoz
d4aA4zG1q2jtDJ5tH+TCmMBBJGpgegz/OzWjourfmLkp8O89aBvLXWMJKMlx3kEsBqocjlA2GE3n
7y/us9XF4miHjcUyWNXMwsnz1um6Nejepef32YRY+KdrrdczrkQTTHAV4Ob2CAnMlUWco74Wz26R
esZ528SDCROGY+ZoeyVudw84NdAxAl9wjCOMzIvh4WiNvOOC5zx9awtHLfBuPMKACgonE+Z7ngoQ
dG06aEtPPjF8BFPrBI2rNhcHoM/lEnwh2JBSKNKleauEH3fDBmq+B8lbbe6tvcCFux7BqdBqPdYo
pMWGbZV8wPKrp8hRAdO1/HWo7vkRF/xjNiZeMVuoy/ZiV0KDis+jNSAN75XXWKiXJFDWqknlG/Ha
AJx4Wotr4sTWYnuaVWFjSmsEs3BsWuDFKJKD3FeqR7rklSqkdtpyHr6lWlL7Xx+9tUUuNi3h+mRK
Sg/DQ+fUXAuz8pkab1RZyynOPcvp01zs0TqnA6sMrLBquDsoc2h05DBOyUo9TXzM2YMEM4+K+VeR
mi0uAdsq0rhNsJ40LQIE7wFv2OTMlb5NZP49UeBgvn6AFxIE0DVrKIgDrGvi/5w6FsqMakg5svcp
KI9ivLwPGDDBa9HKOYuwYMP7ZGexG6Xa7EDjCzvsCmL1yAP+VM7u0Mz/ekHnFOYfllDqV7DxMQy9
yMbUsczzWJ0qL/phXxtBHsR37RHYRc84DmAJiCCrK6htO9C3p7OT3kXfeLh23M9Pu1jt7++weI1T
xOSYWsh2KQUsf3hu6Jpe8OVlYgZTM/HmdLSDT18ci8p4kgu58kju9b5o982eva/uUTOEAvOB3AhG
FQnzfft8V6O/CX0vPOu1fOvifv30LRYHvzL5bH0IREXclB/b2Ki3RtFGV5WmR5uYWNaL1qirm+ni
qbfAjIwOigGU4cKqwdg8J7EhIvvyiexUcDz9D1Vm8yKWmnnrlaeL7xQD6TL6BwjTlvCQfGJcrTHD
h9EHGMZVBZXEr7fupYcpmE9U5OuYWV62hqoI3IZJmuKVsr1spF6VvRT6USlGN8nWGLou+TM4GZBL
GyBaUZaKerXZMFlpSvgzvXgU/M/uQKB5a/dFvuJhzkG+OJAamGkAXcZWPaPGGttxtgo2lUhbmytb
RWCB20/wSwtkixUCiKq5uR8HBCK7a/vzUs6MygdcG2oz0NZb0jnWWmzwGNOemMATIY2Ca1ffCqjt
Ovnfqq3FZTQnvcQyCba02CO7wo+20lMFrQogT5qNshqwXSg8nCxtcSXJEZkbliolEs7iWAXR1jzY
2PuVu5raCne1vJVQBUUMIXKFsymujNPG5JlUog0d341QfpWvBXe2sDWuupRLVSPUXE0D/WYZjCcf
le5Psa5FFRXsU7AWdaprXlm3qgvABhpL8nbmMQrrMnBga/f7hbMnpGc00BsJBZ9loaxANanLevQH
iTk4nWVvGjPzUlCQ6lKxSepyLVM5q4eiOPHJ3rI0Nhe0mSoCe6KBUcSOEtJD41uOjaHl8O+jXIU1
UMPhjodrgcc8vSwaIN2zNoI1oGAg+5b5EkgpAWLbiMzWCmrm9AifVm7iSy8SrXawYQKDJQNBtHDT
mB8jNpUzBGf+cJVuhULyjOqYfm/fkgDAqGDtYrjg1DCZhkoPwT90wMFPlwnAlG10fYSCy5wfEV4d
Gyk5lK31+LWfvth9snRbEG5CLs22FifP4EONupIKQVdoB5lYlFBkGUsA6sWgxGplQLyd0+OHLF0D
fY1NNIjjLvdmx1VlHokpjp9AI1I0OfdoPUGa3BXjhVO8W80Gz5/kicnl9uzVUlYxEIMBFH2qfbgh
MjoRtMp3eY1xmJUb4vw6hzEIECNPwS7BhXT62sCg3liSbEFMh98nYJsbejMs1aesMe/+9ouDJXgy
1AXRsDoj9+1YTNDJwwZBBf7PeWyB6URqG0FJNvbylQv94sIME8ADlJWALl9cCBPgQUjChLlUdwu9
CbhlO31jhbby9wsEYmW/TS22ZDpmxTSkcJqFEgM3H93WBl2p4Vw4z7CB8TMNqpsi5lt4kYRPGuMK
Lhzhs6Jdthfj1+TB3GjgipG25f1aYe7CjXpqcRHk9j2EwaoOB21+lQHlxOznGygkrpJweFvzHRcy
lFNbC2/VKpFc2xNsIb/z6J4FXSgd+q0c/h+u01NLi21hprQfrOjDfYiYpHXrty4cESVob+sR0HnY
CmMmQJwIlUXwtVhWPeASK3S99NTqV2xqbkLXwtYLAR5MgMFWEDpqAGYszm8cW8pcVkaJHFILQEtZ
IcqyHDJBKKryR0++Gg5TjK689EATh2Xe2qu76Kw+2V+4/UrqNdpmsK+2VzR/rdJtxJ6/9hznAADR
pwCLsuBZRCy7JMYkY9todh4DAOKTA7vqrhCahPXtjDuUXGsH7Ugfu86JsT1770PHBGUQaBvL+/RQ
hvRd+/7197m05M9fZ7HklDaVWks47jz7NnV50DUUmsPaiv86x86KVasoqALVpKm6tdg8WY2xblWs
WtBJTPd5kCQAWlBE7tHVGIgIMP1h3rDD6jTXJc/52fDiiPCpMScqDIvZKtVXwnTboURn32Wu/YPe
4KLdMHQSt18/1fMyFpYLFRUQjwFbjYHb04to5iMR+7v0FCrXDlNiyLF2jg1hk0x2ehVNeAjcrVx+
5wyz4hnbAs0gmJLPkGlS3huU6bj9Rjd9KPYcpVcxbkEzR6MOl/z5QSQtg2McOp9Nj8oBDXO3Dv4K
uOKihydABQoGYRFELU6yZPX1xBuxrRpH3ck+kDVw8SCH7/zsZtqUOL6H1fDm0l7+bHSxl+u2s+U5
QqwhNplsix41PVCXOYoLlwIwhKMiM7Salc19DpfGgwcw3AAc0ASFzXJzD5Twpu+xxzqPvQ6eyA+3
qBjd1HvDIRsz0GRnUFy6iae9pTrcSf4PGIzFV1hsc1Z2AzFafAUGPUghxKttjrOv76HEvjY0cOlE
EVCBgq1dZFbLICthVCutGaZi+bvS3iaJ7ajxUWMrHbxLRwgQSyG7ikl1zHydHiHLIg0MfSRvNMyn
KPVKTdtG8vTKmuyFq/mLPfWx//W5PR/d+XiOv60uthDXi6TiaEp6tgwpmCghTy0rYxdQ4Nrpc+s4
kPRoGP2vOi4Mxy4y4iUoVzuD1HznuorUh5q6A2HazInNLgVz/1h4YyopbjVPa3n75Rfx+7sunEyW
E3m0KJ6QrDEvTrjDM2ScFN0paSUBu1AjxA6H9DJKSrLAZi1eRqZnVlHVeOetX21tyPY4gOBvpMd+
RLOj8ukN23e+5jY7SK1+pC4R8u3UWIsbxdNf5i9Yr45xHIQhsrzofQASnPbQ7eBe7QsSmMyP/fgw
7ERHdx0Xe57Ig5nkt7GPMO9T9WDCTWjONRjm1SQ13rs6ka+stM23nWXAu6hdsak7DQNcX+/ACy8V
rBrotoCImeBZi2Pxyeo4thPY39vay43poMng5CHTXcukwGb2n5fUf75O/y9+K2/+fHDtf/8X/v21
rKBzGWMvnv7rf19Xb+y+a97eusNL9V/iT//3Vxe/eaCvTdmW793yt07+CJ//b/veS/dy8i8+A58L
v+3fGn73hnmw7sMAvqn4zb/6w/94+/iUB169/euP17IH+ByfFtOS/fHvH21//esPQZr/n58//t8/
O74U+DNEplXztvz9t5e2+9cfmv5PAlFpFDIxwQuxS4L3M759/ET9J9TmgcrGAA5Kq4Zog7Gy6RL8
kfFPVHNx56I4+VHXxY/asv/4kf5P4ACQ3aOwDmAjXOYf//O9Tl7Q7xf2H6wvbjAG0bX/+mOZxqjg
CgE1Grwu4P5AoiwTJ64wJQfVgOb+KbeCcbTUE6wy6Z6H/Zqy8eI6/dMYIJIWCj1IOZcIydIkHNKf
g+rGxm0RUccoN5yuEaCsGRHn4dN+56OkwHUZqouRAXeOpptRyX0c9JUy2WUzGl4FUnYFj/DUjF6V
ba82MKPkljMJdG3buHWnrpzeiy8IxNLYIYaKUtVSvYGM2VBr6Ai7+iY76ijczptyK8Q112sCS6Du
x/uB+AYKnChvIs5cOGWofURsQlvDFXgxMaCo9EALdYjxRFzNvelQZNJfGM1aJIJndhd3ZFxr6VRG
repKObL2vnLa/unTefz3vj/Z5wtHf2Zi8bp4pKnN1KJqC4o0wxGyHwLAKqEEDhoPCWHrir2Frz+z
J5b8aRfmkM+0rOnjUU7eNENKEkPDjszcodrWmMEUROBcQ0nk7i9U5dYWK/buJ+MYnEnsbIRxQdw7
AhiUedKHFqHhcsllb3+zp3i22MWRk5ORGZawJ2lPRkedYVhjqlxGxGcmFkWkllToexXYIiLrkm/j
o7opjmKAsNjMe0GLwp/boPWKB/Wqwvtcx4uKvf8pUvj4AggSVAhPKFB8Xcphybi7qVSBHJdghtAt
lL65512Z7golheRXH5N4V85KAx486y22NX+cZe51GpUdIpnELXP71W61dBOByBkTTbgWua3vk6yw
XIPE06/WjIlfqmn6nQ+55ZIG8H25ZXIocUNI3UGvWAIbsqOSzH5QhmjeVIVuw5PS1rUkSBvLkvkc
9aNPFdAd9hbHDJc8oA/S19jkQIy7JLPSm3xCoYPi9ze6nSfupNe5x7LeDCZD1lwy0e2g6Pl2GoFI
hBBq890aKQ3muYhcTStyd06rekO5luyrWZNC6MlZT5FJfmptsZliiqmQqJwdptWVM2vZtk/xlvLc
uM3RU3AyrW+cNqrLHc/jeVPXGvgzagoZvwTq73mpojXKBnpl5srWZoriDdWAhLcGy5C8o1ELleGM
vpoWBW3CUJgOeFx8m1tdaNW5csRE+Qv6XNu8sQNM7oWMtAGGd29mi7g0lYIGXFz1KEF4Jyru2yJX
AqOo3HnQQjz6bzzucqdFcB3r8vgy8ybaR13jt0O7HazadHIrepoNHey76j7hw9GwI83/hy5FGPjp
bQVzZu2vlHfvRl24LcMIGiCI23+MKPaOiRlDcC8HqyCbQikewA4+2i5agleQpqJeCwp20Es9tjPm
/qgRo0Ot2I6Z8gEJSvFL0o3rfzSYDSvlBmF/3jLgE1It8yJLf0E0SR1WMuJ0Q1+sObFLdxw4TUCO
izAEHdnFffD7y8+qec3wXSzxpRRjslHRia+mHurKcDbvRKn8RCwFxbirTiwuwir5zMMaq17xrMKZ
LA4iABTI3wSRqkqWITskBaGzajPDjX4oN6ObGz4N9Rrpg5gnyfNd9CqouMD/4n1teJmyCA/w2fAy
fK9blnY5ghq3d6ODyp0uEA0rxQFbyS69Jh480JXsjd68+1Bg9vqwOazO0ly4Kk++xOKV1IYWR1WN
1fe7OnfonbhXBIvqsOOvADi461KzFzbBicXF5axiXqoulcpwZ/2dY5QvzTNU8dfoxtasLO5nvYqS
0Y4yA/v7WVFBklc4srEiWL6ycz5KTJ+uxVSJbLls8AIZPEll3qXJdTrSgNV3X++UZdX5bKcsssp+
bJRcR8nSFdTgR/VdAXlXFtIdDv3Gek3C6d3YiYbcX2B8uHBNfX5bH3jiT2uEyp85FBFMt77xLOge
8r0QbOyv18OMj4LJ2UkETh6jDKhUYcjkNMyguZKWXQlbeenUPqhP7pur/Ka5qsPsSSifpJ7tdu90
U72/xiBtA2DYq/YN2roqNMoFi1zlaisJvXiyX32lRbIbZ1NXzdQ23K4Fkp4rYTuRDdESxwKw0bKc
uu/DUilWqhkXD+WnB7F430APj0UWwappotR+gHzPiic+N4DmMUHlSpQp0LZenA4EJInICBH9qLfK
+Gtc47tYYk7x4YICGq8RZJXIPPWFWynJXEGhcsJ4tUcwwg8tqghpYFK7GuZh4E3XKWXONyosIokF
pEh0C4zFkvTUmCdlwoEX07kmpnMRG+tQq1GhfGLNzsqJvPQATRmb1CKYTEYv93SrqmYUdZ086CL8
5+7H+iDjej9ALbYCwxTz10lsLpoEtTwmfTDZjUbFqUmj6O0pVmCyzV9T/lg0KyNMFz8fpUxMAaI8
ry9bWw2v49xIet0121vbfMjRDlh5aAsUj9gUIMYSbQcCfCTQGacroEY61KMVidST+1jHptl/KO7s
VicMxR1yemxhCaUQsPGZQPx/NHs+ea1cL5ArJWgS9TsQ0Qcioo+vODg1U7/arFb116wtnESZR3IX
VbCmg4pe8fihQDsQ4PV2q+/jdfq/81TwdHFn3mFU5lhSNJdv9NsBI5TQfb3ODuTXfKdwnDLIhYNv
uq58vpaFXtgiQJd9FJAEmG6ZzxtzgugWXTRXTQ5j9KSkb1/vkOV0yscOAdLRgtcAjACkuqc7BAlF
zqppVl0ohvl6DZ42a6P6QNK46TvbG0dtY26iUH2OQYpFTIdW/soXuPRswSqDvAz4AtD9L64gkCqm
mgTFa/ityQNWqdlylC6MQMxTgXIcsugTvkyx7Y5WmAXizkXZqdoYWxpUEI5a21oXYkQAED59n8XW
KqKyspocT1xwBNZ3o5+96C7zgAAHKkaQBebfoBjiNo4Krq7Max4jn/9cw1SdX4KihK+ZGDUUb3d5
mkYu0sNaQa6whfAeRLGNjQDjrEIglvEU4mED2B9Q92mgVEYAcPr2m0HrdY4xHrdHMIy5qJAFYlCB
PamSQzEX1W6N2hHMaGuh+HKBS8OLp5zStkn6zlBQ32i2LeRCwMgaqOFqsC3uoM9uaWlncXJ7o4Xg
HxoYuDXYtsA+QjwlNNw60fn7K13O5YEVBnVgIXBaNbj25TU8t2qlRBmyyYGZr51WTc4Ut2TFr196
ep+NCPf4ydkqdqTo4GYW2yMOi10XZlvx9NqV+2kJRcPtjsWgp4caKa5ee+l9gAqzajWZFJfvRC0x
s32hdit43ExUKVaJEM5iGGEPBlHExs4HFm1xXQFyKk19Oip4W4NXPZR3EC33swMGyQKCNtZmbf+r
y3tkaXBR9iomxiJEMaprPU7IBcGABGmXnXwACs5joX7fgxawce1t4jQv6Iof2r26UoS+dAIB/xTD
gTLkjpa9nd/VB9lutp2oOhCUHwa9fq9Qjvja1y5drVgtxEvwJpF3o969OHS/KxCGwgsXM+XEaUT1
oajVlzrlmZeJysTXNi/tIRwFGTRvYAJAbLCIEns25JUm5TLSGe4TNw1QC9MxWCyiROlhlUvlrAKO
RZ7YEwf009kYMCmb9OmsuNaPyQPzUgoRMFH9VsAM5rbbWoyZBfqazDbmDc88DUCwqAgDw4GJvDNV
THkwodEVAf9kp8q3OrVvQOx913fmt4rKwWQZAX7BVfjEnKac7tu8fRwkWb4eUrO7NQxJ3k8p3TQz
epizOrhUk6XruOQorLHiezyXP3q5AiC6zgJKUKTgw5423TdFmt0uth+qifNNzHoNauVG7kSzPbgm
yn4bAkVxV6vh7Qpl+h6ZrbS3k/pOyTofAJ9fZoGLlcgQrNXbY4cQO4j7ZPIbs9yD5CnZqVE5hHmh
qNcxzTq3KurRqTNz/sabmfgMHUavjttHpazemrmlTtJrhiv32XFoy8gfDLNxKwqufDFL/Ay5LWdI
1St7sB8HUvSePDX2AbxyJUqXRSir7RG4SpCq9YDwd2R4ZSxHbZgN3LML6xWzly6KXGEOjSsMESI4
KE1IJaMzn28a2UZ+nMV1MMrm9I2Vsn2sUW108jkJE9MM2og9zCYS2byunTS2f+XKDOKketrOmF5y
sqYBKxfT9bClyW3JRwWjllp1UNX4IdL4Rum44km93oOm3ejcr4+I8GqndxTkx3AuRR8KsJhlIz3N
WoXhH7NL2p9qnDh2+7Mf37+2sRzAhCs/NbK4MpLciJK+hBGdo/w+e6wHhXUJOd8ydxPAwkEoY+i4
ESO/XpsCu+DWT20vXIDadynAKLCNmhPbqr6eeaKSIseeuVE9HUMvq1qjl07j52e68AImt4kFjo7Z
laRkS5PiWYUmF43eh657jWt1+/XTXbO2uLcaZRgRN2KBg7kl1R2kMl3degLOv+PW5mtTF/zp6cNc
XFmY867xPMWLhDZtonx4t243u5o7PVK2SiZ/HmqcmhNL/+ROZ1lvc1OYExLQ2Y5uOiTc65HompnF
1SRPMxjUxBmIFXot5cOmRSOmrdF94G6e3PLGutOl55VHuSxg/HkmUJABhhWUasZibU1jKJFZYpNA
cQZ+FF099i26n3zlCeRi3oqx81BDPMjfxhYrtBSeqR2Hsc4zbAfwJUTaOvQGXfmvtS/X7Ikn/unF
AbQksdiCPSEnbBmgxSWekJPPQx0QuPXYDSC+i37sf1e45PyRiEKliKezO6bNj1gtv6edpXst6eXc
AQdA7Zek3nRMnp1KaxNHovqdxaSf3dCkjlrD56u8JX7OMzdT9A1k7TZ6k+3GKLvNJrZhqqw4Vtvl
ftHm5banTXbN2Djd2uNo+Uabz+hnmajlY9TB05MmrCzZM1LyLZXYXppq/XrObe7UZTvd2Vm2hw5x
6RqDnvpDi/mfssaHJD1Yg6vOqeb0R0Xmu9YgAdFjV0+I3/WDiz4+3LM1ZA4m5TFrTezdkOi3qd5v
NRNNMFvP7gpDC/M5PvB6CLLO2Ceq/aOU+zTUejkwOyNsU3pVjbk/pLpXxQPK5QVzunzSPS2aYg9T
uoOTNHF9U824b+qOApAuc3Nr9El2VFI0EGN82S3TdH8eCnKlWlbtZ6PKQJ5RJpsxkhQvaUc57Gsm
+/Yk8RtqWs0BLayfXM+OXZ9pflMbPJCkfnaTQb7rU3m8YSodfKBUx11kdJLPdCqDiTHhbldCbE9n
ZCvNdpCT4cYoox6aJVYV6m1Gt1lqWxtm1Pymy0w5ULIMBBbgY+1Fg0+KCuqW6PmlovlnoguoohvY
sNGbUHPzJFndZqJhWIjWYSWaiJFadC5XSefQns0ba5rLXSrajploQMrcQAkGPUl0creFaFJSvHpn
FI3LGcSb/Wj/HCV431I0N/uYSTuwNbUbVbQ+pb6JgNsraTCRonvUKQQrRZu0Fw1TA53TbkBNqZFk
M1CMAWrOUgXZENFqLYvIH/l8RaTM7bL4mMUj2Rem2bul6M5mok+bppmFN9q4iejf2mjkWl30rDKy
n6uHtNZeQSyRumMXYY4nnjEVld4M7bA3Cm3eaKInnE4qAAYkkd2ZofU8anbkZHNsohfMEjevtffc
bN57WbqJcdYEA6PpV1S3HWucrsaallexaEa3oi0t2eW7LRrVlmhZM/Sux7b+1RTWA/DsslOWiKqi
qgvgJ96Y6HozMr/3kpb7RmRUv5peL0E3X/k6q3Z8hKTaPO4so7uSivbFkudjPUnzrohiT+J6YI/9
j2kEOWNJccDSfYtt0FN7o0T581Q2TqEULiuTQCK/GhQU2pZ6kwHmlXHwo3YM5nzamQZ32aj5gOvu
46r1VfrcVFOoY5YFRW2/bKjozwZthmaZnW0zmvsosx8w7AqxkcJv+shlRbvJQR9a9EpYyomPq/Ke
4cCC9NPNufyQDyWUjifb6+L4ABb6ra4bv1gi7emE75Q3YW2Aap9pfmHdzeoMOeT4WwNGMb2+ljvz
h633m76uS8eeUC+ZmFfxDJ1bMI6YliRUJ/mWYqY+Sfi+w3+sSIH5TAuAgCaIdMsr0RaTO/rEJH6M
YsXT+96dqvmmHXABYA/yWAqSmTtyNt9SSrZaSQI5fmAV/rMebRNbDfX0tY6ARhjNPRoitVOzzE87
eYeRfjTSJzhGaz+PhRKY6Rzo1A6VNN/KNRQ1+nsrscO5UwPbQJQy9A7NIZrHfshG7mXo/+g4HTaw
qpZa3GbF0DgKtVNnKrSdapQoYaR+036nxs+6U3bgsnen8V2WvmVjCuatO0Svm6aPAdUCVqW4N6np
oQniDj0Ef4bY0TKwe/AW8R7IoZN+IwM0Vgy2n0o11vJiN3OQmQUoBNvHpEs3oAFykT+FcTY/NyDV
juXU063nuUb+0aAMkf/oqjgcdO4UEXG5jMDOQmbRsNLpM3JFOrrhaeQlgwGvam4sAN0JxuemyRSp
ddANmuqA6Q9MxxVtEfLapRupSPMtRAEpDVMThS/1RtVvLFJtyMh+4k15ySzB9WQoAlbfVeigOqoV
h1kyXoH3REZlMAEl9X1SFwcJ3LTMwkdYb/j00U+1+Tt4h9xSMmMHngip7zR9V7Lk2uy0EQgAqodp
lfcBGW3iGKyVfZWV1r6rdApR8C4O0ZmgblrEXcC7otxqvW1fzRo3rzO0Cl1DjdQAszPqNlcJfYyr
FJkvUUqnVbPG6aMastHVXHhZorxrE8ld2rb7vpo8q89uUlDZuwTT7j7PILaXxSnep5JId1o6pw+k
bMeHtGyb60EdoMhSUhsYuSQprmWQYDd4r6wC8sUsgmhE+oS8kjhxYU9uMxobDDTU4IY1O5dItPNz
q7vPFfKz7fmjrjRgZ8vaEFJmx4k28c1Y19dDhz+XQQDtpbZ2ncT9VjKYBsh0FFA+bBIrPcxdc9X3
JKwkswaQP7rOTfOFx9FzEfX3vRrlIKLUUlc1im05GHvwIR1zyQqjIn+P4tzPWhlYuBtMRxF/Noqn
jMSB3NnU0Q0IbWp5qPYAYNgmLhHgMcHIlOCN6eWxso1t02sjOIfNX1Od2FCbNROMIIHPoq/fI4N1
W8A9R8xT8EDN8VfyKG9bJX7AK5WdKo5veMt9iuujYtnerMZ9lfaJSwzA5E2aqNizzTFtcMsmbB42
lVIooT4bW6vp3ptR2hCq7VClAumxqgW5ItVuPVlOB5IzpxujLbVYSAY11CRQVfIJRMhp5GcZ+Kan
cZsVaTi2aXaVaIDBROVeh5wxrKa/qMoZEnYbZ9S6l3vlO+3Spxhalo1ePclzmaJm0DxNlHilHL9l
tfXMKTmOivyoTtquzOereUh/GT1JnJn28CjZ/DZG5NUwMP3YzEPlmNi9aY2f9xnzrTLxK7WNnYHR
m1SvW4fFnW9FMUfxud7FmqT4NSsNT2+q2MmUYgZQSn6STO0qAsG0M5RA/eUJ8p6hfKil2fuII8rp
VtFiZVtxC7Lo5rQfCPONunsE3+HPCHz/tmWHGFG7VYYKosyzCYR4x7atpd5GnfnawiEw7LCpTO7Q
4DkoSu/acXTAb/9sJfsuKfMj4NeBZNkH9Ne+qXa6U9tym02A/DMAVFX7ITMqy40s5YEq1s+eD6Mz
9t1zzSTEANgxTprkemib0eC2yvBUSYiaYlY4SqykW9UC5HQ22qMGET6vMrjltArdRgn3lHk45Dou
yjl7zLPs+8jVDZ9wwRYcXJADcGN98RZL1l2T4MiBJuMVl/cDKfB2y0wyXXyrBCWL6qCoqBXxBhM/
FWff2r6Ot9zmP6aWP1SjtuHE8DrCAy5VQDxJKcaAUkQDKcMIKzcwCGyVT5gI87AR3HKcPFtsxGmU
3pg13xe9OXq0aI7azF97dTrkE+orusYh0pvau0IufsnytLMJ9emsZ26T5RiM0EAwn4x7rmk7HIjd
ZI2WF5kzGskVHCWufGeI0greW/9ZE/Y2wC05VtFDsk/DxVTPewD8rvSxl0LUhYLZol7DcXgUiaaO
3vArm5SulUwhIcVjniqpkyX9XpHag1kWoHnLD5n5joHW2OmM6iFv55AOEnIBzKM5dqUifbcCs+l/
KrX5ZMnxaxIDrVYRGU5Lk56MJJqRtvHdMGlX9lgekrh209H8YeD2xUzbGx0UyVFa4y2S+Uvbpz/G
CNlOqqCmZJbSozYm1FEZPZQiSrAldl+DVTgh1o1UQCEqoWAG6Iw8rLux9Qvs6KYnJnQystqJG/X/
M/cd3ZHjapa/CO+QBA24HJrwUkhK+Q2P0oEEAdACNL9+LvP1mdOZld2antUsalWlYkSQBD5ceywi
7uQ9Ohu3wkDkYE/mWWBTIUbv+im+X+P5HkHBd34v3rWRTz7rW6TQx4d5ac+erHPl0ExW4ZmPCvu7
N0CAKdlb1PgrdkekqgR+6mv3BZsJym1dXJSp4Bnk+5gEI1QhKyqAh3m5CbV4jIZ5Tco23M++2qHv
/NnBnJ9I3d2hPRLv+aoesNRfNIwKQWUzbPmAXqU+Lx3ZM8uu8Mkd3QBzlgj6PsGO06bNYtFH4/QA
NqC0wXi72uIgqH3FUeDrElTQLbq7Wg84iTUH3qCkgI0vYxS/gJdGIrRJPNOcu0pex85796fAppRJ
gf2rfC2FVfnY4BtVDdl3DpAvQyHgWQqk1s82q0PMDbM+d6T6cE15nBx6paH51otAp3jPNHJS6Jgp
mFWTakYGeSB/lguv9jPhr0wvu94fdwJrha8NlvUCuLrHfGyvFh93bqfq0OAnTyXhUL4u5A1q0dQd
h9tOr2HStHsYLt8qv3wTusZj5f6o6ipMLBvvfWhFJPDHnTBy56rgVPjy5MA/D51jV+zYQnQat1MH
UWQXZtodmlsfaQ1p37CdPyKFwdJn2wTvizs9drOyOGVVt6wLXiDUJCmZlJ+Gow/6t1CPKqbq7BTu
D6Ty43kbwl1VyYs7QC7YxlvvfVOLAYNn0esvQx+ArmVdo+9iMgDHqOwteoNReW+W8kAIu3frGcm4
LU62fjuotBiqr3XR6V3rYEAa0KKT1OG8Zr0o+4sS+m3hxjsqxB/gcV7n1C2Fvp3wW2fQZrTXoALj
ipPDsvp4zyDd49VPGXQvWDVfVBvfrE05Y3WIbhwmdq6B6EGI6sGr+DsPcDCAdCGLun5nleiSyTM3
dUCwRSn2VHt0SMtSNHiaTLkPTcUyLMwPJoKXomMXB98wcqtyP4v2jhflPi7nIhUVBkztx1cMn/tQ
FkvSdOTeGcYz9Lo0F8ho+ggUHsW5le3DUAuJgEBnm6Pm9R3eMWwyfvcQtMuxpvO1jFf/MDGCLsFg
WrH0YUh1RhDudmKPXtm90hH5yfNhDJYqWwNdJY7BPTaCQG8r+wSYJtL0+G6eceaGCHLvTfbC/eaI
qePV8vWO+5HJKWGPtJXPPrYQNH8cqomhn6F7ICJ8GGM8lwq5lHN9IFX/Wtk4TgKPLJme/Y/Fx7Ba
RUGbzLq5p6TNebHuutA8RJadW384OKz4NlqGrZKiw6oGXyesPCIe7l6UXZ1oh2XL2J2khnq5dNq9
q7CPIJb6Ypr6iwzGfVtGLfaomiV1FL0zt7srWF0nfVRde2cWuetOm/Z+KhOngkfVBIhlb/QJy+RF
D80uWswXXfivU+uiBC7yMCjQQiVoe3CSuLYffuPeTnH54fPmWARmjxU1Ldfwhm+HPqfbzYitTNe+
vreaomUAxwvtl1dGu+Ms56Md+70v54td6zvdxrmLvIXRmVCsHCM9TbZxUlDoEjA8PqIj/MWtm3tJ
7A3bpkHPTKfS1V+1HC/LWB6HYHyQbYgt0os0pv0F7DTBWyVX71IMOEZFbA+E976L7V7QJh85PXK+
hlk7Bnf9VN9WbN0tJbvIursw6xxRQYThc8YDJlb1HkfDA07nGTQVMiFx0ezrtoQyyye5tfHOhPQb
amteqtnACCJ8uRs03zfSH5J5wxJ8HFRSCIqx3k34RRqnPQYM6IeNXYnTj0BLSx/9lIwdQuLfIRHz
YwBPlQ5FDz4P0fmpXhdELmHATgYliofV+LjhkWrybgE/NUdNfORINU7n3v8BsuYom/jSOp596bfv
gwlLXgrZ+enakDIn8PYlRed/NWowN3K16AtehlNjmu7VFZVMzMYxRXjd8xW0E5w80IbOFsYkPvxo
+fDUr2bJWlvh4DcX3q0BnJdIqib0i4DQqjdqy91IrtgHxCK2FdQ3es6HjQtriu522Ngx6qC+1eu/
O6DN5np4KLRHzqz1i6+dh3MvKg+qPZSv2G029q3ceDjZ9sseBcqPAXbpElQdK8ZzCerOgsIbNy7v
/wlfhkENTjUfqcSbFOw/4b0L6knMbID3TmnwbYs0cm/DhCXi8CsC8pOr/cPM8Qs6hyFuSzpBU/Wf
0jXaDKFc29hJqz6Zv5ErOxF0jGPgTO2vWlSc/g9d1ndbhgxYpejts+ytv4DNHnynroegowgFWH9w
Sj3QLOYVMR48/V3AkBN/9z6LZfgbZ0aRFQXGfCPPUHz1+086RpBN21gu6RbaYW5l1vwo9lCQpCqd
H4KTzmdv93kU3D/8YvhtkWn0K4AO8Wn/SKxZfLfVESZM3Ekn5edN/rOl8UxI/f5MAPE3au63a/1B
C/JST8scOQvYJHULrhxxIfvwiLgQmcTPDuKQPyu2/QvRA9wNMR6IC9misP6gykRER7eguOC8s5ct
hhiOjqM8fZba8bcfMYCmCXHPDLT8P+JkLEf7G2vNJuOa8vZt2LMjJoqUfojPtY9/4ZEC5B2j5gA9
6giv+eM5QWgNgLwCIiN92Z6P+TDsNnX4Ji/6TA/4N/oPHkIEBP6yX0Z/KuB7zuqibyCcQiH9L3U4
csvSNd90cfzTgLu/3KzfLvbHzSI8gjZv8l2QfxRFB/bAUVz1f6Ez2l7WPxhwXAcaRGhgsHoFf3Bj
MZoElFHwR21ut/VYHGN1NM55Gq6b1hxRJ4dV6s8Iub+QthGCULdgGYbIpviPBVMC01Ilg7jJv5lf
vdOadSf9xX4Nj87V+VY+0HTcl/fi6TN9+1/vIHQKUDpB4Lepf39fVWAzg+DSQOS0+XWHtL1u6wlF
up7dOy/xJ4kJf70a3vAIiWKIK/X+1KNZ5aP2fgWxurnusEYn3dNmm2yOTdY+fUZybqz6b/cRYf7o
M8HTiXXZgZjz968mNKKWYxGvaRdCCB62iQ806pN97h+3DdcIURuACj5kiaBB4PdrxJ0Nzahghtvi
1Ifb4BIcxI5lfT5dwsS8MuQ9Ql6wA5rwyYX/1FKjXRS7AdLjIYiDndf/Y8eZQhH1AcWyvPWM1qdt
UZ6yTZX5qZb6n1/x9yv9IV7opr5vVfjrSsHuhh4ITJIocU63FCeBrPjUSfT+sw31n/fu94v+8a6H
ANXRaoiL6vHFUddpLj67c/94y//4Af9QLoSdRSGngyv8u/WmyospaZER8Sv+/lzktP3kin/9HbGq
hKEHQTr7tfn9p5EIuKygTocL1gBVWHlTrg904lmPOET68d8/Hf8ciPDl8JYhag4mDsRV//Hl1Do4
QaVGgJkp/wghIaQ7eBjPNWCMs9qjs2hWiG7SJw2u8kLz+uo//Pef4B8DET4ADN8Oeo4R8Yx3/ff3
gksSj8W2k5fivfeBwDZ3VfOZYmL7Fr+/4NtFGMQzm58AfQa/X6Ty/blcpnVJcVjuJgikI5ArPkSa
5AE1yvfe63gbfgu9xD/8R/Ly/yiY4r+Mm/gtouK/ja/4/zCYYtvC/+tgiv9lBoSK4Gn8d8jFlmSx
/cG/kync6F8upLmIsEd0FM5kW9PJv5Mp4n/BCoTAEERCbF12kHb/n2QKP/7XVnEFhSJG981bgJv4
H8kUfvgvgJvYhdGnDDEqJt//STIFpb96L//T84IYP6QZRy7ivdA+4dM/XU+CV2PJ1lnATVrDDuho
OMYsIsfBIidNoebzjIM9C148UKpjsSxHvhBwTPO5sK5N0VlwaGTT7aMugD02ptnCh3eqSn/vt1VK
JdMnBqodvQImbSMX+sqqrRIK6sTnxZU7QDU2MKcJvGcTyEcHZ+6x9EDQl6GTI8cClIE2O86hAMAR
DvBudW99dT9vSbAc0TdYOMxl4dNHwcYx9SaYdGdbvzPSrjAao5ryDCdfcKeUGyaQWASJiUE0KgS7
1r0O9nP9ROBATjvu7rzGvEi19klv458I6hozEfLxODZX7Y+pCrV7i9euhK88PgZVEScx7VfA0cBb
Fz9uEx2NcB06wP/jGGiCoUnPn5C847LqYfJtouNrqQBvtVgbwDuAHfa7vIzG7mZo1wfpALINy1vo
LFGAAJzX5fWrW+KcTMdXxG92ObELuDzwpnUgAeK6QqcuAfzXhyYNnC8zD8CdIS9+D5Flporiqxva
GLlZYEDbiKWEsi4bHTClpIS6gDcIZO5hvpa0BIE/hXEWTivWPzi6M98DEWbL5uiNEG1ICVjBVBpg
FJDvGASNaqEWtmzil1FBA7SAMnCoQLHH2Eggosu9dRSCSul6qUpoXdT4XcsFTORIftKVL4k7Q1U8
1HUAWiCekpA23iWq6iXHfsCyletvVSXAHIMaQ5qTCzmWAWdZ1KAn+nJDaIc1p/OpE4VGDoK3HpEz
+0SVNlldMZMUjXtwBzA48FRAOI4QAAiB4IW3w0CAgsWH3sP/KWhSbyV25y9CJV55bEYfai87jLCF
M5JpDZVPaOL5Fijn41zED2qMHiLwRZsVsw4Zvo+tQTCuB+6hN83C84pOI4N7EA2J5dE983S8o2tx
QgQW3HCI2UkionughnGcLbLPhAKi0VAGX1xY/yi8eDm6vOvyoaz8nLjNsNdVm47A/aBo0f6O4Nsn
PRQwO+r3dw6dp93k1WBUaolIexa/K6B0IPVH9yleBXpqMINB8Ozm8cVfdZTH4LISQecOsWp9uYNF
QR6XAR33EUROJh7pqaugbK49ixAticcz8bwV+hEE3U4yfisrMgDPBFZcN+Qh9hWyq8JVpkFfNzu8
OKlGF2xmacuyTvT4QJbvlANgel55Qtji5tywKesCiFXQ2ChnhmQ7AeZFR8PjEkJu4433xjC2R516
NrpyyBAm9s3zNMIVQhhQQlEf1s7JBSIFEEIWJiSckcozEZWiWm1OGtkPianWvHEKNNOCeT3H7Qjq
xZNDjtNN0hKUwg0TADcPkO4Oyq2UKVSHFu3DvPblS+jUTwK3D/7MCoIJp7oP0TaIN5DrJF4dDukM
/iKsb3ntI3c3kkh+CPo9YSh3KzVr8sLSfb3iTCtqSLiQuLAPt7YNpAWLpGMRxGIVDXJd1K+DdD/K
WEnID9R3Wfka7XElKk9EhfrSmHgZjU8CqH3uFQWSgsL+VDKw4bN1rkvfPdiO0RSZICWg2OKmEy89
bfd1L8Sx9crvNCzPthtXoLd4XFUHaiiwwHi4ePRAOCYtlgZgdnRMKxYiYd6HGGicMjbOU6bjujqE
lXj2G1pgV8BrxBh0IEstPgqY80/eknpuvTPd1N5WHvy4oiBniJV2+JLT0Rvcq5h3MbV4yggE524f
R0k82naPbeFFAspPbE3TIka3PBriPkzBEGXgRQDFG/7SlevJtR7IB6d8mA2s8LXLq0tRIlGmPdWi
PWscPlJbkWw1fbUbrO6ypoMMq2wnDXea8U5z0Z8dRlCdiEWaMXQAja24C7pJ7SONHEGJRIhEjuUp
LMvgEGlBsAK5N0UE1frgRy9uE5F93JQR3rUOWSStOq4BFJlNbnq3OMgOgGc/ujdKtDRj0lY3rrr2
YccycFB1urjhvmf0xIjv751iQN6Es0ke5PBchS8bkeZL6QGx7DRA63pfyXjcjQu/dMuIdAfhj/mk
EQBIg4fGdj+droTsZUSEUy0RpeqD9VWxm6wz+doE8QK+DkupGPduGwRJHwx4kGJzByZqe7JAQ9Hg
5DmAf3W/XInGtukFCFLoetSlIAaOrLfQbwRfpvHCamFOo1jwuHqeSoIIJRmjgCejlXEa6xEfwMNT
0yKwP5L9suso3XsBqbPBicQuTkZ3fKd8XqBQjPgxHqCTR7TGFa8DBGAF/Tn6sk0Ncd/KuoIdE+o1
PrT3Vb/mblfbLKaiAHI87TH47OuOjxCBoXxardi5g2FtsNC/VpXfZbXtJ2RjBgiEJ8gjLQRNKlGq
Y7s6ZYaFA6PImHaFYIkGQlG2b5OZj6MMDm5DYvSwYmUwLM4iQ01mVq9KRjDZk2yeHLfXu0rjKSir
CsICLU4Lsd0OehukUUBXrTgKrKp2ggUdjzVKexSSFL0picmM1MaG3/FOjCmCaF1lnpC2QHaIFNyH
UfmVBoOTgViDnJ+bLikBbOz8FoE6MNOfFj+4RHH0hCmrJuIFB/QZ9JdKSswRreOSHL0vmMyCDxps
Na6F+YgGCHY1u8wsGg6zTw5TFx37ih0lHfOi6j4sJCuIn2vuoqG8jI0LN4iI88ACjtc1O7Z2jPJ6
Jglt9C1tR5NXo3vWFdYApFNhaxyh71hYC6FJgTXJl01qPSPSZb4i586kanS9zIqsxjqYLY3kh1E2
OzuFd3VnWTpWDFqGJdp3JYJEcSe83Qz6Us8m62cEhRmO8J3JeNWR2GiHTYlgVArFoYjYs/PCQlkd
LCTDhziExAQipWKtnEvAS5FVE3/uC9fshJKQexbLG2YYYKIcDhYQHy8rZqCBQ91SFlqA7MAHrwa0
thn907P2C+fTtPPo8uQMA+AIhztJbe8qMa4ppBG4Oc70Cnkey2kNVWLctePNMi1LIhUPct8tl8uK
B2zxxvXEq4jkUwCRDBV4LyffOBc1i/BAXcVvtCfOvZSQIK0gwvqy3dUcPR7eKqN0KTXaNolv9zKs
bvmsIBv0mzJTYggzi+UBhwhy0w2LSafVpKFXoEm4dbGEcBo/FFCU+cYfIfflz5BqP43Os6M4P83R
MR61AMEtgUaAK9J0bI+zK6AFcetU6jA4uQMfkqWBb2/ABN/2LMYcScBQg0fA7htFGXT9uo2cPQnj
55hP38nML76Y7a4M3b2dgfqVocQGsmp6FqSfUSjF1lvPR+YzCt6vxFF7iDwBGhe4OdehGK6cLKgT
61S9H7KKD/I4mP4Hb9kF7SMmCR3UUIvwQ41OcYiG4otXTmhPXWpImsLD4kBRJPrgxSEVxV6r72DA
9iGcQQg5XVcMG9BlFxIqPPnS6ALp2TEoPqdH3LXv2H3M510UN/bqrx3DQ1vfrCKlFTKI2Iqllg7g
sIhbDrt6hrwWAUNY3pSaDxAFoE2cnjU294ST6FxOWDkKgs3f5YN3ko6/Z3WVjpjJUDqvs9qfsTqi
Bjb1BJbHCSoUHGNANLGo/1ZDpp2QdZ2uGkeFCgUTqcC/UhPvDnKQ7V6U58Wh20BMaFaEFGtJ2Jyg
jRCpaE+mn/hxis2BeG2f9pGPdW/Ej1bOLB8wIOd4U6BZtuVrA55RMQSXD42FRKT/KYIG9sxxro8R
03Huz97PwIWUPUKDMszE9SXkWPpq+NY2d7GRHG+2VmjIrH2d22h5dSxouAK9gJFprgTFVEguXB+5
HlBUAaY2qRZxGrdfIS6rk1sV0bn2G7jc9G7q6LeRBI/KY1AxK3zeiMQvvhi/1h12w8k9wPI2Hagq
fm5zdt+NP6UmW1aWv0UWemBySi/IovhgoLlPiO/pXcDEwzq28LpPYKwIFLlQuD973YSs5iI8RQu3
SddanNjcL0s16Vz5Q5cuMb2ryU+jx/cZwiqB80EYYTWnLb2N1Llb5mXP1EU2tj7M5XjBz9mcmdZ7
1W/5Q9T/IDgh5ygOOEaC+7th8q+e4tAgYZ61PRxvw/TB4vUnK5B4Xs1rKnvIXpAV6Sawc2HjbdoJ
Ry2Zwprg7ysHe9Y8KIrIsgBD4UKxSazv0pKD6xOZL8Y9GYohfBLd0das2As4lLu+eCKDX+cjnBsJ
ubG1EZnuHZuCAstj68Yp4sAeBow+KARtr2VJ2WHyykMD8ee17o1OnDeqQnwa2q4ZyFYEDkbBj3la
cF0FhWXgTtHOm5DSGk+wZoZtuOnYyvFoVWvSpXUejBtP5wDHWj4YC00enGhKr0coj7/3jrcm0eTZ
fI5KP3EX8sqC8iqFwVLa+9iKIDuCbATHovG+p6M5IFfrUjfhLTzS5ippnxWuQ9IWC0bKHrEaxpku
I2w4G0nN6p5A+Yr8qyhg2WSnp2IW6AgcdJjqsMfhrYdPdl1wKhbWqc89fMu5Z+bvS9k3+9B6t+4Y
1GcFLb1nub0bMOFfO/vociQHuYI8Tnigcr8SA3Rx8zcTsVviu3dDj4Tx29WM84mSAreVN+7Fi5DU
uxTTAyXOExubb7SvIDvtsKYYLGeFPRBnrfI+6L/0Ei8Pgy2yiXpMBfKJrCPWG8QuYoxBE5+HySEo
IQEMI2hFtz5UgPHRtsGz4yT0mpF1vpqGZE0Fow2yuj4IjhnUQwVr2R6EDw1b4ajdL0BYrRWq6Jer
CUiUucuELTGQJ0RathCyIb6k4YU4e3y/rj5OVgr6OPhM8FmD4TR78A9wmAj2s6nLxI00plvqmT3m
ti9hEY9QBXUADCjJe7d+c2nYHmH/VLmoHsE80QMf6RevUQl3FZqW6QwNl6xPA1aJA5mHE5Qk7k05
X+AEJbf8RkQtPo62Onfa+FLNJSyzfeTuqtNajBQv+njfVat7My7hrkVgdcKreMBCV990sNMmK+45
0KPu6HznZVHtODJUvdLLK0YOYUlERt0ISaTBBJXkdlPCigUJYKhtscYMz1CTgfG7qZGv3kI+0d44
bX+GcucqGiQOog31pV6Q+SWQ34ONslx2HI2miR8JN0fbH5SXLNqVesFQTC9+yC5UeM/xgklqAWTT
G8ziFiJpzCTxBWeR44A7sAsJP0A3hF0Kom8IkxHu3iwwVFEfFiaeu0Tyk4HKt+x8Jwn6CiM39jto
0yiEdhhKEKOdyY74qTP1r+vcoLtnrsSBwZjk8OI4Q9ET+AfoSG54OPwcyHjjO9LFu4YcHg5DhR+p
W7nYm6ACj2vnWzVtq76/GhyCWpylRPHKK9ziqihAo08LnFJQU4iFnGUYfxhpbtYB5oBunk9G4iMT
HNsBdyae279Ax10QyPYJ+1E3AfT6HIYUHPSgSgHogvDEvWzRSBLXgP+C2J4HF4pEgUhH5tZrGumK
p93gHXC8fzLrLc6Lh4EppEKvFfZxG92H1XwasFxlUhC1W/vuirAcrEcOJuEIpfIos5yzviT9rovF
DFgNX63AZk7KHpH52n0YGQDwWOqvde0h4b2qJZI63S/6XlA8Tk0k3uNp3JXEuW80CyAyQcqsLtib
5RAMGuxxxdJPOQ6JA1RWUGL3vTxPZb0rkDecrHH4EQTHiZp36NIOWpunEMcQTGrVSTTuEeZt+BZB
ssVqysyAN3bCFl+7YZu6tMHpkH5XOEjhbFKt4yvwoirpnSV3xAw/Vb8TDmIerc9wKp6/smWKsXuE
eTAGwEfxLOGglRREetAaY+UtQwUhf3RDSDBBL1+DH8Iqqti+CU2YlsR4e2iHX5eh/LmEo0oMkd+R
D/xinM6cAhb8JH50IoDfZuG+1nGNIXIt4PAkA1SocVxkc8siHD2LYOeb8azkuiaqgsZmhN0Nojlb
dnHS+XrasXAo9wr1PYnEBusYXgHJqx8iDk3muPIT3STGcdvaK3L/0xWOHE5kD/s/7SCgw3wiQieN
RteHvo9fNcNJru0CizT+Gj2OpVMkPSswj/uZ5RKd9sz5EDN8TnhkAEwU6dAjv8DxHiPSCdQyYQEA
25KWo8a8xbwzer4URKUsTOqgPAZrdQ5sfC+b2T358fStvoOyUr9SDFUhOGbAUVnbO0XWleqLGeMc
8z0iN5fi2Z+wMkBAekTrGzwwbB1QFdEBueDtmuuhRs/d8AIJ+X0YG5tNjDW7IIByowTejI1OnS0i
AIDyNZsMT8PSF7+bFf/Nar453fDs2aI4IUjWANvr3O31DMvvUQQCnKwwvFCVhQiOt6o8mfK5Cy8O
LZw9hLtFQgODtWsIbpz45wwlcc6J99payB8lmfDId37ORzx7DAIFDwJTM5Pcx0N1iQC1EoFlLoqk
TpioN/GwXg+jcdOCTEOi+iPe4h4HXvaGj9PvcfMzz232TYFBnfI4j3z3SOvwe6zwCg5O4iAoGlrR
ChXCSHjGjDCdR47PR112cX2hMgeWrrRu2m9rgwWp8sYgrSZsnO7yveYrBN0dfXA5GCy/NT87hWly
guU/gdBxP+nlBFsydFTWIbDhoRGEw0brdAK6n4A8liu94VENo450MeLF3xdOc8usREKpxahYzIeq
xiIQlc6E7NTeO+EtV5As+q8M8MJtvESXEQHXCRAdVGzGML0CGhwC252U6RAXG0r8zvpe1dPb3Hfv
ITB68tzBn0CmaT/A1XpADQGsF3eWjBVWquJWFOKJK8Cosigzig8BDPyVG/QRROxr1C1vfBY4GtTF
Ux0+2zHA+A7Rbi4D2C/H6n4wtMut5wCNjPWNJvAiAs5NR4bVGEMe3tbJ+9q3P4qSAl0ZwRUoh2zI
SWaC8kmYBpUtU+2nRf9mSg/2Ms/JuBoATlNI/7kF9eoq974dne8d8Hrle27iwgzSiP1I1ssCI2rZ
w4tRNC+DD1+aNTWckCGHU9SF2Lvnx5aCdoRLEGNH4OF5AeMz6uns49d49GWoMhVIirtzAsb8KPEp
pVmQ/QDvZTKXw7uC6XDPoxh5FDFONso9TTRez8tUnLCdYmWYIFeoq6re1W7mLP2LdbR76mOMt65X
3RMd3gd1jf6f7f4iXxiL33wLgGJN2apkBtkCJJTlTU3Jg6cUtgosJ2kA8Gium1yY4J59mRvXbOja
B0MQ7OQu74FYzgqLTlCX+8DHyqXRsQrj4gRna7fSO+lOh9bD6R+TKMKa9jWgm6YOUAAUQpyIYJOY
/9jWn7X7KRtUQU5bBwXFgRS4yzFw+7OHPQvFfdem9r6GZH2cnF5l1h13M/4JhoDnQwXG1t5ODZaH
Wu3JYpsvox4WhHVwm0GuLsvDJGEsHTkAD0dB/AmPNvCEC8rJiwQnTXmpGL7qhBjfVjnXaGVvhY1Z
zifHS+uBDgeB/cMDmvJFw2q3Alnb0yUnIX55QpcSZYx1DFfKNfTNBFFqaHZ+g5B/0wCf4hhuOgC/
iU1cIAPnoWf6bDGrz2JlADKXOwH6b4rH7lg7qBtF2Td85f5DH3CeS2+86wCSn2RF1gQiUr0vo/U2
ViX6a1n05jmzuekbd98H5Y3WFPE/DISIHcTbNOZhF+yxsKAWUjag8Rluk7M89gjbfykCACGhNUU2
4McYjHMIp/JL0TlwkPXBNWp5vjaef0FmyN08mDCPvSEfh67OCxWLPX8D4l+iuboAhgiuwdTz1xKh
Pw20lokZ5oMqphfWDxlr6Q+m7S5mUA6YzoU82JS3XEiTwaV+BNfkXtZ5fIuG9qaeFM0ln99XVlzW
aMKgQtqrJ9QBmIYLxBOsXe/3KfA1OLTLuoG1e74OA4AaFUzwnWmbKxEUG2T6OOu4vGuh9k5m7OgH
gNpo1FwSH4DuAwwToGqaDOU3eEPrM8ehDQRsGOemVkE2lH2Ql1WBnOE7nwEAR2cyS2Xs5/3CXGz1
G71KD5MToLarf/Il+VhAebgwNJEiOhI0bcs59QNQHHvHmaZEUcxUrXwlR9p1UMKYKMhWZoDfWmjf
OzyvcITrr18gi43OpMYs19DppGWXj3otkxYZNJiN/Bj75JxNBCPlhO0tw2Z0ZyEixm/W0DdhLhHK
YxACoO5bNemEzvhbDuKXSqTSBBCQREv4IA3p82bk2LjHluamazHzQfgOuvSnNs1H7Cwe7HgQ/ULY
DPgOmmZfWYsjlf+E1MIQ0IxgB1/9b8rObDluJL3C7+J7TACJTAAZYfuiCrWyuImSKOkGQVES9n3H
0/uD2g6LbJlyx/TFTFMjsFC5/Ms53x/b2zoalo3tiGe7NoZdnOHwMsIy2qKKbm8tTOj2wiwH8Dve
Tls9EVvbgt0qqt3QVJ1vbqaM37Jy6NAuYz2cbJU+aeJ3K2cgrKWn3URRvh/ip0HhIMVkt3YZkkdB
aX0z2hFm3yDecq64GxGaz3PpHjCP9n7b2EjGS3VhyF/Bylf5XiXldc5bPMnYxoLA3JtG80m4qwzf
wNjGwuMMTM1jVFryKGnU9/DI6zqIbwLPw6AYvGee9qMK6wveT0rAIrmlf7ZhQFL+rlPmTd5wmjTT
eObMh0A4WApDmPdUOKO6OLK4LpHi53ynoNGbhFZy+Knu4DLUOJ8CbZykCm/y2aOYbrQX0sv4FIeU
QHpTfR4tVnDTCy5k3Lt1mj2xd1xf4BEPR8u+R1/wTZa1YK0WtxG/Vsn6j4VozkW/sMOdi47awXcw
2VTul3DMqVLZtAiCOHku4kbsvDrmYBpDqgVW/IBOo90qDCI+FtmW/d1z87hg9DJ5KpSZ+1JPhyR7
R7viUXdi8SPMU1t3CQVNNMreteVg8zQEyU5BsTbKS3wzdJPIkAmTuKWZZ9ykYkcn2sQuXh8ty76I
dmrv8yj6ru+b6FaHw/siJr8w0+QLewFshRs/GHEcbJbW0YdJ3RvKIH9hjdrr6AtTzFxcg/k4eFjp
2oliaEj3QEaxJnsoAfR3rXNPGIIBw9p7Kv00RyXFTE14NtvLnqDavYVO+4leot51lnmxs/hdr5J+
1/cm5SW89GdcDidKjPMF919G0orTz4wC+w6czdGbjM+N5pxo6FptBVaRDYnEvUkF+y4eCfZwg84A
4PH+x9GPeFy+dAFKktGzvzgi7y+OaxDchcXT0C9qt0wNXaMFpQQVkfY0cklOvN5wqZ8X7QFe0cOF
OQBqs7Lr46iyP2lWRiuzjxE2wm2sxxrTkss04lhmnL8+NAla8m4PGdwhO2AG8z4v4gljZ/jZhkTi
Uapok7Pj3baxomRcRaEfzfM+N+pvhUkohtu13tgyqXblAG7JiqZ5Hzig5lKj5qKLgovg7lqGdOfG
VAZMWtNZWUVXHlGMli1m3obcOZiBtyzLRNQ1hzt36nyZkHi6tbP3ss8p6I0TiIjk0KfVQxMYtLeL
EdoFZrS0IveMqJlt6jYItpGY39sJcEl+vzxzmMtdPjdh/76IiGSJdBh0tU6nkoUJMVybD61DlN0O
2Efikhpuk2GaTyBVpDn1PFOp/Ow5ZeNXEz3wrDM+LA1lx3p0dtOc4dBLonKHPoUix8YOum9tXm7G
fiipjxBYVfUE4S9vSh+yAKNMA5O6Eb5nOpXZKUgr5yAmuuoKklLIqQLtAElJ/DDX/XJwkvZAMiiO
XIUKc5/ZOKkvZXg1q3skouOxaVKunKKNt0a3yC2B3HJYUMNuhIbFkuGp2Vu6PWdA+Q8T/lDq89XR
GIvnaTJG0t0Zk63E6N72YbOLIIOYMziR1NTpvgSpTeVnVUZIKo841UBBFNWzzmPlR3JwqA0hKBrm
lnqy3FtIFjatNbf7bu09pswJD9ahrW7O+vQINxzyuRAlQiCtxzHFbVmhR9jHU5htIWMUvpF+7xxr
PFuLXPt7X4OFNTmVy31Ji2czdsq6ntL5njHTBORX0ZRdEQIjIIidd7G2vw8Btqo2tM6iQ4GYVNsk
MzqfOdEpfUeAX1Tn81uvcL8h6Jn2RfAYGwZvrTfOXoUHq5g7ua/7U9e03rkTlIztYcEyGeoKBc0E
J9QKb2cRRKc673cMviOfjwhverZkYlD/z1N6zy71hn7CSrs2yMPKhcKAJzp3OXPq+asuLcAp2Xxt
rEFJBtFkKYznpSgFoA8irwjd2EyDn6zSuOErqK/MUwW8lO4A734ZlvOcKjitFmdyYcldWwdPUJ3g
m4/XI40yXw80Z9N8/hoG0+PgdsNO6PwYVVW/K5PBwAxr9jsxTWITZXZ/0J21UjUIbNryvpHRRP2u
PDM/AsdntmpGBoQ6VeIyoqXkmJryPetoP8xOu6M7xERSu32MuA18L0joctp2cp9fl0xvkdWDWigA
p4z+yynpiYlVkLq0w+li2nFmUIZ3PoU5XU5MRGgAluSYKJKaqkA5E4o+3kz9k6Zz4+OYmlmdTX7S
EEWmNmOEgYZDVI1VsasFNe13Omjbh7L+MFXGJVqii4SNuKvQk4XVLZ55QA1G/4OaFdPTgopqsE2g
nSZin8zBt7yRgpt+/JBGFZUiFB81bZGhWghdPLrnSTrz5aSkEFH0STiquXIzbnwYloq5HodOYUAj
w+/w1Oa7efhoZUG3JR3G9j+xxBMrVif0EWf3UCwm4Vi4sEhjjwIx6MTWad7ZVnyVpK7c9tytO0Bx
LZVAl3NqX0fGsUkafa1xuRpYojZRWN2PXUWDyqLSQ6ZAhaVM7nQAlMGi3bcFgkRsQBfSKGW4q1e7
O33VDHBHWOyqeReim/CpFjdoyWNEFe/g+RDhSutaOMbepV++HZYk3OmYrxmh3yF2xf0Qjw0VjJ4C
CtwXiwPIKuurtF+uw8bOt3OfuWcVqYpuR/auhsbse/XyFGP6O0RFtDPT/BJNo7pBYyihWW3HzHwY
ez1e6KOe0FUCHHaSetvZVGOaZLlehIHcNizAO3LwzQZxddCNuxYKTCq7q7AkfEBRsbYpk2HnYbXZ
tORXbm6wKtYtJC0qaoZKkWRG8Vedux+Dsa3ANHnELUZ5ZYbZQ1WFP+bexSGdD2KXWJW7DXpUJHyx
TBYev6DSejaM5knWvGSzsLkq04aujl0+mYi+JhnZOxFWKAPV99ZOATuXot0aQXYPhhHIJYso5b6n
ki+v3elHKSmiEvJalOUMOqlljZk6SeVmcqDtLJGOqNOcBzWVt0EWlxvH48tPymM25+/mYTikOttn
Y/J1kq3FHRW/r1p0ocSrmL+Dwbed4Vyr6GPMkPqrNLkxB1zZuZMMfmYFe5E48kbQVtmEIrauRnMg
amsHtUPk8EXljEQn/MMyDmNhtCksBw5yOQfjPqcxtm2Ie45suHmd6oOoyd+LXD30TX908c5sEGfS
jrVHvUstZC5935zDfO/oqrgZAgeNJynEIcLm3gpbb62U78CzIoG9eWTvO/Y5Me+bmG+TFjQ1oip0
D1gIr2phIHvjlwQfMy4+zQFuX4AqKCLo6lK1D/dJLE80c5ng4MzpVc/tN0jEdEHX26wDkZD7AIqY
TP7dghbWJIT0FWPm/LJ7GkbrRitq/FFhH4UzhLvBobQnx4IB4DL8UJTjznHOClL2YRhBQ8S9uXI4
q53hLdYlgdrSA0fZMXedjnSsSP1snJeJ7TO/AbFnZ3926uys0AAj/XqG4GPszHxifIAMzhXBm+vs
ZXione6B0m3xKCzqyKgsWy9sT23aPyB23AsvyBE3MfVnwBMapcs3HU93bsgYTjel92Ca0WlyryrO
3WuSM0P6mTm6R1QyJvHBeJ1UuI2NiCwRYurGkku6yfP8cYydM5+CTjm4dNSXdKG79LJCFIgJBmzh
9q0h6K9ZMr60Hs0Wr6c4nhXHIEy+JsuwpTQqD0U5E50nFnyjlRkgKn+pXH2KRwqfk+a+LyKNcpQ8
Y9tQEfJbWU+7bE0W+iQhVKWX5DRTC/UKeTLGBmrkZXYvkJjBY6tP7lwdZ/bD0fJmjg8AG519MzCJ
W6HbWJta7lPalMRgC3oFmrzk0rn51SFQMgpARcZSbisdP1EgHa+i5l1G3RlOtrOH9uZtqJgdQ0va
WG+5xmUQovNzEs3s3CtvjtTqmL9zKwHfbmJt42G/LEBDZnUdZMtdnVXRYXEg5TcwKnbIGfpdFUbn
NrL7rbHMHzJvbHYDMRoXrkjb/bBKJWL3qQKVt0GQfB6pex/soGY+Ho1Tv63o03ZOeRGzbDZj3aY7
ZhpO4fR5iJeHrDSGg7KQextzC/9jHPYdd3pCNnbAOpfvENdu2ioPrtc2q1u2Wwe5yLIQdk/rdVYa
Rf++WruRIJo3o5U0PuHfveL+9k1K0LQe4qtAR8ZNgWrvaA8I+lT2tUvXkNSZuu2kg2QbEcZthXQX
mlDd4kuLjUX72G+Ic/Q6/qsZ7nPt/lh/kCXJdEyH/juoN+bBlp44R2L8qBfUIUsc+l2R2ocl48Ko
UqRM7G/fY6Cs5+Vbq7S/I6VdDsU0IZhxnxKLEIF6dQE3WiGiY5y076yqIFhfN9THt1nK5LgAtyUC
X/fRabaiWUlz8fDJSqp2PW/8kpUKOMK6tOVsbboc2ztsBVYBkEUqW/Z1XPI5PBoZRQasj8bnMrfV
PkQtDVzK/BivWK26Jv8Kp+Jkz1AcUdvL/SDYLXEVXmdem+1HS74PYhSuS4ilvJXiiup6iSIUnpFK
4IoSNhNftjdVmNNpCdyAG/8MZOcKOvlD2IBxXpybuaM5ECR1T0+7P0WIS0E7ST5cLqp9yXgNvzZg
eGOsRUWZfYutQyaa9NRNci8Vtu96maYDrKTR0/0m1b27wVRh7E3XOk7FYB7spHvvBBUHRZ0cK7SK
YPp6cDUFvQnicg6I2teR2V7NVi+Obq3OiYJMYxOAAmzUwo/oRU1aZPtm6B4UxBWIUEG3t9XMd4Iz
oKyb5NAOwyMarGNIAre0UDacuaFua/n0Ni3jOS2c+lSL8GMWF819wKdTQ+sbVJGBKpi08jz9JAIT
Jr8xcAlYeXtuGWM2F/QnB6QW+07clKkbXli+94VK8eJEjuOrWe/LsRBH4BRYKZzsOdDUIsnF9bZx
nPqacBYpBLaebrTTLeIRujNQEPijXrgPFgkxnwYcHZnnxH0nh/xL12XioMKCTr5x3/MN+sg+sRmm
weyz14XjHeOMzNYFDQIys9yFGtKIdgKUI/kpttGQNe4pD4bqps+HCjuIER1CO+Ysd8M9CJ+OdCx7
xyWW7Spn2M1hdWLGzTlyg003JZ8aYY2IdjyusnqmM09pdzMlYGBE1n3sYpISlBEzd8m0L+malD0i
skqJe0uWWBCGj4Km9yOw+Y2r+2t7poW6BtKU3p3HfpUHLM1p0v1FDpCFJHy1I/2KfNO05rgLTHov
o80N59SfyTO+mVmFBd1FKWuKDwzgXDZxPqVIUBZf9zA2CR7bHZcIEYGsOlThi7NtdTkfxxD54GQi
KyaBvIwVnSh6d8bZLlKXAij8QqPJt1V9Iq+z+JXGbwieEYT1O2v2KJpSElrZF4LR1+/NdLwabXVX
GcUucynuzuK9jX4GFtHEaL2OyNDFsENU1RSIHjvES6vEZ/TSuwbl8VZk7CWHikeuOJk6ZJdhMn7p
0oaz1EbBhc4XZmvvBzbcB2YIitMkYHCkAczIvmgfzKJ/bNRzGkWUL8LJ2JfZU+qFa92iPlRpe4m1
bs6xOVHGCudrawq/WmYK3CtKd2QKX/MVVjsa/clpp/RAh6imxJTlwEOp1Swp12bZmHgwBKrw1OIo
yB3xuR9QyzLAj1jfVpwlX8pooZWG0wD1HoLbbpmZHOUF6Eh92HK1z7CLaV914qpZPvQ2hhIjgBU7
mjdj5+V7nB43FkS/fV9435MRGownSKOXBRMhINfM74zmyhlpfdGA73y7/GbMRUHCV8W+omBINXcR
vsqamFxVzn48BbdgrqojrSHVtB+JloDYhHZALxFxPdez3bTDNrAYS8+mJFePd1GIJLO3lveiX/1G
9kSrbBSwkeLhmSKW2q1MkczKVr9A80T/20TN/5QtmXM/FvnJG5aRq4TSbt+nXxeIvNitos9qujcj
KU4Uv7HFcNlypVyxwqpbiqcfsbZ/EkLcxl79Oc7r9CF1NBQV9tihTWmKWo/hiAUriEmTAm8vALVu
41g3+xF2j69nuh6APKdrEoeItDWOnWs3ML2tzvP6MMXl4Csu7gAwX02VwS/D5JgiEp/GllWdQkFR
1Cn9btER4GWj2EPjoDqGABWpWHdj5ARkljmjRfPqEOyjHR9qe+rJb2CVUO+kADu0gg1vgAB0eLvF
SAUZ3m+Ha2Q6tGuJQy9dvg9nW/nkJ6yqTCDsk+Oq40YHPLmt65MK44pWX51MOjujiCmsRDTJao3/
ylJmdyqM4jpOqZynUpIr1opkdEp9ZAsUwurlW9DYFkllS49Wm0Djs1sJ04SmoNlcw09lqPHCTYrX
Zw52edQeZLDuD6+xIFQW1XGhJZ4bIryyJ3xLhdXjfJ9LpElfBWD9Q9vHVANUC6MxgYYmK8rJtlXc
MIqU9kSKTqp3L+Vkw+5PaOIOwUifqT4MOcl9pJOUslejT+M47+lrspumAdhrlfzwDPSIQ6/Si1rq
4EqyVMfYve0a97EWbrWrnTre9+Ga2bUsnCRJPgYh3ihGjT5wp/BvUO93PTQl8IvgD4qIaib8z46J
g6Lt6yv71qLAtF2NP2Ne5cdmrSnJ8sGrAdmoJf+mWKTKy6DDW5q073aerewuNPAFBAJBmQWKMI7v
XHNU5DP6S2tkN1pHzoajgG5J/9FymrspM9tz6OIYCM3qWcaYSpLAfQiM+rg4abKDybhyfXS2mwID
m0bIrY43vt3PpvpmcnuPI5WCueZ6kWbOGzMmWDZWmF+736Sq9k3nTNuMFsyBcLxcJAMkcW6UuofH
hcgwmxmqmmmEvKZ50Yxb3JHEwaoV5Z6yZHOudHROLVJ1ZKKIjXVKWb0f802tps8wyvAS1dRVoxIV
ezdP1jFThs90En0ujG+mgWw1HOhFu+lQvGMa9sbra8L5VOEv0MNdb+vsWMxZjbnsS07T9b25nJrM
vc/tiMnIKWM3jPGUBHzFQpe7eEIlhxeGbj9Sx2OXjIABEqjWwVTOl3CgH1gAucWqaNLM7+ddbfYG
F3BdQ9FL9jRWua/aDt4qFrOjDoDepvmRkkh3yejOHqEAPIeJs0UvRVPVnr4xHtrZFAu02NFGLe5M
q7q9QVVvumGxT8v2pgT/R1NsGK4blTFINqNrA1WfD1qb18KargnAP4RNfFdVqG5NqlTbrnZXH0lE
+bgv7+o4v5adhyoANB0qBiYLlA95AkZ5dowrB6kYJi5iqAlZw9To6EKORoQaAm/uKslIILM8cknV
f1ED/pFt+X2Z88+/v7Ae/xz4/sx8jCYOo+4//3/O5sP3cp1W377+q178ze1//vwxw+P9p+7pxf/A
4IgN8L7/Tuv8e9tn3f+MnV//5P/3h/9tRH4/V9//49+eS5TN698WxmXxq0dZ4hz/v03N2yjOvr/+
439Zmg3H+ZfElCyZ8ucJJCAeMJC/PM2GZep/Sak9IAyMy1CW4iFF2XTRf/ybgRWan9igZWz+iGvC
AiBf/vkj5fyLP4tnnSjNVTY8gH/ial5ZJP9raSYyN01bKI8p0q4DV8N8ZYFHpS0we7n9MZ4j5zHq
g4orJDXpzoOXL1HkRepjGeXonLqiAXz2y3u6++s5v05BX//2X5+ueTAfhtk9Lgms6YiXBnw5kXJk
UzOeAg3PNQ0Qp9ZjKB+oUrmHtx/1kxjw8llM9AOgY0EY1qgyX33SFjW2qhZkJDlceXUTREF0t1hS
I04KHPQc5uwk78m7RH9OglLNRzOsIdZzLaXN/u3f5SXJwUH+TlymNbAnE/+y670Ci+gekYTJKKFT
F0Gj0YHZbGgMRt/52PbarGOytp17f2KnvOT6/Hyq7XkUZS1ludr1Xr3stKMBibVkOY3KtRfKFMX0
g9OR+pY1A+ynvEdLvLHn5K4XHuYY0xqZ06OaEskncxDqP3z3zktEx8/fh9lGzHBiBdDXfQ3dap2u
WwYTv5lr0U5f+w7xTdMZkNU3QWPQ1bYbr2KqTTjk+IPwujLSx0I3no6S3pCMO2boTZHN2PMCY+o2
zkf5qQoJPT5TzDC25tC7FWmoN8A1Ay2Z3oEI5lgORRXfAVK26Ckw51xvOpds0W8ZIF2S76me2LdO
IvopVaLu6OVB6m5qZrj62WphIveMNQqlKB0I1ZU0Jn8gUK22Q2Th4EyYlvYt6pFRHeysjD71qGYA
wOY6/6Eq2/hQpJBI0YMe+6y+le78riyhTW4aq4NTiIQ42gwdtKdbMLtiRIruRcUpzir5BY9W/GDl
CZlsrZhzu/f62BxuMeOX/Z5mgBKnfslMkmBdB+8dtgJVW9Eg5GI0tSkf/tEK5jyTABkcpu2xhb2/
8ahmsbhV3nMtGyI3Np6s0FeLhYaUliAnwaKfGvLe23/00HXb2OxcxeaFkMYB+PK06GrE7uDVp1UI
Zn/sQsdDD00ylMTYGlsXjPNS1d4flunrA5KHMrFQUArF/+5Zet3Lv1BXxiWyZJp25qnsY5Q4Hjm6
PARdPATUgVHWhmZNhWGxFtJMYxDy+e3P/PcT0kbo6nBv8PHpVr96/BIyMXMOUBsMKFPO+dBHD62F
MmOau38I4/q5IZWLeI4nAuHQ4tUJSd8plbMjF5QNHpUWAe/7RlLx+jADXHBOwk7Kc805Wl/aylFH
QeOG9jvqCSJAxkxC9+wj5Dxvv4DfvX+XepLFIcA9Yb360u2c6YRj1pBp2NBjKckB/2WYFW6UuLe/
6y5k3BNJJUNT6lQE399+uFzPxFeXhmO5rHXHdFxL2K9ef80F5UlTLVihFlsjY0V5y83oIpJprQVR
pKTCGm3tagx+5HCOWyYlMSPEL+c4+VAz3xuGb9S3ht+pHk+onDgwNgM+OxetAMp5e1Le9zq3MWYn
rUV/yCgrmA9aDG6z6Yw8zzZdbEzZrottg9KxTLFFeHE4dH5YBss5w/2Awq5cQuwzpcN/t9waXkTQ
GUGABVv09EYdg3h1GQSzZkQBW3M0ID9u3DmGf96NVE7KPmeGWexg0IwYXKT/sIVeUbt+LixXMsqZ
F2lyAZnrW/5lD9mp50710vcnhAqxd4XRl+6jgRLgSIEYCzcFMLCmtp44QOef1q1waDNgB/00De+N
wgKixkiSr29/uS9xcD9/K2gzcGbsFf2jXrPExj5pFi80TTQLC0YG08oR1w7HuPK+2Ob0zuhocdTW
U8scmj88+XexCIP9NLJxZutZrvdqWWHkmfM0codT7lrqqHJZfxvGYR0GZJqgNuhFoF2sAZarmwwV
m9qukQ3DgIDSBMe338KrCbEO3DEJpc4Demkr05b61a6vsrzU3Lb5sU7Qs83ZqW+cdzJAEZSZaLYA
Z1xxS7Y+mlb0ySDG2yS4MdG1MQbowKzmZNOb7Qnh6rFzax9BbAFufbmE5Optpc9ziC0n7v50LOhX
58JfvzbXGPBnqRwmTr5cU1IYWZcFIj9aqTglaX8xXflAn2zcJi4N2KgzUNHG2RejqdDoA0KJNY2z
WiKQKZGNo7wkQcTm27op5oDuuIwWTvIabj1cAg+paXmJrOVoqfCII+baSZwrO3a/4pD8EAY2zVIF
Bl/llx4lAg+8Gp2RAroyz2Nb3zpAwlGvGviXgxLmPKqkCTyMDzMWUAJjmFwnuxTUDsJc3KkmwnKM
NA0qu1woCxpXacaImUnYPyK4IzeV4kRBVMeApcj+WMceTfHZexAyuafic29WDGvQU6ovIp5uK9t8
JI6sD5Jq1IF+8IIwBkC8Tu+q3qMMju9+Y8/iElbFqQi6d1U+H2naxMdOtzUfniw1TTBApKsJo53G
r40OLmjJPtcQhLKl/Gy3le+Wak+T9Wqwi2u43fs0QA1iR7dGoJeNGUe7vNa3Ta3uY9P65Irk4FGA
fXvhruvyl6PZZbAqKjzFK7XX+PHnMNRfDhXHm0yRJSHzTb0GSJ5gfqzRlu5927jB4e1HveSEsUXW
RzH1c50zqjxTvYrXix5TS4h/GM8LLHAYbAwPcot2l8mMmW69Mf3ho72KjP/7eah7AUgCwH39PLS9
VtdUmBK9eMqeGmux7glOi392s/71FD4N6R+RHGXglzvItccsqqslO890be+xYuG+T7BCIp8an6Yc
SXAOaOaA8jH4Q/7z89L+23fHjG6bN7pGNa8eXRRNuODeYNYvyNZLv+DwS9f6q1zlX7NJkTGlWoPf
sDQpZuczihpW6KbNJzoNfZiePan/FP68ug7+eh3MqV6nuq4011fnIBNpdN6OcX6mxWwdgiCSODU8
eW2pcgdp/G62x31dskPaH2+vrt+9Dde0yAktx/Qgh66J2y8rmVqP66FVzc4hLgTGynXMboF8vofC
/qWe8dQsVAq2uTFO22Dp412WMN1qI2zDuMPfku4tUWd/+IZ+8zKYIchah/q0/rPuiF9+pU4RQNRt
kZ3pUbT3UWdNdzo0hg9Bkn+OuuoLBWGcViX4qyRCyPn2C/nNzsYyysRwE5CpY1PgePFwmTUYqhM3
PWczzqeiG5Z9Ikx1EE3wp8/5M35+tRJJL9ddxpJhxvR6zfzyQZshUIxYGllRdQCUyiFzvLLiuW83
YS/dvcwU45yYIXaTj07krqa1XHxQiBsBqNVteGpnHMxhgX5KGHm9tZWccCTMLTO4sMmIo9ZUIn2R
k7BJx+qYvedVX4HF0/CJVZbCAqndfbm07Qc4X84Fn034D6sN68KGDOvYLsUeBSD21eskcC3SxQqz
c2V0HT21In3MKppWVLzND+ZUuuhJjfEPR+ZK8Xt9PLtMemdFw8xD7/NqizuYGuSog5TBIrPA8xrG
e6xpw27oFqBUAu/FNJcJvYewqvDkOslpxr31TXQ2l7MqnBskXzRNTBSJb6+uvwUOvA6yV4cADBi2
+freyFudMjbVjs+p6sbbzIuIGPrI3lAGWw8gGe/yHMEjxVa5efvJr8O+n9+ERxrjkMPydPnqiJns
Gt+D0um5d3HZDCoFsGKMP1xRk/arWF4lPdt7bLvoKod8BCzp7V/g7xuLghNuQYJF0yOXfbXYs9E2
EEFlgp4kbU9k517VPo/YQE+4d+aHf/ow3vGKbeQ/lgUx7OXOsuZ4MOkReyczzfSxxdpyjoywZyJc
6358+1FruPxyE/MoB4InxVSuy58h7i+bmJkPSzmr0DvVWTzunUAq5tDFMJ6roHkqqxqxn2vMu7cf
+psVbqOa4rheCb6uEq/2lWEvOp9mhFC6TTKfudhiK5MVjCMkEuKua58bqvsfwqmmv2CpbDtUoBlp
PPU3S43dA+kE1k2mQJ7f/sX+/i1L7lXJAucqsznZXr74TjmloLEYnj0C8puoYfQaXkdEeo4awDa8
/bC/v3oJH5kHmlyblINePYwpWVOGM8VlBVnLE7Wn8mAK1eIXFunwULkiuEsZvjP84bG/+YzCdKmM
CNaYcp3157984xjBzBnwonvqkRb48xg574a6bSGz5cX+7U/496uQT+hpriGKAJq28ctHxUUyWFRB
vZNWrQTryWDPPPfkHsN3e1MEeXJuvDy9CxuQkYso7D8cpH8/R6k+EOZyYiG64gB/+fjFgO/SGJVx
MhrdnEZUnXdrjftP1di/n4oS1DWh2Mqxt62fhZBfXuhUlR1OVhqqywxZ81jUXvaloRjww3Zah5l1
Wqsna0zFk0rokf7hSF53ysv9y8OZEcCT4WBTUXz5Ga2mdUfbGfXJbWumWg3xvrIA66UiCxgD5f5h
f/zmGObopRrBrUi6yzNfPk7XwKrcyuKz5iPguxR2F6phwAtNGZ3lgFs2T/WTTff3YDdT/ig0k1fe
XlS/+8SK24fAg/DDfM3Yn9ukHJG58CvEg/6UZN47Z7aGT7RrGaBWYLV6+3G/2S7rl0uvZy1lCfvV
ZSwXzuFssGmXU46gwWOL+WuftPhy87z7/vazfrNgAVSTMVHb15JQ+uXbRWZS5sU8GGxNbVxUYzd3
MqyGL28/5fV65WJxCdbXc59Fa7mvvkM0TYOhaPKfgaQFE/RE0peNB9YPiYdMvFtbcDajyAgZNSec
6J9+fzyei5zu25otmDTPXn5I5EaUqNMxwj6y4ARKqsDFJrDgLA/q6Eht1kj/cA68XjHrE6lAS5IT
DCLydbYWmIwstgEFnuEkU12xke2DA2JiR+DiDVQDAefbb5hWFx/i1225PlIq1+WQpTlI/PjyQ0o1
Jxz4fXaWzmhfIEoIf8Ljv4ONBA+md5uH2sG12loMYlVWHH+QAFsUTFtUs+WydDdTpkY/jzHJFFZi
gyh2EaKaQ3pLy1pdd32dXXmevRz1wuxWHeM6gz6T+kVaZkfyofDKjDHJrZ7hYXJx72EiumpS6qPM
InUvQAcX32GY9E1LWL7HNcTsmnwBxGs05Z66Ioym3sXTI5HKnrXAPBAIL4IZl4fmNl8GsHXAkuG1
I4k5tcMI2bAe1HlBYvk1qZCxpIQSh1bA78mUErtKF86lWBAKd00j95NAEbAZ82R+QIKe3ERmpg/J
YlX7JaY6hUIgb+/MwRlOsBCmbTzP0QnllVthGVDAI2rKTCTgjAATAC1LiIKXqI1p7zQi2A/miC8v
qtLLQDd2W4+zxf/ZGs5ZVPwojfA7tfb26Fbjd/iL5RUsK6bZN7l5aUSIFRYN3sEw0W0NlIwYV47l
sm8BMqxNaYjCWbSdayYo1ZOeYDTXycWYKAdFXb7s0cuhv7GH7ujKqdjNRhPvklU5amdpe5fMznhj
Ml9pM86cVcqchM/c0vo8V9aESQaT6n0yLfENJwtmoWaRO8Y9Ii+SuD1vVBOyFc0Bpf5GzVAAiwXq
2yEbHQewbi/R3GRxfU0bAtAxXKHjf3F2ZstxMtvWfSIi6BPOZUG16mXJknVDWLZF30Mm8PRn4P1H
/FbZIcU++/KLbVFFQebKteYcU6+h91AJu9Y2FdlwLaAwBfFCEiOVE/xLSSgLNtPYcU6TcolZL/0k
7NZJlKajJA9YXePdvOjeMzxX/H9gBAKrLOMtCK0Lo+UYvUxIrSwUOkEzA8spFXGJH79I/3hz2Wss
mjlUECan/PevkS/iNEL4TWILWjZWiThF8QKjTY1gQ7TlOSnN2A8/vuY/lkdYS+v5mYJ4jbB4f01U
qo0Y/dw9xjxSV9gcNLqXbkYUVplEN11pSBOepgGvth5NQMAfX/3vb8yiLEzLoGZhsAt3/V11pouu
alOkNscKkekNq6FMAmf0XBooIBFuKmJo+0+ONv+6pMMB16BhsNa9ZwWhF1tZA8cO4i5Si2umZvXl
RNE/haBQnG9uGqPW+fhLmn/fY+pBm3Mc88i15Fo/0h8lE4YWIoUH+mcTE2ocn0srsD3OQN1IXs7x
WBS8Axd5j+b0iNrKeOmFOcIt6OV8YamVgh5D+r1J0pK3QWY8mlvhs7wFfaL0m6nWxl9jHPVl0LET
TkGczjmbdmZe477h/YuyURCfbII11nQugvPLpmdduvbVnEZu9MkTdT7E4cjqYrPnAbYQsnDaWvf9
P77uYidFZCSldjB9ayhPaDw9dZnmGZ0MMTRXaexc6qPrALDP8OXD3LTEwkOGr5rlayroOi+8fuoT
VcPvoe/7TcqlFNApNBgx0cg8e7uG3Ku7OqU3KyLEWGGbOlF3yIfEffDyeQD6bbdIHvq2pa9dVrH5
AmywEvh7bG/Yz246w4BP+vGew/CcBbXZRB4kgpHICSUbGW36JGK4rTB6/HAzh2mU1wtEbaMO/9X1
Y+dNTO4QdpqIQrcrNIg8Ay7koFFta4Uqj7tTySP4lFdld5l4NmwRt3bfXBwHr0OXaTPS2XLRT56X
Gz9TxwPnWzG238zL6H8BrUnkPToEFsZU2U2LZt/NjNt6Fl62BS6MHHooykTbLMpvv5Po7acQmyOc
GfTWqvulTemhxAAzMWA5LdIePROE35lzq2jR48IEHYkZ+xuoL2Rmw4Sl4ODmmsHWp7WNtonVXAJ4
WSXMQNsqU0KfsopTZBjYHJK46I6yLgfSQIZC965aPXJ/ZkpB0XBaV31Ff6m/oQ30mgNDINc50uhw
XgDRW1PYZAn45waC/k8LWFoadMkc0ZKSFsMZFM7J/Sdv6/ocnD0nBsCM9YzKIkGs6fvHFxunNo8L
M70CI24d9PSI1CMvUv4lUo73ghvQIfU+m1EkD8NYQITxFzoWA9IgyOp+lBxk29nX+YCEMmXksOl6
E4CxkbVy3vr6VCIkmWy08lrdTasJyT6Bq4KI/PH3WAvLD77G74iKP97CbHQ5pC2AwRphRUdNnye8
O14rHqa+xZU2WOO9uazUlf/DZemOmkzbfJ2S8P3dQzw728x9piOHp2tsXJi+GVpukbmgP3SN4jAA
s/7kmucHiXXB4dhL8cl1De98fS1YP8bWT+djUmfto6jsIgrgxmdq+/F3M87qXE68HFaMtSPncSzE
DPb+y3lllss2bsuj66WLt+ddkEdoyOVTLRvrTiq6WEEjuhhrnN0izs+tfLzx7NJ+mmsdK7jbicYP
3FhPDhGRDaQ7G6lcffYuC7vWSC89rhps0AtJhUDz409/drRbPzyNL89jfaa5TFTP+w/f5G47cRir
Tlbje0XYOVOzh/faFbvRxbT5yS5w9vj952ocu1a9Fp1E62y1ZTYRxWW0clDpMrLoFxrgmYHnEa8W
kOVu69SD9dZjFPry8dc8P7T/vjKNZBfFIAFItH3ef8/anhFRATo6dcRTbEp6b8EwuTgrpIJ9nHYq
oMOIv9g3CFGUZG2aRKXeffIhzhaRvz7E2SKiW2Iy0s5Jj36R2UHT9wTwwUYHtW0ZO7uMYAih/WK7
83/N7ABo+ZhCM8v3P1kF1i/7xyrwn8/Basbt4B0hy/H9zcCCh0J0kOII/cXd9ehkH4RDACiUVlzY
azn+8Rf/x0PGM8RIhgYri4d19r3NyansurTKkwURwaZfHoM6T7XBTDZD5YJp+vhyZ2/++vUQ+jCX
hDqGOuJ8ANRMyapA1ekaJ0hYoA7pE7hKSYDuJy+P8a8vZiHLpQ9DJ4iJ0/sbOQO8NEiC8A/Ej5f3
OYnVgWxBhiRRVD2M43yN1HDlKCI+FK0ksac1OVUOYto3Kn6YmfMcm8YCviPxuX18E87Ky983gdYC
sidCjChszloMjNvIsNfm7NjGGnxhjrzVrzxxmaWUdXJfGBiUlzJuvhuu1X5SVP3rtiBOQe5GLpzA
RXX2svnzHPXOOlvv2tq5svgAM/Rlf4nh4YzOa+kOnBHBHQ4NGeqo03DoGPGTD7bqBsw0XiDSHoqd
LxMIZIkW2fUmLrMl/6QC/8ePx2hBoD9cJyusR+9/PJ8wk6RQZFOImEczapGrZX4MNAU47ycPyj8v
xfNoINZmiuadrXtGpHTVpY177EXhnTIyZPZOlmpA5zk7f/y7/2ulo6HEoQ2tsaBjd/bDw4SijHCB
DHlCGceeji3WBX/eGhY2sCXJsytEMYCt0AHiaRflNqJ38F9/X5qFvICMbQRf+7zrnLrNOBZdrh2B
7paPk4f/d1BMVzY4M8dPrnU+g+VJx4RmcTI2dTQPCC7f/469RVpAOlkSEREcgxvF6m1sWkkaDhtM
bK+n/jkmAShLq/QUketj7KIRWkxozSP+LzTbFejTrgVuBOuBpQJ9d5XeyYHO1rYtdP9JJS0QHiei
0brNyeSC3VxC2OAc7sxOZl3ofQuB2YFC1R9o63kakjilpkdNCRzI42hH5ie/8t9LHLXNmmTJgIw3
7bzmoFFA2oTR6wf6lmB2rXkeJKk1WfHZwfjvZYRq1/QEy4DPTnF+bONbxKNO0tUJo7O204AwnhoM
ZLjcAF34QycPHKCisEo/y6z9e4/iwmiEOZO7PEp/bdgWbHA4m+UppbYDeQF4rSyAH2at51841tCo
T56jv2sTlkqeV+boPsMhsZZ5f5TGraDf7JIfcJirYvrWNLwqjNvT7Gs+mSygUlQ14Wq62X37+IW1
1ufzj92YC9IHZkJD+ioXppB8f2GWzyRRtmEcCZ6wfoFNF1+XpHcwDuMkBGA/psMvn2oMXWccixcI
S8AbkY57I0AyIS/yxge1ICW3Mhjdob9OB8Sem1Q6w0tSt7p5ndRJ3x9SHITYPw3CNEE0OT1kY2v2
fuSWRBFWq1p/teBj3CCZGmZadhIRg08+COB8enHH0XfiS78vSRZoItMO0YIm/51AmxvBI+1TpSEn
REl8PtXgleo0xKxw7ukDwORQ8wnkRbGvHLEixkHcqlhPP9kFzp6z9aLrE+bQcmLGYZpnP7sqmDPw
4urHVEMHFk+QTzsnL3blWGjhbCT6J52ms63g9/Xwq9D5tnnO2H/e/9o2Dn8DQCJfUhMrONyQ8Pxm
8pn00tx9/GStH/39g8VBdZ0w8DBDx/ndoP/jiYa5Myb6AAmtTPWcA3eG/WEXm7BPMf6a5H9YInpJ
hQsyHx53luwL29CsT+7v2Uq19n0s4VsefTxG62Qvvv++rq1Rfo10yB1z0PcmLpmf+OSKT16iv0VQ
/IwIMlCFrF8V3tL7yyinrCh4bP04jVi/sV0ahJi1syHgDBjgHVhrdD3Il1SAuXP9rNtVphiqrQvz
Lg8RTXv3ECT6NevEm24//h3ObwGPGDMzZELovVx+hrMNKu7tya5a16AUq1IMO4h2SVGfpff88XWw
tfzrUg4HK/S4Pvueb76/DVmpLRnHH/PI9ox/VlN0ajZjVwBFqptHKep8bwMJDqOotO5SifO+MbR0
O5g+TNBmgQxbDsZm4ii2ayKfyPUcn8tcjdOemEwiJxbTvlmwa+4NAkJmDzDJuKTIT0zVejvPav19
EtviOUsEjXrLq8Uz2DTzUMflcGwAY15IqiMSdfM14knvdg4e5nDSYxtgqDJ3g3Rf6ZDIzQhTfpta
vY2Sz3PSQJXafJSErd56fiG2md4tt6j2/WMNmH7H7FPexbaaDxYErIvZVOMJuHN7Jy3rGT8wm3DH
vnEoW7O68QzSs/1sBmExWHMLfjPuLtvIbBto8Q4uUI6fsJ5q7RVdY7LzZzgIWgw1Qo22+Yj8SMFE
WzDPt7Xt05c27I3Zzfo3BifxD8PMo43IdZf1F10kj6Cw7hJrmeaAeBb9OM8CCDmChmqP9kPsqEyZ
KJhKPbS1D+u4NOLmakRnIzeTZNYyZnKh20hm2wvIV/thSSHsRNES7dDOEC3RRMR+ADMkFLGpCeOz
RXWXWpN2Ig4qeZWi9S9iuOc76PrTPZjV4mpMjAOUAbS9qT7dgFybDn6Z+ffQtQiwKGOI45GLfSON
ICDLPl81v61F3FtUdrseTm7YVHb5ZYBUfNJ8/xkgu/wlJtO40ZgvJkGfN0O7Exi7LZqLxs8ySsSr
EnBJ+8n51SlSR23N/lpV8fBGXeVc8+LoXxPRQXHAXnAVN05O71vG4w8eiZPkjPE2Wkb7tdd9BRqe
3IK94yzqa5U6zWNk2YiXdXgxZWvfuk6UynDuC5hHaZEm/oa0MKRg0me8Wpbu2wyUkwjHGdweSzCO
9grkU2wbPx2CSjZxljlwmqT81ikyfDqflEzaWQ50fl2EIqugRzS+CO0VurgQJLiZU/NGc9v8uSTh
TQVV1IvvyuA0bVpzSgChB1YrET9qrwUF05KeKUPFQF+BxMl+xRKOAf12N7CjfiQXtZgvVMxADMuz
s1mnIAH+XP+b281mFgiO8YT4lR7gvyHVHyo5EASSW2Yjt4Og1xzmGAXgBxCjh3KO75bDia/aeT5C
xHri+U4Y9jq7gnDBoJadvsciUZ1MEZuPmR0PJ96r7Og21TeiCaNHlCiXjgaoTNcj8rZ9cZ12I4GN
/EBYqckNLOPLueFzqr5un0rsCJvKrL9HUeNvnKbhjdM9eJe6gbnaHWuXRMJifFTV1MWBQ+gIJr2m
X/apYXRfkyGNLuusA/QEjat1wtnpwQR72pPRcq+wmHaBzBfztUcktDHpAJP84qPPZ5wsN2bRxyCb
R95VszYA1rTp94ioWGJxIhrwleaSWJOKeH72o9gCuuhkbUEU6Jra58n8ymbwFsgeA2uQLbCLyspR
t66pueCE8gyiMn8mn5gnesVFOg/uLU8gCRM5lUhVqD4wZ6v95nWM0QFpyLDs6ZkXfpzdWfXgkhin
HOJ4pB4Kp4Y95jf2hsXFP3k+6VXAvOYfiVI/pihJDlbT1aDx6u6lc3Qyh6SQuHKE+i51Y8KNA48m
pYbdjRM5i0nHzS8nQWCs7CjQApyD/k4yYL0BJwmbbuzI7eEMxgqfTYFMwQfvjKWbitAZC8DIY5LF
jDdq49ZoooyAT6dpr5niG9faaNPMtuu6P2Ae67aRJx1cBM1XpUcv3K7yCrrp+F1TI7h4vSBUbGw5
DMS12MLUMo4upKUA1+a045AKmAXT0AkvyLfSIHVy9k0vlBgBiEdldHwi+24JWdsIdDcsRSWSTiQI
+IQQ5lo+Xc6ZKG4HTdc3g10CNqmM+WjTKYCiCaifBx9uL1sWBAWKDHgRZOyZ1RW9RPgSUIrjgvgN
L4PGVBVSBcwSOQjG3BQ19pdToqUhh3/gKcRowXfx4Tvi4uw7QP9pBg+PtDpwcLMDtM+M8wPG1yHw
FRDUOG/tPUbS5gbntovad66iMEYRGvQFlFJjbI2QU2S37/zS2TLiiTc89eqaJ7I9QqeoN2Kc+GhJ
2ntbOzPEVcmMnpSMJdnDpKw2sMnIzTVjaAZlSmiDI/cm55KwEXX6Vpgl+oXRay8RU+mk8Nm3Riru
hOwkWxOXBug+bgcYpPC1reVFL5eFMWBSXpNX7L9YkynCySMKEL7GV0YUNpyAPjpmrNAYqCa4rCO/
xDzMxMMVJJpokisVzvelMV/0Wby5iYaoXXQ/XaDfYJekCOAJnCaEbNAZh656JTuNeFi7+da6gHxR
QZqkTvnf5lUaKzX/B5Lo/KpvHOvONcFfoKhwdtIqd2bs1Yd+9usL8CVvJXv49aSGN4g4/YUlKGMQ
TdT71miJ8yiSF3bp6MUcPTDTk+okN7EuXjO1kJ0be1DXOVeGFDiotCQQsW7weqh8UDsKn/aXL/M7
UzcH8KtTGbSW8zx4wy1GAfJ3Uucha2Ffz4V5QqMHIsieiHYQZC1fF3lxX0aszvC24h1ZOOJiAHp2
NGB6XUzN/OACtNvMCnaqp5vcWwu6LS3+klG9K47tNOh35gSbGLohqa8SC3k+OwzhyD8MhWffO6a8
J9/3KWugiBDLp7EZwyW3F48qmhCDWdU0w6hcedDo/t1oGXFTqO2Gk1JALT3e8pAtka/paM8S4ci2
8os7ymd3OwNfCVewbCDWgAT8ZWUId+Zy0ptLQ2jPdQoNNS3Ldavp7pZ2ge9lFXCsHZePkk3WKyGH
QMsMrIJd5nyfAaKiAXCsfbMmXvQNm0ulZ8k2Kf3xyCKr7/JG/xGzugPicy9a3zhAd3uzUvbHjh12
Df57ziVp2L6R/dKG6pfvcvA04FHA+DHlXWegyFEgPgcPh4morQdjnI0feptDsPKydouJZiDG1+bO
Fg2Ced3Ysn7Nmy5aXAQ6mXZoNLht5F6zLoziayNLmx2TQ7C7pro4IPxC+uBE9bmjdcz8/KnXQbX1
Xv3i4rvek5LY7hJzerXdgfKm9knFKNHEptFiXY8y5r/NkdyNbCjrnUhCDrffRrsCjdL0Nd2E6Vej
WFpYRJMvhh7v+xRilZu3Oyai8alT8FdstVy5gpCLvAbeag3LF3LD+CeqPZpZrzZt0RPRvTJC0q66
ho/3oFDObcYWMnWhAbMpzX6/mFi8Fr8GIehjYM+YG9W2tT4PLTMFnf7BBECxYKIdmKlXbOuSFZMI
yPRC07m00c/dReqQFWsM+BHijk59OmqvjZXC6wZ8eRvl4NMZfLtc09Tvc87V/F2NxKxl/NJoFuh8
ArSoOfgbSy2/1DmR4JYuTsx/JxzdzMH6WllQFsFnJ4r9qdaab9maAjsaFP0kNyAdYtb1PcYmfcrS
hO3QJFg4bWb+ELEEPA28UDRhzBcPEdiRNyQKhjZ7LKNWXttjnv8g+jl+6JbkTvebp5LNOehG7wJ1
hEVabEkeAIKVrWirWzG4BtwxMGbR0kRBag/3Qx95QadEv2mNISZ6XVyoqb5S09iErkJAEMYaFptl
WDkpGnAewGz2RjqMi+TKqok9zftii0ILKJvFQTUK4GJJbusoOeFnZYrit2v5on0aH0fH/+XG5i/A
QBHYO4wKndvEoT1G3TUenvbF8kBJhUY0Wk/NNKNULCewacsb0KAS8GQDsgn+X7fN2rYMeo0sOQdE
EPbJSRpfOs2sDvk0kj1YkjQQVIT0oVfLyVRdy7rNpGVGqJrZDwEs4AzuGt/eESZDOqHeK5OfIc+B
Q6biDWQt0ISea0QE6l7GpXiemv6K7LT6qlhKsgR0EqVkxV/2xmXkC1cEdyOBuM7totohALuwUxuZ
HIe0g2Nw5MQRWF9yFMt38Me9AKiNfWzTYicWeZdoklcrH02MUkO0I1rpR+U39y3OS5rHzpPXtOW1
sLWfS5WhJksFlV+qHeZevZTZ2D/MkX3VjfOyQcNLRqXm9g7MNM3cRTOfiDwYHNFAH0JLj+gszstl
lylJOsVw55nkktQ06EKmpOz6Fe3yltzpwLCX5STs4YumLY/A96+BsHNZkWdf+r7lPIN6YQpcH26k
l3bFnb34Gs+/8dQ13X4uRvW9Fcq5IkAuAb3j2duJFG83FLTmgx5v5sbw+Wh1vOQHmQJzGOaBrvTS
1MEIbGrvFqa3dQW/ni2tGdoPXPrOdLSb0gc4l6A1gMJv1nvPG54iuJLQihax0wYq56U3ULWOgKSr
otQuzdq/MCkOqZ1i1pyceipetPRQe7C+28mwL0ZBSh9O5hvYmLddYuYPlWZ1N9JusX3TyQmsBJEb
xxyKIkq+SdRfS9uwwoHwAb8BcNtaxnid1og8G9d9LFQM09yNVFjk0CALAltDB0ISlKgiLULyOT3K
LnSF8HdBwCbleC3MztvBaXuwo6YlCCpOtm0HlNyvM/+o1WDX4sQfd4bFAaYBnL13I+cFNYgfqIZb
2adEtcqmL++WYSnh5Df8gx7hGpRSUv+m9kAo01sJwKnuXMmoR614PtYry+yIlGwssoyo/CjJxArG
d4EKmyiUpMyG7TSpabskdrfxkIKEuia7o1loZPK42QtYg2jHoeSyIxcgFEzASMmakh3ClZeszYiI
olXHfitZNHq3CAqvcmA1enXIevym1TCzccKkQe31d+VYJgebZcwR3Y0ACHAJBvOnjHPnos3Tt3zR
Ch43q73Ws64J5woBkXDJchdEuRjECAVTtKitYwF6jGn7bBzUuSHVRQ+B27834+zHGI2EmfQLkzc/
esUjAKFdJ5HMpOSJVePsuKq+be2u2thwM7ZGhSiOdght54LesA9btRb42Ux3iiGOYAuZXUifi5pO
qcPZznPpoVgkMx3jAjYLIrYZzRN6rgHeyA2t9ksAhaQlthVzUdyHnQkeFPLbxYh1cGP1wOLt7LJK
0q+sxt4l2SngaWcKeGcYsZp2Tz7Ih41hEg5YKL7mWFvFGpxKlVrdLE3DEtuZAEEjQpxz1/6NyIVB
SZihsqhvtHQOTA1zWR7rpOiUK1etGrVDWVkOJHCfRGTXSbd1Hj8pl+0ymbpX2c0EpWBa31Bb+zs+
LBFhMcBqW7tr4468Kt9pNyqz1DFP6+geXoPOns8IjoqaY2jl2I/ajMBnyrq7ie34aaTlc2yZIN0N
ksdwBDJDn6oExUBr8KL3NKqk8dT7wtzhrnCDnKYYKNGlJG1Kh7IKxry/mnoyDnLNrjh4WMulsNsh
TE3/JZnj1e5ZI+kbB4KzR+nAMaXNoFJnfe5x5kql3ZOvBQsEw2zJIv5ImXGraSQ+ZN6ljVUx4CF7
GFc0at56r14ccWB3k2+VXr0y9yvA0uptWEwk3rPE1idjQloRlYO2oat1pTsczoHOj6euQc7i9UQB
xk39OI7sTIM+9Vs8vMlB1aX+xbLIRUDbO4emQaBQMyb+LvKoUucm0i89xa5qMKQgcWEEeNhcTcqP
4dnOhGfEAzZ5tTwVw6Rd2ZKQdkSllHXIYoNZWCb7JghECsImEOki92PhkyOWmF9su7ieZ9sNrXn6
XiXVN98byOiOzBdjVdjOhfVaOiD/c47wxMNo8OvrjmZY3tA9cMinhAffH9vE7K/iVOOUQBANANnv
utbLDTR2ItatO6uM04NciChBWfNTuvUzWdAp29pwJ5u1+aiGkQSwzL0n1EXbAcQs925n0mQTdr11
pENmSdffVoInjazj6eTa0NijeThGo4KvO2S3SJ79jQTOsF14fr/AdH7OGRRBDGh+mgq/MK2L+m4m
XulmTKtnW8Br1z15Y9K+RKE30h8u5MnLKRKrpJ/R4xv+nnySOzPSYjbEqt/obY02zPjRz+uHsjum
TbSvef+ypwxcwZiuKYH8OAHhaV+Zol3ETvXIFvKTDte1plFUtML1D5x0kBMaAiKEdMajmNDzLzC0
TlpDCSs74yn3jG8eOrlNM/asum6JiBCzqbefqk49xqJPb9hqyDYuqiyYQCcHntOU2640s207Kv+2
G+wMZHnCb4iIu9ezDHjpjGORPIcg7Zb0EkfCtRLTstWRnvwGVpgZ6R9axQEbEBAxHlobNGW2Y3JB
ioRfvWaCzAAF55S0U0pDXc5otlR23yWrT63tu5B81UvNHuwfhQ9DVQ5GsrfrqdtJ0gWD0lcGB4PO
umUFhs9rTF+8qlWnOSkKEtI9QmtYo+da29d+yfG6ucmW8isDXn8DorW55pRyOdTpL38mXj6xyGIx
hr7dZlnT7zVI7XscMzP/Vr8b0vltSqgqAHZQGZQcrJGaTYd2gHatHAisoBOHUJat3APxeqgK2mlI
Be47RYaTg5j84E+tCDEktpwsa8pYWtfhNCcI3sfspnWqF6vuSZDqsEFMFlWQG3FE9Z2c9s+yQkrL
5TaO/DtF5NfVqKX2ZTKX7ZFvyi1Yu/wdIQy8R9EN+lBjCzb42Z/SGao0AeTVaL1gLej2lL3AUp0I
/n4NahiJyUIS21CHs5c8LxWbY9pm0/0s4pbjmzXeJnZORw6jH/pCOV9CnpuvzdiYWUjtJnA8nBJp
LtKdr0VfWX6+i5jklF6kj07qpPt+aR9B7wBy4c6QIl0JkCooNmnYZvUq0klDrZvUpe2CTBRqIIS0
BP5huRrdiOVZI2b3enHhbwAxyihH3e/UJV9IvoiosvV46yo1b4UntRDZWb2p8Dxsykz2N+RQ17sC
fDprmjJOqSkmtlW5t3LXJ4AYRorbCwwycMSm2kMx1ahL0c5tiOmTTq11Te5HsSM6dNppKiNAgJig
ZU+4dvKUj5KOmuMN3pXIJ9IaOq6iz73JTzDP05eeRuvFoMUNQbpdFHQonh/qmM4VJ9jiS5lGDGlS
ohAGEBLkC3cVico8WK7rYvPoGDdDaC4OdO5xA5BjwonTTvgabYOHvS8WumQO3TejcTu6olZ2wz5I
nE8jxX4iVOIQd0yhtsTFmr+ItqiuTHexv9Lk0vn/qPaKfIk3Q6TddeLUT60xN+QamHS7lyYhp8Ae
2LDoSY2CPIzJTO+Bd/9iKKgHiVDAYsinDm2L8F+7yYphI/0sTjdqqHuSfhHd7qdkXtPeSusHbFT7
WfGW7WI3ip8XGjUESieSQbqM9P417ewrW/RAXw081SaQ2oumQp7sjzUZhGi2n2rCj0VgAbm+A6Sr
XXRqMe8jGfuEeTLzO5RTTC0+TsXLgAmU7G+XIGTMZw8qq/vrBPv7tqjdOjToax2iLvJCjvN1GKu2
v7HTRn4jdQs2ajuNJ6Jyo4MPYXgLUWjclfmYn1hllm1cAmWKS+3NgCy30YpIC3UzTfaRjVVlUzoS
Qn1NTaMaLYeFLbXdMPk0CpM2vcwdfXxQQHzpXyQx6Yt9eRyVVVxObFWlrxH63GrWxSro2uYL9UcU
M2cpIpnuaUJZ+G1miFTEgw/3Ru0+0t3WjiAEAPa7JTuxV4O79530VEmHnFJU1A86sw46UDYkDDrq
38REhzga+2PpgwBSRD6Dy2QYWWjtL8hX1tazic0tdI2mg1UZAdaEBwJseqo2WuQUpz9tvLxsCOT+
NSOFvNsRjaWZDdIYTZj73AWOWncNgVQCRIY/OQ5wnw4GfMcDa2P52BiRNuzoGJhgZlUdLsADj1h7
lqNOtz6wLbjT2mJMIXpYlqzJ4BHxGyuYV0cSHiCYy6WtgmE03GPKlOVrSZDf2vmjL6I1EVoLr863
A/9wr8/Ah13hp/tlperHFqTtxFmJOU5hfo1BQISS/hrnn2G98X51a/emxmi0ALIrAega5UKKgvJ+
UA215KAw5/LW3nJS2v2taUodJaHNSSDXpwuffB48SoRXLsobN1pbtXAw1uoucpbHig7vVsvT+DAt
nXs54GkluNpKPpEg/EPtYANfW40VDKMheL2fRyc4GPKpK36HscEuytuMHImKlr8dUvPZnwlsVzHB
meIBGKGLzs63YVqdI+j0Jm/oFEhkb20qT7wsaFqSij5GFLUbjfHuLVuy2FLEhkrn2IQR7zOp35mM
aNV3CKRZQBr81bwkzvQOU13zIhixdZysWIcIbojDxGHy2kZPHIx2yRkZrVb48eT/H0oPJCogYEDc
+WBdz8b+rvQG0KSZTciLJa+qzuyOuUzw0izLwLSiwWL+SnhJCji5TMhGgPDffAZUOhcert8cfzt3
HwWPQJR3JnOohwiLu2nQy+kyLl3jmyu3tSVmzkGZRjQZho5HBgbuF+bJFVnYFK3utkNn8JnZ6Pw3
cNAO4cvmXIvyBC3cmRjEKqfOoPTlQKd6wavoFb+0vsovDEOL72WR6QeiUj8zdK1/9M9n7/dF0QAj
o3cQ95yD0JyRfHgdLc2R2SE4WMPNQt+dJWGXfXeshZccfCXVncxU+V/++v+5MjRYgZRpdTO/f8ni
NEaWoTxxsBYTM09VcQik/Z13D4wc1yOfXjlvoINBHbpelOMyTuIp3X/8CBpn4nbx+1OgaALmgC8e
5enZpzBjyg9clicXgkm/UQaHAtaw4TDrMoNbUcqtgZN6b+jptB/bCcgFWtmdNKLhE7n5378EogCO
xQI9EK1g/2zRqSI9K1cA+rEV7TJsMUBp34fWLL+7bm8GorKbo8/oJdnFjjT+H+P6x/Q/QKRv//OD
/8kk/uez9/9vg7Hqzf4QXZEvNGOqq2GWD+aXcknrJBzgJSK8qoecoSSlbApc/OObf77M/ufes+Y5
CLcAEp4tOlFbyLzSMk6F3lpODzUKgaNLBl2D+n3yP0OE/H2DsaejCiWDFYEmrZb337GASqiQtzFZ
EcXKVszLh7QqPOJkVlJdky67NZApqPi3xSff9J+XNkC2sboibHPPLz1NIm9iFe2NFuoQ4FshGEDN
xpIcVgbqfdxTERKQQW7LRrS4mrYf3+m/r4+ymXUFW4GN3PjcuZ9GjsVEKoqZyxTjlZlTB3PCkyT0
pSu81M4Zp24Fc85LvYiU/YmY7q811qGkRkCGvg3LAX7+s6erw9lWNkXlHWIsI5dJQtsrl3m2dxcD
7UcPLbCeSWJUFr3QvMVLxOmi+/nf3wK0kqDf2G3439lmo7uLWDqBMlfXSdg7+Ni5iCkQdXXL5Gu8
BWkQPecTUxFm3Ib4REv39+uF2BtNIcpn6M/UFu8fvcytS6+rBd4OUPK0aHF12FdTZU/wAUj/JC3e
nb0nAik087MF7u+XjEujFOX+4/mgmHl/6YSvHZdGah/afqRaqjK7nDaCt3omVipL7kpPl5dM6w3o
ET69r9p3+5+6Uy1f8XSOv/6Xs/PakRvZsugXEQh68pVpmeV9SS+ELIPeBP3Xz6IGGEipghI96Mfu
e1lJE3HinL3X9mWWPVAQufeF0ep7BDbiwj6wPvw/dyBYQvBPGOSClviLCy5zvyfocfKPHqb+jKDv
aQp7hnAH6j8CqpzMvaBlNf5e8yEaYmpgRTdZfc4VpglGBka+Rh6Cc6hvE+5CE8xmBBMcyK7E9CHJ
hjhGE4Ed17yT8bjR8P5TG9SOnR0MS3lfJ72RWzOeP4mkcO7opiTLYVzMrN5otSSBXNatm++Spcqi
nUtIl36slTD++47BO4Ubm5IB79Av8/Jvizb5sUTEwFwK58bxnwZBe6Nx1qDKTu+WR2Tq0EF0OqOb
wqzK8N+f00ffNI9rNTHYCDdhyf75XunQC6o0E1FY+ct8k6oWDUUsG6LWFBNTnVTAm8wk4V46qSBI
3nRPlsFE499/xd8vNyZoTHkr0h8wyfl35ThGamR1Fp8YPmX3C3PFGzIv5zuO4vI/L6FcykLuzhhN
8LKebVZkdpXWUGnZKfV6RhLTNDDIhxIPFdvYcDmLEBhWlIhbduET/nvxWK/ssXittYFxro4taFIk
C8yl0K5951iJwdn70cBBKpm2cklWTRoBu/++sWux8edHidgPaAA0u1+l8VkxMmiO3krTicJubrMi
iHNC2W2jcI7/vsyvV/T8Oi6RDkAF+BqhYv75FpllixcuN+fQq1Sevhqlq/lZoJakzRBj4OkN/DaG
ym9Z/aesa+iayjzjMJanNMtU5nPHDQSWzoU16YP3ynD5oly4zav24uzn18YYk1jnJ6c6rhq6G4XJ
nGhoF+gVRJFM7YXy4O8lkDrUoem3YtcdqAp/3gWDrKtmZCQa6po1bNrK+JaNnfYO3kdtyUG+RCL9
4IWC7O7o+Mc49FD1/Xm5OjUTdKTRHFalcJj3p/PeGuvkinGef9dxGt0UwA3fLjzq9QM5f9SAPm1B
CAMjyDUT5PcS0ymIRaS0Kk+DS3lb1VO6S0vUCFnZmffT4HxO+uXdV5XEYyfbfWaI8sJTXZ/a+V+A
qwBrH+BRXBNnT5VUJZORnWOGWtT/8pJxFkPRrnnVhS/21//T2ZWATgnbJd/EZqE9+60uQB5oq2kW
VkZDnnDuKKYJ+pgrxoStAdggzZwkD4RDMyVwyXSGb+64HmlG0jYOpexeREs5vGuj0m83GLRVSitE
sJJGzTLS3vPy7D6rjVk/IERZaNToA4JXfVHOHQQUdvgeXxfx6k67LBeWhr9rSRfDEZlpuCJwIZ6/
rGNSNpHZmCKUQ85EHdrQZsBztsltgeqgyolpqqyUJrOhXVgtPnhvQaXh/F5bMn9/lfbgmUmVzW6Y
6JzXObDqLLepE2YErb6JfnQfcJdpFza6D34u3yavDL4SAF/e2bdJQJEH3mNi5sk8KUZStOAH8T17
W9GwONTCGXctzogrNGyXoJ0fLwv/d+nzhT/DDSHqOc1gmOpDQ8mst7sFzYEMMPGtYP2ZA9SFpWit
RM/eXFCS1EbrV8ovPiuTm2iyGaQApcoY2NunxNGXrW1iVNxmQtp4EEXTtXTL8QYcWA7nYa/a3v35
77Xig+WXdXDFnAPxgeN6tkAx1XI8NeVRGLE03ur22D6SVY+WAenzhQrigzXBxpBC+4kimQX47Eud
kikWolBzCNY6bwhX7hTpzgbw9wtrwge/iePXWv+vVROrw5/L30R3w0wJ1ThJa4GZm6n2J0fd+U0z
y/H9P9++9aCH+9Cw4RWcW0vRxGRa0gG1B9fARLrwc2OdRy4P8OHcL/+Pa7GTuIyyBSels5MNY2EM
BlWTnLTcim6hKRI2PiCUq7zavbDwfPBquhwh2a9gFq8MgD/voD0OasSqEJ8sF52Iik5uQqCxSCvn
asH4Qw0hWndX6gjz/v0bP1gCVi+YDXmdy+O0/PPCFHzUusuUAOAW0Y0avYGMhKal+z73p9xygcUY
8yvexv/elSHCZuX8rB40QE9nG9bMWrdYrpmdNCiUAa3RccvcSq7xfNPGhJJ/XGE5F76ID34tAlqM
yQjG6Iue0y6wCYzKZHCM76vr71pr9VyQjvDczMUtExDcQYY5HQu3Xi7c5l9V1dna42E6I88BHQaS
srOl1s+sNm8Nfwpjl+hzrc/SveVkDFDNuri3WqRlWlcPToB0ri62mayK1w6lxj3dYuen3U2t2vuj
gRBaw9Zy9e934HwtXtvEDlswrx40GOx6f74D0bIkVmMrO/TRIr9YkxhflEVC0nbu1IgKCujNf8XP
rJekNuZekNVBY3jdDn873snFTjrPBWfWebOJhEKsMnDCVI0+y0+gtaDCp+2Fb+x8i6XYp1FEyUvX
SacJfbZKtRz0uzbP9DDV2vjUjbISWwfFUhSgGC/nwEs4cpECM4/2hcPs+dd9fuWzhx/XZt2LstJD
cL3m3pA5OOihSw6kgqhHQE+SxpgEFLX45U4VUm7//Xw/+uGGQQcehzoYt3M8aoasqOnqxgyFrPMj
+vR0x8LcBWpMus+trU9XnAD7/b8ver4nrL+Zww89MRZQ3vezxdNbsiJ1UfqEizDLGw0Nwgt7en7v
d4Z5YU/4+/3lUlgs/XX9cv76ttp8SdTQKjOE2zM98J/ZG/IhiTuZEi1M0rS4sN2d76vrT6NO5HfB
agEzcrZ0LfUwGjlhWcjbRbRigVy/3KaIc8oLF/roveEGUi7Q1AMVevbGloDFVNLEItQKDZNeruaH
upydwJot/4F5OhjLVR/nOmZ7tFP3Utf+g99JsUlhSGsAKPa5S1ZbKOQ709VDpFpo93DvTYyPIgc5
2b/flQ9eUN3GWOlQnq3ZimeFGQQKlzVIWaGZ+sa4jxPWw6NR1cT3VIWd7hKtr51tgq2gu7AhfPAT
DY7Ca8ntrwXw2Vu6LFafOsTA8SitIUemmRffjMEqPv37B350GY+tnbKPTgC37M/lzogbWKZta4Yc
E8EIeHj/5mMN5uk/g5dXSDh6YFC2vsn5Zf0qf1tX8Xx3jlsZTmi1dofEFeUb9g8uSug04bVkcXiT
nm///ev+/v4YOPD8bFgNjBvPnd7wG4nGNio3nGyjucrzoX3OpUdKXuYO2aM2dsalvur5C8M4j6Mu
PSM8ljrn7rMF1UZWQEJQXpycIo/KbePHCESM2p1+ChKDl00yIv4LsFNchuj+ddQ/u/T6p/12h63G
WkDjtlXomwgLbDE8WpXdIiQQ1q05SCKH5s4LoISYNza6V6wRw/z87/v9d2eJNZXbTNMMVS15GmdP
uZ7JBPadcg47ME5bge9gDwLEJKk2Y+aQt19JYW8+e3MFSb0a44OvSm+LWta+ym3zErDxfKHnWTB2
gpoPSWqlZZy925z5WzOGb0H68ihvSZdPvzgCOYznI9f/9w//4LGvP5ds0V/BVuc4ih7Dl4o5uIdL
rfzrQlaPsF5RaC3Tz6pC0uVMo/H5wiXtj34f8jx6V5QhDHvOFqcMrwYIzd4LzRqqY7d8rzLzVU4I
FAv13PbpVaZPL8wYX2PfIIFb+YEv8xC3WImp1/vaxDRA0DFNe12yMdWJqkr8LfqjjSftYI0Ca3WB
GkSpIgmcgcl7n463Pb7OukTejVayDJXUEFAxqPQXS/NR2KLNwzUgNtj1BKIqf5OosrrrzQVoqFni
zuqv8sl4pOOEy1ed5oGU+XysPgGEp72b5LtaLx79vkiDWmnHXm+zrYzT9grDMFpmtp2gKb0HSQ4m
su0onBbnQTnTETiSs5tkIT8vFjr5eHJOo4GSGEQBdE2PUPK5jg8j+p6WQZsnyiunQpE5eTP/iXZN
nN2t2T91nXcgDg+FpcitjazyW0VGfQkyt0e8bKku7JJ4l6QRLOYS91lT/6hVdxd15pWjIdcTNoIr
U9/VWCzw93y3FrVs4lljGSgR81TRSSuzk48B+qWoazR9cuPr/ctQEfEyaYrhYP3qd1UWOLl/8kUa
6tJ7IHg7DnAdloGoRwCM+o/Ba8IatarnQHlWNgRPIZ5sb37UFu8J/OuuFRbNcQSvmr01Vl5Ik9+r
XO48qYWMUJi4WPmLWpynaJhvuHW3jZhvcpXtDCvfCU/ucHI8yVbD4FOkWw7QN2bZzUEqHXZ4aTzH
Slz1Y3la8uJdc+PdmJU/iry8oq8cLp3COAUjT7kmjO38vkwFnO1iomfmIpUW2TfVtXs6KffQRK9V
tdyYZvTFtdK3LK85X7XvWhdtPbO9sSb3qXbKfiOk/JpIY6+P8VF4dRX4nfN9FP2VkMaXdsafVhbx
MauW+8LM0Zh23U5E2luUr7Itp911Vvw6OvRuvLZ5cJzovtXML+7gYegVN1ACiHxH2bRJLWidSYbQ
laPILkcalLrVLRSCjeFBXu+H6WZd093SeKiaXEPcj6Xdyg5Dpr1KKVFL5q9G1Z+ccYJMQVA9+Xq9
Fd+q0T4WnrsVkOyy3H7G+XXTympjWWSy1lj26jkPSIbd+1O/McDKD65xo2kJquZ82g3kjGAl3ztg
MQqv4Bsu3xun3KWav1dNsy1GrKf6sl8YayPsfDBz97bt/RvekmMZw85wjFOBMHDxiJYruqeEWJOA
mg6yw3CrVeY3mS8vutbvEErvhB9h9p7u4J9vRNLserPcgGR5n/pml5QylAYj7BpoXV9cRRj+2OlL
HLnqNq37G53XKOC0tknJn7O1/jQ6061d6Ke6N3c+BkbmYsNn25d74FPbzlT382ou9cfdONbH0TE3
yxC/c/Z9njGPgdPBk5UTVW5OjtqQFw+TRDvhFX1QOFc1bgs9rEPmYdGb1UteacC7ytfByx8RdIfK
8PeohpxA5vbDqFlb0gExdtpXLuAG3pIfow+sozGmp6zmmLHknOrtF6d2DqpZH4fj7bSoO0ydcQuQ
4WWJ0ns4UoeURgCrC2CW6nEBABdV9TeCeZMN0PdPOlhf0TRHaPFvmkXaz5w2cDcqC+NhhJsnSSIA
rqwWKC9uY7/Ng6YCV+7SzTTSdQps2k9SG82N7kqS3HVEw6Y0Nmnb343j8qlwiq8kN91Mdf+lq2B4
kT4QzET4sLRae7ZZSPZAgU1vp9vFDkn3sfXEzuMnSnfY52b92Dr9uDcrr92wIz6VbnrXtcaLPg2o
luO97WlBFeXHWng/McNuqkId8Oo1kEViDKS1D9O7ta8ZKH4b0LZunGF4sRJcW14083U4u7xYFLAM
5PpOfFsg/XdK/6Wzmfb6xgPP/hr02bihiwaEukbogzgEONjyuR6sh8ISEnK7eT+ibWYkrH1OFqiW
eUPfc1E7u9ZPlW6xABrJcY49+E4S5W2idp4rQ72zbhDqb2PY6mk7XudRs6U9zCBJ3gjyqLhcfpXr
rRPw3ELTw1hYpQk0EA3zlK72yiUWDqxCONh5yFPcVp0RNsscOtyr1eBzLxikBDoRzVs/n04MQOH1
VsSLqufM8t69uA7tTnYbO3auh9HaNWa8d6oRcl+x612SCcj8kPUYWh1Gwah6MPWW2wzII/VOTq/v
UFaHmd1+5vE+ZWQXEYzu4cjlFU4j1hjtJHtMcJHvXZVL+tkoDCNYcvdrJIeFl1n89LSc1ITihw24
n+HdsJ+hcnvIe0Z7eJ/GnlielpzqtP+W5WZxPWcs5zPQArEM4dDCGqjtO1wdHLcR6g/NiFSkX77r
GGdPaOXlzhH1Veo7G53g0KjGCq06+1SuLoM8rk4Fluw8cr46U/MFBN3WHuIjHSfwMGQYogPHfIwv
2FpMtO091jI1LGKvxPycVtg1Zv+6T4tX39M3rAvPWF321oK2V+sTeQU2gV18aG9ya3yNPDNok6E/
Krf8KfKe1aZacTbIwrZj7t5H83DXJCC3h6bmNVfXsfhp1vn3sUTbWYNQIMhj0zjqqujtAPf0sZvo
c7n2TgcDsI2a/rYrNH/TKmQa6TJ97nvsQGM13zNkQUubz1umPLtE9wFuWNZAuSM/SdN8yWa5dxx2
oXoQVDHakWgGQA7asRtZ3cVSPC6aejBc0BYGisZcjvhVvGNbTvf05eygLxr8Ctqt4dXsktaPzmvY
0cp7LDRbfuWua5yfy4C9fkSLrLL7cXBCTJWIk8tdFr+owb7z8iQkQBlrhq92QCH6wNW8jYGWzIja
Azq2R2z0e0O5t96ITYNvRuvMZ01BjjAteUM2yybu1F2mR3eNNr+l07CBFnjI8uy1JVtzytP7yPL2
+Ft4C/u72bJ20JQ/+cSZ+nl0UC4okNWSOTs3dtvfZq2x7xdCIaTMf0LL/Z6Nw3NbzNfWXN7V/bLR
Ct3amHp8W4FadlXlBmOy5lxEz65f3BfdsEuzCotevS2K6G4wcZKMgOoE9loDUWohp1Bv59vGF5RB
3bFM2c/9T4lRf85b8kFt5zH287uoKd5FAkWpmOMHT2XHTJMvxtQdmFvl+OPjHRJLFECAfAFovfQV
fhjff2u7+aqSBQr2BDzk1EZ94PTl09Kbd1Lv35PGQAuAERC3uNhppXZYaKIFejdvvC5DVGllxKmX
O18RXFggM2eHLjJqRM5/WiYOgyGQvgl/O9BatohDCuoi2+JP3xuWvikc8d1I55+esfAWyPzRJ3k6
aDq0DgZMe0Ov8Osk3g/AeBQOpI/EOm725eSNUeiW4gopCouw1n7zUzQSKInvNNAB8RDt41m+VR0P
hU4kyvnm59BlzxjPjy7TxLKaNnMeiaCwMOfAX3+ypvoWmwqUtPK11LUT1s0DMZ03ay0b65LX1l2O
aXZJNXd+ZicKZm2BewCYGVtTQPx5jMUlTaMidUmhEhpHCouTMpgs+GM/DSw+/a40LHmhzfy3rIZr
IsWm/4Yel5HD2TVRJVpdqvXknog4GoO0bNowZ6C6p7fXBKnvcSSoe4z/qI1OixXxpnZS3v77QPf3
cY4/gnY3kiIOz7xnf/5w3ZQurDnHCHHigDGjl5fOhzRPzek0lI4oLjSYzlt4630GRQ5k1lqHu+7Z
6VErBL5oenZg0Qb3aRrZdAbBbNlJO+chpXq5mkwnOVilxAZjevGFE/OvucIfc4f1+qhCkQUgv6fV
/ufP7cqpiZXTWKGNgXoogwl7sUJVYxf3qvMFsTGa5PBm2iol90WawN9qEO3NrtIg+dexGastVhX5
rqPNUSQFJfQ6c4PokaDvhnZ1Y4OLgYUlSNwuSDeYN2PqgigD6urG7Eb9qAW63fTTs2U28XXTm3a8
lzaykE0F43AJVKSzl0yYxcuDm/WYuZkm+taOVUHD0xZpPquWylckZgQVyP5O29p8czgmGUFFOjVp
OBU4nHAZkk7ftzXyyu2QCv9dQ6L2rEde2p0wrDkAvLIhNy9gX/+aKJmrtcH8hVX2mWed3d+56S1v
QPoXAjbEzzqxtNR1Gd8kNsLbctBmqDhmfcqEmo//fpEtntzZk6UVxUaP3oQu2HmrT5MGoaWZYYZN
mk0jFI1serZLTJP/vswHLzCAREQtNPaQlZwDtXVAVos5WVzGxQl5KJSwt2KOh8cBLzroFKuln29p
hYk2QsbFtOWP9X/8578B2wbz8jVhzdfPu7QGJc2YSHgySTupewX/5inpsgZOCGmuXuC4JEUWk76C
QieZhKpQ2du//4IPbjYXZkbKIH1dNNZ//1vXzwd8AtLYtcNyMhuPsKHe+qr3ev1f52IsF4jw6Gyy
IhNgfz6jgmjbGXOWeKFPMMJDpGt1F6DPyh6YlQojUNYy3Otlp+SFDvz5a2zRN0afSvgqpzkDseqf
v89anCiN68gJOTe1+8LR2usJy+1WLyjA4PbwQs8VjJKh6S6Rqf++NM4EVmPamKtk9Vwpr8VQ+GAh
uiFT/P6xntejkGNEEcmaYvGxb3asb5tClhasLplcGgmfv9/YgtB5+gKcr0s2xa/2329P1hrL2ZIz
WSZEji5g9aL3pc7tr/as3VWzZAzhtmKPNqM+VdHFbvL5ZnR+8fXe/HbxRs1YGAmZD/2R1GXMqQOX
SDMb21k/MRO8sBmdXQ4uN1MOAthWJxTj/l+5Gb9drmbxHY3eiI7OJNRbBcZEvuVO5j2h3470x39/
Mh88V7rCa5QSCtr10/3zt0WWjEnatOywt1LjIaFtGG1FPtJvWVY30t6dKvWEdzgDeQGoLr5QbXx0
eTIrGAfiwVhDQP68vBc7GoEmqR12pLrQJF+KnIw4LLPmJmWW8ahIeKHK6GNt2ik5GRdU8We3GusV
1EjqDLTLax76eX3FAVgpwI52aGnD8CV2BIALIt9bbxP79dJv/32vzxvj69VsFH18xCbS51+V128P
Fo7wDKBpssO2oMUy2o68LtIE13wsrF0lp7c6Sy4pR86XxP+9Jh6ndXYG6vJsBuPFCTFnKrKp5lxO
F1OjcXIYigLF3n//cQ5CgV+pkOvq9OeTBLIQR07NhWw1gHQsMa0FhjTju7HIsCxPjf6MizN7//dV
P1oXVv73iq9ngToXkraAWYiNFnyaQ/IqkSdu+G2428s83upjUz+3qky2Y1X1m6Qp3QsPlAXwfNDE
/UWgTHnOUHsdr50tyWkb2QghTDNkvqL2k9L74zBYySYRRfrN71lOsYH3mb3Ju2Z+1vS4eCjLAi5S
aXtD4HrNktB1L+Otrff+YQAO8MzO6ZLfULrZVeoASguIznICs8OLkLhSXM2u37z3KWi/XRPlrxlE
qRuhUh9OB+3gwhlyMBSKLCqS+K5zQDAcu+d0ftWGec2MIlyR4rAasxphf+CCg32JOhBJgVV6JSEj
ZgMH2jO07nPqcDoDIuZ5+7m3tG2kDV/F0s73ZNFUsClKB+5h6ZQG5CE6WrQUxBpT0A0efchabxJE
oKlfjHsc8UC36iYu6mM/TjTmhgEkepCR+42drQUdQ0dhSWogQvF0ZWT2SK+hpGkAkgqUe1tmCY0V
+oK7OqeYC8pKc94WBiyUp/psX8uJjLKNmUfgg8aYeCagef34tBQTZArVtsO8dQw53fhdFh17wKFw
ylOPWjWVY3xLxAmoQ04xKj00OB3mfeyny61uFho8yTG7XojKcg7gDq2YHkTk9HurV8mXrjObp6Sc
i9MMrdHYVJPkNtIJb1+GAV8EGBsfw3jCR4fXajGK5wELL4QUj6EJrUhylZa0+5YSp4HvELPL66Tl
3e1i49UuhiK/c7OMzkbjFeK7PmXyLhvsiumAsh5ioPrJ9dy7RmhXJqt1P8DkbEuGHZhoYUjLFrrM
ki9LkPESrfmo2t6qR/GqG4gUEmrIno90ynfQvLkPxsCcwK58d2dHvh/tLK8uHydeESYIEhvkNun1
RQsMM1EqkHWjAYVOp+KzQe7eJlIVsWj2YkCW7XEFNKb1ppCAhA1JnncVtScQOiJDgilxy81IdhkN
sGZBZlw63je5ZNa9m7tecSiizn1S8EWgA/Xauy0W7WpIG7jGit4fKCThV4K3BtMJxx3XgIIDsHbt
H9jJN9adwjgAJJb+LYf3nMON1iLL62AUgE+xzDRErVf+4L0yH8AjZ3fuCG6OfM3Ufa+qKkuCLp2s
d5PIOJAQwK9gJwHT4Oth9BBSd3UErKlxJEWAE9hiHmizla9OnPQm46g+2Req9YDnTDGHCmm27pdK
Y9iUzPXwYBHI9zkzB+tbST4euKnG7b9rVgRoQBqYave9LTDEWwwMfD6NoB9R/vCStT+M3OqWTZ5x
9OSAZRWnjPf+TTfUcBRCJLda5GcPqQfgBAehU+4noVWfsgQIiBKO9pCkTiwDNVdA1nxkTSBf252W
9HJPkiAB04qgVp/TgrOl+hofOY1RzFU6siflUVjdCU0sD+PSO+126eZkpk1YL1dmiVF8W3RR9qCU
nmwMU1Nbvxe22ikeFYb1dBRqQ8mYUqLqcfaG8IYBVNoXhjpNnpO952mqlYFnIXz13GIOzN73TxHU
YVhpcCeMhvbjpp6swTrFSQnaFhb6SboZYyMOwwcvSdqdueYiArJJWFvssQ5KfYkP+IzzY6ZbxTdd
CfAgkZH6P+JJWAD3srznrGr4jwI70L4Y4JUERmVndsCmNbxVKJPCovFgMZTdD8alxlbvRfo1hZwB
mDnJ/JBS0As8F78HavhqX/vi80SBVsG6KrTXxQDTuGqgoAHajOToLQL7SKpXYP/5Hr1k+uCNfXP0
6owTfJk6MKtwFrHC+cw69jUf1haXCnFIpOwyePHSguN+3L3ZfuweBrMfNmQpasfGlA2kbrA8JS/n
tqpr+5iWfRtyxgWUrOBxqKAe5/TJUlocYn5VOzhgx6XN5LXMh+go2J+jDR7E+CoiIYAlIbFgdhIE
wyDGMlVAGF9ym0B9ufO1pnmopiG9Slwweymk8l3RWkTR9vECoIXZTqWxwkEdNba9SSxARDbRhg4C
7D2t0yYNXJA9Ttu51aeAI3e5SQBv74csGp88tfhPUV2aDzVmwGuWxigUymRcA7zhOi+n6Jsm62nP
yF0cbEShNyASiypoJkEi3NQsBwYR9pdsbldMfVqPBEGKOmSjHW40qYheBGmxAx06bPxFJJ+RrbvP
kiUOvZJpAUCUnnFbOJCt9Xzk15g97jV/5h+SCHXtsbDo6xf+RGau06nbXCw8Jn2gPZ8n1ZE9GUyJ
sMfnuBf6Ka1S5/OwVL5xp0ugLSdXNuX3eVLi0A11v1aVIn4USDzBzjZTOCeWcxRtQ7s4lRsN9MWh
SckoCEZhFDsDItgWqLz3hNerYwaQgN6uJ3dms0wlpU6kpP+Dse9yGgUsShcr6d6gU/p5wdFobLpR
17ZQMdW2YfV8cZNx6LZ0mRx/N7YNHxr/A2zvYxX5X7Kko09DpT6GqVEZm4jO3HsaW/CieTbWJhuL
5NC0JZFb3iJvl64g1KXLmRG3Os3YCklqFkzzjEmeA4XcZa6TbMt2cWj7+83b3GT91pVJxUje0V9n
LHMO5wmiQwlZoDtMvDXI5x6ysju747fFoD6WieP+qHNXbL3KT54kURzgNaVa9llT3Wgqo66I7NIL
THdUxh64kH9PPa9jkDK7EjFA5x7qGUU9ickAHEaR9SAjHW7UOC3pc28rxtbVHDsPgpSXbLuIYbGC
kun2Nfgy4CwYa9Kt5hXTz0QwCss4jwSemf6k+wXQHnjAi162bLWj4WrwtGzgJdg5N+yWMWuhHr0O
ooGVOCxNedAS9oRBn7RDMlLsjO2kV+ym9vKVeC9xhIxpYaxogeAyBpIByFewj5U3PBBbKl/0Pop3
TRVZoPa1l9pFtrKx25QYiFUcMo2Z+uJn9afM9QHW0pbdae6UfXezzqVKy4m0IkpRnhan7gMxMpw3
FnyDIWbRbj+iKfWvdLXML0aJTmljRCpieQUOEVSoCDZub2i38czcceO5qQc1FXO8isd2p1ZPkB43
7hNUOZ7DkOvNG0uULrdO0kdb1SxAL+lprFIa34fKP6fQyzXZYLlCupCBdNLsxyUrjSPx1lSOosTZ
Uda+uQfCpeRWGZZdbEDiuNlONTJvQqtg7I3aut0iHrC+j+AWj5OKwOIyCwXPgeiRGStcN1BHO8tk
9NSLmVxXl7iFkHzw4g7EYnGyXFmuOGcPGg3zJorMhcO9AzEcvjqZZr5PQmyfac2OHioQmaVSDyRk
kC/afc29OnpqZ3VfDEbyimQW8fW8IPvEDlmmh7ElfLQu+qXerYCxvW635X3qT8zy2vGbzCYTYBEO
g4mhpUUpO0qYmO5IabuMo3VbF8CGunmuu22Z5kzYci8e4BvbCegVAsqY1WZpTWu4deD3xZN5Q5Wf
spsmL2oysxAu/U4M440yK7hZsiyuipz7b3ROdseaz/aH+uxgiibe1pr2HNfxI/7GG7/Vn0zitgJj
JrEZJGnG/p98GTKb4SVTR3ogjwj12Zd7pk9JNW/TqL0uo6nYzrXkIKPr3S2ZCbzAk+gY1plPk2Fs
qa+sXdnFR69MXnJPv+e9Sw/xkMCk8uzNWLkct833vratbecWD3z3D1NG6rKfmD+YcH9yde2LRwG1
MaZJXfeDtQ7XNUqd1HqF1uOTsZS3j1Q2yLcsJ0KdoozqLjJksSltJ9kIjcFolnrpQfdzwqL78mek
Aa4V/uLgZBhh7Lb6JxOEdheJ8lBHw7tmkhMMXCXofNKTtCrMWazg7C75zqzkzZiOA+kENYGz3as9
mgNc6ulLnnkQm0bz3hr8DLwbUOuY9JOlCQutaHaTOekb1hcWGQ8AZW8ecn8g3aVLd3q8Rm8U0zcr
7Z4pjJ4o5e6bLkYFBcN1oaF+HFR6BTzgEwXZFeUCakXPcA4R5qmtU6I5w29i30x8sXsa/+ndTGMU
gKlUgarMepPV862D/IcDjg1SS956zfQE650yxsifLJF/s5dyzWIfk62npcTK9Jz6ROZJNr/a2I5T
i8fczbYGV2RNcI6po7/VvX1rqvowJmgXFp9H1rhU6PY0LSAGerawzHkH9f1lkennCP9UoOfNYTGB
SI7wXhAZpeORvAMwfBbm7X5g1FyXAETzasdTygLaydbaLpdB0hRMz53qVUTzbTkRfiltKovekk8k
vmobJhN24Ix6eWpE52xFo4v9YihSfLzKgeyJCqAHmNI5un/yxNBe6aWhU6wLk1qvuopT62dleacB
Qe5Vl9RrmEaJ2qaLrVNW+dVX1LTRE5MX0m2cPDvSO/kfys5jx3EkW8NPRIDebEVJlFd6tyEyKyvp
yQi6IPn099Ospqsb07ibAXrQnUZJRpzz22AzJdVHraH0MjiAiZhK7mofFw514huvqng/ew+dcq7q
kKK54K7r6heDejuyuNfKrH+MQG0dneewi4P9INQv6fb5KuVCPwymf+3lcmvpqE5pw4Gm+pyaFou5
vUPYQ2sDad9YG5/8ZeR6hQI8duiKuk5d6Kp8742kX/XmKDexzsUde3PxqqkY6pocBf5I/rNtEepE
ZupTopJfhV19doRGkJLOt2I1va+c5UGZHegNKhYq61FX1PKUkBq36UVNPKcl0ExV6NOCRFeEZOr8
iF7QrDHK+Azi9j3ZWeWumfyHGKaWmad7zWimjfpuEVeCZXzSM5ET9klzXozloyoXvp6yfntz1pLa
jPpk8H2qKFISoDTxrLnsCYCUbUSxhr1NLQpEErdwV72+2OFM4p68eVhxDBFnZjhvykdjonoxrzTb
Rk+TIJQw0tQIY8EibFuEVWfLVcGo57N3ZAhdW11wT6F8C6xQfAue1y5WeWSPQ0uIKaaaqo31rWl0
7TUzpuZaGVz1Sdnk+0CIceexelCMWPdXyxXVc28TW5lrTbKnuWr4rvFSQzy3t5LtOCg3rpYhwaUw
ZzVXyUdbMbD2TFFI+KOl6hukYdld3lA5Hrc5msnFeP2PREn29KR0mph3gFCRKozXpsq+WLX6vZEg
ctTMfWEiH7URkWGbHOhsMO6n5vbHS9J7UTHOprmbbzW7KyNX0Z+b9fda31p04xUPmV5X31ohv4Xi
I23TBDVgL/J1ixET3iZHlVc793Ncb1J9eabMsFwJLY9EyYOJEWqjNTb/kLyPRC7LbulJ93AIyoPk
23UW6hqDiRlBZ09qZsbe4JZo1khtRpDIbIJq9iBSGVFh9+L27tXR+jvaP9aex4QAXkMC05RnK1tl
xi4bxxdf845GRSAwAXDH1iXdOp0unq/4hnP8hbX84FU8vZRU5s9UWIuNlmRPM5qNsZP5Jh3nBLX3
1K8IiYlUPTA5DkjZenGOJyZ6ZaQvA8+7zvETJhYZlmWnHUwau+hO1x4bX7urG2e3OGhOyVQJZVM9
FXmHMYxnpK5psZoLcy9k8OZr43rSx4Ax2Plo4uIOYiVC6hp57vRCW/xhUuOZs+tLjQZqYsyEvn1o
c7oePPVKiPxIlQqlin68tv3lYSSmynHkhFCS2ziD38kSx+FN8o6Vql4KSxGUXgRAPtlxtO07aNlf
pieRQ0xdhKcg27YyP3tDEhmOIAij+QHSorKlLNQl9bqTmS4/ekacMkXzkrdKXEyLwG9UG/xyT0ZZ
OStoxzTCLZavvQyCPL09t5SiH4XmscAKPlfbLo4N9QGDSbhwHyDHyrIPEOOoQLubNdVGJE4Gc8KK
qmz7o0k9naa05Fxn/dmVCfdmhS6Pp2mFYGUbZ2B3xC6u3VE7lhmwyxigsCR1fBt4yRcRm0yQzmyt
A38g6RWIhjpP9gmAnDwP1mYFzZmq8iHpOYUwu59SAwbWnIJL47U7e7zZN7u96fSsGtVb1fv3XRmf
KZp5WaycQoG2uZsBLwstPhYyvZOxe0YidvCU/yKK4kl25WWJwXec8ZlmDbFudfKEBsAdUlZfG1cc
BmN+baR4YY3SGRfs5hhky/cyO4d8MhWvWPHZW+l9QSz2MhJMLZp4Q6n8i3FrX6nzvbplodU3DjNJ
trOK20Pfl/fo3F9i4ANShPIVWVNRqYsH5IAQNCaVH7P32Qq2/zTVf3MHP7lGcU4HAdRppegAiUBn
MHsZKjR3af7VjYqQ65oyNW0yUcCBdhEa/mErlzImH68N6IgVBprzbcr6CZPWJo/d55Q9wM9jgWa8
M1d1LDhT0i4glV8oUCu7PBG0TbczQkkrPpIoq5EeNl070/+I9ao5ch1Tl1XEp7gShAAXOwZ9xhjF
me0FMRpK7xmH5WXJEv8ogxmxW8PsTw91SqA0OqVu9LiGmBiSuAh7J42PBksWV0DSH9GbP2eVRosE
/d/ckeUpEBw3BPypjdfKQzL3b/QaPCYjya3VQqqilvIe4a3bev30TtFOFs1ecXJGwrlmtTfF0t01
+ZxGU+JvtdS9Erci1u4UYPXkMTH0ftq2JPIgoBRbP9FfXYYhl58qcgUScLe/T2XAdpQZM+WY1luv
1cMaG5e5in1aB3TiNUNlypuotO1XpoHYVEO3BXPvbpygKlFFTeM2VfaLTfArxVY8TGMgTrGHTUAN
BKsrVB2hxxEGiJac9KnERO661IWRae564je4jBlmtXOkn+nYjuOmQVjTOQRQNMMy3eV1M7+1nqNF
gLQyJMcTwZmWkCKrx1tFiPCK58+K8nau78ZFu0/iZvlIW39eL5lT7hLHI47EtJRmrSx6B64ibmyS
WOmyIiNCPKLhze7GKQDUwwcUrJaRWvEwJaF8leqVs63zqjmj0XIRUpnLU05ID7JqeuTc2UZE1unm
s3Xr5Jpd0lgBf03SnwUiNW8evkRaEIJrE9TeBzOqM4xMdhc/JBxfOhqDO+Jb1Fp2PuCE6dIV0yVD
8kQnMj0g/rxlabsn+P7MVTfRxZJt2TQufqncjWs3daTzEFNyN2wWH8cDskc2yNwDdwOWXWeWGKO8
i7fAid+ggJLbmXZK0pZunGmJfBfJ2NMNk7uV1JDaYKp2LbL6EiTUOafx5K0cOz7YcX9kzSZyXuj3
pcR2IPrk2EzG+9jF94WIwVZVsTOIJqYqkIwOI4bAoDcMDZZ2KYAWCWSlKcER9+5UXHNzoYPAxrlh
3qYhoZ+BXyAYbHaTFlB//jTqHMM/9RZlbt5h/7z2wBxrRxoHTH8neFLqhXx1q/HdeET7n2di21G6
+XpY2ulb3lI6liNdLZr5pINkkqA6jzzb5luluZfG7reWjC8wqhRGOw8khZzabNhxNkw7fIVd1I6U
udHTZ/OJNLERjk3shPbgL+GU0Q2EZyaJ7HKcyXL2yb5PjS+vbB9b+neMvAXcbot6DUe91lhx20p7
YlD+mc3+uVbj2pg9Mkr6WoZVaV2dZNk6c7HxiyHSUfV6Zumslik++YCwljZf2FE/GuBKcJhY3rc1
8e4GXpVKWA8VoPZ6kVVwTvwhgqM92SAqa/0mIZc6MdSdxS8ruJrNLN5YhYSa1zczOvEVnNm+1FxQ
ica7lJn6PVfehcxkwPnxOLSmAr6e5WEaKhvKx9WOiarZzRh2rHXbEjo5NJXY9rbenJZSz+8kBjNe
cPdjGCv9DS0L53JiWQ9ZP8LViXTeTBn1OK0NMSKMeHpl3lo2mT7wlRzRn6mgJny7p4xxmDG0NJ2u
bXWAVxTY/OHywkKYhfzdy1krq6ZPwmlKfgEocbZjk4sIF3mQRcssnRs5aHfymmYLp9+iXbj101CV
SCj9gqcupoDDAkcCrlnyiObFvFq1hu1eJ1TOz8lwG5JbAuNHgFD+zgDbeHe7MB8YFdJ+ujV9kS4c
p7EdmRMP1yDKNQnd450yR43xAgGiTjbe+9JSSKJoxIuYhBIC/FxnUxqlfnDIr90iVcvfemdazqUW
lIch4xElNQti0bNqRrMJRfiAFcWCwTg3bMOPppQyLBnLN4bJArvEHrVd3SBpbSuTfNOW3bIG/Xwh
rfsn5y6WHp0Vs1fq60yrKBHySHOeSi4qzSuTyB9zsv9VhqR6dLNtXBQfUBFQ4RVuJ7pGOwfTDqVW
g2+xThHtEjqEroeUynF4i/oxSwpE5V3hcS1qL+QttJeqSbOnoZm0R3dosyeEbEWIkEPfSl1BoWnE
FZWkN6rVAOiIZaaao9p1Wa5vYT02wW9sv3QcxTPDltWW2l1OtchbMhbdbkycHGc72PKQNVZE3+W4
TmrvvQ8okI1zkDFH8kdJetJgu84bLs7kOZT+mMUGCQ4X2AhlO3n6L5oe023RCusgXb0HqYa1nt36
xTRnE8xjaLYxjU9suFjsttDOxw4wvVgt5DCuRypu1Kru8vFsx7q3Ib4SMW9lWdGE422VxGaFEamv
onTWfkvGKJJhRzY81wH7R+F4lyYOG4Sb4JuzvWsFy70y4KrAO2ooNc86g4kPkabHb66lLVs1jrsR
uAaOTXtqUe2tiWQKetwB7ktH71G9xuuSnXK3b5AO14wx6tgY3SEtc38tbXfba87JXapqM9vdprfR
sxkqhcVv+6tXuWjv6otR86VdWF03J4doqDclp/NW4eIIMXOBZmTBQl1Sc1Ciwjagj8elMOuw5vvq
VMmtPCXWFr1+azrw2lXfWZRwjWOyJjefR1JZjD89XIqLGwnWgrZLEXwtlKTK1vm1uOlLYTbTxnPH
M4W6pzZG7d80yylo1HfWWXgI+ulIj29PADlGk8DKSBmokj23DNXtEMur1AYYk+kNaSmpnInPjtPs
NdnQrpsDdGoTpMjs9hQU2MdY4IPgxLjHdHNsnZon2gFo78ctKwHPzXx7eASzemfk+8LuOnxthIcg
M751SesZh/p0D6Ypf5nI5jI9cTZZj4nGavvf0oCV5mM3/eBblyLqgm6np9k27Zn/sVmeGyVYIKuH
lKAisAdsMAYR4MRzf2R9+cB48ei4pMcVglO0JWfeWvjZ9LLceKJS4aDaE5ud92ar2OOMcT2OEmbb
zCv7sPW8adUqgtkLNz/kqsNS04h7w6vuyr7GqSSeqN/cqphMzTa/eTLoDNPlZUCFtrJFvUc7TLGU
s7H1MdJt/I0NO0a4eG2Dy7t6ywzrm8rtvYYDyak4YglCcJBQ+GerA53uaBXECPgCpLGPi4y2Sre5
g3M0VjKXH8Y0XNCEbTx8FIveft2iN7fEIHkrDrXIStiTaKnFIaI1SA9SX98KOu9XsWdR+2kum5wH
/5wwWmxsO85Wg6tR89i1x9JvXqlqGjeezUJy4yfqStxVSotmfsy+7qicK7tt3g8PUhsxoFZAJ4nx
YuPWcsr8ARHXncyrH20CkolbSlK6DHS/6E+5z5QWZESKOR4NOTaZ4yGJwtQC1fXnmMh9bRLP6sQs
jbHXbmrfKDeV231YrfWJyodnklxWtCW1vmpyYrAKhStJVqexLiFlqcekpI6ltPNxBsbYzFu/CSsV
TGG72BYXTkHZKGaMRdhrb1FcU5bqd7hFmEqd6aXnzEkUrhuDdRcvljx1E3nwWJpogX1CpB66udon
vIKGDLaiK2z+JVgl/u2t1dpnVtoGaU29GSe6bijYoehCrw5+1Xy2rnEih/I0t4t5SGgkuTV67sXo
XyYjvc8oJ2Da3ZajxX4PSSRQsK5mltzQdAUNPeW1y/kHpsbfo4krAiRFKwmBhrdkc2vaQwOqhDJu
s8y3z8exrlmWXSvwf04vdxsnzk7z609cj0d2AbCDUUVDK863FJmVNOJ78KNPKcdrTV2MnBlStOkJ
iOuL4P1PAnmv8rYBFnm6Sw3a4GB1YcaC50WNe7M2D37tHThaP8Vs3UoePfpu6mtcu8ZNc7SsBz95
TQYNQIRWxNyyjv0tdr/xzbUVa7/KuHslPorBClAjyRjvy2w4p/zeauJ0WgiqozRw0kOS6N5a9IGN
P/wUCfR4ObTNZfbmeKMcA8bYo6qjoogrqOR96qBUwbG7WQxMO0ly6FzV3pmoW05zI644SKqrN7av
svB46VwkAYEa9ikES6D5d9bCPja7qDOS+KgjYjAT9VvPRuzhhToHhYN4fdp5brVruwaHU+bep2a/
JzuJpy9IX0ximRZNYXWsU2ejKgokht5fDrUzfkJvgS3QkJKNxluQNiOrxSwj2UMxmV08P/GOONvC
1x7aZGD0nqsVLxUMnzX8Eg2tw7eHWiBCcub6OeiCD7r25KbNqRnPO1OGgLrudvZYo91OPOvu8KN3
4qXLii0+NbyjtXeeKvWSJt6r1+QoNlxg/VmjDJMNku2YD54Pj/XYOkoSyJlKneu8JMD6sn4nNTII
R7t4QJNxZ8b6d+DNF8Nzz60nktD2/BfNplnEWjg7aw1hi6Mk0pL4WXd6/rq9/0jGArXTlD/zfNOA
HoCmXjyWATj6gJk9f3KEe/InaQLQtbhIC9RcGWRe38+/sXafUGT+lq5JlVVXvWS+igLcHObKoeN3
aOqjThP4gOdWGVExGJ+uQxFpzlzU+QgWWsyLK9e21hjyg1VsxgMtE/PF7tXelfz81tQQ+zG/DtL4
tNmi0bijvyh0VuHM+CgqYy1cOnHAa96tkReCXpmAfgCO40LDK6zR3UqxvaFW6QjoyqVzROB7MOxu
T6vsoe9Ksafw+9tKkjuvhmdstWE3FbT3TXZQbYqJQhcbWL6kH5zadJL1bK5AZNgeEJ190Ckhz3qN
w86cVtC6j9nsYMCQ7zZtYlgn8ihtbOMwT0iHqGwYVqg0uxD2mxqXycvgwRkqCJn4xJl/Yev7MJrh
l6klbz7F92EX+FmoGa3YSgkL6+aUPQ7eQCNO/VGmCH8yZDLBoNjZbPRoeV9h4U6PrkNF9zyYMqKV
+OC2PKg0OOiMEtNrVqbOuaGonAufMIOG//Hb4Qw481IOzo8bjAe3mMMqqX56A20g5epGyOi4lrm/
D9KFrhhWxrqnEZYcBHAS41Ba06cDU7HJ03aHmOjMSwQ8lqUPvYG1ObGGPXvSOUndb3/OXqYAL1ms
LHocSbFfVL8uKexBSYnXGyKEtZQuPtIScNds7C5rqDPptg330OKnh9KbnTU+uYGhmtscAObkYnff
jEn+wXZxREK017z6XOfzsqaUTFvh/93ow/w0oYCgToaQb/rYMjdAlpEuZahjqCFI1TVA+yj8FFI9
LDp3LrtIFgGzb9nrf3Hd7AjYJy1ZArokrfea2PDQljudW2E/lUaCFdOhOBO4/kFwAmOhRPs0Q2ZS
jgO+UNmsRRqMMXCIfjZTr75auX4/d2O3Y5Ta2WX+qMzkoeys+aBzduwnSYhiav+IhJemzazNIoXc
cuNcZ3iWlQymQ+yar2RCvXP/3pwb1CzN1scUN5cxKx/qlh511SfBtgycFXnuj4tVZoemqHmbuEl1
XVebjCkvpL6AyqXioayzH+7IjS/KFz1bjBXByZ+qAP+vaxViLw/WzaSOOV9mRaYoq55Wr7mmv8yG
dM9hREY0Q6bYELvhIpYP6PhqQ6cz/PQE4Zst1aWkBTZEQPnTZGO8NviTIzsLAF183OGs9+zoD2Ao
AG700yKdZv/k6gFgzcDTplfZUvJX2vUtZYwfemavR8eKzQ3mnOpJ5ED6dKfc7F7LYxRS9EZahFcl
lY5uA080rozXWrQcmnGMh9bTVjogzGp0xh8h9H0BLOUP1h2VE2c7H4x1VtVmpE3gX8YM4+jE77TT
Nzu9RlriecWF0E19ZefOD71BD3FduYdBpbeyY5frroO5M5GN8XryO9GpGM7SPCWkixhtcpyX9MP0
B+fWZAm6JS0qsEr1HMdeR+iQiQedll6IC5xlRqIhsZvqNXohMNwYDMkOJrSofkg2TR8Wfr4TIpg4
RTCqa9Aak01WweLMkUA8cjAkjcKu4xwDqT9ktAdDgwRhPWS7hFx5XrmDM9EVTeDbnSm6X5TYXKRt
7Li6gp03OetJIA1RE+EJt3K1LOEw0Rsv8kysJBB9WzzG19waBk5Ia6cVPD9tcVOkAOQPLg18NGu2
3kC33ui8mzFGcc3tkRc2ZPHRJQViM9sRZxIxFlMNBtA1YAUaz7w1pBH2BzBAugbNqT0YNNcbw/AE
3RQxs66TueDHFsOVJjQKoJsyOKdCW+5NudxLJ8FILilT1bM7Orai3L6JRiv3l0DKuivQk1MUnT4H
SzqEJQBQJtHDpu5TPVqbvrDSvUXuWsh7v+9rMlNSe/61xCnblrcu8+rDA/Jc5cnwkNpQGCYaDdUN
B6Y4/Lo5xnoPriqgydo2+Mr2qZHD4yCLw0yxb59p19owriRGMxSN39RfupuiuG2E1sdoJQzA8bTv
mQq5tJlzbgXXGuqfEmRo4GDCkngHuXBfDugIBi+n/MTl78kPJph+sYW3F8K4g1Ut5gPVPT+tYV5a
5PFrX6WRYRYfQa8u9Qg9wDMiVw2PdxakmGeaYJcWgFUZFI010QtoEf2CUgHCkKNDnuO2oHKrFcMx
gHVjRDFLNNfmVaMOdDVaQ5RYEIfkkxECYlprxo1o9NNPukvOBiEd5NUWqBOD79YHT6Q1Oyqha6OU
zSkUQG3PpF3NYS/NqAeGGCoDXnZJvggwP9W2VKFL8UrPNhixRm91CgpXPRpldPkntNbOBr0X/089
IalsT7RFqs9kVC1NRSidtNimtNTx3NDumg1hwD91K66FLnEJF7vB0Q9Vz2lgjva7qShxnlQjtp1l
kNJS1KCVnSQGhxY9uH7xAa+4iSv/XjgG2fKt9Vhw053NSftB+PZoBt29UWQnRTIoHcXCeNCm6s5X
/QuiT57AgDnRdieOu1n/JHP6brTqfAMGQAxJHM3COMYFn6LbzflRWOkzOsCRzvex3IxmpWDytbUm
/Ow0NbwskLI16uDkd2WX1cosdRvlMelBZd8CWSiq2OTCRJOU7W9vzDEO9QtbV2xnX33sDNvYkc2O
VM1TBYCEQA6pSTXXIUNmiPzjzhETjjVv2WiaHXWxuQmkbBgraCzWey7W2mLkIQQ9AiRuV7mS79Q8
Qgv0oJcaJZ3LjFob1ryIjBgdCGrpU++5eSgpz2UFClS2yfw0HPrgCXU85beF0a0Tnfbn0RVLmBuV
sStyNu8gZrRHO4O33n9q7OzT7JutzPlPGrI9nAbVQ1yRcsMMlKHvwARslg3cqm9f6RS56KTKoTjQ
1ze4jkeF4uzJOxDvQ1Wga2z4FBSpAvhbadABjdSra61xb9N582BKpDdqIs+47I3IS5lUHZPUAnQl
z0WnP9QdO+XSx1Zo0x+6gkQiUChFeqFZJ+kXU5hpjIPGIn5PWfEw1tpvqs5oNClwI/iwn9uKEVNY
xo9AAVOk6l3p/Zdqy2esQelqRsO1JFQWzsbXYMHiJmbwC3Ue1aRTvUvHnsY+PlhDzB9jtVioTutg
S1dgihfcgzlHl3iQMX/WkbWXqk/xvthUmppZ8505/pPlTW+wMDx8sInjwOicThzljj5/WHG5H60M
tC8Vn2YTQCCJIfleUDWsnMn+AQETO2eWnxRK7pHyv9uZ/M4s5zAEzbkz3Z1dZEc/MR9YLMxoAUK7
3ZM7DDDs/7N4RrzB0hNbBLOQw9RVSj/FfRolgX9QnLZsac0+s7QHMpfWfU/CzhwASvpj8yueiy+L
z7RqbKRFo9q6mv7gD+4Otxq5KJLQBQf8QrbejgAMVH3auhtglZBUfudd0FPzmJOKyGBL0pJYZ1P+
ld1qw7vcr04lPhU8ogUMqUUcg12Si9P77LuxVo1QaGg1tJbwltag8GmkyTSLWSfxlm2DcWJTIQOi
JJd0tejslxoKBWo/63AU0Mu3fA+AtyVuHq2eL6b53dVgMQim5D2TzaEPmGrgf/cLUtErMa6voD+h
5jK/iSkf6MVFnjEGPp31RGzowxgZiwG00k6o1iZ3T1D+jgdVhXHQrvPa/Oxj99Bq/jVgO1+5s7eb
OcQhcd0bPO+HukF9bGcb+cqR8tgKHPUmYmgDbJ6Mh/xAKH3P0ITgiE66s13qLOQeQoqlnD8FBKOd
VmfL0W5RU9M+t4GDATeieoYRIEyKy4N8mnYD0DqgUORAI9UwO7AZql9mNqmI8O7kqQ8SGg0conzH
wHxou+misok8HhXf2hyRKxSE2gpjL0cw44Wa4fOktequbY2gIBmC34u4yPkw2QRSybLytsINuhDd
fQzpiluG50IX33lre9vUIFfbi1PzVyIr71zKqnoAhkelVCWPJTDEjq2GvCHfbCPiJ5O1C6m2j50g
j6iGnR6CIitOaNL6YK06QEwctjmsBZbpdjM1lr5JbMlyrw8c5guS9FxvcEfBw+XrtAXlSqA6947X
qmdw0XQ9Jqb16o1xfiidBlFmi1QvNU35Ttx/tVckA+y7jFVCml1PgWntbEg8d44GYQsL32RskG1W
jUST3RVHlzXECf26LH61dsK+VSaQnCJvPpeirSiusnB7tX0XpU4nfzUxeu3VYgwUp2bE6oWpl94R
t5NcM7O3Q6wp+bGU6LZZsFy8ZBb3dsjLi+oxvWFnBus3VJS3kQwv2z6e7LOcna+Asi767oFTypqW
3onIzgvafXCyzv3w7brfEpxgkZ9pdAhKraTYEvPch3aVALo2ozPtZsP6cihSOWhSVUddyZ7nqpu6
UNmqYle8+RS6pq+jtpvHkFMBMt1ymxNQgLcRwNx7QMmWUT0doQuRNQIhTo8lhMzG5j5cWxjKdkBH
VZRXWaEDwFoQN0uHr6OT/Z2PZIFZOpDbKhP2Q4GrZVsQXhiyGt7K4McbWzNk3+4iETuoUSPOxU05
mhxItnVCqs098JP9QEZPd5TT0t7XmeWHFMIR5lM2yUVbIHKKOKVDrqTBceWVJaISp0QH3DT9Zc7j
5eKN0/eU6+XJsxr/prJg5iP4DNbRAdY07fZOOYm62oU2se8Q57ACI79ZnhMWLC1DRf0fwuogYtbG
W4DKQCXmYvgHHUx0jb+r4TQcpy+tFIAQBeimHWBEq+1h3lpqWbxbtov/Pjo5SvChRjSt+dDAepm3
v7XCbZ8tSMhtOhSPnoCDaDN7OS1Cxo8zv8NalBlv7/+2kRq3gI//jmm42Th9wA4iZqnI0v+0cQqb
OaZMpbt3+ZyJmvGHODJhHhhwJ8KTrogcxtNsGvqlM9phx2nWPTHVBS9m3jZnxQ5g/MuP9A/WZEzR
umcjkDd8w/ojhsVmHK9chuS9pKv2KAtpZxvX8Ow9VdTLvwWQ/NPvb4EJ+Y5nuCZh73/4sIWL8oPI
S3+fEy3AX9pO0rcukUipKL5tnA9KfuT94GnqG/EGQZFaB19Tj7n/2BeJYImfg8L9l0/gz/Ab/ia8
9rj9dYdyJ0v/I5Sl1tg7nY5IT8/UQYX1QN2L3qgzVLYdYwSel+b/HbAAfmR5dFkRNmw6gfOH07/T
Sb8ZSy05DJZGl3zuPkIHq08XcIz5yhRhiQgR3RxxC//7AfybNZxvbMNsQtM4vksF51/d03Guec4y
+WQT+fDhiF05WzFORUsBHDOaQ7rjkbT2//ub/u0Ru31TkqMdz0TcQUbtX7+pA2Da8fknB6hZ3vxp
bpY9jGrcRV6jVc2/mKVpOPvzJeP7BR4hEqSUcF38WS86zrxPcbrEe+mgf9w6SNu8IzIkJ7uTxFu/
CIaN2yw6lEPIbG67rKP9UEeYpmsUfMNsEZM3JnEXBrwy9bqYSyJRxWSol9kJ2u/R5P5ZkQ+/PA1K
Shjgbgx+9Ek4e4twnXQVWEnABU2m3wFHWvpEHqaJD4RUyRyPuIaRA7kTVJJm38pN1MzIuF7sJQZq
1MYOzU+1/JZNikHIFA3j37ggNbYX2GlgpBZ7kDviQT8atGWfSeqZPquetJ9wNui03QyNYGY23Jq9
dMhTXD4+ZwntUXPt3vWDa1wlmUer0hEEAAmN3NkV4XUZLBmNsHBZ2N/f+2HpOZ0MvfZCmf7Hq+cb
0zuoiowZZXUXVHGCWl6UNB5dekXilc6JKm70L4GJSTLQ0WPagfnkuLMkUM333GvXqIVtwV8mY0dm
8fCeJWLi2zocbRGiYTvfE2KOtTPNBxoQmjgD+u7SGddTUvlkpDWj/VaUOTK9TOv9U8zMVG2RPrHl
j3Vdv+BB9+19jq0TekCP/U9SXLV7n0obmPrOmXCKjcZ8X/JL6wAEvOjkynUGUnujo3sVVRgA11jC
PTxnWsse1hZch1u9F8G7C878v9+Kvx07XAKWReMB1wGf2J8Hr8CkhBa81vbLDZhLA+U9qcFtDs7Q
9RsC7NN/iTAwbif5X+4eviFdz6RdmZbtEiP/19ewrcc+LRgED+aMhspCz7NHrfWkB3N/jKvmZ+hp
QzBvcxAL1yEWWY+f0e//5QT6WxIHZA5TlUkOxq2A4M+ElUwrTGccGJ8haEjJS2bMWMfUTJsz5pqb
gM2pm89uDhKgpNmL/+W7/8OH7rAgW5aB8NEkKuavn8FAVKzVYiU9WLqVw5Gl6Vu5oA8GEEYcvEqn
LvuXyOi/JzfwC5MJxeftOq5OkNpfv2Xcto2V1C0Na6UkSrAgV9V3yJOzMkdbe6MtNkhQloZeXsGi
MRRwzv/vBw1tHTe7a7PdcNv89QfoSCNbSC3V9uAxVM8vCIR6QgFkyGXoAnbGzb8UXPzTh+yZbnAL
R6I768/zHj0v2T3+nBwcMwVNTmiFD+zmVErEp8WCLOZ//37/9GA7zC86SeC2S0njLTvjv/JObvJu
r89JrzPNmrRGItbkTLKur31gijBPshq0CgGTwgva/B9n57UcN7JF2S9CBDIT9rUKKEdP0eoFIUPB
e4+vnwVNTESzxCDjztvtq27BFJDIc87eaxca8at2mheaDxpguhaisWL/8xP68PpNEny441BfzpMS
cpFWOlOukFmVG+xAGo2HYFavIgEnKiYq9S9+4H/YKzxhNrHmpBjyfrOYvL/+LHNr2cue47UV3od1
n8wwQJex+cWFffgss3fQLbjrtrDNsyPZCJ/ZG7o8SqubHNGaE7zidodMHvZrymiHWGanaKz8GYJ2
TjE2rDjoatKT4n/dtNmuCd+GEBOgPlz/2UNN+1NZYZvEJ+W2jDHNKNOLHVLm4S1PFgQ1dkB774tj
frB0WbqyhGGacg0zOTtmExp8bJMoOukTUamea2pMNCpXRkArO02/GXkndtAMw0eqn2b84uZ/8FSx
fNg62UxcstDV+1+5UYy4nIEubeQUf7rOTP1mBJ8wtwUsB4Vc9/OH+KO3CvM1jxM6OVBCzhmxSWh6
HmDADE9QpPublMggXPaFmq+lqfBw54Pc1mvLvcDHt4XpzCeVKSVamDb/6lT+gd/YxOqRPUJxuj5e
8mwJhZ9AVTaZ4Wks4X1vsKhFr0Wblw9oa3F1dqa4G4p2uhsoYQqAxBKNRGmaWvI//gTA/RzTAJXF
G8CCKs9+ApjS4JtEqa2mDu2ZLUd3pZlx+ChncwAxr31VLq4P1H+/2H+PZzuCmhEPHRvo9z85vJOS
/AqGvMFQLZf8LyZN1jgf6ihX/+OzvR7KYscM2oia2DwvgjBTTwYwR7pacyNTOgIMQJkw5jeLUuFL
MjXaDUpj96AxP/virv7zpP09trQka5iixjpfv4ZW4w2XcX5achPwBD3xXatX9mNnZLHHYLzbtQbx
Bg7pdduWtvr3Mc+NG/CYzheUsH/Wt79nYq1qDtZtgw3K+xuuZahenUygD4OU8HOWY3TZNhP46BLV
NrBbssgwMKDObJ1D5Nqdn9VIGT9/8f5COM9/dd46VhjgqOTQnC2y/bxMETj08ARcipxQLaTfDAPZ
YQJvGjGdk6jqsw3fkcn1WlTO7R3g29K+jRYX9SFd/TndJIHSe8+iz6S2sRnwbRiMQv+lyaa9C8oa
hX9VEsO6GYzVsWsIFbiUFsWUrmZG2HM1XsejAZPkARLgdBdRThaMcQJ9YIgdBj9FMYfoUe2leAlG
ibtFad2UeHrbGJ7qBoumft93MEBVYexJYbUeUpgg2QbTBRMs/OIBoowxdfV9uMxjRZ+HeRx2voqW
p70MVUyPxxhwIwlC77aRanMbyZCppmOL3PbnHGcPrE7AuDUcst5gZUD70SaHl1aXFd/GWaOGtsaV
8qJl2BC4HmRQ3gSqW22yokY7TD65CbXLxmrGcDbfxMUwXwYO5jy6Ek5+wslu/8wWmyWtxRyWf5tm
fWqebL5HVyUIqwCSWmzRJMjT4dLWHaPcy6QkwxQ4jmnt7Njs5pvEHu/dBbd8V8pu9/lzcl7Kr8+q
g49Z52NAdq84W58HeBc66IXwKFP9eohG54KOvX2ZRpNGq68nLNQGEf75Mc93Gn+PSWQaaBh2z7BG
378fxGOWJik32YnqtHsqYo1BfUlkZvnFkvDRcdbPnCEF655hnC20FjuzoSl7ShVHdd96jF10JocB
+drn1/PhCw/t25GkbxrAqNYT+c/WsdeBE1dzn510nMJhGAG/nQyjeFGlhRVixmS6bYt6uKupHKyD
Cipfz+39Fyfxl7R49sa78IclQXQUhLbzz1nMxVxiOD/ZddZcTKyRe2KoGQgkNerWxemzLVJ0ixll
Fm1Ba3feZJEZXGqMy3U3nz0kxaUf1Yn9K7JrnHIG4INygchCzIt+YapSgHRLp1MUjj0zdT3EVNBA
UCOVzV+6qjq6Wled9MRkMra49T4Ks9+ZhRUlMDtrs7ZvvbZNiJzEPr4flzk6WfjVTuwGSkAsfRVd
18TH+0FaRncADoadmAXosyjnzPNiWOelGiAwHAGwRfIAaN6siIcIUu11DmPcNCgStmlQht9ywMJ7
GRvzbohxwqcsfDtpgllAGD1ymqX1ZISYcNIiSS9UlctbHMZPBTGIXmI6FbFkWXZngFTw9E5W14ls
1SEJI/uUtI2O8yDEAtBgtchg0ni1oDe/jKHxJKviuQTuuXOj2fEInRRbG4zFIWlgQsxGhfwtg8D1
ijtUXcJuduBKwFeiY1bcy1gMiY9tBtp3in5CG7QMcTK+tClvVmdBNjCmtHHt5dQgl+ZIWERr5z0c
ucn5Aa3BRDmBQ6dNV0qXZoORzyN0tiVTxcox4HMNXbClNzcfBtvSbpu5TF5UqNlMpjHGLWicEVQZ
boXCrorKk0rp/duLizcqm9++eFbPt2KsACiV9LXakmz5rLNHFb0/FmPHDU8NtJSfZgA4xGbSoDQz
uLCtvvtTkzDzDT1GRFaOWXSXjYE5zvv8LM63wutJUE8j2TVdeqjGulH/z1trIOXrAZfmp6JJ5Ztq
k+UpyCQbQ30ef7U29rAvvskfrLUraJjgXPoCfA3P1iNgsDO08s45zJPAhMgc03qKZWRlez3F17lN
6OXK7UDXIv1icfjwUhV3nHJSIm492/oiaSMLOrDi04JZ2NyaxoKlvbYUaAYDUhvijOKL74pYL+af
1QjoL5RNvltUWe/vrpysOQrC2T2MI/O/xu6C/ULbEGM/NlI8nsHRSJvVWEFOjZulvKlaKbZlN/9p
Z1GSzrI0/yul/e/vTfQgTDVA9PbZjoj2PIbogP6g4wTIXhAc2PU9LbL+uRx6aX3Rvvj3xyYuTdGj
oilHVf038vw/Txd40aTMqB6OrhgljUPrNZQFjncdQcU4zsgIivarb8C/PzPHZBzCSITMQ479/p73
BU4K16oJK8GvYr6EIPaeopzepAfHT1T7XqWkLX3+Fp0zTc317QESR0FDch4777Nj9j0SgNZN0dZr
QI1GkdSb0Wh1P53DleBRJdvJ1MEdgwrbDjWBOp8ff10q3j9n76/57KWaOkROHfFjp6gMmIYaooeL
ZeDKrL/Y1n94oaxZkpbjOulZ//w/P+gMVtiVtHlIMFbzTRdOHcIsl/l2uiZxdBWY0CDAKmKA5qAo
mG4/v851U3R+nTxM/+/w502TqRVTO+lWfnTdmc1qZ47JfdBjPt8MweTUX2xpPnp6GbfYkGr5gfld
31+sYPy4JGWenWxLf6hjAw3FJPFQ5JG7n6cCFeAAMub/4wpNdqOCRgEl93pO/7nBEwacoCvN+ASY
zaAXZDghbIdszJ5tNGPuF1f4waaNB3dtY9vKWd/Rs10oeKhuCCn9j3bXqcYbF6v9iT5jbk7IeqOS
z78+kYcUp21xaSV5FZBg3zJXGB2wRV98iv6ZaJp8FCx6+AbY47UrcPYWqWjOVCGajKQkVstqHIRv
kdRxSKH67SF95Ht7Kamr8IGBx8KK72myHE9FFBMlFjX5t//1p6BTskKKle5KSB9npwNAYFG61odH
zUCJmM1OdanHEbYopqBffJr+fa6pUdfNM8vyWqiefScgZaRRNyzBYewLtoGBA81uyzipuy3jtP/9
+XX9+w4ztTApCGyyb/V/Znqtqi1YJXV+ajHBftOdOLidsr66mfXIWCEUdn9c3/JjsDRWuLVrwrL+
Py6XsBBG3+x6aAOeXW4fTu4swKNji6/sY4BzH8aH0nyxlMMXD9W/77BF5BwjU2k5Jh+Fs/epl2HO
xpoiNJFmjXjfiprogg1dcyzVOsxKo2B4qnPR6V8c+INvP0deX2MGBXz6zr9DqndIDlz64BDz5Azb
UrXpsh3tPrgJ7SK0tzM44WeAD4o4GuaZDzpyqNDrSkMNuHQF8j6c49TqsVmH5hcbkw/uCrHztJ3p
iAE3t89+gNHl7GI7yY40PbDJylp6yBSTg43U39P6jhrF7cv/efHmVlBoG1BnFN3ms59iNIu1kayc
g6hVu+9bvd/XOfGGyAKNr27++pF//6HgWGzzdIk4Yh2QvV9G3cbOMRHi8+SM9Mob9QofoONmI5NN
WihQs2LzBWXCfC8aCiYk8glyF/bhufA/f9v+ebXpK9AD4zQEaxsb7fdnAmU1ySrluAeT+fexg5iK
xmqxHtkQfhWZ8uGheKuIm6CTwYbr/aGGwq7LoiGC3ZpHuJci4cGO+mctD6eHzy/qnz3WelH0FAwe
HlSMxtnSmCUiwAius4k3pHNlT2PGUpwn14K0XCSzS7T//Hj/PK/r8ZD5mIxlaDC4Z8ebk3FMUgJw
T3KSmkcnHZe4VqvrQMuCXaKLYdX8GJvPD/rPOslBORoBLS6FCovz+9uJZK01WrBBx7bt0o2CEIId
ocWfCQz+lqVq9nWlhdu2Ea+2G6r7z4++/ljvnmDl0opyXOZ+tlQInN4fXWt7zcl0Fi7qpfF1yYNC
9+bJDMT/fpV8d/kYMJ8w2QacHaeTKVtzxB0IDtPLpIwWkCc45ulESdJNzeEil5P9UAUKA5wNnPTz
q1zv4flVIhaiSU7LHDnT+qD9Z7vTkbBTyiaOjmaNg+KtSBsx3jeJOaCQDhISFI0lg9FgJxD/4rEi
Jffz43/wIDO+5/1k385g5rz8hTAbdqKhQKmsJkK0X+tPNZ4CKP196uOykl+kGn3wiq5KGnaVfBMo
wc7WQCy9/FE4xScQs4QDRKTN/kC0Vu+VitJfn1/bh/eWzHeUQmzuzPM1kFQB+ltTig5bJ2ceWWWV
usD6HPlEfEjVHpQx6iPAk2Z5RIdIm+h/P7zBOk+KBa8sq9/7nzYvmsKJENUek0KLASuRI+2RDZLg
F7HJvTqWYwsjpm5ECxJ7+DJF44O3lyGMtZZkhssE+exOD8Lq4MuWwZHTQBDMwky2poVTiFS2+FZ1
U+0z7LaOkXKs7bLqij+//L85KGePNvssykLeYhos5/lOQVjPcUPUDP4NuTb8YzwTojIukGqbW3iW
Jh604qFt8v4QpyhjDXbEG2fWWlgP6z+q4BjAobO/OK+PnsB1LKWYuaFgOV/VVDZrdSAdWIfFKDaZ
yEG8O0V7zU9if/Gwf7BqM/ak0WPSgF576++fACPv8PEzkTrKZMAu35jQVRSQgc5uMXsETYwwVBu+
eOz4qq5/79mdR8Tg8MOx7WIMd/bTQ0jXR9fMrINYh6pDATlQxuAtVY+5vbyQZntd6dDPC6SDADnM
i5A8M6wu3pi3Pl8fFvx5pyNbLt3XLLFe9ZKuq4bORgXjcD3B+Q0VsDUQ/I9h+GSI9IUgNyjphLFq
iz+QRkHCUgkKYtyVC57FoP9TuWWNgbjUj0mu3yMfvo6xknftb2dqj6oVdy3+v6rKL6c0Y6vY+Awh
fpmN/t0EqrmtC33eAT4cN6B0vhk6CDaHLb6fZ+lFNedATMfkZw+GxJ/05sEIMz9szTuh4n2eZ3+0
aEFeDTbRDzNGvk00X0ape8rm4g5RL41RAXOoN2iEL6cpzy/NmNDwzEK2pMMfaV+Wzr7L2IIaktxr
ki2gnjO/NtN0ImexBrkY4FCwl6q4CE2qszlL7zU9xJcqhV8AzUKQ/m1ZyrtZpd/XaNKuLDFkAI0w
82OXzF5hvkTOCg9v6o3mVtslMJ7DabpCDHcXB/1tAfwHmh81p07DrhNPNoEFPg6La8shsKBJHsO8
elVL46dy8Do3P2RTDeLI1ru/njtClAhjjD2AcAAbIuOZXWO6JYNDY4YGeClDIRez+rutthuVft2n
gKizaYCEGQ33NDHXAty+H/TS3DYsnTAjXQfSGoY/Fd8JXZv3ThER+GC4nkXO7okvCMEq87JD09Ht
SWAKOJnxqZ2il14zSf2GrNKLuTqCay2xptVQrkpjvE2b7rtw4hejnG6JT/4Gffq6KBFfzgme4iwF
NZGI+NpkzxyMtLWbOjogwiKuVfPbFMgLwmweaNQyskBNrhdWu6sC5i4Ena211byNJaNPNml/lmhg
482nwE7li65Zl3FW4hBvYA+b+p9lsD0mtq+BUz52ScN7oN8tgKZwlHmWNZycxj1ZnPs2q7N6Q1jV
dojcinsW+EC7sQ2Wy86am0fMA/dT2MdeHLQTtAia8uQ24hUolhnoDm4d4m2uVcoko+h4S8WU4VGz
mmdzbHfjVO6t2BjuR6MOd2Ux9jt3zn+N7ig5CoPtwNXXB4w50wgsmk83mSVoKoi/vRVjcKJ6ZbLp
LD9CO8/ICYFgYqbwnPUQwxpy9W0/k6wcdIwxAEVhBCo02L6abzdqBRElfJ1t0kNdXANj1dxhwHD9
3BZgXvG4eUsBn7Ho+EVzOl9639eXyhyIeViC3KNw1y8C+HjXKJBtmmOL9LCcrMZUbBe6vhzgfJHS
DDFgE5YYuiqWfY81O9vFUqswuAMcmptmJdrMP/VygOnf8/CDTL0VefwCOOAmcrqTifbWdAQmZsn/
wZcjyZanWFFFdtB+IDM9meyhdsSUEy1Rs6cqNPtOGOAbxjDofGTh6ZvuhI9QSmMPjXgF2yv8BjgN
S6h1TDhjo57+ZHF051gVMGmQX0ahflW4kYzaHGlxCgtXuPoVJhlkoaKSPkrVyIMRBVvRih8AORse
Vrloj47rFmJqdbBHBt8CA/I1JSZ543O+60txRzjBkf3pn1qW11jwaceL/HezKA+7zN1S9pdhigMy
hJEIqcsAEo7FPFmGixmLmlbHfqkyDIrpCkRO422QJ5flDKw4B83IrnE15qlruPD6JqsR/Q4dNoFR
584VbXVgDf5V4J7zgz55bmELkWp/F7TqwcVycXRAUg2WPIROeQoplb2cg28kX4JI1LlXNS35J0Qs
YEcBKagSPECr5cXI7N434StfWWZ1GAK63qHhE/J0SoN88FecdBfZF1ke/cq6GaQWiud6gDzSGL87
e9izN9uPc9xv7ZSoXnip0bHOyfactfJnGyR8NII9JJRj68CWbxsie7swuatJ9kjc4KqYJw+3sF81
9a1T1D8T6RxaWE345nDuEsBuWAwb7IViKhh+BkPy4CbDN/II6xPd1GibDhhISYh5AHMWElIfwzoz
WIhgT3Cro4sq1e6yIIahsnwX+Ek922RR65bgYpnCH3ZdnYokbE+FbTwXtGa9OS7KLUYftgFBArgB
fyR+rEgemAfexgjXiQy6jEP3OXdQJ7CQ0rY8TjwcsIbiH2qAIO6K+jaKZ1815TdHzQc+B4fGkreq
MZ5NTbs1OlDjVfjitvJ1sMVDuQYtSMcGZ9hchUtx35UCTJeZ7TIzvhgreau3w3PfAwQjR9rPqg4Q
APlubjUp0gHoSZSD3EkJs4SqFE9xaflyXuFXdnEf5+2uyezfkRGQF26GB2lAK2KLez8BTtz1EHuc
tL6wnO4CHIez7UesdaIRP5dZf+oNeS11t97oc4Fdx7FemFQ8wJ8mX1Xwmi+9PW5orbcwqZDAo/kL
PLeBQMQkD4zJMhM00cXRi1mMaqOlGVKaAZA0rAM04XlKGEBU2RsUFP12sVR4nVRTLjd5QY2xoVcx
APCPTS+jjN4baYCbqYZWmhd59CpxT27w0ASnaCqwT0OomnDVb5jf0pSyxIOwowpiHoiWZmxIxCqU
szMSFkUm08w4pPM7K5pxo2kWI8QBO7ZZtd5ixYdkDGAatNWEh6wFUxOQR4lbWFu56NO8dSt4tkbn
rBmcDjbx6kk4VuhryniQZfskm3ClWAFbxVxWIkvNn2N7upFtdZdp6eDxON4QcgNDW+FpCVTLsCle
Vu8b42WCehFOakW3jZzE8CxmnldNxj/WYXTR6dqlqvRnrIEzTjtxWY696anMWjz2x1eNlSL+MK7r
2rwVMnmpneUKkuLFoEU3bdhdh3p1rYXajVVVt3zHevgT8qEP29mLrMFvDeMnDssdS/neykMNVhLM
M1Tx/UXbFzcw/nYyGgn3w/i1zwjDZrK9D/pmZT60T1Ye/GZ3I/xQN3/UqrxH3X9JvtBzr2XXw1jd
OHP5agXyGDfiramCUxpnb43LNkhrKSJC62Dl+b4CREzRd5UWZrvVXNB3adO8sh69KTJmNnhXnzLs
0VtHkFTUFd0prTMKIiGeFk6K8T2GtC5n5xnwLyko/ize43dcjT/nKOYnXZxdSsRymE5vvUb4jBTJ
hG41sLZg17YOC0rqOPcgnC8CMbwVbjH66Rjp18Bdsawa/Wvk9DwEepT7PXFvYV9Hm3qOXkSQY1Rr
jF0dYR9AhZ/unMHiY+RKdEH9YWazPIx8yTKMrhqiLdpqCsAfw3304Et3JNTlx+zGv2vALV3RoxJv
Qgv4jHgceheyCw/sxpl4a1vQXduByCMl1iiroh3Qglnmc10uqceW8pVeQLgRqrocI4CZpnHfzM51
rTXromF/11f9ganb+iHMxmO1QCwn4HWAA6gdcqAtUSlhIs32kRbTESHAvY3Aw7NWvPwYJQd9wSYL
zWrT1DPDNA2fIYys0WcpKvYg64ECa8EvZGDcpGAm/aRInxB03Vp5dGQh39WivYb79SeeFxsqFi1t
iyXgKrLFbwpQ91CtPM1czgq2n3I8c2nhzNlEha9EhzGEB6RMNHCwrAA0tuGOX2LYYNB8Mm0iFdQ8
AKOr2pXoROWG8i3eoFC4ZgT4vTSd5y40v2kh+A+wAXv0Mh7OGGycQYM5FzRTgPboGoBS6TnNwr4A
E3gd8S8huV13RQ/0QMHZq4g1VOvuTXY6m64pn0thElE3ENpH04Y0Gf6aG0sM2tayMrHvFEKFjgVY
GaVFTI9xs1hF4rEhFVfSZvLKJOtZ2SU4q8Ldc/dADY9EaOalyyY96l8Q+s1+Ca0D49H4WGSglBp7
Cbczm5821f+Q0HG3YgW24VBG+0iBBZmsZoOYct4QAIKdOnsEiP9W9/CepxZSXx7AyTBy66omYm9D
es6x6bJya+Ot2Wh9AqKFJ1oZ8R1gNc3LTMDoutXpfqkX4thqQAzps7J4kzT0EqeS4SnUf+daWXPu
A3yw/Ykd6qU5jTAwKT6CZ/wP4paeFlbdNoI2gQ/t4KBhO5ELWX9XFWlUlxpfH3dblgn+eaJGvB5d
BIZQ+bak9u/YMNNdTFdxTyKcunaNRnsONbJDlrHX70Q8ji+F0Yz7LEklbU/oLYmzPsedJIrGaie/
TwDPBW4ewmnOhbiaximmoBLOQF4g5cVN45o9oVJocvDoTo4Xdf34GnUSdmtS9xo9F02ZyG6y7qqC
83OgRT/cDRYUvJvJmtiQZ1IOt2KQLSk4QJJ6Eb6Z/B3bNOuWR6Ab8Y2lDdE3k1QomM8i/a4SjVow
CPhWZRTe2yyogWNWabJXBUZu6cBVKLUgviVLr3wC3Vjs5y6d92W1SG54aN03cWjvFImPHiBZMocc
sIQqFxjmC1OAl8d0j7uo9VGwPJiM9tnHo2MbZBifUAhEf5Tssmsr74cHUYQ0jTMK4kM11S0JL/Po
N0XjXujxZNtUKtp0JdApExnARnHo3BeTKE6fhvN0qvRS+uxq3esgNl2P0i14MNug2qnIAt7bL1rh
y6hrDrLWA/gpMDtnqUgeyOHCtbnKcf1DlFI2YM45grbbdD3gnGju/b5lzdRsEfv67P4wqGCPpJP1
nlM0yB+HFKSLxLo10hE8UAhb2wI+7qmNHHASBCzcLyBPNllbZoxMunpnxvnAe68srzU0pGm96+z1
yiB4jGL7aXbrdtezk75th3o+FiFyLQgV4Jala3sGix0QIsjsTZnZHvVa+Rwt0mCvY813KCnKuyiN
OZnFogMhW1sdNfqMt7YdtVsL7/9FHzvEI5Z6fNlPoUEcFLQCLtUCIt449bbToYVMAL/IQezBFbJd
pt6BxP2KN9bYMR9NrmKI+fugXkmgOBmJcIEQ5ZfORB6agtrbqsoB7N8WbK+wx52mgs1LQU/mlTi6
FOM+cAmkg9rObrX2aRTTSjFdA2Jby5x8pi/5Lh3FfNHXf2lWycloMs+cNLHpYrwWUx3csZwhWjO8
RcMyrc3fYLUdRxezmJWON2wPfjqyfiTD57mqa/bz2TVHfoaM/qc2+ztkQouPP+9JW+o/meZc5FXi
7KCsADfPh2ctkY9TgRQxz8d7xrFPhQPpQrXhozFau3LU7igsGr6M4z4uoqNsNLBLvFAeeIo/1sD6
G6udGSRvpqM9lJr+tCTJCT/OLbZymKf9LwR0/pjVt3PrejZEQjCj1FgdvmRMnpXCOlQ+yoXpPcp7
R5O3aZvvLIutX5i7fpBUlof0aWezFd0Odvo9W6OsR+IR80pcUsvcDGHxmgk0kWl9tEbtJubV0jvy
HHv++g2BACxBPK0aVndZTxdksh3sZN7LTpRYKmzpxZbzqC2y3jSlOAagL2Yrf4AT7KOVRLM9Tce+
DEiUkvBLlvgQq/rN1ilF1mbsyInXi5y23WL+aJziel5cyHoaaTgmyHKdUDo2nK3LPjNy4STG4Ki/
h+MIfo5MsgkpG7Ay2btPbqpfgTN4sclt3IIreIZJQWCWO94bU7ocl1ZudZUf6rh9K0NYsIxemtEU
fylsGzGOWF/thyGPnmwFdn6VWGskyASmfaXL8dIOSz9u2x9iEDlUaLb+xczzGtrWm7OMF6ocvVhQ
TJgNrYnS0Ig6SsV9WZU7PCuPjdP9dnN17HuQdT3FwGLcRhSDG3uI4LwLrrFwMoc7Y68VTPzLKjvo
U4Rk7GqjeHBNc4Y73TfHCoDupqGE3BaGnR5I5P4eh5QlxEbtUmSiU09qW6PtBpOuVFXelhOEWHvu
iKAttSvEMIhaAflGtX1qFLCHwTzwDX7OJd0PhlebPgy9lFxaq6e2MMIARXOQxXxLaEYSykpokT34
6QDocBE7Qtu8Ls+uVFefZEjERa5hqgnERcWbwWadYNuJqmBa3Je8nvxCH3eOip+bUX8IccSAz2C/
sOT7Ea0LEGtktSrdw6+gfVqV5baPCnilbnvX5dKzVUdJR0HbxcWlNllwuLOSqjP13d68A+J11Ze1
3/MBackV6wxSFXLiS7bIS1h05PBC7+umSYVPv9yLYmr80rJ/OWb6LXDbB1uzDmXr+NYoniUJtPqk
n3oNKPVYXC8C9Ggd3jtTthtIGARmbHEH5/GbmYxvSQYZKIGgbA+r83oQxa61DDrLkApR7X0Pw/mW
vLMLaCeXZSz9oc9u8fpetZX+qLGUgHW7m+CAzKNzZUblj5qwFCfHD9iZMxy7nBmzZeTK09ZvUujk
z2u3ZHabA74jY6uRBdu71a8mdXYAg27mwP4pgsZvYqTnrliuyEXI95nJK1VlUJWWwb2p8uI7XhSe
8SlfgGQ2t0QtLpvJHmoaOOll1/CyIwS+I+H2hZ4bCDitZ3Gvh2vSZ+4qd4T32AzRxtLH34bmhDAj
jVsZp43nIAQ+tCOFGS3cU2KzSS/nn1lkvFRx1ntGD0okT+DTAVOvVg6gdV0XIam0c3hTju6z42o/
2Lb6RMY+N472TFrxrndDnD0xG/aOdmJRO2DLif2uhfnmMlumsW4U8GKa71XUHEcCagjqKNyLiGdx
S6+PET2fXqhaRIeDwiTkKhMFT3Cre5XTcPdSBd2Sgfpg1fe6wYUStDaq6gJk7IYUxT8pDeON2dmX
sqn+FGO5C4f2EXzjrnKHvemOF6DCqeu7H1rHOhmVt1ncktDQGaR/GcKn738Ta8QRVITSElOO9e5v
FmaAXjxE4Cf+yBz7vjMv+G3jGwn22AJ5CZe2ZQS/3MZOfDUI7WTWwc5BgLgLKaty8BdsTn+44eK5
BTvv1N1oCw6SgU43nLNKm54hw18g4GNJLn1ZOhdFrXU4RaobQZKM4oLHDMWzDTDZNTxZyYOOiqaJ
XV9ZFv+yupABZci4cqkXcR+t36yQvg3Y7wFuAAExp0GWO1N1vmObv8kfJXsWpceg53tQx95ElxtI
fxf2t0kuLmU4vEXF/BbppZcLJ/dGEe4qvT8UCprGxgxIeHDd77jTfFA6vyJzHPeLhGiFLtsLF/Ne
Z26xxrxtGFgAorNuyo7oJfJcHsAwUxoGC2G6ydUMG8LmnBuboHdhxi+o+ijGdSYi6H/+tA6sdJVe
5NR+CcVIR+pGbADbtvpRevkCthz5I1Ll/Eorwe8Z4O9S4G6iHtmLVX1LcgF9qGxFl1ZoIo/D5EBA
hUAjnMpPiQ0BmXlYAlaJxJDPgeKV09mdVCRwZH39bbSh8c3BEy33HdXqzzBpThCOyD0Iszdoq9cp
xRTfaZisne9q4jLG0sRPSzeGSB1HmTSgg6dAoJcPDcZTjFzz6ecg6TlplcZeA2B9RiSNoW4IA7/R
bWB8ZnEFAVTc9zyWBUSGtn0el/rSiFdppX6wzW96oz3q6Ro8O5+IoPUN6qWlZGgVwYAaSvu5WJ3Q
U5bctFnEM8MswCVdKh0OCXs/tyYJpiJGMUxO3di/9CQ8sdTfV4Hh565NXkZ9RE4DpFA3Xoya/7rI
Q68JH9Hl73SrfmhnyJh2nWzqKNzraw04aLtFzge3yY5FMt3ztb0PsvnVdIMjXcTdMFHwxwl+u2o/
RdYhL5gT2mIvGrmZUirCIbv5fM58Ns9luE02JCYirOdMdA33bNiZGeFQx5YeHMIizp6ZzhR09gbz
qaf39cXo+Hyk/X+PBXgUw6apHMAz7we6uZgXdpU0HkD3k16dRz8zUJQrWpS4OZ3M8wlMj6f3Os3u
asp+GG3HJ7V39mwyxQVs4tarQsBVn9+BM53D37OyEXsjwDZxFLtnmuQ6qhcxRxJ3rSxTuhVA+qoj
T655sZhYbbbZBJ/BU10QXtr2rLL954c//wHQbet4xh3UlCg70Pm/vylAxrSy17r8pBWDeazDGiKL
CGl/peb8hZz+o0NZYADQcggO5q5//h+1jBMNyJUItT0sTSY8YMENs52YUO2AZKPPr+pMGOOsV8W8
BZU3+g2FT/39oRgE9P+Hs/PqjRvptugvIsDM4muzs7IsOeiFcNCwmHP89XdR34ubLXTDFzMDGDAw
1SSLxapz9l5b9Cj39xIQ17EeSX2ylSjYdSIKH7Mpbf9xvHkaoyizVTxqOrKExTQuZZ01LXLkIw85
/1ZgPrcy/Bml7VsHyx2viVOWd3IeDuM3GAnbclU4FqeXR9ILOOS+c/e5SdnMaQmLttFdH1RZXnP6
fzoUV2Xp8OHQoi5kZHHkqxYkqPiYOwPfBVo6FrnNIJ9XDpDn8co7+qGY+kv88PE2CAERSqiCqqi6
uLKox2gHf0PZD4Zvsh2KICZj+m2sb/hxOFUOnYYZ1ES59ttNwMLstcbXplfMEnHH7iIoH+uKkFqS
pAS9paTr1nkQ0tbXamq5uz7nAo+SBwjLMpvy3htamqobYyxtYHJ8HP9Leq3XNokZmb9An9tiC7kv
uebgX97Uj5eOeaLi5EHgoeqnz8+dqlK3q8HZ23rJUQJo0H4o4u5olply5aWbZ97fN/RjKKaJozKa
RirG6VBNQHuEQpOyV80YCUXQRTc5m5RnY+IERfJ2/NVMsAz+++unI5GeRXEqpaPFU7Ts1Egi9p+H
cnSjvaDzt2s4gdHQalR9Q8LANdnMp+87ik74XUjxzhTomP5IXE6n6FAohLOvWnSB926pKVtiu9KN
wRO4clvPPibzfWX/xTRFFGwCtDq9rxlZoHjRTSS6U9RSwBIjfYe+q92v9OUMvDJo2L+DEaw4VUZ8
WFaDUqcPrhyKlJz1KnK2AMFxqlHeKMFOOYpZXPmJnz15HHpgtrgl8+J++guBfmI3jBVlnwUccyLA
TpveTdsfbYO3vraLahfHRfB6+cnPT3Y53f4edLFcILZHfC/QfdZVJeiyyQpbZaIfGojlFKaUn35f
pbtuBL9LNVH9x90EDwUImIM6W4PHpVqLeRfrojKMOCKsSKNj3RfZuKv1mWtcDNde4U9mHAswOwm+
MbgRlvy0BkxvW9iBszdahDV+mdDg6CJY2Q22TZDe+vbyjf1kyTgZb3FpZpTyGrU+ZHlWJh0p+O1k
6cPW11T36Z9GgpyDZYhr4h+8hqq+mNkqCvOkwCR0MKrQeqdsCNG69LNbTsw/Lo/0ISL8a7b8byhc
Iwi1cJBS4T+doo0CQawgq5JNcWjV9GlVepB5WxFrB/Cif47tNEpWaTNKcp6lDH5n+pT9B3WzlPcR
1oM5qruryT+AA/rqpjDZVwBY9dkLjYhpE2Ot+JLLQtxQEhX7JKmjt8tXsJgF8wWwAqBWn2+YreuL
1RV4p4nZoeZedb32YKspEaGUonZt6dNL5PB65fu4mAUf4yEKxBeIzd82rYVGfiI9UGVGi4P8H518
GtqdpKtreq1vXRHgnrmrPiYCBiIbYy1vlLMYrCTd1HTcQRxSvYyeJw0hWNxEsPAUGW9kPk39KiQp
eW0ahbwB4wcpU3emK1d8ZkSZbzEWFL4kGNlM4CCncwQDcmK0seoeMlOPb5NK0AG1CZqy6YfuDd2l
rTYm+dYeyv5x6mmdC6JcVooWBnuYy9kN/7Xry099sbJ+PAUeAEgCkE7AvJY3RtqEibahexBla3+3
MKc90IoiSdMM6j2SGMpkg15sLg/6caGLlwUSCa+lBjuRrfrCiiGkTVz3GIgDH7cMeKLWIjUgKeWb
gfnjqQ7T9j3MDbZOVlKGN+pUQL1BMmng+Bqqh2EcjWrfl0N4G5QI4kLwmTRDc8N+dptIe7NkEPyU
iAVsEjw19YWaQppuqwzYz46us2o9DWPsGwdoeHGyRlYhlW9uMpKMmQZhUnkBU3NamVWBQG6kcPrG
Z7C7Y79XkNmjlpZL6IDeH6RqVG8FhavOUyFx8/1T9dG+K6IqRLYVho6/NTmy3jVsIB5GBCMPUcIU
XBW0IEdM8G3RsU9zI/VY09fovAIIxSMN7uZ5rBDHeLbTDekqA81tPtUmJb1j30Wm6YmmJnQwmkxg
B3IoQ7wXfvWnNabMXttNpV/VT88njOXTcmy0wyaeDzbrizkSNFqLlkxxDxprwd4dkEIpGvKJQE5g
2WvNf6xcLbmrxlDbImdQNv6khVfAgp+sFgyP/U912ROxFTt9dZQs5Zn1EJpFHDqjV1rA5zw3Cofh
GGR1rVx5VT9bzl0H4qbKOUGdD16n4xmaLH03Tv1DL+32Bp2q+a5XhXymyT3Sz3J8sUFByrvbmrHN
rSgNNfWAhNVzfLE9PRZGmZMRIAle3TcWpXMv6J3ku6WMRuAFY2fPcEnZEdUzOs2u5zFes5MsDuPz
m+1yr5Bdqxry8qXpAPsR7Ue9cQ9VMOt6QtUJvscusK1DhOC89KDVmCQoV7mNcMIgcvryO/7p8K6j
w1RAdi/0xUdeNGNRZ8SY0MpCsqZpfA3DVAYIB3p1k9DtfISViDy6Nc0rI58vabiuWMsoBmA2xNBy
+ujILsbpXwr30GjJRKZEIKkymiKvb/ta2sa2Vohq8WiBavWVWfPpyGDUUMKzpLKBPx3ZHaaS29nh
dCAq6YZnndO1KsJb9iHtxvY7kxYjworLN/r8u82ug2qLNfs3cdot3gytHESbpTUAA8sip0x2jniC
CIQQTM4lVDO7sjE9f7BsblgMqD0B+XStxUWWDrR9k5AM8pz97qfS5fZvBWULDcnYUFeO1smJcK7e
fdMhh4srF3u+DLD7xxwkIBLNlOHFa1mo4KqiiDlsdl0+dz6CZ9rE7tHJQ//KfuhsKIfZa3Oc4puN
b2RpjVWVicpZOMZHRCQk0saVeT9JPyed1zavePnP5g1DsekyZkADxBxz/il/VZNGrHQporPoOPHt
2IjcGSFjEMOkqDPDqUVRNcpA3V2eNx+OqpNlnVE5ZSLf011KTEvrYNq21OFTF01BEJQOrUNhVCQo
VwBnjKIbX9qudr6FMXXdFYaHHGGGbO1+RYhTBGHADN5FNol7qyxjZVWbakGrXR/6PzSb3QwPDQgp
8jSV9MaCBXwfsLan60DR1RcRliRKmDOOFwWc7O4dGZEwBnOkK0h1Cq1hFVaIv9DbDi3pDmgLnum7
hXeUknJqzYK4LRp8NX+llMpX8iE6dyNVekawB7KgW8U+n9OdlSF1XdH0k+TJSCVDxx3ZDBxR/S23
fkuiE/4Xxf05dm30aCR9deXwcfZizps8FQrFB2/wzNEWpK2ZO1EdHMOeTmEj0umYEhxMmEfmbBMF
CvHlBzqvqIvnyedKp5jG98qERX46i0jY6lGl+MohoQq/8nNL7sgR0jbtgPs2adjFj4iAbhDHD5u4
EPLr5eHP99h8byBLcdCiKj27UU/H53BJx52U66OKzqbwwnSw09WQNoCLu1CdnpVeWvrajxIi9hSR
j5IkN16rA6YY37oCVzlbpPgtkBUtnT01C8XyjWoDGxk5uPNjZJjVvi789KHV0NDYJdpLYlDlppa5
/I4R6hon9ZNlA+gJZm6WJzpjS7ZNRxwClahcHmVXd0d/aElFsSdSFouI2NnLt3zeeC2fOMpfygS8
vqBpF12AKokGv4D5dMSFHD/aSC1+FkEfXNl6nY3C5xQPE1W32TSOge70ufIuErvWg+4jscAhuT2b
m4lyIDjs8tWcH48YyGYOUeFjGkNhOB2IBGKFptoUHIuojmwmjSZv9TIjLYUZ14arrEzGO0FCSYbw
OZ++yiqDW2VkyTe1QmqwcvWu77eZ3lCWufzTzh6qYA8FN4jzI555gNOnv6wL3VFMiQZVRgzqF5Zx
Hf9VG77WgSK3l4f62BidPNSPsUz+H9S7uA2L76t0hsFM2HseQe5p79Te/KMWRY039RXVmTENK3tW
d1X01lMF5WTptPYs/5O/dFGPv1KjnbAEtbH0aEgnbESV2aNNHTpbh4Uu5Xo+V/xJuqn70ie48Dx3
UNt3AYvH32rsRr+lmWu6nlrjylg5SHUbTqAtcZx1QYahb1lspy5f8tnCNVdmVLYSWOUc7J+Luytq
QH/w6uKjQdTLbJ1JSJ8caW/EXookksbrGFTDmpi/+ismIOP3lMTF8+XfcIY8oUqv6+AQ+AID3rWW
/ufQBUhPgwJdWFgKgHjNu5RW/lXm6gOJiO4qBWi60hXThrdG2GWk69/6OrfXWHuv7eiWixcVP9fl
x2AYnr3QS7YOrF/6aKEtj4FfuF5RlMbenYqbaXwmKgyhjh6Rp1dGXy7fgeXniqoIdWBO47O7H7T3
YhPSgaLtkzylONFnTkBf3h7XQyimdQWji7BEtb7yfVy+VB8D8m0EdMxGhHLA6Us12CU1gl4LD6OB
azCCfPLu5EkdrEFrmo+XL265hn2MxSSj/KIJtliLb5NIpRDQ0KNjSJPWIO3FgnTS0eu6siKfPzpu
ooH7g64sRN2l0bar5v0dMPLjkJf2W2hX+nxNBpK4KvAS+vOHshnsXWDR3b58hZ+OzEcX0An9T76/
p3cz9eHXNakbE46t+uY2abq4vSW+D+HxpBrq9NC3RZGs2JGU5atOyqp15Qd8eotnxCu4IDR5yxOz
FapI0bpOOdAeaY7CD1XMS0aeVleOAPOj+nt9nB8lwCeOd3z1BKjQ0wsNzSrvZEjEQKXmchOp4PSd
cNQAfJFnKQt6JCAKzCtL1GcXx9owH6mR76LdOh1UKG6tqSk2WWEO9ejpumKpq1SomCsuP8bP3kJy
THgl5tnDZ/10IBuzSCgLIzi4naVCSJuqdEW85jBnQ1rs0gneUq6Ywz+bOZwdZw4f1EEcVKdDor62
BFqAhLDaBqNPCKosL4kL7DVNwsKDrlE1Y0SJI7rGHtfnDcryWZosnFSb6e6QOH06dDjFlAkIGzmQ
xa3LNXgpY3wsS1P1b22rgcqDCg7z0DSERni0NdbhTZ6aGZGL2FVJdRuN59FvIXcH5GG4uLjmcERR
1oidDSZFdKsWervLbXekkSFa7UeTgtR6EA01kcPlB/fZDIHuQL8VrabLfTy9FPxwNa3LRh7zAFDZ
CuAdhvoqL4JrbJlPZgi7IyoM89cBcttiIFOtC8XGsHkURuE8OMU0vCodfjMzLl6FTjn78nV9tkrD
yJgh7ZDt6ESdXpevKYoq3EnZKxjfjgZChN1goaYlL9K68mZ/NhFnRDSfILbOlN9OhxqK0ibC02oP
JU6y7ChxNbloSCPnLaKoANlVqMNTlOvGT9re2j9u8VhWeLPZ5kLJnpUIi00IfIcpEIPvILPQ0KOa
aTaBiioqq8J9qNCeuXxbP71WChjsqC2KVcv3fOy7qpySKDk2FPo3PhmeTxgHphs7S+ob5ARy18Qk
3hBjlFx53Ze7rXn9BMigw7MBGoSG6PQuz7GxbUGs70GzsthzJ2PO2CEjLwRydQckqVvB4y6RepY1
sIbGvnKa+CBNnr7zoPeFzk5/Hp8V9XR824k6kkKI3ME7WL4RlUT5gNO5eIlDHfKyZrXIcvsE3efa
rOmSrhof/5MHCp9ArWpss/cESv4b5DTtoYib8FvYl+Y3oaHC6+la9V4vlakG8hs2ESG0EeSRlabU
1i+lJwV2Df5E0ktolSvXdf5Zmi9LzG0NwiTOdCx6wJrURRSMET6Y3jSZ+tpUXOyzqdQQDdbdsxUL
eWVbc74WsNwYMHP4NtEaX8qQMhvegqNW7YGOlgHTciKjETvng29Yz9QK3H99RwBKg2BCBgHNiwLr
YuqEBQIaOOsmnRO0Jqvab3HSTLb9rYescmVDfnZpH2PRF1Q5EaKyWpxtywZzc9bZmDqavsKWQzBF
cgPrnNhcEoXq8aGMlPbKGn72aqDbw/fHFhEYHhK+xcd36kMsS27h75sisH+i4uTsYXUjMVMYxA+i
G6tDkNS4bUu99G9IMyIA+fKycLba8gvmTjzzh/XvbBbZs/jDKQkxymutgpkQDl4Btf+eFWjcXx7q
bMIylEMrkgoubQ624afvYdXhV3OKVDlEKjG77iixw5UmTDSF5FSCxaZDYPTxlf3xJ9dnsnnj+0gN
merqYq9RRBRwG/zVx7TX8gNU999EWsavQaGY28uXd1ZNADcDtZN9Bb3/eUO1GMq3K4W+YOUe8oSq
pYbbfS1jvYaUUegPtk9TohGTSw5yEa0rcDJ7skdJiTXbaasnqea1aR1e+U2fXT0lKZv6HLhH6r2n
txzTalCg8pMH+voxjhPhrJXaGL+TVK5emUhn3xfuLtsEQ6enz3l2eZyVcY3bCLXYAb4FsAgKUOOq
j7KRxuRY7qawr24q6tvbuhHllYm11BPNoB+ahORCsZ2k7LnUkxjgHJl1gXsIWxvHiV6XG2FFUH9N
AC4oHnCv2LJjtkVyXWtavZkqq4R0HlY7C1T4U67G/lZvhdxcnhKf3H6+nPyy+eWCM7a4/Xlj1x/Q
r+OAPRGLBrSW35GLAT9IyvfLQy3Ffx/3AJ4ZaYS0oNisLd4uxcc3kJAMfsD7MN2z1BB5h+Zl1Lxi
ytR7hIi4EENSC7/qoXTffF8fBB9jK4RvMLh5tYKBzda/U/rqmMeJC5vdLgC/2FKdYvJ41CD8qsXS
eFXJr/5VZmk0bsMu1A+942T6ivmdEP/t2O0v385ijSwhgajh8kV+soKgF0GeRAmSPomY7/dfbQvo
/2j84jo+Fu3w3enZobG5DhGWO/6ulE18U9eZvbs8pj3vN0+2D7zTyEbAhvMUaUAtBg0NLcMCZyeY
2AzswuS7CTI7SKJI6LDlMUdtFDbNlrQMnzlVVZFOMtk43plpYbn3IguDP3QVuifDr6LJK/DRf40o
5vrbtO4nx/MrYd1EuRCN58jwra6kY64xjhvFyh2cRGzDQvQlTZlGHsh8tJ5lonGsRkBYt+vBZ9+6
GUOiBVYRnT4Tg58b/GLnjM/ENPrqrlOIIr/FZx0eGtzOwREAVRe+ZVmS7csewsqeVpB6b5uIvzy+
6QLIIczdx9EwlXRLPBFxhME4F6BQTGnHLujzH8ADQFX4ZMrA86d3/tDEJCd5fhzInR9YdDn1iXCw
vT6m2jf6z/IpdY2pgZ5CmZpQnGj652WOD5g+QxMRNcBL1E/nRRn4UzOmnb93imC6FU40PXWYobeT
DaLg8nQ4O3Vx5JoFvbSZPyuWJh3yzDqbsuNUkKuzUTsxz4YmLq+lFs1rw2LakRY1sxnFvHNdCu5D
8GkGXiblgDip/zMRu4ZGpgnkoXBT5Wvh63Z95e1aXhq7SZbueb2iEjDHEpzeRXy6UunpbcwVI/EW
TULlEVaNNVy5hctVkXGoM/ASc+ohWXRZsnL1EvuoHqMTyMrhrUhHm6NkGnDcMtX89fLjOjvwz4Mx
mvqBomOnvJgaIwETUpE5YDeStWOvHcbkvh+KY6Voa0ViYw1bjYaJz4r66ra2c5PWcfOrpECMcz/q
i3iddGP+u6OVFO00vJ7vut+2xzRQm/5Z4ZvzrCVp2a2kDXwLzE09PV++gs/ulj5XoDQk+dyvxQU4
kVkTfoqEK1SN7lekSshFdjT13/0UR/jq8mDLj/h8t1joEORx4Kc+M0+RvxbYZDb/Q0QVB/DQXX7M
05rClm/34CxQD/6modWCpFOimbo6Fe2VE81nlzoXxOeWjE4k3XIDRQEewQ3iSWkH8V1kEc2RIZKr
6QEA97p8peeTnS0o7FMmPJ8NmuGnV9pHqaI7dMYPGruVH9M0Qimj81Beu6MfReW/32NqCxAgDYti
BudPDjKnA7mZlmfukNkHJ9biiUM269iKT6jfrasosQdPKwPzaxNw8qd6WfLx0OvksTd6R3kZIjzM
K2pROKlCv8rwKQ5AGNI61SYs7vFU/758V86fPz+Wxz53EwUqj8UTKJm/vt0BK7HnXGEoXRrpxpx6
wqrHvYslDX+eNc1ZT9OVxQc7BDfi5EaxawR4y9cWrQX3al4Q/5p7aqjHfWS0bGBi1b+XzSiONeiX
1dDXmOVCAno6r+yq+E+VlNa00jVZ0B/Rdey6amNjJ89GQ7+PaML+iSToRqWHtbw2gzbSPKMJTMLQ
CYzG10ye+0+778RDJCx01hRb6pYypxPEa54g5kSK973YzlqI6EZxGu0+rVI8/DU0RSgg5NcR4U6y
UOiZ8TDuurCJXyJHb4090N4RBkk+EgsqybvtPdUZ7GZllH5+IJmo049ToDTRkzqfNb3IqBxcnKrW
PaqWXsE2ojiyEarb6CsOSvp7QzUvwvDslj90rR2zfeQQycw3vsQxDTvWvyVmLqdSGsXTVm1rXdkM
uOzGnVXnBchVcmziu3jirP5QJjBZJjVS340i1e4gAjmuV1Pg/Z3jlzKAKDf1XVtPINwUFoEQDxM0
on1NCGnujUHevlRj06JXHal2rkocWbsibaebmHgiAA7s9muSzkiS7AwTMIDRD/qDGvUpht4oGiyv
rwyYdiwfPFF2W+N/CmFp+dosGi5F9Q39D78lvYkHEyUkuJL0lj1T/F8z6iZqdzC57Eg0/33w0TzD
djLBDU2kEuBbCbU62dRlDM6nTfT0Wy676i5TzCby7LSGv1rkg5puzEiRkJDiId4CIs+TbRARarbS
2ljEHrGXyRdFS3tALAZchJUhaiI3IXAW0zquo1LSlMKgQGOyybK16Dr3qBJ3b6ONDOrftlEYCQc7
o/9++X1cbgLYbfLhwUjPdm7Oul8sHpnRpalltuBghdY46zQR0W3d9IWzKasieW2aOrtS4PkIPFu8
hrTDqQjwCGdV+WJhNONRmsNY4WkkOUVdYyJS8Vm0mg66ESQJQn1rxIWrYL0PhzB9d8ImfGVjSU2m
6IlKo19BpSJM+SM8MNvfEmlFZc2IivL7AEfmSnFxeSTgY4VpbE7NYPPHmrX4Yg1FkNk60KXj2Evp
6UZuH+wS224KgOQ2wu/+Z2RH/nL5sSzLNvOg3CD8Mth02HIu7lHMNywRNuDsVlQawfOp71WGVFcY
IcMNruX6YCuBePd9vGWjZsVX1Ftn3y5mBQdtDrqgbk3EN6crJejTMRWsyzMWg3rVYJObtB3CBs//
5ev8SGpcTAZHRcZHmA6ne9w6pyMl7WSX6ID9Q5YovaA0RRb4SmE9ht3FAdJFyJkkhadPoUbapUiy
bMuuohMATADFbcRkZD8skoxdLyV4V6xQPgUojJFlZld+6idvyqxp486rlCHYnp/+0myygkq3YuIe
29ra1TEuIa/sB/klrVn1DqFGgNo/ds7mEg8n0ZkgTvOamJjTIc3C75B/oR5R+JTepHlQ37a1Nj0V
CcCZgjDZK+OdzzqLkwcqfrYsMPGNxSW6WZDr2uQHR057xhrCjXHrQLuBUWB8B6BD4Jk1FF4TsID2
1hiur8yF8zfNmjdLuG3pAwn+Pb1cIKw0a4jqOLhB1R3Js8ds3nCiBYkbrn3E8vvG9o2dzOJoHeVt
g/VEqtthzrcaFZHeJ4kfr7VEQVGSrmwXa0oYRv/Y4Z81FexdccJyhMG5uviNeTrWFEH86CgzO1IJ
77PEE6xGCVFHHYqvl+/I2fOYB0OnSRaQgzV32YAD61wZSVjEx5nHBEbJd/h622ZGNGcsmugxKEX7
RYw+RDLf7J+GYOivbGLPtkz8AvaXrHzzYnCmk/dpjVuhW1CayDMf77xaHxqp2Xs2Av728sXOk+tk
JWAoeh/smVWN3PdleU8vYHBlbp0cx0wL3wLN6iR8JfwhV97js1nGOJDbVUQT7MutZWZl2qgiV9Cz
HStVusR2FeE6kK4CX5Rsw2io3kkJ6q+M+dltnIs7vMcc7s8aRHlljGbNxuAoy8REfNOL78kITm7W
lFrJ/2cw3mG6IQL3y0ct869tLptCWdRNlhztuf/FkZ6iDz1y6Xh9NOU/Lz+1z6YoMicKI9gpyNqe
V82/BrO7amrJeMCArBpExZJA8sUMVBN0ckU5sq3EprFJRzPkUB1Fa/tXXJTz67acNMjqMJWyieVi
Fx+qTK85MOtBchzcoL1pMsP1wgBFsxI4+b1a9f0q1lyaY9DyN5cv/JNpxO5lfqZMV5qdi40TMOfQ
h0SeH4nCpd3X8YLuR6fU1BUJumWy7getS25sSpxXdmyfDYyWCZMZghRyaOa//+uOc7gANWxYyZFO
QLIGSmxSdq6N3RgLON41qCAgLMOVOfXRm1rcaLocKMnob3KmXRYJYgK160mZkiNEWahumh1gLEOf
YBbwm8vQf2nCBuI7KcKD6MPnsPMFwQvXNE9n32Ch8n+lcERTW2MR1k+v3YDsrgZWReovRJFwXSaq
+jqxHj1JYigzz3Gixrhy5Z/cbvS2FhZCBMiQixbfRFG1vSZ6CAyh7jd/MBUDXVTVdoPKa9hPkk1o
5o7l4Z8nF3si6tCANzT25ouvDGD8sQ78Lj26RL3CS52Lr1bSHFtZF2tX0a2DsGtlf3nQTxZgnNKs
8iyN/GEpt0ro0zUhmQ1UriBzemMNIh76WdG+XB7H+NjhLyYTwkgKZtTaOY5/FMT/msJzIIdV9iki
30TA0U+0YaBhoXBTk6xIN6lVDDkK4yoAjBxw7k7NjtJXYkXglf1eWYta5P42H3zzP5hRpH0j0ucO
Bb75I1EJOLWKCv2+quEy6IxRewtsq31saR7tOMCLHoxTUOxNUbQ3vmXHlRcOjfmfS8Y2qKkJipwn
kAhFHlrI9qvRh8Zj32r+XliFcpSRr2Bdc81nYU7IReLcIaavdsz6CMyn2ra1JItj0hIL1EGZ3aSE
3nvD0CVwAkkh+jXgPHsFaETU7Fgw+sq0ZPLeZKGzGTPLeSlR+uzAG5LS2zS+tW1UVGi7XIP4RvnU
+DVwboSxKEy/XCWRPx6VMYz6jaxHGEFmNPFKEtJYAJnPHNjxiZJCCW370S0wuov+h0j9aFzpQyX+
UIahstGaY5WsaisO17jk1cOUIaOTji1fiRfzbzo+92t7lP06d8sKqJuQ+cr3qTBobiW+tH1Q/wnr
KLa2Q5k2L3ntj09NNdL8GizFtfGcQjxaxalWH2YJ0Agolebtmnc8eh/bqrrFq+k7a1k2wSMBPekP
0RruVtdheA6zxHYj4wZ7PNubF9B9WUt6mROWlFGm0N4JRxHRarA7KgicUVLSZdvuMBL/pn4Vhe5/
yfM0PwDmKV9whMuDU5Xto0E3/HvaF1CJR9U8RARZPoUdQSIjRUuvh0F6tFi9HnNEqjuARcNRCbX2
MAcMZAALhFmvOlcrfuqQ1VKMmnnHK9lCGNr2Mqxe2oEIilXu+z0UWj3PqDWEVV2vZeXzPHx0X7vU
yf1b0eZKsR7HdNiUqHGfMkpuT9SEoQe2WTfRObNmdzX9mfRb3Rt1sckdN0w2iWrXt5lPyuxuoODh
HhwrUAxO0ROlBaswm5tAsVx4SbLY25DOjo4d+GJlyL47lJY67MowTt7Ija+elantb2HeJMcMfdCO
d6/+YxnD9CxpddwaSAHyVZKkQ+gFyUAcgmJaxEpbcGSfgKGNppeXKuUlIfAc0JDp7EPQkqG5rhUH
VnIYajd4wC3nMR9b2JkFCozNyHkmuhUuqSD9gHflaBi9smpzs3iT5gRny3G6fcfM/0Y6FN8zu/Ex
l4tCNvdm5mhPwAS10LOqQL2zqip/wwinJ8+IH8ADJlVEpSec7PS1r2mSSwsn6qpoAbhVA6eljTlF
veYFtoGtJgkMf0/zvE/XJauJ9VLooKLxu3aWs7aGyZFf/LbwD2FaqiW2Hdn/V0EtWGtD3pueLOTM
c+Lw/2VKS+NldAXf44ZTaKCR9d3CWY28ONWjG6ewWmNVkke0repCg8iaONamcdAnYe0hkAQiHaDS
VLUwB4hxI03CPvqmaTDgiuQVBFRDJdLS2Qvrfv+isEl+1tSwnNaci7W9YrSdhSMlc/HNFiZ63DT9
IbNcn1gjbDgP0smeWlBe2arUMEAlsq89JlL3MyPi8oGBYHaPg0yYmoghb31fVm+BP+aBx8IHCbfk
a587ZGJ65DnUFRTYILipHG2EG6JSNG6DdkyfWhoIiKyazLx1skE7uGoX3+mlHRyFpuQ3KBCK1yDu
DJD+dnPA1KcfasNNvvtDUWzApcZfnMgSSBgccYeG3N4HcP/DndJm0176ToS3SdG2mZEnOam+tv6z
TcEl9wqAvdbJtoERk0Iz9VFn0Dc1nFu3asI9dWj7rsvKbGv1gAWRViZrlAMZvvgQ9Dv7jFjSMdfJ
g2iCRA6U16L8xo4bz+/9tWGFnlPU6UrNnWBYcVTX5c4qtOQIejw2vCJru33m9kKQIqF3Gny7tDm6
RqfhE4oa09nTkB/IeJ9i3o6QOkexNqvGvqGaVW8dNg0PQ6Ooe0xa4T3AYefYyMz/Liku2CzKAV+w
lvMW8c1q73gNrnHHS6NQoHboIeZESVx6NhsyoJFY4V7KwTFvpkSx1kCS/btW1bKdZijcvk6jWoE1
7AkYZ/oawEq7JSra+c9wEvuVjq39oE65/WT6o6uttdDRfyUGgDqKj4pH5Tr5qthdBDwl8tGxp6WC
I5KKt3jBGDrsAJ1Z+0ETATs+N8g87MMQNTkGXRM6fLLzY6+ALQh7HzEC+kIi6rMNcGHIJMfASSgG
qJl+HLumLaiX1g4EdCO8Jmf8ZOPHiJwT6e1RDls6kQIIBlaVqckRR16403Nz3PQYB6FfivQwgou/
A8t3jSBhYrM+P9LYdMlmyxCaInb5p3vczgXqKKs+ORYmxE5ylFpj/NHX2u+uIr1BcZJDbxV3XdO9
amO2QTn/VdH4WOr5kZzXJwRCXq8PdwLKn6bnd1mnvrMbeciz+JXK2LFP3Z0P6bNnB+hRSCRmCVq/
mzVvo2Pfmll7UIPyWzqS2KrpyW5KgACYRbKPavfHQHZH0o5vfkkAkyorw/NdMyRLhqSUnBp6D0kz
yeoHPWHdDLOHOFBeasO/pb63iQz3S1WrN/qIeiEDimnYybCu6+5blrhPNSzpFCx7wbu1Uvxm3Ub5
HSeAez83tq6erOvKWk+6vo6R1KxwM60dAnwCRb1Nc+clKro/htMeiSxiM27dtkmztxXA1FPxn1uU
R6MNvTQPH9EI5CsOwj/83Cm83IqfLBxfTq0fRmf8rZbjFzcajnHtfC/d6b1O4t+oduHYx9VDUUnI
4vaMYMPiGYrggYXDQ3X6rMG4HCPtZoxpBCiVT4RGxf5m9rsO/Y1Wc0BBCNYqoF7huXrxGLVeqDQ3
hqLt01re2t24icBrEpJ1l5btAd1sv24McduXYq3gWvWimjQgs06fuzS+acZuM6ntxLowzHyIas6d
29HO3GZDeWhpBq5Gp3uutQTwtb5RcVh5jan80BK6OAlft01qlMfWKr93zdceiHLi+l8KXGx0UdRx
g/MfSD5bFMXcD2r8NqFsGgFl5qn62M5dI7C4ySqgQ2HhZs3U8vf/cXQeu5EjWxD9IgL0ZktT3kol
uyEkdTe9S5JJ8/VzNIsHPAzQ3VIVmXlNRJwFOyZgH4W9Y/02WLV6omst/TbRQA1LT/i6LF97SACT
zS6EnzWm/AkYKJzbDFjLMBlXJV4gSTBOdUV1Qf76xRTei1xRFtG8GLvFyoOYLmAe2Ea7ai98ptZ3
B/tawH1+GLp839deF8I/eilU/qqiOEiqUSK5xzAm3agX5erLpH/JbHBVZAijT/jWnZHwU2e8p1p5
SiflMzPlP+nYf5JU2fZq82cB2VTP5blDdQYoxnwlyzliXPOp1st+dJfDb1iHwS8+O23zG3t5MQwv
CcwmO69pc6xMWBEwW1hxx/t0mjdLiofYXotz18XhOCY7U5vRDJiPstOifp4OgJx+Ndq3Zkr/1H3x
imboMEjjAyn7bSnVaBrFj6fkG03IDcE8u85idVetaqjk6h1k197WywCN/m9U6t6R+W+S5sw60RhC
V5tJvHW20FYh8IpN7qaEj7orPxSWc6U4CeqVrpqeAZVsXfh9s9tvdb06WEMbxJYa9stCgPLvNUNk
r+IeCM6/uMr6WMZpH1NaDcJ1/MKZdjaOVFwJaC75lpfa/FHs/Fqrwzuh44ek01+IY93ZllwDC3iI
Txm6/c2pa5PmZKrUe/Xw4VraodPnv5NlbAqZHGOj2OjVCikDEFex/JEt/Y7HKlWr/pZpfVNM74e7
KxDC+TIXtn+pCqCKxvkvm8T30cnxDDvsfOWty5qtnreki5Bsoa7Loy914WepftWddLPwopFl3j0t
hXJhY0mvUrBs1ewasVsTWml1sRQqx7k7OywgclJ32l6AQ5OfLnlWeWEfO94vxaWs0PrOd2rxiJt2
487iYjXjhWn0I4s1IjynN6vRN4alPA1ORQwv2J98APiGCleyaSTR1iSZf56mKB4mIvibf04/72KY
H4C8O98tSZXRlS2F/WWK0121mKG2aLfCK8Mk7+/EAAnkcpJU0MYI19TaMi1BjPW73p3za9uKqALf
ZKjTDsJCFUhtOOpj+RLbfCpuu+/XgY2cm5xSMmMJfLHASNht4XOWnvH0X7OSHihBCenz1RGaoK4s
yMcF/lFdhLruHbWhAWJU7JWmAd7hJdQoM5Gtc/Nkdyz8EnXfZtDlsvJdTWNCVpRvCjYqVlk82GAH
ejpudaOPFgRjNuUGX/JWqeZLrumRNqOoxO5mzvop/30za4Bd4Dc361T/puggbhihZWhklC+D3HtO
d9drN5JFvlkzNUxnUCfx0P5k1nTrFGvjptXBBn+xjsk1IX+FGSNbh1UlF66vnltyaQHUkfs+dAHr
l32acoQkU31P6+lbW5IotTW84BOYGFNVX9G1ARzjkVU7YhHnUNX6U5IZd0Prtgxsn2GUTH6qmKpP
Jl7jp73Fll0YPIOdvcGZQGDY/ERNvNPn5AYPfsuluCnI8Ie9TMh19kx+wWbwhnss21dP7TdlU38t
9JF5vELYq069F78UCvnhAKc2iMg+rdEDOOsqWwJk9zF8ES11jUBfoA2o7o9nQ4tN0BxaRv4heH6A
1jQyEKvFj1mX96Qw/lothKhRV0VgrjYTmblFxpSz9LbT97zKd1mjbtSyvvweaUKwMXIhX4yEsaol
JMLf6wIBbKC28VOuFdxF2mO1jQPGfjyLbBXTmFsxndeoIb6Itd++15x3REjPNfTHgWvcH9Q5mKoy
Wkp92Bh6R90MVNspwBZ2Xfs5caDb6xyVjrhLKzkOFb+kOh+NPgtJTv6F7JzbJd1ZRoGSNA/1srvG
yGbpDG0tnAZ7j/4/Wr3xkMUqk5jxYugM+aQpX5zc2AoMqsE0DT/MKTAiopBRiuGcJsZHXBS3LpXv
NJRENQFEWDt4JXOC5xjzPwlpdsCgcJdCNUCTUAaaJrfqYO0IbQKzMecGehLmbEmDOTevh3rLjXQW
6Cm8wYxWODBBruWRUmUU8k2A0Ydpcv+KuSSMe/UfuqNoHryj+E0WngQngaFeG+l+uNpy7SvzlWhV
znjdfLUm91p02a4fnagR1d5e1B2Skn2cC+l3lsJ0KwlXTuSibE9jZjz3tcIoHeCKVrt2mK7D0Wna
HaCDjVOoW30Sb3x+/OMx5Jjk2JRtaGvyHhOfQaogGfT9AQAVGgxvk6jy2Wj6TebOr7CTnKgs+rPG
idwAeZmt5mKu444f/NZ2xXF2188UUUowru5fGbcvqz184kw+Kog5OANCbGLs/MZ6r80q9KBCCTVl
uRVDweuBrIoU9Z35a1TL8nGPWTSYiuJhp4O+E3MVSso5xWnzKNamX95lHkFsf4bE+W7YyxM+FlKG
y/lTuOq+UdwzFw1US9CC9KE+eepslo1x39gTolnKsJlpjt/ywPi5lLd44BRliHAcJjdahBEtVos7
T0fg0VgeMyujuee5N5/IF0ee6hqQkIblcxqKS+84H9h+Nr2mXBSRvLdJBzdShZGZpzAd5yYSoBl6
MVDtKfM+i61X00h/0OpyuCRbZDKZ34112JTJrqf+HVT+PSBgEWb+LQreW6qOm1qMB6kZ5wSZzbWm
TA5trPNVPaYb3hQZVEP+hS972yfyrCQU+GP21yu8j6WhfrDXxPPtVr3Xbg26hm8zHuxQ67iIHIBd
8H0TWm9BeD2B43L+aRIl0Efvzfk9g2k090MB887wIG5pSvraegMhUo7+j/TL3RJbO5VWxOeN4aDN
lQSCLLoPURH4o5REf+fNDTzb3bbyu6MJ37JEA3Cq2S0dbL0qk3wBiKNElp3xWTcAZQgSdJkhU7x8
Zn331tbN1rKM26BWYKb0aWcYBJ03YrpLWoiQ/W00TsCyaQkuwzL9tLPJQGRQOZxVi0EQ0WxkPdez
tW+q7uxN0+vcQBlRy9Cu3S1isZPSNrTjLTDJlrsh1axQNs2zWrQvMHydgPjs0OxoVHXbfbh6te+I
MdC1YQed49bnqG3N9ThWoMzmwXgjDjOOFgetQ+E1h2LJ7rGomihVjAfRned8Sg551dHjw0DplJIs
9MLdl31HCL2qXfp6YhyXmwc0nZumN6+V1z7qNb+nvxQfpJXHVTW/TMN52E7yMCbb13NYOazuysAt
Rv1K8tVjaGUSWB3YLrnqFxg0EBXE739ypmMyMW+tbOubnqDwq9/Qm7rpYDDxaGqteu4L0AK9OoXm
4HwuWrEZzdQJYyfbW5k8xT0gmqn5KnUudNfoP02je3AFzju04aCokqdSOIdmAXI5tO1Tt8RXqa+b
tuptv1o0L5xW64YWJ8R5cZxr6DHj7CgX0869jVvV706liQNugjjk+ozoo89NQ5ne5OdZFyZ44/qf
ws9XmDmSR0ut2L5mEoSzEik9QCJ33cLMBgr0mqnFm9mBKVlga7AcStl1UQ6SkXXWcxLqzQV6iZM7
xZcw230Gs6WZJ1RfbvMPRcJVSQyxsYcVlfronCzZhfYEONFN2lshoXqOeb7pMLji4Gmvalr6s7CS
kHuZGLVG4x7KQKFW9rWF7aUqZN7343tjVRtDaz7LFpSXobPJQOa3sYu4DD39VydcoNVvuh/pTlis
kTgqwwGXqxMkw/CFiIewrlwRIasqvkA9w4GdZPxlyXVK5huU4b9EU4SpWe5MB0aMGDeDdB8OeGAa
98YXmjP5nRI/d2tyzhv1hBGoIs1PPUlNDxtATSHuuTcQ5B3fBHzkfuxKEjaVhlWIrQZ2p8Otw9Ze
aZzaQz6c82W5Gqm+VVCvblKjOuY8HAt2bLJ1PhqFQbyqXVFKU6tIYFuD+kZzdcVHaf90tnkbLWo1
MhYSSly3x2GpVH5OHL6zCsIs1gutemiYeXrKciPCHXsY2QJ3WUpDK4iFqj9z1rWFcGVIgpvCAgjy
oK1QcufbmGFs6K0q+wHGc7UYLs3sHlPbpNKBGjFIkiMKL1zMde/16VttKJLZaP4zOtyt9UojovTJ
vmz4sxKXkBjeG0X7MSXQMXUmmzFd72OSnpO5u1qaeUl7N1gZUpTIfBB3XrIF2pvVLe+x1p70WmzN
AbC0YW0UMDfGKtKds/w+UYs7nry1+ChdKBSxkCTRL8QGJERSDZkdYqL6YGpLASyDsYMmzcteenUb
0Cqf2CN8Z7HhsDLLthyZoS3Vw1ro9zxbJEBJz4f2AC8KkJ7MnQeTAUofbXloPO1EokEqcN0CD7HB
MNOq/abLd3iqH65THyXGaj9OzU8xakdsB6+YJhaq+G5FwGYfdSU7Dl2cRED6Do47bvM5OVV6fGMm
f9Kr8V8/6EOQO+YLALULLKaDwlmIgPoPaWgCpBVjpprnCIzaRRP9hlwcJNxOubN7StK6ytJzM1TQ
yRKsO9oynyclfSfZ4K9lym+rpzMzGhU0mtyNwis2xsQT0bscV8WmT5V759b3XG+lP4MezSws4QLV
LOCsJ4WRled4YWc2494Ymkee68/cRlWI4jQse6B7lTmfUdOdzHHeNKILoLHuUSEVQZ42P5rT6IDk
nFfEwgfoCSeuBI7nAYT8EIOIaVz1s2boTUiJllI/U15kk86Gi8VhZ9E14NKMZjFvrL4mlLHYMiPZ
8M5c0tj4WQgfZfmXR3qe/sVawp+tKiyeqfWhCGNDSOgzSUq+ahOa2A8EsOGJ/WcnIhC6ztWlJEET
z9cswWhilUwE5fzWqxDm5rgDe9K8GySzB2jQwOq4IfiPNpq1+u6UWOj1WnfDuYj/qJnzlnS88CP6
WSAjKrYlp7UPdmL8lRQh5Cvph57JMYuJ9BOwLDQc0VJNrRyA7khT0hJhVS/D4q9jUYX17xxcE/lO
6tN55ujx9HY5z7hFfHOyef16K7DsCQLDSp1QK1RKte09lKUcN7HJ4NPTMt8ucz6Lrm2ioUyOSzZt
jLZgR9QOPzR+59XVnnNY775ZuhdzmKl45+Yxpssc4SS/c+qYPs6nr1j3dixa2E/nOkYp0eY+6U0n
w5TIMJkzWhamv4WjVO51bmeOVYd0Pd4TINKc692LWAZaaCjFeUPNbRnmk9k0R8WwGdaM9pND1uFv
PXvpbePOw/FHX7Jjaw+hOdJa6JUejXF1Mk15KpF52yq+Q7ls1dS5reQaq7N4JSaNxlO/Ix7eu032
Mlflm/ObPLR22Tvm54sOW49iVNn1GuIcZ7rgvH4sCYdT19Pw88xRAqMMZ7bOUrkeLMcHXLjNnOEx
/SrfG/EKuiwUacu2U8AGy8enpC/+ZGlBMFu+/s3jYjfCGMwIWu/JSbEVhfhX90LaU8hSITIKNYWZ
Gd8LtTv2WBJ8x+t9r3Ofte4jd+AMF6xlS+40Jhf8Ownt0CL8pKArxjHiBV2nP1e1cp1bFuAGcFOt
Ez+VXKHheosSOjWwunwpqEpXpNLl2musyFjrsmDe8GcSWDdrs/Fy52+8It91Yzxuhcmy02RUa6jv
PdD0WU7Ms53pgfb0AVmmDDq9PLmyf8qV7LwQBlsW09GKKVEbbU5IplT2rQrWtnWvpPF8kLoYzOby
lI7lI12dsB6dJ4/7QWu8g1dYp1rXjmMqI1sv9tpYahtbow3wYApV6stiMpHMsS8Hs2Z+dblFAEYO
9LVkw5fL/1fnzRezfJZhFvmFZvZeYptpBex5O7MR2LMk+i0GzGAxligxlzeWSdtWZmTqVubGmWLq
vdLe6jNkcI//WhjOzSB5159dp/WnqXpt7XyvM5i2FWfnZNM9WfMnXAZ7wyuOuvAOs2BLb1nXTG2e
Y1P80/X4tXLaI5aFCzarazXOTOat0OFVnVAAWWQ+Bn0yhWxEd3bWbPKyeVNhrbWGPA0xgFGyZGd9
/NfZSLXI/XjL1ckj/8t6JLFKXwsxOums3M+X8aiS3N2P/QupLTvFBBYEuBN+HNBRVtcODSeVsj/a
7PfsJnuLVYFcBsCXicksEXiF55Y0bsgxvim9+0RoHhbImfVeQn1BQe5Tz0FWB+ET6KqCGoB8EPKb
KeDTXa3gLTbNizayQchMPoy5/1STnvJl+KgYag9SQYG8GJekifeOxy8tYFtAeywXwbOmm38KF4SA
VdbkGHnDURPrNnEpLmO9Br0L2ItFzhR5BmvjVN7TdDgv4+KbTXdNDebHsKd8ONQ/qkfoYwaUVemV
l1Zp/zAHu5hxD9sARHrLjEcKnVtb168Fry2cImz3K7MQeF2LpvluAqEpSyhIu626DC9sl0HTJqnp
k7pAEE1zXRbKZmH8GVSGiADscbR7O4rlbS51GNOa+9AU0gT4HtF1v8QzK+0Zz2iV21tZU9ZnVuTk
3otsvH+jkX+X7Ke6uNppqzv5nkrwAOvQPViQH1OvL2qc4CIti0dJXrbvZfK7GKkbtfVTWqmvMkGb
G3OTpuq5yWRUOfoFcOlbk6V3bCQbKQnozE2Yw5grPt0+/yfW9dWGSQgbVQU+j/LGoQSroR8ikFuV
ZPf7ZmSCul39i6ZlG0+dyvJwKaJa6iF2zJcqq7fVmKJd7BFmpkr5ZSnKgZusDfBV87gk1t5rXM+n
/ruhQFIDfI7Yg1RwcCm5QrKHApXa7Fr69kXTl6NrJ8eVBl+OjPcrO1NC5n+fBrYXAOfZgdXLVQ7t
JiaHlVKg3yuzSepPKf8QqnWaG/03TnlF1YCPTM+uaVPKTd6yMbOAFs4e5L3kCmadlQwua0SOcjY2
KzZaoScuBOz1hGAtGqtmM9VGtDKGxJvr8QQtR61NCWdVAiS32wl/mK3dO5X+ZxE7u1Z9TTq7Jam+
hSJ3la5HWKADaXk/IjcorzoHyZHDlMzzrggCL5k5/rCtfp2Ur9bFu9dxqPKhHdmEGzi+vYKMt8zx
8QRFdW+cCkQW3AEOaiB320iPkpUXS5/Nf2gK70lW79qewaGk+QG0+BAxYk78YblHmgrx06Hr5WdE
BGcEh1xiCsso51Sl6StqpI0cllCJrTfUn+eOKqihyO8LQlwbZmOTe/FE7zvu73ps2AoPPheyLhPm
JXIWkg/rfDrmtfjizf/RpPzukbkTQxoAiNz2bVkT3ITEU3fzD5tXoNDsPSjuB5ce4Nxqq4kyqr31
FjsLOF2yWux+N9XaTbJmIabzlOqIO0YuSVeEjlKGRpITjZ9ujN4JFD0PBonMq89/rEaEWBXRWGTf
aekexnX+Gqo/beEkvqeYr2peBybjI9qR7BUMKvuS8oJz4hgzfGkhi8u2OFpMvfAtnxYjPhvTFOpC
BGo/Rg0LXgkYNc30TZ9NZxz6QWs2r2sjo0yZQs+UkZc1bSCaePDT1XiyhbPrKyR1k75wzcS+1VA0
GTWYLpIYWcdNpxiiNYN2I+pSVrjOmB/tydpgWfC9gfJ2ZW6w5iDvf4myXgXGbXyzlHY/LPVeR6Fm
Z+pznMz/BqXiOASNm+v+uLzXbXI2XEfzy9aMpkW7TMTBNNl6xt9FAreqb1U92eYu/DonPU6qcyH1
W0RsLfdurmzLwXuDSxygqgo4J+598R3X8MXrf3E/RahVngtHO8Xp33rSjzomG/gUSqgPyn1Ulgvx
Ib87sU9LfWEcMeOY5KQRvXU0IJDG64Gwnwo/Lr67ob31LFtp69jNTO8UkhlXIM3p2A0fSp53G3Q6
vd+kzkXP6c9ZTCRu8W8e3c8yq+ND3eQbZfB+R36HRTMCazHPXmXfCrN/6gzlrJOhFoihvpXxcEny
5m9XMAhZ5La0yJZ0JiY0rfxJV9VPvfHqdO7GcqzDLyjUcz7wCoaik5EhrXfFchrQBDCBlznzPWt8
OL35w6CeUdq8lxgisyV7SmzKG0WhwRo5m8pQG14bxeC+dJlrqK0TdCplsFCGZ91tXiY1fs/s5LwC
JEjN9ja73vM6KWTjJjvpFqdeI598YkneKDtIameQ4i/EHt8MRuJkEJwsfXqMFOId3k+tFVdjtQGL
uoUvKLdGe7kiDz2sNR5Ei4k38x61E8+x2kSMULJQtz6gn9xMS+wJmwqWwQ2Lpn8p1uFF1YuntcVJ
KZ0Dg19WIe3zkicMQpIX9iaL7zXjB77OqDb7zdLqGSuPOOgSUJ5J+8yWjONNLe4cghGudUFPCCCA
6gjNCWFMCQLCIfbetLpstmbKGbasiX4aahGiIz2kyN9N4VnfiCEJ05eM06PKRaoCKNs9N7FLsTlR
ecS5NR0do/uV39EbFWnFF8sQmR0fo7XliLkrXEoKDYabbt9/967zZ1G8I4VqlGoVKd7xL9LBTE8O
fPVYKl/Fau2nxrV3VORf42hd4pmZAZYR0Y9VmI7Lsq0qm0eCabHeWmeZ0OJWXv20Gt6umoqnoYyD
1kFKp5KDkXfVTuBsZXy6deKhR8AA8xDTI8h18USS0w3K/HZRmpMzjX63MBezIVcoSv1cZnlkt6Q2
zYyJ4vHCiHsLOdu4o/JCSWQ17A1gtUZkWKLR8Fx8rYvqs+0+9kLf1EXNIkDxCVCjfDa3ODHDSdZP
zgInjrtMtMOuscHY2oybuzkkG+uW1BKTJPu3urJFpBpTNFWc9k1nDhxmVb4lHRa5b5tl3rGyrPau
w2Z5SLJI9iVivK3qsuzgE13zcHVFXfBrcPuxquFnQ65GC40U5X/HhmuWUDIXD12elFn6Za5I1v3Y
cXjlumX49jTxV0HJm1Ttxs4XzS8AA9Qm9FM4Ysxozm467wedPcVkbhNe1OpHATFaaPlGQHPUDf1N
mN0Sqmb3riU9ew1KoZ7lgZ4l0ChBAROWq/QI/vrXgaFb7cVv6KFCTpGIvHp/GGCtt+1NQY2VevpN
tyqgoR1rB8Y1NuFaKhjp3t4ambYvIcb/Fsp9O95HYqJwrKZUqsbN7qZISz5JtgsE8RyxSLYLMDKk
RBdPqVjuoWpImWeST7CXY/rIrS2ND7utiidKKZJIB5mbtE2ootvq2T2O5nfWmYwX81NnFFcamwjM
1imrrL3ez2vgKLei43ohvqEMy0WFziuLJ4c0AV9YzWGWdIxdrV2KX11e4dKFOWygiSGBj13o1m2Y
12tveXtVKr46rRt+AYBFXr1pHbvzWx3Zr3tEkvWHpuG2IDcYlXLTKvLS1HyRONoSGCb5PoZC4sEI
VqvizAp8DTWjpgOmG9XbnPh45aHoWuTSG5R5dkSFzT3cqJ+KK3kCKNyJgPRJeniv4Lv7iZZe9cIM
5dTCEV42SdHfVndgkZU2wQQiz1tFsDRsa/WZXpX+1aD3nZHGyIJCbTGilqhOxOHjnrHI/Jdjn8Z1
qCvzn0ik0wdZ71EGu1qR/KlixfzHLLP627lD8WV4Yj5bTi+YyE1L8T6ltYAHCyz5L1xxd2facWL6
JZtK8SlHl/+vTEun4rfT2ktFoXh28saR4UroTkm2EpIt31GU9aDJVj9gtKNeksRVNdtscmeWhCZD
shWL5qsEng4H+q/rfZF+GVf2Nsv0nRnHf1vvtRRZ2DJTXyt370ys0axkoGueZDAsw8VeKUHEaM5B
lfIhzPIfU/o/NvbwbP5daIrhSJV0LobuVUW+jKaW8U064OFarnVtBappmlwd6OttjUEg/sVN185R
7vFiV2bowKbq53Hb2TJETx05BnbBlYwNxrqaOfDiQIfDkzWCyWFStKysARsB7FX9dhj8+DnpCESJ
vJj5cNVSctMGUMijOb5ytjPU6XZDQ0dXjnoTCMJxElX5ZuXRBzHs0tlG0OEV25HDeFHYQKu00wL9
lcL4oF3NiOWvRwdffWmL+tF5ADjZBEh3qqC9Fz9ilrdcBRKcaFWUjtaRuSzDpOSfx3J3wJ051eSD
YPPidolQB/Ntmpu4WsOuVXzdi4EScJC7KyPufjoJ2V+7lRYopl/ETBgwVd6g+Qw7FtOIW9m0G7RP
y1ZBVUIz/UgIfRKa8WaN2a6pvCPmp0ir2y8tE58LYYulKC+8QX8EOmE2x4YboUP3XafYxkt8L2fl
JRnEYUk5ebJlENG05pcpa/2RFU8n3K9Z0Tc2MXE2uT6doz1SV3k1zISqJHnit9pB5AjSUvfBwwa9
WW+mtQisfPgp6zVSFvs0MdzmmuZiK28oIg1mJnAK8PL3UvOrKd26deyPXt5BOCzDzqsvntVucUls
h1x5nlvulz5PjlNDaV0hYmdaIBdkCOoI3IZ/omKAP3ZXVM0hN1x+SSZe4JKeOm1kqBfDTp9kqEnG
bBb1BCmV56UmCyFxKbZZdNfim5zwS6VwCPMCLFoXdmzX2XmGk1u9LDSt0Ln3dt+avjPwUSTtvjSQ
ApqI2E0WyEajvXQD3gfQ2PRKpjjmK/b5tJA0/rF5QSa6KUeOH4UGrUy8Q47OB1yn35VjYKtof6r4
k9/qtZ4r9B5sJVfnxOTnUQ4AC2LjtpA3UTjIkjtEgCVj6i5OM6Y3SDCwdpxGZAre6t1dI/4gaCTM
EhHFdgZAPP47llgFpgb/ZCf2alGe118MUIumabkvpotqUAlIoNknk3d0qzFC08zihKmDy+FcLfqx
WI2w4pUIUIO4p7VhoN8496kVR1tUp8wgvHNClViKbzMvX9w2X9hq9HXUJx5Kk9/VVYYxfK1CMy/2
GVsiHwPVdpmRp6TJvZ/dL7Wqt4iYAs2Y7twfm6nvQom0Q6FX4bRHVTVDaV/kNWYCIN1zr9Q3KV2s
gyRoOe6uHdxILzXg6In25pac7HGuRMu6Rjbd7WDFF7O1YZxWZ0fcsG492gZ0NSywN6r4X7kUwidi
O7uBSnZNrGnTthYKp1H6NoM+HSMHq7SrJ9tHotYdmKU+0GZWhLF37ybuvZGIiyHlDpJutWlNAv4a
7xor743tbJs4Q3rT7WgzsxD73kYsy2NCE7MOLLYST51K+mhALAFpiLj3FNwGYim36lRcoYuRIK7u
KrsL4p5pkNJy79rc3kyB+J8k2i7VDhaBTZmn3Y1RCVEyHsYRsWA8RnlfymDVs7cCFVubyx2Co3Ae
k5vZGNGkW99dh8CcyJN8UChvh27XskvIkAzOxoero+evEv6GWc9DNggXObP4yKeeMIyZoWF85TbZ
dqXglFB9UMv71lo2YnK3HVMZbuFwxmCTqPOLo03sotv+m7XW1iRHQxXd2zrpeFfYc1nUC1IugZfk
AZO/fT3HB1Ibwk4q72ZuPjOC2jp4nGKv3JI55pu6FUg+fStOP1IqRiwISMPGZpf+Su0qymBPdie2
NAhlx59KILUb8+W2uBnc0CJMzOZR0vv5UpjHfBLoYKaz1zWBKsS1HKqndd7xgmVbObukO9StyYJZ
ZdL4EKPxaWnzt5uwB5FMWdS+QiqcPTSru3T4NJBvxujdDWfli04uXqvc8sX6NyMaI1azBtW1Lpdu
oU8XPW/NZNd7FZhC05rEyDjHutf+EJo9BMWvQPZXSRrLZFuSesZgg3oIHVfJDoedq+6XQx6pantv
c+UNAkVUdPVB5D0RiLrPxvZcquIyYsAfNMtnvvAnz4wt12gwYBhSl3w3ZajoHK8ldnthR1u75dEb
3Zse/4pvqX3kcJjMofcNQz4vMvkgRZdFpE0UUHHQKEbAyX3WSkdeqaEww9K9t84yb3XaXIo+Zhw9
HjOsdmU7fmFh5x/CZ2YpvMzJgAJw4o2eRzOsGp4LRqLfBbqfYEpIl7BzUnebhoLA7ficfvuQcXIf
mVYTYhnvbMa5/NQPNjzf0mau7vSSW0qjiEaQL3CKK4XxqBiPBpYi3jM3PdbGfMtHRk2lpCjXT2Mr
T5hJ6DyslElga5/n1o0DvcTWWGvKQwzFx/gb3eclx15nMsA4GxQ8NhdN3N0+CVRrvBMCRkvZ84L8
R9mZLLdttOH6Xs76oApDY1qcDQlwkihSkyV7g5JtCfMMNBq4+vMgq1hx2fVnlVQSkwCB7q/fMUJh
kcQR/LUkmGaB81bgQASf6Tu3G/VDskr6hkS7ET3CyAVpU98jMWzNNtn1Kn60Jo+Dgky6oKmrFEuk
mPdRY+87xKgoZ5Djtx8F5PWcFNOmn8dya7TiJhHIvVuysWw8QGts9MnvfLkl+IejJBIPW9Y/l0z/
cKcHx0elgXaP63Cf7MJ8ZP65jUX+UVfTHbUgG2xuod9LTtviI6t5xVklLiQLvqQ1kWkDmrfOmJuw
RTInZHVjEgq3k2kc9n73nlQGR+FiYLOI7XjjkfaAmDCI+Wr8N/OzMw996A3VrVTV85w7PoCeGw6A
q+xdvRNqalin+vvKnC42uqKmdmI4tOkkYqfYN6Z74yczAKR3hiPeaqXGCMpvWzbgEMKS9EIN+Wka
kBQvw7BrM7Jn2GPghO7MtVoWZygnKYVdrtqZeXRnRPq3PBZVgJhqr/rxi5IeWKf/jSiFcOqtkyTU
z6gX9CBt7QTF2P8EBYEqpI1GVs5dbSxq26X1wWkMFPZptGrF0Ll2lY+zz8VXuVJf6UL+a+3vE7d5
pWvii9tBXha1+ZAx4xZN/iymLJB4QriTx6q0Nou3PFajLYLGKfVdnkGcEI7kUmZn1UJD8TRvtaFY
/TzdXium9Ve3UCVjsJKw2ZP/mJmj2LYJMGNSfrfYw5FZhYTwkERRbMkm/ZGU05kogF3mZA+SP4VQ
z/24DDvN7J4mI3sfku5ox+05yueLG/UXJ6k4gdj3DIPsnyY7reEwFsfhmI8/Kev6qIZ03xPXW83Z
w9Siphdu8+JClhUGgBrhB4HJvWbpOifQMyMK6WGanzCr7Kp+2s1GjFGp5nVNMv076SVnPS3vYSqD
Yc7vrbjg16pP6dDsYUJB4PQbUtlfcs+mxbBATCvim/UEFM3WpUPB33b6V9NPeZKmr64Uzw67g7dM
57qx34xOe6J58KwP3keE+Ou6CDjWIv5BBMBxAWEsZHenEq5MX9qN7tH7owgPCeLZFuAdDZtZ9ejL
7tbRvelY6jwgiLZM6lvH52lq65BU4B2+ZGylNcp0gaCvL99jvk44TMOprpK9FjU3Tu/c5Z52qyHL
yVoN/YPdHgnx/tqSVASDkB9sYd7L2J2QJkBeLhRboXKTbwNfU18tgk5Z3xgtjYZ+432UhTzAjLz1
urpSu/emLdPCOTOnLDtX9dHKGPfMjrV/aZOwXAjPJhHzNeYx2Aya6wQjR9ekSHZCjz8wsd2qvHiv
szGiIst6rgw8MhoMV6Yb1ynGy1fhQibFzNpQnfNqNigj7eU7B9bnStSPiV6b5ApP18jSfs6z+FKM
ikkot/cDzOQ89x99DSw/6uKlsdKwAAtyuhp3ZIdDu2qfogod/DwQ1cMRHwfPA3ruIVySPMdRJVRI
jKRL15LzQ5byUvnWa+xW+kHPYY+SbnkV5XjXRtN+yuqXutTCQuXf8aDw4xG1tqv18t2r/Kcc0x2L
dRqQlHCOrG6/6OUpImw/TYznURY/xt5FLxAdSznK3ZLZoUSu80jWarzp0ebA5bS7zvPlsVTKCxsl
Dwq8wjarKkwVA3bU1TOTpnGaPE8j268CPnFbhCaph/uhFidTDA9pYgXGpFxcQkbYRQXLV/exTNO+
la6Jjhvzt4e5X2ogcMupSZDNuCwMHMAFW2OU8A2oBnI6+yAKd6O3VmDP3ePixi+9R7sw8fQcr0e5
N2u50xqf5RXPpUmE+SynQ8o+D/b4pRZVu686jnqo6g78P+pAe8q8dzArcfbIP1rlVBsUGohOEGs2
ajBZ1IfXvo9vdBy8EN/dKRupRI9tHIzLeUBkHpnweWSvAROi8aV3Fpm//jNDlDXr9V0J2zF18kVQ
rMscw52KVHWaovxsKLln98+DEskNyQdhXLXv2ar6caedSzth2VgNRxy2a5Y114NZcCIijuyiz2+Q
b77atXeXJ9lP3Z4pTZ/dU9lEKjAJzbtB9BqmOke2BJNAShMNaBvptJpj3pD19jKXw9UcrH1mjQ95
LoMqL+6ccuadUCB/xaNLel0Rg42naWA7KJ+I+NmLDMKD+hLoOIMJtbHQZlraJtWR5+BgfhFmtGtL
69Yq4Y8hoIDgdibqS9he75gnyYMbm80u05f+Ea2FiRm2YPli5al55nnfx2AU1q1e5weOyf2ucmom
QWdA24ZYLZjb4ZxnQH6Dm6lg/ZvK5MA3RIeaQxrceXZToLvZpG77E4P+yRFuKLXk0JqZzRBsHToD
RUGayBNqN3+XKrnR5fSsO+29y1NMEwPMp57GPzLLC2Y6WsW6sAF6fPNB/szBfIoTybHWraoDZsNp
Y2djhWA3f/Pm5OpR9w2Yhcx1FMsl8qeHutEuYgbu0RaHZc+/cfWmRjQ4kemH4kSly13hijOIFWWJ
OLeFfolj44YaaqxvZBmkzdJuY1O12yYRnNdoLWbgufPVtFGcslSeXGocBF0OR4wkXozVoUbIqdLq
mciyDeUfh1Tv9kahbjByvPQDhBgxlDeuqVZQ+9BquF3s7q4fo50uOn4SuZdJfq0cD7MKUqFtEvdY
jhb8NZZ5SREO8HDnX5wFImiZ7BfRoS3GO3ClXToKTQNbQ2nn3zOf9kPLGZ2tlTDBkty/aw0VWAOn
Q5k+90aNj9nRH6XTrL8cqqq54B3t9lkLUi3bAZKciMPejd9cpz4ac3GQxHjDQIxMRzi8BiukxXIn
0Yda8/hgsI4HRR5/4cB4qdzmNl3g8YxEu5V28QHpUGzVgqOzwa4g2WSx9buTlwReK1aHaEXrCUJz
Tz7QfzScrBy+kJVpx/65b4z0sRl6FKZC6EfUGby7FCHtMAVoQDlw7FFiHvKIi2Bk49FLnGZLldwt
9/Jod8bezocnb1BDWKIA8frq1JgzxyLzFg3LT9plXq0Z/NtscOnkvf5qFRHfk8WWcrYwKtOnGa3F
dkZ9kwtj79qcZOl335Xwo4vkfG6Jbw5yzpS6MEdSGirL7oQAYi/jFdCbhmnrD92PukEyTdnCThko
ZmOdxpVKi4cN4q5powGedHI8V62mOBCY4Dp4S1l5FeqpxUoDYgOqa1Y376JhzyKL1NlWSexs43ye
99PApOkI+dVm+90MUDGjQZ9ZTLu6l3eXkrekjtnMQTxfpXAfq2RhCBxfl4GJYPK2uTle49U5S/7s
HS7SMdDplDLyfI/Q/txwcMNKCteX9V+qysMiRMtjpL5Yo7vLwd5dOSBFMouvbqJdNHr7JHo4x1S3
tkp/jFV6O8zzIcLXiuj+PCclsn/PPsX6ej/cco9viv6BuPxWZP1eL7XbGkZjnzAKoM+Tzzqi721L
7yHhf9l3OzMObYVFNplfMyUDIsBl2Gd6uyEP7gsVSedKR8UoclrHtXJV47lvlDz+jOIaNdk4v9vK
emH0+xabMxkyU3qWnTykmfEoF+BjVU8/4bpGfH7qQ1cWHjLx3LpM0xN+JWDC5txirMFBdzPLBHeD
htXW7fB86R0HlXJ9YKPprjdlGEnjhUayMzF5+7iXFLfUapvNeoYoVYvQj3BsiRphbn1DINVpd609
I4iSbzqqvxJuyGbzDtsqumYmT0hqUKcmXApyzAkpTyuS56Kxngzfe81MfQ+GvFd8O6NYZXRJE22Z
PbB+LMaXxMrUxsRECZ+0F1NxC3sEdZlonDtW7VRatRdUJYAYar8I4yJtIj5LvQt6FJ3g/jdGZD7o
PidVwgWZQmrn5Ff50yRGRqy5eVj6ZJ9G7t1STvukRILWNQ7KIAgjeyYkOPfusRrRDaoAqtz4Jmmz
vWNY35RZuSExzJccmTTaUwAKfyruveY9qZHWEATy1UpwN3cogjny2pm/pbAIoCN/90VVBnqtP0SY
qrf5KNigagQiPYSvv8pWJLt5FzFpOj3IuRiBcbOrxbkH7gotlZf7B6AfEjv9p7mqXkwHepJsQMIF
DrPONpM1tGVXOoRO17x2TMeJYZ7sXtsoXVydhegEH4C74M2TxvdZlDeLT/KKsL5ZvXOohfFzdssv
KtU/2oiEh0re9Vl2q5XLa+WNV56vR42tw24p6/InECEtXPAy5P547Xs220VL7tRo/Ggnm9+0Pxgm
ZHYVfU1siHdDX64dYpsNScEfccpawGmdE8YNEjeE0ToE9XiAATilPeuh7/vAyejolgZWJg/7GlMz
pu9NX/qB1hk/LBmfIxhaNX0fWe7NujgzSj67XnnVUot3rq+hy/zHcdDIpWsujrC2nA4BpUAl7WV8
jYqKwaA8QNQFynevsfPu1+VF+s3BGEGhFu6+xfiX0KG88Sb5UpvGteOcUkaYoFX1LY2Hs4kFG6dm
j9gS8qoHjiF5wd7GJZbabviWuVVInuJTlNIp23RnMJt4XQPPTTQ/Wq311Pp1SwZxe9Xm+ZEZXW1T
Opo3pFWAe+AxFU5zJTXiWhXTdw+yURfZJYqMHYkXENIuVqViGQoigtUuH+GJu/7WGtwLz8pt3Bj7
2HTSGy+SZA2k07hrVflcshu4ebO3zD5EPLBd3DwckvZntHT84tH06IiB2SXuftI5EFiePEtT4vOD
iaS36aQmhOiNvHPQjIUT6xKDMMABQi+jUbdF0gdOxJNSegAZiYMGyf+mAc9qnflgCeKPPYX3XkAV
JxShxs4Xw+jArAr/LPWYajh3OSUDph0CHN6GMT8UdgPmayKmLqC5zPzijewA8Txt6dsEC0tv8Vts
yRxBNIF1JEWOUS/em9RIYJeUYfdM9i0dyr4xfB8bMCIMlUQ0xMO+jJOL6/WXmsXAmeuPGEMVT9iA
5dSYbp1RPll8fYHuajDwgQ7WjTeaIT0UnLOcHDNoe8DTjp2RiLykfew4BPAn3Bo560JrfrMHe5dY
8RlfdEhfNYpP/AtetsZSFHiwho5BNqu+9yu8wbaEeCqhiZ3Yi9h/9af0RZXapYiWEN8fnZspBDqc
TzTfIaZ6hfe80d3pNHgAEasqKGY9b8cwhvIrCsStuoJAzqxjkYgfrVHt9FHsAR2vNqSf3hn+1p7W
G5DnQS+zU25MAaVthzyLcOvZl85gc5/7PqQpJUb1KnZaYj/kxfiCY+8Fl/gxEUYT4Oy/w350MAix
bh0i42DJcxOXuifkl96OtrLl+S0LcFF/wzP8qrfa+0gWRtInIc/lsklcidXK5WRFzlwb4Swu9QcS
iYOhUcD1M4/NXJKGwmCyVIE7gLrqtbH3y+bIB3/1VYH3okU7b0INlu0h839m7vzh6im8WnzuhUFM
GB5ad7lRpv6qSnFKS9LJ8Z1ERAYNNXLdRN1kGae5Ji9RgdlvjsHvRqcrE0xC0ILuobuYmLGa0Tz5
GMXMEslVjmYCbTFq7N5De+ZNfH1tuJUWuWGMcQuRrTrfOoYHFjK91LbDGqWxjvvbeZLhPxLAXp+3
DXypa9b3c2VyzOXA2vUyiKCJrS65a7LxJY/c+9GKH4fc2muQQQapX4scUJDXrDjlzxnysa7zfaHc
axpXx3mZOB9r5U8iBuwX3ujkS7TgOzfVs8fQuon7wtgOjrq2LY+qC0fj+U1ocDqMM/jVtOHVY6Tm
ya0kygT9lUMh6Qf63epCIKbkGHc6GkUzsH084E6CS12fWEHzwGn9r2NRPGVzDE3Fvqa3OXc+6jdM
h3d1+ipUc8gMI7CJ5Cbk7Fppy141M43u89FfjcZ47JEzDFi2q/ElNQQHa7HtKvGXlMnfJJYSeqhT
1AHPS3Ph+u9/vD2kVdz/v/9j/N+Uc2Lh6CI/zei5to0FuA5ObzzSatdf/pwH+PmjaJe017oubAhr
pq79KfBmqPvRmce6IEAv8u5ryn1wb3KqnBUY3v+Y5oijyiFilr4EKBzPMz/FCFFeaxarPPdUeoP3
kBrxahWueg3hfTVkV8+NOAZx2Ir+8rme/jnW559P5kr1tbmLNMlPkY6KBGvPYFQ7Ta1Rh3Yaz3uC
bcgJjdz+6M46ZdC0yuxr7vK75qEeB5X7ms3KfkK5tBzF0nWwLAhrcsqUNzaxpg9mNvr9Fl8J2QmW
Q6ZWvfjeXVd3/SW3HF52HQukacTpI0Nj8VgmuThQv0B6hp0vp2qlpLPCM0Cl5/mGnl0/SCltZHSY
v2V5kW1dGd3ZumUEqHtPgnEmGMlxAG4irKJkqd92swT8KVvqLWoDNzbSJQ6iHHgNFsdADXN07Mpe
HgDlNbxrbXs/jiptWBjmhO3EwzUsy9W+Hncavg23bJ5rjz6QeN2xY4o/Mb/EpvZOizVsmI2lW0Xo
rsxRA/1uyE6o5sY9RWhzQXoxumElXrW91vRsKq16prAq/24z2CKPd+V8SiuHM1BDx/pO2Rg5AmS0
OjwGFEg62d4jYiI8O2jljbtEw787rV3VqgaPHwaSuNQyzcc4qtpnrUbKOs408uh+XB/TpoPDiYDY
DzpueNzB0UfMOIESaA35md3owWq9dqe7SAQ2JVHoD660lo+JLgcwK9M8004DspTZrNQaeaacF+Ma
PMcpH02l2sdRN1G3WoZ6myc0fBxmxy9TNkzfEeemJ1MXDY0DJCdbLY9GtCaY1QlNW06a90ec7lMw
EWQT6DSA3+oT5uSB0XHrUg2oSFOL5F6Uqb5f8sqi/iO20ytSQhV2FvGDPvDOZrTy+NbVbLUzJKZn
exDJKU/78QFpNRGTLatxajOs+oZx9FRiHwkSKU+JojOLs/StNhVM8zYbrVhd3lhdIAPJrvredH33
Wg7c87bGJ+KKfKEZA/97YhM7g3gKDxJGNgYD0BkImPzBj3pm/KZZsw2H6n20sLoZZbTOeHzPlISM
0K+m5hoTk3KUhDr+sDTaDTYL4o2RxJlxuo1xbT1rUzYHtBz594XroxEnKdSBf8CQkSfRBEUk2hNK
DEXEHOmB3pxGoTF0b7Pe+Ye6g/vXuyw7jh2S9tpDebDkS3wUhCQGtD1MG+mW1YXXUO49IqI2HanX
CBRqvGwYDC9k9KkL+QEOl7ywZ/JG1Be6yi1MCPOw6x0BflXg6SBfQKKW7u0Bddsq9VxHkVTTh3cp
W4wi8bR80Th7bcFnelR4tjrUHJFOtZG89V7/Q/TauHcSiCVboV82J1PbuUa0XK1Y6HeGGn8kmfcl
yWsCO2Lqu4qmH3cjZ4vdwEJACcYKhtHSmJ5ITiQMrgJdySs9/oFQhZl3ze0co2oIIdO+NeRBPcS0
R5iYqlaTtd0CmA1DciNQRW40ezHDmryPTT4RToqU0kIZx0qXjCDzC3oqGqRDcG8UIHHzBtQiydTw
4J56dO6oZJLxNqM2jBWoKg71YA7ZxtLT56yneGkZ22k7aBZoXTZHd36WTd8dpkMFWelh7sZWEUhj
nnYpFuE98XhaUGEwC5o8I6yo6tKr0iZ8rML2nK2KeyvQ597bwU2/C7fOrqLMIFN8cwyqxnrpPAhs
+tCjS1Km2PY03bhxvJUxxCv76k69QmZQvE7C47w2WlGQ2LO1IWFx3MWaYZ+dBgDUjK1hO6ZYBiY/
bY+RJQWOLv4QrBIN8RGxeiA6KLssRprv47bLQ5KuIxyuOZKUXub9ifgC42E05HSqpqhjFGEY82vi
0qqITj2KZ2Fo7XThH01WDEA/EvSRfxk9OGyJU7gbY3Or6ckDMwohSChdhwfk9jbcsVf/9IhSfBjd
FTVDo3VkXyQfStNESJSMdSqII+X0FXnut3ia0Eclo38bDwu5bbmAiCXY+ICZlfSLuYIAbEcjtKvp
ua76yNjU5NrsXOpyKP5bzINeZZRdpQnRucrPduXkpIGFgvog+3EI+iUSN2rkISEdtD81ht+gxI1E
6Dhq2WkTwIlukfVYFqZ1aEYgDy2f9RMai/o8ExeJ+hxnl4/88dgNMiLmpF8OVmlM/KP6zuu8/kY8
VovqsMqR97fJlO+9oMbokInNddCs6j+vKPRHMWnAvzV1Lak79w/V6IGntZa5izxScJxGudtssbtH
yyubgJi7fJumcQbdQrpb4GnNjMOVpfpgDRTxLQRFkgEwtbupTiHz09oC0kxrLYBSx5zZKmOjyM8N
vWZeiV1bD13hiKCU5KDMHFZ4o7hvfZKZBzTUqBhI1LCXBsY4AXogr4rIGMoUh507D92zzDIcZjF4
Ip2zFUiUD4mDzxtJktC/zoRHvXbSL0G4p0djkNUtKMwXHvH0usQrtkqWzlHHDrlzSuVcO6OqQ7xF
Bcz0nGPMJHM8SZV3bwAS36Yclh4Egb+vQ2W0m7lK55Nh+dDkSDX9AxE9ZH5yAMoC8lMBi5OK8Gct
ytlaWanGuicCwrGq10Jl5iupm3i2KXhBLelyqL6mKEZfnFTg/hu7OZgmdvS8KeOgU3hvQM66fZn5
2CLKUUUcv9EwCIqJAsP01BFn0hMBq+05rWcRDg1Pj8cme6OWSkKMw+5IB+N2HnNpqlLWYWJuPZQ0
qfILxZAXrWmLG29YTHx3RnUadVntorlV+7iuxAuKeEFIg57sstFJ9gJ90BEhLAoXn8iZrMkn/GOq
RzQ6thkTQ5v4WO9BQ7Ze6qKc4oru/V7PnxkOjauWdTjH4sjGuBpXuAZjH+s0ZfDs8mPoF5oRFs7S
oC/C5Dq4+XBMSN64+mAQ6OzQIqoF59OytOZmIONwK2zDfSBIBHNIkuEDzqP5QBNYibsLOECfSExw
NBSuc8060zuldZlUXJ21stGwvmBHkL0kzkFVY+BYZNrqyO2OZeoI7AtECJgxzebOSBMKqlQoK2Q+
W2KFu12uFeZtPpjqpVllEd1YlsfcTUxCeRl/Gun4REsL8ejMNl/Nj+pr61t26Hlju0/VsAT2wGhn
mcvLYE6EhJk6iTyzqh3cvqW+jbNyuIhJxKFr6lqYA0qCXhAW4qiUMiwkJQGenIIwyLzYswYMrx2J
K9u4xVEJ3DLsfL0Q91Fbgii2dfMo4aQIz1H6rrUE20pvoZpDB4S7SZ9xFHcxjFUtnw1PM27KFhPV
popjtMtxM10yzhK7SS1NSAqWR70TqQk4Kzmmyy63XqUESs3wwK75rc50U06RxJi3JCeKGhZ870hv
cmp2ggIfF/wjxVSytoneNqz+wWTcOOeF6V2nZkpuWAgIheIdCMkWjjZ9i1qk8GX8hoaWAcssRHQW
mLEYq/rnWthkcM5+Ge27ell2CbFxjFGFfSg7A7OKrcmj26RSbWZikCGTW4DG1FpYcJbRfJKeG194
puUeJVdzq4Tk4SCAkRxJywgrGgPRwzXAksivyFWqk/gFLRpKI0fHEjAIPKdUM9waOub9RFV6SAJM
jbfHbjb6go4epRZujynj8n06x/bclvmcdqa42CNqNDd22eQRu4a+XvlfWVCjJcBVAmYFsovZxeyw
g3Bymz0CuAp21dAwiwk5CENHQlg06XGZczC0xXvQygLJu1UuYUlL93NurmeHuOAZBCK6bYUJ4T4p
1i1BsSN6fAkvCN1JQFCysMpxGy+picXY8vvxCUemn2yFD73dul1P8+mwbKWkss3pcu2AXap4qzWs
d0U+2Hs6PBHGaihd65lcssH2nVX7OQejUTqPypbJaYrIWHcRgOxyHGeHIaq+jD0hBIxU3g2WoIzZ
fybPONajfb5kGTOZCxkiyx4B1zCePNvGc0PcAgC0RcQEEc9ak3gHMjfHN4yxERaaGVF4EgFILhHJ
TSlQ7Xbphp5EpZV5zPt3xN1Eq49DBHOTkBdaO0k4sWTgWOQts9DtvU2qTk/lupL5Q708sUGbT62W
yJepZIcv5DhdRRdrl8QVHUJ/kqoCqVfXYSFvx3EKsXfqxj1rw0wgsYRBnZ2OPdzEgGc0EcHmk9Pc
a4PmsDtCQ845pXqOU1/aqh7IbFpTk4hgtq51nhlhCru1SZ0RxrooODZGsbxpMmIKaG3Dx2ZV1Q+O
Tz6al6R+7Aw0GYmccFYIlD7AvQjTMl3sJ8DyDoVXQsVwpb/meSuWAynN5T5J4ACxG2MQyUlQ+1+x
D+GYrgmFaFFJSCPNrzCL1hGvVK+vIIE18V4HGn31oE7vKOMt/9rhsVaS/Lt2YYUgTJeOex1Qx/tP
e8ZYe6poKsZ5+uBIGadOONuW/ijOUDb6Meu79MLUtkDjz8DI6FYThJH+8JfGmM9Jzuu3cAwTSMl1
PM9yPsE9uFtce/Gz8uR27DuDi23AXGz9LI2sPbRr2tD/fov//XkrMPMvJMuQQo7g88mR85H+JuMh
/oiFeuvyyAr+/EkrhPP5/roGYqx/wCzED79+0pIwDbbAnScENWiI3SQl6d72rjLiTLuM+nigoR4h
TqL9+PMH/+6Wkoyv6zxAtk3M7K8f3K+FGQYyjlPKuPjW5CTfh5A6CO8zKgAeBtVZf+nd+RyOzY/I
dkox2QqkOQBqv35iUqCfYgPwDoTkMEXVblI+pbT6ofxwBvu5m4b1EBujm/7LC/ObS3XxWTo6Ncw+
/Q+fcEmfPB1CmrX0hA/VvY9bWZ/rnOiZjtycrZ/gC/nzrV1v3aff1LUEXTP//GVb6/f519PDwXcw
GobMU+8PGTY8Zx8xry6tCFVX13tv7uwz+QuCbgWkZX/+7N9eK5VnFv3MNgU2n65VsMX7BSjGYZiN
msPnMJk71MLOD3sB2+YE+bcV4ne/qhCua1Ejaxiu++k5csbcXIqRFdIy6yTMmebvGX37i2VHr0XJ
Pj1Cuu7/fJHrRXy+wTR+sCAB/XLAXr/Tv25wtUT55LhteSLbS54IEIyedKa0oFSCzJY/f9ZvXlDX
tem6tnXbwWP86YbO/ky1e9rgsqkyUk4bD//iWDA0Eqq0R/wy76j3KHZ9m81/6bz53VXygroGLzw/
6OerHAz0+ciR/MM8Fv5DTKneO/ztcouea/7254s0frPMu/xl+/8sB+SG/HpHwa1KECAVn9waak7Z
ZB9YDa4MhzrR+4gq2tBahmlHbrF7jwY230+ACn9pEvzcJbSuDx6wvsdSb3DVn5ZCV5Pz0mWEy2rI
YuRmIleg2HkzHsr/+fGxWfcsY31FDIuN9NeL9ex21skujg6+Kbs20JVcmFY8qUOGMiz+rTzun8q9
Xx9XPo8FARshnaD2Z7LCRe6gqxyhXZaOENVJiyAHv6eoicAwysfSmUWzGWRsxSETMMOQR4v7i134
5YMFot1ie6ghaqlH6i/JTKXoJsmdPMiV7D7SwlLDIRkhZEuRMso0JKzQ3UHcE4Zv0263mA0Inxxi
kh61+i4ZBfqwPK4agxJQIzFvvWJs3PfJWxJanhvN9DeNpfI36jw87DQ06DJCT37RclKY4vw42xMd
hmamzC+jU5hPHYwJssxqcD0GxbFNt6Y9CeK3iqx6V4VL4jNineRr/gy/u7NAkHacaRG4CrXsPYWz
Z9OIpnpk5K/vkHkWFGQ5UJ3QynEe5poxf8/wwtphDTC4xpN0tFy0jdVRYCwMXneG7PwOjbbV7Esr
64jjiOJ4CNOp8Qgun0guQrVc6hUoaI1KdSZI0sdjPnXUNE1qDqzKLN5oP+He1j62XgJzrzwho7tV
2DkJgddL97xY63z/55fuvyvnL4+F82lliQErDNFF0ZF9S9sRN6ztyWnQ7rn8L4NHpKinL8Nf3rH/
ril8Jm5Wg9UTd7m3voP/WjlVN6UgERNyGECaCxF002ERnjqUKkn/UgP528vjjRaexcZA3d6vHyWp
XIK6S9eS9lLTt7a5eCvGKLtyjb9BbcQaTkeyiilF/stV/nfN5iodD3DLQJ5uuJ9e8EI3ZDnYdGAC
8Xn2vnIiBzHCgp/AXKWF7lL094NOLRAAuAK8+fPv+ttP93zdRUjjmkAkv144eyEhwgQrHgoaBgrU
oyKDRW7bGwHzsvWrLArSObPfFVzpX6bJ/+7+NgunbXocD5iYP9/zusd/V7gD9zxS9U0DRNVctNYu
2oNK/agM0Vch8vjz5f7uM00b5brpGkRD259+56TXZDEUIj9iAiZ1bCKTitCU3J63tkdX26YEfx7/
8mz97hbzcXQ0OYZuQzX/eoshbdiiOoOoCVkhusHcoW4xgdfprgOs/jCSCAQ+NyewmModX/58wb95
sNeWPfhnlMMGN/zXD5cg8k2WIZCmbnpE/dPHb6SyJCjbez8QAlKgHzGl//lD/7s5cpm6K0zmAGGx
U3/60M5vRhHhupXuGgFimym25QwCpfnLqvTbnxNc2ITr5jcVn3fhyazInVyGY1m63WtVG+T6+0Qz
IbdOra1VpeP9n6/sdx9ocQJiw/exxn0uxfT6EnBt0Ok5bWb0r50Fu7HaZIp3SNbxAVah/0s793/n
838eV99DrMDJ6/N5YI5tm0VL50zLHGCEkU0+zzKY4gkhNCIac+kX676YrBbp72BEX3vus/mX2/yb
hZj1yaInF7jLd+xPC7FrLKOm1UN+5DuQ8DGZURTSE4iDNwcHrs9/vse/eWSphcaZ5Zg6NZj+p0/L
fXZmExfKoXZ1LRi9FQweyGTJ4vZiTeTlIW48/vkj/z9n57XjthJt2y8iQFaRLPJVWepWJ3f0C+F2
YM6x+PVncB/gwpaNbpwLbGxgR0oiWbVqrTnH/Ndt/f2SFw9srjOVwiTPGLPMAERst3Regp72/lnQ
uR4PrduhW/34mtbycP5Radk4wi3082RbS9u7XIvw+vXwUam05kmmBROjlBzGaAC5LpD1McdPU5sm
bW7MSLxn/P4xDb33rAHnsu1bQ1NfiCn/rLCVf1XXfCzbYkeQyuLFumxfgLuco2Yq9XEk1fE5c6Ea
U40Q0bNpHTkzOi1Tq9/gTEVlbWUZDoOO4qfd+KWSRL7NOTZNUD83Tps5b+j2xDNjROMKDLCPGgi0
qF6zJIbLEBHTCkbsjAl4UuTej572YkcpHTO48+pEwCbVtn4v3CFPtoXAOryVlQbZ5WezBsGTFl55
98lNWdbDy5vi+qZjLeen5dD259JVOiUuqYCBAyYdsa5jJHWjZt3yInOLqANHoVPlexjJzoqEO3Ia
59nbQZ0vHj/5IMu2f/lBlFjKETpIDrq4Pz9IxrQhkv1cHN2+yDCaIbhFdth59XVQIZANmGdn+8nk
YLfSNVwHgjpiC//2nNvjjgGPj1tTGlmzKb0AR9PHn+6v9wWGjFw0SrCtSW43l3/+W2WG+MSO58GY
jyaokROcT6Augm5m1qoYqzsEgI+vd7GFsvjQ/fEJlrYlKz2NkT+vh1p6EMbC0u9NsF44oqpj6ObF
utXIKvIBH7fuOyhczkwwz8eXvnxNl2t7vBI0nVw2UldcXLuABiS8KFGHmLOzsQonG1qeAzA+3ZDp
1PUrNEo1xm5VouecwoRmKhWmtZsGf58SmHlD7y795Ah8sSB7NgsHOxAvJxxymxr5z98DcU+mc3g1
ADw785sTpkDp/b7eacYAn+w/F6vx/16KR1AuBbipvIulUUfT1MGBkYfZd/Pd5KNKRnHlAmQKH6I6
GndtMk37j3/zv69pUYny7EskcxTHFyWxU09obltXHxJRV9deJ5vHAsfZY1KQAQuGCzxajPTokzv9
949q2R6bzrIoL10U8eePKlWRZ05JomDLuvBTY+56iY0me8l13H3SXfzsUhf3zy1wkUagBQ5jRkYV
6Cf/ZojQFFQ+bY1PvtbFu8oNJOGUQptVxBU8wRc/Zk4bU2Z2PR/QcNoSY65sX7ySRaJ3yvmNoXKg
dx/fvn9ckf6T6RFixqnAMpfb+9vqQGpwhZp7GS9gFCLiYyyXRD7jnqYnsDGrBmHw8QX/Wh6UQ03m
LVHLTJ997+KCrKLZ1DvYeUPEr/hOjJHrWomKNcQ7bf6iFIX30xpGmzCn1JiaPr7+31+Y1ozJVxXI
Hl3n8gv3beN1wAT6g2umrLtDRR9zjsf4CZEpqp/YpHv8yVdenpDftgfuKtNsymuKe8uhR33xBAko
pdpxkR4Gtd8uGsDiRkiz+uRO/uOHFXSe6PQLkjE4Mv15J70UweVgg/7hFLroBjzMFKJyAY8BSTgh
+cw3SEXsE/L68JOD6d9rAH1+5icQ8jwWnsvHNow4UmWRQFuJdfG5bftkgyE/2Ws/aL4qOy6/hZUx
Pn18I61/3Em2WkR/7tJ2cP/rjv326FbYYrGvR+NBIY1/DkFdDa+QATMMe8PQX6ec7l78wBmeHBra
L5KyBb9KX/uvXazsJUw8kRwNSLLo2pKsxiRQ9H/6uPY+q1MuywNbLfW4SX7mMmjy//siv39QgiOc
IjZJGAcV+zaHrvtIQm3cYRmGfhaRN7nHSwM3N8gMjE8V4LSXmFyCq9F2BLQHdJph2iSfHPzkxWPJ
Q+lwRhG8/oJY978+FgkaCJBqZSzRELq8rs1qfuIEA0qmwLbuNQna/R55giRyxU/IaU3j705WQcnB
BlzD9qkolfeSQImbaXI71PXMs+oDzLW+oLNnYezxdexjiqmKh9IUuIPQvSXHuNPlNvfz/rpO/eZs
0GsBt107PWNwqGYobFCwpTzG3nDVjm5wbWHN6sDYCv/K7BI4bKnmAPZ/Wxf+99fgM/gsDhQOYim1
f7tJPTll5Cb7ZPO5ne53E86Rd6w/uL3p45mEjvAWf/LaWJd3YHkwFGeK/0omwVn1z2t2WQH0jNHc
KSjH7ok/yS8WW6YFKyRzf0QkcxqYP6fhdkBC+y2fG+J1PMP4UTCe/xHpwPrlZqn9JgMfStInb9d/
h9XfVq3lB3FpDNDrYYKIEP5iPQmHIqLj7CQnpxradwSw3s3gjvl3orGtN+5N+GjNkPfojPoHUYLM
sEU3bSsfl0xV6ZrFzgIF6EgUF1uv9YmjNkdTbmROTtui3BQ/Rq9UO18Do0O7MANRycGkQMAhOtoW
gvfDHYP83Ni0d2MfleeqmfroRz9q4/uQGWlJBjgiNpa2ibystpQDQwZpHfsoG7AVBQhRQkDnCHqx
rN9MGHXpW7f6JtFY0CyxmN8koQMQtJvxNALcKtaotcNXFzDD0YtC/xyKYnrrzMi5D0cyMCvSIdC0
jbnEVF+27SHLBmg4QeqAfKrr/l3HLiP6eYZynXVR+toIMqht1MXD2o5JmdjMbdU+j/jwrHUuM0JH
SOiBJ+s72a3Dq/gUF7a8m5VKvza8+8fItEgSHtyMZGaAXAS2GrX4MsXI1FBxODUhh8GyrHA4P0if
Jjbg3OCrcKP8OkmIhS3CONgUrtXi5DaTE695vXO9fnia7AilJOueN+OSwYE8ANv/VlhNGu0yyRTs
h9RNSNpQ1wKZaUGN5z7sCZw0cNVWZDDK8IbKflxPLXdPDDXAViFQzHz8EC6P2O+PIO+Hw9YhpG/7
DDjUsgP89k46rRWEI6eIEy7xcjNGsoTjpExAimKUnzzwF7sJkmwsJvTckIdJRnKXFWWOwdmY/Zne
DdyPYxeI5lzYuKK7TPtfCkc+fvLV/nE9m1ayay9/kCV98e4XmSIswanik1st5jmPA/UPj+Ex8C5G
3CBDOxlpqLd4G2n7ZRyz0bFPJLQE2vmeJS5OqxAxV7smGVo9pp1Hjg1yih5ud4OYGdDgMKJW6mJk
KL3TGlf+3FsWMmqqu9WISvOVzoGu9/h9MakGjjO3u7KznXQbhYPOIS5k5KRYEV76VQWoEiBSV463
E8JiwNJhPD7NE8JRFDQEO9pZV5Qrngon38zAWCzMfxAvEJsHTQMJavD5O3bTBrs+ivJvYRAv1kBc
t8fWLwaoOHHKUpD73rDPXZl3m3gsgFb2loMdwpvr0eVbmc2d0mP+4BaGFW9n2RKz9/FN+WtayUOg
llrYpXFmCY41fz5wwZA4YMVD92gDRYWinrjyW2UaLVGkRZQuMsMQpOyUeX5/UFlaDZCAc3Dr+UQk
8ydPiH1R0C1PJMcB0zaxjNN2si8OswEDMtQFvnskQkQ0J2u2yxWKyWMK8rMhcC9nzNcqo9j3rEjI
HjJd19uKAZbceS5q9S0KajgiQ90L9e7nuIefDaIhvjrNWE2g1mJGf9LsJvMd66qFYBtI4ISeED0b
T1YKLKiOnoEr+jib3TmTGMq8Md06eYYXos/mpFpTR1tf1ARO5SAh+8X3yKkKvWmaXpt0X9irNij4
o2BtB6nlfG1F2ac4E8voe9PHuIzSwsEVYjEFJz+eXf02tm0Z72wDJcfGFKXu9/6Uh5h9LbzBv5LZ
Qx782U2/bCPxOwNaEczCmW3Y7n+79G+rTCVx3jLBM466qCl+wtDcZDLmgDAPjwESMgZZidg5FuQb
mGk99A1QG3MwfPb0/b0iKGqPpYZ3hS0hT/z58KWMC+c41sax5JMeRt6dA5zacu7BPCMj/KQqvajZ
ebq42n8nMQcrgX8pAoDBHUf15BGpNHcl5DCU3V1LkqbppiS5xk69bbHRfPx+/f1EL9f0JbUwqtm/
pkhICfvcCgwC4ejI7MyoBt5WgZpoxkksQYPDtveB0IiRAKuPr/zPb4vITHL64ktfrraZwXcrGOQc
xZLHU5vQhHLcxNsSvOO6mOeRn7hxP+lU/13eKVqCPooAVDvLrvLnDXVc7Tfh2ISnKLMN/A3EOHh4
KsT8f31yKMOwqCOuWMRB3NmLlaLLA5GIIkBKYtchxMihCCLU3ZH0q72BVW06weZX1Sdf73J35qqo
OjxOtYhJhONcnOSlChvbrJzuWBb+9JgYGfj9zjGOduLo7ce371+XQnjEl3SYbXiXSyHab0kKb5eQ
1VKA1JtkRhIRyF0rjeNPLvVfk+z3omP5MT08ABQCLi2KyylrGUv6x0iLjoZwUpLefHte1UbrPZQ1
jRk68eF9mGcse74gQzNYYPZuwWwwAImz65meTbvCtiDu53EVbSyZoMeGtOAq9o0ivEftb50oB+Q1
1vzqAb+pJByjbp510RbPXu4GD7U5dQ8W8tsnwujmF+xFNigldzqGZWpgIYgjm+o67DZWZ+Rbx5Bx
wkZPFpPdzQ5sN0LYRNuqQwiurYPSlCeLqcyZ10Veg8vpSv0tctoF82eQFwphrup/iSwloqybB4C3
Vp7f6m4EL6vigfi9pmG70yVHGSqBHP17AA+J9NW8HFCMWI1Od1YWI4SPaNY/xXnSPvDJJuJyxwx0
adWgGUHgZSKo7MJrdPz2oRqD8lrYvXszUdU8poRYbtOsjPdj1YN9s6L+phmTfE/hpU7F4IeQ3aBp
PFSe7K7cqaKiDp1WHpbBwIspWo+REwfaa2TAzR2WULwsHz+Bl63l5TjEsy5cWto27SP/ojQoKpNF
ChXFEWB29UhKC3lKlWz7l8j0MIv5OL6LgXBsLyizW4QCxq0zuiWM7Hr8oes0sD/5QP94JTBtIz90
OLPyqC3//Lddi9XKsFNq9WMYU6SHHaeDOFkY+U1hbT7+7uIf1/JNzJX8moug83L6j2vTmVMp0lOY
UeOXFqaexJgfTB2/h2Z3lQJLQI03nau4vdZ5OpBm0h4cQ1/FpvULIsKxVarbQKIG/122hxk4CFi+
4G5MSMKKfWhWyN/Isq5sXL8gbTDsYbT5+Ev88zt4FuYNjwk0as0/f68ijcvZJj74FLiCA7WbiG9p
joAJuN785eNL/VVG/u/K+P+u9d/Y7rd7Y8UxNL8gNY6Tzi2A3bmH3XDEzUsVtBpkOG0o3PJ17kbQ
1gB5LLwS7+qTD3FZTiwfAicTsweb1iMnqD+/MCBfnumBVcOUgZGfMsTrHgjddvQOTehVHH79vhwX
aLWlrya2igWVVGcDBDvdSfe5VmUE7bHXcXHvYWkh0jCDHovxswQxIQNl6f3HH3n5RBcrr49eWdD+
NmmVWhcFUBOISErPMg74UdWXoarh/+T+9ei2zt6BFruyPBYtTWYA6SXFZ8P7y+Jk+b1sj2miUpw0
/2oM+wEInUIM+aluXCabhWr32gMiVjScgOoBMKM5ZxNStKHafvy9//VoOkzmHCVBEJmXSlCcdmNg
Z0jh2UIiZrOO+eZYWUcATfKZJuKyJFm+JLUCA0Gf78hL/edDAc2FmHd8GSenHyvSZ5qYLCNNCuBn
jAHrsuL670q/famLK6WexIXjFdERTRahg3NtUVzahLZO123T9+5aYSwV6yw1YIXR8WjJioS2gBsR
kNYzUm8nudP1jKKRYLOx33ekQgUQ2V2OHXNc+uTZ+4QIv/5/3ArqYSpj9ioUwH/+PgaTb5xOXnwE
ryyOnZdUd5Hhw7j1s+Tl40v96/3EdaCWBiwDGPfiUl6NXLsyrOTkGUI/yhpjUiaINwitwr2VOZL1
j6/3z6eML8bLJTwfZtSfX02lY2u2gaFZlESjHjuwvdMZUEnyvWrz4e3ji4nLQ5VD3UtBgCIE0RiN
5ovtkgFwrmQ7ZidiHnryYIcmeHIDUAqbHNducpZT210X2ax2c0aunYJVBk55BLE8TeYYEYJcz8YG
C9f8a85l8GhnGQHAearbL72X6kfsWdJbu2EENHKcKwyuQ0sI2yebBj/MX2uSz/nb5Q5J5uh/ae6G
wBL9aCLxX4Z2m1F0xLsWk9hlOZ7WPOjLTePUDLAChB6FsZgBaausZB6ZJLb08tpNpq8BcuE9dQ1h
eUBitpyccUHCv8AQmINh579ftS3e6SgasyvXwV+NyM5Ymzj9boDFBXuBFnbVB8iXOmwz5KEV6c/K
0P2WwX5w8uowOPQUWxtR4zmOijo4Z6DqtmQrkoyEF29HdBSkJdsY74oKVp2jRXeqswV9rcvoEedS
epUFg3loJhysti68n7IHc7B4ytkybL3YD9PtVMXZgYx2/wCB9bWtXHMVMMdauGrA3Ahdg18Zefep
QGLA+z+Rwkn2bBf77ZVl19Op4p2+QidcgmBSTU65akUkTJKfNPn+N8rQ9i4uHbmJA+jsLRXWCl8i
AByzA7hnJNO6ynp14wdkbxhRXW+cVtg/yRU2d7E9VKtKw2drcLcR7KnNnebE/jD5UPnyFDcEeOPm
ii2vXxfoxY9t10yPVgy1fGIocRAR3eKpcuSu0+O7GQEDcTxanUQucYdUlt/1PpzJddS5MqEd0tch
suV6ILAxn+O1Ikt41czxcvSK6zOpfOVVGfHjNVHqH1U/yRtd9c7ZNMuYKOQp6r/rMaupce1mM8TI
iJiVkqpmtAOsCdJSjVXZW+pLTRUOJ9E0j5M/PBuoNdZOPFW3pQXFLtSd3jpuUB/6ytOU1BhSCU1s
r8s2pvEOCGoXpKm6TXGNHM3BwULXjA70K+LyipRivkzD5mwngDZKz8E0q/3h1q8cwEmJ+9ioMd+g
7EoPrUG6leG0Pa5YGf3qxsb9GtQ2NVwCIOYl7S2BUTW+G9s4eMiAXV2R4Rbv4oqywiHNso67dwYA
walPCUaPUtDjQ+Jb+8oBOr5iZEqbM/JIltbC3BQRwZ4t7eqjDkkM7wqzWoeA92H2pS4xCD3nFQoC
iBu14twk4UBZurSPTSRq4osZXIWtlnt7ImQhpqW0VZjzz+k4YvNOzekVkQw8Iw1oxnbM+k1ztrku
myRgJOFb36ycqf4mT0yEUAXW5WSe1CYFnHsKEo4ueNBpwVV4ilStSIMMTW9bTJH85oMaWKmm0gfo
MAY0Ugm7wapa8h0n8zgCV9yXAHnPJg/1XdR5822fqfyaZ9y8BX/t3gfoeG9geNWbAIzSYwRGAM7V
XB7Bi9RXPWb1td0IiGntTGJN2and0CZvaWnjqaCQ2sLaKX8ywbolulvcFJ5SV50xfu9TdyRPuG6v
spp/1ZO0TI3GK7baRhvtzgpQo1wCi41FMQ1ETZ0L/EwvZaPcM03OagcbxtrR2vPuUcvUNynB7wvA
BKCOnl9ij4hNlGTiMMmSdSnK8y9RTHJGM7rRenYkYbyUNkhDDOJbvQjCI/Uk5t3CenW1qF5r5eEZ
J7lsVTctxWZkvJE/8aNNure6AXRsZHZLhINV8Rvm1g4dHWhUo7U2bkjIXFvY/tYzSc35ZNn/e2tm
3LB41zAB0Va5nDuAtHBSB0rIsfMnAupiAomdSIpTFvivhieaT3ZmZIT/2C4tZsMe1acQimLwz825
6Wwy9SLlcsWG+epCHCOJHQjl3Pi7IpsyoI9hu3KnmgTExrCvaEMwIS2Lk+cyyLHpUnp5KJ+LalBP
oHvJec/EhKmhCL8Ps6AlG1aHVnsEKVmEbk7o9ZQgCc4zvLXjQJ4dgIdVkeHclDk7TFOJO6d0wClA
T18NnX30lhejWCIqcjgh85JTLr10zf5zowXhvMy43tOxuJroTrB+pGwyppesK20Ha23Pj43lLtEh
a4PgA+0idYtwypdQfE2j1M8t65chp4OoQHmE9NsPeQvuqCJMMSeYM8Awwt/96av41qs466tYbHLR
7csOFAAdW64WaPK0ffUd/kLq4KX1sNRPbo4j3InxyoUlTQdtu5Dk4aVCDseZhE+dSUUkCbzAORCS
/jGbJrteyc/tq+y16z2EMD3wokkQaKZHhzSLMk0bDtm9G278gWjmKCXOsiPzdYeFtARXq5YcHxkx
J2grHT/omEd7a7SRW2/p1JAxH0/Zqe6DlMisqsV9Tr89abNg38a4Mgi3HvYongDRKAiqgHiz9WCY
xesUuuIZSJJcB4u8F25vSrst+CoNsh8ztHDrzO0f7LF7URlDd0gpP8dZvtRVRGSTUbGXkNj3jEqE
cyhufffQSLWQesdgNWYLCnKeRuBG5snw7H00OT7rdkGWa9hDe6qjaJNhuN4UYSp+mH1IKLppOse4
KLJjzsR/71tGcZsUnA/pJpWCQr1WSK5tE6CyLq67zhmuy6J+y+u+IE2LAD3i3cn6JRVvY81BfOXO
jXWKRmh9lfFTay/aDyZIBhS0apektdevJnRlm7Gaqx07ZLGtEgGLkKbuQDrQVE7nsax/IiWXJJfS
sVhVjIhJ5ZFijxHzV8R5czsZg7di3EbGXWASC1+QGnxbZbF4BEnb7jO9IH6MNH4DTMX1Rvs73nJG
GP9lY3JwfYUaybMlFMyYOMF0RCfjTC6Xd1eFHjoKFMErgljFZqo0bCngWaQUK75g25Vnzv1fhQlv
3ZMABnhgG+uWmJeBQIVIP7qp3T23bhw89VK9hKjyjziFXHqdbfsQjH593c3KPEoyr0mOctIHQ1JL
hyY5KqockUEXsUtyOB+vik3nJbHT5NvoqJa4IwYVyDbkLqoIYA1twAlkg0bhzo0M3W5UUIwUjT3x
iAce+rTYDExZkpVZ9uYVRzTzKnMBmtuuNsZ1kWhe4zJPwYqHpXxy5sTfIsbr1/bEWpQsM3Ter+ou
hqX4isBEHDJGhz8rK6Gvr/vGXLv4zqiUIxSZVZ4pyAdmHeP8jxGfCMaF64IH8IHghHGlMjWfrcad
b5XBDqqrkJinOSSKM+ii+84P4z2UEbmOh844BjPK0soTCltQZbxPZWB/M6PAAOgW2eP9MMlpN3Cq
fPdAhT/Bvpi3jZAEJhANexemMnwA7jYSDjbMa5KC2+9keTqkbvTeddtb07UIRxBOTqJfDSs3AB6K
kflkRRxa66t9DOr4NqlGIk3S2GX9lN8AaCQHJwyNJz/BA5WOobiROMOuXItAis4NOfkNcfMj8ZTT
IQeoh/tBAk9y8f2f/aRGpR246s1MkunUpjxUTU+gCQUPWP8+yx/6Ft05DDSq0sbSNqv0gm0vBNNc
Ij46ghIr6DzhlJVryjAiLINu/tkkGGcjmjAHMZUhOWK0iQfPi365pbgxTaSOK+lMJGd4Q3YjB3BD
BmNbivg0i34pMHERcRO3Fs8MKRAFWbRA7LZz7fYcMbzwYZrt/DCCAq+2JOShIEwdWKoVIsMHF6TL
YLjjz5TWF/Eplu7WYwB5GmCJum48EBpA4ZgsBqqZjgTVQmPOqnsszc5jF5Pt4CQwgFaF2cLLNguT
KBcOFw6AJKZXqSYvYoRPS7CmCqJsq4XU3wN/CheOM8GfEax0+pR5sWOxr3mCpq46ZZGhTkQPEFlM
AgMBg53r33tSdIek9KAW24VF1E0qQHXLqM6MgzWY7gEfhN4pv4yf8sHsrE0Wo9HfdF3eQd/poE5x
qFhVubbOBGNFZ2jcC8mO9ipE7zJhvu81oT46qiD4foa4bzSTvwYd1J1CGzKhovDm5XKWyN06Vz+c
xGsPi0eXRFpaTwuzZBDXsxPMb74exNcx98YzzE4OboUNAWTFcBEgqI3uvLW7fkv4bbI1ooKUCkA3
W4HvhJRjBDH0ZEHhNcyIOxYEImrTCpXO2pfodlZpHzPprd3xoYEoBEaJWsQgoWA5gyViXAXoFU7Q
rcSr2xsxKVRZ0mxkNbfeeqzBIIpSFQc3KTGTQuseYVMFC1a7GEISI6P0saYTurY1ti9C7Kl47D4G
/djBIJ15E2u7omM0JKTfTN1+mlIe3uBnONv1Nef+vVlM6cNUSooIcg93Ydi8BXaY7/vU199bv/0K
9+6xEcG1ItVHuf6wKufhXCTJokR4zCqENf3QXhmA9u4CRCykTPBeZYdeL8GJYXLvDgNBVIWbrIam
eZU92y1sXRA92P7okWLfgWa2DUVJ1AZZjlZiP1FkH8OOp4YCgJ8jbqGgg5WCa+Ns8DUfogkmoA8i
eY3GhG45wKIdiS9f5EBCWm/otSkjRjPhS2gsPzItWasBT9IDQ9Ljt2YK4frXzlUSWpwXx+do4IYm
XvXsxOppbIznpAAPbE7ixnEIuc8mD1BQbuDPtQnsHKj4qbeWTNtFZdiBsgmtNZ2Kb14mvygZSkwq
1pFRLPwwuTGi6FoO83DVRdAmQ2BgwoyqTeAhl69LEybHEKngu6GLasM4KLvJGkc955Yb3NJbJ5C5
po+LjIWzrIrq/dBMUJQLA+pKsDP8Kb2OYG2vg0l5u1ikat8Mzhucpj3Hqz2SloP2FSe95H7MyIVX
zjW0agsnUXLwuhYVnP1VZcYVWjIJphjCJclX15xzriLlwXMW4amM/G4d9+5zExm0XMJv+HBIkHOt
+iaQ+F6sxKmv3Aaf+eTUX6YusIm8KasDncfHaSCHOB/OFiqZqGevhd2orJx7PO7hceEuJu/FKwzN
0ksSoFQcvLG2k9Kq7qIGM3AI2F42HLbyOHS4G/lRFNmr7Y0PMWlHhIljgx6Ju3DBLsbu3lSEGTX5
Ho/j/VDnX2yR7mSaf2EV+5EV9prYzh1FPwekOf+poIzSvP4pJ5vhXxXfVSnQTDCsQY+3AkIjG+u0
BpC5dQTrRySJLmDZAcDcwBYL9kxvbvnyt2nenQ0v/lGM7o32bJBy0y4Pqh8y679EDpHGBlVAFey9
qL4r4llhiJbfhmw4VmN8O5A51Puc3RBtcCDxIBWb0T277zdzGh+8qSdyiWbZzpLzucgiRCKqv7Lh
vUerLNVkwGWnMbTVjlohOwDAfSfjBh4rcZOB++pk/Ocz+hYidCZnPxroEPKBdtQUHcvRPQ08luwd
9i2sq1NXZBvOnRgdaNvQnQsm/zpS8dYlEDwua042SUpq0EwqM2GFh2xuAkzd7pPfUTT4bv8FUQna
iohUWt/hIXA0TqXEdDloFhWG7hhCfxeFx8B3f6q52brEXBDczXGEcDE3BCzukdZSlG8lJ/PUiW7g
18n16Fn3oxr3fqDebcWCbavA29TD+N523ToS4y4i82hovBs3S77Oot/NjX1k67/v6IzESXrdj0W0
tuJMbeIMBhrYj7OhMaik04bY7L1uo+9TmrxHXXBL1NwdYUM3GC5bSLUSrF9nDls0I8POTwQpHL3B
70MoaObl7YFY2jffDLpftNsdgjGqetMhGlsnlf8Q6XgDa9VZCzaTlRh4tPxG3XiU5aGVfLWT9qko
k/dkUF8TnyNQKeaNHTlUKf65MtQGEO6mLKNjk+WcguZNMFfevlPOV5htW+Uray3q6Wcxm+3eV0G+
qmVGngCKxDwioKy0tm3mPsoypgK0qe4IfyMzmLeZppzYRC1BH/0CsvHRwzVxSERqUxznQEAXy6Gj
160gAy3tnotaV1Td+UuC8Z2fkzrPWNLlq2Z4l7lPpgwDwFWTKwNMmPrqdf0xWV6WammYmuEhHAlG
7arc39Kg8zmKh2hLhcECDtOyNPRNUPpETBLYipgwgTbZ3nUZ55Qov5nsdOfDg+eI8sPy+i8jDtGV
7Jr1WIbJVjb6Vg8tNC1ZnZ0ue2slizF18c/a8gJ2GsQAEl36ECQkG+VU0qOZP2X0UGwLZA9Win0G
0W0byUjsNHKzeHIeKndJymC72pRBOa9lNrzXaMroReLskxN9ZQ230gDAVzsYc2jesOmm10UM8bO1
uDF+0h1Cxzhkdnm242bTSVzkVWafod0/0I/ytzGJFxukUUe4nXfCCZJtPOijYfA4ZYk++HV15Fud
LRJGzHYS6yRmm5jqiODaufhBGb62w+KHKsDx6sQ4Vx5qUty+hFyp8JzM5bsOQD+h5M9IYBm3i5Fy
P9Qtt8cryZysfPbm6TpwuQ8MBsqtm5hqa5QG4vRa9hTSBjYcAeQHAF0dXHMcM2+Gzgcd3UH/FWlx
bsweCv2Y0kJz70g6PWpk6uk8r8e2eGGVXk2ltSM5vd0Ew/SaZKiUQ88bTzSrfinLaI65NqwVubIn
aepHeuQA+9wXiIjdeWw7a+3gq9iYGSFCXVGdxFLZZr6rvwTkYoUECq9dorgHsoIXYMWwN2VBDrRB
nwRLOScOVvWNNfTPdevvBgXsrXTOZTxATCsfke1SRFe1ifIvoVZUrQejwiFVhOhJiuGS1BXY0fFs
nEcaVBScR2nHV2VonE0K2cUJsSWmzqFxnZOJV7EUQsg+QPGH+EiE7EzP6YBki1wGk9lqY49PWOQ4
/jW2ygDqsnsgxnujQHkhgGyCK2/f4StLGNNrd2+4y/I0dNf5qFHGDKxaWsCcr2/iZomA9J11atqr
EWId/Pz+MKfhvsnlQSnr2SuRK+fmOR36FWDilTAckloxHG1jm79sVbYDh4yEdA4PWaWOgpC+LOof
vTJ5EkJDcqy2DsUllr4yW4W8yysrgxZcaZi3qOiJe2GiAxKqO6U5AaIkYnopvyO1IxjU1n2Ljf6+
aa2fSRA+D5DZcAKi6KjiV+r7DYmkD5Hot+wbL7jLNhl91dXITBDAnuFssNueB0M/DRSMANsffLvs
jy0JkKtZD0diMdjw2pupS9f0S0lnc7/Vs7OjMtuj6LzXgX4mhptjeRrsez3xUvbkc5nj1svjhy4d
42s1RWQQd5xUSCdDKQAf+5YMkmpTFgSMFnF3Y8whbN6Ond21U3MrytrZZNzMYDR+eYV5RDX0wlDR
4tiYyE00V8d6lD8sNx+vioEvozqNViW+A3RwRQbZLWOjM+bZX0ky0qgzb3RZ8L8G3izRAWyEGf5E
6nbV4rnZ5oaHElftGCihoK/eNHS+Ou0eStgYxN957yA6thD7v+ei2Cdz/FUZhr/T1AwODpG1NXdf
Q5gy1EBsyBQ53caFOVgNxrqbm4eQUsmztX34H87OY8lxJG22TwQzyACwJQBqMrXcwDJLREBr+fT/
4dzNTHXbtM1djY11d2UWCUR8wt0PYLHPkdTog6Mgz9QeJLehErdKps2ZtciL63SE6ObqUFpM2+TY
O3unE3epAdJLDNdMeE9rLIdDZibexm34Ou11pv9Y3xpn/knZJ8ICJ/SG0TiP1vpoL+bLOmS7cWrg
9NlpZMw5zWbnvpQpUJm5Hp9HkZXX0RyfdDtxXg27eNI4nJk4rV5Qm8AcpHUeY4HQv+uOhUnSaTXN
O6NjTeIjg23ZUW5at99Znb+e7Vl9Vo598SjRSR8OBwsWu+06UDdjPzRbKaISVuQg3AhF1M6ekm1R
jNEcvw+F+9x4K+VlGbVNDUVpestc52dq5T9j0d/phV2faqwXm6Fct32ttgToBIlOEeN1MzOGgkx7
QBWh35m0Zfp8pXu/G23xaWU2m4tbqnXB+2brpwZH62YFZ8ba6B4dPtGrwOirBkm0ABzDXqXQqwiy
3XbtxdvQWl+eWg4ubPW1Il5OH8KuA2Y1LemVkz0O8qU3d8QEMbcqLToc2d63KKgr3aLgUvs1LrTd
VJZXj1RKtkZogWScbW4B3v6EOUdnDWmRQc6uhb7K2clMHYTUDTTyYrPeHg9SP59nK9mlbXdqU7eH
ByuvRMUDxRD9pbLNHQTms4IKjP6NnZgnnzy84rgunkU+EGW2Htc8Zd7O2jrV/YPmdTss5GDVXMoJ
c88Bcvacdt8ios5wFbNzg2u+zP5H2ni7deUMAIgUVxLyJ/5C29nFmoQZpdmHXNzGcyRt2v5y5BoP
mgqooz1QrmuR1Vln02hDqGDbpCrCG6en0/jo8jo9uZQYPVwWdLoMbmO0iAKpnMeIed3ZtqAsBdix
9Mc0dy+GqM8oQHmkl11OT6A6m/kHODDXuCaoBJkhn/PB294iquIEq57bVzcwQLr1JIwhLHN0u8Wl
X5ivF9p3aQyk1qZAlSw9XNrhzPu7U8w3ScclmoRoqXxhJw4/Lta3BV1GnFdHpZnf9hrvVlFe9HL4
JDLusFT9eyW41Cv+T9q5zy2TtzKtyFXqOHidS9HOR5K0T0NrRsRTXnuTpHFalYlM+DIX+7HXwynX
DrAXrmbfHwZDv5h6updVRci0tu0z81Qu0tjgjg6hPZ3HES1cV8IcXNx902aHm5T8djPr07Dn6QtW
mT9V1RKhgNjmVN8pMVn7Be/HXVZmS0CM86NrE8pJjKJyoam4wGG1Yda2axPbh0HykGfmQ9Z0l0Iu
D70e33u5/jURX74tiJDbVM3wYyQJP1ZU/q4KNX05lGxodVU9zrB3hDVcKRWmKNfzXQVoK1K1ZZyd
pj3hi0UybHVBzHd4HVfSTiH13MdYjg6Nvt616TQ8VX5xnNw62yWCyZaXRwl4obofd3GTvNg8D16s
7lkenjsbUCMF+zi3JyeftprmRuZYEbma629jE28YaBE075D1RXFZV9smW+Og7pw9w95IrtW16hX7
FUK6ZwewBM3x2HzoMsY/ZOjPKDtC6IGRNheELc/EYyeMChnQxOZScABoz4ThR9SiwI6U0COBWaV1
WguC3BQfdQ2ihsRXRv69PdDQDrQrY8xuSPopR6n3ZA9ZHaLapRxAY8oYo3grdW7bvFXnOhv3nc55
xq7kUgzZV9vNP1rIFVEXMx2Pa51ACm24dwb/UYC/Zl4XjIkg9782HivH3zoDb1uZzUesC9faq5+Z
6BrHZkxeGVdWZ446Rm9GXwTEv0PtKhhtrC5dp6Y9jPmMoz8/oTxwNk3jIb5Vn9InUx3pxQla4rbq
1B0BD7vBIhu9T3eKwRh7rekWGbybS/5G0xxHS6MdjUx7B43CfntecX516GspKBMJIIFCzRO9uZnX
6shaGviucC6Qm7fYtym6jc/Uug0CWHvs51RQ8JN+UYBp0D4bA8HmnFH3t20sjrExHzSfKYyr37Fu
BykxlVvbGbbcUGev42Bi6B8PaYEzozmIcWHQiPEDLJ7NSBOqAGyHTaa1+DTGD9SuP9qxcF7g69YU
eyAG2n4u+ShhE4HUhYZaws5cwGely8FzwDECMljaKZqKaovV3Dkpf3xXeurtSb11wtqqGdWh0r8g
1KwfQG+eJB4BOhCi79MbLJgRPawyN8pl+qyP9Ue3wuaYyfgJC916i2vENY4hAzLIrqx/9jGCxaBf
NCdCe+9RFaI2Mup9pluA7dOVKl17JSKPKPUeTcLc7V2tLUOnKaM508E7TboIGwpjRirA1bkHumIi
8tyh6k069q5JP6yHic859OYpRB5O3kI2v81DzJoJq0MwxsSRYWPrNuCbd25RliHT0a0l4Dfa7nxh
QPvChd+HTVenoWjKX8RsL+HKGyRYiCEmsvbEOr+Imm1lU8cf0kJshOtRBiYhfuMNZtg5WlSoFqm0
2hFv/16P+cFK5NmbXbyH/ElT9Z0sbOc17Xta9Tu9k4elSd/IfWKEaPpMBgFdO02+njpzgnnp+1go
s+1i+qyg7G21ElvSrOZXE/sW+L7B+Frq6UdmkEDGRIK4rC4gA+jOndPXLM/PQ7KcCQ+MzJUlgzQh
v+Tgfl0c/kGzaMHgJluVqGOV9r+TLLs4rJiOyuNt1dNffmvt4M5Eut28GQTmhDLNfcAN5qmP8zBz
QJxPMRkMOamR+R7A42ctb8VNBpwnIdgOMRHgbmP8XWf5Jx6WT5FqO82YHou2eTLM6ZQxj+vM/KUn
hL0c/MgH5sqYI7uXpXzKJDgv8rt3oiSGvF4WxuA3rrN8XlIUG2PxUjX8IEbxElNafVrwXbIlyGEb
pUcit1/Tnivbd052ymoG1tATCcb4YjNtCTtgdl1FQeClGkS9uIHH1ZdfatA/GPe1p3bikJhcZ5Nr
vEeu0G6L4l+2Vx38EYiYrCXjs9Fq2A2jjS8TcqNQ/JP8hucrp04LFNFhgVl5j57Kdxlr/9yQ0UQG
y6HWkqexaXZc8XA623ut9i7KjPkbVncVkfbGst7NaRvMA0+cBfrUNJuGXCPzOPrl/bD2PzGGvTiz
1INBh2G0jh82MKJNXXFpFeQ7cpzG2156USHHFA+tvyUTD1gHV/04MV0qEji1xPR9uT0jCPGuEPSG
ZZztZm991tzl2+/Zmc29POh28QO0LI7Dee0Cz2YUrkz56TcKxlpJZuKs2jRIKsmeVav8na8P75oz
7Do/3+Mgv/bdKD8xHDAnh1im2c++Fg+hUoQ5s+s8xz0Cvd6MHx2dGHThHaT08yOuJxlqvf5OeHA4
F5xwToEMADngUZVMHTSJmUYmzTekZ3u7xtolc6fXdi3olxl+lMvwlCriruwlGgt7Ps8lWvz85maa
fHFqchUSl/mzyFo2MPqJ6wqL5HCe1VtlQanu7bVi/qadO2/+0CESNoX5tCLo2MWL8eos/v0q1mu3
lEemWFyTeol7JA99KbezGHarX+1EBzLMkQTGNo5gJ1I/OvF0Z2oKrJBhhh3u/Q0BvfcLr3ZgOABn
lnzHBOrstim1hE9S2SCDTsEvwnQiNppvZ3tCLt/NVlnk4qwRA6EHXvyoidVFjdl1WhSgFbt23/lX
qXL8O0Lht5mpzxEuGACruUg2sSGe8poGoFjjOqoYn2BApXDwFYJfEInKqbZq1q7VaMu9qRWv3H7N
pkwyQkXXu7GHGVTF94OuvdsoR+AoZB+rqq9Q0u4HgDfL5MeBM3Hxccr/asrioy6cLXqr+xWZyn4Z
ARWx6Z/oi8eywuU14+STDkn/atOK27hg1XqgR19tYjySqnGRVR0UJYiHYjapvJdHPJmhPTMfr4ho
LxiXsdxhweY06h3q1Lc7s5VEG+i+rgzFmsFuwkb6IaQH1MP9p9PIY8tZC6PiZwZVoWz0X3N8e1MX
59HV6bht/062bdRY9EE4BlA6mzX/aQuG0UdJdovFa1dvh/LwNy3LfdvHMMVluPj6lzApyJlEbgZZ
H1RSn5I8uV88i9rImt6YWY4sibGKjmyDcYv/FJpOj8XGoO8S4Lsmm7XE+jDsgUO1ZcIUZ1+TPz2C
iaDlhHvUAEIrs+maAYoxrfh77Kc30Xev9JQnPJthlwyM1pyDTMVBFMOzWYoAQfPRR4YDtQaW81Kj
BxJPXcWjZhVH4i2uU0nT4YHWE3Q1cby8kPMQWhkeEKms1xn0kOsOLCjsECLmjmcsC5TKL4PjP3NE
RmxnD12mLkOlf3W3VWSfuYR9qvGgjO4JYdyj5fUHqdJ9DGNFVONZruAXh+pTWs4R7wXLAbFNa/tM
mHTo98OpGY3dNNKUYZI7uCnVLuHZzCOTSNkda4xqAfXlN+9OVf7WbZP9dftF1gkOqSo0tfnhBvvx
ZtYFXXHua2PbCGOPzBQ1g2IDGp8923hJPTIAbQSMXYLnQldiDeZiuWuHcgvo7OyXDOF4dsu8v4yI
PRE6HOfBenSBNbqN8yT7hBXyfMNaujuCVU7tCO4GDhMkgDP9SUBUxmFSPU8FmxL2tzOJApuVTdU8
FPQ12S5lFDA7cBVUfK3BichifZKxGeoDE9ui0vzAJfKN1WvYwLL2CuPFQk9cyvpoL8lWb9q7fsAj
0HA6tORQajaHOREKYUFsQKExkmiQukBj2rqqexkgQEweL9stbKtcylOxyHuN2IMNaRNFyDXMSID4
1LHcQdQ70+eiBRX7WaQnEqZIkgMqX408zeXPIu6pU+dTsaI9dMQx6xsGXsuA6Y8B820c2NPgMl4/
ls70gh7jTEd3INrxaAhKGSJDAnJK76xRu5D8fi4nuIV+1m86Of4qbea8VXnmSzxAXjs7g7PLR+bK
bsfpEKfGWWPwB8DuQELC/VyiLihFcRiKGseqHT8VGSqMUXe2c5ZTRHvxs0yzW0qL/WDo5UFpPQXg
WuOYnndmpv1GxfnJFJdWm7hjlSGMy3u/PyszQbxusI7WWdQyQeSy2Bpap20Z7rAhWdb52Nju4wqb
ZLHM8lzQPIh5Cthi7rvU4imDvLSpbN5STbWH2VPnRanHvFiuI0kA9eKyjDCu2pg8uNmMQ5+hfW2T
d6apV+yhh5TfM1Y3yK3jAVWvrn3V4qkb+O6y8UcFMXbts495Hfa5nlzZTARjHj+tZoEK09kt5sgU
Vd3NoxbC0QpbTzvnprmzO/taFGZAAOU7+XIRdKAgX53XplnOnVls28naypZqW2lDwA0liaFznwpU
8bKTD6Nm8CvU54Rsg2Jcf3RDHYJ6PQvUqddsnk5OTTANopS7Im+DIZ227L646NJ9m1MXevQbxB1c
nJI9Nc/as5VmV+mgL6ycGQb65MLbXfkqCvfI4uNkCsyNbHkMdvIj88JkeSkEnZCWO4csZRs8utaP
ytKNHSEGjIUkHMJmeLVUsot7P+qteg1q5AyhltQvqy2u1tRdvJUmVxnQVPRaD4jp3JW+ec69BPPq
aFmXWefWXuPnzmLB4mntGRImDTn2Pczl/48z0/NcGDfSYy3iezrTPflmRyvB7W/7PzoTtmCr3QmR
hrbGxknF9NT+xlzqMwxc7BOD9Rq3yyupVODbx/FUtPJZuuoaJ91pLrL3gbmny0CT7d0D6XUqKFq1
BEbePRHwBNCE6VXRsmFFcpRK+9fsiqNudg+5JMRH46vjimQCSkRCDENbkMbR5OKxaWmlKIUQVmy8
AcztnB66ZLrnC5IbokiBAKqdu6bAERaNNujWTVV2sTXrljIqjwjdR5/cpE2g0wvuAHEB/lntX7Hv
WkHnoNUUKlxmZd6eara7fcR1tutyMyAXF12yXp6WbmqeEpVszZRGfRbjQa7zt40yJRzd/DePjRmg
zLqvFyc0XE0G7gRgGZ9qtXVsnieEYOaWmfj0unCwAXqDaz/hyPASgOyIYuqNaifiX9B2RGu83mlj
c9+UDOh8i6Qm61uQ5BCVgmJMGIAwJ7RttrEad6ZhH0GIIu3RBIAV5exWPZuQwzIyn7yUFSzBpmHL
GpPXvkSLrx71qnknueYM3PdozeyHsuGNndbnYFvfBEfmV6qNYLCzYpuwYj3fQq+isdN/NDUZnV5/
j53zde0RPVTC4HTDhezNwZwCL09WY47msrqOjO7qulsj8iivbPsV/MfysVjp1fTW2GNkRMq02Hqo
lWpr4eYxRduzZ0lvfPvNNHTJ3pxGM6yr9ZBVN2pe/2r7ph2lIt+3xEYFg+Pc+UJepFaf3SkDbm9x
+aPYXagBWV4khWDeu3hIYsho3zpTM0dqSd90b34Fm/rbbM0vzCucnPVDa3MOmnaMzr94XMXwkMM6
qi3nrWUijAxBRiSSBFOpRQ1cYrvNHwhaRMMPbsCfsk9jcg7WAH9qiVse3gHA2jJdcfYFaFy3sb88
Ff6/mrk+kIQFbdi3v3slzcjMjthoErXTF3XQDIM5xPAIxjmYZ+tU31DZdSy2K3EaZZm8YGRCjfBR
30S6kJVf8nbgUe8ItEg1k7aw9OS2QX8ckMvPVT42L5wIWJs8nWY+u20RSa1PQs3X668WdOJ50lfI
l0IbeOp60HB2/y6y6jX1MnJ7xtXYVO4tn3qs0y3GyTdLZjv4X3nkL4MXrhUTv3V0tl0dh22HrkO5
DE4FuUBLPOwLN36gZ2lQiOo3OtTRHDinR7wdRCOpz3iJI3Kb96Tf7yEYkQrETb6SIXNZcwTQTZyG
FeXzThmquMvHFAghIo3Ocr5n6KGPyDzgG7aCMbH11PJGexOWoRL7oa912Qn6VHFsRZofAdM985jr
V69rloPeVy/omi49xz4BUubdMJM24/VNYGGMosFho2a5TzOOgQRkECsTEJJjVdz3xXovDWD3Cziy
wWrw4KzXAvlOIEmcCKSwGO/3z7m98K96z+tgOGGiupGdARsmUWl95JOcsgEu+hZn0Acao/u0bhSr
qjt5jDPR9GycibQp4tuONWOuDqEHs2ARJD573rwAwyj5/GXuyFPuZ0enRyxYp1iZWOuhFVz856XH
ECE8JiEi2dcAVCOTsJmgts0vTdVPwmyfjKGbI7yVR4zVjJR6AKfOlHgYVdB6k9vx4KPBbyb1nun0
YYIKJ83LD06Wx7FcnMuNA+ZPqYpoB58wJDFDtvUp8Dy2xTQTQYV/cruwSA3JNU7pSpkk+hb44o2R
rT/Y2hJ0gyYL7tP6aCE8HSjo4o4dkT6xv8jE8rIY+Rs8zmOFtF7V8xG9cqCD05DGoAc528RicCJC
ikBJFOPWReZexNUuKaZwUP7LPJXd0TWm11Lln3kx/U59JHXEcx/XCflPSgGAF+mV1uukecXB75gj
ovDcqN4/+KWJ8rd7SOsxqtSwV6kDPBpmaFqMd0tnopEQkVVrBcWPDrilcrPQLWoCEFQK46Lc1gZQ
Nb3YVbPxnTdGX2+YTEGrq83QZmoepl6CCEHp9c40tTRYST7d2JbxqmLjaMjplBpZyNIOEa6G5wuM
9frY9evDPMdWQLjUSS6Ec6V6QRYBLNSI07PZ9ou42pSYzjojySCBmbU4t9OoqBkToUN6G1Bz2MAi
UUWn9hgC8XxKW+PNrMuonEhA8MTFHTAvaLaJNG19Ihku3vDmsO6i9jgyZYGmiTBL3oplH4k/D+ZF
b/j7tJ09BEgG8s2g6WevZSkgUrRYPlmUkTnHS1h5rNV7z9hMVkZLszJl0X3C1248WqtAFtrfuTkH
bAYYZ59lFRff1DPvX6cytLzhq7XgvGZ2iGMnsLolzGfnd5oVp9gF2710tHdz1R0aOdVBlXWPi0WC
YG8Z+yazfkGbB8uiAzNMJr8KYGuSpS0zB20VYFwuB9B0gzFeE9di9115GwB9GnA+JgYuIzCTSjPr
pg/V1D+Y7U9832LYpKXxJNqSQ02wWeyF82tcoMvhNEujwnMZ2/RWxUJZf1f98lzSqegtajvH35H/
gEhOnbVE/JzT7EcM4c1Nh51ltVsYhgFKEhJy4mr8GtP+1MHbRr6aFs+xsT5kLM11zdiKwTm3JQm4
mZ6dzVy/A74I2JUh3Ylvxwz59PcrCJpgzrEkSIvfbBHyvDjaa08+CB7Qi8vVzJD3zNMFf1av+i22
zes8xd+zPT1prnZKiVzbmI0PyssvaHqqDz6vCJtoERqZ1x6Rc4aLl51xMiUskK1XyqIXo/Pu5kQ7
0JsrAqfBk2OvPzBaUKGL3oqJWKw/Gw6LVIv+jckm2Oc053ugrz2kWN6iou+eLBvSQ2wn+3LVjlo3
H9IZFXxqzo+e2X+Vi7gMrLARJ+3JhrlfpyQl/I6+S7lZHvSiuqcRogmK+WoNn5uNhOxHfewpXTrK
VvO9kA3zobGA6VsZGSsFyq0sbvbGkt3FrKYO/QD8Ql8wW8YqOetdCtKd2HOzkKTyERli1Z/CyH8B
UTaO2ZJ6gW/OzTZH5M5ga9plQ7lnXfI5FPoh8/PHpEQpUSXNgr4vYTQnP/qRz6jy9iyVRqZ/WjS7
PgBKRuKqfDc1+2NQiCOVm8rNKo0P55Z9GecN4ccDRZERb0u46ECxo8VQ+6Wz9wMG79Fphs1ycwgT
gLDz2uKlt/tftMhvvTGf8t55nvIxKpupxw2vnxAgHgQhzretS9q15CbK5tkhTQE5IE9MrVEAk4en
R40r7l2Qo4FGyej1omWVjouCYvZsJSg0+8G/1gmbeTn+8MaG/4rdFUa2zZwmdoRPj707DUE49O2r
yA12lZXD0TewlCoGqCK5fJVW8Ts1qkesgYTGZ/Ujc9mdFdcHv0nIVcQcOhnZduwR4xAG99bly7Cx
a4tmcZk+8Zekm4ani5WbRONH/1Bi58qIqtvYrbtLEeaUcjmpGIXfjAnH7i/8s3PhEYM5p6wrmmCo
E3xO8QOIFwAOyanxFONFUNBuXWEC9eMnu4jHoDHMj0QQbY7Q1sRHD80ix3biKRr9jtiASfDP/f6b
tGG5qSx/168VDtDkqsH04Tq2fwiMMQhG6y/XdULyYfsjNnUbCdR4wrs1ETngvHcGBFXRTrij2dko
utTFlx9+zVi3MsSmrJD7uwO3b87gHLn2oidvXEq4lctt4npBaopHp3GRNlcIKVLf+rCl+hbdgPa0
JFDVdDvjbOQEoCQVLRlTIxFNVvuAwTsDo4vVokURwArQOIx+/Jw709lzez5i/CROSnCfSk9kX/LV
Ydud2zpUbXNf5eqzyat0oxZaxqloLj2qmo1eD+95t/oRWOhvkz930xXVW1N4bAkBPLPIu/ge03Gy
cg9JVn71Fin67FmqePntxMOzPYunJneimJxhSov8QZPGvRiGcx6LfWrouxiPL09aunFKTHYZrgE0
lJByLDo6JMbjjuzDsLKtFTVB/AqbFpMwA3jXbI6ZlZ2z3trPMGftFq1p54YjhVKXSFTG5W/N5hgw
lNx3trhXozPyqS/cxVbYuvWRBcI7woUWsPvA94uERDMUCpTpKCA97xOr/ug7e6frDHSTPDv0vXVn
usbOaEZoNpygldMcMb1vDcHg0lrvO1wItWWRV4QLzlqvtD3bWnN+q3YceDmzLfOVu1bp/Ekue/vl
IUXgZ8ftV0OqtD6Zd7Vcw2EVYOpTdeck6IlmCKyC9jmvEYkXQG1jcV77Rj/ToFo75enB4taoyOZP
v3BObaY/DAZvQCbcU0zTVbjqjd/iFVPpeYYDvSGfjxrGWuipEc9U1XwwyvjOwbCJlarXThjzx7Oq
4hMpJxwBOSq/3GJQxT0WwR9ITogrGpbr6JeW2XptNTWgT8c0xMrpruVeDNyqeoy9piC/xhoQA3rU
OzckzTRRQhXmnPDtmL/XeDiufCuhOzpR1hU34YCkFu+RyzYU2nJyqdvkoZqxBaNg3YrZ+E2uSggU
5Szn9DIv3qvlCA6QHtvLnGTplpO9QDmlwN4y/vYacTBZIiUSOaW9XK1VMPAFQFJWL329PljSQEuT
HxcWzBvegWjJzWXHe7YwKaDZWnAhHK1m+UC2H86aPDqx+aglcAO0vr04uAMfTUompEOlvkcsS5Bm
t5IE3CS4UVS6rUc1MFbBDZ4QeQDU2wkg1x99r77rEcf2mX4Wif5bc6tfbl3/Elb/m0NZ7kx/PDhF
z9qPLrp1iCegpjBZddffyMMeHKbpbBjP+TzjcP7WoHl0lRYpYhTt26tRqL3EnUSPfLK1gspNaQdv
tclD6UN8++fMqa9CsXFO/a8h8/bzlFgbOVDjIZZ4phG7YxW3mVi/kZaVnCkd7tfE+vZZ8WxKBa5l
0EqaHp1VRN+zMqlHne0g6utB363Q0ZSQz5qVffW+5kVrW73lGXMsq/hAHnRdq/ZsNnpUaRwzDQ/F
MPjfbZ3xwCYSTxrxiYXWYLJoj7XWHageGIMVe2ZtFzJN3QDmsYxWUoaJvNJuUu4LSt+gHJNvoirv
iIhEM5sdEReQzLA+kd8WESJw1moFCMt8ievyjPJEUZGjlSWthRUio9HGZnuoM0plzIXpZEaLvJ5Z
HpzTWkkGmPVu1u1jOVWPFe99Ubd3QzPhOc4eRNlEozuzGmtva1SCiVHSlbP9wsRrgUuuHh1i1m+p
HNfRrs7gz8DXIqjKyZWCe+bO2YeWyos5ah69RvdpsxYiG4sdLwosIhadsn/yZu2dJCiUaUSob3KX
lZXsp88h73+Qs/toJ9pFefPOKxgmZjKsMrIxCZ/MoAdpv/QO4RIP/CuZKETioK1vEj4fFL42KiOL
3xh7sL/pl4W968JSc5bvwtbPdcVsMjH1qzSSkz/E625wOZuHFuWaO0EoR0qBoLqzPsqU06EoMmTN
TsVssSRbVsJUB2EyPaxDOh7zmbwkLzXf/dJ4aXosDQPZubp9WYiCpbrkppwT+1OWWMXnBkEpoaaR
564RS8THlrb4Si8nIm8SXwqryD9FYP018oacm1uWn22B27H1PwOlyB+fxJjLY9c71iuBPx55tdiO
Y7SKWGguuI8oAnvsLkduaCZ9dZXokBAy0lA51xBw2bme/rSUo72kJWisTTEaxBX9Q1bO7df4z9yr
2695I0OZpETy+/6n+b+RWJLRoGbHuFEADGN8WK+tqdMP6XNpxSi8uwLn0IQs9Ls39Ptlau0LXO3h
yZ6BiQddnUzkWVaSyWd6a/JHa2oOKLkKBhCtk732ua8/ewN6NfbHhPBK/pQftdbG1m4wSFf6n/Os
fPgFOuljniuYMv6R/RMruAuZnckjy4I8MuIleTZllQazNojtf//s/iap4d9/1J+5nj7G4Bv71z10
hke+thLVvODjUVg8+qLpqiAzvLz8h7yGv4Zo3fL2dAhbRKOTUP1nVDzIpFJzuF6zSSnG6ylEySBN
bfOfQI7G3/31YArpBssvQuvE7Tf5tyC51tHGiRMvP7Zpur4Pk/L2vl8oWvWkZ3LhaGk2B0VeccIt
Kr2N30heQfpUFnt7xFCYLklREnzirO6XcOhqN6oGv2zRsf1TZsZf8758iCWCcFcPL4/5JwmM62fG
IT6WB4Js8CoJHDp+arFLTEVkJu6XhiP7+b9/+X9NbGOUrLu2w3cBeubP5yyP224RBPsd46FId3Xt
s9BSJJibI6pc+FQmHW1uvfS5pu3/+0/+m4MF9MwtiZRkPfK7bnEe//a9xBAlSGVv1NGTxUQYPiII
t+Iut83VfPjvP+pf8cN/nA5gF3kCjBtkw/1X2OC//ayqNxmuyDw9Vm2GRtcu4KEyNNJeK/ZwB0PO
dFWAMG+xQta6SzVJuADimPoJ259/pXccpshkMH9P4ST+KRbzbz4IyySw7xbyxabM/+PoMlRWuR5M
jUNJvRFhurOYC7XlN5mC7j9weP71Wv3xQVjCtm0d3Bfv3l/yZuVks+j35oPZFPZvS9OMY1v2yWPN
lFQGpe4ln3ZdJNc8i6ejUWfGc9fKDn2zM6buRuaLfEr0CrVaKmZ5SEeCH9DSN/bJ7eJJRWtGAD9S
lRHVBUHF4z/gNv4mFJJIWcFNhNeNaHH9j1OjTcqFVJ2UXFmFzHDvexnjxb6GkBERYYVNj2uXCYA3
W81djfgc9V6DwYedbZZk/3CC/c25YgmHrGCXzEPB//zn84u+2GgKZJCHMR6QmRM7qJesxcasiawF
tULQ981c/u8vjSUYsnmOQwgd9ft//lBUsAlyHapy34y1rTRKddX0moq+zgvt8b+/NX/3F/TIJba5
+4GvuH982LFe85tUdGP05VO1bTNR+feKOADn4LR92d7MZcn7//gzOfoEAcW3L5c39k9855LGicMW
1T4wg0wJWfGIpArxPkhtk/oUSnTNrGa3/x8/lHfBuhEnAQr8cUNUOWO8/v8oO4/luJW02z4RIpAJ
Py1vSBataCYIiqLgTSaQcE9/V/2jbqnjnLjDju7oUhWBzM/svXY2maNjhSHWCNN+Rq3Kf3QBY8Yh
b/TTP3/eX2fu9XyHj8jVjq/Xtv94ckyr6E3TlpKqEowLiiCphxNmyubT0QRJ0MYTdLMh2zx89vF8
N/9SK4m/QEnXyB/H4dKFxQcq/Xog/cdpGPTTDHfI5CfGxQ+iHQaipGWSMCcZR+mgawdNgb6pQKJv
W8WTxWCDeTYv3IPNguiff4u/j+Y//jF//BjMSws8w3l6UnGrbrwhmg5uj8dZ107+MZGNsZrb8or8
xqFYu9rdlqrQa+khr0wWnR3T4f/C2dDI/vM/7K+7GFY2GRwSLzjBLdDW//tHymmsK1FP47GWAXMv
J9XsJisx3E+up/0t0rhl2AZTA1Dznz/4r+vAuZLOuaSkBGAPruO/P7h2vYFxqnAPiraKlqktcJPC
ZmimlZ+5VnP854/7+3uSNAhBU0o+0I78P5CWs2APuiRVesJgFu9F0H4hvS5XVg/2WlXzjGvEGv7l
hfsfXzGCAcL9AyOMe+iPz3QbmyT3WEfHtgvMBqCjulM6stBVyuRf6pu/DjGHpGcOsEAITFZ/ZbOJ
yitZmGTAQlxoALNDqkfZzs0p6fPwToTBvz02f7/bwOEclzIz9IgC9v/464FhqnpY4xDcbcBcUWqC
Y5g15dHLR7nJZTb+yiGK4/eau3+Jkf37m4Y2D801iAv4TfQnq9hZAvr8QIGAZYMNlyljR7Yr7dla
toxdq99JQVTS9p8fnv/xmQIPLL8tUeK8LX98Wy6+prbgyp+AjhEE5qCXZV/PgkaNU/5UgAn5N0z/
3wxx6MUOfQNk+UgQaH39J/3H4eXno1XFJJYex4wdOLhx8CidfaeKJtw4qa8e/SQqPutyBENVhsWd
xZD2edDMUa1A/3/HknlOyC8usG0KV/C2/nFKsLorMfnL4mhpuInsJvK52U/CN5iZtQtCElBmdHGz
dpL4eDzrOTAKN0k8S/cypoUNqIFUMrpNV/b/EmT590sWyiuqluOER98P5X//UFbnUWLrBOJODxln
hV7Ve0fyniDVwMDxbwmp/+vTaFSv1VAgeSb+qOb10hiA5XF6qhRqdTf2Wbmgt9h2kaP3//zQ/VUF
ErtBCgX0Xd9mJvFXkRD2EtNq2CSnwDbxJulKcjoZzt2nJbNFY5nmBG4Y/7hBX6QXiJ4ldoN/69X+
/MLXfwRoQx5CGxKw/X/32n88h33eIEtAb3+SYM/gRMTpj6AaMAqxWrr88xf+80y5fpQXRPY1bZHc
hv8LofuPj1Ix+9q+BYIKTzO/79iEr63Wd1dFGwzMsvyd7myYbyAW/+Vy/l/fkUqF95oJkMvD9N+P
UE6Z0MhJRMchrWyoUm3vuScGRS2s1cyw8Prn70m5Jf+8jviuAX9bikCgkZyhf1wNZU7UjfCzCO+1
P5qNEgGpv5kzJKuoyOeTSA30WbuPp31N8b3BVG+/gSUjMyAnY8KPwXVYwNvWaghYsYxCHDrDW2Yz
2UhWpZu9NIgT1uguxJ5dWnKXwF6+GbJQP/WLak8Ru4OHDqYya8kIz1qMmLlb4cRsfnf0RKCxStP8
EjGiGtaH7rpLGL8ng+VsY1jAa5yM7Y63Ln/H4pdcUqNbByEUSypYjW7VIb7J3D2S7YG4Jx1baNfq
eNrMDJ+earaed23NeQVdqIg/hwjRJRggyJwINIn2HOIWpFPriwiWMJ6489y66W2mFkCCQ9zf5pkR
B7NkySnsQ0jYXdI1D6wtM2RK2tpf8+FgKJpoP3lh+cxy4TtPISjCQ4ScJHvsAZacZkgZ6fIURCQI
eJhEjjXR3OvSitvrfyS1eyRZNGO8vYuwlt7lpDVvbcd9smAXH8DusUMlCenbIWvkqIul/yqiBeYd
pxxLrwkqyMSSqR7IQLLUFP4i58QltSPwHuyldj4VYQYIPwv/oQu8FtGrPe7ZAV13VF3zi4FJax1y
6rZDKa3hycRWfs4YV311djAcHUhwTJKYqf92YV9cyD4Sz02ESk6jVLpJW9U/xbGa1oTQwsgq+++h
YXVhwA4CykIP7Q9+tI8bJl61sjzUzhIb0uwEN4NsBVnHla42OSOSbdozMnKQ4u28iZCjqHIwfo8N
2gtQG+ss60vsEmZ6ilGAX0qrcu5cJ7deUzde1l0Nu4MUcVHvgTAv9ADGfR5sYV6tqR3PTVuo+4WY
cVwYrIe6QSpmflV1qiPzzGIoObrBqGeMS5Pa1BWUb11g53JJDHlIVOVtzIQ5ZpoWBhysBFZDZzRm
e3vaOXWc31OSCeupQEutcOb66lLMWmwbrUugIWMMyTDv2OxQoRg81o9pJJCjjkVFxIR2S8TfrCJT
Hzsra6T8RSAxvZ9hzuwCgZ8vrYa0Y1nYNPczKTtnD+3jD2zQ9S/vimL3p4507jT39xUrRxgn0BuQ
kLLH7rUHuFwkwT6NPQUiZ3FekoD+z4tThMf8vPfeFIj3YUjaVUUW7Km2r81gG9UASGgcVlGMmkhT
VG5knOtNPhbRujYYUzo8J5soQLkmmP0el1pwMVWRtaqC7uqCncaxuVVQW9iweq/u0sEcH+EQ0O2s
u666L7oWpWoCuwQqc3gAWxRAAGIFmyOpOkwxpgSqunLtl6x488Z7ijtk6jbGPiCw6T5Heb8jd2FH
zfbUyorNkOLurbouxuhkDTfs+ZKDlthB0D5eLXF1ePKigF+9JKdny8kXffSR595lTo51m+xv8xiF
o/s+MOh2yAkiVGcOauslyzzrqwDllGHKq51nAtYAHhs7lXdVFi08vrPtCnTUQ4gqAXWJmaia1z4R
aEwZmyVVKwtHSrlOwgnvKlDnPtmFfToi+mUSWa74uTQoBiv7BQGpu83d+ROmizna2ut3S86PZiWx
3lZwrW5TYjlc5AEIxO7tfFZPoAlrjIe1dAmv8afI/rVMKqoPFnpt5zZ3GprV1WBNtsyvlvAZLBXh
NC1b+zJILpES9sWDRIn5A8PCJ6apCMUATmjOOYw/uFqIy01cmezzTqE69VxrW/eY/kAHpfZtUnLR
IAIbPZCLUYFiYNLzOgB++BWlrXlG/zWtrNqUz6Pbet+9HrqHJodMZ0LV8O8tWaOGugTPMAtnpbkX
4ZSV3nMT+O2uDOLpKZMCiRp20G2Zhg2mvxl7he2oTw25FYWuC7qtcUX+VY5DuTY9L/SMf/LY6gDN
Qu1jcgU6SDG3qixcAV2NhiuZgSviYc1LLsN5gFIDwWSzVCUSNCCTcI9CEVx8CKELlnODfKno/eNo
IQwctK9PhMM7qHmG4hDmqlu1SvbPaetSo+SiJehITtbXKGp1msGjvAHShZvDkAWZuSRF9VLIuXuJ
jXUXGllBZvdF4vCS5o2N1MuKjgsbkZ/WaBXFOgtTCKIjwi8f+uTFQxL1USV0BHUaAVssePvyAgT9
xlIWlpgxyVCBKfVYoh26Bb+FgzWK5aFNHOc1R0jyQ0wY1a+7DrzxvdO1LTsXQN6GJN0feS6XY9t4
ZutjCt7EBIzeL9xfzzrkzkGRY511EwSndAqnl8S14sM0B+FLZzwudWeYikNesOXHk2uSEUUJcBxY
f1Z4M0Rp9hDmxtp7upwfhSVcrESxwX2GBinP66sBJmme4fN7EBFATHiepv4s6/wVPr+19WB7oe5G
jZfiWT5MndXO28pz070c41zBZFv0ThYdhLTYwCZjP5aHuzYqoo1mAHVxxGw9pB2MklXq9fNnxEF8
9eeTMHJ9OMQbcilSrGBxAtqpk+4lieNqH6T4CKKFZgt2ptY3CwbrdTVW1cHBv72tB/tWjElyY5W1
vNAa4mFr8IjHM8wVVkoxT8PoHxH5sH/vgKf4cfPMNNi6QL/2SaKaHWZgyn5FUa532qVvzcqyQSQi
x0PYImboSeJ6bV3A1FFdxbfDwGvaGrclGJHBpKj6/EZry9uJKBgfF2btj0lZfiVjsVzY5AWPYcyZ
1c2juxsB4j95bavf5kXMt0jDMcQUOLhy2cDoaKA5dHVh/yQIbOFoRLw0CtPDXpqdozUz1trERVCH
B0ex5J3nWu6iBEaZ6SLoHgXSyqLOw1vvai23MJ/wLoFYMfOMcH5MIBk2Q3ZLNnP9XJjyd1RH+Toi
JeWAsy3duuwENgtzm2d7ir31DPGDpVDRk77HtjwaE2uvGCfc09m369KJUQ6rWd8HdVahVL3q7+y6
+o5kCeilMu2R1tbd9U6PUKzty8+Y0oYxNe4bw797JeskXnWL17zOxi/obhVYT+EB9wi7Mdk7mUeB
NxIqe0mnCb8rQg3wbZixB5ZL0IXld4HBFne3bR082LF7lwDms48h4aMJZofizUbRSlQqGKpC9eMx
EJHaiXBxTg0zqYPr4IxpiaAHrwYV0/f3TQO3iliJyf8IehQM36FL4vRQuttGAXIbxiTf+x3Ul1Vd
OhC20FE0zFr6kggEWZSAwTPV+uhjG+txgIl0XyQV3IgEA/1oJcsWXFy3jV3l3cDIDNauCYIvdg7l
ra0RLFVaQhge4hjRm6cNi3jwTHZl1AbLRHEzWn6wXihwQGyA5pn8LjgP9VWhOruB/sZlQ5nuzXV9
j3xn+Vocf3nmAfZfQtC+Z88K09NSTOCOYLrgW5Uqewd/lePEartP44jmmHm1+ll4nIxIb/wZZlot
EaqrJhqgE6Yi+xHhYGcCoEmT2BRklc0HyR15QzfABevGgW2vTBWRsYI52ec4nZLbzh/GcsV6Fd5i
AaYPvUzxnofl8iYlchhE/vYPuDcDpsnJ+VL+xGdZmePubDsb8isPyDtEjRVe2BrilBhkX916MYwd
/htuMMD1V0iUf0ShkADOqYut3+v6RgS5vASz5Rx4xt3DXHvuu5X1/KOSwkfMp+Zu12cquxdcfU9+
HJtLqBcPVYp0DtrW+lZ1I3QPI/pzaE0cZ4aR2EuBP+UuX/TyE4gcKF0NGn4P8jfYJ+k4MU00U/fl
gE3DBt1mYHMmvoOtMbCv6iiAIIFKVd8vTlOfMXzat73FM4vWSIwfkGPR8rVsDJ/DOleQbWZcTUNr
3ycB4hUvQ91TtHW9FlZb30Nkbp4z7VjYvwv5jlDTJtmmH6ZVOsZQJsmquTVEod8sNPFrX0n3M8VL
9+U7Q/9aqoa+j7DJ8UjcI2z5qdAfDsD5kFlOK7EWmavcGjcGaJp5ngvqRY16jek1CkA93uFPVoeq
VUAB4GzfLGMbfIOmGR+9fowe/TQYdxq8/Gs1NMNGuv6YAjuSg7PKc4UuERjILd6v8UHEqid9QOK3
XHuzJ370+SS2TllGzw2UKw4en2QMEKkV84DKhVZdIMr5rDHzkhCM6Lnz8u7sN0v+YJnEu0lCWT/Y
QIIPszUMP1OT4NWUQUtyuBvzmidRBJR0tstjQaWAKZaL5QcYg+hQ64AHwurqPUS2+KTwIFzSkODh
NAcnuVGYSYC6gif/yMQVA5nMg9IYgmovWKV24m3B8DbLYWTLREiAGsv73vQ5iSVIXqF2EXPMiKaU
+W+WwAzZUWUtXwHWnyMbU8kEcS4h/a3KngdfqDREosnuMWVmsknmEeWP8ocMTV4RreogHi4NuxUy
IPr5NbGT4tUCjw/zyocrLyWa43lBQ5swxbjpK5T2RVPJrQrBoDZm8i9uWam1SDL5q0glCrJJ6i9d
N9V5Zg7ynGZdecT83m9kuvRAwUruD4/FeUmQ3QU+XbqtnPmXaZsJ6U6tB64/n2xgOU/3CUScXYu1
fBuJID5A7UFTuPSQRxEPJ3rN3zz6arPMd6+zhGYt3ZDyCtqYKLFcwPeKQAK4d20XXvE+WBJlNX0Z
u+rXsaoRGUFbUd9kPidnVLLQUjqrst+c2Kn3HLLume+AL9AJrMOydHobp838cxnA/WhWRQzsTHXq
cK+Bb/LcrY71zyjuYVSTzPLFNETvVZ1YxGbgNhdmRpYosb7E18FGl4zjusMzMdGY78clrM/Ec6pd
E9XOixisn4IE1wdZqPa5ruzih6XJ/BzKRXwtgkFNMdAmJXzZtXARBCZVlr7mSRp8003ae4G26Zz4
Hc+nZ8/LNqCpxXOYkhdkxirjpVcBdtAAQCIKrzfUuSOG3CD/6EbcEQOV5w9BINZHwKLhMbH89haP
ZcXh7XUE+DRl/+JaQY1+cRHFdwiz78YaLO8hI2TmozE+NUykgg3EfiDb6APMrRvLvllV3iToIOHV
ewNOfxgLHv0lbwFeI0OmFa4NFHZRsHWipd2nnjN+cfzOu7xX8rzIxX2uXdZrlmNNNJ5YblAm1/wP
XV/fNTWoHodWZdPNuBGNP883zeSM6WE0SnN4y+zNTpH+QonAIBPT98eVwMqG2r9BWb93JuRVehje
SuGHW+0zdJjS5r2tvSd7ABApu+7GpZJdKYh3IaMnIK4ugE1TCEgG5ENgyI522mDYnvP8nvaOq6UQ
H6U0kF8TKE0Qjk5h0dx1S/2QlMkXTiXGNEjJZ2CEoRaPMhwvwKVx9fbQg9DVkQSRQJ53jfQ2KQzJ
TRCk4xb69ZWZHGIF6/YgV81ajtiw8SDfOjPcSoMWBnk9qatzhBJde4wEVM5JXDlWTX+/XDJvMWhk
wo+Qcu/Q4pbcTcSl76Ol3NmEUpawhjcySFMawYAzadFnFClPjlAvWe78IFeWJKM4gxYx8XfmwDzE
efhuav0be0KwLipQtAUwzzW3yzMkrYdkrL9B8DkbvITnVieHdpo+sBcbcPGgiwI87Nsg8V567aLN
L9GokojICGVJkSuG/leMC4dRwvDV6uKudQrSrnrknUgecS4JuHcL7lVgn28YPgERtDV27ByDGUsG
3kGTms2M7HpuyhcKXXIOodri2YE/EIaE0qELTuObLLR/+8kUo66HBJyY4oduSKOnppzRqllUikLA
hkjzX0XW0tmNi7+SA/r3ys8vPa4IUnahNhXGC9aJZFyF3QNHRTtDgy7ro6pgeljT8HPoklvls2sy
GqFs1nFWBYMqrtkIkEGyrrmJpugtCLEEWsr28YPkHFuB8fTPeizmgwkb8dbNRfs9xCF6F8gAB1Q5
87IK6t511o70h5cmcBuGkBZEE0X2JBHt0n/ISHi6pEWN93Msm33etHgL5TgdHVlqdxXh1jkvJEhd
CW99vmIR1O8H4gNPoQlt7Glp/D2JCoJ0vNg3XprT37Z1UN6j9xAbFvek1Pm5+tVKm8oMz/trNCuY
n0u01KvIz7rnOQn6Q0tjdpOavtl6A9TvwcoKcHhT2V+kwejkjKMGMpsjuEdNW1unRRr5gZpqOCPz
ct948EW1sQIgWELk4kiOS4vuVBGCMi/pfmx7jbuHPxdOMixkSvnPg5nmu6waYDUP4Xx3hRbfEOpc
bHqmtFvjjdMDyDwiuZUTPYJyR5g+qnBlVxC7Q9OSidmnXLADMfZVGC/YcmPp/kpyMrg6y9KbcDbp
kUQNCWA0PLFUGXEtFyR1ZOKBQuhn1he3Rdgcmjgojq7oaCvis1Ob98wAuOoGvC3QNt9VWpGXUwFp
xBL36PQ+w5YUJbEzur8DK/yG4+vfuB4jJ8+VRC/N5j33SSooQ/8NfQtjiBqsXsF5S4zIuHdm/MJk
wtSrtndfktRCep3UV6Ys4Ul+CKorBrAwzNNuzIS4XSry7WUwOnibcrFz+Y1mYzF1DpcTUCzc8yGY
VKfyE4zE1YWgPNqNvn0P+uBXiqlo147ui63SB11Rjlop8/qsIxkjPgzBcsg75C+9AreVHzA78IWL
8TEUvCUVe09LOMTO5fXT0C3vgeif+sy52D2meG1lt70b3Y5D8jD5QK6cxr+vOPTWQNyHTaTGzuZE
xnaq4CRtc7tJd/YA9qZUbwL3JgRMRSBao58JbXrvaVbCLk2xoOaAG5DxbdJCw3QuqRHBAhOf1Cu8
5JGRj4ssBUWa+lbzGK+V42G7ye3HpXXgoXrND+zhctWIeZcGpdylvMsIplqH6sQu7PiW/jO4gxXt
3oS0Fu/Q5gEKaeVuiNUKoHAa9yExygcDRnPDHMUHzdc/u1Wqd7WjqlvovRmz8/oxljbgnwaBdm9H
O26bj76PX5uS1k0FcF1AKV6ooO/J1CLHeJn2ZcDwsYjpBrOc/UPnMeRDihfyU3T0E0tfT7+yAB0v
qrzwhdYtXM9LZh/ZvXjbuu2n5wbQ37lvjIWRuPeeGFuJ23IeIVDiWoTRORZB+0QdxZgkzuMdE6xk
17mi2oaR6g7KgBPAkAHox+u+xjj6TvD4r4KQsUbAUni/yPnkxhz0pDd7XL6URASQza8yrKNjhauL
SRqAV4gjxI6x6sFxhyG6ypaEp3Km36chvNr07kZvSDedss5ehko57ZZd4fi3pc//odXUOJe9otyj
fGpPnpJvXW+1h9l2zK5J6Ru8gnoOWGTIKUDSgfBH9kNjeLt4HYDqpoGA6FqsqvIKqWPVQvlZvgkw
/yi9ad/jj3iUHZgbskDbc1GLZFO4QbNyQgsmXAxUJZ7Li2S0xg5tfPQtoOcsZZOz8rPzIPoULxZ9
JdvYTyaIyUuka7xoYddpVj1siaaUwW6epsshser3etTOGWDCtG788tvxomQvED4dRtghG3b210nG
MK8905dAejBXkalidgV/Xsx4I3A5dJsdEWJogmyzSfxgfCEaSb3MQdrvPECq+77Hg4B5m63cjB6v
ZCIG4Zm89ZrD4IExVLCOXMmEplHYCuMP1SbJORt9LOU62Swp0T7Kh98WU+g9DrM0N1HTOe8l+LE1
mOTPWLaawszzj8Qj5oBmGbILyIgbMahtErgEQYSlOgdDcxv1sCWSbMQOarH5G+oL+nwmeSmQlqAV
32FTKrI2ZpyMfOvjokvwpB1wnr73fw2d9G8C6PWrAj8/CzSnfI5YmXKmXdEkwRQ9L0nwe+rI6+qY
7oYJW05wf92F7elH4VUWSNj8zqIvOWikEjvXhPimOXjpqpS/QTkIkQJzhAym8FDSqq7zWTzlYe2s
F+Iwbkzk30hHEyjUt2RtJ1TgOFPMCoS5vfG7rDq25no8YkEMukZCAoOjSScSbXwftWzcG4Z6wwBm
RMwQxEjoRl3viZ0YF14GZ8zW/WjuTKHe8qqI7wRhb7uxlKAe+F9yfZktzVa26X2WWKFuvG3vwVkM
iuWDvSldnNHTnp/B4SeT+V4FQbcvgGjvHBzt26H3z7wLwFhiTBVL5427qTWwXcyE+akvUqoi8eHm
QIftDAunMSo8zQ1flAE5H19duyqd/XQlOUhN6Hw5bv/kGwFuvi+pS8MuoDWZ413Rc8cS0JLvcXvN
H4NPHiCJqCl2D+yQll4uFBL5nompd5PCgWIoKMstLcYWvCCGZcZPqyYMsC0WNmMeL8INVUmIXvjx
N6xyq0MWNr8iE4yM0gjY9P1rtewvTNXJkgSdULTs1VBc+IroPyBhsGxgNqu0tA9W0JvbJozeosm3
1zwEwwZkCMZAu+n2mdU+WjmPyIqthT5UIi/XdUCclc7r9NBnvT76roWTM+18ogFLxpjcEX661ck4
g0UhC7d1ZMon+fW6mOm402gE/tyoPQzd7yloyrW3YFhwq6Q8iLhqt/jZ89+RV9WnjGzfQ9tfrZ9g
0zG8Sk4/wcyg97gEcXdAQyBvC38gPmEpJ8wWvEoGhgwQdtSvtKUO9ccwkxmjCF/I4zC7ER1I6tFu
kv0AI2ZtEAefMhesAGQUc14g3NzalbBfqooUXKdscZI6zI7cAuwvZsUWH5KFLU2YTh+zuZ63bgPv
Dyw69b0NC6yPIadY15B5MzZfQi1JsuqaRr0wpAQpkcXkUHl6gXUiWYpD+MjIH2R5jUXTM0zIGNsC
NSTft/eXrWtZjAOVnd3XYWihbaDga8XY7YJ6Mr8538v3eSrs9SJKfQmDvDmiQpmY+7X9vqJHPtK1
18eExJuXjBzSd5zxjLgTP963NluoVTihj7Qsy2U/QrYfowiupkD6W19Z5YZxQ7ELwgntKfLLLTI/
flLjMi/OF//CdpjnqR3i48CBsskLHmd0gwEPKg+J7UbT0Q8xAAIwy9e5c+Wn9hXgmtoArvaSMfqc
iazdeSl8whgNO+haMt9L27vS04uGHpmpW8j66yGlRdyQezTsE4cHOa/9+oDnxcV3PNwzNIRIgZ15
m1mhPsyUIXu3jN0Ts0YoIpDdqSOEWsf+NcQvIbBCo55dzeaq1W/ngfGboE7m/YM77TQPS01AOy0F
Uw0tcPE41ng951k+HEuGnQd6rfRgcl4Q7uBok2IDPwBoHs94vFKObgA8uDnnlQqn4pyiJN6MRuu7
HusnqTHy2lXl9k9GN6S2omHjvAIHlzoLaRFc6PtomAHusDXejAT9boNemhM61+lkFm8+k7GiDiMu
4xsJ7es8x5z1yO2DYC3aK94QI+o6GZGwpHi6V0M6EPVizHx08bMcbIBabJCIz7XTWUdcEZrhQTuN
RIjk6l6RjAlHvSSPy3Cy3XtIQp603+pd6+bROXcM5efY2z1rMBuFhu+jtnE6EA5jWl1jWsbuwNQ1
zzfeol+4ktof8ZjXR095IDibZbmfS0+/6jRVO8l5e1cvA82uUeprKoy7J9XQess7JBixI+pzC2Hv
RCB4/ohZuviy/Qer92n97ahW9wkuXYqPuZq3ZWTUGW2//+p5cfIQTyXPQxFKFA9IWT6CJqReKWZW
HgbG6gqiU7Uep1FfJOCw11DY1TaQS3GRuQ/zHr3tAx0QaWJOqLKfDblYYEJ6VLaYfm4bCYeu8Kbh
Xs2FuaNjD870J3m6mVzFiMZHAHBRDKQ+8kp2p7YmEyIMYbpXbEy2XnzlSdu1W70WlpmOvJAswxAf
Sijk9MOmy5NTUQmA467X/XZS23+srJwapZiy8K63ZPzDI3+PRhXsAwDRCJIwl0yMxTKshk8bUuxA
ISjwW4MjOHm4VD5KH1lM5jLYH4gTu68tUT77ZrE3qiMCACscdEFhmYtjE1IB4paFcq01SGt+xuqo
oQ0+MjGsP6ty4BefPXKX+1a3h9G25V1J0smdGIrxEuk8eR8BRPzwTNVg5RfLDVE1xXfnWzDGrpvF
ahVR8AnixS10EXMcyhutrP5iM+s89rGwoHek5J3xev/UYLUvTgjhguwvJ3+M65q9wpTCgayhEad1
PVArMIGsbOHfVmaUj6b2vSd0Dw5daNez2zUL1C7BDJ59/4YBf3/0idA9jq3rnBZw1TnSLbjWdevx
WEQU/rQWeFFudJzXJ4vi7ke9+PEJXbf9ZHfW8NogpOLCdiQjP91jp3fFE1hLVkbwNDUdcOO/l7gs
duE4jI96WAAK4fMAVzWA8MDBjSWwKjMSrNvsBkxMfxb0yNY0Ujxbvdyzr4Xz0IYVI47ce4QFql8d
bsQX6prymz9me6gGFjaS2yJi61cy1u9lom5Qbbv3JLkRND/61RNCmIw2lpxsIun7FKxKX6gdf/js
kLTXFX/TD+lTzcxr29gGnlPfGjXveYzjIwfKcGBQFDyIQUdfVjzUN3BF45pSVHIIpAzOZSaSkyhL
/d7NhK9HWZW9qPmaQ9JMxbZs3OKBK4qCPKj95imEp9KvvMAjtGQOSRwofeuzdOT8M1MNZKegEEdY
qNz2BbkCc+DipWij/DxIKCBBvqDNbLzg2y6q8bbNPPS5RSceNVdvTRZbdgVo9NO7sRUI1tTHyQNJ
975meHRGvIG71mS5S38whj8Tv5InDsFiC16HPam2nfJxCmsEU3HsUBFm0UfLEQpiXiS3zuSLVavF
8klMkrNNkpa/u4jzJ5Or8ceMUfTHiI/24pBiGDGdC+vXyJntn4XB177qFfFJLXj5U9J1/ZsIVbJv
AqQN82x+kkU8vs2+iKF55PgZQZQ5P5y+57omQ2QdM7Mhcr7s4rMWXsdErvKzvW0QOa+U23Fa6IoN
H1gWd+OlkyO5ntEt2wCZb1utmq8FMRJJS2QTq7VMHGK13TEHrrzEGq4p7CcxkSZL+JELShFDB9lg
vpyuSZwhtC/iK4STQl5AK3DnLbJ59dD2b8h2lC99AtcnpWh7MxjnnxsQjp81qpP3eUCCN06ACZdl
arb9WMtfDakkghGMKKlMIWpGTmU9SCQvb/j5stPUo4hZ4+7k3Ali6x7OAs6wAdjyKJzh4AQOMYm+
tg8RAJ67gU3PQXS5uoWsnKxjgJBHzfbxo8od9QA123xaKo5pKBz7tFC7bWpJ51vNMXlcC5Bam1b5
YAI7A76PUURdjb2m6vVdRug56WZuxGmozTkjr/ezUgr629iNVFtttTNBG54DitVdA1LuJuSagMBZ
hPxphAPdvMQjuvJbD5d2aDu7DvjbbTiEDkmxXRgd8qTztoFd+F9ubi33KpTtvR+4+jZw4/LeKVRC
6Iig7fDLkt/dtPHbgttob/MX3FXhXJM0+v84Oq+l2JEtiH6RIuTNq1xboPENLwo4gLwtSSXp62f1
vN2JmcvhtFHV3pm5cklnONm91u8E9+2D25vrk7rZqAoJKKOB3ivFvFiiLI8LEa9Q48HwNGILRA0y
RrlbFBbpKGQzslLVZEgI3vIsOovUuyjnu1Grx9CqZq2DWVMJRBk5fHqZhMvuigHpyWkd7CoNzV6+
7mrrudqU4s5B2Ik6Fh+7RKbDZVwXV/iYLfn4m/3FceR10XJ50RrP29l1c6swV9w3lbT0O6Y7+5wC
ej0ZMGMAoyXN+p3kdn/i7+uFkiXc5Gumq/CFadzndsYhBiWLssmZe8guGxp5SrRJfrX9Av4AyOdr
t5bGM06J7ZgDzrHx+sFTUxVQaVwTbI4LSu7LDjcJ5qz0bDpsF0w50DcvpKpzOhLg9S3V8EATJPoB
Miw2uoqCdsWSGGtoK1CZDnJQDUkFdM/MCuA5UCieVpdMe2u5WD+pCjXjtOXeWpRkVJHsx/Zp4u33
O/Y/bBk0JEGmtCVUl1ugdK60x9uX9XXZ6E6rLawy2NXGxXdJRd5LoWwn6PXp3Ybn85mSAgemKTVL
/9gWqeiiRmf+aSXUUzft5yKSLRfxaCmcYa9opXJua7AtSDJbi9uyrLuvAjGUVSsQ3gXq3SOhsfKX
AIU45YQD/V7OrMgtsNocHz0qHytacFIaJEubNrn9gFFjP4yZfRG6NHnocDhcMH7XGJ+HGlxYuXSx
oor6n7fQUElTEKqCLlrrrydziU3FxIIf0LvKFaOUc/lHO137RBzFOAlzXc5drUw7toDTowMil5sa
65jx3rES98NJKP/tVg5tFtUF9blezZWhHtvYQZstQ1WfqlcTNCxQh7pcD3mvrcfFGfSrTqL4K1EV
SmV6j083xREexN1G1j/JxDzOYlhO7+WQVKzLKM5kyZxk83G0nWUKaDagGrCel0y7E4ZKtxdXUHCj
5ZBSdSVgARS+Xhb5KUGzTgAfSe0HrEPHs0DqVGipN69bIKA3T9Bp3SY/6WnjiaOW81U5yQ5Qzzet
LTe8llnygQpL2xJOTFy0yS7baixP0FqyJnLgeW1PYG2VNEJzx3KNeXnYgB2K9QXqwgLFGxcg21no
BiAeNlTryFxpfg+aQQ5VvFWbO9GnypSEv9fp00OquijrDZ1NI0JvX9polUzCfjuwTOYkSBXj1bTG
+tsUZaPsUsubjbvV6R36S9JKGiFv+woNCesZHD96o14WvgzmftQBaPnlBpY7nCbScYiX45re4SLA
wIDwkCR7Jq+hiWY8TezmajuhQqB3tk/Jc0+cAePxlcTigR8om6SU57br1GSfrkq3ROhwzFLO5Om8
0xspw06zl4zNHaPjjumyx/GcbwW5Y4qPgGXZCIs+V9dMewWw0poUYE5ltXfpXu8oX6mtDbGc1P/J
Jk204c5t8Bi41BNh6BiTCUqaIOx4MkvdpHFl6Ar3JOHpTjEdIjOqqtDdal/Mc5c8COm6bEnoWM9C
JN0ecAAlMeA3UdGYGhulSOjxRu2MlKSGkYQVnz1RbkxYe7oJq4YvZwELuLnlr16B3w1PCVZKZ2do
ckDu4Apxr1JoPPyBRqXhE6Mk2zF/7XFZRqXUwEJ2c8s5RMsHcqimlIQfksKGy1RtG4IUWvGgHhW6
RA0f8m71i3u02vxVy1ctRoZssKI1gr3Imghw+JnnFGtgU4H5Wec2PrUcRLC15+ZED33VU00Rqph4
KlaEaN3RRGO1F+iLZSiBWlQcc8AAscZua2VTwSsLocUQA+qPIR0wJCTYRMsGhFHRta8uEFQgCVNP
KzwNoO5k8FtoadJzta0Y7BzuglBteMg5VyOT/VVUUqC5U9di306mTkM7FmyWEwfQOD0S+tvU1aYX
bYXSOkFdjHW2y1ndCLTZxlFvuNxmvp2hXI5ztkc8cFux/kldGQqe55VUMX+Pn6XOw4VEVFvBtNRo
lnxUJ4z8bPrMQqMWC5vlclhukqsMdGftGWvwHq0Wlp/eGo0NpI5amOD6LafjIwQvBxAwpU1kUUOK
kFp95ywkdnxIMC7RUVOnV2fQAeRWneeNnBnjwEtnj7YWeV6Ho5xGUBb5nqIN235ETT15VU/MebIX
o3mmcGZV93ZVli4qUjLZpwyj7BTaXdKxlmdkNjGtcY8qFcU3pUc7LFZuQUeMDV6TBo3CK+HprW1S
xJmQynrVhy2xD+7SuFj0qBixEtz/OYKWysvnAEVo2DtbMmmYNnDKJKHdCKcPNqtzkp+NmBW+6jrB
b6GKqVIjWt0S44hFb4GnKMAk+B5mDTa2/eZI2PO5690g4yNdzcGKFajIycgkqct3X2vgSim30Z3g
g+lhhus15DhF07sftdzYYHgSqnrebt5BEsWmuAxf4/a6VEpWckXphjaS/F+yJ1jfA/Wo0G3hQ9dF
TksBNSNXZWuXP14zvb86ha5i+4UQQCtdjSvSRg2fN+MRL12XvddNJgQwsSIDtmEuU8EflRnYUhSl
qE8Q3mbKxytVmLyBLVvqXyCu4xrMzpC1ND1S9v0xWiRefWEI/oZlm7aC1ZoOww/uE3QoWIf0D2T2
rMl/xiYFjSKCkZby2dEjcXHsNynnswKpecYjkqAxqlD0Q11VhvII9YYLQKBRuON+r7x9L97C9efQ
Z7L1sLwQmPRBxRjuT8J+0Xe57Kmf3tw6r2ox4u/Ez5arUWoma7MbxdR84XknP5nYGTzpXqHTcl8i
o5lHTXYKGlDJLBv1vLwK3DPTKj5HcKkwscH9eRcuV6gd5S2PEyiKq80UW9k9xClKVDL1d20zvQol
0Dk6U3E/9ueFXYqGUmqwGHUGlskYd6xa3xt6bTgnmVdsVVUJdPVos79vdjKt2ofcUahkqmgQ2DiT
8WgSVWq4cLctzpu4N+RiY/a4pWQ8jzrOg5cn1k+32TOWKZnTurSVnvY3behw543wZxlyu1n6j85I
wTNObdeyzDOl+Y3/raMeCHd1u9d5nHQf9SIsEoNgm/Xmta60G05W7zcVCp4yyD0ePC87e1th92ej
TEhDVJpTTs/14NnKM5tUHrBQu7rvfODmja02aYtH9j2YbUcXKcnHMTsNgTEuTMHMSaSQDAGGlRD0
8i+lwK2SOIobjW2VVPiHEHS+ZgY6e+Zx59mzqI7EqpYptCZzXQGF3yaWdEvbnLIPpZnvdRywSVCy
MirjvlBu1R2GLqvHqnCEjffeaP9Jy9MpzlWQSaKCDRZm3h7JnnIC5kE+pYvt3Hn9PFcx5D5KC7x+
cFyssqVWnlxCaW5sAw5CfikRHAPCcXpOFLOcpgO2TK4xiFGkOCKpVe0W1hPrhlayYY2otvZUrHeY
IUOe83RRFuWkFdEszLkIu3y7mVmw8nI7AgvLVgnxPY/oNx9zOqH0EudNAxrhkmlWsj4KT+ejSSE2
2M8uH76HtrnB6dOFUWnAdGoEc53T9yLHqps/oOZmAm1lbmCSqdogQlwqVN3OnqrRrmMV6/KpCDzP
4axxh45EXUIeVqe84+LfGnbrV+2sYEWzyu4PCqT5NlWsL8JWuHZNEHSw3bB0jGWmKMzFMdbWFjkT
Vqc8TlHB1fKw4OmeA5KMmBc9ZbPKn4oVpvJri7TIv1GBh4L/lBWNfGyUmjF+ZTc6ZFwARb7dzb2D
D54vjjAeKwuQPnzKja3ogI+XrPe4Zb+urpM0yGdBNVRTrezZEHchsltzK4fvsU+HGcE4SZE3CK96
wS2I0B2KiebrozMnzYvhSu1DpHXi7KvU6JJY/d9iKz3Fe4dK6c5hwRWGsBeW9O/iRjjnWdqMyx2h
okQLGhyT9MEP3IR2c63SuzvXTYI40HB7w6hQy+S0iMkmDdGpSvLK/OR0cDET9Yp/fdQ/V4OGxIjZ
v3T2myZq+LhJg5iBV1R9prwbcSZVxItC/83BSRz5LGCWfUsghD8cybfqBRvvSFfnMFlsMgoHQMzy
vA0CoyvVbgNfPrzOHV5sW7tOpajepiyHFajp5db5rUixvbWmlf4lG15x3/Z6bn86oGaqMQzMYn07
X/SqaN4KprK4dXgGRJk662ZcTkSL/FFYi8nJWxG2WFfO11UOCVZwLbWAz40Jep80cEc3yzLkgYOO
iVsYKzR+3VpBLEGhpHuc7gnK2jy4W+XB8Mj5RnyebkIDfO1dzhiFVybn0EtcmyatkUF+3lhz8es2
ShJ63rp9trXHj7OpULq0c1GzeEqBtyPiTOM3Rd3VO1tzl26XtsFusnk6ywhVM8ejhTMcnp3ZqD9w
DtK30XWWHwj1oj3i0TcetBFQP1wWwRVtpUEWFrvyVvT2uOvhbh7tPmnLIGHyFJSmb0oak0tN6P8e
Nm+nTLSxscCalAuliN0TxsAqZDuuQu4zNap6W8wem6dgm1P5C8aLOQGN1qR2YGtP5Q24wJ8y8drI
NKUSC9fsvvhfUKCRc0Rc0C5voqUSqX3QuQawyjpty53l3EqLMamjGA/r4wjPmhEsXJUvnNs+mHv8
+288ufepfa5xdUEWJZhXM2BUUj9n83JU17s5be8h+e9FqaFUFM9bmsc53y59EFcLJ57lvdlTt4Mz
4CEwIwdSn5PD3UzouCe728ofyywP7L9i0XdxvjBLo24NY2zb5Uc5lueuz+KuelhyrB3CRZBtA6+l
ya9HILcuJs0FaY5v06ZSshv+tUlDKWBv/HYm0kKafQAieC5t761IyniE79TL60A5q16uES0iD6if
z0Uyx+mwvW1V+cgnPsrLNRwreKMpXYBL4rzPWKaGDhf3dqkqsgK0LFIxEOPp29vL+Dxlt5LEIqiV
X9drkHoga6b05bElVVYPjwhadi5IRogHm5mr7EhXZ8lR782n0VveCDF/G1yWcXQvmAC1aLU/G9y7
c5tdxuWr5NZS5Jo/Dj+J8eqNNnRPoz7PasKfNAabUwZdMbH36eNsehXsfh3lrm0bP9eYyyXEzGAT
nJdQWSrFPqxe/dRgq/DlCHJ4G3nLdSzZbR0OOGxYFPoILjR/OQGO+zMzc8ENemN4I++yxB5HlnkZ
TMMXxT0ZEfo4Je0s1PAVVL4YX22FwTFzAwmfVgWVOl81DaNmSYePhHiKJEKvdtxWe57xOxvLMnFU
jN5gG9tvz8z4R8/X7Blz4EZKMjaTt5a9Vg85O8T2wdZKJfTR17Rjps825HP435u38J3Ak+YElpRx
te7hh4djrVx0WXwLAbVcNwwK+3gdbvbLGfmZ1oyMW9eGfY4wATYq6Tyr2dWacPbessFN/rkM1jFv
nBN2kEtjyqfOe1isz1Y/tsuPJAxugNYAupuV8CtUahD3c88l4JiLmfQx+RGiXrzd6wQQgHoanI5L
ea91xcWdNhZPzp4ReZrO5nAirJqknw0/h0/7Kw9UdrZu2BqcYbPBw28kd8y7lJ4oJda+aRv0hXeD
E3d/M41BLBQM0sINCnwT994uzc/ly1o6IcYzQ3+0cfwpw69SfinJh2HvhuQhU+OOf29xZ8VSsD6g
aVfec5Xi6cXPTWun7asFNSw+YFBqPTCltMupq3aoPptx6FHP6u9NB2JxVvqLae9hnt2KtbRDX500
caGG0l85XNInDgnNeGi9OwxkdvK74S1zKJhgH/vRUkAo/LF4a9c3q7usy9u2BRPNBek93wFP83ny
2lSk04Fl7Yn6Y655r7qHtnpDpxnEuREBibMo/yRzL+AdrQHvQW6eep73lvnnOpc8RZZXtTBH8c07
Iu90NilMeRECHOHmMppXIjSiiyxEdfaYhAJvDp025slnWHuosizWKcwU+f2ka5zSOb6Df2Rx1O64
PZjNbn3M8fZkjxRb0VZkRr2XkWGWGLJ5ns5AiXt6YMYmcJX807oT9fiDVAonGstD7oy4EZ6yFL2F
8gyc1eVd1WXHjhJGruzWhR7LIG2H3cB/7PV96CbJUzY4h01NIlL494v1pimf7UbaLqVBaKRR3fjH
CpBVEB2JbnfN2ZJzuoRmTu51pYFZEgbmEfTdLdp7VnAlqtLzoPx0jh1t+b2ggZYAMrVzNFKxbHMS
ZCEKUdoqXooUBK4K4Rrod5/OEfAzv+L7rHXWru+bGCLjT5fPRF3VkKkTzb04KNCDvMwmXp8csqUi
XKWdHPcfKdAwoZ+RbvgIeTHmZvsk5+5saUUsWp1+xGHXTtpl1PDzZPZBzfU3oti3u3jAti+cOFTZ
/SD08cqPCZkcESzrGOYbZkMNl0e6I+kTjSpbQH09aHwV7ZktFo7pbD6PFRcyghRa856zmVtUrqQF
JUxcFjlWY22E6O5ZgWlO8YJ+uk3/iDwfbPW3l7/ZcMnrFJacOm97tVwgN1CgyeHKqVAiy28Vn9mB
rMfAAc9TJh6yJSsfF5HRRV22s67hFlsgCFhqZbkXMHjL+sJI3quBp6wdcJRspQoAoaCUMc/jdNin
Q2f1n16uiD/VGJFCuiLdrLsu2ZrhvnG2bjkpc0UgwOox8uJ9Kky1+kdklBIDLW37LCLaJyB9p1DU
/uCumQpdycTvKDplxAA+wNtZK1he05lYW+diMPLoWvWdXt14YvaYPoGLD6vyz9TVl43sltRmjnbA
2Ev1nJtuXEzbHd0Cd0zqc+AgIN9qNE9M7F/apL+Q5d43EmOMtzmvjScPt2AQZc5VWFQaJAbwS7d7
GPfk2mfOUYN66zX8arhmZE2vh9K7CatkJoSZemy4+FHqkqEqPWNvu+q5StX+n+INPEYS82dQb6aj
JT+3uvuEhnoqGvGQ2+nb4npPHTfkoIPXQuiKNJgrOqj/LhOQxNuUzir5A+UlVabjsIyPChZ4S9EU
xkl1L0ed6mD7OtJTEm74twKHcjyzXErfWweDshvzvBiUtqQGJjrVEJ9uXn5aeLH8vCEt18LRr7Ez
ck/WzpY7fg86HaodhIZpnY5OzVVWn20MZHDGaJIwIFd7gDIa8ntETl9p43mtdPNqoRaTE8Gh57r9
mcwCFeYYgHw+XUc2fr+TaBk6XTpZFHpJpZYFiVG/5Q4NLiboMH+Zqe8z9FtXdv8EzBgnmvZMHQBI
8xuhYjb9YXX5XrIiOGJ6YBDusvtaQfcwaePOjK/OUqNRc+652u/bXt9PyFx+3g2XRBs/1ULxb6GK
VjtnNkj9qfrM2ilGFcXUPP1LqcwyaIR3JvcdaAQOLFqu5RN7gU9LL5m2CGmbpt84knHBe5hAJ/It
DiSpFJ1+jY5G8dSB0O+OPq5+wqzLA7vCDkIGfZwVnbPdp1fN+3lNWLlYT3iIaKPMgpvwN4K5YNxS
WU8C2eZNWE66TRhpydtg5U3A1MtYb4euLdgPXgpLfTCHf+y/oWPyG8hsB/ojcmhut9vkS7dMUqyZ
GSJvBa1u/Wp8LhF8KflJDgg6uMe60MkOALJt51qMM84XPOfGJwZNNlnFFtoO9xCCNUNSR+w4w3H9
q3UZdHjhMK088Yy7yeoBGckIqtgOs/SdTK6kz2K31APLXuJC0vVB1seZaR8BJ2WxdHfDRtmbzqUs
hzhR56ClEMrE8GXDHMMjkBZHW3cB7MRI+1E/xk7aBQ1149SjrO2TO38LYrWEQZStD5Tmmmqxo5cB
cgQElTjFGYKNo5nuVvvacYcDuEMT9Cn1rk3mxDQk1IJ2Z66QM30qbs2jQ+yyBjyD8WEle7qVfT25
sFEObsEtw77SJBdM89HMcdlWd1THHluiEspgXuCwYI46eCUwfblcN/JiibI9NJodcvO0PK5YtIu2
bJcL+W45w/3ESgDTYkA6LbLJuKa0rQ18FHoHoxghx9vfc/xQuXgkTfa02uvLyCeBeYtkPz+ktl7E
AvlkxLluNDswk+HQa8cWMH7NflvtYE4UL5X+U5O6pD+UpQPGoHOCSWr4zFlurK9Kc5/aYcWwCB+z
J5Eh0R/pjo5W4lx24d60mVBSaZAimnfExShDGroz4CWqL5pwkY86VImJuVZ297p+yNr8izTSe6Hj
BqyMR6dtj2XR3TPcz5Bg1p6va3ZXDujNt0Lu6oqu7oi3vN2v7j9n2nsCh2Pr/dpQZZLsAd4aaraM
G8UMjA4/Lhc7sT10Ldqnk0Dy59XosBdimGjqUza7x0l7N7hB476KgExEpYoCWN5Tpuyjhnn2FA1q
MG57rzvj+EdjbUgKZWHtXWwDSvYlHz/SjRJlyopX6BGplRxYdT8N9FD0OMNUnOPFrVkHqAiqEK1S
7X1qRFjqSf2PofC6Q5J89/mrw2Kyqo+jRDwwvyTikXAQFRbsB1DHXYpabOj00VQ92tuPbD+G7bHp
mC047CfODEy/7wX9SPgslmcAYmCFwrmI0QvVfpfpz5lzStlojlyH3xoWyVTjyaBvn7CsLNrEjisc
xgikiAuPsIkKYtUaNKSzqE/WHKUUH6msKM9UR7ACBgEVdlfp3PGvXIO6Bo7i8WETR688IKdl6qnA
QZeeHTIeefFQF5dm4NXIfszlfcz/gKnKgO4VeNLFzTB3NcQPYvxonRjiY9c28EKG4Dg8+SjKR8WM
ZvlWp4Twd+UWr9r3PJIRjXBJ+bdsekod+kNn6wegC64xHGkEW8z3mvdm/dcYd2w5qp7l4i5J90Ud
Le6H3I5tSrQVBtUd31+VQnubt423GVfGa6+/6WjdAjmQSGKkF5zYO9O66OVuZXW4BUAO6MDI7fdW
P+HLdDl0TJ763UflYpR3gXIxECTHOv+aN8dXh50CAX/8hD5Y128YuSiuC+jxwlsY4QtZBjI+6hqt
GY0Ln4X8Zf2gthMbtbuFB8hcQWhpibrMtDpSsBV23UWdIk07ZoRHhLHFbNApwP1LcMnlu6X77dbd
Uhx0883iCpzPGhShlT/vr2HHbJWXpjr0phfY5VeKjUM00kfgOXmL4i/anZZEFeWG/MRGv9ESMsz2
eD7l162zgmll8M4LXkjKfiBq5eJg1DvSpbb3JRCy8urcTHtr/bSYrtr5TsFzto70TFgB9riIuHsN
ObYmNpqrJzV/IulbjTdC5IPjPFbTj+jGWHXKncOddc3usW1hzI5ZOofYHlgUnCvjXXgOP+wyyhk3
FFW31HyaK9teeZdR7NvfqS+m/Ls5mYk8fXhJxJ2lX+4BSI3VFowkNwdUBX1Q44rox1KPrx34CLO4
OmlcDRY+qzQSlRkaFhEN5mZeCX8xinCCnePMG03ef9rMK9wgicz7yujujPrFdtadAoxE3lp42l8M
wTt9LSIXK4hbU1pUeaHTMUfirqeXVjcPjtf56sJCCfiZhsMTnh9Zk69M3RBISo4pYi3FfZW3LH+z
/KHVUBiteudadKum9HWicq2UbuTNEMtb86bYlL+CN1qlwWxrPlLTfTHyT2JiPj6rkzdO8Zghtq8U
FjbOfsVHmnCtx+3OKx0aq7l3teaQa3yyWxqKqrPGwoywOiVeindNasXPF2MvbnclXFbbIH9LoJWT
HONsWZ8pnyMmD6FK8A0ebLqbGESzxAzb/snuXZ7IzC6pfsIaxtMF84P6jAELzAjZ1awLcsULV/dr
MF9Shm4UQH4xXLlE7BiUiL4DN+QEsWUCBKc9EOo5ZoRXDSeJiSnuLGp3Eu2pyjPOhRGd1A5vmXZs
OeivHOm9fjQHTrna5uVvY7p27xpjZ2b3nnYY4Q4hL/GzHoA+LWzHPAps5y1omsp3TeFvSuWrNeXE
2tGh3n0rdrO3T50+rNPtUXEfNXX7MrEl0GPjeA9J9pQa0HSWlcfNIRdHUu9cvT9lfq3la9vGQBk3
LuK6fu/JX6PJCeksvkVnKsXPlLe9aOtVY42wTeVR7dvXloT/tngf2P3xyP8O1l9qSZ9AXLeZu1Lx
YtPM9gau9LIsHtyUQUHjrCRfvTDTUQ0YTswNJjy1tJCR3BJoxQTJR9IF5rs+S1/MrENIpM6Y2AUO
5P4k26+yfl/Z5Nbqg6LvU+4iZfuQssq5ZcgBavjDpOCLWg+Fm1w6vpy3iGdCxkHtuIjgnx+biaZF
ximqsgv8T8ni7gb7TVDp1Rs8S90+yglJCi6L4z/E5YOxuJQoW77lPcxmBSNo9N2139kJ2B5kL3V9
TViEtdw5V24xTVnu6jwJe/bEAGiCW42tMU0xxcoRE0XQqWYAnaXhUzR466PD9tQu+6eBinCTJ4Wj
vjjKt1uPWE64fLgkLGm1rZQCsjVNQWug1Jd2fVlgWIGUDY253BHjOaTslHvWB4qwdzk9pwobo4/C
5I8TvLrZuzacKfzdbXYLVmghSaDzJ+mnGrYgItZeW948mvy4uohRhlt5ZKQKYVFAudL2LTJsnzB0
k1ygsdnq9o0z37XDuyBwmB8wIBP64AnFvKDeRkvWgZRGiQU9jDESFIffYMya870F6MQBEMJOrDW+
O/2jNulhJ2qefrryDBmbBwZqL7n+hf/8Nv7jIEUNI7Vf2UFWLVzzHa7grVAuqqbv6Q5iZzsdKdC8
Qiqz/WYUp9ERd3rjPKZDet/p9muWWzrLCFEEakbIBrvO49KMoUOHvZGxFXfI2QKZcHxRGhfim1gB
XeonebIREl/NsKsYzxxDp8xMme+XiVmLcqxsTPfrlD4TBfzADduzCnGu6S1jgusBKMCW7JbVBhAn
zZ1CZepCZypkDXNHv1WU20OUbdZT2tSxTT5eG2ye/cShWUs8eoJRX51Mohvme24Tt9TaHpGzX2m4
ZwW69cSjDExVCtE6go98HadRtQDAQJOMbiivkh2L7+RQZFUVfUHR7QLalvvQZZ7Yk8Ti44/bO3KG
4bMtb0t5sbEgknFbqH8aWzTKYV4KegBuc3ayqsdiSS+iKx5VUlXtSAoIzBbVrC4akcvwJnRsHx6+
lJnND+ZVEynffqSW5NEsgIJAgYysfsIIIClTH8rLABQh1lh4u86t483wLnXFYll3u8ekqG9ddAaq
kF2TACGdWerVm97ixak9duW64TUHkc1vGXuzyGwWGHobXiprbVkftHy9KHHgKNz6OuooLE9T/UUI
zB+94b42OWGsxXvKNfk1Nc1X1WPiS5PioS2rtzzhdjCq4mL1PMcToz3CFP9uyGG1K9feViOeyTdY
h306msxuXkf9lfFnUbA2FNM3eCGy+bSg9dX2YA2tRyCckajq/2kMrYPC1gLOF6e4/m2xPWoHqo1X
1JZa179Ttl7BmslXXJaxurlkO+b3Lqnvsd78FqZjHueFh5MNXynJzCUYdbTj3DF7nMPFbwcQVSVO
i7v6qcvVn6TNL5vjHRbdOcLGucf5FwJr/AEC9EClFp7d8ZGL+sBuuaPgTLLSw32FcU018fjNbozJ
4tQ3iQWcBwkK36YdYP4BAAds06MSbF629673vqG+ByVN4vrMhqTu99mwlDEAuedFYzug9hb7WdAY
YpqOHVteubGnLh2CjMoCrd0mg0bh6HivWLncZXI7bXV37xQGOufNOTDm5QEbAFgQV7xSHk/zroHd
fLGOK/SxiD4mFuKL+15sVpxJN+o65x7SzkFXvDesfQdb4YPiIVQUfERTXSNgOXHXybtrMRTvImV5
r2jiI8+WPcy5+03y1Oq0m2RiXe3GxQJWEp9ghLbP1qpD19RpS/f+NJyG80LuFjNGVJWC9l8r3WEQ
z/3Z4y5UFs0fWMKD09Ezmfd/TWFeOnp+cW0ww6fLo9aSGIOwxAbAJoEoiMx6zR0IaPRL/WHFZBYt
HOZ8uV9S3Y1Ar84+neZUgef6azkC+APVSRMllrbAFMtXLsy3dG1eFDN5HTohjn0xncxt+0jG4Tin
486t9di+BZOz7bbwT3Z67n7Optv5zQo4YIA+43XEby0rnufhREw/GuriH9TFcybxNSGhFYDnPL37
Im2K3mSqfz1btaBIWfHpFb49y848NmUKcxm0JR982DuSNmOskGfOtzdk6d+iUL6cZnoSK/HecXD7
d0WYJRdXvhlGKuIt067NoB2xBFh3bjmRncGBEQi7feX3DBrNYOefs1eYEi2sjeYFVNnravenbFNe
Rb+9opxf8Nm3YbJuO3qZQXThpvQpIXivGnHRnI07Dc9nwsa/IwOL76K3GOly6DTodQ1cYWYINhAA
DSjBzfPHvBgxh43JAZfFFXeRyvGiP6GUgnARF9L+Zyn111W3Y7uCgguvtnPSk13M36Xgdg3UFe17
eh0WO5y4rEAwxmy8qCfNpFHMqZVDBr8WEtAQWg6/vkKZgNrsl3YEC8xlC3s4VXfeSaeW1raVn34D
aWsxAdfjzG+xMk9krQ8L+1Qb0vZzl40T62YnsmfzySvmJsThwnJnES/mDVabEEnhVOgeNWfZGxw0
bd4x75DsXmd9o61ivhOz9TzpWC+GGYQsTpc8aEzlJFJsuLU5+4adnUhpEUBRvreUj3yvexfpuXq8
Jj1F90X6Qt7uCvHjOnr9ddI4WCSapyIcbP61PE4Za5nS2ltpGWLyoH2VoKTPLxKu0BcDUxkvet29
T9XtyTSax7FdH7DOkwHwdqbJF5nmDVqCMWdUSfqSsI1H+fL+DTPOD738og1zty3dV53mL4rrHJvR
vbOXhLuiNrpsu/7j6Dx2m0fWIPpEBBibza0okcrBlu3f3hCOzDnz6edoVnOBuWNbgd1fqDrFR5gP
xm8+D+/cU8y1mVSyqOk8g7jwMLQ3Q9V8acwyurDAaJHvZvanpaXuUJI+G10yr4q4PMi6mr1F+YYC
xcgBj7nGDoZpHPPgFdbbXVuQjj4cAxAVyXTTadJb0z72uIsTrl7FUqAAtLtGybcS5LxWkwVJxZDH
potnCVqzuo6Kah/gJ7Ri43sids8LIlIfGR7CRlyFCf1rzzw+hs9q9N9osT3iEAPYLsQE64Vzjuvi
JmaHktn+VcoXS8pVSBEdL+SS27aHucCNIUJN2XeA7HehuVQGnS8cuqFMQVP9hxp4HceNP6XsSwqe
n7DAfWNN7PNPiKnO+BfeHDYqMgTdVMtTbBkM14iZYo+cvFSKwbQPyZPfmdC5jD58EsvDRNT73JSj
K1D02uojsRpWDzOWkIUKGZ8twqsnLbJ2U9McmsKTdcd1uXgwQNfQDRm1sEHT79CluTTfFfsHUtq6
c4xrshjPhsKQV+heuAjf7msXMtyXLbW1XWf7yszZCLbXosdEhe/WYdC18AcLTuQsBGJkWy9EHS+l
veqMd4brNzm+6oQFdQvNSc8xyHQWTbzXiZZjrq5RTRubSGZvyeiB9AJiODNm54JOmJy200pPmOez
uwYi5s4MQ+ZrwrkAT7PTJAIKzrGhpU4hfntm76j/actfBZSIQTpamll8TupZJL1b9P/KUlst4mVJ
wGJ+KOTcFCw88+o41hM+Yx3CWekHqHlCHvtEzxk3o1Ybn/teO6gN7TAlALRsV1EZQMY1MuH2BH+V
oYjlBXZzGui+iTU/a2aMroLk9Kwu9k4RvWU5vJHasNFZZsvnnM1INOPLYiL+DZ1XMBJfMYNrtW8O
gHGfsxiuQdjeBkPfdzqXLHtXtTh3MmTXHbtzwvK0s82jgqm3AM6WVGQemFuAbUKKtc6dkPX4VZ11
GTKxNHOA5tNHPn1EarJJ2ExO4iewPYI7OLJTv0Ly3rd4uWN4DFG2joHotMR2k+blkUQDxCTcxRLR
dnWxOxjhijig+vRRVft9z6nJh1aOuZeP5XpADMiduat4oUSP3OwwOgcTcjEtWcfD8NP10B4Xgz21
bV3DzCCM2PQhQuzxfMLZvcFsRRMGB9tZ4LIUfhn3Ozwwm0Jl1DCP8qWc1NNUmGgT5YXndBfKWKcp
DG6I+B9TK7fMrjGULIJLr50zfoYMHYLkSaJCYNOC1uuXT1DQF/XZCUfZeYztF3O+VwSV5F+B+VFg
L+gYI40Me6ICOdCYHsuBwWCundKU50XrP6k9PVrcgzqdovR1hqifsxFfjVm1DYpmbwhwiPWlka9z
9qTDMq3yqzoY6zkUNL6pr7FnSdEjkO64tUrrZrGYoK3MhpPTfHOdrJPIQYZnHOPkO5zemr6795V6
c5pHIRlAU3tphviQatfMQaam2o806fgC43WOoq1crEfwLKpaZd5Tpj8BQmJFgiXDztK1CCoPxwsF
zyc+ZWv8UtlAcmtsaqP4IJyAgXFECPzs01fB1IieErvcpgazykXQ/6ZIwTsIuJKQvAY9M5Z3yGHM
S1Ik67FmPeI2gOAROg1/fNa4Evi2qMVznP8WS78lgpFpCyNHMd2WTocn8E0gzioxxzXR19nU+AiU
fwc7u80IAao+WuMGCpn9RiFZE9O47QiJxHO2GVjBaOqbzYgCuepKqf4SGe8w6QyGumEDxuCu3TBV
eaQK41kLwNwrkGF6l6UpLizYyejCxRFyHeLZfWztkqxdF9G+iz6d7gA4hluJ1RQz72wklZXgR1Zk
Tf5qw7DSHW1jm8gntMSHYl9rn+w9I0pKPO8DWiGT3iLgyx+TpEfDC9lhM/ZoAArTraGh5BMyj4q9
lUCZAYhJe2eFzw96SxSddtg+JOVLAqO+dcxmBZj+Tdq89oFmlCXEFobMPUuafd+RBiUxIcWq7oIf
8UoxmW6cjqdwRjJm6luF1sZM9pVlekb7PKfPCe4wJbtFrPqDT9FcEnkTbeUlw69TWEdVZfZrvpjN
P6khBPVHgDH0uPCTNsDUGCBi+JEQfmbBGyE+eFKNOHjVCUTGsrZbnG/MgbyZdv3uKOnaacp9lZGO
m1KelzkjLbwR92KAilCW6rAn+pufXffnReKjs7p6F5SPY2Bex6nmJ3r9o1tsLO3nMftrxlOn48vD
vA5SsfoK5nwVdawyokNnbHpeNkka38yIC8CLHzqqlJQb0GkHWhSLdDrTnewJHTJSIuUAtQ1XxE7N
1pQnY3jAI4twFfiwNfph4Ytuk5JsXRQEIsYlJzMlymX6Ry45e6Bl2o7jL6SiVUH+WHiYqjsNFcPu
1v4a0rXGhkXzpH1mGykZvSau1R4782Mo/AiZ2+w1N7qjFSTH1Wh+tvWXYrjwooaBY4hjuHLz0MPy
ngGfVvw2vVvTGVYi+8D+7jCytMxnaexQus4hTgg3CfZJcyKBtK5v/eiNw05YX/q0l2y3Bq/SPjuJ
ChWrhWQ4LJ/NUDuXyQW0HGGmq7A4xBLvZwiP4r1CjMWeDB9Eo2MD9rqGNHPlT8xrp3gHbrzkPmzU
ybwqydFWAOGtg47JoKZ7BQ3LsJ+rHYEM3FCeavggrUfp0Z9oDcCGK7IjUD0ZM3I25sq1x8T0izCo
RGDp4GFeso+S7RqeI18fPyvtTGDAearWykDS2qeTNLckfzHRvNgoVPZazYwedtWdp4p9LrPDhifq
hQVZU027UD8x0Q2Wo8m50G/y5AJ9E2BC3F/URx6B5lbzZ4BfobrwPXQVGlDlPdKPYvrClwYrhqXK
tMGUsNHFX1czmedwYULZWH4F0Z5xUafWD03trqjQqfHC+jvSuZWp1wfRKbtkSclGHy9Zqt0i5VkF
lhuLF6d90zkeQVTDPdI3DNmBAFSE+fUwuob8zzE+GtPTp7dK+xfylZcOWgAc8lDYDlZzza2NCZFU
80uUFMtTDcPR2JJppel7JjeDSH0r5h4ZGOQZT9zWTzjJnYVH8JhnHxo5GxyX3RPjIH06UDnRWrfa
uWYXwOA736q9Xx1ygTV+J3SiN/rNhBKVuTxc+AoLyL5sEIRgdnKTirBHt+5OgoUUH46N3hL3tj9D
iwfVwIKhIRidzUZyk5MHDzNyNs3Eungf62c7OsKLrByUpV4IWih15xYP99YujnNz0kuwIg9L8Rr4
lB29ska0QLxQjfU966D1lHhzf6rmVYrxMLl35smK30f9WfJ8lzsTLszMSvFbAG/kRJsBdY58Dm7S
3VEQaMWmNVeZeRLaa9T92Z8Gun18rFKAuv7BiRwhPkzveeklxon576pmt2VsGACzNNTDDX6Irt3a
HC1PBntvbCsW6y1PJ3ciPTvzN4cm5cLYuxnLrfhXk/eIvWbzhD89Tu/6x6ius/yr1Z+S0rfk8UGi
4HgaGIQwp9lK/TAkHNp7BNMoutf/r0uBIrBRQju/tqajHVyt/sh6mXuV8x6O214NcaIeamNT/FFs
4/s02kNFpvUATNzPgMHh8W78Kt7RIGnNIczRl05HjWFFFjDM2jfAHRDczRsl+W4rkhJ8R27C2M/r
J7s764CTkVvCtg3d/kHOxvLRo9OTtyrfmePbPG409T0XiBc3WCaiBx+JYQ6KJUoBrl3MnsHeyJ/q
5ahJMlmRu5042dPlUNj/SnnT9aOm7Oths5jbzOI3IoY9Tu2NRzpHEKtd+oIN06YSnsV4qXLn4gR7
o9c8qiGIr1a8K4hU5eTQTlFMXb0qWaPp6PHPNKLGfDVGplzstFYNxD9UtQOFqWuxvOhYwK0s+abU
OxW637QN+q3Q/cAgKohsixWeTPT60o16FxEeW3Qu2sZEtQouYxcQMQXTZNon3QbRvZEzBPUBVBC1
AeCSem4zZNvx8RTRi2J1Q0bE2VEwO/lDp/awl7hNvXiMlRZEffBimmMgpg21F6KUfyEh7x1xLX8q
TEkKmw7/IDHFfF6ICrp/hXHWnSdpc9vtgumkgiEbe4/tuwuLMuG9AF+LY0HzFT3FTpLm58586eDH
LmD51Mg4Ar7ddstygPjlWsku67YtjMYAtX3HIjJVrXWmGedE7z9F22+DkpSDWH0y1JkAnXzDiPBU
dgQFYXE+jpV8ojJ6HDnVj5kD6RVatbcjrfGBYbD3l7w9ari8tB1dvaONf32peKOp4pYx2sodHxji
oIke9ouR4gx3mYwGP5sCLzdmJKrlbkaZ4jx2lFOymqT1IynGEqrMOSno5k6DE3s2hKHm0tYSindF
XtNNdNghsKAYgIuS6Sfqr3VOvES+GuNjpLw9BhyTXJsPTAGBH16SkXONfurZmZlxQtUl51kqL45x
0OJ/Jp8somV0s+gm6h0iftVwcRpz6R5ldVLNHyM62c2PqbwUNU15se64ZOa/cPqdii8EESDqF2WF
0hO9SMn7S79DibufRrdxlw0j0X8PbMa4RvIF/Nks6CS8ANlXuI3vDfvSxEXqrH4xRuHrBFjeip9R
8AbFLQJ9YF2W17hjVezpuQvTdazQsHnUNwEYIN6wYtOhLvvGeGX1rjihpIVqWq6qjXgvZpeBvsAE
9Kce4i8b2TMawRfJoEhz0ZM19qFhFPk63Pje8eMQVzUfgU3dfaP4ZHJQQBcA0V4fH+WADRZjXb0o
nih3YXegpWAvEeOyP4RgY8Otgg7pMIVbiiGN4Z5v0P4kxLRuwoWP3et/ORSQYBBw1a8pOCwQl/VO
Ib/jof8GyKCekmdkdyBdKDHnp/wPJZvNfLUEM8S3nVHWCg8TT2tyV36Ck1qswcCN+4peUHmmkNFR
fByTI/3RwmXfImpZgZ+CsJeswvP0QaCED+VD8pLAku5CjTkKuXHXajr3Dbcwbvqt/Jres1ektcJF
ff3ZIjYrVok/7oEdQicsPnLU0zD+mEzUK3Gad9lLz2u2P8foRHoYLQvr53nZZjHH4bZAmMNmheCB
M56yaJddoUPBr+4Qzf9LfvXmiPUhLnZGiS2WRbg3Y3l3iL5bZ/pW25PnZm1J3EpeY0KQTZ8tLvMn
q7xOvnOFUU3ybfGFmWTA8v2iSa9DQ8sU1aDHYjzzNPUee/GSWwB1bg0sBuTdLp5c/ZLexZr3y3lz
tvofnuH6D5fCssB63HcX5NGIhUbcrFcKBIS32nPxEVCmJBsqh13xFdJV/0TPyBxM8Bqn8AdhTMR8
iD9kWkuEdawXr4g2ZvUK3g0Pb7UKLg6c9u/pbHPaZmBJVlxsQNLpTg3jrdl3wl0oxu0DGg4d6Qoo
HG0133EiDNY1OSA71FDcMVqIdnq6Qm2IJR2B0QjyFGjAkS9va0E3u9vVRsavTYwj7hBlt6U/5+Rs
vjZf/CNE5tS8WpNLSV296qPfXsFE5OTdu7Hwx/YwsGp3U/NSsopySS8KGQRTFperBy72yUT65nde
fna2LK4RB/OAKMoKfxv6oIPYdH4Ecw6sy6aFWDCu7H/tl/3LVpHF9zO+qBrJPPcWqG2ENiTTaOjX
t0n9MtygB2qlx2AMln2UbhzO4yd27fF8cb4z5zN9SodLCmQkXxFNgPkFlqrL5OiPG56yqtiw+S3s
PZVD/cEA2vnKNDdncB7usakyklwt//A8KeFfHXvVvFe8+nV6tItI/1fmYZr8cLj2Fnp0N9rmmRe3
p5afFu7Emf3h7MRIIA4lGtNd+RMryNPcFLHpnRta3uN7cch/9H/NF0GCuAP0b4GTAaH6y6h5EY/6
jgFyi9UCGh4rBIL2FkGj7OaZvra1B9fAH5ODlf+rAUybM6eW5ZE7Deu4g6DJ4YmvLZZ/qg4lyTpL
g32ZYDvIQ9G2G1S8cg55FF+ZRXHknovIMxgyQU52+p+Ky3BETk84Q2N/DJbBKO0LwxC1nY8/F9La
axWwB2R8y0R7JdJjkpLWlTBB63Z2gbP9asd3FoRVcSrIiZv4sn8b7dmo+ISM8pwl6brJfSs4KvKZ
/2G3v2ojV3BJgQh+msURRsxadA7VJU0bD7dGe7JmCFDoe63x6L9IDnhvwDpiri83srLeHFitXSW/
zOkvi34K1CiK8WyZ8ALyT4sEqsQ3tbPS3RfDg8GqsK58sOKZ/ph7AJUnaADUNd/9FkkKfgZOTkR1
tA5Dykg4f1Rf9avZgxspflE9grO6FwiVO/kH6YecydRPO2PtBEAe8L6MNJLDNzRvwIKBHzU0s9Td
yUFizVvQPs30ToPzmrWgZWX3Wol1fMl4/bQ5xzq/S91gm/4oOUEJdy8R6qwRj0PGjBvIT2ts1Wk7
NZi9UFkoGp2i/wBWElBCovAtnM+snhruVP61iaowmzjF6Ofs61DszQX4K9zgXt0WtKmA4RCgZyRC
NvdkWM7TA4XdVv8iLTuSKjjQyOhW+dwoySYvSfgzkfoC99NYDRsmg3wn32TiIwNCHCJ3HwDKLi0/
NU48qd3M6dipymurU7WO8SnWdTcwDyAbWAK0W5gsNO/5IdD5Yg+LtsMDv56GBQ9thzUH+MuYwGOW
PFakiAWI27jk+mPHQJO0PUrG7JQKc790ylPdNijtOGpwjqzrIEHkrlY9/614N3FTOhW1Gxt3AZ1w
FRlsGClREHX5GOpVgD7LB1iVB3La2g2DDjl7sc5GWW4idFt2Vz8ndHSlorozaAZzkFvZkZEAExN0
FbMq1E8QRVSsPxErOxTmDeetLi79/EXa9VpJUNNBnLNV9Hl4WFVsYDbJPT1jXiaklDpsNIye+tse
839WaHhFVGw17adv+LWKKdA+jz+tpHhJFMqmznkLk3cRUkBX8bYaxUlx0G7whaqSZe+MZraJHOVe
xu2d+J5XWNJuiBEX2woPGavSUuEiDQBGRB3GsE7D6J/hNUZaXtQqxlkwPPIHUT3Ty4c2MdZOTRlj
6eBBU1u/yZt96NQbS4cwkhqHDr66qiCy47lsOgvRz8ygrfghaQbHDzNdGXhjH7syYeFO2w6u9Qp+
wYQSVN9hLewa4jg4SXMMDA7MlGHZS0Xu5ZLsVWN6MXUofIF56oJ25xjZVtjV1pl0YJLaeSra9QI2
moBdfGWIY3A9gJX9h6BwDfGR0oF7vqpfl2D2plRjq0QXjsSUJYsGfGmm67KNZ0GuF4iUVHZ0bc6x
7fLvcDhl6VvmNKuxfwpzBDhVeoScB5KbGTYwcna5+nguTaqp2GRnhp4wjk2FkzKcfOuRlN4bBmgD
k34nipKLVUXaLoVWv5r14TUPunXGTNlRp9vQ40RsJgowOP1Ti34Ow0YPB4Kf6lwe4S06onspX3P9
l1PAa0N7nUbsVHNWwW+YZVzZFXujz7cs3legKd9ilDoGQS1k0x/s+RzOt1q/JaECKBHR4CJ6nmWN
dSTGcHL9zqgoqO6qEsr22WGumNSgv7EY9L1Fo0yWDk9LRbrE1BLVKUEkrfIanTv+eHIwialaaW3o
20PzFkz5XtXmQ/VwClgh0+XR0XFkCYmTqnjpC+ebxJVdnKV+ln0IXm9rab7Bo5oVTFmEp+B1GjMN
ojlBL52KsqdA2dM/5maddqxiMumsSRDs2lbfsaY4uGwX3whjywXb8ZEzjfExzupek447OzefwIG0
tAp7szpAJ7BoBSUQiRFTnsI8qwsH7DXKwcl7fIELYvHhp03ErTUIre36TUvJqECqDZoW9YXcRLDv
V1LnZOqJqYb5W+8D2ioZ2yctVnZZa57MLj4FYX4aeb/t1yDsTmzlmHIjjOJVsju5dIl5t/X+Fbji
y5SQvW1/ZjFzoSrjEpOrh0tjIcCg4C1jUymwUhJ/9N01+ZOzOG9mHvyW0ehVNfoQJO97tKxXkOkQ
j6q7BjWvgRVjwzfU0CLXOurypXVVzdjUvTjPzH1RmFNFoIHDLkavjuRS+1GZlE8ByhnrG1ZLM9Jo
s2mxGD8quY2u1jlU1p2GbxNUPKHdDGVUGzBuDhaYdJMdoigY5zdrHc0wWV2Xcc593Qb0PprwC6Jj
qFPtEeizbkXuDyJ6HsHDII94FXmyIyv4J6VzS2YiIPnYlIGZdct0DZTzv8KR20EuTw0K+cxGI4zx
ldSwi87Ws2G63JIjMkflc6Fh8QVPpMxEiETPSjV98zXZZxp9VgF+rb0p7dhRJ6cXRYGjysJFgkIr
MQXP0arBaqCx/5QcGvN0J2ht0yMKDUp/1mMG1bpHECy1uEGp5XDWKLgBMIs54xlMiV9LxU8x/Exd
sOpLSvqURBUTZxu1XPQaY0W0ykMfv4ueJWn+7mB7FNUpnz5VeZ7GLyU/kj7ME6VtM8w28IH9gs4Z
jd62kgw12KUgcXRNVltyKL1oEPvEfIN6NUekc+klfhTeanRONIAh0njwVKsoVGjOOSnI9kUOR5nE
jRhL/OsYEgKuHGm9CYYJ3G/7rGy23H7rurpaebXGObguxhnxXID1Hb12qh4Ek50UXEOqp19JjwS9
6s0b+NPHA7EZYSkKy/HnyFiHVrcyUgm3rYqfiI0E9IrVflVSY02Af6IFysCEp66i+tZybLZxczRw
mEHQOlt2u47q6qzyniQOKntORNYdK4dxIpZDRCHpE6kRawta8+QUtxLBheU8xCYJfP/Ji9X48CgX
g58UUg/bjLEv+hXBofDV0gV2wC8u323iGHtKtkOtk1WkL5shekzadZb0XL0pqyWuVDGf0CJvRtZh
6TwTfoaiktghQc5RpO6znpmqZjv7lomIaMcdKgTY+eo+woQ4lrpHUY6FZ6baG9rfx+6Qdcq6dk6x
zQnGWqcQ7KLL7DmblYOhlaeudt7SOnldxnk3Dd260ZJLxYB8SMaTYO5nqbBuehCkmLXTJXuxNfk1
xJTmsnuRkGt02ogRnWZmRAdpV7ewyp+I1NrZzEtFMu6zIN0VE5dW1Lmp3lnrHGFCqws/CTgHZU31
3codspN921XrlGUZfwX8cZuckzXxuK/QeQ9JnCEDH7Yx2Y0q58tc9LuIlS2GiiNgATBa9lXo47sF
5wWH6HhiRfGQiwVp8C6UCvVwmh3EoLPiCfM9CahUWmn/midosfE31tDrG5SHMP4QzL+Hj5F61f5W
VHkO47T/Vx4z/oNoO0SBG3baDpIBdEwGeCkAXRQXItH3y4NesZTPmf3dtnymKcgCWqew+1TR86f9
zxLy9C58QRBR4LqbnfeGfvER4TzXbNxLdKEQnqN7+7D6LVBr4Osg5vGIocZZC9OhY/bHIl6fGPYz
OSaUhB/LFEhUfk/gVDBOn21frdAI+lFHEhbvoNlFO4Xkb1cOLfHaOa0NuimnpoA0z/IhTbiiunPn
unoPAsZuEj4mDsPY2OWtWJvVb6p95Ux0NIwmoBw4SFOybYQOUBUbAgOXIbL2UvAXRgMVDeNEuRZW
YxLDkFwzGPmfeaPy5Z9i51oN4nvRouolQ6v1OqeVdmvQ7VzjMp9dYx4mr57n9pyTzLimCjFRbI0I
RevRPLeWzUZysMM3Gdgo2+3e+TBgxDGpWKB5a6jDRqETOsA3DATMQ4uiYBxFdBIh60210dxbTWWT
HI5i8SkveSMaeP+7qYrfBkn7DsOFhjaLQ19v9YuF93mTi0VsM7iu50Qxhw/kXizzu4YJerLoJ71j
LmQEZbEfIq4Fu3VCWliTtj2cBqa/7WEqET1ay62IwtdIkHA2N+INXrS24b3hYjFIvUCt6wDM1/uX
EYwx0nCAV5ulJDrOSnWx0QgperYXTgenbbNjNluGN4rqkb1uS4BEETxGpF7zqbbV16VKPnTBeTZ1
rXUf5mlZE2sm9sZEIFremlszC6npaCQ9ZsEBSxR7ZvswcFU7RswkzmiMEOtTII4RYV3nGDwiATLI
I82QjJlkmoOjak/fiV0bBGU8AKoyCd/6QbAIV5aCTo3B0AC9izut7aytQ7riqu16gWmorjaBlo+u
AQcR8zw8sCKahE9Iac6BamjibqcBPkNL9EzlChXnUTX9WYI1oQJs1G8AW13woSs48zQbkitRRRjS
+2f4P4imcqVhboEA1fGbUBv2Shpywipm6iMYrF7AUmfXZklxtyO1ZhqZmWZwdQh+dqulDXwzdiYQ
JVOAby5r83VmNzwpZQA/rXFe0gD/fM1OfJPWMe9BMtRULBO2q9aQxCRYgIKytmtumj4uNdI0zNZG
IMuzM8Xx4JkddzECXMwiM+UQRuKBkybQNtoyMQvi09/zukwvoOjjngk/+QU4ewEXuxZX0yaN46+2
SxkASdBp5Dgcwh45QIwk+D1tB35hxX9I11y914GRwrbvapL5OoMvXJRtc1VA8O6NgeQbfChLNY/P
HADMR8K8vvBVHsmBGmDlQN5ctWr3Dwt5vZLEeW1UWXXHGV8v6yzBVFDVKbujCtFaYzSXjrtvE7QP
/VyTfJtZZH8liQZHQxXV88wxj5KV9r6a43JvgImHQKkru2KEtpUN5OwOgEsRkA2qD72dySwIy/nd
6dL2XiixdSBrCqwXtyQvcDY4/SZss0RvGL5SWdOhT5F0WlOWf8u8zS6kcQcHJPtY7M12TjyEGsjT
Sfh5D0KLwWMN8fSfo/AlsUbZMkCMS+RyUscktGBxiXE6vOVdrXl9zH567geMyWXKFT2bdNdayktV
m/FjCrCJLhB7X0QUha4kLflA5LevzNYJX+2xNybDl4v9aKXC/DvWFUzgcfsxJvRQIh7mVWw4kEBC
/r9ZNDt8G1AN0IqtgrBJV10zFOcZ5ONqTPr3yYiPAj4sJ0qPYob4xyN4LJzvMQusHEsAdmhAYf14
7VubZ4dDEZeWUvz1MxsaMgpw3MneOg0kc+/4APawOQ8pcyi9JuFS2M/g4mEDhy8Cj96YALEeKtgT
Dz05caTPCFU+wkz9nirxbFT26xhkp2bpYXirWeibjAZ+8irObyWMVYz1/PlzPiJraQPHJcpPuIZj
3FPS1Nc2ON8VIMbIrVCVrINCfw9iZ4S4QAeQh1rnVn3+boT2vwDCTWaXEXZMa0K89gjNACyxCpqC
CbUx8vEOslVWkeh9J+oRkdaJuOh5JE+FxLFuF+OTrc4KFDnEX4OGD132VE9jiiomJfOJXzatao1d
a2/E79CL/4gayJm2NmzMo3KhPTdDz9EAlZgWdDhq+MUlgOBhQGKjKQx7Q7Rs47V4Wjb1nNin2mEr
xZOiuiRLRVur62BB2cNbpw2tP0SUFgOpj4c6Lj/hSbQEERbQ+0E/Y37PPhOdvK6ma9FhFXxrWpWP
NlP5kB1CoRrQcaI5DnWo4k8rahQV9gUK2nKYTIU7C+SfbwyzBWLHwuQ7lr/LuHQrjuxnvPyWv4x9
dpxGxvoLHI8t8yKCrmnWtECr19q86J+DXTjcoRNknSgMmOovIH4CqBAxyTYu6e/aehlQoabSKphH
RYLhVVYrX8lsfBmFnL0h7U/BYj3n2bKpSnHPkfxfa0xGW00dsNBbzrhZrA4Z7iK3LBTlHl0b13AY
bZUSbaAJlJYJt+UAbTH0e9YEJUEAsjzOnfapa9EGW0bJbNeBfBkOnz252KtSB+MRdsVTxczNoHtY
UcQNVE466CSrg5umIrVRSfredQXLYeOR9hOGIV9QeAPuoGT0Cdm4ZQL6HTh0NMZYHhVd+VHN5o5h
pENWRzQHw5XCU/PwFlkcBsE0IQ0P5XvQYk1cpqhnr4joCMB2SGaahD1G4iJqI+uKTwO0tPYAcLBm
xbM0rYQJBxAA6Yc6kkGsQL+QFlMpRJoFoJkmpnPQ0NgCSL46FXWtmfdXIjfkSmjk/3Wy+2xR6q+7
bnqxHTXcgmLKXShrCa5ppLTsiJEkzZi/ywRPO9lE30jZHdBKAbkcVT2twfgfcA8z+IJIgYYzKZtz
Zj38f9EIHc8a4hX68EtazoR7aN3VsWj/EU0xVhrFmyoGaqJq4uix/yqsGm6W55bPNdQAqu7uqQEm
K59t1UXfiQ9/CHl8JFotdOwo/BMYTdXjbJjHFFdLZSY/PWHfiDAI01HqpdziMHr0pemXuuj5p7q0
H3HHuWuVOAXAs8fbQo4H0vw46aoCAbTksxiGnNatMo8J++TDaIPSQWT7ErPLD4Wm0JHUykUBrMJ3
yH5QgKckOSiL3CyqvCbT8NvE06vR2Iw4CpaLcXmmnDLYZi9PllA+Rh5KN9WmPz2yjkT/HQuQ23Gh
/aKOVO9RqyAcqhAbmT2rTs6Er3IoND8jzgGiBRGRguGMO/Or/6pKV+igcRPkinUzkmgvVMb3gfJw
C3S3ZSh5/PKQBMyKjC0zSUB9d6SjzNPFbhA9jX3H9lws70ZDe6wifWYD6tx6LNWQ162GdfNE8z/P
KNF0mxG1OX1YglVSRKrwQN4VI0kqkFEeF+j0KDGROajGcCkS4iFS1CbErLzZGE63w6D+ZHX0j9+v
ogqHztnXYqdY+qsI2opFi6NvTKG8oXHITuaEXt6Y7QeuaDG4QuEuDBwv4FCSl3AM6XempwizfxyE
z47a89I46WNzcohxtOjbrdopX0l+TLemmaabPFjmvYRGcTPb2ro6ST9frJSGrlanPQB5qKH2n2Z0
BAbU8GigLbD4gcfU/QpRkLKilc3akDNLla7PwbnGHY1tEJwUWck9La/ttSoi29EcO1d/uAkRYWJK
X6KxOAtloDJ4mPSsocIeqO97YgUNUb0VkYMGzSreIyMLPS3rmk1vs04Cb5TdnDGuDgSDze5/HJ3H
cuPIFkS/CBEFVMFtRW9EUiJlqA1CLVHw3uPr52AWs3lvplsigaprMk9SSy3IH6Th4Ow2bXb0PMnm
2hr5/tosZINdU3wWQfwlLJekusQolmHO2jUjY9ARNaQoIWwynxzAYnEwF6/+p0kdX2rid6zZqMIu
YZ2UDvBd5kwj7ujM3iSBv07zk2EDkkVS1vDw2cMHdLqjZfD0IQBu3JzrzDmEY7nDYTOummA813G+
1+kmlYzYXHM0hal1bJrqZmGhqJ13V7bf46SdfcQj3SARFw4Xcxo3iUmS75jjp5iiry6cWF3nm9rO
TjMVuDcJk6hiSiw1Fptahw9lRBBDhv95Ouc+n946bn9+EIoddNOQlCj707Fcd1HwJYN4D3Hw5tfn
AktyLdakNS39ssZJpS/aZj8gJ5hMAn4DNoIAGGpjNQ7M3PXm4SCSk+JlAMWRe7+EmME2fO1GZG/M
8mB6QO9e6elvBMTPtcF8VfesuMZNdsjIdlT2HarTwtOti+goMoYH27xTH/wNkgX3WCypLzdtWi80
Oz+gq352jeeG3XHmrDUmZ7qfbqhwWc3bx7zFJ/MOoQe5IY6jpdn8S+WmKDZUhacgfWfvHyn/yzB/
WvXdEOmXyC+QpAs4+YzliVnT4o8ILJrW0p/3w5Lgtn86MxSPZc+Y2ZeKbkAm9C2rupOLgdDrWG6L
+r0yyQT0xDpmRWsh/hmQjYv24iYHg+YuQQ5JWBC9efI2gFVRpTpl8JTyVB6pfRcpxqYGyzb8uEVp
QbrgVeDs22HqfRpQQQY91SkIS1HSdgqIRXq7MfVtTBeq0b17iNeGAyEH/EGEITu7wNhhnZ4p8mff
vI76LeY9FUWFxVybfzV0JsW+APsxxSetRGoCnCh8z1ubrixiavyvbj0ko+2R15yZIZhsOa08S228
Ul/IeVJvKoyaM+EWsR8FXmnjEIFjMyF35272IcQByF+U6FFJiGOPgBxKe9jTqtJxmGyc7hq7+0lK
eA+/scussgh4RMClDVdy0Pid6fYohmImvFDqMRLdZ4J/hlHOqHUAFjhw471ieZ163/30jpnqAM2J
YTliP1XcczI8K3YXXeLvFNlWE50Z+qaUr+csE2+t9eW6cGsIdf8GoiF9ktcihnu2tW+ys1ef7Z6B
UGw/OSwTIz5zI9mE4mJ7h6TtWUTc+vEZ5DHyn6vH+W64Pr95vys4gOz0a4r5XUznYOXgL0kM1z7A
PS/j6qQV4JTQt4jsh4jzBTm4TxHkMJU3h0lw/5jfWkE1ZSVrl5SIwdGeJ3VxYStM+R2WSutcG+rT
eMTOP/4Dub5OcpR06k949OuMLjt44d0sw4PfQwF6mGIWlinDKWCJlslFxb7fs+5kYqOHiTeSB9Bu
b+6oL4sooHPz/59qAveFvPlDEXHKBVsrA9heOrtJnjo7WEdN9NlUBZrF7iu260Vi66tBrKvwaKJS
g6Ojy3rjhDzaJFEYQC3MFvUUTXYY9vtp/B3ad2nvC8kA1ree+3kGQgqibkEzq9hHc/7Gtb/uVLtl
A8HZg5Tc+gG6fWlSzGJ8T5r1mw43IgtYIl+VQa08vaQdmgF1h3v4hA1i2XftKylUpgDbyEtDsNWn
wblURvwaebqZyl3bnxwshLr9qKS9rUSMlrRFkIXbpkJ4kWsnJgZLwWx1QrSLuoJIabZQPVo7tS8d
RTAffGCd7sjjUMyPulArP6ifIn3YkFKxAw4PV2Rcki741DEiDBFH6Il2UM1HgJuhH/4GrI5OHbzj
b17XUsMKzrmh3uJ0Z6trD9vf9snIrmqmoCa7IH+Zd+Am0E8Qe4KagZKQqqxnYYJQnBorrxiKRvZL
18DxyJ/D+moDNyucS1P0G7ikT77D4FIDPpczVUO+a42/bT/CM0EupYdvIiQKewpQTHl4L6qn1Lu3
vb4IBuaDtJaGKNexYnJh+3ucxWQAgikptB2A5dfEbjGAuDtMvIwiyN+Q1iIzP0MjfRbazJmk0qlR
PdU/Jn9/wqZJE5+eW22bEgoVh1/kP9jcbyVMgtiod439VoEfi6vkOPU3MswIBn8g7NB1LqhsWzLF
UBXa8Ityt7V9NWgyU5ygPQM6Zp6+uQNE4UXHuDt48DLlgXSZVu1IuY8RBKlzk/720V0YFx85kUvR
aj6XHa4Z5mqIcVMsX8CBwpfBexTh1fR/h5qowGqZ0WypL3yero+WjvE5s357/DcaiIPkd4JNtiQf
5BJF99FAg/0mzWPAMFqOPIl7x8EDwmFnD382QYQTy4ZVm5/a8ujCyYKSpm7ofWS8L5ytzjbSuU7D
R9/fQg9ZD181ccsusD24RK+N/9k2n9ien/zy2vbdTTqn3Hug2CEj4WkcYZDQaNGO4EtTEH3ZlLqn
jGDF8V9n8Ud90BHIVINNsmEBMJa3wvudwVkFgrcI7nq8K8dljKK476iyKIhLzWHPmJ1afHTtuCl0
k3OEoi9AKTB+Ff27oZPEmr6G9XIgZbiMtsCK+b/JB7G2WfavHplHnmsArB0dDQUsxWm/lw7pK3xz
mDS0Tt87vrY03WE7snfmAGvnSpRgUp5wmvCdn65GHdUqktODG6F+fkm8hw4nGq5xL3aq2VbOW19h
RVqW86gFJ9hFsy+Gs0aRNRRbnjHRAJTAWjTuBXkrbvKmtB87+RaIbLxVg1WTmTemrCbmKqJXLJkS
xf1JiFuCgCh2bgTKLnX8IEaOspI5jyivrv5e5fG2gEEt0k8FzDc+6xQg45aCMOO2Cv1jOKCnTg4m
6+mp2YTxj6Fv2+ER2IB7Uv4kcLp6IO8dgrU0Iveq5Bgpi3CZu3TUZlHu+hLFN5iRg5mxtY27fOsG
aCPzsMqXRR+DnkbqGvvujiI3xp0C6cxur4PPsMcT8Pb/R26EJnHHZNn4KFbDRiwVkcMhA8okCi+1
lqyYvG0a52x0qBNQFOpdX7GFViAJUG8Ah6QXXA5MnPmC0fWrvUKuFHlfge1uChshdkW9bMIFciKi
4iJENpj/GkSztCp7rcCFUJtwBTHDCOfc02c75pUOnpnAj29NL5HTr7tEX/meOGgmMpXA2oZhshf0
Mq6tLtMYPHdDh1wZ2QGty9JwfszpTpIGIxV/DzTulqKZ0vVxY9ViQ47gtmPludBR7+YdVrIuXJM6
zOh0XMEwJV+Jtt3bGSI9CChhTngwDMgC2bQEFLjgUAIVXS/SfCWE+eRMFpk+wbqf8hc3+Ca3gL/0
Ufbi5FS/Nkphj3mFrCMHXqCDN3c8wFj7BGqzIOCWsXP2KrAkhHr9GVOdOe2HObnIEKfzIK23ItKP
GGifjDb/FoKtqukSL4aIX+s1Ap1jPjbVV58BOezCaJe2YHfW3wde7coo17RZNxfaCVOmZTnYsHqJ
q+9zb5Mog+DAaZECrAvlxoOXlaTv1E5kqnQM0attOhB2jJ+iKN9So1h7Gc4kpGEGBAC8COwmKDll
fe698lTn1slklSa4nCy0zczAXpvwGmn8o9NiVm98h6v5tXCaPwLeQTSMrwAN9kZRrCYuKC+3N6ZR
bgu/H1j4yA8ZWQeSn5al+PT53EanXIqo2qvxj0A3Qj4WRdq8tLwlvmk8BGpPUNGAAGN9CWFnCebk
SSCCQ9KzanWoSPqpxcqR5/BHlLexTAuUDN4dtMui5KrJWQI14bFAwZm6NN30pIivkM4wqIojzrKi
vwbsw1WkLwwl2VAnBC01K2JuCJ32OmIAy2U1+puqNT4GxI2CyRwCBXTMCGEdaohWu+u4f1Fe7i0/
oprDhuP7b8k8XnC15cyI5Y7a8gEuws46OUCuVIBHpyN/QdHXknZBChL5dQeSs54qIkSsyjpVAC+H
k27ygqbATqx14P2ZMYaB6c3WqjUSjXXA2CEFJGl70zWEwpE37VYg1nLkq+JA6Si+Kti4qVctrfB1
7NqtURML3KSfeF4ZEVMrgQ0aa9YDnHrA21nEkwr647jfrledYsTU4J972voGATfFuQM1kTNjNVfz
VV9Tsb0TtIytjm0IRw2V0sCAr+K/8z3w1TzQmSNWMqL2kZ9FGAJ4QrIbmphBql2SNhtQfYuwEB+i
cFYR3r0SdAWpQ4us99cSATvxNsbWzZOG5x9BhANZ00PgW9onWQL8G9FeBJX3HFrqGDQJtS8IKoQt
pC6QfHBvEIyC95CA3AUMiWUh80PuJq/EWF260dnmMYAP3WNgUbwkNcPgoBpTbN+GeDIMoggc2HuT
kSMM+otDvvVmMBr2w/lvEhAR+FLmcPw4xN0iIU+LUiquIdHarx6FuZsr1rLZxscL7DsEd9LKIWu0
hmOg/ob20KPKH9hVJmcTNzM6JWap8NWDrQzeag0ydo8XKnxu1C0urqrGdjKvr7YV61QHzV4Vfrp9
cOnEZ5E9Ajkv5Nrn1EI+ndfPaW6dRycEb7/yuGGjyj9aIxbRmrCF5Gzw0ziJ2ABEXTExxJoXn0Zf
rRxnP7Z/ho17Y/zKFLIwXb5mHdN3y9nEJN/g2IhnRpo/7qUan9NQg4QW8WvOiQX+b6XVrzoBhjB/
VG3vOhZ2T3aAxKFEW3LOqkMXvBSes6xcxWlF8Zo7WsREF6Fu/Jum4R3QwirAImkyykfM8GVo8Xuf
+y+xa26Aye2QvnAl23ejrRZ5SsB6IokSRUvXEF7ySUAQZCodK+lwiOJi1VrV3ipIKo8PVr33BMk4
U/NahhAlmc2Idudb3KKC+aY1IE2GzppX5YvVj/QtwJTxVKeDxjuN67pB/6q/eBjisiI6ejkUj9C7
e9I76wJ7puMth0ruHJGt02Z6hf+AtjJaI87eDDhBLfomt/ZAiuybtqVWQRueoAP1r44g47z+ZH2G
moCvkDc5RHAyBW8tQ+dE4a0jSI4sjVVSfNtAAXpKf98+t5SViaeB3Drn9UfnrToA/OZHD+vYY80y
cOuXyDK95J63Zyv5qPnglE1v7qyd6Kt3P1Nwhjq0QW3hQtAp6pPSzx1c3MJG6mzeYuONEDuohp9F
rLGh/BgpjOqWT8rE249Yn8orHxfR+O2GmND/VePebY0F2zSk16sx/xrqcwiFxM7JJr74tY/wFPjW
zkiefe+l1C9kveEThMiMFQe9Qogsd9I+Iufs2a81xoRaZ17XqmXhIc6yzzpvZtUFS+ziZK0sSash
qIu+sosXAdo4kOBgIU1gMiyWmXS3JIV5/MT99IH3aDFgRER2WTTbAdmVq/787o32rmN0DIoEfBTq
PecPyHLnsPSg7pF3K7VWmnj4iJd47yjmXxpCZPw9quonjRZbghOk4mJo2FbPmYcVkg/GcvZeWIDn
pLSLfA+4LRRrvGvv7Qz5RlEdH2rtxyOty0fm8ESeKl/3T1a8mNqljp/ZQD9Vw24SOdpYwB1QCBnl
P8UmTDkTLjAdH8M2ObwSkkeF2i91GIIgWaWzh70bWq/muAdPomYLaLQYh27dki3fXfzRIciPgwnU
IZrjRUO4qz/Xa2B5M9taNjUyOpb5rv2eBdZypm5ZE381kNouWOcUib77D2KwdJYISNPqrPqVlO2q
HSBoLcpJq9Mn7L4m0dBF9D3v+f5swEG0/nY3Y5uM7BRMBh7OhgSx99Jlt76MphkAZVC4PTfEOoPh
Bai+DZosfK1NkF4sP4M/3bcdG9tQH/5mdjhC4UMdifhyiPxNG9oIG+TDxDuaDrOjtru2/kuC/6Ow
/qmIRS0RARYDsrwTOz/5EQ4swqEinzhaBppHPlG6q/16R1YbarV2N3GvZ2pEg068CsUFrlg0J8x1
Kt5dbFh8E2nRHgSopEzu1TxWzNQlJrcrNjEGZ2/h4OKryYnmGNYp3xkL/3l9t9KwYmDXW1T5QLTe
xEKCdSl6bg8Eo4X5t0bFEVIXdTzyWvdV5/c6ib67uNrE6rkzPxxFvE+Iy01eTKNZauM2gZdYkLDb
ZI9W4I/J/gSESZcQJJBMF0qcBYvIVxvcrhwxuak5MVAHA5gs/UGx4Ot4LzkqXQov3FHBHPbOfKIf
fnEAjAF7E9d+trM3gtYBLeA0AfKr8dyPCgfER+IAEmK35clngTS3nX4Vs/XSmQt1fvn8NZEVmA8g
Sj45GhkKQSiIfbJqWBpM2H/SDy6+vK4PTd3D7QsO/pwzOs/a5G/L0IroMK5ezmCq/LQw34lEP4wA
8Ea1AIiK8OoFVM+TqT7q1HypCofdzotUt6Fioc2Soo9vjfWvR9BX5cFzQU0acnZ4ChMhYKex/7Ws
h168R82DSjFBlNQTclAIgvLcSxxwtxVzn3Rv5V9va0fJFnPIrxYRCRbWL0ksoxdShVffFsKwAk8B
G5AivXZQDT3NXQIY9jJ7PVoI/VFvuMGzGf3EPjCD2aU3Hu3qJdV+CrYHvrlJqcQbaox+5VvgBFBn
2RJgfLwS+UvH+VpQIDZUo+29NLI9sp3b1J0L7UIExQeX/RMCD6pQjETQNxp+huQ9SAWamjndJcXp
Jz6j0ePGYUorrnX4hV7taVI2Wpp/A5HuFcM5B/xMUKzcmn1FSL6Hx+xr2/bPYP8Sl73Bh3BPCqOH
gblbo44FgZxN0yqMaJMdKDGkRpvMYgzsbu5YXsaoR3fco/frGdPLp4i2oxgYKVIIzFrLyH/HZLrC
luswCRnTc4sQ3s0uqYOOT0EHwGJWVj7e9ATj7CJ2Au5E1uaJ/lVhuiWk4SXzbgVRjA6rTJ0/Azlf
NSQbh1QVhGyMtXetyZebrpsGw9DANISgq7H/A4zGIPg7kO1f31RrTTN2ps/SYWQ2gq68QueO7nqh
F4/eZ0zvftnFu8aNwlW+H9RRIiJV2H1TteuNu5vckwDOlmPXC79tjgje2YMcm+mzMx6VQ6M0fw7E
N1AKLtIRc3/+WnFjVxiAIhKdElWsaunxr+XzV79KbOOcT8nRbLx10Xer2pdPhXw3jeqDiM6nYrI3
ZIBRXKMiJbpMH6MP1mKsGIYV8vq1mQ/niWwak6rIjt71YTra3X0Q049XYcaqBWyAR2zfq/YLjODB
8P9pPm9scGAnqBWvjoaR0XwjbBhkzbCqMH/lKDTziWjr3Hoe5HtSkTSXv/qMITTX20VpuVLAtmoW
ICJU6xpeZkTdWXTbYezvglfCFA6o+F/flSvynREc/EsZYrlJTb0ZLAt/L+Xf/KTrzb0Nm6Ua89Vg
wqzy/YWhtcuyn4ODTb48Vk+d2hQUEOyiSdDgFYFJ/NwW2xKjABqGAwoARKOoPsDVRhOeovDfxBYi
xdIZOf7JRitZRsDbzJtiwOTPm1dy0FG829jsKhq7us6+wlKDf8G+CqYvekRqj9rCACA35TxEsHKY
2kGPfwBvQhb9ujWohEE/G5H2CX1rq4Xs/Cw3uIwymiVohLZ1v8B8V7G3gSNMPwdBE75KWenbWeUJ
VtKlzIgmRvK8iJ0aTpYLl5eWKlXjBm8B6P56geyYXWj2kRnT2lFf6XgVuMoJrN3ozhez413HZiVv
TgLrZkKPn/KZoJ7W2ChrW/bfOwn51Aj8jymL3zUi4/1UJx2OilPLVuOsE0pujfuqhygAWFcHzb3K
f3OsEkPR7/r6YBNzR/eHCIo8gAI6U4WLOMglQ1vrQMDeNtMNgNHWboK4kabNLsFbkRbOT15HmE+a
myzlsI57OuwymLgFcvdFr5MtqkPMzkwMZFP/X4FQ1McdKW3JyQ28YyTTtZ1AHKArBN7PgrhHrcgq
hqUxaaZ8ksOzbDlh9dLAUTqVD5EbF7fEldKBo6P1LY/WjMjLUi7bAPjBYG9SYqwQtuEuKT9GlR+6
bjI4sZto24pYEpWTYZ22ceFWHdBgNvNnxIar0C6I6AhOvnCZNIe/TTo+O/m8RiN/Thf5LezTfViA
Z0qR0OXiJO3BRoQs/uKpCLYliyKjig5BmCPe9j2YY96twwjKyWHjMwr+BGrqpdtVa19Ne7JuiK1w
n8n2RVKGBq4efE54OR7CpoHUXHkHpBk/o4PVz3AjVOr1b6whD8/hdlpG/g/R5ldtcYc6I9T5pGyR
9dG8dSyWA5fRIOQZRCFT+05mxiWpyAvMPEn3VyzTID9YcHKWA+GcGN24bjKymPLswiKAa7rUUH0O
OKx67l/abrXVNLYfXkraUjRc/LRnqpghJelLun4zZUCNkyXSoftW2jmqqS4lNeCae1hbZnp4K3T2
q7XRnJsBvja89xpVkSIfIrYtFEnps1LyYwQwSVDgQFbXuG5ae9fLdtdrw34U4k9Uw88UGmcyLM+p
5RwUZMSE4YTuET1beZ9VS9Bg6xyk5I5RokHor5/jariHlbwqhGuAmvHAVQIJbIyGBvm6V4bPShQ3
ZZJar3i/XPLgeP6zGXnAyGQkac+yvomTX3qduXL6AkwgwaqSK64eOGiY8aN3CWh8+iR+ZJIKvgwn
1tdZblJ7Ncd+ZDpauPFW78ioiUbz3dX8kvGwsS4wO6PqA+eiLROik59KZRww/HyGUYTpFdQr7yFJ
ePlgEz7hHV2Qhya9scxGdPqZXWwELAPXrbet43yTlUXOoMLIXu7BLbuI0Um3rdJ3nVlnoocSPqBz
qXWuDcWiSctc1vlJirBRcl6Zgh4CIofu2MQ61bMmr2CRKVrvY7CSVR5eS15qNKcVAq7uEynDm068
th67Z4hs60I661JA9ghn/iKJASLd26K/y4z51sxKAO7o1P7eYKtPH45qz11lfgOOI14W//dw4Hoj
C+5HqABzJOFS5eJzYk8K3pdb2hyQYFR1oZZN4X57s5svZzINo7NeGWm2RypFng+2mRHBXjqqQxig
omIfTMZHsQKkDU0J4UZY+3+ZpPI2SiZUyn0ORPGbjwN2HZeaB18lPrIuu4Q9C0Rn7nLKzH0oI/kJ
ECsg3P8kYXlH1PJzbSL3rZkgQn/66cZ0WE12ezYgtsr2VDbuxo4cbDgKxGhGL0Igb20DoLA6lsNg
7ZXhpOsst4hP8+i/QO+rEhFwGruYpCE8DEx0DJ4NnL+OywCEVwxptrFKJUElEn8jGmTIWt5nMTkZ
z1+8KgMdAMC49lwwCMJ6q233PRXTweD7HAI6HLtOy53L3IOaFoyjn05c68mXSXi2jjzTtcxjqwli
K4jFCJt0pVTysPXyD08OOIMJclFo0cDZRbXBlxQQT1S+lE31rbnhxqjSX6TCH4OgDec++Y6qdi2n
Dium/NIMcR6C+VJJ07nR6p8Zx52LidtfZNqH05Id1/raqXe5oHIz+3Or4sUdUeaOzOeWWpEJaGT9
db6L+Gfd9GLtW957P6GJJlUH2d7VgAcJyHN8wFKZB7Ugp9tKkknDpzORoENvx6K/4vpYhypplqNw
jUUTAdLuOu5SqRzwVZ79jo6U6GfHzO9mieeo1i1/reL+x86w+A+jCbMgY9Xsh87OVLTc0QCuJDMC
gVfQ5I8O350o/BeK/p20LQURKD5Ujb0yGKfquUSa4uaI5wG7VmiVJs4hRsSmM7wUE6Q/By0IAHOD
xBKNt8HzWhJVMCH1Y69IVTDgHuA68iMgKnV7I5WoRPDMo+WllBVyzjgaDdzZIf2x2cQW7Oco2JLs
KZ/GtmUSmB+bzhtWQYg0IkNKBRzRXkqmgL2W/9PKAdAlVd8gnpQ+sXRCx4HDBE/fwrc4zKeSoTYz
idhcZSL8RYmFcJ0BHaQtJhNPNiEFKMr2GfPIQcP8GbPH91wTGRC3a6rvi6aEqtxZeCxWpvQQSaUJ
MkoqOUr0Pa0yEQPCq0MHGX08dWtdj5hH6o3hPupJ0q1iLYkuOc7AlW5r0bg3GZjBFS0SCLGDM/Tv
lttyAvihm5o/cRwn2Qa3haWx8yiUd+AHHs+z5PmURuU/YbGxczKE3YODNV/Ymr0WA66JMa9eW9U1
+qonUWhfdNpNt4gCBGHQyK8iyozbkJNBX2QyfKSJaXxTDaSXYOi6jVANpP0W+WkSwBWpa7pLiegl
iPiQWtnSkVuMKDKtUWsjIg2L1/EvnBiyFcb8+vamw0krgbjrvOJdFPVHrHeH1Cmjs5XVkGl0Domw
LphAsCLC1g3q0XNjRsyJ7/Ijsb1rOmGyDdatlYGB8iSy8Mf0YEAUsZwhuQR8a7bmAeYjNNNNuL9j
C2oZ+qYcW3ebfmexJhdZkuKsdftmM2SGOrTe0C4cm3rSCAN2a3XXZV9qQpabSc2GDYQgaexJk8wj
RPpS51twiD9fDIPVvMKZyL9LJf2jZ1szlFEHOIyVadcqEzW3GZEEF3olkD/RveuS8IFOvrZGuxEt
B0TgY57HLaPZHvNCU92mITtrZsgUPdQPmFHfAEMtGtXgbKBT7aGoGH15nRz9SPatIiCTFKJwgHdS
0ZHmscOH3ibrIO0+krikk9c0kLTeoSCypAZDVxMerDgHl2PlftYRpAWNJe7sn+GWmgCxRadQ9zbN
OAMPCqaAU+ACrIHBlBrDLsNA71fRvZkBC0O/bHTnWmIM0evxnvERL/uZ0oQcH6MgHnkZcIRwVT5F
hb7QE6Yj1pSc9bD78DQo4W0U7juDdE2f/AlQjjb9GJjIFOxt22F/qiRLAVlworO5e3GMYW3o+dkb
JBAlxLfsmqxdnYsPvCmULgEtnWymY2eWyJlNxgaZGPcxP8pgm0fDy/a15f9jlzqyLUsvfiPZvOcY
KCtqnj5LMd6UajsREZWk2tVE3pxZGpkQPcyRPAP4NRWroFA3V+t2YzS+MWbfeDbLP2UviSWGodEx
+bHNf9JOt5haLpWV/NSxJDeBvPo4tI5ESyBVoFRT1q6ryTurChI+kn0o65tsol2clAeZY4CMWK5p
AqVvEDcvKeGyPXMVM2Si7kABQ7gwdfZzEyHAbpKH1aS0h9N2GJoNRzma+PhFldqqKfttWybXrMdn
BTmhAAXmTmw8kUEmDMtSRlgL17VvjVTNk4trg41NwMomYjEDANQwIbHGZtetJ5PlnikiYEehWe38
IXr2gTNRRMHHIp+AiTC/N+MTe5lhn4+z8YhsGLeAggeLL7MT8dmt2VvjhoRsI1BjhF6BZTbqsedC
I2gtaxfzLxAT6q4K7IQK2SOpjwwI4ugrast/UTNeu96dgKlnVLgh4+8BSuBK4lWOPTmzGFW5Ty3B
gNClT3Y1sMGE4BAzxMBGxVa25wD7sgfooCWDlEVQUwnHBqXhZHhfTWpF+7LQoJEXLgtOn/GrshUQ
bo+8nHJi9tO1H1XDT4SCihtp7JMlk92ftnW0ZWUpewfwHIsHLgMaV8aUIgbSzFH1jSefHBR4FiYK
WcdtgdI4OJ5kJ4YZXn0bwv7ZltWwMPMQVVURmGAxCvYe82iciRzTnq/KIijGtGj1uI0Ts1k3g/U6
6gT2uKW3drrKYORqkbNmXyayy+LSBMxN02MkmGgNMkBQ0oW+sQtH52x2w5YUpX07iX2Vphjysjke
ezw4YfIYVDst7AYJOP8zCR2Eg7ER27IweikR07EG6z+xfmxlJZ5NSXWYF+0uMouVTgAQOIUEsASM
+cq0OY98MpERjLX2+E+zxpd6HI4IdwI0E0z4asYsbAeRNHdBf9eNGEF2dKr4LS+lb0YnE65LEZCC
I/udTjYoW2055+YZDjuCQlt0pnqTJZ+PXRfFUqQ6RHwaoLoPf8qY0SvY+ZWfBq+MuExm1tSHUxhd
4op7tunZEvSJWa8mCnLGr0znogChkGci6IsqzqK+Qj7Tm7doTN9b2UDm4kCudHdPFMMj7kilrPF5
ejV/YxQ9Mj2544I4VbV+mErKrbBMEcyNOP1ao8FHGY2rvGoJ4EjmHnxHDsarzdkyq1dgTMB72UCB
sOZF7S9/26eZOlfZMNDABW4K9yFZi5G4tWgD1JWmezIG8nv0hi+owcT7lNv6ZuzyczjUu1hoB8Ay
Yu8O40NJc9uyJiZLkVyFWqz6OtpUNh6wUUs29TyJ1RLI5wyHMfY/nCm8NrFxi2EcNmawQzq6xHqP
xiz6Y1CH0te+BTG5WxoRMAgXnmt/+NKH1qMKDl4ME8GaBcuzLbGV64B7/UyypW+2nZFj5MmPLjQW
Ggk+Ht5jvwFJZdk7o9M24FG+Cf+5x6h9MYtDKfOgPcihw3UFvXBCsmQb5j9h1B/5TA4s2c0RsHgH
I76ZkmI92C57+QJYz+R/V4pADxYL4MS/GlQVky12bguZTTXdBitExbg34EcFTtxkEuozcy5KsJbZ
ckUZtGUUC7vLRWOaed0poib3GrHPKoQUZYkxDkWLd0mnsWR8F1lbbDAM0HFUAUnxoBbPEitUTgyI
eUcXVinebBJKUhYSFoSFLos3XaoxOjbV2bJNc+W7/kNQQTK33zTNnAcVHFNVbQdMPAL5qu9a13nk
YU7iMfo6Bsb4rykfVhgcurB9LYbkIgawRrqDrpdPaS3Q14opuZuhu8nQvFItIteFlxuA2Q2hUT0C
AkM7hkdGiT6mL3c5KwnXApI6UTslzjpDy1vgjlEj57zIbp1AL5qpbUG+5VTH71bk3SbL9IAtuCde
IQDVZAsifVWBOCfMrNlpynOZCrpa2vSEEV1Y1d/E085QilVPJ9An6T23kWdLwAg8b5ekNffloO5+
TQDHxAAyGUMyRNnoZ8W3NtY2Q3MNJou7zyMJNtcLjkHOikPF6ziiPGZzygAc3Z32VKtHBh7TRFNY
3LQW9S5YgA6jpq6+uqS/lsF4zbThlS6XhyI3b2bprCtlvP/H0Xksx41lQfSLEAFvtlUw5T2rSG4Q
NCK89/j6PujdzESPWqIAvPvyZp40YorHBLIUA2dz3en2PCqO0BM7af32Te60R2MqO1+dlqwmVTGK
g87+Y/L1U0So6ipNukTSDAu7VSCOWymdPJEKBpOSM8xZeKebbWqqZFhgRBccT2ViHYW02ZWNZhOT
2oXQWqqs2wFaOozc4UZ8ge3SOJ9M/KoWhZU0mONXmSJ8auwBQMDTrcJi3pT4ugbWZta4hBqlfrQ6
Pnqj0NgpmxhRgnyT49DTBeCxhbQNfNbclWlrpn/TaXpxpggveqqVto6ZYpC0gxQzCU+cNVE2b1Te
h5bauDE1nnIIwGrGXU7fEZAtm/iQTdaG+5q21oPqgzjhmkPX67XmthTBGsG/OHkRZSdp1Kw77UtC
SeeH4vg40KWAz7CMrouxvDZKeyhFUC1B/9Ka9tqzfRMJKuRQZopiBMvELQIdetchiptgsodo4BlL
ietRBECBSLsdYiT0Qfwh2+cG8DozK+AzlW/6snBkCd1mvEQ4s3x0nhkm0AwAvBYWDLXuWTUW/DoA
v46LoaZrAL16NKPKyQ3xH9IS11byVgR8hV0kw6Ybk+gfSb5XpecqvXqy4HRJ+tFkQuAUSfT0YwKt
Y4hgi1yMxjSwoTYU6yYWDahfwqRjBRs5pAXJyoevIc/DS0aXqhBXnA8TxQ7kHvGWEkId65lyA+ur
MupNI45OPk8fmcmaq+GXYCHF73NIZULIfnUMY3ErpPKtL6EcDFOBJ5ZpRzE4twsBO0ZYCdWNfDa0
BwRviimDMPyc+gQmeoaUDJ/GVpaK6lLAvykUJJb8GLElzGlMKVXhKmn+pUhnj3DXWSXvswJbYRD3
wmOaQKkVxnw89BG4mQKvXRrV+Qbo09ay4G/RWq40GFAFsWy58wBixO1fmoWXdfpWItqwrmFPjzmJ
RKlPzjXPnSsJLIh60s22lHbRjrv4XxbinfC7PPCaIRE26Iy49oz0J+77K1IfM2OCEl0pYk/fUaRj
0O7bTZCC3Zr9nokxSygY7LVticvHLgiZr3SerZWssLsm8lIhG5cm4wYSfpXQ/DQQQ2A0bhiml5EC
e1tI0U/SbphyFRI9SrnNxKPA5TV7ttUxULzZ8AlYs3rM3uiqX1XcQgoG/KFjw74wbk8TAiYz5QIq
6jCkT/FfxRoeRIwPxdGvf+pwD8aLoO5PR31VU4Hk4szWbnDAAApcrOaqYJqio842iXi10ndC1HUY
b3JzDcH6IfiU+tZodgBw+ulFFVlZnmnu4g46kfRLP8fBBfU4q+yyjqHGGVjSsXguRQzT74nspOFP
LxxxRlRge6mWMMtTUL8J6fKfNsLwRoWYJgFHr3maCI68AGWlJSOvcTDIO6RByJ8lLO1UxIkJS606
F3cWWbgjxBRztC3QkQK5EWphwMCP4clRwkusIICgJhBoVyRcNavpOu1JpyR8z9/ogFSnbQaOFSqJ
tqGfI0i9ik1h7fa6w0++22oFdlynqg9DuIl/+T+2dDBN3kxmUV+X5Rs7/2kJxpOZ3WglReFua+xj
cReQxjU2wyEi2WFxF1hnf+A6QQpqXI4EuwltuL8Muj3dpyBqtOJg6NuUWGrsUVPCriHMP5ZWAYG4
Q3wcaurPH4yXMSV91q8eP7QOC/JJbyG1Ryd4Syqbd9ZONAOld/WsUEHBZIohRrOZ5Fhkw+uQaW6/
ACYDcd9FlwBIxPzd0EnIKkJ2Uww0sk1tESki/vhGzTx3gKxrwEmQx5tO9V2CRsYVqLHOU/QtqR5q
dpevlN4Js5FuYKfSj3H92T7VuxSeQ/FK/fpwYWM1vunpmtecA6beCPjlI46tQ4jLjI1R5syE3Eb4
Di5E2kx7H+kAwK6DWlBnIFVfcLXS5FDNx/aiEHaA+1K9Er4Z/b9Ev5OTXrclqXOlxu/D1oZ/6aOr
PrP8Juln0WCnHf2MHc658ujHfHptI8LBwvjo5KM9Cwh2a21yaHOS2B2SlYtu4KleenFUfwYoihio
ZVwJ64pMNAi4iSvhKyetHYINXycv1k1zYGe3QfTE8md6kqbiSMgyHH8spIigI2XZ7aN91RaNsQCj
V+pvd9Q5xoo1TimN53qb9xvWKaBSxN7mbw9KLslytggK3jyXt1H8a8CTEqca7cYgbUlPiAtnjHTn
DKYR8ymVyuBtyLDWnD4O9/omdwWsq/b4Y70XBCK4PKtHjEHgkNFtrV/jzDvS/1vew6cCSQQPmoeZ
VrJW3c3HzfLJiqmCqko4sbXx7xPtt0xPuUBdBloj+uyl+et09Xib0Tvr6Xi2cQQALrsn31Wy1f/l
L3JeZnaOT8vJzncQdwq/JDV0NL3/NW9Q11XTgwaU/4U0K3MUULD64C8LC1bT2uUTS3DX7EiIsUW7
U+aOljUYHMw8zrsBh9dTwKYy20j9cei0uPCwmxhYLQH7ugIlkN8WXh+MLLwiZzJeAsx+3LqDE4Nh
HghH4sXbh1+Ujeg66C+bRgPmbHVy07uAavECNwNKiVLmRrBRMSlsrAIXdRftFfocnhq0rbXJ6h8E
2zX07ehQE9gU9zzwQvMVhTuuyXUIZH8dHlgeFo6Krx8YdrGr6IquPqfr2G+0iFIQZ2G1d2vW4Rh+
eTwYlURhE9I/r2Jd53q+xxXD4BKDqWRqgsWDxQLW1rzCC/lpfQShu/QgAAZJaCq2YUI1N+D2WCom
iFcO3uwFo505vWVnDk/c/FAL3m2eMvROUjRuK9vk6HXRncK1TqNRToLihT6ivIS3tuCPsIMJphk4
I6kHZoY4AIMHF3JKLQRfT2zOzXCQk6s2eeUPHFAibQXMJhzLxU6mqkDHRoqbZpUe+uXfLJcHykhL
2FdgjlYmaOrl8RCGB00kbAd46YP9+K3SPu+vcURrMfEgfEkr4YBbCRdlH9v5Ty7v1U/4ZEmySXVX
4ukJ10TLsTFG39Vsz+/86mD+RsKLkdP+oNcA26vf8KE12rYw3RnT/jdNh+m4niGB7LRqY6kn/Eao
B/wbEx6WaRm+GekREQ96s1EP4JlLRvdX/k60ilgkPl6VE4mjpjowbCwRlmYb9me15elQ6H5RvbGn
Drj6jiB06jjngGqajnk1HrwomnICbUqrPLbr4dMQfgs8sS2fF07uAyC8TCVEtmCRcRmw8os1B2nN
uHR/7IcAqWMjUdO/Qd5KxONr/w+iiqd1VwET7TJ+nUoubDU5AhJlr6zaGB/0gDkUE2ZLYeuqp/NO
PCrVQ+IVFrl7XZTyYr4U7Lrs4yRHDDnzsHVdc9zVVMnwWGULzBhZ0usGzz/TZLc01RSbFlwNbm8f
QySP/lX0Nzq0w4hL0Edjfkz6IRt3QrarNKdMDxOXRQ37Ec/0l0Qy1Njx84k/WZORbCKaBAqNGmi2
TxWa/q9EIoYrUETRZOEK1L2V6iXAi8qTXoo3jZ638ZYr21Fywm6VTTuknFMUbSK0fUX9kvhcav1F
j/dTdBI4udrpu1Gooe8erakgJy2FBg59OYbvKAkdVvv8OOyW7oi7ovxUsFuEtcbehxRotpLeERuz
p/jGBKHzesJRPgZ/CTEsyOjtjoeh/AP3UgZH9RdJLEcQJKe/0AxWImECpi1UqjcVP9QvzUbV4Krh
DpGVbgmytss6iPv6xH5kVSLvZ3Z9G17WnwAzvTkHlmvc/VNDJ255iF5F40K2KljEXizzFCgrtcNx
uuIhIMDRAmdp9mXr5dV13kJUT9StPJ+TzFbSN5KHYnvrYcc8E3/bmDyRHjQ3pSTI6gr7nhoqDEyg
LzMn+EbbmrbE/nKG2LducqWnpO91tgjxfrlmyZuoeHawlEGE/EYzCIx1TmBicqmImXm8NK/qjkm3
Y+NgasdcOhT1vvkgFKZiGYNTwJ4hALO+Bg3Qys9i+BTNOwb/sN1NDL3tp/w++xxPyV22dqXGjWgf
dzyi9x6WTPis+2fzzu9FK38MqCHiX3bp1eXTDRSNTfdQOxpHuYt5OVmR3kSBZak3vwXakVgogn/L
6kN+FEQLz7hRGZCMLxIvypfh3wyacM4a/XXCq+x2wPzkeisf5tSOW3gXRxCwwm+a8pv+1xguj8cC
3hOIyDFJBvJOnI+QKFaKfFKXluD5NoI3L19qdM0wBZnQ4Hd9clT4wLb8EbKvwjxH5lt9muDR8KlR
mLL4vfG77giqsIOcAOVQITh8+/+qWV9jBlS1Q57uq3ZbCvVKeprLrQJ9+ZAbP6wAOVlokBzjgykf
DHVH4jAqCmzhcH13dX+U+Dhw0U8AftbnjmV97qIYo8FPposxXe5c4McRj4z+UVTvo74bKQyJHZpP
sSqCgVDkB3mklNOox8cnQS708vEtD9fMTfAlyt5e/Ajyw2RVGz0DAAKGbWHTAjIwuSFUBvWX5Dal
ACw7OZ3ISNTJpv/qrRMTMxEpPO0DQdsZHyK8GRv/aIbL1yIScNYjQsa2pF4KbS+DtsQojlYRND9l
m20ieVdgi5/m/j0k2ifH2zHYWzPxK7T39r1AGZnOMZ607ouNM/przTrFJWG8sNmkXSxvMHqSZYkU
+SLV7aq01uWTvDDzMr5PViFgwz8N4xtgd881q91paCtixXcgOWrLHYSqiXuOq075NeRTWWL6t1P+
R0YV+cAI3rDOKb6a8KJC6qeqwph2KfYUjAQI2k/raRjrGstowSG9ie48WD3JWxg5nC4yBcfM7lH/
2QbfrDWBHekni2Fwtu6G9BjLE2ko7Z8B/oFA1JavVT8DgxMP6h+L2YI7IMRwQkOs1nmVdO6Obeal
typ24R2TOmDPy0EjRV7OG45tdrxXuQcmi3lMWhzX7si3TEBqFqDY/IFqHWb+DRdKbQ0OuZ/CuJJH
lkkqtAeJwgnac+TDROPGkuLx5vJJnJraDgxZDIfaUZqYy+QvZlvZ8JhWYDAF77nwN4suSH5ae6lZ
KR5MC3J8luKT6vMnoGIFAXE8j8EPoBGqAxrp2Vk3yz/oDPtY1rljGzGltw+ZuK8PZNMv3sTwSd09
X8U3o0qcRpLWTflgDlSMfTWdYGknGJil6XsRyeIInjcQraVKlHbwAnXyxm5TqblF7SltUCAf+O8F
0ZzJiURbkdwsspkLhTf6t1bMrotbIBgY0ljWedNHHz/4QKkhUMcJUxxPSbcq/GPmf9KqitnGMuy0
OfUKKCO2Z+8DJy7PHmwnjdEMlEp1FNTd9CPX8MH2ibAbmTmoWw1sABDmnUvE3J5GzklsD9pdVdYR
P2Dxm1grZcJTfR2TTUGcKJAg49hlZovAxx/0d5njS0RSFqVDI9uM5kF0Q3Hpg3dROtHc0StnShQa
iWtu/olOhXwNXgdDPqK+3hHsFdMNPtBVhxbrNC8kJLmxCCUBn83tpItAnDKId2eRrm8M+0iijV3m
rxFts6iRU5WQwXRiCj+O0UaVKKzBUzq3fw2dgVl/LBcs4p319h1Px6msL6OwMcqHlHWUK1GYNHjD
wDapK90k/6jDTc3UQmusJ/XtagBru/iYB+rThRmERYmpg49+rhjrilelMqp1XrWHlAJDs3loALis
+ku2Zs4LqOzZvsHwgXs6v6r+Z+5HZ0XKN4Gk2CX6pAmdfaWb1XWKaeme7on6ZWimvSyhxVLAdZIe
9ZY8+RJXxhJk1gQDfzWf8Pm0DJM3vd0PEvhK6aISkIyInIIpbYHykVmZyfwHOYk06WnU3V8AvC2d
zqr0VY0n6oKNlnvBvBX6bJsy9lisc61T0W0Cg5gmDTmDbJcicedI/BPCmbfM/0mzzqOS3bHol5PL
5FZO51KBv+sb9DgVGBUlGxlspSsvvVLPajc8JnCRqyauv/W0Y208XYm58sxz1S67DsNvzQJKrLLf
Piy3SR6mXL61VxwllJiFKbcHKn0lXf8UA+0JzonraPIcMdPjuFG9ppS3M1yZ3sQOHfp8zcEYtfUh
NZcMffhki0kB00CQdpLVD0UQL0Lhu93YJnu1G8W10hWoIEhtVVn+iN187jpgN5ZJPdQwKLLL0k5+
dtAY07jF408REcuAPKQPuWeEvE5ms1lagn3mSPIsySrB+pTK4R4I3UUYelfAzK7VGTyRxhvwVATI
9WK773iKtW88MRRxQxhgU/UzhMdMLHntEodIU8UpCWOqytyphg+8y6HIEhEhBJzW+WpEbE+zZBMt
xvKD3u44uwCJOD6u5Um8hobtfweSeOgWky4sBJa3yKfNtlSpRjxTuyJJyJgwIOb1QLfT1H7Fo+bM
8BhkGEZ2nX91bFbIDmqXXDwJw93o33ThYxDOqeDlCW00V3b3lX4OzX3aOx0+qIWNs+GyURZv83Qp
ptscu1Fc2nPzaPxtgh19BEOefVH3hGlpJxMYo+8TtlxxS7gHFnq/LSQLfj3rVUwMtCixSBGSS8R1
LBFdaCeY0t4bZO2R5tZ9xppVOyvaPle3vMcdU/HyB/NGtkxKBGr/Pln3urulcb/J1XuNjDZ6SuXq
074xv5r2NQsOyJlI4C93D8w7Ep3YFMEy/CNMz0CwCTsE3H/DQcMPjpVL/LFw+ZpbERYZx2YzACNz
535t8d8t5eDTt2rEW72yM7ye0KHd6ouevjsrzHBFSfNn9Qf65Va+swMCHq0fq9ITBk+9YrREgNnC
AfrTj+JuPOu74aaJK+7tn3G8pnfdJVg97oon7MV027rRa7pq93IrHdARL0C17O6DuYn3WP+gnefd
fxR7sgnmuvrGGWhP4CnorrSTPRjZ7+TIeucOq+dF3bsn7oGIO8UfniKbmQVrxXl4GspaZgBe4yVq
/sLGCRnu6FrK6Eu1iz+0E3TdmdDiGrvEJ9RPSi6tW3SU1GMGoiDe9986sp9r/sRfypFg33qw81tm
06HgGMu0CEnw2jrKsbOjS3lLP4c990SXyIAT3/1HslH2mKV23ZPki3A2UTx31REt+E39rWxlIivC
oTjfkgOPhI3h1jZXyEKH6SgdQOWt6SqKVjTIIxR7KtVS4z7/jgDwPNCXzQcbHNDyCBLBd/Zd25yy
d+Fi/NbvVH62W/EfnGM+j9qa8P2WxM9d26AhveIrsTgi1KfWBizoluWO2YuonrGh9Gvy7/w2GZT8
L8befYa0gSPyop7BSDaudmX8o0MlB/kPp+4neBifbEHXBPPfwrtpN/mZOqNdtgUG9xc8osmd3mW3
9njJ3OIobksHSnhWPhA3kWj9c3UZDoNrrkxGCt21dsPveETjhlzKd8Frj8VHhB8el+F+CB1Kx3JO
2pXuFjvavG3e0G5dnqoLQYuLDjmjWmOs3Bp76kw0pz4Id2Yy/lqLdbKWTgta4oeftrbIr/7dfOeY
P7RH86c8zYChaCFZ0XJnW2/xSWIDiX6w8tnHONqRIsmz8ImqoFEIRwvLFZES3WXJHB9qGNsOojPg
DrwnMz8qjzSk0x4UG3dmaBNbXFtu95ZtZuqevfxV2ciNpGaLAzWlOreE0/ScmasRRRnB7eYU3ejg
cRgun9WPjvjhoqC96Gj8md+LjegNTvih/01fzbo6sopg61XuhadwDBz9czwjwTjTZ+REm/AHpq83
25jOXEZzaVdt9X16LPYVYaEVP5AdrK2dcSo22bPfpjaHr8cwxZ90TVuPx3ULaS7+5h09UYZjx9c5
tjFry5uAI/oQPCSnxtu5pk17iwmZ7TrblX8jP3An/e1u9F86MgJp9TW/jwfgWSwtP037xzwrHobP
zeJCc2bHuipP2V0qYXAP3fHkI3KsKq6pa2KN6la7hVvzistvfmfxDe/tXXlX7sGJx7S6EYgHp6ts
ItovN9AsFVexpT3vBqbVXXxKtrUzrjQbkwDmIzd3wzuErw0Vlk5oh39MXOwW2eTtBC94ZI/0yb/o
Ju5MPkyam7raZfKaTbXhbT6W78Yh3yJ3HNsP65ePOSriZKyptnbLXwR4u76P2/Kerc1H4ADUgCKN
AZob25u5pZz+b2ksWEeO5dCnFq0Y3VzEIoJCHq8wxNdTfa5ukePbTIpM2VgZMUJ09vAzXCyn3xgO
WJrfYkNA6r188GChIXer8SIh0x3SbXIiJuRq36CS9siJG3+LUQpb9grlU3c6J1j2s5umWiebYYlJ
b2fiNTzHEtnt4yg7gsPPiUUodr/39LNeXfK7Rg+nHXjMGtTDIRGWF+IvwyHc6Fx/fgmlxHSX2jzP
nPRMquyIPg3+cXAmoaPm+3JbVO6iWu36V9Mfjf5JsxgKL2K7/0DriHbjPvpXeGSyP4Mj6V2gyDeG
Z9MWz8jyXLX4Bz/S73avbg1jVe/9DX9byLpH4Yo8zMWZ/guc6OwW1sMm3fBb1/7JgyvLLLYJHuP8
uopcXr4J8BqRM/LzOLH2OAHP5Id+n91oU3mCUyJDMuzv9a2/pfQi8OgN41gB19JsoA/NO5LszTOR
PQ4H453jlBvbCAYEv5dms7vr3jpeNMHBBCWrjroTd2TqacbAtsVniBY7AsUBGuy232s3nrV8H2wl
/F0uvg0RWBL3O4SkP36c0CaC0IHWtMud/p+AWtxvBmRiaZ16qMaLX8me7MweK8SyVejA0/rmIV9z
sK36b2udImR/FQ8T+vNufDYXY0d7YmRhfVknN6Vxym3NJRgT0TqDhaofdcOhu/xMEh7LLp88+YFj
fgMdGrB3dVwkQE4P1sPqum1sKCEhDy/irSPfFQpCVizg3HmDZzl5Q1ZGGGVW9oIvPooI3u/FqbyM
9+ZTp/yCvyXTkflnhJWKqHOUt/5BIE6Egf07f0n7+D4gG68H3geZV39LoOKDK3bXrwntW3/dL5dG
0u4ysm27wZ2E/G5zMDS0eXhcfCMsNUTwt3iHvErZGJI7xk7qaUtZwomPHI/Mrr72J44M9MOtbLef
XJd4U8d7ebHYW3xpEkuwlcxE0X0N6WpycKGml+yp7oLAxdkQY9EkJPwMl3/pjUqpTN2BG+X6ira2
ys8FtQfH4a1Y45x785WVdsrP4Vm/NG/ZkZ0ba8XsjX0X9pex8vieIvOJl+hgpDb3vlt7G51gjXIV
eqqHbvOBfWVbHXAFkwTyRBf/j2ZPm+ySs2ReW1secRcaMn5SF1p1P65Lb/QS0RZf3Z6c5bQMTSsa
TZgI3tJdty0e/ZWr7qPjOKRalIPvKTkvTprb7JYH5RyyN3IlPpvzZmB2XCc8FjPLFZk6+VX5a70A
svjhbsKWdc1uBignmtUTu7lyyEP5OSMDrlqGjoly6HWEyBKsufd6aKbzga8z2tAPw9pa2IBL9T1W
z5wrxZE66uXoVlAa3phvHEQdPnmCx/uw0zzzB3bXYSlxIav3GE/mL/kzfFsTtMaDcQu/+Thojkqv
0CrZg6W2233qgkvBR8OU+wm30FV2XL9kk5kDQh/L90vpZbaKFXnDgzC/IQ1A5oEpyOaMkpFHtKUw
acNdOrKJZfI93ltMK+tCcVAEMjR04CEriyawVbUXPUIFLidh6AmX9o3MOz41DBQEG0ALSmzUV0Dq
pVewjBx8yrYkmDcSHcZHH9/5KuHLR6Vb9gZ1ZzXY/PqdB6fmCvz/a1qOzvpMjnMPXQhPJDMGRLMV
DyGELn5G7rjhA5LRE7M03XJvYLuKGOX/0HKDc1KSts1v9J7PnvoN6EfgozCn3z6S4YLlZBuK8Te7
ihO/LOv3ZM/+16D+1XDQMQ0mdjT6em91TogBRWRrYPejNxoHhGsgvT2n6isNt1D52SKycIo6zHZ2
zAfpbWB1sqlPqMVt7lEWPL3P0HFZw2d2/yf9FbzPD0yJsFMgERB0KPnyciFbL7kAKrQpUQovM6o2
r4bE9mjp5e2SNW1EN/p49XfGzio+UJFM50ZHTeoV+z/HUf/lM3+Tbn8HqhyVu5FFPBl7Q7mT0lcp
WoX7aZjvYrONMEiH3OeVlMk62/FA1whrk1/sOnJFigR5MeOYlOnoMsdtXaNTsb/SSmOFep7fQuuI
NlIMaNVEOFigABnSRmlNF6sWnIb85g8e/zWNvvv8B5/8RMVm/ieFTJOFTVSolI+GSoZuxf91whhb
KU94lERUD3F6iZpTM56i6VrM72g76zTfRMJfomEyc8C7Cj0sZMEzKw4o9mxYwlnkVC+rIW3OLkKj
5pqSNc10NTba0lT+zG331kMiyJq7jzCsBhgNUjghUuYlULYqujc74W9xuFTWdA9GHUaZtMpglPWs
EPGpIaeq72FKCmK+yMxEzWaouW6R1WlPPQtByoG8Qqw/RMryVlYyhmRqUh3xioCIMuBz1Kz4ZxKN
XSGWn5ZSfc4zgl1tZfiVcB5mEp3ZhI/2odjsFLH15EU2xSETyHQFTCa9qyZd5BP6aWORqGr6WcMn
gcnEEsqT0gBRnBJ8mmKn/IoG3C9jVAQX/OkNZNK6GWUPjhQvadQJJwozlb9U4Z+O0/KUwx3NqvFX
EIEkChFpgtB/N8vmlYuULwvtW+9Ty9pohElDuYB0IkGiyPpDTFtoSVtSpOBw1bQav2KkfxkZK9/C
HLwCh9dqVGegT1PLQWficlCGzOmgtvhhaHzpNVsxcUo6my6z3K56/e5TqgHKpOdMID2mtYxkHSmQ
iUim2mjfwtAsCqiE6ZNqoWi4pPzsCfFTYTrsRFG4xjqnFOm4TTcR3KrnCceJz3Fs+vFuxuc6FiYF
leY1UdPvTEYN8RPls6cfUojbq1ZO+xlUkR4HiH+ajxFUn0asknwDCjJvpzTUy72ph6Dx+obq64i1
lWXtEirU/Nr8jsn6ShSojFL/T1WGVyL10JxFxNxYuAPk31kNykwGAGbB/YxYjJb3r8duHbB8CvB7
pHMFtxEdO/xsNALDMxDhVpS2o/ZX8mNqor8+gCPPgS50C3ICzV+7F21KZ27AN6o9hyonZgGEM+XA
5aGK2YwlrYb2cpk07u+6tEplZTtEn0pAN1JVbnqrh7T50dE3FmnfIiUx7WhthlHD2AqeAeJXNHPJ
YNcZiBdF+MxMjsJW2InwepLGwhbpE3qvyAn8xiYyAZGIiU1H0rDZqhaOLHEyjb9KkvCTbALTMnkv
YZ9oBq9H4eHDpog9gnDIRawrHGKMUF50ro3s8tv0NrGexBiJ0x8FGBUHG5gFBlvFY2nUs93HVO4Z
wTpNNnrwr0z5hMcCX+HqnkwjI88pq8zNNO8LyZXYfpciTiQ0g3Ibk8kQ2R0H/qvmkyKzRYnZnggZ
Gpb2BZTorfIXAJ0F4M6v/hQz5ocwkz2Qi8orq+5sJFBkqkgp1liY36s0Zitinvm2HZtx2tSTcByo
oSf6Fh8yoTorumC3cruPm2YtaeFdHjGNclgGtJtlWfg+afITVyTWifFVSt0n8WE+3cwWqflqKxLc
+f+lUmwbOAOQu6+pSm/xAIIBLO0+JyLV5CKN0+Snx30yQUQ0tz4ziQ9+0O80hqJ9Xp+gCav5Y4YY
bvWpq0L/xE2kB78TdyJh+UrgOU1D68swqy+DF7AzfgJiQhr0B0r7TpEKaYvJBtsidVtHyef97xMK
+hggw+qUVpeK30Cq3WuKMHH8cykGYKtqF5JTWYtxhZV2InyM5IrAoRKf2eoJf4fspWd1vvQLTxfC
7cxwTJE3EiwRSVpcVmVorA2Btue+oiIPVazghhxLm8rAkaJvAp34HuRFLT/W5PG4c+TdE1ycW5QK
lJ6tz+XGV379zNrrmA5E/ShxEUlZt80dDcY/aUGmmK9A8VxoSDXXtmTs1wH+w2Ts+AIzndcnEZNe
RH22JH3EHK1tzdmbIbVZi24bvJXKcizewAIJsWJX2afCaoBJLHvrG2gVXHGRBvWejetZ7PFSVLSo
Mz/3H1pI5Lt9E9kaGLRVdyJPbLil3YZdIujO88QtIz8M3NoUpGheXzlkJZoplMp8SJxzAo5kSdll
rK5S/RknWDT4tiTDP1kHn6ydl8Vsidt0aSAnLsxdN6hQJlLElfaREBERGG4Fo/uUwYYKQ7ZWJAaJ
FAY1+47xnoe7dCweEnWLviVv4gFjQcFfi8K6hPz/roBP1cRfEuohUpgc/oiAc434OjAyjFqP3/4o
oEFBXkAL3yrc6oyiPjcQGMcgJwAHBpJF41hcpj4mK/Qtz56ELU4IPiIFaGF7Mlu4Fd0RTqsjVrDF
zPd0DGyCCeAyNN67CcEqqWZiz/SXicTi1EoAP4CoWi47E7932po20X7eVgYnDsvE7p7F9WWY8KES
CCmD8NNUGZ8E/SWrHZm1EnOFFh0T5se+k8nCkZc6UW3H10iAG7jY+gPyZYndDhJL/nyAwiMHh6Lk
wkNUGW9uFO+L0dyVyfCUZOsDdIAXZea8sjJi00WGpBJiH8ujZ6Lm0M6IY4LtZilJyGMTJz7s5fdq
oL5BMyhEDjdpOR1ActzVfPrpovJb1ZStlPNths29gum4N8petAerfdQGyTWibGpQvcKk/h58rpOy
Frki82UBwKTltjAPnwmuh4XJmtMwQU8CTQ1i3jga/Ygl8hHYDkwc9QWoAP20DwtnEKHdWwsZqwxR
XOMmwop7oCQMC8wSCdKBG0oKbM0fbkC1wp2ujgDSQysiNHvq55y391sL/2pFPcasd0sS89aokXpl
DIOx35YfAGmxplU24ALuxfbAIcI3K+ch8mOaBTYGLUap+TODpBKVx5hiFm35WnHjqPB9kH1sbyo/
wMCd2h12DdId1ALTdNF2bmle5+6uK7fI/xdSw8WBBjyTZatGOH+LXgvudwwI+mPMAgkosdFh3bdT
eS+Xfm0Aa7vE8iiQ97EfIXvF54o0sPYuWniPPAB9q4YJbmSkxS06n2Fw8DMFo+X3OVMXS4P4MZun
WD0HKM5MTPIIN/o8sUearRdMIl8BS0Q58lIrP4yPIgBMkFnMH+tuAv15oWWNKcXuS2zJu8Y/5JZH
0wIZioJdI17b8ZHz0c1ZR6q77F3PdmDuh/KQWHBo1yHH//xd679zucsBsXKrdyvkQxwSMuLxF96C
NtxxYzHk5whjUFsLlatq54SdAPsE3VOByZjgrHizdN0T+HMGgW0qvxF0fTymksfSUO3oPUicpDv4
yoGib8eQ91rxRhXBqi0oFrD2/3F0HsuNK1kQ/SJEACjYLR1AT0qi3AYhqvUK3vuvn4PZzOZ190gk
UHVN5klD+aiNl2TC5O9rLeFFR0CyQ/OfzhA3zwh1RPkSWihf4SblPD4sXGBRudzG7Qw7LVmAtO5S
rQZ8N+ZaG4+98o3pcmEvT7uBD5EDc0KLaw4+4qOZurKi6GFFF7I64BAvfyuEmnSUM11C4dPINDDV
0iDb5MVVY3WQnKLQ12meMvJNCV/E242x5qcBXFgzd3U7DLfGhuDiDYax1VBfmtRY0zKxU1bGvyGk
9A8ukcSTvFQkiG+ItrV4FuByjDs5bzP9LYPGemz4MSjU6e3AoazQ54k9SkOe6W7izWPk12yV8TKY
R3s4quaCJwWJTFWTvYu9+l/8DdokuKMCNkI0N3DC9sYhPM+fEeqgC3YeN8E9dcHTMV3g9uhMqFFV
IIOs/GT2Ae5YPi6qih6aEXwGX4nZLx8PP7bhzTekxomHyLE7IMamtLQ3zn/ZIf/A1EG0KCo+CADx
ti9fhqe5SSwkclu78VvtnZ8HDRBiU04HnSriG++0E3lEW2FhcCTWhFXzL0f0sqGTtTz+CIM0h4+R
ySv4zHnfQC/DN41HiNSnVe16QbnOlC1uBiLrzinJAXjEm/X0JW/dRfutr84/sOwskh/RmW9HuReI
DfMr4W1367+ygzTN/Df8Q8BE0NQJTSbiiPkK1qPdZ3fBNethO3K3mjd+wr81N9pNg1nJjOKE5JuR
8DQjmf9m5z3X+55qJ0+/FeWaORsj25bd1jQ9wlJnRPxk0v83EEKgfuXJQddPaUEZuLLVw0Ktolxe
jWcdH9vaZV9DLHAGa85jdS43MxIC5ikMjb9J1S6/EA22ypY0ZRRC7mqRD4wbgOia8pMRTghevFoR
9STBRe44ZGXmEyMIb/zAaboASA+Ls/1Sw3VEXbotPkNlGyWnXJ5bc1cnhzj3FOVWq1fizRlGJJxM
gYdUC+pXy+4Xesb7+LVUKKzs0j2IPp2eRKVwJOj6grkabWdBwoHjOd/CfBEcihd1Qp1CACpIwa3r
kzhNQRkTKuFZ/4XS4z1hgQLBlmVEeDNfiUiWawIfPO1zEX7/sv9x/vqndlL25YYZUorTmiE6AyX5
mVyj/4I7PVfzH9W+gxbfILdiTQpm4THwhszBVz3Eq+YP4SadGvF+GAWtvTi0T0GYNhS/eBdo60wg
0OUYQV+igOD67d45MZODyYrhWVG+kLH+MlNDJxtAR/v6q/rjdjQZ3z/DH6I0PURV9/CRQej/L/TD
e7Vr/nXqCkkvLPWb+hJcAdFCxL2gnmBIV31Nvtg7yPe2xDeq99jPCd5d89PY22wfURZjF5NbWiPz
PuzzR//jHMkaYyLuovRYIQTkXCF0huTq8Wldm7084zCgdHVIw+Ofv2h8bmcWde6LuDmPcKEWsg/Q
7gmG0rX0hc9fQAFTLUNTMhiJCqWYpRHz9Kv4hPD2zmSF//f5pPnzCwI756N4q8/Z38DV5ZkYIZje
wxb9hc33yI/tlhbPx2FMfPBTsnDLIbEPq3bLR/E9PqSnnLXz8LTcTfzNN6q9um/wvK1iDxfgxKsa
3JoddUV0JJ7vThUS/rQv9FOute4+RuavHAnzI2XrOWHu2Rp+gJBUHJOHzd1K484DwLNonI3DSKuG
iQLn8paSO+UA3fCO9r8o0ZgzkKcBfzBguekbJBocnNsQncx5TQziLj3Yt8DvWF9Vh/qtvGZnfvcj
G4OGgwOd65WnM4acUaww4XCKokdF1X0l9nwfPcN3TLCL9DT4Ypmjo/w+TKfoygpBWYfHZt40v6DE
IPef2x/rqSAE5br4ItFp9ssnI2VkXKLeaV7+M3ziLg6RGFfb4l7/WyDNBxe3GbaT27iYAlcIsKNz
SsYZlOzgHP4rd/alvTo3JQF4tWYb1kw7Ell55JmbAwac7Y0SvQmqNGZV/4ZnwsHFUcu8neiKR4hW
f9WRbUskdoCSzcNOo8G+WUWAaZ0Ds1OmrRZjxtKjUBXTRhYv6LHK/C1bHhxGHKtyemkT2kQfQsWG
BFwSlKrpBJUmGpyVYOoPngwLfqfd035d460JicLqBbJqz3V9BL6J+2L1Xln/DtGODYWsdioKhAex
16vQ4Cg+JM4jK/8g1wXliG8CqNYOxc7seABjNn30C602rnbmwNedbog/X9xrTGJY5CYbE3dSd7HC
v35Rq0Au/Zbz3givCxG4VxDTLbppz2rOJgHfOYpSSivG5+6b2r8K7QGB3cjOQep16aeWc0ZwGIbn
Bs42BLl+n1nXCJdAx6051i9VF1OObDSG1kzIVkZnbsdOZdSEW41dEPubyUBa/B/0Xs+uqg1u7LFg
C9VTOjLKLZMbblnJYk/XiCrqMNKhEGENmL4ESkk1dDbsD+gPSDjPivtSd/GlI9JPax+aeAM5lzAb
zXPGH8wmWlwdgq5MCUJ0Gtte/gJmycejrTabTAybgrSKoUZdPNFliwo/glauuz/aMjv1Jrq52jMr
rNz7qPWIHxo/iBTgzpVUa6i5MeZsmWpHT6dADPbpaL7SwEDf6tO2ZpC55BjwDlg/qvmWY2QOvI5K
vLkZsY9kKlW50bPX7t4/E8unEB/VbcQKi61bO0LhI92IRYQ8B9XR5TJ26lOh3bUZqSkLvwW4hgfP
EpyeBTB25NoRKy+Q5OS0hhNHXx78m0l+CI1sM/CLYhfnrGQxRQo4Mc+HrPkSkNLNdFNG8xY0vNc6
9OF27qsueU5kcaboF9ryKetDydy2uyjGTUCEQOZb55vgd/Fd/E7ZjtneL35UYObc1uaerjDQvOZ7
POEHgviNUQ5pRpGhKfHau/uGwD5gdrZMTDyBqDraKPt6p5LI8s7qmheu+k/5JF4hv+d4syAYOK9U
qem3a2146SeWVTSMN0SPmG34weN9yGPHNPePV5xtzutI5uiDXgWQCrNJbEvkwixGrZU8N6f03h3i
h8SRRxl3pJZCBlbtW6/zGTFGgkBtMOP7ZsIFDNEBRYX9Pn5gP8n2yotgII7X5yH1jfstsSTel325
X3pU4eNF9c2Nccd72CsrrjQwFvgqPetQHI0DixZsC9vO9FSCbS7dLvjsPXSaI7CpV3lk1YVIMaeC
xNmw6HzZG8wUAvmRFRQoyIN8Lz7QKyXPErePJVfjHyoCjP7aBkAPXUawYmCURGv1np0QmTW/7O2y
L4PNyK197730vOSWIVljROOsSEsLtqjEEOh2bBOOzqX97eF7Xpyt4emqj6q7wfW7ih+EX3BtEPfU
cO3/VB5GewxCV2bNrEtr3OjTuryhq9mXXC7vnHEzz/qdRE0wTjE6dM/aQgFF4MWVdGj8/AQnoXny
PNie8Wr9ZufFIAkJrkO4oT9p/2Jj557zfDt8MgpoV9ZdfJHO8MJzv+NEj3pMV3gelnUO+r1DwVxl
q597L0Jxt5LobuGnb4ZPOPdIgr3g6BSb9KSc4rfpLLsNT1axbcd18KDkv5egK67tJdjJG6xIGsl9
c3FgbqyrV+OccP8/y0uE5nkd3VkPJifzQIYcBkt8i9ceiMMXaR9QiHasqhS/YjO/0v9jG0724D7Y
IL65xzetPfavKgH26+6EGVF5JOf/fwhfOp01pcf8Me7Da4fHcNsewl9GUazPjXvqT4zA181hHgCe
rhusG4xKkhvVZ/swiRcCJ03J84jFEWQHxGtRYlLwOofV8i584OOM//p7ekl99LmMCSCLVbyG/XQX
hXlrDYL/GPWElIYmVMCici7OPHsJ5vAYL0Mkvyx4NkNlnFQUCYGjeSIZH5VxjoJ7Uyq7aPnDFdtG
k/4wCnY6PYddJCcFXpUjEZILkIUo95zuXQcIORV7HSt3D42jpXQcexaovaTQh4o7iPri6Pa7I9Nd
UCKlSGhnoaMVuzTkYl3Vt4oWCljWsvy0nG3J6BEdR3gY8FNC28VTaGspG4EvKybIg4cu3tUqYttT
xIMxbAfIdGiKss+w8KV56VIbTwIHJG1VQ+jIpnuxHU837jHirDDb9bR+Mz4A90oTmWTbiO7I5Hrb
TLncJeV7UTP6LQ91c1AVmqMjNCjR7MNuqzYP7PelvjaZz8FFUXicyo1TKfjjATD7SXTAMjCYTLJf
VANcA5kU1z69OiWRJf0lrA6jyqDiMFmY9EBgr/UHAmuq7kW6qq0BdtQA6+kdjWM27osFnnaP0HUh
YgRmHoy0S/ZesT1wjNsyOCzBL41EUewhrQY4QKTrxAqAXpcZbZOzK0Cci4t6DbIiDbx83mGo3xEw
CrXzM5gYY+4oImmkMPIxeNApkFzCM09InI1kcbXMSw4223jHvTQzVOWVKX+kdsfUU7FszTJCM44G
BbzrjUwcENowJRnqZxqfFIEnEHuVqO6Y9ktwDsPwSFDQEUaRWLtI9V3iXZ2YrAPfBoG761zGQZpA
XSoS/V/nTiRFtJvIAfSbh4aXLBkHbBMgoSuIYzJq96I6k5+x7pBYBy5rnTET7FciAlyXla8R/taa
ZW4CTWc9A982AmegVRa/qFH9RGmrk2vatL/dMJfPWgGlLxXp/kuJHXi6QVHvh4G3Ih7c5FboDWEZ
ifGQ9RTt+45YatuW4AusJkAty7J3isu/eJoMTO29CQzKkCCnJypz25SkgFWGidGrzIpPInICTx1J
AKuLqcLWBCN0iQh3dyFRDK/NyAIyKmvt35h1NXm+HcF1GgVipxr9TpcVEpgIC1eaqETM2Z3z1rYT
hvsClIhWRe1tzArOu0zpJPPMlkgITdeNk50NclhFNupqsOLuvq8KIPhzEUKYdxHaCJv2Kxh5FsxW
kFMbqdPMNp7jv9Nn5T3LtGW6VUByYwhoY71Ou/AzifuMfMWheW/jWqVnnGxnJwho29pD6lzjyswg
J6U2tnEDRHxjO99Rk3LL2Eap7qOMJMPQihjklblGFKxjNtSiaZ7EzrHtCmZkZqFfa6tFsATgmDEt
0yruUYchkz5G9zhw01sqCAmxNKEUawnvjq1XY/hElbMB6CSW5pEknyGCRz/GWv6qZj2Tg4GBnOzw
0LYLOlJP2mlfuiEUJ3N6AEoeIy61HkBFlhVv3RjZNGQavdSUMNog7qA6hq1Q+aG6vPjU0wT8rZk0
+OSF0aMWzKeXQitR+KsggxlU5/mvInkkEReMIf+AulCXRlNpKq8wXPsZjVN6k0OL62YqIUHrcUJN
Uqou1fVkx6+tldJmlYJ4DyAeavVdm8piijRsv4Eq7xYqVYJWuhQNqaA/4X9wniRtxrlbVQMOx6Db
g0JxcKqzhnpvZKUweEyB5elOh9l3xueYpZZ1nvImesyS+Md0TP4F6vA7VSxPpdGKV9KgmM7XRbwR
Rfciwl4/zoHTKfgpyyrbkJIzoC2POS3yxFoofqSifuUG67VZI623jlvADKPC70p5GBeqP+la1Rwi
AglOkCU5reIYbCrtTzIxQNCLdOs4DlepIRj+hQ17KriG+k0xy+CeFyXzvmquppeQJ3nbqC0poS1O
5GAGjMS+FuDgwGoRFPUH3x0bGRWk9T5VgJwwPRY7MkuDTePk8S0s3YBE0BT8Uz5J4vX6Z2WwUYEf
yNq1cNtdmcyovkDZjESevakR9NgkgBDP418DWVmSCs1GvfRTE11rCczBLgaXiXtCpIdu5aRDT0wd
ZCPmc1VM6RKjTWwOiY4nBS4ypjB38aAPY3LsVb55d7LEc2i0/KkFkrx4zWLqhiGFZN6qXPTUbpr6
hA1xPVo9suVOIRhO5aC4EcguL7aaDuchtrVDBgMfcykmPCNqBk8JqgY9Jq+bMJ3hUFrkwjWW0x9F
rXQXIvbaN6cRBbqVSLePrjt06O4nPIVwsFC+UKsGOiFrTO5MQDUgpEh+A1onglJnGGgEn5MGNEkd
NQYQNj21ZicOiWPW8mfISHqiUoCnwIt918j4W+sDOAgykhipDS7JitEkkFESxFHvG9byAHTj9MVt
o/EVelzjcjl2PEA1ApKyKCgYunix6pShvu/JDUe1R3a1rTfFS1sW8qLOaGcCNsObkQ3aCzeA5vUd
2HfYvaSLdL227/UI3RU4WuOQWtGwk0lvnPNyNH5GQ0e+6dr4qodZbvNsGp5xPfFUF2FgM7eue2R4
wqHuLOz5pRdzfba6CaLslKORSsyEtqrTfKdtHAeZBjoQs2qyS5UWgMsnCb+hTBej2ZBhWdWUOj1n
w8iECTclOBmgkbGfVUj15gG+Y2QYRCaUKvSwyJBfWTExRh31z3BMg21CkNd2UidULEGPfTcNowqT
MML5XhiQMnp4EW3dwOGTujxwdDJIzCdoS6uqlQmu6DmGA6X0FIkuEItAX6IEk1KgMQzdWxEqJW1L
lA0vlSlRrg0GJ2ebEvU4JMSYcUlQCNaMbPspcJDYhUUE65vEBlCLJeO6KlWuouwtdvbkoIukRYaA
gmQaZfpXt1GR7IBsDX5oZTA/CnLczLII74pqoem1SI6zjWCk1Wlhv3CFSNBXY2F8wDRasDSWwzSo
jctxq/dhch6t0EVVk7LqHd3SOlLllpidi/RKDcP2siFNuNdN9iFWAgtN9iaLyGTQWehQL3W3SVNT
G4J803hu2LS7JlVxDWaQAbKemMc1bHeIA/bErnIFwIkuT0nA3vRhTKsM9Rd1dKIgrYlqC4lgoFfe
ILDedjWgL6QNBWACpjExOqtTUEuka4OU3pD0pVfVkHkJEVA4pSbkfvrICtVNeCtlisVoKGe850hY
IkZtmROeHYjO22wQWAN62ZzyvsMyXjTlCQI2r+ZMGi+55oP6kxbBC/yt5CEC2/glvL39BPoe7lUF
Tn9oUn9LSgIv0NAeVWrH3xUOS0PXDHHwpwQi4OGDL73SGoBwq4S0qnBVF3oFsbULH3WcmxhfwqE6
arUbvuuB/G9AB7WUZvgT05Q/Xbmsz2Q0fLWGOSmeLQY6dYsFykSqT4pj32JMJuUz7qJ8J+M48jTS
Znax7TAhjmvIXLrauw+imdxDLepvx2zdE+mi0jf6sD8ZVoQPq3NZljARsWTwiKrZYeziuCSQtsLB
zDZmaAv6QdM32lgvSkfX5ZMu2qk/iTLu/+kN7+q60lJibEb0IH+IrOKtW9rfcWhWm24YQKepvUk3
zfFyEdHsFn4ACwknYEIeZduz9VHBJcUhjq6WBsPYoPbioqP2YEGo41HsujI7BbNodkZZqLeigD3H
ci9KPd0lhnKWEHhTJ2XhmY0kT6yDWtO9OGTpqTehs2fEZhuEvGmIN6WZ9vtmNDHRlEjKizjrriMa
pJVVkhTJ4z3cgQ3r90pvO8+WeXyw+4FRRjzQitTh/CjLMuPFyOIB89YwIQtH2NkVLTmwbhKRjxEH
W9Uw3a0FbRzon66cAhcYSR4Hod+YtnOLcxZi0K+K3QhUesd3v2wQkvZbs8YOOIY0/TliUKI75sAW
J1eOswGzwpoKPvjJsn4JoyrejbSAj5WPxn9GXIkLEV2Zh2on/W5GJkKpIfszF7TuaQ1AKydN+k05
1NnBHZrUm5uhfbPSCdFxOLZrEwwqOqfRPau2lhwyo0mOWslS1e4GxjakkjcU3+O8C6UOpRh75oc1
4NMLiKdb83j0r7M2/FTmgMlJ7bQnzNb4YAlTO5j10uYY/F5g4uynYjIPrHQHqehs6ZJIbbfZyprE
pUoHNFMr4DFEYlSbwdQtsmeqpRXQiZ9G17iOC0UDIzYEV44PRCgxGmXsrqghYlIYxzhRHuooXLRr
TfrRJ8QMJpqjHEc9ye8zRMA1KRavElHMsVXDcCtEIv1kspWjSoTrrpl0WuoqtYyPzg3DT6Jdx7cU
kZqnOI79DKOJnHDpBj6vJFxaUfJV9SMq3HbMJt8tp+APpqN2teplye3mHSChKjk4yGJ3k93bTNhL
un3GAm95bZIdqIuBlYPeGTzJ1ThyrbDJn/KYCz0se+Ppyti65rPJax6yGyfPk84XS6NydYu6IbYp
gwE4Zw6SVdRgqjLTPFrQXsGhNOx5VBmmLBrrWnnJTcD8SDESe9u4TALR0QzHsdMn0Lfmgp4UI1oK
/MquWbXHsEKXGptRcLCU5n0Kp/I8yGik7bdnG9Z22O/zFIRaGIKvVDVj2MFy10mxTCmjpiH/pWg7
oK0k4i73a9ndSBAbvL6OQKV31ejcSTSb4FDk//q8VraDPTv/kjyVngpa9FiHg3ZgZvJqBUr6onTm
6PdpQRuscaPfo9bNnkOctExKXTRVJQ1rxRS3/avDNkSwaztM4psi+qztGPYCjfAPZwvwETXILwFd
2AePzryx+UoxORgDyjJjsc0YWX8ghLI8xSQGbFqalE+RFvZxLCJW+RT2E6LeEoyRO+FTLftlLeJo
y2ivo3pi72FZt8qs4reQlqvjWdyZbRTifNaCtyDGF6EYgUH2rl5eZ03R92OXyYtRuqyrYrUGYqRC
9BjlfAxmjXkWoZ1gOuLswzHU2WT/qY4vYVuMn5ZDm2KJufCGCudbZyxAlUlozNkM+TFbFgk4PVHr
oLBZxZUK67FIQwYZ6EzaqsbYAV7DmORYml8bBaFhmhr+ySAiKSxqwACJuv2Pr13QbEGtqmrB+s/u
UmYvVYLj3WUIXRFnsQ4dk/RUy5AI0fLq02iUxI/V2SCEW3Jdlub8q2j59NZUrEhzUQIxN4v5nltw
+/FZt72JQFUFJDPOPetQqwDapQXN9Jpmun0oO1e/cXFe9NIc/3OSLDg7MHOZjU8qGl7KFjF1rP7H
BGH4jtog3THcIlI00jDKox1PX3jGGgTy89+YIvYC5ItRdSYLRJ9DTBLIZ09F5E4vlpOxglTzkNQb
YB19F9jnoI+Mz2wc8mM8aOHZVnvNj4sSmWacLeEEVAbmxplIbh3IqN/anV0fVdFxCLSoPkXBb1ib
U/3ljFUMrHWREJtBgENZAPLlRGZsMMEAYeKvOLb+2w+dfOPEtD7c1nSvXSuB+CyS7bzpq3eKLNNr
qh4Hn2ubLiFERvEQjhFdVIFIqwslpNI8rHdD3YW7KlFn3xUmZhrYvGWxUfoSBJMTp8WnMzQl8qNc
/HCeM3CpSn1fJXhDqhRzBXAJxsqtxoWL/hfzt4FnN5yNfzmN4HpKSQqMx8Ha11OASy+vfxNZOJtu
rMARynZ4KgbhpElMjc/xCy2tASAUlA5PtTuz+bQQJzUti2e9nKiv7fQIrtr9s9TQfCiu3h0Dp64x
uEDFIO+LlEu+ZVg4FpM1VVPEKXVlhuE1HSF0LJRQoN4tSy9BBFvZur9xYoojIwh7T64DxlbHJTmj
ufZu+JqZ/Z+I6n/qrPFokNNW1skATQ/dzFygCnVZmlqJ9LJWXRd2txtr7kc7JUoSzPVK7SWeMbGj
Ul+nMK9GkXxks83CXiUtDgolYapIPDibdo46v5H2QCFRjyernkDklN09V7qfwkXpUlg7W+IsnENx
L9IO6txAbUEZVW37ISYAa2iSrcWSRmOuZjTBxSJSvkmSN5NQgLVo0Q1NeXBto/w30BG18iB25vyq
E3ZjaRxmigORRj2ksIr5CseTEk4n0ApQ6gyfcLFtgIHDrBF8mgqVoLN3LNLWY7yYur7T7GqPb+Et
kNG+dRmOldpHZ+E7nd29chmRKkoFAoZokFFqxD0gltAdL1K0czJ3XD3DqbeRejasHKaUePYEudRk
tjRBrLhCiIhBfwvK7KXKsCxOrN5YsRksk0veUdGJe9safq5WRyXFLWjXjNZdyJ7IJmyPVxrLEMgT
coYu1sjxLkL9qJbzIzFMNIXxOrDMJ+pEj6Zm7c7ta7G0aA5bKxs7STjtOkS/BgY2JjY75gjdjx06
a1jAe0ZfVLCLLiQYri2uAZG21yzsDjSBr5qo/yxT3hKEBWqKhXxMX/RZStylAfZQAyuu+z2EDe6C
GI9RCxRVU6/zskBz/0S4oPGqfZf2YI1ucSs8shrxLDNe3ekgq2TYeQoqphJ+MbJendl3D4NU9NbB
GklEMh7k84TqDYxkg2VDsdqziiLPtea9LdhpktXRvzGugKlh8Aa4mxHNxPypmR+N+rRyooiQKB6g
1CjZqXW2kC5gZvod6ev97Fv0Fb29xTzCkovsS+wiGpOGbPwb6381TDX7nuYPgJGKe3QIbiDYOJTQ
Rg3nu0ZNZKBjaivxFbIsVnMXEsq8SlugkQRqqsnsueTIZup35BCW+aXHTKCt+5xBFtuoqt/KLflF
Kyv9oYBGJXYttTed9UDMBDrdYqnS1ZeCIA9qV9Lvyt8CrGn0W5U/1swFMV7jEoOFwmtbaog24AM/
E53NVV+yNY79Wc2+dMiiFPHbrg6QfRtejOxO4u1l7E1NQijb2hyYDLgsrMbsPyVqt2xKVQnPEvU4
Y5qDa3YnLUAiyNq4+ApJTY9glrFVHV4KwChUP9oHB/0qIpy3HEuKZ9YAgOpGk2yh6qlrw7nGMz9K
VIUDg8jZ9ixU3Qy8Yh2p2bA42qrOjzJq4GXDgcbVkJdwBPv2BP7tYcPZaCAY+wBVxnKfpQuV+sdB
txEorKQN4xqHv/aAtwjlg3Nd0BZLFEA7LNx4WPhUWzL/EbN+yMGASLa3ThF4epYIT+0qNuDujpKE
V1n6nEoZBxEDzKbO/+bKuEwRuB/8RGfJ12la3T6CPGw5w08EayGI9U2gsNxEZmd3EevViFhR3mE7
wHJAllfIECPhGmJcTfvccc0FIOIM0h3cgLEBAhlMseOEi0c3D5mb7219uLiU8MMsNpmKAtzuqPGz
6VNgxxodh0m1fibW8GvW9LMbOUdXxRHbzP2+c4ddGzI0mPjbuvzOXI2fITG/6Ixv84L44yZFoMS0
u0Owv6ZAF1untIyjJBsebpLzTsY7ujWzBblD+YwZ3PgKG9BESWrQkMwclFqlYAdlowEmdi4xW6bB
fCS3eJkV022H66DFKevkYK0j66zbDlelpb8Z2qIOtXoEVdyPvSnslTIFNUIz82i1Dctrs74MKTGC
sndWfU/NlRmZ3zo2W+aqRkxJmMESPcSxNwJRi1IQIE41Q++1fiY19h0allxggA7NuzJKr5wGtlDM
jaJRLF6hR4WV0Bk4XkPbZDAbujA76Z6C3gn3Mq8gpLf3oID5Vref/QAKd0ym99wWZ1G2h4BUQZpP
+PsiaBtuD3PLyfRbaPHVlc6tncKXzm2OvUnQFDMRvwEUHLXs4FQhbnqs7GM32YY061QMvqlUF2YN
J2EjqYpIaiZ90y4qpJ0lBswykM8ApuoA6UcV8VdqZG+yF+8xwRqrMW89Sy190WJXCkbfMqITqW0b
Zmsbi+QR1ci/BsoLntPiZgApnDAclAl+IitPfVKN93YP6JY6aj2g2KzsfpOI6dz3qMsxCLU8O9wn
LoLTxAEJyKXk9sFOcO+mbDzjRc2i22iSyKNkbEJ+cvo2StzNRfkako1IDWDt2QH4Do/VSunnpzMX
fFrirdCZiweEfqtS5ExiTWaIwUYfyUih7eWNFln5D60OAmshd+xediRpvs1deaAxv8+lA4EPUbLB
SNvClRmDErZ083VUrVNi4gzRiIws3QsJxJ7o430fQ8Gqi1NjIiQoQy/LAMpRYdBf7a0s3zcJETs5
vJlmXhJ+F2JAE7Doqh+hyzh2Qk1TzQyPS/27j+wzld+OwdkPM+l1KvRfKijfaqZHkErfdVlxMgHa
Nmn6FBxfpqg2bqAd6hBdQsAipgHfTl1fANgV9QLc7do/x01eTTB8Y6Ai+57vpc4fdLjmidIkab3Y
DsQ6HRID9KbLFJFbrbzqDhrRkNGKkxe/0UQ2oNLXrxoaNhqhcNNPYqFyFn6Xhp+KidMlVt2DbiLy
I7x7JCJr1TiU2qm6pSLcUqscFWXYp5LE4JwnJSHnjY7/R1cIUCLnbk+MIDWPRlp7Ut0Jz6EgUtEL
wNBmrbbXbPlMB4xV+NC4y7JiU8jsXxrPFzrUR2Z3L2UT4L9WoJQNOCHsCL1zyIAiLUlEIzTODxNt
VTY3d8LwKgfYQcK4zxT0pVlAa+AgE/qnqU3/zXl+SxMUvqRi+EWcj2An66feL1ulSRxI0D04Tf0w
48A4lzXkD4Pt3zo0mYjUHUNUGYSlN3CS8IFM20TlOxIMkzD2MUhoupg+sj7q7nhuI2NTCGQl9qT7
1RRRlTjOHwleKaFXHP4syJB24MhoIpL8au1qtmq/HWbzkoQxnS3783FpfU31y3XhRLkSBnNkcr3Z
+qLhFzZsx+Ko2Sn7v3K4jxkDczVSDl1VoPfQgBpJhKUOVO0mZu9bYxqIDej2QaZ47syBXBX6Vof+
Q07ROWJAwenTyBd6Ge05zB1XZsOvmycsUm24KfCMEhn1TL7Ka9pbb7GtelhSWTr0ww8TvuuouXjE
pBJuaH24u6OyXedq/IGtd61FkKuIP5+kuzXt8mnx+llS35HB+hkj7TLU4cXB+7MOxZjuSkZAYE+H
9my5+O9jDNNmy78W2wxeMGmwo3d4Vefx6KjIR41q+Ton8zwoi7V5wLoVgnIY4vGjjlVlk1nRbUwB
VSXhmfbj18iiT82YknVfoAeuqPQTg0Aa/ksv4t9Mz/8bm9plBNz/tk5zEyY+BELh+LwMh4yHkoJ2
gXPrw7UPCHCdcIH/j6PzWG5cyYLoFyGiABTclt6TEuU3CEmtB+8KBfv1czibiVnodbdIoOqazJPk
UYJdQkVLcQ3zYFZ3JgfnqR2MReExAnogQMtpwB0zz0+OLRD66++udvWOmZbJf9Bf8xzNRzbZbNen
XTgAWpNMusIIfWLdXcaRW1yayWcJbdEw0GzI5swDe40y863KGsjZlnExo9mk05nP5CyWP4ZGrEZi
w5590Qp826ZClqmUj+DEnY+9hSmzdYIZAF6/zUZx0JZ5NLEkCkDBNN0vtgG0KuQItxR68KTyexzA
xU9hRD98YKhRUXKqYD4ZRr4L8ZG2Lo5JSpnJybbCiNA2q+mPidTaduaNTHyTW/oxih1Tpj2GxCYk
sydK30OD5SWf3X+klF7bSu77GPyTG1MJ5d7DzD3hGKh8oAn0zmBFAJFkcWetjJH1ojLT79qkJTZM
4V+DmdEE+1DcBtl32NeA3Fp5Jz796MGnWyoqnGwcth6xB8yQYatOD2y51b45HrLOWfavJREzqn3w
/RsHL4aNkYFx6tJz8bv3vreZE9Gfeeu9VeSjRkvbeJ0qHBoKwipIxdwckrXjIjhu51Ydq7LdS7aF
TRcCwMmMY2GBzXSC4i8P3ZvB9HarZfiZIu4h2fkWzvrVeBxF1aTfyUDe+4g4eOKuLBg4CoLkDcMm
sA4RJE9ESvxibIO3hK297RHHF5qs0QymCHmJ1UykThE8jXFwCNXwIXX5ox5edk3vWtbtkeX/bYao
Cr1tPIncPiSUqk7Nttuqsf6IS5jlP2xjjq1mvqOYW8AdjBPQfm2oVgkC5qzCv6mmK4fZw4dvQjKW
+VPEAb5wMZyZUXQSwcNK2CDyqa1XFfj3YCTBjKAAC2XerBFV1kaNtUEjKq12QauPqhHv6eD85m2y
N0KYkVP6nhcQf3yDA7qwfgW2qRqbpfadi0GyKivhnR6GQ5iPO69zv3COr1VlfNVuW11d7WUodHT0
0Zpgmk1orovUe6yUYU2NxFxk3brQJjxFojVTCzU1dI/AZaTelHLD9Al9o+5wMWJli/vgx+3VPyOQ
ExF4/NvdBiA7LSlrKmRxkALk0nBsYI+M3zsfDbE/y3XLLtvLm5c6cF4pfaDI6IE+X43wgHI0dSQV
LGzyCWVQHv2iO7ItMhcxcaUQAp4r5V58d77mCvHiUES/BapCNQoIcWA4cV3VlAVIH2h7cASxcT0G
mGbNInp1UAcKH8dhan34kho+jx+mGpPJVYA+e2D+lTrGqkmJJSJPIHFtNknqOe3g2xPpV2hO8BSL
JP5k8zvCnZmnEZpXf2l3ZM8o/1I5xTdxSV+V6W0ZNf7KwQPZ6H+VqXmZ5m49U8QkNXosP774DuBS
VT/ZRvNqR2+ZbwExxbbkmz9JB9l94nbrqrsmD84Tk0fU1rgTrT6IYDjW6PgqgIUh0dWGtPdV0Ty5
+cM3hh1TYrueR6YIffOcGNNTgMBHEWeAmmRNAssyBS0zoUvqg3Zl0cspHpzYTja0pVumbbyo8cUS
9afOnRPRo9sZz2ZUS8LljKNqp3fGqx/eiFMso6elEUSNYRAvNsRnu5IYVnLoM4l3EYQihkTTtHT+
daSW84gl0WieUjXaiESNfaay7ykJf1ubFXCSgJxwg0Xa6bcZbHZRVru+pwg2e1rissYY1AxHwzbP
9H04QvrgCQfzsBww5RaqZt3rSMICxT175F9U0akbrXM+iINM0OQKuGRxtB+o0llrvIQ9/vISYcgy
wcDQt+3N5MworPh1wvk0CsqS4LFpdwXnpYv1RJgecSAKF44JCKh9mOhqtll71kRrFEL8fjzdozk1
G4Kbk20AS7/MMxjXGH3sOntLmeEIh4pw5EFBZoTPcciJNNVezMeQxs+sZdJ9ru12a2v/LBwYWI2b
Nx8p/3obG9RAUtnR7aD4TQJDRT1H+znlnxk3qO0dTDF1z4mUjaVE0U3jH5jOHzdEcsgl2P4yIeXd
1vuuRhRMOGfOkMJ4fObGnX6PZIlI9AftyYWy6tNsN1gyUR7B7nUisieCaq2koKeJmfv8X1IkZXn3
NH7s3KyPnkkdqdPs2yAeR449LjAPto9ng8Nt6RsckrIz7inVlfe+pV+TzyjzGIF1yKu6iYKb6eBe
JumnjTYiSTIAG1gvQsgyGGFpyGvKqbmdzpOhtgT6oILgSgm418ZBf3Xd8Er2yS6mn8v6Ye8ykBgm
O7wnXr7L5+lvbAbchz5zllQHjH0qJKBaI2t/6OrF9Dr6lmKk7L6bfgw2o49OqHIuTjnal8ZjW59i
WWY5boJQmgCezJGBEDh9TRVyzKKxDnmDgck38XFO3ldXORfb63fJVJ1yTCm+n524dOHbp6BYEhgu
UTz/i9OgWBLw5VyGEYQe78CBbPlknZe498rA2EUj1EHt5CdLANWxyvwyI6UC67CNBHtehoqLSjL0
YuLXuvmX1CQwt755GHPnmXv+6iYMMUtUAhtDBcYh9XMihgMYi9os3lj21ftYujdSkSx28DjeZa3P
KZE9hFFuu2z+jNH/cBBjbrCU1a4CG7NYPgbjxjGMZSBcsE1aAbx3n2s1rR4B99IO4Nm05tpu8LfX
zE/j0bkUWr4HZvcaYNqNWB1sEmSVLcpGMrWPFHsUhT2lllJyF3vIpr0uhrdtomCHtIq5fMJbQBut
FAm3XUFfWJERVoujH5TNF9KXlenguCLbeWnpOr+xLnG3cDz2IeZhDwfQFDRP3Bhf1GufoxlRAwT3
kp/2Da/YN4Hf4yVhHW0SjcnZzkrU4X9sFt04jhKynuzoKa8ipI5G7W/iOq/xIqNh630mxu4oqiX7
Auq06bnN9HBsErfZKEu9Zza+rsyIceIgeSd5+q+hxwAXRKZQleVE6pbkOw00zmFTE7uaVEyTAHBs
RoTJgJIxG+UbdLVr0aIG6IA4e969aag5s75ydnEbvCkXh1ocoBmBmbC3J7Fu+vQva9mxtNEAOLh4
kjlbBEofbBL4WWvrniIPo0doVnUDQ0baPYdhjWPYnXiBizblk0Y2+hQNIX80oZOzp578jBicNNvP
dv/qC8xgTW59K42WIis3CA7x2Erj1cu89wqsW1eQl+FX+tVy6j2ckWkl1XCw6vaRql7kwE90uXLt
+uwF3a3q2NaMLg71LKMUV8p5GbPhxXciUptyN4Yrap58l1mWZwm4kJ5br4rZ/ypmzr2p4vDuW/+e
CPdeGunWYNuQRMw6aE/p3YZpV3o+Gu0Bte7YhR8caOuYOTteDDKJFb8pohX9lAvzGg/9xWX2RZSU
feo6oQlZKsYjLVAAsKb1SNQtv0vf2iuLsb3kUuC3sS9lgAm9JDgiUPaav1XtWURbZxRP304wfkSW
Bfk6nLeEvntrjx3xyoyplOf+5OL5IRdbMESqB3SgHEP72egNys4asjzvvjmrYDO7839z8lFNwS0H
E5O4IwuVmQm+TzQsWheGIo4jdkPK8RGP3cFhbKAalpwlZuuq8D/qGVN0GqWfJiWoiBOfK75/oUvc
OTlI7akFNRc48zp7eL7ieIiuhdNmW88QANxmaI5F7NvgMORxhunsQ0SnRBBXyq7tzHELrpysQqYw
bNhQWFOQpFtoEZx1JH9UmbsOSheQRFUUy0oirU0LnCtMKSnVIySzsfmeG/LFbLtX9f9Buxm9jVNy
9EP52pppsBWJ2qcZ7MnwNFewPBkdREE6rWit2/98cOuyrO99jiExkDZTtPbS2D7sIVTlizzgYA08
48/zeuzCJPqEqmaczU6/TRGmRcgXz1HiUjOETHnG0gxBckvNusxykSvzHwQd609bWn+aL2JhheFX
XYHxC7ARJu6l6zJw3ZgOlZO+G5WpkUqAYSse9ESC/baZO38TafuSjh4PBxdWHPCtj9WnV2JmcWK8
yepxnw7S40glWiCOmWlJFgTOHB3iR4p4WCC0w0Y39XeniXaxKndtEH/VmqUMa97bEI9I9M2BhaEh
IWZbp9qP3gt2cdvCQN3eZBUjR6957f3SJ38hMdd6GnbN46TzkJWWA0RDxHXL2glQ9lob4RkQqxCi
R7LdWrH3ME50FulwMVOBUs27iS82zTKwMhNsu7a993o4JxhTnKq426XB91y86na6lp5H5F+JcTFJ
2dHDMF/kZHLDKjQPWk5ExcOECuGvjM5HmjvX8kH/8bFhKJh/VdPfONOPtYT+YRMJFfkDyl68eN5k
77LKj54mUwIFli8Z2Yp819ARnfngk+OT0VtFPlZHMy6PfVd4m0blm9nkTxK3iSRIo/gxjAn8Nzto
C432qsohzUgrIBbDH58zRIzdVK0nuyUyLASSmvXIA1UXJktSx39Tv3lDRvbDp44mK9tlKbACENdZ
EL2mnadZxiCsq5lghMV7S4iIHgj3q73XiZURnh4pd49eocvGbarSvTG2OYeRfeky8WRV/IplZ1Fk
cPwxgEUizGwxQyELYsGd6mxlgYR5LpmfrXrtPpvt/yHe5BZOsBmqGsopxQPlwc4hh7iMKJ4YI918
c6JLpJHzzfwQA/12nRkfnLUNEc/EkfPO0OMD/VwGkstYkXpMrk1gl0sE3gjIBizyeMscEEIIsTau
pCvzZboKR354buOfuVCAQtlSRSAu2mFYt7ZYegHbGAWvwfTUJqiHvzL/1wJekJa3qXu1bwxQpjq6
aYbz0lcrv+MNniFUyOBGdY0FVUgKNR5XjVqItApx7FgfJZPehzauvCHpP7wsv3QTKsWSuoP5RrRt
ovm/Juo3Ejl6b0VEPBIjmjbRd2/GOL6bMl+nBhkOTc/IpO4YQzZ5zXnGotJDdMw1C0PxX6l4Z5sS
x7ZsoUwqE4J+j7e36tp16XvEh+EB7aBmhH1wrhr1ZZiPMVRsHiyPCjNTZ2kxgLMF/GJfMuMyGxMa
jdMexiS8zJbxKmte58lflSOT2wIUgTeS2jyyXPe+mv6YRCTBdnlR43OUwDsONsSBoXzSybRCDaUG
HNLdmR4cCxjVLVjWvv82p7H+V8eV/4taR5IMOhibAW0fUxbV/eWI456Ru9LYRmEWkfvmVDBn8ZcA
aMv9/p4js1lnQ2i8tWU1/eR+irlXFEZ7KkJDfKVoBo7OOI/7kVPtYvWJfh2tEbjx3DZLoy7gifS2
hfnTFHiuZNWT3KzNam0mIXRoByt4IMJwDyWJOyPGlFs57If8HHBGn/TdbcaCs04VGvMuKP8TjszW
LDMnrL06/i0rB39ZhcKw7QrozNokniXu3tsC+K0xrhMfJ0kaE2BZkoq9lEYAEq5XGKimqrr1LbVC
1Cl0U9DeLAO+ycComeF/NAbvyZh+aORzp9RXmLGNieYUnwxbTfgZ7PqSHR+Iy+KZT7tFJc49FiNH
7tpoOnbzLGBfpKTZVviU8keUc5lADakK6ibLgYQXEYDNGVPDNExrjf6jYaTm8x8uioAgQFc5Ng/h
0BCsSBxP1zlMMlnq07iZD+lAnCdrPp8/x/HnmxhMOz659uPP7oyAjhrqn5cFsPUrI4L6KYwkm5Z6
mKdLJLlKEVPD9KEQ8uHqMUJw0wfpUhj0iwjgyL/VnUCyID4NTukipE6cDMa1zWOFoj0qE8UUpO4Y
iJv+piX3epuVjPxlOovPeqSOYOZRXabCfE5aW68z7V2Tof6ykMXnvb0PtHfpQXX2HaP5rPJ+ce7g
7pFMveo53iOgfAkLYhUiDBKjPdyqoq82dCewPhRJdglW7M4vcLjLTwfJwCRqk/VzcaOL+J18dimO
gpFv16RaO1l0SZxxHyZwNzvrns/hfZbpV5B2FMF6F0f5PfER7xFwnm1M3e9UH3NBl2tumWQrUJjG
wtrQH51q/HHKr99KH46I55+tjNiVnm3jNFTXGYEnutqPwrZuwiz/XARQGI2aJ6kb+qyG896/NzOj
99S03sJMIq2yLqoENZRZFAlDwn6g7Z7Yxc3vVdDu7cRHo2OFry1aNwKq4FAD7kiCFlD8ZE/rkgJt
FcrgyTCMcOvV3n0w2anS171l0bjuW+t96AmCSdp7SRm16Gw8zyLnxE8j8uMSJLMnhxkSFxN7/DnB
l5PUvoUuoa8XWYiKZCifuUcWIesak3Rn5VSITyxWu9bjDavClCEsRp2ypwQdnLVH1peqC75oeTKy
LqDGNZYoYP9FvvjhKPEf21xrExNxGneQa63+ybAVCB2RsBkzRXfPnA4iVJy+GmBHRoTugv0ffWqK
CdVDb4eJYJXPPJlmYqK/JXOp6LrxLcs8Ju+tBC1vWgcvqrwtn8kuC/r/SC1uTo2nnwfiHBk7tis0
XpAU1AYm566WxBNgPlulsCVlaTAbSkGAGTxSQaKZqvT7xPJXeS0/xRBf0KNSbpTuXmd5f0F5usQ5
GLA0Jjrz0cGVAq1dFPAX5r1ctTbj0Cj1LnjtEJcbZbwVVfo3RZwEsR7AdXV4XrUdLf0ZbkaOA8Gb
KIkq9GCDK75kp/7rJLU2J5469mb43+TImx8xAcEHiRFzfhjv7cJeOaKGywvaYu7lR+Lyp9rl2fF7
/PFRtUj0uDICE+yHZX4EJkoS10LLTDZL4fHXEduqTQ7/PHrtHE2TMuzjHINUEJ/Dh6IU8Oo6zMF5
N5n7pNNkY4/Vmmn851CPEIQa/NCD29BWtPVwoPhf9wjJ5xyLg5C47CpmZIYw3F0TlYJZjBZ3MzRQ
MVVld7Va3vpcPOwQZntJObgadgNDMS9jHlMyUxZUUWuhrKVFtoxT6bvjAL7wEX9JnoKOOQpLmKUp
spNCYlWb0Y+TTqcyrNmcmZs0sWGAfvrQNrS9a8Lur/KbdGmzOagY2nJz33Jsp7xfoAKDnwxhixY3
a4aRTpbWXKZnierUl18VJVUaAZwKfEArziPcEvQKOHBWlMTgfkwYARGB70uJSx7C3+Q3VzRha8qi
tdYwEkJ3kbrmRnv/aYO4Q+tX1fJFoiFK3W92MI9DN3IhAchDWbsbWIiXasB8DGPE8NAaWyMcU0Qx
bAG7kPwOYtEwRnAbwOIeYckDn5pKUNfOeNIFECwJzoGnqK44DjpCqGx9ilTMRr9ZJTFTWmydMWwB
hmIBcZ52YJ4aREzh8O2R0UfFsbAohGMXyCw/VvXhtzeV3KI41R2szhpFX4BA1mrUSsl+PdUmuQLy
ZzAo9wPuUGGv+0rdWtAEPK2bAi9H1uhFnxZLx1IAgJ/5ndkFryqM5oi+2u6fBVwL0+NDRr5poGVh
8Vl4vtjE5QqVO3Qo8JR0Caje0R+Jg5sRi9S7+9bdJv4LuzD2YdPGKx0GOOM6h/utXz2HDUb92jho
/S3EJPMKMxvF8lmU9Ws8LRPFY2oRVQRChtV6wEjAOhQx9oPoipg3R2NtAdRA+OHwHQA4W3somev5
pRm+asK7JK71aUalzl+HOndj5wb5psZ76FTvEdSi6MGd4dSKWncJ9nATUgew7twSvY3OHnsm2Aqd
mxs/+MQmt3skcruV8e3WJ4jDBpfHxA4sku5FogjLoIPMuDtzaUH1hWLI4qFCEEr+E6Q2Z2kX+uoZ
JCg1r5LEQXZKFVmy0cwnOmeXUgvom+43t/O28C7OtJ/8owlVzkbZ6nbQtgqyFXcepuaAzOB0uDRF
tk/VzE6DIUy81/aXOQNNmYt9OnfHdhKMTtBVfYQsXhyyl7yD0TF6XwXoNrLpJefthBHiYmGw6oOG
Auq/qPniQ/fwiOvO4bYiR3GbS6PEsmEXKofPIH2ry47rZ5nWryZGD4+dMqmV3nYGsZGJnwlGFI/f
A04EZCAiFShocDA8c8qI/rG5JIasV9v2YWUl18t8M2UJAfoYgcWU1VMFlQm1gy7/5ST28YXlj2c4
BFkGb/q/3nyOqTht0GewWJfsIVX3Esa0OYCxlPEQ9wI75/TrGpiSfwi5Fui1FnMxsMR+ICrKrQ/V
XIHesuAXYdfDuR8ty9Gkxuuurieegto5j3137MfuGCd/M81Dm86rMYGIxWWE040k3OiWINwz8Dfg
Jt72+fPoklSYssx3LlHEU0Rjh4aBZxyJHZGlmd8xcsXNDADOEU8JPGFe5Vz+peAVJnmSEJmFpdY1
OoqAts+avG09RBDPpuegC/atweXePkd1QpoWjNWElSc44YL4ZyM3vsox2NXFnXr9rDQgHWbVGj5F
3LNHfcvTf3VkouR3JLHBKcWZHbxNPhAvJEFb7XJTgXxGeqr3rKgOczR8DHXxV7RyjRMaiGx09kJg
mOPLlBBVhunJQMOGlOQ8D/+nIyZhzSQeEgyjyGgCDOb+UYwsxvqvSsyF3TKHMoflFMc/qrU3Rpz9
RUN1kjbAaD4S2qAFeruzcEG1I3eZx+E2pkw/nGaJnp4ByF9vD6cmeVftnzHLY4ZSYkS3u4gcYk3F
bkRXV8TRcbL9tavYOyb/GgM92oB31i4ukU8QTEKhErQ/vo6PA9DcnlGM3aX/5nTaSMKR/eLL1Bri
WLZy9T7I+50BOcIRDzEzZCjLfAtg/en+ixLmOMfBzqbEiNOadLJwbWFA5tfiXyEeik2Xoje2scE+
1Ua6ttLnCaSYx/RbDdhxur+axbZVupva+Tc6PznXv+SEcOYbo85nqMd19JzHYjtWZyoSLg721P5r
h2A77z/K4oJZbLSJE12VetMwd+bhv1j22c3RW0Cs7Y0nA2CN1PNizh4Q1/HIUByeRbWY/f9m9Sqq
a5Z/qxivI2l0drKKR/C3TwX7BkKCFGVrDrHfZShVMZ8M4pMPtTqBMgh/o36ZYTr5AVtcZMi2u8Za
tsyaswnBu0gIK6+RGIck5prbTrB+8gPwXhB2I+TGICLg7iLi85cjfo6FVAz4wi6F1w1fksYK7fuu
8XPW9w27CnvvUHzOVNdLvAjw5sFdxFTawQAlkO0Plbcf/fMBdHf6SdD80ygs0K94lOjOdxp9F8l3
mTPSTeqFw5y6TIGzbKvgFMImbp1HsitUj6mnxhrRCrXOtcGPi66kZrET8FVn2M7A5UVAXMiE1epL
h8BORLaVWfBkKtaFcap+Y5JNJje7PmzcvEONM60wf+GKYyFBGV7Bi1jUOtmlPkoyNukKT/UMGaCC
ZBPPwbNtb7z0hz0d9M7iVtdiAwph7TPHkEF/eDCmhflpjv/FhMHY+K+R5vrjPgLl0tgHTLCrGV0n
3hGOIl75HoIzSWjM0DZtgUS5N5eh6DYDGggJOsHADVAz5DPD9yiCby0D4hpxU9G7YUsx2YpSrabv
ncv2o1CA0Hq1I7WS6ZodEjTmJuyVan66Ru6iXYuFfjHfvWCigUw/ZU/GLtoRa6TBtPxiGZMuyre1
jsc/KcJ/Cu1RwyfgiF8yEOFKvRT2a96h/gacYMSXzLUXRdjvx+JaN8c5eQs4yGKwNKUPUS6DkUrl
hf297ccFc8Jyoit56S1Y1RagNr5lupLlyCDJSxnRwSwNlHsGxVNoIHcwAfCnarLn1cPWaOqvXkEd
CGyiUQS+O9Jxs/A86PbaFp8K8cxctyeTNOkxutdV+loYwwaZONi9rc9Nh113kzYZPiViGqSBWJTZ
WrLDLsQ+195kTvzPYCLfS5QgItgaDltGv1hzlqSAE63v2koqmFZ9fG/hKthRcS/d4qxx8nkMv1yR
3v3u1lrkHpfgKPEfoQc8h+h/sI2davHR+ZCTI+up7tQ5FS+j/c+mCG+bdyVw0/q3Nv3AyMZ4dJ3X
R6mTW0e4sZMaW1M6W0djiqSFSAgkzB5pRo5x6iMCAfkuJtKCjVR+mBVvTdr+hm2yYbJHFkAevA6o
g2nwt6BMAOxTR0bMSgi0sHFpl5d6vs+IjPqxuhoEsLWNuS78vlyEjMn6Pl6ZyS3q3svwP8R42jqW
gmS1lBhNLGa9124o+1c92IdZXG15hwPDaz/sk0qvBSr53jV2wOk3sjC30ptWPUsOtA4VqSQnjUJd
+eH7lBobMYu9wxSzav6m5hsFzjrDbNZa00Flgq3Fh47uXnF6lLsRorp5IIKXEEP0mwYvOLxMKdHL
6+RYRLRnCtar4qWbaVRkQN2H5A8yyUJCZaijXwTwKzZL+CxTxKxM3ofnsUcqxhiusE+aJCrp/Jvm
Xyj6e9mT7IS0Q8dvLakkOeJJj1WGi5EgmdkLti13PPCEVij6B/T/nuKfTCZQd/YgEJWPAB0/2WZe
d01dOLFjXu3t6D5DQ1N8d1NDBSdeaxBVhfjWhPrhdPGeZuaANkPLjemz/P4rMvCj+k14gJumL0tc
+/Hsd9GeoSM/AXi3vCaFdx7aJ5D1FGgLBT+7y5/nhnfThn4JxdtDP4oCORuZKA44j/YmqxKOAg/j
l/dNkuZsZfvYwJCTYfjwRkzDclGazYtZJXjM9AZT11Ihv3DFhYxkHLXKv0XinGHzJBmp/eBVDx2+
mbXhvbm8b2Jk9UNsmHHy069KfbZ0WFYN64qrr+k2Xfsj2g37SSg0cRRzR1FshRdKgbp/p7PRjCJQ
QsIUmJACH9G8Cdac6F8hZPP/GdkEbC5wcjUg5300FUGINw3XYOPV4LX1xkByyiDwoF2iiTBYju0z
Y7xlDPTSYwrcG6QZFe6uxOiAlxwbIc1NmN0EBAtT3NroodaOUSLFm8yl2wAV77Q/9KwqvjX1DQ/l
uiHRW0CzEpuK16nmD3bLl8i5IkiD09tCleIyj4bHU3B0fLQKcJX4eWmciJBwrKOs4RNPctPz/KKo
TXnf0os9woSxsk1prGfG7pDEhhJl6DFs7zo79NUa74VTnlxUzYiUQCo/042s9LQdRbG12yc2BbL4
NvlsYlTtA3+tROAlTTK4UbFOLF8II162lLjG8JZXl0xRH+l+hWx+nxaPmFd2CNZ3ONOCyJkN6fuo
y03QHGbowjPDlbgk38/DXzOQ1BvwC/Lh5SU6ci55J0fXX5MGdiT0hRXeLuCRKPOA87BadohgY5SM
JAqYXv+Xx0chqk3PcnlCXZ9nUAVwH4BsM31CQLKR5X9qkyYQnRrnua72mowdlcDvLeWTLgqsZKQ1
UWLnQOxDuRcoXEangGs03Uyjw1+rkYGO52haZQ+7gcCD863HYI8FeWNxYZNamRjBygn5QsMI4PAM
Hqt7ASq0NhL0ztLnYveGC/X0wna44MmtErs2clhXv0zNB0or9pKLBnKqcMZVbOPIBn6QgyMXNsYe
3EiCOB8MCtzTajmM85dHdO1UkNbEFiRMg2vinLPw9f8AIA0LfW4IMJZrq363Z/QI1L6hdyyYzFsR
n+3YXVJ69FJCw7mW9RVQi0XQDamWqAkPLjEEAf7UFFcPC9Qt0sEVQ0cewZMDch+0gNO7Z4oCyLn5
mQE/CUvZ1XKeZQScbAaWN8oQMGqwKcuO+AsLgde4UVHzE80GH9AB/YMAqqPGguAqlGFYEKCwpwMv
mXN2XSdeYakIGMVHJzfIGbrnTXsZy+SRijKoi8oNMrCy/A8C0GcSpv26eMRGxwXKOwM15BK4ALKI
gfEawhU8tTbHbCwf2HnxohvnNg5gkOqQRJQAXmDLYsdrY7RzyEg03lZTiy1C2ceu3z+KMfzExU1m
JBsVndvbzk4Ojoz2KeqGoCNLFCYN8MWAuDsRF1dEe7xwyaHzuq0MBspJ+eDSzvo6zhNvksJ5GqgJ
yr+L/LJP5mPq5Fg5ioZUQKsu111hfDHY2VUOE97pIQWYXPLDIo9Ck6hx4bL118LGYlYXmLpAuTBN
s8J98egpDetomc4htqZvY2Ly5RGi3dny28PbijyOkoshWsGFjSFkxG6S10BWrYNVcWIV2SqW3z2E
ZrMPVzZS5oreFl8Q4aK1fWNRebWq4GMcI3Y2yG5yW8RI0WPougby3/mxyB6mX585JUYFZ9oMwfDL
QPUt8P2fMJ40uiIEmv7D4zWjo8uQdi6jgIkyYoMLroQrrZ75w8NA2nlOWlik2q+mc6FjYDMLGrI0
B4QmfpeRcaaDR1WE10ChxGCHnM8QyDPZroQ03hpY8CxnksY7V7H4ZT26beliPRRQpbTAsdSbIUle
GtfgksDEQcyJNJnS4H4ZQ2cfoxq3PegQqGVT/yoMiIal/zoS8oUmHU8GukPgP7EgbNqg2Jqji1PI
Y9ffEhwLsuaFfdiDzF5w2CGf12NzH0NU+VilPHYoxr+YHG3DzXcM2b+1EpA7wZShFPWfweRZjPf0
1vdtmIXpynN5Mv2BVDhPf4Sht+nhxSGKtlg+Is2FweiRBmGnKYLo6dY73rMFZz8unLOR0xcz747z
V6wW+yGDFGH0VIpIZu3xQku1SlR7tJwXAVsDlScJCkQsoHhJaOBx6FGJ2CyiaLiCr6yp9rmMt9VU
vzlY83KuxPGxVG/lHjAPVjWG6kAwU9q/tvXWQ43TKA/JDItRw1qr4uGGDUamO3eSlKgEu5UVJbuM
UBdaQyqW4dTx0lYNMxt3bfBt+Ja3ntq3Xj/r6BWaQIArmbYwLK/OeJySm9WeFTDpHLxUxaSSqKLJ
hcLP0pYV6wY2w7ZBZp6hzzEZNI7FwLwfDj165hS2rQtJ2mG41cvvGhpG82aiigvddo3SZ90M+Xmm
WMyNnwf30UdhooZjygScBfvCKsDgo2Bsy2E7EfVC/3+s1fdg6LUbfrstxwJGXThuc0JxmIbAkXcm
YxiSI2iGUFF0kPhi1Az/4+i8tiNFtiD6RayFN69lKK+SquRfWJJaAhKXeMivn8083ts9kroEaU5E
7Cic+VMxPLbp0OyXoAfJq7LiXW3CtMmotwEy2i1zo8XSTxir7QgRJdx+GOSWWmhEwQ3cEs+uSt5y
vbsWpIaWN7pU5BUXBJBfHngSD43eP5eEph3U4MIb99jVT/78T8IAH+o/7PIrF2KtknBeaupK0YJb
EtFZD+UIy6shWYb0aUtjzDoteWnMvYHbvja9JxksgRUlH+16N3ffc/pWjyS8O/9BSwk2Xn0etbR1
sW3b56n/zNJrAv8aQ+ZKOO02iDu+2RQa7rAvhA4Muds4xPssBBBAMgQO+nXvBK9xuzTi2aXFp8yB
0vXHf41F7/NUtUB/4/hk23IXd9bvKHIckvpZeOlrK2kUzYknZhFrW232atNPxW4ybWbMtQHngoNj
NXNcYi1ljjYeQW/cO+leJO6GhKGWAL8e9PnensSfBxuThdy75dH06EObi6POXCdEJTRsRnic9UtS
G6QzLY01QN/qpMoT5rJ6XqEbDVvlwFZLZsqxlzyFdbYcSUxa+wogsDAT4uiTprUO7iI/gYvk5JSm
OxQmTttZecw0BF8TK+wK0gak5by/ENF11m6mD4SlIGHZuoQdTFtFMNnHYdlafRM/fia1f7Ex7u2u
o+k+2wJA8nHuIsOkdfJGmPFbRvaCA/l0zcXGp7y3HCLnejD8iBIsKCEOKiWgtoj1zySeSzNYg6m0
8xlaz6Qo9k7ZfNYOxExr5u/k8bM7YSQqoj8Zj8emd3Bfs+aOtPqk8bxvQb73pfXqFPG1TshwRu53
Z3Wk0qqXrBq+wOZNh76LaLnV62slvzSGupUz8ivH3Ehm1OXtZ3BWwYofzWuZ0VpmAEiO5wc1F/cK
o4+T098uzdCTybqdplvML58Q4yYSHCJ1H0CvXPj3Bp42wxI7lKAw6WQobfbM3Hgy/bYnysMEP09w
HuR1+Wnm0Ada+9RMVAiIZLxJBlKYgOKr41rPqZaeDFhDVlxehlouYz9ENlgUOmP1KiKtI8zHrndJ
fmhbRLujFld/HX0KgR/vdF50gYuSsT3jvCRCGedR1tY97nMkOoCSXkFtd02Q0q2JjfvFr3L7Lwn2
M81GKtgiJYG6w2SukZT6Lv3QLUjTDSt0IB7rPkDUzNW0dYwcKoEzPtUDZn+9o8CoEFZ90Mw+LLIZ
abKv3hKL3U00YUWidV3pS3jKgYYrlwN93vUfWNMw/mFg3cEsO9djQF42+440kPcJHi+VUcRqNcq7
5CnXL1u2u1ijskCL7Mc5ApwbLeVHdBeGaobr4lnUJFb1tR2MiWubOfNV8Xy2CQfx2jU2BG3JokNe
mjWNW6DNlJjnTnTnsik+Zzs5kJ1HhxnfA8TEKG7f8owWdQ1TILmmo1OIAX0gYG3Sdo1H42cUk5Tv
fevPdaxrajWPeBLsN77AzctZA8ZC3owJqFdCZJN5K3hhqzByehAIOg91ti3NodwPRvNNB+Qll8U/
M5EnMzYvljHbmzwwsp2Pc1N0xRv5mGPnecvUbtn2hz/sb2Hsmh/upGE9cM9Vh1IzySgksx8Sndso
NFfXd06TNE5TA6dYqx4K5fzpg/fUDtGxNesP3+T0qyWtCQCea9Y4am+sHTu/GQFMJccILrmtF6+N
3/IAQBZUXvqgp+mXVcwMSd2NQe2FJtzDkLe7XGfS50XYJh3xPg98gnlp42z3LRCUcf0PjZrU8KK6
GI+N0TcPXp1egt7debr5CVikIIYkPvEgHadYbjTbWKDPqyEiYBO/+AOVmgEm0boSO3w/m3bI9ilg
56DC9E89alXPH7iqNkUUvZrWUpfgH6nZJEltMy0QEXJCwVwmarRNkphnCvju4CPNtdsEm0LSUNOz
EgL4fcQ3eKFpEr2Fc94gAS2ISu3zgPtbZUCd57BgiezUBvkILr64TW33MENC19wlyFZC5Q3aNqwm
PHPkogqWYP3P68hVSKRCMg0E3TSdSgMD9jZQRdy1LiuydMHrx+CZ8/k2T2Bj+vQkpbinlbjMSXv0
Bm+Z6sJccVF3vDl4SBL7BYQC/ee9cS+S4aHXoanb9rayk33vuZw+5NoI0kujU1Q0xjpaCEwsjqTp
p+M1WIvY+lLB6NGS+AXr2cCrkBF1UcZDN8pLHqX5hjghqKXA4shv+ukGaygFIJY9H5Wn/dN6vwHN
0D2OgcePYcJfIzwlhpTPoarPdspd11Q0gQyE9HEf3xtnfLVG+icq6MZrbIBf5OYucAMvruiWltD+
2zaQWvNWvWZu/V4iX1cJPRgARp5SO8UiY2w6iWKfm+6pDypja7CqQnzDGD/5AoukyH50h24Qxxq3
sSSnlenFRet6/JGoWrgKCEvYpWNugcNxHajfRzxkTLQR6rT5J5beMaV/YZ+6c4O+a2XhmC+9qNwm
ROm+4Fqttw3zABw8GcNu/QvYLDUGTty94O4f1njG+XeQ2tkYFTrV3NOEVTWkyjTtPSkaVqBZnWWL
2ZRXbFXColuTv2NVsZJmx7vwkkrOTQYjB2SN7DrZ02M9cfaqHLzmrjUc9CYhNabtWfgOvt88qYjK
OR9ZF7DTUpzDx3VwMyJCGSbHrZMT124IIYY9RBB2gO7UzDSDW9PGwEe+dmfn2GhZvG2V0DeEnpbC
mfg2RV5KNVPPDBTpycKWscVpCcGHd81xG+y8AbUtXfecpB5ncg8uAZczEY+ADhznZtKR7Ghcx1rk
51VXxLtuRA4n1cJB0uX4FfM9kphZqBExDaYt11rpI+J4Wo0vzogHmu/47jQodZgldpFOo1XSzzPy
UatfRFzQaCV0+66shHKjZW7FwCh6xJPNCSb9bbgjZr4FElle2AdoL09BElqqhUkALLDku5mizMMq
0MoFS/guVNvxDyzf/ARJLLUphg5MVezcaCJCGwdwsUbXXA368GpXip1/oI4hHtBnOduPOVg6/Rz1
xd43eg9dnSts5MBsRLgTxI8r/5pO5ZKjH+UtHrSdnY5An9T4z0jNL5WALCmUYD3hgzHG6T6xcLW1
F8PiYFs1pbhILCGvoHZYzkePB9FW/BllCDG2d2zf4sXRrZcJMgYSHb5Bxyj+JgGsxYAIx0uFVhdr
yAPBWPdrdgou4DXHhGagibpC+tDZjlbOUFCbbnw0AYU2XgEPcmr8t8DvXsrKEyFZlHNXFUAN5uKN
FMJJ2ePOcMpnz2h2eR49Z+78bJfqIR6q20BeyYY7C9n2A8zctXacUIvpuzZGBHZP87e1C6o0qslq
ev5T3Eb7rqzCUk/us71wUjK8kcJ/aEg5FwFnKvji4Tg1LEfseTX3PKIGf9BTtTWm/quk3Tsa2JpH
le1718BpMzLXz/wDZNtTaQDKQHxmc8lFmNSLTrJEl6dY88j5B4z6KLWd+fCDjGayYUmY9NYDFtLH
QBt/mqQomTg4V73yMJRye4QCkv1QKspllbFD3RsnD+CXTzIDgLFiaBaFUw+/2OZyYrHukGT/S9lp
yJQU3+SaHkUUfVgjxYV+K1iEvd/Wb67gRV/An3Mss89uRCY2LRltxvKaZbBGBv9xmmnqAllPE6GJ
555nj6QM9gMDEOWUNgziTZv1r7CwIciR4EOMahnp+E99jVe+bSUTymxHvp/zixjwRxUJakfODdCa
gz3K7sGZk0uTDzfDd0h4cTJHhlgXCX0+OPKeajs72VVe7O2c6k93mC94dUs6TfU7LISdaw4HYP6P
pZp/6nJ+58jMJ4OFCBV+jGixKIB1lvPaMhLtJFluOJ862viokxl+h9cb33vgwPtmaQcIaqSTNFUV
x2nKlcPJgHkNtbk4W0Z2nwtLPJRp1qyrHqGo86FhJSCZwURe5763ty5jFJYd7nyTzmRHC9hxlEaw
kuLuXdTqL6lefDkkscgSt1z3pf6LzR2FwOkOVTsytpuaveM41X2glpnMH0loKehg7Ie8Y/an0/bZ
yuYQSP99THQQZTneW1ise7fmKsQkc93WaJu9EdxFSyIpxWiyyvLpXKtxSfrneE6DjyDx2GfccLLx
z+QtcCC1rM30jiML+W+m5T2qZdHSjH/MoR6lP0NESQJa4ZuR75AON1LzJ6GNt6jUT5HtPDCm/4wn
/YVDHSsbwa/eRNFT8OMicuQrOTOJnJXzrToKOKCwXmCA/COp+9qUHEEKiqTGxngDXoKOElP64Uft
X5kzGVuBg0ygNmX2cR6G78TznS2bVL/H5LwZKaXkLZ1overnrQaRa4h7j8UWWYx9oV3FBmGB1uyY
oY8WThEqH8RG6yTsMrs+l3V5SgMgEA7TUk63cDbK2f4suJ1tWyg1zPgFFxiuVXWtSGK4OGkHf/6M
Cmo/+XOyejTX+M6uCXC3QWD8YLd5F/zLQcC8QEh4sKHoaaY57qeSrRYwfjgKxpEJr1A/s7tPPtiB
8sVQGRVtcPUK6T24DpdjrMBcIJ+jqGeJpYklbZ7BYBBMM5n6xNpjzz1PmP1Fz/1PA0YAkhCQfuhK
GzsyblapP0nLpp1iltuIkzeCZfPoZvTRjPqvmmOmDDoOXag3BrKfiqnfy9yD19qoJPNLzvidky/D
F6Hmq+fZ97FfSgu06JfJGLN/8o1u53763bjlM9hlPpAd239kCVilpUlssDbiEOZKd8ZJ/TTViHkT
XoktM2lKr5pUO/Udo43AJ7paM0AKOxNrFjKh3BVKPWe8fXmA76EXBAVjd74yv3KAnEHGyhpMSFaB
zcm19G6la3LeQeYmfxBEb0KDmVIG+Dg6nofIdUl9mPnOpaN24cywhR2arNkNGrx4Zagvf/ROtn9z
Eo7OZep+DuC9Nz6vy96GdshBaln4JFhCHZ0PsjstXcAVYnGMCCZyxGLkRsAZ3U1nZ0lypR1B/QFN
gd2cE4abPGBjSULKmJS9furs2nvukmbC+cVyO+Cj4QwqdSaZBeZ80wrWk45FRRuX4rAGYYX4N0/W
ooQGP6VjRWsN76Ep7TNRwvfG0AuM2M0v+jaBNjL9VYaZLY1PBQ/DOrGY6LY90X0TlInF+01wVKy1
mAtplLsfGXXUa7ClhwReKBVnfGgOhihec4o60tgJTexMfIxyzSEGiwHukA2WYGfbNZl17HD55nr7
zxXJP93OFz79vYnp++bvhnbTh4L5SpNSqNYulQ3DuJ0NFt/MuhsKO+0oo39mzkFWyxdKmh/t/AlH
ANhZEnUajgM/XQRim7RIMi59Qq2NnxhHmc1+3LkKk5sGdGmioxD9eoEpLfwaGdLnjGewXChV5nRT
AZVIk/MsZqAmZsRbKKDYwSeDmVruU9t6TJp0K0fzVvbyB6/yEUIsXjFZfratPi+P359oUEwSml+o
5FNZsC8HikUT3yj3ss1ep0odg7p7i63pt+95szMnuAPyvxZjS81RmmBladTaGf6HI3LEa+vqmU4I
7o9d6KCwTilqKwkFSDB+FaJW/rV0MvMzck+mmCjlKKvTuge1fk/EGDWafXgbjfKnZLdfpyj5t6KY
zmnulXC8aOYBp/ADivuZfOMf+JvvfmwjGu6sQ627sKQDmlqEvARjtU9EGXIZ5xraOQ+l7kGZCDp5
qZ2oeUoS/QIG61okDTTPuDmwS22stGF4xtcmPnTvOty7c5ougPyf1NSibeVbBw/7M3qGzhPvt/8C
rp3zhGHR7VH5y4kLO61gTUebJj65JZf05sWXfjRPjHE4oOv8GyL6w2H6y30+ugtuJDgx6jQPfkRP
9dw3FDRmhXPO7InV3wtuAgQCyWfWoIl0UgtY6UFzy3pnOdg5LcN49b36ac5mxuAUhcOo49FQ6HGU
Ldk/mh3cwKWH3WAfQXcwF8dVtl+yS4rRdlhEyIMBVka7gjCYZkxETPhoALLMoqPQynibG+vTH7BE
5bVz9TXtQ2q1wVBTdmGGiLFKRfUFQz5FzcgwcxJGjcebNmWvXjKvaukfLA7VijQvKb/oLuL6OXXU
ztH7r9Q2v2bKIFCPHeb59o+Ykhvmnxt9FW+yHE5gLmiCTvS1nwGPFHTtzmrbES7L+LKJjrNHObug
SDe15JifD0SCmiG99Y5JTLEEHuJsW70+ldO88yJUB3OYmZITTww859qM1Vc3JKDWYu5GakTDA03V
C/XqT+YxMiYMLKn5rqCzFVa0TYpgl6XqVUTZzUvotiq/fQ3DseOdVCauM2PM0aODp4fXOrn3GNwj
JCza9zw2R/oXc4X9N9i1vKGR7D71nhfRpIZO4zCJOIhRhi4pyRaJ0CxmD2kRS1LcIdj/6OMX8SyO
nN1Ba8mMgsslgHJk86ADs6LZvr9UxXwVs8kUVb6plLF4wfaDwF5XxV5aLeXk/afvi3Ogspukpiry
nKOT6tuO3vQ8K089NQQcNA45JR1Nbb5lqLAtxUQ602CqaNvfVP1mMLRR0p4CxrpS0F1G1e+8CNJZ
Tj8a2tlO+kZYlVzbTN+99QYeAZP6y1lLrpGK35Kq3xcs0XVBP3BLuFVaRzFwyNfhA/iWHtbVn1F9
VSBLqzi7jBn+r7YWvIE8qduq8i6BZ4aiN37meQo9zm6+x/22Nhq6PyM6b7jBtvlf79v7KskYZy0j
/lduGqtO2rccU1aFPpGqp4DBSVTT48sDSqzhsW770PWHfdVN27ZyyevOmEntdT2aL3M1bWQx5But
J7ex1I1b3QtlbG9pOl+NNHip4vQSYfFm+X0IqOJG8oVUo8EPEUc/lVsqbO5REgA9WMgbrMnUpuV0
GMiO0lGnN659M097UVA1aE27oUng1JpOaAzIX/RIPGgmao1OrfaUqO+CIjkTIwoYJsyZTdKso7T+
Zo19UAHjiXbic/C8+U/k06+TeDl4Lw0MkqABu04x2hdwkGJ415cODeFgEUQkK5EHJy8AEVBP1RNj
5CDMhuGiOf6nkkWzJvtz8wvSxya+wyivnuYKv31MhSiHSZt9E0lFs6BqNBDCvRh0pmrVO4/DVw9t
gLaGkJsV/vCZ0CPgSPp3hA0XVhchokM4FWLrCjxj0M0vVHClG60BryAZpHlJf+XKsOp1eQww9TmI
R71bnAShdD8qDvCTT1ZF5xuoKbMHfWFBsaUWg0BOScOKcOQGEj22YMIdKWzyVZ3E78CV2VZ112RY
rvE3bRR5O4NVhC+bKbUOZYJhQ0TvxAy1PaBkozNqUi0g9zIC2c/LKqyYXq5MF/6kPXN4mS0fR9X0
YnLWaQyslKo4cgG4LvMy4REzmwKPjFAbcqY4thpEIsSvzsL/JWrw2dRJ6RsxMcbLWv4LDmLdxs4l
qEwY/BiYIp3SYaMxL9nE9alh3lJbVEflmDI1dnJCHM6pWaLKpR4RJOLuiRdwSM/SNE6xGvmEqWue
yoPLrWPS1NlsloZ0+8WY3ZfINU95i11ABeioqmo22AbQsaxhN2SUyeIoQMh0atrg3GrYW13zRywX
fGGJJ6HW2Q3NEJ7beaiHh8KBANFTC6GaJU6BvpW65rXpvHuiEIOiWh0QMvYT2G/mhSEjE+okrNMg
VLn13QCNySx+4V2sexdxUcyvOn6OTkvijY1DJm2A3+M3QlldexHY/lSF4P0uKmofPZp+PVt9IUrt
Db96hfPdkypuDuYonju/+wVnhedbjygpx8nK48QOjm3RPdEste30/jufOIJjjrtnCsDwZP2NSfIR
4DR3C2fH+Y7q+awpNvocsHPQhR4Nx9YCLlm5z42OItQP74YL7cJuzZdYTWfLSiEjeYelSazz+mbV
0kCBU9C4tGXj82MsfjKLJsC01q6632O1j6uPKLN+4jZZNNulx1B6NyY+0bo12h0hPC4cGRxXSz1a
enkD3fZdVfyzakYqW3fAPsMV4h541VPXZkU4lu5tAIaARlDG15iOH8tiOfZSCGwkKGw7JVtH8RN6
afk9N/mvFvDzi4AYPJheIoOLjFiJdlO6yS5r5y0KDCit7O4wPNFyrK8T7sOxIITw1y63ITto3h3k
VjeZT3pR37uW0yB34CcbAlkHOto0NWjhGRmubN7XYgjJMxxbt37A53wvbewoCVdTfCxIBWpLcRZz
E7mTMCQ4G2OzLIoSwSffZIAAJ07h676BiZtYaw8ZSgz1sU1Y5Uin7aekOnqVuknbeBfGcLH5S1OA
jFvbHzW/y8oNEFajJ5EV14RIjRrHTzVRv9Q7JRdPe7YxCQRP3FU/xtwO9Q5/4dxgOuhR54Vp3/Ul
Eui0b33jbvOW3DhViTgvCHxZGQdf85SaFrZGpsFJbD8g7L6acfVo+c471XAQ0ehWn5gCYpnOomkH
JfonH4MjaIBHI04I3NVnzcxflOCYF2m3CtesNyMsTMWRofPedcbHoRxukdPsoYseLVpnZMzKgedm
6qjK0OLiMI/jQTCwCnqTfYL+wdG8O3aJ2aNnmNAde2lTjZIctQTfhN7cWugdZaF90Qz1IRk66HQJ
uMAika2jZf9HbXSyDw4tdznkj8YY37MR3khvF49dWW6SrFrXuA5Fpf92AfRZp7Ugb2E5xUoJr5Gt
wWBqhlPZpQFvpiqYmRYekg4Srpd9EOwhoDl0vE0YCWCkVWLcNTw4hXLPseFdkmh+tFyyVY73F+fB
T4/UgdzuPLkDehHVDDbGk8zmtEUmMNDpjQPAWEGMBn30oI/xGRFwab7+p8npycD0StnISfX8BGqM
NxVOuTqelurGbZIRTKA+EQd3AhNWRuec72nHEdre9ATSelcTjS99BiNDtFPZdLcjBIShlYex8y59
aV9AN34J9LeAe3ZlpSfNas+ZDLSl5AZLyXh242TvDSBQfbmLMu3Z0nlkYvpvU9JfAEtWI7PGVcYm
FXONwbRPt5AQVKZXW6fTAKGpeYARHz3je3Z2RgwJKVuQYEatXNoak8OEbSCqUwCxbM7Yq/wjMcSU
iUXxqjwU9SCgQwUrv8YShOVg60UZwxtoVLXdGwgaVBwMmnpDPj3NFaMoMaKCTWc5WuGcz2+Tbr/5
k3hkqrNJ0vE8N+NWL8F00aRIXxtOYZBh3pxyc+fCh7EWbqtPKx9otIwuAfQb+9XplrlCir8oAOS5
rXIHxObAKGhTFXZ6hQgmF2wjFHnhpB+gC6rN7M/NFY9FTNMTxgXLxA/p4n0/eXAL1jq27UcF6+PM
iGIJe03iA2+t/2NWGMkV6/Yv7XgmUrJJziV3B38Tj2L+8F3yX2bvs3hIb4niFlYLXUN11lbZLPCO
JMLvgV45l5nvHIGPuddR9/S32E4iiuQb0ycAN4MXiDFQSYAjuKl4C2LHIJowzHe3RL2notx1GGsT
pcHeO8ML5GSvuD0FZNi4n7cWo59GW0PbW9fZ9EruIqzxjSaE6/Wuu/rpk0Ffd+/qVx37qLLkQQ+I
PY7veYX00C/QXww/9tKQBBmc/2+K4PyM9SpI0WPwfYOhYAeKViMQy8WJzdUNy1jQfnChwZJt74kV
o/eboap5YTsmEBgwisIFR1ysgkFf9QVjvsDa0GR4LekTd3VKBmXxqsXiRKTuaOfFYYhAKPMO99rI
ucs5CXf6LEbgUa39OPCGxd6L9ONjWiPbjayXEGapCQzn7q/N1LYEDYF+hhZBGyJTqS6iunr4Zg3f
OxxjW/bJvP108C3kwSv8ylCH8uI51guWrE0bdL/KmM/SLp5iSR5PpVv6tO600G2WYRmJ/73T90z+
40s9/kk93bdGB0hkWhvNBfvK2lEUSlRUo1cBp0mE8hXmsNNMoTImzZUfjfT5QJKW7toXd+glTPpo
GJXV1koJ1jnBGS/mGsEJq9mUXUyteHHq1jlGAxuKpnviRIw7FGJ+zwDavgw55axS6ovBheggsQUm
yASGu3m+mJW62FZ9EilYgRFTK8+jJe7SxR5s5W82doCTaDNBg2hSXPBF9bso0XWenpirHnIFZrKp
ffJx2jFoz7/HNP8NABGB4JkQoE0O/ASwV+NEyxoMC+0u6n74VkORIM8Pp7FMD8q151OTmf0Wz+aV
azxv6/KRuIklAOs2z01Sj19+1X6Z7fBjTt69aUDPJj1axxwTYcMi6472L2NOAl0DyARDp1HO5ZZr
VISdPa/Ln+s4r3fmAI0qoYBiycT50XBHQjl4DiTwxu9wXvq+OzwEWpA84wbRPv1xdI96X7zWlpO9
+xqOErbe6pTkVCqp0gSkaroAEFn0LV3UmyKR7rHrqh/qrG6mJvGa+E5+EOnkvqBp/8Lk/pfreQDA
U0C5DCKakGk5ayvC/ySlyiOT4PHUcAw/yKIsIaeTD0L8cT+1ccgYqcZwwNVCF2abFJjhyfvLeQI9
LZ2JsWYExB4fw3eV0vwOV+DEvinXEPT+IIq7b9wj+Op55Z97X/3k6fSXVuSVfflSWhRTsTxgT5s4
z/Iq7jSse/ti6rUPVSfO3k3rliqtrLv4dTs+NUlAKXJvpuuqYWYvTLbGqprxlsXBD/Q8QmKpx12E
Q8XMOJuKgdwFQ1jZJINc3WkeS7/trhZQ5nVRcb1LKrA/cpjSC70u6S52YQfZ2bGuFDOHegGMuaUx
fxV++atLw7lmfdOcRTA+jZZtYT/Iij/fGlmtJqNBMLRw7tcDmpwVE5ZwDeycSvDkOw4WFFXHS8wC
H05VG7gzRvokIRwznqqqk8uvje0QtaxSrBheBdIGEFMb0v/VI5UFaKWGqEPs3CapcKN9QWdxt9Qv
Av6vG4bFQVAkxDZj+6pq2yeWHRyMyJDbEoLmTXRmf/ACytsY8t5TYdM1EYNS4M94I+vkpVXjRx8Q
xuki03h0dCKCNigQjqNDvxVB25M/s/tTIwrAHkZbzJcYKHGYzMmJMDWOFNgSYN17dfGl3W2wyX55
mpM/zJ4OFDfRxYsfOCmPVyeooTPf6oUf3qtmfm9U3sDXY7kEU4A3KVLUQRJD4gAZqYvR4iLLda7u
s4VBdQp4gGQCtNuJTlZbmJDzc/K8vfUMwxeZs7ahuhWUbLuxar+6UnDkmJkszF5kPfuKNBjETcWA
Mbgl3SL2BPA5dTqiDoZC2bEnLnWGNntrfEfLkklcomb805hYUyiyB0AAJnWXENjaNCUVte7YGgQ2
gOc3xnjX8ZPQden33b/Iww0DOahcItANoX6zfo45Gu5LLZFbah2/AasHlJ3U0H4yzr+9V3vbxCzS
FVnnmWEdl0Yn9rkYpYm166RVXOTsJ6FvtA5+uOozhjsLu96nYkkNLMlJwRE9aIarWzMkVE6bbvUs
j+8BpMWtMdGImWq4ZX3aClb8ajeZ6wSrRu8+3K68BiUDvNIkFw+kpN975mhBxbTdk5EbxS4zcMVF
nkkGv/ax5qQCnnmNCpFOAFWHzPns7Njai1bV74Uqe7zKzYfn2iFsjtNQ5OhfGW+mEZyHsf7QLMb9
eYwmWGmkjzNYUAffoAey1XGiDNAGVwzXrlopkLSC6s9TUMNHoGUr5GfjwZX9c4e9aJ9LccC/xfWI
MDpQMfgiftzfRoWjmEHUL57Dd1k375bmP3NVvSMYmKuK2Q7meHBQw0x/uJ65ADtJPI3WAgLu4+YH
4mbBmC+FwNcvTINmVpvc5EzalhOtoQPoQah+dWgDMmE0oVmhzdcDW8SNt6eXUffJ7DYJ4ZMh94+D
nVOYuByfcZSvqqJJzzZO7BVXQefbjCxIOnMLM0DR8QMly9xio0JINTrkh+mNT+kiLaykg4nPPihs
QkNVgRPUboN/rkb1bmQsm6LPTF7NTn0MOoVbJRPp0TXmT5aNaKXX/HRQ67T3lj2ZQHu5tqaEcJes
1pQf3VFCXmsQIGufZxv4wPzBBRDxt5w/Oq1yt/HMWCVlDHWME+4fpsWtt1iaCnOm1AHzlrU9QduY
UxprdSi2W1X6T8w09TCmZoMn0ka7bKxD5VnFVpvYeJhSubjBDE7ZFT1GCVYCCozIovj+65COam/Z
9oEzGE9JNz9gtZBklaFVylah4FVgzNv+EffTOeV4vsPx3u87gf/Td+OGp8LWwqjgNEfzBWdRMRZA
tDkpBXpqhKwZzpmi9THs2sAHMqBi+1BWUXXO4sHcVVPvUYORYy2QcgbtjSnnkKeEd4Vu4vTT+ANv
8pDYxsR97Qn2kxF1gj2TtonOMhd5LIABhf3Kq0LPIYTWVAWhEpwV4RA40dFTldrGukAiNvST5wdU
eAZTTFYnwTqAm91Y5sbfzrj4yePsx8hRzFijhq3RFFbo+O28g+PMr5yOcJj8FjZX0hk8G2nf3jSH
4KHJYCf3pkeXvAoEnxIBri/AhGW6bT/kvuX8SqeoD3hfuzWJFYJamSo2XFvJQ0yjjWcpyA9KzunN
iNQ/2QtihbhFn8dBJU+uXrMxNctVK+kjndUClzAEyHRXc9Pi1E+qotZ0zukBHVte6mKs8cbh3Z5o
9a3qko6OuHf+LLv7MUyR7EQbwauhzGVFkzJcT9hrXG4MH/FV5CcrgLaSl/xPkeJkou2q2c5+xsTO
zMbkmLW0s7p1YYcS2tdK0PKyJVKRvriyBc0oHEJ1RvCaJBblVUAfTK5xizFozqOdloHIhzdOLQYr
Cc1moV7Awk3ZLbg8ire2r2CZVwORvhJvJ6HRj6HW6QDX/uPoTJYjRbYg+kWYQRBAsM15kJRKpcba
YBqZp2Dm6/vQi7fpZ9bVlZkEcf26H/ecl14ottC+iSLM0LdSXhVzQwNz1QENnIP6k5o3JsO6JfLg
hvj+IZRv3douNwA5qVfry+5kDf6HWwX9p12BbVfC/XFYJVP+4dzMUL1P4JtW3OBesCc7QMwgbtpj
yisFA/k9JbBIaHQJrcaObDVbbftAus24tGH9ay3U59xRyZE/69qF8ZVWSDY3kq2fIEZ/Ywxtdm4W
HWik+1IKOa3vgWMktgWIMIt4UMgNh72V/cV5OB5lEdwcJFtgRSwNJOB5OrGm4UbLJ/Bb4E3HPBjJ
cytAChX8cBy+4qFv2vfCtKCI9QB9CtAV/Ei+3Hhgy8QAi5NPwpinQ2ODjftVzSNU1bge8FbYmFNH
NvlUvWmoEWI5z5LwZfLVCUltwBKWVAed07hW+hwMXuk+jLzg84KMyjQSYyh1HXEaY6HAZsOqO+t2
UxpeU9/7DigmxYcwQy9OA07S2iKf5apdKYv6gJJebhnUQZdKatXaPnhylBUghNCEOGqv4I02ULUj
puG9tZpHalUdFD2pjuNMg1Gak8iqSQVutEcQL7Mr7MYjd8FSBca2cEZgj3ajvQ8Vz0i1eRregQjm
mQU891o6uqX7SL3MQy1X06jByhYFj2ZY6Pd0gFzO2ns8VXxzHwKH0sySlRdfELKhb0tumGZXlrfS
gXVCESWOpjE8A+aTnEkFi3kdYKu0gzOU1ZPD1v1txpoNxKFh/HF+iLtRUd6aDxwYlHtIsmoZlsiG
9yq3KZROOoQn/9kMGBkzgPdH+LKQDSKaMIHMFqdIxl8m3eDXcSZzLHR3w7AN7agzUcPs/DntK+4e
YoDlMwQmS44o/mfbQ7BDkGDhtMR00yrzyWMCVEndKHv1EOKo5xo2kzXcMwB+WQEL9Ji3HlCdRSPo
R1I41Ric8iIrSUe5lyRLv6XN1cYba0S9JGJx1IRa4OqOUAXKqmK6Nnl1GVDK1iJxvG8YIf+0snBU
Tk/Ifvog7WzcUNoAV5Zj7qEemq86iz7ybgqvUdHSemN193nSfieOeC7i6M/UBbU/0N4C4jtrv+1I
+sQ/Vuve2sy8mnlJgVGfP3DxXhznfGEspi455pYjWi8/MdPdsShnIZTXPsXHlXNyQ/ebF0+4Jy6O
RY7L2Cbw4UY02fjaoaT70fwoPOse8D7B6QEeRum8Vr33Xnhgb6YMkPLg3bvegJsa2/OqnXBna8+j
UcAIYLkFWfGZRgR4IxYVsa7dX9HL4cj/JM1UI6XYvEhAGSxVTk4irkaY9ftiKjQMMpOgvZNTJGTG
y3TL1gXFRVeHwGpBf2djWZwgMbhHA+r+YZorynaNOSW5GmDnJiqZ7id85gky1bo1ClAdQhBytka0
GYtwg6z88WSV40dZuv/QLP5iQX3jgmcRIjIuPTdbp11grglmB15rYvu/VZo20r3h4OxwMjYsYeIW
JJPJH5l9957mRDeJeA2Tf1WTeqhdIrlaYmTD3/Hjl83pfyBubJVPLjVtuHWACPRx84kRJVqPuqV/
UffXMvV+vIL6D2GHJMSmun40TM0+VKCsZJVzM5Zqz1g7WMQppjvi0Lae+JYZZIQTHWgtOkSw+tc9
rRsY7xN84cLs1lMp5l0xjuMtxJXDml3Ga8zmKBvKuErlm7tubErKoXgOyqz+xIZUvsRzgZcbvwuK
DU2hIuzhkCq/PsbYeOsVZOP41Uw7Bd/YkCeCytann8LNcVTJq11500s/YGpaWfQkbkK3GZ8CciEr
I2czwazKftMEpyWly/E0Lhxd4QJGdV2jO4wZNWTItfYNA4fYOmSwNgsDcGMAZCaTgbUExhvbwIDD
JTZyLIbRVDuPqNtX0lsjjnOy236EO7tgP7bSpSl+Z/xeD8nQkPyBk8tWrrahAcpepnwOVWAAFad7
yLcNA/4Iwt73FDZ7p3OcT8OqRp7m5lG35GBQMxt2Pu7SpcYp1yi8IX5SxpwqXTHznnIahGN+aPz/
4IUKb7qlDKNEMnHIRlj4qbAr+lutZzKCdYFBU4d8HzIV/TWkYYiNY3YfaSr7zCk0b3hDKcoIDdg1
U0mYdEyMJ7ejyjmx8oryJjaW2Ry1vEr6esf+mH1G5xFgo05gzar/uaF/YWsLF0KRzbwjW5j/Rgzq
D6aw3qNhGNuy7zlYauwsPvuIBusZ9kH/MvnpobCbszS917ZogQU2+HGFnNU+MSEQwGzkk4vBJjQO
PBzmb6ZlXaabYeGw58vcnbvYI7QzQvtx6mNDbQGPKZWqibzr7C7Yo7Rbe+xuD4z4+VPM9L4ZciCU
eTC9jJ6qMQHS0cLTu7GD1D0MrshPQi3HDRFsokolUq4DAnalfPfHcyl56ctFJLcw+9Q+FvtUDWeP
NAT1ApjIai8JWV+D7XSE/KUU1L2DjU0jCoVEsJmte6cxg31VS/mMPsrzKeVutnEOlmRUT2ST5msc
dx+GiN8Kg6yFIl2CTs+hgPpjPFKoO+5yiayQIX2tcqD6LF0FLGfR0RQbEg4RDm+7oY7mTdjUgrYk
UkOEYxLw7eGf4dJoYXuGd8fjT19BBNfRS/x3hcTMkoX+FeQRdd9ACSaWyJ9Q2vNbErA/4lvExTaF
3V3GDgRRpPgZK/UUSPvWVYmJzJRnJNcT4+yEITKHaA2c236M58erzpNoPwfLcfERAUfng+0gCkdf
WU3wXoftd1Sn1aYJRnpQ2ak9dm5d3tnKXwgTsjhHttsczNQEY+pgSEkNq2UhYgPPMlh/93Pa7bu6
lg5qp2Oeh9bMd0rkFAY7xbSrjKl+bshjbhtUinVRMEZWHfjdBEtfbE8AkfyWLH2FRcPocmqZxiE/
y6w9UkCiE/xHsX0nhAe6IZJSXKu+s0DJlEiFbsoFmIRm9xFYur06hVsuFRz+trahYRRh2bM3D7OD
WbreuzQc0jRCm5cyM5oTvtviMKZNeyxAExHvG9Q650qLmwHfWhc7/kVHuYLyWHq3JDG6Z8+U+TGg
CXXPdiTc2rWr6BDNohcukN2etzFXFVzzJk6FtmvfJxs2XYprEpZIQLnv2OBRkE25D0qLrS6RnUNX
x8uLp8YIgZS9bakvC9yM2uBZ/xZNZOy0C7xkCpEoDcHHPS43VXLd6jHR4yJl8UtjCM7vpkqO2G9I
ZgoajzeFDt/bGiRR6pD44j9BHlFHwEYUBKOyfCaeGJfPhR+qbTzNr71bPiaZUUHecQJABA29g+zH
SHoIpIC+mLbsEZ1NMVBxVbVIgTkB1snDUzpl9UYZbYC7E6o8YMynSTmf/YCZi7I8MgyEDCEG9dd+
VMfJ777NWDXr1lYXXTGIDKraQA1OX3Vr+NfAIwIUtgMGUNU0HGjgV1tE671hWgtnFAMJv3x2pWZT
f2U9th4w7khJVpLuQt4dUJgI4hF06nbZEBvbVjXRLmduXnhDMQiWoL5rZlHe3N6ZHlraBxx8NQz8
xFQNWC2jLW3qKkX1kKrQv2VUY3A7DJX9j04U7hQuvS+EIPBq/5Gs1d+8I4ETKjw+u7Cnu4YMtuU8
qyHG7xWQGzO2PdCbFrjuNCPuGH72jB00YlPakBeik5YQJxzSqnuZ6RXb20SRDkEwPstwtgFHz8VN
iCaFFUNJ0L7Uxv+JEvvAm2TYulUVnhnXHJAlRnBvCixlsZ86m7TrLzWJv3XFauCEFyU9BGM/8wLp
KUCMyckGyM0rqzXL10ZqUnOG1/Ht4xZwDb4xmmPQdTB0XjI3CLa5CUbYK8DPGwkyrNNyQwhLgwyM
w9PrC5c9ncF6PxZAWK1AW9vKkubVGNhi0yURH1QyAJDjbWH/UjHTvbat/Vcoxa+1i7vzaCSL3oFI
rfym3zSpJ9Y1n+jONgIqgvOcmjrIEAhCUZvvRehVF6JIZIJbjLBcrhMCU3VE1NWOjhV9Bhuz4AXI
v/UtjqKMXYbbnSX4VgJa1T32jWBlqMg8CTeF2eVY3i6weOs2Zks/boIe5fve8yj7O6ns7jc3vOiS
T656aZocWqbRWHBVMvppcQZG2LZg5pCxpoQ4HsNoGyLhKT5Y4g1Vz1lIyMrdI9VGsCXdB6rv3F2m
6dIwmHDvo6qxoLi09llqAmBx6gPtCLJrL23S6dT14IAL130VP2PRvZGiY+sJmoDKjSzmqzJMmgy1
mu/CSjQr6ejfeKz+hF+Fd3TS30/UB9xwTU5rLrrZ1gMpDpCjO4Rp8xCEBI8lu9mt2UisTlMas8Ca
1VZIf6Jb1CToa2GkytDnNqz/60M2wsC32ANuZkDMV5r+jEW0tnIYT2Z7ipyE0aATp7ENXlhLQBhJ
Ew+zD42HfC5X/OxfQqI2JK2ZHuMwfapS4b4xTODuX+g1WobVsc17a9WwgOW66O+MBqh1QD0V54EX
bGetvmDyU8tty+3IKuUNRSjaS69p9kSuSNF5SO2KUG/pLYk2XTQfvrQNys0N+5xG3h9crmTHyXxH
SfF3mnvWwZ87QJPge/4qJ/jlZ8pMKu9pOIj21kA/vKuzzzpAPGe4MYlvzd0+i5LhwOdS7W3kR4rm
nOLAj3VA/2GHC85KrT3fZ0facJTiCpo2NkUMm9yFMdFMwLcllG7Hrnfwi6q9MQTtZqym4NWOO6qz
epzgg6kMct2N+ZRoSYaB9xgG5CYvHmu/f8yKgIeA45mARXGoHRAshpV9tm3yDwJmRgqPw4XlTLMp
C4daJzp6XvrKwS3Q1+UpnrQ816F2aI2Dh5W54PPBf/x6kePsqxgVlV4ffRqnutvkCOTLbNRu6gZ3
TE/98J1DPnBfhjyWyQKq7cZI3RJ7Lrmd258VjoCjSIkD6AwC7mDm3AdNubfcPDsbKjYBbIGIDyfi
YIV6o+eVtM2YkdiZCuvs0M+1mQLlncshYosX1vSE+9hnk2roIbvkW7flYTNd1GqupdC5K/fORY4n
9O0dirB9st2gx6mZfbgTCYehr6oNga2n0A/kRhWMrVOWvWaqAQDtVV+jLD81iDbGr/jRcTSghQyF
1VloNsk3xIlurSIQt/1Iv5aTyt/Bj/+EAR2Qzd4lrgP4XIDcn4waPXTWRONAdoX7FKg0OHjofP2s
acah/YTChPGde+AzgKsPOXRqH+N3ZdkHlSRBcWEjwJoiRqhDa5B6JyErHm18zSsqetH5fcT+zvPP
qbv44NleH8oAW585VxgAszZ4KHVCJiuC+WLWdbhrmhicNJQGo2CMye2riASSq4ixzDb2W4rnX0ic
vQCHsFXkpONHeuDI9n6i+uOGRA8ZcgX0W3ugGBu9B0XxUI3DFzkqACMgpilwZEtVlO133Tl8pOxx
MD/3xzzNto7wX7yilqfAkfxZPbJlK3Hau1QKymAxhN0jq8uDlosRv/G9TTDzbRZj9hqhO36oKazY
zWLo94jXrefOfwxb4TNMZeI7ne0nn2qoZ24X6o0yIG8ne0T5iW6iLc6VhjOT6u7BC+4TlTcbcCzU
RoTylb0Q+UNR+RvGAnwZTeY/z679FhLyWMmQ5nJrwEyT1ml+jlum1Nqv+cWxg7kzbeyXicmJKeyu
uJPpcKGoggsDupLLCY2/UuFWhHUyV+1v4bf1UbEw2fmpBpLnmkzXjfEPO8WCCYYFgRaJ0yaFsxbw
eyYcSUw5MCn27bAK9c58F6sQ208Ct8t1XjqavQ3RDA+2iVQRmDGVvaJ7gbb0phIb9IfPv5MJe97N
fjDeue1C0YV4sEuLqV3R6/HVi+IxclLARCVXglq6wyE3FHG6Gpe3mEHzUjZRx97Jc5BLsewnu7kM
vuiSZkPJxYBZAwNcObLiNrgqr+ua+z6DLx9DOeTP3FqRMGKydumoT7S6xKemi98g4v6UBowcy5RP
1AKZT9w7COpTqUB3ANQaC2uy3TbTky/dn5wbFT0mvNumQCz9zHX/UY3IumEXo8ImNE9R4yX4ubsE
qLULGzElP0L4AzNMYqBupbmx5URme++05k25JF5Gw6hq3tN62BSKWwR+keyxlvAmw7m3QURqIEXm
Y6rRsUFnbIehf9NldLBD54lBhq7vKbPPY0oQrm+LdOMRQbm4Wf3rTBhePFG6a8PwWfTb303JlV6a
VHU0LDKcVL2YbSjggzvEczLm+cz3PGKDVbhOC2A0c3EXkL/A0Zc/TkvvUGFUA66tqmcxh8JVe+qc
lfqo3SzeIUfsir4xtqwG8x3U5XEVtUDjxFJTqrLoJOIC/GFcQ+RKERUwX7xNXfEFYGWbe17w6HjV
Pz3OGJxCtJmT8hIqImNE6MnHbFGPSXGUFSCAue7mQ+WHAMT8sdCPDPnsMtskp4rCHL4GP2ruLQrF
MSNL/aklSjonevFv1mi9WQjVmEkIa4+f/PVYimDbgJTKsrLdKOp6eMyK5pCQr9nRBcq9IC/9MwN6
f5Ba66MFqYu2OizDRWG9m9xwKFAs/rq4jODU4HPMzch6HeUUvMespdZTThCktXV2GERjPzCiU5iY
U0FRRbj58jA24PJ5BjvTxrwmicA4anbhh81azwrrZ9tb2OSaFsFIg40djUkDdmPIGpFyD+BHqNDW
TbJFunc2dSQeIrt7t5PilqFzrQWW7vNQh2TgklEdRtJA2zSGgxfLxDu3/LdtRuFb9AQ7kIY5dQBb
/BpoExtWjsXBF3l5rhRb6CLiXZd2wUfX0UhjxybO75Ty9DyjiobvwVKa7kOT5WNOHn1F04+89JSc
QLTR1kEk7Wc5p84pxglG0MN5kE1TIM+Y5Qt7tLPFPpPrXJvc7FiND6nFBTpq/eiQR7LE7kP+2BLs
Ilvp27t4bAh6JfbFLuLhHE6N2o9wTul/8T55gGE9BqiXLbmgPrAvwosOKPCf9qieMGk/eSL80QbB
vXoWBXIs4B9zpvltGfyzlhiEyIOvsaN2Jkpr6zJASzua3vjEAP3NvDpu7CnBs+/YWwpajKOFeWob
ze3B9KOHOOLYQZtO7gw3/Z35yexMUQIdL/LuhDEHT17akGNHcsILjTd1gFkewSt961xhXyIjpj+M
Oa4Nk3YTysy/JKy/OR+s9KlZXHLIjVhkLHLpIZf2WvQt/Uwh6Kceisc9zYi8VCOwubVmG0+mg8qE
5MVyzKsM5WOKxX8Le8RZlUNwHAXIXAVlC8gK+9DQtY0DG0GanlVzJ2r5PCfDW6A4qJphjo847LAd
Qu7mjTvuK1/ymwlsblA1t468rbajX9wosadPBAPxsndF2RK8n4blmlxl3pcqA481eXSium8pGiNq
24V49k3Wt1XdUuqLZcQPrGfZBmc3HU9lxfq/zegyQBjLVk2AkWMIyf9bdEn5nqJtMFbeyVCqXYuh
vmDGstAmpj3rzLsBAYs6RmLfzdDebD+V2wFYwrpw4vfe1Dc3Lac7r/ahx3jNjygNchKLYRWdM9kX
M5JcW7V/Zc+GaTIFaAJWx4izoKhL/NvrdvIp8gmi8TK4w74Z4+muDKdrMtkfGARRPwM8Bp4LLDAt
Oh7dBOB4CHEc2bZlZe88OW75knjmU1RiqOawgwHZeTd+MdgrvKq6MAszYnBRQ9/FDQIm1iS0OfDP
ABtsrEZxjdPeP6ipdwbi+jqtpu3Y1wyoVTWsA6O0D509HU1ys6vYadEUsQqf04pQ8DhixcSBtCwM
WeiHJoOjtt9rlpz8Ncs3C6rJgh+J11NteIdUczwXUAZWzPE0+KBSr9i5LQqgPI6pfElbDbUu58ql
BbygGJjSxs9QW93FzJBVHyUkA8RawdwQN1fw3sgEhMl8fpCsLWYC0uTk99liCPIS+1s6FpaZXgOT
MJ33ThffFnntdSY5ZpQd7quufmKn8e7aM97pOTPXiVOcAd2TCxqmTZthNZwLT0B4x1gUEAe33TGl
XQdtyPWN+1E2X2XmP7AbwVFr6Ts9D7gL0/FSqjZ/cEvaRGkDYZPG2prmyH9DkH+UgXWpLNAy9qw4
hNP8ZARAREl8iC0rfoSrlnwnARio53PH70ip31HohzCN+SchuKc+Al/a2+M+D2VBiqQ+OFxNaOeg
nsPR37aXPieseyiDt3771kbbtL7YrJJ6nB1egx24sUAza9hm+FqZEjeeQSFTLjQrh3l4BVN2Tzf2
R6PIR9Uj28PFGtVPoXvQbvUyQydCBOQmkEcULEuaRlyqFN2orbfdpA5UbMDbFRyJTexvSVw+6gjz
OrT4UxVZz3Nt1PdI01AEqT+z+EXyYJ6VZ/4rOjKOeThcYuIMjjuBEsbcRlQSzir0HGxAHhsOfBaj
7jLGwxhuaOCW+8ii1gfDg0XvAfe0yhwulRF9xIN+1W4IETLGE5CM3V+VdW+uZ91UOD8DQXsl6XxH
3iDfAJW7GTOm2F6hJc7l5BxyS7G5CGL7aDjdg47dvRbRp98VPIde3R7tqKWzyhLP4eK/wtiJNqTj
P0RKyjsM6Noet/Jfk/ORhy1nr+CqkIuGDAlimN191DTflY7fOGc/B8FFfS5zpGnY6yktMhLV9xBH
QNc56gmf8AB1CX+yhRuQfBdlyr35xrQUbJI66+gg6ekfz7zyIYlDA88LNZoRe+RjiPx8qsk3bYh/
UVydstHwdDthwrYekMvutew+zSm+4YClhaLztqnrzttch9bWJw20xoi7Vco7qkTGj6U03ZMN92lP
Hgdev8/WscANTE9m6u/ZFTQYzjuGGDG9ATD+szoYRVZ5nJrQ2M+w3w/Ejdy1NUeoSEiRsl/OeNih
pyDxiAqXbscS1fkx+wYpxHFfNIZ5xuk22bjK/1ehXF36wngp8N9s0sH66UiPY/XJbh2u4Ytv43+Q
OcDHeZLvbYRQgz92emuj5BVMGApgmrtA9uH/2aQRqiA5BzgfN/xtsQ9GxE7YB3NupQp1PRr9ZpWV
Tvkb4jGi1oZF3xzdJ9Ykz5Yq7mv0e36z7alyB/uoWCUzrdHmNrR4Nbxu7F5lnB+mHBZTHNinwbPp
7FrqCpevUIyWt+5bEwJI1GzZZVKzCBbXnbybbOsvugXpL4t09ThXNdpKS6MmxhdWzaZ9Z4pxF/fU
QY0O3WkDUeiV0USwOQbHvatU13xwkTr4bVJ9N1mnKbCPxmtveTj8ZGm/ibmjOcv25lOM832Prdj/
4MzEF9joobjNlpHtYRGw39I1HqCYeoKiJdjnJjIDSAQxM8TPsoOKAtm/0vUzOhqVdlgSUedyib/e
5TurtD3tMlvRI2+16i0FhHDfQAqiAhgzgiHMKyNz8z1WHTJemojynztaYpuO1veQm3pTp4LMb0Wd
aja68sWNgvToD7L61Sn2VkoknqmlNE8aiWTF8Dz/oh9guBhZ3FQsAiBFONj4dRa5H04uvDuu+4Bv
+ZzGTTAB5XTq6pvC48V2CamSARGKZ0nb4CCJ+0bT9BxmZXr22CLcGY6trvi7gb4aJSG40rRijD9h
+mmNbCWi0oa1X4O8yEXnX2TEj30lnBFhjFU6CqEXmbjyuqb7dTNB/iLodTmcmAS5rdr9T9LZ3q1I
GMf6YXSx/VBRXHbxjOOLzFQCFw6diZ1QR2QLtZnSWX6YFig0jGJuwi14hNimFyE3tFOBMRdziBVX
VFFUmmfdWyzhMhe0NGfTlbLD8B8vEA+3LQuwglrJ1KbjxmO/uzOp+4tK1mHSDDUQqoLoozQ2rFIh
fccauc242qz6H8VSmtt7E52cVXVQubfk5owIYkXeOfd6MvE3hkspvGn92Q3mi0I6CivQtFOOvmBJ
ESt/NpjbB7IBq7xiGmBUnEl0dla301Qzbhhn1FJHmQNXJSCxKyOwVX4TM7j7uGm4e09JdGkKg+E0
iuetDLNxxfu75ONF7POhkBFcIqlOpoa3+rMBKTK0cxLSqE3nNGSnwPligBAr0tVkT6zfc/8l9Pzu
c5oKbisxt705WnbCdXyaqvm1JdZP7PhYKB+9PvTRBWf9UdDXitu6vi9V/qZDVx0DP/I/utBizpEE
BR6ptcVjh+bLEWxF8Y/dEGu00zZg563TIxRBpgYoPxQ0OqVBYsT+AVeJodMRmFaHbDU0tPs1UfDd
OF37NOIVpvSIrt+11Yz5wYQr1n1mIDGhwk4lzGivzodyX/g2QMEOv9it1VPE5aR+TMHAcbNt803V
cQJD9yCqOdMJMORjsu1baiSLJvXxD2b3fuuKDeiSvY5CGKwRuWA2/ZTlhOKhVC7oXg0vXrYwRO3S
uTdjCU8xN5D740smmT+GCtKjFvaLiEzs2FEaGbx2KUTBfAeOTbC+4+rbsI7WgjQgdq2x42WSNW95
3DLlNkiT4AcqzYzRRaQ9ges1fEsQ/52GRUnrQuaVbq2JfTbpFxSOO2CkyMCuaT2x0ZmeRx102Bnd
r9703wjYYIL0GZtYQHYL+WEgQMlGXLJNAdhruhuoCxq5Wb7LajgWBe61WtW3WqBTdnwTPJB5c7B6
GIzEvAdy0kR1axvPySyxu8mB5WHIZw3oxietlzE8wzTwvSWMBM3caSmQZ5vSEFNDH4gOIb8Tw4zI
fvpTswkRHxCKgAkofIbbrqoBBhJdgkcfVLuuy5513F4A0EyU7xJzDZidKZPgJUog6toH3DLUItpM
VYaLdBi4Qkj8Q43BNoGTq4L9RWI1OYazdcmMnmgDvq8mIwqXNuVXaWn6gDzvqeCcBQ98LjKXsudk
4Fcmy2bpQVqWUslXx3S8VlX1y1bP2kSCl6qmPSESU38ZhuwzzbI/jEzbznK5PWH9xkwad7No11CO
Czxapk1bbjXXhMzQNudPEevEBwwrZsgJlcM8MKZEpZgZanVLGY3l1k9yXIl+g3V3i+NtukFeQcSt
7Vzeo5jQkMQJW725SUeTlJKtjzMKn3jzOJu5BiOTmcM7truGsC+wyQS3UjJgFiz4gSe+TeFATrMb
nAWZTezW8J2t+5qDq7aimxl13qPlxD+jbb9UY/vIEOPw4pUOdh1e0aLCvV75GcxY9dPGrDt6T2af
BA5w9rTZq12oYV0ZVn42J7nc0DDBhsugKBuWFRmyy3qGj/3g1M746nMROgIEwMnVMl2jXiIkFYHx
VZg9KQGbLN1+FGTDCC+XwNlYZR4JaYS0HtERjQI1GtTCD1SVsBHy2NvSg6UvrmbnSK422XRQDVdE
BKhojHGe4q2M3wENZ5+2oMcbb6VJRBeXh8J9sMoTDH6xj3vD8cg3J3aVPYmsgKxQ1vIf+7CUeriO
v3hAa58dSIBmTsnBj2LDEGZUGfzTUAQrh7X+jvtaArw6L+9tPoEfboPWr6cbb0/d9LyjXin8TW13
+h4CP3y0RtwamUM3MXtxZ69qRX4HaYRKcBZWPG2D62/tNMzuY9yAHy0hliuiTn1zBqtdyyhny+uV
XkGVCXa5YWcxX78oMVN6iOiod4o2ecDDkauvRV41z1PkFxfFIhA/xEAcymnL9CngiHnjG9QX046X
d1CDoFCnhrOrIoGjqTRz2h4CjxdOlXCzqNsZVHyXWeIyuy3etIq+YLHKBWCFuZ3rfmMtZM9c+OIE
7oKi4nEGwJ87BnsjDaU7SpvTTMhg1XUGR1GmIuxqsBudHsNT1Q2SUV6HZ8WHCHeO6TUY/HDnwI9d
tUX8UfYVbJYFxh7mC199GaTcbszWUQqzqOhM7+zVsN3iAUE5ictub1vq3iJ8g5yInD9bCRNGYb8M
Fc2pCcs4O+s7PMcIQJ3uyUjZ+MVj9NHKjegkiBASk54hP0tGf6VGDjnP4BoAaHBBm+O2GKLqWLsA
MOyF2JdbcqA8Bpu3/n+UdDP1Z+Lx3zhleAWkTxNfmL5Bp6A6LqEuKo5LLsnGQm9kWRqTKpl5CFh1
R/kacjuU2Kls6DeIK7Th9toVk4+ZYWAn57HRpOgd53hQ0c7uzVR9+7H0nymDK/4Vy+KqWKo5vDH9
morpWTXsD7viNcmHjDRLy8fjGEvMUn8XJjIAmkxIDpb7dR4ZoIQNHg7Pyx45xt+125ySmZivmiLk
4qbHxC7ym6uK1zmvSJnHYbvFSznc+RmAYK/jobScdm+1kbH2U6yfjF/RixDd6xDSV4rasB4t643b
esfL0UrDU1YSdmBBmeZHywjYmHcM1nsG9OzBVwuJq0GvSNpS7bpUAAbOen0HomFcdwbnNg9m9S/H
ck/7LIfDIPIfWYbwZKfhGhClw8/afQYB0lI+S/8ROGV8pZi43vRj8pwUcMRYL0EtXKK6AzPOIZJD
sDdr/uoqXnz55Ygc7nr9PoT5sI4i/lstgz0QYwi78dJimTqJR4wyt9lvKanRs95TwOyverv9LQvj
p3Bg2LgefM4w5rfGHYhrVhacAzVRo9Wdco97vJdDgUkG8YlrAqE3y//VMXFBbU5iXQXz2zA6WOXq
ZxY7EEhk+NcjfQNBzyldH3rx4CQtkhlY362qjWPZucZOGMazCvDPDord5WgveGUh4u3sVw+h5yyQ
55QOC0EPQ88h2OJPdQR04jHqf1y6LIEskul0fbKaccPkaA7iJWB3xXZveA3G/JlaKIfvjcWwk1Z/
+dzc1wG6l1LZFSuIZuikxJMS3n3fTJS4jcxZEjsdxWMD/UE4UzvP+rSkXx8mfOMkt6PvwioBuFuW
C76teAUXqPeWagZiVnjEB58KwDok2F8FiFa8LZiqParmPWQpPM2kTUv9H2XnsRw9kmXpVynLdcMG
DodDjE31IrRiBBnU3MB+KmgNOMTTzxc1m67usjKbZXVnJskQ8OvnnvMd8dG5MbemkTKu9DcNJK59
3G4HbJAwiwPwHEIZZ2WXly4h5V94Dng8iYh+AzTbpPhTj+o/YwrgjbJkx9Bj+TA2p71TpuG+ccPf
rNfA1Moebij4z4fS0GC9Azvh0j8Mu66GapXPyFhRnCVHnU3JLu7RhQGRAtMIqh7aB5zJZWe6vAWi
8HcE9w9+GIwLgMQWD+LGw/mVv6m6oyKhrq0t6z6BXk/UNW/u51AVZ7dzv+aG70Cu5Y1X4CMD179e
yn0Kr+5bHNT3UWuZpynKHWaomtnHrvBJLwxH4zVs+uaD6YjwuGOpb9IK7kcIVJIAOsv1cqiHNT6R
6UDVPHZQ7sf006b+PbdM1HVuq2QThWSJJdxDivq6KerSXE3FrTQlIesQ3yy0Ueu/VlN4s1ai6BLe
Ds9OzAWoIdBAxMh5xe+Xnru40vfJ0GenwY4fPZc3I8NWs/fM+l0PRc/K1UW1C6JsOcR+dikcWWPb
ppueuLX5p45oqLEcy3mI3fHdKDT+j5pdVN3tep4ybGf5jWHA0drBVzmUbrTqShNhTfkDd3SNVMtE
PG/TkEMm64aaC3nk3PtDRKaIutmdaRjWi0Nr+M7BJ7DI4+p7GG6M2UK5e+3nXyVVEEtowA8VEf+0
8T8V26k14xbP6VyiHqcTdpnMWzp284PNEten3cDt1ll9ylNs0v4InAxhrSlvZUq3e804aWuJzyRC
aZ3xzNQg7IA3Gbew8rxSFQ9WMeUvlhx2KPoh4BOdP0SG5bxzpy5Xum6mnUU29cEe29+uwqLr13W9
bWTIIjGqPJCBtBD0DKxmSpTKSO1oyYT6yfWkXajR+Z5qmsdjPnnrWBpvjRvHe0c6f2z2mEABvHnv
8tldj5gnVqPj/6Gr6qsLY/pWXNRKFzcUKlv14jSJPOXKG9aqv83XLVnQJpTDQXZe/EH6bm2FHfZ7
f25WQ1MN2yCbPiN2UITNwnrvt4V7YeNwhF5K25NrBNs+QLpqnUjgNZ/cY5YaxsKWXPLlEH56vcLM
q4Y3LOIPqvbcXc2Xa8s75gL8KsQhCCOsQJjHcZF+au19okCzK5no7/Hbrjy7QrEjMrw3H6Hrwuq9
28dGDQGsj4KfyI6Gs+O2eFeGoVsxXTtL2ro144+O4AoMdN/k7DBiwg2bYfJOshN8xR06F2IcZNxT
jcIhm0fDiF7F/Irg05FMqsIiq2zZAhzmfAAIupMUuxLMP0prfCgM9er7pZPuDd8RtzbtQfb3fAgu
/uRvEzxJFMLBSpqiRzu/MY+NbVYkJ9uInsxSXkTqlKuQGrkhhoYuLJ45fWlcIs7tRT4CIYZpPw7z
FUkROR/bZhS/WNSpOEXJwWaTe/Bwryow+begASzyNkJDmGI4Ag6AhsBnG9Lm+nojWFTw1EGMhWjQ
wr+mc/ThzdZB3lDHMzJCzRc/62jCLcS3l/JVhGGwLDOo2NB1ndlch4m+V1X8IVKSVlHzxEjHVqwY
n6ml2o05izhMYTyGy/VMs6wEFov71z4oZa7TMnrz++7PP9gzuOTIn+k+YasZAjHlYOPeGf3pJ6fF
0OESw4RPp3zzrNlVQdXwKM2U5tnLytOMZX2F3xrtESfe8maJ/SrGgAtHpI/KYc0ZcsAuMIpgNWRm
2ba6IqBcYBj8QIakXLudINeq5J7e8UtHf7QGhI8gYC6qqhu3rh4wQkh2vW/sgn8bJ93lMfPcPPfv
BLC3ZScPlZ++F41+sop8l7K0cOHPAQkKXyxisqngUpvn7j43g/2gvRerykElm8CA9JDBw0iTce3g
2d1x/DJEMAAshDkZ96IMHjC2X2bVf00U0O2ItiV0lo08w/un1nQl7yt5RhD296rJxUJJ1kkQk38h
O0MTJAq2tVvbXCjA5ks2T1t8LmI1qbhek1RONkNcXUnE8Q/Fn26aP9PQFWxwUPEHzky01X1YEs6g
SQr6fkoSrEyI0E2Uka8oy6ExoJucrxB0zitP6CPGrQv2zAgwrPOBEmmePEjIuRy/HZR6O6sqsmmU
NLkodCbKoKfd3ZxZ77Ge35SGhKJxhhiu8ePkHuKlU/2aVRisEVLhwPa8JoaY4BPHzUPfhL9NEj71
ucua3H816RJe3thyMridIHzTFjbd0cmAK8PHaraSJntMhDwy/TNJPqP4IhSRrybNtTgVw2OesFzm
FXwEj2bwDTG3JgXXzcQdhIngJQwbUnnNnzAm2E0gmt89wDo6MAUvzag9mnb/VXWusyD5+Gv0RARU
nTyNMSez3d/snTEUsKl/VWJKN0qNcD65dq6giuNBIXQVoQwRRUjuMLwXUG8YaelEfiinkThCjuVE
2BZrq+H266T2I3FaANntps9ug7Mq220cI6gGla3WE2umK9laOBd+9mYSXgy9EqVGzEtDNa+lsM/C
VhvlNBVhMX0hBnsXt9y5YDzTzafYYNY8dRJhk9cMCso1JuIdZefu3b5e+53m3mPCP+vOWDQeJblS
sh5vkaXWmeEdhLIYWOsBTZmHXOTe7HLVyNbQMi/sO8/TbFz7vlhbjGPk0/n9xmcjgDOiAw4znsYf
ZAz01Z5YMmIUZm/T+/zxvbF2DRaAorNAHYqMhG3RHKSoztOAUGqPx1oCPxmKZ5J8j06fr1LDroC4
NnhYIXNYc7CjM7BfhSptj61IrkFpYfGrR855ZmHRzyevKuRySJsTxxk+xpJY2xCde+YBw4U4494o
UEk4/6kbGGKeEWyGFsBBnlb3sRlfG996YBeIUI3FKUfvt4foStPC2sW7ubB6/Rgk3lfeS96g9Jva
xe+47d5z4AptJO/JGl1an8PDB1GvfMpzDXJkDeVtDX+rnFBlGZlxJBRLT6T0U/hHE7YFn9GzijBq
Z1lyJml8Mw6ycpky887jZrulDHs1wD9fu2Tc2tm7ONRa0vK1jgLjcU6Et42clo98+VX1Hp2zPuao
2WRPbU1HGdnHvCBFH3MRCeJhm+XJrzMDJOz9Rwa1V8dxn01n+iGpsqHF21riAJmX8wii0AzKN1l2
uNma5su3VftndmPGOFCL/DHhNquF3EnY5atasvXoqjA6I6bKvRz0C1i4jc7wdLSCr6plhhfJvZxz
rYZbnuRPGpFd1YQZ9BDd0ljOiR7IcNWz/QXS4h9D2V5dI2NlLuN9gx68rFyfKvrIPfO3AYYsmy8r
pAEgGX/cia0eyN9mXbfuj0nuhKTSNVH8y/b4qkbw67iRdjhRtqU2txTHfpqGIjSRffHdOI3jDAGL
9y5HiFzK0n/ozSjdpV20bmq5NQhYEWV6np3gpa6bzzj0PUoD02dnsM+OqKBJJP2daRb0B3bTEb/p
b4xRDo+DBcetrtaW0M/TnH5CPbwEJBZuvTYIe9I9Agq5z+ppYIJNXmIuMrhl4nNG9GAK0UYKq3/l
C0h3gzecG7PkDjdF91GnaErh6UuPykeCdILBP9qn5Xiu6e/1ih7dzNRX02GHE6T9hwCnveRK8DFK
9ev60Ht9OMrHgOicMvECZnN16M2cui4+U4vaTl7njlpsxsR1ZHreAt7YgPxUYvqiWiBkWGwBt7cH
w8E61xXEoGMnRKSIWIiMZ7szWI3F/jtvfr4w8T/HGOBdr7rXjA4YOUYqgbFPuLAUPMuAueZUb2AK
6NMj2lRUBkdDZN0lOn3uEDkpfgAaBrjjAdz/UsYx0FALMm5xCJvxTyBpU1SOeT/1wzGy5P3Ys/SI
uh3g8++bFEozWIfbRJXnwUjWeav3DDIrIbLPkOmXN70wSIXjDvEtKjTAYzDQ0iyFvhDutTlSYdK0
j+EooN8POCf6+pRM/ldaxkxJkuCt/xZLFtRyenQ9CvCswd+FXrLlEzJeRt9Mdk4jjWXYxsESyObn
PN68fXZcb3LejA0IHrXwkdKXIstzvL6Qyya329RpjzOKAXiYseElxZ1Zeq+BqDctHAmuIQy/3ERX
ILdXsudFrYN5ZeNWXmPa2IRd8VJn5XNO5/Qy9Ytnz0SeVWV0ED6Eozp5xfKEjSpUcBMQvNJ63kxB
CTGH6hN7KjYElKt1BcsOjM4Zs+ifVpXLcaJe1JuMk6z48iVan4HTofm4Lq9djMVZEDnws57eB4j8
wDAuAQJzpzEjZ3V1BBacLQNPyWOdh0d7VKiQ2bwlIfyn7LBD4L2iAsLLvkM/XetRvlq5WLFRDZYD
JrLFRCsUCd8+2biNeCa3j8Op4P3svFMq7F0FYAjnfHKw6yK6C33a0dQEBsTIe0Aa/OuGC/wEZRUi
1rxxS3/lAut1Y/6APmcpkuX96xBm62DKOMccCuhLj2dVptoHnsR0W9wKuFuiFKtBy6OEqLNwpAAd
VHtcJ2+IaYIdWfmdjBDJvfY9jaM94bijVBqYuUexUoexFy8UBVa+6aSgU3GzxVRiT4rV40J6Ew/O
9M8Qzc/R1BMtYRBaJLfOg0BYx8AQpEi9J7pr93PrRvsJOHQ3Bm8z5hjg032wwUOBxbWjFgKpeZXG
+cFrxW/acpwXwb4rjNesrCVNhdho0xs+pk88fk2Q1aN2Lo7PTRsmsu/UVyA2e99w3vDnHtnLPri4
IZaFnp9F604wqJInAeGjYKolvnlA5cMlIFy2XUW5GvG7yCJyAbzqJ7BLpJkn404If293ql6JTiOF
R/uEvX4+USsR+VzE4kzhLK+9I66ns12JH9+yLnZZfnYzqe2AYGGet/ZyMJwdh9nJrrjX5MPTHARi
N/9juAfgNFf9H3wKtF16ExZW/lFouWTl6Xytz7W89b9gZ0VMMld0TDzUWUGKPv8JuCQNCeJMS/az
CJNH7TnvAG1wwOrwOiTRcYiYzfy+efbaboPyeY3x862bjv0YvtdvPjHse4HEOlIeRJE9myJh0eAy
S1pJAwSRDtipj82tN1cwpfHHGBKjENvvYkGl2m7W2cmt6HP2UR1d7p8aLZibQ3CdgbXT4sKJ0PGB
4XXczYn3g+f0pZLpKTDUoWVtwYCHF8iquBRCC8QU0cUvlcYBPQ1U94LxQK1uCMxg+mYT5SMOCrGj
yvxLZiHb1JRl4cBYin3UJoy5YqcIQaU4+UI85N70GarqTLPCT8X2jjtrvIqxelsg2EWg7nA3Yfku
8m+4EtViImPmFNZj4tW0MPc+JSc3YzQQrm6A28qgdxx1eRKJOgmKIOaCK6JKsLTG9b5K6AKeGv3I
qP0weGJXV+5DaOfw4ZgiUiAOQ4JBNeW/WoYjlaUetRhNHH02vrtPreiqUn1wIZJtaXbjhjgnf0JR
8ivE8oifcW/apFCbUNXLEZrycgR2lfpT9dX4XOgigcSNYHHE4KPvIkH7S+boT1GzhQ1vkMI6r+TW
b1KMs01/ZE/yM+riFfIVOYtSe0wr0UG2jgvWyD4DLveWdjz9ulkbHHPX3tpp+0TQH6x8SsECYrpx
YB0bLVEsKcYzGJe6aTyomAbMyD/aaNldYaH40l4QwwlcGPP41InughDO06ZNdrZRAuk0ul8TH1MX
pBuYHjukiRcA4s0iMXDocYd5j0vzbN1g/uK2bkkidz1L+dFiQe0jYrtYB0PV3htG98xy7lI5xql3
b10DFC82ffsJqfWn7mwsTLamsJo8PtCWHZ+DaWka/qPpBeOGCmcO19g+B+xjRdb8ChNHrk/v+GKo
6otvTuRj8IQqDxmgSLK7Prmh1gHo5/FhaItPrTxvaZmVvydW0mCLijjy1JJ3+wVbymbo7Z/ey7ON
05fBBnbrQ5Y7DfZcMnQhYUPu/ujiMbz2JfFROo6DDnJfzcPXra46ap5xD0JzGMKSjpJSYVBFg2HH
sBpsxUeXJwCVBvMWsbfAOwe7WOJ734yZ2Aa5D7GWam6ZFweXcL0vDBIFFByxsljxBF2OTvfdp066
7lggbVgcw1iC57atzQDXjgtyH5I7JzVwoOofotjtTLIvfRU9lkFxbqlk7qTcytncUJjQrFJ/BK9g
flmSJ3k0mN+pYIviah+YY99suZ5e2htw3HD3dF/OrE/IDw9JuHVbLCSRiNej1cEmIHm5NvFLLkF9
Dksdk6jJ5yDcDIqgicX3rAopZJyaZIfW/xy3KT2TY7LRprVBhHkrfXU0w2zVTsPLnNImWooHK8yf
fWv64WB99qfpM00trKHaVttZQmMWMEH7wD7pKFt76h/P36JYk9Lp8cdiwQk0g2tSPfH1Yg7pOjJP
HgGh/uiGFSTlmvRNCufCst6TAtod5p4zufRNlgfMd7RwRWlxSpX7Xpjpo2eZ0QG/P1NfEd1nqbyw
k3jobOiQHFbrjsN1MXvGJhvtbdCVH0bHRGpFv5Gj7tLI5mTU27nIT2NqgqghuAIEwP2jM/r4yPKJ
kqlPZg/Yl1c0QO0p67ia2sdFZf20klN/zLCt3LwDwskOlnDfgmnYDaK8qExXHKxsT026fPM873ZQ
WVZljZFakZFNm+7JD5oLbtAtXDLJHitlS5gCxYmQvZYePth7UffbFKdLmZj3ZgdxyOqOfVT+Mdr6
Xo0KLyfZOao56QjERDzkJ0TnXzqzVjpITkMHO8Z1wsemFdXCnc33oKYJ/FYIirr6lmGanUfnTSei
umi+22SWkZK4nDKSE9Mma0ajQiYQPy32BmgZrvqwMCvzF6ypA9xrK/puKXFcxnaVLt20vswo3XjT
OKJ4Vh3dXG77qPmcegfzoyMgTeWVQmXgPheC3eA0Gpfasp4iRDmritY8QKJt58C+pu5AsaRjeeHe
Y/QOVoNJSpfgAkj5OpPLrKcIok+CFv/MlCEmExPy/PmQmY7CQNZsuCMB2UWDDLzo06mrLSv6GcJY
re+mSZ+xqRv0p3LFsHzPviUPX8zENje+hqta9daDyUpwrwIPviX0jqfaiY9mKz+NUR6NfKLJtwBR
UUw8jKMKJJmbN+xs8JFOzYmxCsE2WjlE/Jxp3igDH520tiz4Pqcm+qFSJcHlxZMjAXniEZlfaGRl
0KQvSVmNe7/xLjBP6Ejn56TWtIvqCXF6CK99akI2IALLqEs3r9Peyp1hrycBtIagNI6FEezjcSZq
4NBrhKILAzW6N5vx6tn+3veoIuvK7Bgw6S+bmXgaULzXaEI+abR1TSHQZ+X04QXzJe6tD/zOu5wc
04LOwmQ5ifZxSI1Xw0aktnveUWp8wds4pBqDMPg0WVnhLYebGna3VlYAXvjx+l0DhnJNUJeTn2A8
ywdspXVJoWYmaAoZgk83sRw6OW+BLYco2BwA4Wtc6x2fMt0ooXWHc38DVaRcljeCOFmskbtZy2Kk
6dqVLu3HCWrGqjFoIMJU7WH4xGVfPXIfBmTBS9eOzg2p7oTbsXKewdV+4Irg7um8kZz+tEXx480h
AVb+8ZrJXTbvLGYRMKlADSr/qrPwY84xq/RU3Tm3j3IZdE8UUDz7KK10KdEf1brQ7YlwrNIZOFQz
VrQx2MFGGx1Sov9beyzopgivhc/90WuRPltWj6GXnkA0dqSjWaNI3iLL7EaiF90hGOmBb5EZdOGx
DK6Gg9uyK5Qy44xvfrDd4M3RnF1zz2Wockci1HU3gJaHzT7QteQZ9UMxctaNkUhWFFKsarOm8zVI
SEapCrMU3s41FKx11pQvjuxRUd16PTjTt9nq1zEfh0UBZ5MR9GYiaOBy1yYPA8wqYolNw8QoJpAM
ZLmV6fgrpASQQd1JDK7cmpzPcCI4n4zcoXsd4BvyYho1KDBbjhU+ktnMPozI3LcBsGf4OVPRvQx9
BKZRF1uE6UupzLNtdwyk5nRRtovkX6L9OhRDIPHfBYOFeEgyBP2Zq1F/b9cSWSLp+ehQQZh0w+sU
S/LsmhWe7IwPp2GRCJFxhcqzrS0oBH5+KEC4krv16SMs7EOtzQP14eu8nu+4HjzrImK3z4mJUXve
WoQA8LA+FLWCOt+CygxJfM2Z/VuN1oEAwIQuMd+xtQMa5KpFUrivGK5xy0T+WxgWdzPSLtUUmIBM
91R7TbiFlv8hmWImkSdLpzOfRYnzUhAz9LBO0nUTHmCz7MY5eE3LFsWL4gxXoJ56hx4q56IfgnAl
/XYFmo6cVkqhXlDTO9JtGMK+CYBNPFG5oht5uB5Kd9u4pE69joLbJnMeI+ynLBv5fdBkFzM8HmgH
qPDoqA1vIXvpBrW31eaLb9dfKpn0NYhp/q16/w7DITBIuNeO+U6gfTP1485zuGt2RnDwawnHmI0M
fNMERwP6VzMfSzo1sDJR4qVmYL9xX60C/HoLL0t/isq7GpmmqK4f7sJW/rqdv6H3akdHw9lmH9Pl
hJF7dqGDLin+7unqKMT8Qsuu5IUW3yJtH+1ejyfbIorbmUa1aJxJPrVx+dI1vEJKe9wzgC0wPNVL
bvgPToOon0LOVW7/TR33+wxnhyS/xf4TW5fJ59rqeBJFQwoLq1X3ULD3Pk1Pvku+XfTeT5iz2Q9m
akIB5RsqeB0NfR9TTIR+ikljrPcUVj8i7kWrOhMn6aWvGHKxaU/lh1eLR/5jEsZh+yehJiO0aJ2g
EuI4cGLEznRvK1a7tTvHUOrzV8vXPxIEJ0nJEVCpvIFgCvUFGplkU37samEcOoXtA8tcvR5F+mlG
3IomCwZDwvYau2C6DycE82rAax0OLYsmL3tt8uTNteLhapOr3LR+HOzaGqOTW/DVswpU5nCC1GgN
dLfe7GGnHC1iFw2cuUZVvELIvwcPcxniFJUprqetaYU+d8XO2zWz3X0YPZbCm5ou3Lbmemtmx7Dl
BWkF3FPQyV9M6qTyYwALsS9DKhj6dg1R2oAjUolt0wL1mRKx7wfoHiXh1TNSZ7lpJb+tkfT8XSP2
RYcioFPIgmCDvwUk+VTUfyI7iHD3mM8o3PIOvES9tWkzHQGwzU9dJQz2opLgeZkLa5dNSrIKpylz
T/9J/iKSDj1ydj9bkmkgXNQBhlnA9X4Y1hFW7Ddo1NYRdN60c/2ueavU0D40vPdXikt7+jRF/Wjr
udhqRVFtMrTkyfzknCBfwUqjcQB3w6PN6vmS66Ki5MhjpUq6mts0kFw+n8Igx1dg9cr1pS+ZKLOJ
9jffb/Od5irNK+a+EBrqr17f/8Ll/RpAymy17UT7IOEmydLFOFizUd5RLBasC9ltAzX9UK2OXyDp
X2UtqVXlbkQbePRKsoE0aUUkeoZKTjsoWnStsuceXifm7IIkZfNUoa6QnwHmqMHjrRuXWEoJ+UXE
PLfibpVm8i1rp3Lb9SpcUpixhfvKLnC0xc2jWLurzmllsXTi8Ju2yfaA4YIaLdtEtLP8AKdLbzdX
XTPdeBFRvCgr5Mkm1r0OLOhmQgXdPlWFeaXMvFp5bgv9mZXMSxn5M3IqHcEDbTCM9pzUTZXMVyNJ
gYdl5YsJ2Gfh5I6P6OZwgaOxqUHui16CebzoRD4FdIDRcofgipGfKkTZIJd0BjZeKRR8qIQZyHcw
wCkkQLspv6Bos5pp9cjh5XEujMEj5ziMjQ5bRRejGc/pUJz6ykmeFUFlzCKaiUcalzRnqIl6U4Cv
yN9g+HHcm/XRmCCbgXmMiJVS+4DJjo9Cjh7OrfSrUQOGCuCYqJZ9cDcWHMNpMXTbaWKEy9KQDWmX
wen1xd6aEsAIbX/QAmmkHtKAsJXeCs1CaW4MXCnO/EGmDgiOjs9QA+gVEuozkKBCRl/OB8lqn/iO
mcbbCsLCnZP1pI2959SM1crFubwdAjT4wBhZyxXDsMlnPSzcMOJSOtsWE75Da5VXPTulPJqE2ddV
0T5mbf5BcHW+A4P3UpFgWlmzC8TehmWWCTN9lvFYb0avi++B8pnroYFtUZEo22WImVs39sESB6Qe
bGV/KnDUa9cC5yG1HXzDG/S3Rgh/v2VHW4NxOLs2hKAWSQ05AFFjhAjJic5L3WfUh0f8TxwGBzLG
b2bePpXT/OTK8jmtld4aTV6j3iY9PZ/c+u3C8VEhqOQI0/HaNma9ihx5tlwtzqI36UGKBRl4gxq0
tsz2RuOmO7NlBvRpWiABzoDYuxMnVz5AQcQsnWB/bIYtrppgabHNWfPcY1/UMFakAaSnKJrAbffX
HNuIR59BHuLZdpLYwGTPsYcPKqe71oH/EFVPYaigcQtmYQLy/UMr1ZVDO13TElTgz64v/L63cCYT
xTxcqyrbZeAblzJJ9mZQTAxCLPYCUN5HD3zaslMgaPwK7cRxTCxRAj/bTtparpXZBfxP/ZADylrn
8oba7jNqbZz+FfV0uhuSct7FZaaXVRw8ja1HYaxJA8h0s9LPSXd72LAiLGrS/k1CrTEnp7fikOtI
73V8P3tqaNeYe24AnsR4HTnRmOJFeZpkw74Twz6DEzVac3WFl9ocTU32hFj5I8W83IkbYS+QPqjr
yyXkQZcIMQMXy7aeR5DDfRvT20ijIQ5TFrrNQQMZW/pR9wOlt9yVdVgs6yD5Eq2ud4ZvWLDZvO5s
SdtcdlZB+beKH2UIpC0M6E91vFJ/ZK7xTqhRHeE8pTuDXRUNZRYGIC/OAZ8OCMuYJfnfvZFgx/QM
Uno8XJoydJ/FxByTw/MeU2deIjffqmPL+jRHmlbKBHqCqll18nSmd46ReWwfY5zAb67TCGrsTcL1
RTGdJNSlFY/HbF36kJOHZLaeCafYn8j77htg4d+K+8iOqSzek18w90LD5MBpXF+6mMIm6OZQjXIL
QygpbyIiWD/1ezJwH9oCxnBPmin0C0iQrnGdWoQAirqhEsBLJRdOhw+fE6rgg52geHICsnVMr26k
SRFwqcabI15lAbAaD3lw1/uaLUBqSPzgoUNxmHaNfTrH7R37SZ+9h+/B9Ol9h0poGxkucYR85Foy
fAugkw9emPGmW8AYuNwmgOf61nnzmo4t4CC7P5WXTGy0m/Rl1Ej7kdl1D0aZOod6bmycUS7J32QM
FBd+kw1jV0gu4YmVNQfXmL6t2BZ7aqY60GcT7XstSCpy4uXwVTZQkypW8SRROmrgaIh37/12xLUk
/eZN5x7/dSkgQFCnTQjWqJj9ZJsPzKzA5Gz7JqJFtOa1twGCYgjGHhDLSwv44SmvuUorECVnL3Z+
yc95m6iyqQ8wHe4NnsUNsWHxic+Bxi6miTAB0eUwe66G2VDrOop/+rH6UcRv95H0CFN2Wj+I1rhD
YOsfYhN1yCnYXcGWyTcyZZwlYvZVTRAdosJn/eKzDgooC1r6tR7f5zKUr3zgIGiqcN6aJLh2aEjh
ji+RDjedSbUHYzAzPAzqDUvqZi2GTG1gmwS7Kg+djQ3iBM+kRINNgxb5dVRvEw7zdxIj+R2RHG69
hl9CQSG7sM8GL953DexOp4njXTNSC8FjPrwBwsEKv3lpYxw13asPQ1exTIBVB82ERwpwL34aFWDR
WN0j5jlwX61pO7DKf1BG7ZwDPkFnhTq57MHs8EYPR131+lgpN/pkWY4FrcY0mPXtdJl7fjCSU2Ye
OlfTADebEvAVFrNbsy8abFnOPLXKnuuzl83FfVs6XL4nxfTpkTPpHMUtu6RLCUCisx+jFq7fFIZf
RC7j/SDD55FC571Dh++1jRT/wsy1CasuL6E5USpouePJGEImPT2ibWRlHm35CKB3qVAw6rSopVYy
iZs3fzjmdt1cbnFekG4E9lyuCS4e6gtLXgqeLLeJ1qk7U6XVNilWAp8kRmCH6ljxKeRZa6jx0E8Z
Uy3U5EPixfqu76wHhyznch6siusvUQgBfJgphBjzaFr2WlkYiyLbZN2HvkvcuSPQUUsXinxPD+9S
yFwfYTvFi4D5Hzel6thdFTmu3IEgTVBNFp8pw3OOjqmtI1BPjpPQZNbP8wyqQmSG3Ho6c6zpOJmF
eYYkD+PfwCp/FPTeL3sJPd1EsWSUTexXNp7BvdWJGMWnI/MTIJZQkWuny5ZJiu0JDmlsC725awgv
65XOyLEu6CJxvC23UpuaLNwGfEVbunXxnkFPbPm2JRgrFuTP/ZPLgU7ZIqCM9lhOGe70keBpTbpR
QZKFkFSkO6cmN8ChWBrdljFi3PwHHYhdOUCrx5ybAxmay+caM/kIs64EcrzSSfvTGMVrq4a7uOIZ
Maf0mBQ0Q1NrmYoDNeM8MyJX18j3s6Uf/vrb//rP//M1/u/wp7wvswnF4W9Fn9+XcdG1f/9L/fW3
6v/9X/fff//LcW3XZyfsucoyHdOzXI///9efa8wj+O9/if/gA6IGfMcJH3MrvZtulTFHdBFVoAUm
NFT/+59m/8+fxg7Is1lRSsWV97/9tCiZAFrk5FhpKjTxa8QlHfe0FLI8//c/yPmfP8gWpoK+5UvT
FJb5z39WrzGRD6mKD6EtIspPROIV21jycF2Iqe5fGnOMHv/9j/xXr6Sw6C4XCJfC9/7bj6zzHjB3
FScHDhv8UbRVsfSjrhWvOeet+P//Ax2XT6Vpmj4jj3l7Af7L+2aj32TKshJAzcpf2HokxR8zLeHV
9pc9xPbVv//r3H/xgtr0clp80i2WxfKff15OAiw04jJmqU4ThTBwYIYo5BjR4yc3JEXipk6/+/c/
U/yrl1Q5QG886bs+3pB//qEUX+H27ozkoKP/y9mZ9rZtRHv/ExEgZzgc8q0WW5LtOE2arW+ILA33
feenvz/6eXCvRQsS0hYIArTQcPYz5/wX6sX3jVBIUUMIhOC6d8xEfYFjGXwXgE+RUE4WTQPw3MFz
QCrioRoi8ZNcI2Y8Na8MDcAMNjmxSux+v/GZF1a17TAJyBNK2zGVdf6Z8TjyZrLS5IS/Ybsvhji9
o35Hbjij8sFG0JT94/5QWY69A2OCiVgPSNL1iOw5twGQjLnaZQj73V3/sEtzxkXIpNkAXrWzGj6B
ioiegzE+RRAJv6A6Gj3W3qjKTduUs/UuDJ0cvXs7Igt7veGLE+cq29O2EI5NxHk+Ij1wD6p1LgzX
XCbkGEuy5qZ1GlSH6my12MQjmvaQGIQRBbh2iKkmlmN29lmqkExkQFDp2KQOjbTobmwcoZZur448
ZVogJUisc0R4q2HBdaQdZdiHpzR2uOgmL4CXt6i/UnnjvJ/tHkGvIf7MqzV7tGDOtDvguWiXCzWm
38egte+Rjuj/clUN6lqA3YAq6PYlyX7PQJ6kMT4IMk6n0U2KL6WaTLQeId4eYksGvyWkjL/NiICw
dexFMDh2eT+16FtKx7rPW7VIYozN9ybD3ahCyeiH0A4iIOmo9cfI5p5JrAlvB0em71UBXyRGRgB8
DbohaO0QqDRtQzzUe7n50ELIvhdh8L2ca6BBBt7J06SggdZV9UxAjZeXA6NCAro/KDdE36OsVALE
wsqDj1lROc880UuQE1Vx7FtdfE5mtBhrKspfnXyK/6m1V/6MTNzVEA0ynmI7Dg6guoHFwF/pd92c
6DvFm/Vgz75+HPBm48Wr7F2TY13p+fNwMith7VwXcu1gg8ZJEA19nCF/UCqSFnxtAfkRufwyOQRl
gjGc0dYfTeR14EsjYRAcLeH0XNyNidwdYlSi2kNnKT5xUBkHoRcifu2If6ehAaJr4tLrUP3243tZ
D9O0gT6cnOCuqX9Ku4I2ijQhuuLonQDy7uVd1TWAOnmV/GU3dfwXwDZgRr6D0Sqrwd4Ug0CzBOWS
J2xv/L89M+12Q6nMp7TO2djSDcYSu/Sq/uyRmiC/Ax38+2AU/VdnKjVaeYg3p005/jJhoAYkj2sI
8sQ9AKzT7oFndXzvoOixAxoj9sg56N8JHN9DnWbAy/CG+6gKQZm1nzFa6xFNgjYe6PnJTsbpYzGq
4d1g14qYKUq/IaJnPVgJSgSwbqHjGrGbfjDHPnjfiAQP+RJJm62Rd8gg8OblIZLFTX7EOXQA7uUn
exAAyakVSWPcD0pkaM5Ds+X2zucWwNmS2Nbw5zZxTUFs484N0Bgj6k3KPbh4kvrKvZ3TVzn2Nmha
KtdJYX3k5XYwjOHgO4E776x2Hr6S2O0eI88HEksCEKxaKPYtsGtMh7HWJBfpTM429dO22XfYVtyp
bsrutJU6f3fIEj4bTT0foQe6x66v5p91LlCnMkZc5GBLdnc+/JVnv9fFPhu9xUPSRTZhk9QygnfU
BgZRLMIvZLk8O6FePeDJg4ycDXdzVg9F7g1PWTn5P4qpwUMjwfgix4bpCc1U/37SyNJGoD09lP4F
vuYJ2hSoS5aCN4nuqL1ESKo/NnbGNWSE2fSlaYCJJ6WzcJqdUG8D+HPv7CxA+cifIoU/kZF2S+qj
835mDWDFpGrzO8VhwXLpkiMlc/sAf3Z4FyVq/BKadMjulPltHhAO2cF4ct+RyGh/QoZtkq3b+SSl
ZTneTbBnKN8lGOMMYvIwk4ZBESZ+8GSEFMdZMuNvYVW1c+Mqv3AVKVNzRwpYtDxSV+GKh0BonrVJ
dBJ+Eie7FqoFwsTul8hDPMLua+tL3FBluX4NLdHk64NekZkQjuuaEmwNO2S5t1/FSBTkjNIWjXuI
W5IXjLQvHzzZwAFBeWg5a70HLN9cIHFjfCNcutH0OhjUMdrq6AiHR3iwqD3kYtgikzndw3PvwPDA
GE9liF3a0Ont9U6vY6al0xJEg+cJxb41ly971enZzSH0Aa4+Cth6TxXOECSP2q5/9MaKnOD1xrwL
Iyxt4kLbczyu01Xkk1Y8f6ZWGkeAADz5Kp1mxUYmlXDeG40n3gUcvPDBbJLSYEHGMH3McTQtbnR5
vbiWLhPlao942IZht5pn0OmcRGZrHDLENsv73qVEsbXgS5IDx0XjhwGehO3Ne9W/EWG9RKDnS0xZ
vJu0aWmhEdtYZuPVaIej8qnLIAjnB+gnho6L0FaKwIDqelwd3QrFIUwM7ybCDe4buOWIuId/PAl8
AzGerfgT29VVsOXZ0wBTXiTHGAcLMqLwcBAYC0LeHJkqFDhxK0zi+xRt1B8A8a327zE0avV8fSlc
GApmwWUYiNYVr7dVWMWbo0Q1vwtPni3bYg+QbnpwrHT4DagJjt8sc5jYWYNocu+wQjZe4BTVtp3h
lF3/krc7QIEVFp7tYrcoCPPO50RUVNhVELsHE0gLwjg6MH4ru0ZO2+573g9/3hr7TUrHFMSSenWy
mSo0WgHfAWk5Mkvg7trnvlPIag9jfmO1vV3nrHSeszz3ONR42J13DIEkWNBdFx6hmqiTq2C8jHPn
fkTm/psKqTy7nN83pvXtDqdN14XlTRy/HN3nbRJSWSWGjQhDeh0wd4VgQoAg0TYOvQ+gMu19iQ7v
dgJ9/1EksIquD661flopi3+l57mCON6F2HfePJoe7jCp2j30MOBQfgLk/G/tx2nFC0JZARZJU0+O
28+y6D1njQstdhruJ8D0+V0XOuGncRiy3/AE7a91K6i03vi+9Vvi5fuYDACLrs3VtjoADVykiCLB
2ltJMh6psQOGiZeAX4MryGH2LMxlfBHmrPoU46KxUzKY/sN6h//vupbyHC2c1bKgjDjHilk6uVEt
HnLVj7s47a071+2tG9f422ttOWrIqqA7QZXVW60GbcctIs22cZimJPvYjsRHfcGpu4VR0XyatWxP
OPGFnD4oBFwf6ku7+nXTq15iBZ77cwdnK62NFlWnwT6kgIv20OXdx+tNXVh00nV4MTOfwqKoc77o
4h7LGG8Q7qExZPQjHsHzFKNxKxd2sUOoq5sWxF2gFKtWJNIUtdmibTumPB4fIj/hXZcXJuqufTP7
w43D4+JWIl0iLGgaju2K1VbChrypU9WlJ4c39tc8zMQnMLScigECyO+b1jCf56CznY9e2fjmPepx
pXFYqhrfkTSqWupYvTaPaV5XKCy1ozP/hwkGcShInXkEvutju2/q1qfQahyFqAKQZHyqc4zmOiVl
UJdV//n6JL8ZfsktYdoaRWWCJf44n2TyM71s/dY4tq4JmwZR540Nu+iOxH/z+3pTb9YTTQnL1sBG
hau1WB0S01T6GDVIfYxFRvY9pkBpzJO4sTcvdIh2yEMJ7iFbmMvt8SoU0Zo0d9fb+kiSKoVbBcWy
ARCUwi+pu2AobkzXMj5nkQ+XvKO0NjGGc7S0VuM399Dheig9wFuxC97ETeiN29arK8q2sczwQCzE
H9+1BPIWaRtbu0tP1aqLsJjD3g4mB+0439shf9kdB9YjgrUy3F+fM2s5ylb9AxbCMcC8sULcZVJf
DWc8UZCRpA+O3eh1cGKHUe7TKgtRWagrNz21RdBmBwRVLUQ3AeKcLKdDBMgcEhByYdku9NwBlcsb
w35hlm1Jklm55H21I5fPfvVZQz/guOFEzhEwO/dKP0Oaw5mQIyOp7m8MwZvLjeGWNrwPQhtTaGt1
QuUxgz0n0jmGsHUPVrq4Ec7TO2eUxhOo2HAbJ4vbRwCxCvE6awvcRd+4YJcm1rOA4iE5Z42utlin
nUUsHS/oS+dI3uNXE6NnIrPwxyAL2CvO3Jl3lRviy+HHzo2458LytkmsKdY2iVNSw+fjjJF5O8UQ
N49DFcstCbTy38JC721TpKpFWdSd7q6P9oWe8kKWEhKgrW2YU+cNunnTKL+K3ONkd86MVkHg/+tN
mCqBuZ/7fzQYMDDVOI2hiqONKrvR3zdxnlSocCDBw9LiISdW62qsuQ0tJKyPNu4+v9Cadva1Tzm8
E8gs9uUcHG1E0o49fiM7knLejXnWl9rnOCY9IDj7kVA5774doARhl55zBGSYOtvAG5yPqgFhSgHS
wbrbnVuILDZUBsTuMqjrwqwpFxoVBPYoI+TfG1YDBq4M249yEAAickQ6x9Kcv2l89Uglj7W4rytP
fET1qfpAPhW4VoM89g8KB4s1a4mKYuOW1f2cWtm2T+PAQc7BxAwGmFVNytoQwQccEPpfuM4lDlxs
ox1gFFogfGZjOIb+JI19oO3iLvV6hZQXxJV5l7RT5j3j6Ejx1VFq2jlFgFuem6LMRR6v2za6TE8e
YOtFYk+mz2bbIm9lzS6WKTIFSQkzKDFB/Sduox41+NZfg487F9rgkUbD1A/kuA14EJ1QSkS51lP1
IR5hQ5OjdrYRqez3U2sZ+7hwqrspLh3UVzsU01sTrE+O1SfsZlCbXSnuSZvaX9EdoK4rIkyo+1Y8
1U0RZli3WmGLgDNA5qIy1Lvra//CZlteGUvVTFueaa1esG4FibAdOdQ8EqJ7iDl4KhbQuFrkDz6Z
GOY+XG/v7VuV1U4YKyTiXdLkFjtfbZnjt91ILefIzREdUt9a8IWphbAa5A63tcP3nZsYd1WcYL+Z
QgiyolneuGEubHgy/Gw36UE9V/bqdLWmxtdOaepjpa0HYQRYBzh1c5dMXYeC39RR428x2aDQ/eed
1yB3XXa5Q+CzvkUTG+ucrIH7Sw3GvE8HZZ3GZeWMABt3ofLSOyig1lfpLxa9Btr8tj+EN0671Yy7
iqLsEhEpJEksxfV6PgE6swFicdwg4V26J28G8dUMFPHJ4kyHvgyrG4N9qT3iIm1JnsWOrVfHeR15
plHp3AQZOU37JEmHegMHeiwQmKGmglJEMN0a52XVvrq7XvpIFgLxMmrd5IZWJ3qdLlAF6AGH1mod
kNPkRYAKYOALjQ5AwULMRywvMDVMzkD0D9bk+WrHtsdRRIwS5xnK6MaPyVfx5+tLYFne6y+TWvP2
0PBP5Tph5kX9WM6AXxe0GUgUv6PK0rtQHPIy8548xhBRwRBRkuvNXpoE6RK+cKnS6kvI9Sp2qWeO
a9wEaDZW6t2sXDStI2zAOcISZMQH58alsoqVXibAloqclHD5ZnsVwnUaLSAkUNNTl2UFyMwBAJfd
FwBWksx1f1zv3PJjqzElvqfmyduKa2w922ms46mTOKUHXlp/EtiLPzbICNw4uS4MIa0seS2Eys03
ua2SJISL33tyCpJ+4bNXDph8vaC3h74ZftpzE/97vV8XWiTcdIjBbJqjpHu+UymaUbYZarDoiIt3
95bfoVmU8lLCDqYIQfhmXjnfCgcuDKbNyUiigRiXtObyUWcrpQ6rtjFg44B9q3Zt50LYFHqG/X69
d+ubYFkjrH98LqgSEOrr1dWTDXC3OrBjxwJa0KGjmk4Cx0ju81yZd7U25iM8DXunUXbZ+DzzAHXl
yY3Y60JvJVE2l5/gmADocN7bLJkMm0JocsQ2WvyLKU0IHEwGNxbopYnkBGcaOfjZFMtueTWmzWAb
OMa6S6oqng4FtdynUlnJXQfx/kAS71bC5uLQ0ppe6gLgD5zV0CKHbcJDs6jE2jBC4t7ZFb1wP5VR
NDxBfAAkSxyF1Gb7bHfyxuF7YeuDOuBe9UhTUflZtY3nZI161Ogduhy68eC19q6azPKvuYfNdH0J
ieW3VjuflyI5YHLNLvmV1TkPmphymxUYRzMbzc9WRRpH2UZ3wO1i/BZiQQtDp0F4ax8pB+NLYRYg
lsfwMUI7G5Kll/rvE+BJahNi+flrotyA2iN3h9hgmdAq9Gawzt3J0gB7mJRz+wGfCNShLfjdJZD5
GfHe6z26sFJs56WewIa32R3nK6XEfgLvnh4pCbsA3Y1arKZ4luAT3E9++C3ofNe8+/Mm2YHU60kz
E5usjuqhNjy8sMGkD9DDUZZNQN5VYdIeHADce7w16/31BlfR17Lvlc1bS0uX3DLn23kfK0E9wsnC
7kjWxH+PVlH4bRynfNuHlnWarFF9g9Q4ouk7drvrLa9eOi8tKzaEXHY7qZrVgQp8yOEpk8THUAy6
IW2AL+GmyFP/lyPyEmg+qfxib+cjpJ++7gvjhOspwt7Xv+LCBlFkUQi+LJJttlh9BUQw2aIWGp/q
zJEPbljmW6CY7Y86w3roj5tiUtkYNuNsv4nuC2VIAYvMOHp9gU/ewqLXaOZ8Eokf31hGFwIbR3GQ
U43h7kDE7nxWuXkHf3SwPq67HKbrYoBChR8YngiCdxHeEpptg8rB9Q5emFFSJOC4aJT9si4CejAO
M6/u3WPcQRuF5aj2Zj+q99o3PWj/XbGt5ICg0LigKhyjuLGgVlO5QDghu9Kyh2gDx92ynV8d7GD/
xrbmtD3BoZFH5aDniD90dGiE9G80tfzUq6PupSkmEpwbWQLO7tX4itIYNFKqlPHnzEVQN3Ps96kp
Aej5sfV3aXnJf2jQcQnYSQpT13ZXy9TrQ0xvOehOnpocHH9L9dFDTRvYoddR5uG1eH0qVwvopYMk
M3maKO5C5JDOx3K0ygaidhSdnBBbqURan0SbtI+T6nJ4CBEaSC2mStfbvDB/QGEJPigiEpVL+7xN
U5u9pWwU/+yyDp5TEyDxTqKWj8+o7Crnxsa/MIWOZrEKtj5B3ZuDL/dGq8UOEMzYOD+ZYhKnOe78
e0ditxkD5Pp5vXcvj/fVmqEqRRqRMh4Z43X3ipHzznO6+ASWrPw+dsJ3USIrUolp0Cz/iWBSp7uw
6RH3KMax/52AKPsBPy7+KGCEA0yqguK5g2Jw64G2ugKWuSZxTdnc8pZTcL1tHXx+1Fj4iwp5Pt6P
rm3c1+7iO6srANioj3wII4+MTjbUv6+PyerAeGmZh7fJG1yACX2JKF7t2NDrsTvACAOZH11+roP0
54i12M61RhurIbimVYiAq2kPeh/Xc3W43vqlfgMToEZACn0Bi5yvt6avZaP7CTOhKf5lVdBHpkWT
EXZnOD8WcCA3rYiCfTagCXO95Qu7CzTvEhKaruTxujo+Mh0OGNoF7K7BZTdDO9jZMsJH3akc5DIK
7IJ1eeumv7C9aI/HJE9PAO7r8Ax6aVfJlGluZ7Ich7SfKHw17agWL1K7vbGZL3SRM5iAk5LeAnRa
HViGC8WFLCO6RUNpwCU3mx3M9PFIgiA7EapNe/jb364P65vSHitZs7+W5DFAFP5yPqMGinlpZNbJ
qQHT9LEDfId5jdG56NaFKCZXfheiimDrHmJJnwIDzbC87iEd4W+78fHTO/WmqYttGc7ul1BCtjhe
/8ILhw6JPZsHDkhkEh2rJQdbThd5h8Usov8ONFOCOjzLUd4YkO6qxROoUOPWUX6hTSDj0PgWUBDJ
jtViQ8CgN2wHxHrR2ek+7j2JDIiMFpm8eou+1afrXbywzFCFYeoph0nqMqs56KRbFDGo3RMBnjzm
QBG2VdEja2kimXO9qZfa2upIJdWgqU5YTLm1PlKtTiVeLPLolBiZdegTx383ouu6q9u+27W9dDYV
KZHHLoT72HkCIC0Wm/dJE00bah4ZwKT8dzumOCp0yIK2bXxjE1wYC21RNwGCRrxHxe58PcKalqqE
J3Dy8CL4q2s93Mk9TIgTyok3DrPlclwPBbZ3sFfIsZGWXD7l1VFK4rKcXATDTxWTLTejCeIPQZPm
Jm78QkME7HAuuMVc7rHlTH/VkCmx2RnxGD+lKNV8os4JjE3Nae/fGLu32HlgLsqlN8vkkiAV5w0N
Fg5mPmokpylHANWeHQQqbbEnj5+UW3vuO+QL9XZsPkwZGFJjRu0VX2AEhrb436HqUIRuglAgImDX
V916P/FmIW1McATwyPIIys6/ywoRYooG2wV2IYxniw27iUy3P3mN18CJk+LGZbFeREt7tMRZyqwi
d7ka8DC38O8NRX5C6tJEaaMp7mJKMAtrQH283rXLTXEfg6vifnJWRwUqnjXkQKARjemjVKaQnvhJ
hjje9uh6/odhdCm1/f+2PHk+jCgdlIQ8Yj7UExQJqltz/ySpO/3lwaoMN4ltG+5/Gknqikwa6VC5
6l5dDJkXZK2PAQJBe9NV8SF2gQUbZG9u5CfX19//m7T/bWqd1ze13cVNHCWnahjjB1wR4EANDnyc
LQEJVNO5F/O/SNcjUHV9Ci+tTlezTIRewK9roNicQYgtstg8dAJyzc4Ca/09tu3aQ7zXtn7iImS8
v97isv5enzwvXfUIIV+SvuyN84n0A5UmppmJQxxj7Rg41KTHjYHtTXE3ZX4JSjwSgQ/jAiGMDcjN
OX004Z7N+z/+DNcCckkek21pitVntBI5EYgC6UnrMnEPRQDIcQsXwu62HBWAfxsBmXAb5Ab+00Pl
ckOEGZCxG2vszbHFcLiMBHNAqX655s+HI7drnFITnRxH6h73EH/Fc9sOMJwUxOxgRncpE4MJl2BG
kG70NDl4SKNRYKE61ne/8KqIPzk93jEqt4IbY7Qs8NVUQZKzLdLJFsnPNUw595xI40JrHTDG8vQu
SsdkwFI+s1E4RMgyhOaPg+WG7VP8DbuDB8r1ObqwOIEIWi+oFQGubLlbXt0daTG7tW+Rtcer0Nkz
GOZh0sg5ge/vHuFViBv9vdiet5Q4iXupb64yknNh54bTZOkJ7sDk7FplATpuUrP73pZx/MMNJtO+
v97FCxufYEs7FCAWOum6i7ioBsKYqvRUYN54B7tU7z0/CL4kkyyQ+1fkKwuoudcbtZeOrCaWq59V
h1wL628dV8aG07mF0+QnFLbcZDPIEnl85UfiYVTB4G7RD1DPEgslqDjwD75NKui++H4Tf2q16heF
/zH6EiR4NW3CCB2/TV/AsdrmhkHKc+x6WAP+0LofJh+hD4uM3vs4NaDjWkuRfBtVcCxQeVJoUGHT
gzHLP007N39ZxQTVuaqG9BuJqjnZV33tvUNTzjmNJdyqXZAE2UMMdhwNCIN/dkGhnYcIPnu0VSPB
5dZ2yvYRTR33Rrh0YScs1SkCJhQVHV6A5yuxQigghilcAuB00GotWYBYjusonO6kGRWYeNd99RTX
oQfnWI6o4F6fsUsrkyr/C9WYDbluH5qnFUXswYMnepQGeSjd506LblsuxN3guvGP6+1d6i91XyWF
KUmxrNvrqYoVeNGnJ8Sbxm/axIhFgDhHEa6Z9LcxttCnTDWiZ5U3nq43famrgnIu3V2KrOtDB4sK
EjlNn54kogj4fWB+cEeg0QFX6bOfQ4YPwPUGL23B1w2K87nV2PMFoVX7x2K2goPDGnsfgG3BjRXn
M+yz8oOyOv9G7Wpd5dFkThbmxwKBptIC8P+81ShBRjtGrPpUZpmDDHjm32FNOu97NDi3pRNh0pYO
SGK2Yzl9dzSkuBDO0Y0Ddrnkzs8BQK0K6gFnPEvbWobm1QHbdvWA1nzoHQtAYftBB96mLcfhPsBn
5Ma0vl1RPGuoieC7sNTq1uzRSdTgGZwWyA58r7+s0ou2NY/y3YSIzifM3+Z9wM22K+EE3+jk2wVF
y0s57SXDDVrmvJMIbfS1ikIQ0FP4LRItx2wx4D5vlfYHYJrzjY5eGlOiClK9pOyhlyz//dWYNhPZ
zzyUuFo56Xxqx9Ejqy7Sv/xa+U/XV+7FptwFhEsKg+2yWkN5RvaLrFFyLOLEg4gJdcLYGt6QmgAs
zd7841gRcPeyVklGiYU6dN4zMbjmXGUiOmXQJ/bov+AUESLbgKorOvmJ/fXPe0fH6BZZZcA+q+Z8
8NRqbGP4OWGYpstLmADVN3WT3Fd2E3y/3ppetvl6LwDqWVAPHu/H9U2MJ2VINd9GgAqtiQxlK9eQ
j7qo9c/JrdEN9Zu84p2sccKIsD8JNeJSTWBNfxUtsRGSF/Mz3g1luwkSYf0D6zXGU6FA73OwtbHr
g8z5VKX2WG2Hzqv/ooQmnocqin8GvT2rQ9MbqbMJgJOnR3R95u5zObTVrpGResrlPOwQoSjfwUzn
9lVOGz5W2fzdxQsVc50YpVXDbyrkfkV9xCHXX2hMYCHnpjxgrT3P5ESluQdHUx8BsaBJlcYRAvEl
6UpMszJE1mF2P8yVwhIrUUivkuyRCeLi5owo5Lj4UyVG+ijN0Xo0e7y4VAmXGBsS766epqzbUWrF
BEn0lf4Wz332Tqet+20SuXFPCrt+MNzSwPyqy3iL4uTzNFSCeiiiTBUOTsh37oXsgBVen9FLJw5J
PcotjiSIlKvDDbwgkCB8SU5lBU5n8imEVG30S6QIWxh90B9AztFzd6y/XW/44tkOq82kwAS15A0m
taN2JkvlGYfYbpp3VqDze8/Dhmfqxuz94AO/jkgVo4Vqh3vstmL04zFxuf4RF3v/6htWEUsY+mXR
CqGPnvVbpJl+B/8bxWx/QvSna+q7OZviezilN0LLl7TwehstEClqa2Cf39DZdDcVYBCH6ITCLZpX
3tMYdCHqdlG6M9s53XfIiZrGTnvVVwTFo364ESm9vc05nTTJPcJKksNrQGzfIo6KjJ5xqDDw23v5
4CCm5ya4qU8QoKXVpvd5h7Px9dG+dMdA4KM5zmEeDsvh8urQD1jzRlspnJAQgUHsF/UNFPRMc+MV
QuE3lZq3jqsLp9UCZAIwBbSfRP15g22De6vtxaQyU+RseyjTGM71zjfD4ekOnzK5J0+pb0zupfuG
Ojxh2VIQgLh53ugssXSp69E41FB99lXneA8qysifIkH0H25RcK0mpTYTDNrLaf1qQMcsY4GmsX9A
5LH6kpt2itUZOokf7DHkYXx99i4u2letrdl6JRpOsVn5eBGM8MFUOoDh43UNyrPxjV9uFOVILkUz
8e8U+eof9PdUjcFjx3nCc6e9qeDydvNqsNy8C2EjE0us76JGFHYQBwNSgxInYHjm48kt5TBsMkuX
u743cLXxQ2zu5DDdGoslkXa+gdm1kivXIyZEIGf5tlcjX1Oqrq2xTE5oRyLczYsKB6/I3lpB/o/s
NX7ak9QQCNVnq+1xCYTwsfGLZMCjDwhE7A7u5+uz83ZHkzl2wTkvYepCLzv/oBjNKsxuqLx67ZQ/
Ti24oCCm9jnJZnqsWp3dj/2Q3EjIvZ0Bb4FDcISBDwDnsRqFCeQbidTYOMLry+y7vh2t5z7DAHNy
k+DjIqYGbbsYdHlfjXIabkzChdbBDxG0ugujizfneZebNEZKd7Z8lOj4v7ahdoffo9XAK/AgQz73
s6++YJWhnZ2NKKtz4wi9cH9Ralqq3XyDS2p3lZMCuIi0ANIYJ91Y01GLEQXdEQcpjHMRu/Mzc18Q
RW3ttIgOo8y6r1EzdjfOmrcnKt/wf0OwLkONftNlRo2TXsUC+BQWSDWXEj1gZOD1Jium8saQX+w0
iR8J7E0sx9tqmdVLboLfDk4t4jndJzIQ1ZMxiwaPNKT1kIlxM95fSMdoREMH1/sOv3fJRVkpiOPr
K36Z3vMtCKaZbKDjsvWp/63ubqXzJOjzWh5TFdUn1IiDEkvWUdyqN10aY573cGqBk0PDXi3y1BIh
SQ3TPVL0HBc7r+yA74dBnREVNTRazBtz+vb+8MD5SDAiQFPQWFjdkgjGUtoPPfuYY1jnopjojb8K
Imf0ddwGxfDro3hxRm22L5hNuDnkSM53Uem5CSI7lBZdspTBV7eF9XKnirnoIMSEsbWzZ1GiKQq2
4sPECs4QvRQzhi1ljs7F9Y+5NNSvvsVdbSmsa2RoxL4+2ugM1Ahnlt60xTG2/mVaOSm4NMbl48Yy
ujTci4IHbI2FHuqshruesGZwqXEfQ6dANiZqtN4MTMAi3Rv7Nxp7S/xjoS4ZRTA5C6prXS2B2G5O
lVkXLCZZfB6d7sckUIpRY1Uhho9YtbKQqvWsDCPRUtsf2ni2tnmEnahXDzdpzy+U6vUe4rFKpPIC
Zn2p/b+6xlDkHJFCDa1jPc4iwwqjQd4CumVezVsuNvSixFQOXywssGZQK7HxzRhSfReGCErzgS7C
I3qynoJo9qZDMKStdxD5jB0qcrPZ54CfQACy6xWaN3gevy+buf/aFCgablOzyg6y9eYHHszVF8sc
bf8JHc6hOUUWGqHcK917t5v8ee8iRYmYTFzCZ+pcGca7BrOUdwngtw+uIahrDf6An3WK0cDfEZmq
fGtVCRKZtRjEKcLT9utcFuLv1JsxVjcpNZ5QtIqLnTn5Ph7vvQX0fPY6pIhDH6QYMH6Bnwg6Xhgd
lo1pWCgkLrprFXIbX9NomBdcuoYaakt0evA3tOvPro6NBu5BNKJz3ycFzxicJbZaBoa5zes8+NCo
Af9B0WTN4rxh5/82Vo0ksJmK6Vdd2z5V2BIFoY1HjQXjVbthyHWOu7Kuk/YzBRooZ9Y01XIbTTWe
gnnOMw2QXLRjV/a/VOGVh1Yl05ORA83cNJwi9UEOOv3YojiLyR5yvLi69J1d3sed9h6dORyexTjW
4931bfwGlUWtCOQTFQKgg0B9X86cV8tKYwNnxbhDHuusTp/HHofsNGvzveUY2b2psui+ilETQ/c1
Omqk2O7hL1Nqbi0PUGoUfqhlPN5ggV26LZbMBDJBcAAptZ8fc05rTgAop+CU1on8uyy7xkA8SgLd
vt735XfWO8pZeNJU2U0p1uQv05g8s0VT7TR2WHbj6YfMOSZNvt6NqKH/6rsGiT6wuPONMb/QP95U
BMOIhJB2WiuFFF0w8pRnJ6MI1bobs62Np6kd0Ga93r+L7VASXOB9sKTXIM2s67CgxL8HD1OBaFRX
J0gMjNMflz9R5XCW5zGKE0D7VrOFPH/W4YgDA5vY+36wpfOusOevpmsgd58WbbRYOySIHRX4dhZa
4cFxvZtvr0WwJaQnSTlDiObEXh4Ar5fw5Nhp6AVIYALZ+OmA6fwiGl/+zhCIOAGCSv2tGWi/PGSg
i7BphlNd7zHliX9e/5A3V+KCcVluJ0JoXrHe6jVZlobrVhRvjhGak/umdKi4FdGIA21RfcBsY7px
Bb+kQ88W8NLgckFZAI04iVeJ4Kg1zalNEsKqQYz+94znM47Z/pTX77C2iSJ8CaT3byPaIdgpz0e7
PosxKWHHLm5uwr4r48XCdyozDEKHUctxM3QSPwOB8u4+bAPKXmUTZw9sciQzAfnmxo2M79uXKvwe
Hv0LCJKwjSj7fPLyoQkwTvANFiliY7CnnsvWbd7pSYIJFNG0Q6tC7lor/Nsy0ebTLV6u0q6GG3vl
zQOFoeR2RSaMLBcjuvqMgLJGnWGvcpxJChwsr0UNjGzW82gEAwIDoXoMG0HOpbNv6Se8CWoWrBjY
e0AZoPYQvjgfgHAIeKPjanSajES+C+pU7yrb6d4Pg2fceAeppRfnCwYMlsvBs4CaQXwuJ8arnVJ2
BXLtZZqeILA31V4O6CNtjUmZmP7JyJx3WesZxR1JWfUV0Uj1OLe1g2UjaA0cYiHg2qfQ14rQuvet
H+hRlxhr1Jg6DjO+h3PVB/+UQ2EX2CDokOqoG6Ke7AMnfajGfv6BX/mSfjUDtJ9aFZhY0QcCU9C6
hvSa5Xa5mB2H3k9AxHJ4TlJVDg8ixJ98ayFlJfaO5QzfFqVMF69f34se5IC1Ip6mU0r8gRO0nzsl
np3J/CUI7aHZeHFYGTtKnA723Jld/6AOWHyYkC7/VnV19dk3g/FfVO+bFivmMvgSDlGY3hj0Sysc
eqUCZMwML2Wp80H36znzonnJkcZh+Ryb5Xg/L5JkTpJEd4bEdSZpMrnne/3t5CwqFiTlN7Gt/lho
hmEjaGbmeRSy6lYpNjcdMlKcw3RMQ/Itd6YdWeOOdwIxEvLbQ3Kj4/Llol4ttxd2Ivw9MqdwL897
Lojp6mVFYef7P5ydx47cSLSmn4gAvdkm05eRSlKV1NoQMi26CHr/9POx7mCmk5lIQhe96UZDiiQZ
ceKY33gdk3cs9V5xkCDDzOgpqrmjHjq3xYfDki6IVHztsdKRzi+u/HJCIz6ikS/HWP+aJlmb+OR6
Bc6HHlZulfwllP5fNU6wGq91pd7gq/3TCLTiR5hjuNvAdD8kWJRgNp23/2A672w8kY2vWltmT1Iq
5gkLxnGjkX0mCNXlqHRbav8wIElz0uIQC+PA+SWrbNo5mY19m+aUmHai2zZUfX0SiCvus1pHA0vm
GtT78U8bjtbZ0JTUwbtWerjK4t32kmfm71zvjMfeGbo9auDK3g5yrBRQotrg4BE/1HWBMmWpudnO
Rap9LwwDoRYjiAY/pZL1HTetmSYUOc6FiYqPt8s2RwjVzyK1P4Fdsbd1MsEUBz2CbV7SPJdaUr/x
ljPfUNNfmY0RmtcKdSOxW3wwpOFi9qb8cZQU80wwvh9sfKJe7E7HhapBb7etWkJs1E0vXoIYZjY2
mK5VOqrzkx3vdCRAt22fSkwrk/JB4Le3DwD6bGNg85ui1OttOeh/wgy7V3eySY7x00IpzHaBTRTi
AUeAcldgs+QjZO/6QYtzeZJO9gd6r026nXJEhbTBi1+CHPiSppbpLNCfRltPDukjOCp4UYYVFH7d
hc3jEFnZLko7Z4vDhvWYOY2yrVokr5IKOEPLH0cjIkrPcym3MzElwYIiMHdTOSX0eLPkhPImuW2l
yoOw+x5Tg2J47Ycm/mTnzXjm1aefxrKIn3VPaw6Q3ugMCmEeSkWmb4EFgclzcRCILcwU06zoQAzi
q9alIS6uKjYQZawq+9rOuZWJOfD6cE8wp9DdVhEtNtDY3SEHQPlYxZP6UWlia99h8eM7VaF9VFPE
8vPIMVH2bRo/DmT6CcNNezdx1p49oeNdojiu2EpVS7GOxVaFUChaPqHS4JA7qfqwxa5HnIwO8zNh
uv9MLh7FwguwU05Hh8/Su8kWEVT5TZZ2sc+m3PFjtcDuxHP7CAUODAbKCpkSX4KvPqadXn6MuT4f
yVWVH1jA8TEk47eYA83cdFsGKKhQ8anjOSmb5lU60vO1iZFePMt1GBlek52iaYfIDO1TOY3eszQa
DGQsoewmdJBpDIbxSc9sLIRnu8ZYzwV12TA+KOmEli75Bw6ieKyMqhIewxBdM4WZ36aWXYuPnic5
Q3oVoqYtvpfIDSKZ4RVfx5CJsohTc58pOv49VUzdziC0+9BU/GFTorqNBJTYW/gY7dNqBFbrED9n
f3NjCz4r22iRwPS0CTNdHFQE8eMNivpBhq5Ib0d+JbMOWdG+tU85HTAfl3ukbatiOmUT9pmNG6Pf
0IbBqzX1w9YZTZz80LNTkeJGmnMcW+eUpar5pSqG8GiAlHr1kuGfWI2bZjMBP/3mlC3WL4Xaim9R
rdaf0PiTD3VTFNuhbxy0aFApwlKB/UPI7LceqimP9aDKHY3vlsu55hBZYvphtanzo5684U+i1sjT
6pgPTBh97UAqIBLZqdMu04v+EYC7/pY5Xr239Ejd1ZzK7UCM3+JT9KU0LcWfCg1D2lzqmm9rQ7QB
N9Dvx7TMz1Lq33o83rZT5ml+UmrVucoKvr6B9XuQtJEPLoK/QKkVa+MkufrbsaWy03R6SVglGV+7
avhdBV2ywyRyYgTrKd8Rs/UOCA6XByyOUpoV0LFtPbU+Wm7ifqwVXSUhyOlqi8ryQ9NG2jgM3J0R
DUQTbyh2vaLr/yZlZxkgTz1sDyu1PRoUR6c6qfJHE+eBja3QVdCqBkncHKeG3TQ0LBpb6VYf0O+s
svZ7aFbTayRanLDq4PvYegYOnmZ2Zt/nh1KUwd6cQNPXFm5iuQsEDSUYHs0IG5SxbeWglqr7kTyn
e1YQ/dgpOHYh5NxMHxTMHT8qeHzt4tZRlI0tkizCM0t8SzH+Xcl1b2Uks9ycBWaHQRvjgMt7GTJ2
YDW4ZJzCYIarOWhZ2xpedBPtRXTqu/ykGmaxbwKuWmJGhFt2bW8qyU1+v2K6qsBhg80oeqZi/EMV
cPlD0LBMBiUtpxNByNpkhl5UD4mWd9g0ak0/7KQWaW9NMJor617n3HN5BnIGLSmkOt1Fnzgp4KIh
sWSfXBvjsjR38ze9DrOTlTEj3Nx/xqsq3IRfBwmIZSCZIWNw+Yz5pE5uLJgf1+MY1LsqgTm4byfA
7CsLXZefFPm8SxvfCfCXS6lhQrZZ2J1Wn8JhSk9q4VhfsBzBfHpkLLNDtUFdkUe88RZBtWFmyFo8
2ZXebF4HUdiE6GybBqEWO9LU3Clmjy1jok5tsZJPLp4PJgTdKb7bTB9mueVIukaMnWjH7CpkkvnY
0ffYS+oxPx/L+sH0KufvHo/G20w5gB8OEIm6dFkSDkgDoYPohfuoHXAI5zRtDSzd9y12tvv7e2RJ
5KF/Qkeb+RCqVyaSk0u4vO00kZkFZXOA4Q1kLdY+mUbxo8/aV3TcUVEH3zozQB4GE2900zlacbtn
nranD/ErnLA3b9w+34qGXOv+L1t845mo5c3TBlr9/CswosXu7SDTOdEwPRRaqAGbUfraTL/jpI1Y
IkOYYq3Fv+y6I9GArAm7atYFYm8tp1ZO1SEfH7vNgeTd2BmYDuK93m51A8fgIh+/eJXyLG3lOQr7
x1Yj8Xfb4tzlQH/vP/j7k/2neOFHcGDprjCwhm58RSjqLSEA8WL0XUWu2Cme81wkgpZvVZ7i+mPL
uDTTs6NppN+aLthWnbpXcHtvpXNK7canL6z5Ua79kgr04UEei2g4KjlcsEG8KmZ1bkx1G9r1iz1Q
wdz/6cuIQ4GHfhwjC+C14GiXm6mSjhKOApieXQC63pqNXgSHIYi8P/fXubpH3hcC5MhMBsylsSRJ
B2rk1H1Veye8i5p9q1u/yjYs3kpODemH9pFBa37Wu3b6EMbJT4Zz0waN03B7/2csL5H5VyAJCBcd
cjiAN/1yi0ojc8N+6nFkF17zqUC206fX+FNz8WPVprg7K5JM46/XfNf3maVw6LAuMb121FsRLjIe
3rPYBnCV0q0fk/5QpqPYIdM3bANzMlcC4DW9c+5Tc5voBAuIIssRELapiReqiXcCbJtHT5OT27gY
VELILYvXzlEwEfzM2Kc2qCGwQfDDwSzNkyTXpYyIw+xz6GI87+Az9QDDKfxbUUouAb4BcG4wuDBi
1EVDEhhWmuZymH3O4mTH7sCNQeruUzh6+pf7X2Bui/3neELjnMk9JA8z2Y+J6OIK753EcatYQSou
aWbPMfS8O6yJho3WGnhO1xRGWqcZW5VZyrMXBN7L/fWXh2xmN5A9zZgW4gTg7std1839djM0giNR
m/ohrUG9bI2qXEvWbq2DlMzcr2MiYi57vEEcIfUyDcExyV0EXlLME3ycvL01Ta7rLjqoK8YttM8d
hFCulNHi2Iu40BH4xka8g6upVIegkQ5TsErsdcy3sSrBBDJutHoz8HVeCHtrCvY3fwSRC4zQfJC5
ES/fath5jdbWOQxpt6oUxgV1+6CHCvogUomKdKPYY4ojWS1wiG46uoLMX02qJLMptBVA+3V3nRcC
NV2dabzAF5YM7s6wupYuuTgDNcXN5LV0jeahGtpoZ47vTrHZL0Qx0YSgwUPuit9eLOMB/TI1/WpO
n2cnxJntlh0VHYfn1KbSpGeDw2Gy5m+xTB/I48FVkBuhIAAgHfbb5WtjgMvIdjTFGf9R59kDxIMC
R7rTTSG/m27eH7Shx3y1CwaUJIVxbLox2+lqYuHPwv9wU06rrBvnmcegYqqSVSOoOQj/97i+/8LZ
lICrHeDC8qroiU5WWNp0noPgk1EbTGgrgQ1Q1IufY6goR1eK+JMmuz+BnirfStONfTcX9lMe8eLu
H913KsLVj8EggiTjPZ4ukhpLNFZRFQF6cLhuiS0AGGN2Ny3GaKP2ifHZrHMNs08zGF+7yBx6FBGI
m74Zel7wCVvI/gsIcedxiJsupnK3K/eEe334h76hjTGhqNPfiG7E7p7CF7Qm2sAoc3pKIFGhZySN
7UoofkeNKd4g7CXPaS2qX3WCU+QMTWYiGMTT2G8GJ1qT/lpkc+/7BKUHtCawbmNct9gniubJqFA9
3INo/iJHCPYulMO4m1JNWUlpF9n6/yyFau6sqsF6y2pEtmMVQjeTZ6GHLfWkPfkl3Cy04pz6hCy8
tnI53no0wGWIOBHAaHTPv+c/ow1FLRlYhF16zhmA/EqtlioakbUWT+641tag2MvbZ97O8LIJmCgm
WXChL1cDhFINna5w4JIpfgRgkJwTAIibzFPQnk31cRsJx3rAbsB4adFrWNnBKy93ed49oBRejmYb
uiFj96VCInhbeIO9Twe8u7EbW8Mg33q5VOdQF+nzoS60uGw97jUJ4schlBEk8ixwD6ZIA18T5vT7
/uFcWUpf3ACJJiWM4WRCsE0Yrm82Fo04N4/yb0afjT/vL3b7Pc5ySUxGrqUhxrqKppb8/qgGJA1O
E7dMIF0aY3TLaALZaxj2qwxuton4r7b9HCb/s0t7DGctt4VgngfOVzXo82MiKCpwxqIvaSeVbyiq
hra++R0qxGfMd9uH2oQq5aRGV27MXE0f4K27K4PkZQY9/ypPBZgHBsThfS7OTkvnum9yzDWwy/i3
qKXNthbAIUscqcYwMnaakzuf77/6ZaFHgOAAUcYjlAkuDpjH5auAj6o5+JVpxwGr9GZn51rn+GiI
g6Ozsz6NfEdv1ODYTQ2S9amiW8BikhLTLWEiVIwjIGKhWwxton57/5dd70B+GL8OHhvabExKL39Y
I3RbFD2iGoMSVM1mhNvti8lIns1YrG6IOeJeXkUWuZY730MQXsh8LheD5Inl5VRi0Qyhq97YcE/8
tkeNscZbjSduRfddNk+TWu3a5tWetM7d//3jUnMTOjkHgGCMy18QRU2uQBpzj/YwQc3xxmSnurW7
DbSq+uuwNTujzCXCzIGib3S5FL0oSXLQW0eNQU63GToX7FbcyVR+cU3Elg9lIas11blbZw6iK+wu
YDBE6mWs7rTYTrOsaE75bCyxtfTAhlpW9sV3tUUQckPVUn+ceqRoGFinobMTk1W4WG8rQblTHKt9
U/uMgZfuFU1/SniCL/e/wHUU4p4ENDKr1MDsWe4BMxrSaGCOhE+RxEPbm6bHjlrmaUj04FPeSG3l
uN/a4BB5aBDMtqlU75efYWozIO5GGJ6CwfTo2En0Aug1t7WLsEbIFOn+481/3WKLz/CjmfnGX3dV
WKhjr9Hd7lGdmMy62FVjTCsnMPRwbdJ+47lQFKZZBzVSnXVnLp8LQeWpSjLOEi7O4R5Ug/uQtFX+
YQyHNWeYW5uKRHu+NwCq0XpYnts+iFHttiCaij+jGtcHL+0HBNS0Eeyl9RYCdWBE1CqQ5WL1jWx8
9FuIbPuMwpFJkRs+cdGtvOgb+4hvinAPnikGIgOLpKTHUqvTCh2z1YFJkAhce5fEWrCrGdEdIbes
IdpvsO4tA1YF+DkAZnRf5g/yn9ssqN06d7HfPA+l6fX7DjgGJuh9+FkfGuntykLUzNxqLz0ghGH8
HgfwH5vG0QXupLkI/9Sgk/9p1WAQONO63feiK8oecRInT45jbU0v8DJDKCq9G3S7UgLXdEURv411
xDjcKPSAJNlDmNPH7DEgBVI972dDL+ZDoXfgmvLYyjoMQvsw2dMOH/+oXqkNaB2paDw0lQYJsUEQ
yfLLKvVeSNgU97MzZMmPvE2mL51iFI5v507599x3LBZmDDdV5TsS5/K1Jb2qgqsZcebLMvMpGfDB
nIrM87MemwBR2PXKeb9xvVNTc9KRtqNXv8RTJqEKmdYcklMW6ekHrlm3Ql28nfDCRH8UEWfOjdzE
gxBrT/oe0RdnH4A8T4s3IMo9y7IP/3O70SbGEUruoWCbJmyRjTrFRrcfjW78jrb8EJwmkdatH5lV
GO1BFAPBQZmkMv04KmtM3VttVD7lJv1/P5mcHiVAuwYc6qIOe0CEBMdRKRQkGZ20cU9NyJD16LBZ
nEPDbF3flnla/GpmW7RYb5XfjqMwryxx+802LfjW1S7dfMyWzzwrK2M3PVP2lhLz7DE6Vugrn9ux
k7s60TdxZ9WnEVyHz1XDkF4SF2KzI7v1gt7PW4TY+qh7vR92r786YDJ0mmjac/WhjXG5y0zA8qEw
EXYd61gDk+I4u2r4yYTAnja1Ug9n0k2zXAlB1yGYRQkGtJDwIbtSkzWmoVBCRu1ns1XkQ5pB+wE9
N3ZHUGHxmhDVrW4RU6fZwABlfU7UIgiPaYTfTi3kGWt3AyWsoTihtxxtprEDz5vKnr096IyJZgW8
Pu2bbTaqwcqY6DrqongA+BTJTgyJrhSLSyw/2Ff4qs4hjA5VRUPwWGmji4qk3U+tX2FXtub6fgO2
TZiflcJViG3gFhdfF+ZJaWe5rpwU2uruPkoGT3uNzC8omFTfvR7FDl9rM4POGItbW5ovJrgAESX0
xL1+PNMvCr8ijI0ey/1td2sHEN7ozRJsIP0sLqEKeLwbag50WZgAgI6NBJ+W3nP3tt6QYd1f7Dq1
oJhHQpmskuyCD3C5x6vK0wvdEtEZmnkqt/o4ihcQlL2xvb/OjeuehbjOaeLOZctyiFvjh5Zbpa4e
K2/MIU3Vw5j+IymEU79DwUMBNZI47TbWGE/twg6hD6SXhjg5oLnUqDu1B95N10MUX/rW8n5oejHo
Kw2QW+cdGDaDH7YDjN1Fct3rSd/GpuQnanEA/sFzn2I8iF/rCJMevWgnUhXXWZmS3VwUIaXZGovu
3vuE6D8ZQNvbWm6WWKh3rW50D709aDAhXGm8NZkpoFAgPfhGPTB8u/9Bbn540PN8FWM+CItdlmf1
5GhAn89tU7a/ghbWaAV1YuVovzeNLkM5CzBShwHNDQZK4XJ/cdmMQ1QO6JTSdQr9oXD0L6UzOsqm
yjCJ94uUC8QXUrdfKXhSJJ0Qwfusj2EIo8aw0PsSeglyehjFGB7gGfX1sSUfKTZtMYBotNEEyw92
OOlvIo20hwzvVFz2mMluvNqdTGwxLDfetWXZvnhDX7t+lOpZtclTVLTFaFXVoYjU+IMOVuctaDSj
3AIs0N6cIhidnR46feCXNIVQJWiRXTre/wi3Ih9yoyBIGMcj6buoHO3J7DFQGTB6zUcs0Hn//LB8
xIA9bx4DL1xTeboVWuDYMY5HaGaW8rn8GkagahGW6RFCOm70i+6rWu8KEFhwdJxhrSi7sRhNUl1H
VYpAxpDncjFHLcwGpSjMcQyX4B5qQ+j5tk2uj1pXwdz5/ru8PkiWTdNBnUnKs4Hx/HP+e5C8yam9
CAPlOPf0g6b33bZzGXvoYgi+DROPh2Bu9un+otfPyKI2FDeYE0RQb7G9ey3sewaNbKU+aX9VA+xv
38xN5VUBkL42G7xxW1NrQtKYSaDcW8s32gVNrBgoPR2t1G0/5mZysoF2H4ZJ1TalGH6IMuy2kTb+
LsL0I6istZntdcxgfcQzmBbO1e+SqAIC03b7LovOKQj4fgveAvu6KgZsvhIUb0jgsRIxY6aFzqCO
xcEoZK27MlPFadL0tvaRC1PiMyB7G1W+uv0R1DUAgCCDz/cJ1RP31Sunydk2sL69vawL84tVlFNG
tlzN0mXImtkbOSWFs7//+W8kEbwGBthMjkDxUM9ebrqxLMPUQ33/lKdp0RySBu8a0LboFGxARiQ0
HCPcfh/R9M+6g6VlMtjgyQaEUi0hukCY6oyvHma6EuBxTPfg/s+7tTtJ6kgi50Hr9cgIILemdLY4
xdBPPkizDOOdipZWsGna3Fo5Cu9doMtQzzdDGAwCE3NWrGYu38U7qXjo9eAIhZFiBGJMqh28wUVR
prSjpjoIKL5YvyiBSm8M7fuD1VfyEIuyec67vqaJK/roUzhpw16GIgV5DCanP1Afy3HbqDL/4pSG
9rVORvs5SaGDI/mmWf2h0IL0B6J5iLj0CAP8DFotjX1AL/nDYINC36gGopVwKoE0biLPm/Chw0x+
DTRy621zMufaBJ4WuLjL56+FXTE518TZDZyzpJPz0WiLYKv2QfT1/ndd+qTMnV8SFfRrSNznttwi
1umVh9XO1IiTtFqmqY0yMdOGHd5mfo2BRLLRrKJT9g0upr/cFJYAnmygmQ+O3jrQVaPC+5iacZeQ
2+q1QvWeVHTI8QA+O5gUmY9dYvVnQw3GXzraem9WbgA/dXpRlPsMK+jmEU5asia/eev9EVu4Majs
tSsx9QkJOZHrs0ROr+IeUmbKsUgb+5mur/Lz/gu81ToHL0ZFDxKEge8yx27bOMzd0QpOTjMYz169
y5NvI3KyPnyX2SGxS46WPZj7phfJZ5Rrqx1jlWbfdd7/gpJO9UEGgIHInPIvLW3bJraBswb9CWKt
6PYwhStwH2YxbAzSYxzKlaKq8JErMAg1u2ZStw1x9xP+5a7z/f5ruXWF/venLKKuPiHE5BUtbs3M
OI9W4Nmfi7BOqX0gfzDMEZu4aIsV/trNRWepOfQz5mbqogJRK4fhce6hK+j2xS4M+uIDNAfhl641
+gD1EVfvhmaFIHudePHSuctm9RA0RMzFkzZBMpKSh+EZRd/gEDbmxzpnop5JHMYTrfc291/sra0N
bhWgMJMamEOLZDuVFfVGniGtTRNhX3cyRkB2tItzKGSyUmndWstjroreEfcmg4LLMKRIUKBMUsUp
bNpK35S16jy7dt2M2AIkkDj+/snoEIEEBt+JadMiAbLGXHMIurhDDX225RntsxiMcu/0q3LPNx/s
PeTR+7luE6jd2HMZKwH2qYNoN4jZJV+8KMsyX1eUtPtf3J3I7JO80nWjK7G4zaI0MzMZ43WghaH6
vYmoOYfWRJTASoJp5Qhcz8L54Vyb/1ddfylrB1g374mKyamzc3sbNnVwagRXmKnSioHFwUgeOZ2t
6DUXezGp/zWBEkIvrSYyBdhrDDEXp6HuxkmrdBmcBrXsgg3oSw2uGRppeGqFyhrbeN6Al3kCJgtz
u5uah1tsuWXoH5GgIxh0nKwx/dcaxuplInmCASHLvN46iBx86+noYeWU1sWandmN0E+6TsFlM7NG
ymfZyw1LFxobhPGj1sPC8lG1yz8HoOSfk1qU31N1SH4beepqG84MMnTpGLvY9sK1sjcqVrLRHtZI
vwYSvgKCwnYmddCQwkTdx2QqcnlqPVyHqojjfOwaOQZ+WjviHwy5Y0ToRzd+bY1WsTdsgBmE5PXD
T6HLqpxVWcZflaInK8itG90afg4zXED37AcsAS5/jhV1aJBmZQLjUunbbTCi1ubXHka9n/pSyOC5
mQpgqBB9KKkcRIHhkFia6FHSzxoUVVo1/WyhAKj6SI4p3d52x6J7uR96rk8NvxGR8nlcM2+oRe4N
jMXrwccmdMaRqyk7dZNltrbtwYEfpYzlkxy1EBqSEn4XuVyJe9e31sXiS7lk7BoB+s2WGKiWBq/o
8UCc0oz4c18nzl7VZbiV+arNzo0CkHE/0jy0iOeuwXLib4+JGaUKxgF67nqfKh2Wm19CPsFL0XWq
74FueS9qKtt/E1ElL/CNPmZ17P71ZcaP0Bk+gxiGk7qUIqqixkEhUXeOzqTIo0rO9gQjt9zL2Fub
BFwXnERgxBHerxcmhYu7zEli+Cs6g4BQZCKE0evWo+9mSrtW2d6MChTWWBhTWCMQuUjeKwMKZqtV
3rFMUNDcTKH6z5iQF6pabW7px+eMRWRMCIZQGld1sdEGO/pQZ1I7NV3Xruyum+ePhBC8kENnngvg
8vwRJNBmcV2SIuY1p7p19SeUXYZTqWb9BuFxF8MITF7hICV+K9sGpZPY2wx1hGyQ5XbgJK3PMl/j
I9+MUgRuQBZgc6FaLMICQIsqdqo2PiOWab6MSdbtQlro20xx5LZIlWGrwxUWUZT7okC/MohLNOKl
8ef+yV8yCygPANkSJx2cvsCOLef9XVzUVV4Y8pyjPzRsclMiiyyQPZAztbWZHsOxHJNtrpfdd6w/
IhRZEi14grRcYwUsy5GJpWlnf2jSZE9j19rVVonNvIQtigIq+u643YVtYu7J5eDip4luP5MJmz84
6LG10WFl/kHBwv2kO4m7Entv7Xn0vBnAz1+fEfvlpw+CuGXUk2DYWgjrR6N6SNx6KAmsed3dimAm
sMJZzwBE4/IdBlosplIBVDANruU3ppU/dbNTWzYWtW+ZDTzRthEr/eAbdz/c+f+/6BLzDXnckdRZ
pyjM5JuIGVEOTuyC3JpwYFGV1s8QcN8VVW+c7u+ZeWsusg4eE/lCTjmduuVrJY5FCh5k4ckzRJRv
KaEGb9OGQskOJXpMAm2OPllVTpyzxItVmamg6gKiH/g53fZFFimxg2Oy3oXnxHLkXlT2PyrE4d2I
tRWOAtpwwEkx2A61hrnElDdY03i5H6EWjbbc37pHopiM2w4AeJKe/xELudxZzIMhYotiOIVZjINs
3pX7JHa/TiKoVj7z1cueV5rJBWTP9EaXOZbRpt5QM1iAQ2eQwg74oT9B4KPNLFB0su1sFaJ0hQJj
RUKlyTPOedQSg0VvuZz0EX1CM0iS2QMPVBL6ukRyI5OnxPEwZYcj/WEiffkwNSAeWqHl/v09dlWh
gM8hgSNmM80EJrAIj/FEC4bpErMcXEb9qp9rE6nVCRC4MklW5Civ4sSsgYogJa+ZE8V/XH7NUEO9
IGJrnRwloQFt4Yri7Bs3C52/ve/nhRiJAQsChUTOfrlQrbnMP12czTLmBR/70myPSMu0T+4YuNv7
L/DGvqG/DPSGSxgk5dK71mzBbcva1Y+WwhXLtMf6anYY2mWw9V7ayXRW3uGN9WxIITygORd6V+7t
g2LG0smHI7Pd6UvrtNG3Ss+kz74ufwxa3P5t2wEenE6Ob2DhTMG1FFJFfZkolCvVaaiddKYeGrvQ
KRh2B8a8KF2B++/zKkVmvfeNyIiF3G8579HUaXD6OA5PJQOQrZdnAx2VqnqscptueRWDLdLhuCtq
XW3DABXN+8tft8dZHEImo30gtbQrF1WNA2chobyY0/PQ9rZ1BbID/WOQp7ugZTB3jm19iH1+iWXt
PSQZm4PXDeEp65sUHc0pxiAdnYXisVICkawMGa7uItyRZz8LdoABK2yJrw+QbMOryojOZWMODxGJ
zCZGMsZ3LXj5ehd9GFFMQEJEN1ai440w4b13iOlxMoZbfhX6BxoaGNhZhGrQkXM4RRL6tpWpvpfV
6cpi11uANqcxFwucJ/DJixu31GJ1lKlOL1WU9BRbFadIzDTsTTYN5Re1TYoHZu7Irbu6/N71JtO5
+5vg+mnp61FvMzdiRMbg6jJ8qHUc0zkGGp2YnfZBMFc6u0o2vjiZujZLv87i6SHiFMlEG3FLYuOi
JKTjQLGQq/KMmiSe38iDwOJDRb6PwzfTTisUCmD6IiyPHreLx1Spet1T56TpN9cDXrPy5Dc2GOac
9JhnO59rRSwIyXVlpiPYiizuD1HrjLu6kvnnujRg63QIcwR99JPe75qo6jtS4TLtmDcYxD7u3jlR
X1QzKjI+qDNN4SlRMJpAGaJAJnLkT8w6yaPxIKJUrfwEjR+4VQ3UTx8ZqTDd9+3Yf48CAfHGG9Fc
2kx6nOX4IPJ/N1UBIROfH8kfDfPWTTYjFpjR3/agOZWgvkie6T/wCIufjtAd8lpIvYGvCadnRQ3k
U8YgYitxatybgP62eL8rh7/eo1Q15lxWkzsAJr/co4k3BkYnzPCkWFl8zEcleSgyR9lF7bSm+nrj
ODAn5q5hgjsL3S2eL+zMMkHvBbEybwoPJlCTF2BwX0Vf6iuFxK2V2H4A6JgZw61f3NtTzB2aVGVw
LKjmUqRzAA/vpqAz/nUUoLcrm33+3Ystx/eigcUtigvwEkkWmeS5OA+7RwfAJ3yT2EuLvd5amVz5
Vu/8lcVKyCQCkJsTaoOQdvmxZC+taQzM4NTnuGXQA4tRksWdwpPbqlaUV2Alpek7iWeQQmAl+m1A
4uSrmOUqdrmK3Ou2GlKjAm5R1vjqcOHrftAMcGA1N67EjsI+RtcIrMhHO4K0T1ktgxeMV90Pph3h
DgdSdtq6kGbX5DRvfDGDQbKnzcQJpsmLL2ZFcYjqTwkbfFAQMmo0NdnkQVU/m5MWr/Scr1MfLh7m
znN8mFOfRYfBU+JcH1H0PvWKmu8trZSgXRT5GwhU92QP0dr+uBEMDbJiCBK06mZ7ocuvFjtm1yJT
lZ7sVjvkmWHsCgcZohgxpW2hdUjphSVtzeLvG3UYuMwwOpoTnAZTv1xXYiGfYsccnVLLaI1jXof1
v6pbJBF2smmbQVdUOufbVOa5/vN+ULm+jUiLaU/CNJ9B+/yAy6UrEpqs7zqa+VYfJLsGPxOSmpBR
eL+ZrDIoPgxDoL+lbRO+xfWoe3u3lSO9HCO1P0xJ0GGgWY34fe/u/7CrT8/vYlbDS+FqYK8tbsm+
1Lo6U9SQe6kwnwRy8aCuaHvQRml/uHqz0qe9igzwVRB9Iwl0TRdg3eI15I4wItvLMe3JRHBGxMc6
lKEr15jPV4fnfRk486CbUBtZ5hmoIwIfzZ3qVCB5hS2CnZgZRbU7HURFJ3ql1Jvf0UUQWnzbxTuM
Gyewuwr/beGJ4AQdu94NscgQ4puCD0FFoh1ykLf3P9yNR6SrzU2FWBqozSXaKEPtTisqFI9S3e0r
tL0sLz/kgxf+IoUJypXVbj3ifCWSSIEwgKB/uX0LZJ9G3WjCEyVbIf12kqa1CUvV/oBYsxVhAhBJ
bZsWsbEmvH9rgzILo4EPJnIu6i9X7jVDqrIK07Md9uqTOdb1YRLwq8oQByLV7qyVj3kLboQ4Djwe
RmAzUGaxYJAXAV6xXXxuu/SHawBUxDBr3M44jyfHGMOdko6jb1ZwGrMyrnwBrXXL6dnkqEx/1OIx
9RvymY1tTWsGKzdOz1znU58SRSgcFxuNetIICk9LzlEVwDFA4al/MdVGrs7FrjooszUw0q2zTQ5v
YqlsWpLCF+VQxSfLrL0JMsNo5b4SNf1XK40y/aFNk1DzMd8KpG/FKWp0WmJYr10sQuXX/X1+85np
5+AqMwsBL3PAOgpG1cuS4UQTjJDpOXlL66hWkeu5v9CtA4Wt5/9baFGbmE0ItlcR+bkFjgxIxlXr
Vw2tHsdPA7Vaq8av03KCBngsmigzDpp/vdzX6WAUXkv9fzJVZTpj6NfvPEQKsRsws62aYyDTFKTb
Yal9q3uDaUNIH7odui8NLTak97AB7CGbH2yoUw9jhqEQQLjKj6psze/jqmqcfyl9JXYChRs8/8tf
OgtIOVOFVZSWF5D6MMXFTiwaj/bUlkcGPeOucrwJVvEAXn8Wff/77+JA58QqiwHQVaBDkCb1oH7o
J2wv+q2Cr9rBsNrRD0haTveXuspLeFIguDQC6M4S5hZHP/aqdGoaQ56qMLD2Vhca2UZJzPaM/ib4
IGg002NdF9Fzq41rucmNfc4+AIBCpQrjzP0/nJ1Xc5xKt4Z/EVXkcAtMHiXLksMN5UiGJkP/+vOg
78YaqTS1z9WuXXaZoelevcIbLs52bYxa1BdwmU1jEjYMllT/jZdN/vjxK74zNuTaXYUEkFQB/Xs5
RhvbsigsPcuPuZol9J6sxE8ZMSGgL8XOGp0ERUdpByp+Ig9enQ3HZojsK+v89qitYnGoKq22a2jV
XdwmZtGNzTQl9EbzsbyBIIyg0qjiJ6M311LNd8ZUr591sa6dpeRREUmmZx664ZMRp7eFDj43Ryt1
h4dAio8dvU7SgzrVGRlVNFhpTi3JbYmaxDWpgbc77NWvuWyCNYXTJsLoUToSIurOi6RmD0vqh2JD
NwB367RyoweofuvFMo/mp4+//nuPZ2NDTF59TwBYvT7KELZykk3HOUinvCGoeCyGame7nvoj4Isp
t0vUm9de+u0VDiII/AApPzcKOf/rp3qZMCsgVdmxHx1inSihTvv1YJv3Rh7Z9SmrMO26UoK+fSZd
j3VeSlG40houqngaKpYnXXM59P3gPhRj7Gxpvhsr5LP2m97ur5RQb48v70jLYFUWWrHK65//gzhX
vSWNF22pDp072r9nJDkw50jaa+n6eyeHhI8DDD+UYefFa6G9Jd1SrWb0aBEROFtF4yQ+hl+jsXFz
OulXYu/bVeSt/nncxSWlI8GimFVKoeZSdtJ+RWJ5MuzpthIDFnqJmW4/3qDvLSP3Ce1pJjeooF0s
ozFHLrK3aXpsbXP6NQCgcIIBYlK7+fg5b/NZmAEM09dyjC7hJXrdaDprAGMtD+nIzOq2A9iDLG8n
25s8yYCoNFlkf3IwFbnSZ377XMhl69uxxV+e/3qbdF7kyd5ri2NnLyn9SLM+piSRfprMP7uBUVhq
Yczy8bu+t2fWKTmSg+AEgE+8fqaLK1cPBAbnncXSQitCcao0lPg2YWZ35fO993oUtx499JdDsP6U
f05BWvYpdjLNaju4avjWas/UrevKHhkXZdB/Tp4cdB/GMSP6j1/y7ZO5PbGVZFhObf/GvGEombe5
hG2gGVGxUcX4OGhqEqoq+tJeZjrHRTevdNPfHg7qV3omuLC5fM3LAQ5cnaJR6sTFkDXvV99OD7sc
1xI/KKMiX4jkmmTnmw+JOQ4qkFR8HDfq2ovVhfDHm1tFfSib2d6nVdMfvRj/SMzOh6ePl/Mlw39V
067PQtsIYLnJml6y3+l+5Yk1d+ZhGTUl2uam08udMN1p2KR1a5gbVUrG9J1wx+45ddtf87DkHgAk
ZBsJfGZW+2UJT3IzOFLt/AEjJ7ji3HMPS4k+264y2jw5WEa5PBboQXwq1bgsfzLAUpY7zSzaER+C
0SvhdOG9FCC/NelBaYMoOXpcot9agNJnrfMK7vAa+XY6qSX1GOIund/AD/kaC/T5w48X5c0HZyng
R9JsxJgE0OC6B//Z3ZHsdXXmUj10k6z3cTGmZ1QsJh9qnvBVRXRXmiVvkT88kLnQOicGZWWrFyd3
UrlAqrbTD/PMSPeuSFxvOY9zvei+Iezl21jhrLNvO5lvM3uCh66AjDJ9KTKtvW2tAfFkW46j3Cl6
6RVbVZm0K+nkm2P3+hdedrAxAJaKWogFdXNl+QlXtdrEavOslG2CASPi3THU8Csx9L1jQNQGOQ32
iI7AxR3YVGaJSmnUHPo8znayqdqvqlCUozCi+r/GM5SGEcFa9R9II8Dkv/7iatYDFCAjO9idPm+1
Jno08jZ/nlv6y33b51sMNq9BYt95PYD/cDHXDimD9ovXK3oU43EZo9xQx+YIqywPk1l4d0UWW1c2
9Jt0kNf751GXZb5oYVv1vbAOUdR36mYSVjsdtCqdv6TVnC9hVMWz7WOwiWcDc3Prmsbyun8vgsxK
OLcgXqOU+AZrXJSaOma5KQ+oOKn7ETTAMe/UfJ9k3rNuvhjYdFhGEAF8a+AO+fg4v7fQtKG5r7iQ
ARZeLHQL8hd5KExqrMyo7+x6VsMJ8fWbOG6uneT3FnrF/tA7Y9eSt73eR7WOHDszp+iQYVMWluTm
QdsNExq34xAYk00POCpakjoFpv3/4y1XQ7IXJQF6va8fPee15yZqCzjVqq0AEcYY7L9aPy6dk15r
u67H4c33dFE3plGzqvyuK/5PgMwRp+C858NhyW0DtLr0jHxb1PRQrqQ0L0SYj550kZiiUxB1fSrM
g+hNDDdVpRnOaoTjfTBmUQkSUcF25HbWevEH5UDGPIWKh8Xe0qb+XIBCgHSOFFG91UrpRXsoQJQh
ahYrnxwanX+0yJXKGQscDS9RoNjLvaKqyn2bO9PXK19Hf2fJOOfg0NZWI23xiyWzY5EkRmwdsIkX
8+2UGNVD1LTLqg29SM9fFM9e7lu1SMozVFfjuVC6KTmrVgmnNR8mJw4Wg4FNgKSlVQBiA/e4o4Wk
6ads6uQ5MQAmbzyxdDd9rSlw5wQ69EEpVLF8HToxnri4ii5o7Ur8iQ2n1H1LLfNNascDNVqUfq9A
3zOdljGwFCfXMy/IDN1IzjUmWVlYxS1bFqJJ+TCK2u5uFOEI/SBEL/46WW595S4q1WBkTPZ57NzM
CMAk4yNgWkllh6XXtOlGdubCTeHE6vIk0Fz/rixVVu2zDIopXotaXoQiHdRrrI63MxnCH8OBlYHA
lJmk6vXaT30Td0hGQiJR+mTbMBNmJDNW2K5Bfws4Shko+/betRr7OGhoyiWAah+0GHXmLBXOldv+
vWAIOR6WK8plkIPW7OOfwwNwq5NoLs8HGHyzrx4TDKJ2CBLWQQs/HduJbAqbFHcbtW+a/4xFoihZ
W5FwQ1co90WQsCGjtortuAc7Nbtz0lfVPp17LGuQsvK6KTt8vOvfSaRo5q4joFVAh1L29atCaFPa
WX+ZlRTjX7ra/TfIdNGji4zGjbMUybVy751QT0cP8BHgS2qvSxlEZcSkMtFy94CgQByYTSUOuZFG
nzFCvwbFe+9R7CvE/2izAVu4CPUZGjw6PfrlkIt6vtXEyDDI6PVd587XdDTeSb5wI0ZDkknaiq68
eNREzVoObVUc86FQYtw4xxjFgrz1Gp98yAH1OOfxnSRt7a8kDm+7iPB12CjM+HlVWGwXkT4phIA5
2i8HurbD0R0XY1MV6OwtivS2jYycG2WCtJtYub2NMA55oo1rPn28iy4ODDrlXDIIIf3vDme6+noX
xQLPM87ntJ8WZf7suigiVbNjdX7WFuoGbEpzF7vpFAhFdZkYFN4VTMU7z6elpSGgBUDRoU3y+vlZ
NIxFMdfjnlZ+MWMItXrdV/Eiz4sLhccvYB2CsTGWeTg0dTma4dCLqx3Fi/22rgKKaWCZVp9E8NvG
619RTmLOhe0Me2Ekng2313Ew2EFZtPeVaCyvyc+999LsN5wOX+rtyzm2sEHzpqDk9y78sE9mQWI6
RhhKoQim3+ZkeeGEw5cvXNmdWm+6dpDXkPzPvU/lDCoHoRKuaBIMcuTXb9vqVqohEGPvzLkQh1KV
RmDJuA5n1U7uvaibf1lu7W5Q4Ir3V3bb20ev1g20jBAlIkK/cT3PkRsZRs/bKybzoL1SxksNr7LL
UqAhbi2+x86CPU2TtFr7uzD07l5hmHearLgHcFPDMA2MuSv2CPtP+t5DTx5P3qSMrJNnQcx84C/o
O0WaZXscyrwFsJLqmdX/LBYFayQVkHqYLwbyzUtUQAOxhxLfXPrH/aZg2DwG+pgtX2pPrQN1GX4D
GhF5aIp8NvcRpn+QVFynqHadrYpvVWbrvwli3MN6Z6R0nXu1+pNbSiw2CP1XvqtWLhpxyMIoYeqk
4xRCB+6WQ4PTEvJBd21i2se6cw8KPBiciQY/i27gZqHE0pZb1yw/Y8i6EUIerex7Yfkwp4N5QBYx
0/a1JFxgJWC17q5uxgE7IWfVqpBYCIvTaNqtEyLr6vycRmTmHYhnP7rU1L9WhrQ/x6NMfveVjKG+
YUhuhpQm5mGwzORLkfIbt1U0mkWQO1qjcPSY8wD+abDcEjIZbtRKpvG5aysr893Yaeq90mHUM09u
g9yZnpUH0xyaRwn4lPzLNUayFd3M71w97panGdvMm5jZMUCh3FiUK4n6RfLM1qYEoXcG2g3kOhOg
11tbjmqLnWyTH2HHaQ+2Nbk3vT21u4+38cWd8b+n0B8D6kM/6g0KdyoUs5iWSdkPSz+kQdSq+l6J
6umsYH0VgiFwH7mwrzmyvAlS67shMkPxg6eOblxcF7Xpcnq8jBrP6JTbIRrTJmiMQf2h5IV6pWa/
TOteXnEdbTGrJCKij/p6IRd1WRqjjJKj3auPiV53QVlkpc+djEZKpxhBp5TmY2YP0Z8kw1/Wmqd4
zwwsAmQ+RteAn++9OmLy4F6pkD0Ko9e/pohFjcgOosgVTmmbqmq1uznCZDZuzPzKm7+JzazyOlWj
Z8TzSA1eP0owInZGJXH2YrLSz+NQp7dJYiX3bQmM0o+REL/FzMvY5VhdPFujrK4x597bXLwmmK6X
Qe1lGhlJW9R5ZTl7u8Hi+1BmmFFt5zkp/uC2nv4dLFRKd02ayGu2DpedspdvTpuGHBYgG/3Yi3vB
kSm+W11WHCtbmU4xErBVOA5mfoimQYxB5U7AXXWZGd/7Cjc5xLChpSFdotx4SmMbO5SCE8VfdUQs
f0lGaBv//diRW9t0rNak8BIR2cMb7voEJwYlT4pH1emqLXqL+WaQ8K2idP6uL1lzZTtc+hj8b1Ec
DBfAz9Iruzx11Jyls0DE3YOuc+8GkaUba5bRvkiFOE+N427r2TSDybNuDZcInZSz4mvxelYmrMti
S7FvXKEvG09JIKDPyu+PF+Wdo7E6BL90N9dsYo2I/1Q8ID7wWhm89pAvA4573WgmbZhM1SwDr9Pb
Mvj4cS8WE6+TBw6Iu1q2kjjQyb1I2PC8KI1Jt5l6K7N2h0K24QVtGs39pu61OgodV2oIvoOxQX7G
LdQfZd0sn0ut1Fo/klGiHxSkQh6aNHN/1bmWYWe+VOilZVP/qUuSCr1xcx4ewFAGeqR09wwL5c7u
hnCxl6n0XWfQzwDBvriwoP+mJi4SfudEoxdMGQTh0MhS51SNblXecn8huhEVSHfTGJjX+6uiQ4Tw
PxnXKRpmDPZG0yKgLMu00IuMGifftF2HLwDKwVF1cvBBNs+CDn7nm+B05lDQ8NGfCm7u+fDxwr4p
58jIHDDF6C17q4LZxeHjSM5ulAgUUc1aBPgDPyH35bGcJmT58aoR+zuPAxIOERYcPVIplwoJkyvb
Os06/HmyJt9RVhW70hu/NFnsBqKQ/12XDcD+ilKlWEWS8vLotmLC662so32/OOkvV2lUyfQunlu/
SMZCbmyliqsr9dXFyWBa9+qZlwDZ1Slt7Mpk7UyVyneSwuRPK4Wk210oJE8ff753FITWp9FxIDiB
srps4tuovbrlbKVQ43Jd+BQs415UPQD/wWu61sdYdb7XsKcDPknq2NxmVRVbzx5aLBH0/qm2bjx8
Te/LSddwMbCqKtppJmWfLxrR30RJn2uBlkiSsQI0Te9XZeOohz7SBnFwDAU/qb528ivl2UW+/rKG
pOlUCZRIiDhe5FP4mi7g6Et3jxNyteznypTz3rOlDrY7tvMDAjsz+hYD3degTqqiubKsL95q/4Sb
ix/wRs0xccYWONPg7WdLJdyrRZb74Ka6KnBE7rW+h4I3gPLUNZ67WWnuQQgroG90s3Z3o1OafxWj
y+8FbFgzJFrE1b6aShUdnIz1XFlq16CWL5jyy18MYALWItEYPuFFgKyGNK8lZoh79J7NPpwHvbyx
21yTfjTPZbWvZy3/RJrauqe0nkSL1fYyzJCo1dzZRBi6TME8LtsOTejJT1EB/I4KVT1xsRDUfA9Z
BqR8qoGxnleXqn2iZIlRObSMdtigWQwbqJY94hILXNnPNW/+2U06T79yL763MVa9Dywy8bp6M/u3
xhr+qFfHx6ROyh4Uq+Es27Kx2pgXrJZvahxPT6nZ6r/MzkBS7OPTdpGkvewKHN7gwEHDg7NwESzx
ChWFuwAWNhwM5Pe1Ecl7020w2MZ+2RYnpQX6cLCmjKKqyiybdZNLPv8/Asy/v+IiVaxqJAUoarIj
J9F8So1uuY1bUpGxsJMrL4wCB/f45bZibrpSORkSaZdgC9D+0PG9MkPWFEkbY17uY238y/8cZGTu
2on+yIBmR1in6mMU9ye37zVfdhKLYE37CSLxzIbYwYbeLPhGa5WCea38ZmsNvFoP528CzLmrl9OQ
xTRAGvfYYRtYa64/1q5JLRsh2NXuhWJnODjbdpB2LQds2lD80HJ0W38y4FzLaHksxbRvGxyKF5me
9GE8IBvyGe+9g52nOJ4Pm2VK75N8dn3ZVtu28566SJymxtpjsrJr48XxtXbeTSm9LyOeT5MnIFjX
v+IMDVK5xHt9KM+yLv9KPKaTOflUzvVTI4blln/jAXV4pHZKwU+Qz1LaDy425gWmyXmsaYnfjsZx
qLx7sl+xR5Ai86tRC7ViBavmA6hjMz+XTvNHT92nSp8i3ytBlrSp9zWbdbFJGkTcy0Gb0NbRNo5G
225S8OKYo2e3s06QTQ5SMz81VrPvMMgEFRd7tFnsveIp2EaL+ZE5tbfHen1J/VIpKpRaGfwWXRN9
bpXyto3dk5dHpu+p2VOWY9DNlGbXRNFWna2NklZHzZMwL5qTV6qHxByqMEsa3VeL7hP6btvJXU6i
pzpKUCnpbfXzrKk7bdY7xOWXr4oqt3HShe5Y7lCbuR0cddsOy71XU8CVJS7BdB/7yt57y7CTTlqE
maUdTHvx/FF2jW/PzZfW7rZpaka+nqDeXQo/FzGyW4obkH5mYFeN05jrc2AXinrGqOWnSltC7YV9
S4K2tcTqOc4ZUZYRBgmEuGYZA7VLnnoQCHvPqA9ow4IIyCj1yhO+Kjdzbei+O2U/oowtY2jjL6yh
os5f8vKQJhBOBr2+jRvre+3ZmDjo48aJvNAa7XBSqlt6bSHB4EfTFzdIA9zp4zyFU2ts0tF2fEcm
/a614j0t0Jb1qugataex9nxt0Z/HHDOqsbUDmijHbkB5v8q3VgmgvRTtsz5bfiT6+DwJN4C3sjWT
uTrghvgFraVTlJqfsiiDMMXBTEvz62gpv5Mo3mnxcxPJTxVifPgCPGALbu7KQssWfym6w1CYP3Qr
2UaTuYn7MTs0wrtVTLXyHb1Ow8qZ79LBDoj+v1Vp81FdGQyGE5pLsp/joQ+GhCGMMhRBEevnthjG
0F28cMi7rYsRXE8TrLXb2reZGvuJXEKj72MkyFv80pem2EqRnt1R3yCXvZGxDNqxOJjzD5nUD51t
HPiLoeGN93EqdyAW/lIEg9Ars30+NX/Gpd2r4/BZtuaNNXobW4of/dw8uqn8kunGUx0n32mXYZmT
fcql/Wj31k99qUM7sU9g0b9miBWjz4ceTa9gfNTvHI+WqNI82DHMUmQFt3S6Nmaubqw+RSRGD0Ss
B1IrfpbklyGj2z+qbLbFPMgNLEcUMaxTVdf3lPu7WjY/6s44z61+HOoB8b2u26otYKNyzL6OWBXs
lLrVTtEs7xpP/d7oncPkvr1fcuVuTEnLoDnRIG1GgFf5d80Ynqo0+TqN+bdmbOksulowdeOuy52H
qeo3IMnCMaoDy1g+gytPQjqSd+aEruqk39iZgXf5kNwznT9R/cR+42af7VQqflSrgeZKPlA1Ebnh
2vp9TgRJlxaexnQqlNIJaUKGo+odogS/KysbvkgbrF/SaZtGM++VgkJHr3aZMm5GAsxUmL+0rj5b
MaZFpSj/VH1/1EV7FNPMN2gQRUvv0Kf6Icf4MRPdyaLZ4Mdmc+L2vE8V95h4zc7Vh5xQ2ezxyvil
9t4j2GiGnEi3iL4FvOMsvjmopxwJCKWrPkFMuzeidEeTbDe647bLOcSymo+G1/lFVD2Nk9zbrmjD
cZ2g06O7A8G/a/r6i7qoha+YSbyN3OgUa+kWa9MfcV3eaXl9E9ndPXfug6JMQVEPNIK1c64aNwg5
/eo9Z+cNHSWfF/Sts6mt+XFIvXBO7SBWq7tCn5xAM5rv0JfOpGFDYPKphsENnMmK/C5XP+kOmuSL
+ky9at/NGHHP9NvcOXpMFNajGD/Pi/er6rpNrjffpjL65hXLXW0tD6rT3JZe/KOtJQQw7QmW8M5M
EOhwu6EOZkrmTd7WW1Mvq1AZo0Atqi+VXU9+LRMI/CjSK4XF9kfAZJF7o1D+1PFAs1uPH2r6P0xw
Ai0FO0KrEb2iQc99y50OSdaGotI2Rt8m/pBlv/tY3zLRCWmP4k089qNf4OZXVcU+se2TFln7oR2O
7TSSHNVBjZCBG1VbqPIbY0xPA264ik5sjY0kpLR/ThW2naVM3Mqqr+f0OhGq1fwRkPemH+1HOH6P
xO2dV877aZiOUTQhnCGbMM68E+OEPnQtYCf5cMzGqNshpHUyMJTnCvyVSe05Uotvbk+TnhBh+JSO
P5KmfK6FGiYL3QCvfsJ65LlMjBsIf9ulIJQvlnGqwF/7yxqLu1z6YuoDdWqU7dAqR8TVPgGrvM0X
9atZ23eLSZFvVsa3qTNqIHXMpnum87kzFpuoa0IPGbUtPMJd5E5+23AJxNFXd3BO5eDcNVOyiWNz
I+LhzqrmzYxonR9hc8pYzNrhvv2sK3LDCFaEUYOpQmPs0AAKMVxEIRder9/EiG3alXW2x/LYtoMf
jdO8dUq501T+ftcf+1puclc/aJm4b7XGr9nCmVn+AhN27hIP38XVnaRT5ztpEZEzPahr2uwxhgqO
cuinKJSGEkiRPKilHvlaN4UpSE0ghMkP0xOnRo0sP5W5wmExQ6TbDoCRz54yn2qBtFVTyLDSxmqP
oaB5Jw3rpi206qDPiw9Q+1FdipMDZCgx2bUpZ0Xro69Lpvm6Gf+BtT4Fi9MG6azeDsQtU4luq2IO
7dgI9ShfKFyVrZw0E+lZ/TMWqr/1XA0Uo3jMxbyPFnR5TP1m6PpTo7mfNVQ0mnjZDTG2c7XSB7Yw
Wt+Ft26a6W/mwYehHIPC0A5D1BvB4MptX4pz6qaPA8lb5qTPGvlBW4/ACCdws2rWLIHn4cRhjldA
qy9NrjfJ+KpLwyRtnfdf1B+R0rCwUZIeKdeKPkyTKeoeZpsE/Nyj3zFhrx3JZ6UGh7GFLquK7yZc
Q31LIpalYaNlY34FzPNOs4OfAU0cJBiggEslc6km5dR6DF+KcmmZXjk2iE+OKRHIrJb678f112VX
lKExWCgQH7QdVVRVLp0dnM6JtVrVokM+GM2ulA6nSJK46ybqROgEtU/23NlbXIQThAYyy8/o/oRG
NCYhCM3fmWUofukqJqBUDl5EV/9KffreL7QB+DNoZISB78vFAMOkucVuTfJDqfXpowIYKGiXTIbN
0uk+aBwKAmuGhKWhk8k8TAVQVjzOqBmEzASXIGcyHqT1nG37Gf83JbPMK2SHNzXs2izCkcekhUfX
6FKmN1f1CggbwJkyFeVWNjku3TP+T5hXlUGnanHoDGADlLGpt8oomysV5doXfrWFATrRz7bAZMJj
Yc+87ht3LhJ4litX426mAYRTV3ksSM3ElQ7Om4158ZyLDtKIaEddtla0p5Bp9l6c9lPgVBrqNE56
VVnpnTUFAsj4Bt6liXb6xcPitKkiyDAoGSSVuKEd37xgIW/MlT/syVL1h3wQX3TQHL6j9trh42Px
tgnIkIpUD//11aaBCeTrRe17RTAb8pTDYEfIr6tuuaCuHqNr0MsJUwisYSYZAikry7CM89kJkIe2
vpdarD2KqIJGpoulVeFa9+N9WZvdk1KvIkZ506Cw4mC2mXG6lt7ZgP/qvwLz7IGPF25ShonKoHXA
0uoaWOG9jYIqIOBpa9U6u5TF6hSxTplrZW9gMkLh9r9m1DBU6pUQ9laEENLBylvhKXhV8Z/XqweW
c5CL66YHoGsyOdStgBzcwYcUIxYy6vPCd/tS5gMq072aDgcBHrHZxrkYzaBH8e1B64smC6VoW/fW
jEXsHbOkWsp9pPf4sinQbXfon6MckFu96SFNXtCZavj7zlcDi9V2KMDd0xdP+v3HG+Oi2w6+RF1f
C0liMC5MTtY//2dIk2PHXSYyMfcSvx0SDU7bk2XEgyQSaQ3d4nYsv338yLcU7HU1gT+vrsoos18C
7XVA1l2ezs1hAk2xtxOlCOPK+DGm9Eehrvztu/gLe7k9ItmzbJS5Qsd+RngTdATghVoWdVABJeNC
cWkfXPlxK6rqIvqsHD7DMglBBKGL1pmCJ1YaZW5+nOvcPEpNjQ4i8VJq6WYFYWgNFZqcsFJPJuPO
m5AM9ZzpGljgndC08ogAwZC06ojHvP4qihzLFr2m4jjHs3tyoayTaanF1lZn5f7jF35xY7p4YcSv
4e2h9Oky3lkj1z87QONhCVhZ9bB4rsgP+CxIJSSNoMaO2lx/0pwl/dW3oG99XZ8doAuIpwVlNjNI
TAez+4uuGLSMlJ6svW0hcLchZVrTbWyUHxiBRYmThJ5i4yWnmd9m1ei1TTsYdG7g2ka/i6JVrM0c
zcgwK5WkUeMqydBsompQMa+TxfJJh7F9yz0pfrZJG//SxRz9aaw5jjYaTm102oZ0zgCfiLLw17HS
d1Ic95cTlfJLRGmT8a2QQgQUm+fjPqcI3ORE6U+5JZc2KL3B+JK3evnXaUehbudsMbNVL0lPwm7p
LTrIRb+4oWNUxa0Xx3qx5xH9dzwI0WVwsYIIXLW4z5rhC8BDdzt6rrxNgbdr32w3sx8jI8/GjYWQ
rRY40msf7DQfypBRJHGzE0LctV4sGSn2CNSdOkCcNeteW4emTI0YxbBmEUBye3FtHPDeMURQkNGQ
qTEvfaOE5E4190GiUlY6IqBPHT91qj5uGZli3OFLKZ5jMRGcYigKqjU91PZTa5Qt3J41LlRtFuS1
YT1/vB21F7D85X4kLyKwr/7Zb5QVBd4MOBfnEpd4A01sWQxuONRZvpsyMf3qTdl9M4H7MGwBWPWL
sWfTBhpgzGPdpN4Pe1TiOUgysqxthg/0DBQpcl2YHFEP7Vnx8ptSn+ZyG6F5sPhNp1hf2RHdb72A
ntch+466M/0Y+rGuXT6BrLZvpWBI4aoDmLtq6eLH2tY58ZM5oyfnQJr040mJ842Nc6Tg97rGz7qL
1MCo1OZv4apKWC+NuSVrVdAqGTsVwIrXHIs4Hjo/sgyxhd32O9XT7L7pgLjRLaSVIiN7INeT6qbX
+uXLzCj6aKpN97zwS06FpYH5kJNbh7WYMb0yqtFPs9b+lnpCf7bF1J7UksyS9pUaSMxqSgCLjdxU
rQqtqRBmONeJ/RTXcRoAUU+/9n0/o6A5FJ/bqrbO6I9EDAVx09k4VlIqzH295KRpkfIloa+0t6qa
ppqjTXVFr3U0QiC4/dlMhPNsx810NtC1vVcYu9OKdN1uyzU+wkOW7inKs4663nHPQ23mf+qo/9vP
1LTunKgnG+f0E2c2Dxa3oUAwS+quup2/A1OLTpBn3Nqv+OONw8mnOxPzz1DEd0DICRVB3ZXyOFpt
/zB0UbaDLMDWLXL5vUML6tw2rn5eB58uknATp1RxtVs6385u3U+BbqQuKqZ1LXeDg+JwaE/9AF0k
iXdRJYxfg5WA27e8RNkAk88fa2uKr6khrLfL5eYnCq8YG0bg6uWsFm+QRph5xuBmRKNjR2+gepBz
XN/UeYkxh2vVY4tQ9WhfmxhdQn7Xi4bhN9cxRhkgIV+ixT/XANN1pnqExD0RTTtNjMBRv1b1RQ9B
QisL3q7lBBoT4xJrm+faeL+wBdJ7JVKuKmK/uYIZj8O5XKdnq2bipeVNbGf0KIYSPETT//JiO9oA
9Jd+g2sIbUuCvNHjAKVgCHGy8b3YS6Odv3wchi7Sopcxnke2jjQAEZci5PWlmAGQiVGSGg6V3o/b
GZ5eqOdu+nWKIgGqoxuv1CKXy78+ENUYdj3fAWjbJS0Ma57V3lTNqQ9EOu/BQFX1UVcH3C/mKvKc
cC4L92tfWil59mqt88kGd+bghuWi6Pjxy7/Jq4EOMlBn5RGr4DtcvLxloZTSmVV1MIuaLnjplajR
ICGM2fnHD3rpRrza7utbs9FJqtG6f4PrGrKyWKVTo70+ijQNx1zR/4BSQgwLkixzOqyLZ+Iatftt
MiZJFoyoid2pBqo15wHCjb3PZttFdVhwoP87wAA0kboCrMAZvlETW/GhejFbCrO43vrdJ5n4PI+d
puxiiK9ROCzwZwOoRbMJc7U1kyudnDcpIEvzb9vkIgVsWseQTpTFBwwS7UAa5vLgwl7Zq1VqXClv
3gQdHqVz+ldgnwpb5iIDjJpYm+teYWJuZ1i5t9jsFlln/B9p57lbN5au6Vtp1H/2YQ6D0w0MubOi
Lbss+w/hIDPntZiufh7Kdaa9KUF7CoMCBKlk7cWwwhfe8AziDQT+0gHY90uyM68PCkoVRCwqnmua
p5Jr+lT0Q3hsOgrSXN6wBcE2+prdqRvNivNdGLXiwp0ud7Keb4BgLKSPCC+YWufLWitbmcFiTU+Z
Uaa5j5gqHVg066O+dr5jn7ZYtlmwoRBJPpSFewks+urwC/gCro2xSBOcDx+XxZSUKIMcrdrQb8i1
xNNAyxCX99a6C81CeexABCCeBmaHDp4TXoApvlzYLDFkAgCAsMWQeZ2P72IyBcaL2yehEO5OqlMY
XUfQRC+Zy7+CwXAXjU39WVYICsn5QMBznbEYOjz9Qq3FtSDJ9jhJZ4Eh7C82niJbK8I4yKim4vj2
jvLaHVIRXmr9S2a7huOC4xrGLJ/CAyFvRIegS+r5YxLao3shbXrtVbJHonjMgclJvSzf347LrjGF
psQgLKbBocPUa/Y833Sc2tGhcKLwCkJrGm+T2q4+ZPOc7FxtGi+8zdcQSAvuGPgTLGnwFwsw47dr
SCKVgrMi8BLqqxBUfWc3aMu7MRUlIxnH6kRlPsYqomraPcanWDb0XVbFQVtXE83RFl9wkmkp/Wa2
zPDk6rH9g0521/muJj1wi/E8WJ/ffkGvLHtQORSj6DujxLSGwTdC9q7QRuUIBdPYjgqaNLUV18e5
7uWuysdPY1HYj/9/Y65m4zA4tYeBPXe7HJn+jD3kn1pPz2QfDrAogRIgkujrlVpeeEOv3SyYwqVm
BPVPt1YvSPRKWxtZRTTXyUbZdPhDvte0ocYcTFXl5yzN6HUXHF35hSrGMxT7bKODAYAiD/UViiyE
k8uV/TY1YJUreWN7MJJtGcmbztRiiFNYCKJ2O2T5tzxb1JFpZysUsRw54T2nNdLeTwmJv29WEDDA
rpZsFO58Y9Nz/1bGA80MS6tk44Mfm+dNOOt0bgZbDMlWyaXd0cXqncjPhT0pm8hyslOuGMUQmH3q
naQqHXQnw1gt6UlNBfFcYUzStwh4B4AQjux9CRTyOhpqMCVOn1j3dHMBKiPXNj+IwW6ga2B2A8Ev
8+Z2a8Pdz/zBlc11VCjRT/hp8jGv4/IO7kMC2QFo2bwrUn34EKqTpwd2NtFAVDytr3Y2tTZnN2Zp
/T5Eg+GOnoENpBz9B9dvyqHOtk1qV59cdRQ/Y7oG4uPbU/LF6b68H5o08OwWuT9jNSUhdKehqCXy
r4WL2KEEHZDObbQB+3oJ//lip2IoDDn5SNSy0d5YbfrhhPJn6yrecRF5+4k4O95+RRnKIEm1zyNv
aDd15jdMJg0/8Zxu8/aNvtiQGZ2IghCPWNKDOX4+ES0aFYWTRd4x95xW28JzmsuDnqeltn97oJcR
tEEUAW9NB3xHrfu5Av7blFfGYlbKEB23ZATikYU9NVo30m/Rq4/I2sST2yjxsXXKaTMCr7qrBE7P
F65hQVCulh11TZpPSLwtT3xV5VdLIUH2waRKG/BH4VT78OxmmuAGoMumQGGyi95TCEcRaAYFYMo9
Ssr5hUf+ytxCXgkh9iW24sWv1r6rFU2ny9k6plgqBvlsWaByhH4Ys87788INL1Ho+obptmExDd4S
R7nVDYuoF6HRivk4T8pknMDHl6cILtbnQU37z8PYhu8dWnIn28vRudWH5r0Jz+tTr87JfW50w3c3
9fpvFy7qtbdA+ZTjHzUmuh6rBxDZDqm5Ns/HjhbXdZJIo/fHPup+NCQLQdy3zXXuzmJfuvo30+m7
YGht1fdCJTlcuJJXZj+9NGDASw13IX+fz35DT+3QRJP4mMD/fjAUD0Z9kX0Gsux8sTD32wighLDU
rChIXWyyk1Y+DZ5RbidTGH/GmtXu2cX6C3Tw1yYIIr02LoAwxFDmOL8qASYU2r0pj7qH2jrAXPMm
wuT50KMsG7z9BF4diuMPN3holeQz50MpDmXEpgFHaNZ1v8njFEQiBasDsujOhWn/K7hbT0bmu0ef
jbohZLTzwfS4cWozT4wj0nC9+TOak1j3ZZOWDpAU23xKhRZBlKLggxDgNIFJiw0xeagfaeh0ACEa
m0OM8+RPwygTLMjyFFzlHGY9lXDDqI95StwCeDC5SRBSGAJPgHne6qgb3Alhcbb084gYAkx74Qa5
3lWIjQ+R+0SHLHyiIdR/TwYNj6kpzJRPilbmMEqEYt0UFtlHq1DFChwlSpYSbFGeoD8qup9rRTtu
awRlDN9xBwR5zQ7dc4zs73NVra0djbYh2cWZUXAu95heBWGozo/9bCQaUEdrBwAKGPAYZKK603qQ
PlEj7928nLaQU9XyccwRXjoAOBNFMFA2+1EKz7wpazG+m5Exe6rHovtKb0uiPpp4+Q+90zxAO0pj
yl2oOsVH22Oz2TRmbP7gVHPMIHQiwCMD0KlkO6A+/WdbuK3pj7aIPjndZJuBNnpGtGdnbkrfUEGZ
U4MMYwl1L8ODMvYG3lM19458QJq/Vm9BFKG9R7YurINSN87nEoqM8lhRJQLiZVdzAaTDbvdgr5tt
lynAYtvspBgoPfBrz9I3o+6ID0atKRR5IRkbm6Jpi4c2URM6rwiDRtdNPglEdyvDTv0iR/7LByNO
uRFyKlLEoujyLdXHfp9r3RRfKVQ5iw1RZBQFuT114aYQEyCY2MXtYxvifCV3CVZFLZ+lh+pODo64
BrlCebMzmvirbUrtHdUD49NgQHe9dBA9M/RXa4GcwDD1ReaL7HpVPnBoOihW2CjH2vBK44DqY3U9
5x0qf3ocaZbvCaWofFMx7Adn8NCeDWXRxIEyzkobVIiH3nKgx1etAoIPylw60Rv04hAdTX2Ih0Po
ieI2aZP8WkepJPXbYgFLoaLGixu8DM+RwajovEQD6cjOnNuQkg519ntMuMo0MLCdoKJW2v1MLDLW
P/ty8PD1ntEDrGa1/wDs2YKfMjfFg1p5i2nzJN0Q+kHv2ZuwncXP0LVafMazRACpi+eSrD2ChupL
c7L6YGiMZtpJw5quyhQvLFjMc9P5+hgrI/GoGn4tB2cBWyLjPGGnHYOpc7nrYIbReVWZffGEflA/
brLSNm+muKUYFc7OhO6DOUGsnEvA27vaLTQqFolE9U6C/3UX8nbExoCfHM/B6gBZjZl0DL+BO+tu
6yqtHtRI1e4QwNdyFHTMmqOIoymozChxD0pGe2qf1IrE17t2k3vwcMVnxxmHnzIeSNN10N8Pdl7L
J8eIKN2LeHDex7ET3UelMz21kGJ6cNcKvh0cyyU2bzJJArRHMxBHszNnfjt7xZeM3mzFTtjhgVyC
0NH9qNMAyYcSJ9gN/8P5AjCwgkU79I+G2Q9fxoRczVcBpSS+AY4rCuaq0pxg1Lr3aZ9+KB0BPlbg
7/xJ5hkoxHFxeVczcxA+uN6k8w2z0Qw/8rihfp60Lkg98Ef0/JTkVEz5XkkLuNoj/JnQYarA4FZm
H7LxSSg9W6tq1tQDpWuXtxhL1/Gmj3LS3azXHAFusU1kgMqyJzaFYsQg/HtAdr5HI1LdZl68JLns
YAsoy5WbtBvn93NrlE+ELbkIQlCuHy34pV+Goswedbpm6LMUsvYRLKhh40MrhKhh59OegKNeoPdS
dwMUu1xwcLScPha8Q5z1xGAmgaE4Ie2jVDUMoq8k9jYEoy16zn3abjn8KGAnCevqwlG7JsmCfAKs
Q/8Wg2HI/Ug6nx9/XV5S30p651iyeUdglaNpk5t2jlyC3QZd1ALsA8Swhy8orp2yFwHuuEu3S9MC
WqrfIrgSe5GP7ru3Y4BXgiBARDhv01+w+G+VAkivrOBUpA4dzSaG2NhJ9/NEShhe2PSWsG615S2+
23ROVJJttBLP798aHbsnRJXHMHfHm3JOwbZ0BpqwaJkcctEngFitrr4w6ivpFXxTUjmUFAk416PS
KaxnNZ3c41QAcHEtoQe9qw+7aLKK23oY75Gnqvw+d8Z9PsaXZCtee+nAXyi1qTzgpW5/ftPNxOY4
SASmFEXpuqvSym3an2riTMEIk2smdAh19anoRvdA3pJ+98JyHJiBVj29o8Y9an9CRrLhGZgdR95k
l9olxbuXmESDbg7Uw+eEZCn9nF9jXEoMQvvEPjYT50d7TWo+TNusbtRNh5/Slac24PkX2s1wSQTq
WeRpNSkYmCfD26Ggvj4H08axp0pv49M81u0nAchrOkTorbxv+8b6JtRMg9OTEBdthS0S8LpR3aa7
ls+admFV9reaV1XlxhsKYirlXRgPft7vI91u0409wpPBhLgItW0SQqnzI7VxSaMHp1nEakK4Tn2M
YGMYOWzztoEyqxCpulVaDysUV9o9rHW7HaDNVXYCnDtuh+QGMDnrtaZfbW2HrGvyDZaCXUKHdVpU
16JBq/2awmK+ia26+wl2f6ZLP7ADsotbEwFgqki2aeLPIg+sTqeTh46NDt3Km7VN2ireQ6KF1bGz
a/sLPfji1i0UWtcRJK8mKCwVWCEpctHuOjuEaJJ1hfcRqVcj8m1dbZKDcIWH/syUYqFWDhEHeuw2
ib4B3oTWGHZb4ORpF/MQBuCBF/a5V5b5EtzTn8Jfhoxzld21UnXTPM7VY65nGeFjj0xZNrlITJdN
9W5IO7HH7sZ+//Ymtqyj3+YRLQPNstQll9OYSy8KagtqeB7LNAZIbiQ+9Af90Kdmt4tyyDpZRjMB
kkJ+rJ2i2r498rqwsQzNDAYHiRYSDjNrUXGLykadWtZ0SA0HoTC5s+GT/yj6qvG1LDGvTMeQWwhy
rN5cV+5KmNz7ty9htYM/X8GzWRY5HD+svROJfUUHaHYGom/mWJFbYdEAb0iqS53H5xRt9ZiXehFb
Gr23l47tHQ+Ag2qcDllc1/4IlWbcz21t3imidowAnlS2OA3jI1Sq5ke7RvMia8a9J2rPp1KvBEaR
Je+ioc1u9Kl2EIkRWJlcSOtfzgUM9hDhoDntWRYz4nw/iyqliynrDYdSmkm0d1sN6ojUtPmLKJo0
2UkvMYBQzUYEYMSNLukEvxxeYxpS6cLBgGR37eZbdxUBu9lMB5Ry510pxu6EwiXwLAWF+Q86x93J
E6jFaujMX7jzVTr/PBH0Z20FEKwePevzO5epERm5zVRkLxtpVdPZ8AEBecHUg9B/e9LZr806EHDU
aIAmws9fpTDAPhLewjwdEq8xfliADdJKZuxfghptwmnRxHl1h4fo+2rMH3oBfZPW2qSOx3Lur6UK
Xq3x0CgLd3GBozhSjNseRZBZmv4wzAGS9dfF5JDK1NdaXjyE+nSXjNaDJ1owI8WNVxDdzp/nZjy2
c36Nme924k/TgiXWOicT/qqZf2jUaGeM8roo6B2q3TczatmdVUSEFUOwBYe3lKV3ejP6pf4Vw4kj
rqAbq8kJz+q7mfNQp9TuYmAddxKXhJquoNzq5bjAXAbwoabzWUHnbff2s10fyc8vkglM1YBCKf3t
1YukA+QWErzuAfrP5AsJ87OZEpAd5uwcqowU2IlN70FPSAdKrAZ2HYHyrqqwL74QP70ypTwg+1jx
ECKgvLxaTJ1EbTws6diBlE+d63amur8b2tiYgJ802De8fecvh9MXkAtJMdBToA2rgpQTl0k/LkRX
UoDpJots8xSXrrOb5vzr2yM91z7P97JlJPj2OA0tCrir+VuPka3AXUKEfhbVeEMIATNeIkn62VIs
qGW9V2cNlcEpi091RkTv9zAiBRyRzPjOooCLmuXg8P1SdgVedEgQWAGpiAKHtNIqCG69IZF3choN
RTYtopWjMdm8rWJ7RXFSo6l/iHpL+wgnhvqmZVviXTp1s7kxFAtQMXXd5pJE7DJvzu8Z7AnixrRg
eb7e2oLNYH9mXeFGCSlSvg9VBd1WiIFPuChFHySap5fC71dOR3r5dJg5mTgnOaPPt6Qk7qq8rars
pClVcpQ6NRiyTmTpCySkU9HH/mwaHfUliJiJzn4VDYb8/varfmU5EYIvKGrt2ZB03e/OhtCt4EYP
B7sHP0iHs+r8WaT1wYqV4hFcj31EScG76RrFDmqUu3e50XZfCj0uL/SlX26ay5Vw+ixQddgby+Hx
exdEy2rXmrVFNbE2qT7YqjwNdW2kmwu3/PIUYiAPOC1MGxAFayxDTh1f6HqP+lDW7Ad0TJdadoiX
VHU/FHCfFUXfFtQFp9m+M530Bhr8CFm6OeSudtI7Vdm1sfY4lcXXKs+9aymzb29f4StPAgkEksFF
O5PJuFp+xoRI4Zhmw6EL7XQXzX1f+rmqXFI5ejnjSZvYtixE17ChXZ/GamSq0lMy51BgeXNwxfxg
wj8DnJqk27ExjAst5deG4zgkm6LvT4dp2d9+f78KsXhLS+NoZbp6nXiReFhi8v4w6fRyQV73tRe8
/SCf87PzRY0C5W9PcjVmL+usGKwpP7lWEh7UupE7ibbGbgjjewp5lNQJSCAtpc1Gn2Goz4OZfqWh
i46uRyEnh4a8N7uOUl8HjfHti3u5n1s26pgEx0sFjfDw/HnkJjQewM3Toc1YcwXxwk3Yp+4u7NpL
JtIvHz3nhb0cH5iRYiq8TLjfHr0b1okllKE4CTqarOeWc72TydEtp/jGrrzsw9+9NZr3TF5iYfYW
ovjz8dIcidMemZFD1+vq4tzcBGk+xHt4hPbfjeuegwALuA53R+dMPx+KAl8zVYnMj4a01TsrLVyk
kZGTdGvvb7KuFg6gR62EHWPhGvDmzoeaFr9TgxRjZxt1tZV5NMIrI5HKOvNvNkIZivv5dc4vCcXa
JjKXHFSIxJg7040V36lE/DG1+4z2zkUXs9VmA3wTmxD2fgdmC83uNbIKAW+Q0XVIzwHhCRvdTGxZ
4AVQebsw31eTcBmI6EVb4KKo91OoOH98aIINajOO7tHoyHixp0gHpBBQOOzjznjM6m7+e1Pj1515
BBfMCzQH19W7zAIrjqDzcLSsZP5QznW9Gy2nvVeE1C9E/Ksj5XkoxHaXg3SZ8GtiJBJYiZksoY6q
yeSmdoX+DjB2+qeq59ZD7g3TTzHUfevHozZeAAa++lhROQMVZ8J8XJsFYFduxIlGqJ8ORX+lt+60
ZQYrN+bghBubuP/Cra62redbdQGoLp5wLIi1tnOr0q5T+9Y5RuT+H8EqjuC0BjvFnNt0nt7eR16b
m4yw1EwWs+1nQc3f9q2ejo1VyhIeU1HNj6kk76ZT2VBFenucF5VQ1gBzE2gh5VC67qtI3oz7Ip3d
AXBTHUdBhQrf1poTOA5wY6pPFQ0SuCRTsavj7tPQdJcQ7K+9QhrtKPeiBmY46z0MTcM2Hp0xPfK7
Kduir1aEB5AAqbsRY60V4JXsi27irzxbjxNh2UWYPYa7TOnfni0VNnp8ehoeAbJN72LgxK6POIVy
Kedfn8FMmGWrIsSlsI3G4dpkTQ4Fbctaj0+Khe3sljqkd52XtBEOWYI2ITXnCm3TTJ+wyS5EU+Wo
SzXTQ1kiPRighcJ1lWUP7C61dLqtbGLDZur1Idu8PQleMb6kRkU+9zwXTHQDz5+IMlJ8d3j4p8oY
XAWapEyfzNQ1byPdyK9Cze2uOjWsbrOyVuNbWrz5AxlgsQ2lLd9hSNIAxMu5fM+c5IdW1VBkyiLT
5GgvrEdNRN4lVdOX05bSAsgokj4QsSyT8wsGQRfbUz7lxwrpqkceXXJPkoiKUBmyHBs8wywFyfUu
tctHRFCKbxce2JKg/BZd/XqzCwSeFMZaPMvOx0e9rlMFZtBHusvKO9MQOJXVw/sG6sUhygZjH1W4
JSilk9DDQfymJ2m4sHJf7kYQPyGbmKR8gMTWOEUZp4kdSnc6Jvks6o1Kc/fPaFIpjTtqCgLv7Tt+
bTTyYvZP+lVsf6sIwKVHUcZsD8c4H9KHWUc90NNqBUxCfqkl9MpQeHcR+0MigPS8xt84LfKbtlmE
Rwek407mSXVwRC+2pReZx7fvaq1LvLzH38das+YRXEuMohfKsSvU+EMZKbWvzJgl5c00fp81t6E5
nKJUhSxiMNAzRl8rGXfW4KTgNvLp49uX86JKztU4hApErKBtIUefz6oCIdqsMPTkpJSooJR6rWwn
tUj9sckex8I26OOLS0oP61z8+RG4VDxQeqA4CvzgfNAqIj6GLlicilpvdkXRDBujlvZP5Bq6DeZe
yCFOdXowhVeyBcXVLjHlRXmFZb2s1hNpKdg3ykpEEs6qIGA2nTlP0JSQ6wozv8q94j63xnrTTCHN
en0alTsPSPadKHJHEOYq7SZrJf3fMSrvIxca3oX5/nLvNjClgGILQtvQ6B0sV/zbIUEfPtYkTiin
0S3yrVnHzq7rjB+zVMNNGYfFNVB//TZJ7C9h4f05KartkyRjFghUdYuuM1OliVFxUrL2wm794syk
K7Y0UoCKOMBg1tHk0CA21VNvP3oTIi7CM7AbG3Q0H+I02qRK3D++PStfEn5ApGDrQO2YUIEqxWpa
jiiR8QZUCjUObeH91PRptcm9hPJBolRueYg90T9Cwm73iLegmiZLrOkCmBKRftDd0a03FXnY9zwF
VHshz31xli/XZkH3waWXJsQ6JrO1UAvtKMtPU2RWX3oNWVREki05bi88hBdrk4HYZ6k/UjOgULbK
WTUhGtlOKGNhapjCvu1shAfRYBCmgwZiHPeBZlj2FkDaJzlYOFxohtzjlqNvHHuKThh3V4GtdMwI
i2kRoY8YIOdwKbN+KRkBnJZMAzPyBcAIGex82uI6qNeZM0FytfL4Fg8l3oBeNzuv8owt/sH5lQwb
EzqoF25zC1fIxHLz3YDi6ueW9kUwKVX2sWj1Es+xyj4MdYWGUzLKHeRcsbWZaODBYZd/nwtP3dqo
BTY76ebRu7cf92uvlcunAOstoiJrHxHQEl3TKINzBCmeP3RjM3cbQ6tn40KTbJm6Z/sOjwv/L4xC
ONJw+1rtO91IXTly8W7Fm8r5kiJMPm0Nt/I+ehTNq/0A3uTezrooC6o6r4wLk+qVlbywUBbhUZJD
ctHzl5WGSjm2sGGPs7T18lQ5nvIwQhQdA95H3QSKWX95+7m+OFu5X/iR1FwsRGVp8J+PWNhxMZlW
NhzTcam0urq9H9MakSU4fX9/m0JNlUqISakNtPFq15jxlNKlHJKTNujzsHXVtPxowX35IeOxv57H
BD2Gt2/ulZcJrI/Dg6hMJfBe3Ry9Tm3Eh7A80ieZo93QDFkNRKIX6YZLdM2gdqXziG6gnm80nC30
P98e/+XrpOtLLgwPmmLIi0ab3qFmMJYo6SEN0yO7K3PrHqKEP0yN/UUZG6e6cMOvrBIkOciddCwv
+GaVvFXYgiRFmxtHU12E0pBuf5eo3vCrevlf38f/FT1V97+WQ/fv/+bn7xV6MEkUi9WP/76rn8oH
0T49iZuv9X8vf/p//+n5H/77JvneVl31U6z/1dkf8fl/jb/5Kr6e/bAtgWxM7+RTO71/6mQungfg
Spd/+f/6y38gO8infJjqp3/98b2SpVg+LUqq8o+/fnX88a8/FrTVf/3+8X/97vZrwZ/97/yp+Fom
dJB+fdj//MXT10786w/N+qeKJAp1RXK7RXzkj38MT8svrH+6C0x7ISJTEWMrZpCyakXMr/gbG5cP
Wmb4XtELYnfuKrn8ynT+iXksXSeoCBQPF0+K/7mwszf0nzf2j1IW9xUyad2//lipRsMiUAmeyQ24
rqXntHaRhIRa1BCuk0CaYueFuR7v+qWEoNRIeHYzJLnASLtNLqf6ZgYKvE9zZHnnrCSa0tSjURi7
JtW7ZAcF4MZowuRgaml8rUE48lXECrbPP0Lvz/ayHX5kc9TdzY1Zb6D8iC1d9AuB+jMt7j8b9fMN
OUvlkfIZBV3O4vONyxm6LFUiLA/K2vkK4yi88pYvVu1tXE8+unqF6sTkZFeU1LuNJ8L+OoywUAln
4Iq9g5qHmycHcKfXaRf1H9Sqmu7CprsWqIwDwUDzuNasBF2l3kEvLnavYSK61wtd8rr5jvxvE9s4
E6Jlc1MkVROEerGPsXq90AhayTIvt0kuCWYEtSc47FRkzm+zYrKYwL2rgCKhddUgeddux6r40XZ9
uk8SgWSdmQVt1ClXSWGYe2sRGtG8yPgoQ6e9E31+bZTFeCPG+KDV3nSbmGr8EKFwnFrzHcYR2gH1
+vE+dYp2A5KI5A2ZWWTe8FK4ssIQt+CmPYLaVTaArONvNa7A5tHWw+iuL6BVZ2hDXHkwX/2mUp/q
PtI+C9hqZAywnIcx2lh2Wd52tynUiqAfPOCcuZIepGOM5MCivwLwCJmtzQ5qXFobE+mOq5G2i2+h
rPHY9Zia5l2q7Z5/RPg79+swt27jpERRZyhMP58lmg+1glec/Ukmaq37qDHBHrCdW2XCNkkRuRKE
E7rLVtb/9SXRugtxw6pP/OtFITJA/QGWCInx6kUJs6u72k4XLU5R7FpDza5zjA4CJenzg6scEAGA
VQeR7aa1nXyrpemMqyNosyxJDQgL49diUtGG0KvqtplktHP7SX2vho1x03f2jZIuYNplDiSK4gVR
Tpu01CXeEm5ToW/ZaVdOZsw7J3cvFeBXPp7Pt8a8JiaiqGACM1gttXqoh7lXujTIVaM9mEZUN7Qk
i9shccJ93GjWlTO2DoaWDvAJN0RmB5toENWxYZ+UTtQBZOk5QGax8baVhw+YzmIh1X8spji8VQcL
3Vy9y5GNnC7Q71ct3edLdxbmJDJ4AGtps5wvn16t8qaZlDSoMQNWYA4dezPN/xyqyvDLwb2qYY74
QGQSH6HOCGnaKKgLVER+Oyb+2o3Pdt/zKOuvy4AhD61NJep/oTw2DqOQaprBUWo80LlgzM0pF1fa
YH5MRVReh55eYOnId5NaNvuurD/FuFfyyp0Hz3oXK713QifdOz1/N1px+Os7WFIS/gIWnL0CMFpr
k2bTEyn6EvvrfcEpeOlWlhDifN997kizMRFzezTszp8oUjLOpGP3GVAenbZizPorYbzv8kQ7Pf8g
l0X9/B3Q8vZAaAD0Z5kj//kyz+wZkPdwAU8Sd/d8VsAI3YJ+vCrNmhpnl13YR1+bCKx4zj2Nfjqg
q9VEqCXkvQl6TeCgclMqEV1GS8s2fQoULeo1dZNH6Y8CDNixCBVzb5s/VSW7cGatKivP04DoQF82
cuYA1PbzZzfOqrRzAx/YsQ6t3dxEGOFl2sKgsHz2efUap3hqlIke+2GT3Dto9Fx4favC7nIJSySM
Thj1Z8r8LxbElBQAkcCxZ3luXcWaMDYIdVQ3ySKkkKvhFbJJ3xCQzvaTp0RXCarsvTEgI15iupPU
D2MZjze2FQY6dnBX6gAlgaKuzC50Vl55VLQgqPEvEBQdavwqki2NTnf1GgHNWJHMcMVwblpNn8Ec
LHMEtnDj9N7GFNK8jmEAVVp8oUX//CTOJzrzhKFpz6mEaOsN3VG0rGx0nbp7e9DgdTyMcY2irPpn
lmfNZzst9aBrhgb/3e7jZMf6Fr60Tn9N+gqEkmuny8pdtkhth6WnItvaseYNPUY6fKy2RPDoVVsW
bRVhv1c71KSpNJhH3cK31rJ2du1Vj06Pwj/0U9SvlgO96Cf0crLqkw6+y1ft2bzVW8CRydhlGAew
xOBmdRdaas+SNeePgfSJMItiHNVeFDzO52zmqlElFjFdNz1BzZt1wr1BvY07R4WUK268KUbsWeYn
2SNbPWEJoLWl8VHTpqs5bwE89VqFmUHU7zgEohtVGCdUA52jENj3JvAqLhzESz1jfb3U5zx2fMqG
tKfPr3eeVKpTHI+/AibRqMneHvToujWQUIan+gijLQDqUd3mbf/z7X3+vCS0LK5nHbZfkhlL/nU+
tl2EZop3ThUMifT2SMMhAIJ+chR0UNw+cMksJjUbLq3pV25ZI/CwgY4xUSkfnA+LRc9IWhAtwy7G
eV9LCXQiquFmjh5wcnDo6nWLnc/GnLxtjmjfJjLt9CrJ8aRoYzDARVecMhrDm7EzDks+8tBd9TmC
yW8/nlcCCVBeXN8iuUFtZV3IF2UX0cTj+cRIJ30baphlces3urQ/pgZQlMqK32dj0b1L6UsHA5zC
oFX6vewb7AtU5PQCvbDEDhPJb7XdZDejbIs7vAcU9AlD8aDO4+xjZHfh+b7yVik70RnkAAGNsN6K
Gs2N7DK0C54T4o0wO1PfTvKbTjTWBsXB+DDng7u58KheRAyAxcklfxUukPRcLuq3arN00jmdeYRI
s2ps1tpn2UhxwvjinRdHG0yF6S85lUYjwg2otuEimhSn0FXR9INhAGA5vxdqioF89A0iHy7DeATM
RfhoZMCZRaPscQ0P2jTDHggxB59+5IV1aKMTwzWeLUUAzohPETSC6mFtrJZDyusRXhvTSzWJGyfX
fNdig7t3E5o4c8p578ZhEMbxPjcS/aYH+DSZSvq+35kjZgjR3OgbYW5pspdIh835hmppBg0Dpay+
jt2lFXCNdaIdxKAxd0mZ39fCSAPwD81mcPtyp0Xtu3kmjbV6D5kazbshrj72UHZ3nak8WZhvlBqq
FzY60XOVXWWeeF8iAvK+Q1uOvRC1b9fqN5SPUuWUIY9/RAYT14RJF4squwjm/k9MVbZNOYsraem5
b+M0sufg8A0lvS3CpLvSJO4PIVdcmTjBIiu5GSha4quZ+oMpZuzJUCLzho9la+q+UcdPXY0PRTdo
PvBncq7IabZCkT/tgajESTEZKHyz87D785SroVauy+ajG3bdwztSuXqL4VO5ZdUL3CJye+NG2kYd
5+Jo6CVWAWTmlOm/RuoI+YFTD6kM2zqpYXaIzcHYVCXg026wH/UkV7adYPalzrbQ0vKIB6APvXa8
MmftfqQM+YCzzM1gGOk75K3whTeMbqPo3SdD7aNATjbcwVbZxUg04nB5X6WOHiRaVfla2Fi4LyjJ
vtPqU18VY5DKd5090M7WzNrP21Ai1Kfp/oBu2rZMe9D/dS05AguyRtFvFW/8lBbTt5GqoQ9IMdwo
ZTrwatllna8tJtftmOvbMbNKeuPzCepq4iMBZuy60+xlzZWuK7djnulBRGsArfMQcepK306l8j0b
xuvw/5B0HsuRI0kQ/SKYQYsrRGmqIpvqAmOTbCREQiQ0vn5fzR62bXt2Z4ZdBWRGeHg8x+YLSaRa
79ipi1S3/u1rM481g4isqmKYylbn6MK4pbtjobjM47HAKTDUX0NK4Ua4NnsNckwWMxXHfskfRsa2
hP9QmVMTIrZQ1oS96v1TO0LzwENVdrBxNyHOeV4WkafeS2EtOzgzP6PbyYelZaPZgnu65/ln7dGv
22g0TyozTmNK9rsIrN+g8q9yDaqwKuvzSDhTSRpBuT41ajLuMibB4VAvT+bgsC86dX9F64TOks6n
Tf9lEQD4vlkS6cK0cZctPOKIv29dxoasGlNBikUQmTx7xxkIRUm0yAKTXmcLb+dsbG5Ly7k1q/3B
YUk1syc3FBatvKxbIpX47AGjYgeoqlvCp+uGhR6UO4NPm0mDFQ1jphL7tgCeVyPThoXcjWypv+V6
g3kXA5Zoae6dcTy15EntgC3qO20jlkGrpm2fgoEkrKzPo06VdjIMcj7k4xNbVOeeLfQ4WA2ZjAko
PPPQsVLUbca2b73yeZQgOYWQVlwdpYlMpZWtux8XeWSDbYhX058O+eI2RGbPjLaElSfYI+twGqcm
6u0mxJz7Iz2iCljXKkSTGDT/BFIx2C950hZTvFZj6oeeC0iXOk+eOOxZ5NTJp5EFEnAx9yxyTlqi
XIO06EB/BjTqUKBoRrQZMCWkqMiMkfOLsL9TEAXs3/6gFTJl9/WXjhMpqhyYeaUs3YOPZVdjGYxk
ML6ZtFHPJQfMvig9HULTh24s7s4q6r8ufzSztbMEI8zCqrsZFSolD8fu04Ri8wWYtTiXxRC7OUij
Xhms6axHqxHppdAYGSHlkLxprbtZh3Jg2sDcc7vrQqmnIk6N4Qfj5q6VMov72q9JpnhUQXka8+rF
bMhSyj6kBSe7njzwBYsW+rWux0rTCKFqY5HjHCxoeZMimLs4V2sfDXb1mpZDWIjWeldsYvCiObQb
00UP/PzQNMP3cDspSC7StmxgVkzOkLZgh6EKcZJ8bb+YVIMebOfxYkMtc/pR7sS8fQrxTxB8G5Vl
vkZdz15wKaf8ce21R6lmllL0ro66oMBwuGgfftAdCA+3H912vNk3uUBYalsvirTRlsDaE809CUJE
5XAv5Nfe0C9p7ZNQpJz3oQAswffLObgt8SKQJT2nfNfn2tgV80c19O4Tk6QqxroW7LTGDtWSW+EI
pzyeJ/1tM2+xB0ZF93AjWDgakSvVVXNFyjARvWXTymd9UKyf6NWnzOt15yNnduJBvFCN/krP75+W
3rkMqTrcmAk7b+rMxARFHjZq43GqCCjIZCOjpsbXi92DQI8lAADVeGbsbhlb5QxR2HQxtxh359vk
PFnBsmfBUMZ2ZbM/5PVH1Yy8GwCk7UAscV76VG5O+bw0gJW9DgAwDFec5GP2LSzFnuMkx30DPUWr
I1/0EyrhRY7kEwnTVKe+cdIkKx50p36w3RJ26Vj9kDZiPaHvISpqbryu+RdGzYF9cBNsG7u5zqg7
HyJjSR+/xDEwxgt5NWpnOdk9V+VRAd9uBxbewb2+C4O9T6Z3c1Lb4sGx6zvpzs6FifIX7YoTY2NX
cbfMp0r17qV39HuOKXntiWvrTH4u1daRYapLK+Ho+ukLzfaxRRPn/+btsJfHQxnYh3IxsHUplmLt
ORrKWYsta2HHI6fmbSb7AEMwP6IY3hmVI3euV9dxqbmXckybvaHQULfG21uZ/l0r6QG2yZEWxRDK
3GMbuinehrXTIuXz1zkrvojLeGACvCRi6vfCyW7hd1/Ea07HodFu3oOtDg1wce0QF3WblH1Ptp4x
KgweMA3sLS9iVu92hrf0DxmhizzmKxFDHSlP8KC+MUpv4UyufMS2lXcwkYp5kc0/jpymA7vo3SWv
MI17t2dUx/PUjM2Xqf1jYduPZA8KtGK5LJm1yo/ZaO7Rfv0rBerdZsCpFMMQ2cstqOj2U1ajI5+0
USSWdWlz0/rgxquYoxeUEQQQYrXhXXBpYigF46GRGvYC/l6UvqS15lNGhtWO7sM7v5AIV/9VU/Nc
082Eug+Duho9VGbwaMkNJFcRWG88lyVJmE2zz7Id5Ui2WQc1uUfHLH6hhhycSvvK+j+L7mQ7YR1W
0NYgxX0DoqqdsJJ2C2fjnDCdxzxP40EohztAglJBJk5ExjGvl2dSTvTo5pJQkCuczEuvbOlCRi5C
kniHA8nbDVVIIB7NrnwhUTIlaquekpr8gKH3g3CkJglE2bB5ZK4HU9lgXIzse4BiRSSxPGRZ91AT
VxCufnqhTmNyLa3E7ds7K5s/JjUaaEvVMVPdGE8kNpGYkcHh4Dvth3mn5y51J9CFbnsb7ZUhP5tG
BtC00d7+BgW0vZ5q05lZXJ6/UlmW+6Wcy2Sxh4RrzE1Ga36sNc2+aK1IltZ7CDpd8qaJZ/Z8D35b
RcCAYas4rRZqXWC90SW+mCtZ3uNinVt4I/GquwzXk8KrPmQgqK5qi+2TubizFnMvdW8EupV+OLdX
ojIN8oC2el9inAxbJzPpi4bHaZRZ0iv3ii3Mv5Z+88fOze5YU3eAf3yccbXGo+MDqfPrs95u1Elh
pyi05zY/cMhqSVNa69VglW+35jrGyuZR+n0AgIu0qs120pNnU302Yl/cyDOrNTyTahD1udYfssox
Ga0VQWIV2kdZLjrR1Qd3BCSUTewdugoqKUCVi0SFjAir+TfSrwPt4e0Qh4a03r6a2ASf1pAWunk2
+nrfDO1OPSL6svOda9ktV3M3859FVzL2tO1ltu2/i6E9WLcYQEOdwTIeU6vzWS+T1Hcc80Y//CPv
yNWL357TWu/v69KhraEeNEd7X92IwCyglGwa0ZUQccrWY/fiFJkIXZsd+T7f13oausV6nqXxiSZ2
q9C+sCKNYflqTd7TWlL7TEQ6mcg548C6b2Vp1zUXd5hmiPVU7L277RY1xgYi0gz2QT1NoV0S+l67
T1Q6+VNHXTXqtXHq0+GNpqScmnKn0UqFVcYK0jKnp8kKtvMkjVMdFLfFuPJW0OPGEP2nKjqL52j1
dqXVREjhL7NzAv9qJey4ytjqC+2lr+czofE8ValvYuAjDOz2k2JLz44B7zRmzHgeCY/ynZSfN23e
cpXu3NW8CuLf6mIPrvcRxrERtkzXmkH/EY311PRk6JS+X0Y2WMpDfYv2QbHjjv5g2GpH5dik4eSI
P8BcTDcHQ5K1EIeZ+uPj+NVL56+uL/jg9dQKjcJaokZb2Diq7+h8aiJSg+42/H4CFn0p9HxKIJ6T
oFm/VWX6hzcDb7Crf+Se/9cenbg0zXebT1ZSiQF676MyLf64WXo/a0Oe6PljT+mP/t0cRG3Pe3eN
MjBOXbKq7nPc1o+8bZ+GAajgqMhDGGyCbfxsiGmM8mMpCV7Nt9cqsIlHMVkC80wWYVXOQepkiW2d
PNUZd2vqdazpGUdDpwFuCTuVeP7D2uh7bsuHPPe4/CpNIG7mak8gkRGqGv49rhDoppV+IhrODDUD
dMWovfZMYpxdDk7xOE76S1rbp8aYg8jNpAh1U/zD3bvGWrO9rmYwhT7hs74ZXFtL7lcjI8hdtBcc
kv6JO5dYvN68N+uSDl3L3Lim6AM3FekTfNSgrb4IEPggYaBI5ABgDKSptHh2OOfSxn4DPPPtaXyu
3Nf3K0kVgKwrpqQZrUdKK6CVQVQtTctPraGABvleWs84hfsbhP2Z4AiSxSReL6Fn8IX4aryMqEzi
LVuoPRQ6sidpNc+vaz985dMdV7c7EZ5np2l2hJz9aRYGMlBREJHRBKdaaZeSRMhNE5+aJmGdmW6R
TBZhD3M5jAx+1LGx3WtHDB23U+K0B/LS/YSukw+PRTovO6eiZyiXiV1D1A++ctAxuNCvfomglJne
88pM+eDmTB9WD3R51+clOZBtKFcSdtNyEW+2rcRedlW2u0kxiZvWiontduePdht1a6nFnJo6nZKz
8c8PrTH397AoiBHqSl68dHoqXVbvYT94EZ4VmEDmxl3kgzZaHXraqobQ3qY3zVybHu3pIBwitBaZ
b2fQkJ7dnyBGMCohjBXXJi2wb0aaOR37yT7hTvOYF+efnTn8phC4QzvVH8bZ5jEVbwqaIX8il1BA
n18Cm8hSp/J+m7JLtCtbps6+Tc0CTr0XjWxgh4GVz6HrT+EQtAO7j5h2lmp8KpuJbGoX9uPQHOd1
ZHNubSiVjOqsdzCQypbHiNR5l1wgi4z4rYFtqhbo3G6c+bQLa0/A7SLsD7tgCrwZfM5V+kq4AQkj
IzfNDHI2FNUdqKKWp96uY2q4w4D1PRynatz59eCd0pVQBjkHrHzNd+XYfy/g/Yu2cOkiCBFms9jd
d3n/aKe4IDWPtDi+nDDXzLe8nPW91hZWPM7amrg/vuqqsJttcQvT1Og2iuGopLZbNU9cGCm+a4sK
Yt3O29h3sqvf2f5L14KBdRiqSfV3hRUcQpMoIJfkMiF0Ig4mj8ttWWhnFDbBUiMNBA2pHuY7ISV6
hk/oJ1vQjEXJ9iimS0XeB9v9177W446T/VTNNrrEre0M1E+QIfaNXvppWWI/gea7JWH/1D2ehbnm
j0W09FNXZK/Aj/IIfDeH2cJFxZ6fnvTL+KmBSzVM47i6635b2GrI01exDXdjU+39yTszy/pLTZNF
eVu+tnV3xlzMtzPyFVrizQflBYegu8yfDJRpf0lO2AutSVpVilBgjqbIbs1o4ZDyAmgzPT6+wm//
ohkcM9zDEfPxJcZnwiUKv5biQysT0izSiADzO5HCBMkdJgREpVDvcSiuZlGQ2IpMjueBRq8dJdUp
dpqq/EPEV2KVdMJOWx/X7tY7wDeIzbzdGVLzonzeTovr9NE2G2i8W2/uOnoOVrb2tcGBJRa85MIm
LKohZodA7JjMJq5VR5MHfbVU2N54R6nOACPj2S8d1cXbuIS6pSVebbDIZWSn3HRrpqcwBQFbM9Wc
ttfZE/8G135DH9kPjvkZmOTM4ukcQLzw+kyGFjEcZbs0lz9VNu191rIib17niBgpuEIzcqgpMHDZ
v5ypHVIiXxpuHfNBp2MlRjsILcek5elex7l5It5ApjweLIXA+wMKQeHoXE2AA5Xo+2OdTvtO2Ne8
Tn+1lXxaVd0wkma2A9QIRNQcTvVKQGCVUeXo6BbVLZhCyQVfifKyRAyoXbfvo7NH5qSemyzLeJ2N
TuwDo3uxboHZtHrZeVqrRLXOTU0f0mi1x/OU10SFdWYZGZWFBJFrD+5yl5seIlIlZVKkYBXHmizx
gZBPZ6WAmVcv4FHjwRzm/thoyJNzLyGvIfNowXWpb+mCzVXzvfa45B+qFuKS1X3iDt3eXGTKATGz
KG+sJwmaMijf3O5lBPc8VZv95EGsjlH6t8ZpjnJe3jD4AGlTa3NsoFqrxTrmFnG+8Prf6SmLyJ1E
w6RA/enUDYbE7mUphrst1f5afVaHai6SbdDnSJ8LFRZ9CmMx89QO6MWh8ghD7cUBTbyjHx/+dHRj
rTP3J6+ZJMfCtPPqkgPP1NFPOjMKpjdCjvQTccSEMzVxSwxNWIz6UQ4BTWWQ7ivdbbl48TP4aXHH
OAYDruCdAklwP7TDm6XEj+mYU+SCReDpsFzWYJzYWeb8cgNUb4a412T/3KRupAX4m4rtj+U0d4FZ
8fWn1na/NX0XZc0idvNs7Pzevu89Y0mg4G+odW4QOlBtGKa13/VKGrYfljsvdXCWgOcM19CYujJ2
yDoJq86uL+NCqaej6xJ/inHGYVhQT/mu0rd+D6f04pofi93p0Wps4GX4gnZVzTZDfVMkA+0bTlPY
SQx5m2z8UI4V/vHpVjB1dRBWQcVd3E3v+l1apVy8GWMUWaIK6AGPSruMEbXMGTb4wwAJMRIzBxFN
OQP+QA+twtZBTI1XrUTqAWKScLrQestaY4jEbLTsec2pFEIhYIlhl/2DlkWIpnLWva6zTjRt8lsT
/Ku6enjSIJnSRLR0ErLqQ7e0Yac+8CpSJ63I6zy//jz4exfeUWL3RhDlf+GG/zR8A1FnkMXT+Si1
7IwGoe0sR6zB+2beXrxGQw6ahqOdmg7b5zwVZpaCNTQLWjj6gmEgG6jRv8y0Zic9MFJep+KMjEmN
VHMBt0YRE/THNMJCb13a6Zq1606fjQZE7uInaxMQyTeRbMAaHq9sX+1L4ixCb96qfeEOYDSZuGPA
6e+QLZq9p89/NbhG+1xsJ8vkmVohn8LksrWEPd8fGitOa9si4rbQ9kWw/DCmls8k0MQYjAGWtgVX
gM3RpEqHcCdUXyLG5wFyYVambFn6Avyc0V7HbuD/U1UnFbjPzuB9c4mgJExiPcPf+CGw7M/EEtMx
N7UTzsAQLU0yVfpl7xdZsnmzfepikb6yO//Ta9qntc4EjKYpvPT+vC7euM/4Y/BB4nqyB2fbCR87
DPccUd0+rXdbI/w1xAeGqYHQla2UcO2umBgyjhmpyA1cMGey5dnYRLSYi5tgAPmqO7oEM7tbXJ64
mSTnNG/sF2tNeX9XeT8a2IDAlXChX116EVAeUB+Hl62YdkKUwYlTba/l4l82i2vFqillIW2gn5qw
zvz+V2nGXZ9m3W7WrD95N5y6Tb+0NV9QZXZz5GODSsX2U633noKha1QjV580JmBuMsnc9o0XiXqg
+s1uDdtidtQFGRefwHYYs9bF7bWrnHaIJo+RhQpWNzaU/YdMK6rMmhOJq3qY0rs6ADfZF9AmR/dn
RY1I2+ImhloQicrH1lLtzhLavt4AKhgFoqOykPsGsrjaZdnpKgsu9lQHYJ340evlbRo6BogDq7bm
iD9M8qpE1kh2/OQlah1+Kq19lWl7KIMie3GX7ERwjnlcgh+va/lzpC9IO88M/JtdOhvXdLTfR+IQ
kpbPALXxtPLcOnxfxWqRYVzrZrTO1r2+fHpeY0WuoWFGB2I3TUkAZNgSy9ctTN5Q5J4FGgHT47DP
jfXbXgf6YbT71rdfB9O5N1nDPTHIOKa8DVHRYHQsi8PiFdklV7IP11upqoArkTTKgSH7h1LM/3yL
Q6rRWCNL5+HqWAkc2ZR5yPQ2KN5vF2PMLMSL8NkxW/k1AmPox2BGEWl8WiavYJ1q41QEUFPGnC1B
zKgU0q0Euh/0erK4SJ2+eICJ40R8qwVTiXln2JUW6g4hj4RPPbeuQmgJ5kR47GQVRlXFeQpiahKe
Hs+ZddXXwbzM3GckqvERzLWeOLJ/S/dmLz57Q5v3bL5Q/5XTvCtyeKl9Kp+7xdpiG7krmun1jAUG
t+u0r1bpyYgkOK6AhlXCTvPmsPxrqoCiqOWw0Vb8F9W47GkV1zCHrXnsCob5OJ94Pt1x5wSLkaRo
VxQ06rE2iT0cLD2NlCvfUFztvelliKPENCQGDXiUNj8VmvGhRzQOZxq00GTXfxsYsmhjyFqc2hUN
jx441gfP1bx49RAvJaZn2gadxx/AlUdJF9tSceEGlCscbh1iyPTuzJz5EyGtsa4VP0SlGJHTki3Y
t/KMFkSpqCBmswtMzci0lLHc0R3McyuZU1UDLG5znqIpG7szpGObcWOZMav2RWJ0+hSRonniS/9e
b4EzNh9/XdAKjTC1sgL0vzUkTpUWAKURi4cZ60VVPzKN7tiacpg+9fa/2TbNpKo6/i73YDbBcVxm
lSiBalXEa087O9LThuYJyEsN7Gzmb5srhhhp6NhwcdumZ4DTr7uu1E5ZqtAuVhGvVXGCb8ng1yof
OA7ikr3pSIdWzWfHU9ljDfBGjBh2cyhsdOAs2CtHe7P74dtBbUYkCDZGnNp7RlsCUuJ11NIHn+wG
PFD6TrI7kWCDpKJiKSnp4E1FkIGZFwW4HRpvuAiu21xrmwN95Tmv7XvERPLTqfAjPtPNbYs4X8fv
hWlyjYY1rz/GwCmiTBqHZXEYuNHaKjC2zLLvTMjGIQxiGXVb995s42taWGdf5f+KwHwDjYwWZzav
btDNx65hqVfr6nheWLwnXuZ5JtMy8gQbmU7ugbsUR33SgpBpJDWKd8S4fbfYTh2Zrn7ipYNsPBW8
Lk0FYrHo35CgnyxlPrD54gLIek1tuCEph3GkK3yE3UKdINMgQQYN9n4PfnVpvl2nOGEI4FX3vEuB
uwfhiThBf3iGxEvpxC2+TWWQIHx8fOk+GYd0fXu/BIyttxNefr14yZv0aXW7r1zV1JUpKYughjzc
RxCFNdt8YnTnhpj86ZtgkvPfSjsWYnuHw0mr1PjfU00z7mTTkVSKn24aYsfo31QPMrTK7feWUyRh
E7ckEyV96FIzLmijM+OJWFQ/nmjEC6OhPZwO1MVZXr2lvWxPfvNP0ftHW/eiyw3rIPtQ+tRh6POd
C5SsFyPQ3rHJndrJDELlcDDXPQL7tLiUn3J5Wpv+zlS6eyCyeIinarmTPDJT98IiMpEs2Ll3WBW/
JR9n1CCnl/YTIpd7SjMJDTwDF+5PKoaYJ5BstrD0x99hnbEyFMGVzIOdbVXyaIwT+Sxy2G8Zb/is
yefCVL9+lpHvtQyJ8uy9qBEd+l5nWbjkcYNfyBUmD0EPyz1bHBdBEr6Jb25hsG1P3jrx1Nalm5jz
F/wjmehaczYAsodBSX3arMVHUw5PU9o0cc93tdNS+zA3fhX163+tTRZbTbpy7NiRZyk49KbCNLCq
Z0O/EnP+6dTqMPT1n16WMV2HxXGcnlec01Gg+Pz8nNqDFGbqfmZS4cjmOVCN6dVjJoBUJBcuSmCu
Be0AEbQkCPjTkT2Y/KXR9b0uV2yQ9VPaM3IyjO7LZSGS0SkGNcdRkZNbKqkbYw3Zcfs2xc/EqIO0
WsooaRNx2wLjnohIw+YhaQRSOgDNuKrUOxRovVQaLmXfwrjQ1y8TbZ6zcmuMWv5T1uYUoipwLZQs
juIef9z6p3ahA3K9O6eWj/jgcPWYtKpqDekB9mL09oHQu2Qc3MOmMytZKbjqNH8v2p6OEd0qsCv0
N88jP8061p33ORr0Z6QsfTneTqbqm/3fJWwNFub6cr1gj1nYdaZYMQr07Epb/2Rq1Xclg8NuCi4s
87Xc1HhebU3eEz9+tjLw4z3z/ADRIRzS8s5BLjnYrM1KKDGh21oACZnaFlaLGUrtC4sfrZnAWvcl
zh7+fW2dne0p25c2+prTd68wiFUiWGwN9ajcuCCc2/J9Nnmnvv3J7TUG/M4UsXdeqQpFUgMSicTq
HFm/Q2BodR87HT9zaYgQZqEMgVkAlZumG3hX7Uts/LsmVU+uveghivROw4bPh/zQNwppdkS165uv
dSgMpj6cY1Uh/ozQw0/cwWWsWI4xENJIHQxVL627VeM9c1BGSDXA1++/mPl3XxpXMldJrmgGHjkT
+bNZrD3T418h4FVo7vw+1HzXwGiTnn5y59bF11VKn1LNs67tqkUuiS0oY/37pI9/trnABvGKv7SR
AU3ExL6NttO3Clp2X9fJCM0oH9OLmaKZkYnqKd8+VMFKjWNpUd71Xij81U3yQKfjHD+lBaZ9ZToT
dsPwN5uxI2EL43H98SYkITV49v1Gu5P3xcUV84lCXOf+GpxEVPlrWehfWVDKkBTq37nUGc7P5hJt
fvaPAPuN3RcMcXZQc4hxnRbrmu68pXlfjeJXH3HFeIMdZl2NR7FS/9B63Km6djpxfwv1n+1zj0NM
2DU+JoUtqBFYmH6G+lh/jF79ZBvTzp0KwnQ7xgdlxetILFoyGX8234/dzhrPblvtnQlHhZEFjGtg
rTJBLjEpzxUbFOavnq7De7lF7pr0qd0jnNrP+cr5Ayo3npzxlUzv966kfGBu8NKWm4YHCYf0whoc
egyKLeWFcL1s7xQflrdWO98tP70FS0mOoofG8Kr7LUMfDu/Y9G6MBaVFfVGTiO4Yin8GsgI71VDW
vaqMWsKqlZV/O/Xjb4N7cyy6Lh4crHCjVbxNVrU+jglm5uWcDrARAuEV8RR0b2pzyM1I6yrWXImf
ECOBKa2b/ciKW9qo2yvyr83bd2iDmNGL8TGbUOm9ctuX3fS8dLMRL9ZEEkHJG1BrJAE4/ZO+tLtV
3g4wraxivxl/yTVl/oih59j71l7Pe05IrGSxua4fwaaf9cq7+Pwwd0suzTgrvI/RMts9m9UnEJR7
Y/nxG9s54zL6222EKdVB08X6Zt1n0vKTeQJ6o/XU9ZOSV3NVVH/rN/wnC02dL25ClFx8Yiu4lXcQ
cvSItAA7mttUxY0bDGzdahWDyOWvQTgJE4/1a9ZdsjixV0bIajvuzTUiI6Y5sO6SaEU/Pa7TU6Or
IbFSLwWh2n0bQ/eqV39zl7BQyyXjrtRXLAwzTAODuZRs8NgVWAYaA+vUuJF1ygQPIS4/G15a7dnI
wYbdWXv4DNwuTlPfBuhuEhBHkwXmX/IYylOv+9tj7db642SJJ3D+r9DixWWt5vp5cbaXUToVIzDd
xrU5k0WntCMkcHUQc/FgBE6PEoxDJysY80jZnzqFYruk1gORE89kYuytetM+dDE8NZXYb87WxtZW
Muli2yl1RHe/lQQrmNzfkxN8+KkrWPhrseXR1OyUQaWnSBbJcafKzhmPJvoTui7OYsdDI/WdkcnU
1O0zSDhI4JIkDtCWYW48GRraqJ2tGYN2gq8bvljWDvvLVqz3+JXLp75hNVs6Z52x8lkEvQIZW1C/
bm9ah2SmizXjK8eiRQCkHabL9gvOIF4K7Vk05QVyIPW6fwsHyq2T7hSYejyP4IBZi5ocC0bpONdq
KQLyULBHjKj505qp4+YRIqDlm4wQblwu7wmhyl4eFm/9rEbjbjFZWByL7a2fg+7iM8qP5qw4Drn5
V3lb3KrUPLi+dm46FFarqEiJUNmXo7Mm52Fsi7o5u46IwkqbEx587ID1pduaPOIAFWe7/IZkybzF
qx5uqDjO4EIPKcWGWCH4mo84PwlM7vTjZpVkPT4slMQnw8+Hk9NOU8TY+YFVg5vmmltEH6JxOvwJ
C07SOX0wtAIfeOcP6CAivqVD3tXLcIfTG7+LTTyOF+wbsTYY7mtW+exDX053ul+XD2S1HIDZPA3Q
IpknWuVJV2pnDNuD0hT4wlWOoYciT12ZwodZvDjNmau3XWIheyEouBwSjgyei/RzWcvhJA9SqaOe
Zy/dEFwtrqSwGQL0VcYeatwO3ZbhFlidx9qS59Ycjgb+q7VYH3x72qVpv+7ZyeuOgYZuNpTOm0T8
D0uXNMZBq8pDB4x3AYo/S39MZJtbfwwTHO7s1eJf2e5sd3xHtiQ1nZWE87xQqk2z/DcHeRbrBYuT
Jr6T0JaaCOuhe1RLZx4MLd/VHm7SfAabTD62jIGPe5FAo201J2NehjE5cNLvZdtO4yrFYyNgOxOL
4R7Gde/xyf76yrje0pLydOuvBkPf62gNBQ8YSSj//dbijo8WiVXcSRvtbGYEzOuQCEhQYDu0lan+
aHtufwdei/zw1ngcb7/8/69b3mPrjetZAabAvDk5DJ3b8VI0xSHbiLiR3SKenS4QULA1dk5dM993
nuccqKCEEXqmbO7bhtbHEORmObffegsEbI1w5ogDiMCqlA5z8YPyjnPbuv/vl8FDLPLtDNmbQdCl
Hf/Uc0rZm4n+YclzkBGb1V7xoLf2zK7E4mdnjdzJV1bRvhowXPf//a7CvDelMnuaBz0abmsxZTo/
cIHb9zlayYtPaiPnNiGW//2PuZ3Vx8K5M2s7oKhVzvPgbs3zaDOw4DdZy9Usu/K+LPK4Zq/0almp
cdXb6mxnTnOvG6I6pn1DmIbs7X2NPwOzqrM8/o+r89ptHGnD9BURYA6nkqicnMMJYbe7mXOxiuTV
70MPFv9iD0aw3O4eWSKrvnpj91R2sKEqnVaJ8Jisp6T6AAZ/JkPT2wxNFGwHDd4StjVZmyz/B/Z9
4O1flztytWw7O1NKV0EznvqF0/x9yNUEu9k2lPb1FIgsjkxd2d15Wh5+n/4+0Al20b0ZyksfwAaz
au2WTkDcO17m1a95jKgTaGgv+tOoqXswP1zXyR+GKOgeSOQJdpnC9mV+TKZ+I5R63aDnfx8bW2O9
agkKTvL0PdWZHH0h0Wn0yX1icgz5vfut66ji5FjwhVSefKvKzq8tzo6X3ui+h+WZN83BZnQDubZn
xanZS15LeIWTrP0IObnvPqDXXv7k96Hte/tUFMMb6twfHRXb8zQA0hi+a722RVptBNTfvWhUv3N7
/SWK54KQO+R2uIvqrQ0osIAWr7UfozHDREd1EA3lqy5U8xzcKN8IbqAH9s2+eUYd3DDLCfpfoKm6
VrdOuLusk5t0Fs634cdPLCBkB+DCM9vndErqq+F19bUfsnUVDMGp7A6ij1Fnks6zJdaxf/x9oE33
SHsVGLVeiMeRErDO9FN61YSDh0uzP4hQxQk4fWIS1LYVRrv/vp0z33koxhxNf+iMwrynE2BUMM7k
+KGI3swB9xT6LLG2WpsLBiPGWgN0fPFrr1pruSNemzxBvJAjl5nzNepx+stoFnwPqPHFSXbQ67Z4
zZqqO0iMM4/anJ4wCSqAbQ1CxRsps3PVtg2c7JG2Im+bDNYIRdgwPUKSsicgpUETqtY5YY2GUwX/
wGm7pelL6SVbgOHJ0zIWrDAPzcBErrrlrfsXsMLeBHZPFaxR0cK23GnMW84T4ElhG8OTl5XNjQ6k
LfOzcdKQA7VUQvHl74NFE9+JqRfTQ5YHuzF60xLffOKUn7yYo4/NW49u1E5V21IoGRY+7mWlOkJL
qluSqB+7NWMqV8Yh9HpRHpta/NF1uJ6c0HM4w9oyz4QKloFLXwYKcT4E0W7Nrp6OtnKyszmKXenZ
954d9Z6PrrXj3+v39qCGJ5SBKy0xt4UdxJffh3yqkv++qmr1U+vYDtzeIDg/b9NvrLToSllbH0sr
M46SkgaGcyu+FyCIsONfCv3Mjx5ULKXAOk8ussSda+hyhyM22/+uw3QilEdKvuSKeFmboocCC0sa
X+NOOo+4PeM7Cv6/I+KVq0pEEMZBstUQ8J28nhVaD6TLecLbMamWO43q23U6ShSvtR7tfhcHtawK
s+JDhHrfGihyHB2AHXdG9+A5Xb6WY9AfiQtAX5p1r2blIGIKGOjrOk3fIz1Jt23Sqp3myvTdS/0P
p6jLrdObHN+aqT/FZdOfrOWrpE23EZ6Ae8xxH666odIsETvk9vY28NAe9hMpIrkPjzgIpaNXtMrH
3wfLs9801LGn32f4iLid42STsfT99wO4GOadr/3pIwsmlV37qjU7Jbz+ZkdFf3NTzd9Huf23aasj
jXd/yiYZoK3T9EUk45KBIB87LSYXjr9y0rDgb/wuG5kOAIZUo1vfOlnyaJmMHydGQF+lOSL21h7v
dt7MVznBzOhB/ekkU7cJilHSG2z/K8yAch4Jobh2RtQdkSiYdL3OXeMFSy5dE4GwQ9pte/Z3sFzr
2uhSv1TLg5mDVdEgwZe2qpItFj3rv6eUjlVbeE0XUQYZKXJuEijtqjhKZzFdec0jprQMDU4b7TSL
023V+Sh2ltSOESfGk4kQeuVbAfTbYkqWk5mefn9EDl5xTl1UKlwOtfsGdvpW+2b/Xfv1c22cMkiA
i2sNyZNFh9ueFppiHXiRu1q6rcPZAdX5XeXQTKCn6LZkRsu8SR5NURV7CznNPu2CJa6BHkWvv6uk
mE4A5Yq+pF715/++VKPc5sZo4YlM0J8NufFaepOxnxOSYo2amZx8Ni2sSjTFTeEYr4Xms9KybuYW
I1al57ug9x4hJjJcYHCHVQlc2gceXFEBdZw65LFL032agGmuqP8uQdQ1O9Zrex2b+XB3xuyodHYE
KdS+kE4d5rWWhJb+oWfdcL0Lboyry56z8ZvuOxOmttPmfly3vj+cE4VnjnKCGYJoOHjB+GoFbbXP
CwzWhlm8IAjRlHbPtMkmh3WagWIH1H4cOEOrwqYdcPvdh8F41XoHfJcYRS66AYlMn7THEkpfGYzE
tTL/LrnJYeJa+gk1vH4qoDt6wy6vkpqgVTYzmeRZdzBH9HauRhNQHQ/p+ffB1KqTTNJxl7HEQO5E
/ZYatnej6Njl0MKB3oL7Mz8ap4rEMF2Hq9QSOyywPq1Zmv52OGt2s0pvmZOzgTjObbZa2GdTOzVS
91c9AZ5hp6NON0kkeZj8amfp6sK8Ou4sV4UZ2uRL7tl8dKxzFupcNRjZS5cL2gp846OICbvTdA8d
HjSvN6JFVKmIQizgzQWPgH6ox8bZ+3PTX1upGmidKX+mAREorTCcazWgs9W08a0CGvmubPO/L5bv
aDUgaBpj1cDYZ2xnNIB71F3Bc5GMjwP2M8TqaCXFrArCUXDmedJfOiRM84VUOXVp8+gJkfx2eu+c
pnlv0so49Zym127TTO+jrR8kdtEEFdKMqdNXly7z3oYYaIBTwHhhvqXHiHZfspBzgiKM5SYWpFqT
ZM0OaRxtp9ce8957tbGNcYL0niw3LQFs4CJKinzu2PQ++gzsM5Xxs3BNcWsEPjiuwqffB9wqDyrX
7BN5TT76whhB9v83PP5OkL/fQzLpITj420qjecDNiRsxzcs/uaQjLk/zreiU2Foj51bXSV+TRVkc
GLzLbCLRORWGZ20Tk9AJdzkASJaLa66Lb9OgHTVYIgt+H6IJnn0KxrUlLXUbp84l+I9DUDC1zl0j
gScMavNkGB4to5Mn97GbdesKXA9+qRT7aVmyDK0aLqx/DgYGGhnFWQ2Scwg82jWJE4NOlfQckRvz
mc39Pun4WEI4l35f9LR8pwjQP1vDOLhFHryUfTYfqiH9rpz6YmbswrqUxs30NcjrBAAjE9MVD2yw
m8YZ+qsy9bBwh2kd+Sk7oNfGh9/JstGS8ZYResDNpvgfD2CALvr4OyEP4uqrPqJHbamDRXZ0EDpQ
q0kfPQchTD5T1zCCLWFIOdcfCZP2vtRQzva1Xl9E19YXhwxE3W6n4+8z2lyOgV7kl6l9AqLx7tlg
Rg9ETT+NiLdN6trhAGaIRCcz7l2ZxGGQD+6mXZ7+fi+QbBlKLqbkacnbKprWOA30ICMWVO1XY040
M0BonX8fatetj4pXkFDndu7FTUtahjvUGKdpEAaqJ8dAy+qPJ5pr4rAlO2vjR4N1QDPEtd9EY79q
hql64+2BD6+nzzRLHO7SojpEUkGGupDJyl3cYW7tIIIV3jMVo+caRO+Tg4+JnkKCrRRIhZb6rEuq
55la+SJJLh4JZGWv0o+qw12hGxViTb3cCUP5+850+6dGN7lj88HcOA0CIdJEy3Pa2McRzx2cpH8W
s5tTYTpbyTbtR8w0lSpvc3+KcE6+Wi3W7kJOnzRGqjBu3OmQOKP94DbBS4ptleSBmRL7YnCvb2UQ
IJowHIjH2XHVBcz4OokUu/rgqmKfR95fFInVdrBi84Sh7R0hEpKNQmZbRGwcV2UK+NXP+mqyiU7s
B6zinV/gZDUs092WzjUY4vmvXTiw32OcXnlXBPR4q++xwN4rCu0vRhtV2zkyqrBGl7FN3MI7tThM
gGqCGfSfN98SsPXBZA23HEbq5sns0VbD8FU3lFJNefPpGJKNnN6lx9EuiBwppulcRUATke+Yu3hC
wJKIRt+RiYp2RwXD7fcr0nnkLQkoA2gadaxb4E7PzcgEWNa9fjbVuezeozS3ry0Q4N5x5b8449kv
FvD7fal0Z5ckLp7nqWrh5JAz6TW8NNcQSR+ofKoeo97//SNNySDUiUzB2e6ZRxsh3m8yirasML9f
WakldyQxvPZNPJ3+9zDL5v992tNmsJYD6T3//UiKOqoJ2n71v5f2+0rdhSYhVT3Y/P7BkDIMGsaU
nVQbnVqKqT8Ni3Uqx2AF2ZOnu9idk1PUiek8uB0UP24eFFDTw1xE40M5t5u6HZJbJGSTruevuhXt
Q2zy56Pl8FZqJbXD/KCTKIcr2CTHxTPzo08I3dpK7i1E/bleHtLKQxT3v+clCkBaaW8aZvgvw6fW
3G+7/kEEoJuj7BuUuSiw5mQOieP70Q37OUmx30q20W1qqgOVoh/oZDDr22hTfEKC15mNNd7KtlzO
rNI09K5aM023gAcHzbWeMl5lHD8MZiKfe238TKEoRBehEmy3MRvahaqmd+h2bZeMoWg8+xK4Wbwj
1Mhf2+aGUrZ53di5ti+L0XieTInvDQK5LW2UcWPhbkmJPXO+WUaxjGNZXs0HQ/HO+0TyqmokN4pz
xz4WAkG52xmrMRbfdVSoxyobnDXeloNuFn64LjUE1Sh3Unw82nDSa6bFwEcMradzdLbIFTsHY8dx
u8xJ/uMZQqo9htvXyENqQn6Is1Epg6tSzTHv4nvTYxVvDMrbTHC/pB3mU4OxrtSp+2sRVeojKQyd
l/TkO/u31p1Ju6m1VeDNb74DHehY8INZdwRm+2fpENp2IcaVI+LXpiwM1vxxM4kBDaUn8o21xOBn
aP45UrhbYY8BBhzP2hChtBbgcWuMr+a6QIvTbZlukKIneMs1CO2sOBZJWgOBYeZKqvpO39gp6UEp
S7Psw8Zs91Wcf3tDfy9xSWtZcIut9i3FIfyg9+VFBPLiO623li6YFVsYfgitPrSADwQJoFUaolU3
4dhHli5RbenqZVgoFLtHBmQyR236QjXnbHaOsKfzKkYguBzW13o7qWcOjveYZL0FPQNR19WTXcOj
dEaKmUcLdLEfmT7i8exkqJiwoPqnlKKKk6MBpXWFoMnYRt43FNYlT9+6unxtZ3pWGDnNdas7YZ/q
58qN48e2hditYG+Ak07g0Lchwi9QG746+iXbOS4Z0h0nO2TpXq5Oa0WIstxErij3nGL0sK2Nv62z
cx2kZGMvrHNdVoe5raC0ybsKPb259yWSaC0WF6qG/tR9+qVhb1wPsar2TuLYHMBjH8HySGx/536P
WYpZQXZdKCfV4T/LzE2eblEAtxxsyj/xHJyGJkXRjy4SNWSErSFBFlDmXI2z6VOP98+V0182eCAD
0/nbfLWl/z6CkuGFAnsnUPpS6CqlbBoZFeZXdiOC0Ndxm3EkdnmV+kcck56BU+A+QJignS8/if6c
UHiqcDRmhnyiwNcIiqIDgpVQa4efdtCbB8hT/sFpOqH8WDMm+ZgBWniidu6PyxVUadlRaykzGQrU
m5V0Th23P2rb2CFuQU2lXNU+xbkI592V0ZKkmRt0DdCjqhan8ouvzIcx16vdlLYfsprohzcIHbFF
NGzQ6NabaNhWlAdeyU6EexxcPF1msDUb/U8ggDSghjlfqYJUzVzusd4TYB7n4dAZ14QPMtTKJFv7
hIrgtiBPYXD6r7wljhAZO5qX+a0z611fLt7HV0k5wR6dYYDIqLHDYKieHOX0hzKjaFS2JKpIIo57
G4rcy6ECwVM3TWGzLsonw4ystaZcEsrHd1sMJ6rOd6qrD7Iv2f5FaaABkd1qzDCmRmgIsgD1l+6r
iTwCTXuID7ZIyl2qZSy6cpwJS0v+Rdiljkimqs3QYxgmpjeUiW4dch15B4e2EIDO2sZKkCchsPUW
1nMyzhr8qLs16w4FTWIOoTtKzK/0hbl0PDZ2cJFS21FfDFMnVAowFN1biqIX14+D7A3GhNPqdfKf
tYip+ImkDRzrQY/zL3id1FCuaJt/wv7grt1g+Ax0jmd9cLJdW+zjHgNwDQfOnc0mnmoCnSild0U8
H404OdArlYb0FEar0WP8GLtKJzAgQaE0ofB2AufkR+oL0QxNn7790FjNOlYx7Tg2zRTYLlBH+TJa
RcK/FZ2WhkXZc3LFFjAgv5pGE5mU1Wb7grYRnGcsiKi8EADiW6ZFw2cZY8VgunRTImtLLgiPMwk3
yYR/YIrFSQjnMhHiejEHuc0mI4zN4VUGFngg1X2u3RAT0dbXKFf2xvCccWtWZkW+U4rjcYH0ZQ03
VPQWTm8Fk+sWghMyxN2a5QKPB/ME2kq8cgMKJcLmj4ls2jPk3buY5GmqIm1L0+2XDxfTVqx1y564
yYG4Ndym8NhdjMRPcXj+KPPsIU/woQ2zrzETfAubuPySEpGN1wzfkUJ5XU7VCdZ8N6n+yfLTo63F
5UY6drudxBGnKYrSCeSZjJDgFHTDc16SaT0lRInK56ZvE6QuDkqiwoMmEs2DP89mOGuwUbJs/hVR
EWaZFoW5IU0Wuk2rTbgNO4wWQEL7siJxALKYmW5ayBGOOXXq3YTyJO7JVt/6+aKjyMiBB2k27g7y
2JWNUWVOFaRpNm4pDMXFYGe7oDbwwbIsc7jX2JVwesYxh4GqDc02Kk5G+jNZKHE0HB2y0vxHwzNh
4LF91LPOM/desvJuUmVYp4AUYyQimPrxZW4nZ0IIx8BcBZxxOkStpYBStVHUI8/vrLBx47ciQUMb
+y+pxlQ6gp1xm0SUzMZ8KIxj/QhbWifaZ1cwTmYBzmA7t/6mDrjTtUnG6JKdGHXdtZ4Q1B+Resv2
99i3HSfaFM9E6YSEhyECI6tVB5CBCEBvnvptiyA4GUJqqQ55rWLuRQNgvCDCR1NvtdN2b71ZPReD
/ZQMGnS2JOC30iw8o/EtKY2ZnWw6DRUKZieDQ/cncanssrkwjzr4GIP+oGGn0rAtotVdyNJvS2WM
HCTsENwxRIz89Xejz81Da2DQE5kk8yOmHkNVAJlFRdHlcj62IkG+guuHwkAf75jjd5Aaj7kQV+n0
xiG2xs+OrOMhD6y9lxif7pNJLNrdGwNUDy5ZRpxJ2XmMhxm5+cZrnQctN1djOTvQskRUpGezmfNj
G3NN9V0aWkBn6yJyFkc99spk0O9ks+ybL+F22o3NGPelQxZAMq9g9DgWNJ27Q3WO8u1OpCslChlu
6Sl6bYQ6Ta1nH8mJpvbc6P9wK/3I/D33RRcWGgHHsSJAgczra4GIE6vcOoskNcNBjwPYBOwt6w7W
Og/nwCMHHm3zxvYHnbtwdHCtVZATwT+z0t7KHu9/Z/fTerSjJfYJOkg6QLR4HYPNYA7Yafr+nA7p
sOncQWKWk/8kq8GpQMvUWJIAAfqM6VpHz671KKwG61gLczdX+hPVjAY+2shfwoC8MMUUj5+fec3y
6aHsjLWVIytDmW3tNIR5gTuiSCZhDEVata3zyj419DVSn7plWQ7niSOKrb8Lk5iLzL5FWfKKIzrb
Oks4j273NBXne5Z+hGQupJCNWU1zMHpNW7sMiJOs/SMgpoExUK3tIu62KVUXKKGS4xSwrwqMEZTS
z3+a2Ud60cEwp775hVzQWMlquOlT4mHAIuvQJQG8UKGfwUVqOtrgUT6qgjvTLSdjxXTkk12Q0q/g
rNmpiMsneqBJvmThIGXO5KuKij31V+OhqOWn34t1R5pvDKWz5njV8kLQnEelfUD6U66AYkmcLqKP
Zvgg0nIxTvI7e3MEIiLNU9WTT9SZDcI0xJ3Eps2sw7W1K+UcHej4fUL/guguDd4zX/snqrneZqlP
/Ayp11GG4KPJ/I/JzTlylY9ulCwq2hTzV14cOqu4yaD/B7j7krB6YkaMom17oqNZO7cu0RNF80FY
9l468z6QAfkdzmCsy4bJQx8fZTOLbV/WxyItJ0yP6Y4saWOLBaDEvodQJEcP5CXuV4rKcFNECcCH
fBlm4kmb2OrQJIBtDHHinGdErHHTYYGhBwABe/1VWBg4FXZ/RQZKk5Cg/TIjy68mhImTdqQeQWt9
Y2d7tYlPpH6bPOOhxTMi0VaexJy/k71ncPKAyAymuVuZrcNHadR45PDOgdLPG/NzJrmPvRBRsp/z
GSX+pZfVjaJcrCxu88IMs400AfPm+dy2fHJhNb6QnKWWvL4vdALmo53K71jDwat7yChTiwWcFfJQ
SLcjMCHqN/oyE5tOYz14lf/h9yXKxP6WlgL4vhTRrtY8OIxC/3THHx1cOTPct8zA/moF/ndXNxti
d3+zrZ5VOyxa2fjZN5Q44DaEPFBYwmZ3uRX6sJccUbXSOvj69ESAwoqw23vEXrvOFtWhEpTYu/GT
szSMZQ5BgkaOiJqTSiOQKE5RmW2UpZxtzdBceKSe2DSubzvZ7YaCG3Ce8DsgPcVTmOEkERiXZJwg
3RbeP2P2j9NQPA0NDW9+71wH1AUGqCIW6JiYOEK+Cd5xz+6J92s7wDatMjY5IjA4HWoOM36A0tes
B6zztb2VBoeYIa/bMHaaEC/5k+bjsMNeBvuOoq8Dm2Vy08knMJAwmRapJXWKBAvs0M2k2vglkn8M
vxTWkqAdYWVV4wnryoZP/yMNyJ8Zh+xLG9pdFJMu6GFIg1h4gRQMvZIDnUxRUDfzNydcsYqimb/f
FUcXoHfYxHwga6qxdQ33rZN+KYHvJE+PSd99ipbziqfRqsMy8oeEH3/VkDjXtMk1EGdu7p031B/m
gHMLFvVOge1XUBicFQVq2WHezh0id7iK73Jsj3E+nHt7EKuxlxdSMJiRzfZp1uzQ1mq044Z8i3Gj
rKYs+pfO4z5PWJt8k4sFnzHp4ivPa95UYF8ik4E9MWwWyvE8SDve2ooKHyv/4yVpKJvzrD3pHVCR
aVYM9YjKx/yxWVr+rOg4S8I6naF+7h3vtewR+8wjo+vyqttCvLgEIpTASekf4HEXaZJJ6pNWvzYj
x5rWftEGgeewBi4xdbUzAtnDdMgd0SFQRrGoEcCsxAj/4ZvVYzJNasP+cCQ5PGztQ8CcFPPpbnRE
DPtJzK9G2VVbnX0S755VPkzwddz5YdPKcjUtCwjJMBmjgr2yOr0iuw8NQ4Oznkw7Mtj0Amtd5bxo
Cc5PILRVIEzyvFmxzwOxllZFrqGnM6VNLchkuXjCCqydF1sTYsVo261F3AA8e819DNCitu3w1STa
G6hAu43qUYdztX5c7xnFPoEDA58SxgsjXFaLiuwxosPjbj3gnVtsVBUq3cTu98CpN/REP4veJiZR
YltRS8+8icTRk3HIvGEinsDI2I3u6zwMz+g7CEzzqmfPKM9FEt3ilv3I07+t5J8X99lm6ADPkzK5
5tDAhJC8w16rdZldlTmcybF4sXRtNavRXZsetxOGowWfCf5oHSbOrMPv1uEuJrfWhKD0SZ+Dk/MM
l8veSB8sPEBgC2rnT/q37YrnEbcD5eZaBmas2fVjEpOdkicJqt2KhA29K799rQ/2qnKoOXCMby2F
msmhmTfOxG8aKPsHGKZZRRYuoijrVkPJwdGDp+FSCngbasV+wwRaaY9JxSaIRqcOLY4DK8OYifJO
MSPKdSm0FI1w9G7qOBTiDsNM4zlhhNz6xtx4LCp5ka2910paL4rg4Htg5436KDv9ZiKT3CCXvBJn
cbeGaQOy9GwHOONSckQ4Lldh40isjq7GbGiQA2j6JWsf0SHr3oWkdCukWsIytz8mWYyhb5EK0xYo
l4fJaXeMmeaM/MQzumvqEinmxcN+KpjemSEnvMw0ZxvT5xIxY7lg0+6IkpHh8XmOqx+MKoCjmcR8
VhgMOPD7goAum6wvhrHirzM7X0YhnjnUkcWgsg25peeoW0qvNZw8Loc/vLodCSFc9Row7aosuc10
4pamPnKuBYeiGv6CgLXGsHj3PQ3MzNvhzgvwdtwLXfs3V485CZY7ZSMu9lUKnio45TVa9pAhIZh8
AUjgylXrTPamr6y711R/IAuajSOTpxj5YkwwOYtQGoo5iVeBH1uHnpyVrPfeuiH/bNDvTRCam9Iz
L8YE2TygslGXFMuuUgQJka8UhF1N9I2PTEkf0QOn2LGJmCMRcmoiJp7kuadobq1X3Ii19Jhm3EfT
dJKwG0hpSPz0NY2q/CRqp9kGKfmguvJAE9tbGkRyZcXlFOYzF2RBnYeKcHRMBJBUrfYHBrThn99r
ibOvApFcWqfkI4nYj9NIbUjTg7GZirWtonCcuecYGA5zEMMnaT6cYT686WUdn1FTEWHF9ELSoLHk
/Tijaa9aqPLO0+4uyoMjMuslmrJnFR/SYG0FrymIVEicSbWql7yeNvhIOmS3HByAskfnLyr+eeWx
u26427cojNb6rDdbrWn6tTsDds4BxnIJm0TghMGPdsGXraOOSOs72estZnEU04TbkmiJfS9kjScv
B9FpEZUpOWjs9fiw9qYh9y0upHXuRZis9fPsm48VoQmr2A12CZoKXran0BRZcqkjWFWkM5AgwdCM
2Ielj1bpi9Ort9JikB9KNO+YQTBl52ABUwq01frBD6InYmHa7sRptDqWNd1Icd+AiZpnonc/mmqC
3u4OjTHJe91pR2VcWu6dovedtZh1su2W27UfgvGoD1boGAP7zZC8xvoxssWLGrn6u6Jdrt5rYpav
TkJMmui9DjmyTnZlnvoXPD5yZeBMChm+XmuhdHJop63jzu+xbYIsuNFWDs6jZ8Ro+2i/kCVRoL4u
j7OmnzS/u1aadFaBDn+cTRy5dFDqVGHJmBixJ6zNFPQk99LVvyPJmZrl6sgtgBbUHi7GUD+aulmf
SxnvOZuXKyCAm9FmX47VwoxpYonFecCe0CyvVgB0HnOkCqEIYp2L1dvUEHJX8o8TzM3ad1cx2wR+
iBgpYMNNV2NnEIxFlqkzvSjPFwf8CBEqtXVGGsymNxnyaEZnoXYze+MMzsXFXUC4Zg2O7D53L1pW
LX4efyS8ujzrA0ogbZBcavEYdoEDuzsSeR57BJ+UebHPCrFd/uv6/Jq1vnnJMelv5jxHe4xMBXO7
+YA4zEfoPn5Sk+DAP26JAAurxB4ZJbm3TQeicgS0BDJhPc2dIlSiA3LRSO5qew4nUb7l7LZDT3t3
Zu1fldVhbRLpyWaT4b/zFhIhOZX+h6i09ND1RH4R5bMytZh0UA+FvZUEF9TwCcQynzSQ6NZ08UnQ
Aonls9R553y9ephtmax16tWZYPFzNwlghBe3HLoH9OwYKqytpF8pmsV1wiflVHpDtFj/VpMtH0bp
Ii3SjkJ4J3Mcw7jjl9R1LAiZoc3HtrfQl5o73xPxg+9zXGxTRqyMvf7LdqzbGA8ccuUDcdTdIbH8
k7ZMvQSjz1uJxXylCXUPxrQI596maNYerimXVtaCrEtBknesJwc67v5NM/Iaw5HrUdMFu2pzjnUB
SOSSJhyANJhindfxj9u7ERl4RKbY3O+bWnTfyEEA5zIIrPlk275zHLBS+3F1NwLrbQmUpuDJNth1
LNsb1+KaUDG1dnjYzcLYyz5/7f1Yf2cCjPFgRPfONYcrx3h1rgIm86LLXyF19UtO1eYxWAKEbPVk
Oc1XqbB/jt0PSTUO0oD+RoYwbIdO7CUlcPHZHt7NwtDOdtJeCIx2d1mfwCo0DYu3mYd6zhIcTLgw
vBnLWJ4incnIXZ/eawl5k/TUM2UoezdGA8teWfWletSFyA9VLjcCToeTLbFDqGbn3TiZdahT1MW6
sk5iinf6kVAGUjxPddH9tSpZYStRyZKlhGOSRL/Q14PnlKyTvi3Zg2gX3et0+KWoSsJAMdlJ236i
fH6X2l6wbcd0FwA7NlPt3AqSOp64twiO7d87DSVzAWBqhCZKyaD+O7LsmzrQhWMYMIGK88Gg0WkL
U8T6GkEjt7EDE0rUAJG73/nQvjYyuFjy22v0a4/ZOZ7a8t0luo3jmOL8atcSnrudv6wYZMFOt0Qq
TWtTyBE4RB5NMoRPufOaCDc7OnHtrltiV9YCf9mYgYgQ71rgECXIYyIjasIaI4Ca/MYI074Lx4ll
RJ9ib2MkyYOTZU/EkLu7jo7M44ghohAAml6Mt7rtujdX9cmGt5O5M29OWrtoW5tTnyX2k4rJRVic
NbaehZSc/dOY5VwOdaE5n3vYoV1tere6C64qBhA25GSdUmnPBwJNwIeJtiF1ISaqTHTPo7CZP0We
7dQtmK3qIOv6QxV6aFD3eMXCbG7036hLh9lOEs+CUWnDckUULJ6mXdPjLInL9p4HQ/1KSuVnvDEs
gjM5BiGABWSOm5mdYXhJ/g91Z7ZcN5Jl2V8pi3dEOeCOqa0yzZp35kyR1PQCoyQK8+SY8U/9Ff1j
vcCMzBSvKLJKb20WFhYKihcXgzvcz9l7bRJZNxFPFPvsL04Id6pdNtcRU2VkkqbjWNGFCeB81brD
yjolD4vNxQQizMHE0dLjR4UXX8U2Cwdbm+GKl/dj6rifgzq5Ts2y2E40I+Co1ncmlTdEDtkK7sEh
FPTYWAOw7ZEWeBd/Y7Bipy4zntIgcfSdGyxQgQmbAgQA6DINkvxpbbeTwrUO2MKw0u2o9J2TPXr1
oK6oq3XILOM54z2IAPBiEN41wtlzW8b1tim+VcK3t023SGmYSnKWeRj5mM3ssqSbklXUgYPrZGg/
j6F5X9gOJUi2vlnqnhv40UKApnVDv3QMKVWzHgIRSY+CuXFtN5+RrOAQR42/Hob+WwfMZ2Pl2XuE
tiPYH4aX1af3M2njUPJWQYbLc6yyfV0OPV5WVszhlO3bLrtKHE9sdLVIrZCVgHjuUiYU2XCFYnQr
rI6rrSiSwwBeKrebAHeMc1cN3Zr+/mc2Il/DjiXs3DjtVljTTjc16JsR3oSkb+G29uXYxOAkxg9q
0Tc2tf81cMpHtYgtXAW9VlMDEVr0lHZgU7D++V7O+rafC4zplFeqDP40PJwYQuB3dPpYBTtvPjF5
O7rC2JZ0HB2lyCxfl6KOd7Ziie5Vn3O0VStIThWDZsqrB3TyX5GsbvUEilRwskKb3olVkPZrGd7d
qMxPeW98M2t1Gvt2e9GPu6IK37nuuOdvXxnsOtbk0MNAs+Jxg073ooL/zlNjG3AjaFyEpnEHcsZf
zca49TQmlaEny60SWyw652hQMDrT4ELjnlMKg8jco0SQbfE9H5ayT4tUwJPfg15+68W9hjfX0/zY
Ohq0d9T4al0MmL21YX7zUwS0wkObX8t5XGezIPkVMYD/mOTv8CV8TmXWUN45KweatF42JfsaoyBV
JFBgI5sDxRqPSOcLwLc9Ytdaz6eQLARtHnI4ivRjkDmUmpiyTwDkfB8NJLwyH9IVkvY7NxYfFa0X
BA/qyskSXt50yZMIlCm2lIj8iGncgYQ5KcMV+pmrSKaruvpeunu42PHW1OlX8hppKdcdUorZ1Ru/
tWsagGywPSj6FMej1dRIoOgpe+AOUIjhKPQVxXQvUnHWo2GeKczvIh9LmgWUJUTejagu/kbT6wx7
KBZ5QxirwfC+1uRTAdDEZxa2/B+WmmBfbk04HdUIfUh3S0lXudskH1ifRh+0470jHmI7T150sNrq
qkBh0vP3Vm5AlzQEWOCUNSMwiT7z3h95CGfkIezRoQEOTAYJYDTPfw9EuDkPImZwU5vBNvDVtVmz
yLB0f2b5hDB4cX01YxXZxgNCOB9rvWNUa9FHTL8k0sjMfRD2DarW09wdP0wxcr4S68VJTGuFvnmt
QWSj/dhFbr0OwwTooAOVAjk1MMoU0t/SCOvcxRtHWqLlJWdYjtsi+c502tMO3tgtz0DSDXIXKaym
RQxcq8nY2Evcz100r+0BcnXARgga/6KD6780gGsLHDK8xoPPaYHHwkUjbBGFdNqHa7b//qZt+YpO
jxUmkN8zEZIFUE/vjY6LWCMdBzB075sj/tZSF/SASj7Qm/btkF67GcvGHsXJOExIEkOatii61yG2
lPNpzPZut69MP6U3IE+aKgWvlHZiw04vRA5hfkJDioUwbtt1mpGYFBHFc1YG6tpBKRQPuIJaKb8F
FRUu/LwX0gyM/TDjP5NuLtbuVAw3lLFaXZ55aAidxPqW0sftwnBP1WY8calAHiYJuZD+zqkfmvZK
upHNvqDknMzbIMkuuwrFbMV3L8wJMVEnP0tV30zdYG0KPKXXM7F/MDMOUSHn02y2xUZNUOdwX7em
uKuCsGO5Hg3baawf6rDJ9zHyQqfmOWdZ/UUG5BSIRavfFFe0bOvTOS4ffEDGuNOLnRf5j9jmP87g
TpNEfp2EnPbuBEvJ5DkY+tSjBTCvTWe60VYPOowSQVnb6Vlj54fgshGZd2MN89mg7fDCxtq1weia
rXWVdWdVZb+DD928UwvkZ3I1r8O5p0w+OMuWGXEBi87z0vZh/ZhKbT2zsDbCFMWZLslaMzAOFgUz
Cd6DfFfayt6NLFOq3FjNIRqWGRzctooWrzyLp91Y4/j2vWFeD01vryvL8NlPN2e2Vbi7HhfzxuBx
P5HGsmJSpwvSjlwH6wyQL7AJzI6rNkaT34pqB1TfP0F4XFwODT7A5pTr5q8Mw+Ln1MJWLOqQ2Mt+
n+f2LbM+HXh6HLbS4lCgXj7xHBN6HjivNKBPVRbxaS3ZggkEXycKBmgXWZ81X3LTC4q4JI2bZ6aB
zsqaU/uyQsscxFW/nlk3ck8uo7QJzpw4fZ8042mSpxSccpCwgB2I1ojvMo/G4ZjkXyCZbce+36VT
/i5Gsu5Fxt7PqEV09lheeTV0JT9aDQ5DG8YUTmp/mLZA1sACj9SwCwXfxRm/N5m6SDSc7R7ZoA6K
eBcE2c1QgrATjIO1GXuPZlidDyqSMKmzgy3LhxI8+MqjUo07j+a3i/rBas2vbmANILNSyiHtNjYr
F2l4b23Gzl3y08PvXlrcZjNdMr001SVLHXv03/tR/CWwicKRJuo6f2RUFCIh36eLUbow3xDfALAs
4W5CXKcnztSYGiYGSvYqBvoajIR7AguATfWJzUQhLhrJ1MZiG6SLFhSlHUKdcGCeD+F0O6gYl1D0
4Idoduc0h6kZbSICk3YuC3hS0px1gOq2dUzE+JPnnA4prvHGHC9EWZ9BSkSdgz61o2X8egiY+inY
jYhG1/UcuQQREgK25Iv/EAJGVaY3nhrlBaupO5/neFL+/DChtD7BFn9WknR0KRLHP6NXpTfm7Dyw
TOj3xIt3N2xDbtvKLD+2Bkql1PJoSi8yK5JvzhR8Gd4mmFGMlvK9UQlGeXxra0O8A0vrMCfr8kIK
BZCKKBHM/gUy0pyy8ZSq6yKkXluUEIOgt7y3E1nSyUGaXSFgPImK8cpQXbEqhVnv6Wg1V5W7+Uc2
bNxiigotwrFP1JTeDAGKuNqf3IsAb+Tm9Ysnf4ptcwVrXhfEt7SUI48DoiUPNmocA+2cqp0lWMfd
BGXnnzYezXpQP+D+BcScWa+nqkHyUEl/WyClZYE5neoURImkoYcWLtymRsROjFC/lVXHe61TAjNC
iEYiVoekIpwjGSmaygah2qorq2pdA0y6sbsaw7Q57vxcqTNZZoQADy591Tz077zJWKPp9W7qbqy3
HoDsN/LXTP95+rwrTJcCihDSspYgS0cdPT1oFkG0SKS6pHnhqCkd87oMorOkNaIPNm1v6oUhfb2c
nnyFZeajzqLHoRkRB8Vs10UW15SuCrZJBmDkDWrqibmpmC5T0C24gEJcVZ2NNpXa4VOE9AxfDKXq
aUTkzB6jfHMTOfzLasC/qRLESEq6zTkriwepiy+NHj4CZV7AgI21HvVQ492lk9NZyf3gm2j6WnLc
8tZZ+6LpdvNUmnetYTrbRZ64CdGwnyjJy1VWVnmbJeEtu3Y2fxR5zmUkAEox9Z3EbhWewrbK2MMA
4zcgKl46w4lbE9JhLr/YDbDMqiQTB0T/S4INJp4qbWDegafJWyBHU9CKK+rJ82HsbRYjZTGsavbJ
SzRzT/cBcuDchdSoKxZ/uWd9gfvrX9nIXH0yES6CaDrNCX/Y1ybZzbYcfZTA4edSRd+tvve2owct
q8kQ2YUL4b2wyC9/CmTNUpVCXO5BvRiGie3ONC+1YC2mITTBV1n8SvunnMlaAkidXCIIgq6LAf57
12MAzAfkQXkZ2TRwgLl+mYgEm7bOwqCPYODgNzDPn/41Fo55nvvi3ZS50Se+HIjyjllVDvdBUznr
IYMF9BSwXpd9cFa2D0TyXFoooPaEfsU72jj+A7BVluQTctVKI0eYm61VMTg3oWuJLx3okpWq3QtJ
TOslXSD08FZzRYfcWw+RfYqczj4zqxlFttMU11FvofHp1Be3HFwW9vRipqWhR1n9m5xGc9f2Ylz3
0MluZv0VYuo5z2dOaEExX1hWWG38GrEAOEFQb2Ud3eS9+BCXcQrbBbxRtIgW9LJ0pr8H3RJS5oXn
oHsTIw3MRuq7dK4X6GTVUIeEPg42pP4kmELSZLysFy/0PCGFTg1CFCm5nFiRsO6dBub8hOZ6PUcw
F205NweIZsV10wONrnAUr7WbCDa5vY1yH8NgoAZaK+GQ4geo0+3T5PefX8f/FT6WfyVON3//L/78
tawmzTqpPfrj3+/KnH/+a/mdf/2d57/x94v4qwYv+L199W/tHsvLh/yxOf5Lzz6Zo//17dYP7cOz
PywpFe100z3q6d1j02Xt07fgPJa/+d/94X88Pn3K3VQ9/u2Pr2VXtMunhXFZ/PHXjw7f/vaHSUzw
f/748X/9bPn+f/vjf+tw+ZTi4fhXHh+a9m9/GLb807EFYQjSQYLskl35x38Mj08/cuWftiNs05EE
N1uYMMjr5DXVRvyaZf7psjOzfItFKhgNya81Zff0M9v+U9iut8zANkktDh/5z6/37C7++67+mCP+
PBSUAymXA+Dker4OwB2dNA6E601hzosaI9cDoo4Yi/oZ8m9Ewz9clb8O++NhlrzYf+d2/vswRy8M
mUMzKGsWP2VYsH4TdnsuRndo3/j4X5yFfRRpOhdea1edGW2cSKn0E+zZaQDPGEbF8D4kxMi23zjQ
8xfgv87DPsqOrsJWeDUz7Ga02bIwzolGo42c2ddTSso7eB0ZN2+ExL58LPYgz2+NnddI7hIVHozR
QDOhJiwgcCSrjZO2zgcY1cbn12/Oy1fPto5uTutGlm2kOjpMgbOQPt1mKwVwg0rJ4fD6IY5Cwv95
4ezl+f9xvUmy7aQMUaJva5RnMqEZbv9tRkJgbEZPeTTS5xYp9qaLVHmXcxH1+wauL51Q6IxJ3a68
urCDne/zTrONyrPSEwdF5gTkdG7jq3mazPuBII79gBRCvpFU/fIdkNbR3Q6loEM3teE+BIe2jgYI
AnFe6Bv6NPkuKxFQvH51pHxxeCj/KGa5rJrZ7DBPH3rPy6m8MuxROhhG7DQgE6EGoKlt46DftHmH
7HpVSKunjB5Q2ERCPpg5DZ1aGWZ0m1DNK7babHJKxv2E2qPYqj7HooWduR38ElcS/TJ5QeM31h89
Ec2AsDzItkMAfnVIXPvgTzqHq9gn+ZjAcLLGIXvvzf6IPLDoA2PA4+IlFDXVCVTNCtpm0YwDBY44
8aYuv+CxkTtTWWxhruvaD6rgjcF3lOD+z4dImkcPEZD83KhZEu2nCcVgWQbJdUSpC6w9NWi8VUDs
+1CdkmwLZ0mVzrUsKzYhr9+kF6cwR7rW8ye4rzB/Rl6VgUzO/e8isskdco3yjXRm8+VBqJyjj08g
JtfDMA60DZeWosWyn1ivNJ4/5JYq7qRbJWJPzOBK2sivegvNi9GFp3pK6psuc6fLWLG8PLFZadgG
3o7XT/rFb8VJH40AiD2YVooO0bDdu2tbh2JlSSLWUdgmv3MIzBRHN9WQXlOwqh4OMb5ndkdt+qEv
kSjMpSreOMSvHhznaHzJKM+G2LY0uhCn/QDxpuO/KAgaUYzjB67ZrqnqzzkOg34VT6gQ3YiS3m9c
QmJUxfPnZhqd0IG5FOy62vXug54MCYmf8LOnJ++NFPQXH00CxZdp5YfNPJvUWMeNTDb4UtL3Lptv
gtXipL79nTOwjre7WWBURGrkCfVZCuo7peaOx3T0hd4ks9vqy9cPo57G8c+rBCgBz88j4c1TtOVU
HSjKp/UV9jTq/oeSwKWiOYhaNii0Zkxl5jXpiY265vYZYCWKGKMSwROzpYiUsmUVlF/A/SJBJ5qt
p5hZTX08AoAKUqQcpGEkYwhGrHLx2G2kr9o62Lu968/3Ira66rsIrdJ6CBNPIlUmyra07kK3C20f
YZWZxh2ds7ElNiMq8ySlLtdTKPwWBAFt8Szt5/iL8Ge6J1sUdEmHZCMObDYGXmDYcXVds/50RqhM
XWOE+wq8fLkPGhwP+2ICbQkkCl6Wi4tehN600XjKJA5PMmOhJ7sioU9KK1lQ/15lqDYplQsw9WNw
U5HtYZHb5Wuyqj+kMlKLESMxV+1I8Ic1Ui8vOhyrGBNGzyovQ8pgSAh7GbfNta7DDuGjJtoyqM8N
uqiiWlxFfXPhK1MHl/gq+2bflhTNMTl54PsulIMYeObyfUtK9uvZzOph1VPEns99vFOROw33RKJE
q6a1pXtmODUlHfKhbLu/racCBd0aP3GNoTDXNQKti85j41Wd8c7h9fZudEdX9te1i1XiirSkxRTZ
Cg2ObmOBJqGT7ZMc3hb7lmahzzqgGumennhlVgDgAUM4oinOQmTc53XQLvv/vMDoe0FuYOGgmXND
3X0NW+ngscGr7RC1K+gkAW2BlU5Qw1kcGqWh1/gkG3Uex0NbXMGxzJNPwuuKnI5TVk31zVjGFalL
VdfYOjlQ4EQ89wXjMWhCNnrB2A8r14vz4VFKpkxYHUYqWwrMKnTp0dOxmfBHuaUf4e3Haxkhlumz
1rcIuqXdshW1Hfnkidl9IUg8SNkGRrDua3rhFUXUsLt1dC1z+wYfcBIStmXnvYLVcZLNekZaS/R3
6AELhNKWBs1BNXr0qaaydknLXdaYPRw+C2y+m5/N2qjk9C6E01yYuwDYGIRcXRo5gXRzJOv8GitW
nEVozKgcLqTjxRfxrW+zzOs3NnsVmvwdLgk4v4br4lHJQW+1O/IXrDHaVJ7KLOQUcVhG1oecEKoG
nro/sQI566LYM85xYSr1rSKeFfdDFXvOnN4WTZ+o67rA6kCmcc0k8q73w1Z/RbuXk91Aoc0XbLqt
tJ7OYRMyXtANYOEA7etFjrZBaRl2We11m7nzdJa3LCEoF80xLDdJWGoKghKxk1nSq5Nl0u5Fi4GD
jkgc5qwu5qoQ5hqEt9FlOw2idMn5c1UlkZM4fmRjMi9ZdrZ7AwGrpqiVjl2HP8BMHWDGmBGNij6Q
DA0yCGMQnfKbTqYhxU0Z1zwCSw6HB42s9Ao3QPNWZ9Itd/0AD1Efph4tGawV+njTrVajZsMxNhM3
/UZmekxH5PAzGlwi6MNOD8G7OTZgeaFdLLIOSicTQTnJ86ZyHcgR1ixt3+MlVDTdhUhSjfk1HAQh
jcgELYPvHtTkqwwnDV3C8D06l6YeN145A/LeksqepJe6hoZroEOTtZ19z/zUmuqtm9hBdKfcSmKv
8eJ5cvptRoCZJDJYsBJZB9SAIb5XditnuIx1GqNCwEUwFYvjOhNj2VTwKKrA1LgUx4n9EzlCKJbR
t01A9sdYevSTI5ZMxKcIVzZ0gmysEQHRgn1Ue+e5kbSzDUYlYZGymrtSLcXzyG6X+PMkrDDKYYdS
2FPqyVCIxZLW9koyRZ0ZwRTjqKL/ShIMMqMR9ykMKhNz6K2I5AQuelK1jMWSfDfgf7Es2eKxAoms
y8coqQQ5qXog7vqEEU/aDXYOGnod8sWmCalItwlDB7DQ6HWf6dBToF77IF2hB6Qh6DYCseHU+Mna
perV3rvgLfiMIJfsfbZNnOfQm1hUL57EwUuhgNNaYU17D/UEhSsBgmFi7NOJ+ENsGuhl8K8YWWIB
DkGJjWWVdwHvwROygbrhTDr+RNlrNOjXgWAVsFMwatl5Ay6D7j0a/8D3gfWcDCCx5SP9vvGKCYgU
hXUNbEc/WllfoLosVGKbpzVJ7izEQ2S8aYsukxiqoO0auldurahz2i26fdozs4FfGEaRPwzfAt7u
zRcDzQy2ODHaEhVIIzFpPSgzLpgXl30EEjYbG12J7ZMqSeHSi+Qecuutlpn3JGP/Yn6zai/sLhPC
E8ZNbFUG8XBVXtFm6tNGQDwkTx7JKapaAmSu41I01Ycu0HrCXmQn2fwtKeoATRX/zsp7U0J0RN8K
VdPC2ASsMPw4BMVg4jx3Gc94l4TXfgI/HQZ3CVDQgIAHVNcKZi8QFh8yczJKrJJYqGFLDHnftQfH
Mf2kP4EmnwLV1vik5/uGSD3aRm3d6xSKMzzsQrGxB/fGtRUhkk1yN6loxmaUYJqIdV25770Y8CQX
0piJ4pFRkAcfG2eaeYTGiLrK2psVQpcMWp/aOSmABKy1edg2OwBwkz64TUKINq5/S8Tdia+jcbjK
I7OARcCV0v4yfaBXlKAonDqJNtmimf8YpcQW3jROEblqrXqzwvRDBSsWpxOwHYorNODj6Uqx0Wz3
WO3EdJ9NRVEdzNIAepKYZGIAmCN93r8Z88RvKUDLAlzCSe8Iwv9OZIYTGCd0UdfmXdCBi/tmFm7h
ELNgO/TXeDpnv1tzyHa87nLl93oDeGn2b/1UEA6/4WkYJNR84sKQC6eziLJFxLyEYzIU5qC/JYXT
IhBiEG1qIhNLk+wbYolkCE8ilnNCI2pI2uZbXdlF51/jlcsrMuVyqLO030aT3gJAzqBAAZIFU3ed
26ytSKlpK525IJnsTu98ZOzGVekRCYLtRFcusaDUatX5ZMcjzK4VpefZNG7ypAMKhAGtRkT5+nL5
5eKEebw1E9molTXl1QH3lAB3PdFx5X7uO6blQ7XMDq8f5+XNhXlc8oLHU3amDu09BtT4EKtUXbHn
Ht8osby4wXTN4yIXj3Q04oE29u6cfbIsq74skFghNWnFp9e//y+O8LTh/mFzVFfdSPpW2dArW5Jk
RbwA8fT0Pfd7+/vvHEL4R+XHFqRZNyRhuMutoJtPk65jJVp6hjVsB9PuKRr/q7L8Qg31effxn9UP
+PXPd0ctNgAZQxnYNsgl0vWUQsO0hhxluBQlUW/dKIhUsizAEq8f8OUrJ+yj7ZjViYEw6MLYQmlq
qMxhr0rswaGJ7eZvthT58j9v+cRx7TEVTuyxnwy2iUldZygLfMFe/5BKtZ3wOZDgF6FaN1jWTIIK
VYxeY9XCZD/LLAPVdEekkZ0WZCcIREogKOiSeGOxsY0c6ycSsa+vXwpzKcO88D2f6po/PEUIiAc8
a0R3F/nVoJh7J8v7JO0Myg6mov3cEnvd+IAjVAM3l1W9sRt8xORGhzXtjZG4tB5+/hLU/Y+qMSoP
Rs4Ltois7AqzrEcEFWWMjfJaZzeyHeJw+FiTGlm2p9CO2FV4UwdDc/H6VXhxKnBoTBw9gaGu6mDC
mh6y0gp2A3AzpHHM9GL1+gG8F0/QPq40uLHVgtlnw2sZEC+ajqzovEuCXU4jce3Y0Pz7ZkbymXbe
6etH/NUpHQ2qZJytCZE0g8qlBnvqx/gXWTXQv39jmn5xEHHNju6ZOaMfR4JlsHtBWMfa1dnGOAcg
gmXZ790Wd3lD/PBsJpjNiw6c8laHmX5vDPCc2wTh5utX6MVpx/Gd5f//8OnAufvWjF30grVXAdQH
wx4B5VkDkDAu8oxwed+M3yqD/uJg5tGptBSSFeQ4fyvCUUdrOzGIOSEhFfRnR68Y4WMC3J+95s3r
J/fyuEYTc/RIz7ORDIq1G6QP4exqNoG4a1JjAzhUbRzXCA4uOLKDirP44E2+c+UOiV5XuOzBPczF
G3dwOdpPswvf4ughITneoz1W+dtB1equqrzhXGvgOSOlnm1UGYCQkDmxUTOavfYRX71+9i8/m96T
zOOHWzuKVDu9mftbJVsoUYkTHxSnd+PFLHB/7xDLfPrDIVrFUnTCy0PSVoOyjIqBR2BV3TrvOuiA
fzWnn/Wmf2wvvvzYQPV+fhQPvTwlNKwZukU4mol2Pq+BCsE3KPN1mIELEeRL/NaUwRry+cHKqYeO
5pn+dtS8azeq8ap8O/V21P/eNXOOKsblmDvD1At/2zDbbs1OvU8ARO8TxNFvHOHl6+Uer4mEW4ok
SR2HsJmuXSWCBOaAHcN2qEL/gh1Kv8dsqn7rKaP3/fx6YULX2ltaEpVLsrgIcKHqNpxXA9Wl7e88
ZWxpnx/Cs01gw2PjbH3bCc4CjEtndRgy03aIXH7vEEfToFMS1QCKwdmGqZrucu1bn+GWVQedOuO7
1w+xfNufZwE0ZkdnkVY1e2deEHPqStCPyVUKlxZiwTZqh2pfTeTpsGO+e/1oy5T689FYTTw/Wqqo
oKSOWkgSeokArdMzs/XnrV814BB5Bt8YLi9PMs7x+4MMSKPKI6BGbL2cHXYgCxxrNZ/zmJu710/l
5Zc4ZpvnpzJT3m/YKBIraIrq3sipU7IYG13/jeHycmPCcY5XwomsaYEkPFCQgfJHt4e7l86Utvu6
9NYT2tVV2Ic3SUKkFhlNjwi2ppOysew1wW7DLo9N3IeKMtfYGLCxspqonqrvYJ7lVC96Aihfvw7W
MqReuKfy6PVZ5aOX5C7VNqsbirOOihQeWIxmMFwrNMKdjVWuxCzWs5Sn+tKfNSEmsNqr9SqBlri2
DWcmuyHMd/Amg40zGOne8GsPIJUnSZHQhEqVvf97t81abucP74ZuqFlLwuXegroaoO6Z6YVrWPMb
c8LLkgOqLUfbF6NJwVfiVsHuuXjlq9RaVZPChBlL3gyN+xVi+ie88cTYmMSDVANoONkGCl/OsKQF
U7crVIuDx4HjUKtP4YwZSM9Epr1+t36x9nCe/v8P5w9xue6BxtlbBWT+JhZdvw4nY1ovoRfbyEm/
UKTM1kQ2t4doCAfcPdG0hUEXrKbEzO9f/xa/mAae9ho/fAnPx/uCjws3ha+9c9kpqzo0vhw/JY0O
dgmAsfiN7eTL05tz/B4YINq0w1zzcGZ4SnWaeoeUoullBR1iy17vEY6Vf+Eyx76xm/jFtHC8tqPD
YuJ454C4VYpu5dgBNj2krSrevH7tfrEhs39aQFWl8kGTcgQ9VpdSwQAYmxorqDs8xHTT16FGGxpN
UOviBsE52sl5LUcjOrzxBV5eONrHO0LcO6NpIpPc2o3BNony5SoSqND92sCMp7QLdA/zcuwgsLZ4
K3rFpwi8qhgjKlTWOwdaHLyBMT4xcQwi4ewpdsH32Qgj7N5oTr/8gNnHm0YzNyi2LVC7AG3PJvUD
Z9cZ2GCFO8gTyD1v7R2fxvXPk5/tHb0FIsZPiU2LRY1DxluoRgPjoba5Ag7Tr8xqRLqDsW47Vju0
eDPafhjC8ScY2xH58C4oG/3GC+MX5/xTzSyKAQ3bKf07s8dJ6DYEFWB7Y/8y9gQuIP18/f6/PKR+
kogJw4sKw+6dLYss+9zKZLIiyeq9bU2wMzJpnpRu452k1MffOODLL3P7WGlA0s2IMWoGw1wHBFrb
E/ZI8iPOrMEYf/MQR3uhoqNhFExgzqk0Vmcl6oyNaXvTWU+E2hvj9hejxjx6UtRAjCpdXJaL1Xgb
ZHqJHVvhISKhoyO1BJA33QkPY9GYYCd+/Va9rEFx7OPZvnO90BudkTVERG80cE0TSAeABTOmd2OU
eOnMXtNn8o10RxcfWTy1sTfWYL94To5Xljg3rCX3nAWxwkNJw03vafWcuxq3ZlxrOF8aF1oRNe0b
V/gXZ6t86/m7vSmNjBUEd3Hp++Katb54dGHAJJXpTeMthmqr+ByqGbiRISHEVVn5xthbbuLP04A6
nhI1LGgAf9SQVB8bZ13eTqeG7WZbQxRET5kgDUe7Ka9ev6svX1jlH+1tdDgD5ybJYYtGEbMxDPhd
OULfGiy4fsIM3b0dl+OpN8KJev2ILz+7xC48v7DmNJfmHFe8coRpbtoQYgLdxzvfxBPW051F2LAq
0vFdEGCUf/2Qv7iizjIZ/LBEUNjTzVzyHvXAjN2Vif2lh/uxaciEWWsLKMkco0p5/Vi/eKWq480v
8dj4d/yCEN7Ckld+aAdnjNclTILCgeM67d7uTAWwbyBnMXLJ1rDMD6U0w6+vf4GXZzigHc9Pto/I
FmlaXumhnr5grYOcicbonp7eW9u8X9xBuTxLP1zOzpZWgMaCMyRX4sQ0gExnEpK/VaXFCsid3moN
vaXwws9mANfv9fN6+ZWEBPP5UQkW6WBR8NzQXBs2c+uSJeKgfhg0qRgAwd5aT/5q5B8vKNVcTK4A
27stPad9LGz9zquw04Vx9UGNcHjaCbIhUQBAkZGhLgT56986Q3F0hm2HI3aMeRku7eUFrFYeaK3W
O8gR4SmhDuMbu6yXl5XSO7p/+GOqipDgdFOKdCSsKg4+yyQWb73/fvHx7vEAT6AW6RqOrVDVdGgV
HE0u0pT+Y4D9j3wc/z2TxlX1WNy2+vGxvXio/j9waliSsfyvhtriBHlm1bjrdN393//z8KNT4+lX
/mHVUOpP9OfUEJQrXCEh5f/TqWHZfzouegnfc3wsPq7D0PrLqKGsPxGzIGNTdDBt4S5V/r98GtLm
8xxhCd+xbdeBLP0/smk8H76LtpPMXl9hvoMc55nHw7jSbd+50iHK3PM71DzyxCUo8DTDWihOoCC0
m7hKq4fG7okDB22OeqKHGoYMagnsJjVyTkR/q2RYXVmWOGTefRlfRmom3whsyqlnV0AxtDlap6hD
ALWL9Is1YqDO846oIYDItRF9+yuLpkFiDoY0IQcwqG5FTmiiNyHCnhETuaRXXGs3nC7YQMYrhPTR
Vvb+uIta++bph0FD3FA+601V1t8HEnNuYgMUdU3CglnGydmUWthN8b5sevjifqjFBTg4a2skATx7
Ib4UQ/pG+d0S6nnlZLm+ngPoCXWMuXhqjivJaddYbcG2CvpAX+JZBjSXY5K+1JYVXEqPNGKqmfHG
6IYvsR1ml2bvQOXthy+tSXo4CqpbzMnmWg9xdF2hbN5ZpDCcRQmghqYg24/4liw/n63zp18sulnd
1eGFpQt5P1rvqSS3Z8D24Rj6sfygovG6wPt4U00EAo1jjTm/rK3D0+8+/TH3UcaWzRZTxXgDnxcQ
ZTku/4WwZg6EfZbBPEWIUt+l1fvByQccm12yN5d8P+Ti+QGS20qWdnNlbztaq81YVB9yFaQXURiQ
gBXkBf0Qszz4cy/2MDEGpKQF4XUT4Y7k1sutmjrnvsw3Y5pG55GdbTsp3UvHbjwMgk2PnEY5yD77
1NkKMkm8UCcf2wRJ6iK6O/itT6Bs7Z1aQC8imwZEAHBgPMEKme5IDiIvclDBtK7h5szV0H+wqZqs
BmAnp09/JEnhSrMpuUHvSu9VjsW6r4QB+m8GMBrl82fIyYTTwH4BvRPt4Uqkh1mW5S4sdk8niyvb
uvx/hJ3nbuTatW6fiABz+EuyiqwclPWHUGTOmU9/BuULHHtfwAew5d3d3upSFbm41pzfHCMBvMwM
0SGkxMLnugLv2jbaF4PK3jypB8up53gzwqB4S9Sm9plE0zfEL6M3QSRKHiUx/AF4StlWHkTlNKpb
mAztIc5B7FN9H119Kvx20caz2mjBVWSEo+pV9ZT31lulTMNRYYPFkDVWJZkoG2Bjg5hmLMeNi3Fc
3P99lAuhONcQCZCVofAzzukTQxg7o54mPzY6RiAFxThN0vRAJ0T29IDJx78vlK0qkJjljI9gOqvA
A3bdqhKzolDDl7bV6ko95zhYjh3USoVJe2fsGDItg1ZgfLoJmMGp1dLv2/BjEjBARYpJPtIyToz7
ah75nBpkbaLe4Y1ByjDqy9+vBMJ5u3W2B+pP23pq0NWuCMTVrjWm/xknqd60fuTcVefRqcmUcyhY
b4tZNmdlFXMyyP8wzEJ2BpwG+Dsux8SZvv6mOyF2OA3ehxMJxWMyNvWpJ4bkWzmAqqhh1hMqu463
oVePYKu/BxFnY6lnL8uYiyel7305SKpjrQ4PuRRaDymuwiFrvpmPZWhTQsKZMTZ6mcP6bprpRz3p
xlUweRGTPg/voWE+aCkxJq2sT1Vddnc0uMzowgMt5h/gZa/aqsdWFwobiWnoYPetJ8LlDYwFxlK0
UokPzShHHqGoh7FWoge5qZ6karwHlOGDaihP5volXJQZDjPAg9WhV1kYevp5SHetOWQ7xRzhK1el
cdWnxbhO2trA7pFgtOrky5Gx7HW1NE4yCRR0x3rlFN0UnKtkFZ7AHlp/EWNYIK42nJggNpitBhIi
TVWBCYRvCF0Wu0YoGNuGBcTJoBDsxEIKH+EkI8Ch1O4spdgfp3J6N8XQug5Zb9hLMZmeAL/oyoPG
unalTGSrgqzyv78XZoPltzJs+b//i1KAcJ5GXT0MQZ2TtS4UzxqL4lGAJrILFswZ6arutiR+VJXD
8t8foiGLvLJl/r6Me3aWY5q9L9H0//7pX78HOM9ZFkU8ayKeNS1ufwnPEM83jDehBMHUFLXi/2tF
ttq2dAjATptplPu3PKP4S8TdI887b+s4UZ60NJd2SbwYJMphsCRTU90xX5ROwwSb13G6ZtwWaVjJ
cumEuvmCdmOBBhqKvpYNLCGTis0HHBP40PULxfk3Ewf0nlS+sukF2VOwO3aheUYkuwEG/SR0VgEp
oX4a2gMteabcq+W1LQnWqfEpD+BqmJDDpW4/Z9GhBY8TqbMX1c+1VNwl1C3g6ZzF4Lda3UOQup1B
KmSF6A/kLmMwWgY591pAmpC9d8NymsTspbRgmhaWuY2SwqWF4veTvLXCwmGmdTOnzV6gPp5bH0iq
yCRL2/VbyQwfY2FypdEAOBJuKEduEgU0QaVvUlFyRDlyscS5siDthNDwdE2m+qvwxNIwmrHCw0MY
eQyIY75r4vwW6DDbkAHkMTRD0oR2J1i3Jk53ASFLonzdqF1YTrdKY3g9CGmjD3aihkOsMu5ZqG4z
xgiiofQrdbtwPoTPva1ig+flfGKjZ8tMkpMAtPG2biBvDi2snYAQdhR58PGYcW83qdkikACwHQIv
jMbjkFnosXRvfSMW8K8YbR2Gzv0+CA8989eEumnyUGcjj/jWW/x4E1B7SMPxs6gIuwJPKzsH7LL5
BjyBF0nMVQiyo0aBwz71lOXmNkulbVPj6lPgBo5HVYg8hWNnl4AbXMWuy+BmGX+mTAfG2mHA1RtD
CXfVrACQmdwcdvgy4WEQKNxP7Uas02c9lNwlK5HtTXwOE+4y2q1BsaMFByoeMc3qWOpFnhvTQZiz
56Y0zwOMAGHJWGV0cMrDNqxBMcw9ceWSRnRjG1cZcH5IlB+Q2yIPxEGjgzmVuz74hoCwG7hcQDYd
rTJAfaDbuoVBSclvMfgQSDGsea46rY1yaCsCDceRTpMso5SoN9jpvTo0bmLYUtEQ7YrJXZvB6PeI
vw2wxYZgG88NgugGyVN5gGkoZZuII1du7rQuPrfQ7pjRdxWBb84eIDQQzYuNM0WknsPhIpvFJoPI
ZioEowYTEMkuIpyH0bH+iGQdCZB50s18a1qzw4jpZx6ysY7yEjY6bshutnsFUthcu1PQ+kpFrTh2
ucB+u6x9j+EKz210rMrG5Xm+CdxQj3zREL7qkXBusQI5G5eW4V6sKkAUwibmp4pkc5sLwjUOteck
bE/rd4kfmyXxBgqrWnWXQnY8XDmZsa564Y0BE0wj2plhHx+c7ZZUr1sKs9engmMNg5sm8jYIhYeh
+q5b04+GZlvXo4u/wm1AKazXM/nlU9F1zy1q+yBerpmc7Hnlbp1hEUM/jhE9DmKIbblDZswbSt1b
f99qDHCf5bFO5F2ukzMsxROYM2KOyLy5ofuKgLmYu4pOHhiaogzEbP3fVjSPhGD58NaDyikvzB0h
/FPQTPsA3DN4ILCatcN8699njI9ABH1d6SibzHkvMbfDnwRxtkMmxAOwdeQxOhIM9VNdudSx9vfi
Rll1p2HaV6TsSIA/r2thbs1nWH2b9jUibauwUwXlbPdGfkvz3u9l8Q1ChS1vi7Dkc5jPo8G+VNrM
c7+dpa91PcsOPN1u6qhvGqSeg5wfNTNhFesdPldbSLVHNm1Op6IsntMrUjEXR+52UqrtKCtXTctB
O1ivirbgLEwOS8VW87WxKGIt6Wn9FJhHuklM+Mq65i01/jL4X5YVg1ctXofVE8J/tZF/rVyH3IAc
TZXwxYPWw3D41obBuagK0B76U1CXgM5F35RHFL39hUXCyXPZW6FHwsKNE8LtNJWtNDdb2Rgu1Ld3
YfGhGCHvv36fNBOgsRKcIwBX4xCc+kR4LFMvqADwxMdCGb2Spx4ShV2WqE4zh/tK453q51MyjffK
MMHzKG5Qwl9roJNP6vKsicMOpchBwTnA0IkPyv+NFsUphzSJ9kDGw2Tm1JzY1kQrzP8lSQXi63X8
vrLPMHZmLPOE6Of5yVKe2jS9BcFwyGhn2AZv5mh0njGBFFdUZMSKfDZjw9G6nvdKfyWgCdoVIwMD
F28d168uVq/F7M+xWjlVJexphzzAejqOhWEX4bvS3oLQeukizaXcf9GL+tTU+iGTUC/pSLCs4hCs
AzZRHr7lQvEkCgKNPPQ6YjN4jKHzb6sf9Mtf1UE9pf2S2zrhdJc6MSMXj8zjsSIOPkOZPpXgeZXd
6TPDGYhtnrClQIpTYXJDj25Cw3DlECOfId+GMnbrCJsPm6gf9vpH7JXflj68a9BphnklWbGtgwF9
ioQFgy7D+rzLiqDz9qe3H7m2joRIPvVi9SsE1Rcno6OgKttq7rw2X274T1AAFMuhqNWdWYg8XW5y
2qZ2qlQdOEL9c5yCh3Y6T2p1C2PhUe3ba9BI937041Z/DM3oyVpbecS3ikaFJS0OrzoiB3uqq3sT
OFI+FXZiLMdwLn6qQn4vl1cGiZ9FxpdtFGXvXR8em0j8iMvB09XxWTHMlVdYnoTUeOx0c7tEyTaN
K59jtgcinwaQ6M+l8lEa4Qddu2MxlR4OTIqK+MYLYZ8sG+bBZKSeymEw6leRi9BOjZrbEXBS8zDF
1puuQ8mEHL2Pv+sSpXSlbYtq4hzmWg3H7FJ5Tgvud9W6yyNGxPJMouyuzBnKS6xTUYL4adn3TfAr
MrqBPOPUlsmV0VT2rxVszmZfsj0DbX9M8OASo99P4qMmtusoxGcx5Zc6tO4a699oLDs8QevdGS/i
E3tcV2XGzJK6byXmKJVLzwzVz7CiUUsq57aSX1psLuQ5GWBaJonPutTeygx6d7GTk+klTqrX2hzu
XDPPXVlBv2A/PjK8UGbfC21ppG7QwrvW17nxC57wQ8FpWk2nC8cIH1a8KMDLDN4Z2XjvLR1mTvk9
tshIhmA5I2LUnNqcmU2L/WWMzjjk4kq9mCid+byF7479g61+dwpR6D6VmOkzBRfx/FfZEEUmt1bZ
Y2m5Kp9UpiyPNIMxCETHLmAxk8JTHzLBGmKX3KfzJFM6Ki5xYp2gfIGVtAQ/pqEijKIbpspnbGQM
0eES1Rsu1sFAKNuO7MbSNQy+Z/qXVkhfXqpcZaXlAOZVRgWbf3S7ThWdyqDN3ZuSQPG7g3sLblMU
oNCrfhXF3P7Wy5JYvsgSE+eaX6EvdTEBfK7NnQ6yR1cuG4Lnb7OiuJqs8HAt94xAflhCey1VzdW6
0GV8DTisuWuljSWi2xiAIbHqD9IMEqrzklWeNnRPoSodh6l+0cPhJiC1zJSrlHc8e9+NEFQg2rxB
POX1UPh6Do2yL2Ua1s0pnsxTHZpIHSQoQpT//F6wBm+aqgNeLJVXi6i4Yi5kU+fMuBhxgUyM3zLq
mYUgoTbB2gm1vX7gyV44dZsrDnaRrxSEoh0kBbQ2NiajLHuCoHgFXlKsREyS0bS0oZmuRiq9tnnR
Hqagk1wZt6bAvpBcl2a6TWioqZT171PxoA4Y40zpUoqmr4D6t+nVlPbSfy3pcigpy1PiuHVGgTeU
oV4AdI4xSE+D1H4y0+laQeEICX7DxugPqRnzlLnTz97jJj0vGuWY01BBbjT4sGo12EhC8tuunMcg
Ld4DfI0Kp321XtViFH5YKzpab4lg3CDNMV9gHbQivPfxcJEYbG2g9UahvKWFva0FoBGhuIOV4ZT9
M1V4dwnSozUaHhy2lzosNhzCtxEE+FJ+Kitr36WBq6XgvjJkKUid5+oUM+OK8yM4WZx4gpFdKdti
SL7ithoJ1ypPTZhv2jGC6fWZjY2rpDG0QZ5FqbHJo8Gb2dBj18JWMj1kRQt8g+WH6ulrH6Nh7ThW
ie0Be3zhGZWMTKjs2dZhnu2XALcAU7as7ZsCBDTAcmoUi/TGIfYBOcxw7Cw+QsbIN6MA9Wo27gOG
CElrOY/AYIY8HCw1e7fWG48MsUZOHWlP5sR8HkbSdMjPFsknW6xkHjV3Kms8ZplxEcILctptbeoP
jEtfKO6iNeu8KCfIM2TepNQ8gn7xMbj5/G0yBAa/Y8+t2znI8s4IpzfTNG6tYvQrxA7qrN9UUvJl
BVmADeASoAmogm2Tlif2nWLzUQrm80Qmus2DfV22P6MEc5jQim4hKs9DnmP6vmgM5i6SYBsnDZLf
9fQlCsfELD21T3eTin9VTh5hncB70xxLPgl4npVIOVZV/CXo5S4UpE0OuhxRMiq5FF5nHF4s9qai
0u2rPvKCTPRQGW/jIHuubm38OVaZO/0YzbCPiJMx7+5rVuV3BrwuFpo3dFj+KEKw1jQGVZYTiOzd
aJLIkauNlLuNQHF+aCwvsfR7LIv7QpcXO9Yo9aGg+dTzKLc7PBll2/0C7r3PeazbivlSDCm/xr8Z
ID3UpKuQTizaZUULWuSUhE8EDLSXtqZnTq0/iZZHlO83rU76+jTCE2RUHtbfZ+hjvlWZBzHgThll
uw+ii9pVm1S5Vz1qxHj+iSXtrCzDgaFy6sHlVo1EN5E0RsKFQ5DJ26Hsrujjnsq5BMM3XU1CvsvI
DSdG+FRYGeXK4yj02g1fOAx3SC8x8KJpqEJn6BOKOabTJOnnAK+vUfFGrr5i04ABGu6zKjuBRCCM
j/OlYNWWqnjD/PiLIOeOmrKBtqpjxAy6Ly3l57AeJwfTBYe+bYNsy7ifC6JrPiJPEFFrAMfNqIdk
GiqiUJQK5iLxsuXBWxBM6C+sA1Y+wR776qKsKh9umUx57+XsC3bxlnCrSs3jWVOZkQ3x3rOWzdp3
i3Q1CudLj/x9KQe3VCfWfv2XT5E3Oad6uWS7oik+R+3DmN4qzDiNoX6bQndoO1wx8PypCm9zdX4d
xuShBaWK5VKx5YwhqIWSPSx9Cur2SoSZa80WjO6lbC03xMqHuo2CBe13rI0OpgyMpgSglPxRUI19
TaR7aiSKWEqAYC3bYIfppP7BiuLGrhTtVBGLs5rUtUiQjaFyHfmuBsVl7lQ7y6h655xkZtyTTl7L
SKE5DmSPgf5RyHv+U+MxmULVDxdY96M2wOsEpqtM23K09soI0AKvcw5WSlT9JY29ee13C1CsmBrd
J9py05FbNJHlx6g14i44ANU4wavfUC98rwdTZTa4+A1EuNxsew/qAnWXQd9lwmAQUWrkEb3PJnC+
CDDM0tr3w7qVnsDYw9ae62Tdijhzjf5BPqbkS0iE2gETSxHF01GvdqwPDx1DxzGaDJN7qCwllqBo
34qhH4NOl2gjh4bkGUOwF7Xsppawd0GhbAdoUArlp2LWtlIRbCo4pbu0hY9jFkiVrXMc0dNvtnOT
wBFnLIutzTWlGmBI7VnK8cCPyGElVADy51QbhOJC+VxMj/m6bTOs+QNyp5v2yn0xowNl7Mdx+ak5
KqtJ9DaWBHGDABaywSG/3eU11d0MzgeNOF9Wy9jWvBG9Qi8f52byRN16DLvYYy//UYzBUYuEM80R
b5g/VdRO8sj8moCSYrk3akAeqjqLc7JJ0p8ecDgU5I2RcB4XAOtWHHSp9qiD+aT1oM8Dxc8xrSjD
uJWcMkFxt1TiT9Iqx3iQTZ7PTJUL/KgmV/uiOtJgbowBTcrA2U9tCleP8mMzWO9xbptTtiNd76Oi
PQvophWD5uWgUmUXrfrUNgycmrsRPRp04YKV7yGlHBjTKdpYCOpaJDED47eROHuFGO6SmR9IM504
KT3dPKjiLoL6jr1kG1ERAElqVs0W7aQeg4SZ4gMHCydkAVIQCuiW5i9VuTH6BvhvNm1hcVwFbi0p
gZ/dIS8PdRC//Z7Trq8iz+tH4ZqgFygLmmdadZKNkgyHwIVabuAuu2b1MMPj19XOneTeNfo71Jw0
PrZJ+2UF5abtBTeK0blE7dHo3rN5nwAN72i7lcspl1D/fqXlN9bBPZazaLxxgEczR4FXDJxK2pnm
DnuDLxZvgvQoJrDoPwZ+dOM7kK3rYkWuxaNgHbceY2HDnJZDcNgzd3oz71mKF7Gj1GhAOaYnlbEf
Nj7GxXhIFGOj17CoWe1wnNhzRMpGxQ3pVeFDEkmbEVg2h0A9PrTBc57gLi+M08B+C/0Utb+FHq2f
H3ku5m1CKanfm+NeiGqXU9IKCXaUAg2s8Uq78iBL7BBQ3+iEMuVOvobFeye8qDVWwUOiqudmWFyG
qsc8Zpqx6HxpNs6isbPIPmnpb5yE8H7bV8PcpNphMkGYacpOFXUKWu+MKLpLJWB83siGvpe77nXN
20cIbxoRUHWs9Wurem8avhS3u1Wjky2lgymwUZUjZzF2AHnsjKLwCUn1ai5HSm9980K+ZdMGJMoV
7ZwuCQ13ERhc6aFcsmNsO+tczVi0nimmlzQTblGW7IgI2AzNClSGmEV2Orm7g9ue7ZSPf5ZmZ6Rk
N0vsXWZbzCIS+u3AMctcS34M9YfzURFDrGsTxaWy28vMQQZU6sZBs/yZuUUeC8jEwlHg2k6Va6ng
3K6lI2gJ6agg9aMRzZhPLwe3aP3SUPeWtf6mJ3BcGCC23KKymiNjxTkbU6YIuRRn45KDOboLWbPv
q9jv8wVbWEo5848sOjVpdADhT4hHY+sljfoJBm+3G6Kyc/9QpiLha0DInGhbVThbzEgfDToltEUw
iguE0+ppDH7aUTlS6nyxhHD2hThVzyIIHU8w2l/alvNBkOaZs3qIqGb9ZaOIrZ3myMb+fvn3pba0
97jXXvRGam7JqOVXQ3gOh/rzD/5arPQK1TIvf1/iMTKg9JvY5KVGO/S4ui3wBy+ZlK4SvHS59OmR
+9ukmhZLR0uVVc8MUvr2oB8iPHiBeJfqmLpfldYbc5jFe9Xo9wJLuh+D53WKWp7f22U1iyxcG/Ae
NEzBS3jKZh4aWmmqW7VCFJMDEcA2GmgPPbK7cAzCN2N4mmbqc4JRoULhjNs4OgBOXaKxPgUdZ/m2
vQhMuDgC6L5PK/1WNQH3XjtlFBZNqLxGHu7//gkBb+SFmCHZaNALsMe1xy1URzOR88eqsyDOzipS
oJEoWC2a8lNVHXq51x6BalDDaormEDOESVw5fhWQ/fxb3ub6rwzmv0/p/WM85V8hC0tXJJOZcjhc
2j/CoXUBOShjis4Rgn5yeiXmmatZ2bMBQHqrqrCQGAT9BQmDew3RU9Wk+Kx0zHye0ZQeWXIajHJ2
xa3MpigN8g0YB4nabSQ/Shzkt//Hy/3P3OP6ci2F9A5rP3hWlXbXf0bnUCp2SijC1K2xD0buuDjh
WC1nARwV088hYfm5uGpjHJzTfm1t6011SWFieFmwgNdfOk7rcwXLncgEfMYboK+wcnS1/m5W7DEh
/OBAOMFF20gunp4zDiJAz39flqT7yaWn//4T/Y3R/m829u8nUokk6UScLIs0wJo9+7cIYlgwcFJm
kehwajexdTX1pWl5mTjVzpNEN0EpBfb/RkmtVa/iNUDbOIE+PqV5Ti3C0LU7H6xTqvN0Vbrq/xoI
+keE/1+vT9YA3sqWpepMMPzn6xtCSxsEmTQ0WmsyLBYm9ULh3VaSkSzTH0UZ633pGqpgHqPhcRHn
2st4985/X8Ih2Pz3d0xeU+f/8Y79pcFUVZMUjXHCf46YSZFg9tZaH0VZzySOJAxuX5TQ5mRAnEXl
09jrH4nghpzz9syTy7swElM3Z/iUTctY7Qp1j8j7HEJoOWk0d5ueIoZm1eKzVtdUIpLRuP/31/zP
qJjGC7VYx9niWQBX/xkklKu2zcVUC101vNFW1zCrOebnf/87ZEv9/yJTGicnndvKBBBDkO6fidmy
BE8bWkXgYF41EnrIkjOPtwJpeec3CpcXHgrRTrWXNHTwAwbSO17oGLnfmNhdtdcEt9K/OJWhWdXN
TaFu+voMSoUUWsOxNgTm8hOSKAqHnWT6FmZzZHUZhp0miB3aH7rkq/GvpFyMutog7dmBXML3Ybzo
S6sAO6JE42jGnWUO0M17EX9ixLVBW2Vs5o1kjUZUYK6w1E3IG5BQFQN/Q6feFAnPJ2rdQaYWG77H
kXzo8a5P6qvd9OyHa3EzDCE5MfIR5ZuOSCb6RQixZ3rGEly6/djkwsci4myYPumTL1mfmXjsgHLf
pdwprFtKE6NbcnfsWvYy00tRMBcQVijUXdjyJwzA+8nKvrJWflCCjiyPcLCa5ikx8idpOYPGD/t7
i7cN2qPbGXSKoRbYUvFWMGrbScJJj7ujbobOpHCaQDl+1WocZgX0fcdsHAhaWK8QNfshGaCkZhOC
l8hWEUUyA6/Kt7TvHbVbO5PKDnCvq1L9QQ0fm45QNBsYZpytQc5okTdO+76fP9sSJiJCytaWn2Kl
9qf5eRR5wOb8uDpdSjFVvaRsXTlK2dK9sj4dR75j0+7JAtkl16fxpItvbsaMnhIVb6jC4q7Y13jF
dTqvEBk6Os4oCv0IEcqiF7dyUYIHntZOsCQPeVJdI6l7yIMX5keuIKz2i4rWInKk4rIeOnLeK1C6
TGZ2Vm4rFeXB9FEbr6IMNWXUIRbyNFkec4qcKnd2TgxCIAOH7pBuvp9a54CudhR9aMPZqhI3qy/V
9Jw0ApsZH6kaDmdsO72MByka3AFPu8VZc7Ee9VCjHL3PxNqJ08AuJ+Tr0c4gX8Etsx5HeY+IIezK
AImh+DYp1LQbKtT1oyy/t+l3P8/gFWtH70/lah/ESNfyGrdy8wuKdpMnp8zysv4myTIKYctTIt6Q
9HGmhtkwqEwdHWgrxxdlvJKGBhXBeFhRswO4IaETUMlaoaOpq6uRQEUSIah9mZtfNHxsRSmBTNfQ
KLdmGNrbcf7AEeNUBf65xkah6TE8RW2YYoJUuhLe24WYklruaNCm6mtYfofhDRwpdk4/DX8ZXzbV
B1k7WNh2aRE1yrOKlU8p7FqkgqWQUaATaHFQSNLRho/BBpe6msEefDH2EUCGqOaNIztYUfZc5mdZ
41AQM3K3Y1UGyMcFwzGh1xu34WcpuVSZeaH69zTxGgwDxwha6jD9ESSG8qKDLu3o/PC4Ldt3QZUP
XJj2BFC5rd/AxNm18bXMm0B01WJyCp7TxkebeFK1z5OYPe3erL+n9Ggs1wJkXZo80Pd2o+pkzC9y
c57xmMwsNJWYUv7lmWXsZv5KKjpN7Uk5cRQyNgctcol7+FP6Nteza/BSVEo6gvobCYyUWKpDpG3j
OgM7h6VFMjs8VvTuFHVwdZ7D0fxj1RFOh4bc2HtPXBflvK9P554b0jqSprSLhe4g2+0Z2JfUb6YZ
0TCVpYj8WVa8SuFBV0Q0wg0FuolD/EseAximgTNX3+s10oZ+g4JecCfrifmPeKoc4BzkLEU30FQb
Y5HTD3c1/605S82kxeRfazyPke4WDRfRdUsyjjsP0RiQSjp8X9iNGYPuSzCTjxLFtah+odFgr1XH
gIjrIF9WdJIpJ1urf+oZG4hnkXWmdNKh34jVM7MTmzq4Qle0xfFe9u/dyB01gkBKq02cPBvoz6Xy
mTp2xY3be6r5XHHXCgPv2sJG4jMlMMbdF+FISWWiK0d5eZUKpNDyy5JesK7qGKOWa9v/lMlDSRNK
XyjFBioexe0oProQamydSc4SfU32oMtvGo8XhFTWeNyZ2tXO4mSjq/HOKhefKy0c8ACdhoarUvY5
YjtWaoC/+JrECEnXi2GwXTQmdwJiPbX7gB1D0P9wPGgWhZX6JabbJ9eHjiuxI9zH6pGmexn2jzC9
pp/hRRtOibFlyM9+i2D+pAgpJxbxeaDOFv0UPXWujno0GbGmn49DVx90dbov+q6YqT+Z+0g8Y9K1
RGLC5y72E/FCUjPSjzotCLXmOFtlPPss10RpjlDGal+y6LOenqz2VeAabnkq55QnF1vkmKOi6xRB
m6a+wYF4vje4u6b81uRP2x5jfdaN1Iz2pvCcDlRRp1M0c7ipvo3iogFd7SnutB3tWI0pn+3MN4E4
NvOxyctB0zqXFLDT8SAT+WQz60GnKjmtmRae4NXwbdbXCKGryYcFgtcWKdBmyrErW0dlQKpJNFzS
EGNLGCrhphw1lx0TvHLCVt+AD+hK1E5FlT1ASQOxDaU5zFVzchaLffGOhEMybgvCDQ4x0tvQcw9W
hfoTSNZDLBTSnl7y3VCqdwHfcgWofqsa4oMKc9YXJWMjpT1/q/wcd9pB5YWxn9DHdNMxHsy5kY+I
HD76PIqtLrLxnIlKfiwou8NjOO5A1eZKxbaA7iqAT5tD6GBlW9p6bMi4kubOzga7ORIXgGDdJBJW
3Osk/egg4xPS2cJbI/V7mYk0oqgzk8GNLF4ktj4ws4xgQdhIRMhVFoBWWrKLWr9qdipO+dSKuZ+M
pw5yPNDe46jfwjbcI1yGF/EjI3ZUa+uSUMySw6xlUSX8YS5sIXS49eas8LQnwkaNQAp7v6kZbKJy
BwjXo1u/daspmR11lrZR0xEkJKW3BM+ZcFcWOLC9Im1c4o0t1BY86tZj62uldjf5NblDOiogV+2h
9wZ5cfOP9CxLvkERl+raAjNFrq91urniNWYD+RSJCTuL2xzfssTajFrpBYPL/EBdNBS2UzvMXoX2
guyHg7Lgjlg3O73hgYnyejmJy9tsUlakD2i69pyetzEx2HYbVM+9fqhHwctiEXk8jc/+OhJ9LDFm
ctv4HJ96eg2/Q/bZp7gtJ5HN4QyZOrP5m1MQghydDnK3FWg6kWCr/ax6V5ZuI8Q07Sg7ILWuvIEY
QSPYCn3K5NSEeynct+MPDa/lu/uCQ5vJECtfYtET1G8iAXtdTHaz/DbnkZ0I7xxJ5yKxG2GX5YNp
13Iz25mW0+bL1/JV4LEg0kVPN2bubifdjyx2SMGmZT+69LbyUhV+IVI//bWaw7ZUH6pwsNlMK2yy
m3S4qHn4OtPdU4e3lDJ/ZJbUrPq17b2zxvSbtTSreB4sEes0tbbwp/N1ZJxq+UvcorZD7gMUTzuF
Q1Bbc0NUPPaErThd8Aneh/C5sHZhrjpR8LGs2wr9iaYf11ebhZuGzG0A5j7V/U59JYxg21ZyG6LG
TzvwnoLyOFo87iwGzOoHvZjdpniGQvpYtHdRXm4Mavgxn8asPxgjCwJ+9rNMuEjkqT5gbmRGf1VB
vpIAs/vJcDIThHNg7RkmcfnhKcP2uRtTCp4MP9OOmaXYivYsai8CfTYhOiixfKN/VDkjRNEaASAB
lWYDtVOhVxOQUE+ip74jDElqDgNmivbIJW3MeIvePuL9ZtKFptHWLC+95cnlrtKvafk6kaqdk/hb
DbUfM1E2PNH+h6Oz2G4dy8LwE2ktMUwtMmPiwEQrcCNm1tPXpxpUd3VfSGLL5+z94254UNecbkgc
2RgjGdTIgruod7gi8qn8jju+MakwN8JF+KaoCJg1oTexfETa+BASGn/vono2hb9MA72+N8O/7rt8
TT/rf9GjYBczg5OaVlR6v006Jp4DX9RpOMw7SFuMOtssr2wVVSwp0mhTIam13F3jTKmSS/ODORDf
DqrRbQ04/n4owDwJD7EMBxiytrMi+x7UMYQLP4QwDEI21XYtc99WhfEyRjMkzlRcVbbXOFI5BVm8
pR7ajgNSEah+4FkmCEznG8WP4Vpl5paJeDQjhC2C5QSqZgcdp1hM0yzcc7jLQSsmRwn9HuqrMH50
2ZeO/b2k/4+vWWNC4rp26teNdZCf8l++lL6go0eZLUSdRxjJrU4xXszEzCnIVqAJnI+fzWU8z8+e
fsXynmbAVl3rDFw63eLlyS/aFhekixbZU6vTbo4WWIs8Ql394EgvU8It2f6Fvr7LT+k+SevzSM0l
MeC0bCAEc7r6FpaWbYlnCU42Y7Z/SyzTVSQn+pVrzR1zHtoZ2iE7BM+6OTfNR5feIzv3qXS9yFni
THuenZsiDi7c0ll7xNZ1Lh9TgwedztuNbFv9mKIelWij3ffyvgp9LiG865cW84FFp7FkWC9ox2Hr
/cT8lltURwtC0cahztyRuncheTXe5+dQVLZcuAG1XHBmGKf6zmDIvEc6dwsqkESi4zsk7cXpZ/Vh
UlyeCZ27GFRDpuavlBU3KVo+a+g7YdKOpjlzyYw+zJTdECNvK7lE6GS1L1HelWNU02QaHjooFYMO
rA0s59UoZjerhZ1pzOiyLDL550c/crgbsInAzpsi8NqMZTIcvSDLAFbvsbgVk20T+7HpDcm5nH+k
weVFkzn14IdU11lfwTVPkkT4hwDILdMV0b7Hykta/wY5c5WDHy4wzkt7yRv2mj0q04yO9BhRCkXV
fqLTe7uJQWcpQOXHyY5LS22hG6S7WbrI7JT1IYvWDVUwGOUOhfkqte81aszqAuE1hW5a7jX9KBpe
Wp6F+FVqiEO8U5I+Zaxvrpm56JnH9GFOnxmS4mFfGNMpIY1yvgaITE2fuyQp7slpBhmZ3uucltxj
MfgqXBBhpfNuVA5C7Q6sUIGvLi63OmziLJ6a+aEkgM4n9OFldUAfj8dslSJNVL9sqnK3yG4X06tw
UIVrmD/4XEUk+HCfZGhaefxx+thQbAm9uOIF51yTvpqs59ZuCfbjgGzV68yvrPM1iTYDZ2j3OaI4
innZPrbIuPIM4tJTBL5xUIsT3whmR75xzdphTJL1Q5o/uvAwhYei36fKC2CIEtFMeqCjwVxc2q5V
E9WMLxGv0O27yE1bjxdMCF1SQntsj+0NOCZSKJ91PcvyJfWvHu5V8N2Jb7p4CfNt3dETQZKcYy0/
Rb2X0KJz6OYeeFB4NgLofJcyRtrUR/lUlm49kWjuTbMzZU5U+CQGLaPj1wIxwZ5aHifT0wwWdhYw
J1kcb6ZOl8zmqX2TYHy7+acKPvgfqwND0k/lgLLzQJWuUdLO67YMEL8cATT5sBHyHslwVphluAEn
yEpntBgYDkN+m6eXdVm2ap9vLQi3mAj4YtbibKZfR2mYLh0R11sBeLMNBReOsflQ3lpSqc9UDyv1
G1zTUPseUmtaSGGzsvgONuWsBwdZFTZ5s5SzovCQk4MubEvpYJGcnjheX3n4jrT6klY8EC4PUNgd
BfM1RBJcqH9G+qkul0l98ggE8kdLeGsHbLHjPR37Y1pdpwZidF8OxxoRyrJJYgeMRFDvWc9ztxGl
rSj7NX/XbJhsLcgoPFbH3ET9sWk+gET4+ou5/jFoafoUWg3HtFNOl0g+8sFqcP3ZFHab0T9pq6cY
yhjn/TJnEPfxN0CzSO22T3YMya3qTcaXEvxUPTSMP7TvI0MxppGVydnQTL2JD+hApNTO55eMgD7C
L7/lL14qSdqImCa1KwphyaAx2GHNLod6qxGs5CIUbxSXakHIz6R1x2SrEOym8bFj0sJvgRiFd4Oj
dZ4vCxJXkx7xXSSd5eFIBywYxoL9pfYt7ACyzWvt8JrArQ+WH0cnonH5W1+sZovUDGSj/kfwmPSi
5ugRSfo+6XgfYsczCFnSvIbgncXGJiKgeZzvcukGAeIIGFC2o414y40PuXS6f04lbExW1cUdWDxp
ezinBz79vIy6TvPoekTi8NTMy1AwxG/r4lBmjsZvrdY3F04ftQ71ppQn5ia+D7oREU57pbgzcZ1Q
kDrbTef0sLIRCgqPkwklSl5ceW60Bg7yIg0+/cZrEhH12gssz4NxJhpJ9wdWYbfbWN9gkrwRxB4B
QS6Ry7mdTEC0PK/01qcnmqzH2u5+RUp9BcqOSbVHjAVexF+AKsOXyYKyTsQpJwJCb4efGv0bFjqg
BaKBFN1mw6gcHu8BJkQF70AG60KKrXAy4mKWNVJCW2eRbW5SlHPstIT6g/YwdAPqBcyHqCo5DSiv
R4y4SWQW1nvafoNB8eTjgOB0RFkwSfdSvICqCD8tK0rKobKBtI/e57P2jRYDCeaA9wGgNLVZG/HQ
ssniQsJ3TcpclTvp4qW4NenH/ZaQ+ZQOdRwxbBO03513hFtilHxKktf5mae+wmalOizgyGYcj+Fm
NVyZ6Gy0d5aqWnCFEcfTDjFhBgA9+H22Pr5Tdmr+mEm7yNZqLzE9zviJW27NrnDa0BNNe2ENyI9j
fUxHt9SuzXSM+mtT7cUEbf4RxrV5Cz6G8Lss7U3HinuQ0z0lMKi+fib9OkpuFToh0lyZSWvg/bw5
OmItPmHxVeq3FJeF7rjvOJTtOr60kVczXqWhnhDpZaAHHTK3MfVr04b0sIj4IxIjyc8NElh3FKXW
blQWIhRho7ylvn2KfwCRxRlSezJz8641Ou9rly7bWzEVJmoc/mOMZ/OsInIO2vicJYHgqIthMMmi
CqtPkUo8NZ64ef5MKEyW5m2Z7odu3/AXpyJGrh5imB70lNcsUKedHvSbbtp1nzMemcEmCcyiYWTY
loErFlthpD39WS/3jPpsZIE1xqybqB6zNHGkjDh8Xt9HODpIGsNg8M1Ynph8lGpL/ZD5QO1U2kF7
N8sE0/Z1qU55/m80z4n1tQquykb3HYSrleJrq8D0LGosS1tLcGnDAPEy1A8ltPUtoOPXGOwl8RZQ
kLvTfFt9aG4qbxBlQRCAnUMp1y/VrSGrW7wbtIB3TmIce+2UqlunO4lGdR5V4QsrjuBWUlQ5oll5
Ck0lsiPeiKehJqJViT+y3DzAuLjrsUo3XuHHXs6vvC3tntXCjHdI0kcNK/yRNlVZ9fjk1yLqii05
KTCCtB5McDvVRnpIO6f25DvwUfaOrLRF+HwtL8M/6xdZRPrsfjo/vARfdAixcT7kO8Of+YkObflZ
HslrpG7Eu/LLU6CLtvoJaowkk07fRdgiCdbv+sE2TnwrW5oBgNDrh/bLN6Se8T0mr9rveAs+9f1y
MRFoGpBPvAUQC6zYBJxsyghZka0jVQgcurkQ1TjDiLjUEXpHf0fgjKq8vGJx+e2B7FAYEF8LFs02
w8JrujADSJaaygMwwBtH/HrG7iF8j3r+EknaTTDzY69mzXlA1jXSxnWODKGl2wQmRYgpwZv+FnQM
QwjuEywAQBzTzZhxQOC2HZvz2J3tLnumubFPs8wneGaxDVLl6YMZLbscnua9yYl9H2neUGOnneiQ
oNPBk72lwOjvap25bdPcj66G8tSWQvYjrXSiVGSEhq5w08R4gm26vYCCLgnO+UIp2fhbGp+mkJ3Q
hmOox1nRClepwa+mdp+a8s9BHGGnNeKki6IcpNSNxR+Nq4gKo1S61wLvfuWSiPisTeEu9dI+U0w7
C/60ado0BDxqMdhi29ECU6gA2hkwWQbro883uayRX03At4KiHyzWTVPQXzE22ksVuRq+ASFu3aCa
nCI51MJBRdQm2Ww585cjPJZrjhxpM2M/7T7oo8+pKklcedkuHkNSxvyiu2rlzsEmeDf+wh+M6SpU
qFy+Lfkliu5a9cJgUuIDEDxd+ezm4jWf5l09PDFFeAdNWNw6kpya1yd9J77NrjDpVtZfrfpNNZyV
ouMqzY9YN+M2uEhK8BKL1U0XkGe20Q2Z4J56zEfEbCGqdFbhRzCH+p9EruOmrKV/qqH/S2eaCcSO
s3Uyf1uaIKHzLGgupX6hQMRDmMA9mW8Hy4I9DX5IOL5VFtY01ndxMup9zP3dREN4igjp3kiRpXiD
qaVHseOuaUGdNUsFNUUWYKGqokZPtpdxJvABSfchMliEltdUfxFDMC1pWBH7r0p860qMyp1py1nq
KHpFafI5kRKvAxRXmdIKpdmihzq3uYb2B9Uz7n18Nx9BGH0mQYTu3doZU+VWgAIB1I3c3if4n82S
QjNI8j/dFF5apbsjzUPC17wqffBBzN8jbRBqzEvNyXvIZtawRNjlIwDPpE3bQkEgbC0+vnttJFYl
MdIJsqV0sJrwnu+WSfywuGTlREUeT7XfBtXZJ2xD0xeHZTV1dD07++KUM1EWSvjtaVxONdiyyrfY
p1wbMwcKeeIdDOcfOqmNDnK4gOl1KOQCMLgi6e26kqBav9Zf0mnzkNAUZeLijRJANpbLMUan5hrW
KQA7XmpYlc7cJ1JzzObMDVXGyeZHpgutY+JBv7LpGORQWwDM0s0DUTCjOgiNF+bAjmT1GTJ+yoby
sE6xqpPJD7V8k/UXaihBLtSwXiWVjlAw6DWd+ZvTHjOS7GQ82uyvbjM0GQWtKt9GnKN/M/nLE7gd
jSYfiPqQmKR2/DLBMDRKQ4Nx2fTo9kIDZ45UwVcqkRNaTEMIQTZNARtJgAYhOGSymmJ/j63plftU
Jh9jwr27EHH2avJDoPnhmdurcq1QEJDsKODj5P2HI0uWWMWVzUih8VAMxl7rVth8EKgGe+ep62Zb
a4hmKUxsTdwAShcx3o2u0ZNnE/KFJu27kf4qLdlI/GN0mFdDy4Ik5ZwMi3+19JEu9Ps4xK0oJHih
Ve13zMGAXAn3YuvP3ZbJYh8O72ODEYUqyYw5JhEUp49Pi1EeqYjmMgKF70Uyxt4sruZ+fOp3rgmj
sOX5zsWnSuVZZ0299DiZ9Axvp8ADUCcvoY6sugKsZM4doWNVyJWpvXXDPm2OEtYlc2+U7Z+gMkql
vwYGrPlc1P2hKz4b9eiJEi4iPtqvdXfs589efw8Y/uSb1dymGa+naZfBWZ0/VelmmmecE3pOCuM6
bJ6r8Estf7ORHATju++w3H9NxqsBCLGQ8A7izCc1ny8x9z0Kb3W6jPNWz3zpN+09fTz23TWXOpR1
OJfROAw3UblE+b2ed31+wKmNM4LEmhxzmgZXJGtepD7DfE8p48VqHBALh7Uf+KUFsBBVkyeUe9jE
XvZrUTOvHZBGu0XAvrRuLeYFI4UF8aUf5eag5feiu6g9OpG3XrkkyplnW9G+0RuIXBLi/EkkgFa/
6AYHHmD9KQUmJHWbV/Axt/dw2RX1exNsdYxFVvhMoenNL6uBQf1CvAIelHFOhOJFXC5i+U/Sftry
t2D2ms89qJ3w1YbvofmeGT+VzhXNFtJsTcY+pjU1fiuUnwBgXpN/R7D7dqLLd4jthc+tk5SXmNcj
JL9GCF/T/pmYzxYLXQSeq6fvU/6VRE9M98J0Tpod6cUfRmFuJw4wbSqdanwUJIjw4cA5cQmlD2pi
obTa7rigr5nmt3B+1bJXvTmH5pXocfiVWyafO8gXujI3Fb/JEfHaWcauXbYStW1FwwxcSNtO+zb1
F3X8YUTOQcUuGKlE6wBEtgsqMHU7X2M7xb8sTDdJ/jXiqShVpiL2dlP5DNvxxGnNqBY+TYnZHfFK
O/WbAp22CLAWC28V/HjK7RDva2ok17jY+SIt16GYvsThq0EykaWBHYgnuTvOkg9upmsccoL8j6z8
TTW+aSL0y1fSfRSRdCjX1V3O0TjwTVC2B3dQHcaV3VZah0JdjKOTLeOTTif4Uvrv0Mtb1HDpOhtn
pPhGQUYF7S6oAcRzm9XRmUFPmvtmcxjVjJN204ObnRU+CQIgSj0sX2OyV6bwo6nBLDnPXokcdU11
P42Yoq61xG4YlQ5xJDbKQ/YV/V1cX5suf8nL4ig2Tej1LfJGtGjXgEJOJzB7XEn0c/pyKiV2Gsvc
DgaxDIKFOGAZzRubfrtum2WN/1ue/3WE4gMnyczvBBnMP6rZc3xCszZgIYO80SHNgIKHLicaHBKr
NAMIBwor81lz9dzvy2sdvKnCkTNAzA9VhmjpXgTbQr0G8YuSfseDp0y+kpy1kA87z0z44GpOi1tY
byPRN9pnat6zAZBmvKeco4k7jn2/k2t1DaQ4xxXRf0EkhkjG+10JFhJMx6nQtzXkRF83G7yFPBaD
Q52fndSFY9achxkPBiIVHI+7luOsChTVnbu1DyzgChtSgPDQkA9FIOyEDhgxe1+iKn4PU96hHh7P
hnnEJAdCw52ag4hijypCImDT0Ckr1us19ZuQYBZG5P1YVD1dZIF8Ha1DIewU9E7OiLOS5Y4PSIKQ
DPpU0IiUxqvE4p6BA2iFWDtS394FZAggNtYnRt5F/USUZpGgEn2uRVSLFoBjkMExk9Nk5O0WBUnK
3BQKGtSU8FSbe5guaIualyBLX0cbedVdlq0MKLv35KA5CEW/neXKDvDvi59Tz/A9IebCwYhsXHcq
p8R5ukn5nTrmb/EvHhh3MEjqr+OtHdh7W2UfGOKnNWHXIJd1Y+rtR8yX1nLt3GfxVg6BYyf0HyhV
q3z8VTr8SMpJaS5IJ31qoYQ83WmqjFbf+FE6DgoWhmMj4RfiFqNHzs6YJND1hVr1zeoCIIVmqR3C
r8gkc8JUpausmJ4OgNEPvzqfPDliqYmEIN7hXfgw0xRQI2BlS14Hs7kGBQWQ2q+y6B9lwAlQ9SoJ
0v1LRdpHQ308coXkUAw3xXgOxjNsz4l5oQrzrE64rgv91GGuNzXxBjN5GXLQJfV9DGU4Sd3vpraH
oAiZh/HsiQPuH32c8M4i0NvIvrhk3WaJZerP+p2Sy+7K66t9uaZ9b/q4Pel0RG46Wf4Xt+W32Ya7
oq8PdRtAzYv1zaReVKipZyYpWeVNTalxMUTBbpEVUFFyYeg8h01vD8bwQ8Wy7dC0LmNoyUFmQGwU
0drzo9DD/IMntkWtIPs53XJD1BPa280J9Yxr2FR+bcoIEdAI+DFYhAt1/FkrfmlrPpzljKWE39ZW
HLCNtTGYnrAGoh4qP8WmejP0bdGp7iILp7HhVtWhCEE8bc6UENgIM8pS7Q1UKM0kHUviFEIr92L+
IS/RR1BjsYGLgp6QLmVBlLU0JNboADP1oScSc3y7wV1OQbnZveokpMdG7Y/ieK3b4dFH5p5n1kQj
gkssq9+7V9TxF6vut9rRUyBOOw5VamQJQpHsgzizm+8qIA6WjqgdN07Zf42sRvSS8/GHeZm8pCNP
Iabf2ETQJBHIAcohbZe4eUUlPtk567/MhUOsHE7JaP4QiLJz6j89DcgXAAPM/oKMZRT1pLBG77TJ
+1AQMxZLLv1U/GmkQLoOrss/bf1dhFgaEngMbbmTunBXhJsc0UNDDulOiZuMXB4EU03lSOzhKaOr
yB4w4/XomEBbssak6J6ln8A8QnVK5D+FT3nFVkPo0IZqXISdDFTWBbvdYHxL61QSD05edI411hxP
nb+gR9QGy1k1hnly6Vq8pnygw/kzlGt3QXpRdTtJEV+KWPOjmStpMbPvIB+9NGF6jHT01TPAk7rw
pPaT9m/V08mx+tOip5qJW5Oi8QcLOzAH2fbTXeg0/FflYUYkyV+9/v/cunJU7XIoHKJpaAcmOHAW
Xss6+Z4y8TXkjtR5iIz2pjZsf7rKpiMr3W/VuomFGkCAubZ4SmZeHtIWbPrVgBP5OZb0Fs3wTlZ+
LTEnIEZ8FVpNc63YOlcBOMnslnJ8wIJ7jUpUejRW8KoEwVUur9X0NjJOKcpf+8zHL524OUV51tnb
YPyA2XGuyn99S6mmExfUNR+oC91oy5sq+/BygsS4+llnW6vdemL5J3T7aTmr1VORn4x+kH9vCkHh
TafsZU7LsNUdgVM2+5vHT3oNNyYm4dTL+ggyTHhVi+jOpHGdiu49YLbNIjalMvmukvQglC+F1aH0
MBFhKiRbpW9LQxRJgnIoRhbqyEYFEp7zrDdWZHphy7/1y6Vqt0mpvOtphDMLOypAVE+MYtoiHwHV
lwssscXLVDR73LBqAO9uqK1XYCPt1lCuNgbAYSY3hscaVQblyOGEmTSCgUVipqLFhgEPRVvkCZDp
VJkmlolOCh7R+DCU6ClyaErNbIe82YoOtGpOl6G2XjV23yRpv5p1JUftplf0B1op8lJTD54EtMkb
RQ/eLLH71Jt4m6F9nh5J7+dEepjMGTJncM7buh5ZS+uunyXGgbyGFSr5WVW8vrVBct1I2XEgnyiW
sAf+6QgbGmVrJ/PrUbUa268Ig32QbF0NndkkXGp5zMO9AxlEyIBuAoaA1wIIIpoPVSe7xMOwcksn
VW488nlukoJSZ9FP4VD+9Kxd60agc35aQfNSzApmcDsytsUCJpUxXYz/4xBxSvzRX+ua92RfLMtR
PmSn+rAIkNu8wcURfuNoHUhYOzH6jqO03qY/XV0KzFf5m5SKz5YAyrbQ3lt+MTasX7lRzu2aZ1Zb
3wr6ziCuL2GBu1qDMk3lr8lExyInIMKd19TjWx4gAysAhOtuk8LEBw0aaQp8fXxaK2OxUGGfoMbA
ukiv6GbhuDdVbK1cJaikg1/UD66GLGSAHS/ZVgA6uByRyOuAKr10bCgz2KTEOKcx9bHl+GkoP23+
D5PSJh+JkeCPAxT4K+oQBih4G5RqICEQJuWYw01A3LQC6VWWG4/UXUMVWVyfYYwczXixhtLgMScu
c1tmGJ5ZiTKuBolHPrKiJxLq37nnyzIGXVtOFd50s43tvKQwGcty3MZOpANVJeEplgMPO6tfzPUu
Grodbes40rZB1pEu92/gVO1FciFy+EDxoizToeGu0ZePYrV4/6zB2JX20zW7VGldQ2FSCEeIRPzc
YBQS0i/yY04DGO/Ebtgre0lKfXMMvJGoMzH7p5dvc8dhoNpWZMAFPjP1GkeXmEuwQkogdSCtfP9D
fVrYTj6r3ESqJrRAQhPmP/MdCUOa7dc1CUrfkkCTMP3a/JfdhBDXGI7PS3nLmX1IfRd2k3SIu4Nl
PaUSrEHkiB0Bo8O9kviNgFX4ZMKJJTdmEOC3YK9i6FSbyQ2KAQsYAE60qtZRJ6aoTotNwJcVAGvE
4i9CPF3Ltw7HU4T4AGjDRZoAfQaIz5knKejuvAxFIS/OtJdopk8PCgKehWsmKmR+9R3/nNHA3AX5
e0H2LcG7XHlxsRkTolpj9SOGMAAwKj+0YF8SISGDQ+M4dNCnVs3LIjvs/7p0mrTn3P7yDnPV3PLx
rko7pFfG4jUYBcmTab3aOMxkY9SnVX7iVCUGzAfRVwZohHAMGoP4Erp/sGZFjUa8GsQGRk21k21h
UPaWvFxUfXQsco1MX2OGhxGp0QGA6CvvCvFErZ+ylvCjFa9S8SpQ1Z3zEooIz3lvx/acFltVROu1
XZDCDVhJN+vvBwTlpZ2vanEeMrt5h+QYc79CNb7OAQ2Lek8wS8BMtY5NnfpTt0edIEXrxH2ywPM3
8bEUfdqH0uQ2IuwMqOoWyCR7kYzn+sVzAW5jMkjj65x1GI6H6oTHziXaxFYRXlvJ9xy/WONevVMP
fe2t6qo35p9Qwqlk8Ii0gNVYPrSrUSV/dTe5mvHUrN+p/WixDOejSK1NZyywVj8JxAaRfUSgYO2t
pvlfigGGAyZoQdsJ4BvFbZaV/NCiyRCg7CLcMF0+bcSvtH7oa5s5qUK2tChbZzGafZEVO8+EYQ9I
XREQQYp5CV8C2mGy6PLpoKwb2Zz1qSFSHjpEKqepIjKB602U8LHeu87v6p043QkiO1rtJWapV4OD
oB9Vy/kVdD63TjF5XerNIuEFxCmSWFr9ZIChNVAWPn0QLF19l+r3WH0veXGRcHBSi/lP2yNyBX80
ovRaoQQJAO0sgQFr8IZ6Y+J+n/nbGoIJu3PRmM19llHAlEPxPhsEP4ziTz8Tg2eycqm08VQzfeWk
rbUvYfotJj/V6OmmdMhn61sPhr9MbrYhXVjmXNJoy96gug05SSZzrbGAiw/SpTanpxAEPPPflGTa
UypsHAMNpkiBNulWSE8bO654CpscV5TxQdgqpHU4Hso8f+lk6ZS1Ce7XzCQDS0NaxCMTOuxwFI2H
crmvdJPQV1o6YBCbU01OsK3Pwz8Jmmns77MVvmsakHJQ+tU4wLQ0kWvNzVvYmECzXpHcS+MgWDDE
/AunD1dg9perXljETpnD+4icxS02bNVJ6CXK4k9BjChDu6fjT6CcIuU+WteawzFUSA+oCcuBJgxH
nyhWl3ZTB+7p/0E4A4inOU7Q0IXNBWrT7jOg3zzS6fBqB3QfSfUPn/VXOE0sWgAZwGeoOJjbAnGf
65iY0ZlCPFlA5gxZy6AcorI/49Dc95MAFnAXMSBXXeKVfI+NnrjRbL0KpchxY7iMnwc6+GxLYzei
TeQ4weg43JOaYZ7KKL9OaXgtJX7kVmVJk/Zq5UcDJkBjHuypd8ehJ5mJPAFJ+lUExoAhgk1hNnLm
MtL3WqXrR6vCEpfLiGrMzEF+mJLZwqcuXCUbgowmzlR6iCQ+TCWyfIMUJlUEPM+wjiTYupEyJLtK
PNTQG0Me+4XWH8uCv400ajVm3IflRuxCnN9qFMMZEhMeVRa/yZS8S9gU9XnaSSG8NCfLCFM6jphF
yhFtCl4hDiy5+plApSPOLxrv9iX2HDAeCcJFQ/6pszCvyLnFHYnqFIhoeKuM/LS+eBkINmi6Y+K8
pmJt4pKbRx0AmJkh5eiaCfkxVsV2B6AUMc4Ey7IXRYhqjmCTZ2EMq11a+IPyN04G5w/0VmEAIgMT
jqxEnSrw7eX+TODeMgAJheIjDKa7ahI1GDAg5AQYxgwzFSKuQluYd9vNGLxpawSoaLB0sdu1VfUs
RgIODOnSS423zNpWJsKGRveDEwvlM+enbwesOgodz4NhD+RcikbvBp3i6UxLTU42amT33Ghh8ddL
HytnkUof47IzonsoIfkw02OQN58Ri0pVkRyXCuciAOSW3SFZboo+vNaEFyiIHEzrTJj10Wr6fdgm
H3Ffb7mkMRzbdJqx+My+OgwHo0W/RzqgyPBjyiLaj2mTM3Gp1mNiCNOtc1k/s/lNKS9t/WTOkiLU
l4Jdj8Ym4YOb7uI7LkV5+bSWc67cUp4Sc7lospOSwmghKz8lvL0lcxoiib0q+aAYM67VXwSOfO7g
xfRhN5geHS3tCcr6owj8ubHsUPHD/yWBitPthJ+ko1PQSev2oHZHY81gIImYTQYNBvHZyZcoXgLp
VJpOtTyiX3TZHNmmC5zljkR9PM2ZO2j5xPlkc2vrb/gUbQn119VisCO+B8RLd8da3yT2OqjVG2OD
csXkfajP/Rc/B1GYToBD0WbOMZYHLFZJmtwtiPtjuyBrqZNLjLCA2sMLIdXM+sTA+VGsvul5fzCq
8trLLAExj506CTj8Mb5Nj6iYtqPaEGMyjNvFmI+Edf5pde4lWZN4wTQfgkLJ7WaSARZ4oFuDG9O0
SIqQsuluZdl7KpBILdZ7cs9XA4jIJ4WUzFjtcr8JNJBnLLTagKhKGg2Unxx7nqDF39ZSHqhxRXo7
jQkyHgZSMmIEWfYFYC54KQqN9YRZdyQxKSBD1x40whSVJqL0jQydcClwwlotwyw2/HnucC3eO4jn
rt91+nGSzy3mgmzEl1VySUzBX1qM/UZ3m/YCvGmLHfGV4IN9XW8NQGRsS8BBiPPG6aQyP5LcbXfi
1RDPSrfTFzcWzm19zVdRIAeBToShMXlp6KEr2OBh0zM3bg41YwLzg4leOSBMzvI4wvZOQtAvmdgE
jYj7JFp2IhT/EN7lAQuPKjqCMjyD7m7O+XFG0TJBKIeNQtI8FGKgEVLE/Nt9Sdq3tIj7SsS1NmYn
ISN8KtXuRoYJgeP/hKhDr4BN8uEXGVmJwW2E+GUhYwFB67dmUnbXGKJzGd4mwvNSVK0pqkyhy5+K
bp7ounFVVBR5wy5PXpMVv5o3w9gty7Um2Mb8RoS5zedtjo1ciivu2me+LpNYHZi4nXh9KUSdHAj2
Iti/DZE1wNMAgCKpWwFHV94iCe4GJwaOl0T0pt2p1f7j6LyWW7eyIPpFqEIOr0wAcxLjC0oSr5Bz
xtd7wVWeGdvjcEUC5+zQvRosoyWYS9fOLHOG6hBvrqg7jeruVNmE/+LPIhQkGiatwT1kufg9iM1D
KPhWqzL69nhQ+NhQAElzAF2/UJARyNWwRtSvXGVYrAIFVgbHzP1mBvuJPXrEzploto0xKSDCBBVT
uCzacp9i2owAKCNJZcAaDDjXZtIDzWLEN8CsHf8goFq2JcG6ty6GdQHR2wqoBxe+v2yfirKs/qIL
T6OrnwbpqXYXT1xCt+pr28ReVCqXpFy53xxZveAwGcrzixwjK8V8yt22ZopBzcR6gNHN2M4NKOH8
FqyER9timcSwvSiqQxucIiSHDeK736a5ydnByw98NhhVSFywFPpobZHXj1Zb6/1ZZpRBFgVRV3xN
2NG5WyIES/3STBe4bNWOibYdFi9PyOemiWPGkmerXDrV7nfm7UX+OmZy1RspUV2QdrZnL2W6D0Rh
3EZ4Jr+8BEL4TQAoSiIHl+11VHpqSskJ5E0SXRFNTOsQ5V3gZc4Rtn86eYP3O03eCLa9zI6iRwSr
vESSdqlGIOXoZK1lU3K1z+SUyVrw0pEkGu6XILxQF6IKCP1t1aOs+zd48lZTxwWRHbgIZjh1GTtl
tMb408ovbadt2x+lcI9Rydx21V3yl9t/82H15ZNN0iKHGhMW57hyAsmRNNTbv2l1DctlKa7kcYl/
IRr3oRucclraVgcsOXUFTocPgJ2fXTOM8oU95j/JGuHEH73hohMhwPbFf8JEZSAx6Z82NTe8xLAl
g+dUUHQyntvBXIf3dUXgo9Wz8Lnipy45vZG2kszCzhLskUfRJ59lg6TpZZTQQazCHCd5tZMezbnK
7MZnnt3MxHIVucsitxkswtKTEcgtEuDPYPpOK4G+FzMHlgX8NfWai2rR02fBanK3Af5nTlYkOwgA
ymCWI8SpV1S6CX/QQOVFRuTaijofOTdxSnD8sf/CQU/XPfRLD3iayzn3V2UcpraUPnVIQ7nE7H7Z
K06HF038pB0VwE+B1tBlrMP96ybSuV+4YoUJfktZ/NI175Qm0kPTHSlVMH0X8xGb/DRCq8P3ODxL
0182QenIMvLQYunhRjINAir2gz4sVEWb9661xSpo65K7Mot7oiBg/ALSwMB1DFeryRPw4jpGiD1J
hdKDIV11GsFpWeYyWLUS1sj6rcSCqBefQlrnw6cKFFvRN8TsLGKwZiHFrie+aaRmY8+doJ/SKl6t
Rv2ImL9Nv1rko8OXiWicxZlxZBTKKE361dnK18zkPW+kRzHjl1Iw6q58NhR1zZb4T0JY0vsLs/kZ
kBvUErSx4t5hSlAG9jWhb4uJBaq8RlUNVXqaPonCLMAE50fMYeVZyGFtsYyvjCdSqARvULJK0TaH
ra0EI30J0IIppQWIi4Pkz8jfVWBxFjj1cCgIavDnC9FY5OpfpjM3rzO0KmALao2JwLZBLkGsyyKQ
SrvQykXMx0VxCjdWm1EOK9XGeCWJXYSOnsmwGXJWkBQiGQtIvHTx1NI3VfuDr3xcF1VkB13/F7v8
sIODU68QQCr+y7V52r56qK2IeGhIRECGDJp/oTtfuggaEDvFGzPpo4rT4BD1nCXEbiDFBPOmBgXE
1ig6+Up7GlkSSuLJ9PdKdEso/BouaKXvyZD4GCgiaMJz3nPrVjKG6ba0LT2q81dDeyYOa42xZicf
CYBiXuHN2m7Tog5NXt6wRM9gljvMlka3oVFh8i/yT5YU1C9fzI1Mea2Z7MsOcn/khlRFO5A2Qcxg
TPqzeATN0BF6DvZtN+DJQeTnMBbp06PQXVXtmfjMkNVlWy4QHzHpz8Z1LK0SHybDwVA+sfqX59CY
8mM+gRNp9xRVnwva3aLykNQJle0hQqKOVF5x9az5o1D70DbIlMJ4cyxSmBun81ZGvia7nsJm7uXb
okUqb7cVKjV7ME6M17iXTexa3lzxLlPDqvAzd+/evwn+mz0/Ywg53mvqIv+HGpDzLc7mpuzQambQ
Q9N1GtJZ7UL9hMLCt45B8Ai44vBfaGX8KVrPsDn0CoEQqENY7EV3OSR/6PXAVFnUVSwzBN7XZ6ze
ob4iMRmUczkeWEQzEti7jHHcPXZblg3MnadJNlmGIH+EdVhR2j+0bC+zDG2vgX5OYHI2CJx+BXnX
wGQYeRfX4lsBHNgB7tzkvS3xBbhLfj1MvNH5IHbSXCdsgUjs7mG6swR7UPdFeCXDYw4GoWUDEhZv
hWu+5hKCEt7Ab/mWcp6CT6Rtyv7p9UcDPy9Oo9bEI7zvog3RGCZ7W2yx1B61dzfKNcd6S/VMw0Iv
Q0k3U8nw4VBfxNoSRgVPwAI7Efb6UGTRbYuoWyl/pI04XPr00sc/ev7wgnKZNIAEHFwQpe6o3BbD
qUN/BheVj458AQ9qi611G9NCyMKvtr3Gpq1016S9oe2EyXEu2pWr2U2xDFtoXrbnLoY639N2RMBl
1zqxQDUX8lrPDkn6L9R/UrC68lqWnTTfW8bRUmh46ZuQuC5zGm7iLqwtbWNR2K3vVDiz9Xof536J
4h8NQ46fzjKrH1i8q+jOSBJgqyLPYca1T+mJLqhBjP0HOc/3luwzDKAZypwtqgqo6dtjnvvdEpch
LTqEdg+yqCbabxr9MAdW03UVPRERtNEBElzgr6zsTE/r+SvXOFca2FgQV5bAM0/yyaGOOEQryo+s
+Andvdu+e0pSXdywhFXUU0mSQGNTYi/qjORFp06OjftAiJqb322x5sVvlLUMXlJamdVJ1N5Kd7Yw
e7899IsCRdYuzm7oBPB64Gg+orrFYos7e5QNzOjWHS8vCiZWXwwoq3Hh0zKVWl4yOAn2WRm8Q9Rk
fv409HGeNrwvpcoVR5PWW7OOi6EzWqdrdTvLsUsFVHhWS6MeLM28cAqeCTaXPYvIJHMk3ldaSZhd
EMa6mVl2ToU1BE8brR6D96FiTRLL6TgPZO9bJnJlmWp6TSxW9Uzh1VHWuwj1BAZyA6nqW8+qz02Y
ZNss0GAaENiDpUpmLIyPvdOafmIDeChCu2utwvOsPR4e8yX3I0fdBXvlXB6WqjZA5yeHrgN7WZCr
Q3gAVK95SesymrjcGOnkASr8IXQq9jEhxj+mklYjbjQfQLuPhbVKfHv6x7WlxLoD9qAxzPnycSY7
oey9NIuJazpCNGrchqEl6tJYaSdlYAH9hfaBSAZucIjjRRYsDaN31AY/JevCfOf2/3LJWBU6S/uq
4SoFRhF10rrW+EJ2In673UBTAsNTRvsZJDXjBFRe1VNihos5ywuQ1DM8TLgMGCtRU44z1sC1chHF
szc6AltoI4aQXiPHcIkMQEFLsFGs/ShcOwAL6N8yrmo0PZBsAo7pjvylYE2GKgkxJdOahwJ6Q2EM
CPnZAs/Hsckjb9THKGKAamEs/xF7faFWv+kIX2I8wVhGZihSUTcv3/9ECXL0+pCh02qzZpbxznfm
NlUF1GL1sQtxz0QrQ1BQEtk12jjThOeHrL9JlhJiMI24U3lVEOARjk+P+qFP0CfvA/WtN59A21hV
uEwCushmVJnn8iUb/0C6axGKQxbbmP+Ry+0H7W1xt2rEIBLIRxMCHiDSMXHFfDfxvM3Di2m5O72V
jW1q+Qo18qghq3l2udnx0tsiT/7NHS3WncHJAJwr7NmsaDXP7a33fgQeHHNPHer5a+TFex1mpixh
yaOJwjNlXHQB3VKGKKx5ez7bKmRlZoVerGIFdFUQ7WUpg4oZjrO+sXFnQoRMNfQ9W3lwKATYNg3h
WvNsqXm2TI4poqll3HwWtMZsgGWtsUsbzX0fX+irkN+zMfL6kQiQ/fTs1elLbxnbSv+IOlqkwb3S
z1CRlbCf04nJFd4x6V83vliPsqLbC3zuCbNi5VolVHtcGIl4M4R/ospwLzOoK3kT7trXgP5rUoHn
vP+CiHku7taM97ZRLdlkfTi9SYaSD1q2XuIt1SWbdqUL9gKjNW4eiyECX5NfHGNSReJpRHDkTBw7
fd6FNcEnpPjyMJoC175Jz3T0zVfUb1S+fP8jovzljwdgSQYQBgG9L3/bpGAJGiSf1cLoxGVddF8G
0Arywu3edHBHpnmFnP6Ioc4UTnzxGFxJy5nVwsbNT8wK9OSR11dL8hzNf7n1u1FnDd8f4h8cYzDq
Ro0GBJC7fhn9i1msFGRFFPqCtfEou4DW1LJOM70wxZfGpkj5JPlvzqdJVPA4HPgESExPOB2RH5rF
rhS+pPqMczZJryJYspTOX3Uy75+lHc3s2wTeA5vJJCIgIYclPgGPAOXeKDmzhl0H5JsJ7oxvguai
4RKChiA706+jYiYbMDHN8kc/PEXpm+F62bD3QvmWQDHQfzs28Ur2pbEZk/p6DgvpMPontZrgGzxQ
8V+W3vtoVbLO8FwCNXwSAaMHqPtZ7tvSF3Gk6Q7LhgcXydqzHNLr2zQiav0bf6r0F0gO0O7339rw
ALVCtTomIpUO0JF6j2IWxR+QjlPT/GisMKUnhkXZXZIjOc++ZRzkM+WXYs2ngCn5TwbP2MNP8L+x
fxCwKTo0VC6K0UNzNmC4Yq6/6/ByYY5gfqgVmh/2n7xC46o4F+fm7t1Jr6g23iH8otiRPg3CMpw6
MdD+dYhAg+iDv8RJNviKeZeQhOnaNE5z3zSgi2iTr9oFuu0N8lK/Xua7hb8WjvJfSSaVMmeS2/1V
U5+zNiY5FG73daFs+q8eXTUyfYS1uGPnHgWuk381jBcBtaOWP4sDflvadchQLGNhqTDfmTGgPCLU
2i2YxDrlIl/Hu3wxzOl/mSlFDl9sQ5er3js7cuJTs2+Ryc2Te/GN//vh/RFXBXeIYE4MHNFlXKn7
snQyGGsK+AvbgvpnrAQk/fvkChq/lVYEg4ICBYQcLRt6S0xDFBGM7QLB5i3lw7diR8i3srrDQpBb
8/YCIPYdkeO04F01PDszmTXcScZMYc13Z/kHMwRbJn1FYNCqP3LTKvl+fE7lswHEAB4FlFGM/Cu+
JpHTRUqOkwqL5QQTtGzl/QY01yCxWAkurb85VpwEA2U7Ob16pGQdozBbnGh7a+wfQvcEJM7H/PKD
bdLc/QCI6EZrvzrsnooHBSP8idPOc0iGW2i5VM72DJz4KOV/AAa54qLtqrpLV1o1FqiBsQiYALvh
lTdYFW9Wv6EpHb+D3+qawuMzZpV7Qr2bpzctObJ2s9SlxePpLtR2wREgISo3ljkzO0NH4DFnUMGm
hurOJ9yytstyjU2KDAzW8/lz5HT3V0QbYUtkKsvfO/4WkVPST4t/xuwIzMgGHXcKv4bskC9GwWb4
0/2xqWcy527a3bAM+JVjl/bTS5Su694WPnDp6FBqPNbB2kM7Spk0TBM3HC0v6K7z5MDK6oOTtrrz
5Fo7c8lQiASQIlzTIin9VfcQOKytYYWJG1cgIhqdSDXOL7LqE1bHM0DAK6QcdOEYjvn5g+yEWVRA
ClUy2yyfFcLaqdi0qfhybx2gzpQA/60plaIcyM+SRq8CACxtw24fStsBqIi8odad4G3Nvm73iKHL
5uVqbzXbWJ5TKwdakuESPfK3/EOD7z3ip3LszuqFFRkzVFybpMkms4V1YotXm1c4QfOiNnJOCEQh
pWCg117Kbz6PdpUtWbm1UCcUvFR7ZU1IYk/WVkCDPY//eTQmDFyBWlI0HDzETJiW59l2MakUfrTP
cGZOK7NfQLFnV9vsp/oRXu6WqUo9uxUC8BjCFDgSfWGYD6mULn292ZcGGqWC9AY0AhRyw4m7YBj+
pxORODYqW+/THnhDl3/gdoBnL1RmUJbOT2SkOvpx7p7/f0coUszvPrrVkcZ9HGGtBHpwQ1OlYO7X
v032GTu3Tn4z7jEt6MV1r/v+fGD8jcQT5JrKox+G3tYTGAV3cXE1eFEjL8923aAdsmkOQqoG37Ko
IsJR7klZnmTqUMB8zZ+AwAWBUMojzDedTOlnsYLoQ/abs6VPnIe+jmyhozIfNe1SfBWqIq08hQ2r
BI4jKjz6AAXIhcf6xQoq9VBIwgd58ppEkY3AXM+X7k16z2p3lrNmERCJpxUQl7GGWZCifXkvZFYu
1U+pBt8awg4Tu7Ty1xbm3NxLqD3HyvGKcVkm76w85dq9hsNjHhLrmnKtSN2duVZp/BLtQZCLMh6q
9F/URIjgd4rLtJDCVF2hK5QYbrgwcE3IIvchO7Xu0SzvseGUw/RK1CLvVsdQp2Jy66j+ldnFAKMi
12jAdo2BQJ5BY2IBrF4bZFr02N/rC1sJLboN9WWAxbCKcQvyjxceOutNd1rcUMNH9W/OSK0xE6R7
TNriK3HCFGg7DVKazNdHbCJfGn0I1djoQcVg35EiNOgJSNCLe8mUKt9WLctXA2vRHi0VRyS2GGHq
fcyHNYkj6b60Ol2mlPlVfmr7E+BYRuCoWkwQ/S3BHVvs0KyQdsQPI4qfcjLAC2AU0W/5uCOn09S5
DRAZg54s8A6rAe4Vxk3W19jo1GMMF8ixQOc7bzRpVkRTWhjCUP/KDjSI/rWM1Pj/CF9ZVfPGEm6h
BPUGbtFLkiaHt66dYXN0wFCyF2NyXPQdQRD9OzMPKFR0HTDXliFXZT4UYxeQmHLRidGKz1p4ssan
Li29XmjnXQpY5cbE895SvTTWdaLOJITT2WRS/FE0l2xnMjttkOQASFnV/aPxKSakl+Df+FcpHa/A
DUMOSVfpDNkR0rmmXHFEDu+EI7W2bsy3lPgNfbJn/9LNRXM1NH+DuuXvRp9q+g9ENjzWzKMQLIne
PsR+yd+MM58hCaPANHzD1iiStRAcNGFNPzUUpB+vinhTAoPFhjIsc/fodTegda77kFD1spdHr4Bi
/Z4MwbZpQZAio2rMp4lELyCrV/N+XBhBWrc1GaMRhegpTt3MAPUcwvoot3ePfF9Nugqc+a0MPyOm
+VsYjO6YfYaoWScNYAdOljcHAntNb1OePflLHvbUCiqrxfam46AWzHUrbJCz5ZMcFZ4BqB1wQdIh
wu8jRW9+Ulxvanhtq6OR7CJhh1Y+ldBUbKPxC6Mk2UCqwCx/DmsdNRm+MPK41pW/z5QzfL62OpPL
KnZrBsLNoZU4GrQ1WUBoKsr2FAn3fk2+a+3jelx2/CjDasHoJuFQ46fFK5eiRnKXGv1xlf7F3UO0
Hq525qLiOsNduC3KXQMYQ4DXCoWG2RVwDBI5/PBSMWINlukvtKAqn7emzXB6afaYrPl+rlbD+BBD
LocJjeQcRgeCuRCNFcl58gIDNQQf1ukVEMkRpfjBTfbBuOMTmmNIp2Sx1J8KB1+6HjJwpYdcXvcF
c+FZuJ8GqBsZRQB3egq0fZnkG3QgLrrtUYPpYE+yULluiFw+8tdMOQ3Kh46qbzdm8Omw9/RO0L4a
75MKW2IKWv046m9IF9BQwZyg3mVyvArQFoHejV4VTvjNNKwGzxHtWP0kQE36K68YfrBcmHmYs61r
TdQVPRJbCtoc75uH3RdPaCgtwzE7sItbPjlxZN63KsYvtSV9ZAutRMhfzGt4Lag6mN7JwpIMXAMt
1MxiqPjdxCdBXVvxOSp2eG1Zpq0k8cDoFqOwagse9A8ipf/G8lxJe0NbpjAf8y0iG13aLCanCapx
0iXh3FGs6ePRL/em7Yl711hU7cIiGoJKp4m3PTBc7FnqKtR3AmxAQqqkhT5MP5GXneB0yPKLH2GU
T7xvpfCdxWujRh7SzEMgSBhqOCQSKCldfVLJEMbTucFuxVmiVruivTG/rQbKBhrxo984isnkfFdj
AKMVKjII6mtm7VXwskRiLDaY5OUUO9WGcVQc7pCiz0dCJSymtVcO+iC6NhQVDB0S9wkHJJWZRwBI
m5s6orjlNGmv6IYdrlyeRTfcIMXinXPFI6auAKAffnI4AvqMSHAKuYXP1DEklUT9dIjIcsNBkCJG
Tv1UcC+z3lX/oDw1w5Lk5LmaLrVhNeD0zfSty5xBgVgMw4XDFVFzPE0lRjq0BjF7IO7N9DA1fURn
Iw7WliMoOO8ZGVsvmMMz66HpuLYprdVgAq1YP903LQ6tYoGq4QVPKSHo1lxCyxLxJ+DMRJ3qRQ7a
Gw1Flsg5zb8J8Wa8opxUPtR1QG/bbCUi3Su3VuFIiN1866JXJ01furFNKRpb1OEr9FPcw31AEW4j
kvD1ZRrtCK3p9Jnoo2JhwbFvKP7EhYQ6JqYzQyQE5YOAskCYe+a7/xfisdKIgfK+TaQRAZlH81HD
hYIob7fg2kHN4BqkPoFin2ORmlfjZzTRx8v51o2SbJ/HHsIBg51fNnyr9c+KPRrDZ/Q91ibJTqAe
yWDELl/P0PvrN088B6678IXe2fg+gZ/AJ7ZcSFX+q7NTDGibtBpDEncvv3ym30OO1Mhhx8Bowi+V
ALJai8tek2AIzcXqu0Kt2y01dD38VjMmYiW7pKgNzIvbujP8ZPmXAZiW/knc19eYe8u1q/hhknw4
PgI8Z4Ft7CzaGX28iBCMJIEVTc/IUbIw9FYB2x0fM/eu0r8i2gi1nVMmeEPJAABFwlapr5l+MNHP
5Xz3PXPQJlTWGmp4bLE5g82AknoM1iHE0M6yGL/8repPpuxz6VIOn7H7+PVBkb9D8+WFMZjhd88a
OleAAcXsdX4lEY/q25OSpch6WJSOhrfr0bmFsotAvoFvS9tLM4mqlF9DZ5BHlFpOkiF9pe/oI6iy
Kc5weoG0obnzYVcM34J8sWBU+S+Jpz1O3ziw0HJZUEYZC8kgBYp+7k7ALBrHkt2FwPRoQpyXCIZ8
EO9ovJaq5C1EVV1QEs/R1M6oMSDotqlRLcT83lEANu33SEhbl0d3Ea1bOU46HQYpDFzZchVIN9kI
1YXPpbhLieISDJKh8EAWxZ2IDCUQ56XFmOZL77+r7gK/PR0mDM2iqvBHwaBkaaqNV1c45eKhrJ8V
VzQjMYTk6RzNLecKnwcSFUxR5PDiamNaJp4oyPhvyXJ0hoiFdqaANYtvo3yMAyzp4Z8JQjPr1W1P
5f3gzk16DUqizXfMOV9BH6+kp1Rfy+EvSX5lTsJJJSNbpAIz0nm16rhRFKfyuXB9ZR4T+aGxC6/w
CZg6MXUrpZ6h35UUEl/uIy+F7OWbDqWHUP/r6XhdWF08Om14bKBzJqjgcyYssvuvi6291EDn4h7+
1Iiwcvpp3SI27ZjV1KT6Q/SuaQ4XCC9dMQIcg5ikVBfVu/tYp3C2e/ke7eIvqsB+BavDdX8j5SCa
/wTae5/QC7COpXokU0RJniJm0yBg8my+3Owt9b/kxSIwf/OKYmT462WM8tojruq5xaYMysvgXuCM
izAtapy0Y3Ed/N9pG8XzAsJ/lqvWXAitzSqSrUuB5qTh4+w/AISLi85yScUvmPLID4igQ/m3U68d
irC2+lIgYknsy3NkFb5hQ+oQK6rk7tBDDa31YxI7sbBX5JNOdmL82/r+IsEQHtcwwZEFAqvIV7WG
0cIiuJG5i2k6biTMQlTclE2iQjs6ePRy+D9xc2MqQg2AVwkEC9+CAZOkxG6rrsuIzFMoHzBHw91I
cTy23161NrQVuryc0j1w/9VKNk9cQvVMHqUCG7aEUCewhXInw3xSOuB3+kFEEix7raOG0aoQwPHW
JLCXxbyrFZtbjyVzCho1RaXg+udVhFwa2mC4S9LtYF1DWPXZM40hUHuwjXbjsM6avQGfmAnJgHMj
oiHjC5mgumN/HzpGfDGPxml6JgKabL/uFyUYYEAKQ5EuWvkmcXrwnAviz1gRUqYhZUH3bfV3UNsu
BbGyHLIfqQwXtXwHTh/Xa5O+XX+kA6LY8RlUGkubvRHB+RD5+vKEx+PfoFxbSDSwR+rUaXHHBy6N
PRPnkBsw5nEQj+kk5aQz60rlaER/lX4r5KtqlCiVk70Ou0i1JpbPgGAsYjcHmA7NIFytlRuRl0bS
H7JTUR9AIbM2rxcaL0mV/DQCwsLUW2EGadXfkIlvQ+UrabzEuIuEwZH0v5KjzLAgkaGIJth4mVq4
FMK/0f1xOcT86FuHZeBGH9/4JrNhLQ4m80DYXOJHT36ZAQvTAgvzs5wsQchupkw4RE9DMwVPb4sB
iSWrLqSTXNIBmj9vkTLH48/GTqj/DpNWr7UuuX9qiAAeLkr6KtNXwFhnfBnuJsREHxENfK561Cyv
OFll5HCM7xCLE9oQgiZKd6+wAwNc15wa3ynUL1oCjp+2u3b6qkdxoJyrBPfTB6RtypHm96fSuATp
RnavY7lXxIMHxhcGkdRdkZckqHSE85v/KT3+mZvEYMq17j+uyZcPh5GacCvDpDO8bU6g45A+BCZb
7gLOz1GrlyVCWRIT5wowetZ9br1zmRm7MGAQ2O+Mak5zw+A5nQJxtYvG1L4ySBC59S3DMAdOJ8Qg
kVWyTqcI85ZJ9jbTHdFA2nDP0iMpoFVwXyXCxZSvMZ6kQlsUcFZoHB2mPyOEY+kCSFIhkgU3gbUQ
WXcjx1NcWwQc1NolI2ZyzmTzVEyR3djhl0YPLXJlKZMgpRBtt/6HlnEGrYAPiMpYaphDLAX/Xmm2
p9IQ70FjF/HaoyQY4P2qxb8mcEh8MLVDkK0G3SnFGxmhY0xVS6A8WDlE09oCz7gOd1taYn1ukM5h
LZQ2mrlfWNYnG0SEO7NEpeBkj6Nz+vFU4msZpR8cM7yr2L2PAfMxze4T5BBnT1poKJ0tIuxxyvsr
FXg/X25DZ2ici+4VUGG7lblxtWYtSmcZU0MhyosQbKjQMuNl5tygBjMlZyj+uTRB3boEtM5FaiaP
aVMnN7uYX0POHlEU31oHtKhmtyXxF4SnrKB3rQ+y/9EHnhLtbaY/afKUFAwtHua7yEbHXXD4D4I3
849WUpyEtCIRkiTgUptlQo2X+mf0hvkMRVfc33N4+y0UwCA25oaHuNIc5oorQabjRqhhi2oArxsk
df2/2tj3loIaHcv5iGNh3+Ehq3XIiTDS3PiV8Wh5CEPka0g+azllM659FmOaWdK6/+bjvw4AdKvp
SJa/LYM3d9LzM1RP8kmSzMLf5ItAU0NCFA+LMl5NC/GueeKuSXEMBGcmZ7l77ji3iuoe9howE0pS
dCQZAD+9hmi6aYiL+a2wh1lsnc0xpWMD/M2wE8tZSrqjVn5V6QmvxLzxsRgEa120Jf9mND6eQra1
2FR8HZIh19tIhnk/05WvgU1ViAA/Vz8SO+MGcXBe7ZFESSq4jIZ/D5QHT9yhWMyoyoQj24he4u0A
n4SKmkS/YB6hU9To9jRhLgmQEpgJFoh7yGmduIuItEyEEJgt+SVibPY55y3aWh9cW58xmyTPZSAF
vWlsEbUgNmy0nxcEbtOaFr4FNb+7hh9mD3LFevhf2VzhjjY+84uCJ5uBGIwxAspIOtxA84tKCMwT
p4o8mojoVKoXk8XHlIjSCHSdRDcUbMGin6RGEoij49JEP5r7asZz07+q6l0Em0Teyv05Ey5RjoWO
1Q2XWwibTpwoqnSt1bdPW9rqsB2QSiYECojQYEpjBPO9NnIcolowD1KVvhaKWPKJbgajOnPpI0lW
7Zo9V5vbPXYsir58x3hPsV6sWCPvY4Ahwklr3S3aeG9nJF+9uFLzVQSmLpxMdV6VlwuXuYlQ0rvH
kmmH2B8TYDrIoUj93Y7IThwtZfVQLXwLwOrKrDfgWWYkaxrsTpeeuStIXWX4m4Ob6SqScxu7QBwm
Mr+gBqda9KOZSimWUIf1XKwV3h9dJMmFJId07bmOEna44VeRCd5v1uU7HSw4BaZy9bypDX1IoCHC
o6SuM8Dpyvibo/0dSmYRyNjRmC4WKmKLnAZEDl3UpJ9KhDMXYrfQeCUUghig+MfIc5dcs8S7stIw
WG1i8TBa463xDbgd/b43j8CQZ7hu9Sq9FMVTzAFAVsVG9KerEtOhS3FUoZMTtkT5zbKSoj+9WC2i
o1NfPargIzRTlckPPGDTZo3Q/1gWjgyyOEqwQ081u2GSol/h8maBUmCS1YHB1I+0/QQxpSNSD9O6
lCS8YGpgpYmwpjvrhMtolszGEfuRuZFaO2yc2nIibgWKPPFnlo2btNoLw7YaXwpRishsyR2ZDocS
DTu/OxIDQ+CsAH2U14nGh6gI9dICMqSaacBChHQ5Md2HxPhZi996ssnLV0J4CmFKkrVmyt8Sfhmv
x+6Q544pTblHr0GjMd1IHWK9nemtq4ChNFdN+Z6O1zbZmyEBpQi/w9+E1YnV/zaeumg5INXoMNRH
BZx9vfUlld3ndDIoXvCFh34WMcCNkChUlcZs3102WFgYEXEsV8pvkt/a/JGPMYtVlAyAdVugvQSj
IfVtmK2kM9bp2Sk08/twylirKt07G56Bpy/EKVKzFAcA4/XPaCWo+3A2e4bjtuis+ehV2LHRmeV9
tKoBZ6tBf1QFzq/x3RSveYxfS2MIKMdzDdepZl4jAV6uCRwe1jHvoCyAcMUYg78ceshsRFfk7WKq
Vgs/bEH72BFnxRLMJSA1Q1H75xftUg9/WwhF2fDlC82sA77bqaz6tob+bcQ7LHkDavYBamqNetPt
kWUytco+PpAyD4ccXVD+AFfBiBwFGKOgvvlXgKEZ6KXq4GiG91mVbCzcmyTKo+L4KMM1RSYlRbcS
lHCg6mulCjYIiRkQ5Wwi3eSqdZTAlOBxd2+KhtStglHVLcm/RYWRCNe7iS+CWovv9P8nnzDOVkeU
EKCKMptbGFwa9TWmOISttxAjjZ0q05PY7zlmpWKf8oKx/hNC1LS4U0PxxNyacAKKNHH4hkwo1Fsz
/tTHkrw1jM9MjjGM55DwAE1RAL8l3EyhcUuxI4X25IalcYb/y0eqvEw3nIvZ3WTE6J2nClD0r7B4
Fr1G/4yMhddBpzQsTlX+r0fRo+pbWXxJARvidxf/jmkG4m6XmheEKMwhvAyz7Ibo9rDa0x1VdLT6
TUP1PSZT9PRDGX9IBkmzN1KprdJsAov9UbtppCPU4wmsFIlnX/3n4eAQlGzSk82yexu3/3F0HjuO
Y1sQ/CIC9GYrkZT3KpnaEGW66L3n109wFgPMw+vprpbIe4/JjKQiDZDrHwJvWmiYSoT4M8VnoH+D
xZEMHiEbs6bdDe6AkIgwZPHQ918Gapx5YLXpOYyVW67BQeV1yyhb9yRtLdnCzPiAjAmkVzB4P7K1
J8AerQIY7tHQFm427cTshug0Ux81EWka8ZcrH/f5dMbwSikXLIRqw1maJ7eO+7oaLTryu99iXDkw
Lm37u8LuAWKA4Ij9FZlEH/6hUg8KZxH4ewYOXv1IcG21QGhRZJaSjnOR2Q3IVnPr5iYY5+BFdmAh
Icvvv0ASEE3CgdQJjA38u5WcMnUfERjoHfv2KwRMl46ffNZLnYlmS+pfnT2IAXdlFbswOUhmw5az
5rDl/y6h+tasbFqqhxzhhcIaafSeE6dJg3uSQnrKnBHDcMpYJRufhQ7CDnkROSxN8llZH7X5MoTy
KNYTzG3kStRVEnNPIg19UuB8QuDWIO3j4gIKQmldmgDYVUHAkJpBbSvsa+oJPB5gRxI7h/iQ7evU
d0OOjRy/n1JcOuJTGFSm3ZeE+J3PHdkuCydPunQ4/UjDtrZa5uKbwLar4zWI/RfOAvJMZHGHqAl3
kzu3CRbEsWrvUsXU7R6KSXfTQ0fudj1PDGoiIz2L/bb/yXE++injqWPi8b5sK23jqTe+9lzaBJjf
0+9JsLPmMk6OK9d7AUp+gINVxkphYPHjd1NLQLIRGOZm+7/oAWFhz13N/YdOndhriaBjLG2qdGei
zpuiObVxzNULs4B0vnaLNXdVpv31IiwO8xVWZ3ZR89czGjsJ2K/S3I2cyjdlrJWRlJN+i90nD+NO
9I7Ua76+6z1GJFux5JPa6+rhf/3fuGFP0Ca3gtdIFIBRCeDU2hUuI+Nk9PIKWugtwuls9PAM5T8d
4qA3k0RqinxiOFVQ4L7h2V0pLoHVW/2rCK6C+rDka+/zJEXyUmxtkHIg8IVDiz4T/7eb5rGjqBbW
bs9JgTN6NBnfSQFA25TOpim7RQUHsPPQgWfLvlcc7JyV+QtgZDvhsw/vBQYXhBGJ+UFCDBiqa6Ce
J2QZuvxlJdRKW/HSemdTxrUPW2iyrrLHV7KFTaEzUyLOjH15C5EwOEuMvpvgRw6eVsFcK6h3srCP
ynvixasKIKNARGWJ8d3BH2OxOjZYRgZTgyXlS6Ah5/dRpVeiOGp/Ukyaq+TRoSSiV9BFuIbjjVNU
B9wYlitjnqN2KO7+ZB2NzXdTPnv5VWREB54s9O2yfysRf2Wu1p/1hrAHyTFDYHqJ78qjb1vgnVVi
u0T95ra+tJFbguJZoIXtT1WiiOSATacLKQ6oi1fJFC028wUDEcaOCBTEqWBQjkkYVKbmkvSpLTHn
ETEG59u2IrzkYrCPw9VIAMDcCB9twg8lQG3eb0uOo+AEMF0WeRAeIqIGGtfCiCu1QODXvgwVUNCW
WtsejdhcDNLRgA8zofUKqsphnLRKrGDVJhw3XPX9sv9XGAb0Elh9ae2mBX2xvunDfya79B4IW1o/
REY1RXVv+LqLex8/1Sy2dWMXiaYjeTiO+xVxhow/1d9UT5cKJCQ/oy1FDTZ3+osSYUwFqT2ku1Na
svDQs0GIqriQ+5roHHIha7RivTbexS7aoOkkmEjwTnrLw5QPH6nyVqigijy6z1LBodPWs2YC+YLi
a8vC+kL4OEvcZ2VCMQR7NG1x9dD9Zbmdxj0ryMTnKWJWVWc4D7cFToiACfyXr2xipAYBptuxJTsw
v+C8lhAcX/DxicNbjwhrA94pOPAIodPxsB9QDtLD9USG8MU5PfNqIbqKaDnNgzxtMdbFOq4vSufw
ggldoXpGMZc4mQgK/7Mq1vzshv9NGtY0uXW17KSfWj4ISL9DPPTxFm+iKW0LbyuV62KEZcnSBotF
2X6YIixUyi2wz/tuGZGJFgakHvFQuNTjuYY1+ymla204DdJqtDZLdE4lm2COZPAH7NTYcwiqstgU
jGw0690UJJ7aQbetfFgrmH2+hlfhHcIIZC9zfxGhLt4ZmuAOWUzOz09+iQUQhbeo/Su9h9zf9Rb+
hVmvtPRX0rZNAUxlram7ltRfUSO6ghkNKjM8Jh86+jK0F2n06FTc/+VNEF4STrXgODAx6M1HAOkG
GC8jLw7JXnn1/iaOVm4f5ETNfk+EVsrs6idSVAqd+KdnHZi2nOKKKGi4FJTpVJkSqPEZkpsNf1Z3
Tif0JWhYg4SZ2I44SVegKRy5vby4B5GmqCxoeIJQd0fSYaSpB92S86bLqwZLsAao3YfAZgTolrka
cu0nRJYdffrWoSthC4YfHtFzgvzO83dVXy2CaGpv21S4Ihi4mzcl/hO0CyQG0sI2auaR26escrhw
rQ7warYTEonFkKv7070EDP8jQC6TlN9p9oHt+6nwLaX+l1Y8U6TOFuW1z8aVeXITawuO8DFRNjmZ
pAn5fShb+PCt7FzIa00jyoHh8Ujq5ngfrHU73lOS66ar3DmBdtCsXQLOnZ1O5DI7ZK7Tqs2yRCQ1
Pluc7ROKVvOhJ18aDCFLTNYN8/c+JKpo37+V+jxAVygecn5KqaiKlRRu0upStVcJFk+pLFqObumm
BE9hOEWqO1JWqZ3TCwBjcrdikWgifB+DxxTe56g5L/8Q068OZ35T3WRjn7GtXfjq0ceYmQ3/jJ69
ScusCRpct82xVA7isxo8ZxGRT+mRpUzuRHlRWZ8GHdIlZncDJ21fXPNwVjONgILYRIco7rQzv6jr
mFmxWeanOMvRk1IL7ANSehKDUA6zMj1SgvrxFpNpFFGX35lFoUJgcDfgLhhuAm9cuZuNzZjkBXIF
PjTtX+wTMcyG6GF4Fy+DiXOLvK+OO0+XURB02MlawgL6p1pfu71Ub3p2AsiFAU3qicX6dBv6z4a9
aRZfs46RS/oTSN889JryUSHDCQxgwts2eAYsnMfu5Pk3cmcVxgFm/MQfC1akMMjvAmLTzBv0uvmW
0e1bqxYcmi67mr6tshhJzZ8oP1lruu3IPHulMjrDzThoh6F8EucoZWeI2ESjyPqZrsI094P19qtP
X/gjijuOduOIvMSd5WAyPb6+ZVU0rzYkRnpyfrVIzC7ZxjMQG8GARQZJJhVylj0rXYyYOQDnlhwB
85xpNEFunt/gMiwGwhlEA5UqzNVMDmzJf5R1eGo0Xix1A88iGH4DF9oQxJeTFx9zcY1ciX5nFjcX
KmZDOjqnRgYV43mpbLpExDtb9vg42zAw0CtVzZabDwwVG0GAQiFcCKe7syJE5EAYQPxgUYA8Dd4s
3y9G4GR49X8DjINzzWqyQ5vKc1NrR1iNaEfi6SPLDqG1wxedseWDLe/jT9/Rxab5PmWTnyMtUp5m
9qSfkXNAwwcZmjkHTrqulRWL8vloPfkg9wIuienTIEpFwkMRaQjr1IUF2re19h673jLldbKcrrk0
8YfITCLRT3p07qMdT787zajMZQE3U+PT0bn7PhPxyqxuiC75AJLqmPtbP1gT0Sao+9nvDu4Q6+ji
IBTrvneS5NKae8or4NrLOckhWOrAipJd3fPh/tM4cP0l9bmfOAHiZEw8GfaTlI2gQwbuyAha3lnq
KbMuKbBQCjgOfKU4KeOun7Z94ogj4QB2HECptcGDkiqsYALEMoK8C1FFwKDNesmkMufWS4NCqKe4
tmBLFXgGNoQcofBBpex1X0wMXGSVTAfbHM/iqpU3NXvFuoTfuEj79Wg9BFqVkQl/rd1co9zmwVMG
YKMVXHWYKm+KjweXr6m20/RpozhRKGqzFeXIr1ScLFWxw/QZyGcFDVZQpsBPeBobp2y/JETdkGp8
XJY+FBZTug/KPzHB5kOs78nQVxJTXoCKWBJuo7lPVQZ9813q7/nYSZCP+bwV/ZpUh54ZOmJ3Qh75
eAgCZqUzQJ3t7tW479jymQNS73jHPKrQTkZ1K609jSOAvQhrGjU+EUe58UpJtE1+hu4oWexvJ4LZ
Ob76tc64Tz0N7PbqyJ44CDC0JtsJFpaYn6ufPrrNkr0wxtG2q0cmTmTVOHp4IG+hyXB8fEjJXatX
xkDBXp2rnuTKxp3KdzgWbludhwDNE7Az1Jz8U6gbuj+9J3/BenNVMOWp5hUlD6/C3UMAqSE7LjoM
OB01T62W0vTTyXvzf8voTxHQknlrtTnV7dv3roNMkA62CZ61usHJxXAweFTxRcK3KJTPtj2kSOKl
EVaao3S/A7JBy3gLPrbabZmeQmjXMsjnKFRsBYeTxYFPlTPyURkFYZDeOy6/4HIR2/ejd29RwyW6
oV0HEGiQCaVw8M6lISrhgRtAoKvy/0C+sqRUwFd/+tOnylZz+vCDZyQd3ZE9moZzJJY3aT2hDsWf
0qnA2w45RpzmklbnhpdFUvdVfS9pF8oMhvZB5kaKf0o2MYZ6MLvNqJ/nnVKNs8MceKRvdXMaQmxY
pBHLEh+ihhN6hYxILM+Y7T16izHZSsjcpGdGPkHv52SAU5tr5aLsD+FnxpNuIrKDDaF9tCxXxKh1
Ne1XD5hI2ayOHLbbi0A9NeUtFjVQLpvKOkrcIGAgmfQlTL1yniP+6wpIacPFY/p3yUJOvbKM62Sy
7WHkW2nASZD6Mj/ziO+K5zwngwzDE7AKsbvmxe9MwAvAbGGVyp8SpvY8nFy6HaRhEuarkIM/fU7S
o+huDapqaTPb9tfWKYc7EiNDIMoxnzWnULg8jvcifUfqtfWBHT6zYFViVcq7uUHVFCQ/rj2FO0Xf
w76hHVSTYiNFjNjld63gbWG4ZvwKuGvlJVWSGZ7z7KvRt+m4hUnSy/px0L7UAfQJudCsSOJfMgLR
LhBgk8h/AY8k7fe8pcmxnw6Efs7H7XUgCKxRmEGNaH8olw03yQ4BqxvWpq24i6WDqY9rNouANLCx
IwmF4MqZZXkXM7iVxXcZ22b1WTDMjIP1gFqjzwyeCvQOh5yQUpoDvbVpYEeR6U2PYFEnzZlUWldv
L7EE0VJYlOOW8l/STyMLbJUgwfCay6s5r1TGdCDdZR1bAdOuxpLPMct2+goNU5/pQzuhVUT+xuBH
IteuPWrl1opaVPGnhmgqItmVS1JdGGfktMut9obehME/ZD2HvwjTn8zcik14tc8RXqveK7MOfvEo
pIdE0JN4RmSUcK/FLZptBAArxCSKufU1u5muRucy02eqBkuPCkfKNkl8iaG+aqtGh6SCDEL5iGaJ
R5TbYrhaiMPaQ/Gg8dXsuIZCkVm025ZuPW1HXSRDGvxt/wf70TDuei0uCqwKUffL6rlQTxUOxOla
/2PCTPMboAVW9uLw0aj8Gsa5hvrPyESn6F7yBPPnOab9Ug5B5gnYUBmpjd9N4Gqzf4raqWGBM2vQ
BYMckGwvt/cOcjhmCtav9Jp0Qmp4zJrzmH6h/CLb+6biZuEJ6hprV+AE7crQDZrgmIwnjYVkNe8o
pVtm4EzfBEQ7AA0q/a9xHlCqLw8Ar5DhJL8GDeg47N/WqmM6DU3de/DX4nRyBex1mrgs8PVwcyAw
LJeeDJGI8+mCnXDqz6zjgHj5PasLN27By7U9bw5D6XZYZn2A0SRwa2ljGMEWfIzqHxKZQyN7Fv7n
qLyqch3ndAxAsiwi6Nj8go3g8ELGRwbRE31MkWHRxjqFQK1j4zbgijA53gTC/xhhmDFoOWoVFbOm
MFsAFsgOWvRvtcFUzWcbIgL0Mhnv48RhbSlVgGdkl8qoA7Ym8Y7VDNLUFFO+M4m7iK0R0CDCtfwV
iyxyC0PFbZTvNMAAjhopTHbC9DvvlIP2ll9oDuzS4pKWEUcb1a6yyOsKr0phLFpkPxMDB/SDmIho
nEGGkTRguHr+nXN9IwIjcnkvBmiJu60eGHsVuWbIaHeCi9qodEYkMOUq2caHOTwccmsasKHBaVLR
KMVRjfIU2ahxmSzEdkG2TlhiJbpTCv/6jmJFYCji+LVyqKLsUun/eJBb4dwhTEqYs7Kv8os/lclL
N1uzcnaFG58MiLR8JH5LwgcrHLl1mmqTxSdid91A/qqHu+G9EZPF9HIEgTbGrB11Q4wlrEL4KQRl
05Xg2xtbr07zTxrTJymVsBQa/p3kuuB/YP9G4S8gS9Rv1TGKXKkkKoseOi9nvlCLO0can5Xxl6qX
Svsz2E7L/knV+kV5tdHbSqMLnjnITvDCpAHzhlPgBwHKwnzEZcpA4+Mxxa9aXKXkG0YgmVmjXuKY
D45BvmRjDFVE1wph+JJSM7CEQe2OPGa8SR6mUMP7UrGjRGAvpMTbRXWA6HbWh1qbkFcOqDBaaY1p
uGGuG/NQ+HuZbLT6n0ZxVdS33nsQMUX4AAOLaOSslOHD6MtsrqFUtGh6QK3JjrcxSdBjG01w3DAh
8G4BTzG9xzGzF4t/Hr17POAzwrzIrtwTl73iuSUuTZ2HuJYZBED14U4WRvTf44/WYoOPkQ2V8xuD
lovGexzfYQIDkMN6Ps1IiWKBhCrslGrPYN7IiD95BSa8s7kvOnEvE9TK5WHBfCGQUygekh5cLKj/
+5LcKhumJVNZsJUagabDSJeWTEFI5jOKMFFb1Vtx4EAOfbLQSnJ4ZddNcjBOZBXULsvntzjxhC6D
HvpZjwINwlgGWigTvhQAU+k5qN5TVwK//Mn0fyxY/NFyMrJGJvHaGQQcUhz3Gq6Hvb8dEDrGfMZl
twGd5RgB05tsHaSHUmK+rn0EJYKzGLhwi9keInInjRuTA6Lgtyu7t5JKyE7eRUcBBYw+PbYDP29x
HLVkb8IHGVYZQfI8znCIumZnaBuCgeNhgzVDa5lGb7ki2wH0hjtITkUsnBUCVk7ldVc9xdBA7FU7
VXs2fXRfiB6YkSjxvar49JlXbWSzHQ9maa4EhNEeQZAxhtMsYeWFNhTPmqicRRGz2rozXGOEC/+t
cCjO0hqQ74q6EzoLggBRIuCa6VybszB9m+2hWBfYumRh0wezoGAGJB+V5JIasltTQWsGsJ3pHsSn
OblN58Mb/WcUfLMmVPpzYzGkBKgJ1cR/G5TNBe+u33rLjEO3YpFS1UdkCFoSL/kzURUkkLlmxebQ
OBipSj678qgS80ryGe/pvKmcjG1ocE9UNif1yP88Jd1rFhEnneykEpef92SBVpa/7awb3vct8AHh
UKvvanoM0xWL1SbJN12xwcE+f5+YL+nJpU8Ay2typaKWiYJDTd0mRK4scZgWjDSS4Dy1eFuVe4fC
qpOxETqddmL8GUzDWpcPM2ICFEpMkuI/JqpeK7o1h7HarbEIv5OAMHpv3Zp4oBtvaYruiBN8JqxG
q3GGKe3FeKVUz9Ya1km1AhRXJxszYqFuOYw4TItwDH2LKcTsLrPcBcUaYOlomjExmq69JWwI/lcv
37uWEx+29Z1WjU1STy9UbBQJAElyJoYmsJDCEQBcHZLmlU4hPxTak1ti4a4LbUPfFHPwddFsM+UB
eRr5f9vtPQNWCJCMAW8G7EmLIRJBEDR2rOoYcJjMbYsDwiRJPaT411rixrUTPhpoXYRRB/2KX5Rn
kLmmK2oUMWW434MAvyDuNfBnok2Jmj8C0+vikHjPSjwkEmt73khgGYDROW86eEWHFkO0H+0QF8gs
WCLetTLiyYEqfeDL8OgbFIGBp6q4Eb64Yeawjb+ISWmpCYEYcFOYyZZrrCBBxsUH3G5JHdbrn77/
HpQ9OEiL+gTHFuLtikhLkmrIZY8fXrFvpG91Vt8N61paFyGFGMXnCGawILmNBA0FZcWxKhxeay1f
u5pMNfNVtTu6qKiCYHEzhJ0+rGLF5dOMd5g7vZ4ZQbauhsHuezKjxlfe0j2Tb6AGmhMiIxhyYg9d
hYSY9ll1aAe/E6g7/kDZ9xrl3yLehjgpw33BO0zadl9ntmFcKcJbws2TdYWl1osUVykmF+eLlDLF
XGQIMQx6n8JEFPoqx2MqgdJlCd7hzImx/ETp5ML+WMxzOitTtnpxTfTVLGFOuFEE6naDaQuxrGpy
nnVg5Yj+3SSknj4Tzlx4aPMj3JCFEs6orb0tBOaiELZTZy5hnL6QzfD0lKg6mTKh6InxRPgmWQ4A
+s1o273LZqGal5LZIQex1/5l+zT33DzjH0Rigb6acCgMOkw+xj10Py2K5Hs/sCccWAeHaI3YVubB
Le+/pRIJUxWyCoWM0DIfU9etfMJIRrVkm8C3OvxiYtUfdbo9XaH0Zr5WzuSoJHZb7bP0fEeTRKf1
MW2Kw7NAIjX67wak1Oz0455lMdUjEkBGa/HfMfme8nuEJaonmWKaYsYu/LHcLhVaqfS7CyraJGAF
OaNqjjuubfJin2kz4916ELSPRsJ+aOXIQvyvkE+E8g5XAuYBoqLB7S3mP1SU4WkWfkjoL2MIOC8d
qoHfpEJdqhgr+PnooSEf4OWpx3VlnZRaPU3DUcg5aVjOS0G+1SPjAHfK9Pam196HQuUHxJBCMg+T
K/Nf8i7k6gGwnoStlnwNg7A2FfJLrOr7rMTTUtqiseyTf3NuDJCnUn3hyqzBi4qzJCFY2FLBLnXj
Y/wurG09L1AwvRP3NiAtFLmm1yNutXpntdhcyJZezxZ58D8UZyyirJLYDGASGKqzLR59tWM9GXLE
rydQy9yGYNmjm9799MEx13ASagYTNHTwTWK3SH2ijifO30gFk/98KfXrbhqhqh6JXR7wsjph6DYF
W09oSjygVPPKXbjHWNwXQKi++TDYBZqtm7Ncw2PZck99aLh8hYYH1yUVuQCtA709YkZ9nKisexZR
wr8K330LanFX8IYw5eRC/rZ79rHxz7IJtrFgd9Oq4KiIsJ/GiuQMhLxH4SSDjvkg6Csun3qFewXR
WwGX26fgUwxtpesXK0Key8FX8hgO3bMBGIJmmMpq9DN6UXUZFZAGwy8RA+6AnHMeqkfEo4ChsvWx
pONEUyevsmk4wEEXonCb72RgOhL02EQiAN0oLmY2wyVAZZgKATM508rR7hn6Tw1DoiBZd7HolF69
jsdszb4/83TXqIgFS8Cdl+g8OgJcQAI6QS6Co5sHJNECEpge3azs4Jkvj6aU3zZC3EXqEmDD/Ei9
a2ZnraWCsovyMy740yKU69FT5/LRUVybHpuhCFzNpDasGWqmbyKiZ+9HbX9VePQt/KWiHZ4ivDk/
0l2JukK+hOGLCMniJTr3hG5uWPObwIS2MyRhLhdnUdpa6grfSr1E/7ZM+01xAoopfLcJ9m67XuuH
BMndwv8i2UBx+8/QIpZ7wQeFnhOa2CLYK5yQW1ZhN5P9AIoNNr94pPAU/gRYpYnHFK/tFX2jDI9r
FTE2pUXmJFky/ehtGXdhtmUJZMKAoSZH5ucav7yyys7kwzxWP9z0AiWxIz6YfbKOp8ixJSYbS/BB
5jZ/NL/YQvyduWreA0E+Czy7HmUqlyEANC7S5SxBh9S61Q0n/HRBu40bDo5WZ5i1JId0wMLgANA2
3dRhhaBjHrfFr9yRv7E3AUqBCMT2e+H27NPd5AdoS3yB5F7z31/S3K4/GZ6qTsxdcS7zJUoi5jMO
szTlp9skp1pwZaKxEB9qjuov3WavYBPdBhJyMjdfHDA5yI4aL8RtBuDJ7f66dVXbOGqJgraFR/hB
qiAXd37FJju9xMdQbWpOT7pBWjeKkBergxLD07eVr9UP8gWyAFnAX7HmL3sxjk2xZDdndQuB9o93
wF74H2hyZGZAdiqQqmOz0BaHFSWY9A0Bhz9KRQ6hbvX0WzUd7jmqsklywMzwdIT6Lq6OMLvinYym
BikoNyUVUfwrdW7YknLH2Ym9WSadcEWlTkC8wRwA60sdHcpyH+ItqjBcIXW1634dKRC/Vt6wcvkh
Iv0giddM39wT6cbmJzFWnQ44jkgIslpAN+lbOl3EuOhyHK0cIGYkyx5ePxwLVyQDu/Tnr5aCAzhZ
h//BYhOqxCppfyDZupC7BR8XGnQdxowWOBp5NxURSJ0mn9UUaEzrJGQajwLMoPhDC7+EoCErqebd
G09WDR0PulVJ/elzuJ3NCniZPABYAWXFd2WC9/uWVMyYOIBU4lnZy9X4o3Q+IVXZtenR7TCwhHxA
+J7AFB8jgmE9tG9Ix+Z/ZThfs1hQPWTPp0Sl3ceVHmX09LOjaojXUbCvsnv0avpjgrMIFEE1XZt8
C3ZmCE9T9WbPllToIWi2J3odOTuzMkgTA2kvc58bOGpGPZzDhDzitjNjiABswBggl9oNsy+mFqvB
ssLp2v3jY0vS16jZVfyeeoZMlEIi74GXKwA9WYogYsuh3CuBcOvxROMW4KfJGUGkqMeHisSC3B4H
vkVsN9V6KC23C+UbOYX2fHCp/ecYb2sq6BHvhBeKe83rWEF5vxn6HavT7nopjHba9C7JHXKEBbWY
+4zXPBjlu2WzqRerSYc+VEmiTSilG3n9XTHKA9JoDPAzkY2zjSEo+sxO/8O9SHTJqBMLusGApGjO
mDmzjYfVE1slzmPEYbPI1Gx+RHPHS9wwe0AO6r0l793VN1FGA4LG7sZ6pYPCK+/ShNda/xoI7TAP
Kh+uL95jYiTMbUlNGV0785D3p5hKcEwfqbFMSgZk7c5KD6my6uN/fvJLv80EtyOCG+RWefRbJgTm
WfT/KmH8cHPW5T5fD6Pxsf7ADIjCGe73Mp2IBGVPF7jwAqc1EoyFWOJWRG0eXzLwBT0YeUwqs3Am
DkWkmVxhTtwbS11UjlZh6SffGDYyIDdh0nRwmSZVGVCGHkb4xo+VksFIBg1thHnalStQoWzymd51
yUz6rvkGqcXSOaG6ECqEXhaQCg0DZVhoOwwWdq/vLFqmYcfZwmB+nxlHRqKtsBvQdsiSulK0mxl5
Lwie6yLR70rUcmyxBGiYgNiDkDMaxVDAyAiFgZ5QfwRge5lR8j0iPDLLvsT+m2D49J2mXWWM2ND/
WX/A0roLispRPy0n4gDFpUkipCMiR93ZuunmVMlomceD8lO9JDq4Az8sNWv4nT5gM2Hlrl6+sKTX
xULzCX+tduxBcnW0aJi+cX784ipvfvRr8UnAzHAo4DS1ToZhl9FJuWHlKj+Y1fUy0Chq7iXfX+dd
kS5gfK7n+PGFkK+wIHqMAP75z/J7qXwhyIkBYf/ouT3oVGcLeafMPdMSCqagL0u47/STVB9YTl0K
ZbyF6a30bGSOKO0xZuxAJxUrv1xh2+OYYeXmThQkDyglybg1P6lcjOBXwsOIO5CyLVrpnUveD/KS
ihGSdsDBXaIaak8jnY4OUcgStUOlLDPJlbNf3m3g5jRkVKaTTiv1LQ1LPXU7nBw6208qDTfUTiNw
Sc7o3niTT0I9t2GuinR4DWiCuNhm3MrlKuqd3GNowa3RHq0EaZYdGcuxQz24NifgCm472SViIG/m
ieQVKUFIeVK/LN9w39rIWIlygLOci0c9d8KvZVDr4nrUPnwFAzmC6BagRI0INfEoCKryTnYcWynQ
XFq1Spp0V84aodbK4OPCOiE4p/LPbutRX1AyQhAU/A6qqEBaMEPX1IJL4CNlnbecHBEZxvHbJI7r
UueZYpEqoUEbkZ0YBjHcBUBQ1muM5fjrC0dQNf4nUzITZIbALyOzPIyi86Sg4sKYU1rML2Vm+Fxf
pv4s6oHVpcCTTa+UPsbhINGTzmy+om4/5JqbqbDrkERw0/FQwOk9moKj0hGYy5DtYuo8U2yrOobI
pT6t9bbjdaL94IGHrMeO97NokVJRJJJhA2MhuWYUMLEANQ/WrcCRPm6kEDgIkTZx/lHwnMnzYheN
mBj8DeG3YsHLY/LbxARedD+4chqUF1p9U2k3s7DciVHupFiMFO8OfwNczD7C4xYbqDwKU3HIWIbl
91Al1a14DruGRF+WMqKX7724IIhvBNAw0fTPe6R7pEwOgKZTJ6ZQlrB4Y/z0FWR51TEWcYqIqXvN
NL7DAcaXhyWzYQAstZgB5qOULWOy7YDKjtTeXI51h0iLSqygy+YVj1ji+wTAV6POy/A1whq3iJlq
q++Ky6lHEDAR2SICo1XhsHexuWR1Q63xT6W800Y+zbsPj99UgbuCs3tnUDNGmy5kmUcInZsieK7a
Kdu0gQy9GCUYDmcRyDqebCnVHR+6YqgaW7HSeL/HUz57c6infW+6BPyVqj5ZMxW0mXGeAw0DRQV8
KODLi5gEFP5BxkhgkmpRAD+TNIj/zOSIlu3VZ2FeC/MnZNJmZxVGxCTeWSOvBdrU1sc2UVQug2Lk
0grBtRnWTjQDLws3QwEiz0e4lLNqSAaV9RsW9h5jc0R9GfnbMogd3uqdHoaONvt5ZSTEAZNwAym+
th0Gijr8AAY1gykcJ/zKFhPyFpMlIC90PJ0j5bztibDS4wLTYS5h+16ptlL85MpfLSLEH6S7Uh8r
NnKy/2eGRBvgFVaYTI2ciKH1bwoN2MBzYwK4pL2FRgf+453gy9T5QZms06g7fWK9fAAckfIVMO4s
fOatZEWX4Ys8EoLZv3jKvOo3Vjir0jnQgNLq4YKKjE3O9og1xNy2ZDfW+il5p2F/qHnzOt13BbyA
zDAWZk3YoNkTomF0m3Ku7FAJiJK3lKfEFsqardmuwhwoJKZrSfcQFm2XvQJWWvl3mRlLYfhT+avX
3AScPiH3eDBNS5UCnVwkOrp31v4TNNzubGqySCK7YMZEmiQRIfTUNgq5FQacmRyXq1AC/UDXjp4r
14OdysYynxiUCCwzDRgwqUFMII9bHx+0Ya9gG5/A4LLU2Iwgset5qTf77UW3ym0sqSeqCaMur364
6/KtagJL89gCI2V0GGCvO1btVc1nOkz0yqT4GD8jFobc1BYGD2+APmpkjT106JZ66nkZG/rkB7YS
0mHWuVtzkYeUEmYXHyRkKrIxm56/iNRwYMzl3E9JhQREig11J4fihux29SHTXPYcZWZMOyF2WEKk
fz6FO6ErbgACoG/kvaFdlFCYY6A9BjPUE1Y/rYOc5RRbL3q04gtnaakZuwa1BeaEkBTmysCxYaLN
bcDAirl11aRIW6ILwMFpsDwrIhpHQpf5gthzqa5Yv0QGV3p4xvk3BKe227TZNRJXEZmtS6MJgcMg
3dbji6dq71oFU5JU+qpt8B4b/b9KU9AOZwNGC7k9jzMzAbK/HYz/MXUey40r2Rb9IkQkTMJMRW8k
yrsJQiqVEibhPb6+F1jxut+EcVW3DCUCyGP2XlvcFUkgb4I23+a1NKGDzVudoAgk5BZGLo3hJKsf
I8oOLE2Yxg1Vs7Iz5KlzaKbrwDDSdWuS7zE6NDzV0OEi4ipC7ZoPE1MEnmKt7p5TFqA7t8KtO0ME
AebAD+viPfY93lnpia+4sxFhORpp2GVsUu+YVe/NWPbMMQh1D4zmZJMAx7oR6K1PjZVSGEdtkh+L
KXyyxugrV9WLJfHlhKUJYMPYm2nAFRRtSJFlqN8HfyPD3U1FPtELllBlWCwLvdzLiJpaR6/1zOyR
jL8tmba7Nu1/5srTGx3hRbP88WdUJQuWlEU++hlrhOxNZIBZU943wRCAM1T4cUsPSQqredfcBoDO
R5CnAVAWMk9dxuncQslwV+G0NygmUY707ZM/U1VpjCrIM4l2BLESsKNjva+9T5ZQO/5F276E/S3p
26okg4GIEP9LzxR+HV4aZGoqc1ZhrPdArwabhuUPAvyxvgVi2yRP5MqxGcBAuHMHLHGfSKvohwiB
gWzAUwFdXVReJGI/W6MYS27H6T6wAAdGxOKYv47YtSyPLWgTZRbuUlEi1oa2G2ceaTrUE0XwgHLx
rh630Dnt9Lte1D9DuV0CENciuTeYe7X7HDVIwHkiTEywKdyw4HY5UayXpaVjjM1jOZJfQ85O3Ed4
fisN+6Xi4M/RepE6xJFQik9RaDRatbvNeh+dSW98MybDRdyQwEOcQw0XZ493C6lh7Dc/7V7esVIq
LeZsJKoyxT3gkyuGg8lzokAhWzlvSfpuJE9wMTC3VDdbUByyglKMLJvRkeu+R+UzscWT+wxKM5mB
OpARWlJ4jGQ0kmV+aIiAmXnYiuYxYUTlJdG+xtC/UejKfb8A+qPsW4FjKiwKbLMNpPwXbIRx9F7F
f6vkfnSPAz1xhcfDe+fU2Cc62i+uqLRHKxPVa6M81ONbgrZwRCTeW+eB4andvhPLcENCTe0+LP5J
Fe9NPKb9aou7/ikbL/l8n5Z/GAc3NjMj7NyCJEoLuvFtTYSg+suq1pXDpUZqxtrEPfmjiWav/fRS
+3ca6o+gEKiXp72b/OgZjgh/A+kyz1XPaEDtkeSFnIZ+361nzvB2eHWKx3EpzBfBcIJbNqK9KsLg
EUsuMAz3dm5isjg7iDimwUZUjHP66Bp/BL9tsQ0xcud7T48zP0NrTjjEevDzhHvsIzRdINYxWZAd
icAf6J7ENE/Ys1d262a8RbUb2e16BAZSAa+VD5R1dwnZ5/opheHbLjNAh4liZLy0jJgr7Hmw/gJY
GujcDfEHK5s2oe2Q3D7zQByWSZ6DDwvNTfuIGT4HAj5Ov1H6bBGEmj2lc4yNTK4t67lmB0AEPP4I
41Lj6icZO/uT6I8+eFHms2PVa2CboYSDNe3n6qg9BC5MgNWMEac37qrlZ2Ts9fDj1p+O5LC/N5Yw
Kx/WnL1KtlXFVjr5A2uFEts7Vru6eUs6HOzGN9mqmzkSNxjMQyKKrB8HuG73kcPrJBa+51EikLs6
iN3IGkbnTYryVpMLY9dPHft8n+kmOGA3PcUs692+zwGtmVAESOQgigj1LlaVqXseii14mB2e30Yz
FT5gc6mEd0Ti3/rPYXJn0FCyoBIJH3HIJIAP1NLVNhcGwkKoaoCrUFqjUYrJWGWNgmnUQEARfxX4
jgS+h9bdMy2ei08fLyUsw4rN4NEPDxlBLQSB1mx+15baGPh1grWJJjy7hUSyxYntoWzIGGdj+lTz
ARAdCQZpsuc/DHwYiK29SW3cYgt9sbK3Sy6Y3rJohs2FWrsNj0F1qLJfk/YJMaV+J4lqzG49wojS
E+u/SW2r9JBy+tf7hGyTkT2L7X3PMBHas2oeVf+zDvN958ZPoToOwwdDeLe6t6naJHce0OBxi1mJ
4TV+U4Of1fhgElBYfET1gbws51TySS1LGJNZe8wxVnKVzvXBh49nQF0MXhwkWznfY48HkSzawj7w
/J5AnJu4TGxiBzhHmAlrdPAdhynIVjGCg+c7z1DIl3epya1zivhxW+WrZ/1tmkdrmTVvcuof6xoG
YDzYhrrcbAG+sY1geQP8viiOS5eJTov+ZA7xoO+r6aC852l8nAjzSGTz3Z1qbBKY/GKgl4qTjmwl
MK0GlHPV/Qx+8WDG1rkaUEJV8t6hkcJt5o+HLiEKwFr34lGhFhDJa+SyG6aiBF6wQZ45qy/epR3c
hpW5FxPG8RFf9gumnufypfY3fnfKcQfY2Z3EMd5160G8CAAtLmpqwl6YjoqjbG+N7lna0KIObUD4
Ko819O3R3wrAtubT911cLlCglA92n0NwRtuvi/gh5t8yHosAYXW8KgRdNUqncudRraMTDicBSmCp
H+nUqmPLnIdhG5HwJYjmtum5ojgQn8KcR1nHsMUmaCejRovf2qpjKb1rCLPLaj3d5G4qQP1WLOI0
q4YZqTeyid4CKRUrCsQh8MiwX6x2Xjhvo8gcSJp26q2hJWWi2e40zvDB4ihk3i/0jOQeNl9gfC/U
LbhJDFsThCUEePMI3w8J2X8zWL3C3KOftpL5b5H2T5zUL9Eg30p74qcSNY879vOYOooHBeyRkhwK
QLGy75zgJvrNDki9kXa9ibNLuka9you98UZ/KN+YAI5P6qXP1pTENsBw/vVxtWWSPJg73AxhvcUz
YqRb7HCBSZm/7ZmUkf55XT8wlXODDfAibgEy39nQ8p6PwH4wENhAo1gRj2vMsGiYCRsjKyJPCP5b
swCCxRmVN0tRBjsKRR8CpTW68yhZaxOJx416s7ezx+wF28apDA7oYsqXcAHQbzCJUPA1vFf/pt6S
wib+ro16Q7IrZvhgx5vLeYs8JZa+Zp39Vl8JZNVyk8K0x/JxCGHgTZsJ2SExRWQ43Iw/W/bzijDE
F6fdtv4uq61TBR5ghY6LzROiL3Aqyblhtuvc2/6N/WbcuaAK3RU2cBZjPNAIQASYLzRhIjfWS2dt
5+fugU1K9RdjNliJukK9cJOwiuAivWHKHDBXX/d/ymdZESC5An/BXvIvb2hpPUJ636Xk0Rc7QTi4
2o7sPfihdav0KO7tT+LY+O0sx8XHgPrGBDpyo8E4QxvFLrhC5Ikho6f5xk/R74DzYHSpjvW3KWA0
3GDD4kdFaUNrnuBSytaYWMY3nmZI/gDirrJ0B4bEDm4m0IGQ89AFw1HjspiW+QUNLNqAVdtvmfJW
ziK28oH8qL03Py6cVn9TovuG5FKu+WPBslS8QcO1VGtMhVGXseqD5Om9IaSU89Z9pXuVBCt+xbcO
9tQfVplttcHC49GMp9yU7K9YDnHage1MHyoUmN2WoW11dD8obFgxZF8Y4g9xxKKGoegSPJmON8uu
HnQHednNo/eevLNFAU3xsdwWz9Wnw0AYMzkNfQLCFT8CuFdKDKKp0Nd5lGZ8ZIz7mdD+FJ98Amb3
izp/CVKMscvtKLUpnCvsL2g1PhDFR+/pX/tNvYCdbJ8yIidvSlRxPAGWypaMpXV8TNwNzQqUX9hZ
FVL3Hi3BqggoaxipLEyBhj4M+jhOvXDFCJgslOUDcGl2kz8cLuwToncQDmiPYW/BeF0N/OOw+9GL
b0yEjHxqUJqYg5q4f7mOkISQRb+STCS5Rom3eEeiwNawlddq7Wc8MStgyVT+sHflhn/kRDgEzg7n
YVFuabo9c8NOfUjABN8s87cV3zlpIOTxLr8Odo37N+Cuogns1uRhkObqQ5NHgEuEskUG7cZw9iUj
/nSD3EaUW1QMNcp3+2vLNEYVm4Xy5+4i58C7IwV9A7lXIcworL1N90LmnLciwm3qN3N3z16h6TeY
j3eLtWZc4bXmOpvnu9BCwH1vZu8wAdAEOmRL8cFwDvT2obX3Kj+n9E7t+AePwe+21gCeGXtzHM/2
95Adk/Yprl+KYIJvwkrvdcad42ftsyBUdzXDr0NkiSJmUsmxkfWdffV9TyZAViR9kxOtp9Lhh9xy
0bA+um+U3vYI7HpWTV4Ai4q94Rh+o1DsoHaZuG+2eR7CkzpiLTCqi99+S4IMbeJc5xjqEIShem8u
aZoNEwTkLZ062Jgf3fajM/GzR8+qB4tfIhfG+FUeEnXvleCM8YeiG6moGdv5iWwbZjsLh2qThudo
+I2Rh43tITVRBDLCkxNhk23NDGTXeR4lGPJ/XSA2He2I8X/PONFMqvuQPaitWiQEjW52naBskC0Q
+Wnb9x135IDtDGwBmdXHFL950Q5r2AIxGsWOdkyXTE2iuzy+mARdwNW3mAPFwavrcicyDcgYG008
9oX5hM3MpwnEDFs28rvcg2N0UCYw3268Q8M0sZ0+hf0HZyZDcQMJIssGv30eapxyaLoGBR0sfTS7
fi2cAous7n/anKDPcOzeo5HZhLLKfdb3H7pBh2t1KGVkvMuYpacGowZn3td+SY9PCRBwPzjAjXlf
i/t/MpIHu8ZmFwf2VzohFLEJuWuM7Bz10cWLbSaYEeCZnpjDSRUPYnDvKmSbboEovtFisR1yetmf
/fTjU4JkSb2yZxBidbQvMQKkJcdM0eLXSVxzXbcNzIkBxUkTnQ07e/CqsaG4GzANgbiohxYeQ8WU
IU/2vpvgDgphHmcJ5N1ogK9TJpd5CC91EXSkh4IISqbgrchKjlkLWkzG8iWlhkE5yYAvxA7fDoRZ
AT32bIZPujKOVeCwuJIdNDGV4okNqDOrNBEXx83wV5iVRfMG8U36+YeNRoUi66AFj/MMC1KvJzTh
rKw7yWYa52Z2SBIsBkNdqw9/pJpEEDC6YQqp1YUFIJBaQB+PPNqjXIjsMCq8VXXG1dA9K5f7r2uR
hWHNeK2qGAyo3X6Hqvybx+mpqeR7J/RwbFPmVYmZHWb89bk1wb0Q/t5C4l4PhJCZ7m3n2Hs70F9J
9WZPIZMXY5ldkQ3iV6xmFco9hgLDTbKEBOQWF7ZnXVzT+WRB4m5ru8RbiJM5qX1+RBHdH2282igX
iHMVi/sqjCiCQjgfetZPaKMHae59kkICn4Mv4NatgqbapIa4ED8bgpcDZV0ybDZkjw+QhZWVF6vc
4/0obbxzqFeNsNmPU3Y4YcINPL7hH/hU5OwF4k0vv7FY/saCqaQOzWQTMMdCSDR9h0n+JyzCz2Ry
m7ObkZUWQ+HAMjnVQ4nMi4qvgZW68ubxYk7xDxhcCEpdhRJLBbvAQnDiu2bDzYE0G/pNMrQf0gy+
w9G9T4p9uuQjMD0MqLy4y8qh/OlIJMVYUim7R12s36xpaRka2qGQhZ92HnzTpZjrhvugoc6wCpQU
k1oOZ9i3PgdH0bb0jRhfOCN5kiEN69JpCVl7bltUc8tepoxRwLa4uIVCd1HLJTZtKO/cRowEJmPk
8z1WUXgpHm1BuDVzAaYWhcmI1HE7Ai4hjpgWSb2B4rgKS6g/ITun6CAkxOtWGz+jJel5XIAgCr6g
0vxtXYixyw5Yhufln7AJiK+w0TEGBgiEoH3uTcGEr2br5TBwsPPYJVcn2iUoVYcZpaiql4VXAddx
0H/a0VupqX3vp+zdasI3ZTmvL1UW/NV6qO+E413MJniPvZzV7EwFNKQ9u/hwO5X+rce6iCg8hIuM
/PZJEf6QZvKZV6hyySF1Ohpbi/A7FyGDqMqc5SnM0jh/z2RJ4hxrq9yM+LPueFT5/BB3x2L0dgNr
sJoZvhhUtU6XbzdzCTFxYufUplT9E5vZxADtX3pPrlMfw341ulSQXSbGrSyOyqlpq01KnZoerNDB
TwhY3PPLY/Qb5pa1mR3oBxUVapZLMC6SwTpyAi8+Z1hfb9D0hyPkgLgFVZD77D19WWxlWVATAtQP
Y/9PF+D5OJisp3j4oWjzg+bXKEJFQTnOMJcJobDhaPhFBRHEr3a6K25zGk4Ro2IDazlbL5FTncdO
fSVEuPUOfamP9Ag4MzJIt3q3a1pCnmufwZSvS7v/rXr0y+oscp4fpf4LoDMz6N1rE9+pZWMWSjK9
dUwKb+XOD6NiwjW0dNx29zVaFtvlMie3laCpGEChiodihWpCHlLG6Ugex5t7J16T1ktp2/0wEN8H
af01DPvQSV7j0uqgP6Arcp0GzbMSkOrREkQCYWSaIZDHp7jTrJbMlsOpke99oNSapxOBOqzLcN5N
gDQWDFv0JNsQeIasKAfZYEqBPyfEmJSbJJFKKDdNS4krmohZunEsJ/M3pkR1zRbHYOLelRl7U8MB
kxg7PKMGDnJyFWFkOCRC0xL4hrmiNnEIuPCR+0VvQoJgLnoYDAYASjtjSl43hDnPjn7n04HoG04A
oDg2xfCSJPOHruZHfxh+TVKxsiE7d5GDnIOHnlNz5CpTfwRZUT6EIRrP2fEgeMzzeqDm96zxJcmM
beeyutQOfYunbHnrSh7hATcQJ1y4YFRxeDgWI0EsX37mjzemRKVU8agcWdCshUD1N6rsFOQ4bFIx
y6flKyfoaaPKYjw2uVPDDFVM9FEDTDMHuGdjzi4bsGFG6P5E+L2M3s5WpQiHnQq6JfWTF3h0RTLY
F1U2u8LrzOdhqPWlE+1TH8vRJFc4ai5+P4lH30TfpXGCrgIZ7Hs3Hj9kk752yi9+Y/lTV+bOy7ik
+sIPH3KetLs2dsTKQLU/tWZwmxiZv3SkLhw8HhqsD//vxe2d2zLlUW4FGQt9pwA0KPV3Hyxs5TZQ
342/EMQvlaD5C6QZPmYRXrlBVslXD4W2GqPpjSDpW7Nh8ulWLCw9IVASFqUZHK04fqmC/kL5Upwq
J/AveU3gMPcyGw/P5dI0Z/ugWtqpXpMgEo02Di1qKquMsX2wM2nzFGKmbakHJVyEFH0JsLFU01JH
349ZwGGcAbtQQa0f3Ay/VjyT7Snz/ttizNWUQfhSNtjpJlm6SBUMJnrFMBPajQzKjGg1ljcwG64J
hJXtwCZ9SYJgekc7gDiMlDdzfoxTjmDpD+N9PJkkmXW2e0IW5dzFrcUQctIKy42M2NuHJC1RE7NT
sV6asPcedez9DWsv3rcurO28b5lGtL341q4bPhoRZmrmuYgGqcAerp8dIVH3eRnaTEe9v1M7QUFy
MptxNw1Y0o7Wbs44y6tYBhcZPxdNDhxvTEX2MOej8WL6QLoz19q0aQZGAhXKiZCtS+TM9bkcpwal
EgaxoTWN15kHFBvZOj97dgFVPfaJyiDUVDTVtOpqNW6MktSfwS0Y9XZLxkBp9HrnVyWpVhoTdBeG
5Nyk+XGcs2cG/vq1qNNxiVGnPY2M7G4qnrmjvNvEa73bVs8MqWmd6p5jsAxnhXiJF08s+8401VvT
q4s76jgGaTw2USmIbx+FfYjc5BiUMctsQQYsbzvduhPb6QZh5DQ4NTHhbKR8vFo2FeEogJKVK9XF
9ZMd0g6XzuP1i9Yn9zxtvB+MjqRBT0gV/YGxTfI66GF6d4dk1fimPPlRz0fsWmGzbTjgjw1T1OvH
AyrKYvhZ9Ol+SnyxLrnLznr6tHrXepFd+2o39iYTbIJEQLJ9F1WP2c6oKqrNKGk5MEjZtkoXzVCs
TAJsxvAul1xSss6PjYExOe0okPw+HAPSm6FNF4k8TQ0/biJEbcNNLlY9JBdVFy2WteWas8em2JhD
dsrwBdtzF4Ca6B7doPhFl8ARGWaIvqtxit6yVNyz6Z0e8thjpGIE/stix+vH1qS2Nu6un2ps9sjY
jfi5NzrSg7re3xozm+0G0dK5ntDxtPmB0uOrnPL5ZW4JBkiRnql8DN6L4JvytX/p8vE0SJlson4M
TwOyvb6O9MaBCM8sWTK9Wi6UiHmFOZlZsYqY46gGhX9pmbc1Yo2ssYJdOPODSaoABYEHVT0q++92
qLI/XiTfVGChOxsTDKlYPYlrproZmssUUZfIkV6oL715j3An2DkiybnulajPo6PfghH/RZNbw4pW
xt3irykeE4Zgg26ffcspnyoLa6YT+eN93js0xaJiY+8lGdkYOph59KCbtt3xPmuZ1mMFaW8xcVlr
z+j03tKMg+zB9lDDmSTtONa5Hmv5NC3/wlSPbBYcCyBNwzJieWkpsvaNNN5Mz2rIsmrZci//FVrT
XZOqnImjQrpsA1IrLPIg5tEHSsfruvIZJQ91VJ011ZPPI2c/5D4EsD6jhEUSowNJLTKNz8quqk2A
PHWbGCgXuoZHiHLEw8I71LmNsW95aSXJXL3Nhj3GAHhxDf61aggIvqH9toeofDHGtNxIu951EKPP
kzCJ6UVj57k5UetpPB9qlzc3oPp4qiK4M4Od/x3CX8GT8JHVrT75KD5uUhs3dGPXXzjnV0EmYYV3
kX3nz1MDaKF+rvwSbJbbGB86UKx6vfG+n+qvZLJrVKCEhieeYtqYSMbRkZzzbVMgNtBRWYBaCNuV
nL18b1g9nZXH2Kk2a3moY4J45pDUiaouk3tOQfHA+3+1uslk9d7Fu5IW+IHugiS4IbdpUWNrZ1s0
+YZ0pr0mBpyhnUYtGsdEKOqWgisld8xNzMsMUvUhzajazTau9n4NLsZOUPV2WajIuBD9Le6W8FRX
iBc90022Q9B692FZNDuDMv6mnysyd6YoIyByznBe1Tbs1pbo0kThn8q8LLy7vqQd9i67Q9Cc1eT8
Xe8FXTJqnilPZRCerr/LcBr4NoxhKgsU5mwyBzVto3m8vuBrsdiJLC5cxuyRsF6SatFTCEmkLDo2
oyteZU3xpryoOCRuxHIoTtleCio3y0EB76jOhBeZIGJLAHhMsqFtjQi9cOdyK33eXG+NDR7C8Skp
/eksrfwo8mp4SGsGm1XRPoa5XRzMCNVP2gYc5x0a0a7cQDRoyHSMo4OytfktXKRQKn61XW+vZCBR
3aXd3u2T8aDc7r5qCWjqgvrLnDP0XN0BrHJ4sEfgDSr+a/iWOpSixMuIeuQ+CjTWl5nvM/P896m/
9WOzBnolnX8v/pg/2LqFOiZiZ0dL+DF4TM9dctk/GpxNlmlM3/NE8qWUclV7vf1mLwC4uSiHc1YH
9WsPwRQQUi/a7CgtXDTe8qKG7CWKfRi8Qx0cPaABx+t/iVYE+G5KvZ9CaNSqQ7fIbPDfSz7WGFJT
Hf36gTXf+eKECWxvBuLTHjtcpeAfuWNj47RkjCBsdMkF4aWeBvfM5I2x/7CMJfQM8PK/DxVKYDLE
tEsnnPcLUcaAMTia4vjvMPGhSwHI22fhjNbJD+vk5KmUtY1iiAVugcYssXr7ZIWOfYKxaZ+uXyqd
xLva0sxG8vIslxehY83sLkZQGWXdgAbHu+3LAsfT0vCFQvpYzpnSSL/3zwl6QsLkBb4wF6AwmkBj
3A0ONjbYabqYiWQR5XjGKzESbBFgqfGUj3ym7jAZE3/Q87jeGNAyPVcyqc8N78GBUb58wXynfYz6
vtlXqk9WpTMeysBrz9fisxKzizoP3RK38zKOzwiKXErhoueHW7aPsekRgMX4yQsbQG5zAaRhBB3R
FW7yVvgatQF18o7JeVuiF3QF5LNS4Tu7fmkA3j70TXYpW94kTEpqiuVTo6f8/y//fg33ndtW6NYn
AX9mANPYjHo/zxjrnKGdb65l00x/cMvDjeqVlU8HEgPaNYyazIb+h0TUerEZf/GWSLsP8uYgOZZf
inFYXAzyVBjdvUKTtmuz0n31Mns8aZKrzsrDadFDzBQ64FvWE2TmFMdb38VHv1NUwcXAtDqJc6iD
YfzDHy9vUh+9aeYJDpi04cE0RcD+IdneGBqo/mj3+7aqm0vqg3zWTnSXRITukaAijoVEABi0j9U8
QdYNrZo1dl3fW5V2wNMDOOaLkCcBRZHxWeVFs59FxzWIfO2j8NLzXJXbpA0zbD+5/RJLIlhdy39A
AMskPmKX00uoM1HrE7yUL7Qpew72peFj2LawqQpbj0/CZUHouQlQMYWNTCaDcxk0rhHVXtxAc4b5
miPfhsnXpm73HLvdzsh9637okFWYfV3u/j15zJ6rDutPG0W3qRLGyqvaeN9nJhstg2mKrGrjNhxM
49bwhvAw6fpP29ClBNQRz93EAN4xfX22pGFhTpQ8hwT1RhqpoxODHw6PXjolD9eKs7BBVzLZMXEJ
0T6PfHLXE9uz7War+xFXfukv4Hq+pa1l9o9MglimhBnd+WKhkhMOBYs54GauQuTuolFqb0p5itMC
zWCtiWhE/Zlozzznsw1gUDsk8w3kqpXLl5x7020w2y9hTR5N18FT0gszWrrZQAaRG6yjtM9gFHQS
WbeA+NE6WQZUGWQDOQlsO805xRrhsLwTY6ALWKLjt9uwZG2nBfawVPx2OwsQy/rHym11ETXy6usH
n4j2Ty7kxXIa4yTiiBrbRZ41LBpyrGsmnNE0rfDfuwU/gnFazHvXb1i2Ew6n5dHa//f5aoX2ey9C
tCUVJX5hA0WdVbN4RXwgLJF5ik1111UAka71gLcQejzm5Os2js2zryd85AG7TbcXCWl/dT1sjTi+
F2VHQIi7j6emABhBL1JV+S9qPrU3qL2YkaTOTqks49OLzOKcN+NmKoB95HP9+79asEttCsK2e00C
oM45k8FzaNJ0aauy105rYX3tPLaqBcVEODshQeUi2wQu0B6r7clIjYAmxbWipabD2jVczsfR8f21
xEXgpRIrrqO3vmwxaiTsHCKnh/IIIhcjk+h2cTpf6DG7e1NjQigyPoYI8QDJlJKIZcs4RlP0CasU
+WgW1w9Jpe+CkTCqmAN43Y3wv7PFndmMd47JzTfmuv202aL3WPupsc1nbOX6IcGosgBFw6DGTN7V
EONrcunnaZM5oUvwhqlIGJJsNsEEd8xcHoCzfUU0n35Y1SD8W4ygOhggdqFLNQNlv5Tgo6mp4mBX
mIR4SMax+LYJZ2E2JmOTOqMIXebZmcUdUTjTeG9QcCeZ5EaPqUhubDNn/OnYRD9ZVKnXsYXJ8sgv
zNvMs1GLsu45OP5CeW8i6+SkjnnqWgvvUVmlxMrPYjn96Rmi9mUOo4tM8RX8+1NMJd7HNM/vm4r/
N/NI5VbrKjffV3hycTrxtk0fQa3qpHPHiHKVmgggB0aXq3/tXdmh77ve8DPuhSNjoEPc8ASVTuyu
/132jT2u7amXxxQJ97+GGh4JzWeSHa5nSssPZlMsrEHnRo14eUorHu7rGDWYFffvSdZIDiyQd1Nk
QpW2Hhrtk2zCZJBWfERbrNuR1BWg4e7S+EcihbnFJonGi9AQlU/eoeN49BxH3gVRE917SB06I9R3
4+QVd6ahpLNH9VkeYfePt65B0tK/Eree07dY1S//bmfABbBqGmJk+9Ihr87yXlByk6LIUf3vWDdB
EY+J6HeGZRCZqr0MXIHnbE1mZkTG1s2RsckZrXqxbzoK3WtbPvYvs4aROPYPnGj1Q0w3cmtO4dFp
CFubMueDpLoIPOzAPVI38lZL1Jy6B5egHO5xFdcHb5jZy5j4HBWUAms5gnyrJ9CUWAXdcyn5RXoc
uN9Ydof2HS2h4IncWEcVz86bzBkaB9OhzHUGuNMwz2YX452C9QlgBREf8gPkOPxhZgoMnemO+1a3
p2tzYWTh+d+55IaU9JgRN2PVd49TifD0+nsbZ3yb+oSBhTv4DwOLyOu5fH0JepTH9gQuPdDe6/9q
EGty2P/MEiNp64izCnl6hD70239P97lAKNzn0UQIH0+iyDXfo6jrn1yd3v/76Kxhd61a/1e/zo7o
NnKURX2WbHBHpxPnbvnLry/14NK7LtGUrpuOZzRcVHU+Ass5Kqvt9ddA49j7KNb3Kc/lC5OPepO0
bGqvowi78zE+MnRY1FG8uUCwJ3dGdgT2VFmHzKP+MEpP7Jw4xiXQFZc6j7MHq1Dpo2oR4NIr+7rP
X4VLeRllbQs+tqeYdtkUMyACjyne8gpFudfluPEM228P3sTCBpQVFESIF1NG1uqo1OlfkZ1U4Eon
LtlaGs9GMbtHUVT6lYe+v8pGRXZzZbErqaW1DxU71mZ2PsJe4HjPq1AAncjSg5t2LF6r9japWDDo
qbbPWYl6ImB1tEnN6jFS3bdm23YZLAwejWtmn00DDqdm25ZNpEwXojokMlg4OsFnjtGCFSi90HXA
SJFIkiKSulNVNOdrZ9+h4rkWOWxVhg0hJmpnYgbYz8x2VlymPC+z1GBgo6i8XdnfVQyBd7IwiPJc
vhSWfS/7ZLpTsuvRtdmQl+PGJoBDZgeVN8FuLDDn+rYtT62RXIyYyUmliuA2903r0RXVU2n5A5ti
infGP5pZthjuGljlMQ+2sxryxxhC1mMENLmeI/tciF4RC90AWFk2BU2FBTZeJC2OE3k3cTW6MEQo
8uu5ZQK0LiryKtrIZWsCMI0YqvLreoVTuY5gBSRAO43oK1vMTMuNE/V/VWk4T0apUDXL2EeoG6Cu
7FgBrq/H+ex2gKQS7EdFGaAUWbzBTha6m+t1acngl9U3NuKiDve1xANaECF6sUL35MLCAv5cIz73
0R57TmPCg8vtszEB0nOqgK2fI3tCDSmLcjmrw/V+dqYaKeYSDRpprQ8SVM2cqPyY4D8/RxMamdKn
DiqwxRw6tK+BU0anf1Np05vqbWHibZZ6ZBXvRJ9JaetXS6FOkjUifytA63OduoaI76xJLVky/pIq
hvqHJ09wZFlBcpjNfp2SDybZfxg7s93IkWzL/koinpt1jTSOjVv1IPk8yCXXFBEvhBQDZxpnI/n1
veiRfRt1G2g0kEhkQEqFfCLt7LP32pHV36NBj18dzo/3pUXesYuctZx6+8GI1A+rnmpuBTw1wNMu
c+nUW1zFzdZkHj8+ZPYQPCDGMCxEj1I409Umb8AqfEklsaK+rxzCXfbtIlrqOVsbGh48EvX46LQ/
YkOWu24ycZwaWNwaYpaU+WHz7erpUqB4kauzGXhNYftUw1sZlQXFd4b54uob4luWjcbGKbzmMINc
T704PLuds49qWbyULY6usH9mq3otJVUrfFJh+RG1v4oogM8cG8M5bgb9wDb4SqRjoi5s+buKUHQY
m4W/rbKQ8LUYsYfluG0LHXIwnNMiBbSGBXpeBJ1+0Xdu/+VbWLVSy32MRszZjMqkawaLxEvUWHKt
Rsxis0//BGM4Swf0ae67XOI8WexEVgYrPRK6aZfxqktH+gWQSbD11suB0FgOhHPHQ6LQZtSwocWi
S6FV6LvbNzq5lz/miUNVkPHdGxo+MxppKCJr9vcNrKn4QOgalcNWMXXToUvQEtN+dZ/0NfQHB83S
rtjZVTSdJ3V8QUTFC1wk06MtPHhGquOuic5MLFZQIOzbuKQDwZRvifUga4dIGlOHpXxScH9etFL5
G2vCGhWLwDolU7MIdi92bLUXx6HR0YryYVUb55ijzO/cV59hx8GCA6e/HfuCTmg7IHrU0kLV6nIf
CBcuM7/eXTQoNo6Io2ttBw35qIELtaCbUcT1sdKZCVCqjh+0zacm5dJjdYyvXrmxaMY9z7lPIGEK
shUQNuc5JL7Fxu1u8r2fPtkfzlcCRhAf4q3w4u7ARgzCT1TT+xvQOn07YKThVJxk+fcTK7pQ/LIX
DkBcmseB6wqTDIZZNo393hjaN0MX86eRFs21VhK3xTIQFX4qDm2wUYOzrJEdvESLbcSwywB8QAhS
nk6FetLjQ1CP+wH5AJI57Sc+8syKk7iCodY7b3nGYb4JmAM9u6ITHBV/7Ya0q7JhGbZ+heDgNQB+
1JDW1ykJn4eRBrpkZF/hU9pd5kODxE3YO6iLHZn68ZGUffXQh+XwrB25dUfL3JnLXQ8Tc79vPeeQ
erzoCGjysdI9iyCLU7/s9cpJbkT/16Gpg20JxIQOOFDyuAjuil4le7KBNetZi4INMOWqTJKLR369
Uo3PrImm03jUbXODDPd+9MGlt1vfflTbYyLzEmomp0akDzwQ4qDquzUPqF0Zf3HJHfuQWNJ/bJNq
oNfL+4rSm782bFYMJ01XfayZFqABcnTFP+9jh7ytQkYPJ0us4n5npNRYiMYHdW5TuEVKyYgM51jn
lnqYXAoqSrC8cii6u9tTKnnrsRF3f9eNaTK7sxArqM5jOoM9R39sew46IFNsh8jJFWl1BPj4zTRQ
vv1ajCdaKLieSmbjihrxsnLRy2hPk2VB1t/ODyLGgmiWxPqitJ9f+6mnlkLbx9Cx3YvpBtcScxzt
y631ULqwOW+/kyo7iJQ+EwCThzx7OfGWeRlW5QLwH5UHvkM25knSPBw4+XykSwGPawsJ0sjWbYJd
1OG0+95Ba6Tr0jnksrV3RuXysFQz0tpO92TtA2NZ9YXd3gee0cHqtMo7mRXRLoVFsov1kjBedqZR
J7NtFzEoWq1XP+bzH3Xspol5oaN3Qj9n7nCd+rinOBTp9Lj80SRpNStJvG8ccWv1C++zqXromvA0
3IrbiqP7txo5ezGQBHucZ9yXTTBdUwHbpOA9fahbnLOBJcJ9baCzLKON1gDShnlQ+PtpTeMjbb2W
dcfOf3CO3M4ktQ2WsbctstS9xRpPoGSSR4i4mDBPSCkeKiOhZ3HZUlQc9onGqhZAPp56jVSPCyE8
DyGGcWocbUjMGrMbPDNXSXunljvdCAhVsFk6DjKyjo7rtSS0wUVn3YQbtp/NHffv/tJyunizPC5s
nYMp3e3j+MElKztyrF45AqZnliuuM3iFzfRnVTvEeuhI23L2UVR7t/mW4inuXa1P3QnG0a3ZzAgE
MfZwO8yKQ9kYhyH1i8dhsamUhv3DmCUjpZjffcvIdyWRTy4KIbVcPiiY0c+uZN/plvX5JnOpxEy7
4nHKrJ3Oqvxr3TvbxnMjEoTGK0FP7OU+Jb167k5cN1DS408wCQgKnDU5PmDnC6nBSRX5rto8AMvq
jhMw4lVk49qcOnn1VOhvywIc+Aw4Nyur74lvXEIUMgSz9Lk0/fjTo+zCFnplZzMlCSwMcZr/XOwp
28YJqUczxmeyXuLgyeoaFLjqhXp1/QSaduC2Ow+4/2osnWqXUIpIRyWO92WHEHmW+AzxY5CFC2t0
MM7ERq13WYzZG9IXK+PlYlqrMd65yyqjK8ZDWQSCYwYQlLh2mFOcINoGsTIIxlPvJYdjaTNzdyhw
zcjnJ7y2y36zVSb3UGFRKM6LMy0vU5qK3/Gyl7v9q7a6nU0jSZ019bcE1yQIdrIus2mjZVmjzatv
SSIY4GVdjmi+Y3M36FkwT6P5PfcNJI+omb46Uwzs1/fq+9vbqqpK8YBbAjWUhzrV3ovB5/0Bq9Vh
drAE+UUNzYLo7FEuy1GanfWBQzFrO+9hcIpVN/QaHW44DIMfn8RQfXPnGNiVrry1FAijXVe7azJs
7fl2uBtgQj/2VH7ZoIafFRjp3cjJY5NMtX2+3VJsOkU3kRfim6isD56idY1NoK9H89l0sWhrZljc
vgZN82TG1+2cUXoDxP3UuGOIDSODbI6JmvVWS72CxFzU5MP0fQjonWpTpo/W8Ha9Ks1DJ9xHGGrx
WWrsZbcnQLWm91xM3Nz9aNyE6G9f8cwrp714HoGa26RnYzE6BXnTsTnlfGPpNzuU1c4tku5gjT6y
L+dqg0LxVYFt4L4zuvYQtgT5HLXWVtB+jxx2mVxkwOvl0j9Hhe63Dq55xwhR+m4nvSke721kqFW5
aPbo4rTBLPpAnjTgJZYdvZn/0vxiDZ9oorm3J0VrzaW1UZM+9Fb8JOZ4q4Ul4OKF1Egn6vhHpJjJ
w/ijAdEcVUzYcftNB9GbmH40TfrNHF0wT8vswKU8PBQ5FWqIU9hF5snZSuOnFtDTR/p2Z5/DT4n2
z3DsNVvZQfiq8upJ5xnkFwwHbFdi3OWLgyAd5+gImBUFdzEGGkmbvdjl/B4bhEfxTzTk+zVjv7aY
b24X1/4ckBXHaQmkK6zlezAjSfAOXQiRLeveoxl4Au/nzsjD4gMTH6bQATHdVR9VlqxRZr27oK4v
zVhW74s7xPQC+3x7/RpIuZ6kXnh2R2drz1cRtFwduUEzHnIJ6Q2x8b05fGwz07uiAPJjO622yiFa
jitsPmrU0m02g3Opgwo8RUNeqc0TYKcz5lk7xuh5ewqFyfkd6RlRMw9rtFCiUxhTAWhz0TDsDMZL
gJtAesXIVoI+rXyaoYf2c/DoRQWrIQUdZegs2HG+Wk9eWO3z2IDdCwhyeztXZ34EVGQi5WTIsDy4
84/IkNmfQS+r69VkW8ZLbAMLtQbT39becC1q5V/ixKXttoAsk342pa/PQU34fG7wjCH4cErDFw1F
dio2UZSQfu/99hhXnMkUKs5jjZVsEGb8Ylmc6DANnWNH2TsMXLj4c0E7W831xbepN2hwbV5h1o+n
Nho+oQ3re4iq8zEdUuMoxb6Xlt6wzBJkO3hSFhXQGLv8kZ44/mZicXa/SpYb7NAzjqtY59tk8Xxo
0kpzn46fvvuVQ5H/MnkRL0LoXJKQ3ZMQRrOr9MDrio5ALyhculJ5xI6WzzvmDErNKIUJnYyCoQjf
gdP7W3eGqtdrMW1CvzBxg75YfY58nFkZuVvwDYgAvuuvFEM3OFYOvMg/hC5uQ2zkE052TRVcSs+k
GFyiW0W8u6MiYGWxONdjIJNH3SCFodqy6Dcj6gucqHlLUjXvDE1jD4614zjV4TGJ+21qq8OAdcje
LRbG1uI9PsxzcBGj0qc+05t+WVA4UdesIxNHfFCb3U4Z2aOdkQm8fVrsanjUph6PFm23G6EFgDyb
sEGcjpsWKbq4f48K4s9Ol49PkZt3WOUARue1OFRafZo6yi8JVMml1Pf2ju4pZD06JTveBo60wsWx
89TyrLUaIvJyqkIEWSg93b6OI/3St0W0atrhu8cVYFVm41uZQBGdLKNY5V26QFnd5nB7K99uZJGV
V5uBCeJ2s8hQAfObOEWm8i03/G/zrHlBJC6xt5xV8HJoEQNuW/YJVO4s90rlp/NJWtPRrObgraLj
EuvYppnIKi2bzJtAhrr4fhMb5yB2VoVTEiYPU0LSsVmtEYS44g4m7lJqeHYlaYN1lg3ufRVzob0t
hcoMc5M/FtZ2TIOU/gaDHxwjWbc9FCK3g7NvWJpBurB4G6vpe4B8Q9ZucxtdjKlS913NufN2SWdi
8S625107jyIpw5/uU9E8ePhf9qB+mhO9KXBW2BjUcM8c0EmvzIsY+ZaBqu14Uwa6H4+3l7uVVr6C
f+c8Gz/T3MGyW8IGN120Bvj/G0+04c5yyU7lKU0qHH2ZzwKIsJ3lG6s8Cai9cLrvJg1rK3/M3VVo
9cFRyO9ydmmNDkl15UgVh2AiUGVbZM2cVtDQxrpjRfY6wzK26BEC1k+Q4oyfKNg8Zdit69wDaV8k
O7XY/owgYLj2Emo+JJC7CSGQlcZQHg3VNXd97DIjl8GfMdXxPesROYMATsThm7BzSMWEZ2BI3LH4
NWAbYFlGPx4FlG6/yh6rpOG38VS353M53dtO9Mztr14OEcmxc+YPLQESz8qonqYxjh6kwnb9R/Yo
+wZcsKHr50mrchPjsXqT6P6pWbFVjOPkZA/p+c+CJrNJjBp0uaXCHw9xaIbwKHxUY0fWD7zl6ue2
MZcVK3m45ZUyRaIvWIioE4y69jSE02+lqW2YCOFfg1G8OsUs3mfXYBOPGX3oFyNjHn44HOyG0R3O
1eA75ySjq0CbOGAMx3zIaQDQw0uPu/PrPFCBMmLWuruZX3glXgKwePzlDjrSCL/KMs1Xv0dyYOVG
eC/A3ZcmTgGbJqCdRVYPAazfbBIobcsdmA3fNshTfdFtMeGHHcMXxAMc7JrGZqaN4qb8OSZZ+KQP
/hwm2CsG5+xBYCh61nweKCSsvmobLxNpAQ4bnrUchWXTXQswwlZGwC0t8Zf3reGANAhSkssS9D9q
+yaziRbnk9cdVEUk/3bLxGEIZNaLAWQIAUGPUpAQLGci35mkem4WGZF5BwtDElXzTncjMHY/eEsM
/RUj8xpXAF1I4+wfw9t31aq2uclxwKEw4Tn29WsUAR2A6OE8p0l+D26F9VGfE9v12nE/lsY3OQzs
yzmAYC7hAY244nZlSwKVPThJCBfzek0Xk5rrGly8EHt/TNnuoa7g4s4uVUsgPp+954qgTjOO03Uy
61OU0Zfp9Li3qk7Lze0UXNJpXmENpeYOVWZWH3EUH6zIBvOQFABee384cIbJGWD3Bp7paXlXdzAQ
gCjUi+GqTa0HEbXuvrZRvlwPy8ftrtbl7oOho4eEFS384QLD9HKuaqKYPYuW62WjcSlbDtDYkYOV
YfzOXYqTkmBuQaJpCFpueBhy/DpS2J+qdvJ92eGYlqmIvlZFj0QBWs1wgrfajudDCPIFwDNVJDfj
JJzidMVQ+TP3FzoXavBLKY3fmiWv21ouVD0Y0E+tNat31RvZIW7b1yYgHpnNlnzvKx/f/tiRNBQS
5MxyTL0dG27XRyNgoTyruFg7sW+8Za1Eybfi7Z8Pt1TQNFD/z2RKyLOGAsjPstmpJYe/IILwyP02
2/k2Fr/bqEPRGOGswjex0/P4cgsAHCbNwE+ImxWwZcvey1ZTSAnlbfQzreKj4THsSxxCJR9PM8um
lRiT+luAX/bujGCjrpjKMSU5RF3/HBtUbtBZmmrrmprdvmmIg0M/mw58KjezP9qnkpPZ5vZmaxqP
yo4Bn9hMj5Y24URBMbp0Kksx1XAfsiI9b+ZlO64S9+ft2XEb5OUcy8zV1ks1p8Mh8OaPRdqp/ihB
LmZbPPZU6tyu121Kw+sfxVsFCYsLp5OvuNjbu5SuRiQX86GNDG+PHW9AYCQ3RSZvmVlw2RWkqRM0
KF8HG1FDLXCtPDuNY2nvLDh6F+zA0xqaVXLMqsfGiJ1rFrNF9zr/wbQ62I/ej6a0qHIaITAXDXgS
7ZIGTgJ/5U8uHZNF95SwdtjdNrEY1vZN/RQY4yOYt+l7k9RvcKdOnLiqb1ZV4c3MHGzbdcGkBlOm
cbLwlcwh631K4tEPSWJprz+0U1lyxlQN0FLWDgHdpcXsFF9DMmMiyk9dgAunHjxiEmQpN1VfTd8J
yjcDBuowQ/5IyQdu9TwYT1GKfAn4rO0dY13J0GfrSXvIXAD27M3GftTNQF6vqllFcYqKnqqXgLLs
I7hI+25wA57TeknEVM8ymoofsicai7FliUZTJsWFND3c3gozHPujK1nNm/OYX0bkAgoKklPdQn76
837Xc2wcUCRpWQiLYeOiIf19q8bpWdzPvKw1HDgCfbejA/fvAjuMxANUsVJuXM5EmHfYPEDaO8+A
Mw4i6rFVJ1VIxAL06W0pgvio9nEqVl08EMMV7ld3zrNrFTjple6Mp0VDL6ZEwV+sw33nxzwPpUkH
jRzeI4iOUxE/humTERXJpZ9J9OUZFPfE7nZzVcl7X2KnCbx4eCYh0rKAIqGWm5y5b+/yP5c3FsA4
mLHMcBN5IYw9PBrxuNeZnT61SbOWFAVebv9KcFR2Hm2SLdL4ujDGeNPhx92Mc9cffK9Se61oVglI
H2GanE63OUPV4a5URn1mW8bMJSZO6UVk7+2GveHQDvGrSbeeicFlkJZCs+LE5lj026u6Q7mYSrVK
qLffkneUVgNCuBaE5ycbA8FgDNvBwHuetEBehVezo9RL8KSIs+I9LtVj0McZvZ/tJjFxzVdJKl+z
CuRNOOa4C0HZRkRV30kRFKvaZoNTBP5TErDguSlKdhCws41wHOHMYjCAISajUOwn7sz8RJC05UDk
k0OicVzAtCqJX8rBfLU9Gs/LBEvMPWbSYnpthsh6jHznkUyIuFn3MSE90D6xysxWXkcsFztWr+mu
kyHyJx7xis3XmiGgW8Wt4V+jvKM2I9BYvAhV3sU+YI7JRsHpZVzeA0oJ3logLf1SwdZ61asb+ObZ
UVICJE0876Cz8cmEYvTQAMrsDDPC7xODn7KQ+YIAHnPDNhmF5nNKRiI0cCVuGjfJKHhmJfT0ye6A
K2mUojgJvHOcyOr899jmedZhav23INDRe+tU44ppkttqS2vcNM+Af7uWUZNE1b7g4s04gYG4CVi/
0YGR1jSw1vXRzMyzkoKOM4swJ61POz2DknSo0gF8HcDKLoBqLluElGkq88hyORb8Ag+WFsL+8MIV
E6ZbL5zhJJZ+Nmw0KOzBlKwCvM986DhZjnHer+zCmk5/Pns3G9Guy9kIBH0VP+UDhsySefAeeX6G
WrB0VVRCXMc0jA9lX75n5Rzvwzr95NHEz1iJurshNWGXuF715qE3r0djxNc+cBYQfUfjqpUSNfEn
59ltH/PlxFfRKnQwfIrsdJNcffpJlnuNMwj7hNmgffLiolkbRfLTJ7F65c7PdlCKfAukkPtqqcJj
l7jTCmwVexqHQgRzKGamhxaAfVvPR+yFMHfm+GuczsUPO1CfUWLzVLiLk3sSA0UsbdEc+zqzT2kn
jqamKIFQX/Pps+ot4vy3zGrv3cZ14pSp+8ubxNuycaBNzs/2RVI95dDEo7szXvuBuYonqsRpvjIb
7gQkralgBzl3by47QaI1GTVe8+INHRpE2Q5nqshl8BLWlEDJis3l3GbuEeNWvR+b3H8fdIZh2Y7i
76I3ikNgApgeehO0/9AvfiXbhPmYqDM6eroqBAt8PgcpPaHNi78gFYemMNf2aA3Q1s1449pU8jSQ
t8MWalcPAeFE04cYEvwasUZm+PMm9j0PLK9ZkA2KhlfJ9vwoK3IQ1LWSAe7qczKEwyVvE9hdpTH/
ffRoDCyit5UduSdUUprltuRZIUyhNFHJlKhdb+EH7YWVfLW0jxSVF9k5GJL5HYoqMicnZ8bz1bCk
P3TUn9yuclibEw3JMrZlmHaehUc8RGEkffEDUR4aG72rGyIbA4vyHsqIRMryp6EoylOZkUZgNHXe
FC7SlWuzZZyUTgDF4AkKCZbbvmf8/du7sX1Sy6huJZg5pckLkzGwlMmzSHr/2aYgMomZicoG3p+T
jeeYDtLEItMhYzbNkUTnl32vdkVM6VdThgZMST4Qt/EppdyYEIwCNFMk0WUU1nge2HxR+lw0pz8i
RJh/ZDc7Yed4dHQE+dHuC7lTadMfpb8VU6/X7aI+cn0GDhX1f+Rt0IdgKGDUtCPH26HfJbIXF8cO
3mZWqG+x5+ujSfaADPN4aYy+f8lwG91pVc/vURaAYOB7oV0yO46RgeOzxXwTRCWWzVZu2Oab37IE
ObYvxGmKum/z4kPU0sQGCGDxMHrt8EKC5aPDnrn28pYwvtMbb6MGps3C/TrQo4DNnnhV01lP3Omh
r6uc7XrRJk8GsMaQFBbv874B1qasdcgPHdx+xLVT7LObfcAMEuC8DYQNywvSS1A0ZF7S/Gv7E71t
POcYMv7oMHLOibUUyjkjDtDv0Cljb7KQW2WaDGKM33gTLOm/2HMUVJWBO1LWWJAWo+jKjeGT4xhB
/rYeH11yX3mW00nF0+csKlxqZb9FRrJDJdpcjfl0vS0q5y4JHvJcfWP1ok+G9liWU1xcOMAkhwmk
Zji4+xyz7p4cOlSteYdIkL/ZFdvzZiiG7U1CnmmIGHrBJjDPgEh147D1cm+8VyoDRDmW6oeGxBI2
cfEW9u1XmgDmO2ewssfUN5Iz4Tf3/r4cHfszAqdTcnuDtU+Fh1/L+kxfBQXhTfsYixZf7vKnXNB0
Kcf8YE9WveaimHOTBiNnKPEcjsp8xQ7UbTv2eXlgFpsigagdU/s1sX6mK3Z8pa3pI7AWOhROlXZ4
HcRUQ1MnL760Lzlz/JZylxybtcsFcEjg0b8ONmbIhuI7nMxP+EFRU/VLwa4r0oe8fGXZV+OYWZIx
9krPVzxXiY/P+gEY7RiyaL44BhiY3ej8noxn3MdrF683GnM3d/dthfE4g3IG6gotaayp/+jOo//r
PrukzetRNAhnY+2co/KX5ZE445etqaKtBudqIxqtUWUQLwbgDw1gt67wgaR5JGNcHR8qHgaXVw6X
4CkLTkvQWHaKtSq8kniTOsausXHZOI1yH+bCGvZm1z+bKcqEtn28Fo33XgfwCJqS4qmZcZ7kMHdN
r5Sgy7VxD+bk/stf//Gv//yPH+P/jH6pR5UDcinbf/0nf/6hqqkBaNP9tz/+60UV/HP7f/7re/79
//jXOfnB+Kd+d//P79r+Ug8fxa/2v3/T8tv810/mb//7t1t9dB//9od12SXd9NT/aqbrr7bPu9tv
weNYvvP/94t//br9lJep+vXPLz8gQnfLT4sSVX75+0v7n//8YlnW7Yn68zwtP//vLy4P4J9fwCgl
H//X9//Ct/fPL7b1D+nZrE5NKXwnkJ7z5S/9a/mKdP5Bno5xxrHRdnxb+l/+KrlWxXzJ+4c0fWl7
gRT4tCwhv/zVKpAwfImfZ5rLlwC1WI7nm1/+9+P+t9fv/7yef5V98aiI0rb//OJL98tf1Z/XeXlg
nmUHjiUtolaBL/iR0uTrPz6uSRnx7eb/CE0MyUllWMxsIR6VOApbOuhMerXcUWiQWYVqtuSQNFUl
KJj+5ONDx9FKv3sUjIyu+FPz9r6YLPfJdyyN8sceYA6s4ZufZeIghWGNd50EtISEhr4KuIsTOk6G
ZHpV9Lq9RH7oXj1GU4JZFbUZTWTEkutVPz9zhOw/8BIuKKAoV4DpGMXfPbyozwRPPchhrYSEEAZJ
eE28OPXxebs1bIFM0gqCVy5O3zPd4qlMIiPFp9a6hW0257aPwJfoOq88/zcv/pCZ9yQG7Jq+DT9g
zRCIwM7WvVfUS8e5kJX1W1khpa1lPb+2rRk8l36omOqz2Dk6RsAdO/ctt6YI3ZKk4qY6b49aNJW4
c0RFydEwkeC6oKqD7mP5aRw6g8zDs54A9ODwJ8bMuagvjeJSZ8XUP0Tcw5+idpQ0C8QJTO9BNfFH
ntiFWoi0FDO/ZWZu2D+LkaA0h+luYH6NCSEBLk8iCPupmPHy0V4wAmVLI3Wy6Q386ANKAOjca+uE
1q0Bu5EXc78b0aLMqbBW9pTAbreUso4iG8UKV7R8xBfYvgXzHP+oVOWTsQzq3ezmDpOeED1vFEpp
sgmnbtsY6qmvU10xhc7Gh19VzYsKRjRUW4XjK+8FOjQ6INbHZiIT8pQmjSF3RqsjEDSsWqrnVBgk
iu48R0Zf06D2Mf4DYpuTLjvYrDA2CqvmD8flGGjGOuHwMeQmx+5QVTJaAZooH+2iyrdm2hQnVaaE
BrEP70TE9bYd/fnKqxsyKaR5ibk5F9MzhxxIj1KnKWY5lV0yRyAHebHxSYlM+GaZEva/N3iD+RRo
5JE16rNozlwSWigNIXcYmD0eWfIJz8sOUIBYVm4qzvZz6uVwtmvhQVeM48A6dIxz6cGuPXN6nZ0w
sX87nhgxFVfYwi6mjD0+YVFtZRcxteYmbWof23SIWJzO6dey7fv4p9OqpXM5NLQBii6ZMElaEaod
Hyv7HPErXnWqfWxUudRkoZsIa3hXvbEYKjaMbu2Wt/tISCQ0rnmRO+9Y4SNWo4bb/Ha0soJjkOTO
Q4RDx1mjT4QvtezoRS/4mNwn2sB9GroSrLwSwmYz69afZdGWydXpGBhJdaMjtFCcWAFGxKsLG+JF
gsX4FMUJGGgI6vFvA/mW2l9JTtCobfHVodX7OZJJcppKO3zKZpMYv0uwfeVTBrUhO5Hy+Y+nXWz1
8XjXFvbIyr77XRmtvxlwy9D71UdRsG9VGrLCdBKqP9PJAuZci4IdCjtNUgq7Ju3Ue6hDmihrK1m7
sp6+4hLojkMRs2e15mkzCjKLwI9stOdhxEfNW21j0dtQAdZzpyfXHMQr5qUaBrRSI8ctE1rE2AVv
FuPEcU4pcx57uWoSlqzMZ+N3yjTGfeYnHgmTNNu0GcsDE2LLtyq1qoty3RKNOLC2SMbxWpJ855UL
XEqrQ3s71ZB0GruuT8649EIEy+GnUGb1xM0GwGkaKJwuVvzdNMFmZDkmDi+33cPU+CW8Eqfd+VGJ
XInZ/aMrGjDn0xD/inBpvlEvwOE8k+ldl8tvw9TN59qW1E+x5FulfVvRM8nVPcxG4iRDqNYy7L7m
KKcPBD8rhz0x1CsxBfT1pAKqeUPPWuzF97lt8FF2YVI2df/NyyuCj3b83IbeWzkpzmxl7x5VmnzO
CXk8b5g/zC57cqzwTLyFLl8tX4dW9+umpUan8fHxJ4jqPPc+baT2b/CAeOem9Bf7R7zHRtJv51kS
+0g0tU3Vt0Sx58cr+QGKdqGJ4esIcvM7bswJvxgIzsQFgd/ZdDo6LyKsPtl5dXdF4uChm0zGvLC5
qk5RfJ3jIShLShjYsBMzt6iy1UP9FqbUDcVmAeiQWfUumDAU80v9yn3vh+mBssAfsyw8iuozKQAQ
Jr7dvcVJZdPOiwBNE8iLp9PpXOep80oAsrq3zHw81WlbfKspIjCBnjJNhk04AQgzlgBKhadw35O4
PxY6EDunJdlkeQ3OH7MVvClw0cgOQ5plEBHClpPBGTbiiQs6Ho8smIJnOQIdFDNzlEj1+DI0EzG6
UYGGV/7w3JhF+jqF9u+hSqN91nn5Cl0mZ2uHEjIORrxSEjXEjvRrwcPBL0gOl4oFGO6TZ7+W3sSu
h66YUwhlg6p4pI9cEvszlF1uutSutxF//4PRlv4q0BiEfc/J6A2pnkOwxqNTWCe0Ef1Rq6nGBUEz
A+oDlB1KFdBKkTPiYv4YOFLfDX1HTbeie11lndhKr8n5kEUQoBbyeaZ7WHdMpIc2Eq9u3thIhkFD
itqXxyYff08CyqIzIhxkZOcPhaBXaZkD70PD8faG3aBHZtStg9BsmaKD7/PIwG4NlKrzA5lDef0k
x5R8rAHNhNEFlfKzNoHhpYZ/yaJl9a48iP0JeAXlflhR/K3W8jkYoSqRv0aRtRarRBN7u7QYajpC
8fvYYIBOHFvwXCWlt5v8rDAwVoZBusaXyVhkBcaPotE/xrEVNC2gqJZF9I5j1bpLNQOvl2GBUzC5
01qn8N/bT0f6zos/BCzmU8y3PH89r4mT0MrtATvubPrWR2OVQGaiXsZ47LrqtaxoWiCfRPRPgZnu
xoSJlXLvNLP0Q2KRy4mpQbrrsubiFMyfZlYTxZm5QYWRuLieJ8GCtL9L/J6/BJBpyFXFofD0YmyR
xsNEyhRrTxVv8G7a+7A3h0drwK02Mn8WsM/cOMMvxLHiLsJFeO9GLnlGNs/UgIEXGoAHd5570pN4
L9gArG1wHhipZ5PBcHqqZMbcVhE0nPDx0tSDOFqbVLU0l3YysJG0kPpzfRkN84XzcHP4X9Sd2Xbc
yJJlvwh3wTE58BoYIoKzKFIDX7BEicI8z/j63oCyuymmSqzqt66Hu1ZlpgQE4DA3N7OzT1o0wK+j
xSBDzZnzm+BoCdW5rdcy9NeiUZvrqbZRrqjhoezF96KwP2aT/ZPH+SWLsn1MGOej0Y978x6FPH6s
Q30XaSWQCEadXNMBFmlGyU1ZbsWYBMziMLVPdpnf9yGj1ovufK1FfLWqyp222cx0Akuhzkzu1VB+
BQVlHWLN6Q9W7eBSFlMFgpAAXiDCl7l8yJPkkhQI+5Vttnqq4nszBFe2GlkPQNbocOJgvCibwI8i
PmQ/QlAWQudQFBLSOFpHLFCa+yQvUCsa66NuTVyACYewsx9XlTHTcFw/oYDCd3ChLYpSEuSwM321
C03xSEqiwDAbJNCN+VA2KB3SQoU/xSGcid4nOxIUZjK2cJZw6lWi/MIEFiyZbjPkgGtMQ+LjkIrn
qAx/xmrytTb1c2El9Q0loc0PR/8orQZnJmzueJ0LnmRTjhleXcwoLQFymk0yX2eQRf2oASifZvUD
coEPUsEjbZgh09qgEv25X8VRm/FyyxcaCh3yYzps8+c8bDmIU/4G45xcwn37UmKwR7MPJK+69KGf
UzZEUidpM2oJZwFmLFPGUgBOZXCJvDql6o09lEDjoyxsWKSLcsFbCgIE0NqNagKMD54t0sADk1MW
Q0CiuJ0Fdiyphde3DLWbZgC0NfcYvgCdtN0xxXfGaKGmDtZmy1CiY0LJjfQlZnal0awrs9FAsRjl
PVqqFlMA6yP1oSscGy5jjYGioonvtHD2ujIED26X8YUQkHm0cmNFL8bHxS4iQNeShp4L+Mw8NzNp
9WFaBkBoqMOeFNVZvEaFHIWmRmUB59qKseaa2vmn2Roweaex9yhVpbuOAbTFbmx3kHDpBzPPFRpl
Gh9QTKpPmPDG5yWt+JbzZmYaMxscRT314wy7uqtGxqpM28bYkz9BnhUN8Y2tNxnmXJDvvtIew/gy
TOiiWVF/wctPvbZV6FlGI5xP25HhDeoD3HiaJf1aOyvN2dpuv5i5GD5qnd3+zE3W+MFsovjIpAta
OVFP8YesstfntGGcQat1Ovhp2s2nSJnm85bF3meNYz6iCp8/VfZgM8qmFlddaoa3CEY3542W19GP
A5YYBkXHO7tKeDRxTGqTqnP/DY+D+s7k0B4edaMok4A6Hp0/Wa8W5rs89NiNmEAetjKVI11jTDgQ
NH1r3Yd5bT7EC1HIVRp78ouFlcDcSLV18JJM/ZkSRLn2LPGf7KxyapGV0k1mI1TNF76f5TqDuIAb
wizDh94gHUC/RIeVcxa7WIgmHx6lt2qKIFnGyUBTFUw5LfPbDNfXL9sq/BR19XDf2yPKlMn82Cpl
jJMRdSpUDcsysUVZFvW5tsUCV1Wi8guN4f4jlmqWdaBvnH52oi4OUKdTOOwGG/CC6K3kkYLpsOCZ
ZzsYbZlLkngoH8aS7kW3DaSbEdV1ibsA6CdYhGCaxjDzcs7jL0Uo2u9hTXsheFWT+af28brWIZw3
pQ7TMmxLd1RVStVimGz7969KHXaHXmoILYZkrq0jZfhPOFxiqHEojhCWfNw2kgNOVC/aSfGs+/Xu
natTzfmt0PLm6lL9/epCmigkFonI5aq7Mb8Ir7uGoxyI1l2PdMsCzSsC1Po38TVeOu9c+22R5+21
3xR58IRk8jTl2vZ1y9XJmfFXPZg3ydXo42Dpo003DsNldfn361LaevuTHU3XDQpW9GCZYP/9JzMP
LDQ7cZgk0196KKRzdA2C9b0fZ/zpKqZqCaEajmbJN1fJ1RggiCR6ExcD61vuwQg7Jm58o7swqr3y
JT3+/WeJ7VW9rpnxOB3t1RW3O3q1kCil5bNtccX0rLnAdh6lvwQAyW9t/50r/eHFOZptG6olKfdJ
bXvCr66Eq9BcoT+FT+8y5XAFPjcgB2PczGMk4CCoevu9G/vvXnd7Zv/6ha+uu93Xq+uWcd4vmcJ1
zY/R/Vb53x9qBB7d1/36qH8t3lkq8g8XRFxr2palqxZ0tN8vCGR9ThWlIjoyzs2BzagewwjRJjaQ
cBm8vz/WPwQCCqv/92IUd1//OlNlNq5K8ULLr8KjvATMdawetNN76+RPCxMFO/9nqqal29tvfvUQ
5WppXRHjcrxAFWPONfr8958h/v2WTJ0MVAouwpJ03qz8tljTBFtFWuAX5YN9YfjzidZ8wFwqrUs3
CYp3Lvjv1fj79d6s+9So2WMXricrQFim/Ihq/JrO2aVMhvM7v2174b+vQPIAJik1S9Olaos3D69L
8ybvtRT/Q/zcAxlgZgHV7oHWOp44F++9KrG98r9dbover95VODLY40DMdMVH1UXB4TLh+dIfVre8
LwL53o/7915AxV9zpOFQyDd17c1OlJRlH8ZzbruYv7TfF3f2DHe4xgTEcDM/9HDgNnzdCCbPCupj
q7wXMf+wbhyhCtOwVZ2OxNvLCw6NFP1wbrQexZf2TNPeq308afRjeUODuD/Idz64f38JlmbohmFo
liVUwHS/P10m6i1hhbqDQcBViKevKvp3riD+cAnDYjsx2d51S1XfBBCcKrAtiCack1w46FtUdq7Y
2F3ckD3t0FjH9On/YdFYXBOKlwVQlBTnzc+SEoFb2O7XJCmPThAT3cxtOn/1kaN41s0738T29/2+
SLkeu4DKVJFwLFo/vy3SaaEQuQDm4jfW+svold9hZd6ZJ5QobvqzucKanaH1NqDV6Spe6r5z+X9/
ktvFHXZYwY5k7uHo1TfSlIalYk+LudfVtmCxzjriangUfn4xnN651r+X6O/X2l73q2sZumarWo0T
Ze8xgFq4uReexQ1fvzed18f6aL6Tnml//HEEHEG8Epb6NlexFE1vynZweLZYJqHYODOz8ty8xOkt
/ifJWTmmF7mrBKK/TTjHelt8fe8zEf8OsPzqVzfx5lfXjpqiUeAmEh1o6Fnzc4+pBN/0jchTvlnO
BTVlSjDH6RD+ern/o87uf69te1u/lLTBX17662/1/we92y2VoMf9X7Rukdp8Y9r5+7fX7dvtj/zq
3grtP7ZK3ceRTNdpTBr+7+at/R91+w7RhRLIty4sG8o/zVtT/keaBHcHd14yRTKA/9O8NY3/kHVo
wqF/aFm0cJ3/UfP293hgOY5tCtOhBUEwp0zwdv/XaeIQc4GwKmgeaV71n6Y01xlMNEPXYUDy1CgU
TnHvCMIQvfIEGlETD3R+5antFfpwDMj3anXb9aCdlkm65VQMQIjCMTBkdjmUTu/mZBlUkJprHHti
32pSBh7gmQcRcpTTwKH1gGU9HPPYQQ/RZJyenXLyexRbfhh91hmxCrohbZhQTHyo6O1xXJLvevlJ
K11rYWBUszG/05y2dEcH3ecGqu06i0akjqguRytykbWo8xJaAa6hydVzHOuoMohxYcJOOwMOFYdS
7+jBwONv5DC+DCFNjRpclJFSq+NAf2ksN06iA7VKlRtH0I4GP0qhet0QDanxfRnKCaTTXUkTJ0se
cj1UkRcxqKwndX9cGKHBAT180Sb9nICq9bRca8/m3BUIPl1T9uGdqkJWsMASdb32TmAy3mQm1B9M
JgHIihk7k7Ym3yRCStcu7bJqAN1rm/FrALRDgXmXIY9RTh3GFmmKCJoxH/oqRWy0IJsQWTi4ltF5
7jdyQu/qM5OfS5P6E7QtPNRtHRqg/pSW4RdIMwyQ9WDWETyjhO3C+wFjez+1e2whwc85cDv8Pkuv
LLX8aY+9ceXUylMfQ502QvNulyIuVmddp7aNEMQBDoxJISNziYRmTRX+nW1oPyi/2gX5HA2eBFMT
W03ZVI03QbKvFqFgzEMhq0SdHIM79kwFfBUjL8+2vfKy9PHFDlEpOjEFzmVBPLgkjEPjFwGXuk+A
epi9pyPaZlUy+VBQc7Fl5ZDSVsATZw3vFMxje8wn8BcA/2FCu7Fp4tOnp6sxIBcanPzKNIrGt/Eh
BSe1/w8q0hTwacYHkgGxVeXndaqI3hNFpIUmrQehuAA9NnvT9k1aAGXOk9XgrrUiQsVwBTGbPGZY
3frDuALIi3mpaXG3SuCYSZSugYF3BB7qU4Dm/6py8EpjQiD0lqr5AZ6x/UgXDhpdsrgKOhXAGFjL
MIRwxGr8QxdJugFzHn616D8Aymub46vAeffrDbyur2hv9uz9xZCWkAfZtu6Y5ptDo6EwI9bEVu2u
MluDSTJg1TcPcYfVeF2g1OuLTlwYcx5f1joQ2MFwU9l1rsQZ7Mgwti+RUnp0sAcMl6PrSdUvGqGE
d0a1tSBtczyEK0ubFilYH+Zo3jtr/x5N5X77GpgVU1rSsMgjf085NKsOxToljbtHTHrq2Kp3Btbx
wJe23kDnNyE2qPtSQpo430x06CvdYaK8Jr6FxV3TYGmJlyIFUOghKaPzXdT3Z0sdz39/1Ob20f/+
DXCk1CzVoWxkS0duQeNVeoQCG6TlMMJkyDGfqBg5sAdQZXqFlFOFo4dT00jHqct9dOqrLu2T1Jqv
YS3nO5FWD2HcXKyjugZOgsskIArdUzBSAyWYo3nCclXfEFgN+DvXNDEpM+MMGotImd7HiBPOGPMt
/rzWX/OwxoURrlFh2cYZPy7MEZUKco9yVKn1B+DWxQHjbDfr0ZCP4zM6iqeosawgxtVIbIFU6CVU
H0ruaTZEvp5P16oZ91eKLT9ZFqXOUmNoX6nKH0oUXyujOgCkzEqvqWnp/P2pijfHMlaAqUtAjZpO
tcrAJOP3p4oxygpXeEvvZm4MQ6XRTVcNQ01GAFdraC8g+YQxDYVDXmAzreOa5mb6+pRXtJi2e7V1
PlIU+Zeo5Sm+m947N/iH167bKpxKQp/mGG8zcGh4c2QsOHXv94Y/V0XMMijAKxgSCiwiDW3wYFOO
QYhpLvp4vF84fl44Dpoa1DWYHbbOg7TLl7yg75Lr735EbzLY7RFCJODornNGwY/gTcFqnLqhhrE9
uYiBCbtd9nPKGF/KsLANhw+Znuu+ReX7YJW0TWzABAHQkxocQxjBbHgJVfrWwJEhAuMR+fent83s
vf1oeLl8MpxEdYfCye+vF4hK2IFAG1x0i9fcZU94tztfRXOb852RLU1+oyKY3gQSiQEbwYGUvw0+
6CjTRMNgKaPYWpECGWSBLznUiy62nMBKH6N4gI2z4lRrrp/+ft/izdFke6Y2+AiTdFGwPNW3G56z
9F3IKKgrrVpx487ZBFba9cQgEhlYDvuv1kbcSjZrWmf4ibAXd+G/34P2h5VnG6w4AaWH8R7rzXtt
8hWA8dCyp1YPswlcXA7Eixo3oJDB84M1MNwE9nwU0IUr/cjMHszbpXfTGQW4ps0jsxw1p5k8/rKL
7yXY6YttMVZOIS4a2V0KY2jIUS/zbf/r9Q7jXJSlQA3//kucfz9N0mXbYIHyRDVb337pq9C5ClrS
JQZlLlYg57gEpLdTIY1B3kxD9Z1s84xfOCL2XpLhlP0xW+iXtqbWQybjn8MExPU1Mu+mIf7SRyaD
MjGxrRrMHwoh8dBuWbVWTynGwGROdo7bR1rTfjdwsW2RY7hipASiGEdlrr/3nB8OWDfRlAjRFFYJ
6XJFUMxt40pVaJFZ/W0h5onMgAQlj5rvBlI7GuNpIJH0u7tEcmnWh3Dpog+ouzO/nzskPFX9MmB4
WCZMVDLCDGq2VB/2EGCFyiHvpuwsbSyjmK/m/hYCd5LTJsVFg+KCVq9BMa2fQgczLDXDMcKI1mDZ
tvW8joI1bJfDyKhfpZDHoMQPlLiQdJc1hSTLfCohRUFsX8OvXRQeK6NJqW2xyecmbzWl1nYYBiCM
Sg/clJfdzjEm4+s2qqO3H+rFMbleq73z+Rt/ePHaFuGh0dmUFt+e8Hn0aaqB3nH1DKSlWijVlWgc
EGuWuCpeojG6p1Vn3ABtfDZB70HIwayTsYdZ18cAxVDvmxVRDJnNuVTXBx2JQ5DJxR17nluihR9M
4XxJt8WCTwP/il9ASoQOeVF/iJGRAaAP14vRsrOY6LuaYe3AK9IonJll9xlLOzCgswZjLaFJb3Il
ZmjdMbQxKV2Y6/n7Z/C2GUZQoRsmKZhppkbt6m3XxOn7qHKqqnfbbJlvhg5S8QYECLEv3Bf8PMVr
0E7RN81GJ5TrDUYAs6SethQMRuKdU88mfVfsxa0tf2PW6ajAYENW+15VxPxDtmORlFHyciRtVMt+
E3xyfoARzhiyoH9cPAxyGndfOI49Ibo1jW+xEd2uSngSdptdMn3q41Q+wJ1fneOSDrd5VH77tZsb
qINzpfjRbV447PG6PpCDr9fWmLVHbKLwJ1WqzDPk8n1WjOowr4warnSBg86QgCUa6YnssTJ7Xo+i
0gGdo4/7J7jiZnec1PVHZHIEY/6RlDE56CjpIMz29SmzzNpjmMzq+hM/oPMUZ/5m2X19XBYAQKka
X0CKOkYcGKBpRYwiFMBdcqXyC2xCcQKXSH/BnsCjg3Jjmgxldfb0gUlsfALZqWCET2eBnZO/r0A1
qsWhjRflOsqMZzlgLq9o2u00zeIK1yY0u+4s8wRuco3kBdc21cjPvbAF5prOqcWX9aZmjA90kde0
5XOq5cNFkoF2skPKfhYet2Gp1gz1OoWLwBDaXld9zBT80RngmY5dxKxoYy9BRgpVidbyhJY9xykp
EpIS1nhuZC4isaei3LyGdRwrsO3S/S4DxpQ5uYpf00/RmQyZ1/MCY6y7jztSK4Z0vyl59h0bARe8
sgWvI1mCNXfSAxPqvR/G/WeS8McpQy0Ewo0iARh8f5nE4whYxtcrTH0Nuxw8Xfb4tnThBZSioEmE
4Sk9bAOrR0yJ9PRBNTj1R0bvwdcHe7ilTqWGDLZcjm00huAcOF/Oa9wFklqLmeB9xWxDkkT+qKVu
tvn91Dmu4wXRVcHPzcsr48sOVWGqh0W7ZYtVZqt+3zPkNjMoCHyz8JZNH01+FLQo60ia6x6Ccwfg
s8VxZIuVe2hBBwtXxCnv1i14y9D40PRE6rXbpjdi6JRFkjbBkIaIDskQwUB6nVJiOrVBKZ1tQ0JD
3vs5hvI9Wu/j/gW3GtgxastyyQp/Jmy4tvVcxdyBvt0xJ0ufxv6PaOWHC0bDXVutT812m51h3auQ
UBNm0f1yOwNkbfU85AaMsBL7rMIilgERxCiVp2iO/HyVERASGS7YQoGLVBWbzbYP0qa8cgCFn5sx
4xmg8/P2T8nG3oHcMXN1cG239dx9Hyz5JGrBfKWSKuelHX/BrAailQf08XIpB2xOTYgA2qxdpYg6
PaRBFHJ5nfcl5/LbpoBBNzG2Z0XFvQlL5S6dvyOQueIMyKHTUHEQNdfOZ8aWkrC5moE1fojAXsFr
qzEL07MvBbTTo702N2gmQagYNhQp1KYHhrWPQxlHAfAq6e2RdBbdGugCu1etHy+VuIFcMYNwSWtW
N1P6WL0BLIaYRGFLznl5dMIEt6doEleMglqe3Qk0w1QaFIt1XthAa1I8Xw77e1XGHlPllNmLfVnK
sIk8I0VuCriEcohj43SMqvq6j+IHmWiUsus6YN4MJ+M+slyCItdb6i2biBbMEqDl6RRSqJ/gPrmv
lyLePpU6OTNnNvt5iGQqwuulVM3vkaoYv37jUKdwwsLPSefY/pBE11mo3ZWaKa5Q/QLiGVjz8CTw
PsaxVa7rj2HRDHjN/AdUpBRfn+/rJsJYLYT5rHUo5fWYDz0dhvTQ4hx3BHhQHxJv4BgbAOkKLyYx
sKp1ZmKt+Iex5GCF2fUYJumeSQJZmRX/paFcQncOatGG6IExVlpreeHUUDP3MsxYzCVTo5C6CknT
xCiiD7JGdYVNCkdSqQSRg4a471ZcWKnvKCMRWh99FYg5rR67OCHNRHBaCdMbgZgvA5L9nfIhLZ14
n+PrJmb9oz6IC/5DVzTtx73yI7cbVPDwaosF4z2GNW90mxKlOjAWRawriIIY7gkIswzdRdrytIOF
+9K24XyEoHiqy9gcsZ+q16+IRNaLvp0FQ9DR7EHiAG6qdC84zdwnE7chJvZoO8Hs2epFEA7FZ4TK
T11u+Hs4qzr72tByfv+WvySrOEeaCBbEyf5+qN9DwK/Kh3GLNtu+7CXefmPca3DB+aJL4oCCkx6w
ru3/wzqDcdHi+14JYswI6ZwkktmJlx4dwcagwJV+7hjIP+KJ1c5sl3uw24NjPVoPWW1Ld8rG2z09
0QpMzfNc/4Jy5LpqxH2FVhB+Oq9CmNtkZ3iDRjHz9gLNHjHwPWXRMDB1TkT/69gbYUMMLwzHRIHY
0Kzs7+mWoqpZ/FCMnNx6TiNqz4LbsXhNQrSVISDAqggN32hK/dAU1NMaCAphKhncswEgtIprWizu
XOc3DnJkWA5V6P5V/nrB2+e6x8xRawO1FkyfbxGSmVi45iCTYpxv991gD86xxVqPxH3YOgksn773
Gw5Q54wRLLU4xlU7XqSA0A9gSUtvUbrL2UYaXarZ0/6Q92Re3Y4dcxpFG/LkqR+8fePYTyTgN247
BO3HYsoLLg2kVtPUEw71FgP9KV9d3FjuUvNVpTVbqGJxQsAglhVvSw9DaDQv5YVCcIbajS0oUlKL
9HVoXfaOXfmdO02A3hrPSUy7iM3yTusF6GEq+MjCcLlg1Gl7lFRYFoLaUvgWsItJY8otUuiowU04
2yRcm1d48qu4PPaNEdgDupJ3UuDt3Px7EY20kiqFMGmiCPo4v58EMzix0nZGXPTCXHuosZCg0EYd
ltczWPA/oibq3ClyVNB4oOvyNMWIA9PpxM6A/pnO5MtIee+wvxUh3t4UKj2akJQcdnnfb8fTuNPD
AYwL43eUfl1Breqsc1gKogRuHfbji+es4tNkZy19ngT3q2IO/v5c/lAnsSyVyQtKOdTa9bfder2O
TDMtgMuEI4f0NIf0J5efRm58mJbFxyKVId2td7LHA+LEjOnkp57ByvM6hgVuP8rPwZbnNVTgwg2f
egzEkSfP9kWzoJWZrPRersOXv9/02wGO7TxDZYSimGNx35i5//4yB8yiliYinEbgiylHTr5mL0BV
SMWOipiOoQmmulSrH5zqIlIfzoEDbY4sKpR3GhR/KCPSmt/IH5IaIhWnrU7+qsLQLfa0GAt2POrm
fsUmp56GbHR8HMExXQH0jKxYbfDvQ/mjhMVpp6S2an1VDMl1IocMA8De9otuAawmUUmno33Q1fn+
749sLxK/WWq2YQgNVSpv+V/DZVXSG8kAv9EVDOEf15YUpK0AlaDn/HUwx172koXyUQGbzMaBG/I0
bhBq6K8B2sbhOMlaOSyU1mlGEMLnmCKJnMkWh4bhO3sdgg6VYGAh5dmjXtcUiwc++75vCBhGbXxv
rMu6JedOIpsBzC36NrbJSHsmflVO8IL2YQXGSLXZfEtg28YAS96pCENZhXSytB+AJ2feOsKM7rpw
OOKbBTbbkxXH6DX6sio981BLrF9Mqw75IIYnvFK2cMbC71LFt7IWpCx/eVJnuDjEnPFtu/KUNiK9
KOPTaDLEvKXeNSYPuDjiVznnx3E7Se3/uMTPl7P+8e8v5+08y7aeN+oKhmQmXV7d2QqtrxZROCAG
iR1ezt7Tqwq25T2EI1QkfyY33SxoJnmei+feHC7FQJiaGs44IDWftDS5e+d+tjP2m8VCSGI6wtAM
DbOKN2dwem1FRlGVLtq8mh66MziMBhpHDioB6gysL7SSXvPQnwZG7i2zfelg4V/3ckBnSrHSEBNk
d/ww/n5ff2g6URXF6YBmCDNVTIH+/pyaTSqwDjCnSDENXwFAAYncQA+ozgGVLog7FbzN7SyqGjVK
JCf7ZlfAhKIuL45hZEDZ2DBkLQPP/A1jYH+mo8spqaXmlixKfujALF1G43pZ1CQSf797Ifc5tt+f
K1YDCLxBhDjbOOyb4q6F5KrELRItUKV+EhziHbZrD3my5dW2PVxxXpnd0XZoqDj9c6J2UBCWtL/5
pI5iuJHJkxpCEc5GkM1J1J9gJ6a3PYyaPSsDfDe7tGxwgqWyp/b+3uVJ1fRJXVFpqUt0HiaLwlbT
n5OMlsbe7cfz3uzrGowvH3bbXuNhSl5ZXe51i1p4CeQsEr6QTDw94dRC3N8qg/BaFM+pKajvJcWB
wiPB9dwZhX2ckO+mJSVsvQMPhNr3PLXiZxXCLCgqg56AOb7sKTkmBaMXDXA3lDG6Q2Vh/Epf6mnI
gjSa7kdnvd1rqqWhXYKXQ900zFe0Hsk/twMGWq/E07rovtce9xZUK0E9JIgviq0Uuj8Ww64NTrcN
c0xadp5S+CdDBERoWjAfqrUbDaBMz6HLQW6Np6P46lTa10KWhTvKqPknGkAFlp3I/WEAODdykrdl
ueBfWtTIIjmW75vnSldwJpM6rBM1x1YRg1s67eeuFacp6a+ttFcC3B2vcZLoMKU4OLPifIDq6I+G
gEbIiUVdVx9CHLzw7S/NLVq665at6fEt2Ze4Umle4/MWIvARnVtnpJMATcBpOskFdrpXZOIFRVuF
WgzIx3mpDoW+4F9gmN3n/T4Ns76cdbbDKsYiV9k+F8B8se8kCJeieUr8vVKmbSS4YYIvukL1QJ9d
1x7S4SezMSMP9sfsCmNuPGtuV3Arm5ltmVMAE/JpNDh8g95FRhglvmo6TBFLYC1DqAUTDnVeMoXl
ZZZEBHEGBuruJoHmkrbnuYofVew/LnM26qoYsTYjL2o7Gtkl0l4kUdEHjYODG+F4c9Qg4aEGR1u1
TyzYeLU206L7jZjVoKcFa6k4+5WxuAEjp50Teyw/rjEUXf2kTYZ6r+lR9xEvjKDpOeuvEIr3g7uI
YX8cBmfNg3bT/iXGyFihMqDCb+1L01icq2iz3d74UxUUWQorLaKwwdVk0XmmBSWN/BlBOUEFkBqj
GSUksVrFKySjO+ru2bAywNUeRqx7RiLO7HRwMFvSLAjEc3ZAXkxcqtA071/k0M/Mt2h0UzZuNhaY
2cFW8PBWD0Sp1oVS1Z45V9Ltr+NzUZu9q6KsPe1rYE/tt7ZLCQ7cJWeT8H0bNEKdE4EP4JCvLAOk
B6y0E3DLLoAKQQ0uT/39YeBLQoIFLfKfgQp7SlzWe94mX/flqdrll0ymuadvZHHZmaizQRFwCj9B
ueMotWUJWtniC6qiuce3NFexyNFUzU9a/Qi1IeKmjECNssNYwH2lUwJAeLNJh5GyBJR3T6J1lqPR
c+eToZwrbcAq2PHMru4+jBWM1QlZUyQZoRsaGJNp+IHyBy6x0DGZa0ncAUdzc0WuVNWIeJTteKZZ
BbYbY+nGTUL+AvONd0GakMIGpTK7GT/gqZEbq3Km6hnsaW94x55fe/ufr6qSiG02hxZ7crby0rUl
nhcbCRlcwnKZtM8deNgrs7RdY8uOzJKw7LS0x6h7GEeHSQdsO3MD/tFeHt1LLmlRNfAl+wLA4HzQ
0nn2RpCMe9eP8RH6ElaaB+RQqHiTDNXWz2FGbzRIlWof5lynlGJ11kzjgSancLsExMP+/IdMZUyl
0B4cU+mulAQbVEU3GLAs7c9WnVFi6kQZjDEcITZdqhbwsPfNYz9HgtWmDrtSTUTZ+Li7wIi2Yso2
AdHebYeAeLkxF6O8iGb5kDbRd3O12kPbb2U/DRHRBsTBnjpgU5QMtEARLWiM1fNMHmw/ZKrcXgiF
DKdpD/MBzAxe1Jn6nBebLr+L5cU6cEoLI7ivO6+4Dof7DMV8MFEV9eK042xf0FPTM/Ago+WhVku8
uLYuLC2pqd7b21QPvA+tvxUFsMIU1LNfxu2JxLI9G1Off6wYsNr3mFpo6HX08FZfOFMzm2v4VhLf
QMtMMr7nzNa+dhRPf+148dwkZ9zVuxp4ypwpMBanhN3aRNu6htUdTkehxHzkRw/4+VAs1nw3yO4+
CqfHbMBmpNBo9aS4Grh74zAD/Ylhb33T1F8jSx1P+7obQ+qE1fijzDHyiDfTa8vpsFbYzmM1kVyb
Nt/arQaTJk1F8f4Aigoe4aD1CSWLDXC8p5HOPgwgpk/TBoPc18Ueunu6Fa4zGhT/OL1tNffaWie/
VjOs32hb1GYneM2YiSFI5CJx8i0stzeVhO7+OhTk8R3jtWeZZHe4eKR55PBCI2x1LXDnqX4h6554
uJQ/9p7qpCwPUVM/IiHt/X13NuN0cjsrJd2He+zB/Y5OQD8eLYV/VA0hdRN6ydeGjQ9pWZVuOaoX
MGOb8y7ApIAmfR3kCkcYNk19AYTb/vOhg+7+uTDOTUNl85bBEBgfBSYjMN5dmD7w6gkPDljW7YfB
+TmWKmsiIkNZZudLg2izW4isMEiKg67NeJGFdDJ+eRUaWxuJFs0HI3eQBy/JhVY97rXxfQ/ff1Y9
S85EIMQP5qqXflFR3ytwGvUg3yBx2DIoRJL1GV4D8A6rY9QYY2iEqNFdSCsdsXtknUKIj+hA84qY
ZGy2zg6cHkXSWtLyJ97xeLnKo9CB9tozyJ6EY9SaMgGZluBlNDzfoaV8VhzolzmZYrCZKh/21xYn
U4HKncMfOIRkq0KFGFpUdi8PsrUQ9ZXMOmQ9qkROQlOFVhT6Ad5AxHPp8Ob2aDfpsCMSjvuYKfB4
yFf21AFdPyXgre0woUH3ESIDoWeu/tie9q/MuW0Z7zpWaVYcUpF/lfIRuKP1fZ7mIF8cFMExiQ/l
2P3UuB+F9sJ4XfbNYZwImi2euiDwX0wNmuLM6BZDcApCgL2avjwvsqHwXlG4Wwxewtzq0NG42YNU
qXKYwmg9vcCSsmQfWh0kGRgfHfaGoVpTtjd1ZtqGCsC8Kbpl06I/xCVzYmVV2WQc45dxGPFil9Rr
jILOwv6jLZzT7bS0zvMSfmV4IvbBcPf+XrauEPrOkP/dsVU+xfvCr+qTKbVvMR/WVodEmlWQnlen
3KbDun+HDBB+q2Lle1LC+OkKSpgQCPB8L0Afj1N8wsgdmsHSB9p821hMAO/fudLyCVNrLA5z1t43
6gCjZTvMVkvW+OsXDHqfq6JxXKMk3Oz/Jja62yaRlheNQvU4uxy1TxEt3qttkgO90eDGXrgNI+Cq
8oH+HWQ02AN0AfM7jodYWAL52P+2vTuSVM6drmnhYf8aik45SoYDNkqpAD9avvRUoPvKFqeSKriv
TtYDnu4XwJjxOzGqB0upLhJKkUhYeWbxVnhTM5DOhBKkylMABOUEKSU9DAxjBfvScNrqh0zG+PjP
W6TOr06PMDoTFw8fIggDsX6n1A9Z9bPLpg2yQTVgFsvPIV6082yykUsVb3qTUXuHneVY02pzYeh8
FHN6k/UJgReu6EFdeWSI3c8RCImgy05YcrGutjQdtObtXC7zad4aFHtZY3+2tVSQXU7NTdrEfrdl
NJMwn6sehoNgZmsbONszp2xrt2+RtM7sPtj/vLMOl73dRBSQWEaRHJ8bS3z7VWjuGM6QpgoidUS8
ZMz4o0DoYBo6Lk577Ekz54dZdF9TTWU+WGbCa7XhZf8kdaV+ltZUuDUgWDTc1v8i7LyW40bSbvtE
iIA3t+VQliw6UdQNQq7hPZAwT/+vTHacmKOemL5Qx3SPDMUCMj+z99rQ3EUf9mj6PkM4yYmixUaJ
wKkRDpiUhZEfyqHp362ACt8ZzbeFyp9+zf+pRsXIBHN42tXBZseoOVRhbcRxq04Ia/SvLROZM2ey
2GH8PamvL0/AJfuayHZwV2t0lhXpUbLQWIYcSfI6hERvvaoSM5W1gypGG7ZzFxQoDPu+ZThDfC0/
1rLM6FNkpE3cnxdYKnBfWo95s7u8601dH+w0/zKNHlypbvqlWkKQso9RSpXn9H50DhJ4gl3vsiOP
JbWUh53ZwL4GK888T66oeWR8qV7qpgyCEi1N5vYHVordifyfr5legXQhUoS9QJFsXJazSqyaltBu
LZMp0uDv1PIkbfbFjAKvn3rqDkzUgGN5RpHufgopQTz5YbFCK6DWuMSTj1KhGuYtEKOTTAbCbJ2G
fmRJdLFAG2GClW3IhM0E1NC0qH/2PiM6a9J2M8m1AGTGfay5+dbtDOsQtRNpE3FP249GYnZvS4nA
oMfbvdf06MU0GgEnNniDUFptiMINeeWmS139pcKAcM6HLiLqS2qGmYn2nGwuBvZmdbT5mscEeYRj
pPUBlRcqrsrfqN/YKOmI4nT2dwYCup0luPJUDTCm07I1JXAcMNubv6CyigiAOFSZl25Sa2K4I/Rm
m1kZqHPekTVPTTSPxpsqlBpt/AlwWpx8cSTqA/HzIHuSKsuOsNReVNlEQthK+z2A8OIciWTV7yzl
QzWJx2mkPzSTlHvAN57BL2/d1Ye0VlehBvrnSg5Ejaxyo1NsbWoDGHCrwcAJardA/kt4D0+35Lvy
rXZIWc+8wbvpDa/Y4tYEPKw8Qvua+C1kX8SlCXfW9utasEwaKR8WraGR9JunXjg+++auAQBqZhcH
UifKnNdU2tX7FjmWltQD3DZ2xgMzLtMfOHtGqCLtgrIo61ZeA7mNzvA4XGNHHPOxAzvF4Vcjqbyr
b7MwZcRi5/5calc+Y+zuegLOdw5/vf1qiVdVNwKgfGEFD/dg7VGKRO4smVDnYrJfbTtt3gH4D7uy
KPftCm9jEbM4k1MQk6RUOwfVvjTmwsfJsb3rcr9Cpl/ASSpngz8INQBWB6SzzM1DEfs47evy5I8t
wqJ6Zpfr52kIqHco4AbDqGBHKzULpNYDzSoTSKU+GaUdHKz9aANMYWYRbMg5sL44XXpGGZ88Z053
LRp9vLkAi2mgAPWKtA2zuvUfl9757oiMGWGp2TfH4/8vs+TurUa/8VJu03wy+ytInSn2/RN0mV/9
kIWg/kC48EQc9Lw1SGrwzb3mZe4laeZzh+YNJo84Q+gkCnqJSQMGSlN76W+39fJtBu131671EiZr
dc10+vLhBPGh3ZlulYZa3t5bq+a/eMZhikzQ037EVg5q3z4Wy6NfOf1hAm1XF/mPScqKjWywTwF7
uWVZXnODuEQHveq5JH7anW6W0eWHyZ8I+4gCOoGS59nuK2ZqVT09ar3YY/hYN3Y31Rc+YLEDy8Ld
YRKXvGrFpWSKMFsBthaXYINhrV/o+KedMLivDEICSUxoMtrL4WmywYkFXTfxaQQLAQbVeChTlyuv
n4glD7ovDdFfNYu0vRmt/tGh71o8eHMsEMr8vQjy4evawmNSFyPUlEO7EHEbmMnGHjQd/cI4h4OF
/MrQmMsz8jxqWpsfvKb6pjxDqA3gsCclo28sifrMGMpGRx7qWX0d6uRrxHb3qZSDT7/s3jzjyQET
sDdXsHlxNKwvurmSIUXsD2X9LYmG8m1oEU15jnYpcgLHy5FkmrW6kDRJQ9916akYCueF2xe+QDEX
W1d432dtSJ6Ez1HAlt7foj9KibHa2T3i4kJf46MKC85zDvaMIQ/7FcKQq8D6WZlrfohFlV2EzkoE
Ggd56/NDHIwG4XfSOCBf5ozpoDsnIVnB2mthDGhyLP74dSjuS11FJ7Oqr7HoIeRUEbAWC+pvw+QW
0ILDe2eSP0EyCjUyGBeIPLBy7GRA4pU81yZbT5FPt2zUETnqxQA1MLp42cmCAXMtDSB1ustynFP/
SiNV7ZdaO5rVkDwW0apvpG9gZwhbO0x9SlZens1EDg7lac7L0PamHln/pLOcsLeBjz4jnWv32uDm
hxNpLi+LM7to6EcPNddwZFrRHwYD3JJTDx9eX/ivZe/pIfmgy9EvTfAp3rpchOteCQixHheGRo9r
E0GXp1wu3dG40ZaIL5NIrnFa+PcKPE3KYI74KpgJU6ZtyyjVWbi5Rljn1HFySI6QO+8PYwJkyepy
76z+4dbtwewyAaIZnG9rm8nOydlxpXOWkrC75qB6+mLH94D4qGwBj5aT82bWOYdJH195gqyj+rBW
yy+OBSTOTU5G7cnSvOkKYeu5J358N/E8EPJWlMSh4vzRZk8cCVXiWFrM9eRqbL7hvskLoJioXMyn
SMZVqWdH2O23ziQ5vY0d49AN+q8+IHov1dmRs18k8N4zjI0WO9ODTwr3Q0GGL7kkTDbceBSHmWdg
JGnv7vfkuq16sD5kWYKoPYpeyszXvzbsa4Ic1UkWlcbD2iX3qXWJfcd7xu5Oaif40hN7HDGcDM7R
T1dXPhoniO39neHR67DwmcRxZj5bE3I28zs8p+xRydnGrkmPbdeQSBZ5EbE3EZG05UuGhP6lJxIV
3riRhatLTre5UipVRVlekYMml4IOhSkd4SY60bdzVjugnyD4iGBBh9rt5jpqCDloi22OBvKRqfNW
uqPOzMX3U0pRPppgb9IStPigRbfZ009DEBW7zum0u9DTw9h0P5kRW6jZ4d4vXnpza+2lqF38v1l9
W0TlPhn2wAhxvIGqWW9lJVImPS3m5BEFwerzPoCyvHhVbp4ZBziHWsYuxUTLTH1UXKG/llf1v+qK
xrMrkjysXKl4UGKHSUfy6be9DJNIjZtZvo6IQi6Z45ZX0VloCKuZn2C1qw14KF53RM5zdtMPXGmp
D2x3WZq6jR4GjDAuWtvRDKDuOIqOWjxLk01cTPM9Y0IHxu+0NGCuSGB02Jw9jLk2nKrYfKvHzr4a
aAIOBExtghjyLgjZx0J4sNOnUmwTx/AeDAifO7trva03ksANZsPmFfTm63gyZDQ9ZcDwvMLagn+v
AwF6mWf0LFq8nBBWuGziEMP2dendsJAAqfX9/Gg3zbS306k+TBo5dqzm0z1ZuCKkwcgfeaqxO5B0
PUVOdSyZAz+wFI8eLFG1uP/q+dSuMObctrgbML+w4rn5xdbYnIramQ6WlyB7JaWJsM0fpeMz+kRh
zrZypLuLMElKh+o04+5LJx5O3bi1MxafKpnzh0Eyt2BHbTpRl1uEkXSGMfptVU1NcSM2w3jBqxLQ
EmQN4T21wfyzNJiEpm61K2Z3Zv1PRYxHB1WV69BZkINMfoBUk7uCclhVp4bce7MIfIXf59zsZXgg
NSbYIz7SkInrP6CPWu8Tnk2SrtNWN58T1yu2BJ+M5HzPuDrH6lo7o8xaz+8enUw/Eq/MzcxMYg+9
CluL1D6qiV3TLN9tX/jXol39z9UOuWHRtgse7UjHbUsGy0bqqA75QO5J1DUftl2BASxTNnQU3/VC
PI5ZVt9ZUyZQSTZdX/pnLMTbcggQAkyztE5mlOw9EUWafuI6aOnfmB6o3nbRpW2B2Qm2lfYrayos
FVl5ArqWb7QVIahROjURhsdxRq5WxXN8YvS7U7v2VXNf+xkVqRno/TFvlnvNiIfY8Lv1FA2G9jia
vx3/xarfMkhej9kwU1SR8rnYUfQqfG9viuk0OlZ5Tkje3dLUsRtuGG0Ni+2jT3ORDArtHTlluzOi
mEEGQD4WKvD3iIxS7q5G4+9WOGR063D597g5DVqDwcAYNpabwZ1xY3EEn8r8FSlB6GPGs0gZv3n+
vKfvmENTnwDIV6FBrfXU6vrCYVBE+1ro/iao4/gKh3KPZv/RCvrmZPX5Y9sBd9V18Rsw7kqNYaNI
Zw/D1m9LOphxmVFlbbolIY4KjjAB8cXX0s+HQzrmDEaSdA4NrbpU8ZiSIMI/HI170JjpG0TOmg21
32HU0JJ2hl0+5BG2x67QL7Fr6RecVNShjfObtdZwHhm/aCQ1kc0wVntvQIUc9U5zHkbji28U8d2s
GtShMyr0cR7TsKwWwnU0UpBhrWl3jdK5eMsHmQoXtNW/ISP0f0oUsCjBxvCNwLZ4maS97z8kEwSn
NzNZynxn4P1OOgDeRUrj2fz4LSNquNJfldUH/0C2hT78naoEf0uRPasRaE+CK5lwwzcmg9AdtGrX
NMVyixb24aVI47Cw2Pw5KAJneZ7kFlJt/oCPIrb0ndvTqA2rv+6qjKlOXrvvXVpnwHKhUsnXmwud
KZbT/TXiN9l+6vzj7rkslvcik0+0dAyJtOSIXDgkAvIc8Jo/l5p5bioWbm6PZL5sb4gF0H+2zN7r
9q0uyzJ01FxR6rsBwKaMzd4NR0ZvMnStqEw2tl6/Jp33ezUApQ7ZRLxei1jV0QYkJVKNb6etIIB+
vfpWUR/wvMELyPurbcz1ofYZTpRGS3VarW/Fb6U/J4JUCy3CjXwrvbe16bEamfyrx5qPwE8KS6aD
OOatAyTIj7RhOiI30tyfNcICtPC5pvnnzG++dkv+7Pdz+eijLd4ljvW9xcHGyZP/UjOjNvFgC6z+
YcjnD6siAvBf9BfuP31tXI26jXLMCP6L1i0zGc/qaGK3agpI8iFO7XLcVwItLHmfpyiqHzp+FhHL
1s2r64Yg+uhZS+2UZcXqneKIaAq7mNASiYTPRAhEe/Qn1IPVK+n1FQolu3u2khRBXJFDM5Wzh6gj
/HCdmxd1+7iZ/r3wxUc1U+GkNgBTw+jRciettqkRNmzKroULnhd/dZHBTt4eh3Nl9MlGxBEz5Bxa
cWEgEUtFeoyKsX/Uxq+UuGhHV7oC169XptSWFuZ1BVIhMT4g7Iszg6ZrwX5uEzcM+ZuObWhpGAVk
SKS8yhpB42cK13xDly5645thJ/FOPcY4UOkxKude984JmwVOBa+xnj6K5IbNJTo3ln+xGqfgsrL7
sNCwRzOo/ZL4BboPPDbQBOWgPeFvu9JoINcaoTPkEwVB4iHLEiaDZ8Maw9QUHx3GkA3twLQHjsOM
jm11b8cUjLO9s93CfvSqnsU5aeNopGFDS15FROdw0JotwWb2nBBbKO0WvW/+Tovlq/qXoFu/WrX9
W735VRa9jtIfImWLaBw5KzQS2lXRGsn3Fk02+qruczEX54zr3NEmAEiOkdz6w2kD4tm75DgR9mrM
HqmGFOGYAbNNbi0sJZMOQQe9pMv2p2pGawsJHB0GL0WaVx+OAZFYbZJ9PstzXhs73zLmPcPjl0QO
v9soBg5cJu9kYD1DAZrxfJg/Y8jKckbbnYTXfGUBd7CJ/Vb3JKhHSr6KV5+eMneq18kaPpUGEEG1
o2f3vxxttv/lBLb+oV0F3uYD/JPaRyhMwR/WSjdxyZ4lSxO8fnc2rHQ+lOTssDvyZBgqri0Sj98t
I6pom+IX03OowDDWsJ6IjgVZwmEN9Ep9PHxq+1J0vxKBPNOho9r6Afp/PT5N2tlAZYbshh2N8hVQ
uzI3JrtAODa/mb2+KgnE/z4pLCkG/v90Wi6LcwuGIQAkjos/RZ1twtIutWIiKDwibptkocme06c0
z35FpjYeCR9Wex+1ElOjRFXapYwYt3iFrmnqTXhFXOwjxk8LMXfmdX/NUfRj9jw/bIBr4iV9NI26
3IxyadBIhLk4Azju2I2g/is6atQugDnOVrr5F7nhn/gj3eCvBwnMspBCW66v7tb/uDsBpSdG0g8s
XpvlS9669c7spnSXg+4K7UYIXrx8JtEpVMNItXZQ945XgklP4w5uuBy4gkYm0GozYb4Nlfdp8LBs
IGImojb5+b8/kn9KJPmabQ8PGo4BvMneHxJJkl8D6h+kf4nmHPNoPY1r/Ypvw95qAUG8zRrh3WBd
vViM3CHFB/vJXupLoY1ULAmzLKH9q61Sanv/eEwsfJ6uhDIgLf9TU96axUxqQ40QTC9dVP4PRGCc
GCzP9zTug32Bt+DYRSY22GVtjo0uRxVW9KrF1CnZ2v0LVZG37h+uV3BdrmnCtDACnl31XP/HB2t4
Q99nrKqkutHEXzM4+4LT4KyZ7pnXh+QMZ0gvaJXAAzsGIaSeqf9QBAwl90uQyeHgFcEhdlCgTAnK
/K4SX9RjwGzmVhioI3rvK5hnkDqY1XYOchxwO8k+m4BPGC15jz2TgVM3a0+5VAVa0Y9Yp2WS0aB5
NzOlrFbUQP6qP+ptfTINkJ1dzGxUXpX8iM5qrOyV7I0lF0UVcVld5Ttp1F+G9rGx2uhxLusNGYdB
WGn0dgDGcZclpb1ZxOTv2JcCTcHu29f599xJ9MsEGmiTm5X2ugTeGys+TGNrJI6kl/TvVTJ91OU0
nNW+YTRLfW8wK4cXw9GTOU2YOc/ghca3uY1/OR0RC32e1RfydZA8G95Zfe8w6VebUUDDjt3GPve/
g7ggX82axFdz7L8wC+euKl5av4OhlLg3WvS/ZorxzvaGSx1YFWU5Iws9yNtLxza+LMDnzaWorm2w
nrCkaQdvyZKtkHGkNl123SICJhn0WMlODJgHyYIEalddR5lQx0641AhiqHR+2v3Pzg+KWxdL+SDw
/ouPQw9YxFBuoAWjSR9sVj06c63JDMGXAwlxA/rYBZE1xedj2aFDMUTyQBD5PUHBvuFfkHLFEOWT
lNy3loSNs1qGrlVHFJ6dIKyjRcUQbQ7+8rlr1jsLc4h/okzfJt0YziaxyXZMS2Vm2bSXUnPm5QoT
YDIPm9gtn118EKW0HPEnM5NYiashVfGWI/faKAE04HoMHJmAhid/Go6NE9JA7ppSexVW+ZH0lPBK
b6Gk1VOPEyde6ts02D+MOmV+yaZtpp9i4qhdbVNwDA7skwPzavV7QgA36A7g30uoAZHQPJP2p5RF
SsCUFmzUBcgLLm3cidZOTG7/3nJhjChBt4QFDRfzCwGCxqccLo3wm6hHXbXHqr5neBiEXaXd8q76
2RH5Fbr8IDt03fUDiYZOaj6JNRH7RiMS2QMFs1litDzojQiuaB/UJaStgb0jU+7MeXTIpsS8+qYI
88CJDkpIgd2Zv401brpuXe+xfg5M7FjsRj+c2nWxdo7Ep/jgBIT+s50wZxbmHa9T9uA07T0eR/1s
JFiqUs056CwDt61mMMRf19uaU/VVs+vsl856bc2aZBI7vltdfe16FD3NkJsHbJf2Yeza4+S089bF
xHyiXz4CtjYYH1rVUUQ4TlGeKBFvatrpto2R5BameyhG+yOzA+A0KGHCVqvRz4zjl4TA9UfLjn6W
1sPYLmvYib49ODlj2iYggn7smBh53XLq5XDRxHbIClVjujAfnCx5tryajUA0h+zc0kumxW+SUdbZ
08muETF20/gzSsvyMq7VzR7TUz1p6SkryGj1Qru153uZ2+O+XOMXlt7TSX76S29fXau1TgYuCKcM
1QYBQMG7tSbJY81+Km5ko4E9nwVcsr60BnWwhdHK7yv7YGY2jkkCj0++Hb13qB8ZaVzdDtZIWkcs
tSNMNR4amo0wtLDAonuN2+pSmHH8JCyrJX5BO9hgFsrEwBRtLNO1NpIv+op104j2jM+BaDUIQWxC
ki5i/KHqKeVBI/EFiR4+7mfKMLlWxCmnDu+hmX6I0WKUwiJd7W7apv29rs03q6yMzVhV8Slr0qsq
49rI+alrvYsI3/HDY7UiKWUP8V0VqaQgHZhGOrslJxRjwvGSlsHGqNfzYujNp4cukuEvXpm3O8W/
mn3eldTwX8HiMWlqWCsR1KeXo4Y7Wu/2xt4oSQ7QSScbRzGe7Hg4JVKpV0Js3ritwGgq5gdzRuch
4rdxwK8yWqOLy6sptgS57vNm5XCXt9T/k1apK8CfvKdsYnMpQDGS1HbISJveqg7hb0GKcew0JIq9
PJUQDlgTdDGXubuqlVRTNQ5ss/QIVYAfMBnIkHKriZoqFJk1hytymn1CTsJGtL+1cu6PQro9S9ln
kOUFhYwT8FRZ9beo1eed4bYPY5AZZxqNnePzZmUuQVBqQz8281WK6tssH45N9mtsu10UzcnWiONb
ufj9eYDKMQyVOCaoVyaqo1Az/W7bt8UlkkiXOEDqDTttMxChkg2IetXYU4mr04SFfR5H7L7BqWVi
JMWc8UUbLDcXz81Ome3jeXzJTcq/JKYV66W9XKESMjMpH0VAXaxbWLWKFY5Glmp8jvLbpXYVGiJy
tMUscPz1pM5GEwbT2bVr7wamcVMVY/poIIqr5ABEchm5Z2UNAfLs03NvDlQjNNbUrdVHaSMZLzSm
KMDu2DZL0lVW29u0Zhex+umvdbTd/bA2LmAl3z52VfZj0fNgm5gI6tJ5fc797KjxlnPkAxdh2wfb
dzsNfbkzS+uC6TwgkFbcdZKML0XWBagW0CPqAkpQVBhbnGhEKZDySLFfhEq9YhcR1gw7Ow0TEarN
wFpvtAUpzYjsLGwyrFj+kkozJh/rYeydbWPH0W4aA5bbiPnVM+MsDcKqNf49uAxQvdc8qhr4NPWv
kmAFvhksrlqmU8iZkp5J5fgGKkOfhbcf1wTZPQohWeuUJQapYF7aS2X97Nq5vNtPwQvBJAYp7Wwh
WVW+GlkkQ+X5jNXFWbS5sbEyzbgsaRY2vQ6IfFovjZSE1ujbd6VfvlutWeKTas6l/+gwq745/vxI
UTKRTWGbUIrcMjSWjhx3M2PNNiD2Q+e4ISejODcmWUzMxnZN0h9lwbFTwrnIL977xqj2MxJFBFjD
sa3ScdMwv6p1q33Sp/qnllUn+UOOVmmaLf9cWv2PnB8tiXZ3PaoeCq61bo1N9JGcDWAIPjRiag9K
WZUxvgBDciwnEBvzdEKVHYQzqXhk/AgWN1EVnZU4xcn0x6kikXdkxulxRiLZ+F01y1WNyIaaWXIy
EEjj2eQETnH2Os3xeEIA+ip6SqmpAZe02L/G0jBDJhfltjV8OWzeI3idH5YG0RPAqotr6sxw1ALP
TxfEal2tHOlqTIdAxmX6T6aPVFf2E9FbpU9RFjvpmViFV/XrRp68M+oo6wTo7ZZGvnlMquioysok
bpPN4KFnWQvm/kUCi4BxNAAmXcOvUvJOIa5IDqRspDvJOz7WdvYU+RmVQ9vtbQiRh6xJ0ltAUxlG
gfY9XsgnascBQJBT+IfcybjdPRSZqhhz8TgwAEc+E2nu0d8baWbfy3I9fjodlFpWtdF26SJURMzj
pKDmdM15SpakfrDidl/OS3bAHs5dXmeUZUMSKtnXLJl3I8+s5e84hFjdSOlIPCPJhltQa39TIHPR
7MVsaJ/a/aABIrpGbZhGC7scrnNDjMmntdUE9/VtHuqjusswtYSl0aMAQ9ADwk5sMpstjmJ6LD57
OasnjTDHplme6pZCdWhja+eQZ/2JUKiQZKbJ3H++usPIKZJl6U29zRxpbGtrlmAkXSaseqX0q+5y
DEeUmxN8kb0opNS2d0+rnzlb29EOylHZJZVDArpRbmf3G5bAeMvDO4SYroii5LLsB7qWtUFrvNq4
tliyyVE1CbIl+e9i4d2BDXceOc1IxLZCpZhN7eopgUl1Rwk6OAF5vVWVboj1/NYnZnfG1kslQB9Y
ZPaWcN/2QdVSyJPaCccPmewvjMc2A1/6LXbj/TyyIrMXy6k2sTeb2wk37lgT0l31Xn7F5hVtXJss
IyMqa/qE+oDyPfmSBSxPBOFDZBFEYWRHN/Veqfmj0Dvysk1+TeXZ8Q2iYXw0ZZEtyzJ1XShXzYxl
g7atP0L8k6iSDj2JdirmMTjqEYFNsjuYFww2ogzmq9cRdd829oM7xVgLWrZmpd1+h5mRnrWELSo7
5KccHOc8xpyrqfHLXkvnbjpIrGqvfzdygElegEbDDopfQ47IIbIv6vaP7Ykg+ZHEJfKnr91Knjsi
IVxM8itouS5Cg6wtCF8ykQWbhB/cW9u7KlaUURI/aQfRTbTxs5IKEnL/3hXOQkAUak4UlXBYQdpZ
1lkBumZGl2dwJi8TnopT2swPGiIQ1BzJ9ywdjpm+hF0/6w+5x5JEckjXyh02SIyLYxawspekVDWT
shmY9H3+kLBJ57POXsC4FZfcmA/YMcutO1pPLH/f+8hMqE/Ri8bB0hJ+XtAiptWzshq50vaUOgsY
IfIYtm3EZ2atItlZOSAVMPCoTZtKegP89sxEogKpWnErHgTWuEPHtGYw2/kBdcfr7KbxZXRo6Oea
KGStGQ9a7swnRWvI7QgGV568KRPDbBtNGA2et3XtLmAtMwVb1BbNLppq68DgedokncMgRCqhmWjU
5NVaT2gEa5qBZOIrcEB9NwyY+2jZD6TdIq2tPeg4cl84puum5OqxyQpDAYVzS92JiRkjGp0YqFca
IhicTT8ELMxjJ/RQ0MJfW1qYnHUQDAq4xRY8ZMOrGLiMEsmbiF8ihs4hkRbqXNFJ86x0+xLnhUY3
ygve2zJX0vYuSwTsA4DDu1Yn/rZalptim6gas/LpulMnlW4iFqveei8kqGlMWTHB/X1dbFFQ+0cX
BfrIO6w5c/2llWyUcRlf0lHMe1+khJ1rDeO81PpFy/dWdnyPBoOj3AESvJtMO7/R3xkAHdrnJupp
VCfz8xhw54AtD6XnQxnhW8ozrtncLwncaXjRn2TdFyaxObEtLurLmLIacHm5URVwDGSIaWZveiyQ
n257hpbg5GL76EZyiiydLQYKK6Ku77ngPkpzGnXSE3Fu4wgCv8xOpZ9fg8wkyIA+aByd7lMFP4xW
cUjkW16NtODTWb06arZekfu7WdOfdUTzuNTZBcdh/UB79S/I1v82QLZAvrhsmkwdvsIf9Mmi6MZg
HnRuw6rfY/KnLEl+GnJNk4N3PNfbWWJt1OWvsHqsf+XFj+eD/3630uCjlBSpEqBwlX3RPC0+Yl0/
os/TN0T6JrikzI+UaEzcc8LdJ/BRGfkTQDusOfFnJqm3g9Pdi6XMr7b+r05mhc/7c/IJUhEwkm+Y
JD388fezhwLIjGPOcLe8rzgRMagU60mf/NfM4CICZmoeDJ1xrL/Cbrb0fEUhZ9+UZCILWLJAGzhr
lduxfMvts+ZT93idhsc9y09k2h1mxIxPPcpq/MEgaLukOGjINwbv7ArUlcTvnpYEzmGbxidVQ/ju
/FRyQck/A4pO6V/17pI6JqoVZkQ72ezENAZmWz4zezROQ1lduDTrfeLLKSkdj46CYjfmrgZcmwx2
e0Qkg6/ckcoEXZSUc/fCi5g2LFm11zSdhDdI4EXZj2ErbCqreGwveWUdYT1hEKo53GtwXFAtRXmB
l3KtZuQWDPC4g9wxf5p7bVvn3kYZXQVMwXPbu6/aEhxNLBjHIG7rbW+NwUb16D4CWCdCqxyM3yzJ
NMwTvv12t6BIEH10nYGBpo/4istgeiYk8A0hK/l1AbaDOK+vZjLle0tWO6Qh3xrTLDcLZJyN6BD4
saURWHhTwdpsuSVT6iIJrZ0HHKNoq9BdHUff+YFPGweArFeLrMG5DlrKQK60JZw32y3GCJE2m7n1
7NC0mhoxZBUdBJjVMOOs9JrS2+uCgju2I7YGRb+vJ+tzMJhKXOSwQGDI7V1bz1+R8eT/svw1/8tK
x8MQxM7Dtnj8/D+f2JJjKGVu+gn8YfRcMmJbk/2sjRT6dpQcDLLiPIk3zCWIPpESfPW3JXH61MvR
aY2ed6N7PYCz0bhmswiJlMYh3xEbOWTBr4JWYQesp93/790HaWX/WDT4bBloFyT0AOjJH9wA7n+S
2UzgaQqtlniju48WQU0dLA89hrKi99sXgpJxhmr0gVwg85Zu+rDWKEDhs/HsA9DiQdMuXTeQ9zfH
v7S1gAbmYDT22bRhY8ShWLANBh/vHWKzfY6yzDsm3kntB8hTw37kpy4OBhBTlj1v2ErzKq3ntEEH
0qbw0PQG892nd8Etvmkr3S3dA9JiV38cJC8M4Z8su/B1FxlhVpZ2JD6VsHL7m6k1dz8uv5pTvjAg
j98y0//m90gPFaByHDgJCoqhHc96mDeBsW16EHoDqKG/XApVnIPGCwbam2S7tQFm2ooPai0/y/Gm
cm0ARPE9psLHqQnSyF7cghH5l9plebv0E84P9zcLVia4y3cMtxXzMuDU+Ts5q7Q9J2V8U0ORGDZl
naMbl1Pow9AECQLxJzeYj2rJm0mel9W8F7zJe6erPJzwZzOgCpJkPaaleEslr2qtcIEhc/1sEeY2
PzPlw28lV2/ZgHp8wiEhhR5xaiDgJ+J8Mw0W1YjEt6oRZCNVYJLu2AccP1U2MTtoqmazDtova7K8
S03G+C5Oftex95HF0UkUaIQoEOeHlbaBuMq/h+u5CWB2QX9rO917kkMHVXW1IyViXsuoKs+ZoUqi
woRed2M36bPaoGemxHwQqWtMnreBVIEwYmI+ywqU1kShB6s3hlPpufB95AVpumd7kaAMspbLsLLQ
Zjh1sBL3aQR/f1QNbG8dTLPGkSp/edVE1QG1OHE/8z3hAtRBtkY6uwspg8nLDGVBIfdE5jc/m7oQ
bQfXbZ2c1a9uvZaJUydek+ZcDfwOMHY3y6C7p4AU0A1OkxWXQcgKisFKEpWEGRCCOqSpQX8A8d8R
V4gtUCW96YQ6mJtXUjWaDrsW69sni6UK6JDiOV4Zb6n0CqAU1ta1SpAGDd6a/mp4OSnbFbsX6f/K
mPVQfqzgPDtEQhz3nwEAmRQHeAb+jc/XEGFCPKBWXBuf6gpNQJ7hK9DHedcGYEmUQ7AbrATYZPQR
r2zV0R2j6tM9HG9RhzOwM5KHdh0JfAheoYX8DbKPJIxtHhxta8eYSlX179rJZeGKOmiVQInNMACZ
xWejqh4CNeLUwcbumoKUW7Xr0hlw13YqBZ7yN4yY2jgxyQZyYkaGLnqraHiIBo7SyK2GTa4F9zlO
oTZ4kzj2VvncrqijCd9902Naw77AdvJ/nJ1Zc9tYlq3/yo1+RwdmgA99HzByJiWRml4QkixhJkDM
wK+/H5QVfW3ZbXV3VVZWpJ0WQRI4Z5+91/pWrQc7QszLNbMcfPhdsbkU9aswjAgvTQPjYTLS0Dex
n9sdXaHjFNHvU66icDK6+kdUDemmxkvyWQssRFy1LTSafRTWT/FijP+p2stYX4mDJN9etMsZ1mcE
qOi6cPRZ61kpOG61hrs3yiqkfh29zlDEWFijLZxyvfCjpGgc4wr/OO+aXXiJVsVQaXdIr7wymZuP
pYrumOnhd9yYTyzMr9UWCXaEv2maomqi9jXuairlHiYv92sDTAW3K+3bdFSlvSTmV6cDEcG5YlF7
+TzlID/8OcL2cdJptMF569f9lUNVGNO40tj1Q+xoJwlap1ADd5zynEzlKRE3qaK+GcLgcn4v1jXK
ap5SZMIXdQk5CsZEyuFhocaBo2GuccweJ4FAlsZS0FsUjBftLAjPYRxrDs0EA4FZlHgX2ix+aYRo
4fN9RwbDoZEpV9LJWDcFpxaixKVlnAKEmTteaaSqEEmMyi7DVnWTnCnM3Bn5/E111v+GXVqtyza/
7XtEu9F83yvKueyF7B8HGa7RdSbQ/awjIZl5lpnfJ8WDOnFM++wRGDleJiHjchXBJhz++ROegqzg
4gQqPCntlmnz5H7qVMpMC9wKJaFRhKP/uZ70M2zjs4nfyql9kReHmqOwncRznM3AlKA2/tFSXcFS
YoapbWVMK+ezzdKPRsDBM3NyBFzBFO9ljV7m5/quXOp8owWLyZKL9rxIym5jBG+tdL6mbB6x1ino
66wOIgQaJki7h8tc1KmzyvhTK1IAKixl2i4Nnbqqnh6GkLRxqSoxSwmhR57JZwH5yVaEst5uRjW6
+Rw/fk5QhbLrXVlIV9DWXku8qvblGiLzzkQmXUG200a6+i3T8n8EOGOb1rZcf5qaG3TDzCdDDTM/
kpxLmrd+qM7porNe57NFF/b4dc22X8ks9ftAJ0a3iILMr8TCmyLtyPyX1mNM45fGPuISguLtT+sn
CjhasYqyvYpKbxmzB7keuh9DFaPlCKV/LKiTPOjEzFWzPjriYmLaEUF6/UG1wyQiQEjTK20BFMmb
+kFZBrIRIqu8AD0u9XT7WaX9j0K1TkXOX19zskijeivKsYrDqPm//73cLf+92L/k7/XXHzVfzX/+
rPr/fv52+F44L83LL//gXpq4GW/a92q8fa/brPk5E+u/+5v/5/3zp5zG8v0//u2taC/N/NNCzJA/
52fJCtXqf525dWq7l6z97Q/8K3FrLsP797r5j3+TDP3fRYo0CHWqacocK/8zY0vQ/p2DNGoABGfI
bWRI5v8ZssWY+d/nDDc0RoTEiWhe/ichW1/g47qmQGDjSKvPmUP8sN/yl8qFCfy+G88EUbKYXjBC
FPjNRkScngB7JVtfxQMYKTV3TFASdnNM3qLAa0FhEwrV20oJ84humatlft2vm5IZ3G3xFuV+G9KV
W1bDITD8pHc0YVuR+MjGLKxBj9enBb34m8IbztlN0+8ic5urKzU5hbGXKviFHDHbmdKLdISBFf4r
D457hXvj+M9O8nOYz69a6vldoxqa8Ziajpb+a/zmT9/uH37WZyzJ/9+sPn+YwRepkglkaigE5xf7
SYOkdmnboBCozsqh6qwYhVtqBSuQ27v6sZls7HccQb87Ic1q77+96Bd1mJyOARJRtTrHvUMR3UsI
Bdy08CdGddkSqalY0AnaLyof57zphFvk9EZ3XnSQfvypcDTRFQ/gwiPVS2sXpgXsAG2ydIa3xKvS
bmQAkZFr3QnLJECDwvhk/E6WN9/hf30TXxSVNawtNeEsc5Y1S/FKz2j2qY3Tc03E42CHDgFkf/+u
5F+hqL9/V19E9PIgLSDbi9W5t5PT4o1dul6ZNKsEKCROu784yR0Hp5RL4YBnsXa+Ber7xPqKgI2w
UuH03fX8Gsv0+wXNv//TzRPmxlQLGjcPcqYSqzP7Xb4esP3qaWWx4llM72rRxT1qmeqpqW+S6yEJ
VvgfhhGsFMS1fMysBUlm2FPh8sxH3cgWceZNQWzH4xM3IyAtdxKeciREZrgK+GgvBYngqbTV8KIU
6LCBGjrjtTgiekDGvUrz16mkSHE4KiK+6ZOtBJEltmlGLu5zB8NV/KooR6LJ6DJN3WpxDKZbzG0I
DvFQaP2K2mUhcPCC6/m4SI5VyDgldZPhNIPKedbd8r1jQ0NRpFDFXnBXozywSP0oLhbUk8AAOmkh
AS8Vjx/YpgcFOx8hQE/8PuUT1Brz1RRsvLKvRnpUIVWRnosgBAfALnouRz+Q7CY9yg8t+Wd3qUk8
AKogayJaE4RriQ3NHt6bc/Y8wkx71pu74i6/u7K6DXRbcXq5vA6nUX4qLZLyWQ/8Njt0+V6vke1R
mSwDwUbbNeyl9/GubVb9gbyfTPFahTLOMi532izaDtEU3IzyURo4Ee/bwEf3Z0n0epV1sdIP5V5x
u7NmpyeqF2ONtjD/AcvNDSzS3tb9qtzj94oqO7slwPyccU7BnmIVJ5yIdr+5er1HOfss3WM9qlfC
unAIGtpJqaXY03pw6+Pltr1YkzvZ0V7zWaOXAHoqRyDjQTgalYfWps3IgCH+YiPcAoC0GTn4ONre
jWzPvZXh5AyclPBcaZO/jtWm3mS7+lUpLeOfQuK/XI2/IGV/ewg+ldc/PQT4VxKJUJvqPA1e79Jh
R74Kvl0iueiueO8sPrZMNS2Dd4Howgky9Jjnvz+JXxJD/nUN7AZQ6gnOQU3664OYLlIhysypOsND
zR1tVbv6ujkknmlsKX2XujU6yTJ8rLfDPnmGZfj3l/+SQPTPy0siqZv8F32A+gX0OUhmAf23nhcm
zh3wQiitM6dbincpJwynWjjKUuMpWSIRgbQ1P4eKlbgSR/qLrWhg6+ywsWG6f7NiSn/YKmdOMgWH
rGoQ0b4sUH2cJ5WsVdV5JMWCAEHERDaJGog1ONnbzOlwfdRIfebQ1vjhm0/lT6sjeTYqY0ZxlkF/
+VQ4GKYjwdUY3HXaqzbdfryiCGFb8G6MiJe9rT2ShWzPenNWnEc6J5Al83oZmnQwHRLXCgxKFMwc
1d0Y9mRy/+0H9KXR+s9XBxuWWPfFQpPlzxLrp7s3lAq5yoOiOtcuYcnX2otpvduV/HpZeGXvGWK/
rMuXOKD+z8gLhILWPpjmMTJ3tbqpor1evqoXRwh8CXxJqo+ukJa0KlhIu6ORJl4cfbQzX7nKnSB5
VcbbRf/WqTutvc/xwNYaEjLsqiRSqTaGboYlCWmXwwp+QeJeAIye5R1RIvsGbUL5FiXPM4ZhEe0N
9ajGT4J6TJVDUN2aaAkHvzZOQ3KUxscrPXPDLdQl6yWuxTHfmYunMT1Ni+00+UAvmL2zc9ocmw1u
AxZy0OfYgenBxs2quTiVTdkTrqT4MQ/Qd3roQLr8Pl08K2ZvidpBXzDftkXilZ8jHTAOknJLk71C
OVcpWhynSX0YcLT5sBzyK0riqAZ0oMcoa+1RfBOc72qDz1L3a0mlikzLzYXK/76uANAdh3xRxKxC
b40CrtTBQC9Prvwi5CeZhnHlh+tRWHam12t2twFmomGbBJkiZIcm36r9a5S+KNPdzA3WXF32RfWp
E4/Rj/omdvMdRRdgoLN2YxBMgIFUobckr/tqx6gzq9/5kEErDfuAh/y9DFeRPGujveC1e2e0uyhA
MNkY95Cl6MpW9WJCcQZLuFp5szFv5cZCqduLFvM/mLJsgI0t8UFaim4LjvndmvBrd/6fOx54M215
DiII8L88ltXIMhFIwfUMl9O+vkyAAoBWi+RukcRhlS8MfTKWr+f6UO6Kb9aEL5PGf704vngkNxAJ
xa82HKkB+CEpiysrZfoyos6FBkzILwUKxbfpqHYGzkqkcN3gIpUuqEpsejoqXxnDH1ta3Ek25naF
dDRlp7H1dVDSt+U6dbB/fVelzx/Eb7fUT9f6pdwMMi3vQ5VrZfGMY5vpSzAtO9ka7hCGh5ZgcAsQ
s7udMbGsrKNv0MaxGb9VV3QWPhXEuPCMxKlkr6Ky06wrZvzeTd/G1+C7a503uL9d65eFXjV7OhcZ
X6r8HOxo9lMQl+XpsiqPtY8sId4FxAU9o+aHxkT4FzIBghpTv7tTHmhwH8d+07nDi5Y5RbPuHSJ5
De4LCADO3/eEPxYLbEf/+v7ZM3/dqBMhqeB/8pnC6YFiSsRKSWCExTEnDm3BrVxjTdM/g646ueNd
6rUPuOP+fg2q8fvJRTVwqcmGoukKFst51/xpzb8oY1x3eRCeq0cEQA4jUfsivfdQ8fIRis9eqzRL
l56YY1TKh8FXXSGANEobA71gvALPta/3ZrhD80wq3EfI+h9caNULD2BqrCw4SJnXNev8Qkxp+QM/
O4V2ynJwJ4L4kG/y5hVxmBPXHriHLvRH5VS02yQ7t7qnwhaDizYcO7TFesQr07lqs/tp4WkwNehv
OtfhqR5PMdWh0e1pt9ki/5rKsaAYdrUfEIhlcHhMDzw8qX4nh7ao72HQV9i0x5uQytzQXtQpXZbj
B5x0tGZtvDbnP2GPmRukUD49vH1ZcUMmnTUAGB7VdayhrfxA6ACWieQoaUuPrQm8fNxpCZgstBjr
a7SKpXlh3AjFqpu2AOvoPxhI5EFV3SQ5sji4YxdQEON7RtxCoTph8t6GdHaR4aABZ07jxUngLNTZ
7Kksi/i9hGiUaJdDylaSOGbjwB9Vbukvrms0U7Tf6AaTIaKLt+Z8FJopfJ1TvWfdQRUtqIWQM9Hk
OAtz2wj3qe4PmhOTCQO5tXQuzzyKUCqRk109rNEtyOEbeVmlzhDaxnv1nIqYbNGNMRUGcRt7/MlQ
dAbmz8PADrxGZBYSm9xYRu8Cm4AuKOjHMHmSRp9IVg5QJQMjQs3Hrfya3hHaHJFVC+mMpGCnfGeC
b0MI4svgvLqi6QkGKaHVO+yqaAX3CmIURyU20KLi5OX2d8y8dNiKB8C8pfkAyHEr8l3cyFb7g7TU
Z9IRP0jAq8wH6YWaLoxg1i2xm7fFrsk24aylcyGcyMauMh4kgIntc5bf4zphXqZNYFgzt5YZ9lv6
Mhecq+yaD8O5/gHxCMFeanOaQ3NWDkuOWcVhAUFjeDK9yGXcGt11DHsgPr03AJa4FxXipU0LAKJW
euYM7PT7abu4voCFW4R3ZExqfMDZDyF18oYz24qzpAw9hRgJ5FN7MWDQbZOuJuZe1d2yU+KsMkaL
yIqFXb2qq/GYrmQnWYsgBVzw8ZnV+doakbWj2NVamw6g9mbdgD3eqZTeBvbAjwK2Nf8wDC/ttt6S
Dt7cXx50/kjZbpsJNyfzOzS0e9osk98h1Sf6LrBz4HT2WjeXCUpZY9Nr73W9wol7/SGDfmPH3ib7
0tjU1Y3OZzKiY3FSZUtMGTH0xhoYJTkRii34wrTkJaNsbd6NXitbLkxu/g8PhWJ34opBG9i3A1MS
fsa19fVHmtOEP2TKqaIxD/hL2Wq5OxJbkdePhB33zhTuhssGwNcS7e9lSZKeXzwy7SehGyYceTwu
PGU/cEL/6ohvI3LGDyhx4KrNU/kh3fSPFNzm4fqYb3GvGn63Nm5AQ2DUedTW122eeZcPRbO05260
isfsY3xMt3z+cCdsxR2XnJ/E/d/XZO331s68JKuGuNBYkc2vkY+KWphAoBfh+fJo4NTAG03QGwx8
Uz8K5UnCs37dDbJDrBZ3Rm1pHhTgwu8s1WnZrezpRdrlR2N8FqPbFMhUWzzJwe5SHiW/d4y1USA6
u/j6IZlswxXOvGuF8BjM8fwQ4ZaplKu42VrDiJ0wHbaU7zpFv5/DeHumLlNyqXNixpfz6ZCHTVOW
ZXgevDazLqfrPUMwm4r7CrI/tYYNMObcZm30tKutrWWn8iMNlpk1PiRrXAzf1IDm7w3IX69n/jp+
2gGBHdVNaRboFrb9/bgeXeRr9QNXck3pFG6j8T1nMQ+zjVbb+YAl2ub3tNdmU7ncjThml9cVFuGb
yx1T3XsxcbND60ceimyADB7VkLLpNpyZVIcAXYd72YtO+MOs+AaWO1NlxR8fJxdhBZwGbDevid+v
L+cs8cWH0EkZXZ/nkwt54TXgc8sQlqykPUwXc4u+2anwRGHGebmkbyG823JrtIdRsKu9ugy96/Lv
t6aszjXJr7WVimOW/jDZ1ipt/S8Fc2pcyHxaxAD/fSTimmxJp0u0HeOl9srX14PsK8GOcJLAGwOE
S10qxRJFCwAlIsqGfJeJbwvNJ76Ok9O+u5Z+zvEQ0koYry9sKvkxvGJG5yd365HItmwlULHhOUnq
XT28JPALE/V+iG+lCmb0Vi/3KM/CfI3tr13Ybc85oeTMdgKPbUfAArMxBXxpX3ex33vop6WHUlqi
Lmn6W6m4C1NPHz9E87mufeKho3HV3JZkxuwJHmXh2KIToZamw5jddDf5qeydZN+SSIFS+THad4ii
rBrKtTewYNIHjHZiem6FnVk+sWbHT/OSa1LSu5pdBzQB/f7UvYjb9qiCUrO6W3aY+tTdNy9o1DOX
9qC6EfzqpbGLu2TZvBTH6Z3unzHY5gP+39Kw6yM7Q6AhfiWwgCcTcVDpJPjn3vkQdSrUd3PhKTbI
OM6UiIWDfeXr8GofxG3mgrS4ZTqetkQVW2B76LOgJHaTm9jrN7TbXHkpwmk90Ou8UK9ZuTcu2Tpw
bU8+NBgPEc9NV1siqtErgeFOfkHt4TTiErnoYrEpN6is2Jc0i3ewr+zLmUF1TMbfY7OFjofd6TSG
1niLjiOIV+SGzFCxHXd2DZDOlY798nKDaVU6a+vSvbzOxe/FBeccexhHUS/guEK2983t/HtX5te7
eS6Of3r0i6w2oIol0bl7g4QNZnNvPMa3ly1SYSdzrmcVMVH/g2i+leEH9M2JNjn3JGcZVrY3Pjiz
NtB35+3x79fF5OxPj9kCN7iqKAg1v8oGCswowpWwwHO3sEIy8xYnRapcOf/o+FQ5grWDwIl42ZQ3
ADus4AYe1LL0huu62/DguQ1/v9zXq3RVblhkMG5OtHkFO838K6eviAXDQXSwgr/G0nZ1rqu542YI
VkpLoKHMMfluLaIeQftm0s5smPq/ayMd9p1y23yA2QjuridlXT/pVr4qXdQy7nRDdI8jHtKVtp6b
7DxkHBUrp26Y7LtFNI8hMI2/Qay+bqMlJo0VKYu76qUAfvQ2fYASNitncTMe1LdLbJtvVA762wXp
gkvXxpGt5j28k45//6S1ebP5bT376YP+cgcIaQjiSA4jWl6BrwVWd0cSq7QEdriwAWEIj/RPfFZs
D9bdm5JZCq6ROnZyIOs2DmlH80FN2ym4GYC+DtxYmw7PrlpKVByA55zyZbFubFCfNLJ8VdtBLo/W
+QHV/+a75rP2p4118dN7md/rT3dzK4DWSk3eS+XJPh6FeIsGolFdOXlgLGTIH0Ov7dXmlrwJMkfb
lwXH32M171qMqnr+rs63zl75SKbVnHEqb/XrjWosG/mpam6T8gjxeIFDsLCMdJ22vjr/hc3c6Z/y
rfFcLos30mXsy23OYnF9BQX79y9L+b0JweO6wEklwp2lYfPlYK9HnVFfajM8YzJ5gY5aBUQMWINj
rtX3blUQ0w1R22l+0HFPHL1nRyXh1kEzY9rS5NY/9Fdd2HDkkdzrVvDlZf3d9vjH9eT/X6Dx5USv
lJh8K4ULrLidblhLlhcvk93xRXjI+eCe5yqt9URvepE98y5+Tx7CbXR/1VztPn6EgJubVqqu0DX9
/YP7Qk+aO03zB8cQntAE4gqVL+PJSZwiY9I55Pdr4PeMJXrcAFZ3Kl4iVKPU4+x2NQKo3cVpo6VO
TGpo8cDXd9fn4YQUngHRSdmQ+JSQ+5ZUc2T25WgsY+YKFKAkUHfYOZeCS8Qa2cqWQPVmHipS7SNM
5quL6Wi2bFri1ZUjl5aGClHVz6QDvd2SBfTMiUoLvfLq1ZedkB45xoJFJRXj75/CHyYTKjoDbh1a
24xGvrY6ompRtVJJXS2uo3GjzDWxJe7ovDAF3I0/aGUaz/mp23c7Hs7juEHtHT9prrRm3LTlGr+v
Pb/gXD6/GOQSOtQPOEmG9Lk8/fTITuA8Cq3RQ5Yf7t1slZ0GkCPHZEWF42QeTUBL+ujsxgTPagsf
jc8u/s1mY/yh/v3lGr7Uv3FoBlNqcA36Ljp12+sHT3ntShAwWlstNnRlRDZ1hI/3k5O74ZqGzgo1
/jxHtcbV9cSxVPY4e5NAatfLbDU5KilB73HjKdjMIr/bco8sXhOP5ODISm8M1/BDG/furdqus43h
y476cJnQpMGGX+qtbz5yIgwWVjc+93gHkJbdUuvek/TD4KAkJNC6et2OkzknbRxVbFzfjPHkP+wK
poSgRESZQrH7+bX99LUQA4NeeTBYaM7xPmEJIT2VMZq01tdQrzasjZyvpyXzm+rjujXWHBcnO7RB
qn3bzNf/UHH/ci1fdqhmkYp53PL1ZFtzzcxy+sFRsNxhyoUrEpE12p7VYBsYKLtur8xOeifcGwh5
b2jTMubCYt+tUEv6uhMcUIwDPVfZryHUyXeaOB+VSfep3GHNsg7rMe05H1Pw9U72wUEdiTjSYwe0
I5q/dC3AI7RpSa0Cq3Bi77t6bPGHHeyX9/p1B7tqZTwQoMLjkO7DpXp/cUKXgTPD4mWyNlbKHd3x
RWsZB36JPK1WujGpwkLMuC28Ad/AK3fN7pThropcWBYWaXjFXgM5BTjvGZSNtinseZ8zLemeoDMx
t+VHVAKtLewIfaLFgMPHVF3cvb1icygeFZvvliVt6s6TTSSQ5oG69c0f4WrYGC734ps0Ple4oded
YVvQlWSrlNdTBYmQ4nA9GXN/QvQY4tulPS7rjaQ42Zb2+GFxGN4Z7FnfLHJ/vHVnIRRpiyJRJF/2
SCkph3LRiuE5H+2eQeeb5l3XWrhVz/Vt7KI0tAaQJ5b6pnx0mhfx2K2RbZIU6Ujl/+5amHlqzF1/
H3BkCF0zvJ5sO7bpq/d55l7RVqlYVPdDub4mx2kzq2S4YzGt2GZ3VOl3kiSBv994yh9G/5vPZn5U
vhR7piwuZGXO7DQW5pde99h2oYKuXjhpcm3NsS7O6Oq6RWu6d6USjhtxL5U9qq6ChjynbRYZc6uM
OwEHNb6+XSN/0+uR/7T4YjTT+Y/G/vx1AyA4IVWVQRNOJKamdN/iXZ3B3cVMjPJVEx2y94qFK5pu
2kPFOs6s9f5HgLuRdo83wRvKfsD0KrSXJDti6EhG7tojmTPJ/+qzU0UJ45jGsvh1WDVcZL0LpUt4
bh6L+3Q/bbXl9dwd5lgZL/ebtXaTckkc3M/d2fSy9cVul8U39dVnnfLbF8gKAQBcYVrxKWD7aV1W
rrqSqlddOM0pExwWMqa2doq2PvQMSi1WZB8R8qxTtsAQsn3zhUpO/1Ge2v3VnybH4CBJTfyRR26k
kXe779Il1rHq4oD5kQo6O7Zwmr6bsii/r2umpkqGwjOpzzLwL/UXHsCS8MQsPEerckteoKTf1reV
NO+KDr2hH+GueIzDJQH2ht25slOs0qOYecHSPMTzA7JtD+IyImaG3wSjy+PR29fG+lavrv9+O/Jg
QGrTDFGXJfWrTEHU5EFrTD7g8hH+I8ZGzM9HZh1hbkHNOEdPybE76IOtvNZXq+5vuo1yi8s6uecg
kLxcHTYYmfDQNVuHQD4EswKL6jYPfVnw2jcdhX4K+pITJ/wjuuO3w1r1aFRBQISHi6SI3seHEDo4
L03KdAhDry0wEA7ma2xCTvkWP/DrrOvEW7aileyE73b+P31TmM2Qz4gQaqXP0fpPdxjoIVnsJp7H
y6Pqw6Xw57HHuZ4ey4euBpDgik/TnoMVY8Mf/YqGxRV02CuPr4LDk70Zqvk3i9bvhx6+EuZ2Klm+
somM9tdTHaZAA3W8zG3ZbyZOzJEz4TG2gDSuGs2KV+W9fpfte+ID98VKwIFlETDpZN9Uif+8zq/P
HncvQdlkvqD1pff363UshBbDLUSeU56sW8RDi4N84WkaIuS0TjQ+xMq6wyAN+jP36vAmC3DWyTCD
YJaIc8hB4YwieAcLMKJR4MVzJGMl1S7aj9qiqb+szzGzWR8il3ynOpEDrxWhwoUyD6uOtIdvLITb
QNnUTNWy2fTRWAU6QMF+CxcH1CmweDnXhbE1ZKh9Qyga9rAeKJw1fg5yfavZKH7Q8h2+wXugGloW
sgWUEF/LBcq/sJmEDcmskkE0DB3JO0XyqRD061PKWJFYpZ0WLgXNDgpsZniC8H7ilbGJbyI+o4PM
h3KJcNdhlv8Fs4vaA7CkheuIGEuEfdKt3ixpHFbhTcqIj5Abaueq5MhK8+96eRK7B+jVM0VisIjB
uD7ruBqQylxupIWH+VpBFVW3loJMUWUIT080sGhXFM9spxdznRIlvTFRdeDXfkcEaDcb7dUM7Zaj
F9N3ATC8kwlrufJgWS/bZfJMV699COzxtvJGG4ZcvTMh1+twq1EX4nOj92GB8HNjW6dto5D4RgP+
vX8mIZQKcFZueeVrpfnX6zm/mVYDd16GzDJdQVeIas6+ql0dZq/fk9RZwmvIfNFqJNx3FqeD5dWa
K7uFWyHKo+k3bmdtQ0pbyxIUm4aXs/CKZ06qdrqd1ulpwRxeZ5JBe0Lz8xHw0zFJDvIQ+qGm2P2V
OYYQumO0VCqfrJTI2PVYMmIbIEK65j30NgQNInUN5h7MKVX3giTAsJo56GPTY7ONb5ktMTNFLpxs
UocAUXuCJavBp7Nxj0X5vqKbyXCNICxxN31QOCYLJyAlrVhqw5ZQMDN/NWWPF9c/RctjdwgTOzVh
9TjKtL8qT5nm0o4JAjf8aBdomdI3NfJ5PVKCRAdMzxh7/HJ5Y5iHUPN4dFps9y+XH4sNQ4f8TJ9O
pQ8eBD8K8CWDV5KTWhzS6kZU7rMFFGJaqOaPsgVFLNuLEQVpQ59yHV1VPMtabw2JCUSjs/Q23Bji
Y8c4uljAlBgOTfRBJJ6rIj0Q+qcp0VeLfhksYngMa7O5yxmfni/DksmxSMrW0C8lmgF4jNDyXDkW
YdO0StFmrDow1+3dmchggeJmoTYql6S2Nt3BK13EgACXyDT53au6ar7TkX8x2s5H6Xl94j+6THnC
mvnr+jTF46SaIevT9GY80sncSBvzqbMmP6KjRbDpOvXwsn3TP/xDo/bXV5031J/2i3C8TLmZ8Kqi
Hx3T5bS8bOKV7IX2PDn4rr/07at9WYMFk8yEsOvlU7tm9MegaS4YVIuHw2NItvv7zvOHauuX9/Z5
Mv3pvandKEhT28knxIlY2TV3cdffpHvVvq6bxppOIjognpoNS9r8fEE4TIQjfcQ1+jJPOKWe4ISv
nYNF6Sb+EUhO8NggAE7Z7G+/udLf+25cKbNEAK0murfPc+VPVzpCTVDDqpZPwXMpwxi0lRXT9tDL
7Hyj+xwkC7BfrvwOoZoM31REAW1nb9PcLTSWdDRekw9ksaxp+A8Wq0DcQ68Qig2RB5BWih/ZOthE
z/o3tf+fv82frvqL8wHTN1utVMknxUKPsaVb7uY+LdTpngCTb0rnP2g7+YhMTDr8TUZv9mVwJ0Fq
FtUglU/a3fwVdsf2PX6ODpfX2C5WzR65iwVHzhZptKd3RDRR8D39/VtC2cTD8EsJAffWYJ6hShj5
6ap8eUTlpqnggSTqSX6+foBEFz8IexyGTX5x29xBJmQYS5O4l2mB70R4EAncje2AaYOioZ6E1Cap
H4t6WiX6bcCnJa56A3FF7S3S54ZhwcU3YI5eVpq5ytitgCxYmnKf32t32cpcX55qYp3X0Cqu4rOw
OPfho1QxR8c86A3isb9PQgBxdqe5pLgRjEdDNPkREVzhLN5Q5RBDoVfEgztth8qCgd1byJBr1bpX
d7xB3r0KDAwpHzF60R8h+5BDFkZ9P2znFjAnk03sj97kRgO0ckfFafwImhSpa2wuURPAwc1Ghgft
rTQd4mNy3SvKzbDIsZRTT/ti8aR8yNIRHJmabk0yBD/MZBsf9dgyHxP4hpO+4QddpJ1kOH1hbccr
wzZ/kvyx9TNjQy+N6K0ck9PQv1xbnN8LUs5ceMv2lRnlxSXpA3VG+CN8EtYL5kbNPblKlE1vzYKY
IXD1Ivmri+lgCA8xgqNtOG4SkrJ4Llo6CbNEhIatsvr7/fL7Lfvldvmyto4LHR5vwe2CCtgh2Li9
RLDxN6gf5IsfkHFkt2fMgl1lXZSbkCqDNpdOIxKN4dydyjg1fHNFi7kX+vsdTDluMJVDz/2lGM/1
UaiysVJPDDBBw8TyjRYcDPLDkU7EOFXRaO5i6YCvPgAypIdWcyAtj67UEPgKVqrrLTxWJ04+ovYh
7Z51vEq1dlNMLxc0Z+3lTmV3FKoTCY1UI8/asCEF8FrPja6LlUyo5E8Ky69JUJ01/OiEVwXZPENz
0ijgB+fI7IlI0e+jC9jLZWnc5pe7Qf+hlU9N3jqAD5YpQzjVwDbtUolfGSXCcjG5gWrZn7JnbnMt
OBNLmrfbmbMSYLjZ4/1FyE2qBjOxwleILKDUU9q16NLhnZlIJpPEbBVeN4vrU19bKU0mFRFJv2IA
AFuWnkCULUOCik2rPxXNqjbo7qZbWk8VY2252hnhTbSwiV1i6+iRaUGwm2soRgc8OOW7RMx0GIER
VO5b7T0Mcu6FzNGHDe8lyu8qtM2cQfhro8R2zwu2djBsRsiXl3IDPwzYWfpUw85slmL4WoYeqnJ0
bX3goxqL+LeobSeMQw5gMcwvEm8AkRl2hdpR3xAyu+MquZnOOkKUC09wBEuSFM2EuD+Z7F0232hT
3wnHaFcsoxvtvqEpSJINJhR5Pv62Jzr3ESdibkwHXZd9Qa2FX3AQl831iIAd7tsCKA3TT5nK1JZg
YMSopJFCuhiTiRhCXMDhAijNmomohscWXQryJUNaD4zWP9i2iu2AKMxTV5VovUtIJB7ireEPLhrK
JbldGH8Guz4wgd1oh8vbdOAALYAaYacZLHRrDjdz+ho/hM1MKEOc3hS2Yrr1AW6OVb3zgTCudMhd
XbjDu77JbiDulLcc9xvUWweME9VkFz+CB8QJyTPpgchkUlvB/PSQJ0+h7uf1Q0mEUekqDP8zYMiJ
G383xfh/1J3Hktta1qXfpef4A94MekIDgj6TTD9BpIX3Hk/fH3groiSmWlnVs57ohpRXIgjgnLP3
2svI32DyabPQMVhBZspo5xr3tDoSnYMyUO8kYjVmzFF23cFwNOgzN/QBTKbLF3Exfk0b6kx2/gN5
yfcC9PcruNb+aKPeoVvnCsJ1dCKtZdz3WAuPVKIGeV3VrctaGYJ58zDA6CJ4s12ot8FB/cLHiLyy
ZX5fYAF+y866ktbjESe/diHhkjQLnDE47YVqma77YuHTMUg4j67L8dCbb6Wwb2HIeVuRSXyGq5tj
Gjfh8Dl2zO+lYaYZGIWDqqK27/xgC/fGRIhVW3byKSNqe+kqxsM79al9LYgTuwneeYgd0zsUrNjB
+zht2OLdIM9MjJacxBYdePkdwtZgmcIosRbGToqJ7J51G/dEmBjj7UJYTOzJ/A3vEDibRbPsmdNa
7VtA0E9F3+/6i6T3ScF70oU9v5GSRWaXvC7Lnxj22h8LDt0EtpQM2TSvQcvWwstDRCF1h7XIu/7l
oSVc4xhi0eXd5B/j3TQM3Y3vU9jeEq0Hna2ARQWpP0v3OfiM5tq+/WJcBS18gs2DO++D1KXoiWUD
/TM9mHaD4QWy+GP1RjikPUHZ2QJe0TG8MLOSV7oCfVHe/0TH/z7KvLxr//5iV0djqWAlqWE6wxdD
bbOrJRCxeXseH6P7CheoGc5NC/0Ztnby5J61jY+UV6c6cvA7yOfxfLhVTz+2C9+AqqtrumpO4haV
RRmaCu1CRxLsjHILFRGlElDnMzBarDoIZnDKrp79L/Osv7MWpa/8IT2hnsYxAkyAsu+Eqbbw0ct2
5/w0XpK/gXvTFRomxErRYh5xzapJNUNzw8iAYx7PuldZWPZ37TFewOtT9E2cOuUwkVSn4vPob7Oz
Gx7VN2sdz0ubgdqAIRFuLY8/lBR/rCh+uaZpZvFL66I3iTlWka7csTfSKc15lMUB6KJU5/16uJce
hbl4Vo/s7uUCkK/cKA/tLYZNA+FUPw7gvksSpjtkQu9jYCOLxqUl/OVquojIY7NUFTLRZuZKWWT9
LVhTDDf5GGyoKOfMPcW5cg+jubx3IZn90Ml9Fy9eXcDVi115mFDkdDK82JItU/gcmldvy9DVKZfN
LoLxeNOs0800Sesef5r7/vj1r17hzvBwxxD4+sBoU2gbwCQqkJX+IfTQNDEFRwzm+ZwfDS3Sj6/n
t9Ed3532dUolMTXe0Kvi0tcsIFahUcCep2Wds0fra+kt2qflKvoMbgWIUOOyqNdYBR2DY7jqb+p6
gR/V319J7U9H6a/XcdWXhsTQJnHEdej74pX5iTinEZpP9FZ5nT7LRJQgsJhjnV9F2LcvApcI6GFT
Uv4QOxO842BJZNQsHTDqsgMIUc/lXj8YN8UzvH74Hg3h6oT4hUej45v02NdtA2yp50N/9Jl4KHsU
4gkcwPjN+vj7N/suAZ3usIqDKQC/AlB0dYf1ShKM1lB4vdc62vIlOnMnfGsdl30JKjl0Irxv88V/
r/S5+tyrO1rEo2h4uqjcaceRofoOjxzbPxsHRifBfUdfaDr9Pp+nqz5cGHc/fOk/Ps5fvvRV152Z
ehqnIx+urtxNtYpWIMazZg1S6vzwSX86bn+9vVeLtwjJru4Y3d3JKzoM6GXSDhfPx/5RILb7PtqJ
Nvbo/UWPTiQohecPnz8tz+vu7NfPv1q+ilqXfgQD6C7eTQWgsfV6QnCISCXSYzZufRsYnzWMtoSa
GK29daMv/34J6rRd/+USrotAL6xjgyRg9q+Nmc91BjT+vnqV7gBXKzwIctXJQfIVWx1WzSG/y21E
Psx04GfA1tgDLQirBGOB0FHkVX9Ib4FMR9IqIXvOgmKhICkRnlsaeNR1HwHj/R/mX9+1B7+/qRcK
3i8HgNZA/FZbjT3oHe0BWIzsPjKNizE+9edqPseENeng/q5EHXS6P49vKvQfJnYI/8sZxO3uJnfn
7gfpDiSZzHFUMYMH5RQIp/wtDDH4lu10iSMaMlmpg024cy+4e/na4AYgwo5jGpLPondsjjq+8aqt
V5H0w0O6dOl/e0hXZ67Z6kFtRLyn5VPyqoOe7smpXshLEUW+9hh6vZ0NiKagfXjZm/BoOOGR6dMh
WYYLdyGudQxRhmM0HjLqR8adzXtuHSQkMrLqAH5Ke+ir+HNK2KX49+QEMTKSWHMblYnMTHcX9Pi1
sbSMFUwW5mVsn+OCth5ZMwO08Zw9uod8U34aa3FFPLklbYOU7Ay0EfNJYRXgsMBEKpxZDI824xxd
Tr7hB2a2UYeT3+Jh/8OBIIl/PJn+vYVcPGV/eStIsLMsddpCCmZFeL1bE60oFg81L7CCBmCKPpyb
n5IDSLbAlOOgvXo5W2qPtyGhxPSafIN+nXa2eyM+c61MFRZ0xIJ7jnkA8wh991khTOEzIfHDRyVk
Dy/NPX/dhSTyKGL2PvNOrYR8FMGI5S2LdIWK3njSHyw7tOtH/618lM/6Osci5g5DN2niI/o8Uc/x
oFUyymI0Wa1BVZKl2awQpSbSjU8AT0sADmL0U2ec5MTGiYDpSYtOW6VjEedCCKiyJ/yi71ejtzHa
Zek5kvsp0LdhWZz98GL+sf4wVST4jFih7lxLY1RB7jLV6JW72jaO6sZzgm1qE8q7SLfhA+N0YxM7
/iZeCY6/+vvG9cf+2TQmGTQqaKLer45GXHfdUJY7Dv0BJ+O5Km+yfKuaCwPPCNST85oUoXmp2TLE
Jjm2ETQQyToPX/DbJEL57xdz2WW+LdBfLubqvNRC0lulcFSYM2Fxt0xEmDfTIoFoGtoVZCV9M6pr
WXDE/J6Z/OjNjBdkCMMie4aRr9yzZwI4MQIYo2WTE9gBVW8tkPmIBkf7YTL+x5LVRLBFOp5CYXEt
1xq8xvMFErI4ddzbIVl4PSpa7CW8JeKe1rdh5RySG+0efQ9xr8efKYIX3Pz77fr3Fai/9xCWHOOs
b3AFHdZ2M48DY5d+ULjOGfmBfRi3RTtrX9VdufqpETW+N30IFHQLbgIUBfirV8VFrRRRFMeEKNft
WVx1AgfeiHtEjVtDBuTZnYV6FTerzD1HKJoNB8qO8oR6vNMRBC0C42xlT+pnM4mA8hOqV69/Jsgp
gx6d2THWWRE6VsC2t+xpFLEcB+l+Vhp5oQdvcnNbgpvr/oPabZSsJQDjwcMDoj1LwzrxTooJ171A
fnmPy3OfbZN6WZLgoS+LwoF4nDGc6uzC8+Y9sEDQHqoAEWIh2FIOpq2QTFbQMG+kZq39RPr6x7H4
9weGtE8yRARwDEK+3bVKVOI000HpNbhxyXYsiNNZE+AQqh/4X8VAhiuUVFEx57UHr2BKkgobZhLd
l2Gup0afqFh88a2t+NDtw5toGz67D8WJXhsAGHqIxtgBgDe9aW/S5wAiGecKZN1XNE53+lcXsxCw
8p+ZA4sqfB8+g427iB8f9bN0at8iuA3bCcW1oPpjP7xGVaXeRxakbOx9Z6i59GftAIDzKD51Oww2
1r5Tw23MlubWXwLGz6z9OC/WFFpLWN0z/Jdmk8AErx+ncGpbXVlrtniA1XQZHbtHZRp/GCZWB5hk
LPOHhLZrg15cpkQE3JQegJ+yGyHZDDBHILB+Det4Iz62L81NRbN840bzYNFsS9tFp2U6A4NHawGX
4zk4qrYG/QSjfU7KaD8dTebMQ15V2NlTtu5X8W1w5t9a1MZCXQdYwWAcNsFiRAhUc4MNx/EXsNrA
eGNwzSPzcAjZ8Stjf1ox46uKMSgK37q9HsKOJZBl5j9C20YIYsGRgONxIpVn29gXDrm6KqU5kNMC
4u5psPMlyJzhTHQKcGG8fefZk3ErvMLx+zRA3CfR6ngyOUAfzBtIMidkmo5wwNn8IC2q/fRjhgfi
0/gowIH2+OSW/ELAwSPZEBQok39Av4R0Y2unDrhTnBnKWitWZrbLQCSx2RDmKBvjbTCuJFudj+XG
D2c6UYQluGTGY1z3O/WTgzsHEyuWfrkKNtVtw4jjkb6vIGCUwmYen3l7bsV8x0IS5vKHgj0l4ykI
sMEdA+HhKSAuwFpDPKB0bW9JESqek+gE8YUnzLi18JeBT6TT2pTgUvMLoL6nEp6+pDEU47viSFph
CeBdzNSdMNE0bXkXbqRJT77urDsxXYviG/ZOsjSHEabRRka37skCksRzrXBh9QA8LXSDyElIB4sM
YseN9mzI5whZH/E4MRIv9yMSnv5+hJnfSyaWOK4KsqxquoiO6/c9WVUrMW/HprjrKIv7RXRodyV6
xbn2od8ba2LTgM3tyYhKu2PScS6WoTwrnHDPmUca8dvIzLJlFDvOAwfn0dXgLYJ9RkXw4q9uu9s9
RXh4p879eb/NnXLbRDCmgpVW2CUcEzs8mmt5zZts7cUPOHl4vjg5ekDgWAgYt4wUTPyyQKefXzFA
YEgxKcFtaslxOTEX/gN0/KfbcXVEYROqZprB7aC2IONmUc3IKXmeJs7Wpjyhq/uhnrmEyn7bYn+5
/1f1jCoTidYGPVsshVS/w0+Bli+eidKqx1yVZS5sCceDcEhrA22eOMzioXigMWOZRfftlskZklzz
JDzBcYi02TSE6+kb7Q7IAGdvhzd4QSg38jRPXcZ4dhBc500q11KYVxP8uo6ATvAiHN7LZE3iteto
GxDjc90uqnFbE4hIphUKMVQ14ZMvbjowR7jm/gq0djA3QrQVFsqNYCz7n9Jv5al++tvNuaqvKknz
+lzi5rREflkskHl891IdslvbOqXNg1yQfTuHEZ1ujVtUgJ6FtCNdmQfxRFJsyebHBODx7wvmOxNa
YsEgzplMspjgfLPncvG21dKquGumvSc6+UiFDiFTXVvcDF+Yo+AhBmnJ2qOifkd5obwEKFP4L7IL
MLnKgWG6FU8/XNV38OS3q5Kmn//S+Qjk08E45r0tcS84Z69c19zYJvdYJuwSeCZ78UnYiFtvoaxp
GzCk/qElMKaF8e1R/fu2SFe8DcNv0oApRnFH4hRkZ07y7lDjnvwsH9Cykfi3wwjzptg0995t7WAx
cYfsUjtEt+I+P0bb5EG8RT2r3gpHxe4/9E9OgDWdTUGGDf4uZ7KB1upNcmt+Za/KcZiTwrbsHfHD
/SBhtt74r8Jt/qqNc4wkgmcGp5JHONZs2KEZYJ/4hBAZzs29dQeAX739JGa4cs+G0/X7O3Fh0Pxy
90lP76LQLQvwOoLioCE/kg1Y4stMd33OkScNs0mRU326N+nR3SSHBJjEwWr4g3lxeqSfV6rVVLNE
M/4APqXSHcT4UCFBwJijg+A3t16tQ3jERTzTqNxJtVuWW/R4wxxO7U7YhE6L8eGyJCD5cwKdjXWH
GN8pN91dsdNtJmSeTemy7BzsDxdaz+yUoxLkwjHlk/mG1Tb+H/IWHTdGjHLB//eTJl/749b6yxty
ddJYYhJFpskb4u+iV++helC/8srpbrk/yjl7MMW992Cd3ZX52VH/3AxIiLDpmif3tM3nknckPreP
HqqQ+3SbY7IYH8qTZs7rE3zT+iQ99AzH7xJiFBmxP0n7/r491ffiG2OuRfZTDvZP3+XqmLCaQusM
YnshuNWgpAhvYYqTtPUEG+U/8QT8aXlfnRKK26RSLLHpUJ2tmxWp0pP9xRxp6A/fTBa/I4O/7yRX
e24UypUnegUn4EtH6s+sfBYR98EtxZvHsgnPQ/DBH/uQQkteTJvinCJGxalfWCLiZZqm2AQ2Ros7
dEy9tg77Az7GyoAf3UwTFnWwND+Z1fAOA5v4k9IhCVc6IJp+Q/CD3K0l/L5xkSCeJgfJuBGLWYiS
ivwmPEZtXBYgXIfweaEvdzNY0PxVH3fSfNYDPWFpqs7UbgYJt3uG74lpXrn345n0krfvpE1Cu6a4
8N8wSWFrxlMPN/o7lJ7DuX3hxccciA0Cmn8iL0NIvK8wS9BE80dwJHG1eeWI86ewO4xKF3gCNR9w
2IW5VVKtt/vJzix4YP6m5LbKhUH8li9HEP39OXpT7jzhUQVE87BQXyZf4zmsF/3ziP8nkpT0gBhm
KeAx9ZQkk5jLPQqrbOEvm63glJ9eYitT/DaKRAHWw30gzQLyaQkSw9U1I350JgLB0RLUzHvcF1SP
ebDib4B0BhmsniXfnO/P7WOwCYQ7wRAo2a0vOB14Q0iv2n39QvEaPYWEyb1o99URcKXaFtATaZTy
mYWKDFPQp+jth5PrOxj++/t21ZnHmTy2bc2rjZCj3uXeyjoKxVRTokC5HebeCa7JrHc0pH/FThZm
3qrfaBsQnvjAgw3AEdoVuzx6mL9f2B+GML9f2NWUIBkaQm4GFoJAtQ9cgnEBFmdbmH6cov48uaH+
RY72E/3Q/FPRg9ML8hvk0CZxQr8f5bFRm4mZp1NFbkev/Q53YuRn4rngSVMIzqxTPeve0zfWZBAt
JWnZSfYocVXznEFotjJNUqAPcM6zAv+V5UgrSVicuCRmuhnvW/1Lh6kBuxUvkkBZodvEtsLmN6P/
2ugzSixKdJIaQ+z89L2E5We3JjxTDFdja8vmLoBdc9cruwZbHnlhPrCeb3p9IUo2Pio+merE5mBN
uIJEIWXHrgKLdtHVFUetd4bUfcxawRYqYxmvCPAtkKpay06+N4anUF388AS/z3ks4J5/38mrXTo2
m1JTgqy4qxfiAMpAWhGa32Tj03a0Gww5aXk+9O3whqhw/ffPtr59NigT/B5Ft2D7QPW9eopmUHaS
SrrNmQm1PkJJ+6rVh9h8z+sWY8J92wUrwgAXRrPiple6bfq3o4TCpC2XbRfis/aED6G7bpKD5L0E
gVNna5IvOPyZ0GQA97pFI4qeBwBAxJur3hbJW6Wex/FU50tGm7IEcL2oSILA9oHE0qNwV7+LB3dv
roKTuxHnw5wq7aPaJjYuuzvjduKPufQ5Lh6OEM8Q6JhHK90O4b3HRl77xB69Mq6cuZmwzOmOSjPY
juMyVLC3CxaxNcf8yxeXqXfUQQP86jX2HuvhrskoazQmhy2EKj/EmmuchcW9P+1H8ZOYbcr6h8cu
K3+49+bkSKXgEK9Atr46LUstLpSxa7SzuVc37W7csTYQn6j9LacGN1L2zopr7IL+OTTZyuG5hdST
1ItkVVsFlEOUeRwdBRTIKnYXVQZZLw3OZjNsVHjbTch+U9dzBXQqWE6O3r6nOQo+tE2EZU2+MPFS
wurvjVwK9+5dPxujIyq7Kr6HlSPvQAnAesPACcc7QztTbLmZ4+p7o3ox3zhrimeLOdoycddKvuWj
YuTaWBsgOgrtolhaGKJ6zogQHRcGitsyWrYE1qBUx2Yze9XVNSpZBeENARvVihovA9rKJ18DIsv5
uojxLCZYN3jtmW+VeaKLK4CkERljZYaXhhzP82QpHSqQSupPjrRuX3X7NLlV3QcB2wxYa6SBQUBe
heLJx/uLLcmOOBsogmDaz6UvaYVTxxvR2CrO7i+GiC/5syXOOs5uTPzO2tZ8LVaWcWvMMSnBjMTH
Lf0tPWPTCHdsWBK4tawfo7kObASF7GRisvCpPMIEM24UczYZKIHk2MD9PnermyM0obUlApr8KuVU
P7rhigJiiB8op6kuVhzY78aLWy1WpUEmDR5p0+v+wJGJHoCI45RJEHoQ+AKWjWlgGG39rHXC6D01
l0299UKbFNGwc8b83rAeiA5chBE5fZmtd8a+CHnb47pZjlG2jDHnjapyNrRYhY2JHVnjJl9ZtH0a
RUnlPsf6TaG/iIpj5PeM16Rnwf77vqN9O05lpiIwmDScR3Tlu2tZ5lnG0AXaWX3hIH1qDt09MFjX
730dM8lV1TkQICppK7pffbYQtD1HR5HOAw8N2p3pnvrgyMLGYKJcEBfMLuI/KPEC9zuGKd5He/BP
IW5Mg0PWMpRrgWa7DFeRthrVQ9mtTWArUiUl2wyf8mYfC47S7tNwK4tkli8096sF+kem8ZOE+zup
ka+NlTCL3pCgTlhXVYTgtWETmb52prLSZ+GH+ZDbMVNQeIwLVp3C0HM2mT3998680wcDkSOM5mbr
11ytPhDzyBJc9dzNsTdasVYOHn3VUlimDi+DC3ZlvuEs+RORVJoOr98a7qsPnur4X3rO3BRMsDs+
WCGzDLSoJdJtHkEGpL2nMNc/FBo9/BXm/w8vmCrzXU3utagoV3da75QcdpCinvXCxuEJOxAOMOYU
G6RxzS0ysihdDC9DcRruQaYjfJXxVC5fZJjW9dEzBQe1k4F+BTuOIn6r09GxSHduh1MOG7fz3ytx
m3fvYr2wGlvBewn4tl5Z4t6Q9qrluCnl/I2uYaBdzoSWyFLUySlihpARPKMk00Dq6K6ncNDK3Xao
KCL1RSVwXPjQ9Vupuf373biehCIw1Tnh0XMpOLVjknv1FCpDzUkU02g0O+2m17RkM7YlGPs/v17+
4N+/FOQYb5JCR/H9x5/T5ERyreE4drnK/yo36D8LBTrmn+m5Lj8/6/1r/v9BMtAk3fm/BwOtyxjh
4euvyUDTX/gnGEggDEgkONdimowyGckwP/onKGhK/FFRwWNLbvJ4maJRoxMOVfv/+39p2v8oJlA5
4mvRUFmD/K0qIxySH0n/w/+KKl1Eks543ND+m6Cgq3mtpuK2M9HEL5+BGZJ6BelZiWvKFpaPlC5C
evYGymx/jFdjHzWOlytYhFiVwryM3VuSIaOYeh4c8BCnV4w1OgJt0xmDu/IE3Cs9HbpwpWT0sFbS
rYJy9ct9vfln2/k13sf6fb46XSyKKZ0UBaKVVIRbV6W2GSdiGslMAsM+OiakmC1bzFPFytS2rZhY
q76JhkUX9jedDzhquqiITKS7lhXf9G6RP7f1rWsE6qKu1ZfL92qERp4bosgZJcnO6OHTm2NNmPFf
bVILh/T6gisp27D3sQtO2PUZcjQrt3DEtNe2RCdD8U4kpqfkejUEmYYV1tqydLQU0utJ7IXTJARf
ldwyVpWhsyphhzZG7miqTVd0zGyS7IZwG6fkslLvGrQeJZuWvpf7LFxLZuxtAx+BlyqVj16RYnVe
i9ke0oR10krBckYx6uZVLb9Y0TCsFF+5bQVdWXv8I0lhZIfCXRaRh3avAOuqhk7faT2IYTwinBlQ
GceuMdhDQ3yhwhazLUdN2+pFspdLLH7dAI6+4JnJuvPVeZZvRrd3hEg1HqohfRH7aNPWlrYMG6Lw
iqikd4TC/veHfmU/dHno06FraQzUETVqV0dB2eNRYkU8dKmt4IyRxc00OnPpBzyQg+kXOR8qRgji
xi30fNu0zbFLFeZdnQXhytdDx52iNtOofMIRW9vWfJVkxJa6E9GXkbezI0F25mOXs9Ogwv398q/2
7n9dPjRW8j/wFReveayF6fvRKIfFPJCUap1BPjwYWhgcdJlMnFAjdTjAWyGkph/a26oiXNY3p6Ai
QT8Q60wYCP686M90pG8k/hUZ6TyZmv5w3v7xKuE6k59F5hWpYVcnTCtX5SBnXjHvi/FGKNK9F5Hi
6eqdPFcGOVj34usYKDJGdwT39ZCOpVLburkeH+oiOvjVUC9ir75Tje4Qx2qCn5haOz/cyd+LTu6k
qeN1wnZ1CUhD1fJ7LWKIoVmQegiRY/Cp/armVWsS14b+H+1qQ0ZgLnG/epakkEW+HQlkVkfGLg4x
0bncyiECSDN9Ak3CuF55xa2s1PB1lPKHMcX3TXWSlE6bqqxhGiteO99ZlkCYQRxkaK7E2lFw0UCz
RtIN63FnppPte9+/676JWgrHwZxhfoVTsY52r3d9dd163UqtoOUHAk2vp4ALtXokHNswzn6o5K+Y
TpebSmEJ0YkrnoLQr24q2d1DqPQuu3vlfXRVwzCnVZNyJqdpzC3sn+oqSReqTIhhWLfiG2mjFX27
iinCtE9lRS/YJXCmEpkEk5AOkqTwFUpM0qIxfvQaK/7hELhC+C9XrBGjh3qXgSbcLI7GX0tSIw48
rGX6dG6qxlfR5cq96+81qTlI+HRlHobpQ/vUqmH8UEs5e1wVfWVDT1Zahy7fG1o7kJDk5C3cttTU
P6Wx/NKUFtQG7U5LT1w3R1Uu8P3nDe9wgNkaLeRdvwL3DOvJotUo1GXjZcEhSFMVnZB3J2IhLbpM
V0gbN2dVTlg7cb7o29y4OiZ+cgOBfLBTtbsfe1O9tSLKuGRKdc8UR2rcjWR+aZ7RnCofsFhTQ23r
yz7JU/NeAFr9YRn9jvz96/5NwyRrmifx8H+/f1lWR6NStCnzorRYxYQIbs1ArTBA4KAXOx7qyFvQ
WEABeVw4CRKHPNLNTaZ6iSNqjTUbpc5aqnZVCsN/pwL/5+IMSRM56vF4odb9/eIUoRRcTU1SBkSA
hZzB8Vr1PcRX+COmUm23ImHGjBsYCBC2MILLbWQ9qvdDhNnE32/Uhf/+795nuhYT0x8wnskkS5Ku
Z7C60aue62FuYTUkehRJGRxHAvqwlbEeLr+rG1HeCn3o6PkwHGoZTqCgiQ9aBNPq8oIkWvzVDUQX
hG6sOLEakxstQgQRhzK3LVdotp7Zrb0AY+RGlwy7KwRHTfOf6Iysiu8P3YKxKpFjZLF4rGu4V/Os
ytQJX543eebZMMPTnRlrm0EV17KP8jnQBJxVRp2pR4361RW1razlCEubhCwTFoFSj0+x5+HWkjGS
VjoUuoXY5HbrZkhBYUEVarZBDLxNm6bYhB75b6KESWqOIy4RuWZuyds2ayGlWkVuX+quuOacC/Jo
sDGeRQk7VR5KENxrJnnrQ6i+e0lIenhsPHcxQ1qlT5eF/lqVbsBiG6y533tv8oDMlQDwNVHkJ2sc
zaNaQzKOs/A1V/13ArVjRzZTKhy/2V2yc7tMUdZBVAeHKmRXqNyGjIOua+HxhrItwOkNjNrYuyaz
kGmH0w0hf86s9DlsJ9teE7gnqoJz0dOJxglOe6W2dA1Gm1beadtBaIID7WEbBTLunSYsC+Kg2Xht
T6hz1LdJv5Q6BQFpFp0vBWo3eLgqutXR4PxbSVnw6A+V6liB9Ch6uUB6E+xpzxLEf25QMCar0myz
fWRJjiwgxBdFFU9Jv7fbODVnupxkhy6NXoOhzW0hF45qO0XXgSxpAkHWVgKJYcqfN6zine9ApsTY
0/n2Xg6I698ndfqUSMjmYzVKVpdHbOqZQKWLe7XJGeZn6dvlUSFu2IMRbRMecTfk7rKJrcEutPRN
VYX+hmQFcVV3jcFop+JzdQNEa9TuKldutgSQL3UNVzKXZ54E7u5ymPQyZUTkFndKncB+z626teuM
hCnBMui6R+xrzRQL6FAuHcNDXW1oGQN3iX/e90cSP7q2gqzOUw2L4SzWEmSAOnkIZDKji6CQFmqv
LS+p04NrKOdmRBURI9yZIs35sk0DZy3B7A2RP2rvoSadqy8t3Ym4k56G7s0MgoPrdTnZmsmU/TKQ
r4B6bJ7hXEdCWEVSX1+srcEV7DwJNVsqTadRMP5szJ6HMVEve+YlQl55T91XYeBdL7IyVt3UvLTQ
Y3wVQXUjZNBUO3erFshOS514b9fUfE4rojqTMkSNGnfBwndh5nnFu9GqeJN2EC90rH0qTXq/VJEh
to3sbcoirxqQ/rRjnmMXSZbag5BzMaP5JlUwwS4vueuW2VkXCe4oJG075lTz0+LGr2qTu+iYzG4/
erAtqHhIuo6B1XHD17aakbJAxtqHoKqQTjO1kIIvOLKXaKvOHB7lghiLaJSOZdwb68S1Pto2gaaQ
wZwr/VDH550ebVDSFvH8U60m91leWisFxFjCyuEIiB2QYh+OJXYW093PCawdcwzZR61Es6OU7tks
IKKM7SHTPRVfeAMnvAyCu5WXZJWURr00Os3xRoNch5y8z0ZhwaelgG49uVNy6UEKg+CfYiYfodN3
OIK6A0PNNEtY4WlVrRS8rMIKelYVFJvOzLa6JOXH3lsmRL4VkfFF77ALpTiFsItLlYBaPGNLNF1N
X2i5RxVa+frmn7vT662N6y7u4QMbX6TKD3Lv+8d4rfkhUK4fHC7L1Fa0GB/IMkKHhUhx5kdWN287
bdxa70Ugzuo+wBZXHtWl53bTbBzTJIpf5nzathHRpTR+RmTXkJ0V00QgkCinoTKRWLX9TVzhoeQ2
0Cxll3fZL4toZdUdjM3k7XL7LzvZiGdDmxXSychd6JKae9MkemP3LoKbGPU21+CiCZT1sNu3QdaF
80vtEMbN8vIS6Za7s/IKScRlMUvZmByqPMBsmxdY80Qb/4ouSzBOnN60cupnyde47M4F656Zm7kM
q/ClKkrGhByt9dQbVV5yaMSBPBgLPxo3mwyiyxlumzg3V4awmE5cQ0PRLMvDWqO/XRg6hzdNZLPO
mHmSwwJnE2tL3Q3KdRD76aYoBmwT1da1NQaWc7qbo8UhOI9NJbZHAc+1yxIJQmtwSijv8yKQHaGl
378sJE3xHV8hlKTBwcooYWXnhrAZYBLEg7YNOmmKWy2DZRkhqL38NZoP0NM2M1aVRJiV6TU2ti2D
F7KvNLG6NgOCVUJpqUYd8rRkezl/LyemnvcIMjTspAYrWahjn24CEO8O45eAsKRZTFoSA1Gcu/rQ
tTuyjxaFGZytchz/9Ria/nQJZu/deFh4vOaIvONlUHntnVmXyTkZ3kMUTm42hA+BNt5FFZWfFqnN
Mq0tIikqSd16ub5qdWHXJKHhCP1kZBqYdFZRm2xdVP8YdBod4q6bcozb9QjHdoga6xgGD7LXWfu2
JzWi0Fx5skWTa4JWpsJTajuEKh4z4LwKoBqI0gL5J2e7m7kbKtaKcEJ0p5bBgNqI6/4Ghvqr58c4
WRQQjq1w7PdBn6prKQOksRTrHcy8s3WWjRyUtu6P7lJRBhxhpr3WUwkVG+sURywzg4o4eE4Zu71d
DyJzg7ilAbo8qlZBvuBLmR0VKTmvcbEwJfZEryV6LrHY2FFm4D6Yd5NjWJKvIf+/ZUYiE3fUm3Zh
WBAjJL6p3iP/yeEmV+NIORPllEHNSqi98FEzeMhdEcxjsfT2oegHC8GE5Z6tYkt+FUJRO+tl/KXA
1xjwmP4/LJ3Xlp1IEkW/iLVwCeTr9aasSqakF5ZapYLEJS5xXz8bNC8z3a2Wui6XjIw4cUxe2QP2
O5z1bULf3gjBAW7bonjgCdHMyA5PIDu/RQnUVU0uRhUM2b4vQwGV38xXgy86OfPtH6WHCtF+yPre
qOGa1fN7UTIbLdHyPCtisbY/fQMB9Mo9b320LzqmNawnPKRG5wzVCoM8kyAGtubwqMC7juFi/9Rh
OFwwWLp4C55CpZn6L3HeIUciq4h7PcDgp9BHn+p8xp9oVIjhnJR6vd2TdeGp+xCjhoLY01Sd++AL
sqyjbMQgPUvflmYikjCHWVP6GBu2yS97RNLo5vkPU1BLio7uOg/YAKUuWGTaL/jSOOmpL4TcD0Vx
sHBTn7JaH8qFnbH0dc/iEvVpbNrr2GeEE1eKDaBb5c/CIRj1LZyFd+Xpk0cVBN+3K9tyfrtylHvA
3dMCusCF2lSHsYmxOkkWdXLmKtxtvcZ2fEkiWDB/mS9uNk2HIHW+/JtCvW48CBsKci3I7hS1ax9D
Tx2cLIFYU/bOwarW7jnglA+VsE9WiBqMaaVBsjG2z0WZ3IMFKQ1Ill642NIywnNBC0rRel2m8Qh3
KpmGXexJ6/Ff3W6W9FNLzLMtJ8RmoGchIOcZX5O1EKPEjvH5Mlj8US0ZKLzrWlO32V+k8tNLB+tR
E/XmZXCX/kGskhyyuHCQu8kaAWOgXnuzJ0sUJ6C1GUNh9UOSf5dU0tyFKBgaPFJF9MoJYh2exQPT
cjy+bD2g17HZLEocHrfLScyYvEbGOS8dhtc1Jn29ewz8tr1r9RIXdvm4/YhDkT8wXuGGbc/PK+Ca
a31347DYy64jVQ3mz3UaT9vZ77JYnmSGv+3k+Fda5f7rOL+64KFPETSvKa9hL1NINvRge911Sxag
gVHFzAqSNKakiPq7MKWNKvO4faoWUhTXK6M3yXNZd7iKf9saG6FVfotd/WHLxQaAVC8heONVmCYl
ASOYeekJgkxKF+mATryjgUc21Mt3Kyqa64LLeOoNtyS2DnnmE73F+7DvfTE/1pHKd5VTEaO2YtwN
5NVmCMuDY+feoXQGgF4iAo/YX1+2V3Bs8biaZw0ZxMaWsGoAqgGf+2E1UXQCFtzg0BwCUWBRwZdy
Hbt0uTWe9xiCUMRdoR+dJv1TLzgl7HWiqtMAqrELpwJj2EU8g8J+nYf27icNjkmxenRm/6s/xb+s
JExPGvQEQagmyDMZBv9LK4fh4nYGUwVpswAOH2Lbqx/Dsn3uxcxJSvjKRoB6OHZk3foR+tAeHWcY
/HIbOlZTQ/8Q0demqTCKrOOzG8xrvnjzKfIU8S37mP0MG8b2hh6xD6NZ2qXYILnku9jtH92VhBYS
mcf00+3GJY1OFWuPuVzCk2eG1cLUwe0XxqE5tGKEo2dPkOGcn6YPAPp1bg6JNM7dqtq9yGrvqBpC
eTKvqg8J3ICcyRGBCb+lcEgFzIPlrehhLDiLutqxRY9mTz+mPsFPKXLf9QK9Y/T8bJXtSTehdRzI
q7OHv4LJaAZc4KC9VZ0Pe07paWeL/0RDW9nEM4HlC6Gi7oBwKGjsHbtjXCe95kdK5uRtqCE6l3F4
TOpwdXqNir2I2lvUWWxPsgdX/dXevajmGbcrfrOlAuLFLmGRRZCEuCAVdI3JherfQMuz50HA8xjT
o62TX66wP/1p6O7KTICuWpw4E/IwKxeHZGe9n1EHXngNLm7lWFR/AuD9MLjjQIDZSkeCZoujQZ+g
0vCTh9K1vIe5CIDvGNNrByaRFjjNj03rH5fFheqR7ccelYxOPjNNXps3wyVsgH7xiVKHmmFqL5No
nwWoiWXp/I6i2aAmprPyB+u21PJnms30c0qtdGlxGT1I03mrTnXu4WEy0rB6o7kHFXYnLuGahkG9
iir8n7LuZ24TejpV1j6akBh7Uv0MBvt7uK52GK1imhYwf0K2SpIbfJAdnXqXOs4lFyUzfx+i11ki
3F+X9EeDV6vtFvNlaWA5FON/Sr347eDRZDbOLvR5R4fcTBevg9vNL1dVFl8abd+DNHRQUabNi9eq
aT/pT6bd/B7TobdZ9RwUvTj2tvqbNvidjpCkTI6+ZSLLaU/0ccMGHHgjbo+FK/g6sOi3BpSHzTQh
5UjHvRdkkEoF/+6ZHxjnQXxanfSxGIAgo/o8JVl1BTFkmE9+jHyWOWMBoH10ZAYttugZNPwvi9gL
38yPrapvasTPsDsHbfs64IxX0jjsepdcTy+G9fKYxNmD41j2A/DnWyCrLzMSuIUqYcrlM5zWom1i
XF4D8RbK+CaqvLiaiC+myc01QyeSh+lH39jBRQASuQ6eYRwWiYQH0KC15X+j8L81nY0IfyAszLHO
dpIdRfFTiBowr5K/TRF/TzyMO4IovsYlGsEiD6/0St+CnjLcL+S8RO6L5FKKy+yVBvNR6eS/Wfrj
ORrlrTFIgO16xid9JKelIOAsDAmyiVLYCXEFP9hAQBOV+D45GWFh5jSEjE1TXjzHaU3o5Picl3Bj
wY8CbmHyz9xQ/fUN31WZg7iStZKn+jVdUkyNbSLRiwljEznEWArb4kfrdt97oqNbwWfUhR8fylKV
HJLCOyQQaQuFq3otaO4rt/ntCh0cQbWDA9fGW1nVEDja0Tr69KgUc7qy1I++D2OM0plwbEtN6C+z
fRZH56hJH9o4//RlBpkgc97aLEUWGlz7Jhge9Rx9GPgqkPmYzKKh+kxyF5Wblw9QCDuMtVyDW2UX
xLs0dsEYbeuNbRvxikt7T3wsL/u6C/Zu2z6NnntdkgJ/h5Fupg5rRAeVM54tNGFLGR56v8MMIn/3
GreFOVfTrksi7DLahFLPP+bJn+++wYht8YNLXZEUPTn1DnTeyj/btZRFIzm8aaD3sjf6iW8bSJbh
lRbFwRwzFsVpzbeYtlGxznFki+pbST4QSMQu7iP74JXLIe7ib2zkp2PfIPkpC+eo+wKS+jDfqzjz
aEprvsClfg+Mby6075+u++a6TUaBDJDfZ2cdtr/06N6kQvy25MhCu5hVA7Pyvpr1fOr96Vzl43Dy
Eh9HwDJ5zrEtVi511oTRuxrgPmZGHesKqVjrXDvPe6HfwMqyxSKNRvImw7Q4hLP3CM589PDmoymZ
xyObccRVBTtu3bxEhorfl7hnhzOeou7Ehd/2eOd2oAChV336Q/9cRae+BquJu4z0AswGjnyJB1Ua
61JMOQKReXwrQjylZTRrfKvfy84bsDO09MOg8XozTFE8mpry1iN0zBu0jHjRnAdhKINyuSYyRvs2
DP9l9jjuknC4DSPLhbL/Ao79VHv9RXR5zhvPyJ0H7slPBpiQqn13OasklcEF6lV1scPgYtVQgghT
darqM8QYQc/17zmrv7a9+sxkKQ5Z6vY31xIEhEsqSePaGEbZMFCDQqBx8f+CbKpXHYpwj8gqhFQ/
qotf4+1OtldHMm3tkaySZ8Fv/I3xVdTuF1tZ5T7qP2EX/OpH3EkHp+2JVGar5CP6LmVA9Y2t/j4a
/ICm6ptUcXaP02cy1gk/sbifpi49dlbxa+lJBBe9txyCeMKTfSLZyDETEmMnpIPAVEMEyBAmFzf7
eb7naxQnLADSHDCss8X4yl2JA5MvvnciIK4qGGikSgJbI4ndBDXa9dmXzwnE92gNxw35qUUEio6f
XZAQOxLNf8fl3bKb6Cpssmjj2wIP4ChGQXhVTevel/ituGlxN4ADI0SBU17gZlLfsXcZHspa0kEm
5tHyaWuCyoWCCTE0oP6x8sAgNmkooD1OPxHyQqvqMcInm2NJ/PwY+1VBy7Ycw6CoeWDu3rFaB6e9
mio641/QyuU0ecHr4D8H+F5VSLJTwu9c/3WuBsIsdfTDLIwQoz/81sG9CqhvmoggVlmld3Hno1aJ
e5jaxD5FNVZhgQxYbpEgusaLPWvt1U/SGp29PRfpMejiCq2HMnv3i3bihSMBEGFZTr7D9EAdM4cg
dPGccvuzPya2GmxMPqbtuJtFmp4yRVZUXkX0YU1g3+q0/TADqYEAxS9lU093ufJRU1WexxbP89Ei
kpYE7brxP42h4YhztOYVElUdLr9pm55xoSiOU9T88Edd7cusDw7zoP+2IfzsSNv2kYCjucKEJDQj
zYtVQJcdsKqR2RhcixTq/NjavzMTL2crbB4jpGuuOLRkTO8yDTxS5s3vOrrGjsHkrw+p3SRZ20l+
7D08S0okTxFGLIs9KJDheN7lPa79bKYvjjf+WRqyCdKedoa8JS8BBOgSQbGiXmMd9n3ogPlSDDcb
nA+ZUCIFZ3kGreNPImQthWvs1bjKCD10h7bxMKd0mBN8iQE824Q5p2WNy3y4maB8noqsPBQchHLO
fqaputZENzZpmrwG8oWdzDcnJURHK5riuiARxEVzHRk0NxCmwUbteGInELRnJxq9QwN57utSC4GN
jyJZYP1btuDWUxo1r9svsv2Ub3324HUN5PYQXXVYpMvL9m+2Gul/X/iIxtxl2jc0Ni/d+j9tjuBH
ar+9ZIP0Xjy5+C8jXhSnhmSHaRqnq1sU4ddqTEfY3qdRKVrFDGKVnivuoXXUHuyCEifDR9iAp0aS
8RVl5kZxhn88LNEpyFeeSBzHlw68EMfS+DguRXkeIhLSE0xA5vo9DSuY0hnDQBckUIoLiIJpjDQh
I0lom+rNHJ3zsh6fYyOQglce+L0HFT2bKlIw8/e2n44lXcmLHBBaOMWM3966ya48FLvb4psl8tm1
70gS0dhPS3sts0nus1w359yyFfRkgk6oOdHEtZQv0I/mBhNt7UripNZhNF9kf7T5R//YTuVv5ans
TIuLuN1bhvPYeOMJv/X9gC5Z5jzEIuhhp4wTgnp/TeliR7Ozgty/LGQ8tH37jYtp456t4385ebQy
cdGcZA2DKSqxwx6d5eeQ8amB5pjSfjNGkWgAbAb6MELJ0AhghkmcvDmZzhGulwNEzJvsPpJWufRO
Ie6z6F1sl2TcpcdXt2po8qp4UA8XV0XiGuDxtMuG+O/iEtJSG/RXSU8jrg3l0c+d6iG14LWHVlze
uoAf3y9tBP/23Ly4rZUgRgvwICaDohDROZGw8Iq+/0bzpoaGtLjRxXDOyZ6rYlbfo+kHAwEbMF8t
LLKyx0rrj7Zg6JdF+25FZnz1et7tDVaCObrPk+R7roL20Z9d72Ar95Ys7rc67yXZ5mlD4m/2t5/R
5lsFOgYZmvC2TD+iGJh7Q02iTuDBmCY2UDkbmjTGd6hKzeOGw89B4gC8piHUbPCIDfWpFISJMM4I
+vSb5gBJriS73H7Sncd4KdQ1SX0WgCui7ZQdr7AbO89djoyY2WHvN055qZ1k4qcYkYGsYFSSMjuM
fn5xRis7VXVNnoJ5z4xsv/Z5+MQcGT4uXOI0o4p+GiP0i55LEsZk0p2thmXb4tVcCfGnBFq/V6wO
E/bccYJGNZkfhybiLbCG4jQEfX9KYfE9FC7zfzKi8F3y9FZjZlOsLzOLuekFEu27yp2vcRB1O7PM
y0X50SfQ92lpJ7TG66Ku9lgrFHAGGreC4N8R+bdBoJhu0RnPtDfw9D5gNXnXls4cMgkr8azXLA5y
bvRYhtdCgVIXxqQH3U28xelblGOW0XupOTim4zqygTG2T03fvGsitoLjPBdHXQfZsZcos0SNETX4
1qEWkeHpLWgZ+e+ILCNpW+aMgqqYQR1AM/ZZ1WBzooaHf0RFDfR6DlMsrvwYc/YVO6/H5HuMHObW
sintlflCEykv/cqklDyPm0UQTj06LLOmDP8A0bknsNgJmT+twNzNDiqdNsTfu8WXXAfFPitz+nkD
emkJ0jGjGdOGoqCzqRUqwpk9r2e36+3Nfh1yAcyJmpE9a7NTnId/e8d+SUN7eChECXgaVD6Y3/qK
G66hlWvlS0WmWi5PbTw/iHyZTpHd/yBqcpUbpswWqf3qs2u+FoYUNL9uXnpYiHe79bHMYdWyjPLa
S+zUwcLYFwyKzKwhD76ssKibttk1zQG7DQaiZ9URrtFH0TmYzHxRPR8kjbNT3dbpA3TVn+Eyh0+O
nMHD3tXius+zi3qnMwKH2pVcBQ7V7HRPAFe5YthxosRZ6lrswtlX50o7l2CY85u2BD7GSXGJZ12f
GotLNGPufxEqGJ5qQrTsjOor8+yU4daylls2uuhzFi70pYAsFfuvYUUgQLceq/BXyqr2rl2d3mC2
P7QNZKgc1k8/Bj7lvLqJlV8Zdl5G53CAgJjs+3nM7r26WlFU3hnteT1k9BwrfSM/unw2S33MRGmO
g1eK49wFb+4IWBo17UcXIPBsAus58tqP7aUxE/Z3bdJ8A7v/kQzldzkOIYHu60lo8f6Ja6s5tm3i
7eu0vvkmfEpVC8urearSt67AhhaOBZJXUWMrTg2xkoIwLQi3lwkQYN94/g8vSgjqtubm5FR9feoJ
bJmjCYpa5v8fE5cdDamqJ0zqSi7bwMcHRPhsLzUyyUMv/nPZa9/x4L/YcdldC5aTRe5LRjdmboZv
cRZDIUgGCx/F3CnM3OP/dM6R20DtKof84Jouefbq5TUN3N8Ove9T6Chzq2LE+NuXBGiKEGkcnL3D
KqRat5X+kn11+qF6DKr2w+vURUXFz1Gz+sa77C1QpiGbWCyncnIQJhVReOh8N3lRvf6InNtGVZiX
AhIBRJ8HvK537bCMl3Dq/d2cWH8zp4kvS+S+wjOZIw98Uo1wRnCIS0bAgaStp1PRc03OyoSP20dJ
fLyoEjqYxM6ZySKJl3nTuPt8zoJLAxh8EW3/XnDWXh0RHeemao+VgXqcKusaeSzzh9l/nPLOuodW
9FtXwev2FsDfEvcsL99dLb6O9PNE9UC2yMv/kmHMj3l/08KM4J7YXbR+sB+yCt8UyRJ7guBne/bX
nm+Ipzkg2EIvcRgNquYYAsYYw3JWqV0drOSv1viXrJb9YZR/64f4ofLYUDRRf3RcO7+78rbVoF7h
1OPFC2qiUKMvSRlMXTVhJJ5/1kHq7RvYYzTdrJ1TqBlHllTLbuvgtgutrPv2yHboWpTN89aU6M5q
r6LOSPfW+D67CeTq0oVuGJVVf5F4WNQRdcNeiVetih+RyX0mY5z8tDlKGxVxa5S2Mr9dF7VpPp2I
lMhxZlUiscHSUfxa+rhieBOnxkJh3Rkj7nmbd4BeYLNl1x+xB+cHXWKFTArBe18kAgtAt9wVtX6f
Ooz6G9jRRLDJYy3Snyaotueb9SP1d5gO23dVoie+pAblXU2KRtKVr1u5WlYqS+pVh6pHzMzqwwB+
sNWvRHlNWJ2QvIThzuhmP7Z75B+BHmaU9ctRBGlY+fJzgaBAQ2dRQdfGIBTYhops9J8r6f6UM5ia
Lc1lLNHTDa2yLnErySI2yS2zZpKWK22f4yH9UMbetcq4DxSZp7iO8icTyL8k+V0HAjRWX0EbKguk
17zGhl42xjraCYo/FAeIBNaCGfb4DhQtFXf0DTtmOjM/HubvKqfibuTSjbUnbOtLKlHHTqAy57HA
tddkKzkUuN50vFhDRQvK7JwBRyBR/lVY8d9tP2nWpX09th+TEvtxjMA9rPYhqY06qTB4GRyewT/W
EA2FdtrqHnQV0LrrTPt+aGfs/yys4ezkCeFfdyosa9gz3cM5XUlr3DHJOazlsx5/uDNmTx09KbaU
GDp47Cp9yfa/6gt9h6bNCnCluvamZ+Mx4Pnb57N13L4E44E3jdInHgYCZDa2x7F2K8zSuvP26+sV
qP90NQkolUEauX2vAa3JqQ1jdYT9QYqFV6RP7njPs3uWuKtsQl+G0uItTKm22yq/MLQ5mQqe/Sm8
9QnEXG9p9clbsuftT0wgQ50rlxfLxKAziiWPbhLEkChPLkE3p6fSYhKHPzHpvGRuSq1D6tQ+/SY3
ASAYa1HeSPCm4sma5vO4NNYNFscTAdnfvKSQl0RbL74pibAQOe0drDh/LAhrXlnEwZT1D+HEasZb
C92ERYXbzDi2ul4IkNVec43sLBsHiyYTDiQvwtaubq033w3y0FH/FpEeD7KfkIqlDQxLQQPZIDGh
E+6hf8h3rcs3g+biqQqhoTXdVNzzkOyJfgLUtzmmGeXgUIgGE+Epa0+10E99vOqieYybdGNpaD1T
G4ijaMK7RS1+wgoRT/71nSU58aaSnFhmgD9c8Xi9tNfzi2W87ED3i8NGPfeXtxl046XiBzVRq65x
Z6lDPDWA6SLPDlsbmezZBaEDnmfrKR/Smxqcq6161jTr0aksgWOSgLVYL+xy9PKxke9HmJ5H7StM
kLe7PUIwZPsmPm1P1SnWMLRpeA5hl+bk89ghDLto8e19m2Mg2Tj+fBN+jTCJVAeoFK8dt+fNresf
2eCfVN/8StX06PhD/u/K5XinB+Y6fAHrttxbfoln2rytq341bZCet9tMMitazfR/5kxWAOKKmUUu
jdcuD8Y3mfvWvxGnXIkRmeU5MHvH520KTkx1bkRuwG/kAziOfI6yV5Gj1A77GsBWdhJjM/2PPjTr
npMU7rUn4sftxiyvi5UF562aJ1lLZGgtu1uJ4v0cT+Xdb1KQQFm9bdPpxAUGwkjOzzwif/UK/Xu0
OOj/iLRYa3l5f98q13aPzHUgsINiS01Py394Ca+BjctRnC7yWFS/wY29q2nGmTsCjN0jbtV1EwVJ
yIynrRxs5FzK19nG1MF3xHRsBvEnSurjYJlrk6lwP/VxfzH+zGJBo7oGD/dhaXRkZqfj+7JgmOMs
VcTQfJ7midREpGxocliEpyXcpyyhCal0NB9Vgq+KrRK4n0nyA5MDlN0Rk3EbQMblXffO45A+ZV7z
ur3Jdq0vruanAsb6opa6+TdqJcR724RyPo3t/d9i2wKDN6553PRQW1kkimsPbn2UOnTvcKiwOM8b
ZnaOGCxC6+i2pdy1URGcLQ+kLYzr6zCkX8JmeCpT0jzijl1kpKZfjpN6p40FCxXb/ZLE0TFEUrlz
vRR2XCHv0GCf6p6oo38P07awrand1628ZGGOQ2QUYjnYs/pJs4IzX0ElbfUvuzPVxeps77EsskO9
ElxEoT/CldXrq4HX07gR9gepvtkee6HKGx/lfPUGoOoVmSnWjjlcp/btpAY5LkfGB+kLww675Rwj
HOHDTWzWaVOvZLa2Ubjhde5uUtN3mUC9LwyNZobVF8wR2pG5Gj8KTZCJK8D5cCuB+RjM5yKfyk9w
eXHf/qqa5Qt7SIqkpP2Nu+qvKPLd6LHbYxm2av7/0+un6aL6W5r181OwuoNoJh5aR3LE+u73dsSC
tele75UFsroavd81Feix1ayFNwlfBMftbr/QE0McbrAXqDJkNEOGg2kbLnI3Rvl8n3GYCqkFN4Dj
97bEjUskf+Hnsvud+FP9Uj+UUJcPXuseUs1wZjkYmg1J+6hkdKq18yexCFprDdud7cZfwBN2U4TQ
T80AotZoMaxa1eMUh+3dm/AYsR2S4b1avEK3/ZqPHivcSc/7EhoMdF0IPn1LJnWe/WEJUzzppo1P
usQ4KAP6q2T9reXEnsZWE06mnAMRGDe/t+pjHjnZxWZE3SWe8ycLMgAjeNB0fGF+KMqIWOQcZWJg
ZeJpjCXkKx8pZx58VrCRumQsjl1QcJvrGMx5pX+vjMx/RUPYw6XsiPgOYufdL1jZAOcFBzdk5dWZ
lKRowHHmRbCxdGIvVdqO3CdLz46R1x+aT7zS4jCwB2w9DG1OmZAeyM7Ky1p1WCtBM5qwdRxYQ6R5
Pl4G/KuaQB+KFRpJevyliYEm6M3/U04xPgJuDxgDI7U3zm4wEOHqqcT7teE1rQzz2b9xUbf/bzRq
qT5EY/kvOvsFBWTCayavL6L6aFIT0relZJ7pBCiFuC+5dP3r3C8/Lc/ispYgUm7o7oVn0jfseX2t
I+wmmLktt8MDiTWmWhkEMqjYJjnllyLt7b3xev/U+MUvOaLYWLBd8V2x79tGPxqjjyYv+VgmI7oE
FihIen3uy4CkDmd88CZMDJdmfu+0Th9pSfDagfPTpG/+DbFUdC0dNOa0q/DYRlydoZDfyznY62Xs
D54L2upxNzUT81W71OcGX885RaFThK+zI2Lo+cNwXtzxi0tBfupKPoSjrtuXZ2HhzkQJcQb0sTvr
rGdqhprqxg2TNHvVOV+wGaFbvGW32mClI5EDUoQorFTXh5pY4sBcTSqSF7SegXisajx6G5houyiz
5M7xYBWIMH12LCFv/+i+G+cfOhXEw2GyJV6rsbpplhKWD31ReR8gjxjJcYUysbJiYWcFHXCWa5Gh
U5tyA4cp7KEUufPN5jGeM+1Etxh2zS1QAfZUPszdMKoeXLkGPdPh9N70Zse9/czjrNnMuc3Jhcax
Y2mPrmOIfinpFdd04orl9TuYXEWPRnNpR1Nyi5f0se8kPi1dT0RuUF3jOtNHFvAjmoNV/LY2UW3V
djfBLL4Pegu52zotp+L3BKjx2ABGnzonOM5yhJVdlRkGHvweCWpxbRMIwttbM5mLvUChbMrw1z+A
rIs/org+K4hK960d7qPhBj3TOkQtvIplxAI4CBqoTOkaAFknHzJ+gShYXjcKYRUl470YFmK4p/g1
t+fpXNvBdCmc+L1wUQhkEISkG//n2DVCr9m5zKH4zCLl4c5BeZ8W97mtdfhSWvil2gaNRQaBOpHJ
c//dr7zmZXuLvE7CrLSxWnZ6+JthXGW3IiQ+aQUrq++Ia39BlQjfhhzkZBrKKxBKd1EdqMJU/yU+
dKwGBQc+L68amJFw2mIf+j70THhpp1b1ArBDigPfflvNJLpCZ9bW5MER0sd/72tbshH2ssexi2FR
Je6HWYXO7aDfy8FrDhA+cM0xOEgpnd117r4i/mGKgPC01SLVE1cQJv7Jk3WzH1w/Ohd0X7StMXzC
3Ubm3jpVgxL4UmTJt85vnkrh5k/bg06NidGKDD9lHuJxJlTzMBrs1FbefZMqea9pUfZWrN50EzwH
oKSRzzpFWFCEVhxSTaI9szF626S9CuWQJFDyAm//vEHXtoMzdF5dI92D5wa48Wz9XKVg/sKIBRjc
8CQJVYFl0lkpDF+ioVjuiWBf6+Dgu3UAfUMyoidmNvdpYG5ewZLA7tglFDVV1YYSbvkZIg58wddN
iVfDjhCouK+xgHm2ldjt4+a9fZvYDxKMadkXTKiO0L2wkPRw2ErkUGJCr783lsQ2iB4E9iepxq3W
p6X0sqeqq78tBXv52Fx8ftwbTKEf6bS29MxQxz5O0mfX+wjKwb0pXfwZiyWHl8WaIibiJ8CAaPvK
yzDLTu3osRTK/OqhwqQSLyUSqUHjjsb8dkvo8lt7lxsHRoRDUi0cSsK3fZkQUa6JAJfVQ4CcdL90
6QPywojdRw1ZZbGf4+6L0Dw7d8UEIeL9Ug5iOGDsQffeZYhaUjzXiQ+t4l5HwrqnK+Eqx/F1E0jE
8CL3BcS2C+4kmntljwji51Zc+rW+Av0a/nkCEXodyXX+ns6pfuL/kXF8LcdFU9Q5LF2JWHmT47sq
FNc814ckjL1bjc97zaqlgye4s9tKHlhWVthAC9JkPNgdgeWxwo8ftgcAoUA9bX/VDjac3Zx5Z4B1
H6gieoEn/0acUn4zc/oQxqN/D5KZyJIVs2ci0Pca7tE+DJnZRj2UNxi79zzPIYZv70ODj/rWgUJ5
PDiumRn0zXJIVKAfFl8/uWi9zhaaGPbOnBEZLm+twXrAqW5O6AIdZ01+2nYm2xUb2/bwNKHJZ5mS
iX079R8cyYF+qByveTo86AgqUcpTZYaDRd/T0sgazk8dqsMGD8iCKtIJvBAESl0XrjfK2zanUnPO
qpTo8q0NhPrwIFUXn6fFfvD6nI3iumTtYP6I5ZeeCOxDA/hT4zymMhuT0zTJLqOMMTurrlnv4KKQ
KVYnwAD7yTjk5orpb5SQs74qNitpe2RrLuFrvVLbHe7IbGzSe6W5RuJxme+T753rQnX7ZVnI1ZB+
+wDl/bC19yquCWgP2dUpjLs2rGBohfOM/O2Frb/cbU9+iF1WpwPxqrbkJrUyhYceRJpmmJ3T5BOK
DitBPS2MbVBGYJRNledf49H7u/VYVmNXZzNh9VLbbYcYvs9PKq1eNhgxlaPai6WenzncmFKGmNms
EsymN99ZInb/o+y8duZGtiz9Ko2+5wEZ9IOec5He/t5JN4T0l0TvImiCfKd5inmx+Zg6M31U3YPq
BgpCyaUyk2RE7L3X+taBUcNXBCXQuZdfzvHTb13mcwi2NXrXmuVE9J25SxJCrzuJ7qpGUESGZzvw
eTxiDkJ8HV4df9LnFK/5UNApVswEZ/Q09pBSaZnzRP+duCkxq1MbebAFmLykBjEnS4Ni6I3uQcfD
faNJgJ87I91aGjhYYDj92Z85iN+8f1PYV1jr25VqQ/eMojHdzEn35baXlvTFDmOWDptoYu6QguCq
RZIibaJvlRfOXcApyp078RqWe6vctj1g+FuhwRJmb2+/45c/Q8lubhZqV9UY0FKVGaeAjNSY9Mh4
NAPawY921sVotpe+im75BeYhIgSMHeUMhyyND4QGQpXG/jlNzezJicdgp5b5iyrlW2iwLvdq/B5b
Bj66jtU+RkiOoJqAkSE2io0zeiZDL2b8Ulk0JDlq7QxdvCSq+oORpLvqzOngu+axG7kwtR4rjloo
3rP6Hfd/vp4rI7xUCYmvEkAZTw37rvlcy9J8hpOvSxpaZqPCVR/GHLqUqe8iL3xxTXs85R2Hs9pE
qMBUBShKSLt4tLHJcUSXF12RfWr2za5RXIGFL9KKxN3cfinGmo1svTXP0hTxXUIrnWEqS/BSVAxt
/NRh90bMhoV4aoK7JPQp7BZN+oBZ7pS5LTWYmr6qcX5Jo+LaeeFXj8PqCrHWsK6j4kMHwCAnY3A5
QPZfx5hA3XhIxp2bqHsarKeZL2LllV68NWYqP6EJgbQNAxO/6YGGbDRUxMVfNs4NCWgeA0QRy+BC
sHy3c0ubBOVgoyvuxHnMqJ0m4POFO57TzvIRDWePSZWF9+V3Mi9IwrSYVjrMNmwHRl/vRef0pZRT
f2yMlAcjRxbhFIJx8Fh+JE5Tw2BPf0ahJJegMBFKcYmc4Cyywdx4YVz9xPniHugXBxdMQ5sxbp5l
NY771nfWnvD9Z9ssScqICVZa9tVWNf65MIMHplLxlTYCIAFfEp2uAdwS/nZQs3lSVuo+3W66apxI
nhqD95KZ7UX6iTi5odVsvEZZG1AsKUVctWERtzEILXxaRO9JQX+hKCJCtKc7hL184tI82ZOXbSxO
clsntuatZDrz6F6d2eOsoPN3hJufCEDU/YBGv4mD6eSXTb2eewM0dUL1mRhblGmYcqxGrZrlRtLj
AuVZ1jVV8NpFRvjvrQq3WlS+djV/mxev3K08dT1GfLpm4gf5oeUEgl/AyZpTgOrXrUz71Smsr8XU
PGe4J2CB2ik5wlFIktJY72O7sBALC4ykqniztLhYbsvQqRWfZuJkh050mldpdsrw+gfm0uJRDoIZ
pVVtnZGQHSM43RAPWeNAH6cVMrPCorBGz+jUmcTUZg/gK71TrZBexVNVsahidTfMEsPTZPqkJpGR
M9Dnuj05WMiY2mRMpCArzIlNdOpsfVrdiJIxR9wgJ27k2GU98mhbJUy5byeRSiI59vtDTZLKUZjh
Z+5OCHmd8TmY1raDWvt2AJWJeg9aX556Z0D4h8yDvycfc7seLw4z3AlJfDqVhHtwmwJJ6dnfrM5X
Zwqkx2FS496rypK2W6sPpZ3QAMQocfBnROUWZu8tJv387I4wKy3tQfOvSnnJpugpPTrLuUv6ZXvi
quIqT6AY0l5FniyCR7//hgKp3uNbsbeZYZ29gFll3gGbWOqTG4ipKprXJsJ+mrG5bppEKIpUlqYo
8+n2EFHq87kZMiIeK1+KMNBHwiZQhCMl8IMx3U5kKG28QXHdho53GozyYMQ5CsbUiaGLKowODZ36
onGGe2Noos3o+t9uo0Dbzn74iD1PuTu83gYCxshj2FuqubBqbuqOB8/E272xjQqRgCeOhV9G3LtE
zYTK6LdWy7WPcPLi0YOKOMffHV/Vh9mWA14xmnZVatGEdAeyaHhbTBNAWRrxbqpsCx/wTkDEOoUz
Ip3GneEg2Cz9bVveV47w93ZTPd1c9BY28VvB6bXRvUf37Cljlr9sZ9Ju9uMyHbRTBqflVNg7vCQX
mrN4ihbLNislegemrBYbCZF8QKvrfKxOHcptBtaoVztAsVlR7DOgcggVP29/rRTTe2SN5qnmeFvm
KrqrbAhNQyysndcOwxX9ofkdaESy6jrmz23FnYLPXice5bwj+7cR58M6LarnaGJai4aZhaMIdk5h
FpgC+39U3VpwPvcihwCg0N+YjY1YtseWnU/qubBd587rc7Edu9lbowQ912j4SVKm/TxqS1O9bvYR
M/0r9lYuSNu4Z6WCS84w5CqdkdSQnvlcGSl3n5ikvd92Z0xu/aNV7oOqP6mUC+zWo31mbHie7Dp5
bg3jEtn0cGRJQ87p++5hcvnoMvLBebhPkYJbIoUkfz4bmM54WtFIQ6Yp7YlHErHB91/7HAprTP/t
CLYwRF4B8e3XflTNatjr5SXZu3vm+T2MAcZeI9KfrY7m8H4m8tZeFE8OT62dQ4N0WVQOBjifDUSk
eXsDQQTm4428ASzFI5Q+oWs1gU+3xoxIDo1isyriAjHiym8xohUmAnkmWvnRzLF3JSGejHDIiCna
5qVXvzdIgyo/Mp+4bL8UH4MmfcYxm5NldC9yIMc4ZNPCk2yfioBx1fQhg266D0z5dDspR/Tt10MU
YgY04mafR6O/6+u+2iYzqqU8+QnAbUAmbtfbGsfEjkgDRxtfHZECwcLWxIiT6dW//jut7z+hyt1y
E37nvKDmFBg64OpxR97YKf/EuARoMWrJBr8WCkuHKh3O4620r2U11vhcOL2EfkB3W9CrHDsPccdk
pnt/nK1z/Ytx9d9iKL7UJf/9GYv4qf/HZ92wBMdJ9/f/GmZx/6O++1b+UH9+qeXd/L/XUn+//TbK
h8237ttvP8HSnXbTY/9DTk8/ODB0f/83/uY//uR/9Tf/5cftVV6m5sf//NdPLmW3vFqc1tU/AxMt
H2DN/x+x+PDtf/8v9UP9y+pbVqv/8Pd+kRb9vwnh4+v2TNe3BM5BXvEXaNH+GzMY1zVNYQqwraEL
qfn/chbtv2ENgtAVkjwGZ3S5N9Q/OIvm33zXBjtg2QGwWzd0/jucxRul7t9vMhCCZGx7gR8GEB15
uT/DhCxyrfWUSw7Yg613lgmqxSrMJwON8rYNiyuC//BQTQBW5nxGg06bdluD/gBSR40clz8GfHTr
eGDpUggAKWVae+2Zw/7WaY2LHp9lvMimUdUw1IEvrEjzxhxpZQOu5mUwqxyabIoxhNUK8g+iaz5Q
QFYJQP7eRUGc1QRvYcxCO2L88AyFO8209DWmiRbVfktvJp1OHE66i6T9gIvPPOPbrfd+nOZUZ0K+
eCROGR5g2Mwt/JPONPKz1E0ONWSOsDGBx3KAm4t5+Cvg2sKs+tO3C4jbJScSRpwtxJ8olqaDcM4O
ZICqqXkoSgsuLgaVDbAV64nkD81kghSSdtsFBpp+djPhktU8KTAvZlHLg8rsb6FVXEU9vmm/0n/x
/jzusP/4/gJTeC4NBgGR53es1eS0dSmpfFZj+O62MjnRTAcuaznnnuZzt5i2ghA9i5sxFO1a5kl5
3jj72Yuf+6C5hMGomOYM0cnPVH12aRrIx8aJxaUI4G3HvXnJw/ZjSlnMsXNzvZfNs2nyr5znh22U
e/e3O6Ac5svczpj+O72MC5ovZmLig0VPOXUtVNn+IWYKHDfFfNBjMmM3byfGytahs/OJTpUY7kSG
abIuh108eMWzi5V9nTQpQuOpe5wdprvINhcDkXFXuxILfmZfI98X9+VooqiBi03zkNRQgftzRgIz
+fm849AYnW43SFXOw1+wDf0FYfenm8ODGYgcw3VshwSy37/8KkYd6ue0OdMsRwIbPTdYC5bK6YHD
tz4PkNIWl1p4sMwZGn5i7OJ2eqGZ/Wa7pUMDH7eqyujCDl5GqphDX9AqwdnYWfVOr8tj/0yt3TQf
qW/13RiEGRS5IB52le/bWxz+q1waciuHnLxlJo0bb+7+iH1r3tc9XGz0YBZDPwbqMyiIssOgY9Kj
WYZCXjrJY5hWKD0cprxRhKd36vMZ7Hit9swx88009pQMywhKxgLeuex/JLBhrrVw0iuF1xenbxln
191nHFZq30RzfK2WH7yYXozT6nR/GyLLmPZzM8fHsBfiQI8h3qmytLY4Fl4Tbw4PXqjFHqNcCcoQ
IFtUmelfXCguyH+4UjCuQgvWZyBYxd2FYvZPOzE+6KGwOphCqqaIRyC+5qCc7dwue+gTG/Uitgpn
GN7DuL4zJ2JZ7HHGhp4F14CB6HYqE9J5lFQ7EwX0zum+i5BDc+01d5HmCNYIcg/qWTI+yppkGxt2
d+YyE8yi8NzMcHGODavTWoaI9QabY2xu4WhQoWl8FGZ7HjNtn8FzU1S4SAOCNKMNnwM1iHLjBU52
xf+ok4e3Z922EnsCbTQa7d3CR9Vomqp8p00E5XmumbLUL6kpDo7FCT2JtjcR1QwSqypziW2JlRkl
GVzRal/W+V3t5x95qAlHZEJzmF3CrRCbG00PaIVx7NFKcfNGpZfu6sr6nEzqLccfvtcuzRQZkdlr
BrWPWYHRIALhpnE+bRfBtSkX8FmmsA1M8SMot+BCI/RcIlwYF1drHwYYmpQrt3GtAbQPvbW1XFyC
yTiFCDeMDptuoQ+3nkJjKMLeBMFSQ08W9K3/NudXbnK9c4kKRlvPPKuzn5grf48T4yVP+J3YI1Oa
FvuOf4EsLerPA7ikbOOYDjEEWZVhimmRj+r8C/Lq5Ow23i5UOMdwquKPqS26hjH/ZiWW2VwkvuRL
8doi1qSxQ4fXKHhwI8aWGXrRpd8WtgbH//LLDGBiP3XBD7NZWnTS3/dN1J5EO1NMD3QUBuvD8mNO
9QIpDhHN+N6IqHBH8zol0j/Z5GXNlHeFHp89ZWAKSw/9EABRJvmu2MML77/ING2OKPXQhGQmfPji
POLLZ8EIIXll5J10TUVV0wGzQ2t+bk3jpe5ce8+ktNgVg8esPR3Mu4n1ixLSPI4+eW8WAwCnJaQr
K5iRA2WjXEujP4q+uAwoBXDt1oe8sy+4GLABJ/lHaFp3zjBD8w2ZANUKj+ORQ4947umwrRUqeNgA
1Tf6LA9BUcgVbiYU3ga9GU/0WFsPwlH+fTO8WD0DFpVEH7BKP52IGAOEq7oaPLhmbkx437HomIAi
KRxan3aPjRMOY1q1CWbs6mGdHKaoe+hDMoFix9r2xmQem6atzunPsrYQ24Thm+O7FIBBftBV8dk7
ISFn5AqFBAq5gEWnbyiP6nUUBi+GkneFPSV/wce8bQf/vF1YJguTZzuB4wRW6Hh/Oks0XpxqDg/x
OmmL9OxKkBihTcKCn4B2UWF4hIT00s8twvccHanEoIAjPbwalZ8fe9hIs2jjK/Nu6+Q45mNR0ccF
3FOGTDYQj6xZffecj4ZzzrByZUWN2OkhD86FHX91Q6XvMs5eG86Q1tXOSlpEMeAl2GbuqSsG94Tx
7ZjKUjxRCYadX+xw4o+AEvrul7Oq0y25wuCvk+Ci++4H5oJ+90+H7/+sYvqdxOubfEWe7TmuRcCz
55h/pvNXAa4sv6b1GsHdY4zZ0ibA7GBZrHVJF3drV7Ir9ZnQB2YhY+LA+yjreQdJAG1DegEg8L0T
LkhhhkfQjpDkENoFN+n6F2/0d2D4rzfquIQIsId7Fuz83zcUbRs1pwxBb/cxkn67zUVlvFiCHaao
MZr3YBEvDu4sZVRqM5YjZefwF/fTUl38dvwAHOoHPrNs02IxB5D3+3tgrBsLox+NVSLbI6qq4dxE
DsMRPBWl5ZIPVD9GOXFzA4y786/TQ8sCs5DjclzY8cTTbaC7WFCJhnA8qNEV/W7p/MM2MHmkG1j0
CqsoVowNxmjNDBH2ToW+rUkWUfzyw+3/uOOB1Eb51Sxd8zQtPwwdHZxGU3/D6ks3JqP0CkXcPb5V
4ySSbN3Srbq3OVGS1QN8gezVW4vZa/z7gi/w5CpyKMIAw61G8TMyrvFavMuLsmaGK99PjET+4rIG
twD23x5Si9M+x33PpZ8Z4vH+/UuVtKyq1JB8GbP3vewGvZpluZtH2v1+XT3ZVVWuBqqRDpFc1w/Q
qT2yRlorf2/7THPf+jhDyiuZ1rRnmR6VHB8MnV8Yo4M90MkjgLSDzoY3lPDm2m+Sb62GIDAHL5GL
tCwNX8nnDFZ+OREbVgTQ6fynOQhRlE/jsFJjMW7dTVKAZg+Mxj/KHOLD7FjARdxvnhQcuoY4WHWp
+Gx8JPutT2FUI+JjXg3gpIjljq15TVMKqqUX4vhJiy1NM40CMF5M8YqeYjh6xjpV+aEzSYvx8JCr
nkR4IyMEPPbudZmehtL+sNGiNtiIBQlurQMXNa+cs99XsIMYbkaeRiNiyM9k6O29k4MOxH+9dqim
YIlqSrkQ2CJXYOv5bB91yLptK4y/wt5P2H1jGoWremSbBOLOd47j7VQajJhM4xyE6qfyekTGfdrz
ntUFGgnhsXCkNhIwxjoqRi6P66aIgNS0Fi3M395MPvQYUkKQmdNg0sGzZq6ESWgdDxpE2pzaTgLo
EfawnUM1U5cO/VYCfUhcdBngSAGng5xA1nbIXTIC+vyjm4M/SDb8dFx3QZz7zqnuxrOO3rwMqBxN
X5Tf0QMsbzy9k7eXRTjQ4SX8qK6/8Cb9NeBs4z78VG51wNZuPvgct5IcVfYccvkiRjlbDyEl0pH8
5F1LBUCDTpi7XViEg/IfDQ/jeJLajwXoICy1GUKpxDgK+HoP6Zsx2V/7uHAOhkOEjq2/jrT+2Eu7
O3aRJy7Dd3alAmt0uJ0jJ3vw5cy0uqjoBVYemWz45PTQWij5HLEKy7p5dILie21W0a7RfI9ziYzJ
isJvkU+2n+MS/M70VQGKq2YuCDPNBhVpR5IOyQCibIylxYVuzpqR6sf3c+8efYUjrwvq4qJn7xkE
2gvgEfney/k9h2fAhHhJUA/ilza7Ue77bVoO7do0ELPnYs5g5QZXoyf9KZHK3XIoC8K5PtX9U5kV
3gI+7NahBv9nX9pER8hf7zC9QvD/MYR+zHGFRDgHEVdH/2GFLK1b4aWZ7ZL4c42odSo6YoibN4aT
PFZF9t51mvGty5NZ8XgQ6G34G27eM65s2KGTusZGgqed007UQ1nNRkIeqnGQG+E9NLMZPDkRiA7h
01iujOApDsTdTCm3EekfdhsV5wo3xjYWBH1zQJRZtxLTomyevGFTxQXI0IDMqaHVOzMdLy5eJc8y
xhWY6QeRefACsF3SARpac4cTBOtG6t+PY22hXMleqsZGRF0lHZ3Q5JDzFK5RsDChIOs8swQ0MKam
ZVRsx7L5aRp0CyAfC27Frnn0CkLvcrc5tqpNdqEYXhqOSEXpf+hpfNG1GZ5VwPi3FNSlrUCTiOzL
NWJwkkF6mkf1nGSchIvmbDAURSsFh6iBKdc7LJNy/o4L3ViZnF9XfV48JuXXBMFZjz0PxBED0wyj
iNAFkvDKQQdP2mUWq29tUcT7hlq7jMcPCx/eJZBNfkp6OHygj6CWIbcfKfActiD4ix2GvxEnSq7o
9ZPtVq/KhZ4gyrTbWBhBcAe4GrbL6OCfre8mgeS40Ia3pov+kIj+zUasXZrYISbwy33nXpn+Q+Jo
GNHS6SPVG80NS1+qNpWDX9b3F7NPVh2cO71j42rXKD5yAUDHgN5ymORMvF7PI68GuC8qBKCDFiHs
gnvDZzrKoZuvGjrvBg0xekjue/qUjyxJ+Ubp+RsBcog5Uc/mdUIZIStSyqgw1qZFcpMLVxz3UXJk
iDmfhtBjrEZZxbhebcyayHNDUjl4xCnkKjwHZnN1w/6rDkY+rQqfvVnTqY/DN2tKOgLa5IUAUOTV
7FS+Su7JR8mRaQjUW0idVimTvLlbdB+agsZ340OojasHC2GXC4BMdIVivr+tVZPxq2CBFQODeK3c
lzLNPuNCs8y7k72TsbENfFQKWYfAL9D1tlMguMIiBqrYmFhC5vwnwWUzssglH22okR+fxpCRf2A5
08FuDSoDAHeU1JhhSpIPyq609r2CODPI+hgM5R4zwhk80Qeb/cZVeIkNSz9brfc8WHBRMMZRPxnx
3nV7zMVyJOEuSKgIko4qvnnOxYAMM2Rfzby4PORe/QYtaUBpOQvr3Z0BfRQtlbYcvnXDqYDfLWn8
VBx40ra2OEtbdwsII8qMcicoENORPmhvNDGgjMHgwGt+GpUId2XvvVi2SU9MBMGdQZxUVDEVLFzo
cTlNs7HCdUJ+zhcLLfg+HMUj/rxXnO8VmxXr4TFJpgskaH9Vy2JcjXE7rNCBz1wrAcx172f+OaqA
GEgHF8c8FCc/Me6B2ipKAWQzg/SCQ+uqxVEw4cVVq4VYDmVE/2Gl/DPtGCF6HTQeQGdeZ8m07YH7
rauk+VqaHloCWz2MRpHhNhNfJK2UOC/wzDGs8ib6c3k8FStwYyli+eA6BB7TIIz+q8mMPsJPPQQ/
WAB6FITTDz/4KWYB8RpXZNaFiNQDXNdz6i1szoq21hwiOi4/fUxM0Nh2Osngk0yj3OtBQiezS/CG
0vseDRpkw7D4brErrqLZrg6ZrJcKOP9Wpv3nELXdNfBMAHjyIfTqYos4hW28JNdPUfhiG+zX0t3T
HPhRR4O5NTymyUZC1jyJCNxzZKXPYnKgp9TnsMQ+3cAFOQ1Rn68sKe8TJK1+hzCa4xJFtmU8BnJC
Xgu7wgA5Qy02r+0oewvMN90XoJYka50tC+yV2MSzuWUwREf67GW4qBJ9gaWKdLjrILshVVjVyuFr
McdnTXuPLQNATAPN0mpZoCvMx0kQgzH3TeASdNGhFDFoJhmSZ6AioQJSB01Tc3w1VEVC8zSpxRQe
YRF/xlQgl2rsOHM43/Ue3daA1gEYVJxRqrxmNAEeEwiBvYFspVLroFcP81x+txJ1QIKlAAEbkCmt
8kzP8aG32wBjY1PzJCKoYFQaeqSvyNZ8S6YdJ9MwNsVatb6/hq61ViVGhERY4apyvV1qSb0RMbMF
wBkcWAums4GYNpgeLDpz8ZsNxBdhrDevUG//zEQmT8jlWNehxPrz+0zeYuPNggctuG99qMJ5jQ6y
1Nj2k5k+V0Fw6GjP577lybFw/NVKpetMxg/JODanIfUOGTLMjWitYW0E4Zsrk4OVztGF5SY/4w3n
qeRnph9EF20w78x1wflK18NZOTrdVEYj1jsTC/G21pi1vIk5jKvHJ7aS75YHpKiOZ0SZRZMe6sYm
UbKRX/Xooz3uh/k4KjWdbEYjHN6bS6ZIX02N2DxBKeDGsqIN3ljrJbSVceghvtEGBlMTA1ODxkcn
ynfAGW8b3yf80A0/EuC117zdabcMj9lU7DpDfx1EMrx4cfyY68cYoL2ljCMNJ8IlDSBXSavcB8fP
dzbHjRzSC/rBUu9FF7ho4p0vHlgK37GJYMAEsLYs58XMqz/MOZlZ/IpvtgfaBzEULTlS7hfHDuBP
KGS2fuorjQ4xr91HXD9rN+VENuKyxrOrKGx0a6wBfXXHkTjotXi2KLzShN6Iru7ahvH3TYQZ5o3e
Jn68HSqUjb1Lsy9VQ3aMTHK+MzGq+1rT5WQf/eFkdzIwvGtscoLqCq2uZTzt5s59RxSJftgMHpvY
qx4Cv4/WomhOt7fgTu5bVyXekeHxjpkM/o5m61hjcp9X3DKayN5zNzmHjmn8qndqAqD7t7ifmITU
6XmcnJ22LOhe9WtYudh5K5szQJfFICQUOaSlKL6XfpJfwIORxBg53s5t0ClbUiFQB46SuQz0cVF5
90ZCE3lKl8mOenIaT9xVY/TkOUN5EMk8HH69YAhcBq+13zMSokdQ+SUisjaEoizk2RtMsW9xwHWB
kMfaky8Q70FYxRg9sRrgduJbR7/A3GDqrw0qrbusKTcqSYZjjPzpl8twQgwIMxfVi9mDx06+uQWu
qOlrFan+EIJLIdQQKwTC1ksHvyuK2dsnK75X3GiXycyxo9QB8PzSgLO1/JCLomUnSMloZIx4dTvj
tWg84A1V8dIu6Qg3X1tJdb2yMjPftSRxkKe9tCIVvVStYbK4sVU9JaAfoqmszpZmtsnHNvaFMX1H
dVGdlJtZDyYyMfYjexM1iKUEYY4PUYfgsIsiaw9xUUKFHxwsTlO2qjLWGp+j1p5+JdMx8qEOqsiT
jaO7I8e49kV06KIs6x6IUHYyC66urOxXDaKiXvQTjoNZM00o3VBjWuS0crqMDRevPhMz4T1VefKS
uwgg0eaja3Lp908MwHqAe+NEr3c2gF8W9U/krZdOkNbaIyRDj7iw4GghCnZ5XFlrY07HPRzrS5d7
/YuMwSB7Kj0bbdOfFT2ruJbpxkqT9BChljlLXHekE6FKrWIj37d4/d9qyF1QbWp9yrNFkJeq/k4U
8i20xwLOf6ve9HyY8Xy/Lx+iEuRyDFBpu2EBYOEZOU6NfmqX+QAcPOB4LuRq7bsECniBuMiku6Dj
IeydOmc10/JcoXfpwXyxaMVm+cO038bE15d4zSWYQCSjSr/12IXqGA/UYwi6GlXhmPBTKHcbPXd3
mZPV6zxNaON36Gdtw4/281RRv2A83AblTJUUFXt/mP3NbEXokZyR5gKcPmJ4tj4Qt03aI4ZV5M6M
/RPPGRLPOlkA01MTQoqg+B8r66roCP7yK7NFSzvQp3rmhmlM7yLr8USxVwGyxrjrsKyGIt82XaVf
JpX8kJ4ZXpxC+WujDHiA7DxfNVU4Hnu/vfquET5UDjbrMHDVLuOE0oWTec2CgszjOOh3nd/21yQU
1NP9wDG36zgljsZ7C0bzSBIQwzm6plOXlfdEfoIEZfGiWRXtqIOcU1nTGBocxC+qntRuZvJgD+sY
dX+czT/HBFeb12EcH6PkJylRuA8iATsXoCv6b6iGPloht4IEa0p4DUPpkHBvj/GGJ+M4p439anfd
xZ7adtfOvH5dhOZHSH2QuVZP/ZXWT6EPaNjHo/bECKzE4eQfwKFEe3zU8TNJdYQHYvIzHWf61lUW
NWDMXe2Z5R3mV2q2LqneaEKTiJsFH2AEOY4nbX+0Qi/cF1lrQvYAkWbOcHEArb6jNI9JboHka0wN
2uemyOGOIagfB71D0Yv8twmuaT7pFxucr3Z7Z9u2WXBsIqEuSgh4DPnJkcJ4MVubsm0yv5gTctRU
5iezYgI3NPhG7Hh8RDPxxgSLLHu+XhZz/7uRjicciTiuiTnBrMnhowEauQ+H7ktMssa6sXnCG7Pk
VfyWvTAc1W5gkV/LpGaWPVWvvpN1RzJAaTzGTONMIbst86hLVA/1eTZfITqsYhentVlb72VsPuV8
gDDBXCDzuF+lrn9Ms5ooax0uFoyi3jgW3NK6ao6llqgRSmxoOZNDyfwhpTMGV42pOvuxDIGFIqZb
d0mLRw6l2nLHd2FUMLiZsIEKd+l4D+9OVA2XvMVGj86DlqkRlCvLZ8IqMdjspKbPlU79KprgaQfD
CEyYFkDnDul+RA8CNX1x19UAGTEsDndd0d6PbTCeW6f9DKyVSvLwKGZ2QezX8nB7CPXkIYGFZrA3
Zt6WnkFOYImdcv9jXD6HZ1bmcT6Zs3yCVF5ClJiGB8uvv/dT+Bo3DD3HBGIJr3BJrMKgAbs0P9sR
pveC+WBQRcWIATO4QKIhf8+hgWQDxOzrz4FIHzSKaXImB2PMxxTOAX0bTG0bpzQuTT5z0nfhmLPS
oJHuu0dRjyzfE1/bTfA5lDgAa8Zn3jAzLw8DkrLyfOvacX8Xd1H6a9yoA8a0sRRo2JoaCzAReEml
p11U6hOwFeY9jWoODjlBG1rUxb4sl28sGs8CAMc2GiR/NApaTLZc7cCIDxaNIhqPPdFXuHfrhJCU
ysJIAmLq4vhcHRCrTW9a9ypMHoeatOHJU0ejlpBUtUGAWE+vpNXI50r3ipjav1q29YW8yYitHUHH
um1IIq/7JL6OYw74HIIMqV3gt5a7b/Y/Ks8GwO6DDLSr10qQnFzV0Z038QR1tdpWNJ3O48G2SgJH
XCol2FXjfhy/GsuNLo3qLi0ruZsRO65bP3yIbaE32mbgChlBP3G2zCELgOAq4ys7MvXtLBhygKE6
luZ8zWaNLxdo7MFsATrUCPMXJblh5xem/fIQ2HA1ek0cuBtM894xGVqSTZbI8CkzeQOpPSPgr61T
3mKknSVR9YNIs8Wmce1GRwAxs/+gxeAfo647TZI6eE4rWjLQIhn7YudxaC7YWM253XlW8WOkifG1
XWba2qneyGCFZ9BKDk86ynd9U7ibLncJ+lNVtauXmWhnhqd+lCG3F1TtCBU9pIPpj75GiFXKmIxo
jNIU8D0pqSweUdGhB2rCT6fr57PdXLugEcdmMD67ykNF0L1Odew9eWb0ikSpvQsz01hpE9cL2WgU
RxLhjGjdXUKRtZ6KjKaLm1WPXYu0LMNxryQLrrGk+CRaoEVJXlGyVrSwkEb0E5bvfN6HQZsfo9wO
zk2tUZSH7SvHDcxhNIVpxWz/D3tnshw3ll7hV3F4bVTgYsbCm5znTM6kNgiREjHPuJjeyM/hF/N3
We0uVXno8N7dEQyJpSpSyQRw//Of8x17fDNBWMDGszfKIy1TvdyWpAzyijPWMGD8tSdiJqaWpuev
D6Gu04IOHoQdOg76MqEgzMleWxZx52aP5HZMgvQq/FluGgPf0DAFr2KgVtTxgLNSffgxI18sygHE
nTQ4RLCyW0yYEXa+plynPedDvA4cZjyDIdP4ZsnhMMl2PmuR+RAHJB2AVQ0LqLdwkWGmoUsS8zZb
auRLBx2Y+d/lvcKFgfUG+/1GH90zT8iHlPsE7xnp7cVgThfY2t8tqGCrWQoPrUIc82AcKFRpd4HO
OGpXRrfopojOm94lJtAZFzckqT7PsUWSrEvWxUx3IHeBJV3b82uQGnf4g88Vtvij3jndzQ2an1bT
Rm+NjsHCNBt/hzPoww7NiTk3eTf0cp/gl8AcC6UxxSaRmR4yVf2WatkzMylo6hTyk3RJPubFofJ8
sIEO/VeDRRLMwShSJ367GXJ8vyjd7atpcm+3TO0lJ4E4ATCDWTVOJ9EjiBR8NVx04vFhqEJYRWO7
NxsYo8AxAO/M6kAc94cG9fScd8yTMtvlZe8tm95pt2PwGTRJ/gSuH1YEDcuOQKbwPHasIf0oLe0N
2G93QhFSuZV0WGhwa5rraYjIOhc17GdJgL/wfHMl/B+T72H04CS0IqKTnEPLoMhC1I/13HFCtMgB
NPbwQtOPu8mtcU+MMFr1cd6uNC14mLAink2BqF6Ojf1g2dqwiXAlruqa21XqPMxR/ArmPdyEJLsX
Ma/76shLVsD5r+SGLoc58PbpFKU7L+UZ2IztDkf1eBij9qkBMLaNSm8+zuZD43BecLxGbuupCrGH
Y4/G2bYpDJa2al22runMXRCurm91503MmuOLtI1rBkkqbGkC9Dj6Rt2zNOJLN9vIg+64dof0Hh4W
+G8rK4Akp9nC2yWuBYLYjyZKwL4XFUeFWvAccQC9p11xX6FkrfoBX3UXg6K2Rh8ZPi2+dTHRL9zo
Ogs95BgXXmzpQVCjIQMs1zWoOM24LrwM+73gzbFU30zC4c5XZSqWmfNdViClTP8hN4OHBvxwimRl
jgndHdIcz7UsXvLMvY4zgAjspcBGIh8+kgSpb8QAg6kveIJd2DwYprxIPIe2OuW2BO9lBdW7ajCI
uukuoAFybXF3xFqFcSoBbpbVkDjzSNXLBnIvx+jEDBdcwqYjboKEPwxhehDd/FHlA++cDoGxjcJL
HyP3RLq4NWH7jWRnd66co56637vYfi2ifT2k3jYacV50dT+dwTRf0kayuDDced9OH6HDtiHJyydL
JZzo277zhzDcZ15/wdq8MjhzbOLCxEYUQaLFL94ZajzpnxteE2lz5Bsw5TSj+5A3wavTUrXURj57
9SH+oO/pwUUcIubtFZsunjlmz7dSt1jOShrnzNLkjIVsNLYJdR06z2UU5IiYYFmuOPd6kKS4L5ZB
4d6h3wIHNm9azbOA06TLCYNra/boIAxLb8mOljMIQ+9koMTwFww81BvNe4TuUbu0OJfhMcL19i/8
gtwy89WC+fsNk+DNooaWLndWmKXYDva4Jyu/89tLm8fn9n7rmSB0zelWFOMhCmkoyA7jKdNC6uQY
qed++m6k4iUuLTJt0ary5KnLjb0+f1oRmQ0teTTn9LEOKdr6F51seFZT9ECcHwTYiGZcVc6Db5aH
IUseExaFRmZfwFf/rfD6/432/8Bor9wn/7PPfvHv/0Z348f3Xy326t/43WHv/IbVB3+m8+WuN/C5
/O6vN36zLUs42DAMDzWa99of/nrxm63juvWR3E1s9h7/sb/56y3/N878ru+yi8O1gj/+/+Kv/6sj
idU/rlEWaYYH4h6Y4J/9IH+8kYKMcvQ8ci+4Ftc4MR8D3kx+Yj3Ymd0sWxrFfnmB/hsvlMnf4E/2
nq+vTCAeXoSOJ9H+y1f+4/KJB2tYWry3E97jBFC3Yv6sTB0GZHeyuRISrgiS2S86V4i0ZihKQbzw
DzlYNi4iV/QHVJuby9V1bG+eDM9ee5FceVZNpkgSVmT0MNWlqXnFbeRa/d//Iljb/voiCjiRhmeZ
Aps6P+qvDMMv9ls5hQGnzcBYzLiNUYSBLDN+MtvPQNYaZHvpv/d0ES1bKrHXSc4N0ym0bVuab+HY
vQ+s3q2x8ZfODMIP/2fo7Gh8eSUCpWAu42ffSSqTgkrw32WxCXztrM1BtETip0IRl1sVuN/DIGJr
ivPYMjNO9c7P0DfVGjUJFnJIV3bDXtSs03jjjRnmw863l5T2fev9CJYIjlkv/D4UEADgAUC8yY0T
K9qnoPg0X+3ijqXyh8VWK2Zu4Hxp66vQgP2RWnzDXYd8TJqKAKe76DX/c9LBCnZgXyU9MKWjHWdp
Jc+cF9KrlcirbN/HjgXIhGUZG07G+JhT4mS6D54svCU7vItZ+Z+xzPc11Ogtqh1g9Np/8fvmrZZ2
ctC8+Dbc85hdAsAukDbZ+s1efWh1SZFrn51d7tudxWrCrvSjbvi4VLCMrdJ8yK5JS2EARrxFx3MJ
Iyllf3kEzbUjGTonKbS/ZhgulCYfTDcEKMiw0VS4t32jYHkiIxyYqbWVs4ecE/TzSsNzy4uxB2iH
maiOT7INtZ0fl0y9RgpBj8f51iIcxWmaOtyKo0+dpBMCg9wWxkyueSIvEKGB144AE5xkr5MceABY
tokfcDIWdT0/VvG7XWMV9M3wwa8ZqdyEahnXM24pM5Peui2snIBcnfJ74iskPHghR4eBXX+BINgu
S2SkFQLdQyy7isNC7+0hpM7TZmOOA71COSWLs0clUBj5RxMkGK+Rl3KKrTSqeZjIdQgGnkMx1uRz
FrE6h+1RTXkpj1N7qZLmhcJ55V5652flifTie5p6b9ByvwU2huneqtYYpt3lZE9gDj4rkpUrXNZy
1TtijzHpjiP9wXarraZQP1pqXkwTV41fzHwDXXbDRrCXlL1uLDO64Po+5Ga8t4MA9XScVoFTP1Q5
qkqkyrIad/qsUSNcVhHo7BbG5CuJm1csOOgu9PSQhTVLSgeUVGX3uBhGqTsrMdIcxtGKqp8ekR20
StI20TWsnfOU49xwpzJcd0LSSmYZh2CaQYhoDiMTMYZGN2CLT/0Ou/EGQbS/sd11SCnisTxw1H1L
vQSufYsZYkqil5iNGjnL7LvdWtbSktpiyPOTJZAjWVK+hhyZooJJSx/avVX2xpGd+BkYOrYas3wt
BUdH1wGfanv1OvN5T+VZhGFotD+KVBboE3R36G7xlunmynKOM+mWReE3OVCuBz9vShB6FHQlXn1y
S1L2HBfFjicUTgudw3gLVXHIe/DUGaA0SN5bVicPpVOv2V5RjSB94A8lRCAQdRjdOHMDr2yhrUd8
CyXWIAHxuyyh5x2pLj+ZJttKobqQdAIXMDmmY1u6F2k6jK9T8RDlBHSK4JMzO5sgS/zIqjFb5hlh
qT6CViJjalrqvsEdRLXs6HCStVgtDSMh3xl60sq3WMomkLpz5H+TnpgVpBNcGzCFQhZUmkmUNiia
allrNFOhBLj69NBqOVpiPyHbUDMxO8y2AYxAARdY9yzUVy9+HEomZqcyOT0EHfbzagWf4j0VApNf
IpwXQW3n+AMOwbdKc7HykELZJnk3Lq1WXtuwejfN4I28knmnKz8AxKF2NTpwRawDcLsXk8zGskl0
Nj/anR3375o3G/eO432PEi7rJHgCjV+vc9cbF5rWGZuqcTbCqZ4azWk3sPyuWuGc4wHncOeMd7qF
2Q8StMtEwMxDOZABx6nmpaog5i4Io3XU1kagOGdgOrNMwEuQ33DFXTqVL7Zbgq9qPIEFfz8hTXV9
uNAi61g/iYo3F3Vlg/Cfc9PjZzuV3+ks5clRNZjWYZDmfJ2TBM+wVAVJq8AlEis8VNyctjCbfJUT
Od8TIZ5lxvAY0C60EHiYNoGdbKuZ3VRqVofGs7tNrY/3BY1aWYYzb0w5fTTdtMuom+2z6g3Xxqqt
Su3UHIs5CDYiqpmFCv0JWM5na2bXemLnrDikJJI4J1j5PRkyRt3gTWqZubNlZW9BmK1kMcPh87TP
IfZfE+4aTFTzQ9HPwR7QgrkFZzMvcZTXy9ZAV2lN6nS4Dr05KEGuVMmGY12yqOWbL9w3qXs03UUu
HDRYdrLD/M5yCnJq7YTQP1JMjR2NW/23Mi/HvY9P1lCG2dmLTxP9imtdmWmxUjQ5cgwW20aZbeM6
fhl1HM0UT3araqBMOxwAYqTYRfPsXlemXR33ruFBv4s08z1mLqE35dgwp/DY6plaeFQuw4r+JxqF
Wb+tLDXeiDzxll4FHihHPPCLwd2GDeMQ0LEbtgVKJDznzmq7HPMWw1OnxijKGKKNsBLgm2rIypm2
LDV2yZa3UOnSm2CWN3xQCtgiio1JkH2R1ME9uM73Tg1ygAY9hin3tWXGA18ZUb5WHPsR0FzPIM8w
qDMV2hb0VtvzVgZ9fJu5bldski6BGiXrcrwrKVQiCl8SreJG0k0fqRo/MzWI8my7SDWaxmpIbdS4
WkZ7yfQqmGJFcip7vTvXTLehmnJH7iv04V3msg2WPnixRZUYHyGw3QOvOS2KsE1bUwYXI09OWjvs
jQBLdGSJbGMW9EAFxJSw7/D8VyP4MPCw8Aa0/F4N6G0Sdec+3BrGVk7DpfZk84At6QkBjJ2BUAcX
I60hrPvjclISAIaVq2NXnHGj6ZyYgAQ8pGazdVcB1lADHUFrEBSGqHpGFaFjvYH8iubgSvoHweK9
D6gRGqqEgTqRY10Zxu5DKNkixDsiQxU2LOx0aaJt2ErkkEruGJTw4c8C3bav7usKu+TQUuuVxgHI
3u+ezLkslYAy77F0Ad1UwkqiJBYPrcUmdFWNU7FFL76ob8ZAlYlQZ0Zbf+5RaySqTaPkm1oJOY2S
dOqZVvWEBxZHF9PYDEOxbJQE5CoxqFWykI4YqWSiVglGU9Q+tUpCatGSfCUqZUpeQkvYA6SZlOwE
lKtYbRMlRkVKlqoaP9z0WJdHJVk19TZWEpatxKzqS9ZSAlc8JsaZO8lDgmVoNQoS97Ia9uzhUX07
+dJmOlKZEs1G1LNIyWhSCWqOktYmmIcA73+USnRzfYmFXqlxsWPJgz5Kc93w3SxaYpoA1XwGEV3J
eAC5fCXruUrgG82CUsfO+GHEQ/40BZ+tEgMLJQvSWJIBMuLiJWs41bY8zGO71jqnWFlKVtTQFyks
rFaPnHjFI4/rvaFkSEMJktArYAOjUUolVroOFTiu1b5allq3K0lzUuImL1kA3BrBk4KSY5RQqwNL
XVOSqAKHLmg2f4784g1cpUc44aWLEv8Szwiqgq9Ggc07iM+JOqX6I7ET0tdQxyl7AbrPiuZnWvfd
LSNWe9RS56yh3vK8m1/h7ADlRNi1qyJZE1gyl56SfR3037zUYR2PVnaEv851pWTiFL24UMLxpLi1
EinZ4sRGuq3+riuZGUCxt8+U9DyiQQu06EqJ0qGNCT+kRRKOKE4MJV0LQbmYBpOIRxPKNrWFsxK6
EyV5h7H5MCsR3EYNxyL8Da/UJp5ZPdY6zsLIpFckZgTf1RoYnjFji0ij00JDLiI9bHxMA3VWVcIi
t0y9V9rsscTVneQ8n1wp7j0y5KHwIPwmr7bKoRQZ5a4K9hEpud9S6v/XB0ctAwabfE0wSBYEOiR7
tTJgU7IY2CHg8i/Pzvhmde20dtWaIY5hC5ZP2dRh7nI670h9dMoQMm9BnL0ijE8bepz4u87aY1PV
xqax8Kr6E6uNgq2dTFjKtlYOBdUJD3SQ1UsoQZtSLUdGtSYZ1MLEU6uTVC1RbLYpo1qrTGXz1LJn
Kdm3jGNk7F3tFBbQFIfZ+dDUagagdLvQ1bomU4ubXK1wenY5MTsdTS13yNRzpptjFj5q6xOyQzMB
N22qYaaoc2hexiq+5owAS50zJt1a6Jp2fkwpZsHVhqOAQi8jgRWUSKwjWlpuYTHWDI4sRAeWC2Xg
38omwoUSs++XRkXFZUoLShvr21af3yQOgHLilFwO8U/mOAihSNvYSElDZv14qnQs5jATcL22A+jt
HNP9lzXKtKpLArxzNXVBr7LgggPlLOkBdPutphvVPpJc+qFbmEc7rI5pXGiv+giAxtV6selZVew7
kl/LPgbnGTcxrHhcHQuE+e6YAMBdVypkW6u4bQ5zVg2Y1UUCugy5Gzv8SKWTthyQSAOkRMnWPZMJ
HWccpVSoNyDda5PybTFzG1yTGKqjW0/IgU0GJ3vd6Te5yv0xXFwIHj2atYbVPHwX4dHySPNmBAZ7
goNiij8IpNMCxYqV5p1nmXT44j9qlTjsVfaQxyCXMGnEmVgiVq9o5+X5kZm4WPlpyMlcpRglnZ4d
qcaadKOuc99UeUfJ4kvlH4usA2/lvhqSZGTdP5oWSUmOeLFKThJ9UiWolI6qVGXK1tohZgnEJlpS
hSGXlspgpv2ejWPLfA282p0Wtj1fOjIwtkpvtnRQ+cQ5B5XrzAl4WrX7A1dGSZaUk4etUqDNVx60
0g8hrsNRJUW1qEfVVunRMtYJCMaTuXVa/1HY9AvaceWDdSJ3WhBA7VQSledPyHI8O8IcpxiDuGqr
cquBSrDm24g4a9+TaxU8spw6uqUEXoGswb1RCwOSsJXr6Ocy9HmhcgChMiI3QSBoEK/wSVFEVKKW
Ac/a9awWQEZwjg/zZEvT2OuXQWweFCgziekuAp+FV5AovmgPLAKdI00lHTfSXVJmPxVuL7IiZhvq
ApfADY2FVxDJVza+oasa4jcq/5Vg6/a6gqmwuKb1yOMBmz1HhzP9rVgYjIdaoMqXRvJpB6QBRwUP
UtecjQOcS7XtTzG9rBFpDid0t7ECqGE4uTTkia95Z2NdwQ7QCZrUpejDpygDRJXXIBsNFkNLPWyI
wwadcd9XYhfVeIlrR9vUQ2XdJ6bT723VRQEklaN/Jh/LuA8f4Rtu+TNNPcib12j2nhcrZb3dVou5
m1u67vlDJTM9QUUJr9bE9RX1BJ1aIv29MGAtULUQCigRFCjJTaVJColh1qQhS7EgST3MTe6j2/j+
UVLxrNP5dzNy4e8JUm+tsHmW8Zjffv8QWM/QEUHtWOzotHHpmZa3i1MVjxm862yQ6RiNrCcaIEgx
Urkcm1a0D/r655Baj75FGkf4drvF3XBPWDda6DW1E5E3PvqsZUscloYNPq/24zPHF3PtaeVrZXLx
2zm8kKlsm+tYdqcpkafZHxm8AT/NrfHGRvwMAlnHhdw7OMN4jKdxs1DnHbYujgChVdFRR86n1rOG
2oFEEdCJy1Ho1TifOB+e7LHF9OJAbiw6aF+zecOyNm/pBr0nvJ9UEFYC1/qRVjlmoHqrmzGmUzS9
krqrha6NORXA064I53TVWBxiAnWS+E7VCWsbrvDC1Xf25KSMFngKy46OgqllIAtU9BVM0sZrqxhT
LK9QPoiNgAWxtfyhw/5SuYscD/OMTpjlqH/0psIPLHl29aWLKwdn35JaLLgmWK64REfuE1B5Jdk+
3MyHPGN8taqGpXcwvQHi7JZRziKN6Cvf+PTOP6mW8dBma7eO1sY0QpwouURAo79rE8cEWQw1MbFH
I8b8NxZYH13atkmYmGLtGEELGIY0G7ZWKm6+o/Nz4XE2qZooJWPU3Nt9/WEJshYd5qaYUNq+meqP
lqMvS/7+2Iw6JEPNwKdHTIPYvk3P6s5smNxcnNckzWgcM02UCdv4UVTfC77sxXWqdpEXHlEoN8HB
PDN8oXncsjA5IHDqm2DtmtycgQeyDR3aco17tMO2gZJk6A6Vx1zGdA9SWaBrVLOiPZhC/95Aus2y
1OHmH9zPWYHKpYrSM9tacB+8+rQ+LTLd4mvJ+BYBKLUTfPTVMNlbI1H9Wt3CAQ35TB/8p+f371Ax
NectMWFjISB/gzmGw6CijiuauBsa6Dl5b395gwBb8yI3OeC7liLyuOrlXYkA13WldajyLkJQ9bxz
KrpdNdYKPIIiWbhmDAIRuxMec6TapNp1ZrEfaEpcY/UGw0Mg0nYIoJk6wPIwNo5DnXB2EAVDjHud
GSgqnxZEKgKWAK2JXjkOZ3qJla58mqIoP7gzLzQ6/Kr2xlWomo6Erd17WGuBLbpLZyTxNScd9Zw9
CMXZkicciWtsQ5jl6noPXJUe8Sw4xaxIli7m1jkmKpg8w61ocTQDI3KwNuXjaQZpgvS4o24kvpN6
ft8TIqfWOzz4jtcfHXj54/g+DPgdnYRCRhz9CzPNiQtZYqcP1jcHbSyLbG5gYXpvFSRoONiCbDP7
nq4XgJIZ32/VipmhJHyEChtr1Xs0clfwSTS74RAuvZj0VzZDdY7naKt+kLOz4DgCLDCNnujHKNds
iy91hieeg2SS26eyINXut9vEiIpt0zovVe6vZqvlSEkUELD2ycRDX+ob0ERA/Zv0PKTNeghcb1+W
8WuWYTpyRhzNuZmv8JceHQk3UHDTSeorOZOHOm6tQzund5bjZXdlPl7IfC3Dzv4QtbwkSXFru5Re
RXfNKnkThzlHWArGg3Q+V8plXRY/jM6eCApQ2kbWkkYBJ2P8cUcQncz/ZmUwQEX4QklVAMrIoMwh
QS+n0E+XnBjdDnRizktFZiHcxIH8kIp9pxncBXx/4zP88ES3Yh6I9I3NUGJdM3WXqYb7AL1uRYaM
XXGCPATRXsmuobN1ajYBPSREflY4+rWcYAl0s2MpbMiSXBidBy7Q/Ig7IppaMNCmy826ATe8q1ri
diCD5hUFJVjbc7o3cs8h3GFwGNTdhORFBCG9GBa2T0jTDIiNIvVuCPD0CwisTs0I2HgoA1ncpUvM
dOwbAvKTfTnvaNe2TiQl90kWY8aJuLuX+Xs8YGLnQffilwRPgoE8UhEVuC36gvhaYW9rykgXgsgj
j7x3sl1BMwCxmC957e3SWS9OeszLqkXyvqG3iiZMaDXWix4zyOpmy12gsD4bhxrmOMXHplP9QTUF
zo6EzVNv4TnCCtsBIFjYIiGdYMlVSy3ZwrVoSIAB8OC6BLeCmttdG99PM1EXFnzcGvPZXOsWGE7k
gMLHuAu71qe/te9JSbQvhV0dOETy4ysxCNtCLCfKmTSX1PTAxp7ULhKJwOWrU4daNfI6Vc2logdx
ScjpDYbgJ+D/56Zhj+MMyRq+QbU34ArMYV6ThgHFM4hnGeFEEXRPD3FzbRnNyDq9TCmLxGkmGEqc
9iEOx0ckpJ1D1ZdgybE0AqtZ5hasgoxIlR8ZD45dPhFT0RaJ+cOLRLuapmjY4rO/JWq4KFuqiUz9
Wcw5BgmNbg6bqG3Cm9pusadGjMlhiqWrNbUDefZvws3R8DA5LcfcWHPi4Yxp9cqdPYmztwSvyTOP
JFUcrScY5nPevc6VmPZS1/cBIJ5dUehvQWxWJ8knDJcfw8TMXQXKhWZ0t3KkBCUeRLq2jOQd03Cx
Eq7pw/hFIjTOqe0S/0mG/UyAfum5rc17CX0TpFO8LGvt2+ToEEaopY+BtuldxtMjug4J5/IqdZ2t
7Q7vjjv0QMTHBZ4tiR4SSo4X0ZOWimgdFGtTxJ9NJfyrVVg7c+BL52N40dKedUtpoNNSjixc/TFN
uCtaCOG5KusAVbqR3ngNO/YiEKUaipCoS6SJlfXywAsdo9stZJWueKaiD3Hdst5yF7Pw2CJ6xmEq
Pe/YofPweMkQY9dRlTz343ypZjz9VRq+kmDwr1DUKCW0WS+GSXKWlpatkaw5+RDNdaLxMZmq+6Qx
5iU8l3vsuvdxz1nf0FWvxvxI5llQvUPVKoe998ASS9JYDA+ifCoTqM1wvuBcFsNn4bi3KVBAmWLk
hWKyH0IGEFD93TalnJKzCDbmNAUBUs93FSjhwGfcGKGE7ueG5E9L/mJADh7Yvy3srEo3IIhWvu+S
YHfyem3R+nOYOF0kIRdM1I2K42q+G3X9NAilLRS0xc/ANPn3nMOcV6vRp49hSswdi4VbpOV0LxfM
dsmICBxmg6I0GDub2pK+i4962O70kvhpDnltpepWcmr2TBc5bsDDPlPV3TTVUXSw+/QRHbPp3F0Q
Zw8IWgrQb+swqdNIX5WagQ0qSI5UFy4FjIWt4443fyie/BRyhRaY4zrAIqST6u1Iw3DA3uXjdM8q
D0CeJ/EUs4jr4ifbc971krOGM1Js6FMiPNp4eqssgPJnJtjhz0FuarvanAO2OTgbeklWkTjiPe/j
99gLP6W8+CV/gyQiwFeaqEp1MK4mBroF9cLHqs6s82Rk5XZqyGXldvPDzRoMn5gaZKdqZr3yfubg
6nU3QwJQnYvhRZ/HatX00DfMdFiM5yYfKpIXw3Nf48LVNPdOZrz4btT8KA3jMQPy7WVoL+nkvNYT
N7TGzdYk//MtqHG6NzLODLQkaEuRJs8gCaM9uSd7MRI+BptmUL6bCxDd9QFpHqWEZ/vSpTJxGyb4
ysOIfTb4yL07OiDg3dTdeIm4EBW9+q9Eqdn4ZIEM1mPM5tRNue6ZqKZl7dPX3LXts5fLn3rCN5RK
zAZ6N35rtOkhR4BaQrOnzXZW0o3gSAZ7wKKl/jLq1sEZWbYyK1YL1EEipSYUByy9r3dzqHPi6gW7
tGl81mHVkm1stjZ93SowBX1Le+rbHj5yZcOga1yocmF1343dVRYCtAlP7S83yf/7q/6Bv0oIcFH/
s8Fq32bfix/xnwxWX//K7w4rBj5MUTCCdN0kD+Hy//80WUH2+U2xIw0S656vvFbm311WjoMDCxeV
r9xUjmn84rJy+A/qxM/BH5GCELpw/i8uK0Oxr/7A7mDz0l0dfqlvEeD0Lcf8C0oxwdHnx3bbcM+v
vLvI8sCGWCk0B8gFUULPkC3vqyr9kdE0dwymrrg0s8GERUgKW+R8GopB4Tky92Tr0JjHtH6oPaTC
JK8aCrUy+x+RqpT76k/fMKo4hCpGTwFT8L/4wnwndZx4VLS4DpXGrnp/OeFBjywOEjXLJ4/m4r4P
2X8EcgWr1Nm4vnMh9M6zMbGtnQtK9Jcf+O33r/1PhcxvZYyI8K//rH5Of/mW4MhAOcRshXFWdxUE
8ReX1ThXfjr0bbRGS4U+PZMLFd6+9sTVnosrNP3+TeuhS0aI43nYP2kOKAIxec8Uym7HxLvN+HBM
g4WtI4+V1kzrfqjmDb6JY5s71sqgD2HZNyZvwr+/Uf+77/vPGE1l8XMVINkyHP5HNlm5x375vv1c
S+n1buF0KWSD0xRXOSWcx0fYBtaQr0HWPVpaTwjeLROOj0N2J6x8UYiSZPAA0zbwuBmipz9+Udql
8dk7/snhYV4MGro7/vQpHqbj//5tU4bzX15wQzgu71yuDg9U+hdL6pdvHDOxX+UZ1XYdb99Fk9km
ytt/fggLLBJTj2Dx909xJrSIhfMB5QOL0tfv1dNuFTkZHIa//0F2WBbjNLKHYdbmKqPeFZ6kOR4p
qwGiqH719bmv31IJOmEahsL4xz+Q2WpgDr3WmhnfUG2aK7InDVLJzVcfvj5tZuDdAGi8j73+1gX6
fNf2oX7XDcDsXRYfrdaky8zsESZ9ls5m07RY5x0ih7zZ73j28wyfy/hbIahH8OTWi2rxOs20bfrG
CBcwBhMVj0G7Rcx4xc1jnFKvM7bDCJ+pKHogb+S7//Z7XSTtnTUKTEk5PhtXk5c2nmlBnwNwIWEF
lwxD3sJhgj6MDbH3NuEdYtFdsA69sj59fS7EvF3FtXOYBEQ8HIdg8dSvoDpR/TOyxTOInPp6YQKA
8iz/MHYOQq8vlIGdNqExyWkf77/2RYZxoILSOBh0rrjUyUH5YovEJ4CpFQoj+FK3PYf2HGkE/gbW
j2RMiKCoD7amWesm0PD7t5FxxA0nfvnQw8Q5htMV+aK9ph1BZWpDXqjhyteanjTfdOMxjoT22hUz
oSjO0puvT4syWXVwf14mKsl3ifkTRVvH2tUVzzNn8U2Y9dp61J3iWYMixHkkmbaz+i0qmjq2we5l
Bha3oDHxntG31SiEaRpr7UPI/f1ctcl9j7L38PWpnPweGZCa1Y36E2JoEhCR1QLYA66FaR7vA6MY
77F34+Hyag9ygPpcntvXEHbO1+8i9akk4i/A2goDmvoXmizGFpdAgy3S+Ikcgjz1etbdjyj553wc
fv9dl8GFMKfgpfF0HJ5pOJfHTKXhECXsVROB/CIOS8ROdjc9962zplOlPlv2JbCAVOcS5v/Xb0Pi
MJevX2ka/3E4eSvNr6HKJaokbpzqI2icCt+a+mU4aFsDnA90B61lYxQbM0e0AZMHHicaocJyXLoJ
oqOvPgSBxovTAIeSbqM0Vkh4dIAHBFnq6JDF374SSnofM2k0RN0NGbZba6opGA8zm1wzIPiVQf6x
9amuR4bJgU91KS5/MBeaZ63iUNr3ue2foH62d8JrlmIoiwNmMvPMD4V1kT8Eh8oKSvar9BuM4nkQ
sXsxU8shzNDrey8vPzoPeY1KexwYIcVzdkHbrx3p3TpTK1GNktPAOuaQbpaxo9lLVvTFcUqoPlx8
/VJM7I/dMcqJtLTGOe+ze4uG0nisSpbSkm68PCUxLqKAHBhez0mSD7bYNu17UneDLZ6wvW0S2U5v
ExthwM7hMvO09hTYuKGaCpGfrSDCmZmwB+GJv4wQVC6FrceMXJ4L0bC/5oXlnhIXX4Sw2luXuxpp
TdxTIUm4Bx/swbVGwWKzX1y8uR/XLGYpYxm84TzBiahciBh5aBJl8cT9SHK0bLV6JdDg92MpKJOo
rFNqk/bjWntO3bTgHtBfqBHIbwl3VBzCh3S+tfRHrgYBhYWZb+UmNL3MLlAN4tiLTDhqFksRZWm9
7CpUvcTYRaiogMKjfj0Z/ckjObnCzEAbj6jGLbV2H7Rm/MTNStNNXNEgR5rXgE7RuLW1zok0bFjA
o55NhryVuDh1ZnWWIXm01m23Wutxme79efzw81rcWAK9+YxZO6PNMWs6Xc+mNR52YVgl2M9Gdzja
7HOBEMXTaophZJeaU/wHUeex5LiSLcEvSjOIhNpSgVoUS9zuDawltBYJ4Oufg/3MZjFczOJ2FQtI
ESfC4+HEw27CevuuLR+8BEjavBmGx0KoL9eFAPJKm8zWe8OKhHSJhB9pN1Uk06c2pV+1cOKtOZGu
wIjC45HO9hGVYDe2dnuphry94NLheU5IHwlp/KQLgvJulzxakOFv85LhpxSqv9q2eefViN9fH0Vo
7IMuX3tkOgXc7Cq+GHAGL07XZpd6JlIHo09+cfea3xPXProjQrXeqmc2jpeMntRtNE7WmiNjfUJw
Ge+AeIy9mMSbmBtfByjwsJVPVlk/v5AUkj5ngLSIXpVGCW0bDSFsYfBWaX/xklq/BoYVbUo5uhfQ
ukw6YKly7R2sfRm04qIrbS+c6Occ8uxR3VcimwZErxv1CzQozRwa9MciwJhnSnzBrn7CplO1OQEd
NTWPAa9P3UFgRwMFGEZ7H8PPacLJg5i3kpm6cMHf1ATb5qXeE2hrS1l7qeA9aPh8l48JFi9ed3A/
Qk63qXRsVsrxOseaoE1VDbuE6TGQOq1epU427QO7XbwHUfQOQIipeEPhV+88PKpgJjy+gYBEFSU8
sjFBaQqUlt9p4PoIE7MMtloFsyiD+51ZxrcoI60EKJRUV4t0FgQDuYJqAdyZd3MpWaq4GR7KFD+O
IJH45lr9z9GoZk4yJgU7flFX8Zlza3Mq3adWZfYFC/QP1cblykiwt5YGyrfq+nbPvF9ukDeVHzn9
vesdsZEmHQc4WBJmw6Pr42Y4U4nzGYx9yN5eOf6sAqCOg9LfaDbBJJ3+TiM9BjZlbWI5Tcx+ODGf
HDzQFdyrU693DwtM+NpLBT6uYZLncnb/xiVtccF4BgIZ9/H0X7RIoqMbYQRK+maHPpNJhoQAbNhe
9Gk6pYrM1TxG5S7XoPBjbuFYi6kkr+N5O0WDs8nrDIRh3f3yEN13UfMlo/laJ0htumnjYNX0s139
0sgZr0nhQj9aIM6w085RYfBmVUtVJI6QraYVe+ZnwSY3FUEDt5TnjheiyAOWIB4zRvzVMtk2zp20
Pid0CyggxUeNmQBJZ8KCgK4f4g2h4w8gXJzBOoO3OJtO/MggjnRRy1LhVgsaovUYM7Y3heGSENUQ
7pwxe0/pnTn2EVYEeC70Crhme/EIbYa1Rx9Pu0BnIv0LqczZWVP/RuNNsqqkTrGgLE7RiLIdumGw
iyybERTIO9TrupJ4TwXnosJqEawM5gwerrFar9ttUP9UiLFiqL5PYWudTHqbVv2EgZ3ud5pJsUsg
fTvFuxd4xwk8GRE26vEwQf4NBXSmRsiUSDJ2iDgdvA1nTJNdPFhbkJsPYYT9SW9x+r3eWRxp+lj2
hw4Zat3BDtjoy0swhJjMebwtvYJlyCBo1zKStJu5YKuOyW3bm4wDAwYpYRyL5czYQ92hYOeYM3FZ
V0N0Wq61TZp7nB8rnr/y4g5kx2c14INlUdykIwACxPRDOtrp/nWs6JazRUyiP8ss7RyQj9yNiurj
yIgfnMLd68i1mrGZcG/hvKVFN/0xRtFP18/pLrxVqu19ukpqcAQJgd4IIIqsAesNmjWcBx3Wlxn3
71NTT2ywwRlMabMv27A+tbaZYuKh6fq1VuoUv2/rkrXSVbOOLTFgMNBkOsP2Pr/870NPmBgUI/Ln
iB3GCodqp+nkjKKuAnUZ6NXO6mxKHAdeoBQK9j5MczLNpOc5Dqsfr9Iy+h/fCe/Ee1NrS8okpjuJ
YfFoSFw7jnormHVpFH3ZhG9nJpzz8A4aIwF0F313y5FqaoekDBo9tVwymNejY5p35cjvcQDXzsFd
zOy1eah+bNdm5MGN8/KJSPDcnOP0YlVc5DTawnZxioZeECjPM/MGYvIkJyd8b1KqCHUZftIq+Ktl
+OS7YVFsnMlhtoOlsPJotUyA2XGa62GaVPwqWv5u0xlfCpIFQ663zzIMNmOiR0xr+5Nr8ODHiHh+
L5pvL1oIa4ae9c0VChkNAkny9dqO8n4wL2ONvteNtXkkXnvTmti7KOqeMDQkYGYhY3DHTzZjPn+E
KNX3Xn5Jw+w+/v8dk7bzCFpJMEfZM/aiIb5mrZdv27m4AKVst1lRHMlEGMc8/2YoK/QjU/4wQ+vk
xX13DJNUXh0vTLh21Bx9lho+7P3f+ymPfc1L61PETsGfnsm7iuCcYkXlkenMXu2tMqXrNZLhTtPy
8q3Wq/8mI3TpjH6b8ZBy+qSQd0jrZBtgWFhHrSpvFiBD9ceW7fwdP+URatB57i2mKNgXdhgu2n0N
V+pqL0M39IboHnf8LeYqb79au/tV4sD65bjpeAoThsw0Z/bn0pLTxliCobjmopF8S1heDJ0skQWV
GJBzM2SH1xnB6eovYRmScEXjnoMgOpb2OBxSWtprJ5781LUYotNxiVFbdMTZlzugGO3ohOD9F/hA
dRxnrElqdlteGIWsa1o19Xatd4gpWisCd2MCcbMjV3yS96nWIz0p67oKzi5fyN2is3IVYSfEro1Z
HvBewZ/E9jvHdom+dE/uvDH6Tfbu5jGEjCZnQU7dFQDBYWuUc3Z2wcpyGGvWr2ry2OmcSztTlEnt
cQfdjhKCsG5Rdi3W5LBZiJAFpNKkQUCa3N76FBZ+itmx72FDmiK06hjcZc+d082mHaNxyjyMAWnI
DI3TFFU/GJcV7xhNr+EYYj8t4/HcalgAZCb8OZXmPfN4e0BMVDssEHjA7OaAAk4xhZF7SPqy2No5
fJPBsbJ93B1ZlvS3FgLvPqLETdVmtDLY2h8KwhM+wKVMa6ijc8T0N26hPmqeYsRb2s5W5qC8CogW
Z/P7v0c/NHL7nncmjC2TPGC65JcaE6R+HULOGXt66vT0o80tWgTK7G/fyPLwehe7bClKltZ6nMlh
eUn89loBy7SLmXHhRrONGc6RPlN23jX5NozcT7B8IEMgap46F3fC0qo2xwH5tnRZDxtjwvXifqeX
75iogDqbVjOBXUTHQRThldgB3ou2P1aG113aXgtuYun/CC0m8BH+1w5rXl39LugRfQQkG5Td/22i
pnozQmDbzciEtG7CCovVaPkA6/sj7R+UdsQGNYDpeJjsCiitQgXS2jrd1st5UPQApJbSgNeHHsV4
YgPIiGbZTG9J4NLIWccucATqzmNYXqh0aUfDgK1RDEU46SXkNHy5gSyORpq9Z5iaMPnYMzmyCWCf
bMbsoiVZDqtFXHgsnnHGpMoO9fSpwKUcEGGaXVMO9O1h8N3IlOWZWfS8xcbM84hVhnop/vHQiGHZ
FeLCnIkhlzUxL7LFRH+jJYpgVU8FA5yn0EmFdCE3gVkaIX+oqqOXIgj8SYVPKAHZAbfsJQND9shb
Xdz1pp13eO5+zHr3yxCW9lOfO59kQPHIU/NRjjS466FgYD0H1bMmQVsxGsRsVOaQZIrovQsxZDpz
fnodCALHq9gFWFUynYx9kV2s5fef8PQzvYykzyXEO6Zhd3ttVhJZ7Fh7090YbMIQ5m9g8S4X/bH6
ZtKihN2yOWsZ4nIydMSPpuxcVvbXVLU/VJk5/Lcdeu6tIdhHTKT9yvHUNhBS7mhLf1MZriGMZOP2
VWHdzPU7lpP6ICrIPh04HSzXvXu8v94WbFBwZIKxpLBv2LcV7Aotih28J270b6mkpuFPW1pXkp9c
WPDnlVOdv1sOpFWvPkyCk+S/N7NqTnUo6kvwnurWiqLPkRE28B5NMkjN5Gg8VOT5umAl5jgdAxsp
zcdYmeseEn1HcuzWWdHRgIh9CtOS0Jtp818mGeuJigXG4fxAuG035IO9DYyOg/hU/OiRutj/sS+E
lZDPTFREh1hqJqu/a/FZ1AZZBWFCFigG4Bj0SeJWLmibSJGgvWGpY/zAZRf72H9MkOimEU2nJMYP
Bp0fKFk6BPxszHY7p72Fnl1s3QDyHCA8vkzPo3gCBr7+X2rlm2Sklq/vkuugNdC9p7CHDKdv4thz
LmVF/KKYnGM3d9HJy6pdpifNJY60nFQuGUzljpCvSwMw++dr7++wN8+xrla0F+yK2gt2TSb+cFDm
IhncGwgrnAA4NgutIvJrK95t0TYc1TksGXmnXbmbcp9Nn6/DnW0TohOAEtcjPDkGSIBxx+7aOY19
yBtseqHTipPyoKCQ3RnXIivA2qA3DxzWZYgLKrAfL09aQeb8SokoUPH0F9wL725P3qlkVrur9YT2
q4S3SKvEinYMpLe0IduVixPa+vdAONXx5WaXIhj3hq79ys3qWwnd6ew1TXdMEnPlQgnjCBiEmODH
6d0hHmJYDDWTKNH8pG6PbqWoEocGtLLBsL57g8aiEA9nZWo8m+xusZWZmzmj2raG6viItBhHHF1a
vZtzBShhtkdiuDI2hnsfE1vKhmXuX3LnPqRWT8t7bqyKCOAmN9bp9vqw4m66md4X3xeEvr4MNpYe
TWdjuSC/bsm0hqK99u6QrItwmE7NwIOmgvkw4wLfitDWTiZJ8oNdWLu6Vc6eVg4iyVH6lImB7lB3
2MkiTFJtOXsucSs73xG0oE1ZhjQKRMYEmtCVt3QZHRuYz45BL8pjoAX3ZNnl+xxnQVPg4EKZWXPM
M695M+jXEEzdfmJuVVUEVljb3UOocz7AQFozh14Od6794Rgm7JRepfB12/CuOe0uVo26CJTPKNPr
NwJHm7Ip4jeQQZ8t4ZzVa92aoula4aja1zztPNVOeDKj7FNPJIYJV4XnnnN+uwIQaFFILX3Rml//
OzRp9MhvKsP61XGM4BA7MaFv5qc5XLOiNx69jL3dSPEbrmS9B6HY05Nh2TSn6QFCnfSKY11ib7R7
nCzwRsHzAWENh3ua9M6pjn8Vln7nXi3vjpM3OyCTxnrsDF4MnkvQzmGUJ7/drPsSVfBw9bE9z1Od
sE47FgICZbMYbKHXt4pKw0UCxkqT78YpCFfSaGx4yhiU9RKWjQVaraPv/C2zm7/zhDIm5rpARNjj
adP65KPnQIryFSKQ1hhY3Sh+mhizQc0rsWkhKRyRVbeMGspjpznBWiskcMaqzU6J1lxlgK+hLTvm
FPhbfNuc8lVl9qkfqrxmuj8RDGIEc4zGekFeWiQOF/NvLy6zLBdUOTTBALlBV+5D6xptr0n6o8Ex
+b3WPU2niuEK/AXg+ia4xez4r+gjzII8QiWhvozAsj/JxDxh69M2iZO4z9nusUORA9nEWdtcnOzY
9VX1VUXBT35Od2/bzdnV3GE3u6l+jbWaZKUtb8nYaJ8NNQ8nS6ExekW3GVVOjMhOEj+gBWRFf9GP
PAusoxZq38Gru7Df6cQr3metbs+Ybs4OmNxzLwD7AeTA7Lsg7tNRe+SzhQFLkLwwRsqmHFKnBf22
q1DH7jjGKWyB4v46a/QT5XuTHcx3p59Bsqtxm2alhm3ITd7UcKNqKEXhksWftzB0c26awiXfuMzB
umkbu/EPioYHv7DFpwOp7lBZMVwrLaO4jQpt0si9P3Kxgt7q/mzi/F4J2hDNWjsUPdeuPqDWbAAX
wOHaLokVUBoUhzMMINduTwTah03DFXGjpdJZ61Xa7ZcYTKzSaZ0wVaewD1eV7HrhQ6Ru5oG2F32j
VUhrGcx9M0vmmznj1yTwmhztEkOwOwjsh3EeXbu+vJlAiUMdKp4e0lZrwy0uYWjRZuws3WR+tLiz
lq6NlVEXsW8qgiOJF9QEYqycLOeobTJH17bxNLL7siDte7dUKw7lB3ui9HdQ3acHuvqtdvABT5l7
biGVGP37aFD5WCxV9mNKoBC6YbOPcox1TTmtY5OeAhog/9PgdKySGNYh0xqQiPSObxXWp60uKL6s
gpTbX0gBWmr5s4OTPTK4bXG4svw/TUlzEewFHYZVMO+iAUlTmcWAiMORMK6aeVvl/eKTX8BP3NBP
oWzeAJDim9QMja85/UHavN2WxF+2aIcYTgtbv2CnzTYNmOb1lHhvVABUa6mCElYv6eEs6QhbZZ48
j92kQS5X7c02sADVLuGiRHSC2rIxuXkpajjmOxL7c0EsngluMiTuA8PPqYI5mXfNxyt45XgR/Y3L
ACzWC7VtXKh/q6Frr13NDBHfUICtGRMl9mNEtxpDajrnhj/UsCfGaQ7uY/nvRDmWV31OCLZVenNq
PGzsGj65tNH1R1U3B1FPGB+J4RMMt845SUhPxueWW++ch3jYsM6uqJn/EnGobaoQjBYVAo6+xOoo
WcFu6e3JUH1TOhc0uPyPjmPxU5oDK4Lr4rz7BFgOcr7OQVeNw29jYag2QUsHiLegQYZ+pKvzo6fr
YtvwQOxsG8hmir8DJol8isSCC5xZxznoacQMTd600NmBekamJqKy5TbrbdLCG3dOyTkoA5DqZxxC
V3VUqENst7QZmtbvKlTpGZMiQJU8OSZR/UcbzT9DSeS8irNjWbhvHZdEwhvdfC7BROi9pa6h15in
tmv8oZyqkycYFvaVvOezr+nDFQ7mZ42ExU0F8Ks2UsvCF6pISqfaQVxl1/6OtEI/DkNHT41Q4dvC
p7eIWZEawTtrFXFHu3UAph7L2TKZoLW3JPcmWKUtRU6n0Q6N4QBZlB6mB2IaTjjSBhNhfBwpSdmJ
Rh4MYQPbqGtnJxvTQfrX9gZDsAlcA2mLIM++NyOdbaYFQNOkY24F0bTa1iYNjU1P+DjEZ7BCDuve
CLStzKQDEGvq4xmnKAOPnNyepf0Q4ARiIo+PCjV41SLdb40uy/c5c/QjzcP08BJ72A9uB3MjGKa7
mCl9tC145JiiHSRpstZNkxvrJifwt4OJ/b0EbnEKB/EIiG4y8oqCK7cStQadOW8RQ9JLR3e9WU3t
KekQY20SgItOtSHD2vlzMDZ7xpnIFhoK3zDcqDvG1q4mOD3s6kJ6IdO/niuXkRqcb8Kl8D11HrF7
VLJ3bviJqFPA6HuyuhYcuOXgNKjsCFcbP2pWfBuKJL/UMR4NLWe7ZxU6a2qKb4ZR3ByzMt5U6v0l
I0Tf1hQzG06zkDWdUVtaGQNWVy/mBFeWqCABNVuhM1xwif43thE06EZ8eaOsN7bDMpjorIAiaI9F
WdHXB6Y7TPLgUMnyTydjZuF5t0jA7YJQ4CwSudw5/t088K4ixLfaMfkg/XhDdNO/2Y0CDWMEI9+M
d26WTjq+fVDXqFB+rVGWgfb/ZREj2BdzhQmW8CBGU5I2lgULRDV6vtURAvMpT89TPmi+UOrJP1Jv
OiKIW6c1NNLXRrSyRTkd25ZKAIdrP4Ej7Kf0M71ugISyiTKnVeRXRcxvsLDt8Yx7Qx360HCgzmtx
gHCSWutgFMNGS0IgO65L9VaoGraAp+7K6ltkl40/o2lB3IU+kXU2l9u0b9/i4MLW5ZzDrHrGcSIA
FFbJm4kX7Bi7tdhTPYQdG4zpI2WUKwlxPAoQNK87U5NM5boMFbuzQQ+SUoN1jSfts8jL4mPGpymp
fl0xYx+w7w2PxsnNfWNhw8dPbt9fp5ZstHZqjG2Y9RMRMiPV9rGGEZgcB04LM70g2rUPnBU4dQ3n
kFvwDtO896f0kYSSnqtGXdPOc9fkpttbNCe3qsvF1gCNf41KlsqEhi+eTs8+DIFTnYPRXMKK4k0a
eX3uh9LYhbF8wGTX6PCiNmHUG7DeXNp8sw9N/hDRGUqLd4N3DMCJ87DP9FTe4vTbEJLJSpr+p5GE
yWY2uvaYG3b5LQWZXfRvljY0jxSyvVVVxzSLZyAstoH9IQu4Ijn/WUhyd+LqjXWinSjfOszkGNWU
3d2rt31evUMwlDc3ol6zTT323GAmAeEm/UVKMZFlcuFJz0V2M+mHZc9hnD4RTD96Y5LsMwdGCnzT
R4VE3jjxsyDFT50g4Q+D8+W8Ggwqtvsyv2UxyfO24mSEjy3ZVmVl7Zu21m+hiyAXVA3eyWH6jjB5
FuWXbQ75IUjCu5yGeU91QOBO6kC13fd/SPCO7cLUfxtUI+5CERkXnbVzaQGmxWXgbrHEYhTa/sqL
CPVliWt9ejXGeMYG0Djsxs+RFT8GwWWzDvvR54tJmHJiyen5M20pn9N2ZachMKRtup47/DCdDcQ/
H/MtowTcxHkBV9KeL6NV8jwFCn0eoYYMGUEqLMXJaW5Qzbnt5lpqbKoGKEheTeemNvqrRqPR2Aby
MnoRUvGc7GeQN2+ic9t1g4dzl1Zaco5aqzi2sfo7aKl6601vH0dZcUh7gxSI4/0iKVo9w2jON2E0
biX5HrNIvXcxM3IILWc+Eh5JiYVN6pf/EuRqmuI2SPAGmgtGKmGXPalmSgBf46VWcwbcNRqqoy4O
BfQT1nR7OsgBFSetRYqNuIXSgga4cmBvs4+1FGX1FAWKsC4PzGjVIS8GuVb0fvHzpBVQDub63fAA
QVSNunvUnP73FEz6s/Ac7kXp8Magz7sJCbWITma6QnM4a6kZjmcnH672iHdQR4siQjkNJzczcKeA
/aA/bnbaFSlmhTFaQw+gGqPkrx00jbg57H+cqM0IiK3dfCt0nvw4o2m2H8WdbfQOd4wSBUU05FU0
wuKSrlSfY05iQnSdshYC6TIdUI8enN0RvJO+qZ1ShwZQoS+R3FrHQ2/49D5OJ8sklpt5PCBCp+AJ
F26zgxuL4tNTzU6Tin19jXTarhC7PmaI28nuSHtbfcOZgm2qn81NbLi/IzI715bLdu7kbKyFnfv/
tHAMe3/HReydlw+MjPC8VHl5PVzzP+fSQp8RBtV5DXQIPWIULZdduC7jZccS1bd6js2DTQnr1VTD
B6x5sZPzZB9bdESY/YwKQHVfoP9zsWBwXh66pjM2k2T2aBPofoZDml+9HoXCmbFyjoblHl2nmqD8
NeZ6EH1zdiTgC7qN8Eu2A0MOSgRri7AX7hVo+UtMLag934XixuBVDc+0bTHDcEopKCOy4DesHcNx
N68Jj1XwfzVmvs/oY9q85A+hkm55RmgyMGCCTh4WN2ofUHTYIa+ZpaAZ4DiErjOe40oiPAmhbYPS
5S7ARbYVmruGVUfEJFM2CT3r0CWxRtWP/tPMuo1JiydSQVkc8qjF5aFoeXN7eST8luyiYKYNFBK8
qgUVq7IdDxQymbuKaiqQ3HqEhhLZX40TPmerJ0yFpOJnscZZdXJ2pWd9qAJyR0RxFaUXxm9YBszZ
QiJJLz25MQH0cZLWdgrMEAEHmBrzAgfJ7aGEGhbSIJ7Ud7cd5QEho913LKYQVpR3bPP27MpkvtRW
+V4hpGRhLU8IMss4Pedm00PASYNHNevDGUH8lLGYnNTgpVTJ1Q69HdZ8aSegOH2ePgLTpdglwRCR
9DuVmA99dL8Uzo2vSI/Co419g3E/VQ21G1EgmRjNDoIrpQ0ucZHJwXKZAyM2Cg1y26uRA2TBndFF
53vZKH1KJBg5tik/RS8P0mk5t7R94isa/rZWStGq9OqO7yr8r7e5KDmdRfgkh/1FNFSnALlAzbxY
4Et8hv3lQXcmCW0QG0v1JcYi4UwQldekfmrDmL4pZ9zPCKU7jGlyG4Cj3BksR77OQJ2/wkkGytt3
kzPvqaVDE+wMtXk9i15POaBnEZqioJm0b6CqjZnGS1AX4L0gfPU6MDEhy0mx8z3r/OO7aMRwVoim
9g37rNuzvA6mfu+J452DmdN3XhOVwly+Ybe10HvYE6BeOMueEQaWSTUKtTi6k53k4qozjKH3RQHv
ZIr4Gwppelc7bT5xeWv/rp9mTy0qyT98izg//v1IVH9a+9qg4whbgFtGZ2AGPpWMeKzJGtkMzIFv
7xFpyFJOA3EjNyxPWoLD4fUbWRa6Ud7DSPNmSIu6fn1psNSxDJD8lY19ZbYJtPG0JRlGiKR6dM08
bu3/XlfAVvK72kOqziT8UkDljBKdsPoag/FemlF0n9rFAM7AkhOc9ewKzh4h8qeRZHjyFKLyKKjH
cALzGutbb1GKZcJ4NpuY2sXQFWuHziNT9Pqj5wqZMOHbJm5agu6HqMM6Vq/dRUtsOCb4Zsz2A9+E
eE8HdEyr/zY8TqTIekbnVWjssjLd82hPZ2laGE6S9F4hZVOYKCCvcBbcBf1vzhTh9fXBXMPdWoIv
aF23geNPhSsu2KXqc9OvC9Om9iSznhy8dhYByLuCnGzo9bBNE2xEL5uEbQUxNKhQ3MtQm9YW7jxf
o0GQuwIj1YTn+RRqISmpCg/UtBwHbAdfRpINvBvVYvfDs2in0WP04LktEB49yzCwsc9+R1bGxjet
c6cK7nVp/LZazupUM4p1jdS6ctugvuYJcV1XDrQ+DQgT8F+PWAmDk9c26Spj9kQ29TynRXEvrOAL
mr5x4eRLFhVgeIBXdweFL9pMWo8uwvK/trQKv1INFgWJl3mGZeItJ9yqKImlFCylhyt3dN+cEcnm
EOZ9ZRR+6xS/Zo2527h81Eb2ve3KHp9l6mfNAolSmnewdPhDjCHoLYXqtO8jbbwbJd5mN1WAFR/B
LIEj2Nm4LoQBI1s4cs9UEG5azNv40pxAUPcHoRfeLqnNv6OofocojVsXy8U26nX7nEEHWo1BXS2O
1+5oxeWzNRzoM5M5/iYUFfn4dtDOpo65Q+46En6SVBvuH+FpXj7ixetF0vFN54qJAX/WULTi8CtH
J3CH4oo/T224MnHFcPtp1yG7HtxMzQ8noamV6HooiRtPcooYbJXt7j/6hqxLFfzWi9C+yIbFwVg+
elOChQWD+J6Eg7vv4HL6tbEghJYus9eHSB2M2Jp2Cysnor3QpmEiLNT+ZVyMkUZXUipYHwAzd+YA
uypf1tG40RGVQOQhCbn4na2lkuf1DbqAjA2wPttX0wr//sN0Uciq6BlZHM1jscVmK6+W3Uf7ri8G
kAtAekQ4ftqoF2uvM6OTbHp6enXT882p6fYCacQvK4V1YpTHfnZyP9QYtoMyQ9txyw+mZ6M/6dYe
9mi3rbLa+J4tMJjGDfajTTGQI9hjwqF2vvrpC6PdT1HH1sJPkA/PZPyqNT38wQhwXtbhXAaqxs+V
cElmm/9oTRwaBSOZLRNo2x+k4RsYu7D0WfKRKwQIkBo+ZJYcCpx0tvlYTFTjon3rVU5whNpq36wV
uhqr451sb4tyhmt0VEXqj+jn+xm1gYXIK84kApBLPAj4s2Wry6BbD7qdnyCA9UMneuLeXVz6CYY5
jC3RBCdE6TdNAXQNmObMjnVb+BLMqLqReheabZsGuEc1QPSapRke4+82CLFDgo5Hg+k7p0xIl7Se
+H2cm/i18DL0c0OrEFcD3llarB2o9TAFFTadJiL4MMlvksfzA0mXFpmUmuFAs05RMKYgGtJsO05e
tO3HRP2qLNc5D6zu62Uus62c4Y+K+++gvLwNY66Ru186XjhJbJKkQ+Tore3r3k2BW3Chm3I8Zq31
o0oH2nGoyPs2F3OEdlnjsrLo2/bgKVjZD6fgSKnbpTio2Lgx7ZzestkDBVOU+7ZnHw5krJ5daP2d
hWM+JUYknATyb55+BN7cnctU0Wtg2M+OKVEyLOpS4ho375JldrQNucLtsmV5ziI7INPzx4WBH2va
lgfIu1HwOvGKcrIpU3vE72OHvtZoNN+hc29ZK6lUEPa7OwuwJTwceMm77EiSZtgh9Tg7QzQWVvTp
J8ODGUMFxXn0SIw73RvdvZFgcVy8ybLO9gMnB3CJ5VVELpBAygzLZiwOMD90wAkjWADKhjCEMM9g
Dx93TDwXwkYwHdpwvo+GHG829qU1lmDH5+5DPSRdN28CIxvED5p+x5Wx1In09eLe9Bx56+hMeYDc
eTdziC6c6+kIDAvHLzO/5KJNgL+YPiKrbnhU5/k4RxUCqxs8yHV9pHOqb0yjzDeeyEhV5ygs3Jne
R04Tp8gwV3kLZ8uLAu1qu5axfllwMnxU1ygq5AeTQjBxMSfRpaqK/3HncdVHoMhPD7kY6APDuD51
zclasq751FGozI0dYuDL62i36my/D7LMzxGX9vMAOXAdjsm8ITagn036zoGdDOXhtfDrDkszo+xz
H2HJGd3yGrve7JtE1TeIm1gOXDqpPb7DVfp6UNuZ7AjT2WNoS2PVh0jumtKCHQVdkHuYd5/+3b0o
dd6m8WzRItgHmyQV/E1HXVI9ig2BfyPhsivtfVwMN4gQ7jnX09YXU0MZepqByNIo1g6tdLq/bsIx
uC40lQ/+QuUp74x9I5XFASDRoBGwCw8zCYk5XcTZtPduNinrfArxREDBuQCBAb8T0VffpNyVPFe/
vD6w7Dk7u7LRiYNSB3LTjfEJ0xk2m5F2My5H4Nz3aoiAjYwTPa2Z972WsaDGMHwvJuqwxNC2e+Gy
FqgOL1qkGR/4yLu1YQMpRCfZJoYr3hnHawcvh7gjKdJNMunmWxDB26mwykNhtj8hN6ZvsoVh6vWF
tnFmZ2DFcMSxWT6KkLarIZqpNasWSF8YPv9tv/ntZUDOXJ6FfyKpzuBKhP3wNEjIbp2sTxH3OViH
AjBI22IIVpYmqLX9P/bOZLtSJMvar1Ir5+SiBxvU5Pa9pCvJJdeE5V3QgwFG+/T1gSIzIzL/FbX+
eU0IXcndQ9LFjGPn7P1tJjbgmW5WrQenwid2FzX5MVZqAtYU1lvUT85JZZ1DQFDaHsxwS1D23p41
aQqF2HKs7Mt0H8dI0kPLzw/LR0WVFoei132ABaAzUG/STylaEiqp5ndpqiCFzHXt1B1FLeqLcOMv
o675e22g+4jqS62lQy+lrlp1VfPF4iY7z203GapfY4g6wxpbRAX/vISupZ/T0Ip3XiwR8cx9BhCG
svr8cHmNVALgiRU/jZrMNjaihcfYCOuHFDOLnIM1XSU3nOKcQ943H67+vUuN+Fvv1vbZlLB6vIq+
huVWnPyD/k2S89UHLUi+iHky+LDz54kt7YDj5ZIfSw7spuw+yGpqVNFm55FKVSjv1CmL2azfNZuu
brGwCoeIb7g+3U6D/bxm1/I2Xi+Hg59F3TUUYAL6ShGl7aQM/CyULXGbvWZGUzxmCRFnLSOJ3z0v
lAlsCuIFPYpbucHB6cZ9ZHbWOZkvOHEaLIEE1JGhlByKuT8rKE+O4yxGjW3f2iHG+2loNCdEEG7N
wOQQHDVfZULbPGK0ubIwUeiFvMQJ9cyiqpjbY7rbWudOGDsxRu0rxcUmpxx5x/20SvL6xRvpR0VL
uCohQw+WjZit3yAVT28yD/RHYLPGY5cYGwem6rrxTY86e0huVugnt+UjLa3ovveWf/Tbq2d51VMU
pOPVdoN9OoYsXTo1cAA6dLKac2qJzSABu+SJqwnmM3gsL42mGXg9uThhz/NnhjZrbDPSdiD9eoZz
ZJHykDWqlcaB6caRXGMBOzSfMrFnBg2/2Yrqa9E3ryEHvhEcBQufNriGIEQLVfqd7Lcr071dF5bN
Y4uDmfgFUECCdRUDn2RCYTx0E1ChuDPEjvsvurVZBZ9/8C6ZDO9dq8XHjJ7Fc0/KyLnXoNkMCYz6
ykTzDuoeXHqGsE/qbri15l3UUpR0tUg3rY8iMJqrV3ty81Ou+TcZAI5Nc/q7n9o1vcBJ5Qro5Dwm
5HdC0M9+LsODxDG3juetwBLR99oiHC7OUeunXXHPE71FNt/cMf1ER6JUq1XpWGgJhjl31XmKmZId
/YQxgMw0cUB3OxwwEYtHiJ9qDSIUVR88CNKaefcSp7gg897PYvbn2E+eNM/3n4wUy/XSY1VBop+G
DMRGBqF6P2g1gLI5u3MxN01+1D+iLmZJrJywrplxas2dgOL81Oe6hIvRNhDhumq9HE+MzqdYsNEb
0GR0rpnUQqhb3BRUG1cvDHm+DJQIVF2HRczj0DBZuVUeont1keKQXXjt8/DXiD2GI7efPzJ/1raf
DzVHMOBpsgBDH73V51A+ADglk4GMJmul+6xoJGax4TmPGIO3w+z4yqrWem7qVduOeCeIRrQuCppV
3OG3VdZrihNlb6S5f7GJW8Aeera6WjszAzEuesUOj+cLRBGn8o6MhpEEXIZPpFwy3sVvAmPNd9OH
lGnogQPTd5mZTMAFmZneMFu6yBKH/u9TotpO/9IkDVP/MwcGyXGezspi75K+fwhCjW2Oht0mCfpy
P2Bu5K9x/q1oATMemjU13TO2KpTU8XCdaokpMg2Jy2aPTBAlnEl3CNn7idfK9TogHdA11bnl3Ied
0jiFmBEZypOqG2Z5eG4aElOBRkNHVyOougAxBtrRfiUqST69nNQ1mC+1RN3spMAZaWp1/iYC5VKW
jUwBDwUb2ym903Ix549SY8L0Nsx0XqeMX73ORVnc2mReRNlmdEJ1iKLxV0kjEwZDzFRVxHwTM3sB
D+O4Zg72HueO9+jZmbulyBOcrSNaoGX4AjO9PHHs5YiC4G3rLrfq3Gv282xXTGYDJ7htNyqaC78w
tFaZD4A/aAx9hxBau6rEdbbWRBA1DNHtaHivTtXnmGL1Z5rSEMA9lDzcOYHmj5QT2rHJAZ/YRh4h
xkPAJkLPeBoathsx9tNBxcRc2CNxXXpsbcsK6jfRGRoiTk58s25EBMWrSlISH8NJf6KfeAlNdVjc
l3hDJ9Cxtlj3E0MS7gD+eFtqH5lu4qAzJ6wA7GoJxCJcRI9ZuZvgZT6qKTpMTTYCi6YohdyiUxjD
s7eTI9Gfr7rTqCOtyeqAW308D9C2LPybdyeq71rPjG/Rmha1co+IH/p7bfUHjQh6A5MKOkTSGVEJ
7j73ouhHaTvqEXvCj2aSgLZ7Jj263Yl9EGE5z+LmayC1J5P56JdU977x4PFunDgfGsTF60Lqxy72
9Dv9gZykTBwvLd498PGYnTQ17jIKuGsM2ZtAtnA65mkyFzc0Femo/xhqcxdpzTGqGm2PAsje4jwC
gwvw0GNfM7BbmWONsxVOebfv9DbACa2w581ysqXvphKrBCdXwqidnPdCJTlyhJb9ApP7lsYIBlM0
rIewh9+XONgRl+p/edfStKs3qWjsvUrG8T4OUJMjgYnD1TIaF91LNpRYPNv0ESky1rhyCDeOWViH
gC1vzaoDO+aw2bmG9oVfRblb7p1JnfXJD2j5pvbGZwgw1MVvaHYhf1ke+tKKZt7kdpcp1g5+2U1n
Ons/YisryWiBMp2nTXAbO6Kh2h65iZ418ZFics8v3VuhSFS7sMn9pxaN90CNCc895LBNisxgldFz
G7m4pdHOpKJklNTV9b3sy59EOUMgGpBa5SaBh0X34o5pj6KNJpxjuC3yCc6Mdku8maoT9TjOO/Cn
Kgih+Y+ssBBpliZTdN2jxx15vxkthE5lDfW663tSCzHyYnIhLMILC7BpJAHbZhrtCP0t9sQXAAdv
7fGk9+l3OEw55rpIIWIT/WOLfdW3OQbZqNlXKrW1i1Xj/rOLll23J2ppCmBhNG2JbKzOjY2w0Ea5
Kf2vPMOEWvk83KuOyKVk7VUeC7uGC2naAN2J0FAXb2RlawOGI+DcFOZdrx2aWRxYy0SjiCiiky4Z
SuF79GnhvKROaN6Yiryn6HAzFG976lzEgzNzYaEvTCEPCDSIt3Ay2kfOzlCTeIDXZYqiUst1jNQS
/6eLKxabBPGO6bBqEJlsBtAZGyc81BmJ3mZxx/jsADtsolM177gtqbtJ7g9YRjAOiSFOruOjT1bl
OdPi5AzdKj4McX/2YQNesTPV2xi6AwBXTo8ZUoq16Qt2Cg+5ArlU9dwWoypVebvVk6JbLzO45WKS
8YMfs5/no7+qGfYLo9y6F036ams76nmXUb7q7mbUP+gGD4S4SFOyAGZTk9OkrCXNfnEc3YdlSgcM
gKcaNg6tcntOts6DuHkZmUtPhNH0uR0zOie62aJsu6QGkm+pj+E+HuGRNJn+RfcbYHxeh/WMrvhN
8wS9tVJ79mXcnJbuqW6S6qkRW7yOjV9tnG0ZivXvGmLfjRUA1a3nkQmbxDbE30hzRukkHRv6jYhn
Hs0NFQknx6tAFovsqHvqMg3jEIoPfR8E+jdSE3sMRw+F6+YPfe649qpjsMnjgswdlLdt3tsnpyrh
6ZWM3LYyhaqq0TK7LpfSFb9/ZDgsViz9l0wpHX8972GTGahKeGU4qtsNOeKbxIY7Tk+K3jBZwM9a
k8a3ti6/YhHhsfbTVDAcG5u/kVAyWZGJCw5E3wUhMDnb+A58n7K9JR9uozeefkFr29ylRgS5Uf8c
qya8FjydrolEns4BZWU2gbo7jLs2gw2FhCWMh3LeYCzcjGNIwTIbFvVJN4HggY+p6RKoNKk2ZAiV
byRobSbYj0QeAtdAPIcSN0fOf1kuNIF//4guGUYiFpI993mX2jhmhr42U8h0BPzweDXtV0eWAwlO
2c9lUuOY6ieQUWDz83y2my+x6SIbSpif0Rh8ioDxHK2+xvY6HyWmrHHXdQB5vq2CelOPHFF9L/su
3eo91Ux1smd2R0ySkFGyCg+zff/BnBHUdoQYpxfX5edelGDLxa89uN8h39ukjJtA/BfmZr7N5maV
ozDkOpIGhR5EO33ovTeRkOJg0y22SmWfewcDBNlgCMrZEwevu8FdtnYElqIZW8SUHt8OyJCweWhI
3HBDYDUAz0CmKe+xabMfEQOabWY4CIlcSR0ggYbQCL5lAbRA2KYgK+N58prb90WTiR7xHztyJyas
l0jDHZOUDExbDKJy99KGnneQuvw2iQwi5xA8EYJ4EZy3d4nSk2PuAT8Sjb53YFEf8JHxwKS9AJoT
6m1XMrJp47vnv0yDYXzF4s4IGz5B2lbtvrbDHwEJK1sX/c8mbMzquaau24YMdgE8JKjYNK2hkGYW
9fnjN3a7R3SEokKpHzmjAUklC68YHHuGbC4zhPeEmz89hb6sd7+LB+Zhvg51fMxeF+uib1OohP7Y
7lxV2FjTqS1HV1Q7YkMpfbvxuPhtgVEcxh6SYZiw+TYj1NpMexrn8ZAWyxaVI+pdN5thpmHU7UB7
pAwICshgSKDYQIKSsxb5cJTwc5ZOgQDH1M/LuHuZ0s7TdSflcOYxpZ4v3bhBeylPMa4AJC7BE2bL
7mKJ7IpyDy8W+s1VZffpbpLYVa0+93j6kQJoZO7LRJrzntsG38pshsa4ZBxyNGLzkXmgwKqTWUHd
R1dZfV/+hD+TZNCVrnSdFmJdDwQj+GznfEtHi8HSqRMlyqCmoxduew+jD2F9XtQltCZS7B3rkEwG
4+Uhm4CdfjjElJ9SZYb7qhtsQCod5Nbe7x+ALv5+4WYptr0akQoCf/D0CqxJRv6BTXmyhdMiLoub
PE09ncy2+TUPwDVRypwZpQzeMPZ97fKq+qKbiMvoSOwdlJU4oWyXZIXYu/XzpfWfA7OGTTZ/swqJ
wnzWjND+e1sDD9R5UYVY+heAYWuSqACRu/2rJp0vfEP+gb2Hdiz/wHn5yPPQvZglaGQxj1WXizd/
xCl4a+l+cfJVNmu3ZiFsz75VJbG5p13nnpaLHlkITKzxDriOhvfYuxc4dd/6tqHroVE4rwyDuJAC
3uswWyYNkMs5CEkoj2aEdIEJeDcGLwpd42UUVXLyMKV/vqKruUukTRsDpMer0wHJNUrUrV5TEL+M
4Y3QY9266r3jHW3XOJka7YLeFT9dMeFsIFrukNjWBwNl6y3QTEKUG4BYiBt/LSPRqlCEHTXjURl5
uPUK4oKWz6fuEyY2DEy0gNyWqUCmgUxyLP/BEUps3WlE9tPbc/YXLToQauHWLZKvkQSWhyON8XMQ
CtKnstvAu3dpg6NdY0+LBfnzWsWswmHP2Mdo7sm1AyjrJYHBgCGjqRS74UbLi+cE2O7KjLLv3qy6
DshWwXwmb40d7FLu1RWzmJdYZ2Cz7AZlpbi9ddWS3K7NnDO7mhsx/X35Kv+ecVvGpe3oQ0CzlxiK
bsIqh3iXLWXjMc/bdtKnv8fw99pHkIIdA2NK6Ez9U2eVLw6CH5nY8ppakOV9sklWPETNhzK99P53
vN1YPD3nHR/agz6gkEw7MX60B1Ykdg/IoKiWCBhOWTB+ZFUgTh8ydMBXNwUcJnU9g7pTu6dFQYXw
g3p7btUDkfDo4FA+uFmEQ8txTfKReVT5+t52sJwMXsvX5TGMxYhFbgwOsJfpD9gD8za90+GkZPrV
N5hsNlgKinSkAe+FWwJQ3zMaM0SI4arGvjhL3N0EhoORPTioQ05h49+VS0sjEC6waUtvD4tEtRnG
D69txMnvBzCcqWUetMbY200+HtM+Jy2mqMGJOzSHW8f/qJgG98ppvow5h4eAGfRBBhIF+BStaZOG
R0DLCPxn6xIStBisLu9B3geYVL08n62epCPM1C3lD9GmHdIO7ghj26xDMyDCsmf9IJ9i5gZ/zTJ+
6I5dn2kqtbtMYwCqlfIXPVmx8XQWXRIH6R7o0wf9I2vlNTw1EZz02wldJXCIdZ+MHK9J6FiTMOR2
AUigapg2g2d/aQSsUlchZiYkvS89JJEDeeLzZXlppdR9g02X2MfHdRQQNOAMJcYTmATjqa7tlhgg
HY0SUaxBE4pnQYuFKo4Mvt558KJYPKWmEk8lJz0RcEwSIgtW0aRZT7kv0SMD3yfoyDe3YckBu+GU
j97KrOHmcBc5IR6ZcUy9fYb0HyNQnh30keblOMFr2pNvk+3bjqJfnyx4ELPpbSx4h6BqFwfitMge
GopmFc+ub5R5b8PIQKtCc7DSx+HstaJbO3DHx1lGUecT4VQQ2QheFwQH5QHWHKlll+CSFOOApNCr
QjLXaL0tcjlFiEs+pflp0ctLz0bAiPAntt2YmfHIL63VL4t8fAgpMiNYr1YSZbvlKImoGOJ62dDz
UvYdx262SWOAW0y1kos+1ITEeRtXyvFdL5MXXXcsco3AQksEyEgckVZA1AsEcw1jIOV3NhtqzZjv
hGTs3VpyPyaesVWBqJ+CIGdbwlQXqzvTV0j6kbhDCiLGAfNS9LjY62Wjjzv0j19DNPhYBLjQtZ03
5blszHvdWdfxQ9ja+l0z8RlYdg1vS9cxYSPg2fsBY0ODTqtE6cUzvDfPBQ2o9aLcJl0LCPxomLfP
ioZe2XvU6rMrxsb5kOxV6PnvppZuh5R9G/zONQt+MWJgChQAXAe99FLoRKfWY382kXPQhvHhMg3Q
trwK9xA7wLlNrf4BHUtKY7UMmAh52YVI4eFBK5Nj7TDyXKSi/H7v4RSFe5n2N2X4JMHlOK+X4ls4
8FG8QkKOmx3kkTZuy7I2TnZHAhdCQfPJZh4ue6uCcdKTqBdrOIIYoewcz7JhOrMjss9p2/baZU5y
lGE4hzBH7suQPhCpjK/PzJtXXdPVcWAQigZ1al59VMInB7Xiinzs+tWQxYen89SzJIGTs/x9bfkG
WLGRR3baRBdCBwlNIMSWzarehMS1bG2fMm0QNC4dh3gOXL/Guu2a4gBuDQwq4iI6L4wLiUBgYqpf
lE/mRYP3Kp99XrYkEylKM48HePwo6jDaZ5lg3DUoB8VpckdaDfFKRhbzV7fdcUxjxtjkh05I55xT
nyGDMF20H5G8QdXGRZulyeNIyEUdEg+DBlnbUyPQZcX+CfoIXn2WQ5u0yVpQLEddaXAEzBKXD0Ed
LTfC48BieBpcMKTwI9vt0mHAwIiW0KywA5TxIWmYtzTevB+mJFB7tFtHJhFIjN1vTJkwm+Tom6tD
6RlnLBvFURgpfQk/ttcuCu3NMO8Vy4XvL7xQsNIIl5FGvTVdRuaj1mwTKBjFcNDbNvOunPtJgwvP
l3QcJ9jVHHmCbdFq2PUY1oY5NgQl3ZWLEfgcObE49eKtZFB8Wy5Ro3+FoIBJlIV8tvpY29cgQtPR
ca/dTFswE86/JEnoK+JaqKZGuo96zoMtK8pZVmCM9SP9+FuZE4PWzL1fPwIs6wsCb/ELV1C4EPzR
9Cem8mNyfIKMdac98rBfAYj5MAPf2Pkm6gbLTYdLwvntYogE/F1UAnSyEuPBkk9DblNKQ6z9QoNo
U2bNO2Qw2up4gMOVSVQpU8iZfxTEr4hDWkYjLSz20PoVjrKlBMpLrC9cACGmCYXWUu0tF0vTh0M9
dByYkSrNeIJqGYq7CSu2anL6lkX+NBCMPTl1eTH46Gn5VOwFP0xzlh+Y4RdZpGq/aLuB28dncgLO
TZeHx3+NLrglTlKgwMrG5A1UBPA5Wve3uEn2S/GszyCNQSDgtMD1+CaqQCRFG1SPHu+9MdwJBFSc
i753XnYIIml8JdjmZ6Dkb0Va3FpSJK7NgBAPEev4noEDwVlIzaL1BOgl2SZrParAEZWMRnIVwoS8
XDtwqt7zJmUsq/R9RPG/oWpIHoxBJxW+tu6EI1t3TFBio1GQ0soZiL4Q9AIb+lx64c4YImY4xdwp
daqpPpqVnpLkkg8bXY/aQ094CSfOUTxj4e6fLGdcy89XuXhObTzUVo4rW6/nl6m0kAazape/MBXC
v/WjvC5fjAwmPznRhklWBSABUc+KPEI1rkrCA8pqmMlGUw4mJzMfplR9G6TRdYgdGBz9/iGpUeRY
0JFcPpkE8NrNWH4N0sA/JSUWAi8qxAkmhFpVItX3Bg6ifZVTCo6ohXqPY7OvY0frmaqtXGuKARhE
1oFev9336U1Do3pTjVebnDapJjSvhjaU6MSe/fPLgW68O21sHGyiKRknRFl2K2LOUqWOgG75F5bP
hbE76qt0xuflvtlueKhVa80AmoFza0AJW5UgpdBlXpbXyyXJ5IMVEd6S6vL7uADpYpN8TWz4qNPs
e0s5RysKtt9y1/fzybidL7Xvv0OsCJHNqeyAsv66nEgcKYJzGky/Xz5PKZmhPjna/4dzxw/267//
9qNsCwUZ51cYl8Xf/utXQTEzHn8C7zaNP+CmN9/Ut9+/ePuW8/ee218//gxzX/7CJ8wdYLvh6kLX
Dejjrgt9+h8sd8P4u+57BH5h6LTggPv+v1Du4u+6a4JVb8pWRf/9N8f5O2Aw2/A9/hmP/zj/P/x2
+88Mbw+fsOswKLVcoodJBxDg5f/I8CapuiRjyIy2KtSLSzv3ksQA3beo/GuhP7ZIt37kuKPXWL7V
jc8YIhabFpTTc5iFxX0az5MjIoDlJQzwzNcvflIHK4Z40acxrkMUhmoxuxfz+J7aBAkibm5IwASz
h4oEUnCrAW3Uot8U5hmjonU0vU7uWZezKIEwzEWfRdsN4SgOvoYvfmHKFKWJs+nC3GH+WXXPf3jX
/h9sc3f+uT9R7fO7zO/F8XxHd3VcYvMb5v4b194tTDEMqho2TYFKgEQgTR4qbAH0MtvxZs/IL2Cf
qxwSIvYddMzL9F56TbXTRp7dNafvpHGfmKrVa6RpACoGO9qV5Rx/IqfhA+UYDuCG7JOIqnHtV3l0
DXqXRioxNRsDGf8+IYRy7wRsW2oskKV7xCYVjWFdLIcJ+xQNv79MHKDqgfemt+6Z/jNP/vlCc75C
2ZxKSkbS15G5lfdSVNWLozvmeSg9zFHKnF5qGr1PgHRgh/Iq6Dr9Rcs9dIlZ9QR0XH/pGiwFeNqh
Bs4vozGwiAuD7iQGYkTSybTeepMGcgTs6bq8bN4yJuCHv35L7P98S3hHLM/XbdexPM+ab+U/UNsj
SPdkFpG05NY7SKQ/O9MI3oZuse7hB8zLRHsjI7Nb5ULY16h2k7eWMa5ZRZgkXhfAJ2rZfyiosJqZ
a36PahNcBsQzt7atTGCMfNTNFxrQGk7AgulLiMavlEQvZrN3KAQBD3tYqTfCngzNk0xrQRkHlvWh
j6b7hXZ/RJ/7ygnyYVyGhWb2NRqa71PO/S1d5DIiVIpkMSe8ttX+r39L1p/Z9ty4Lkg7E27pvEno
wmYn+eNviaNh4gFmpHfvG8HK6FzzVQE3Oio3MhmmFtarKxiCVlaY843a+ab1SCBxIxLa/DrYKHRh
TS+t1xa5KG1aD7yGk/SgahzL2Pc55BqzaymVIUiiDDAAN68iwfOqxqgisax8cdosPARI4/e6/bPH
K3jVm7w9TDzbjhPywKsfD9rmf/mp/2Mb48jnIpNyHX5mz9X/bbniYB4629AAT9TuSOoUQ+nIKOrL
1DTWVdWi2tSi8Bj1aOVGJZF3dEhj+3SBhh55KDFKvV3soorhZBMceZrDU5MdUzhHerc0jU/OpMxX
s66zpzDVjsEIdafDTXJzTLANg1s0z71dFjuDfOhVEZvDyU4K7dSCJUPdOoj1X//A5n8sBtczrXnH
dsjd0F13zuX4w2JIpO5Jq2jUxiEOfJPASLp4VkbnwU/IzUyC6tiH8jWOwNQ13nBMO99/rQwI9CKN
71mfYvHDN3wpIqUuHEbUpY5rk07M/Hq50DKMD33hAswXxq8iGo17jJnipNmV3JoS2Mdf/0TLd/yn
Hdf1bB6MpElYHoEly439h5+oqP1hsGlKYZHIDpanxI2Op3lMSom5xgL/FLQR2ZYFJmbbJgKQHewB
NcBGm70f/7ogi/9IpKadK7+099Ku4M3TS577kC0pPZhkkjG6sh67O0mBuIzCkAMgdhVDgNKKGnu8
liomN7uOb7VHFUZD+27DxN9nc1GlkYG7dzv5jpQyui72M8hFn+sA3b5FVBrUODfxP4SnBRs/JoWh
L8sTrIbgmnPS3YjRKI7Ywsov6G5XpHd2m7asjOsYO/HF7wG8phTnbzI2rzS1mp8WYfMIEv6X3dR0
53SOP/++8ajopmV5BuotYy45/ngHaXLIvIL27abS2pG4Ri/fcoRTACM7cKRN7PdHFHbDPR7889IW
z3gIHqscBnmL9ZgkdgNpQklmE/04gHZBTfN2GPThGObt2zh1jAXsMH6WKD+OaoKjF9swAQgRfEG0
9UoL2Tu7MWKpGsvHcx86W2Lgt0knrEe4KYRG1m5/gFEScoSOYmRQiFVtTNMHc97ERGoW6AMNIuN8
osw7Y3CIIyZdrYHcPFNfPwmzlV8n6yGNkJKzlT2VGd60xIXf6WTekRZljJzar3AHtGtXz9R5MW2h
iBy2DXKOqUmPNETMk68lMCad7Add4um4dBINB3a8b3UH0+Io7xqleFgu3TSJB27iWkJoL9qP0giy
TYmiFQVH+J1xpHiuelGtW+bzG+gK7J865PcOuTCi98x+t5oZWZFYr3BpUJEkkmBzvWq3NPynnZq6
aq/QvGyXrTy3TLQWdCK2StE6ksKu4IkP9W9a0zxHdNmYHAU4mmIniPZJ7by24MWOPdyKGw74n42K
tKOt1Rh5KyK03eg9kE2whSoAXS7C8AI8jX9CFll3jfMOBXDQYEJ4bmY+lGmL8maG5Ba2bTc+6GMe
EhjruF85mBFtMPCkSEoHbgTO2b1lWygH6GY8Umi40F83ZpvlqEmEaE5ZOj1lWB0AD/lEEcQCNY0r
38vBzz+SScL1l10DRNC1X2qwy9X8eVLe5LZzx343hB5OtahO03WsG3Db3bE9+VYvv9h2SJGjO0j9
8HMyhmbI9+7StHUlSK3GbdFqVc09jUymh4ClZ69oXrli/ftyNtoYSkJzDqoAfhWpdOvYskIkKGdd
TeRZdNX05kTRk5Hx/0ZvTx96IDogKSRN86S3YC8lJebvPu0ezaqzXyfU7nA88+QljhrabGLaOakl
jzHHuBu45ww2XtB/owbCw5yoLabb+JT5WTfTV1Evzw/z5aU5PULYokycl0Lxzz/QFlb74OjjC8pF
bRs2mdpj0LHe2sIkzWba+uNYfNiOG8+coXjtdjZLNiOy90wgHNgvYGBJnQJ/Mq2OglZ/8OdOR09F
Gqy8MM7eMzsrNzK2kgdlg7VdXDZxwLalN2rXUFAwGwXTDUx51ZdQGqFn2/ulLWNY43PdYjreWEUB
hnU088dYM/UNYBzYToOe/ACtEl41QBdXl1E1efIM2pelNgjm9IyxUNLNO8iAT6Wkc/o4k9wrW/gP
7bzmJgNCb82OuaOh5YP9509ECEfJq07b+hehxrNIjbg1drrgRiES0D7mozb2y40bY243a+P41w81
x3D+HJDFIc31LQfaNeBKk16Z/W8P6jZQyPwjk4b18tuOUte6mH0t9jpsic1Cv84mt7riOBu716kG
5O1DhyefnE0sGCBpsLbfdfw8nDzS3wQaW2RyW3PquuvizZTgUxCvlulO70lBWI7+y6lfwd86J9Bh
Yqx5pIzaN8MJOtYwx6a5j0/+ATBXaZ+W8fUyyAYF4ZylXbySj6IAnZmEUCI5epj6t89vJWViQTWn
rafB956zSoLS7ADA1AZ6gQmD2DEAKbWDzum+T3227Sez+x7F3WMl1M+C0cRldFJ5N5X24UvWrpek
N0Q4xYsdJBgg0xYBgIMgbVLhxqSKfjWteexOqx+euY32iB4Z6kmccQLTnsj5PQUq2yDyDzfujCXI
k+kyDCHDYCEUhJoiA0w274NYavAAjBogAxyyK8B+M21PiK2sSnWHbeXu6qRKYB2jtSAC6Z76o3mM
yeWDjdc+uPAdPr2wAV6gVUE0ZNM12c+RZ9X1c5v0RiDxeZyvEz2dPpwOMYGoJVmFsiQ/osbRXrZd
9BR2OHFzQ5JQWyKEKFHwPtiADsgGTb6Y4ZA/+FrwY/GT0KTQDgOUYDlK3z76tGArJCdA0FnUSV68
pSNuLNQA9gktUrDplGlCvsB+VLgIyiETrROhxxjA7eR59IcfESerx8adflqVQbe+BQTVs3soLCoC
xclyFxmh9b6ssy7jyCMa59Zx2B+DoQcezW2zzICUaTGzWZ4ORco2qZvEYa9GPX2LTFUdFjtp2BgC
PkNJc3xyGUd+ruUepyR+e4H8AKgWVsbxI6sT+1j0yHCqEH5cNOMfFut14hLYA3fk9hk75WYTrLQU
L1tmRd9KuqBouJMaLBphvYc0JEqHKqDGeHmI686lsyzxpM6XujLkdlj2MdTa8S4zKSj+2SNzOTzv
Pr9aVqg/isQFckVpskvGhugCk3xhMj0j1Dzdm5b4iLuISn+HizCutA6KRNLV1aGa2LEpM8OrgNeK
m3R8IKONcYWpoq8uNpMomfIfDIc2sy1sSU/6vJhjvm6ZZrZxO+9LTIMmOWCiMJlnQINdu3Zp/xY6
1k0lPNSmCse7V6eI+8s9gowbY3//vNzEAyXvRSFcLsHdla15jxzTe00jkNh0nVCZY+xhFK8eG4Wg
1LF/6WRmfKuqnw2M8Ks0vG4Xqu+Z4zcfYRRHuwAj+tYbIFlQJtcNQnoTTIDbNd+tqN9oBJUdYvrO
28WgL0rMf2ZYcvv3oaA7Yxo7ugQrKxjtK0qi8QbNXGxK1XCjDLG1Dty8+uqLet79l3emD5uj6bDe
6nwcDmlD5ktRGkxcTcKwkr47OKMES41GNvfccqtZ7RF4cyokhb0wam9TOL6FJCKON0OlvAOaS+sV
KvprMtY/uzzmOEycgNjIjAlBM7TNQx6pnl53QY79YG08bbDulGUY2ODsrAtflAenMjXwfGn1Neu8
p8kr7m3eHSKvHL90KWghJ45R2rY/eJzR2GlBDbp+/13rUDyXXvO91tllGMANeWMe04roHGjM9UPh
ONoxVwruWGEsaS2NhsKj6OX4VEKB2o5SkRwFPOtziTlJMz7+D1fntdw4Em3ZL0IEEkDCvNJ7eVcv
CFWVGt4j4b7+LoA903fmhUFKZSQS5pi915ZzlZOnxElWiVzFzedy75gax0P6yZLlfivpedtj7CDx
ih/IXfe6elmuo1lCn5E5ZgjGlmJlvlSK7n3SB4Sw4MGfmoi+sehD84avg2VE0tinnrOclf/2fgFV
uhMAYiKHSbMDPiTNWi9Jf6MMr1qp6S9EcrBGK63XuOvEliua9R4g2AfYtk9LruD9fPVQHcDp4pt1
tfN3RG2OECDdZaM3nZvAT1aKQ+ahMav+2XQlloXC+4RLJXdQfxnq+7b7OQbGFdcEuCWS3crCjY7E
tzg7IZ3qoStMfgruGn4gATWFDmMgwBUPzHgzyl8rRgZCMG0epcalkgrrua4jcAvhk9lkRwc12VQT
gCDPQ1SbeCPePnb2tWXgl0IzQXXG3C2rkOyPU2SQ+iufeVvVpTV+VEMfOVrm3vaHP0kb9FuttcwP
yP/xmn1buw5LzQFum9vP97ezd+YIhMHon7O2fBDW9ErR9dIMOeSSBE9v4tGOOOgarkooKitkftXe
nShCiwyzd9lIEPpcAFz/D1w5lOiZYXJAp9Mh1yLC9bhb1lan/dKLi+0GxhM1O8WXE9vv/hTmj95Y
y1MVRK8e1mfSOOGBsHEzYUoiRygspnuRqZFDYUb52avt7N1knT4pqX8hhzeAFXa2f85E8Li0KmbA
rKtQnzAsIEJEeGnxAUMmX1bkFpEuhyBuf+ra+dWAoV+7sJQeg4nz7r9nfS7trWc7P5T+w9VAiLmr
RdqdwzD6pwcE+arZnJ6BFCBOYu3VaE11JV6Dq/x8kBguNP/E7OyTISLxmbw5hMzAyk4eJ6ZZW1i9
+EHTiHHNOGKLxfpKrlZL77uMwbQYkK/QgNqGZjGXyY27LjVJ7DrXt3xLtPkfZI7uWQTkymc67U2u
FJ3nXEMW/7eQFFlcoTeBi3G/GwbvBSk5A7VwAQbjY3k2TWoHJFUe3K6kdiHNuVubSXBOBv6f+x1t
vmhW5ZhET1jQzGNfAWUIJgtwxRiz1IdKZG/dJKzfXBn+HchSZvbOlaL0nae2jctwU/t4tMpes3ES
ARQnFZ3sLqveNhXgssTtrFs8cfLGaAfBhoCy8aJ3k3CJV72YDRCt5x0g11s33dd+XEtrD63m4uIy
x08LgZOs7I/CCCzU73Z60qPxrCYJrRA0epa7LtAABe+3nW5tKJsXnROV8K5NiX4nNYVZrTDii/Py
UERPtezQzgWhuEiMcdv71a7JYaWG7PIutjOhZh9LY4WQ+tlNsp3t8MsQJJdzmdKRfanEhpylPROL
Cn3FZJqBi0B9FwFU2Dbxn7MR5HpdudEKW5b27sZ5vLHJunq0YwAjNY5s3Kmxc+vwBmyGcqxPVoWZ
Q9j+I1K9ZtTTt6Kxw5nofbCSrKUcdgNsNGb22motXsMu++3rLkk7gGlO/VQ5nwl0xiYWl3Hiy22N
yspGfb9OpZ2/lw2Rd25/TTTiqypb7oZCZoiu42i1FI2dASgp0hlytFb35UZJfIV45G+a1KGVgyi9
sRoN+bGEIV1nlkZoW/LQUFpeKyLl4PXiUZptDctD6d5AuK7KlrCQoMtsTh7I/IIGqQZgelhqPAfy
/s22IKyNJYvlQGV8EtBFWMeUR2RmyaZd+jN8ZuXWLkeM+9L+DY2UnxAEyA28eXab9IYpBAOza1EA
UE39AfiA6tydPo5/pt5iDFsTt5nGtMX3qi9zgPTYPTictu/nB+lRIdPLzuEpteivFL1vtk8diFtL
vlflW89h/ObmZfpM0sdRheOurpPgFtgwGn3yJawpuECkc/YsyeULjTYKnk4DRDfL+S0jrK73U70E
A/Psp3b+Wqt1iZ4VE5wjXmGQPeqtdnKLWnuEVFPA+muMs6XZ+qoIUKoEbt0faMyiSyE0MpVq6TxE
uofu2BR0V6mL1KwKUa24jm0zEW/JM6/JOJ7vea4t39pk6s7LK2vwhksSFKeoLCGi5IBUCHTHDczO
ObqWtvhcBmJByQ8u59+qGMKHIHKIuO/19C5jY9oUIc7hH7kPpLzq3XLS+CWZKT+ZZzfPTQ8Gldw9
e22HGLyXoytsDsotLyN2hRsu/umlDGjs82GCo+i100sPRYzIxAwwhM9L5MAm4JA23AlmAcjbkdMG
2sW2v4Ky0XZ9qIVn6GtEqC5PMfzydLA7SM3IMQ/KhlZSeSDiZ0bhDFEahgqk7fwx48EsIIDVWwGk
Y57gQD0pIRkgM4SiuGdzGq5DGbNDHDGzrLzS+W4dB/5jmB37YsSX7SREbXIyUDbVSuZb2sfghNNG
UnDiz1imXl1jvduyBeJvtvKjRx1x9vp05/VgqaO2cAhyo0NJimm4CK1qDgCxu1Uy8BmGvvfsFm62
8rWkuPmE3LLpYy0X1un4HE4sJieO0IPVyeFZd4bgKSGPb6B7IVOpJPzICts9Bu/qVjRxtB29XL21
8GZXsjejvyqs1zkc+mAV5upSVVb2CDPpl+sl6blFzgToOpQvFEhrIpRQUi3vQ5nyb6NuOuY55ZBN
N/9BMu6b3vQkofToNDQTlHjSbhD84MXhwrkf0G2tqtk528rkx+riEUvEMoGprOER2M3Va+zvZmZs
GkXBlaFhSiEsK9mYJbJxTy+v0UyjbX2o7ioxhgO3SMBQWWZe3QBAXC05YIukor8Ktd+BFz40gVa+
Mt/Ozn4wkFzNUHhLGJSzArDEh+lFtHeMo18oNAnVxE/xancz+B9iHwMzaMiuSzIgk7CYjHvwVrVb
VXyXlxU2Uhhq9brVdGoAGbnEsvl5uO5n2YwD4GNTT2ZxmqIqXzeGD1Y96HCXmBxfLSWNY/bWPyMG
a/5FndwF0yGCIqO28hnHkB22LQeE2+7k9zeT8QqiJBWufe42GzUCT0S6ClCt43dY/sj8MkkRBBt5
5G8X/xRkcf9sUqEeAaoc2wagCUKjYNfXWvENcAmu8vStjdkry8XvgAkf4XyYyOdnFOn5O+z45JiN
/PqALAlfUtK8GkNsXVXdmdcoB5wl8vK7mgGicoZ9Lc/U6KVbzLDVevFoLG9wi+RnR9AMQqReNAD9
EOgvD4WDOjSqALWSdCv6NC3WNoRZOsF9bhPesAzWaxd95mjBSpJQmd9sQxT/NhS5NbA8A/9VAyow
XRuohsAeZJpmtO0ag1nNyEG2ThGl7QRSM9ZTj8RIE1QIXPJoxeygYYoNNy+aiuesad4Gp4q/luJl
nJzhs2oIZJJm+J4w5b1kDYTfxtO1T3qwrW1XUB7RiSa5Wx/yHIkNv1h0mYwquw5a4ezcvA6vThv+
+4AC9uynRYDHrvsFgdz/4ZYLKoSggPtmwB/ImMVTue0Jz/4zpGnOStOs31kMsTuV80nmje1qUTQy
4eIQWp4affs8HGKTMAIz9OPfjtMe0Ik37PLxlkOnTkitJ7ZraAAmklnQHsrJHv+dKAdBQM7D8FQA
kWHaNTzFZGXGlHRP4DsxSEqkYnw2MIUdJnhnb34Y72UgnBjDyclWJIbl0QCQd25k3YOyUu5p4oND
hJzEJ7+R5v3yIes9U+lkiwmOTeaSYBW85x8LeUBN2rZ0UW6HM4dG78O/95YkEOb74ulY/BvSUPh5
eubz7cgIruvpUAAgnaAAvjs5dNvlyuEY314RaJ92gkB6+XLi1/Zq9OH2wzSR3tlkxgr7R/1YIjuH
cHm+cBZmm9ouYGamAypR8ot17nQ301LWGVdId3Bx1SAmFQKKfFQ9pzV3P6lXwV+hPYOk3wkVVv9r
gDOErg5OUZBC3DsOLmgCjsNGjzfLSzEWlxi5DwTHOWCqS8PpHjhlCM6/KK3xmXFgzfJwUple7lPF
fmI6vSLv6lBU8g6WmUOJl3TiHOnjJutc4nkY1F5r6LdzocqONN4k5LSso7l4dQMHrZGYNloMhGAZ
0LDySa+xal/YPiuQuwSNtvPoelkcZR356vctGmhEIhbTSiOZVwIomucPjcs4qKbZ7ZunoO5wVhDO
eH/WkmS3NlndXTJMz7Qxb1mamc8wxvfGkA/vWD71W+vbfwafITAzQHFYFpfLgz15hK4IAo+0yDP3
Ofae1TIeMKsct5UUn55BAi+gIQR9CEtpLscuLD/KrHpDN6l+Yj6PqLfbw3LPLVuBkmS+a47VpWzr
5MXu3C8qKErUoVbPoGvXQWmI18Iq/p9nw0BOjl4niP7x6Qid+LFVkpnBueNdWr6mecTSz01lrvpH
c4gZcNb1Q9EU6YPR3bTaVU8KFiQWj3kYjh3zzMoe7hNkqmKMcZbnfk5A4ojeYTL98uAECA+X5gMw
mrjkmv6HhGDIW/N9qcpVjgYP3Xmox3D5HaVtLctqkSCz06rnJKJMJ8v6vsZye43/MLPWJsXasYIH
S/FM5GWPtWsdhMBKzdkEyGI9vt6nM6WRXKK56ROU1pumqpuH5UF3sKakIyYNrZ5ne17+uGg4rKy/
2aHwH7IejTe2qqfE9fWHZbYzv4JnNKFPnwfirvVi22ScxyGzhrA89Hx1u1zMUTRlG9Y/T8uXHJMI
M5kk8AhnE5+XWs/+iGvaaa9xJgFCDsgauLIjwRpGPzpmEjq8NPct+aSPy6g18fwJ91ri7e6R3iPL
iZpArAjw+q2acRn3TdpSe4x1WDNPgP9hNEO0MlVLEKFJQ5k0Jype+8dKXiHrcyXlk3hwU1Nuuwnq
4rK5aAw73MVDnqwzFf9AFuxI4OmBUg+Buym7QHwVZfGFCdM8M3H5bILcv+Seste98Orv1hIkU+bD
W5Ca1TFlnbwremcdAlSeoro8VuQaflD0bQwYgGu0o/rBycoU6zKZFLVRH5ZBrZ6ExZVAyAeDfnKL
czM/uvYkt0idm4vMSIK8v/9RU4+byWV2vHIxif5797xfEXNPG/dj6ieXeo6qDTDrrOk9Ga3MH4ET
kqCoRoHdftJdd4VJ/36zijWLAxeiCYek+wARu3nBZVHvOeeRzaOZRveBNC5OJITXSJMr3+nluwSc
d5BqhsxlZvIiJpc5UuTd0nnC70YaZNehfcb9RDndDl29NQvZUBsV0IHn7Zk9BN9RO7h7OY8LGVOH
Dwx0yAwY1uaYp5uAmUsnSUn1YsrwccbR+RqOs2V30bjlDrr09DIFktXi0kXeD33DHfPDcuBSuePB
6dtTbuFeWSIIszEFWQi4YkcKz5H9J4aVABiZC8+KeHDurCiusKEpeA3M3lDUed7wqFlRu8vJ/gaf
oOl7LbYl0SdqlchKrMhmCK/SF92R1E9cji6WDltrKbG1cdgbZUwdM7Y/8D7sv9rgbcm2e21gGsC/
8h76MLHYh4LJJtqdS3FCkNiikqz6+EcPoIvVCtf4VIfesUews+6YDV+kPpSbkjTLHZecL7aoDuCY
lrCoWSawKASyod7lpetd4tL49nuDa1jOIVmLqj/DlCMjc0YpT9lFy63gZ35CvIf4CILiZYkqXx6c
mVGwPBu+RHWK4jg61UXTPI1u8hzaTZ7s2MxyXBS+cbRVh/HNlsdMdIfl6Muq+Kd36mm3vPJK799x
GOv/AZOhKSjuT8uhH/pFTy/UiyPTNAnRFnul09f+2e/KP8iePuUYIFRp+xcfIQfL64KtX65tkQRc
7h/6GIbGXTjhm5gRiFArMaHS/wba4Oyyyid0d/6cVBepHcMIn0AY4V+tGYr73zMrxnGf4MwhP/N9
6d6XhyhDtMTC/SETlr1N3LDchk1swEaz0xez58xs/e5NFpO9Tavaeo6n9p+cUvA1I6OVw5VKuYUo
u1zTvHY/YimD0hFpp2oex6Z9dWWYJB40Dc5XG9praxDAPC3N/ZCkHjJf1YOj1vOl+8pBd403sGDR
PrAFKJNafy/mAJVl4DKmRvzQRxbBHWHOHBEHyH3qNXUZV0DIOkVljL+4mDm1HX4FRmmtUsiWsLwU
N72MPXLm1i8qDnbFLKjt2D2vDagIG7vQTj1Q3FNsZpW5EWMHURW5CINdDJIYp8wdECRtowiM2+gV
m8gyRJwQpW1zdcbGoXJQxI5Zpn0GMK42NTz7pTpZjtcwGQkPqRCeeKhAN0RC69fSe7ILdGGV3tvr
onFeQCCrgzsflEv0vJtOIL5FL6APiPRkJxUGuN4PXsquesP3KF+Yb1cPxSBOQH5ns2x/9WdhQDaT
4Awfg17sw/4ZZQ27iQveypptHqUm6i1mXHw0s/NFDgljRbDbP14OMr4pSKwgoWaAtBEaOx8ZyzmK
A/rBZVhQ9O1PERnpORii8rg8m0Q1P2ujwxCan1YWJmz1IqdZEwaHL4EMKeWLY9Dr9Sb2CE5p6/4S
ZOhCWoKysh1+lQCZ2VcxWj/wJyS3qr82No5U02bigsktftl03sdiDdmwuZ8Nl6mqje0Ai/gJVNJK
elX5QIJlDt9q1ZWY632Mz5tED5wDDWj+gMxBQecm0c4bSNzM5rjJzKzbfa/kD0yp+tpURcPkeApp
FOeBcOpbxWpRYOVuWa2dPjf3ywKXOdPAQJgLPAGeyJLQPT1bU6ntCN6Bnazk5zLyVCm3NcsemtVc
MSyzaHIrxqsW6yxZe+9GNBBV6iJ7MeeJQmsTE1vR9JOK1Jg712en7cVudRzFkIIcIdAvTJPxs4M5
SQ3ZwXVQ7rnWrehmJQwLmbI8iVACGGCJCuaGPU7R/+1dlb3im15eeF2UvRrzFobvWCznDxjouYbM
U0C8fmJXTGhDOARAv7ClWG4yPQlqxLjzsswZBsP8I4RzHkIl/Np6vIeLLP+6rX9J6G8v0s0Kck+z
7dS309sEr5gybUrX6WgGX4ZpIBwycbhz+zR3dTgYZ6fRcvymVKNtauVAubrgqlcMIu+nddU17smC
VUPuqGH0BB4X22gRCLFaaU53UchSH6X19Bn7/5TztMOe0uS5nqzhCA+uW0FlhDcatTOXd8ZuZZ23
DoNsZwVe8iZ7DinHwrYXw6HFXhLIQyvY7A+OaT5aEYmJVt3nD0HbBERcQk5wmAtel2f6/PL+zKtJ
PINFt8P4PrDIITnUivVvpXSIX87gbBsCz/ZWUkP6ZJi87pgMQfMOTkuzmNnRNnfG6nTvH8dJvzgo
lfgUgRX14KehQ1g49lyoVG3NVGuR3hRdee2rIidbLfgnTGjSiwGw0DggvYO0rBH594KMY8B0i0rF
HDf3YwSxB3p5WO/h6MQPy7TUwKEkinn8RlTdKUQQAE3bHH/lzXDw7VB9pPZkrbs5YTdKxpMgqxdq
INDKJE4p0E3jpVAPwShjGDAcGlKHJbVsUZGTkvKel78JCigpZ1kPrky9fiq9zNzz97ZJNmVPTT5Z
LygzVsuBCl3PZEvHSjkx30c/zT+VqYu9X+KRSqIqu5QjasiF6D4oaj+BsgfyG4D30rXTFRaS+kpn
rjZjTmKaRYjXPhGlYj/kYLSonYaJx+Rul7PcOy/Npt1WlJSEvz9LcExI8XOQC8U4XHONhk0lIxNP
DQKKprznSpJFE+H+f4zmzJ96IoXXiAeC+5aXTK0RF8dvSkYsMtr6LTU0Er3mMmuIRm0v5iOqn4+t
MBrFxi/HbDu2TJucyEPdJU2JQms4lsbYn7Qsubapwe3I0cQauD4iSMf9RFhNqZMP4yOcVVT2Y1IT
sDjCmY+aYA/MVPyfMTef9HKHozrO1rpK+a/Y46ySUY8wI9fTWQrH2ZLHSmCBVrLfDAkoFSmMg3G+
nLhhC2RnxsUU8DWQ/3bVr6DvIxrCsbw/W752/25PnUlcbbOJZ9qIalkfgBARRzeKtKdGVv6TDT14
iLcw+quhUB+9VOx5i7i45Wpk1DcRXsSSLtjlSogH1NlYrh2t/LpvcA0ikBZYQVZCRUFzMmxg2mpP
g0HIbRN0r4BOOsJ60svo/1sUpMZfJeHMmMsdpI9BICBOsW9Sti+hPlavXLzVKkXxCFrdwSNX2JB9
E+ttUb/dp711Cfi0LUymX22d4nsT8Ons+J9kiKA5AhVGnECqUEdPFmReCFIrcstrkLwsdYPdEHYO
AM0dAC+lknV0bqFTBAB9iEQKHxX1zxZcXv1qRZ0JkDf2tjlCr+dSIboaNVznvmIIUvW/xYwHj5TH
NaowjyW/KCbdrt0J2/to+xGbr03oT2TwgVqoSnG1cQWvO5QgvsCXINCTGgP7FbQtRGSuU7t8Klld
bbSWTFMsDWOcoUDxLfbZGfGFRPVytuUVM+XqxZsE+RNeE6ztPA8g5QMdNwmj8jPIQijdf4eJuWl7
As8dCKQNkl5SRZjMoRvdggXDER4y1iDNXms848TvE+bVBK2bVoKbP0kINZ+1CBooLybwu9CDDThE
7VGWVc46uGTEM9gEjVcdMPxV2Xgs+JtCg3ci/xhp5u66UG7Klvxpo6zjjYftEtHUxHgdRPAsTA8C
D/BRXXW8/1czBoCcNOofkRIjSOcr311Is8hvRjB/dJ8kJ3Svw8ggFrvorQVNiKI+WmOhIE5QRRep
Wc1ZwPzfsapnCDx1D7aKvrhJbuoy789mWLW892O07SP57U7ltxUyiApmXHiS/vW76Tblkb4FL8jQ
Vztjd1sl5L/hW+UdqXXnOJr4TmO7VVc9+GlksQu7gS4Ve9c6yAH2gw1xsqLfKvg4K2V1sxCbOQjB
1BsU5nhQDHNveVDTMwu1IVSNH3Oq3zsfqdro2qdBGj9smbJHpv9yszwQz0ncPdyYgzF5x2kwIcbo
yQNIw2nrB9Nv9oXRzR3lQz3umo7Gbcq6aeMYpAblqrswlO5PytIoHoMe8KQJSiOqv0U73KqCGkOO
zU/nM/vBMvRPnzsmNQBJh3A5FZ2rN2wx/D4Pk7VNRo+OuTdAfMVUapPkehB18tcA/8hJEhtOHOsk
rfkYsPOznzS+zZqbSqB7B0SNoBWaoto02ocaxKHLG6ieFuwmvD6PYauPB90s8HfEzetoI7vUC0Tw
vruT7YAtPdFB1EYAr5ih3srwq88Rpw349Z+LId3ginDYyHUUM7r7XldkDFatcje48S0aYvdvkE3O
bRBb9CTNvsdPf94lpfYaEhZTpwGZw3r3x+t3OHCRn5Ns5TlMy/xUiO3YJyR3l/n+6DBSP9Zt84KA
wXmK6cT6eKNKIDyDRKPJ9apcjyWbPxVHcl20LYhxEkMZlLVbA5J5VSfArKZ3jpDxECFuWhvAkVew
wv0H5Wn8SQXrH+fetE860R7J8zW33NHILdOdl4DGnx45Mg/toH37zFG5UMfDVs+nZlNnTc+StjFX
devKfemEaCLikXWlYRTH3ua60ysAtl3Jsej0e0Jc6HfJWAiVAejdKbYdVJQx078ZBP7prQLgElAI
rByv5Lfo+6HCASaSp36AnAkLmciMChJCMRFy1eTh85jr+qZIINeWmreOZNUci2D4ZTilu6vq9J+s
BzPT9qCmsiJZ91lfcK9x2jXnwz8iCrjhOcQdeqQ2ui2/kyipN1hEZNu8JNlGjqa+cZg+c8pHf13F
sZBKR2zI+97FgZuR2CecjdF1eLdDSjdtMLagsTAN6haO5mpramQyKD80DlGQJicvdKBmcKfrLbaK
krNnU+t83lFmllen+4Od0TizGudXlUKsAZ4YRyO/oLY8Mf3wb4Yzoiuqk1tQ+Xsia/Ykk7unPMtP
Wg0yK07p1SBQrjLbmG5FyC6DMFm17hD2LMLYbdiX18ZqkJ95LD9q2zfhCRcsAbPq0BT6DX2gWIcW
p5htGsy/bUJm0HdARgkgiCdYSU3TfnRWLvgpMBqv3AvIdJKy2wo/MddlpK+h3Q3cPQ9iJplj6/sl
WiUOlKrGDoKCvyFk9GfUIs7bkJw8F2bAKh4/0liRVhjBAKrnqKoo37kae0gBJt3vvwqW64xeho0K
RXUbnUuU/db9Rjuaqsk2nU3WZjQa+rqagkc2RdY2KjpjBecNeESq+E+KP0khHl1y2I5k6aiVq7zo
QHR0RYVTDTvlD+XJDw4q9p+VATwYr3GIyeKzUPUA9SneT44oHtMy/9BS4uutMoSZa/4Ulf83oJ3Z
DK57cyvPO3EmbYqyzh7ITHOAMnntwdWGL12SnWJTD6za9uQVYb5FoNYeM0BrqYVntSlHedAbtQIR
rfaGLBMMgimCqWY8yjiIrs78YEXN26RHv1o5dl8po1ClB0R7NMQ56ekFnVh2VFBBzsTQwzdq4mLt
okSGpGjaz7OeZkG8gcGk8Y+Mz9AJvt0wyq7cnIDB5e1HmnjuNaKQ3kjv1fHLo010FXwmvX+q3sp2
6rey8r7GovmT1/6TQTboBivWmksGFt4MTUEwuWDWmPrEPVTfsqmh2+ROf2ltUkKEqs+F6HmzmplZ
E4ePAXL9g5gMziOaki50/cfGaIs9QABu5XWuPdaMnLYmNTH4s+Do9ql/IBpP27VY5YKmHW9Oy7vE
oBBWVoIT1CJ6vlABUSGp1++DSk6XSet511EynsgLvHtRk6SSG8eGjx6ZHqsttvCYhLJzOqThVrP2
BUn1666hyG/Svli3Y/I7t7FpO7lzndpH/ELmfjDofXSuqJu2rt4KmaB3DSlmjTy/Rk2EKNUJXWT9
fnHVoR2n1aluca10ugZhSTEK69OLbbrVoXOgkStFJ0KFt06ciMPGcrgUsfqZ7wg3rc9P1M5YEQBI
rezAPZJogN4shUQimDvs6tLgZgUwhPJuqB87KyGOB/Pxmvh0eXNjKnUhAJ13joiBVccEmuqN82Az
PlxNWoSpukVK5U9AdHTjESc9xZBLE0/a8kbkqbUV1VhsiDsIUHOCVPGdZDywKX+rU1PfObEH26jv
PpVK64sdEW2sTP88pUF2Sshgh4pH7iPqs4Dkin3em1dzKKdVODj2pnfgtJnzvDrGItVO4ID58VB0
kjthTgbQO82VmyRQuH7MZ6cnE6Jgzr9SJkWtNJI/nqURaTkmFlgYhNDY7QtGc9VvGo5jYCj5FhYu
+UFIs/Z99lzUBSLqHh3JhHsHXbl09+hnTq5w13T9CYsb4DcdeNiVrIW2scCrgkjqZqWD6LaZ3bpn
ypZ1YubWKce3BcBnUBvF8GYdux5vFBUmqrYPkx3LJtWGBoNZ/Y9Dq+eDyLJjoCFCvmfYO8iNQjSY
YQvLUNeCtAdeF21olpjgNu7e00l46uC+DIr8zAxz2tEx2IqaZnEOyxeNbpa8D+hFI7JxOOAF8CPJ
QXhm6G6QysmGJLFDYPNVtqF36l7Zh/ztQyBmpumLZ3dWZ6NJ2kyGGTDVnLgCGeO303npIWJoFva2
fui7D5Av5UVPcrmJnDwCD+rgVGKksE2hgm9k9MANPDkEVfvT++kD2iNrXZgUrOFUzEndX61hR2RE
IJlhtx3gDDfqfcPAa0X7SqyX1WdrI1Nk7dR0yiV41q3ShGRjVDPA84ZTHWtUSyI9VHr+RPeODT1I
3RP7rIMNvwjSMFeerqJlGiBh+3ni8lmGD1M7ljtHxhyqNsIXImQhcQEQ0DVzhX8i27Ha/hUO7W81
399yp9T3o/bTx49NVDlXM43xaPdJewl8h0YXcQPW9T4f38s0j9foGaFgdpCI9ElRuJU5w0XkWOu6
sQc8VxnNMeabbV2HR4fDkxwHI4Xh3c0AXtfesOIG15niyRNGS2/XYhH1JAHzSbRy4w7PZJQYKBaK
+GpJ+dYWWfvANF9BWwwqRz82IfzbhhsfEpC6PC0Pwmx301RWxyQlXxVLIBtfRavmCGQ3lmaCrfIH
8iY79SITUhhF1n2w7EnXPoiojStdgKBayTm1PDVTvTzF8yXrv5fLswyFXbpanv6v18XyVTrvcuv6
/c/9JeON5AR7Xn9lyK69Jgg/q4SbRji/IqTxk3Mxvi3fi1PaG00vrJNblcFbohgW2EDq9st3yTtn
/jt2wzYls+w5JdlVWIba2Q2rtbJqVhw1PqegCzUvKHaqhXAau+FNIHW5tqLaF2YyHd0iIUkRu2Ik
3VtuvmIQ0D+GEPJ3VhTWO7EOpH83rzZ+yFshEC53YUYQVdQ+WZh4r13soPzG4RBGEQnNGQsTvYvI
RHALecoymuOy3fRuHR1dJuyEy08xqbgB3iiGq5+1fUatDts9H/q9dFubs1Sk3DyKB2/sxGOc6sFB
hOGvUrV/6rS5SifuryDs1CzSeK8oFy6Vq6tnjW5OopxoKlVdTDe/TZofPi0PaoSDDJANic5ICmfP
5E5m0b7TicAbfcFvboohOjGGuFWKBNy+jH3WFLKjT4w8YBie9mFo9m/PfwyswHhjbyZeWXGQXvyu
gpGOM4b5TDA6zb7yVgzEij0tsP7kh2NywjdAbJU+gPdicHqcchCiQ8/ayBoyEmQMxtcTCmVOy+z2
0ZZGfyoz7RYyY9kDuLeuQqXerrE8Wj8tmx1LuYHsdbyOTCGI8JhI5l5CmJZvNP4c6tPPDAn+2H8P
TjQY96wmbWDfhfqyXy1f+++PLM+Wr/kdXqt0VGL733eXb+ijZoFjQPTRMuc8/X//wPJS1ILrtSX2
939uiYia/+/7X20zy9wOKary//7ufz/88jVSavHwCEKyl3+B0mk4GGP1pAIdrl3tBvYpLKMZcWeV
9ml5DRugtbgA8y3f5IvkUDPM8EeE2PPXlj+4fGPQo3BbtsCw2V0XIcleTGhrZjkO9O1Ax7TBcsL9
R0DLPC9SSzwQIaO26ZwP+BQ9L3tpYbTx89mkMevuRTfmGWwpu+p6f5pZFtHpQ+Jsba+t0n0Mgq/7
H/bObLlxJcuyX4Rsxwy0tdUD51kSRQ2hF5gUA0bHPDm+vhcY2XVv3qzKtHpvCzMYCVEKEgTg7ufs
vbY9fARM62ic/r9NXw75WcI23tlWc/a6yVoNvpuTm1wqRAEVyVGw6wh6QxodUOK0vX0RYC+oO/1i
tIcSpjv4rqz6UmWDYBoJA8MHyBG7+1mCI74USf09M2N7FcRF8lQr30D20VQPg+GYcK97/ZxGubet
uzw52X2a7qvCFYfBI+lDGF25T9vYP4YI3HYWNtZzopvephsSi5zR2tm3c2WybLkFjkg//blY6eS6
+ZAQOGBQUTioWvvVSq9/qOfN1Pe4uoh1xlLCU4fO/0PMqfxAg5tcyLR4485eryIkAVxSbAJWm5f7
02jUro436quEEvzCQOFwGcHfXqz/fDRE34d2yPcWhd9+jgKKM/Dz6O5EdHHqDr4ZM4DIxKaONm5E
+F1s8XsHt7kElhjUc0ZM1FoZupuIHI81OAT3kcv2kk0QpsNSx9o1YkNqvOA5TosDawKfIi8bcLvJ
Shn6sPljX9NYv4aoNw7JDAxVXfLhWTI/VsSLky18Te3Bv2pRuYcFFKxjbHb4LmKF5JwNuYI0LVDc
bJ2iZuYnoXzIUS8e7htIQOWD3VmUd9vnGNP8N8tA+miH6Lu0tpI35r+H+360zdOG2p/aSi9rv1lT
tnZEGrxkce8cMRuaC1jt60EV/nfNBRdhUybvCdcoknZDso584Qrehi7SuQrkyFbiTIk8FHux35Di
qvzgJTUyqnZUzxa6rLDEBa7caEFKK7W8lW4RAmK2yqVNDU83/eTZQ0c/RaLcmQmTxWzoiT8NXOKG
LJXkm2yOt0nQzJeLSIu/ZZhWNirQ2uN9o+U0cFkZv8BOzZZuMhVPoNTanTN0Jhk5rfMo4qlaxrOt
vWL5r/Lwe2tGRLcVxXtXqxwiqBYeuiDznoD4Yj4djfC7ixJ5pKn7iuYn3I6OFu2joSieEddFv/+G
J6cXkcTZy0i1n17IkO6q3jVurVu+3/8T0/d+CKvyjgmhXKt4cKdj2XgaE9T5IejdaCN9uc9KCION
C/BTj2N9YxHR8tRoWfEUN61ceHXxQGL5tIEy01yrqGuueiA2Ai/kw30XpcLyKLrhx/2Z1jUTfZNe
sKiHBKXR2T441BRvKdbPtZ64GYbiqWf8zlomIlm4ZDQrWPy49kdpfAOnQNxyn9sPXiGuQRTqz0E9
fk4EPpEdENqPjm9qJ5K3WLrFVvEpu+4Sjizma9E5K6zDKE6NnIhZS08//UEunCqT30oc/XPXH8qp
4fvvsT4upib5RievhxxQIw41/PhqNE61S1kk72KtLXa17jJXhGUBXtiOvxeNOMbK/dGpVDvRGIU3
oYlVFhHFGtuEH9lu98yyHjM9S75N1XtXSjLVcyyK7lB4Y7e4Py0royJZKduAK2K+n5kXmWbBsxUE
xC6aiHyo3fvPZEOwEh6Zqjm6/kW0TAXilbC9xFOftE7Ni2abP1p8JyutFCBgOLSXmpB1KocYPEzf
f5m/ZbOziDRxq/du7H9kcUhVMuxfsMTQRpb2sM/wFpHdhbsAEeMjTJBlRlF9xbfzPFRT8VjN65Mx
0ZNFNz+973OLoniMnOKFqCj9gFqkeLzvcqQbkuJJiNb96R+/MALRcUYZkDvB37jvR4vPCR0yunUt
3bHF/SdhGW3cmhbL/fdpkjpM7Pp03beDIEmPjZC2OKh588fT+6MSUSRz+f/ux34ZYC40xs39xfX9
xfc/c/+N+877xpLu59S3pPqhMBVZHJ1icCoBX8GYrPoksNda3eiP942vsmbfMEtfOE6qNWunWmt9
mz1O5EYsqE9ZZGCN6mC5DLw5MrUnl0tsMEbzAawZnZo00L/VteMubaEZXJ5hvrTSxNsok6imkITU
F9OvmKSNLYRSu3JZ5Eo0ZqEh0gMN/rnhnJ3vmzHU//7o/lRvxv4IN4diONxOdPN/39Q9XxxEfp6P
hL0e3VKv9ihCP9o5XESMsrhJE5s4DeP7EzdQ7LFwY3Sx3Z2Gd0DWcPybwrziwzIfArdGrOAZ1/vG
62oOALPj9eT4eG5di+TGhHtvGwyopb2mfnRNlcEKxeGsirL9nMoMY1rYvXSVVu3H1sUeOO/XIUo1
+Wc6AY2qkWrv06GzXlzihFAS+a+Ecu0cX9KcqVPxQMxJgC7TRKhU68Zb2KgThRDnu0/W08KTJkEu
muluBWitHUYN/+pbCNbvL5n/UBcP/nvt0TGvuUnT/KQSrNK+PmtAeGbfRPOusvzCbCT86YbqQauH
+D10EQtFtpmcYweckissfd2bAL5qz3y7v7TmT7eDH374NJ5X6ILGS+cy3DJ8qE0lGJa6pPVYnzIP
yAlej0Iu1jXR2RGAcTfF3e1Wjw7yqscRAuGxoG6ifMp22Hr5gTQoR7RIIO6vuL827IYd+CmXOeRH
lUbmCfe9c0aQS+7B/SF4G3LIRlpA1A6OovXBXeSmWMYh0uwiyULwm/POqCCRaHV/yPFvT/32/tjG
K7XKvVRbUghdOayPVonq60vjZz9qFplfEa0UFvPEqcuS7G4rw8ODQ7+MYgsHX75OK0F9PR8+u6iZ
okXf4x4Go/7at3O++aidCjf/+2aan973sWzbDjolHbCjfo8oxv3z637/mmG/hDixdoOSPet8kKgd
THikOS2i3PsmdOIQMi2bSZn2rjBtugu0+op0eg+nONmCf49PmqBy+XT/wTB4+sqScPbvT3O7fMm5
0xNyhKIJDT9EvbF21SXHda+IP+PmH5TRtlwXRm8+OO7LwL38MSVt97GMK+1RVuMWmv14/mO/LGYG
BgdJqKnd1io54MZongwRySfvGY3KtLFsQcvMqM3zVKF/NN1C/0JXw4Kkbj9c4rLXGvGeB4RX1ZM3
APe7v8LNSq6z2HuRarC2JCY95sqyVwPO2pfe0RFJN+1X0muoLIZieAyjgqxQh3P9/gNIbxo9Z4MQ
uBiBF7UG3dsKs/OXeUVmi+6huRuQar4yQtExkvpshqq6lY+r/Mmqsc1WMOb9MtZveGvkJqgisS5m
L+FolekBLrGGZY2fmjGuUaP5YG3/nLdl8Z73ihimDMEhep38Hfcabq/I7y6tUxsPetkZC5i48VPE
OmZDSY/uQSkG2Bicbiy/mVM3ab1paQ1uWZpEdBh1Aq/Qnj53aHyWEUjrV+lgs8SAaLPobNVJKvti
Grn2y2ttuttJ9SOMZLkQVduc0tpDRF/E6TrukuHRZZKyYY2DQliTGgVh2Z7j0WK402hY0aE2mccw
dnLmHVIPm0bD93aZCMSjvOG1N23sKW4CJvqMJnWOI9MPF2jDkfvEISTP+jaU8YQurZE4LymVRKIm
43MA3ZOU8qbFRXYMgm6YpYviw0j1M8m++k0fYodjStvsvr9LxiPGx3zZBoK0tCnbeo1jPkLEaG/I
A71FUGX5gbyL9uZObbnB29GuLVYOFAn7ccVA5a81Jspg/q3pzaNitwBA2s8cvwzo2lLzM/FmNKV9
Jr+2QcEAMR5TSbfNfXsbGKH7gdWYcKheNI++Qacxq4AI6GaqnRtJPQVFzzIXSfEltPJIPsP0mvat
tZ3alpmrJbtX5g+n+wvGBIVNh7D5wSZ97kxjK+Ltifxrxq2jkSNIEQ0NA6dbb/QpI4gwToodugNm
P0b3LSgoVuthWhxdPoIZTk+t1NVTmrjOpRL+6o9duH84D5zi4f6C+/4ktIcDIhrWhfzOfeM2o77w
UMws25F+TcTXisxKS9MTkr6HQWXRUzdvYG/YD7n+8ceepHDCp1wEKxepDexnXuS4cXRsyCRYZUTG
bsKp7N+I+sEY5JLhgwC9f6ubuTrUWjca0QQyNlwi8+4WF/be9Opydf+lxJcDsoAy399/iabpq+ym
5nGonfLFJGokdgpvhQZH4TwosFgSY98eAcXgCzUDaxkmJVaIeVWDXPGn7TIZrTGybhhWxw/VPVaj
Y38iu+cUTinXYpxRV2mHv+77h8iu0fCL6Ckmd/ZUIXNaNfMvVLW2RA1tvmP9InMl0YE1+331ykl0
sL3a/tRc4i/txjQPacSkhqWg/QIiSeLEisNzG/nWS+9DPDL6ojrb8H9fqCz80mup//5h2c94yWJN
ANf47naWsaHpHm/b+Sk6rpujx82ZaV28gSUCII1ggrXftLuwgH7iEEHSWiRuasrHiF1/DC60r1Jv
EbaSibFAjPsdaj4fZAYwScKGwCzI5EsO5kdUdLS4yBVYGFhI59vuqtXVlxW0zaI2JwGLLVknNsGm
dP/PkLTzIxXfkMXZsQtZ+GMnoaZXI9ZKI3fZWe1ZNa2xM+iHwQMm6UzgIg44R3cTYPl931Pdtyof
ExXhsPYUHe7PerMKV8JMhlWAfv0S6mwEA8HS9FWynglqB5LRveuM4TFS5hRG3K1gZ2vLvtTBy8j8
GyMt62k05ZfAv5V55HNpJsXJk+O7VCAXSxT6bTCH5KTjMzzWtdupL6bCtqHoMBmEQ3IzX1RBYqwy
kk9824SMoxF2U1QfnpNMm55izzLW3FPNLfJNT8OnMNKSTaSoks9siw+iezCPYBrTvSA/kE196J3Q
WblGor1ArjjGQ2Z8Gh2WWGewzL0dEE/ShRnNIHl1Y3SJjRVtzSzOt1lj3Nx8vEJsXFpt9OIk49nS
5BHZwYmIv5sWacssC74mR/zC1YmPX0zHYBJfGDPObpOWZx/5V0a+684jjn43d7NthDzH2hCwWeJi
rwlYNCqwdkNXIs3rEWhIwVfeFsi1vCShnT1QmeDjgt+QO8KpFSQHWksCPuqi8cxiiQ5zpRCfYicN
smWhoaAstAsQEX+tcHfQ+MshN8hw1bJCqDsyebsG27fhK6gZ2GiXMomOnh14C6FRigE96a08zSfP
bEypfTMThD1kbkWN1wRJyMRgHbYLhVTqUDg2efCRQ/u1BJEv7RWxdvGy6VryHsAMrFI1/Kz9QZ1Z
LH+XAZyh1u63AxydkuFvGUeWWMf2cEugDb6kU3LLrwF9gEOgMWS4AvjC2JKFRruLdNQmfKOLZ5xD
l6JBwoeBRZht0TxM29qg2kkqb4jxxk1MkGipeSvQPC4SLshlEE32wvAEbT5zSvYVCI5F9EmGfHDQ
FZMeQwT62q6+D3lHIpsZD8uCnJ3Kli9t4Dko3rgqQDuvyWW6KCcv0VAa3tLsyfaRPBBz3u9IepKf
AaOgfgqU4RrlJiKq0E5o0LI214epOBhDcjV9nAciUPsxJ+iqDOkjgeVaMdZ0fUQ/QYgT8fL9CcUr
jAzEf6hhDqPf3jyDnFA7MqYtBfDnFFgXmQMdI9YMVHZ95xeTrXyRO/1POX9klOork6DMFTOHaKRV
6ET+e1Mlvyxb24koecV1mjLfpNNWEu1Nt9NBdld56yx7dnUi5aTIb56ool1UYTszrGxduiV6i1Ju
vCp5M6v0i7oOUuM+oTy2TmOizunLOul3WM/HBhlYrqfG2hJjtMim4dQPKzI41pYJ7hZ3zJwYBbIg
9uUrYx0JCa6TLzVt2Isy2EMTJkJV27Zt/FNMA4qRfngRwzRnU8VqDZpVbHzXqA99MB6Ja5TLKXWX
9JzjjVc2ATFS7YXOzWrUomdfDzGfVubZ10K6zK34xsDOHcx4VGrwoHwhxygdlIKypNWYEI8B//ti
UTa3iP8tjAP6BXwOgcDZJ1ZtbH21LFWWmWxf4jhZhiMBqIGXRcuGIhs3+uPUEdtkhLqxNFT4XUvL
p/lDqiz+dIIzsEtWQWpBuHTNZNvId0WnPnTDUlt8iKeyS0pu2kmKcZDEyskAnGrZsQED7JQ0ErVb
vZgGhzJ/jPKvyeWCvki7DDSibVHOEMjUcbc6CG94q4fpR9BNzGlLYNNY8pzB/+XpIlgQ3hAuwWl3
ZHFykZKGtEon/ZMbK0pAw4r2Wjjm2560eSPL6lXWwhyIMfifXesy2OSV7MyC90Gk9a0l38rBEI72
MH9uL5kFSHCOLjW8rJ4rF98rk2JQ6kCF67kHs+ibpwt7QFA7E7UtBqk1QfRPZP5+ei5i4rG14E3l
GbaRSH6WCKhusdlebM94Cwr11LjleZpTGcdKixZj7nKI0Zai6OeistJdqRe0//vo1Rq4s1DbTxZa
7F4dUf0YNf80RAIBVPbm+MaubwloySscHWipowBvApEkAF+0ADNwsCjNbyZQQYCDwMOkapBBWAhd
TKdfTpXzU5uqaKnFtI9wCi/TIThWbUZMbOp+0xBJGG26j1IFcqs7Odigx54/VQ7eCuPKnqLhKZvk
w0S7uKW/a7Xdo6IquATlsqS6soqdNFqUoYaJDSZohHE7I+LGLc5ROj45VttfueYgK/oCYLYk0gQ5
FCdQiLpkKWP1nCDUQFxLhpXWO+yK8nBlOebBnYhMBAqFZz0YN1MO562Ms01TAWHVgRI0foBlsREo
2OofqDCoh/roLlVTbuOhuwzSfnU71tkogrlICQgwZ9lDG3wy3T56zhYxJF/MFYLWMqrVITAmwtYQ
LU9jD2UZvWcXjxklObU08uTWdRZyo4K1iqVVX4PR4Dt1oltU98cggf7ip3tiVaIS2E6YPlZzW6gc
frpSO9da9alP17CyHmyMEHY87GRsbDU7fKzrT+LTzyDHftqlfBB99Jmh4s1IkNo0KdDj8CcieB+3
RsX1bQWvGiUyxMx73hqB0U0NWbc41jr3XuAQBPn6MP1WQgHQ0UzkyI1irc33gEakx9mitMgFeoeS
ww8ROhM1JBeTiX49G+p4M8mAw0eYBOUfJEj2mGMUp9IRi3HCLUMcUp0y3nTCWDSMgosa25YQ5QJP
/0+wFaBZHKEWmZ9YoAoA6mr1tz5lau9r5a/SylZuP40E1Yl66YttUVUIL6grrUtJBYSa2h4866pk
TrZrXLpJGXd5y9O+mqlHzebnBFCFaKUp+2RJv8qpBR8hvjGR76VaWpCWHhyR1ys/7/y3wJKvUVM3
v9KhWthd0X38NpZ2rnqkVRPhKc6WaqxJ0WIE5lgQtDyNcj95iG00CdXMnB1klpTlysHii+OVZWYP
zSj0PPpHs1slH1iUxxaKNM3y3JdwfpQbmjjcvSxSMz9i3dg6jmX+mvJ2ZyCA+mSOtYiagmajCNDX
Ku2oEYjzbTDQC1GBVXyb2U9j9i2ZFVbOXHLuaaQhksdZw/OjZE6WEgPicFalIfZNA7fCSPPH+2YI
+6WhX39bqcPS7h5aJ1CHUk3aqh7dZqejWHkNPYBN8JM/i76HSPniN2G2ipTtfo2/kjCR3wPNp40M
lu+jtIJ3pXvmKjFJwZEzTasP5fU3IMmISUiQKVzpVPYFnwpe2t1N8Ns+DLshP/la/ppMg/pIbPv8
G+Bb98RX2nreb62RYrHlTOMZvGSxaerC47TR5CNJySDQZ9anFOMahYt697hHLzIcCWBIh8Rf5SD+
tk7tgq1uqB7reuf8KC0WeX7/6lUukxmQUH9s6v5pMkHHOJlbHHMHblyvvkV0m+bePka6chR8lSod
6GspLBIeUk5Ny4+dZtA7vNMgyhasj6Jk3Qb2Ju4a9S1n8ull+vQZtsBbezqTq7KbwqeWNjYmmk47
A3r79OfF7JiU5hu2JwYPAGXYQuMHWdbpiYWUsWlK//vdWGvJHyPeRa1hvQd4VJ3uCbVjNzncwiHy
F0Nj3xAkNRs3721GRYT1iRuT3Dkjy23Skg1byJXy8hgqEtPcR9MGSQNcvNkwr4NJ0xTuuW7HG6kl
8qW2p/chzNXjWE24RJpuH5uqecUJASXTozA7xNNBBHV5NO1BW2R4VtrQAWo5QxAy4Z/tnNpA6/kP
SZvR+UCVtu+S/JryYU73F9XoSRf4on7HWltEHR1K0W+EW17qmSbEdEIgjHearVIJElTO08p23ccm
SsRTZwGpXvYmssN7VshYoSPqLZ9uBKCBCWXMZoT+sBM1GXRxh2fQLGqGboFgD5D9R5Nj7P1tmwM9
tPD6CDfPHG7bx6NNiHwEVW+ohzPY4tdGFOJwD+OMPIzXd85sMBgfWGy7R90va+iwYCecMyhOcQK/
Sfcp6fhvbVaZsbKucJptDAy1WA5BG31N5He6NDbt4HrnijVRbD5j7GMyz4VPYYlOAPU402hWYdLH
OH55hyxmcm4q0Xzq/Som6js1b9kqtOlHKK4qsV7zrh2+aOe/ar31jjevvoJbcJZQCzLarRaA1Dwt
R0hHnti1VTk8GZSvkqbv1mkhkVrdz4E0tJBXakhu8mxsHwKa/3czmh/8zM0yu/32U/Y/qV+gA2Dt
Xs2gtK7i7hbm0T5rHe0cOrM6UXYe5FZiY4SXXO8b2sDRntCpn2S8H8SgDc+qcQzAymVLWSwmkA7J
HLOT9tArt/w2EfiM1jKrMKKSxPfbeCtTXztbof2JWC5YAA3RV077yyiUh4TCLhFRiHTdDdrJrVyy
Pt2ANPpQVnwru4GYgNvvAxEO0sLplNvPMmM2Qc8z3mpyIhwX3+idj44S/5ubteOjRQDH+jc8q0Ze
Da9Q0hxRLsDFZOCYYkMNDyU8Ixob6nnSaY4SjJgeyeNbcAcy38gtkLt28tdiGNWzXUO+CCpaH4bz
KUuLPhyxsNeqnii3FRME0R6WWpCUT4pcab717p2w+/GKHCJaMHVRryYBLOR/Aud0crXBUCBvQILM
A9a9C/Qp7zaW8QCB10v3DiqodRCHPoVVAe9opmLcybd9gSWm62C5tjGmns7ptV2kCv30e3RQGBKD
IrcWTWq266od4W03VDcXrpFbJ3F/ODruQBW9IhJlvlghWFLl+tArrd8Sy7zMwzHc5WGXHDVtB+DF
fyyJwVjitZGbPPs+pZXHIjNxxm3YcQ5MQDLhRDufZdMFS9+ujUvjodcZIG6uq2FwXrXOvvYFrNaI
M+weGupx28Qte/F7fzbXoQO4H0rIeR3ee4ZgoceEJXPdPw+ztM1DZ65FlnfoikbfKWalyw6T+aWq
yP+xZjh9KGV6xWOboEiFYamy1FrxwcXSnWOV2il2doaeQ9oaphKI6gApSRTtRpo7wl/hHvaeStcF
TN3fpl0PHpg5VtGT1igHTIRHyb1zMZhKyBECoiPlMHppcM0MYbnvk45yr4m+BuqRS8/rsVhlak9T
PXztxYjkO1uWU6C9gVwj1dPBZE1VCWosFJZbqTMZjGSPwjpKGfQZXkIKL7CALerr94vfofe1nf37
F9QVSPzfcVK8JJ6+9eBjHuzRGTclfY0dIEM6+KrrbnAX9bWWJOUmpPOZ4vsHLx3GCJBqveC8yOKG
DBWzWHfhiL/ba4iY0gL7tTcYTKA/YAe4D7JeaN3Mvcd5tLsTvf/YgLOxtyJxPqMEZXtumtGSZUu8
AR8ArZMgIbn41yR9Q/9r4o1O5ilradPy5n/6X/NhfM68VBmutrQDvzwojZKLwmtxt68LbJ9HGt4/
GCLQ5I9Kw5NRTVgRdAp1kUF8s0jqnS+oxEif4BgELDrUePQ1sHbgCgxB/eml9VZYt27ONrtvTJv6
VG042j6pk/hZweU9NUp9++MVogjGRa/X4WEgpoPhtz8RZ22cXJeLpAms8mMMBJHqRnlV6AsuPgGf
k0zFRcvJ/WizCdq+/fPOdwpSw9rVQTmtAfVV30j4e611hQ3VNPMHoyFVaJz3e4GbryZwxYdKaw6E
bCJBvsr4Hkgoqgu3i43X64RiipF4XA3rlhtQfSoN+OvzJrVGDS9gt4nTtp97YqvQjo9l0YPg59Le
oMgpD0M6S0fpfi3J0Qw/fa1fF2gFfnjj9APCb/1i+yV0FyIRj04i8ouO0Yfk39T6lhrhHuRe8EMO
3Zs9RsNrGEN9SCd3wJKVbYLMNh5LWl8ddoQD5p34EooQi89YXTovBvuu1tIKi5+Y1z86oISt5fg7
4LRonelwnyPCWrqQiVjf5EytlSN/4v+wSQDGkiJI23XRoJszPqYncq6Zh/XCItZXjG/orVrRy8+A
G/XaC4GN+w5Wb1hWfIhAfnZeEEP9eM5jmQGdEunRwnn0e3Pf5/gEaLqYMi/0lK+/pepmnaBC0vmf
idcwnCx+lQNi2/Ce2ewH8uhShOfSI/2ijzJmDl3Y/hjNW2tT4UQj+2MYWT34tvfajcJZlY2RUa9u
IhaTib4lkKB7mmB6LFn9U7fPMaF2gKf7XrGe7kcwKP5kv42uRGUdqK/UT4ggyDr5pFkhzJzJc3a+
HhfHuBiPaadpdAsyezdaor9NhvuapE73NbqsnitNOk8qrsRh7DR0ecT/zRPYeoWxn9M5tfVTHFBD
nqL2kk6Qj8bC1Hf22MdYnBirIEbYV7Mw2yW5xBYc50qjwhES5dC51M+arAPCSiUKZMWK5Xn/gG/I
2JXNzwFu7hErbnQs540GOYMjMz8UlsnD+89hyUdH0x9+3e8p/z/D8vavMyx9op7+13/8n+/j/w5/
Fv8UYbmt/xphOb/+7wmW/t8cy/WIiTRcx7Nt648ES/9vpmsIUxi2p7tkWRKTyZ1gTqy09L+5tmsJ
D7G78HzPsv4zzNK0/sbJbbvE+s1gAN12/idhlnMU558jrQwdC6HtOowRPkAFVHj8/E8RYpbZ69w8
HGoZTNIz8pLwJpr11aLgxUWFPawdIfQH6IN0WhJbXC36slGggG1GQR9GJsizrF2HZvRQ6ZjVa40e
e5aP5S4qjZUo39xJuZc/Hdz/ImlS/0t03f1NczC5m1oOfTN3DvT705vOM4H3jJIn14ZZrluEuGYO
SihUcgH5qSHRZl2S/rAyPYQMnj8sCnKsd4iq/00i2PwN/dPR8zzPF57N8TPsv+QrmvAV/dwOuHDT
CZh6qMZlaYt6M7WCHCTL2rmV88sf5tIFAYa4/Eexsv3p90X5+2T7L47HX4b5++EAgeogC7QsQu7+
8h3OJVCSAOJwmZUK2ydhc0NAqc2e/KUlQ+vfpM7pLiffP3xqwyAGh386K1DHgF/3j4e/D0xyB5B4
Lxvd7C5lu476wPrU+vqh1lrYHEaKzHoKnRsI5YL4ZfVliCQgWBBJj9L5wI44yGF4owDXRUVyxECL
AkanqJ4BnkfV6K2NTIldSrjDokqaH/OUoWzASuiabewcOQVrTitS0OJrL6psj5ChPY6l/yq6UTvk
VRXu0iT10HowBxG4SExDOse41DfgbC9hFuDUq7pNFzH90hvPPeXpuS56ibUSncWzlJO6Da27ho3n
rRsodyc781/bbrDwBstHO4aAJTO0L/EgFmTOx6vIcXBL6ySyNUH/qwNAfTCaK66x4bEaIA5FRniG
t6xvQZZt1TjmKFQBzTZu9Nwm0HCUNtlo5wOkMHgfy2k4J5Zhn2tSKIPMaPeDPdKbxlhIX3rYZTD5
lkPdkJygJihrCuFalfpbMqwvuKGHja3H50GkYm0tGJuQFVDeG3MCR3U7D0kgF5Q+nfCW9sUts7aD
R9fUtqqPqTbkNnXtt8AYVz4y9I+yJ/bEGZyQKimCNRXiZvUx7K3zUOs3U+VVi7Sr0r0wKutsuerY
msCJwcCACWgSZBpj+ah5WFVaXJcHv+x2I4lax4rJ3N502xekywFhCcEFUzoIXNWKQ22TamP2trw4
ftUtU9Bgh+ZNL1X3CmOZuAsD/WDpq+eWLD5oU72OdKf21l5b34rBFpexL7FZI510kU/RaNOHbUp9
fKl3QbwxhRbubNeOtugXaRrF2rDpocpttTB8l0av+P/tX4Ev+4NHHOHC9YqeDi9l2YDl9x9pPtag
vVt690pRsDoI02Dtr0mK08wM1hrS9H83l/9L9KAxX3Oeb+im7nuGbd1viX+65RW5a8iYpsrSivW1
lSX7zmAyShl8qfp+i+rLOpoeGU7kRcQlBAwhCyb6mfE0kNPYTXKA197tk96PH4MbQYnemththItU
62vRH+sYTkx1E01DBDfCyIXmT2KHnOQMRDA+Ut74N7fw+R7xpyhFPo8uhOOaDlVfjzvYXzK+hFBW
NDTIZfqqzukY5f5Zu7qKdlQHR3rZNlBQjNiGEQdrwutR5LNIpRwbrAv0Yv/6zVj//GYMXRcuSWQ2
zjaO1T/e0DJ4qMi+mX9h5Ia27VLOHFtP7lUXlg9KooYEM2ed0FdZJxbViq6YwPuMWQXAR7GBG1AO
xsbRZXm4M5XLhHTo2uS6JrYoSjr9e2lS40Zb6D+GYJQACSwh8Ltr0FbFaUqEuYlr6ziQKnnuK6d8
rodKO7WSfJl6jjUkqnXaaLr45ZqNgT12CN6MUFprLY8cxAhB8Jbjp5BTUT9alDz/zbmHp+Gfviy+
LtdnJLAMw8cd/I/Hh/N59CaaunAhpwYwvrEP3Kw5gQ8Ri1CHNYEqJNy4ZSFeas/+Tvxl+tMnahoD
3cC40Op4XIH/B1WloIw0i0xS6QPzkj1YjsSvmHjGDfn8G4HD+aVutRGqU46jLpiew0nQEnbsXYnV
nMtrzK9VwP/o2f+XsPPqbVzpsugvIsDM4qtyliw5tV+I7nY3c65i+vWzqDvAh7kYzLwQVkdbIqtO
nbP32lJs4WiMD2zlalzL8U9lOe4VWor3AtUJJnnkb56v0kD+dPx8pN/rom6MXNaf+V11Y3xzRHdd
iyjpTkA/1cK0pL7Ww87E7geka1VH7iPrh3wF9GJt9gFCVdGIn2gmXgqgZn/CJiS7icGR6cUvQ59f
GyqWHZmgxbaC5nCKyz7eJzrZkHUj7F3tqopHDd7npMNb1nvHXRqDVp1z3eBCEtaapRn/RGf/LROE
t0LzfKABJri0tMU22vfFIlZQgGKmUi9BGhQLv/erXwYtrUHJG8h7HH4V3oTJH/d+0TZnt4oRLbM/
augK9n5j12eTxXHV0r1bMnPwdjWIEAw4QHEQWebMljeQGqw3Y0AANMW2QtVomm9S2S+ANV24QEm9
sgiQqjVW51o53OS18fogtqzjk9WcO8AO9+5J5keY56DVStUuija5azJuoF1OYtcJoLvPFrQrLKxK
QbaOI7g8YH8agmyEeDFnVIYVGm9RfNQ9sz16lmyP5vxV3Lfe/xM6KP5dUZqmbTAw8mh2mLpr/DsC
OnP7duRAR5fVcV5RTezaushPDAsrzNc1J/7IvkHL0xdG5VRLTQctYvqtf558oDq6jcKXBuNGJs4p
aSZOxxERnCOTzRXZ0xWdf5Xi6LbDByzc6cMS6o50QH9xKLxf8ri9wRLLPy3dpYffz3ChYDrEscw2
Hgp3tAwBUysndhEFDeP9eclTOKXQWa7erEprK3l0RCdOmSqqXUeM1ZLiggWN1LpxpiPGWXFHjNqu
GKMBMBp/tMpk0im7aDtQg8CSKccvDDLoMOLqfUxIfEIssrQTU+zrQeuPRmP2R8iE7x4KJYZHfrsv
hJGfU9eGqdfn3IyCvno5ZqCFxt5ZJ0OPLCsE1lHTXvvCDbDW9dx6D6zC2tMhB0c5/7qjWiRChvtG
TFB1iCSDjf97bf93D4yNhpyd+XjjW7Zn2P6/SvS0U7ln8rEv4GRs+hgEmavcczCkLENo8dZAZ4p7
HnoFMpbQvDUE8i3LPrD3XrOwm8bZ2qDz0Sqgx61803z8398e5785NPh/7IQW3AWfBEQIPP/L4moN
DWQJTvyL3oRX09kCPI6ZIX6bZxNzz8uYjH7Zw4THMg2TrkU6JxNA/hq0xZpZZliU1uF5QQVuHQp2
ylWtj9f/xFomiF5EUN5nTtJ6KILozTPnWYtf5qcJksOZFgLY2xrdmqAu9qs6fTNT+tV5TluzvI4q
r46x6WgY9M36ffQKVKJluU1GqzkFEPy3lR87G7vAtvOEAdbJPqTfewxMMDUAetjcTEiXSTTnGs+v
npfGAcjoKAq4gNV0WYbC2CUwpF+DiBIdzkWwQkrgbWoELADih/yUOG5+UoEnVwrn4x305yo0B3Uw
iL4gfIFVTblAXNL6S46Duwz7qjowhMG9oLc9OKXOekEXw7rn6/5HMYjfMY7d75jOkEtw1EfElPBI
3A2kNOw4Hy5dG8pKREnkv7w0jq6t/Z48lp5QmbfC+6V1Dvz+FshQNd3rhHs99f0AanDgHl3NRLpf
l9+OUaVbrQyMnR0zoMkiEG0VPcu7QiUPGZAyGvlSTXpTaK90UO8JqZOrIJHOdazsbexaOq21yDg+
v9LLDz2CtFJVLkBuUdtb27QA1JpKoEaSeBKtNljIJjSBAJLN5s4YagZb55LDE/GoSxaAhJiAttv7
ou2QllomucVxfK77CBSkJw12kvxvh1rcqAamiH5gHiBuTUt8OOkROcW06bPJ3HlpUp/bCmDIMzEg
y+k3GYU82rU+XNk8s0U6JD/bEkATt333kVb2by1QL6VWvcN6o5Gek7cZwNhfPqOtZJOZ/4RcoY+Y
MKHp8kO7+Pjsr3wEeBqI5htN2X6g2HcI5DENop9r8257HpFQg0+YWnxtRyxaCSKmsUyrY6s1OLEZ
j8izBThtqxXNn0nAau8ZvBygBZEDYoupICb2dzSnu9fWdxyCOzxaMuy2oxqaRe8T61XWkbnF8Nut
3AqwKbuxLgYcOCmnu6UdElhJx+ZB/V9cqSJWVjG+WIgAfnnEUS90qEu3KtERj3kk2z9/w3Rvtldu
hsi1XvDK+QD54FdFcUVeax7KXbMXRe+vhrJorloZ+psswBXkdyk2PXyYh6yIh1XbTIymSeXehc3U
YbAIjIcRMCgd0buvDYuebY0SGzQKdALkeQFvACTvBYQLY0ujMdl0DXwn24EPZDdjeNU43Mmxm/4Q
mLGEUBy8Bp2uH1GyzVgArVm7JUhNH93BVVoX2kl05+cXWYdE3IJosIwcw7t0cers+yj5J/u1p0i+
pAS4AcdjVtaSMA2xKdd3Oszeo65540FhsGLu7O7yCn9OFAzdoWsQXU9yNPbajBfoCZDbVVHbUTqH
2WWAUrsKAu5MG1k0NYt8QQif7iIUSSzZaqdXNZJcGg2c08EZVmVMFrBrZH9HdEBKrAfHt/dVPn5G
GN3PnIoWPawlBwL1tkqb+seGH5cYtcJ862RuHckA+O9L1tNNkplqV7qeXWOaP3crKeTVtgrkJLTK
XdYXPJOK9Oe2I1gusRBUCh45X2hn7hIoi0aFOiZesNDWFTgHKGA+/QXpn9LS+9Jjx6RwHseNTGe1
nedcp9QoMKZ0xTlzEaWbEC/Oroky0nMpLCfRMhGJ2OUhemm6pw6DVx+jmmBJFEV//8k7duhO+HzG
q6rJwxcVkAHKsWWAK6pXGnELTR2uh978C0hjPBLLuNJak9GWIw7DfCHkyidSQzGyJ6h0FxdYcuoh
Qh/UoyvM0vx7zFzvIkgiQoAojHXFp7C3K9VzyvaGO+mA+O6J1eh90IM4s+t9L6v202dLjkdxTxoq
+qcyBNHRI0N/EUiSIK2Ej9nSpbZPo1UYdtOyM3v9vai9iyv88do6XkzFPdxkqzmvoUW22Qwf6AhM
fCPE8uCLiADhVodH5zXlBTNFeXHSAQZD9YHoCF3i1Jw59qw1DcAnjKhqW0LJ20C/gdBOzqsO4Rbd
hLj+k0KWWOUKF9TSmP1wcZZga0SITOc/6U8WRDFTVOkLe0EN/QGqthkMW8/PcQS2JHi6vb5OMRRA
1HfpJbUw1cgtfRDaeE60FLSU1TD0pmu28YyqOrJtVLgxW2cz+TLfgjXaj47j35hinFNwT6upnqZT
PmmgrDjGb5sq+wO9+5TZpDGGEc3PIKtxHvcp4A+iMgCpZMkpHMd4Lwf5CcjptwV99DPO05XhK0zW
yEDRhzvRSxBWBDTBSIQtpJvLsU2CncJ9SxctDHe5U2K4GJW7sZQL75H+nchrEz9FDGm38LJznALx
Vnm/x07AAlUx2PRF/DNwEDuYwi3uRSKvekOEoMlwaY2oIFgTWyk30qnZlqDUx071FWv1y9BIiUl+
1DByamLZlcPaajVFyg/Qr0mSZ43yBxo448asHWn6NsiwNYCXBTbbxzhv0y5mv2T4iEJP/Ewt+WYC
QOJ82NLV4nkB99ceR9W0Z8tgpU5LOJexFBu/afQTfUakNK2nX+xA0N1qmkU3DuNtsoGmOihvi6wA
Qzh7p3ADOUtZRv6ijCJ1k6XnHzSrMvgkzK1q7Obdqn7GIrEeSFCSjVb67oseM6B0PbWGmkv3yE77
U9xM4hLBZVgOPJe/mq5agulmqeyBszVWQdOmSPAyBMZNkrO1tLI+2eCbTXhHqhnLN2k0F2v7JAL5
GscjSwpnEALanHJcGW06rYY8Plis3L8rWyO9yQF57bb9Adl6cnTbcaPStj6FdRLeusbWrq39wj1o
ftKsqeBPU08EvnbzrVG72tXdswo0KAgY4RGiL1IgkFS+MsnhWELvz784HO4NGXcATwN3wwiyOvhD
+J1ZE6Opdsh3jeLEpQMFu5aJ/wymZlxphMPDE/25Fi5nhrLKVpxckqPeOAHSabyHdEgm1H9SoPTm
E9LRXO+GIhrOefGNk2pRwjypF7YiSFNHio+MU6JpbLwYA0w5XKWWWsvEbnFQt9nISYBzqhPl2YU2
w/Dh/qgnr/oQtFwuE+RRQTZnb8B5XGut1W1bvKULy3f/uOiVL1npczs099BXxvE/F49IwZ1kgYJU
xPpu0EmrdPVGqE3BaBUfVAk4ZRcYxXcKBu6c5UV2SkX9BVwVe0ykdRfgxT9ch25wbWvkyZdZjqEO
fPTzIoDk23EmOI+l5rUevppRMy9P9UGiot+DyQDf69OA2tHYycixDxb31bKq1EUzCmL5eIxfUt0T
+zhQv7S8aXdOq/0NbJKtgjz9NuxCW+VajEmkbJodLDW19JswXvgjnkO9aeqAuIruVIMjWGSDcrd5
LfKTiEP7rBl4MqLBJ8vU0cZFybzoLDXi/SCfIHVpSRwp3ZM3FQlZQCBCmz/CQHHJ9xTkbHYEAtPh
L7d652pkWJjWEViEzdSp+AINma40Wl9zf6Ne0YYJduEowp1np3iO+/Q2anC4MzNVZ1yM8t4Z4eL5
ZvZ95B4cT7sxcw+ZoqIst0hDlr6T/44QkiZwbNcDgcp8u01zU83gHKPGPY8WpZRlG5/gWyQ0G6Mj
O1QSCWHiBFxoloLHO9HaiBk/3IYyMWmA60sj+Z4mzAyF39ZLXSF6SmErH0glj36oYxMm0yWqg2I5
DWVHH4q3wfsLHcgnrmAql89kRccTw8kCFmAgQN+5lnTveJPR43Tf0p4c4Fc5fFJidxLTR6Fpmewl
XuT+RFg+YlEJGBL9iEtDX1lVb6CLJ7OrDN3m9rzMw5fAIP3DhvmPw886PXO9kYyW126viTLYcEpD
zVFN7860J3yjJhGNUqZ2QjDOmmUcwNrTkgfdtdAbUIbTmG8V0rUbcqXqn0tUJ8eE7PRr3TWCKSCs
WYTZWFW6XK6z7gbWHZ18C6DGGtyfMGvTT79/n8LCihYu5OPQpYWgMgJUB9si3SBtwJf4/Icg3Xz8
i0HxbdlXC/vNG3zncWUiCH6JZ5Jp2dYoojskaJ5BpyGRMNnqwcg4mxSzXh7v8dAaj3TuwUy6/SMq
MSxIW8SbZxAekmnuVXaHOhksgibJp1c2Bn4K8S8ChYTE+l+4H7gKqo0cdPJw55e9oyUspoEDNxqi
SlmGr6HXsCOERrlUKCf5lknAKEki98sKaHfevFUp9Bvyo+3FWIGOLDUcNgsEzO0hzsM7oUHt1ffc
7Dpehy4VxzjzPOK58z9eosS21erfeRb/baOAc0qaRsfO93CjUfivamxNw1D255LOwkyWpj60wa/x
VJsUMrp1xS9Yo2/hvMr5zYf4HVl3olioKaDdvRqm9lN32WpcUSyVnmVb8Djh2kzZAp4llJDRtxkl
ZNflCarN0S42zpT7j5rWFWKx5h0H4EDwinv1DBNzNXMnlJMcCJ+/yXDHx+e1CgdH/7DH+pHVbvyR
J+GOND5xSIgGPrSpnwP4GWaChoPPeAT3ivPtN1Zu/dJnwEqSJKdjgWyomTTjygQtOiQdVtNn+pFl
cAia4t45SHQzdK0nUEJpduC/xKYzA2aawmX5bwhvw3jXXom3a3ewn3LQzHl3RHoCOzTX00/Zjgvf
ju4yod1N8xuBPLkO3zVSE4SkDq54lbza/Vid8VbGm5Y0F0KiHe/WWZ24OWWRHNyKP6+Nnbboiqa+
2mWFDrjz8IaHwd7jvjpr9d8kCeYQLnPj+dJ5CTpIFCXMa3RYqXV4XlrieHaeiPZ9CY1gApxbzH+H
of6BT/gzYpq4mwYaAE6nJ+NCYVOApw3teOxqRvFAQjsnw5NMu/A5xKLNUi3gpqcnU8EP1zT6FijO
V1NC3y6t2nhJoGz3CCPVPZp8wMGu9gVzp3ezUdayaUKAQI7prjI1J78RnI2Osf0AO0c8K76GBYeA
rm+cP9ihBLz7P3STO8hvmfvQJpKIizDlRA+bwNflsS5zNIpp/jJUwR8vENq1s538PgJ/jPNhY6QV
Z1+FjMC1JTlN0GBQnxEhIZEIrwrFP4z73QKER49Sny/CgpAXdr67d0OQ9KYZtJ9FaFAUiC+GCtF1
SLIE09ZUrdu4aJed8ppDr00D9jgzftEz496rePrIZU793dTTCbQaRY2rZ9vGkVRlwB6u7TOgV+bR
DkbaG7w3e9sxFgxXOdyyY6Qc++g7AKJJ6sB1M/n+KihIQcvmGjvq5EMD+UkoWHVy5suQVgSZycx+
M2oPmT8PHg2OqbgNBQeKZ8JRnCTfTlVQ9tUERlmxOhEi25yxu56QUwWHehRc9PKvbjTl1vLZFZty
YytZn6VDRjsJRiCHMX14cxiq20Uzk3n8zmlHbYNS718ClLZGmVV7MyFJD2mIuriepi40JqaV09vZ
efBna0eIcH70yzvi69cGnATgJUO9tqm7MnNt+sCU5GxhBy2nmZ/Brp6cEqlzBikUd/RwidtOP+YR
OzL12FdP4MHJ0bx8DU/yB++A8cC3FSm/P2dyln0bfXSNKi+6KozBdaHn59rPd4pJOl6x5tjQSP6b
zg35CCv+QjPfhuGbTucvDynf1iD9E+CNCdOfCWoJl+TMe+Vz3KIx1hcUY4yzmm3i1Wg+DVwquqNJ
QkgQOteRNX5WmAo6CW4tGnF8gExMkACfQ+tn29cYREZ7Wkh9im+68ZLKzCF7hTiSUHf3NWpTK+jC
rTVPrht0MQtTMW3p88Ij9Nf3rhL+2UFwPJ5v6IbH/1M6ORmhQcsxyckujdszT6zTn/qcy1GHrtrk
gZ7yPHxJeKFvQ5huoprQVs2jd8Qbu3bmJiYKkdcq671bgt5nqbm8J89oVGQPHQZkIdcp3goSdTKi
vcAMQ5kFau2Hgo4kAucJhtPzVdlnv9uibQGAM6kcnUl8RPxRsPfksHm9jQ83LSUeDc3An+kNH/xT
aQzlVJ8aiBJBu4liuk82xO9Faqp4RV/B2PLuEnZSmAXaU+hSSqlZWUROZ6Rp0z5w++TUBth0J2Mg
GmbOEGjy30i2taVBigY2pOwzMpnK+FOrOH3Wdk7mFA2VuvDUGdpYRyDpSFC4GndxpwTF6CQxbI3N
umeii0untHCeOOF+fveqGR77fAvlKH5q2pC+aj2k7MCzX2Af0cV9PijzJZbQu/ywdw/UMMt0KMs/
poDoZzVl/mYKdJqRHf32mUgCxJzK3dCL37lBRHkfKfEp6tJdCE1LD15roR5244uTFcalMIgnATdE
+mCasvoPNqqYGnejz/ZwVlo2fMAEBl7PODn8AvQxXlr0OAsEMfZR5z8USd9fHEYc68BcMUcggTl0
RXjI/Tg7CxsXjzdSL8acjbsPz2AMyDBJHp9fkQ2ZHFUO1rgJuYEsEwhAl94m8m9e+ipIz/UYXVCQ
UuEOjXatbNcAGO3V5yEuGkAbwSaHmfgu8wazcazf3SF2zwyhAyQ/JCq4tFq3uUkFa+p8+oYRua/4
0ltGqzB3ndF59TJFkd9zYkOC9uADfDc6WyexgtqQcPDQL53vosFfETcR0JTMP4zEZyJCEeW7NTCQ
kWGm5g22XWp1GhzLTl+qQHxT0mmvDiqkTQgT/gDEitXLK+hYmFa+MTkrckd4CD0GdU1NiLVGgv+M
Z1DvKfYBvm4a1+IW6532Q58+pc8BWXYZZGsZvJBPQApQky8KL9Ve/DD8ZeZRdHCjMbgWyn7P7Z5q
P6EftqhGpAJt4p/1wggpE0AOACQHDgea+9VPmOyG/DiR3/X7cVL8Ut99wLd57+IE2xDtmdeYqKOQ
mMklvNDps/EK/xIQI/eaZTgAfFUP0F94acS5u2qaPN0Ccn6JzFg/kzFpbpowGrcsn8t47ss+L5kd
7NzYctd8MOQpjy3mkDYEKppxNyB/tUcK1uYro2O2hbIUvoUBnR+F8F2kdb115rhL2597zn5LRrno
OIqHZXfrScQ5MYCjQCaGc2ckPRG0wt+1iTPeezPayQCCtkTJ/QOaJjO4OQcJlvkhjbt+GyVZvMxq
WwCN15092G0StG0/PPN9bFsOpQs8CvkdoHi1TMFj74h1B//rdeuww7EuqVECErLMDFxFa1N+9CmN
Fwaw462lJ7owjfEVK6r5oLpZO5SiU283p6wZq62XMtUf5ySpOhMSsXp4sPpp73qJdsljPNGDY37m
rSdPaT/SLOq/ni/8uv/AHLubOss4Pi+aLRGP1Xp9YDR1LkWc/SD+8j3Ak6jIOa+0Ur0Yc7bwMK4r
zDxvQR4By+kjUtFcEPcLFyDmLvEnuWDLYIILQehADEC8g8KxKAs3fw97yyLtBp97T41w7l3tsyDR
Ni6tGETRdB2H9os0cAtul/O3pCkxG7ztJVC/4N0Sf8Wocdtog4r3xNTSrcviZusYtntH7mQwOjKH
g4uYfSlB8e1rm+zwp+OJsxD4xG7sN3755mNAvOuT3jymxhGUX1NN/pmoH3qKmyrVS4+xWwEyHhAC
ptoWgwZHmXC+xPx6GAroL7MUAaBiuO2HJAU3jEQBt1l3cr176ibtdQy7kvk1f74sLX8B/zlYjLIK
dxLP4WEYSbGKrMKnkTLDjXnj53AJ683DoL5NyvYQgYrQTI+NJxHlxzSlPlkA3CgKhuXp6VxrdM/Z
FVWNPkJix853lMHNIXA5cbU51gCr/uoSfKeu8r5q240ez0DXxhWUrMqEJd+n/iqv6CHWM6H3eXFw
2xP4GBDpN/+NLuBmLOUSf8AKAY+3S3PQoi2JUSs2ns8aevcWgT9HvMx3Diqcq+30g55idvEyBD8c
FR2smFF5UaVnnjXvnzZ25hs7NN/WObCkBhgMv2ZfJ+4+Z9aWgJ3AAWy71ZIyA3pBau0ZC02/tAK7
cuLZ7rWwnPgUTpO5qhnULzikD7TmbP2OnK6krUJmkkdCNSXDIekrzC1pNW4hGuwVhFtUW8nZAIl1
jLTxZrXGtCbtzt1puVA/lA4fuAcaRQT1KsY3vdMLyqMECc+Nqf90qnP9TNpDuM0DJMNEVKlbJPLd
cwJNllZyMDw65rX3sPJO3zb5yHSac/FJCw2WMROBqF1C2gqkoS/SkTKoie0VGMbXXDO8n77rHYNW
cF9XakV1Vv/IFSKqgqey4cY44NfPsx1FrVxOOS4g1xtnnxocAdxXIX3+hjpXG7BMYoUoOXkcqq5q
mS3UkIqNSm5VMU3gl4idJj0cmBEosFWrDBLY+nij6TLYdanz5j0HyT6QccLGxIH36I8sw501GPY1
hCGrHOeTTNZ+Z5ZIWHkSWDb1sVoGQYELyizLixt08LhLtSBS5/HcOgRnb1CAEFs4Sx2swqTdV5P+
paG/xnAWRHgOiIQZbePVCKXaP18FjfmRsNSfwh7kdVmH6ec/X43uqzE05s0XaBXhM6XbKfSCu+jr
bRf5AD2tKvpW2MEMIYcDxjPiPGC631izsZ2OzL2tttgC4SE5qzj12G6QqvFZqTggL1iok2Ju/m4Y
YET81MIm5TF6rHOLab6HvNCWTPqg7KzSNCVBwUqNdU8Hn1ZU9atRY39wAhu+qHF4tjdBv5anSNpM
vEvnPfCt95RICTBqaIBq3tepOHm97166odSvBfXxtUo9iOxOfPASnkQlC/2YZQQnNaSovGdOrS+m
JA5+mH2MUhLvDI9mu0UdQRoRP+bGd6fpWthEmSedccdTZt4ycrnfkupOTeSsqypCiGEl8YWSXm7b
Ho7K82UZImySurC3xjgZD5anv0OBSM83ommlhK2thUq6HwGfFgGH06+asLIllVdxsdrahvQE420y
DXgGBKzvEuUUNwDgoHlrM7q0obw2qoPsntRM0Fx587w5iVnG1SotzXDdDCbhO2FgnZ4XZzYvxthw
t8VY/0wHFeyGyuLgyolp2w1G8uGEkMDUHAP8fFkP6c7H75xo3UOC7votdOOjx/21TENvXIq5HI9x
R3/1VUGh1aR7IhvzGwDLHwzfg0NOJuVZIFNwpxY6WmqPLzaN2MqlcCdE7jJkSDGyzMtBlWf1ikUS
Y5A3pSd/vsR5rq+DRpNoPabgLKuzmzDmJeRx7/oer56XCr9picFn2Uqvvvm0ZzI9jcGgdz2MBCLw
DCKoxAg8zRydei1rw7yPGew3DGA9LTxIkVOhG196CKJ28tXVMIPf7kw3SNB7rIxSX5iZqnB1eadA
l/X1+UqRxLXsNNDhvS3Gw2TiD5OmYiSO22aBz6ogdHqE2T5fslB+EoYWHbo+RvBmjhMk6gg9q9MC
PBe56pZKEk5ZumZ8B22X3AM5HXurOno9yKKio19LD/1KrgqPd1YEGzjN0aHXOSKUut43c8IusR3j
o/An8ZgYji5sztx7ZAziwWTP2sVPWFRY7ZJIWLCIzO5hTagL7ML9M8mOhLQYVxNbFStXagCeaGT2
PlN+kRLW6hdTpn1JbOpYDBnTRGqwdCyi8/Or5+WZocxJ5a3DE4E7Chc7dl3+vZDtVr8LguZJCwjL
rQRd+4ewzoelKDGEAe8zCObpXQI8Dec4jXdI689Xz1/PAm8O+wLFEKNvukecMXdaU3uLzinOoQkK
oNcK/T6MHoMA5VSvmQfuKUhsQIOF6dNW9Pp7wLsS56ZxCqO+v3ezr2pKz0VdaHsmYewwHXOsrvrj
eflKT0CWUtSJE/05RHp6aL+k7hTsSDMwt5Nk+K36SxTKfttZNXGRVR5eS8B6KzCcHZp3cer5CM+m
Sw5KS74N89tROxXoLjdk/KplGFQzGYKhxYah2HdQjx2mURHtMiOrYQm4zFSkhpfWSbAoe5Kg+GpS
J3u+tKGp46hFPhk0NrzNMt6D7ZO8B3P6Q5NLA1xJCWg1tMEI25mzEW1QXzIjeEWHUF2tnpXOhuB1
7qPhs5GiOzzvLObz+zziGx4jHrPCtTIkMvOXHNeaRaV7frEhMpzbu4o/XW7WHRg9IBSeZm6Lks/4
+a/QLFdb51EfS5tkMmnQTAIIM1i752sib/pTbzNp73WNdc/Gyk3AwavAUnIIu5GR1ijTs2PSXm07
xNCghk554YKMEc7CaDuGerMQm2DNQhx6x4ddPi1TFULTLWCrON3dZ0dEDLzU5JYhBC2ElGz76J4O
+TXEcCFCJrOS5xaABxkg23o0tvqUzq7KS4qboRy9ddd8EHXrTyfG8rdB137lqCuSXOdo1zkno/0E
NLwcx4J5ltwj4eh86+B2AvSSXi7iuFxWJc5Lr/tEm0P8E9yL6Gp0iLHGL5sGb1E5pLfDxe2OQqx7
9zNuOewj4hak/4GurZR/kZPa9UbG5y7/8COuYtu+iOAYTvtIfpbGlyXNGyNAFpxobdC/hA5/9Msf
M3uxCumZ+HRaoNJ4/SGP+4NKUjoTv4Lz1OzSCoa+wWqTtRzTvXNGU7gJ3jGuzpNIrNtpNIdjPAiZ
o0abOH6QArVAWsXJuwcFI9bd5D3a+lcLmQyDBm0BsSh8tW27304zHrx9bORbYbD85uEmARcUDPpC
96MVFPWb+O4dsUwnumRvU/ymGz9wL+za7GD4+0APlnqubZHJLeP+hTO7p6aDsH8XP/PRRt5/VgSI
pYQH5eNByK/UkifflcuWj59tmqCW9jdkC3go5J6Nplp5toR6IVd+9ZhMgkQ1zqqIVKHesuwSy6rl
y0KbtrLXqFgJnKdqGIiJ8Ax34afJTH9Djj1CcGSyndECVqje9Kpcj7W3m4gCZONYxiz/Mk2P8LyW
qbHwiJfMohmo+hEYJpMg1Jsth/hjlLDu8aNbZbiconif+ROs3XbZ5MDyLdqaQTqzIGnNVq+xUdD5
IFo1TYI9k1xhQIekz7yYXBjASZksk4jOJ8QAb8j2KJg03/1iUn2ycExYHZmO9MV+6p1Y15PNMSSA
LkR7LgEXxjkFepZzApbzJwzwwWLMM4ZNwVOqWTtXURA6nXgzB0J/q/SWa8RlJcRmEnvb9Wz56Z+U
hwUp1IXO28aMTY5l2qJxyPK29kAfxxjpoh/CwQrPRt3+7MkTgyL3NupMWsJzOMlthkOlYcV3UtLX
EmNZc64Mu3afKhTncQj/kjSpMfnhsqcNYEaV/aqL6Jgp696oYYW+52fRsbGUw2vmh+aFT2M9mb+i
fsEYhR/II8UHshVanRXA3ZuQ8JviFvjasHF5ZlWqXdgfgOmwsRdaua8abV2OiFSRBfRWsqqLFDAl
6eaGk72ILjhEHu6sgHacP7d0MQmN0aEqjZUfxOtEcEADMTAG5WNwq33cl4scvU5CWllKgy4Nz3UU
LWu0bW6UIiZNDu2QLDEdo30hWh11YT6wYiESP+CO2OoMIOh4giBils545ZgX0bSgAv8bl6HDt2B9
FZXG5zGcY/DUiTYd2sjfeTqtaWd6geZ+8Nyeu54lsvDDLZPMHeyofckGY/c7pnoHfCab/+LpvJYr
RdZu+0RE4BJzy/JO3pVuCElVSjwkNuHp/0HvOCdi7+5yXVpaC5LPzDmm1VYIsOY3lsaYA3txJPFv
mxln/meAnyheRmL0KmU/QLWGIZjG5UbLeNPJNjJE8ksuI7Ir8aBLHwldwVs2cFKLGxpDkJHW8My8
QhrFrk2p7S3NvKlf8Tr+uXCgNCxIPhJko9xa6IWjwsAlqrIkkvyt1GPvqfSiASyg11Fs2Ea0LFxc
hcsKhgFnh39yMYtnolI/RikPKass6MCsUXDgE7RQmMY20H+0+CIN8XtailNYclvaC2fL6P3KeN6P
UHDxb1+4Be9ZcW7S5h/DIlRp1oEoEmx779Cg3Cgkv31oSZB0PnOghvZI5vnQ3KdpYFBohRcUqHvX
lp9MNzbS8TiZRD9u8qTbjxnYrn6IWXYxr1OcxFy2RFtaIaPvMYRa2u6Irf4OGdIex6W9Tkgl/DUP
rbaZ8rJ86dDgqBkyot3tkqS6OTXqHINY8BiAiah2U2dvHbv8njiB0H4fOomFHW4Ej5V9whSHszi3
1Mcc07nRKbhNdjX89hiypjaa5UHW6mpl1WtbjQ+EWq23/zW1xIOTmNvWrveGtrZLpZlp+Xelb/4r
XHjL2bMcqZ3jhHENQUAxUZVxeMnH+Tg49lsO8MHzEUTre1SIpIT/TmZ48DXrU3LtwOMerLFsN/hc
o6Fmq5RreIrCenC5iZTVnKAI/ra8YuT+USXksyyn30a7O04hvLtD9o1buYYzuCp8KvvsyPBpsRCu
EmTJvnYbO4qb2AfoF59aRoC2621rx0Hk17ONNv4MPuR0j/XAICiECSgI2vE8/5NlyQTmWz1mcfHm
pemKLz9YVnogWe0cNyWVKAMAcDuEgiKR9jinDbRbfn1STfrjJs51Ud0mSe5K6W2CZEJ5XbyEjr8V
Q36qcnXITPjzNlBEqBcEoMfETnM+OTlxTugtfah6OS2etPMdk61/9ILn2TL3jRFAO2m/0ArmNXuL
eG/Gxm9uddemaXfCl3sxe489sUOCfAV4WXvTFbs5aeDFGEwxAvNMRNOmmv8Ku9+68e/srHSn4pAS
D5On/SHtxX7y1T380Ocmq/c1esleMOePy60RPFnwBGLUvVExligXWkyDpLQr/xUYCiPyu9Jj6FFi
y4XVVBjZ1cZAMhHBiaP7SRsSaZ/eDUSgMRErRxYC8/O0WH8m1w3w9rj3KnUSfh8gGH7drARHXQP6
DhqbOCx2PAeru8ih8XZjSkFbsmnbWnLNgaXCXHi55cYL523cTIcaMh78Y4KWUmQ4SG+bbwhBJyZp
O+G8Auc62WLZN6KHWNSqvZjMkxDx2tTlG2ziN5kBmyy+Pbr3IY+3TROeG/s1hc0QYzptJbzY0n9P
qD8r7qCWJ0ozvFU2pY00T62R7qVK9qEw913X4mMoWEsTAlXJJ42CZvDrY274jwiGEUmTE07BJdQE
ShsGJyATI68+exEifzay3xaYSZCFxwl6SJTfTFjZdc5EK6nPPel3QfrU+cMFQDnhYDzw8NYjsUrw
Q459ejMH+ey66Fp4ng9wOrDhBP/A1qLUZ0oGpCVniolmg+SaX+03pB+IdDe0sME75CrbpZ2+4LkD
IWX/xX7NR1c24LJ4SoPqPA82w6xqIxMqpLhvikMvGxiJYgtYCAmTcChCE1bSeC8gJPrJzYcfVy7q
rozV3xwbwMbT9X1upI+NrgVObucNGFw0VCqPlI3cambsW1kx5NMeRrpJv0wg1gZlz9/arZ9LVNvR
xEZPauMUJIQNOgoucdMR1QfIcp4LeomUtbfrd6uj+9drgzt/MH/RXtXYRy3gBbrg9AKfSzyO1SNi
qM2PIZSvcVt9mDp4XiEZ1ohwi+tFGxxQPXb8rSZUbFOL+6wgvGqpM8IX/QrcXM+n36gUdTxz+r6O
ZJv/RUsuN28d469V8/XXIh0BCuM5pBLaphZOnblj81jOzH9bJ92YAlaxGmg8ExsKXYOOBd6rFxgs
9DqsO4V/qDAaseW3GGfOxg6JtAvAb8KrVLY7D72pXTsTni1i0FXLr7btN8lPXFNJvrWdDDI4ZE6j
kN5OhOFJAgdrUDcwI6EAcrUE2YQQxJ72jUUUFxmnFLpT++EVr/5ooJKaUXWv+ZxT0vQbfzKdjQFw
U8zBeygJ9OAQAi7aXucGHnHqON2mp/pCwpFz9MTs4dYY14xIMjycWbRTpn0Iq5Jyfg69TcKqY5vH
eusU+du6SgaEbm3ZCP8hTkYeEMd/rHTPZn0NtlweBCS5SEzZv5S8G6wY43BIryzUjQh63WfF+CXy
Qaj4VLrzIr7MuT05Znv/3yIuRWTXLIL4R7ZGVvrZOW61RcpMBzFZb3M7g1D0EAN6KZWGlyWEF27b
MeWWrISzWYz+u0abH7t/PX0J+vQ1j+X9f/8FG+Mi0sbFJey29uDdyOlJzfO1zlw6Q0Z1qQRaZBmr
1MFCs5O2wYcRt/uO7VnENOFemeK3GfI/HHPHodAnhBuUWLG4wKLymcmOh9aZPkj0mpnZWi8+Zh9+
ew5YWLmvg/aRkNkF0RSWS+lmeMe61puYImnjMrTbmLn1U9nyZZ3XkURkufuUZe3Qt3/VJKCBIgA/
FSimUuFcAjIL7OrF1D182VTtujr4MWN63SJ8gNT5XvgaszG2i43BgG3sy7M/YN3BLQ+nmLWoh8Zg
Msc+Shv/fh6xuo/DkxobiAShAN85EFgobtmAFTJtubEb5iWKOW+flSe3jikN5neD2MlNoW3NpjW5
CeKhqESKLfmVjEpQ/oGt/jfO5O5mpf6tve/GtppoEmLYtk7/13f3HrO3hvVHl2ekwbHfZanzmSN2
RimAqBckGiKyhKeA73zPBQwn+MMZeP8oNEp5LogkY6k5FBl3WtbscnlOawQgCEQgaroLHgvEWeaY
30HjfmT5BAjTcT9lxjXQdN5m1CwWheGKDZr5kaDVTcwBUDLHB0xKredMw1dW/zOLZop4AmNwxRUc
Kbx3rE9w189n0IOK3CX7JXAIDTasTm8gbxIVa2FEHt589gfbiVts5BzIG4eYFZ9qcBQ81uGFRZmt
3puQ4s2Je8z7cX2Ii/mrJEaWvTnuofGHOgR42nfLLpiuR4EPr8Jv0/xnJmSfoVNx9rEhwPCp4DgV
ycwLw3qjXFp1VX8FlffW412G3TEenZnKAtkn8YaLcz+4qLXKF7/tdsUjiWZbTPocMVZCKHj7UmfJ
nzEd3kL3cex4YnrlR55L9CEjNNRQZJRTVQnho0OQ1FNip2RtG4KZSKcOZKm+q946GylzdubKeMZZ
z7e+ee2V7TNHdO6b9f+jk29sXQq4z8Z1SNgIm9WX8OjfMyfpdmHGmTyD82ayheQyIU0sFqt/6t5i
oJtndDSNmz/iWk6S6W4K/C3Q58uiEbgiAjCE/tR4K6dwIEsigHSnTiJAVeC7D6KXO0sSnGxU76Gp
aiT708nSOD4AEmTTl93jhSGkDs/2LRlWc4knuG2dfrtYQbhOFiJFLlMk1PCZlumtslmGtOMnp+S0
K4f8qYqJ9vZcREohLewY/0lAujEgw8Tb+4Jr184AAQZHT7kPebXGwhvuR8vZ188/U2D8EcN8msbH
pjSIBMTdkXnPSWl852jKDKJ9gM5njvUTYxKYSFcgu+sJH/tjqTUTT9WymW3xN1BDOPo1tQj0DZar
HYNodvIrtEp8OSbXSJDxUTdLf+xCZ9uYKIoN8lCiqiH+wIcSb3C7dzzUNW33BGdkwkM0zI3J05ip
upe6T7havvNCPOUBClvs+FM0tcWJ/HF7m6JY3Kj0h/hatFPELoM+7t+8urs3YTijlqk/rHp5H8ES
lt5TSZWI78IAi1X7JbFHfEeqcvDop/Kva1XYdxMLG9nkHQACYVmyjGerYIEMIIaRafdB24OqzHEE
BQeRGXFx6ut0QEEVr+k8d2Zpvabd8LH+mwr3zSDGiG0n0w/v2QvJIB6sN+xaJGAn39oZP6sqQ1bn
5Hu4Zch9SACzSU0b6+kalsUvYZl3bVlz5MVgTqFyR/99D7LEqllDT0dMWXSR7erbRNRFFK/vM03S
s2yNE7jw+2Ayb72TnWap6TzK75aCwdTOQ2yjfSWCo02oVHJrgiVKlnWEZn7rgDpNGZLV6fRilPWP
wyeLt17ERMT2OYZyHlrPbtrfO04OyGa9pgMxEidYDecejCxPRpf4dRocxzwG6jHtAas7pfmPBcQ5
bKsjeSxRILMnL1U/1BuMkZbf9SbvKLwK88NpKZDmEdd0ldJdFd/TKG9TYP2MWZpv616hnxroExEK
qO6gabkonKYdFBoG1sRhN1xvqaq+rYGSKy4e4cTsh55hlrVc6zhkklFf6vYjXaxhgwEKnU2WvCiX
i7Bzf9bXaFb23zCNv0CLniAK/UBIxP5EM6Lt1gAuTcJjsaTM5YetlQSboSTJYWwSxK/UrhzE+d/A
J9sCJgQflxvrj871znygd7huT85IHl86wJkfJpB5jrnlFj+g6D4vC0APuY7l3M6KAN7tF+Zcrpnz
wSckug5EsHVuvwH3CIzPHghd8cObWC9pPwTk2tooxPObDgLWzISalX11IEs4xa1gExwoBL2buNd5
+2vhJsNVa3/Ymt0ZDLFD6zv7zmhYnbgOVGV+C/UCg8Bq+HD84lcLTA8W/uBN345bTN7zHjkVcTtz
cBkRz7Kju9qevpJDgJ/XEY9Owux4NCcPPQOfD+Eu0F+9/r5gxj7irmkGtG9GBeFExbzzTUD0Re6B
TdErLKUJrvEILic3Ga81EzaHnlKW1JBiDQoIiQKKqglUVjugQ7Qbehfwk2sSCkXLFH+35ErvmAWk
llft6soFTS9KsVtII4FuvgwMTNG5ufTYG0u2HVZ0X57yEw1OuAubcNo7oK1FB6KDxJEufxBJ+2XL
Md4UqPi2EgQ3XVXsiqg1BAKCCd0DxHx/RXq2pJ9uAr/4lqXxWA8cRRVTZiRtcHtJFS3v/bQBJNu5
FaGbG+ZyRIxU6V0ZZA/TALkpE4pRl/tCMJJ5GNIJJKC5rGgN2qtZj6+DD/B8IoN857NivjirC0IY
3qmuy/g8lGZwkOV4B0pYHBLFw8QnSRy0UrxvmPdtwvKEtYEGqTAZ+rMORH7YpwcilG4meeOXTn3O
+epMGKkPwoavRCjZSRP2KPWQUdlJcITu51Kb32PoAvU3+DPWfASXYu9UT1HnJv5jQITrxlzsapNn
1qVxNdCGGdeTHlGXM+zUtpduiEz7l7FgjYIax7VkrmeG+k6ELLMdthwhfzb3uq9Y07gphLaUWGXs
/7OCD1b8vLg3+DDGxjRH4sNK91A6VYe3kqgF3y0/vS5+Q4eLhVcuh5QGHTzttI4SAlRuTYt6L7kn
1gi7Wk9n1QRoJtjeNU9MrqA9dvO/vgIYBjyXL0CQaAnhfmwC4nwsdRXK0Ly07Bet21lVJNTkyolI
AIJ15/Hc7TRpiKQqDIBCCJZIf02SeKSqXp1ZnKm2V/K2qnfxcpfFNjEnxnzuahPhVj6/Sagrkc7P
I6m1UZXQdBld84SuFFkbLjPFhQhiaHoFkU1jW4+ULStggboab6N3yO38JG0aL0OEvN20ohWenASa
S8IqFXE4JVVFfi0Qf/7zKj6Gro0Kv3ifEOzjHbHePfbHLnyDUKbG1pkBzZCowTbWReUCZH6zuNDB
7ZimqJu2Ai+Ar71T1cRXpkI3C512s/hy8+CNKTlGZf7Vx/PZNpOL5yT70mSf73SPJObsYie4qtX6
wxe3xnWKwNxNDKvc1esTHicMlcy23xNMzBSMo1LpM+xRY7xPxo4Ixrx8qFGgsSY568lv0YJh60ly
UrIt7wNb/XeQ9r+Uh3/CNPvGT0Au2AQRhbVFynpsnHO+ffOvz/dGbG1xHgbEftXSYK5n1GbaeIxK
VIv+ANVGYPqckH9ABnhQqE43pHWsgrPtf7+bWtYPQzUVYbyUPRuwVrJgL4E0oor0th5srcWczp5M
cWMhyFzWh1PlS44lixjp4Nus7WwLrPTktdlXIM2MAdwfoleOlqqusbHsTKN9QVBGVIhAeAFD3HG2
S768Z/nw7rYkStA94mWlN6fdRsesn9sCe29F1B1esnPJEJHbYPr0ZXKIcQ3YLkOlYcJ2Wyfw7tnS
b8YywWGEzyiibQglZl3vuaxImRH+Fk8oWeIKd3LNrWJ17bO9TPioFuBEgaiYmkwPXXcANLnwx4sT
sboEFJWvro040VjfwMlB0c7zF0YBsTZ5+lUspP52aDpxWmaPS1U89r39RlDZMRCKlNvGiAb72uRw
nJHpYIyq8UGwvfcm/krL7N9m78cehzBqe/+laxIEOQX7FhfYeW05l5h7LgYuGDNTHbrhOlYwbmvN
Y1XOt15vza54htyX8K2Bq52Gs+qJcGlalAtvYZ5QHuC1Ean/JqbPZkmB8tYXw1UEmlVXW2LhboY9
ebG8GRP0Jt8fvwiA/oTtQ++XMYppDdK3AqZFRpAubBv7h87ULMopauF6+Os2zVDBA1UE93if4OMl
NGJU94tr92TnmW8tOtpQwGrPkx7SCNVxGlPE6ttC7RsZn25BoVfjLWFEHhWJRtrPne018G0DHf/J
AoCF1qMzFTxyl7Cibi3nKPhTuczisxQKlhy529KZOTgX97piU2kk0Mey22M618VPWc0xXemrgpVx
VqH/iFXn11LNrQ/mH3A0+Lz9l6xjPcc6B3Xs4Bz9BJ01eeYpJhX/C8LWazYSTtWvn6awHLgKKn8D
2MZOhQMgCtZc7rqdcPH4zQvu7M8BTO8JGjsCZSh9gOWWXRbvIKMGOwyecQQj6Ng12U1Qgu+tIDjU
c3KxHSZKS0+PVKJSVdeC2z8DURUBwdPA7Blf+ftAxnfaMM6TnzN79q2PtsYDbbOaTD7zrrunDM4j
BGVczGlwtidWeDy5eTR6B5scMC9DFzhlD0BltggjHt6ripBT12rwxjUh2gmfPkziUAz78SMHVb6z
e+K1slaVezkvnyieX8qKWOFgtH/KgBUiSFQ+dRKjxFRTVBCfMzbAmiY32dVx+wYIBl0brr0LWVYF
6l3jxH13WCrFPSCzPhp5dGECYz686MhzvB9sqjuXsZcVVscQy1HtmEgDiPMOGNJ6VRaNq4W2d5oH
J122KvfQJCT2a+amlC25/GBY9cUNezC0q3Z4fckCMU41wPqTa43vg5dlR520OAM8tUVlc5HTmufd
I9LvyR52rAxocM44Ecs6MdAOPu7K/rPEwbtyr17CRpqkKqYeiszkocBol1E+NGe43g9BQ7JZCEAc
h/Qjhr11ghy/LO0+XKxf0Uw4LgSfWglDvjXaiz8E73Z1L9cUu6lm+tSa3BsoXc71GNwIeY3KsSIF
ekRnUiqOCEOMnHEpS1+nuBlFup/rardASqJ37R79Gdu14DFENjOCd5j4/mEKXguZw9AMkFX0jfll
I2hK84bKQk6/avBJOKTVl+b0GtjDbZq6jT/yVUQoi8jyzTyyvSunKmOvlnh3L8Dj0lrqA+cJdb89
Po6ltwGuWO+aWL7roXgi0vSCGOuyZFRdyUDCqF3hd4XKtfG5ZpCMMmSUa0wNTWTGCKW0i59xdLBB
4wFgte1JtJjAAOx+fvYXUo1CRWJ78jgFJa7A7k3h9dpgmuK6rvNoQQyBz7f/hF3zacw7hfw5wkvl
TS3vQMvB2PtkZc0+eu+3zCIVwAuvVOFXmeXHpU+IHSzwsxSApWyDSTn+ovgMMpcndkxd8d9fYxXk
9VkvuBKo2b36tkj7d2BnsUnm8pPZBiCm6W5uHcLxGjw26aTe4sC5oMrzCACLbE2iklVaT760EL0y
8Jhy4n2QtEJVW/0+/TVhIBilroSfmJ59MV/wkaebMcdUUFgG8rwMqo98T+ouiMbyPBUTfif1zkLw
fm6NbzRvdCWoksL3EWd6EoZPyKy+ps7/adATLaH7V/5JbZppY2bupkzcp44NMU8fvDH/IDo6B8fI
deDbYIR1953ygEcwDp29mAKI4YQrwmuyjyU5qVRSyFbkNsvec8WVmdrhi/RIPnH7g+h4vjY2qyfL
Hf6OVfCmPIeCJyXPhbjxfTGiB82xZwxd9x2ypjcGd9u56nEY9T8WIjcTQAwgn6NhNaw4nIbltDoK
Wz9leVvxpKEJcGf/YioKyAHcMF42/cRCzaALwyWGZkchcClETkxg/aei+teh4tk64wY3DlWCUyXw
Ot6HTPGQMZpDoemYE+ZIbh/cusI8YLbNIsCFxa62hvTcssye6KiOpmyeSQtxqMuLEkkQfKop5Wkd
EAxuj3YXKbIIoZPZW177U1XVKAXb5skp6rtYxqyRAe1ko19HcWFsGcN2Wyuv2k38Hfoos7IGIDJg
0oQiuL41eQicQpLL6ozeXZ1zqnAVNxRhFR7TuU32S30Fof+pmwlLoUm1vlj1ifko+9oAGm7IZrjs
Wns35xyqeU+uwYA+O4bNF4Xlw6AIl20k2kK896ylRYAprqOML/In0wgAbihntcobkX7iGuOwsOlg
uO+IxCz6z3HkEVvnPJhsl3K27gnvrBv/W/kuUe/irlV8m9Lw1MEezR+M0+spM+ZUkxBIgO1WOt32
IxNFwGYUiBYhoGn6JsA+slW2+TYLrjcDPXYUO96GHvZYmtM/Tn6IGvLRskJQQyU7C9pFuRTEnhvs
tEn8S3HRZAvN17Rw8wMgQgM8WDe2MkcOiRrjR+RIttfobBpK4Vjd66oz9p70CauFObg3O6+79bCD
owEp1d7KhkOdBnKr+yHflhqCmSSeuAw/+pSkNDThXSrCnSVIAplksGxb4HEFlsFT52zIqUIGYiUv
aejmu6wyt5XgXY8NExVOrlBaB1bIqFzHqA+WblczRAsr2AsUWwYED595IlMvVD/tS0HHf+Hhsk9E
8WxAQD5Y5mrbWQbjsRMx7DorZdqEVcttXhwGWhdA/Ji+K7sgUb7DBZd5ZL34XAupXxOzpdzvfJzG
XeC4Dc1gnuyIKkh2ZpxdWfzVwfRIAU92jBR/22qpdtUo8Yck1pOduPOx77gNMKZANSZJZmu5DQq7
YqG/CSREufa+shq2wxPThZjijtXcuQlK446He7OZwxlm2trbxfO9W7FezljqnKkHmp3owQvbiND8
Mn0ZXQYYyODFFpCNtZW9JHrDGlmtWqDKbONEaRVpKDyR3/XVO1JFUtBSKFFj4iL86xO0L/Oym5I/
Gqn5ObcA/lJvbzK/kbs4XJYL+mumGHlBxxE6X8REWRvhzn/SgrAZ5k56l5gz1pa5vnjGtrfa5FAV
A5ewFPEORF8GFyspXnHIseFwcnlAET9cdQCiAmlinO36BoYSQA/6iB5jDwva9sErxRKR2eIcFBbn
k9FBfFUsC18DRdCIb98RSF7+cjLt4eq4X+SxQ8qt1HSLq/wnbckgsxP+tG3XDLRtza4nlM7/forc
p8QXBGEQONWttIz8CQyFK9v5Q6rgI3T+dPpXASG9/o9omqsP/PoGPt8X1zLRivM0vo4qKU9wXxkp
53Wwa/w+vZDIqJEcpNCw41q92X5JUvFobVr+ro3VKIPgef6Bjr4gLBL6GPbbCHm498rqqNnBx2pv
rL8Z0inBpVAv5wpe73VcXPFg40MGNpV/mNnyaXSLdyX3CTlhYekNjl/n+t8/CAnKkMrW+yp2iY4q
iIldKd9SLe/dQp84VX71YjBu8FQwfIUPCLXbn24tGAlvx/YbLDNgqBxM1xT/m3zrPsY38ThM4Qm0
7nzXxmCvqu6DggyB/ujZr0brx8f/fpo7JNmB7uU8HBb3ZJIvGdkOgHYq9d7fZ6JTJAoVFuNRkr7m
XJ1qryFHLi4ILuuH5lrNE3g2NzyhGkK3ir3lT59fQpiO/toWsKvOIuGawbUOwH/6PA4YGVKFT5ZT
HTOYOpFQznhBeyw43ao/nQJdA5BkuLMW9zF0BYE/FSa4Wuv8ZnXTCmOUFjuHwLyFJIA+Lk78kcRQ
UPK8MLdNNjbbMqVH7pJAvjSxflZLV33NJkHEY4ApyW7r5c6ERn1makpy7JIEZGtAHagyl1IRY8eX
Y/gPLuHDj0WzvFieB7Vg4GmNh8HiwdXqbCcgc+5rG9kN0bVI7TTskNpmDDE4BfVe5u8RVdX3WZiN
h9DIIJ8FjMgJOA/vh5VfyMoE+2qNsins/fAAQuypdsmTltiTMGFpIplb4uSQDYw7nAM1C3GdQ/iX
7s9g1OWdY8fF3fT/fyTLLjxRdPzv1x2nWE7Vmivq17q4FCWWbscsuveJmWZu9dnfkO3w2G+QFQSX
HCTMjmN9hcu0w3HxkJeAwS2easQPu0n1sLnjJQW+kbiH0COCymsZFoKlmbNEn2h9uBsZDPDkR8S2
8kYnYDokePNY06zJy8R+D2IEpSnba7rPdNN2Zf+AaaU5cdebiGFeVNzXD27XMHBao+pk9qKl7/OV
CO5dar6ZJqwfzZY4GldotKZ1w5/p0EWApN0ZdFE38q+rTaiZtbpOzD57is/FapPS6V2Wd/x+nQCL
H9JiE2s9733y2e4mEDLSyM4ZD5qLCL9UogF09yJ9IccMaWW6RoBO1ZZ0XgTG+l1YNWe6p+N9CG2J
eZFV3Vdtsktac9hrs/BveIDTjWMt+NzyErYrDAjFAIgf5p73L5HFBQfifPSdcnoLNFSqZnZnkMfL
9CaE8Qc0LIy7eUxPUMrabUA/8DoTQszl0b+Hk2XsFKLmQ5DH5TsCStLokDOa2t04ohWRymCz5G6I
w8QOj03oPIrV7mIXNUHXI91HF47zpmUZgSVhhpExyV3GL13GDsRhNlfVQzYa89WP2eJY8bxlJyTP
tmK9PhX9qXdUtv/v48n1T+no5MFOy4eujrs7uzCIN5Ce+exwaGyNNq8fkmkNABd7EGgK3wc8p5mi
9MjmXi7X2W2qw2TYSMX1W4jx6ZmwRoubL01I32GS4hu53jLAxzQ4xfedzkdCdo0Q/V0AumEqOqK5
BLqrwSgf7Xa6aBTPtCMVO8HYv7k8jnT6KuHHPZEer8Eq21/UReTKp7w+32pPmWkaB+0WAR8P7Uw8
f6pmCybTYkP+/wygpsdlJoLg0iWrN7Oxn00fOcvSdUcAT3hHB887aIb0JydEeYh2jECqCd8veqMQ
iPRxlstriOf8YHravzA3IPCeYNiowZZRBE64EeROLG6X3jy3+ojH3HkWMyHOmYHTNQ7t8qqCprpq
QoCJ2hQjAN7+3n6lLeyK6+I5ZMwZY3iuAjfEhV71kBgm/SDiBk+F58Hqo0VGFLlt446zZW1jWwRZ
jxPmDeQfc8WGqtraUiEgRQqUaJ5rIrR3wmTUELOlRlIz13e5sp/R1+eH/0xPTYVaxw2ZWa1+37H3
u/sEFFdt2wzTMDMlztweRoIxMNpaq6uUVWa/+CjxXS6BuiDUIZTNQeBnZqvqPaxkz71njby5PTOA
MGQGZThJxqOnOdveIq5wVcgMDxS76JjW2hvy+6rO/KOemYgvpBMTkdCeoPC1QEhbBhgokc2j763T
tBK10KhIDSWqu95NK2PBphnbeL4Vnv/7KSqmUwtv8lGIRl/9Uo23iqD4KwPIDSLPmLS593kU8420
9PVdi80r9pxir+wa9UMwpVu7RwJjVCxv3DmZcBTzCeP0HQ9FMowXXBI7oD7JW10bPUhlmDlD6sg3
Wxu/XIi80FUmIWUxXcFymfuZ2d5jjOQRvNFsvXX1cFKzeYg1Cu628PNnQlQnswb5XfjIM5liqmvp
jdUBEihdQwcGDsQ+BE+wiE9WXMgbu+vnTnJZ2bmer8xUplNBoYNY0WGOsfKmaHj2gXA4iSYwr4vr
yH04EBTWo+QF1zyUb+ZAenYy9XunFYyVrFafsYaTIjeZ92Q6jhdGdc6edenvf4ylQXXHlkGUKZL8
PSDVwdDLfPPr7WAZEl+ITvYcbte0WbHTSvP66JLqIX4FM+8/wSsWjQyfJ5NHWGk39tPozfcNMDoe
UUyzhxoqWRDuTVJHtqOJ7VJ1XBNZDTiv7b/s1q/vDac/Lglv17h8SxOkoBfgyx9nxzulgzy0602e
zEHKgK3zjy7E4IcyOAF8vczsqe4U3FxaUcM9gxN7KhrqIYM4wgcxMg4v8n56qUIHdFL6tXRm946g
Ep3nAICt9HH61B5KsVRfamzHCF6K/jD2jBRcvef7cm7/sWnwEROLC1CMmaSL785Kk9t/P0pdPjzG
HF7WpK+9m1YXk2HIFklJ+Un9/85A6Tqz6etnFw6fUAjeRia1HLUyh2wQBcaSnzUUj+eh6nyu9IKh
LHrrvoLeyuDmThVty+NhDmHdQH6W2u3vhiaw77QL0jsOV6MaOQXPCYf6MrRsIAQ4qp4hbeQRKfLk
dTOOlWoAIdSVA0xxCyPEmhBHhsW1jL8mJt112EMv8WVFis+qjkkTlLjTJTMEX4AuN1j/gfS3gBIx
ehhA+ClYEeJUFsK1Ub9AAS3qr/+dp+uh2stanypO5Eil8N4E7sjd4AfeM+4NKBFO+lYKQ7CccI4u
S7ytN7vyPIdZBvwwuBucvL7WdY/YBCEKU1oFWGeVsoT1vzgPxf9xdma7kSPZlv2XfidgJI3TQ7/I
59ldU0jxQkTkwHmmcfr6u+hV6JshJUJAI1mEPCqR4XInjcfO2XvtjTl17tLtGiCqOjEyUVY953Tr
If2blL5QDZAH98nxftKlj3l7dBkk23l3LP2RVhlDz/epZGZVK9086yXyKFw176OyxPuIjG7hoOFN
6xKub3x/IMbWpkfYd01Dh2wht2/ewAu+RmMc/5BuuLHrZDMrnh5deAYk5yALh/r6dH81ze7IISqe
769gUAONb17KuiaavG4qttJ5xpyyZNoY5tUz4cQsxg5+sZCezM1pbYaElTF+17y5ZgpS/ZTJMFpT
QSWo6TIXbVZ56GRnvNR0lyWd06MX2tOpjxNxqlLbXaCmaAnPJtU7G9Lk2QrFVUWu/IuAnyUbWcyf
N8/Wxh+xor1KW2eN6AY/bjWQRs/Vx4cwn3IkEYcB4T6Wqhp5uFEf7j+Bu6RIiAbgtfw5cSCF+W5D
tfsb5Z4mjb8x7/zBANS/8tjy937o+qdcb78B0BMzKco/DX3YMtgtrBVYtPgCzMDZTX3zPM6vXIQA
D55suo2YUUsimf6kDVi8WsY4OyVCe0u4dPItLUEZATqpzrINX4BcsvnUILYPmnTeiEN9oazGzoUs
JZJCu426YGgQo1kkxJS3wTzAh7CWaY1/cMNUPYZ999OaRc2RrEnSNhNxuJ+S+SdNzhIhpNMr02th
LhOlTlOqsbZWLsyXOtWi5TgJa3vn7WtxGS8zBO5bAuHX0zhUOx/iJpNDjxsoy6wtPhH9eN9A6C3z
paSsCvj/U23zmHbSh3YU8dHsrOFxBB8iWhyNTQaWSkTtLUnbZBu7cbwRvo7kcCh+5BYi0RFix82N
rG89w8AHfbDk+zCmy6SNoJ74hb6vDLNbkmlkvQ96jiCtVzd91K1zx3XASMPt5oabWmPmCC5eMwan
2O4Wglng5X7KXPb/duzR8uy0vxLHIxYs19UNal21bF39whV4pFAdz6JK6O6RIPNTMOgWKX26JIH+
eC9N89YB/kDkijbBstKEsUdHks30fzr92fjuqPqLNBGLSL9fIh0Qjzm20El0sCzOzpw39I+wJrvP
u1QlNTWrr7fbscy6qzdfBmpoH+/hq5ryyeeN3F2QGt/hs2+dJu12UZ4nB8bpt3Te6EX3cPH5a/vf
l4UoOjbw5Z95uXcqT/4o+8pbWvZoH2SdeJfMZfYJt9jaDTnT/dYrE4wgQXK6/ySUR/EdWdyiZtXt
tSlme5HHR4+93yMF5h81D9VNVChvCeECiKGunn309cCvcvfqOzDFQiiLi0x7SdBTZqzeWt70/sIl
0KGNzJcODdrKYJqns0Kc8rg0l+kQu8vfZ2Z8jLuTpjR1R5dUmxLqh5hD+f7x6fb15IexBcwA2qC7
taTae57+Nw0BDdsHjsbf/23Gx3Ao/jrHFEQNUh/bris+hEMprMNsIIhBy/GT/AG//sFyk/aPosLC
FEG+fxx7L9yEsv1etgiQLRPm5dit6qoMvjGVCNzrxFh3X1a6uYtk+keZpGgUgtTbxRYJO4ZXWbdy
GpK50vgi2Mr+mE8oTcdxLceGAmOYjrA/BDf1cdY7jAa6hdfqx54PZ8/OOSSK7UpRDHgn9Ux293xf
prbmszOhupbfxqJQp5EZ3hTzkMsGWS8yyAU4CmptLW1LX7Er9xG5XMdUWO++TS52SaDRqkpJbPdl
l+wkSL4gHKKNE1Z/i4ZZiIVIeNG3GnmmvkYHteHZU9hyopFAIllcNQdtKj3i7RoPRZZ5lIbjv9pm
vUoLex1l9H5NGjQrqsi11/s9DVd8lqqa6+QSinOJ5ZU9grDWWSN8xibxSerW2ghDcYqMsVz3MZzX
usCvKbyUsISqw5ivY53//dWCMvvTvU8LmYm4a0lTCP1joGaigzrSTYwepq2fTU60ngKPVomK1gMu
PZyplKgKFt7FABK3Fe1IfYI1KcvdBiVgvqTzVD06pGlt/LJi1pgyGuwq9qRNxcJXDmN3bUGbowZB
cBmk07faiSdy1A1vqXIGLGBz7T2lbXui0+Y+B3pMhxk1qQ1wGPN0cVEtabRWXUcblIXeS9OUT+Cq
1B8p+kmD5lhybqZYf0MFHWG4rNKfBiI6A7RKZ81dBL/RTuNIm8ENjUPTZcyq54A8D6fZiuRc/YoF
8GK0AeHwfsa2uvHFI6HL+mVAc1HWy9BtYA0W4gB4GZKrEWh7dyq1fWeOAVQc2ol97zL60lxvb2tK
7LI+6nETZPOAjLyuVdSY0xLiQ/2I965eThgkTF/ooMyz9py2BiqYSEfVgKk1La6GaI6hG5UvuvL1
x7a2F7T73F1nohfCdHFhZhe9mJVW7QwjTOng7ennDBsyc6h/QrPfQgqRqz5gPOFpouS5jwkwYM14
iswBKYUIJdkD/IQ8SV14ErsPbCK2muvmB3Bq7eH3V5j8GFUlbdOUum6z8AnPksYc1vaP5a80TV0h
OIcgnYln2MT6fcO3auB6scHAsav6emsCwsUYSOBhAtL2oWWLtopV5S+UGTjnQrNOEcy6aMzeggkh
uDv9AKUxjpV/iJxsO2BfP46ttoSZwxyCYJi8Ff5lIJkkE1IdteibqfveFYe9qSqPD0zMVnlIWqGM
jO9NDLDC2UPFedMsaN6d69F8gRTP+DgIV7//PKx5DSvSMSjy3Z//9/84Bp/HHJJLxKEAvO6KD+mn
grwe6MOoFb0KCGggvXGv9R0eJUnweR/0b56OTMUPVY9lFbydiZbwjFT2YMNuPjp81NtKVz198+5b
mAYjGjshz0h446UgwAoMofFXi38AEiVgjGFphXzNVjOWz529F6b9iqFDwzLPkycS+ku8pJWpr8GA
aaBer/4EVilOy1ssuNk1HbdaFTrpD0yKUKUS4hWqxHkMoneMcvbO97wIS64enxMZ7gch879jXblL
jZHXFyG697X/4+dmmgZrlfAcPrYPRQob1Vj3/aTAgsJMnvWpwcEcFN+rZk7AmrcAVp/5u1QXB4N1
/sRGa1/86AG8J6hnYndhQy2hD+nmL9ywfxXxe0wRa4TWK3IKY9F361zlUBRa3X2gZ4on1vG9Rem4
xtIlLWhv9zhpGjFOfGCWj3gEW7On3q26QYddkNs0dmSZ6bxBCunvkT1HUWAcSyO2EnXLMgfyaDXq
HTb+DjCVT+eA6ZyZbbzIMza+7s5DKPtnEZvqqBvp0pRMBIWw81e2HFct0curb+qw1fIjxqHmURHM
XbJ1X/z++tQ/5ntRp7DMG7onUFYBOJmLxX/crwlCRyH7oFxIEXXHoXOiXZ3gl24T75BXEfY5GWbM
rkGLAuI9FMHYH1Xr/EiLGJZ75NQ3Pa2jhV8kzBuxS0Du7u0t6uEvcx7/7Z0SkDYXrEBiKa5+fafM
CBh3YBXFJRAOwG9C2lLhIvNi/dl3yh89s5GjqmJnRW/DXOHG3dXE0Fy8STzZua1WRd+ltHPi7xhP
meaojElx5ZtflH+fims+T9cwWP9c0xJk2f/6Lv0Mq5rfNsUimkAqCYtQoMQxWKYasjRDnBCLMsPH
9cW3OFd5v94tdNosw6Xe5H+68WGVKfNW1iO8DP6uauNPRci+lOYHJBQlCc8BwyvXRpeWsFgAweXT
aOzkYL1DswL32mgGvQtMm1+8qc9Ln4Rp5XkW70gKR34o77q4qGtjBKwR2+1OOZU6JUDzdwHNodVI
rMg21NWwK9O4Rf4qd/2oXr54B5+KY5vl17N1yzJM1yXS9dcvo20FjEz6k4s0xvLoQb7G1uZD9OCv
kkiqNoW0aH0m3Y4GCo/NcPjGfnPb2cS9kC5mfnGzWfPX8OFr8rguhGs7jqe7zoebzVUoYow0Ik8l
VKfQ7qpNnqgYn1bqvKc1YHykMDuRR9mJNugz7EL9GxhY6OWxtE6JNjl7QK7f7KxLd+xhdFoRSbi2
SZWxGZYfYDOEzPM8CMBWo6tVq0f+dehedSvsE/baprmj4IN1xyDU8h9bK9f+dqtT28jwlfi2t8kY
wFfMCTZswDSYynF6HHr1Vs4tzvvJc8C+ZLZFyjU8w8fabbxVPIXXlM7B2SRG6yEXQ/Q2mUgetUb1
h3vL/X7SovYv6Wb+tjeb4PjF9/z5prN1Shqes2yH2AV9uPytxIxwNiFUCPI+n7MmV+ZgNq8uoqAd
QPdpiQO7ezCq0jsWpJ3745A9GfNY2Q1zmiRv7CFC6VeA3Fz95Krk5+/fn/n59rR12zVcmFum6/BY
+/U61PISktXElqDCXXByneI2iUatwqGCHzsoBhJtHizryP2TrpVau3Owd9/USETm4KGhtLqVrahN
3KzzL0Uwm+4p3+8naNQofkdRbO8v2+I1AploGsj3ie4OHgP3vc5MnkcD9DnYa94uKunUZXKKzo5w
DhQn7pnu4ReXuv5pG2zbpqG7BKTqbPPcj3WgzXZJ0IeIGGZlexaI+GL7lXfqITnH1xFf1tYPCpLN
G/8MDWtHjFJzMOd/bdCnHxh437C0sKcd0tsX38XnApWKTDi2jVpS4uSfHzP/eOCBYIBagPt8oZgm
nDSt8YCmo0M2Sbfh7jRWWiiHI7fktPMAWi0rWp5t/i4yWEGEl5THcBqno+qFeUZNkwPFjOSitl15
AmVkneaxPZ0wx1/nVPpZ3gE1mobvseqmlY0FlDZKZD0OjYN1FSjxEhwI7BiH7K+Widvvf9d/ebjb
lmVSQZmWSWbcx3TRqpayYcoSLRzDXhCBR6O6NdClGY52Qea9HlTtPYYVtE90joch1EKAMm9JZi5V
VDZHYtbMcz+0eCMyhC4IWEhn1SP38vu3aXz+ShwCxAXFmMO7pdr79SvJQgRLXJVzfDxGEmoH6vF6
bF8nnzlVRp5GMBbGjQGLfkvjjI1/kSwdFqWHOvGfKI7oERUFFH83sehpwbiR47RTkGhBG3Oy2JDR
xJWoNzziV37/5u/R5r+u6dzQ7HZM1nWqfflh7dEijSDwZkT8Ttca1CyScKWG59Zz5BGD058YjsC7
IGhMa6Lz2PHrpzyqCOmOcXX+/r2Yn286NgTMd3naScEz/eMHmcjE02ULvKk+ZUilH4rUG1/7AP2D
Z1k9kG8sjlqR7htXTy9d4DoHuK2vwvfoscaRcUwq17p5Sgci4gR/AszRdnZez3nT4bQy9BSYXKWO
97w5MXEPFYb9DsP2mHVs6EKni95SJci4M6GIJJU1HLPMfgci65xUWcOcRSe4FuQgroO0YUT0//Hr
82TlmndnC4P4UHvhO0vSqs7SRW24f02T5ZyIKva3bJh16C5Sg4folesaAMTNKwxJsujQfdNtpiq+
sqJNUYZM9OtyTgJHT9mF7pNmjQzkrXfinNJTQmtk0WgRSKn5ZR8Vzj5KTPVo68gbJ5E5x8y16m2d
ooYMGqN0VrDXV2ztQ6n/cMi86EdxlGjJC8S68otOoPO5PqY0nneb93KesufXu2jk7YQw4fOFrwBH
TuUlqZzgDRtVejQzEPouT7eNb0HK4qsbFkZZvIFhak9iKtCYNCkJVyF5Cu0QR29e16AHstJTOLfL
0tHDQwCq29KwKSYEQWIFibb8ssNBtv4EEzFSL32BWKwpiTgzFiyyK1JIAPj7poE6NiBaK9O9W44T
YWk5pXNutKDcE54RgI1S4klmuHKBtw7roLdYdFs3PweypccBKkCQvqE1gfmKv+mdqPHnzvRJjMGn
9lAVTYM2Uq9vkVOWWxe1Xa+a2f3WPJsicXYJZLO1oRJrP0JMcIrQfC9N397YiSK7Zcwy9mIhw0gm
g6s4TJqdlc0Y3BWR9dOKDzAE8+F1uFh6+9WL3A76gz496Vopl3j57c3vL+F/Wwpth4c3nWOTpruc
K4l/PJ3UmBDAaAhYu0RUWqVv3/Ku/lPkGPpyBDebxLpmk1FumnhIsIUSYSAH4wZJzXxxGdCpvN5j
WfUfB9j5EJq9a0pQ0aFwkev1OLDur2g4Tg+/f9//UuE4eEM9F4esaTifKlswm5jxFVREE/BxjQ/B
HKqFGptglYgSLCNfxTYHXLnTC2sXhlAemoZpTgOMdiE02zvML535e0w6/y/f7ZFytCOJXrVBxjlm
v0U8KgRNBnkMnWidjW/iE2OUQc3H1d5iZj3ogZtcmQH3c8TsgD3A+G5G6YRtp7H2tcS58vtf2vrU
TJ3LeCEFT1eDLd+9v/2PL4vR0ZjJCMynJwjH7mE3HCISgR+6MVCrhqjAHeOz+OT6tE7cPrwNncSi
WzuPTHbE8h4xU86Jp5B6Itjx8NSJS40Xbk9qc8Se7ZB7aBSKFlvzAtxztLJFkZwmCwtni0/RWRlJ
He/6Qf8pQ6OhfxQ0RCgtoACQ9x5umyFjBAIOb8+1XO2qrqtQmjrNZhx98hZqYVCRQNDxQipKW4RE
dbndzbMWJamIb2a3RSYjvmn0kui24d9C1Km+uN7vT8cPT0/XgGXpSsugPjY/7IisroFY4+b5wo4j
kycIyQpCz+Dmhk14jXKahj2tAKDtPfwdLVFPiH5icuC7/HFSk/EwBuW49bQuuvUGtiUddTB7kwTr
XB07NIHIX1iP5C6vZdEXB8NIkAp0Xfzi1nW8Fq43HboOKIlX6YUOv0wP10XA8Pm+jcHI6a16Pzdg
BXvuUvcxeN/by3Uliy1qyR/3V31seASc+tUic+bMjVroWwIe8G/NjaMAKtdXN9u/1EueQ39VerYJ
lNb4sEjEHjpHZuIQDAjeQZP7oooWZ4aBOOH+Mi/KrRUF6lp5Pau65lorDXzuzi4ze2XTit/mHbi2
FM7+d2zKshZ4swvgH+kudXr7HFhJfwmmAx1jyARM4OnlFtc+GgO8JPWqiAGlIfAfdsFEbkssHCQ+
5he/pP55705xbrhMhyxHuvLjnq7zbTsvExN9RymnTZik/c6O7LfRKt65OP5zfzhyfIyKblhKYEGH
wPaHve9AoMHPPX1RS38etNkwoD3MDFSq2AI/NiQHragi1if2AFq6oZoqnvQ4jC5ywh7fhAitYrPe
ymEUhzCr3kvLPHWsCm+aGo7+pN6UGo+1PUieyp5cWl1FZKshETzQOGRsOZKfS+B50/8FUcj9/sVC
NV8Qv95lrm5TGPBBWjbbng81qk2QHZ7JEY+9gtmNMstdA4Z/HKseMG6YhueR5ORzTmLzf05WUPdg
T8tqMYCFwplAtGkIUsG5GKZZf+M37fYVojCYRryMTAuz4eQBijy0gQS+T0z32o5z53kCD1sCx3sS
KSk3g69VZ1vT32u/tR5bAmUeKq9OL97NQor8jUq+WNuGoeNgmdpl03K7I2omrTXI8LJ4z2QQ9Oeo
yMdNqn2r0q7YBVDeF4nZ2NRWpVqUuduCFNXsW0KqbhC1hNMzbv9i0bI/l9kM0Zz50+R6cHCD/vqQ
Hiy7LgdkY+iCQQ6D4JjRptqe/od2lWAsViJ05CLOJVD2GocUy1pzuGeVNJBCN/6IJ1c5EieoqMLt
GIN6n5sR2tRGV3O6pho4aU3vItYi+7+5mFFqZ8fM6g5kYjX/icpENkyppZE0WFBLH/73NJp5Twzo
TTEKeDCzrH9vYyZ1lYMnpe0j96WN2Yti4Xl3IihNZMz9YNRC/8Hs0seqBzNN/gbGdkRDMUi+A0zx
apEiQ9popgcQqws8+sDuaUC3HydOuxK1MleJ4WK5LsN8zTbSOEH6ZlWgemsipopj9TSBnyXyFpjD
FyuF+S8rBYNkw0Y8ZdLp+zhicbXcR8vBcujOpsrRjHGoKaM7m9HQrTpnNG5ojyARrJSNaw4UTKn6
6qCVhDxofF2gmvRp64+4TaYEOHLbE53m6CtDDqA4yZfFc+yJI39vtgzrslkXoxHeHCghVj3Fl8Zg
KUTZHDwR9ABFElV0UzgwIyaoqGBSv+p1fe4hzj0ki39ciwXyY4WYtIQhZvgaUBx76c12m59x5jrv
1awfCRPP2WdlNLs9kx2XGWRLpN772lXN3jEfhkahsTZVSDqOcla/X2Xsz48lnuIeb46nEtRU68MG
hL49HCNypxZVH2/CDqdX02rDo0WE8kHrYOxB/nu8/1HglFBFI5t8o7ShsoiCk1baOtneqXkRgXEZ
wCEQsxJddVf+XSKtgn2c2uuEAd6Dzmz7oebhta9KBxJt7J+qpNUfzEnzLp3Qi9OAUX8RTtn0g6bq
nsS69NXoNbFtCfR78N3sB2G9w82cT05if4f2GRKx0b8mIvwDTWp+sUgDIPKQ0VDqL0nwIhWpbNBS
5u5LTYrDnvyDehXaerHN+65GU+oGpyJq/Ye0EZu0LOb9s1LfmYRGZyhjuzK2kbAFF00Pvtjy02b4
tLZ7uu1Ykk8CUY/98ernJux5RgPuaca62+KAYj9Wh6N2quFJBZFxchMvP2YYAVxCSFZy0sadMxRg
1WXUWw+Czawhr6rrATpXlbkdpiUmMah0eWevdaL8/jQr/QcL9kAVjzlkKgM0mm5twEhS5VOfLL0J
zNAglPmS2zieQuWJP82e7G4g/wtPCRoGNiInnQnAwp6NBBlItY3bymyVGrgDyq7SN02VYT0fhvKx
4eOjH4i7KYAjQv7GVp98xsXJRERjLiFEtdDlj4zd59yY/tYgc8X/4ODcEH6zNJX3R+VRzcVlLW+9
z0y4Mo8iAOP3oLr5joggCiUhUJQpEiO7UWRPflf4p4KsIYSzP+0ssUFeW9ajh0WRyfEE63vcFpYS
dF6JIGaMC69GoS85pbOfA3Cg80C2N61dFXubgjktok9rNs0Yi8iNJTZaAc8LthQuwzpaNXAer4yB
+nVGzNQ+gaGboZaDWMrJDgXoX8E8Wm9aZlRY3F9dlb+Nra+fMOxGDC8btclYxRc2fcQLea9oNAuD
/1ht7C1Y+ixebQysPE5nmxLyFkA9cBynZBmler5XUwItsxHVuitHazNggdjITI/ORl5tudi8ozmf
ojmifZBcCmaaj/uotrrnXNvaAl/BACLzmQnJT0fR85JqqxQVT///To3Q336/vPxLAeYZ/GPNT12B
qv9D1SuS2oibzmZbmZkn0sdhhbSpQwzLQHJqQxiWFavhFbHdM1myQJNHNDxaVf1dUGfdJEEzy6mB
smVZ+UsUmHtEGeVPAC5E8WKhtfzX1oDfPu+6ZCm/qBju87dfCzDmIQwDac5J9sfOh/ce+8NsEyib
RcYMdu1qXDRlPYtkqBSWKmbp1ikl5qDi7jHuhpGivQmxteUeeigbJwkPIEX+4TInkIWZv5NieER2
H80/aUGvsfLo6dYojfRU5QMs885B5jSMjLCzx99/Efq/lOaeQ0uZ0pzt7+exGqpbS6cbyzcRRuPJ
NUd954cMgfEWhIvBc/Ndncv6RrNFQAOBQ4g5dtehWDlno75XXuLczK6KzwNzwwUxIROzpiR0qVUI
Xp1ZQbX3QyXtYxh20xlN+PRsp2yvXJs4aP7LFxGH5oHsFfOQwIB6aBH5YeHhpe2Xf4E1yQ92Vtmr
UIvUZgqLvx0s2NdanGsBcbEqc8xRQ3D0RyO7xlPNCo8oCikspgBXN36yYV5Pmma/W8Nrr/Jha1WN
uzY1O4YM0W1yETfbyEhI8uubVSsB4TDVzC7EQZqY3hxoorjx4FD1tFihN1VbIDdqZbgNSnCEi7sm
NPAgoj0okIOSEBV113xyTdj2gUblqGdLs/L0J2cpVDc+6fPPVZe3KECKY5lNKU9JZCAEdCZ7ok/y
p6ECDkDcFXoyLZsDLOSKeJLuWz4bmhhAHBJ05CuvhgJUaJK9bPFnyCD6TMjWeEzx7C+yKJ8B5V69
mojlW9JaNA40/q4THvQNMqIBI4ROKpI5DT+gxT90vYU4YAw1MjB6JhpaqMAEOvGLbIB6/v5q+6xW
ddAmsAd0hMGW13U/3jpRVaSVAR1KGnW363P4FIP5rYKJvkyTPKg22BP7zehV6VZ3kpHxTZe+6TPq
qjUwTxYDHeAERMJDYQGI7vM++5GgfRSol/4IauuQIjz8W3Mh98Ql6CvcUiyKh6YMRkKAB2SxrLNL
wAJq2xTRi4WB/R1x1/DAaM46q4jq0krKq5Od4YtMe8HoGCXI/GNYtdNepr4N10XQorJikrsamvIe
/dcNKKhyk2c2wdt2NbDypuLSVM1ESI/vfTet2Zk5WSDuyQKZuOj3bu+b+wIbV/4gSGv6onjzPvWy
+JhpKjC1Q2QyD1J/3dOE4M9i5fDALlTxQr84W2tO16wsul40WfL+qLckIBZF96ZE3TGpHqbj/RQW
IZas8NYZ18G4NvV8VvW1C65Cv3B4BFXpl/5cyX0TXBz97OnnANPltbFhRrCIhRAJLDhq1YwP2Hsb
O/yhhRr8JiA4K6ut678xGB78zMPGEyY27XVNXvm3f3SVQjqdl/0yrphizYetP5rhk2znw7gfjvWU
ZM8c3fgcZc+B9t9jql98/7mRL0P9UsmXPH3lKORLNr5yxOlrreFtgET2LddeOSBqPGh11vVEJMEw
9CA93Lyw2NRB6X3PMtSNGNvebJmGa6w57bP6su1jiE/7TodNBoJZ1LKGga7iQ7NMtwyaEAnadt1G
ILknFRwvHUTJPjsM3t7kQ5IHzi1o6ujoYy4jZ6o5NtqRdC7rQNxgXZ6aaT4G72TnZ3rsHNI9+/m5
y5EaXlwXI9GFY8Io6l1K71IV15qyeroO92Oarq4/H2V1832+Bnh8t5af9VvAXGKV8pk823BcoLpl
z02byZ2RBEcNbxXkZbvaBaUTXoIiQQNv6ZvC2Gk05PZiht3ttW7vkDrvw0rkmp+PkHASb++nBw43
PSQouQmJkAe7Ilz8GPjHUsyHSThFftLzEyisEZIVhsr0zAFM10jPyj43m948eMmlss9jd3GSS2lf
+u6SEzhpX5L0yhGl17i/Fs58hP01c66Jc22zG4c93OrsJof5IN+uNVbGcEu9mxhudvEYe7dW74yD
R1xHokx6rLMEldWGcDwX7H6ixR2xSBYLkiOCDUSX5GZoKDICVfcbHBbklT5a+aN5P/T8kcN3IJc9
us6NqwylH2ZS6dxkckv7+RDJf4/cuv7nSK2rF5Eyc3Xu57C9mNFVay7SJBHsguMxiy5Je06iS9Se
OYKW3fFZyVOrTpxLdWqS+cCQg4DK7o/yfqQwybwD7UGOpD5E9SGMDgyJ837f5/u033tEA8VfyMI/
q2TQQ6Ea0Gn+sZX0PvoTsgB2WB1KZJ1GWDyFReKuulb0qwETx9M4qvrsNx6/Tmo9MUEnhmzW/NW9
UgRPSILh6anoKC4O9z+6nwgAMk/SPESj5ZEC7yAXh3pBgl033ULPbc6aUutKR6QdjrARU8gxAESK
8XvY1AtbT9xvcc0AgzszWt+NSPOfOxko+rF17S2b3ug//76gsA7tZh+gvFwngIsfpFN2l/spx6Z3
iToZbFqjsR/G4m2i0jzXZpVeMYDhgUn+sGWVflNDU++a7Avhw+f6eR6yoxGzTdTMJnOaDyt8Q+Yv
Yu9iYU3Wc5zEHoKhaS1nHFrUs3UVI1iYqa7wP+XnMO8a9vDknIykcA3Z8GTY1otrWckNu1tkscE1
E7WSpbJgHcP1GgAUX9DlkVpcfPFs0ud17ZfqmXeOGFxHRcLA49MW16UTXKhsgPKjQrVpp5qnZG28
pNhXVlJi40iy0r6S0QI82QteLdToYDjobTpd1tLo6Qj8nWO1HQMfV5vU+2pOEvh9nWJ8foAyAqIt
A+ABl4H7cRgUO9PIjgLYUTuCEC5sDC5W4AZbJeDmwKVxzqOiC0eNvOpFHoMuKcZFMrOlYZNoJBW+
WVVWb3pdSWgzHXkLfXaMPdTpxui/A665tMX01fzls0yHj5bGGbpBJgnooD8oBpgtBVNTm9kiFrWP
Fw18oGuRi9CYKfF78DYXDF77ndUe8gaam12NG6uS6EAzZzzmrratEfFjuVHELPc8F3//oX4WsPD2
KEwkEmoU1J+GABN2aAIm4baFyi9fgH8TrdXXMS0Dv1/JxkSOzNbv5NtEGmISOxsdk8W4MRgvuuN3
ESlgjz49vULajHdBZWw9y6XbORhf7PA+NyF5p96suuCxfRdhfri7MlKvhhq+ZzjOS2yFAtlrUOY5
iVXjTJN1+uA6U7au9dZAjkaAFJ4qPPwdLNLJmNdvZArz8ElftmWH7y0kkrX2RuekS2Mew7ggRFSH
QiHMdLHKkOWcg4zA7URYI/Qd7YFNlvtKC4cRte7rT7aMzWU3MuYytMgjCsPK107IFuWLr+hfrnsT
yT9yQwbWkl3hr7+4yEo6p+joFvSxu4MqYpeoy5bGq3jIIvOPGLHwGlsy/p5uZfn8tm4KPuv3b8L+
lxXCZFGjAkJF9FnolCLjclM9m4Ea4VoYhNZAqN+2Vj2nppTBHrYnLWm2mPQNyfbDErpGSRO/kAXx
R0jc8J+QJvYN8SPHRsCd7Nnh0hGGemq08mdB5soNUV91mRsnD9xI4jAEyJXGOuufwGqj8G6XrJ/l
qpS0vcJmPOJmLs9eoAhSzPC2j3O7pC0VmRJQkpMU50NY4duA17xz3VZczdT0nrWqjB9MhO+4pGP/
2XEYvDSmV+zu/68UbbxS/kPc5oi2HJ/0RIzhW9bGeBuQJ7L0B9O5TKF2DERZvTrYZfQsFHPCDD26
SH9EG3PqBaTFUWTVFiGJ92hX9og8l8S6338hGD4+r9kWsxqYEHQ+HPmxTQ2NVikaTiXoM8QoU+Cd
XIn+7/5TKdXNNilb5yPtkAf+D2HnteS2tW3RL0IVcnhtEoGpg1odpBeUJdvIOW58/R0b0jnXkk5Z
VdMoNiXbTRIE9l5rrjFPZAyidZSaytM2nmYvWr2Ic2cMdCLFR6nFCL04FIYUayeYqeQ1sG1hnKYl
bU/DxQF3QXsSFJzJevu0tpdvUpOLYZytXQUhd/MZVyLK4pOhSVnaiVAeMTLmFkl3rRaheIySKXJj
isOEwoerEW4GIUyhPYTmEBLa2DghCYobVhg28lnEvKu1RtnXegb4SIrSCY3pKbZO23rqs7NrgSA9
293Z7M7zdmZ7WLlSBZouaXnJSFeaLktyLY0Lwij7Td12NVqpZrtW29WBzkIuKFSS6obAk+TQ8H7z
Ee7rgZ/uui4OTe68XNhk//DHL3Y95G0roNDi2BzWBw/4y32nnVNcZ4yGMVGV00p5olLO8Frj/j3M
RlBM4M7TOCuuzJ0259wuyelKxuw5j/800666UU+tbvsjpSzFJdEdbuRxcbab7JPC7M6zTQ7YMXVG
9cMmLOPYkckSdawontor04v1HfbFN2blusemcbpHMXhdlGZUhJ1y6R6TxHxSBShv05OJoe5kE9w2
fM3zdnsYM0V9xACR3jlea35ikK08tnWJW6hiP7Vl2+oeqX2YdyMvFtQWhMLCjJx6fNHB1t6Yw3Zu
uTM6IGJMO6h6D44DBkR4e9Yfuc2Qqc6IwdEgjfxud25ojPXesWUfn4gk/5tAbe8xr3oci7JY3TBy
x+hpbWEyBxY9zHodmU+lSt41o5e1EhKVOxzssXBgEnoDiAZ4C0OmGwFDkHDLZmZ3C2NuHrVKeR03
u/qaue1X3L7Qw/SYt+R3S0f1lyYDM6a0vbnVWC5jDbsJ8h9OFwBaillVGtE7ZPCpYZITXxdpXES6
CMPFkJ1GEoSAAGUnV0jF4tQ6J4bY3fzMqPU6nLfhXMfnQTsDZO/qy7xchppdK7OQxzK/bsuFSV/U
knCWX2f96g5SXXLb9Ctqu9uUSPUY1nfNHRczKbHLkJD5mxPf9P3oxUQm3ar2HuiW4t1p4E/a+1y5
oaG9zzT8iPdLe98qN9TvGpUbmtm62QQL+QN/Z9ei3ZAgzi+9Yd4005ud3oxeHkvzGu9HehzI0+DK
9K395JDT/Uk4uXrovKF5qgj+Inxa5M9EfOp3gPj0x81q31oDjtelppbZXqfk6rVXhwfb1cJk7F35
0ivu1dulVzd117rIb/y8SI0L+zWpwb6txT3fLxkOZN8q+zYW9/kCtpI04Vtd3Gf2LbHBqkg9YV10
rZu9S8nvZd7lctDmm27dtvm27hLWzXC4Zd+m8rtW54q68kYOw+hcsUjruKQbqbS5iviClvhSalJx
f3H7i5MRSAsN4WywaWSvuKtqzhvQf+VUMG9snKzpROBR9oZPBe1L0GjjmsuU3xS1EEK5WxuhaYTY
ln53i5Ibnh8vcIaqcZtzmHpgzf6zRX1Vt9nK9YmdnO0oR8a2TxQ21WtOLNWuFK4BQW0MaskZPCkS
ZpJKao3DLSYWIGyMMF2kGLJWmLPOwgKSmiplj0FfB6ILDJJvj7YRmEYAieubhhLkEJnP8MlCUtgd
O+yyyMK200ZEEdfAHS38W1GWYsqUStvvwkKH8JGP1slOz8zh1WbuBcumAJHVO9gUtXZCrXaCeF2M
p2w8JV6UEtHLy8GVC/ZljFotEtxRy2iJQyTisOTOZoQJL6SRitMQJBwa1MAaAzJOoOBlBEMHyOKF
8LKMgLG5b5qGEG3cC3lFm0ZPwl28jzCoU/e3exYWdP/jg2OtaZnsthxckj/5LzrNnk2FADpiYKhA
HwSsErK0wYImRwgPyOiOCZ5O7ZgtNDOPxA4kXEoT+Jn+VPkLYOnBF5VPfRNppr8OvmFKWbscFmam
Xyh+tashmheQ2S5SryauDYrvQNRW4DP5JOOh3vJHi2W4P1tSKz+O5A9QuPAX2huYpwFDs1ut/RQb
H9g5km5JNDaOiHU6WofvmrMjguLmmQfdO3QqPRwg0AcNdtSuBKJ7IkU/SGmPbnEcVal+V6uQCniM
C78mg7ZgxE1q6/yFAgrbdBIoFp88G4pYSLg+UNqWJ6EKu/6wS6P/kWEg8aX/wfURFRiU7Upcnxl7
ZOwiLRz34AhxyodfSjIi0nN/xgST+yL3PZJmvWOD5UkcK/MIhcUQWHuOZXPMyO3Lj3nMkoEc3kMF
aUemuhwA1ZeC8eADY9Zx5BIiQZAhn2ty3Mqj2R3BhOPYzWG9a0cARkBmdbhwztFMfJJZ0LaL7owY
/Pq1wHc+UCfwibGl72YInw1TyScoeIv8xCJLR4oZdznmzkfGx21JdbvqzR8ssOX+ZPnDKDVuZIb6
UFi1XYJuG5O9mT+6xyzzwfIkhpRGuuB6XAZaVsexPs41QxVHTCFQZl0TZ+KhV+VR+r+EPNYOPggS
jY8ey/WCaNFjPksN6rEjVM2SahT+iNPy6BQ+EnygizwuSPf7xZ/248rnqPObQHjkt5Lqd1G+yvjQ
KWK5PpAllPM3QWkRtp4Ftuabmu85vjb7Dpi32Vc1VlBMsfpLKzXt2nLf9Y4gJbFA1+axNI+mOJJs
Po7HngBo1m98rny6MVNmB+1E9YNh4kk9ePNvqgO7BfCnC7jpYf2xLWarqWjpP65QW9GWFfhcXGqx
zhSvqabPzIanz3Fv+POyVBEZBymGM1f1GTxheTJoxrviPCXYMOKY1VdpbE80B5vQVcvTgnUuLOaE
ZSokMazp6cP/H0rmIQ6O8+4578X0Xk38Z9635L2b3rXk3dhFBhj4052A+qaUb7b5Om1vRv/qmlKx
+erwOH5BqXjxzmX6lIuXoXwpxQsQW8f8iIaBxsHHNPmYJx/d7ZkhQKt+dna5zod0kcqXD4b5NBQf
LPOpMUjHAXTcNhWZy5ntPhdCISqjif/K7ax+Ifcw6vHvPWJRwRo1jfmhZI75w7/fSv9HxRbjFW10
j+FXk9rXT1UkdR4Aa8ay4lU7D2bLKNd+ECV5M02J1adZMDivQn9VW5tEzdHSLl2Xf+o9LtCEvBjH
hRWSqoGWHEhtIlmmyN8F4JejS0LZqczwqUAz73VDC6wYxnneyPTAplKfpnJjKeYVl8pa1af9qYEf
7xyYk6S6ph7NBJdcEwVHl+Nm7rNYV+tuZBdcxvkrCevWhdCwfx4y7VjLMPet0+5mfWEdSsItgxLJ
uR8V96M7kZtazj3XEKhpR7CykTW01UuPu/s3J7jza1mDngnTvLTgcQ3QlvvxBF9tPS7UfuME71zu
c9Kk2TiDOBH4iVbvVGmnzWN9IsW65ZsSqL8es05SLF0Q65a4lEfWLch0j9M9ixdl/r5ywQWYOQEr
F2SSi7OvXFi85IVcv7BuSdfv65Y5Dli3jLu+rVtYujRsgLNoWiOjlYsWVFpRjtpTsi9d4uT7okXO
v0FgzWoRwBqE1uSk1/3QKBhgY7+bsNe5QnmYAIHd/v0sdX4tSRjUEqVJkAEpjzGZH9/NgmjtETRk
SyYWCJKSkup1wLp7Fe7jjCMQ1F0r3rN+w7jrzGFCGAvkZne77IepL2mD5MVy6OCzRb2bLcwJ4TMb
St38Y9S1Qwv082huzRQ6tHhoejLMyPfhz7SUWKz/PrU/3/d9fGgAJ/v7HxBU+PeqC8JE8iwYvBrm
/kS+h0tg9aXmY2M2WeDUf/cAMh+qfH31kvxrM1i5v+Uifp4WnQSNbKPbYC3uOYHyQgvafpx1LDBF
rtYveq2Yl2mWebx9Xb+oWEFv7ld7oD7WdF7xmcziP+JJVF/XMb7O1OFfepwFO3GjrfF0Kd7mRF6m
Y/Md9Rdt0Lsnb6j7vy21U+8KE4dAYcEqx2A3+O1YtR///aODnvTrkg/LCZ5blU+QLehPn51KkVEh
zL49LJreUo42KZQ5evPAUMTU+BstAO/Y2az9fJbyPcn2u6qVLFWfIWXU05a/ZR3Tg8G2BCvWK0Nq
XgLPC9yCgaDQ8QISvcwCh25o9KErpEo7zHctaTTtUixWyBGi0US89rJEVhMZu4YlwhTIQOXWRM0S
rU00k7+9yGO2RGMTJUtkJlGLcbBh6DIqG74qIWCZZVdqhfoaaq2AYQnNCU46PvehfLD49frQAGja
h54I9T6s7NASYWGH2a45jcZdfRq5jVSbRvMSMQUyLtQDmMnTm4iB4naJRCNFYaVkvriRyvkrvIgk
UubISCJvjrQkAvu1Yn5LojmRDxIrRLEptWEF7EIoNBbQ+GPDFHselnkI7h4VLoHOUoIgozpYpmBJ
gyllL/GbttCviBDKijb3ftX2HE33fiZtlaVT1nOnA2oesWGrVUGIQF6Nzxr9qxoqbUQ6gPtsO7mC
8WbLnukxkCSxZFVkYS095x32m0InuqanfvsZQuBlsAGZpCOpZ8LZtIc0+eSRKQQWUty3Yh6vlHeS
W7pxO2obL31Xl4UPKCWUshu18RBrYO5mFeID1Ev7wcV6fe6GkbqYNxcviVt+lf/MVNIOdJGcB8zG
xD3V7Jgn1QMVO5tn3WqJzqWw1FbqcFHtPzQJvC5Hl5iMhAvBlgpiY0RifEos5U+GDcYvdEofl0r5
mubW9qEp+HfNqS0eAa8qv5vT/bXUD0fB43ZEfxZLzt4D+UcVyCEepXQnlbezsOdoskR6HvFZgQLM
ni3os2oqgq73trcmyVqqPIAdiFKesYZnBflFWIs6wzYiXELitUkHGLwWhKzZilnJp/PNKhTS5UYj
/k356tcRXdC5hsmkFvt9KPe7n+0fv3fKh9kyIYJBzXRA64nEPKwV3U7F6LozmEDYLmt+yjN7/oCV
ywu15oV6oPlECqTyG67NrwN+2LY9zNs6w0Tc1n8GcGnFupnFUigwDpnHKNO2udlt9hU/gBtYpVET
kg2lNvPGLspLkkwBgFdhJpjHKAFQy550bsgs76kgcMXZ7iC26jDRBvuU21bG1mvzPo2l+eT2Xvub
ERiWc79chSHMcRVWTeC4+i8l4TGpy6FejeSwbLHaHRL4mhhHFXF01U5jTnMCvtlIK8Ri6pR8OEwG
+87UJm55/4PGwrmXVeAkiBYMtNmxz9tsdOC0Gu+Y11UNuTWhwCDH2Qx5wFA2PEzZ9ic5JlbQDc54
MRaK5fujSVvem2UYQ3sk86mx8zcssuI0NQSOty3GVNiNl66Z48tozgBA4nwJbHKnKfWXHmhX6nV3
+8NarYaz6gRYpiv3uWm8tQmTVlF9ehgWGUitdSWwuKY1WlALGUA8788JkbdHxoXS4yYxxGtjM2VB
L8x30167z90YMKuwSTtKjfSxA7l9SPqZJA7c1Y/7c5PeeA+M5yrDf57IqRlgQXAIxHBHcmTZ68Yu
V1qN13mcKNdDhuVgt8UdS1pSXbbVz3OnfVIrEplVlQDFvBm4s03Dfc9E9yU1tO4RbjnRdytB5qWn
BOOoTZEZN+NHzSANcG5cpmusv7KaWkq5gXzvs2KNFk917pjgNI61mClhWdoM/xOGvmFIBO8YJsbY
kP0AP94pSTjlInZeMetYyWY+V7HBfjynzVXamPgLhag/SY0k7Y6kvEnXYWt6rE3sIX+3l8U5rjpF
5ImuPthQbpOFo34c3D55rA1FfzW9P0zLrl4qeNRJFhtRYQ7peQF5dd4fUYn//qitOo+r79x9m4lx
KqAO3di6p7bdFr8eGBEc9XG+wF+YLhPgl0sFlJxsmM0LiRK5g/uXfy6ZJQlmbxSnrWB1BQHujWm7
W5XmzNTGs0EncYjBDJmiOJMSokJbhn5MGHP/RfVofA7CvRdZjkmnqsd7lwXJ/lMnqu3odmCl7FIZ
adJpJrMn1qjhaDTnu7THyK3AJRkT8dFRcVIwX/Y4ekyy2vZGIJA9NHS12T41bD9no1nOYPqWMzve
74/0aV3OtcdJzN6VGy6v9mke2+3JnbSvijmYZ6zV4unb8+XAcHzjXfef9ucF9SY3G4kxMTd8WOx3
R68UjxnjMGdN5z4ubAYhuLM9eY4D8lyj6Z4YXXwukpmoxk3dSDAoIfTeZfLZbH82Jain1HBs7RPd
DqkIocD3ShcG0sq3wzBvQa0kIMwaa8CYRROOcTVctYYSgyqiYKxyaaMvuhIF3c7OGkLJe+jmarh5
KtugZlEjb1x4PfrbFpu8cbY+Sky4c+660/7DpP4NvMI6qWIytSgx5fJ/0YgeL8WnTqTVi1InATdy
971nLK5rs+VUKfSs2VHmSeddGIrK57v9qQ1wwHU/TNnnbnEhNHfmnB53ivgi4fIDPcBaJnktBNV4
U/v94MofXY+Em64wl3Bat+4yds2fk1qOHzgza38glNK35XTO0rvE0VTdQ29C/aavo4dz1plYS8ja
ThSo1Tb267vRbjW8OEDV3dRITiMGgzv6UO2jSmR0VvbzPSvpvxzggR86g3hxIJfDtSAT7Azh4Jkm
xQDYy2EYtgbZlQ8KQF6DjXGV2nXo8T+MNp3cNZM0t5tX5xmFOU2e56oh7rBmJTSuNKqURsLIYzdt
l4KgsfNG+h8wEoH/MKeTIR/tByzWrGqFsVEpc95cJasjgkStm6v01s2sdeNcN/OLq43bRbEcBm3Z
xB2YM9ouzh5A6W4NGeK2/tpW1VtnYz5PR72gfBqzBWtN7KRrejGaoT+r49wcTAA3RxhyhJCOMTWv
0SU5hXQI1i6NCgoqU2smUIwOa1bX+dNYkqI+MdLVWglDHcDmRoD4+L1hGFGtcI7NKs5GRVhbTAzP
/dzOzb1iFsm9Q8NZOxByPm1K66dUnYLYG7CaLnN7yh36oUzPOFEKTPJuNjWP0NX++2Ei5+sOuwaA
e2s7rG7SyztFOkZNVX015XchJ4j+bmzaOiIReHhIrIpcaVYWdFBS/B1J/sVZzb+Y4zA/zaY9kdIg
0tcuO8Utn4ZwHUFTrdy+HZQq7pWDVbkHh+/AKUnanFjZVqY/F/Dwtqa/QKqMN6u8xxc+WUfTqDkp
DtZdXqx/eFmaElE5pI8JBXQvU6xzay3xBwwZV20Aq6spsxVAWlrvVwmiF2Jbj+5E5rK7qafY6eCs
u+tyUAqzDsBMdUfhNIIabmzcirw6adUkKG7Of3kKmzGzzcHnSocF5pEPmpHQd8zN+NwkDCMB3fHX
nPmeYiIITTOT7BnmO80kOe1Qp0P8jO3mi1rkzhcrqYEGJ0QXzx65fjLVxHRn96pD/jx2K3Fra6p+
bkev+XPoTdLbnfS9jOfJj20mJUvLOOg4PPiACb6oKoWhoP8eWjLoLnlrqRTqc9u3EuPrZpvts7ma
xkkzSOFqCBUJmWh1L1OmOJzU+odVww7bZA4OWyZ7ItabyV0x5CL6zW75124tAaSqA4ZBZ7/8i/eC
FCrbHSdSmVKsWvdpr0e8pepRhT3pZg2NkeliQO478O+SnOoxPgCUpybOFZCBJm5dnn8mFHU6dLP3
3Az6Z5V58N+sg3f3wI+1W4+FMJw82zCoyfxsl9sAp8QO9rMDq2QK/Ep5b1s1J1uMMZu928tq5ull
gcUV2Zz180XXiYHERONZ6/AABM8XlAsOxsxefmMA10+p5R6LkuS8jPQgQI5pdWy1D8kaEpmiwqJn
0V9VDfFH2WryTcn/hIEGW8FY7oBJZr46mn+6XgymdZZ1/C6njaHrGL0XuB+lfU0LjYEcj9ntzkkp
1LfigPN7izYmICgyZE0I1yYPXZsZLzHoIYMGwtfaUM9ogDlp/Z56Jb1jizMQ6DbcLN8euhctXr+W
rVAjrALG2Yxhmi+ihmK7ADlgUO35388M/dcFPL+hzQXXsDHVsYb/sQTWaNvocteo2JdBgYud8jNU
24zJwORY0yKwjB4Xv9G9TXPdcmHYhnu+c16YGjVdorJM3qvV0+4Cv7dz/NFwa0+pnTqhCgzysfLE
i2YyJGslGln1zJel91PZpfdt2Tm/MafYv/RuXQpBDF8zzW5TIjV/agFqdQnfvXDqQ7tq5kfSNzfj
78yzqufcILbKqbPi1mbK49R8ZdlZXPeDrrGNJk5ci+zFnR+78e9irZlCGqzbumrkJzETGlOq74VV
nrxFPzoyLwnMD6NvzCs4TaYeS2MkKmkD2QzSdZ8gSnTtEzFq6kfqzGwnGDX+IqbH1OUyopVkIm3Q
5Z/zikQXKn84I8rxbyZBlmCYW81vRarfVwPxO4b6jS1hdC4L6oW7e+Vk2UdIp2HTiOehKq6jMjfn
VM/WV4K/faZenJdqKT4plvKYDcn8cZ/Jm+O/ybocflNr0TTr562fqzJ04DgmUEt8zr/0WtzETBSi
EA9a78O9dgwpb1cGi5u+cC9V9YEwg1kJVDNYlUBU4aYEBkGkI5mIUg4bhyKqIPXjaPA3NyyKCGZS
VUTM8iIdi2YfUW0ksDsdGOmJDCdyN7zXkZ2fHCdKWO05UZyfFCdCqRtlxSl3I27o67F0WVVEtRu1
xDmrVGmjSY1YH/INQ84AYTXyhohZIWWIHC+cysjzQmWXrodpHM6zFHNP0645DZG3Bbod4JZGwxgA
sRJJMNLIBfzmz50gL3RVPUio40uaFNV1G9pjM4fdrroJEbzsjv+WHQz70YaWugVtMa13aWYRLeua
w58icoiM+81X3vrlboAzE2KFzS2Byrdm/kTFaoxEKInwgE52N1O9GWAOVSmnu2GO8bpbrEpbDMiw
RLvhjCl2tfPdMAQVsLKe3PNb2986TDDlGVNbehv729zfBH6Y9Lb20hijwERPb6l5naZrjtmTmd/p
KnhcSpWAJFmMEAElLjDHRPtdagu054IVEOWztAIiUZ2/uQFZptj0N3ZD4EJ/rjxhBNRISZeGwKGS
mqoIQ6ASSzfguEDwCluH0NuwdrjwRmoWlV3krpG9RpsltaSntaUledLXk7rL686OdXI4dmerO7cu
07E4Qc8Fbrxd+XRBNC5K/AVXZbzMyXVMrnYr1SdXiIDtdq13ue4V3pAtlxlSa3XT3euML6e6jdWt
r24dppzq1iy3uroVi5+RBLPcsuVWVqRL3FK8fARLzjd3vinlzWN1DCyYL0NmXgeWI9emXD66xlVL
mdi49tM1MeVxJIWex6WU5vBrXw3nsoiLxTstLkxnYRqd/+OExAaJ8ENihsQGSXgxfsgkPuGE/GaG
XNh+kZ32HzPk9h8n5D/NkP91Qg5LaJTfzZA4ISt4VLsTsqCy2v3XCfnNDIkTUiMKr/1uhrT/lxmy
387MLOOERAqJJIb0Q+KExB2V735IrFFd8oMZcsM15V6tXdkG4u2muVc08baLUP0y8K7zlkNYqvbh
cT1lmvPfv2M7peiHxQxfMYfKokedEcPrz+A5MOfVCBOuPXRVWhAl5OjPdeWld+naOhciXPJ73Ned
PxRpy7VnJWFRZ2h5kiHvwK/MB6zgBgGRLUFGBrU88tNWWE9r+VB7GAkgnSQBFVKLM64pg8GyvQeR
koc1NknPuAtX5MQj35qpZ/PiKCuGCjIubx4V97aIMcJtyRyoClAgdW6ao10p6evmeBAJmQX9zbqO
jtovNwpSBSS/jFBwBnhc+ef/KLZiUOy7fBwIOpmP3yToy9jHOvE3tijvCfuH3o9XX+n9gVF6gadZ
yikCbxdF5AWWuWAfEMRmQKvQUQLKViiGCUA0YE2tJszqsJ5C2GJIaGFPB0AL9V25F65TWDJKqIW1
F7rcbHb1XmhNYcJm2gtBWRV6WOkhe13pn/fdmnmXEMABSpowTUPWdHkaMn5dpmFnBxvXfogIW5CN
Unj5tV1dErADSFS/ZOSYfoDqN8z27orpD7vQEKUq4gkHKfYMiMxtS6EKxs5JHgFtI2JdUeP5sKlh
T815MCKKlqTPtkGbBx9BBpA+Z7BJ0gPNC0QBtCtcinAqwrUP511jT4Uk7PtwEVKTCIf9yOyGZoV5
H25WWIlwtcJCyAfZf5QIhjsIbguNTkrrQpGHWxeC80CAimc3QKNL2FogtGChGz8FTRMYU2CkUvCz
OsdHueanqPXjyVcaqfyNhNjRwwgn1ZNFPB4J1IbYMHRHbT7SdkebLQVxHMW9nwP+I/ZX+ESmoTn2
111jD0EyAL2x9oFnBqSBKGaQWlLM0iQJ3dswrcMsCXNOll3dFNZ1CDhh2tXXIfOHC2tzLRRT6Gnh
WoeKFm6cBnpoTiG5oe4uodM0vXPqEHm7FDK6+V9whuyqbex3QWuThBdgO7/Pk2BhhVAF+RhQV2qh
Xdp+ZvsFZ8kkle1iEMhxjxwV2vFYwNgOC6KHpdb5aKpSJfHi9rGHOLmLfK+s9zPDVxafpInS86c8
QENO81qqWwJFJ/My8PRA9wJHD1QvWDlJvGDmPOGU6MOJc4OzhYw1Lg8hkHzSh7hSNn1oWmEvvqsV
IQK1tFhhyenDiSOk0l0K26ou9NZQJ1O8C1W6gXkounDmHMkZMQ8nlwCOgCuty2CdG9gTg2ZB3UBi
JPVESk0D+JhImXzsFknre+y7OU1yKWJWsH8jZZCiVPCbK/YvFkIM7QzCmQ4XKYMtxE/OilxUq9IL
pvhAwp4dICPXNk3IWVdXwhLsoz12xXV/OqM9/u0RVtJ1uGPe5cOmN9PBHVjRW0vy2g1dfJt18iNL
UmXfTTmEPtoZrQRLMQ+p4mAucev+tPJRC8OBMFqKD3lvXrY1Se/3VCsrnRKqG8caFtN5SFKKy8Po
3lm28skt9Olx8vL62SglzX37XWv9V4CMqzkSnk1jj84Oq8QfL9heHydlrjjkeOtpBkBe4xZrxEto
W/ZLJn/an9JhXUKZQoV5TtPLPJ8b8+xWUsTXZvppltHAJ2c82aWU40X1FCV6RCOmgNFnSTkkD6cn
hw5+e2rtU2CwEstIm5dyt7O9nTf3TPl5KS9oKi/zdFENKS+5dt3VSa5NJzV516q7Dp5UWd+y9ZbX
twGSchsk6y1ebootVZT32a6EstZ8Hxf3btGnhJs7CuyxVQcJS3HnCOtOaS9xcklSqdI8T/N5mc9O
dfYqtlyniZlk+KTZ0ShP7nhif2h7xGVINbBPOinqOK4lZfPy0pOySjX2ScvOlX2q6FDsWssLodsz
L9A9L9NFY3EzUXqTapkd7ijtXs3tqnbnHFjPtaoB+VxRut5QVt8UmVP7m13C/zBYuHDMICdxx6Zj
9QsWWxP1Ercl6fPUuHAhzkrBIqUyH9J4UY5z0xrP66A0DLdCV2AJ9Grjm97cbHuMQXJ+aIgQMRKC
zUu9HUIqhyMISricC6R9f2Wy9GFK9HNtOcNH6pfjx0Hh0mUM47291VyxMgzFjJJGjbM1b25XBvlk
/jX22Wtje8lH2Iw92SOyVhSPlE2yv5pqnr/U+BWFDbljZURKwhmo7Sad9qUoh5NlclEbF717bIHw
Hba5V5jj6aq7TFnrY2GZ/Ue+pjbr7uW1ccYXAiRor+nUiCl9MueYdjZwNmO836y6PWT1Zv3hxs19
aryCzvBkoud07srkSXcXJ3R09oRTbViPolKWY69lb0XdOzdmKLFe90z4tgp+C6e5COgNDDcs6muf
6mfQ3zb5gBVQJtEw2Nem9mddYVooEcaDUGftMqXq+rgf8o6gwpZKl++aMYEWBejBqa8vqRDq89Bp
b7w/y1nMFQ3PzMJLP2hX3BPPqy1UqBED2FjbNe80Ll3Y6XpppZ2qs7EAskimrH/u/54F8F8XDNDj
flBEEp+NQ75022GKze1Cgcx8a+0LK2DzvRnj9iys1cXYmWSfaem8qW1V3o/p+gCSs+WSuqi+TkmE
FHgoEurcP7mUHJ+SmApaXHQASdJ4Sg/cJXUyn/Slqe+r2G6Y4GCUsTUb+5361V+aYtRf10acCe1J
wDRbN89lquLfbwb/Y4dM6UUyXFXwcTrjgz9eAUdnVuzKGohNSIT+lI34ZOKNwXIXgOd7rWpftw2u
V6vkFoNGivqcs3gswSD7hFsozEd4YeamCcCyJ6RVuDIJQZ8ppFz+/zDKHxmSpmvP5HtoxNlz2WjO
Z61gKLhRSLEel8l7oh3y19K6t8R68crXWLw65WuevKW7uvHNsAFWSw0L0dlh1bwXzbuafxL5J0N7
n9dP465+/cTdrOQiuQzNvTM3/fNgeY///r4BOf9lrc8yH8snM88AEaFu//jGLR1xuZZg7HJWlYfe
TudAqJsdzpa2fHJht5KJDV+5mDUYo2sJoMGhBqrN5yl/7FsXHk9PhLhmNj4kZahkowYvSABxT7P0
i+EOyWObJ/ohwWT2MEwOKY41jOdehaFoWc7V1o31k7UYNtQd/a7teD9SB6844ZHjh8RRPnugY1hx
sHPN9WokXNX6K2ZK9rDZsE0VwpMKbbg37ZHblNGyrmx6I7LiSvvQV/HzNubG26SLqFJq9avmfnFV
B0yxuwkyrjmMTSeuVWk7ZKvr1SnXyOv6P8bOazl2JMuyv9KW76h2OHRbZz0ACMkgg/qSfIHx8pLQ
Gg719bOCnT2VlWVWMy9h1CIQcPdzzt5rL3n6hJ44efLiuyEtCyoscrxlngX23FVnTyGGrghYDUZb
gamw7OlapHN5YsoemLL8JNpzfuzLtN1ZOVsj86J6b7pafKtzH/pQFtGFmVi0wcteGapZP2qzfhsH
iJO09QdOeQmdNtX3u+7iLQ6TsQmUhl41yIqKeDd48KpZ3ux0qjEv0EibUXUjpP0+g3w/2LrM/HxC
I/n/eqn89ZUCxgHzGF4b5hKkT17ai3+qCvnhqpm8TgWmPbf7JdKezXH6SlYgmITaq2sUETURe7vc
s6egUQgz/v0f8K/0A0YinPX4E3ixstf9pSyNyZnsdTAPgZFGeBNi6zg4LcbBoY8AcWA5qCya+VnD
sbRl5XKdKUwVNTJEpDacZByOhGmjMXE3rnotB3yOBWoTk2P2FH/AxSzhYi7NvVrL/b//y/+lfccf
zZLkcDxDceX8VeWWoMgcdZz/AYdUpGo2EKG0jHzlCosS2/iFWmG51hTG6u/f+58f83/Fn/Xt/7Qv
+r//N+9/1M3SpXEy/OXdvz/WmBHL/758z//9mn/+jr9fpx9d3ddfw7/9qt1nffNefvZ//aJ/+sn8
9j/+uvB9eP+ndzbVkA7LnfqEEPnZq2L4/iv4Py5f+f/7yf/4/P4pj0vz+ftvHyCwh8tPiwHG/vbH
py6RbfISLPWff/75f3zy8g/8/tvTR/depe//8h2f7/3w+2+m+BvCLoTaWMoMCS2M1/n0efmMlH+j
R6QTTuPiOONmwE5b1d2Q/P6bJf9m4D9wBJo6m3X0wpvta3X5lGn+jahG+u78REY2l9Cr//3L/ukK
/uOK/gfh5rc1wK7+99/+Mv0B/vEd8sWUysY3YXxzNv50E7ZjF3klSoMwRvAdafKjrbvbDENMZ8iP
Pz0pf/zqP/8qTsnGX3cHCzac41g0g4hgssVfo0nRv7VFYaVjaFdpf1ek2kYO0r1zkpR9Lon7feVl
mGTFEitaIKuzcy3t2btotioH8ejsjoPfXUBynfHLKsC9a45X7d3LFPp7FF3A8aeXoLBZU3yh0O+u
jUI7y5SI96pxy23VjHKvKp00+OwYjfRSBGuQP10kHCSK/PGA0MqHkTGhXhfIC6o+iF2RHTiwrSFz
ZpfyZqEfBDAl7K3onVSd1y6B36h3w5ezmnMANgB9ro1mllmaHhiTeEJniDA4StZAV6K5Vjnw1QnG
3TFT2bw1bWqAdtQfk86wryKPZFF0neu+dZiaj6Tw7WdGUMFYt/o9ATninqHJ2LiYks2xP4hLCDQp
rVQB2MHXsRZ+lyPhBUqO5Mg0kVuh+5olTaY+JjmhWicJbEuWZIAsRggcYabKopjULw/JiGgI206h
cYLXDt9ZTaaABC4npEb4oqed1TXqmPtLEVEJr0Jy4NUebFmZJ/KOvX0HUHEmng4SkFWSkke+TLcU
O32Sj9Wci4eyw4+mPcAx1576utMfGIxpxPbq5dPo1OSPkTF1siMsw5nVO/ulDNW02NvxQvupVpQ/
DsrXnSbEo95F7UFgEqAY1GdHAGsQRmAZHmiXnL6KxIUw1sl620jk9RhWJpr/ev+IR3Vo7PFBi6Kr
Rllwl6eu9e1WqOe+r14zD2hWrlyKMaEB6fPs/YSQ476f8uZ+ykZ7r1Hy9oQaE1G5oMAQKIkc8VJb
OX35i5KEosG5aRvr2Iq12SO9Z6clju6xaRP7VkdQLqsrRnrluQfdeB4y6qEmz6F6WGijp4uzIIbL
BiQq0vZ5Zx76wpxuvx9U3x4Vdgn6///7oXQ0dADilckxoMh8XVbLE+ckcMROk77wG0KnRY0eFQjI
6/RkyKUnYqkjG2M4lFauh5xjkYiRbtKn9YeZu0mI4YmEKR0xInK0bF+Milsvz4Y/FIcWXb5xdd8s
R7u2GkwSUat9Zm1aIFFdrNCpC+RgbVmfxryyQm6xNOhIVjuNRX6dgbPbu/1sXw3qMV7z9DQNRnoy
lSG2+pw9kYX+oBXx9JxmknTedsBNJoZQpFBUcZUtBnqahlyxGkLDJPX6gt9Y7tKLtq0kk6Z2wPy0
8yAxhodtFaNnUcMkLmKiHDCmpnCgjvNxHKNbe2rBw1fpCgkbZu86k4+OnMqaiwdQiXNgFfbrcolv
jGJzh/pooVoidjSxNPLi8nEvzPyr46xoIszzS/iUt7En8m1SintC10UYz2FCZqbfD4gQKtcnbBYo
bxZFYankVZf0P1utTDd1Pj0InVRjD2EhHdV1W+fLU22n86uuxdz1Y0v8ERPlW6PtH0vHaLdSGhZ5
qtoMRFtDNoJoMncR6GArXhFHHVPd6P/08P2xrLMwwSZDvMs1Uxwqgnw3QpT1/ezNd8QHYEhPVXGq
HGwbtUo/+X/vilHkNHasNMxoJNptvoZtzhF69Lxs20xLd9cU8RVZI+lhzvWHTEuSxyEpd6w8FP05
/PqZrKRbUiNOkrZ635Csk7A4BhUEypPDafs0yainvYF4phG7/iKiqS6amu8HA6Btv/bzZiX2eyMv
SHRC1v1ZmT/GMcn2s2e9xLWbXeV8y0aMrvNeucu8aQsi/fDKZL7mNu2hmdp715yzG0fplFZDFG+T
S8vNugjlmnbcJNHoXcXO1D7oJvxuheZ/1Zx4UzBLmxYHbHc/v5trae2qUTLOaT38g22l/GUyu1NR
Ds/KradNFmdkvxstwD0ntcIWxnGQ9ighk0wmT/U4HIyk915zhMRUwiYeE8widV/9cC30t5NpgD8Z
q+4UNWMAgXc6EWSwXmsiB6ZHk8wbqvU6Tq3HJVHTEU2cvEVXngT5KvtdfVnTE6Tft+hPaOIaJEun
eKBX64Mw1PHZUjABxxnKkO6s03M5zNhNFoFbs0jqjZcX+iER2nshZfGYxt2wN7lpdij51JO06keq
h/TDLdfEL6e6fqgtnKVr5R1VFM2nVkIljgDzP3YLpkIzNU1sQwl80nn+QqS5azMD0ZiYP7ppfmNf
sx4LKi50OMwSS71KH4CVIDsbAQVFIIvgI8dB3RTaA6oxbK2jp91kKy6ZpXJMokt6PFBoSZD0yVc0
EfmPsZ4JbeSeuxlnPfvRzhDbrLULzMpSVxEoooM2FMxNkIi8TyrMValTJGE71qP2lEg+VVu1eirn
CqH9lLZ4fXlXcLZnzGFnJM1ghtaK/O77YTLqHGKXY0OWKeC8S/LacqXa6/LygJgfCvOkd2FqxPoO
79PdIkEpXPKVjPiadPI6rJHiX9ssb6Wu8jfCXmuWBVKabX35cCzAIrq9t+RigkchQO77rXSkXJbp
QbDAQPqIrpDkmTeIOKlZawxQk20TakmT51jS7sFVDHyk1XvtFpl2KJzKejDKMuhRtWy+bbHrpPRr
AspuQdPfzK2X3tuFyA+W1/1wGFn+aiI0oXpuP5fIOvNee8H5IDeA0+trM4M9m6W52Mdz2m/YJ4PF
6o3DTM7YhtoeifeFZOJW9nhsnF4il198ilr6w3VahADdip1jNR3Ak74511Z5XL1Ly7W3ABHxbMt5
3ib1EKZajhmkpHeXSjAtVtYfoBMle3NOAO2Q4+NrY68/CPpU26bXxZXRtcNJTqaz6bS120VuIcNW
W2p/6XPrE2hSswaig8z7jy6ak+XP6Le5TzH/BWBYvetRSfd6mLv+Op9J72F77PSmO9r22P4oqLOo
t41X2oRvtVO9pJWBM5hNFCxCUpOtk2a33uUhJXgJizmmfbnkNiMZBaTTaYs7NPLqmNj2x/d7QMLu
1myOToh/caWb9H+Q89z2CY2warKeaSJ2DDvK9ibzcqT0dD7DEUlr0XjqwVQI18yxkj8LQexg2ehf
CkxjZDrFLhkY0NSt4/qQW9tHTWfaikOpOifQ33et67hHj5wE9kY7DespLu5axG0+T5Hxs2+mG0bU
Lsc2kgJXzbRv1rh6J+Nj3YkRBFW71uZ11Avj2sEsgO5HvxHTKuCYGMnz4KXL0bbMKgBlM93rbo5o
g7lvzbAB/CT8Dk3Qe1lzG/W/cGsmZM1yYyfliwJbsnCiva9KvhFtfYWmScNE3hiBzmv00e4N57g2
EasJDPSHvvuZVnFxhgZc7+aCV5nBM3y+PLHnuaVN6xpNzuGQwJXvCMe1W964i5vd6rj1wVyd04V1
FxIqRPrvZZ+aMkQw5uIe5orO+vfDAhiaU4G9wsJHpTQNRy3xprOu2etdF+cb2H6A8U0rfzYXXqRj
OR3jWldbbwXkWxJABVfS6q4b9qtNRN7VtfCYlXiFrDe6E7+BB/cCmXQZKTDWDWLwJUTGZp4R7DF/
Vs2Ri5keSrWrafjsWxd1EV6vjkbQ8HN0jeU8x9Vtulreg0QzXnEs73rTYfKbXymrWb74kq0Hifun
TiPYd0fp3BdjIrbJmCIEsWgAJXrZh6RMd9we/XgEC4akOS5pCiuPKWvszUFvWTHdjbb80UicJDHC
4W0GOfLaSIYv8yKJoyDyI53tyc3jCsV+Cyz28oAFGzSUuxz/8SFUjx1r7hzGVmdCAEpNsK5deag0
CiXZ2RxPeWikiDeaEWlh2pnTVSlYcuqL3LCyYV8U2a84UeV9Qm86r7T0xbich4aEq6NiqCvSuO4y
hJ5JnkMgqMmorGSzXWq66/XI+WDoEuu+LOPtIkFnVPSVH5qWaJSG/JvPl7Rf8dANxV3VRsmxJD0E
bEbavTR13YAdXGOafFq/QzQJTN0UfEzgvY+5ZFtyUVDWAHcKzLntnzvGfao2itd6WSfSDwZylsin
aFKiF8hbOrPXePCmvGw/1XTV5wWz6XS5AZK5H++75pEDrcus2WNB7B1xk+MdCAyzwSzQN2sYy0c7
Ve5uFpN93eDw8COYjauf46Tf2CMj5LbiKCDm/HFxy8TvF2zDhMGBg0EcHoxL5F0hOPtJIsojAXp2
SFwpnMz+SNNPfJaIHHSzmH6adSF8a2xWFAipDpcySUM3GrT7pCr0sGnlejcVVrPRUlOd4zwyxZ5e
VLodCUI9Y8l1YJHDDXXdat3rWaduiCOIKN3x33S9nuwKZhgc2+64p8xzWRODmjXOyYiydW+k5ksz
wetIF+5ki8Szqz7TNZQcydFTFWmCUr/qnOWh6KcReA6JRPbUGEcHWLSVCfNW0O2+py1g7rTcgFAG
Z0OuzOm1tZ3AZmHZ74fqJlUqv6s7iy3CMWv0wpZzq1LrqAbXvcqYgnI2jV4h8JXvsLVCFrdfbFb8
TBcUd2zOB6kQscerzrkKsWlOPs4ugVIJeac1aC2mjPwMjjoN+Pl47pg8xtAFndhun9AQ7alus7sJ
yXrYNMWyIaUHBPIAE6KdaH3rBCUddKcsNuaAz882MRPXswzt9X2yuzWohPXcO+ZDRZhUSI0OYqdA
obYylWLI4hLEXpPpVBdOoGLtZbQgGRUCfsxCsL2WGUkwaDq5GV+z0TFpsyGv5FSStaGCjFEOdVb8
iy7pHSUM9oaOxQCjg3Uq+565LFipgRFan9TB5DlzMJZpFE5Tq10gfFurQz7YmDk62ouyVZo/UAMf
DVpAOzOhsOlsqUKHlXpPK+WpiWaHQetZ2gLIbPEsB5vzewPkpo0wIsS8YQ/Ok50aM5rdvtuJgXwY
dzoRBrL4ZU5zPcpR/Nn6GfAEx0n9cdVtlo0J+Jxn4uSC3pgnyytA4Gh6rCFXlQ58F9c7e/nyKas0
2noF1LwEAU4sBvewKJhBXUu6SWe+p5i7glaY5BkMJrPAQiCbSyLSfvOb2W4Y7NV55+N9axcDs2GJ
p6QvfKceRzKCysbHUcbsDFl1NtnEDQwZG30eGqm27pfuZ88IYMJSzy9fsELYZUYRI16atXggSFEG
SACC1kBt4DoNVrn+5tulKJU823N9wSmqE6pOGXYJaQm6xI9johQj3RHgcMHpLijZabBA2iMDca4F
PIymb7rtkMus4Fm26+P3g+mlDf6pzjtYSHpXC95l3tR8gSw3vdOcYP49LaJgCR6d96mx711PvmqK
i9mMcM5NDwhhjHtWdKQOoeQarOg2neWzHL0Dpr/8QPzAJo+EOkbUt74p23HbaO02rXA+L02mBTU2
uuFXN6TvYsEEt+rdUwZZwZ2dR4/4r0m3hG967cOsgbca8VnKdxuSkA1xGUgQOcDdah3mWUsDM8uI
12iNQxaLbG8MOmOSeb9QH/mdhTLAyd0Xh3YKcv+voSWjQgiLDsQD5MAtLbJDM0/3U9u+reQbV1l2
lyzNg8fh7tQN6FnjjOVBu8qHJozdAQWCzNFraw+WGneYCd+tZvolV6yKRL+MXfI5D/FnxSvGVxkM
cn0hgFcCD4jizUSBErhWmfuZUbR+lEa+o6/mpusAp9esWAku00BGIrsSNSxC0RhPyYgywpucbqML
LqBdoBGXJiEAWiwp6VTjizm7ig15Lgh49F1WBQGc1Ge2DAfRVmMwDTVomJ9OxWSlu/ib2Iu4gZcE
5Y7JU1sa68NkTRs7a6KgmyPE7X23hgUsaN9sf2auiIK+c75qLUEyXBzR1TxeVO/oF1VGiF1GUGPT
LfiZMjNcK2oo493TC8Jbi+RjXZBTqCr+mmbbDKoyGXBM+Ws2xWi/Wj1Icjo0XfFaJCYrS5L8AMdz
52Sj7iuRm340Q/KKvbsx8d7zCOlZ32NeMciyWJb8S6x5EdQr5NQsdV/W1X5YU3WdaHWGcdV8w7fY
jskYqkZjPcj096ZK65upMh81YUogdo4MCuybWussYdJbra9lNXooB3mkQdiMYXaA4IXgpYnuyszN
B0dG4LlSGNMybd3NZawSdB5qcFlcfFjyxcTHHK5ZyoWCC55VWuS3tmZBBuz3RcOwixWhXr1ia3QI
PvPR8cnSg+ND0KkS+Mk6gw59p+4jHW5NteCQJ7I5QI1jTWuH4dv6ZDj42Rm3Rc4NOM/e3kDOu8hf
jeOAnwZS4ztIbsF5EPxLMJZUrboTPemNFm7kjelgY9W70c9nh1UfB02QmzTjUvKoNbSSgm6gX2FR
hW/HlFmbnUNFhhILQkm2JnGlCFhZaxI8TowVQ7rI9bl1o3CZo+ggRSuvyrHtN7L1PIK78bTRCAVc
LI8r4wm/rjJSbDMwEsxshbzY76/r3lkf0kpJJBueP4PBffOw79l6ZPmVphK2dJ4oRmO9X0vPprM7
uQdmp0aCJA/0L36eAW8zxhcaCXP3poC9X5yAGGF4plthk9s+7NyylaE3Wo6vTRg2Jxpt2PpcenmR
iMNUFJRNqEbyMVl9UEUpVPHnEffnNurcOy2xLDK98DasydQjfizEXoM1bcXjhyhWeJVLa9126Q9Y
yVjxmwjW3mT40HvXK8xzITFnUThbkc28o8PJZk6vkUHMb89/HcRWA/q5BBk9UBYYKFAwpvXjuRPj
EBJmpG8KOmbYFNatHlvVpnAqEHZxfiMWYBsuHkQl6jNqyDIrjin5t7Y5btVIVK5udF+DHB/zQbuJ
HXYWTvmfSTF9uvkwBGwugGUw0KmkPDZdj4Hc6bBY9zQBOAxv8TOUe92ato7NXd3NJW7/Xlv8Vb6T
4Bid2ul+8cSnN5hfiEvumnn5kikWJo28Mr81hlPnNPrJ0ir6ResShdmsrRt37uzQW+SV3ZU1BzJ1
R6T2obUK5U+aE92UNL4CV8w6u4n5PhcECjocVidZzv68VkSBKkqwiobybGv6lmlP4SdEuLpdQyyy
nbkhyoGSUL9JBlFe7lBZn+iz6z6V8BzocYzYcCXzx1sMH5XezrwwncfcwIwiq85XZUaajsyQ2xbV
xszM9wg0ekjKyXvEedgv0n5v9so7Dl7Z+Q3N4SRDxzK0NHOHTOImG6e7EfhyMEGcKel+7e2BVrai
3GuCLJes5nPmbqvEriminEdeirbOpa/jksifVWPJyYGEVl2550Ud7XXCHKooRw5IOG52a0wNJYiZ
ie3/fDAuY3kjJ8AmdEhWj+MHUTJbZuroatdyvlqRWe1kRDRea2oko6IcoJRnnhMBzYud/jSQcRO5
HR7vzHOCaDLYBOT0Y4wnHWbB+Cpg44jWQvtTZlmwSNqWsa66H2QNZeeVcB3yDhQ3/6Qj3BuWa28R
h1nFKHlKmsUywbSd9d25cBEVlLL/yaQGGE01bIVl5xs3Sn5mRUTEBgCwTKTPw1JdLdja3Vl0r1Np
fNQw3g7e5aLT/vLXHllrlT8k3pIcln6m4dE3yZ0dAREV+rOVtbBJORVtrOlLFz8gj+BVcwYinqiw
yWUOx9l+L9E9rwNd8WGIig0pVSrE+juoVpKKDD5NpeN9ajVeuOJthcpIILk10uGkCyV24vK7euBk
oZacMDEOR6a8A0E/G9dK7ZDCjRZYIaHrkXzNDlCSkjuxJnYlLmkr42wOO6CG/OBXA/TDeJa+khK2
RCrPRgleRsr0E8AKHsVl2Q96ke8Nerxon1JxVTgjm40xFxA4pv6xR71ILDPpQ7Bg08wrr6yKvKoF
fzmilWI3UHoFNrE+G47E10OUOIGFF/G0ZjRVNDQ5vmnOz1lC0VZEGNXNsnepb91xy/HSulRGFKxk
TB3dLPPxNlyvOsHukigeqEuXPdGoNtC/t3ydCitrdM49Xe6zibg9yiEEpn0H1Ft/Qqoy0gOfWEcj
9B1jAjuU1/5Dz/jj3bnA8En3xpWyUERLEnQI+3mXMD53k4NLORla9P2G8wvU/7AlQMPaYBUVZ13i
8rHK/sHxlv7BWBgVLumsH77fJQIy9rOMjFNOTc3gWJejPee32b2jhts6i/aeMsy864X5ktMMmiNa
tlChr5MCNIstb1yb0RC+AWM0rt1C2UddwDGkjdSFlH+WUMsxRtvru31hhMiCMDdLKIJWOUDj0zdr
LquHWi7r9YRmzKd1zICiQ+MGrbNuyTLuvC5okyYP+9qQp481cdRNm8pwcOm8CssAFhrPyXM1mjs5
utqpSHEHuU15tLmO/jc6waJRmxSrGTD/RcZtNGDqKzuAsZMe6i4ToHVwwWrZsIbk36GtaZ2HxJhh
lhh6diTMgMWPsLTpIi7JKSLKikzbNE1vTBMPnCCjmAWQkCZ6ru6VaMXME9rQpWO4vrO86UVZtrpf
O3wXYmJgiMZmp822ddVgej2POXxll1M4Q7074CkFNqqJ6hHz+M7FMBp0ZHIwX9AYIXAmvsXzktzq
cf/iXfAnsonTgHHYRjfm8dVJ4FBcEoSTunOOuiaDSzjVVpDUU0ECVdPzoBo30DR5RnX1NjosOhaR
xzdWm2uHUojNMrF9ZMPNgHyvJHQvsD8y0nU3auqWR9Jcel/ZogoIeVvPk5Mz/RbPfW0bFJMJIIxm
7PcDkZHhfMR/DPlfIySgP3tc+2tnjSjL0XhuBYLMdWqBWiuNYi9hs2oa68GLkxm/R+ujbo32Ii8Y
1LhvkqE4XKtjzwyl5FcFQtDramLY46Pe4TKZo8fWxCqngG8cuJNZVReasWYqj6RVnruUQIVOR88w
xzk04KEPyeNotlH9lBsdY0ii6E8z8957ks4OUG/8xC7r61SIlvZ8tWzmYTzHHsDQZLXgNtn5hQUN
39aswKy0qjp4a31Djto2152fY6wZzNhmM1y07bwytnYn9RVDhELKMUb72rALmAleeWO4cI06w0x3
BSe2cMFNi4ch4uW/DNi61nARHcNFKvhgrpP5tDoedXDfv9ULOxudNycQWb3c1MsFzgNplr6lr4kG
ZOplBHfhqrRaF9+M2UA/aLV9y917c0RROf4k1/5oL+ObhpO8FJp7YzpefVYmGUE2lGAaWMCztGlL
iCfuKT/yKvfcNK67cwzK5TJ/9xpeoi2qj43q5U1FD+gSh0Jv+3KNpbvkYUZuTlnhqNMj6HIkQwwb
PNuMO2/iDuPOWmA+Z3iAuW4oRjBibr/NU/sHO1/mjz2bkovFgqQGmse59svK4G1AJ7BCO82vnMV+
cpomRD4qz5jVdrZLHl2yEO7ayhmsHDoF59JJHD10tgOtbiZRQXqxdw0Sem5vKl/U+Y+1ONc0vsPJ
ZrCQZ9qxFxWOI1iYI9vNV4w5pEREngKszHSxbEfZhR7gglsT11WZbwQ8fIqFpkRKglpClBS6tT1y
DgMRMhFtEnaWDhwomvKtXkFL4xyJ4TWPLyAynta5KR6XQu/vDGK8Uyeid8IoiaBNwDi2FYkgazqy
lAVtZEwYxS9sbMFasFQtDO5OiBrq0LUW9zpTRnFqpghSc4WhKEsY568Nri3akQcWxY+oiV8SKagZ
2LTCXNrw1PTFZOLGkM5urXfdHTb6JM0AohHHWAsgMNqpJCx1/A7ZWB09r+WiUx8WMv3lTibKHTjg
iCOe6Cqth5yR8TJb5q0JfmdvyupSn9o4ny4PdUlU+VJ149WSTpq/FFlP+O2IJJCxmVGZ+tZpk08g
DxqNn6TCbzyghS9dTqLza6GWK+lCEagvca2gqJbbDN+ORTkQTbMiSrXagEyBiKB46bn9pUuWrkAq
I/XTGcFQaTah1qrvbI6diI3ipB6Dtk9KfxbZLm284c6aiMNm5hHtBy6ix8Lr28irbrVSe2tjYzga
DfIHu5qP/UcyS4c8Bk7BCUQkH3myu6/JDa4WXFhRT+pAWo768fuhiqOKEGz11joe4yoKXJ/BuCLv
gbYDvYxDyzeuZjFQHaE/Ah/j3LKFfB93czDkBak8hIvL0FTMfDpoFfQwtQnXna6dI4cy21WOFTAX
RbKC3EZZ7MSNeVsb1dfoNI8kEVgvWcWabnV39mBTE9cRaTM5oOtZFgrydExYTmOTQ9HMnMHsVSL0
7HxISSOzlPm1QTFr9HW1NTR1m8XEGEFAwKKFMw+ptz9NvQq+jdyWNdvbjx3dnK/Uya/aHkKtFRlb
RcP20YMmyvU3oXXyqnzQ31JLIya4Fk8LLM1no9J37ErTvVyHN9E5xclrE3IjHZLB6gTc2SoxrBlx
4bdr85ZNCbpk27i9+JZuGdpAN9fHPCR5YuFkgSGwW1b7Ju/phZVFvdPUaG/KlTiStqQhLd46Gkhh
RVolrJSCBfZSDlRA4pBmOUFeMNo1L1dRG5NjcgHnFtgbQiNen2KugD/jpjjZdadtcgeCEwewOMBz
oOMIEO6pZpYQ1LpwOOiMJcI2/cEaGaOO3Ol4PBzSGwzGp99vKean29LTfpoOmCWl9mm99kg6SNxy
RxbWCP5w0BO1vCpOyiUHI7loPyFPbJdkSC5dthAAY7Gl9kmf3QWx7uhBIXKH2OCAYln33lCe8hIX
j+aun4Zjy+3kRLu8lDGmGabGppY+qa7FYpbplxyojWvTJY2kZXyYNoYFrb83eKYREnrnhHtqlw0/
vFlJYOQLJUpMPZnpdFgV2gFKN9L3VJ5uWzFlZ40NIC0X7WYQy+iPV+NUGy+LlR5IVeZQkDXGjsGy
/ViR0IqQx7uyKTnwAKJeyJyqDSpiNJDCk/YxdAA+Rhpv9OFZ+POTXo9YGofBVxZyiEkXYB/c1W+L
uXuMIwARqvX2wuFVIgZRhMixTg7ArytTwEXqM8G25S6DzwycqaXaFoq4NIFjBwNeTVBA5lsl6LVB
VctBH5PXpbbLfZc3AABi/XnkGL1tnOxB0ybLT5zLaxKlVCDqMr8x5Y9Sl/Khq/y8JIa3SZP32sh5
oy37/Tw5n0XZGBzbbBpV8D+dCbdLPT0v9lCQlM6vnsq6PXRlYQSD0x+ycwH/4s4aRcd1JIA5SasD
Xnui4NnHzMbxowY+D0NN7dBx1/mTXX8QANzxmuYsxpNpYaAdal59hjg4o3k9fngU1gyjjkiWqo3R
0JgZXP5dRVpg6NEIQyJWMbcxnNhfc6/ZocNlAciao83Mz2pIHq+PlQuYYrWx2UivpGSwkXAdrVzN
u6L386ElLJN5GevhOUsVYGv4jXs5wzpfqrtKEQEjTKfeuFlCLEwy02rAlkT7dzTRkFeKSLD8Nl6K
eEuIINfV49LJpthZzXpROEbxpYFBTN30znZ1LCuG4ImH79Qmk2ZdMFXOZfJlNexNFgf+pBc4v03n
05nW/CyebJZ5fwEV61fEHwfg6mhN6cghM2CvUAjHFOuAS7dotvvptLo0O9J52OvlPkpTWAVde12Z
kEen+Oga3Mh9E8R51131JqkEK/rEFWPkiRWaaqTKh9fF1MUjT9GuWlnS4oQIohEfg1kh+7L18r22
B/eK9jfMPU2/IjKNrvP/4eg8lmNFsjD8RETgEpItUF5l5M2GkHRbeO8Snn6+ms1E9O2ebqkKMs/5
LenVkGrzn+qj6TCka0cfS+1jzVLESJBtl09ET+sRof61YMLHHYMzNLZzEEhLI6xWbVC8eduh8rOp
KDb4QXQMJpTzZoJe7DFZaXhInpq1JidydW7VYGdYBmffrDlwOsMmyH6mRcEy8sAzCGlso5grqYym
rQNvX0yT9TAmryNk6hRDOmYKfsZJKB5oCvcJ9xd7n5zfiHRhTG2t/qmpOYGFBRGF7+Ash+IzXe/d
y1IS61Ll7+PAJ9uP2aYu4ptuvueJJQ+p1jHxI54rvfmpHFAbZrVLbYWlh+w/7kGtubUravqYl+yO
Qw/9VRp1tykm4sVQIE7vylDfaY2/PEJ3vJF8QRrvk99l/AfRzuGzaeGW1K5sbQBaUpwSVct9nOm3
6J4qaGVlFtqT1QXD3D+PWfbm6CVvmzVMu4Y4KE/ENZ0McDCTN73F0fQhGGRDlt8egDW/5yTnWlCN
GIqXi4EKlamwRaWirVd4OyA6949ETvo1jbkNK4deh6h1youcnLc6y9+1eXYf7yRaw/VAx4G3EbZV
o8rtaYtb5Qkx13tmvcbUUu+zHMvFoBBuZc6ObIP4ktPbxEoaA+dQeNDY3gkHLnur3aFw9NAnFpq1
ZVmnYrG1O3IsGK5jbdkyY9UQn/HiQ+NnAKnorP7/P7yo4pzU8j9LDeW2EHN3pLQIY2/f5ZehN/za
zcSFkchA52O/uT1N2lUhLuaYx3jA2yuCMeuImoSqFROyDfr/WGf4CR0yH5qhw+nUXBoyaqQ+mfR+
UBaUIYthJ2wqwaHWf3qVs2l6omFWE52PR5mEkzfDzsu8OmCG5eTgEiJ4e9aIIdLEX9qW8tBbyruY
df9vlN1NtOYEoAaLG2c5x12GNKw39RRV71giilNs54/ino62tLRNufa9BKDNrwrXOHnHDS6oevW9
mLKu2QRLTjLSbmg0PxNa9D5F0EgqTQDTqH5FXyiDlLGDUiPHo8OHgDsOJvNr9Ww6IwidaIeKdaht
OUtkOuHm8910JEd/9eBEW4Y2jZNhO8UxgcF0RpIRqCGomnedIjydmYLcSGn4ovowiFW/Us3wVJNR
EcEcx9n4T1lGgK0DyXkR0RxWM9jo0c9q8K2gSv1auGR9Rob/RN/ta1laV7aNre3ldD96bXXfODDx
pzfd6sVZLyr4Z/cuA8k0jjBy7ZKl1/yiqwJWfOKB+jXUBw2fb95AkVQ8qy53OvZ7XSCfnn2jNK1T
8qz16l2l2TaqNC08FFFJ8ra2puQ5MHZkpVxu/eIex35OuVnLe9MMN6mzpBp7LjVf+VCDOrsDAXVl
/axEjGc/g2Zv9Edw4XTXD07js0Ogl1lta0PmeGUB/6/lvdsm6bN9Q47F0rCPwcQR+6hpmd+7lA9P
VU19OBVrVGvGx8myis00ABfEnCudQ+lWRfxeUOQy4jycGxrPHDBM1NTUFh5mauTvyA3hm7n9tEr9
0RwxBxM3CxVHewL/NBlsY4F8ApzyFc3KVWTo/HGn6D4xsZ8mA2UwGXYP+7rNicdHB7BhjGhCndAq
XyQOrguNfKjC7U+5PukbLpCTimPvYGY6Q0GkPdkoxY+s5/1mFqsiEDS9JjbEjFRav+mSqNiZDTIY
Uj2JsKmzd8MY2tAmASWg/ZHMx/IgsdwdCzvZSVVGFDeTETdp8be3jpgpDB0ONpqISxnrfyVMfNC7
PcOYnEOdQFx2Rm0OosrTHyR6rmA1RmpSktjjcGEP7FxPXEqb+sS559yW2aEk2JQRz7j2JjSW57Rw
r1RjQA5igCxqDBugLgm+RArfqCOSA+dokny4UX5zpPE8aahIzeiLtIIcdJTSorlNrJemWgMmI2Lu
7jt+mabaFonQr6YnBpFH8L9m1/im9cBH19xSpnL0aRkRTin7M2oT3VPdMS5q69nF0rq3eA45aUf8
v+RvKLcHQF/WD8eamZZAqLKeY7BifurBXQIkrSEjrhtyS+9cub5XnS0D+K4lWJubqU4TgnlwyoEQ
YtP8dNqi8W2tI7SjmptQiBqsdy6+B2eg7carfjWmZD1KRtJMDcfPTRNIhLHY5W0KsbDc0gTtm5f3
H2phyImHuHt1PD76oaPW0yW4jREr25Cqw45nVPVz5sG/dJRvmi35/8PqxjeXgIzVEOWu7+2Nwasd
lG5JKxEwozJkE0Rm9phGVcTGU33lkHn+kkmgbtumRdOsXjt37s+rB1GAmeCIaB5B5HAg3DPamHr2
5MifpjeN0E5hRIuvbiFK33RmBkf+FBFKItnauXYGVx2y2X3jkZBA/gSLteRE+CNyqr3mLegE6z7l
YDX/cGTHwRQBqpjMt9u6dQy/apEhGnGz1RGBbxclP+5VhWZa7JyFAtAMaD0rnH7nzg1kfX5hj74Z
QS2cZzwH1rYfE5qbWoRbmqjKMLM/VodEoQyBua/sFzWQO+Us4sHkJMGgAcO/VgezzRB4K33ctzg7
fA2COuB2SPdOvN4yt0crqDP4dKjV+4KBGrH4bpzKNyN2XxlHqQ1A5RPki/0XV2DkhTnd3TDhSsDg
LltrXtPM/F4hwrerh3G1aHKS1QqaFSu65tZGbLG/EQeTdq8g1NT2Tg21JzK39q7MnpWXCxqFdNpB
Krrl62LNLknSnSzdehSir66jNt/Wtf6qaYEm+hY4plTHeYgTELnaRJvuon0EQN0NJ6MXzwnOpSNm
H3MX1ZgUUGNSu5QMAnwfCq8WGcVZAxP1ksUPSdVsJ2Idr+BElFpS924wJhtej9x4hCovONC5o9Fy
rhnqYWavYw84+YBY6TBao9ybyaydsAUSpiqsPkTAJE5AJM6pMOcP29YE4dr5JltXcRS1+FmHtgzd
Sr4SMzi/NJLLKV5jZvLxRBGCjp/Lfo9U5wP8i8vqrsyYhncdxX/VyPKziE0qYjBKd/FjNVlX6c+6
85ylNJrpKzFpbWe8GMCo22lgtaqgPGVnPSpNqgANUR14KR3Ws1X191fs0R6U8UBHQSCmOQv7e7n3
6KT1TSTbSncB9ukvs9G3BES26qSUHxn7GHDWNSyxjW/TUcdPUxbmpRvKjWuCNbX3ILP2QxgIBdLC
JUXVs37nXDcJiUl7gu2rZGtr2k9n8C/pajCC3IxWElXKlJcGXgsSVjMbe6eLGbnX8mbImdMYiCSQ
RrfHWTY+NtiHWIeSrYgjYOmIy4N8Wu5vh4SZRWAS6qTz0LPJB3oyYHOr0hdrSka/sOPXpYtB0mT8
rxwOffZr6jAgMqu+K/LBl3Fmu1uYeuxIfuSJ+CRYAKuUTHSyn96UloPuLawouV0EnpdIfyhrjzRS
2IyZjhuMw7sh4fUrkX08DB29ZbKly63luBxbV6HNhhlxkhv1NdDaRvZjklz/EJUTQ3CiXaJx/lGL
KrhdXCJL41+HYvEdhRfc9IOXhLVDRsF6cZUrd2xR5zJmPkRnXTcxeIUXiWNxl0gQGO3oxA+ZLdFM
mXeDW5p9ZvApMK3hlC2CEaxrj0XlEVXqmt9epjauhXuH2ajUrJd5mdlNAMH8slwZlNSLpZOdMVSR
x+NN4q1dPaEifG91qp4tRzeCCB9z+L0oHOCp7r0g9kfnTTpyxYazuQ1to04QvT4yAAQ4DeFT9YgE
u30QbRltpoQMrKK7TTCfdzHgDfXkVVe4Dc1x+CMnbUO4vyxrGfRkvG2RHcx/0fRGfqu+mddT3Y5f
WoJUd7TT46zwCQkMphBE7p+RRfupqd8dMAvBe+mv6IrxB+qVHdAupsGXO//lNXv8yuVF/6mVLUcI
r2aD3+g451YBSQXNC4u4q4i9YtB5aHjmt1jf3txloWKMSPYWGI8PF3WLte8mhedhRmvT194xpkRP
rV7kF9TmrQgXNlnKpxrzOzv3sbn6wZlwa0T26mSUVCcN2VAmOj6ihBSCzYYuJ5Xu4NvMfdfXh8WG
Tmgec3f6Z47OuCEN3zfjL6Sx13ZZUHC1FVBHObQocJHflJ14SzgFLC+DzzH6d3cC4SggXRyZogrI
EH3N2BTx2mQBEd0RskxQ3aWVJbo76gNX5T6Lvq4Dhm43LKno2c0ry+JoHLXyZ7C6gbdN+2G7BSgf
SqQ2qOERHgBy3RkUS06B6z0RxCLCPhpurtSe798IOdIueTjT8/A3lt2wZVEHvljQ5DoEGrANnYqM
8VH05InmIj8piLVATxm6qpnvKaoeXX0FV5wxEeUrxFuk0PDnkvdAPEFJqs2ns9JXHLf1aYgLz2+m
XwB2MIeFJh8S0eKki7Z4Di6zbExow/QULaAqIqddD+8PVxmmDm+a0PhOYWwshW+t7C+wUX+W0x+G
cU19IOsHAG2UKC7UCdwhOXxEMbbiPBEaVdNy4JOB46r5vRSr3BbxvXQy6bfRhJ7BgDNoFWy4ZZNY
hOaQ/NSh1w5Vz4VsUba2afsJBC5PSHsFr83Q0PjSGlz4tuxbr8rncTDsV/iUxqfiWtPEC77JWw4z
sS28lmC1laIba6ClNjv5DP58ocpcUczlYT2k7lW2SMuIEdxZoot8zxP/LJeIPU/l6OzW2eaPUlho
xNyhgQ8+qIyU3gz3igtccSHwjLJi/jQWiNToaZbfms8YRomHxT08clTbjbTDJFkx22WUDjKsLPvO
QQJsjXN2sutp3GVTckYDWO0RMW9LRw0PqYvxKX6uolXuHYjZbaI1IDM8wMuE4qBFJDYScRiUi/rH
+jfvvQwMNq/mw+owcrUWi0dR1pxh1vxmaaYVpJ2x7FuNV17yRlKnbl3rMv2sRrn4pk5pKs+JwXJY
dUFd1qC45dkaiPRL3VH6sT6w11E/2dqevOqWeh4EPy6q2y98sAe3ZgCYqHCCFLvXEjexn8Ycw2YJ
2Jc5CEjUGEFMgPD7KIeIy3TSHezpKyjrp2VpHlXJNuQbYrgY0YTZu6k/mH37MPC8tQDOmBITOyTZ
662PImB/zUbHWY1/k3DSYzdICwLAJvMU9UF6qnVqq/pq/pe2BAgK3Tsk5YC4Rx9IXiTDtO5eFg7l
yRYjYmCU9XlO/Z4oBbONKw/gvXZgeXZ8jJZHBSX3UKXxJ6H6pb/OTXrDUsl+VVOiU8ECelqGbGYo
fN2J500ekxeYywM6zC/AuMArbNCH3DpZhan7bZ/zEWmoodpYP2Aj4/fWEi4oEnI6nRugwt+HGvsJ
kAdlWz6sxOlpr8yhfpIAjmpqQompa5+OoNRFyuiUqfScRETOk1n2YjqoGBwgWt6O/uToMeY8qu+Q
/5AKJddzsa7/LDKrXePuPKqcc1G8m5361pbC+kpi6QJbuFDBlWGEzkgClkbJuY8pEOtsTzE0sJZD
N7HO9n/31fTblho3+n1470AhNh2csa+y/HWRGiGJsXuhVsW4THp8XCzk71pjP9e9/pZ4g7nT5rI9
0gJOoM3dp8VmhEFVfcriq+WT+KAUg+XH7XBwdwlK28Z+1YtrHjvlNi3Y+hkuCcTHJXa1CQmcWzNw
VeTt5tJJQpmmtBYSCh9g9E9J3KPyfqjc0DKYXoY62ZXCIMQWhYNWtBpIuz5vNNVSITsCFdopiZhp
xlDFtHSklJBQr5iQWN7MJ+QMeHdkytM80icqQBkcMfrpgDTJijH3TSACrUOkZ66WfTyxExgeBkOz
/7Ea+0LkDfhAw8aRrF3MNeUEtFGQACazNxQc9w+PpmKhm/Gu1YYoyJN8fkCF+lRiDDsNmUFQNBpN
K/Eeh7uVj+HG9dn99ENpGz92M5E56JF1rt/txDbxxjWUn4bY3Pe4gkRaoiklsbDJxTnNzZd5BHxL
8/nW03Z+GQEH1tzdpcwavxFcAWn5bkN5LGqECT+2b6pY7Av6uYD8Y5It2n9cQ9hRC1oRmfPaICUn
JJiF50CCIF+XTUXjF+SBspe9RRi/b2KP6DzyGTFxuxvX4M+9SOOxRm2vinU+deJjkQ5AU85rH+kU
z5u5KXdRBF5359MwLLzTM/WfLZ2YcaNBZYbLfHQziu/QwIJYMmqsl7gRJvswzI5Z9XtjXWgcGw1S
rNf2j+S2L2sm03Ay1u9UJ4Yyuj89nguUbk7xJyCLdnQ0R6PHF82qxNke2hJ4uZOcXUQHXqIO/E/U
1WZsXPs8fpWe3R/Bm/FAx03LQzm5OyxlSdDb7MPEqdfkMLfRxoESr2KXJZz/ww6A47GoaJMQyj66
tffuYf1M0xIZZdKeltIls0+SC0iBggexAvqv5WdviD2QNBbhUn5OqYxIXt5Vek5sLEBOp90L7Z5Q
iUVhDPl5Vx1WlP4691J0trmc/7SkkM0mzitcsHuHTZbQlu3BpcaOty2VGwy1Pvlxq09H5QpcuJ5B
a6JNw7O5inDM+j6456LPlhg2GilU4Cj1xTMw1BKjgVZM6JtGLEcma56JkQTbRGmnzmI5J3pxk6O6
Dy3ABOQk8ODKoodhhvfRY8e+rcQnRu1Xrij0crXlqUACHaJBn3DthEkunoso+dIHQN+e0EE7npnQ
GuModfu3NdZ/nm0Eq/IIkvxBGSBBEa11J4c8iBFNHqJqeV5seT/fD8tSwn601qko0aYpELQ5mxCH
AwLsVwuBTu2NFn3WDWMNyCFOqNBUOXzb6t7GpnXAq2t5rIq//ys/bWVWZxD1fzwBdDS0xcC/LllY
NNEkeuP47Tr1iXAccA/Uy0GXpLAEdo2BjqeOKCQdmz7bchadV4IFaDQCtkDhdrZyfYf89dWuB2dD
aCACe13907wZCkoz0iAu9FfV3bNODd6gOs9oU4YVzo9gcQpVMhkssukOpbm6GzqYPgph2zRiMH1i
x8XKYBHE3pizgHRvNZxY2r9IUhEdmdaI5pq2LeFRjH0PH/QNhEx2bgB4OhVEKxGXE3HzxYRY0x7/
kXtDSUnqvq1IXMSUqKDVrCeEuWCqMHZhgRK5JWXl1TTEvo+H1q8hhTb9BGrfYfUP8aYofy6Y7e0E
NShgE6vfC/4+nZOOtGGj1uZ3x02u3v+lvwl0umDVwmyUba08f+vz7AVhHvIcOn8CCZ9ObSiWE1Xo
cVAkBvEtsTxFtfxlmkZQuzYseGXPi9ThVuhkccu0NDvJ9KcC4qMbwizCNq7MMwp+GNrsEJntL2FZ
0xXwYwTwZGl3kQyM9Nv5rllSkcPYgWl0RL9CF7hKiRkjwTpEFJwSpxJ17129bkU6i2AxjAidCRo5
s6VKvLD7eqsj23DH+Bv+Tw9Wu8KOsirAnxHgLolRuSmpf8NiuWF71xOVo77sm9g+dzUGj2agqwIF
YCKLaecqJmdZ4kquXsEf7Ie4UZS2aMUY5GVzxYqe0HHbv2JYt3aO1sYbsbYvHC+2P7KAhpX7KU0o
1YRlYW/YV/RS0QVpz1qrFd0TE5eHd9VeZRWYniJyg0cpsNQ9MSU90HZO0yO0+4w8l2IKiiSKQyNr
tSkqbQ3p2CqAgOddblOB3vbWycBW6GNpardzbZ9GrdpAiEb7nqCQcfE2DH2FD6y6hMhpEGtb0VsF
i7yfKcJIJ6TdqU4FFBLCfDvmzcNcswdgxM+wQe/wvQN7wNQDIJEKkBf1xtE0zEIRA5eH1RLlyzHu
cBzEafmfmmnlqRZvv9hEjq6i+EptxPRe0sxHEwJp0Rv1UBjR7zhQ8KDfmmhxz0S/IcY0JeVysRsO
AstXumq3yUjWg6qbTyijBXj3TyWokUtRIAHBN67YToKJxoUlTbuDgRSMFI2TPj4aLZE3Hs4CchnT
jj6UiFadBJN0OvUInVEMrnm5XR0w4DoG2abtq49WQHcjHYgQHO0NY7zggVJEA40iO7EkAImT1z++
OfNqnFC6lrpJC/AIrQ3HlPpNhfq/zWN57GprurazuePRHg+LxvdbMArdxm4+LJESp4W4EN+iXl4a
zomBIkwKCpPKYTEJVuoXQp4RYWZJrB4qglFg7Gqu+OmR1AjtWPWWdiTXBoK5jurQGhH/dWvW8uyB
7UTdEpjodw9kzyFK1gQRzhOZOMT5tSeQ0NuCi2WvlmQMaKnu930jgSwSj+blBQTtvp5tJqijYBj1
ElkeudxRPf4xgq8n7Kj6CZfJT25Q7tytSIn8AhNfIAGiQr3rtBN8Ewy2R9QEiThfzkCEPcLO3zRa
BIuZaIJlWOWOJj8jZHOlrHugUlfP8BgadiSufeoevzGz54cJU/VQsHVbRkM0tIHPQgcN3jTl6KAR
ttUVEyb+2SSKf1t3hlGBb5PFiypL6ym1u31mpvH7UsXmQ17jmfr/X0adIXee15AUff+7glWTiSov
DgPHDjJrrT4nzSR8HCv3vkLnmKCMO46JPGsa3VpGfa+iqiPiliNi2TEVn9dK+9YS64/8i3Q7iINl
RKR5R/WHQjjmF0v/nWp2GgIMcvlOzrJcFyO+ULZmHs2OtcVcx2FL0087DPqrC9MZlKt1jHoOUoRy
+PoDyknrUxGLPhwMFFnLskxBwwCF8Y3Ey8JNPcLNEaCNab2gIHTCaYr1x2rCXK+PSWgpQzuptnjJ
ayiQgdrOYHQ5q9XIupZrZ0xelL4up3UqhjfpQuZDtTlQIDTjJUHpReW59Sbzvi5lSGI689izYy+q
8lg+KUWl1RaAoYovpt4hFPga7p2bek2rxpA5r3n7nsrPJYkp932JwSVWsBG3YkKoMeCxKNrOY9yV
D5Mrz32X7m0j3Tb1p6rLvU6jVKyXJ+YRQvuxBMmXOYqQPKT47bwlaHFS9cyDLt9mmhMnc4M525X0
hJUl6VaII+b+XneYvTaIAKhkDR0C9ivzOHD26ob3YkDx9SOpAao9qA7HloWVhxx8LYcjUO9Gv/hj
PwRSxm/RcBITkqn4oK0uSu30aBQXg/a+AcLVbbFFljAWarBO/YSjAKkAANRDhYetXuOw5DcyMyeQ
7bsHAtYSwIHQ/Ngi4lYqBF2yMvROzWVOf+Rgb1pT27c0KEXQnxqRVsbyqUlgppgyAKZvJRbsfPUW
/Hg/6ytAYfeZCN7EhcB8IhlLx4QghpcYWaEQz+nkqIzkXVRd/9B43onVA1vGt9Y6T3z3oRjczWS/
62o96i2przPh5Ppyg7AnxG54NTRUz3bM73zV3qgSfB7jVyGov5somSj9SPtpSN3bYz2o0ndz+YiJ
93HjGXyUNUJjX2jh+tmprPZBtdCENaH+w1+JVROVMzEIAeW0qKpUmOfUc7c1Ys0fVz4XLWENGHOi
sJ/I7/K0V5da8jg/E3RQZFjxsy8Jt2HnjR8PaBtWGbDex2iq0B57RHNSWLFdgUMKyXoxHvmOg2Fq
WLnVKeu6kEiaAAbineBAf0K+renUHlgoCaobbA6O7QvyWkriThkTkNI/8bkF9l0OxqTnec+NQZRZ
eTKA0siXgE8CeqfgC3a0cuZNaz1g+hrp5TPtGhQEQnYgY/Va2uVZrV/jvEWFGGgCkbsyAp2PcaUf
qLxX/omjAgtzI0ZljKkAYGcElruVQIYVCfraFkHW/9IiGHpcw1P1XNh8PcgCS9R+drRz8+4LBccG
V9k2UdFrY067iSivYfa1iIXTdraElq3Gtw313ICH5ut/pOeeTKPwY0GnZ6AtdGdC+5kT5lJypqHS
G6KrnkcYIBmXzG93yC7IZeyryNxYVUS2OM3Z1Poiwzrkjr1tkmOTnnCZ7R16qVb1gep8HzP9E57B
rGMdaiQbk/MTt8+58T2IdTeUTzogb+69mMN/vUj/WTyzVfYrMDLpzZGwN8GK5gzfjU4xcIGeqNuP
fFTOM8tvSBRGUJwVipKagBkSu3wD4wgMI9zCoeOB06NL1RKL8JDyLOWOC3lPJwXGtjjbaHhMTe9x
7MdP+sAD8lID6Oz9Mi8HK30bil8U39TG+jqEcNpc9fLcDBMnH4YIE1Y/veT3QISJF1189dVLiWZF
E7Qw9teieyM+bI/q46KLo45ENapukpIho6Ct0Dm32pEXJMjzBywQwURbXPlCjHm4Lt1mSusgKoyA
YmZJj0u8r+7AqMpR7H/cafA4f9BgKFFv6uLcU2AEWRBhy1P58V5dV3rcdz0wGD9bglm6xWKZkk6e
fSNDTdPhPCNBKOftBKU9rXpgaA+o/2i46H1zRDwL1te+m4UWFLsSmUOFr9Lg+6B4rtxnHIsaRuPR
xLbe77PO27TL750OHKbPdhjfBhxI3ryEBrioO4b4HvcaGmHEmyGGzi3kZjgk615k73iRW1psLTBz
NVIUYk4bNbJJVcR6dP+lsBEeoGzsXUb6BWVNCOGch7o4adirGzL1VD5gQTvPnetbbM49nAXIA5Ax
ZlBnU8yYORE+5xfCS47ueO0iXroiobrqoNGHhpvWXK7k8uBVGH2DCXLKaMrYJaI7DgVgItHv9WAG
tZduxxJGOGYd77cjIZq4KjngKWGzgS2Ivcg31X9MQFTzkqOR0F4nXSgevu9+W+juiRmH5K27wobU
rYhECQJHkCy28/BUJfVjSuwfN3UwpygJLORX+ZUuXj71/siYG3g4YmKrA6pkKYFYXYrk8KiW7BE3
805nuUGCgFC/I/Hs2iBsRUwSCvRKsQdShxE6cj4XZQWYX+l7rsi3wqGaPJYd+yyNKDYy0wxptsl8
hWECvoHa9fQ/Q73coycydNmQazAg24owvb5j+qNdejwqSKYGSWlh/FKNvqmq99bItlVD4WuPa2TA
8NvCgeJbzyLFOvFIqI/vWCSacm5VySMZBiwl4RpHW+qQA0QgoV7dNTDgFwuYfe2Ti+L3tkFuikYs
1r+7NwFj+Lm2+oNE7TzkxkEiH5mNdx2XzGrSrPWsuVmgdQ1OfIeo9+cyHXBr97unuzncWW5dxd1g
aa8kScBKcYlIH0nYzFW73nVZx6QUm8xOzt2d1brLrMZ5r9D6INmbCd2rU1QgZbknhMQHoqc1jDKA
3KYVsHyOi/HIjhxk5rnEdsBKzFd8tW6iPut36j4jpmELk8EKLh4njnHFS730R0jbsezxRBWhZtao
VCbmVhY0E71Zlt5Z6Hdd+0Cs5WKFHqtduxyKCn6M4Fj4fxCwl3i4jO1v1P9a83vagd+9ukp/Rqy2
Tcgo91jbhyQKxxozfLL8UMfLX+87709MiMl5Teupw0o1v3TOz6wjcazBPiil5ne0eVOTHjz9ZK71
syFu1XycexBnUZ5664pm7p5GtSmjW9dkj7JK/To6pTLdkPgVVgnVH5G7Y7Q/Vum+EfpH6tDDTg1x
EMlH2V8cBEmVSx2Cq8j6nANpUlph8NZAseRLy4/LsD+2e4vCpIK2b4uEuPrVpNfcRWwjC0T1QGZk
bMpfuyIdfjy4pK84RbE1xopMpYQ5IPOJMujsS99gQU0zEmGHTczrlrvRzeS4T0r3QmLYZ2KSzkFn
UlL+jAU49D3VdEF0cy4BnLGiazLZ5vny2NvmUQPAEerYqUMEMtxY9wrRS2/nCLX/tNUK4JZORfdh
9v/ZRPvE4JtTQneu+ChMYtSt+fFW4qciFNY1c4Dwu98Xh3B9ERnyckyiC9d4/+R6Dr1G7sESMUU/
ACJIADjV5ZzsFrHTzZz156PtmJuQHwCwDdeezkSpEMyp9zjnnEIPdmcnSQ85s2xuDMkhXPblps0w
I3bbeugM7rH6UGf2hufp16N514itA/vPVl/+WMVP1Vg/mm3KDuJRRjTfTSUeb4h9ynk5RfQn9dcU
5KnNrGO3fszOS2H/myNEihphO+TeEfdWk6Hqro9VJR9nr/KV1DZxpP2zqYIpV7hV7RWN+ssMFAKx
8k/TEHaJEuwHEfAMoEZwwquDsdHDDmzDRmDBYs/hjlzOpebSgI4b10mNhzbRziRCFVKdEtf+WtnG
mJjIJ+Jcd/SHujZxGs4+qTDMw4z4zF2Y/vKku8osPqkl/0BNxXRKYqfNzG+7L/bTgmRxWZh3iPZD
PqJlb7wVoSmpkEEPZTnd45rEgJ8Fsm6QhMgIPZf9u+2fIxotl7Z+JgoXWaiFugCxnqkF2pw8SApq
Wqfb4cgU4qGj64V26AO2n4EqgmmlLsV8YFGh6PxeEPOsZ9eOQvli35KuujTigRzTTVwyEEYy/kkz
/eqCFEBRHQgf3XX2x+BdvIQGau4ll22/ZsTwGo07EApnkmJbDFRT8k+KfO8NiPi8dj9AULaUJiXx
nZ3uCbjTfte7UCoDMx4h5k5GE4VExe/Esl9Fv2lMUOH7YKH18O31myPrIKvBgIxthA6Dh8Uq97TS
kcT5o+GCbmzzpaiqZ6JONzrLX2njsORx10k1ciaiy8yjsg967aH35GfJ8nTv3vtwyESi4Mkj4spy
X7JpeokIBbrvmzrpr31Q6w5wOSknNqI10OR7EOh4sM3kCpDPEDhTr3ydXGsr7NUfEFYPxUd2/1GH
G3Fm0MoJ6X0tYW9NHIjx1dKxV3QuW65zXcenuyLEmL4d1zpR632Q8ddisX2OKmzcR7Hi1V7wqqFz
/qjKjLN8CSQIXuogAmFd6mmQNY9R5hytlIF0pYnyUhDzmDu3aSGpFmr/fxydx5Kj2BZFv4gIvJkK
gZBXSuknRJpKvOfivr4XPXgvetDVlSnBvcfsvbYjvREbhUsg9Tl+FpLepWqn2u1bxyJKx8nXAWvC
alDWxZ6RuxfKRqBCD045h2fpvEjDY5zKe5KF9Bmg0AnD0cHlxk0XVNboiwjPFFPsJPxssZFYhdio
Kup5i+8a+MZvCwUYQs52BOvdNclh6kBHjbuFQFYF+4+dfACsPEXM97plL0bWivqt6+5t+7TiXyAM
S/rN0i4LDRKqBSLQu4kyOTa9dIIcF+EEYtHfEO1hVjDWba8M6YABMmUrsFVlEYUKW06XV0dHfyOQ
ZOVgjWVUurJegSRCQJdadsAJ7U1UE5RxJZV0HfbuvJLi2OUl/G6qsi9mZRPzDtScDQyDfJW4hTF9
rUirizTE+PFLaFCUKxBGnujU3XaXmm+DsrOj8mwRC2Ti2rdPGaWKUz9hYR3FF/dounoLcDzi7YzQ
oTaccnyePWqdSPxra4NCibVgbGLw/JXJKsJfnyFSUhQG0YIgvswv258CvfMgYsLDa6+rn5Df7m1t
3aGiahtBImyAFm9yqAkIs8b0QMfoOQxkRXVN+hpYGwr4eWtMBaK80o3a9qbIAetKqPQHbC3Hhpus
SwqfEgcoHWk42jsFP3pl4ohB4EMo3ZvhKVl9r/J4QWIANMI+UHklRgidAkt2XWw7/cNkOCxLFwXH
whRVlITOjc0uK2GlQpp11CT5OFgqRR516nKPlIMGcUpmk5MwWGFM6PfxjcWbvmk7rwNrrMbS1uI3
Q73Gorn02zAYoQFHgCvn/k6boDbk2YX7WTU3iTy7bZ09q9ENSETWsm25VGAiQvMT7wYyQUgXef0m
JhQgd1GR98oGilWPWzbEqWA9xFWfZ36T4IV4C7U1hM1ydYPw2bWQ0QH5Rn6L/LXoiy8QsZ+TfjTp
6PIyDFScP1ajB2ME2ZvRZ11ZXwut3lCWgcMe1qqgiDFnqYhAivc1szTYO715c6Cq8bzFToyxhhdl
Lrm7L5b8V0tRIBWAQvdoYMpC8TuHMokz1zbvUffICpzYNcNly2cHmRb/TAkYyk8Wf1bOfmyrKzCV
bcjAv10YUI1MecSVGKe59mr7K1LkPXChTQHUM+/wWmxJfMskQaLyum6zXYZTIJf2WXvq+8BKTgrl
5ABWsKomFK/A4NhnQlmJzSBmScBqyjcG8qU7BcQ8ScPCBuPqfOXJ/LyovS/w3BH/Kc5ZOZx0iRrM
NNpTBcTTHfUBiJKQH1r7awykTEIGOIQq3ChtnBrPkZXBH2rIG85odBdQCxu29r2frWMW45AAlSAw
wXkhRkuAn2VdDE2P4UyYRXujHgMCaTL0xZpOIxODVezwSwgtlbf1askqrDgjyJY0Yv0yOB06xVjL
dlOkP7K6SfYNlugEAYY3p0W5STJbD7pYfUxtN17RXZYeei7Sqxg4aqkecaKi4UTIM6Lj2DhlJXtd
UfzCVRg4y4uvpKmYDGmMWDQ2aCnb2xC5wjVq0outpZdomPSdIpjQFYPNPFJDozNuaxiggUCwul9Y
N+mFZm8dZ37L+QXPjO1eu1VPULTbIpOSQ8YihiX+2gviqG6c5kdUyHgSXNd6REIyBKxXotXQ7NmN
OEopQ2PYrnvd7Hxroe2z8sR+SZlS7gSJ91uz6ramSc/g9JqHrfw6JeYUgJPBsz4MZZDw5Bidg7nB
eWPfcB9KoD6yIr8wzn8lcAIpFGkQkLVEhUi0L54Vk3acr7tabMwME9q30uq/62Zk+kaGV1lZL3QJ
wgNS7deMQL0kGRS37kgBtZDR6PKwU/tEXFc3Q53LuDAgq8NFMO8c5PdsGoA9V8CDhcyZWIz6n4Io
/QI0XjND2Pic/SGwiN5a5guLfCVdQMeO0z/03+KAfjF2y1ATu2nCoKXkivbEiPs7jNun3rTqnxyE
M4StvSGUYj/k1DZDGrNPMmJv5g6vfiuAusHo0NgWc3qzgXmNiqZuuvCjNQAWEUnJT9WOTLmrdV1j
hlFggozfdNs5if8plsRiasFOq8ZL7UGkcEbpnxLieij5TUHlIgdQyQBk/FpBSNSvqQE1eZFKutcU
gk8rUoa0JMGbSZRuv2KN4mXUac+tAcArCSeLWd2KDM3tAtbip8o6J1AG6R9Sb/pTtjUbKwzf6zHl
ToI7A3DdfJeNmQsSIxdHw5NpRBw6WsI4BjHZqMqEIy1sN7qs+xfHzlr4DFwr0+zVsiptWfGw/5kT
P7MlvkNt4BGSQEkuDxst2/pcNIOjB4sOoK5QnGbXmuHLKMHiMqL8YMfmMYkkUNWMJRQjeUUTbh10
PL0iYbm8NMmPpb4rEyW/W3IJSe1ZmU3SYpdc3czIqAb0nGCpgWK22V6vGEGHa0U8AebSDPNZd8bi
MivWOa+7g+pknH74cataYW4IhXwzJKhyQCEi1O0z4ae1suDH596cYqL+yjgbNmaJ8Q8lwtjHX+DA
ObCmsTqp/fsAQTzUxu9cI/A74eZr1IibXTqiPd0QSbxfGCo6neWLRTtLDfm2wEQ0Iz/MYkEjDGHN
RAKrXbW4YWj6VGSEjpbiUCUvfWofFFV4GaLXaMj91iIVr/5uTQ3SpIKoKfUUZFuwAyxV4q/9ZwCc
bdX6YJfYSmnd0ksJX8aNKxCFXNABtiOPet3XGfim0YPRDS7p2a+515p8Rn/PtV29YBzxEZCDwiVg
hrW4JJd3I7lXifNNf1yAKTHlCj/W96T/kP7AFPWzXKcXPFhOOuKr2WXotJca+8KXZV+VFumqQ7y6
zFKi2ESleDPjbAdJCl9Ps7WGt2iZA7UDmRz+ME17zsIqaBLr2CoEh3hz27gYifykC/lo2WzBBM0y
/Femdkxieed0mT8QEmA6N7Pvd6r60ix/mfo1ofccwVLVNJEh8+OQgbXSzC6G54vyUdRUDxfJsT1N
edUxzUzg3tePqWTOUtuvnUxRJs7tzsAEqe1k8ZUxd4HGyBicfWtGLEM2uLBBbgtDBi2mswA5mLZe
zOG3YP6XtT/QEMjRuZ2IxV7oLxIav6RFd5x1B0V/zsgWnpBTjXzc2O5w+Dn3gbFNlrEdRCQuymkD
bfOgpRvV/rSKXZnuTYPkXTcJn7T2dbJPJMCJeMVu/5b2sq8hiZFlQ7OSEkwabSQat6Qg33YdKa0y
0+mWK6dFXEGyuFFduvXYuOQ9ilg8qbpxG7UX29km9vP/U18rgJXBLIYVc0uxueopbGG6Tngf8KkY
mYaiAzHpPJ2zYtkmUeha5sOuLiqZbwVB9noP9SYrzyW4+1mB/8ITNWkPEZSMGLO4AQ6F8E5DOF2q
+wZxB61ZHo7Y0NjB8RrI6ZlGm5YHMDzvJUMUNGTkDREUi+LbrWNpvziob5CB6UTbzi3yc2kPzOM6
V0uAPYbNU7ElMXaiMo2Ln1R/I1qEXhDMWQ//xDdHkn4dj5dJGJ07ZJ8pOqVce8Mtv9NoMTpEyptW
kln9aFDWgYwyXxz6XcX2YpnxdRqMWSkDCpob5TSJinhd4tD1k5iZaNjKfclIqx7Fv5omvkTMlOMM
OAiYvQPzJCicpIfSfyGQnI5d8QFjYRlRJNkHJBeY6laFHjJ4l9kUJhG3qhDUQf90BMNvX89xdNZf
wGrW0ZG4K+JaofYce+AkxLuQFiul9dZmcVfkZ1RPtoG/IOYdibZ6FSzhLU5Ie0h5kNtN2I3sinZk
rkDxZchzqeynxCQjAhcWkQIbPi3CrKmhremsSExdlseF/cC9at6s+q4iswRC6UraRwveq9WwPyEw
s0NE1Hsp7U6A79n8vqZs6gBVeayqIQb/phygUwdBOuGNQuwqf0lUeLnouSg/JfROfc7FiXxzGnDm
s8xwULJXysVUvpr8s+AVkcMdMiNXVSuiTxS3AfJBAos08rOTi/nRKIbvUL9MFUgRhkKpiqqrATqT
U3HZP3KE14WZhJzFHuvbTZi30Ih5nQyMMNAi2nQNsVAemS3z5VR0Ie2xibvrMuu0A865T61LT7+0
yETmFg+4fz73DHNnEEYJfrlaRt/6MqjDr9I0N2DBcZcdEmt6bnNll8J2orvYtH34PqSla2TTxazj
30GN36x0TZthvsOHODqUVLGGnmi2xN8EjjgpSCwCSxIerQkQb2g13GKasjGnbkt20FOIwVZebkOn
eaLUPyGbP/UrFZOKLr5Yke1bBNf20d0WOOhCxy07FZEKbrt0YzKfH5rpNDsptc5Y/r8qGloJPxLX
oF1Tm+IjyPsXgbgR0MtbhjBHUb9ICPwe4CLnfX4pCzpE7tQiEitjnv1Scoi1T1V5M+voZn4p/VOL
+SzsfnPpGGrxt97Jh05NsBzbH6M0+eqyHpXZRzoR9sMnwwH+0QmGTdS0Fk/zavNlHTIAlQ+LFvFb
ditxcbO/Zejf0tAMsY1NqDpESbIVEYIdh2F6XTs8wiaJuPpOAPt05HrfEERLhgWLkg9ZyVEYz29j
nj2LrrpLoxXIvHWl9tVBozBUQcdik5n9pQhQPRrUqGrcJ3C3S/AEpr1QsWzkTfU7njoTTq+be+pA
cm2B8LbeKJbNbjnZLzEo6/reYs9TWxT8Ir4WTsyf6Pd1DCqqOUqrdw7vrZqSxGkjHayF25yeR53e
kSZHHqSbqSz45TS3lj0+AskiNuxasDBkp4Xh4ljVxnM4syOavykMFfrjLaGsjE8wqUgmK3B9oTRn
w2q3l1YaiEpKKFj7Dc8Q3Ll4JTPWKIf4n855bqKHV7jtZdwtkf4PFUGJlR4FnrJcY8fVQi9qzlp6
kLuP3LGf5GTnzHck4NSziXJcWhOerhKkwPirU4yWIOaYXaqfG++bP8cv5A5tURIfhWntpOKvLwm0
5qUYkre4fhg4dkqgVlGhcdxfEarCtzBmD7CRAUXxXBTXtvFZgCBjs5TAyiA/bzGPmw1eJziRgruT
JL1exmqzhc2LlcjiItF8jkaQqKyzcLOSW6ABoHlKXzm8caxLQNaxwhjMLlFAcou5lryjci1RC5NV
8GAxbJ54BFpjI72qv07jAzfwCIKQhatS52UPBxHoJjkhOGEjre6RQ7R/qaa+5KoBaIuhvwp3xMEI
b4MlEQp75fqWmmVgcttZLaC8tmBJ2VlPfaG7PzmbwNiW96rCN4Pp1sO3Ljd7O65d0gP2eYWZSowM
QbnrRb4vMuSUkF4NJdoqjEocFj/cKAwKxjog3i/vk22CHz3g81DOtApoQqeXDPX8FjVp3rphuClu
2l/5NaPHv1aoMQGMSIdkP++75+kFw+mSbW1K4XrbfDAVcJAzD+5H9F4987qtiuObs29uoHc3WFpm
TIp35MR4svX8OUK3MHKT8z1eczgDQ4GEaJhJfcuZneBZYptILTmzOJuU7ySsGJ1bw580bLXPkeVt
s11c54BQQDzrJ4VbSMXyTNCZ6/yj4XAgtCMxZfLBcgQIyW9xQ1KHeY7Gr5TeYJ+z2lVmT2/O5qPC
CGPv+Nr67DDV3Kyb1quxiOIsRx2wnCfkwDPQ9k35N79DJUCnjO+CMnTBDl96jkYIK+VfwNwX7XC0
wY1b2jbiN55diqANtQLPPT/asBDMww/Ij4LnXCx+w4owP5BR1+f8TKgOMd75Yb2VqgeeGuQBeDjH
6JTLnqMEtKQeQfB6dJTsYxEfuf3qeU9RHPXMjQNS41EJoYMR8I0OFbQ6vkDI8Fyb75XfnzFJqOGm
s34x+Vr/yINDMVtBGRsDNieMUdjvQcJrlovCOj06N9Z3azM5nY6mgEe0beDh7FG7KsZl1l7YKkf5
s9w9tNo3mpeWu4tmNHrUn5UeGPZJGNes2kfZtWv4ESY06zBzxDXsuD3OL0bEm/Amp35hBD2qAMAY
VG0hv6j5EPxTpd6l6VxAqzeRASs/Ye5Lf3XvqzIwPq+LNvGdkwiBNGM2DHwUg4mLYh0VG9uW7EdB
qQgEyPZeUBZ0+gvNQM9kmhR0ZVWcdAYH1s6Aqrxje2AXZx09Ph5kaE2Li/9GZwyGVFMhLZpARDpU
P8t93NuNejLYciYvSuilWYCmU+93BMSr3R6qzdg8c1DweIcYInjOSApiccHELPoGkx3GKHh47ElT
8Uvt2RZun+4tZTc/xsKdl+P4pjKSj1GmXAzJG3USmwaE2FvnM+OsxWuAB0175hEp6yPfbtfzh8/h
sGsrOJYsuzhpA7M+L7wuUXg2UFDvinbPQ4wKjXH4U/4Wo05I9227/koaCYhvC1F3tmvsGoNTNf4y
5LM5HQmG77pAlg42kaj5gVNdsd10S+0zr9rGdS5RksYyP/iF5Jg27rKQm0XqdqrvmuhnsVyl4rKo
nxZra9e4s7bmjOllpxIPlO3L6i/XDpp6ALMTQjFdroSv6yBL/vgo+A65JxvPztzJ2GrmBW4LX0+/
ny5of2sUSfFOd6jMwMHGO2aIpXod1dt0cWWwBu2W9os1rlTulMWr218m2RYEuX7fRoAhvRQUBqdQ
yirAGzB6o5Q7U3KykA2x9ZeuxvfF5qB7I/AjpQwFgYJYr2Ib6dbDo6OccX4pB/WOtRsr7S2wXKfZ
yFRDGc6oTXPFeBhdc/jYwxn7FgtvnoDwZ/hcyP/IoGC5JGaJclOj0lMhpbG4QKCLK85dGUc6LE/m
KocBoTphaooP6q2lHULMYJREeGHDvmYPfFVqd+TPhYgtKeg3rck8ZYv6xnyT/hJulGUPKoIC3usH
gCy7nBuxevDW8KuTSzPsmOuXcENzvsHXWvPTzxXj965BknMOyPVkqpTeRW9X8A/QL9MNcbB8zYAH
+XTJuWnxwrKxQqnw3I/mvmeEx2FHypfRoG56TBN9oUzbzVQIgL76tApKBuluEQiBfggfC2yBnTUE
antuEB1hPpJRML+U6o6VWyIONmcwL0gOp4DYTZIrt61ynhmlJfKl55DR54fOMtPwJkbyOqabIK12
bcfxsQV8kN3G7YdGV7jJomPEh/VeTD4HsRrui2ibIzGcbmDO2KY0MjiAp4WtDFur9sA80Wlc5gPE
lzrqzjTha0M5iHm7TwTN8h7OyHCnrbV4TYFDjMHEZjytnq3FUwDuEudUydBZObF9vHN5/BTTQgDE
QWKzVVFMDbvkY3Lc2TmPCRVegJQzJKVT36JU6WVXq3F/biMrAMlTgx8hwCLzVbGJnpmvNT8K0XUv
vGMUcHyyIBQbm5N0q7UnLb52PDgMtou781XOrqiRyOCWu5Ipla3ngWu2jPhJtwtQq0lpECOLdy49
yGUMgbULUqyJvohyNAk6Uw+1HPCrVbGX6V4Fi4Bd/r9R2fLzzTDgWNV8RsgkH1J70W8G9jFwKCwq
iZk0uNu37VeWsJrY00IhZsXFo78TPUO9xJ0JLqjX38vqR262Q3snambgX2m98bcj84b6xON14rXg
a+v2PDxEkeRf8WVBfsYmgqy/bj1t4ZrI4zHjq15u0CJmnSEUKYQbcZKyh8mvKVwWK6zjqnafhQcW
GSY9BI9+aF915wBUnrlt7xVWwEFtEFwgvTGwnwqUt37KBr/e9PhlN+zqpgunwcTQRWDrvgMXZAmK
teukIhnoDwZkKSl8m60AIZ4++532byGtIMHSfR3+8OVBD/ip2q3d72bny7b2HWh2HcJDG3QNwUjj
QyuPcX9ijJXKTC5BKCEtCzIEBa31YPKmvXBcjFdu5gLfRxJUV+21Mn4K63tugxFHcFcz4uY/KkB/
If8A4gIR1d5XKLostPd+CxunDczw0Ni7gQU3tTpKjeWMHZOl58i1UOSujnwc+8ZGZZzh8Q5xxWIv
66AxYGdCF75s6AUq3hUUMMZaJarLET8WRxr61Ab4Ckck1lfqY9XN3impxbW+WE8rBnJvvmvE2uOO
H918QRgJo+EuWTzwHiQwOijqEguA1y2yqT/Q/21z+UqBKgbmP1jCN8yKy/ofRUli/WCt4NbhzZeK
LVlnmbPP6uvSgb6lYfAtk8wpsCreyA4x/MJ66woyOa5EXbA95/rKGLSTMe5zb1PRI27snUeWvsCA
il31HRKcOTIVPIL3aLnvlDN2hYiBybBt861RHlrEC+V40snSQMhBnNrYn+v4qkx3KUX3W3OuEyOC
a9SiRlJPKZqU5wUZ/AKzN7J8HjPqqooWEghzNR2x9hBjy3vBccdLV194/KyRzjIAHQagBp0Y3Ktd
1J5jmYzKlSfBQ2e98GQdqqlkFQBNai1feazickdBSwWQ3Eym/++6sxkO2YnkSA4O/p9xC6UML7mq
sUp7GccDWRosZPYmZkGc25anretD5suuhocngsJE3i6nzwmmKFAfJfMqFgLJjyO24AVIRYp+pwu3
Q3Nbisc8wpyVb1JNXAKyGji0NLesmGVpk5DJ1IbTPnbkfVQnB7GIIIJOO9WEKtOcog1EYotupPFM
1qpmL9/XNI/Z+MelPaYjUgVCYcQ7KeFUZRZx4c+JjQZrvEojMrx8rzN2YUqiKYG7TrTBdNJKJmdo
KysojcGWxEiUDDzGYcgJJ3J3eeYqudksuoSs+rmriccwcAQ75Va2CO2W0GjTIYjhBuNz29zm5jpP
gj7jXFbfBNJwvKOzi59aTvaq/NTaxSvnrxz7NlrP8rPj5J3Jn0pJeZAUG/ULAhnl0+h6cNa1b1d8
zoPiycgLxr3BUKwGlZCJlK8+p86AvYb9KLM4VnhZmsvC6a8P773VQybS9x3xUUbDLmtUzlM+Y2dB
uGE8RcQCpguTJg3XY2vc7BxqEA+CNTFzzq3NKAgwXE45Ex9WvO3AJFsCiB75QkcBt9WbayLYZf3y
IfcZZ/nykqg/ZUvqRES4dfOlQ3Dp6swthpHZFzQ+6ji+u47ZZ3Tr5DdNxYr1/VLmN90AVsCC8afT
z0zsw+FzqI1N7zDau03ApvLmXdY+ycZC735f4ldEHz6BiPcc1THESTOYhrdcbxh3RgYwkDUmXKfd
ialQRU/42EyWglEtxl40JEgZNhEK+ngXymTuWLi1Co4fW3eo9/HSD7HwI53GQE05nRW7DCKHjYs0
dQW7r7Ek32yiDrQ5E3uBlGXCzS47WymbOGaw9SG6IqmeXYvXNGzuWga07B7/upLdUD+ogVVwKpkL
mCtqD1RumcR2Cs6H1kAKaFhRNm6ktJRxoc1YDPU7gdyLlHJdhRLN+MxylABtNzN2sZlnBwkiKqv/
+jSZPHrRKbHFawLVJXKMEBWI8RTO+BWM8EHCRYQQWGI7b8JZa1B3m46Nvkq13rr/GTz3GUmS9C/U
tXNlZkFo8x1E8ojJkRYi6d4qpBSVKFjJ2gosLeWmlz1GQ80LJ8ZbvTl4RVK/GJxKxCfhY96LSv/A
9TbQDQ2+oTn7fG4vtdB/Wil6IgnWc8xwp/QMDJKF7mc1WC2zFnuAULB6vFY9bvSw6o+yHT0XSpa6
+p1CW2+g4C4SObydxWBslp2bcIo/s7O+BzJN01Lzhzk/YsbeK03/rw8NzOS0ETWrr7K03HGOsSeo
tJrqocvTj1qONFYva6hgdQoHDZVNbRPkO51UBZJA+ztxZhp1taAUyqBOqs5vU0jfac3gviLFC/0G
/h6nr8B1RahdbJOwv6o/hGTXsl9YY9rukzWfDBy72/xcTtldDseUBXh6BLOB57OjaOhJGFBrBn4g
03V/sCRfSMDDFEM3mbcysCEIGm38WgtNnM65JlogUvjDm3jVeO/arD1mkNNKale89qwh8etukTjK
6M9n4sx0Uq6GYQISxOeoqM+yHj/llfWWTVAEBT4CkA9HURR3TRbHVR1MkdzYCgnqaYTFvT06MuuI
RgmmKP5Fkw6rHEAgI0IIay2RNzhrTmwAL2STYLbmcAErSjqyrQ37eDwbDNkaYqiMkE+/skye/uIo
leZFdcQ/s+X9t6T3Kbw381rn9jc1BSseMeqHc74Y6YGU+kNuI92eBL9f7hmMQcvU/Jta49jD+ZWs
8amD4ryxJ06VcjgqJG5kyIkzvjzB6rZktLss15rlUKpou661vgEKYmEhsAZSFwqnKsNOw1g/C/Nv
YYVvGafuJkbAxY/oQ3F9Bpx/VhaJ98Ys9xAB2B9WB62LfENJ9rVDSksMkpbBYHQ3BDJW8cfI8xzq
01nM9gMfqdb3T4DTybqQQLyF9JYqPT6PUeBpNHSUHoHNdlMGfqsxZtbyLe3H4lyh2T5shfF1q+/a
nit2nY4l5BvUzBn7u6gPTcVW0yrObWzssuHYzkOQFd1V03BSGs5LooTnJn3XVhTkuvbXUBtj/ir6
JEi051bDht0zoSho1wYGZekpQzZpQ4ubKcZMAsnXkNsU/Zkg8ZGsqIpy5mkoCmaOOQqh9yn9zsbP
JR3gjZ9K7QfuJpyoZdOx8oXyFIw9QUkLcy02hPi0UKSWrNOLyfBqCpCkQzRKJT5gl1LriXAiG39J
6KYY0ppVlsCVojdfNdqxjs9FSaRtPcV4ltju5KwZAaERk4lOK2U+vnSmK+TUDaXSleeDQppb8mtF
H22H7YlOmcPMl5CaQR1kK9MBMkFerVSu4JiNssqbxvfW/tTsT9BnRI17dvyosw9CDxj1jPRZKDKH
4tR1CUJDfduJ6NQmHDB9vs/Ba0f9VV1jLXXgRGG3SwvDL0GQVYJZpUySWWtCjIUMQLKDMjisgklp
I7iVUDRfhWKtA+3hBehrOCjzD0yujfHSif5SaZGfGJ9liRq5cxj9/oHBJHMn3sE19Ig6QcOpeWpY
86ohZAeNNQEI6uZTPb3LtnNWcpbLuYtz+JQu4SHTloM6DcSiCNLeSro6dnLqQR/DLwW4NCuIU9Uv
7E5L4sJmdBsyiDlpYk8JyDwOiVNWTqxTdikxshFewlGwiB9HxkhgDYVmvOvUYhgJSGTRp/YhcwKz
G96O0YyDAuxAaXk0kQxaQKC4kdO5KvVuhT/QTXOmq4a8bfjTRH7VxXwZQh1MjnVTWbT3PdbskTHI
2NFrCGToodhzat4QIQVRFu/qsmQjQScLauqmM9xMbP7rzJbncrolzcUAMLdxEnkXCewfoXxpCdPm
jL6pCzmUhnRsWH8Yhf2vQRIkLfadAiTEuC+rFpAvsGtnHNEE9VUBguO8Dv8kc3wjjOioLOrDjJcD
FtSThdKSuBOo7qS0SADgLeVWwiBVK8jC9hRE8ncXn8Mm8sdQupQ7Z+AWrgKIpU/qVFycQttlS3td
TEba7GwcxbnPSQv/FN73YJ5izP7TBKQHkudLiXElQpqTIFPWSLoBrLa3oGmXNL2Tg9m/OmlLBvql
vIixRYP8cBaoEv34jdWPKYbCZ4u1AUdh1sd7bbSZK/8Kprrm6LMfvqhxv5dKfWuE1Z/cIxtOoue5
z32q0is9Xk8n0kvo9JnTmZb8opkKeBc94O9kICX/yZ19mZPZ7RsNiJocGABKDFBraae+tWP9LkR3
McbmSB4mIcHvU4aGWVVP0C4JVB+5IsWzaVjEWYHMilFWI/9ql+GdRRGl+c607l2sBckkkT6RnRc2
0JB9wNBZj4LlZDOE95a5rFGgWrJwHzv1ez189MN8XrLmUQ7Lu6wmZ0EaE/57WJvZj5huPQmn0fQq
0calDVMkvPzgmIuzuvAEpY+UD3eKqNKLZGvF9R2eGWucaGB/1J3gXgHRJU++z7wcCFmnPPG++qih
zgK3Q85raMTajz2FjBxreDHJt9x3mybp/ChKnnrVIZeWpEfDHK854nXWyDRDI7Y38oRfVKIYUApe
Jil/9IvzWsrRw2AMrjCog/azLxTrTxZ4SK2MqqoEIswICTp3jUVZhhjkPAqhPauglWAJQ9HoL13F
oj8lC5G9fJWbQPKT84CsuAjFj5XwyMNx3bLisegn+FvXoRCgAWO6T6uQeXlAW76PrfXqtMlbazd+
HWm/bYcyJ62q9xjJAOHk/tS2ZwiX5BObzsVw2ttsqG7CDl6u0VZZy7FZlwgWd3jYfiCCkGUrMAzl
I+7tK00YJ7p9aqvqZOmrzqKNMOH1V1v3eyzJRW46G0Pgr0FMso9ZXxDmleEu6KvuFbrsK5fXLsew
oU8vMKDeamLpKpG/SKdpbC92k710tRIU1chTipqsVX7q3I3jKcgqHTFI3z3q8B6G4pcCCUXj4Onr
102KOubpCW1b9UDZ9D3rZ0SJt7FqDoaSvat8SGBaERLumrVjg04VhEt4zGYetln+BR8bSFGCvv8y
kjrSAHbKBnZoaXJU15QIA6VsPSi0BfGjyZVLJRQ3G8VubKdL3PX/ZlFe9VzyS7P5X0qJdIz5aNQz
e84njTSlrRnS/rfWFwSXm7bOFhzCqI3pQ7G6a6mUZ31GvAnHb55RrlcfRM1dVZAO/pLhnbKLE3VF
pGpv5lITe2Uzs5SGnV2tVUd4rCJxgo8EByJ3e+dEuqJfMdkcJQ4giAxRrgQtypeWfWqdZKuNiDdv
tTdln0UKF0j9q7D7QeGBh/UrBr+TjiNVRFe/gZsHGvma5UxqcMVFSDE6BAO8skr+TfgCYd0QIHY9
t+DKWi7AkNMAbsa681vsNTLj1AIVQ5ewobJfGyZTEna6WRuw2sAwgVli5ttoxbf0UBq7P4JhKRW+
7IkZLEXYHA7gwWAe9CghDNCWNQRN7I7MJSQgLtk8kS+GjEyOgxHEUkx434TBHG9NUMOMVBX0CBUS
3bckQ7LAD2dHH1AFyZedd0Vak2QUBWL4rdt5OzItrwGR9eizBofY+YZtINsmzbHdZc4h6JMMqd+y
a5hSNY7tEazHfuwierIQtluDxYR1s1Wib9O9BXFMg4JOQfBgkQeXVdZeqp4EVqxseJmqqwSVp00B
2kqfFlO9Fn2s0Rkoo/CSriEhE5btud+lXC8zzt9eRwzOWhmJWaiBIYYhgG1ymGTkqYTCr7mlEK7s
BK8ZDaJcvuqd5Uosxxq135JVwTZwQslpe2YUXdN0CKT/ODqP5caRLIp+ESKAhEtsRe9EUiIlqjYI
WXiPhPv6PuhF9XTP1LRUIpD5zL3nVozQ+nZP2bvynxVaz4RjZX4DfFjIDZxUHSMl18hycrIfM7gz
p0Kat6I6H0b238x14/Lqdq9lOezJB1m39ZYzjr6KH0LHlHGWKBIsUGPxj8m1LRvGw6JdORWiMrgR
EXsNF5an8Tvizp0IueJItOwrcgnTc9iX2JuSHQ4Gspoyl//o1ZtZ7SLhHAOr26PrFh8429ZW8TN/
mX4el2IrqRHwZ+cBJpAAg+gzwCWA+ylkDpUjy4F3WH9zJT71zRF941OGrbn+GhE86QHDY/tb5RR6
XcoG5OpnPCDvifeKWmMqT6APIDwOuxntKpJ953w32qVVG36nGd8h/3vdu5VvRfeLXaQyvvDHJtGH
wgaXxGfyckUD6OsFOBNn4rooyanjhsua6ERY2SnEVIGds955AavISj0ncrgDcELGUp4YHjNdDFzj
QF4yqh0kCi+61mzBmlPDfjbFT4M4Kdu7zMVs9S7VeZLT/2V3mn7yjlsqe4xIaA3rpYo6gOseki8X
V8LKVQtnOju8kh46Twf5ARNIiukeAUUejUsdyX49vjfsn6gVWBbdi5nmnf6BTmcpdC+BRCGsJVWW
2Ti9KpJlCAqQTCluDGahdrUFmML41UCUbT7Dv0vgpIlZEaW8pUJKhrsTUeW2S1HKlm8eBrvIfmio
9rE9s36HWMNVUqNJSqZjiMNkwsmvILg1WK6b0ACNwUODJwCuC7/VXgahXM8HCjGrKxOdR6X3G4m4
hPmqgjRg6ufQ95iOsvXjQAtrPOW9u6UNJ4uoph89+ogUu97fd6DZFRPsAovfBE1BAfexUYRq4Ui5
hdJcHOl8LN3ZNRUDBMbdDSA8OQwLnUmTQoM3FWx9AqiWFe4rZJ6j2KYwYRzUORZfLydAq2Df0VfJ
XsJCkwrgBXbYgMkoqKxFEWLGwZTsa28VstCBJfXVgfkajTSQuGg5HxmDAWpL1pPOUhRRroGAwuOu
DhkTIrdFzrkOQ2AKEWNBTBFEexXwDEYwWR2uFCdGl5sAlitZDwR3K8H/60NBbyImbd42apgaJNum
ITKqJ+IkQkHQGx+jTE/cGCuaxk2OscS38rU4MEBjTUYzsi5ZxkzBtAT0ToxwCR/XetbIrYVZYeK7
GUdofYBq+jDZpYm5KfkjJDa7McRLXFpXUkBPpHRVbCH8EDpZ2i9nTWlUxgdoTWvbm/+7meAJR6s0
Nz22Ka+3DrNjl/TrfWtgRgyIsigyckN6KCg62VnIY5EUw8QkppZdGzxJTC2rCeS0sc3RuCqjW5Jz
vrTQNqCP2BKegte6euI32aO+asMKxqi2pJ3cgA99gQyyDlv0Rdz0YR/tYGXPq97YfWvUb5qwM+iu
7iwF5gy1nH8NM2be/CK9NVi66mzGPy+Y/yHqH5dWhv89+lNgMvtKrTX9t0rovtzbyNgIMOA6/65h
5PCStaQZ2PlHV11BGf7vPEId4wC61C36cGpRYsiR52OTge+M/0XL2cU+YoZ16KTb5p9GjxVOt0C7
6hNiX25gBEuHEcNQkFxz+Za0F1v7CXwgpkhgbJd8sjeV8fuAj2jsylt2exNuU3HNmrcouvbhQ9S/
RIan9YfbPkrzbWJga7J2rTWilKJ3UJBS/yjoyTs0VQMrlQz5d68utjoZ0WagnvKirxGNNvBGy8XD
sdGHc+BfwI5jIH+K0EM7qA3FE6D3/hVhlZledPU6iUca/zoW1PAMdh6M0qui8xtuYUi67Jqk4tG4
G4TJ9rBJXKSnJeQHg41tJ39p2qxsG2QFVrh24cU8QQhjo+63DfaccluLRDzi2LiFH7GR/dhU+xkO
4JalkYT34Xa3qIMiM1ZrcxQIAADgpdnGJ5djZN8wIizIJq48rGEhKBg3wTxilifvMpDrYmsAfTyI
0jxKQeEgIk4owfrFXffrBRbCte6xsk3YJDLpoJNWfAweI0aRXK3pa1YIAwwH48B7JeynOnrrxkfX
ALSDyZLRzblYOPOOSXd6yySN7HliFmbcMcxJ7eAVa6daVf1f5PxjoNw1LGrn+s5leiMR9iKaAZmN
FBN1OaLDSZXoTtUiK6g+Ohvpq72czdZx8jyBLurFCkCknNaJzryd4iQjhIgrwydStT8B1eSbOebB
bSi/uHI1550ENx71f2kABOLFiH4m81VHEW91v7YJGd565eM0p1vWXLvirxwhip+l3KVy2TB+8e9D
F6wTGzMxV2+z5Q+SjldVH4M5PjX0wMwA6mdWoT0KVmiNfovDt2IVxK+y/cwQxwAo6jFvtn0CEorq
Yu+6Fh/UqXS2pfFms7hvi2tOTZJSgnrqvaAeCM1FoY1oV74kS2wHKTYBRk+OfeV17JsLUZ/oKEDi
xK8JMJJJfysKSm0UTLh/gh41t3cp+n+9wR47O3j12S6uE4o2GcD/YBbeZJScgi0uDgWwIUExSxl5
Sy6Jw6q6QmjjfNiIwwuvI5cWmaT9RST9AlhEy7ubpswjw5tsPvmGMIY7/iPXNl72WaFCq833wfuJ
QFEUrETC6JuJ1LKNL1b7XM/dY3FU6qLca2DtPPM5jC/8NQnXQbFPrDPa/EFDgKMBCkdWaNGlY7jm
4UET7862KKtksUfVGCP1jIcdRiBmfNOq0cedpfyzVLSibb+N0Zq6Pa7JQnueTX5Tsxvc7D7/o6aS
wxRW7LhRT9KJ0qtv+7Dm1B1PQBiApJM9Eb70JS/phOUV0pIRj0cRyb2I0WZYzn5IjsFA7Nz4zxHG
pgIJQTDWWvW0WoZJzKhBcqJxBPEM/E8nnMAAAwamBaC6bYBQTKyN9BWbYrqdQiLPjC9Q858BhX8H
aED9kEm3275EkXFl1/NppfVmmC1Z+GFV66y5YctU7SJmmzoDJ6mAvXnFIXpuagvyUnR2e1I4wgbF
6PAhauMFqT4uiOFdDwSZJeMa/u+2S+6RKVhTQhQqYgac+cbs4xeiOvdjr+3NOVw0GA4JZVUuu1Uy
A9rr4jimc7PGcTPnxQzyo+BScyJMd2o8uqoiVwm7Rh8/Giu4kW567civ7rGZNQ46MeFvyPjcZoyv
UvGtIWTrSeOFizDP14zJ3rp+j9vK2ecAs/w420yJvfMpcRyYkwAy0KO7e8D3Wih3cd3uTKaWrgi3
gU+KC9jBkJJPEDVSMNQGkWO2OCw1i9VTP21j6b/aDk48M7sLMWhPwu5crM+7oGVBmvf9farYTAZs
/UkRu3YmX1Lk4u7MPNiwZHDn8wQgPGLfyQ53FnNxOA6rfjH2CqlIjcyWyCbqMuOnJInTFnOPUj2a
HkqWuBZm2x3mXNfMZ6qSBtWrqVlHR7UbI6rYwmmQUcxnvsldjFKmYGW46HQY7FNxsrLys9G77QQ2
fXZcZvPCaOZr9Tbt8Oh9KYh6I1FST0FDVLHpXBJqXZeMBy6B6VybFBY+vEZacKD6S5DpR+yN197o
YVP9dUn3nJisGYdQ/+ug1FHylmAzdS37N+U8pJb81CjdtB8HnMdEflQF6GMQJBHPViIMjv3wJatD
8pZJ7WYjzvNRr9V1ecbL9JlhGyky0rvJv2IVyFoAp4TdGN+DB6nL6fimq4jFArMIf3iuDePZ4nuH
6/Pcu/2lcfRLyJ6wi6GLlK9CTV+VCi8YPj7LhxuN1KKs+/NZJQHS0/HbG9T948A5ZmbQRems2fcc
LDm+NFD2Xfvey2jrt78JtLBSau+NLi9Wlb7Y9IEoBVaOkx5sD4uls7En5vRFd50c8wxX8uiY8XFk
+dfAgW0UWaH6vmLKn0fT0a+nTdFlL1B5HMJwMwLOdS1gWGMMr1EcPnzJ2lQpTPaCmXEOrj2jlXNz
scKNsiqHemUSe+G5GxPGdIqIJo3lqUXLG2nBZiBNl8hhIOM+0RMQqfuCtSguAw52EBsXvSUKlFx6
xcVDphaw8Pap1P+MZO0x38ShPZnfuQ/4KWcypVgYFEa7jQMKYfemwI3UyVfUjbsJlU5sgeWMnJVZ
tOu5NwyBvsjp7jBltdnm8oXs0TjqYXkxc+NdJtNiiu9Op+1jtusSstUYIMY3n5aJfjXdzxhIGBhw
cgMiXE7sQ8F0gqDYOpl3RsTkvpaehbOZATiB3xiPlnYEVcRiugBgyMlOvTnv454UzAfZ8ID3/3xn
3APbRQdprMJWbacGFaFlMD38tKbzgH6UUCLk2SGM08brr7YfXeGEPoNV2RJxqSNG6iYfDSsC6DYi
DjLEkpGptdQooygkhu4Rpx7SEDL/4hQDDVBPk0orBs2O4DnPGDLBQ3EgLdZbbm2xzSGDhrz0pRSX
mF+m41x8W17SFvU+6C2RaAjYWSA/HDe4BpS4sCf3QOv+xeTctWW0y9gwKGVthVYeR2gCYka/avku
NWnP3HHa+ZF7LKqfFilvU9rYNdJ943l4EbCS685JDubRfoQXJyifBb9Asl1JS4Debl5liFOiFJ8V
quYC3N+Q2m/TaLxHuvYvGNJL0EwrEHLuoxiTZ7tJNqlCAUkql+0woMNYnhnBPrfrdxpJK4RZtIuQ
e9H0dxDB3JsoVnRD/Lf8DSAVAGVkzeASQrCUXyZ3N8lPnwMpDzZW+0ICcCFOeE++ChIGq2PTb416
H0UA03gcj1Z/m3IO7S0I0yiZqyKfIwU0gf8SVO9x/B0CUrP51WbzND5CPobCZTyG+4IWwbMuItvV
SF1pX7NV0byAipqI9bO+FfbH8maYf2MZPUX1JY4/6+GV0evwMPLzlH2wAhko7q2X1t0ye6PnK7uH
620yY6eMnSb3WrsrQPVU3sL1T/r4r8e/yXrVzT8axg2yfTPFu6rBHFLg4RNptR8wTRxnPxiukL3+
JEQe9PO3OxK5Y/2m1XdbIj77EICeCvEjrReDxxYF+mwtWyNbr5BrZNcpBmZ1q9UHVbYV3Ujrxl1G
cYW70NV/kSCwLu2adDXNIwuUgwlexD6lrCzf+MN30RESHbcZmqS9pR3c/MVx8V+eWhLz8ktSYa3F
dFPTLRWej83pD6/Eaqp3MOSfCZRbmFDCk4Y3l1+osSl7oeC1DxtapJafhXaEsdFMX6o51N2H2+8D
Cr+GI4LBn8YKuz+k/n4Yn0FnVAi52EQmpxYrLJ5U8TcoflTTq0jfQU1PSAmjo9ueivbZ8AKssdGT
KX8jKfcpbibqXx8Ej2/ZbFZnluuCDEPW86T3IEuvYKIO4Qukl/nj5fEuxC4M0JOCjkzQYpUZ9Psj
9Z2OcdX6tiX77nej3vGd9d5B1YcS8LQLmuQtyH9a+TlBJu76d51ZXpsTOfawtGOt2A1ckETHv/QW
sDTb4eT228xba+TQk5mtdqH5EshnCvoUC7ftAnv4dot/Bm0fOAur+UogDBsXv3q2phW2zTIk2YQT
/FaUjLzbX1v+mepWZi9kOoXFnYG94f+k4rWlima9yDsgmby6/kuqsVQSn5l9Cmibax+c3/hVWKeh
PTMbTm2YLQsYpLWNKfPOSzPFuDduhjo1Aso9pt6ZfffSj0jc9/70L7SPmTwgvMpbpqrk5pwdxrby
ne4lMD5jLM01b9zAgD1PEeicPdBXzLkY85wt9Tmym8+GZCUxFbQgiVibPBlDsrCy37nfns8Jvnkg
mwwpxotXnEbOeqjuUQce/ytrviJIMfPl9qxx/PlvHipikoNQy0SrLjulwzp0fobh3RO/sfhz3FfF
4zUwcheS/Brs2SWZmxEt8lfXA+4ql06NyKt8F/5RgzbjLCN02DjetVkRjZUxvEgLdMu29c9du1P1
czod3ObaGs/SeXbqe5Ze3OY9RpDl2eaTi/XE8G5NcgH4rtlnP9nwNykHo4EzI//zA7AD8iGhjkTQ
hw1G6TCcAP+cQue3SvdktOtISPVLol1GcQPyTIvAtnrAGXfno9cxnMA/MPhIRPlWiZsVnGps1ka6
xrQ1NuiCTk6P8OgtDP4885UBioNxUJFjlH8Jpk0WhkqLmZvOjpKpEtzc36a5DAH2g+ItY1DKJSC9
19F7LuN/zXQy4dYY72n1b37B8Jjqs/fNAJ5q/DFR7DFYjM4tYdgd5E8qfQ3MvSVOVbWeumc2bQMm
c/EaYRqQ/otX7LPk4o0Ie5a1eicKBDw4wriDwaLTEgeXot3YGf6ZxYfPvFbhMhieuxlcgImyVYi/
h6kEhwKtJ/ULZ5logUOMs/1Gov0jkKiUETJcxglb3eg/QhqCQERoLok2mnOXaVMJnW7cl0xz7nke
fmlJ9T2myUpR7Bhj8+tSaS697pHg/nsqBTMMyXKxIfd3IkCOJb1+GRzK40E1b13Wo7sPdIgjAZhx
6colISLkaGeEXnkOWdpl7K4yQjqrNjsZogRFZQBqNwJEsAC1+UQqLWGBUMZLyPcWat0Zvab1v0lV
IiKC1+2aob0qrAZBuo+Ngi3LH5QPtmFhOqMOyI3HgeSgzR/MreEy8lFWwRjXwoMRWzGtXGxrS16+
bOO0xY5C3z+kTJDRq280VV0cUy3j3lz+v/AkbgMVYF2x+gzXU4YA123DkAmHw4M2wcfDzQpZfFLr
utP3KTEqjHadiy5L1lEl0JlppLcqh01ry/EZjqulQ+y3YwbG7Yg6P9XQr6Md54dhL30VijURzcuh
iNp1qzgQRUQDVU7eb2a0Yp1ANSsES9xY28nRiMCxNEsVZVAgdAfLpBWOvMMvQ2ceMj0koDFtmFdr
2tGiiGJZmlEN0qWTl8nFwCbDpQ8jX606+6G3kbkkp6QhyVIy1O2qaib7BB8Ki3c7jp+Fhp+lntm4
dp4PVBvFQSZoJYuAI2T+vKH07yTh3AiXuC/6iqRx78dlWK7nAORs0HIVAFx+7tGuj4EuaQ3fbc/+
euHSsg0t5GV3GLkfoFeQaKI9jQYmGLb2h6iyxm1bW3+1lDmRTz9Wls6UjlJbqE4PdxPR5+u0L1F9
14zYSWwDXBvVYs2kM9ffLANs54QOQdniEBrFS9XX5YvBA85aGVws7q7eLr9t2DZE+TQHtiTNviu4
4i2azq5IYBtooHtRsi7CFldE5aS3HFVQUz8mDEGhaRsbshE5NQ1zGaIvXYxNUW2INVqNuUuoVx+v
WUZKBCfz1G++18mIZg7v5vq6cYy/UjBhUG6FH5GxAF9ZNviCR4zKotNebc07g2HJMSySu5Z7+bPM
qoqEzG7jl+/thKjSlSBHo8zKd4o8rrGT2imCKeDrot/HEaVPiAMYsv+xMfGKpW6MkDzkqk3VwajH
UzJrH/TOR29a1htLo4P3SlLeM0beeF/YzUCkJwqqCsXKb2J4OAOm7CHijbWY7hQVmgmzBnLHv5j6
IHSOYybjs1LTh2zSfD3JaKNrlrlsARTiizfTnZd7ziZUBFNlMiDdBS3n01jwW5xmoCaaTFDLwOCs
kZpdZNllGxEduSp9HV+0GzyGDB8UMCMXVU2sX7tmQko/vQxM7TZpyTLZVtqHlfhnCi//MBQ9EJYW
90gWaawxWoMJH5iz3j2PLgCCqQCtJTzXpa5y9y6ZWNQgwQUOG8L8pjjwVOsLLUqg8yezt9qxruTL
4A1I0lOXOewyYmwEYfdi5PEytVgx2U4s1lGNCT1BSi4sTCulb2GY1Yl1KWifWv+pHPp22RvwMNDj
LmuPcVdvTWphDg5iY1F81mafPuUFoRKWVuOeQeUPOT9YkNiC2KgjiyNnFCaJyEVuyoBXZ+ecpdo2
rmiT7M6D4sLWKIlR1DuqBqtW+WvBuA6pNB+DleasE9goq9JhRxZ2w6IhjIMYxGhVdzYuCu88KCTy
jRzB5COtAqTd7boxR0cbT48oJKNLA5O+ZrLyGmfOnSdtQ8n2x+QZ4OpkMR7t+jfg+yYWhOIM8Oph
xw3rY6moBIwfH8KMXeDLIINnh7bqmvh8xnE8NrxA4S4VWs+UKPirBAauZmQrOSBBAD2lFhadr67a
a5phIY6zHnqcd/UymG6ajwWLuQWHOwLFlEzplarct7gNj76pHZi7aS6ntFeUj663biCFXhQmuibx
l70wBOD8ilxRfriOAp/X6N53Ctt3Y6l4X5gsvjRmE6iFgnOTcYsY4hKJbj+y+gRscY85sxcOJqDA
MVdFy0ZAjsFR9CHDpBFtCyHy/Mhq7I2s0tI2uUHxJ43Emb6lqX+SUvGZGd89Y6R4dIiuh+xAynC9
EvXwN7+nfTdW/EMFhVmeGicyd5EJUUAR4lKSRbeQrn1xA251N+0Ij07hwzvAbWtIkDg+WEdwnDyZ
FuLgJjb1TT3lbzN0HsIyWm9dH1aJRjRH0ImlF83rKfRmU8hk3J7YlCLReLWhTXuDTblri58I7jMC
HyjpMzsvzqxHOtXppUWKOVjP/ZTuvWT8DgsliGthvtf58zY19chdyAJ7DTWVoxezUDK6JBHtqd6p
5HgUOat8Lum7SdRZac2ZVLzx69qr8NfRK5bVb9Yxpw3C0ln3zYENLiruRrKRR/roVP51FG62Rcju
ckOSbZmtxsZtOQxZe3dpBb8vvziVzhaS5FIvgikVO805QtULm+vUWjbgeb29+S1spBDaF3JbdfRY
wbQmVpCZwwn62e/ZPjaPDusJi3ZmnScETOeWjst1J/pc3i+TS6anLPTqrd/RuZNEZy7zDLzphNx1
jP9oyLg7D/7E9tM3+WlqwnyNXD08Gv2qxdcuXFxJbkumWGnhTWMpCUmywS9XXayBn6NoW/PJHvw3
bTIWnclhqkKCAJWDyLoo8PzZI/fUiIfa5T32TetD6tO10CxBb9weR1E8KvI/4qFDMxLixtWu0lPB
Gtg8PzK2uiN7cKnc78Dw1gX42V0Z6yl60Fvnp3u7xcrUh5nk5eFOQLXLp+PXcMPQu2iZQ1mKeSuI
8adCvGHtLzEOEE2Hfoq3K9desxx4gdXUP1UzQ3a6+pKNTr80KBtjzUFmBNWsIOsryexNKuue4Q30
2QHDfuo+IleAOsIOg1z25k0xbl3GDD5z1mXjxbcok+RsReWjQTe+bP5Hi9S4iY2lXmTfIzauoI9B
p4dsYXpp/CrNu+leshEFNadwKQ4sZxNz7gJ0CT8bFb9YOo+l56HvVvayFSrGPPXqa71cVO7di4GD
kvPyO7pVsBtbMHKsx2c+s48vKmE0arMF4YekxWcn8eYUPEDzg0s4AHuQ2LbxYHQpwaye8MhhMY95
13x2rXpO4zuz3d8w6LaR1u1If9vaqGqk/mpUGGaGtmd5bFf4jtWvHf95icngS7FSKvBoJ/PUwCMV
VLnpI3OcOxIKngw+i9jE6ZgWBa9qjF88AT4rMvKzOmBbHR4esAz6XmksaxPdhO09rjElAGhmVdSF
4z6g/G0UDXkl+DRMWZ8GG7VKHLR3mzh4IggY3WCs27YUeRBlegPfCesAdpC7bk4hTqGpjCWUQlcz
mSZ73+78f8t7moApobXvrWUxOjYuGiyxEoXZMkuTs+0zuYwz3eR/bLVFZovTZHVodnRC/qwElVHJ
RR7HNPmse0m9IVfXGn/BTmGRCMyIcBs6TmQkvlXVpLgExoZqH7ySaZI877EbNSFsVQ1ODp0cRWFh
qZfjm2VVL2m54dpf6XX/66ZwtYPndgLE0jnoMNtObUVuH+yJpPAqaZf//45i/tdMRXzx4/HN7Qu6
prbi8jbxzmdIDgYf3D6IcbY2+qOfvM9AcM9WTMWfmNNOXs5VUWHMHftmh/yFB9buTingYoP0Glmi
c4h9bNSaJl6bHBuNOebUXxelob0LGtUsDL28hyWlXVQKEkvT8lY1YIIM3DmlInzQ0WLSeQQOKC2B
nuES+5llmMqKNr45tK3ocL6ykXY7/PNst1/XJsDDkG6yIdtpNmDBqsmdveNWA5SoXK7JAd81mhr2
VhliXe9QddcOs0wPGUbUHyF0YzEo+5s+8ShMrQMOduqRpltASBzce8XYAd3VpzXN50RT0X/7jOeD
ENVSxVEQasj9YA7nOL9U8OI7nWSCGq8bmcVo2RM201GHCBaghuvc20R/8wYcNzkZTY2bnfs52MZP
1XvDGcUfG82LEnyQ1viOaJoKh70oAIBLr+vfVjAr2BvnmOjhPQ6ZDQ5BhXC6wMwP6Ycdb6+tTbrP
p7FDjOMHr1aivWs+DvEosBDEGWyJK8v9tgOqKUQYSJFawJqDD/uEIcWiSYN4IzFgaq19CKA/MoBA
XVlLz3sak9mRI/Kt3kyw08obKcsL3Zw+i4ZmlMwaZjrOXuZqI4ceaGGijKWCEo1CHaWpRHmDvjGH
BJBo2OKgf9+MghhOdhEtd9HDmBFpxIshUBYkJ/juVddiPsrEwx4fhOsYEjBqL9dbdcV4KBuV77Oy
4hDmrBiaI4hK+Aoiwo89htkBHwoBsPXO4iEeYyYQdQKelXQqhYnCDrfdlP4MJhVx4GA/GPN9lPa/
ObGVC68SpEkn56RMXw1Rm8vEfENr9dFG5a29Z2eqkplWA3t/DJE1uSROMaxc9y7SatMjQJAO7wUx
1l8yhAH+/vreVgxuU2spGhfYdJzMDGhuAWbK8O2+cjt/ErW7HmP7XqLfmmLtx62RT9uq2OQCpcWk
c+OXRA5kESd02X8YBdNWwt/BRtRav21ah5gShSBLH6ksLJLXpUbmRUY13cGnZdStsV4zvWoViGcn
hwbbG9bRaoZ2sY/r8Ea7Dv40iMJDYFprt4wF3GBsBIHJViRaYxSEmEV6GJOMorp0loGTprflCv7a
yI+HdBgze/MU03IJWUKrCLJUMkDs0i0hsD50p1Brfw5KrHEYTik1h6nuygyPXPJ6gFShc1k2WrXV
IqQFTZSOs1DNZjSjckmsA1zhQW+2UYfMzYNcX2e+2BppCMeqJfHJBzM8i+PwkmLsaXeNg8BVg2LS
0rX0RYRTx25fJq05l8j6NJPQAyo3hlvZTyw7Zr7VsVPBb9/qXxlZS0brYAmAfxKn082Qxg14LC1D
HmIpMtB82fVz1YE6cyKM8SmOqmaALajZE9GxYrqqlKqaiFKWUaG3NXlOKJW1nUZQtj7AEk6o5/Iq
+lJB+E43x58haukwuEdbvdhVFuoYzSAgOUy4+/qZ5lKsA4OUkzHga/Uo2lhA8NAz8tPk8Jq21XOs
TZdZiNcEA98DzUCsknAXaeeqJDMvz+19HKhb7fG+V1JlR5KyF4U02WK7LoKZYdCf8hLZbZpEVBoe
kEg7R9RQGQN/TDKmqsTdcjO+e2TdtZp1neZ4VynCVxyGWAe41iuzdjgScjxsglQEV7QNlT0vFmUt
yWQpgo9XkYURmv7wEs1aA6xGyWj0C3f+Sh7etrgjzc+X2u6XtDKYSFnbrXrvpWo5I9rKIsRBf3cD
riDb/CSVCNdzdbCC+JAN6osjBsdagimD2cEWN+QWQd2373fHInCDhdt0Fz6LUGnvHkHgNsZhlqSQ
GLFPArrJ5sEhJXwQD3RJQYoyozkHpViPc6xGVt7HLr+2DQaTSDexrhoPP9RpvSTfTJuU66oabi5h
Rsy1OV1GHpayaP5h+KyWZGB+o7y81S3s3jHH4hAJos0mQZUTSybbae+utK4Mlu1vWRQXU5M729UQ
7xTEvkDru0q0NrM7oFnovoV6jkyMPnXpNvv63YrEtG8FNuG8B8kA1hUqhB4xhu6vrZtu7bLCWFhR
kats9sQOWLIJdbBRXC810//yLAZE3hC8aOZ2jMQNJcUfwRdyNfbw6t2GnEALHXZItsmTzeBEC2hx
fW+AzlTeFZ792zR8uzJgZ6czGk7m4JCBzWzXho/YijA2ldnEgJlRd2sM5DcTJwb0JGEq0wUX7iqw
F5kLnUNHvlWVYlzkyvsIx5ZKLIJ5m+pyHaxMkoIRD1JKlMSomCMw1B4UFhNhUjdi6AJW/N2ZjvUk
WuOr7+IaOdlsFGT0Xjn2mxEEV6ZaJ0KDD1lkcV9zxjBkXrZglAaTa8lW1V/diQXT53+NnREQwQlv
sPFOa1hdcw+JWhulxydNCMNua9/nhPVhwImeHNntxhKZUNOwHjEczmAq1HmGuADwAGlSgp30Ufws
dM2HPEgSFMFteAvoZtI0Poea1e/rdGbfdIvJHr+0OH/YzImkZe+kRC444X3tUKMzNDXeRKS+Et19
c6JwAT9wQPPECygroD4RmmryHbr5RywAZ8CP/tSJzcVbPByRGy2ZqX6myBwaBE8tFkdhJcTOVh6l
NJXLpIJ86UuOYb10XnttOtuECNBAg6R25rvO3FDIdTBNImudo8lpbOIQamIHQOHv/Tb+J2j8kbIa
BEz1bKc8R8iVJCysy5C4Zn6SkXIW/Q4iubuN8yd93kG69ibH0J8Xd6UkVnOqb9EBnlEtXIgq9cjS
mP9Cmgn8inzeieL9Y7sPadRwMHDYYmOUabbySvOGHxZPArqwfIJ5gHcrFgQ5Rb25j/mk14MDTjLE
oijjmVVIsuIYYX5rbXias0aGNLe/YcJphvjBm2Cz6z6yttLTizW5pvPgWYqV0P+GTL05fvaSkywv
OnEFRRw/mz2xJ5oL37UYQaIm9fRihj7znmCevsOfDffTyBUFWNZbVpn/bg3Zux8jJB19RoAzaC8L
EiiZYf2oCHRKXeAfuJ05fjWvwVdBhRnHSD6mIf4E+G766t80pTU6f/YxJMPOFDJQNSZhz+eOl5KM
kfd4/tw86ZPpAhnR3GdN3t5N9jN2ARW8awtErCXJPxVzpJVVJ+PSK9mf5BY1T2nDdK9VUc/f4Nc4
Ou8NoR64vgI2PzgtiLmuN4kLUtucJjbEyYddMRR0pXvpihKNhRaIZWhsOwW5M/OK4LlqZPNEFS62
hYleK4lx0//H2HkuyW5eWfZVFPw9UMObiZYiBi69L/8HUVW3Lrz3ePpZWdJ0k2wGORFiqm6ZTCQS
5jvn7L12gSwZ/STCa3LJ4vVAwBgfJcdnoNTKpi1oUc4orGFvMp/UZxPQpYqFHvkrHCQSiWeWqkJh
iymMqmyaFaSt2wHBL01LtMsJVkUap+zaxh1MUOHlIFt2UHUNE7OUO3rs1yXTZWuwINjJzISVnD9X
VCgVpJFMIkyPmohctPGi5GOQnKKshx41/6gQfBbl/CHfs7lGAbTfot84V34Msy6i5M1kN2NMmhMe
uE6q+aGUcV/2Ewo1K4M5V6gGHZCKDuS6NnkGtSwiD43Q0nyNprjVAK5KIcMTyQDqnQCtEQpz3hqQ
lAw57fwg714CPc+8TGWAUAgEyC8coE1UvsIoeCnLAUxVT5+AvVIJEQvYPrx76c4mEQV02LBG5Q0o
l0bG/bwwb3ByQn1DzVxbgwKQ0gRY2GtXpc10XzUYjgpA3zPuoY6U4a8Tj2OjSH5lEsGjs8LUm+YJ
ET9BNN2DkOJkqJc1LeTXzNDBheE3M6YKHpzESFQqfgTBuFW0QmBRyUR8WPpjS4kwppSOnTCR62eA
gMpgqkDKwAwSu4TM1U4i9BgoO/k+WR5I5r6ovf5ch/TAJAGwXTDrZABL9bYZpk2vgwKG71q40888
jA0HUX/Agk7CtMWIUXgUqqU7tGRiYxWdVq0irGnMnYW5a52GHiK2e/IBiSxzVAFot4LpnDNR8mRj
vBqWAqUrQA9szJKvxEu3VXKkkyWjLd+8izaKHrfIotK30JKGmZ5JkjnIYQPh1x2AqWQtvCZMUO1A
0mhjleRb6rVIh3sS3Ibx8U7qaO2UqBLqetvOJGZm03Avbzk7c3QfcTKyftBywqpHSBgWUVN5XdKF
gJqlSAxRJuOYiQomeZUM8DASH/KC07RiEZkZ5oBFNr00ZaBe9G6ytZD8UT1FKU0vlLAcA8UvwV0k
klLNMN8r4CXphu5VeVq4ShOk3pjhWRgBuQiKPJw1HOdzfB5nTV5rMimLGk1Gekm6uJaIKWata6Ha
7DThkkjV2oSCNmJV30Zz8SR1+bDJ9HKvB4BnFEEjqUdSiKqYRI8ADcJGZsZaYS2808n72eZQC029
+hAiC4xUHTyaQGfoCLCz04Ys3I5DIZ5mmKWyAak9/tGr4F0iUf8cDJHwa3Sd1YiRBonBbAQA6/t4
9rRkWY8UwoQ1yaNTYECILREFNbxR5W70ycDcIvrG8sGl2kXSLBCQl6nyCxX5W5UsE5hO9OlLzZQn
H4mWfW8n7hPyi4oIjrgtemwUiOa0vKQa0LpIe5+S/TRzm1Si8QTHl/FAeOpbFYarJeIgG0LAVgNz
zeVFm2uDWKj6iQBm3UGVdy3V7DIKZMmIkfTW6tWF3Cq6FOwwbtn0Y5nRBnQcIA8BC7bS+5A7uO+e
pfqItfkatUjXO7W4zpN60+ZloP0Fi2bUpcdeyzYs4JlbDzgqa5TFvGwSHKjMIeyjGyEgBVfXcql7
69YMzwKZlrq+7EkmkW1adzAtAJz1Jt3dzliGdc6wNdKI8Gx07CcVxEhZmrd0mkKm9OQG012kGiWL
p9dJEgnpit0NdZMMhGKZkAxXq2GBpyfbHdM2JRi4YxK5TVZuP82rEkBagnyb3Gc+EIAwDQaJbNy0
nJQLSEYpf40YHgXZV2g1m6JPjjWX4vZnanH/Nnp6HQOzqUbYykPf0XjL4Eo1pZsyLF+xamtZJqHY
KAVPTLVLHOdvQR4+MwWE+zEw27XQOgV+SEE/mAvzMrpkyMNCXkI/BEToldbZEmSun1jqFNnT0Wk2
rFOnYr+Uj1OFF1KEOd2Uj+2oq6iU4ahaRJMoREcHJrEljMk7pXzL8O6UrIG0bkSvOB0SmPs5ciUJ
5VFIHyYF0FrI/L8JjjipbS1/b+Jz1g806DCzYoDpWbOT0+rGWH7I1KNv+yl1yprI+ogTHBnQ0kOE
jiPJke8Xptqkd4kCiOdfytml2WKLoPjvvUAF8nlLUTdSmjZU1mGsOphYFS+mVZxbFqgBBsJVvC6I
tYXJS6tc7ykraVsxg2L2DRMVJaE6QopkXah+kBDjDIwCRQpozE5uXUqOitYlTx2tZkpULdFnp9EG
LqzVtCy9PWe08shpGBzWNOcxwfaVkljOChDWZESILGKFTKg18ps0AGTC3XO/aiyLm7a+roWXCpNs
OxhYPGK/IpQsA2yX9hToVXq8J7JbCGUnkeLJzLY9PjmubXsKlo7PODyEyA+G4l00HjS6o9k9M9XM
CSaKuc+hkxZxjEhfYSHCOzbrZ7PrFZYvpeXrSoldFJ5nMEjU1wEqGStMvXuu6j3cT8f1KwJumQVE
uvCAExqYQANyKvtsmHHNFHt6zzir672pvSFAyzVTJxUWbWTIpS0hiERp8cNbKdHUuHnvl2x8DkAf
kEnO7YtUda9ywGUx1YyT3CkvZWJBzZeojICbVLIsOpFCazWrYmbdQvbYq4qvC4XbFd2tE6lhlBks
oBrclfMrTQY1iY2wJh/Xcquk1B5lwtDkpo1e1RKTqN6DRGCYK1zbHNnOlA3LftFQCg+63qNaUrtt
ToYouBd4PKR9U0Ja3IYHRXgPk354UAZAM+1IjTM9c7MR+/lRX5Lw8v2AMnzeDazkAkN4zLIpOorG
iI0Gaf8pNMFZDvm0Z0pS7xYJGpNRBMW+HJl1zeaQnpkeW3ZrhOLKFBqN2AEoHIuBe9lMntSqGa9C
ZyruoMzGJhwGkjwn7RhrlYkaqaoIeOBToBmTbasK7Q8nyhb3z/xmGbLJR6uMWyPsy8f79wmrGBXE
uHpw9wtH6Y9gXsQ90/5hYxDzqSRm+aK20VVoFfVSdjkWN377+9tLquskndSmFw8906+uqik8k2id
awjKW9oHj3dUSlvk5EMqvbENRc4QRV/SF10tyVuqjaPaCLPPvLt8jpbiqkiGeWbaVT+O8Dy/v03H
hj5/heunaI3aUeTIfP3u6ydTUKzHEoPuZLBAbycE8pjCLfiq9/XYXGgedTU8q0GQ/Qp1060s4Yu3
itFx5HvRFKk/5KmiWWt25jW2EJkUEx22ro3Dk9EBVB97pbFFa2z23YLcpyEs7jEeU80xcWLcjA7F
gd5Kb2OrJkfabYQUqLP+JdOj686ipYkXM22sU9I2Z00GkcYrPzcxsGsxMLt9h1+ryUYKtbCZX+Jq
+ay0qD7T/RuudT6fLO64qsF4eglXLVwQyF2zsl8EE9aY1F8z8q9cU9BeqhrBb15gjVuqJl2ZCnod
BfUChZDQ7qDL2DEIivWMqPwmkJVowCOLpKrctHI3cezAPSrTrloleni7DzjWhhpZhznqXw2la3c1
1lZ4TNMWSFukhfykk4Vjz5U8pbl4mNOsI95y2s5tJqOKinEI5cJbtoz8S+eeARsM9UyYnRoLvlzT
E8XSA084pTmg8pb1L8kKAL+/H3IDidCS5uaK2vegixzyYiCPOz0ZFj9cTND4HEHnSZU/Q2Bt7xOS
PyCB6lFJCC6ki8qQzgiUY4zHauJspR/VDp4eVBnHiazuy6pCBqKLvikSVJg19esUkBkgT1DRFxig
M/eqqATM28QTYQCiDL9kXHxAGPCMpfFDl1ZqwerQXmLDXxhxe6Kqd6tx4OOcDAt8WrKK5hEzVNy9
q3HP6W+m8y7SYSDDR0mcBaqbaOtV024UOG/Gfdge0cJawvJoSejUWWoDwxGgBDTMyn1JvSd2yyxV
6RmtKytCJNQPsYGSDZ3rKEoIZBa58ViXX7uxCA+TDhbbzFgC58285a6hb40UAFtkdPMrKj/8clUM
+buVLRBjy7vYyc1DUWFCajuAv7qZ0XIUZWekV72fZ+7j5djVOwVupJkHC8tCkVJFFhCIlWAruJ9t
6kmm4JqlnQFnDW/UyeLrwZQR2OkpvCWSm7rSMLdAJIpnmmOsAtLutQdDj0CXfjRQT6GJrnMP+6nt
jdKLmFsyEhY7JxElyOXIfKspl26ygnAw5Hj4FOXilGmJK8zIpVVNGA8JtBXGsIi121mYaGfViGgo
cnyeNtnWqq9Uur6nvMeEK8iGV/NxbDI13nTm2L7ICuwNEZOFxhUChpCWHcw7oEa/W9thFxQG9XQ4
dKxPtLhe01RBZqKIyUqfE3NdTyrT2kFsquMcgU+SgJyB+2iY7H4/4KaACLUUKO/emNcg7Gc2fcIC
xS01myGMdRmSrftD2zFRFxaU5ShfzK0yA7QmxO9QZkg6437YMTOjjqyShmDHQTyoYnzpq1FdJ0af
HmB9dnZUN6X//U9VSNODvagQoRROEnsBOHnXadKw6OgOFoZMbKHQPmAhrM+mhu1PMjP8YxytZ0OV
zkR1418yumbX3R/EOoMEJcrruM61rWlKwQYJSvIDUgBWriabrzKag9XYKj86UftMm7zeWZbeYSSx
RFJ2ipQ1SbuJWMm6wIi6B0Lex5VcdR1DPijdaqmHBx2lgt3qgnSyZAXeVEYYSm8l8zGfZDAXpt9O
mvlVBIhGU3kWvMaCghp2AclVi7L48hNqppgm+KdMGTkKrb7T5bw8jj31rDUprLVHXFwAN7R9Bxsz
bih2egmdXDoV9KeslhBiXXy0xrs0UIciXVJobxs97r04KjHvCMgRCwExoACcr2+sXamF6lNFntNQ
cAQWwQwdJsGnsQR0tyIZeFU/4owtG2RNYSte+uCuGSHsVhT8Us/pMGmJhDaOdKhISncdTqhdWlt+
XwTj/bJmF6KhM7FW010oDOlOHDKeN6fskZH7PE0aMTtLLpVrDqePDhbMcZLpruptDmI/5cZnqiXh
81a/SUuzv1mVVJ0D3aQQjFjHp+GWIiDa6RmDpnIVVq14rCjLbnlV8KeEV6FanG1zNORdJwfTzhRI
kusgen0/MEIgVYVurUk7fh/Si62AZGyhcQK4JuVLepGnLrh0vbTT1GS43aFHfaT0KLyUYN0lu56L
7KGiV8J8cChuZk2aSRGPZy64uwXz5EFSaxm3HZ0ccrkyS9d3SyCAk7o/8H7QqUTF7BIvrXATSijl
uMjIbqwwfCtrUdnn94cuTh5nfEmrXoyCHr403/v+aTLmALuS4EKVV9wdrg803ID2QwM4fj98f//7
q05e3uae1ffvvv/9T0W8hxDJPQHbVhMw+K3rhKRHlvZ5OpvHFgIt7tZkXcqSNw3jAGuYK0BZUNCQ
vCtjQZFRUAScPqZZnRc9xNK/BNFxKgTk6EsqZZ6Z3RMUWjE6SnAHj99fsQOsndS24H+4eCQswXaN
Yolb5sIa/fQYVV/DPMofVAGKXTQcBZGWmdbez55vuNP9gbHy4pshHol4KPpDRj+2Dln2NH0DQbVI
rNOS9tap0FBMJ5bBNVKuH1RcbOtweG50adwKTTpu6ZuLIJ8y7XUQTVaBvRXA9EiMg5EFL7rEfh4r
sQM3EV1QjbEUvn+C3191939+f9XItHKY1oAq5H1Wdztk2YcbUa4WUNU8ZGmKb3jBrxejvwi1tOZ5
OvH0/QAyFI9tq+5mUdwoYVCtMY5qQP7DbgtpsMo0Zd/cH5K6aVaizGhL04qfVqJOm1arEpA58k81
qbrdfz9UuFzXZiKR4tyYg3hnnCK1gz5A8AmXNcoYxsh9a31aYkuOBTcUbKI/pziUnwwaZNwE7vNF
i7RaC7NrVOHfiFqzR5Jj4RGSauExXrBdxhGg43xsbneFTU8hOwlBvxtmUTt8PzBeiT11qaGqLGH+
Aa9YJyyhZ4otQzgsCNLlvuSiKpkxk810O5BJlIve/cyouZoWQ5BuBoVvoJrYooIx9wxvt2ZO/Ss3
5alqhmOCmYBzmqtpOuF7mseZJo12QmUMj01AXaFmUXCbUXE6ckd3QMlYj4uClt1PH/MhtQpGQaQg
Qu54r+mvXkMdFFGutiCJem5pwDaEkpCQBVfrkX4JoV6iBvFUUF6WYTZ3TZZZKOCp1HBYgj8LdFLX
jLB6TkSl4rxhndNAMMyRIPiM7bedCd9+whIuUGS5UgHt1wDh5RIRRKmomNJGPIpWSV6vmooPY4rC
Y6DRFMxvNWoYB19HfNRBZOziRrzyh8/JYM4beYakHzDIQZHiZUYO+amlLdVAavUCmJle0e6ZjRLa
HdH0qGBW5rEOSNEQcVxE0pVOiStVxo/EqqlpBks5Tym5TUHaZoRuhBphfArdlkixLklJ1EM+NZRV
onKg90kG0P2ggOxTMAENMZEOfGSBJH+qCQ2lkRluMkzBWplq+VBk5i2Jb/FXsKiCZxXd5INpip9E
NsMrFpF0bvLSvKpLLK4cGjqmYFtqP0TLvKfm3U1vRfQQpvLLoBVMtzP5oTShT0VEo26ne2ywLpfb
rsdclMviyYip2tSCHBFWddEqSSkZ8gUD7sxITUbC4g1tDdDDJCMysdTmYFoIstvYFCFn9RTD+fAg
yrjoxYa8RACSBRYw2iGRqkvHIM/kYy0jyluCwE/ulySZpp2FIhxRK8YgPESwl+TiLYuUCKeYZbqD
3k8HtCgla1L0pEu0xh0gemMkVJsJBJAQK/fAhG5+yQTRF4RauoXBcKdDlRQqOJKPCAsvIDHzdSn1
kGH6MH4YBwMlRh2vx8Ck3T1knT9KRvyoSK+iPsi3oimTRzDAuxrqsF11pFwj6JwfollFih6OPxcF
aj+qNXnLJA6JjQW+n0+eVV4f9Curj2ZXyWCbWVZJ7yKOlIeFahpgE2OhahTlhzxCJVrUtKq1kvm6
8HOsDmokt6cuE/DOZfeLCauzVRyLydUcSxqXkZhhE4ESg8J92kZxP62QYSV0A6zwSQ5gPwB5Dv12
NE4T440rtIvXQBKGT1m8F7XU69q9XbAE8rPV9rRDWQd6nZBp/oAGB2w8MalWJZS49gfSXYbpiwDR
4V/31u9baCVgpxtHvLeZqZentkhbEhICwfv+Zz5n1Sl/lkACeiHReKz8JLqWwplsiQKUgxa+FKQN
mUuAF7TXV62at5vKxMaN94qAAlYgFBgwDOXQTI7i/QFNyOxLDaUeFkaguyp0jobp4zXJBe1aGhcT
mRu97wlHhlozKZFreW3lJBRCiESEghoSQVlbXsRmecpGYXzguvUlTmBABi0K14WohDdDsBfCpjnz
1eLLqh4NBV/XqHbKNp0EFn73Red051Ba9iLA74IoLZyDMkQlOeGeNCLpOS8DJrpFdzZq2FFlIQpr
oUSZ0igieuAcDafUVdJqCOZLMvfG3jRfohDpsjyT/WO0KRmn+kSECgUxfUFyfJT5o07Gd3SIxm0Z
ct+C9epLhhr4WRulz1zSd2QZah9TQ5iIoQGmmJmWoGOpEX4hDXwudSPHRU1AcTgW8zUU2g3S8cKN
KSFXDTmDD1GDkiscx9bH0czVeWmxWo0T9Vlsv5si8EcVBvORFi+z1tgghDOKcSRJg7judA1jXUz0
K1RQdAjY80zIp0I7Yi8G2eAYvTi/gCmKZ6XZF0nUgphDcFknCRqWGKYtUFwZgIlsfYptp27MZmo9
IzNrTwjBkdyB9Qcrx/+Tx29kja0sFRgCNiBqdNjisZocEM6SSz3Jk6uVTyWSPbghRDjUbQtByFRG
zxAGax3qVB3LjF9r0tOG8xzaksoXNOPUlx/tWOefCEAr2kQxrX6rPIscAxvLvNsKG/0qVsgV0Ge2
60iI5MOUQ93Xw0g9oRmRXU1TEap0ySOlrwAsTq0PQsnZLjcagUdtGe1HK/kscgb6UwUOl84vGKGW
gtQwsxs7uDwaalt7v/ztP/75n//xOf3v8Ks8UyTiQmj/+Z/8+5N938Rh1P3un/98KHP+9/03//U7
v/2Lfx7iz6Zsy5/dn/7W6qs8vudf7e9/6b41//XMvPq/t859795/8w+voPkxX/qvZr5+tX3WfW8F
7+P+m/+/P/zb1/ezPMzV1z9++SShoLs/WxiXxS///tHmxz9+keTv/fSv3XR/+n//7L79//jl//Rt
17xn8fvv/+Trve34Y934u2WZoiLpEpwc0VJ/+dv4df+Jpf/dlHRLFRVKL8mQTPOXvxUlmSj/+EWw
/i6pssSl3cSdphmqzCa0Zf/9M1X5u6GKOENERZF5Xln75f+99998hv/9mf6t6PMzJsCu/ccvsvLL
36p/fdT396ZrnAmmaRL8oInIalSDV6o+36/00vht6X/N0wRSISji58GdPSChl8yNdyRdu4IDGTm2
x9d7YCBZP6vmELow2H3GrIn9q13276369VZIxh9thcUuUkRRFw1F+u1W6FaUIoDJ42cwAdvqh+rR
P901ua28tftuJa6zQ/gRn+Rdu/6LF/7Dt/+rF/7d21e5WM6MqePn+Cl6Fb8CBiy28BXucZKkCzgt
m2IQd9lfvOr97fyPnf6rV71v1a92elcZlRXAUX5Oj/fV34EXDXxlZfqsatdZ8q8T9zfn7a/3rswx
9qcvd//5r16uEvJ+sEo+48mf9pObutkhcFoPAKObubAQvgI3+aAj50oO6VHr/ha70DVe/+JNW3+x
FdpvtyKM+jqwct50sRdXlU9A4Er/UR6Ed+GIiMovvOqAXsY8ZgcgpYL/569+P2P+dB/ov331RE5j
gSlr/JxsXgowTS7JL5/Ac9zCL1dcODW78qIn0e1P2s/OkZ9/Fs6fb4HyR1vA6ayoMpYvWVXu++dX
n0IGhQ/J6Bg/a7eagy19qj/Eo34hBeOav0U3nDPBxjpegbMcWbsfpEvvq263JfDoTGxyuqq+EGo8
mH9xcFjy/Z3//mCkD6YjSYWiqElch369XaUUE/Ny3y4mxZ7yWZY74bM+Mg22Qw9TUH6g2b9THbip
J8yFwZukUfi3PgOTbkPe2zb0mI7QmllbPhNewpEWe3HTdeREWGfQKWzHVb5ur4VPlC1NhoN1ZfDm
M9z2e087hVdg4bwS7iQHyPuWt2xbx8jP3HEFankV3bTdsjdemg0kAbd/L87deekcEorexZ/ySrFJ
gXPD3YS4w65cUuE+tRNC1itzV7d26lXGs2cc5u1x9HA8u8mqc6XzcpJ8cFFXGZX1UfGh1v+8hx49
3V8JvojHsMGDguSwTQcWHV5w1t3AZXIwfokeGbWrYVMes4fOZdqPl9FrXIGoIOf+hXxUzvpz6MNe
ddBe+TNAObs9pt7y3B9QA5L8/pJfqQQvrUeaoxOtQl++NtvhkJ6SC8KO1BdcgsW4JDjCjjT3U3wl
jvIk7BhZP6NmJuN5K66bL1je54aaYQO4WztVm/kJ5Wa6I8vsikXpzI46TRtjM9HXgNhia+f2juSF
g2LDyHJUnwUFo1kv8TjbAYt48kd8Q6D3LG3yZ/VZ3FsXYWu8ZpfEzs+UAj/Gi3VDKfKpnNRtjKDs
PXrQt5ToRFfQWgZva1f7/D2/Nvv8aWTTUYKbGpuP9VA8mlfDVQ/DJ4bPt/EpRzd+mN+BRT/KZ+XY
rYctOK5qHfjWMd4Kx2mbHjiCXuGY+vm6f4el5Bhny0Wu6YZuvybkgvQA4iz26sFw0cwjVnvieDpW
fnGrHxEbPOtnrqxY6mOvP073k/2WvmMaxld4GD+SN/UKGfPWe+3TfOBSrzvtcQYuw3mJXhcZwg9E
3tWDabg9uO3rsslXZH516/SRdg2r69f+U94kXDtEj4IRASlHG4pfR3A7/oMsSBwL5jwnI/vuOJ3S
p8lPjxK/Lbkkua7KFYxnxHBg5XHiO+gQMClZTvkpiFv5ZPLBnNA2M4+hA+am1+JM5uqJMKrJBtte
+sUumfl19TXWHfGsvoqH4FIQl3Brn6aNuSecgLy4jXZEee7q5w7H7U65hA8EBOsv8r44dp5yYHou
n6wL4fHIwd3sSEylS4Khqziv6FBtol5+WFe0x70HSNEmIt7FoONzWHHuhp7gFDsWB0zF3HQfnAg5
I4rOrcBledLPhPrbVa7ZTt8TqbHXMeh5yqWgVXWz3ngdCYX9Nnw1DvrDgl/6HJzrLxhTJ/MM7uIx
3GK5k56TU42Szy4wZj1n+2iDfikjhip3VE9dkeihnbiZuZQGZHBgE7L5gNg72wfiuJRT+fNOBfOj
jXnhaH0zD2AIIOsUr+M1fCt2qNCjfMV6X1kZF7gIWAZvybE4soo6a0/vjRPthEN2MvctfUovetau
0jV+UKmTneSneYvPVu7Od//GXNraJdzD+L3WDjr4F/WSbcYn5aO8pBcGS1cRlz8fkfkQPgqUwLmt
nge7Wccrc6+y96hIUXC68bnzsh1SvgeuMPGl/IJPfdQ/zbW8BipenpiEP8Aeyh+WJ/iSW+qQy/wA
CnAt7hsMftd8I5/CvXjWN+VjcRqv5YGr5ofoFQ/VQ3uEEXDLV8YVVSNzTjZJvmkXjKBUwu50KC7i
Lr7hIgjc9CRd5h8qRwUZg2QrfsINDvaAx19AQbD448qR3t6bJ45QN3hVrhPUAnsseNBP6YO4Jxe3
dKIt+RJbolD1XXnC5PksnWHFXVOBE1i9lmu0yfoto75zIm94DYDJckpv7lm8l95V7pGKkhcMdnVF
h3MdXwDHbQkP9ZUvIoxv9R4fqM2zrts1fQvC6bapb3xpuMzSHVmBt+rSPTLijr7CG1FxFvUXB39q
B15xsFw4W7iNOEObY/GUPU2Mhu3hSlw3e/iRwLOT4Gvn1AcDQ4TjNj8p53GLVuE9WEGTWncP4TUU
N1weuG448rFcS+ccUdIZAY957Q7qXt1Vb9Vj8ZhwYQ6eS/6eF183B2HDymbTbkKnYxlNl+kTyu87
6GEnd5EUx/YEJ1ma3Og61SzAkp26k3fmx0haDkNCG2EsRmns2AdATeix7c4vd9aPfh2eqq+hdBYy
H2hzAly0pQMtaVR4TC5tHKYUr0CtnBQeop052V8saO510B8sHAwRXaohapb0uwVdLI+JOUJXfw6+
YGBBmoDGBQueFI+WMAkcJbbKvXz8i8Xzdy3wP9cr//2yv1vJIXge4JPxssqLuSK0ix7hceZCnuRO
9lAe4x0QtLf8Edm0DmTM0V/yM7um2SaX4SCs8gfhp7xOb7GvX/98gWfof7TOtjQmFKIGXkTW7jvs
Vyu8SsemU6uscF82J8OO7Zfb4ePJj4+1nXprciicaVfaH5vDh2Hv6KbYTGkdT7a925mwBvt8ZeXh
nGRHdLR1bu+KzVtrl6t89WDT7/evXuqs94JzAkDP822ebYMqbbBPue1Y7i23T8Emc0VnR5XGmkex
D+ij7NY+7A6qtytXb5fUPqHV5K99rN5cRUX7Qpb9fvIPJ4j1HksD11Ht9VlxPr/88+v1k9sElyzN
X3w8nh9slg3g1d7BTNieeNI3EttZ9Iw2blb78HTgVR+ear7+ROzvnHh9fcNio7QfMtvfvQQs1l78
YJOupt1Hbr9IPkAk9yQ6IGqdxf46vbHYtC+l+7TezvaPw9vCW3B3settfPt9j/+BtY7r/9g+seay
D7ydn+/zerv+gWaDTcucyl4/Vq7lPr3w39u0xrzqnDG1+qG7fgLS45xs5DOX+xr0w24dRh7cUDO+
L9gbzb4cbu7gHjad/bDKnTdr/bZzfkyuwrfeJt6PyJqzc9+6XcpWS+vTm2SbLrvY8XNnBX/fH3ad
fQWj5HDt3mBrdlR3Mzk+z9/ZHgkBNj5R2zt7muetTNuZtq+JffO2R91OV5tPf7Jf14+Bc1OcVe1u
WvuMlssZvNXz8bYb7aN93hM4ZO/XW4t7XuU52/3Wu+5Ne2u5L7W9W/f2rfE2mrfnlxxtw93WC52f
7yRqOtfYQdBsrwCe2K1r3z5Zbq9N+7FwDr19LGxvjR6MT5YusnO8yfbae/yx+Bq7U9l+Ru6q8+a9
suXS/G4fH+f7dcp+Y3nv6+w372ul25V9C/nYEvsJj4FT2Cxp7MBefRmOt61Wy8HbSg7b5X2Vjs8h
KrA7hMNxf9zaDmBJ58An5P301s7q64yS0Pd+HBR7C5PBfjwGHsueK3eAFe5Qh2gj79BvL7NzAGfq
Da7kj46b2utDau+wDG6fDiQRULocOGQHl8X3zJL88enAVy9rVMp8E1mQf6RSMOynw+5S2dvIcxPb
IwfPjuxd752eUpfl8E/Fvr1cDrHtRQ5HJkWht358crwzB2fmHFevj6Gb2z9365fRZvdyuzq+79Ed
29vX0Hmd/YmPVjrMrmkv3OeFVcYbSXZc3tlbfBbciexstWZnm2v0KO6WQHOer+cRlanPBj16j2xd
520z53Z5+RjtJ/he7BOgFdROCIw3p53IJ0aSp2O4F5Z8t4r7TXUkNNzd/lWnRP2jTsmvL26/61mo
gqnHas3FjcAz50U+vCzuxyFzS/Zi5XK2XiPHJciRfb/YHw8cM/nmc8/wZfNs2vuAUmO438Y5vv/i
fqD94VVXl1SVCtbE9H7vLf3qqoutSBLwcMfPT+FR3UavsVevEAVuputgP5TbxA23ppuySmE+yDWU
U9Vm2GZ32/YAkfswXYqP5+2neMu82CcV0aF4oVH8jJrAcrmP9rvy2XgwNqjD49O46/9i8/X/y9l5
9TiuJEv4FwmgE81r0Vt5+yLIkvIS5fXr92MDi53R9O0GLs7Z43am6aqyMiMjI74tv3UTjSetruvQ
xv6+/eJ8golVcvvoOFbf8oW4bPvY1qZX/IMFpEtnyYTcuWeO1hFpdaqPzEXNfc/M8K2lzOaUsZwp
HVTqyIteA7I0F3iOHIj7ds2elKkho6iT5caujSCAA7DQ75XdAFOM7m2xadOiF4/4JaYW3KTm9EEg
+PlYlL/Dfaw/HvAD25NQizpo8qQYWAH6wpHModS/hwzKh9ejQ62zkf11KEdlVkRau5a8pF9uQK3y
kH8Shj9u4ONYPhRnWbqCsw+qD0vp7iAWyalAzbgTLyoySLASAAZ8W4I/LVcau6SJzLosn+RO6NiS
rG7EswfHlyVx++X2vk+jwF0sSZM0VdI+8JeTXBivp6QUg7x/JxfE8ucqyGdFOS3G+9nGPv6CeX79
wH/eh6lIukKWAjb9kbddj4+7fj3LxQBrmHnh04MIt8i3hLvk7bF1FFtN6h4SFajOBThwgI898OIQ
Z0fylDkswHd08zDAjg6u4tCg7mOAN8QOzjMcZqwfgUlqAYrpQ61GJdsIf1lO3+6XP+7+I/3TavsS
stS7GOg+Q3fgL6pXUh8zse6VruFf+9cp4jaoJSU/X1gx9epL/Pvi8KHTFDhndfkDR33lJTonhlUM
4hzJgGmZw1ruvguHdXR/NxH43p1a97kld2Cfb6Jd96y2aigTMHhRroVcOmAH72OwzXHXFvct3iXu
NmYqzfQRW2JUVsfm9mGf4zs2dEIvbFZDQSuwmlgTIKNXxBcfQu68YHHyp+a9YIGjiF3Y2zYqZMxT
PljMexdmll3llvAy7FekCuSlLCqRogfNXVziTSA/xHtB9x7Z8ZyCjV/4KEUt3vRgMwMISeSiWnDi
JAP58fCzJK3eDE9NOPMhXJXwCD6lEzEQkyGXPIR5gBpQmzGuDG8IQFx2tFDt0kZ8erz18Gdb8xtu
sYRGmyAUwUyXxuqpKgyYZqEhWoKqlcAQjEOQxtFfx01CWN1HdB8SsMgl6tXdp/iROQgMksc8nJdD
+cSf8HB56eJInoUABXQQvXl5iEmwJy9SvNyGyOXXnE16DmDb7pgJKfEZ4q2mE4SoKOXsPRibh/Ad
oF91bl0RjXPUDGjmNEPpSRdmdHE3ttV9Y27rPLEyaErt58HG1hsVOXEmPCN5kWCkgoErA0mM5ihh
id/YHqlQUsNH88F7XAD1VikEw2TgQShbGgvGi6Hr7dprFLLaRpEVD/s50rJn3cYbFFc8eRPXqsOn
iBBxlAaHdJNa3XyGpELjkLDsn3zbZ3ht5H5tsI+l9nFQW9ywE/QPPWkAZkDhdd06V9+Mz83n1PJP
8aRruOsI+aXmDXcGMnJpxG1DSCarwuGD6vDoFSTbHB81Rk1tpcn0XZ8pju0Ql+mADY06cftZKTWg
OexCVS1xglkdD5mhMIzA2LmjvNyHZJulh5a2uoOI5liVgYWjg7RS4EIavrtX8DFg2IuLnTj/kWan
BU/J4Nd3jszCu9IUcaw63achgmyyAkUaPNlFetRZtzEu1UERX+RwFp+S6ubq7HDEStWw5rwoVM4A
hKch1cjGZm7G1nyNWcr5JkSYTPMR1nV2oeIbjSswzZkg9SDm1QWnUk1U8qcbWw0ZFtiALhxPLk59
b9oQXQPrIvieHKeoozhFarq74VoSRsggHfRJUi/69GREx361L20lrbMp6gvTzumoAR8NqbPsK2kr
k16O6ZIZp7eAN0cPhn5zpkeTqGhW1cUpuVqkfweQ2rD0qhGqxiuqU91JvhWw00bAHvHGf6LbYCtt
dtMmfbGdrZAddgMPqQXXlhVyp4f5K6JBHt0HOb85tQY7XHiyO8F9kj5sbWypDkWbe02sxiUiZru5
d0ongJd3ByieKqfWKHsVdo1LDsl51S2qrJEYxGMroMsU3xonQE7Um2yjqt4ABWuqvXPAX5HYaL+b
evqIzNb7CI56m2qUvblbOGV8itd22d/aJi0nWi7xM3y5V4fYprSUrHQmLebXEv7nGQ20Fapq5A2+
t3G2aRk/RmhGePdE42dtU7oKZ7vqL9h1lCPtx5Rt6JziHVMZ84ujz6XmOl33agw2w64SxclBrZ5A
Aoc23FmtdeuJ2+0RUqWD9BNyA1as9Ri4NZhY2gXkXmv7yszH2T7dhRZtuqw0JcIX8qq11dxRO/ez
s9507piFpYeeCdp/BcbCpbhhOcxEKFnuHPytU3O07OiuM1ggvChocB4eXQmjsMBs194h2gWFmzsn
5+bqK/QcHNBCQzzSe1N2cEd0ipAjRg2vKdz5wtWC4CFq/BwrYUDWrd4MTkguESC5Aqsjbg6UVIpD
wECbuLK48FygPGJoxH93SAdbfPjH6oEGEf9yIuC/KGpKRlbo62CSRwPj4l+IKl69gRG9h1BLqPvH
Fai+KvTeLeJ3tuBb02d5uHlWC6rK6+UykNvK0ZRp56kmXvNrJI2A792qEVQ2dTuPWf7eNWH/eYSL
fHZ2D8xScDZZXrXQztnDLsm4MaDs1BxaguE5U9xHiu9rG1EV+9m6Dt6sGdnHXEPgatVENqj7SK/h
7LKUBSK5vpqQnxRidgGe3oUHfkDVMlKdNd2nU4dBXWLEI8uDa0Jvi2LpFSMUklWV/BMU9ugzuaj1
3gmmdQ6nAr9hHUCQrn4fg2g4KST8KPFOXix3c3DsaC0l0uzH8hi9+QXoerZwQQcXZysJbPPEM0D3
3355DGmCLZwaD78+w2Cnt2vwTHQi1ECzCw5H9Igc3j4qn9wb67j5WqEWEyELa8sj2Pem+3T62zYS
XAi5IvouwZ0G4YYutriN1YBZnPsVaVVv00ChAo2kC6q6W3Ee5/RcGCMVeCItWf00QC4bVwkVF4+l
PqEQB+LZI9V0bv3c2sx3DuPOY5yMgm107l2DUmEz5TEGYK6GirorJ5yJE/Kro0VKiDw7b2YX5m2G
U9ftU2L6yE0QWVtaqvj4k9Qb26xayWdafkb3XrcZADnf/TruF4atmx2mVSDyvo3ocEGNnaEFmEzE
3qFmBOahVdGgRDGjOWACch1iEk5lxEFMV8TmOM1dM1WYrUT7Yo2MKo9Il2CdblEAme8xqRLbBJFC
xkapgnAkQpTV2yeMXrchFNoXeoq3uUZDQ9LEqcMSjY2scKz2V+fQezafHpsK9sPRNx2ClHuNnjY/
rHH2QGlpSVZcCB1hDZEnS3y0GrvYqsJQZy0uZ4FvWPW3M4bmdPeab2AqoLIqRa6iXi2TagJvKDTN
hJExzbRnskOYIfMQ8VoTz/jaYfIUmf/lZLRD11dcg32qN/NUZk4UQiBjPuLx9LF3KmZYrjbp25Sz
e/yGHh6e5xeCLCsXaVJRIotMT4dGx1lQMGKqYAht0S7x1KjeI8CstuA6l7n1Fq8NljR9Da1lZ3sP
eC48ErHXxlmzI5FzGbgOigv6HPRcKhbGYUAWO9+RXsXvlvQUmmOhE8F7HRmHiMyHguWOXzza1V8P
pz/x3EK/wL/AFwdVfLHSdS3Le8o6M1AyENAS0WzA1OJwinKtoz3QaREyEZrXwI7ED++MNCEGzijT
VTeOKv21xpi/y7LnKhP8iJZgzTI1CVUKro8P15qpaBVz9F8Q82eNeOhubvDPYaFs6T4lZ3sd4LkU
XvrXsKqqDZv22ttlAA4JAV7WGVU4gdyJxM6NL/MJSrL2ujfHMBGOJqvvLej02XhXtREQ0yK2rn/2
1TJg0uzQNDfVK3hnaOKQj76S88hC04UIozeVJssa0MG/+bsu8skiDx4us5k2yTfJ/T15sDlR93HP
rPN7cAr4vgwXwD2UbWi8Wfa2S2j2rC5b7e/cCb2BfVOOTmj9eVpYzPzTwGoTHUdsZffcY6rDHOG8
Jwdbl9O/WNxpBlZdoGnZpLcQzmVqOeTzVdtoKY1DUAZPQFrOUw6/02KywqvoRJ0yP+AfIJTwSVow
ojV5rqE1DKmYkvDsb9g4JtkC87qAnCwenXtFr8m2fM2Zbe1LD+6ArU8RQsPlxtGdAdooftE+d2X3
6LzEccQ+FlJ4mOEQ5PIYTXQCQgyfbZX8nqiMlHH/wXZ+Rg9+eKd6/bNJhP9m0cQApEKYWA+COZkT
oGV46l8SRkfEdqGLeT0j9w3NBXPg9MvGeJFlZiiNmA8N98R8PiawlOW/3WN4S1Dt93axmaCgBlRE
L7W4exgNdtmiNOu2dCItxNogoj7w8WRfljOSCnvC7YbqYNvTRvWM7aY/OKsgEdvmCPEnrFWd9bNK
T5xLjxAfsPAia4bXJUGXxmd87hEI6pnenMucQywN9i+6UO0T3eVrfMKQpvUMWNjhq2ssdy5C3tAj
xYmj6+njxOVsw3WyWSmWmCuNU4CTjF/GdzEAGcqsnpHCC6+ndNf9TYN3YGTlhgz/NCOSuKo/J0Yc
gt2qmOVhjuhwm5GGCxtfajLs9m6p2cWRRsv7DFO/yKKCetrVLnLOPbB0bLhw2hTXvY3brU40LF2L
LKK9Da0x/Uecb/m4FLReOdUpdnt0AbmSOXxH4NvJIVbHsi+3L96yjgw2wrY8+cm9MSjmHpAgpQsa
loEUamK5mzE+YLThA2sc+3l6iuuGOC7ZH+gAduQYHQ5fHRyRhUQCw7lh/Qu0V3d3gvYP8jIMFtg4
TdlyO+8R6cww9+m2hhD723MzhPf/HkyauK4NjMHFNryL/WjDlG7r/SPHK7OLe0/qU8e4J69bY5Nz
YFYUEjo4S4R/HIwV/dMtYPq5XJxGSq8+OPoTFOMoAKkviJQammK2rDuH1R0WCVIQUJinQCRUg9kD
1gBCxYTqlezXXeUk5ocBFuG5mOshUce7C546X9JsTolIYARoiwHkjWiXKuhmTA/uc3nleGWuh47g
vupvAugBDWw5cwRFc3ALVliTUqziQib0oEKs1qDJPRRmBDM/NtkvM6FYWFm21Vc5ngVTvnRCXqO7
i00HFScgrRWd+jDDvR1QgInXA9u7iI1Idq9TDOAiok9fY8OhDctrX/G3fLSeozJZ9LibIrmFOGkh
BgHPzAzu6SbYquLKVIu4dOt2AeKNFUqM1+VGOJP46t99naB2axyiTbSd33dBzjmCfq3lSsnkxgaX
3Xv/4Rj+vkmzFGCcalUoQ5k8S42YMFJb72z5WrCcBta1OkJ4X4ATq4q7iAw2CQol51Sh6GneXzbw
lYoQHGDD6pSBRwx4jXSSwSVyCa8MoXYorw7D6kE4YKjXzkLhUFsghEIilqOmkt5iCgFR7x7dDeC7
e4tuARO6JJSR7p29ewbW7aku9tbBzUZP1NXT0rMSkw4Frn55gFIXTt3SNtImzfU73V7bMHyyQ3Kl
i8WRO7sM7q0SE7Q2EZnXz+iei7zCJK4vzXhqLXV+tmojwsuaINXX0RKyNSjmmeKcIrZ3dG2t51+f
LKBdIki+CB7oC3vrxe7p3ML3GOZPaA5pp4tj04g2wQO/M+fZx/nqzjwBkmbCJEve22dF5As6Fm1g
GkphtfvSHYPygR7zsaHT1piqYOrzuq9xArCWmjihujjUK0nZIvlLGKhxuVb3lN3TS+cAoeEGgrju
ErvM4aTBw/EPArbFgT/gKd2AevbUR8SEh9iEZqqlO/4fiVW8d+j7r0Vv495YMTon2DEZVS2tjVjp
mRzS+7OV4NE4jp5T3J4W+vASnkMNKoEpiEbPmms2irYyh3xCYkBKV3fxNLbXidlBCKSclmJ0DCei
p8VGqC4sZ2MffP5JQ4RGnJZmVtX6DBfyOVDwcjileiXH8t57+lO6OPTZSnYHgIaz7iCsQZEMuFUb
lWnZOlIra4E5YFwnusHrCcrxSzw4rbx76xaCfIUnW3anp/ahTf6z3LgnaE3HzrnmTN9snbPH6d9E
ZOXY3dbdfZfVMC2nb7bGram6mCt69ykWs/BQCCtPd92tR/yzSSk2fA3L4MJHpi8wJDwbUW0FZsZY
U//RQI/qRK7UUGYHisVTDypFA8sTan1SsSKAMGCXvQmK/wIujGtt3Ve8ifjwle14Wrj8XhABeAfK
1mbQD0qRe+5MzeDd5zrYHPpqRLJbwKtRo5K7vvf5l7x5DlmfLnyI7nZQzqWxlbw7JujWvsNwu1ib
4p7K7jm89t8uBpwDdby1Jx5p6JP22iUh9LgkZ6wIPZPaF/CUV1SiUgnifI7r4RaY5mRPnylfRLaN
lURSQDuMqBSQMTa2TcnBtE3sxhK0sHCSmXaJA/PquFCnOFcsXwHirYgg3dRAdc+Nk48OKMwWX8tA
dxT/1VJ8s4fgnb3tIKV7iIzlPVU4npxXsG/gYbGdX7NHwpxgeGyCKER1Gxh6qs0viVSG0nAbPvtF
+xJqAS896JU+kTneEsxO2cOppazZROJT16NqcwCwm6CapriEA9mec6TniZXeIwjCYh3uVsiP0ptA
BvOFzSKeLU/EWsWpX3LqPtHqu2GUKRhyVnjarV8dE12MNucPuDXUkT4p3uHilM1jm8LV2w8uwcGH
ewvuzK5rsd5Ts32Ed5iD/XPiu8z2JHlcoUGAR7yPZ0MNiwRnE+IkQrUt3Qfh8vH/HCCbEm7IsAsF
jGJ26VOSshlKaFgl+JcBrgv4LWqBWdpqs1gyxGVt2Gp4zIKWmJkxejZOc/KV+ZEvep5tZ+/mcaau
/boofABrUIq7t6H335IX1gIQ+zUol1dfBidBGpzUO0JBErh7BPWLg7d5BvppWaM62B2os30LHraR
yM0K8ULcA0AFria8SvDUiEwsXfdBXCriQpG86BCrzUtAL4NS1d5EmA+zyTmNppew9xoYDrqgPkha
UHL2h6hZ8quuy7W378DwSZnEJfY+ugeXjeSzqIoxUFNHC5CWK0BzdE6anLjMZBRxEXBnSl8gvY5r
Uc2nWGiid0jJApzePw8ZUlrhPMERP1eXx46O6ie1LLSahdqB9Qj+j6Xy4xBXrKDqDMH9o3myHwsp
eWJTIp62kcrjd/R0q/ObkeY5tKSxzDTQVF3CEzr0uL06XWYW/xgGbaGIipN0JMXzSPj9+gjBoB5M
X6LStWc0C3dn72cPwrinvH/phMrfseItLCUZd1Bk5iU+GrlSsVnf9LLqS9E+SN7xNj3P9c4lwQ0y
/o0PLldNv49ejiVJim6YMhIqtN7+bru+TYbzDfVOGwkBMnLNKckDxR87ibdTHajEx5p9/61b/UWK
+um6H93QdWEesPq5FgMZWSqMosVxTA9mYGzFu02paKWMfJvuhcxv8XP/Sv6mT/7XE3+0QZnpfls7
/VEMyqE8t45iNyJ/rip2av3uo/nsbWeXGWHv58sq33xVHFdoM1qKotMH/ug2TuqleUOvpBjcIqaI
sUUCNGkhctS7+Mcl8iHe1SWbA3ycXppKXPpIyDz/Hy3Wv+7ho2f4ZJityDc8+iPK29Q2nhrk44ln
9M9dHQT95yf+ruH919U+1rEul9LeMHjiXbIN1kHZ3QdvmGjiMj50tqkcKdTNUPonJtnaJsobP1/+
u3b3X5f/7CdfLi/cz5/FoBbss5yWjWB0bxtMotdb6E+hENRDNapHAFthrX1MoDouFJJqbxuegnN6
j28hB/ym7kjxIz6SEVnN7S/3KH/TxIUvKGkKA4SMR2kfi+K8u6r1W/1cDMzx2xJlU3POGeIH2P1w
rDfJ3/ddA04NRy/DBL9thG/auH9d/GM1KAwvThSLi79a+vjRktq4nb67xvy4oo67DaEkFP3aWFtI
i+eUUPvz51E+H50Rp4oNoSqaRtjR1I/PwxjITi5lXetZASQ/o0GPxk4bsgj9d7sJVIJwBNm0HdmB
s/gt+pjqR9T7urglyZauaqYs1z+iz/Ei42a94eL9Ot0r91jY8XA8fofdje6Hs7OoDeEcwo0hHRP0
qY+pZXpPgWsYhuM2gMLEOaudmnuYWYbXfDS1L6LC3R4AWZHijRBDhDlRVMFTPdqrek0wSnSyTy2b
yQJ6rq1FAFvLKXs7bEHqTuG2bgMLBWK36C2ovcQFbgqNVkqxX7658jlg9vngH8HvliPv/NopWg/N
QhIZBL4FJJB7s9tth/7cFcn1zCsvxKrjtPo/f3H1MwJ+Xrv6KH8QlFTjjrZMzrXjGN6aQrbxdsbj
BrJ33saZNP22b64dGLr0sWnASyJYWdDaxGIf/3wj/4RiXZUlgrAimYquM0n7EZhOa+2AKOG53tsL
BwKZLLyw7Td9O+v1eOzgl+fW/n1uWTIl3cRPUmO46HOwSHm+d7p82td559KOjhboGq/d9BsNyK+m
aIS5GxpZWwvnIEGe1tAh4Z3tUdGmSrF7cPQhIhxSFgZdWdLIn18GAoH/7AVuT1aNOnIjCjOWH/NY
0qlYX663U713cfcipQmDrVJkvu1iePNrMr2t7lo01sF4DC2PpWuFZIJ0u8AajyTvarPVf9gxxA3m
YO6Fi5uLFpWJIe4eosluv1ULqWpg9Vmh4ezjnA0nh+9RX69WYERDI3vVmgi/QWOtBQt+/qr0I3XL
hvGCuAoNZNuslJMVQgy3z8LbNRp7N3254+HZddSQ++G1+H3avkO0JehdupepYk/OmNCBkGowDiwR
pzHTMkFMWHNfdHQXiwMlHGURtkTObbY69R5ily4WdMcixefH0Aqrmm84vbyRiA8fNIAgkYy7JCkp
rr3gmg0pPYOFj0Ffw2G8G+6REhM0xOHN8RZT03RmmDkKDWFZfhZNMBXeHAmVPdOX40lUY0Lp2MKp
UXSxbYFG2n3YLT3rY6meeifPo+HT3njdqi05VuiKlU7ceghQcXu1aMXD4boNw5TBcvjL/TqmNLTs
4hx1veW+tfNuvEsjOmOUYr9O3ntr32i9gVWDYSLHSWl0iS9wwJkz29rAeeXq7ftt6QFyWHTesew0
lBXD4KLhXfx1RM9mVgPYpZlzBsDi3HR0uoKiiQ5/GwZsLrr09yV7l4wbudgvcWh2CrRXYBrY3bDu
jdM0NqD4i6Fie7Pql9htP6/xk3x4N8hhgijP+Vn0ZcSmn8h2x7GayI1DQp0iIOJqHRRC24h3XEYP
NPAchSaEve0+nJEBznP2omBlwj9tRdA3kpEMMraHVoskt5Oh3V0h8i7i8IDcRt07fZWZBkItzlQ7
iEifUb93IHD1gE+bKPflPgCg4l3C7NW5jq92Be1EAKmcA4RzDO6uvcLtyKmKO7L9aNBheVAla0lP
81x+56ikKLX8UfSkDOftdjZuaUcZlaydHIeQcdyMbQMW42XmcFSs7SK7OXQwkP0dNF1328yKeDtU
yIc6q0ew6BfhMF0jByzifrywwk0LYy3R2XZeYkU5B1OWycIlix+AzabEXJVLjW4slfXk7qG5crO8
k32v6D96kCXgfnTREp+OQpYdHUCNTt5Z3I5Oi5/VqbAqxCQpgGnIH/wWtE/2BHVw1fuDqSuFr6FB
vbQT2S2cXluQdYsW9HS61nTKYNCIyfTnyPSV/PxZIlRh2mQiHC4rURoxlL/Pi0Px0PWrVtR7NVid
EPRjhsem49TTaNortAyiLmtnRq+BBb4RTf9pD2rpCD1jyeMrpHx4XvjR6YGrAI5QSy/ezd8yCfWz
mvi6SVUjfOpMqOv6x00ilGwhT89NHiFxgKuCA+RvCDXDhje79bphe9mWwqbWOaySEaooFWGrd/Zo
pDO00/vlhVXX+ueFqVRysk5uxUD93y9Mr91OuvY2YHEAg++/6EFpo5S87s7pkrK0l1rXvUfrRBc+
4qzgeNNSREHnFRxYDNd0xSihs8IPImZ485db+/YMhJpsqhy3lXjV37d2396L0/3O2d+/uCVzGFd4
8tUpeHfGE585HSDMxXhb0olgz4rwHi9fzeam/xiCUj/Bb6V3Nnq7IP89pmvsTu2XWuX7z/jH/X1+
xsdpdzORZO05/dSoWP0I7TB1SW+dP7pMnVTxajRpIPoegWmrORBtAdAJxOmAhlVJ289vTKlS/38+
po42PCxLXdO/soo/siV9fX8fNfNVZWqxd+ckQJDADcVh1sz9gf+2QZbJjbEJhBBvBT9fnLr0l6t/
vI8b++5wlN58L5o5YQOeRMNbt9P0ML/Zw5s7xv58PBuPAQ2Y5FGds91VJ07Xu7S6F7/b7ZYy3Hfa
k4h7IDQh5BkjyEzzFHX7TcPEPjMTgyr60W4vjxvH9xOiYXJxYMgzm0lv3nFdUMm95W8yJuvmrFeL
bigDnQloYDY9jli1QPCQtF1OxX2nY2186HDLI87wM6DcDn2h3Nn1WmChJJALs714GGIRENpIbfli
rUv08xv7P16Yaah11cD76qsa/eNzIWChbHc7XljM+iGl1nqwTOIurHsqGpRNO9W0w5TT4xWsrssq
HXJaJ+eXm/is6L6CERKf/72JKtX74yYk48YYWiFVa8YZGvOxwkjP3m3svG7TTHAw54Dcd7OMM+/g
BzGY8W+Z9feL9n838JFZX4y9gh8bb+Hoxmlj3K26+fQr6RS3my6wcNZTiDib6mz55dJf+Mm/++V/
l/6oJ7XLfm8q1aU5icZkG9IKAWF3XJ7EDPmhuxh364MqtjzDGQylkwPrq2La8i/HR7itliqLdS/a
c81JmijsbDbhPkl8xmHpRVOLZjkTwTeOQgDQODqB+5ITtCyn3mx1wAk6rdwhgeOvbEkaOCZJO7TI
jb1YALvSHq+qPt395YN/+77J2k1OScmytI/3fXxM7gikHLSe5DvDI+vO7hZOu4mIUXy3XRER14OW
EVJA/zbOYFSHyT/v+49Lf7zv93nPXd25tNxhrKiBLvWTnR0y2eu3w73bRaBU+IxuDZIiY+bJsitm
yHFo2X5bUNbQa1mtq0xP3BmXis+uNB6mDTJhxwkiFgkVw+rBsH7uLaiFf35t9X/LfxRoOB+tusx4
olT/OI1yjDY4zddab+h4eTwexrAv62JIVUrklzEhZS0s12m7+/C7kEIKb2nZnEdXl9zpBcGQrgYT
rNFL2K+w4C9wYne28eAzr4L4t7vVf7vbj1gsn2TZkl97DTJqJU1xHcZSxtQntcoO76JbwF5TWtfh
cAh60tg0+PwJ50MyAI8gXPol3+EdNZMtlChVzNuHxlOgfIaqw+BdioQGXhbR7WcFsyl/wRu079Ij
S9LrVSqnq8hl/h2RbhKGG8fDRO29fIoHZCAcBA0Um7KJkXEwH7V00rHmdsNj2obGM5dbg8RFpSvL
NnsRZaSbrt3hiNv5rV8ChvFdSoIOSSU8xF/kerW3/giW9VeeY8+rqz26KcwH+9d5NTcANsiQ1Juq
fA8xg/MfLgaDfNnTbt5JNSHfQDjVfQh/zzm97Iyzj/TF09l3a5ICP1z7FmQe+LiQL5B2c8jykV6G
t0w9U7QZcfMWNEns9xQx5LjePcfSbJdSFeuwin9e5l/AwucW/fMJP44DhHdyKWfWipDIWIKdj189
yyWPMaJHI+rcgpsIFr+lDl9J5j8XrWukLYYiSfXPMR4ywP1pZ7K3yBxIXJqpJRoqZ7oY79dUuo16
0h3c3XVz83Sm1PkUGJ0t2Jjz21n47cpjCNkAWVU5fj9W3um+BW267aoD+Sgaja4Il01fDNyRbQfB
Km79mrBV2/CfB+fxDFOX69UI09/rSTLRqFPXX287HpLXpg1lyVWlkBlAox9FudcCHPj5E38LZVUw
6n8vWr2FPxYxqUh5u73qKk/JxuIwI91gwJRSM7uycUhNF7/sm68z5eM5ZdSp0MJTFUOXvsLVH5fE
KGZSU++K+gXcgqisFIhLE7fWQDjEG+OwNCTfwGbPrmXQ8OAqOyjue1jzhLAksIHgAL2PN8GzX/Zt
yuGDm61Hiuh0AKCV7Jeb/S6vl/E+RtfLNJVquPDv9/OeXDZ4MN3UXpHUUQlHoWJuCUjucmA692DX
2fqvxhmG+LTezlvvQ3psIS8yqQlMIK85Soz+pANJznmCYJ2SHFkcZCFR41hq7Z8/5Hd7VZYMhM5U
k6WjfR5J0vsuXdXJQe0RI899NqsLhwsOptS4JdW0EaYQA+fV/mWX/NMMI2P867IfZ8tD0fOjpR4h
cng3ZtbTcwRRDNKCD2WEzufkt5D0zVnG9UxVsQzqVHqOf3+P9STfvJQ1j3mB212lYJOQc+jl2Er1
jL9d7Zv06M+rKR8xoDw+d5qucLV3I96uHu7BabTlsSbWyTHsrX59uG8vZ3LOGTRzDOQP/n64fK+8
7/nurPaGalJgENQqBveqoUcjHLNgG5QxwPHe/3nlfAOr8wn/uOpHMqM+yoeuGye1Z/YqKRjTlyLJ
fzY1uhTY62S3aBOOXykoOzR305EhFsFzU8Xa397d1+LQh2PLnhySlB82v9yb8k1B8te9fS6v+x5r
C4M3gmbntCYu9i09+/WAgRcw5W0LVh8DKJZrQHR5Q2o7e3TaHMWRlxiI4kIFobf389v6ap7/E73+
eFsfURpbxjUONtyRFOFasg4gmcZ5alVb7U0zECZK7zpGUcn7+brKN8fRX2/iI1DjNa+89LxUmSIh
exi9Gak4oJhQ5QiTxoPwCPjqWe7TdqGxIO90mfH0tdHPd/FtlKn6jWZdqdTXvnoBf8ZulNLzvcaG
QOG4XWeGd+gxOWDrC0SnSLUmDdLu39KQr132+cr/vOhHkXLCRAgRYC5aoYR3B6znDr0iOHnMCSD1
k9SmWmOT3fuQomfWxs2B834JBL/ewscxYB0s1O11buHqVUpa76NzprXUPNFYga+Vd+qh5GsMMrrQ
G509pOrB0f351X97C4pCxUHjqer1ftyC9sRJaHffKb0cM8tS3HYiVex1XB7EpCktmjKVptjScWlN
RATn9Cx+vv63n572joypBBO9hvGx8DEvQaVmS3oi+QyZ+e+wkLHTwlAMpi10cecYXlvQpiDlbFrE
Dqv78/Xr34UCxZQlVh7HW938iPzYaW2UmvVWe7Wg39dRrkBRC9fTcHzyGmMER3C/LdFQYCbER9GB
JkTYVpr4APhHCkn6DO0tGXhEKv5FCJu6t072dCdGAFfMy6gY7c7Bbv1yPH41oT+X7h83/Vm+3Iva
9bh5kuvEQ0M89s7wPTcEI2EibZBryUFX7obMEzhtGPyJGGQwRF1aCXe7CKgR32IaOL9kfN91E+U/
b+kj3K8329o9P0skCjTP+kOzRdtLB3Maph7AKaoyVRMmbJtJghyVy/KmvIM62qmK6gBJtsUv37Va
N5+vSLWo9et8Vjr5H98132lI/e7qSs9J03Jxpq7bZ2NkDRtffc3GTJl2MVAUS0ZoBhUgT9sNBiVc
KlvtbcTU9pNJ4Cdu1gs6jGByg78pS3ybsP5xh/WPY5mOt2pZuaWw8uOYcmTcxZS0QV9zabGuCocZ
ieirLWXZ+cad+1nE3fHGILAeg9bq2kMDc9XZUe7DhFug6f/L1vymKS/LGq0O0iIaHfInilN7WOvr
4f1UUO0ZOmmZIPnT9UIsWe08nd9FktjRJKZD5neqfP7n76d89/3+Q9iZ7TqqdFv6iSyBW7iNoMeA
aWxj31jLvXHfgJunry/yV0mnTh1VKZV7r8y10kAQMZsxxxzzv178v9klpskye6jDxdugZlHk+A6N
QFnGVO7hcPix7Zdk26Sd/4856PyPl23rAEgw3AiZVCz1XzzRsb703p9d0x4jFoh+O9jAyzLQYRoI
GuxAlH13Q7lxdByOhjPEWJ9Kn2cqm4hTHv5/mQn/U+DW/S83898SZSbVX1H2qtt4qK4yRFSlr8JJ
ioxBiDTBSJiuutx04hVlxGNhz+oilnnuhU9FqDQb+f9+JZ32P9Hj/+tUkV+hTKHBkSGH/T+XpwMz
aDHYG51xNwrLj+VcLE6RDoQmvpEPTZ3wTUOMklamvVUc6cNUUi5MwjtRiQh176qGjj5bnn7xRbGw
fPo7TIcJZwgfnOG09m2zxtVd6eEuUa5JKKmnSVKNqHgryNp3oMAwqVCUe2RtUAuiVkT3ZaCKSgYu
Q0Q3xLtulGoYciNQCyDpvLvJ2UsAXPvyGxNuHgU5YAZiQmmXCdT2x9tx8878Niz3hB1gs/A8RFkN
+RKEIAIxpCNR9J5W8VCsG9W9Bp64d37UDnRa/4Sqpu1RJKLNJ/N9x2lLWtB4Tcs+ioZWotNi+uj6
+At5yqEsADhYcxR6lOpeWnth+EvKsh+gcdrzfCgXmSpgb1xs9zOiD25K8+I/kILebTBzxD58xntj
HcCuk0TBVar1mcVStv+koPW5uYrK0xDioJ9alEKhSCE9IX4va+1twfmF5UW4+IRW0zu3dBDnoKBb
h04ooyU2dEihe8jC+FdZOM78bUdlT0SMtuCGK4SovvL8Vw5KRx/eRfHdHKDAzz4F6MkTdOrn8QBu
H1zVF/4ymV9/tgl3A6PbCX30ZhG2quzegKCSae1c7SMKupmv1EicjriekAaLNDmn9ckq2D3+T2Qu
jaYs7ML39+Ut8X+a8A+C4NB8eZ1hooyk25Kuf44U+aH+MOMYUohCzZ2khcpUiBASbxL5ER/gLNsb
zuZL7YHmJP9ot4Nyos3XhxsQV0dcViHF3AFlJYdtnWXtNw50b3G5DlJly0tHsNwUL6JEGx/E/BoD
axb08iEzeqEhzfL3jpsBaqIyRmnph0CFqQkIE7xJU2aokfo0GIL5XHx1kgEobnLyDcp5tERJbFn4
ZrZ5eKvVDKVL9m6AyIxPAzGSW10LhHfqUq5VC0bjJXt7011zkb0hioIzEREF/C4Qqyeh8REAXDQ7
lfjh41eUFmcCmKmZZqwQIcveQdTN+eRwi+hmok/WNeMPsZ5KxH6K9TGf3/us3rJYoLvgHIKD+G6S
LmrUO68s4TBbKMPNowuPQ53swY0nZrg02ReMXXDCNXQgL4e9XS9Tw0ZAlUrDgLYFGLPbNUwRjVmt
EJf/OTJ+aLpODUSyEEsY4GInmIJJ7z98lwgtvl0WwXcr6OaD5j7fr3degz627kCxQesOYP5L6EPj
Ti1DuqzWXstKQ9y9agn7Ud7K9DjjkJyz+XIvfZ2TrmI2LAK6yLBvaDLi0CwHDo0SyCREEa8Djs0n
roaoFIvrltAKDQWebPJyQARdeDhvOWEsE9hw4bekUAwkVdhQ7aVZwU65B3PIyomJCcJUCOhb7vDo
C3eVYYoKmmRNZzl/DQmNLvwu53RTb+idZFwsv3lhk55l0eUxpvIdVnD/FPGQOi/Hc8q1jt78Hi/N
kEuSMfOOIvrQdV1EluMUB/sg/JbBj3emQEbC76vNprZ4f3yiEQ9OHVYHwTxebVUuv0oc5fpG6oMK
6BFxwWWpSbbRhLaA8zQNo0cRWVG42HREqA69ksDgKCfLJYYh8ymX+MJxuk8n6cpH4szne9BEUZaN
s2P/ceQQWPxThvlUTuh+6yBfV954PQTDqT7yDEAsCBrYfCVUNm8dZVL0ltS67B33pbpDD7TsL6MG
xtPA5MxowQI0Op/00Yhep70ZQh1tB/7EdHtMtp5pgWMYqBMCgn0FrEVV7vit36q1vaK3Sz3Bo2QV
UO5QpJWUwhc/nbYj699L7yCFIAb5BHVaqLXyzekkJ/xRCGCTIHthdJyPjzjADSOMhYqw3mGa5sck
VwWAmiBXZxdptsPLYXmyX+ZSOWBDvF0oYSVXDiMnUmoFqGXTCUzm0FOFPWxsMo9YNOzQnWZW+tvC
aJ509srk91jFHgLN0ZVAx7S2B1AInhhW2Xp9tSd3+3DiwtjL5IscODIfatHLyABzZTfzptjr2Gj9
X5PI9Rz0EHTsDfuyOO8Q69C6yu9lO3ej9mbHK6gN28mch7PuNhB8z0/J9Akxuy2uSjNI+2c1bSen
5kFzBTOU9I5Yp98whwQcPqIt+1UlSZi4+Td+iuSDTyrbbmhIK1XtSrS3hOMapUx+bU0/7ca8/G9a
ElnpNZnLb4X/VvQutBiQvZh/bSsCC1CKf4Zbdpxyf0PNZN42yMAUnJwZmEW4Wbft6ul8MhyOs1wi
Oi4Xb8jKOwSe3VJXanwqYnpyNGI6unMfOiO+1VEnhSGOZLknkH7pNHlRnJE/vEcY6aV6xZAXlC2t
a0fx+Bb29iu6T7k9jdfr8OpN2FKmLsrzly1uzXdexOCRVRv6qD2ndgQf8D9eNcyyUbtgUoN8eFmG
Wahg4wmMB6ECpyYpowbpzdfsSMB2NJyzLtf7KHynWDTCzTZ1NdZjXk9gOYhi4CVJpP7FVyogn7jm
QSUwYccliWYvoThgp02Q7Q2DIsSVWAn1A5VM40dfusQnUgEdY5+WCXLX/wkSJp9RCA8OUZ00/IxY
7hOJEqlkqWahizPwOF278kpn2CfmfTFoeSEhLMAWgMAAj4EJ1ekaceKB390JtCTYqBQcaX//UTzZ
464k1QUiEc8LcjmL/8j5nJS/4ojRwIliWdQRLYSljupgavOJYXv52cqVKefTn0ibkNw60J55s2ST
H/Ulgq2IeRPhiojKom9YGYHKOV48xKAzAS5sZFv2HqigQgfZ0xJGqIy/VkZoDgPC6ApCA2iaBDyK
JoIhPmxZTz7tGc/RrVQVwHAOWwJfuHDZn5OyRYL2c6K7oE1AHWqlWY/XX36jOUxCdAN8sIIh3gQD
HnqI/F0t4vBfFRrZlnJys6HLEMvoPH/WdmetFxoRLpRKZR87BbbkuQ3DcNv18vwEAfSrphuseyMc
Z+oFtuna0rtB0R5ta5BvdOYnnZZj1sIYYNRP/l13Tz7kIACk5JYXGn1bL0iS5UFRhhhfQIN3ZiI4
9upY3YOnQquqJYsBVBSBxo5KgnFdXWxRxagyCvV5kRzYYeQ+PBE1FB4VEdofzoEW2Y5k/hg16fJC
IWX1nSyCrkz8AsiMQCA6kJ9QMkxf1pHeP/V47CGKLD6SRop0+/QqN0RhdD9ShkJZqOu4cJKBkyiq
ZjR56Ba28nrH65Z7X6d9D4Gvi8/CI1xkEZpTTcYm2yGMGey8xw2V5MKe90w8mX6S1OuyN2HW4LEj
JIswyqYDz+RknTfAEI4TRpi2CiMPLBH5F6Lf+iiW6OtGnDi8AsSEHgsRtPkU2MSXsZRyCAVI2HZQ
2TnsYtV1+A5Dr1N46Zefsia31QRLTf7O3kLWdSeXF6dg9iSYIszeBq6PlULHgtCGxCXCQrotlZLb
Iwp+852UBEvI3piFt3NMf6tqjvITy9SrIg8elbcQkrwDCNJLe765Pkmvw3sgqk0IqxHq58gTpGNG
c/QkAUkRpxBVn4D/JHWUhW7u9mSPr6OPmwMUaNM82IcB3bEyP6LjEO1FMOg7Y4Odd4laVsDRg0i6
F78fZppIJN05UvEecsa/Xmw92snv8O/SWGP6B3iED+iWneMT7tM04DpBDJdGXp1nckDjtBvSOZo/
4G+OY8RplVaZx1ytoyWvSP5yTKA7lQ+LjdVhAS098eBNb9vECFzXmrSvhITMH8wUi60bQTUeCGjx
UXSfQGVEbcY4TsuS9KcsezVuy5Nbm35zHd6nFdxrHgCNyB0NtDzpscvyemEzmyihbdCKnqJp5Zyq
tVIVU3+1iLep5m1PqiOQ9woQNNbt8VgdRziIvPm3otyyiC1/22x4Zliq/R0dCbcUNZUPbNbLjmXf
0VKRsvJEoyx/2mUWAn/7I+7hQIeEJWwJp5ycQ49n3KaY3Wo4+bLhcVJOdox8h3N0zObvmHTjOSkt
BM4IDD1PEwEytWNJbA1l/OFE5SKNJiGGphJosEtldngMGOVSxbHnPygNbHW6Ods8EDTh4BXvz2J8
KGEJtadMsti2Bcv0iZSi4C06WO8pz932go4dm+1gNo7PFk3EQQ2f2LtF7Bp2q/2aXMT4IVinN3C0
yiwvkdpsxyWkN2Dyfxyjq9reUIXTyt22IM5UIhZDs7HcBmbH7Alc8bPHe9Ws3Zvs0JAJOHA3N+cV
5O1wu+1nUOJE1Vje0WlPvW2aTvAOX6m2yfNHtZ5IC/Yobeak4N/xEuOuY8EZB3Ep5nUMlk6GmyKa
TFwBlr/Fbme0Xb8x7YjX4D6QZB9WBR5We0LDmi4mhFvRkcBVcyflnKZWi+CAcF4R4OdzYwOAEGF4
4ABR/cmPTr6DJ7u+L3cW50jFNNh3mCpkPin8P7YRWx9mNqz4veht+H208+3OYUEMOgdEyu65N872
tGHBt62PSofoTEdE/qusgPozbTfK1uNy3ToI0/a/P9seR1JRvdZwTu+0J6ceA3ExB4+OeLfpsa50
i2boLx00HTEYnqdEwx875F5zVpfr4qMnHs+IZMwWMu7AvdtldP0rSe5roUC8r1vWOrsHn0sENn9j
cT8dSTr5sH4Orcr0EdFCLsswVAkMEdtjSF8GppvvqOy4tWrxcp4gFXeJOUTVSqULmCrdOh2zhVs1
ru7wnkyBcAd0fQdhmQ2jnik4EYUmBMOm6BBv8NEPzvT8tQbtQuLafMabLGtV0mV8IYSXnYD28iC6
2ifFI2fWxsXZQXA5S2RhVMxz5eMUob/PHAcSaZVOQAwt/J0wZoW+zPhi1MCqA2glPNTspFDh+Eu3
e0rW6Y08ACjnYdN4u12wUd8Cc+PirXizOCBbOCGj/1KxkYiLqHj+lJCd2Vw5rBxaGZDt6gEPfZBX
vVlOckRJ0KvPgSkOP9FBscxkwLz7tpude73YO2/ehaJGb1d3Mj8egGbuxDrPnsMiHD06iJ+8qoG4
9xx0TB9Plp2WjrNLSDapTESY5IvUh0ybmDrvMqf2xQYjGK/kebqwOzMS8iicTCzMNWwDQfjxL/Fq
eSGhzvxfAw3BtxOF6sgBPUB9QLT0ptoKxNEQW6SKVR8K5grraXo0zpARXj1AofKXhyrIKJH1ZwJJ
Oh5LI8Sk3lQvgnItzHLGLKAXgUl6OWXYQnX/sxqIF9L7kRHMb6PnJdCQve8StWlIeZPBAqgQSOyR
g1oCvbGavM8MiNMFhvOL7PaUSvglqYn8sJdzlXap7EcFvDvmmIoq/wgHK8ofa9AbwmZEZHh7KCGs
V19dwPK7omN+7MHxNfyMrPopfT/L6BxxZ6d4aLs3z/VBq8BY72+AOAUxtWR28dBtb4ITZMFsBHBy
iPQMNOb249vgjXMS7jPCPmqkEXe/nHN+nMTxXY19SuDvcw/LW4eOLncxVLE/j31D99HZPYhgcbYg
Pf+7ia8RQFSjGz1VCFeSSfTR6leJDDq1YNEuMalacIQ8/nXJ8fLOEnSzKD7w6eLN6AjPsTiDBrQ0
MNZJ4WwGSGcN7PfL2hDzDWEs9/a0n0xvtusToGNoQan6Fevn+D6RrGYTSNYKKUEMSB6QlEJeAxQL
vJbSV6Z0u7v+aHXxRi4I1T4Xm0do/gRdYo1E9QTchRweqg3PrF5pwRnLNn0QNU74q8XB/HlNyAv5
jtq1XdcCBm5rT27w9v/izjZu8UZRFkM+f/bcW7OYAZ2x5qC2gNqPezZ842mjW75rD/WFjZZS12EI
TgmZE74Ag2nkoctIiavf2MNZQxG7W6zOTbqLDsCElFcHpsU5bsl2JWqULOMfOiNx9+pkav5AjywY
HG4geCH+4Wjzl5gSA1P2VuHx8eZ8wuLunqOiSkDG7OsOUSz/W1vwiWv6pfVwXzn15oDmX/RKUNrD
2uzzQdixesNjFd0ONpPWNbv65Rd9xCQMw/oBCGC3RAeaCb+Uf8MHPHjPjdWCvm+TwR4vdlTNKkSD
6vzOLA1C2n9ZC6YZ5Hc4eEDpOim4GoBGUYv7hsJa0GGQt2o+efcE0UUr59Q9FA5RE1KJwRPM/E6M
I8kduA48Q04mWSuQaqTauhakP1eatRBDKxW+3k4xQQtH/zg36+uuYWhf4a2vEZFOds5/spLJ5GW9
aQECKSrnLeyZancz0WKLyo8zyCkIkh5FF0Lx7/gOgFpE4EuH6S9BLU6WfZc21yF+vOEwifnRa6Gf
HwEo9NDbp++tZYr6PW4REhEa/XjFShr8VKDVppH6mNhwFpub1mRzFVWbPPH9EEzCQAtR6bZ3CQbw
XuqZSjINAoLons3/gducKkbO4XPKktQXqPtfnqc64ShbVvSF+cAiXLfdQtdzEagBYYxLUy24L94+
UCwTe4TPOeEezAeOjSAiUKsXzd+R2j/z5E1a+VBL/N0aX1u9I9VOco8WQNLQXWAgf9duRm/Ju8KD
KYMDWLxE+GqtK6VdjLx/QH2K6KUffIDdsY64BoFn3X2UTN9i5hcIayIYQqZ8hfnGyKTI3P2boWAK
VT6hFLE7udUOAKpQtZGNUXAak++812LngifyKXuroomxONq1+0yXGoaHKArG8YSw+6WwWCKoYPnA
0TitKWWQi0W3+uJoKb93jRSu4DMwDGnb5fxDYAnK0CQ9ZJ/eToeiHb+c5szgo99ZjM4n6ZK1GzNl
smi5kL9YTPtiNhwfSf23+74kgJQBwjAnhwEQlwuaF71x8HI/KPCMz6v4fnZabh+tVeuAxN2Bg9+K
UBeP7tZzZ0EwRv28Y0gGYdjXYnyejW+IRRLCu4OWINMxR5fN0dK8nK7M/NlIrYeBfFEgh9Z7YzQ7
xhGmsrty2z49Zfu2i44XwRzf+/tsZ1PkvtC/yc5n58eoZj4iyNu6rDbEV6er88b90tWVk0ZqogtV
LTQnYzvmSRq73lvDJyMkHtaQYUpKZu+wt1RL4GxRxuMjMFkGr990B69h9+vM3k/PHFidgNY/GAnC
7gPliWMLg6chlwWEikoYSm94p7NbOT6+AlQXk4251uiMI8T0bpB1aLZkUi3CeNlGLf7qIIfut5yO
Vu31bnNw9Wby8upPYMZXCkIJ790IeIFXGk6zQ4sBmJ5mWNpPJodweQ+ADjJt1lXCbmhidOaf9CBp
mFTs4mz3KymH7bzrzmsjXZE13mDAtsr0K5MR4Fxeu9PsE76vf9+uVSwGdrZpoXwg8Xa7DS0OFVJV
gH884uYA+2oRtuzBQrIzd5TBB7o8BjUxAmBLsaxG2BVtAbLKVKHIBNYGz8KuifmHbBLc3sZ2Gbvo
RX9em/PfGvgPwFOyLKwdkIRgDjRZ55Ou272voiPenUox5q2Evkac66TbVfrt6J2f5BMtajRrHJMi
SIrITVkakVUyOp6x9+QNqihBXjGh+RWjJCPDjagTF4Xu+TTacOeVxAM+mEvT0SSx47xrsflHlIvU
o2FlOOxgsHZxcZwe6rd2z+lRRAS7Qk2ZUh14Tw2oNjyS/4g3faTIygyxqQQARlz5vaQ+g7wbl7Dr
IkqvGolbaB9DZOlfeOLe6uMY6SCZHLZhA2QH2x2xHxW6YygPMCLU8EWgkbmD1vfCfbURme7RF1wH
N3qpwL6tCCitzaKRoTf/gs+rIiTtVVbw5fchBkWjOKYqmwwCYnvsUgGsfGRnjla9SHNQXEM/5Owz
LFsMaTWt/Rjv/LJHFNK7lmnf31DtTIIFaaJ2ORwZ1mVp3ER2UMvjLzASJ3z3j5KOPnXu8HIocqIy
+/BpND717Q9Ud8FUWmKi+5+Kiy7DO5IpNjDThwCXKBJbecdkfjo2iQAFuUqB4tQKny4kGUqRnhip
aac2YdFwOL3sJT2bBET8J0PllaAJ0Xi7BvcjmBxYVTxUw+Hke5xEGgbDx28ThZao7DLwCtcFu3GD
WCFgvqUv3JYw7vhBTpRJNDd5UbnVfATWjYX9W10WAJxAG04HjbTOzNModhKkIxCF5NrMJHYfIJgn
w0an03Sy6DiTTk0i7Ib3jk9Th0ZTGflmG1982dThGYPDC3mJlDSRzlksgCFq5vMcQHQUjnGR9fQt
Omgsqazx4pmaRX5IV7ZzV/SRTp+vH2okImehjNDFZdV+oZOENU2/+KH+lr2QdIbFNSVURwGoS3WT
PxB64ogi6tJXKv9ETy+DCBC5zZAKNsMBrMONtEjvJQMl27+Txc+jn4H5S3QwFk/aGyiLgFwW2UsT
P12exxiNf3XfPtJHnkGUCiaXHAIaYKgESgqCFdXyp9QoqRT4rx/t6jsFcyMaOe8iC8dj0NwsftMP
OqGjXrb6afZq86kdfB+XvMsvN6HCfs7i8LedDlG4HNmz2S1jWBxyZPZQzS3owxAn1D/LNzMV5APV
z83PI3SgkhaUZBgvMa2d0aao5w16mQT/KNdofd6ywz2Qn4yfm5Zu++2utWnZdYWiXcUys9kf3Nd+
T4Wyo5KbnRrQWhzTEw0w5Dew3ihcPjtQcwNGonfife3cQjbj0fMTHDRd+GRuZanqbOQFc2yiKjKT
qoqCqIReshDD0hBjN+GAKonRcpm3sebBCSxgkVNvN6WxpeuhtTqj3vf+O8TRbQVa+0ER15yiBaHn
t5USwdVrlfojpL7evcT6Pj0urHQLPnmTj+jIQKt3uK1skPp+Bk6Yt1XS+JkDISKRt7AuxMwAR3wD
yJVYdiCRUfDe0y955meMF2YHmwU6CSmwGHM1yfbf7htFAJVKucX1I1hitEymsMZ8Vd0soL9z2Gql
A4EFECd0RA2xvMfVCDqDYnl84DP8wmZKXr5GIvbhnZT7Y3oyox4hTpACoGM6VUQ9HDEER+ei6Paq
ecbS+wzKJeUZq5PPbv4pOV1uIMtOywMT0fwjKR5BW0qF8Gu14QZDCjgHFFf4mT3Siqqn8VUguhuj
gJAS0DIRE4t8djX8/MLum3EHK4AO4zV830bk/Rpq753hh0k2OtPAjpo3Z2CCYo4olQrrqblvAu8I
8DuBA5WFIUwkBSmDyiwmxKP3FiMC5qg1tdgYDADeEDinL816sjIoMxNwqYc4BqwTW5G/VCJDj9Gt
eDAqyW+ITMgeIDwgtoJkAJ6um5pPAtfP19kj9ws0MdWY3ZsvqMx/SxI0QwyCv7Y1Xizz+gVGG7Qp
aol2I/8JyqrI6UULrIMa3kl2w8dHbOswXUgqtqo7DOzi4wAi5WovmMgMNz1rAOhxXS6IAHW4Awzk
+vTFHwrhxdSM3hZ0YyQFzi+5Q+JCVHPV1Nwjfjs43VDBuw0IA+xcSrJ7277jY9A46LCJ31aDHQ9M
5D67Q3BI5BKI7NTkxj73Bl1NXkHVGnkomznYKLsRFcJHpI+DDj9D/7kdsDgBQhUNFMUmet9gpoOe
0Ex5hntxsw7WBZTefety26BNzdG3GKRzyGmqNK3bOL/NgVpUB9Erym9go3rLSzHsyJIgI+MFr78x
6gukKF203ICP7uiN0o/1Tgaol9TWs+d3bxQBqo/i+r2YnfYVjy49m0TFt97ofAXnvSHPs/O9FoqX
hrNmcoyaG4BGnL6u+p5+p8wt2hTDcMvDAVOMe46hCuCGRhhT21Ux2P81Q7NDaZ3c0uRE2a38Zd2/
thac/xYplcyT8yEz/ULbJxwEDaxe9u+aGOlbdy/Dhh2EZ+iTXiEl2EBb+AY9nSmyEd1nXHdBKxqS
0qKL/nBv3cpL6jgMJh7qX6eGkHJ7emqQwVsShnxl03KP9aZbO0CAw/7NrcNOZT+Xz+UuAT/3ULg4
2X3gACbddOzKCHsHeduJ8dkxd/7jFOZbUMuaRk1CQOyyoklfvcVXCaEOxnfGtTDgE6nb3pslX4QP
dPX+unvr78EckWiweXxsUPt0b7dmyMGIMW9tIfY//qPbZyvYiyeN2z+OL+9jQSuoaNJ48HSOs8pr
L5z2UOv7p8ewrezZuyWfN2+ni8s8b82YMcFkKnv8Ss/sYipVQGEAo18YLiFjSEh4j38gaDAMJ2T7
CtFTM0TOCC25zdttUB1AiJ2BLpr9/UYPpE6VGqZt3qVtV3c5RWvkayS9uwOAgpwwmnh72RddU7R1
y37u7Zkirs8uP3u4OxPSnEsX1Z43mca0r4sp+A8LIYcHwrEq1reMdJWadayERHy7vXoqYdtF2Mzt
5/DPbtJXXI8gnIkKucRbhO4YD0ed4TBdU9k8pegpAh0u7KtuU+enRuZR8/Qa1/PWuhrlDlqItCL/
IL1OLa9KqwhE8a3KQnH8dUAb+9Q2IRhsGGbbdb18t0JQ1LbzTxSM1XtgE7Dj1/p67d1pOBp5FM8Q
4Zl8ZnevprjCizUnQY7MSG+tkM1c1UmGQyChoYKO/sZ9oHhny1mhruDxKED2JwB2VZ8QacthGF/+
ocrDHxR56qcLWHOkbppg3jCCyEID2FciLjFlLCXAKeuRF6RaJbey+3Picc6plznDFBTCX3tpruqE
owCBDw6xjSXpQndWS45BCh59ETQuSlxbO+iHQYykVEe2viK+X5zAriBqG2e6MvP0XjsphZ7KNrzx
eT3efjVMQG+GgKWX7930JreePjMPqnJo7RJEie5ezxoHiGqeLRnf/v7iB/FPH7X7p99DVP5bC8Jt
9xjR1zABAnzR2qJidGs1whPCf9asMQToHDNPSj0bD/5iUk5xXdFaPFTt0kf/DOtUjgNWmmL+nyQg
nl24Yf4fy4DtwsOojt1nQplIc6bvGaGVvN1l/PSDoO9Z1hPIOvXyGEoUguKOKivK6zJF8GV2mgyQ
sQgZt0jdMw3exV5QHqshoLCA8mvZ00toY5kNcFyRQiGA+qTgHItKBJIXaJnN0mMeIM5FESbNoSR7
UG5atFcxelNj1DF2ZAeSQHBNWXBFPepruSsIH9l0OAw6fTEOlLCToiPVE+CzySQFKX+4KIb2Jfs3
kEPdxUFF41mVoZUdDyZ8FGqI8uZSXsQ3wORUEZmFP8k/cLXv/rBByWnL+i0SJRWiTw6otspZPbQp
Ip6dfMygseJBh6FHGTF9L7dP/qkJZdPV3Cf1ppMKBnrC2l7GhFBYka0q0Dxk6FGBUsfnySddnfjy
kzNOUDC+Jl2P+pwMcKxBbL8d5FSU+H8sOX7n6ZqFuLlX6yFODGPpuF+/zxAr6lnB+OmjwRwbTp7W
5BJSzgauwdTwPXMAnJuIGYYjZGs0oNYntfADzsAXNGalZBxbL2Brv/6U6PV7/cX19aWB2WRs9gr1
1+glkcfW8dVKtRhgJLzQ8EV5lFo3h9BFQsURapC3G8djroGnt3/RGFdNzqimcWJdd/KWUT3O92k+
DoKvpfRhPi4H4mGr8djonThIH8+flKgDeNgUz2aUc+0e6SXwhYVZaOF6T0EXFFmhxIaccRxnjz+N
kepH0FlMN5qwwZsm0Eo1SkBWQoPIC4xQ3gucycX9dye4I11SAWyxADyP02yom477U3xv9sBofvc2
A0YdbuBsOoHeFaxMBQNS/CHDBDatu4+JqS4s9tDprI/7kPi3/FpTq+DN86kIhj/dWzC4Kt3mvz/C
EUYKGOL097JRyZgNldIMfCtaEmJl687LDhycaY64O+HCwz2l41/ELurtGZp6viHbi3awvBIyHOX2
mlCeP4zA0+i4ULubkaR3T4tNwiZx+8a4eSARJk/guk2vBeNxe8NOssHiwRdDzKl/huvdFE4DI4nn
HYXxPYanQo34cuk9MSDg2RWAS0d27pj9ExmtnlOiAirYna372T5PfgxyOf7sOUDiO1vWY7+BOIms
a6bqdc6y8eeG+wPvsK8cpc8q/OWvmU4/mhradXp4dddpnNvDKz8JihfEbhp2hDCLo/Ge0gNxX+oz
fcQEt4as264NzLF694qmYSw9b0CF1JC17MBmgzuz96E3dZkFU3T2I30/uh3c854BXF803/YUlt7D
18C+vKFiBEybsX9fMUgHGIExJB0+dphemV17ZcP6gxxw2ZuETOpi0hI7PR9LG96Ucy6ndkD0txNr
VIzynHDpLzAURYVy2mBItLqCZ6buMf9sED/5onSL2R6Fbz4Gy2dzeMceoiyenNnaCpHthcCzYD+k
98/cNJY2sACDlJf14thY2VJuLWX1ylZiaUEYTrYMMs5468pHunsXfgh3k54YLcxZH8y2JGlfrocU
voT7iboINhjI5hTHRB2pTI8w1NLdtGYynt3uW29ufH3UsSgTUxH3oWykx6NU8wU+Akv7dnQVLdc3
qzvtMUCHzB9p6K6PaizlEs5PHtj4fe6/Z13tq6INw3AYiF8lntN1/thBiIHJQxa62KwrJky3Ztv0
6l1WxE0HCtr1TlEvOaBXy+5tY6gFr4jAY/0dCNiIW7xHqjXIVhv2GvoQ1uTFMavs7baHMjmZxgwS
Lwo3tN1K7ew+9lnDlICHcyPro5+AJq8hoe9cY94Q2Z7rLy5wb1VJWfFsfszYuv7pJHf3AWWJWy1/
7SHT9JqVcbJ6sIgeZGT0Z+gkhS/qio5lnOO+FryNaX9+t2FSVcMuwsXLHoGf8Ul6zCGgwANih3kq
J+jRUqt5lIwsIEnC5j6k/odDlGv+EbKYXBHcKHoG13AfQajG0CFPv0tYeDSlmXD1kbcPYwyx0Y87
Zs5WnMt8H8aHhhTo6muGH++9MZb0Jj/wd3BaF6kz1ybCpOds3Ra5uEEqiPSIajpwwFuA9OFeO2wQ
KA5TrB6xxn1hLbKubr9DdrpBgA163feUuPk+PWB01PHojCZk/KlFJPW39+pHNCP3x3Ohwo6dxw18
8XQX6bVVxtdsVZjAJGX72ZKMPCCqmE1V4fQxhWgcE9JhaCN2VWz3V8x5RQlOvtIAxaS3gMD4VvxE
6HSeHLfgV/E1p6Yz9ojzKIW3OaepJwN7IWo6lsgXfjfBzth6g8bez5lI4n3GSNGFOhkycxRkRxrl
PquQwPsE6FkpSqOyGsog7bCST3vCldDaIWAdQP+B0/XHRCbxXRHMSm9rpV04jRzqvLfJz9j3oNJ9
BtrMHg8xNQRHCxpRnm/XoYb2SMiEdJLqh4Tyd4cdSLyDvF+sWZQB8GdgHWL/NzuijtS48HaUJj1x
1mzamw+/DJ/Y4UxQlruAN6pY77Zz/togjdtxjmDati3GMxyejc94QFThXupchf49l+BvdaDKPBw2
NtLpcSu1O+n0FSBxfTGtESWOqXYldGBv98XzLIkNiDttOCk2NP1PcrW7X+9Iu6iYUO6AILzTrNP8
4m6t1tCCunqdQOyqMZ33fPwYyG9BHjS+pHgq9ofXo0wS6ooTY1KXBgWiqojRL5NjiBO035P9KKlK
iIWhQR+WItg6A4pRZfgMJtZJYf+TC+lTpdDeyZX0wzvZf6efOB0ku1txtxYL2W6Ya0qQYlrdDLoU
hD8zpFKkoBEgZArqQPhvrM8/KvpzxwZKO8wBxKS1kGlvp1b5nNSaD+Tdh2+Iu/m4baKETwwDDDl8
aKoO9Bu8JpNjOS+2yj5bw/9F0pl1KaoEQfgXeY6KIL6yr4KIS/vCUVsRFTfcf/182fNy7yw9LkVV
VmZkRCTAyJgc82ZQDvR/vNHo9cl0E/6ocwgSzXTo/vGFuOLw0d3HnZ61Y1ZLxmGmmIJ9NxSL+YBi
5MWraTYT/kBiW6GQ+kpHyFmvwiHJZaG5+Hkhmo3mawpBHiMp6CNvS4Uh+WKVtmyV2yKAXWZO5ygf
Vaf0+DGfVm89fGlklvRJ83r62vYJLaDGM5UDyq71KM/2nJst2+UUewA4kCWLEc1LmxmVT4gegkLF
4fYZnwKN9M3ozZqE7QXDjedTwyWh8bI4/tJN3uGix1DQ5er0yzXLSv4HnLRJCw7waza6i0scACCZ
2sBqVlKEyXQP3p1NxmCHFvRsqPYKVZHdXF0+H4vOmDECx4P1QbvzZAYuz4CRMWzBJRKBJwNkwCPm
sC+eEKzRNIh4WrNHwCcVcMxxc6Gt4GynZE8GkocBWYxK+3BWeyC7c8xzpFNMxLijMQJbYjwbiyLl
15binUtXaOtcnZCamRnPhztGnbW4wfLB6d8xWdIcnrvISXUOxR+d8Hf6xB8ynHf8PakwIzHZnofx
GLTpY4mRLsMVhWE5PPSIWqSWwDjLpbo9MvSBEz0kB4WliM4B4P/xB9QVI74n03IfhhS8YXcF3uBo
Z2QRL9bpj9wqvW5QXSLM9IylJuLQY1xSAm366JzMR7itE04JlZBFEcyUy1CPgWKsXfq2nkw/THeP
YJ/uYU//ltAYjv5nOuC0kGyYUKMh8oKw1LP7Dw90PdVNvHS3FzMoyfqWbSq3Z0ylwnQdRCSIJvS7
40Cfi0NtMvp9MWCDhAM8oW9+49fdrBS7v4FbCRr7cgaa2QEZx3bflDksYAZTkPa4dbPApdz44ijh
FbYyTbddivzPvjJZg3cRqYHQyR/GjitoAvOJCVXyzcYHC3+bF69YJ+zl3082RzDY3fsHlG/+EXSM
HVmRar5I+Q6rFmMzzmAMZM1tLyhNvBcYh8o0RzOysUai6q0gUGHf9wt7M0T9seX9Xkb75IFxnq2p
wApjc9kFOgtadBanTOKOnj1HuZgEfpPJ2y3wfEhUL3PvQ5m6OSUzNiFJeZT1AbjTewkt5XdS0m82
EAEAmtHkQsVTjN5C75Dd+loqSDgwrHDvsFoRZ1Uhsaxwyd1pP8JF/oXwqZsg+BDRx5B6zHM6keKR
fN/DkJU4Cwb3LS347ZxQB6LS0+onqMf3DOgEQdqS+8TNNA6p1tFzWcVwNJ8zfxxk2Dl8vbvDWN4C
rOFN6uA/6rCiecXakyBAqS2tKeXrvODctbHuBBpsX8x6as3VnOR8oJI1yqM5hwgJ0M94nb8i+i//
3RIDr7Pf14zq03abH9teAsBxxT88s/KZCzT9KcZcVjb4CYDOgdvII3T8LZMoItrbuMNQJBnZQBlj
TDkbd5Lxyhkf6cxI2T/YPBuD4ndgokJgd4z4eAzI5roc8wt8UVaaTMyWDJjRfxghPOwpSCysWm3I
TJIUPLLNBOaD0/NIzOLgqFtDdUo9pwY7khfds6PPUbYKOSmJ1V/JLYne3v+YpUbQlIYpuesW/ij7
nVjBBXVk2tyexMvUQg3wS7z6LjAkbTXt7AmJMnNq2o1vNP1vGQ94Lvbk5dfA1QgBFN90rs4/tvMZ
IkpF2qo+nWYiXItHJkrZaQwJIgYgGlfJy9v+1qvfAZvK/G1oyVD3iZEvTSTR2CEoFNtjn05mG4od
9CwOInyweGEJL1ZzY7Tzzh63eZWjtmHqnJsLy0eqxfm0+0S62Sm5T8MRFo5BO5KJuNqQExnxr+WW
gqPTGPt5q+c9QZ/SWMQFcIlQecAOwS/4wvXWYrAuCUCBCMbdm03A/ptz2fMPfVJn4FiIIbgcOXAc
hJ6bLA7kY/IQyaPI91F//WUozBuybo714DLCE7QXXJe0WTMWBX4DXZGSSkQ6lHlDy+ZG70h4NdRQ
IbPRwK9NbUKvZQ5JURok7CTSxQsA9j46nIcKNGNNdSBqSdTg0RzppTM2FwrRYkHvdyUiy0Fh6vAL
W/0/ORvmo0mbAYOzx+Ku+o8NTDOXMd00mi6MGrfxdWQcVBNcrbux/mOwQjlkqrK0M8ugldFpgpGK
FwF2UBdbs9K3gXiIv8ZRr8XvC8dtQHZvV+C6yk/TW7hR7dlnnTLoyTyuBia/+Jr7CtvF2Ua0+zK1
6R70aSxerbcZSW1Y/wyHrg2hdqUO14VjRyTgmNzFpo1pItKOrFrw38tskz5NI+rNIz5Ju2OwX6jf
NdqzO6czy7J0HbmBjafzkNaoWzLqkTloH6tB6KtHEEYQE7GkUDDpG0Md+q00mHgQbeN72zi4x46N
zUHPz3ZjodBeRwh7nsad96ADW768bstQdac19JnbS/f5aaRlixYtlJYNzWe38N9eJgo3BwrjHxlS
i2TlbmFh0WpGnPs02mM3itQPPmSs9ebcwwXsMFEHlvYzsF+MJqLNzFRuo7Mqg8pmrCTymLMJh+XO
wv9Ij/sMt6YOnmPIDliQ03b1N/XL3GRsKqEY0JtGfYOKlu7nDHAxL+BlvsA2RnBOmeTasju0Rawq
uoEOoOfNeO1+yUTYBVTjmZ8oVkJjhiK0vyZ8ziGQQqSY9eN1mmXIA/reii++adAZ+/kquROuH1Na
uDJtHk67fJ6/Fq8Dq4f1TSGFvYa3p9sz76hBn8mNz32OD5PCajrOBra1UMPEWFLXaX1+w6+nM2HH
8j/7UDnTUIbWIw3+6ylD38r31KigwWp6rH17zKVomjp7xYX7efIiHGsiemLGjNpCueGVW+OpeYET
yq6edGm1v2d90aC9Z9narfxZz1rT+GNnN1Y33QzIpzg7fx8k1/1+1uex8vQNwuPIZa6lkYIR5bTt
FS5oBNvWjk4KJdnZusxawtpmD/nOYdMyL+FgiSyQQG+IJh9CyhvfgTwnH0SlDiUnrzl7mx5pIraT
a5XSGXqyPWtt0sp1kfLT58WkHi9v+/ZH39jsCa6lSYO/V3o5vFCYczJ3C5l/sUX8Jcxlocu20FGD
ZfFA3eMFctOgb2RQZa0TQXx2Rz0FNQaQC+ERhQLMC8LTk0lcDh4DKEJHZ5dmPfuVf16b/qplOIP1
YiH82QHSRZdj+TXfUztK8dHs+ht4JGw4mVJ9XDfoOY9QJhyRdBNOYfpSPCPR35Ep0MTW/Bew6J6H
v9dh67IHfXVY8BftHtGU/jBJM96QRidKciV8/JEX6CtTLxSitReRnZbyob58Tz9jYKntEjzzUgYK
sxgJVM7ztjaobzCDBt/g5NP5sIiDMPaxcXraZ7PelFJ8sY0TxHxnxKYrB65H7hQQQ0mj3Kv5xLBh
o70CUjw5YhVTfa/sa/6mcV+8rNGw0rUnbJueSk75OFGS3KNbwwBxuJluM+xW9NSpxnaQgbjVOH3n
klMI97jI+zYWDDn8ttITHmm55HxxVHkcISabFjnk3V+wFOHb28BvBjs3tSTiX8GrePvXrO+gwxRY
RNjB9xDxAfYVrBEE3sVnefj7Xmge4AmPIEOOkGZB/+W46JavWVr+hE1q+Q0j1zneEGyvNnRT0hbV
ib/WI8Pgz2HsehfvL2O33pl8wotqk9ltF+cl2Zn7np++JL27pwgWqbzDeM7aMKL8kt4iOrgHkklk
0mahm4sT+4lqr+qHEI2V0tW6owF8KdgFwlUq38hkumYz5GJiZ7vV6DjeWw93wED4v1QyntMIgygm
WLBkU70t/dyL/+lbl1bQ7VtydddcY2QhtErURP73WOIUcZg+MFWIr3yJk00muRCShDLLZUDGnyAY
E/rle370D1NKSqh7BTS1UwSjrfrYtDw+25p5fnYbwjXED8KxEV6nb/5in+NhAN9Ve6GzR5XzV4RC
cf76GgNdITjBXj59Ka6LruDRHViwwgU+S7YPRnytrdcJKo/7sfUtzfazzXYvYfZkzfKYNsu9dFpe
GsupY1R3dvcnIXP4+oenrU0Xj2WLAWTQPsSDg9Hri94yRmCMK4m3oFUOI2P/QxKObPHI5zwHCd4Q
fCKRkfDUYdTCa56TSIizqbjZzONjityIx6o4cD7QY0LAT1YUNbguwNGZcaGJNYpMNvn/JNYo/hCS
Ow8XQjKeEC3zlRpYhtxTBfoehQM0KSw7ElagXOKt/wMraHiY9o1WY6MLZUWN1eorXBG2fEZQjSrT
hzNajZITNleslMypo8SbJ8cngvLGfK/2GLjYojyAaPil0faXiREzNvqvIccoJu2ZXzWU5tj4C8kR
ES6EDjTzjB7EuqDNJc6nzTNNblZ+wbElYVNEwUkzfD5vkXbfLDRVaJMmUPx/SJsxP9wDNIM6CzoI
unciuRxRqwzWcySaiJRaqfd7AfyBeDBA0Pu1Kk8sCQbcBeQJmHGJosCX5fxwEjhIUPSRRP9yebs5
0gwHsRKmxJZDaK2EJAhQxV7pBsLiJ5NBXg6Eex4+LYvc9UHToo89hDXfvXh32vgmZqBMv0ArIU7S
eb6K59POy1Vz4ByR5pLrEtiBdRmN0UEiDw3wDso0+n1QIl3BU0JEbWMU0KJqbLvwbqANCuYwJ9tF
IAtqaVM8GypFu+eZbcMER1MU+8QO+tWHlmTFXVcUQf0121yH9irnEUWznDJWwkfTg91M3rPVJ4/g
M+E3zPHhyXGXPD2+IhIZHqLkJ4J0S20CugNRW5JfQAXa2Ns/wKyDUQ07oCGVNf2sCvzswmhEZFpI
pdHqrqEyDDCvaQBYLm+nxZXP8wRToXS6R69+uEgebrnwScqg7AK9QS4Xj2Wk8nOcAUS9chWHbUts
wCaI3hwFyDOyxyOy7ZDzQU3LtBaWqcuNOb+TotMm4KfYifvaqQfsWkT+2gXEWuCsx9cUAAfATMJW
cktzDA5iGePQfDnIoDxvn33bh5ov8hhODZQ5Phxb+W+YCSv55V9f7ZElvfnKARoZXe0/5XfpfS2o
pLjQIM/cmW9C2nF94uydxmjYcJAcApZQlOfUF6IDgjdak9hC7UtE1caeA8UMLSYrCzqJnvHP/fc6
yQEzEicuh6I/ZmJDPALYWo28E4wE4WpeQ+C3mE/GbmVUzl72p1zTpGtejg3LYB13uKJtLXczaPyk
hwOEoYSZmPp336N97h57GP/sFuPfvg8hi4YeVCbmfLzC389zCm9vBBwNvYHhH3LgrmCNo2kvRs0x
5wapAB3mofB+eXBIqV9f+5qtrHjvT6fSVaR8M8OQB8rHBG/QZm1hEtBrAmyyJ7csYIrHdo/Aky63
9Su7imtWuNcI+eeLd7TAYoQvKD4b/PHH7I4u/innePMMy2zRZD2zFm0XPjzpOgVFn+F/lCW3Dozf
R8amYtoKl6pDS6bGqORKmBJ6Z5bdEfex6f24h/TQz5Em4LMhraZ+tHMBBPm4nFIatgId3Z2HxubF
9KlewqgkYKI4wEbvTfaUD7jlFw/66BU3yrNhB7ODSDfgFeEKZBFQLy0k8EQatMlXuUQ6ESK+3sdg
DsX0a5FDdRmubSRUNAQhUmDmiiXaCw+pN0VcNdLSw8RP9ZxSCtrpO6j3MDKY+TwEMzBvzO1pdnYn
sIcXQP6lHa33q9T4gb62tG3qH9VOqeKA8Zd/2OHyB5rGkxmVJmxrtzJJJ8GwfFaAYWr+YVKbd69P
WXcyNPi8zKGyZjYAhvTRgHBdpgJF1HzvGXHkI1zbp05hs3dq93KnFMAb6k5qf5o+qSaVGOajkzME
JMHez4VKqyWHIukfvOUOsobRzalnNYjcbFZppYkHYExB4eECTw1Jfu77zcjP316PNIkH1slQZ0LJ
aOLkw3rlhU+ujgc7SbGn5+s1i/MBXwn4oBBV7Kj7dsR38exH8Odol8mYYv6879KteBNFf+ie3kB8
BG8ct1c0ZSP6tzNlhIDCd30Yw/560/kaLn9sBpCUjOhWwwo9XOJ6lKNCYMB8/r1DIa7N9PXA3gvT
hPOVOMqdwrcyUkmE8anCR3oHbzDqbKN1CWfDltk/xMqNe2dWoXzli4dwLswIzYm/GSyzTR2LZodG
OFcmSkP2kiKYtdimMaWAHSxmaqvSY4vvxVMsxtBgYHDVkn3WLBFEjBOFJ61GojFC8CT396vOkJt9
MIoMV4qip6Ggcq0RMRKKJBjxoyH9PIj5XNdIb3aQjakTuTP2FyvHqMTfOE7TACnmSFv9Xt6ibGox
amyVv0Mimppt0lSJL/Ysw82EUi708Te6Mo2ib5Ily0eHfbyTS2hAOWT3h0VeCnpgtm/282OmBlvI
Xx1Ch5+AlNw4yoigfKIovwg77TmFh4QM4IjisGAFxGpNXy70bcfCn0ile1OKXFHe6WB2BgAmVTTz
SUZ83y+8DRTf7JPyPB93trcJQ+bDnOGBOYTPTfGfIUAiMRBRIO4dvi8UuFS1+wpCn/PN/1lCSQs0
QxvLOWTnFr/13r3jZLZOfx4W+3434zuXxmpn5mT0wkk+s4pMCbsHKY5MfXhr4t0FQAO+UZufH5Ye
ap6btqZpVPucUbOZtxbRz8ca7j3NkZFQcE1eMD1anfgNQ+Tn4MOYmrIWQ8YxKXZwzWnB7djRLBMe
o0Om7tm4UTBbfchI84lZNbQQ/qCf1xyy1dlnQlgv4ovPORjZUGguMiXrvVyWX6frKLwGPBIu2eB7
ppvF2KI6HZ4wBVDNJVS0IqQ7ue+6UH13ZqTBCjHutd2sa3BhxT68QlVxo7f5sGjX8tc9Ay7kgGoQ
Mcd7O5uhLR3YVendTx7QlvrJDu4e7slG6O59Jg5Y3xlR9erSGsfetfe0deoopTA7sOInTWsrdR+l
+qcM9J7F9EtuU2nVkdQiP5/jIWepYcLYubaEWvzLqP99Me3J+W0ZHn8QcQc1aoOkRbET5+WCPc7B
awbGHmruwVhXkx7NZqMLMD1p8SxtUWtzhDjoo6dPeqoFWp/Zj2LUpKy44/FeEpkzuTvTLRY4Vd0u
KA3AFAQn1V1uhsTR/mbpgAisuLjAAWmPdQ3aKZQtfWrjC948JpmqyDZXH/w6JFNLTz6V0s6slj33
1rOP0T4q4B7iu4LUUri6e19b1Ehb21xrrAAxkjSCpKuYTEmwLiBcJRYIDrlrLDfQaqWwSiJsUhM+
gFDH8OW6M2MGwXlDFgjs8KCTgrMdJR++fMYu58IrNvjatHHLIf4EPmc281e4cTEQqXJOqz+sppxw
YD0EG/cZ0RpJi8SjRJuu8nOcP0Yr3BThRjwyQhdQJbNIAtc3nGuQkG8yvPLj2OuU6G8+SGD4CSIC
UifETgcUIPwETIKfW3gjWhUWkggzZYN1PuxQIB9aFQKKHjtBpEELujGJOBqiEYNXw8w4QI3nDOdJ
zMPpmBWcRPYWi9DYzQtuhu6C4b+tgiac+YTev7OfKAXFYp94Sa6Iy6P0gBr7vb5bAxjwI9WqDzEM
ZJX57BOID/Rc8brBFFIZX+03lOVOxH/vTsFMYPhQ48/TOvTzB8N6hAVDJ+6bQdKefPZmF4INjA7G
WDDgCdH2K8DMB04ORHu0U6pCJwaFPL1O/gwUfueT7rx5ajJs4xz+nqgd4pjsp23PIT09cYbk0d4A
fAy8d5iy2D1AnqHO6hsOwLZNMvVAKybWPuJkd5VymEqsO6WdvvL7DSdCcKHMj+kDL7DwF10V7PIg
R8rTmyYrhKzG8fcPZ6CrVtuFTLZ7oCFt7Ps6nlOxQVSZx/El3aXzWEmsBbiFyeZ3ruaK3U35HJ/h
PincY48lWvTjyVwNjE7j/1EYY3En4queSS1//xryQhsM7o0xKYiqBnxjIi89P3HKeGF5bcj0mknb
w3wlK81gvF+Mg+EhhR4SbL1f0uOHNx1AaXB4QXi4+BKM9GFIqn5fo56g8nYezCOFKYnLPCm8sDQb
OCQU9T+j3yfrDlmMvp3qT+OnL1mhtA4LjlXLCLdlMppeIBNLhwxch1LHCssdr7jrWBqS5aSuKWXx
/2QRV8AnsJLMxM1w3xCZn7/o2k4uMDEtKVxrKaFpqnxekuoIEldgHe3zcIgrLwQvXGsxZDeOJ2la
j6tPNjyoKHGS2CeWk1KnEAAkRvlGyggNqL17j+yL6+w6wpVz9HD3VgbFwuFvQWwnvEHyjR6j5BAA
GeNsmutB4T7AkgBhfJzNQdNtvFOyTTvJfIbycXWnmu/2uuaG65mCBBwMHp6EQazl8AOH7of/LgOQ
Xab1PA3bxcOA9InMO8GAQTTewipAUM6owdaYRk8C0kXumaJy5YcBHj+U3+ADF7qetE2E8S7eNgBe
hl9txEKwmOIk+5bv7igIYqk5v/SRk4bNVBGNrGILIaQ62u0YYPSjEUsrZHYmVooaegVe7I8OvKRO
kVYQ5EgeqUmCH82VtQxPSnLBDhOAI2fK0AUGu7qIA18ZRYF0sHjKxYQyy5EYjlycZ+dc0mQBvZ5w
iiA2OdhO4RdALWhrMsC8Z5+LPjsK+T7lm95mcvE0pIzFlAfQe9ESqd3KxlhuEK56mtTneDadOhYA
AWsq4z7ATrrmYwivRWxH+cO5VLuNZs1vgrwBpMV7wJgbvsttW7FOljpbrd5PoCmE9UfWvWVI6r1R
sjRlkM3ZmN0NQFb/lviA7E9A+RnhV7Ncx2mjOAf68DsrthVV8MP9bCiFsRThggURKnwaft0LmaKb
FRFJ6BPMVB0avJTopvAZs1UbUN1z+zWGq43k9OKlqf2Suss7sXPnYPRI19JIN9z3SHER2635MRXz
TgFg9Yjh2Xe2A/cc/igiWGtxxYN2Ny+jGhg0rCSY+z4gPefkJyF6nZLEobUtfeTzUlApIJsAAZyE
r2yzq33Yo0SzgudBvbIg5swtfdE3LjRREpAteSGqhyJ/oegMouiQq+Q2ujErvF5lRS4sdffzi9PG
0wAuApXQ8BRlXyANVDjRLnoIOBiWtIuyTfWgXVSbNC3+WhH4y1Iq9qariuuNG9DFmjer6biR/sUb
TgqdNdI/JjjonHsSV+IlvZbCWFywAmDDYWicbU4z+lYUR1zhyn9CO2RJ497ihNBpFFcxvGkeI3/Q
phyl9cE32jtP3oPGkGpXUTeZ9RqbO5FdwH1IQTm+3dyGGiU4JR+ZLIIVGCdlOcD9EN0cK0Sd9ZDy
WoCRWAqCD9Hf+WJPx6rySrOZElC3/PUuseKn/qpcI0sWikPKdenY1HxEvsRpJfudZYVPyHRtgLYf
GB5TsDGQuQ6ZyXuMWHYm9UHEVMQ/UpSN2vbMPZ257s/FsO+mGAZQngMMZZlrG01kpJsuHJa0jGUb
7MyFiGtfy2SFqy8xd4ydvelGqisVRv2hA0dPbsaUahCUeXdUA5QkKz/TfrT0RG3A42B75ckqJguQ
IPDFmlnyF+YbGGfY7VjS9PNfgEiw6cU95THpP7xaRrb4NDaiySY+DQAPp7cfqQPZqxXv/95GBiYu
2IDEDlJwAZvilSSk9Ho2eop+kz2e0SB5uA8X9JvjQHnkcgT2AOhSeG06LjgBdZNqu/eQugnMeHHQ
SFp4JDjcZH7hzGa1z0xchUqCUyTmteXHzGu5u9luu3QBVkxrjVYXRp4oOQCae6bzmCBT5lVgXN39
yjtV1juioqMPxLF/8DFJD6TmvHNCBo2t3Yw52r8rGcbAG8HPBHc0OslzTQx08SNyMBiDVVQlYskW
DsYN1yqzZBm0WXo9s7t8DHGzBQD1LJiFY3Q6cBWkkUI8CyHbyNIAlA+6hFoGXvNsdHqe9uNlpAQn
GapJTVRRm2HO/DafMt+MfitbjJLR/rFxl7eHEbeNo/mbDYJ6ThqQmlxv0h966PZFp18pj407LZZ2
4Xl9nhNMKO+ll0bSU9ugkF+TToRc2NqPX0a9MRsIQuGdy/XIRF7gCSmHRQXKqLSCbjVBbfMEbLA6
IJqrQhpZZ7PXLLpdp4nz68D+HNdq2JiKtTPrm3kkBvp/9LrapBdTjirv4CneNW4N797+5PVJc+u4
0zE7qxtDRDSzfCbnHlKE6JToVh8Th3dYjc5KeNbM/bjUhjr/X3cc4TXs3LujuQfvRbTtm7MLz7ue
1MHX701fcaeCazeu0Le3KqeByriss/NSag+u2FOqdDBCgNxg1pUnxWqfyo3gbLfISQ6UwciAU1TC
s9q9Tr439+R07cJ9ovJH+WudHDqQvS3wKN7gVbyjH3HzIctwWV+ZptU1uwGuoYE+rCjxvjBkzzZW
vaES3cbvnXH+YCUg4JFEeN3SIrAfuwrkqoBZ4h3cnv8Oj1DFiTkanVa82RTrHOS1e1yVC4wb6Hzg
RNlH6I2DEoTVY9Zy1VH/Yp6Wx3BXWLfOhCzmQbwjmpodt6RZBkOZzdDhqy4OIx0mxI1DIx1dWAqD
4cFVRWoASeUNVHsBsKsC7DMiigx0JF/zZvesg6uRGcK+KLL3OThAR0l0+Jk770x1rxvvttEfPsV5
XzTIzDpPqOE+NwZjHWE3KDShukfrnejQ5Jqkc8G+lJ9NDnxJ0sefjvMJWuGB1JFGgvHNmyo4aJha
DquQ1FkNu/YZ+8xBgnnm8OtcRcCp4RAl+Z2EcczsPsbr4/WBcHjOVDBx26YtFerui77BRahz8K79
7/yckV6eLvnFX/nqgRXumi/7eI2r87D9sZWP02vZOLs1+BQRWCrgwc1t/PSINSSuIh4lqXPoyDcL
3e/5rxRI60PeSjZJZTrdtQj9g7B4Gdo76P10/W6isU79sIG4omb7Fcag3Frgn/A/q9IYoEPXfhlj
5Orji725JYgFBpYyLO3VF0CfsS+IfFysmu0D8VYjj65axkXQwHeBFQCUI7qG79jRp237SwqmgV+H
razhzjx4j4xip7xn9WCm3Vdtm4HE9gddKSxUJTpZ4ksjXeWBjZ3AcR/cPkR9zFvT65C1QCNwtEFB
zCvcxJs2ua+VOegumnC1/Ze2o4s9YXYHz8ns23+bCTvejtGvbBhdbK2nVwR9givg5p7mAQkZKdx9
IISgXpA08QZTjnGfH/3Ez/Dgnfy780VcjkUiR7Rl31KsKB44WfN028Hx7p63L7tNchuev4DYe4s1
bmU3LHoYRmEnL0r1L+Q/pSPwWslyVfab7AuyyfhtrBvrbR+Hd3Gtwh+lCJ7kJBCmqI4VFnMA+FJ0
hARz8aqOVVirMnvSiU7eOxziUaE/03IxMG889Y4j+5uRk05nfDjEZ77sF2/Z3R0/EPEiv4WlryBd
IWWsJxoR77xtJapDfxQbBKydgIWQIR5oyu9uVisBCp98YADgLovAOSthV1PgU6PDpDJu067Ttp7Z
290rznOktpBLWOfkg44elj+xgFWFtWAdNhw7bfyFn15V2OpMdu8FFI9ze5tevFnTwkkHyT9bjeSv
/zBO2MIOpnsqD5Zw/3TUY3w4pIB5N8UDr7n1hVh1AxOFkvIN1ZNP6cE6v6D8c6Ecz97hMGxe/nUX
vKhmW5aCrG3ndidQJR4vX+cBksgckG04peI0CzW6Sql1Aguiu/a5OI8+NDbsY590g4Ky8s56+m3c
a5teHdwAuAzds7sbAKdckz45Y4OA3N81sabk36c7AEH+OFgZ30sXM2v1YT73k2p5Jjpcps3Xp8Hd
l4fGNXePLrp/IPaiv112zfvvA/eBvmJeuiSQ8DWpT/BWM4oKwiYipF388I4TvZfUqosY6mKTaLZU
891CgMNnhnUNS3pwty6lFx6hH17cHfQVuBF0oc9bevqPKWlgt3SU3mo/ENcLHBBw/MATDTGAWZKa
DHHmekYdZ1cYFuYH2Pz2W8EtutBpgRbbocWjnaftHlLSb1q03RZR7Whcv94jeI3KtqE8fRi48Eai
88O5YwBdCPSiaP6DyzDh+/CVO4iPh4/pPSWZickXn7AeCIqVVIWwH44/rO3s7XWXXLY3mBGmHt23
BX4YZXgTcjPkh+BL+TVlz4K099K3x9Sv/DEwW9gskVdQFm37J1ajn6LtJKzSOTP7yeWnjyaBN2QS
xayEwKJDysD3WLcuctNIquayfNi7ftyBdzuZJ7Ql2ZR0njqva15AS5DXYRlTuJfaOZSOKm1b1ePy
x/3wsyxPATQeWHxF1CzI82cXvkVtHzwtGCSQ/9Y7F4JjYYNUvUafYHD+6YdlcElO8FJtwmDvG1+a
jtFF5gh1lwkgRw8ORTXEBMh6jBnxh2tPip3YvLu9pEqotYzTWNk7rwMD3Etw7OrFTUCWFH6+5jO9
xu2fr9dCW2I1Ll4Y1wnJLCbz6vxNXFGdfc6d/cD7wXyr9qVwC7cedmB1oIzCvW59qHxEhG2Hwex7
r78+5m2dn37hbBSzs7T7pH44p2raf/iFGuj9n44yHOQMfvHFliDcdTfXnVkOhij02u45PDvFvMbG
FLwsgV3SDeDcQ1iHo/JT9a3eGwwM8u8be4mz7jw444q3iztpOaumxy4MgZtvPaYcpFaXwNzy+tBD
w8Zub98WPoy4z5ud2d45qe6FxlGI7RMToBULS3423bhalntz9YQIfJ7tY+UcPVYKiAaRqUO/WJlf
UGlGHesaNOZnIiZquzVCMEfjwvRoM36de2WR/eJKLs/og+TTvItr8Sd7K8SjSL153Bf6gkJq97S3
6L970SFp+e0hmxTft4vufaPLk5Bjs8VJSWgVIZxiynKudi2uWQRorEC3dl81Llsuxc5n20lKwLab
tb+N3ux5NOXze9gd1/ABSD2Gb+/rUx8wwnNKwpacJ/eKZmQV1B7OWeEdnjY4dlAuihQQY3JwW+Y5
lsumSJ8dG+R8jynM5slAANaLruDbvuJ21tCugSY6AOb5wie5sbmdZ2WwGY/R97eX9S2YzrgeqWbr
ZDawJ5xTrN+RIALEgX6w1jnm8sWSmHGuMUi/4AvlkUAdEWtaeoz5FcOmRoh+uRg2uq1f3N7RbuUo
WTmlB0xnCrueVYd5lwS4/3GAfFXVvvnXtjfAy3/TD5mRAU2k8PWfF6BB2rD9uGJ2r7B1C7i1P3iy
0q+lf5tjOKVE9ZIHgI8YXmF1bfUG4y/SsbcYr1fDfX5d6kGNxe3yuviGUKcOC5yJtWX7bVJ91we3
SyPjEn1aU+Vqa5DCwupri+lnfsG6pGvTccPXCEPKrj8YthFWz7p5r7TkDNKGL72GsH3rudfKvYQX
6LFx7X7xSNKmwFH0utGiottg/xPc/R1GT3DBtOHBPmNzQct4TLhEVtj5JTPv7N2Kapin8EGHUoEw
meps58DT+4at4QBxGykJdAWYER6shvzmtMHBAbrW+7wM5VZT7tzCUiMXb/vNAJaTr+Z4kZPzd+N2
ILSrTtTVDAoOgtfRLUet4dm9j8llZFnRdDD7adCQBjR00efl8LPtOys9/SRdbVXljGt4BOcfLfyM
6ZLQAb8HT4/sJ9k5h5botSfHoZ6gbkuoG7sqldjn7FRn5ve+QzWm232zv8Ma13gl+76inn8Jv0Dj
w/PevT1SVphOe/s5eusOVcAu+XooNcO7kurEYfIQOrXT3tFFjr6zBTU8rdsjPI1jrm3iolTKVCnO
ITyib4P+Dq8PL5ZYtT/zj4WjwPi+KR3UAObXrEwthf0r3lTsss/elm/xTFvCbqQEYIgIYXhyWOhQ
y+AT/1J7eVyJkAHo9sMggTsD7N69Osq4NzqQoU/B1FnReqNmd/K9Cbwd3Rj0Y96kP7u6xQ+4jPKm
ai0DcBTVAqF4z3j1tmpSAqujt93kfZdCGCZzH1c3jMl0V8e65GXRTIDRInbIuf5zdRXji2ymIrjc
mATSGkJl9s6kVN4JwLNPJmTU8eo6bfUnRzpypVtlNxFpk2XoWzpiKnanv71AI08EiFty0TcMZ2g5
++8Q4z2uU4Vy5Lc4MsjVaGjedc13VJIocFFcp3XXHbSORos49A7btf36u6Qgxppt9y4MKQohHcOp
nfWiP3SlxFIpG90b5EEInyXzMTWh9rBzrXoEGPCyr8H55F6XXxp7QAo9m7W1FaoqKjHvwK79Kzi2
XJC9jn/fUVtY1dGr6kCXa6+yFVC0HhPXL2k1AGCGURljXnTyOcFYRHXt1oB4/4+kM1lSFdvC8BMR
gbQylR4b7FNzQqTZICCIdAJPXx+nBrduVETVqUyFvdf62yJf8WtZ0hRI9sTFRpKXe79OrzbbjaPQ
nm7LTqQ6xTXb0XuFi5gow+GUHt9/+WgCaI+ICHJLVey6cGOkJ4As3kC57AmN7KgF6XzR8dYHj5jR
kHA8RKVVBwI2Gy3Y01dvTnAUmm5MwL+v2BcQZ3Sh3JlNZDHtayt5N0iL+PjGz/oMeo89Y/SSHS1V
yWPb5Os8syuSzmCG2Y0MOz5N+VigCf2thk/N+Sp3haNX+OGDPg2zjFutef++2DXbcNY5UXnip1MU
a5Q99eW+FfYJmF6JkRuTRm8aRBEwiGC/1bd0u2vEd1us5fQy8QDfeh/xKOmmd/LBEXGlbSAjytNy
8tuXYm+ll/jUf9TEm0+ZkeVBoCrsNPpP8sp4+MKYLXetnOTRqZHkohEoPeHrPtgpc4dtxn5aLdQJ
cpj21xM2DEBTcDcZvLRZiKHsxpEHsBMjAo6v7xZss/rgfEUEQRQhmUDVUpKt+RHA49BuHgo4fNea
r+DusEs8dBwWeo4K6Us2c1whPESsQejEiYhTHUp7P1T7W8IVbvIlARRX5I4yzAcat2CoHKPVnFFr
9KavbNGxr/FwXYZAIXL2+cWKwf5L5uW07jCKw6Ow2cJDfv4qds9eMlKXTF5RMKmG19rM519IdhVO
KmfInIgYVj229XJnwHb/ROfZsqCLjcc0+2S9/Jkwds0T1umyszVAQezTqy1ySff+pwYPNIDX5is/
KmGy0g3zWQDKqXvA+Ja2vn3Pj9NbzSFecGcgmOADDlJHJB9w0mrxi9Kp/s+m0AzhGIjOF2c0J4op
Xd5OQ/ICWfk/3UByFrRur5syvfO0JfhSQezr8M06rw4c5RNvkpv6p/DVc0S/bS5+IuW/Kt5Idw/E
aSY/HQgNx4Cb2SQnuxGV7kgUzilQ6kUB7TNsBAGcuzAvIHMicBRxE5iKLuJVOKeZpw6EWC3fVk7s
62UMhh/uicYjxr28xVwnYCclyEGQ7LYFT/7g8l41qLQBzV/2GO2qwnkb4COJ7FYGS/XdbighqaaR
Tta8fKJrFNpSTkZzNDxNd0AJ6sGaoxNm+ULSOichYXX3n9Ui+WOh0T45cJVdVVla4ZKj9X7+GuPm
OXraiageUh+9ysGeBZJHIEbjBPUSN2zh63yrDRgaaxYPhdMwkjj3Y1SaGr5pUqAMQmbNORk9Zkn8
w9xVLzzEz/3TpMfISsxbvkGPxhAiWZzfxxcNjcwb8BIOMcyuxFD78zaTfREKm3j9ZNEyFrGPsnj0
7pf+0EKgM+U54l+1is9d4aTSQv7uUf30vAyRgw2DmNsDNuSYGe5vemw4I68FXNX4dntYTCwk95B1
SFlDfOsN1PDot0BUgjVDjjnutUXOmsEXfpYlKwP0bnEtcNUIXjOhRLiLIRHAk0rgoXhVnGVygyLv
mIN+WTWpZtHMnW6t3GV0YCGYyra8KURnCAhXdJrlM0hV86yjMulvyRpof/VYSt8zvN2byHkKqHWK
/TMkMGwCnZF3wkSO4DEv1zDby30EBvIf23JiPojCPcyPMzfLzZKHPBy/rgnOKnWf/ybBjHlVYcsI
1U19wW61QCzGPg0FyYnEcaSu8nN8e6DT+1ZctIUxAuC9xlrFVSVW3+Mq55j4vn91wra2Ypdqrj8j
ZKgual//jgJoX/N9ne3aCwonfmP0tbHN3ON2HIDGuuL8IftSWQC0fPObrvQlwz2/kb5mAdCZjt2h
slBfLRWrem7nUUDOgE66xEJ1+QO1C2l6AwjDRDiBOaMvylY1+l5CPRbl3MQtndvawn4K7n20dfAt
CeaaEXd6qRX7XXkGag2kFogrlw1x54ucPYXNgzhjV3AZkWzxvtAhCOsLK9dXpzmPp90/vPfqdexI
pENdAapqid/5Kl5x4OwjnrDhxCiyTy0uYDsxCZUmedlhX3VVxHeblkdVQgkoLdLT33UIE38A3Kfj
YaEwJmmig6qP1ljAvnXq5mQ5pXfzvslru7W6jYeVfZH5nNbpB+0OV7D5WMdilJYkagYcYXKAsmp7
t3c/As03Zslw/QknSil2x93Qft1Sa76S3auwG3Jinr/d9hP4+YpskuDNu249oHac1J29UXtZb2Pt
3unJ4flfJ2CD89+7JR6MNQlRv9pixZVN6mfLJGFGhxlOiBWXDIQx82X6LZisaVyID0oc+31tuC9/
IEDSx+m3rMH229UMqplpaoaax5Fq1lV3NizyJ2k8C3lXYWqaLYxTkfgdgQxbPfek9liAGbM/F17a
8tOgthZ+5NnpSXkVD0S/kt7QMvTMqqX9UMLmg26NHrMBIIt4mzfhuwlBQPBMCKArDmSCtGShgGLI
Nq4w7iXBi7hyrmpkYqoTL8gno+nuXXDGkulbPHYNC1XZnwtaIrKt2v8YqisDwH1SiPA7QKR3iqeT
9TS7CC/eU2Gq1HgCbuH40YLWVr+JG8SgPvqs9xxcd3QO2peG5tIltZlvnMzDf6nVEvdBd41ZPeLP
KfMXpxIL6sxBqU9zjBsvuQB40L3JnYPjE+l5QMzoCYXRBLZyNwN+cJZaBbysuBZ/+amloHTmW36X
u8AfyAW0Z4kKWYC5ot285NCaEHx+eE64N7ARwvHXZopysZ05KkdOvJtswKRMMbzQKcUVKHJPr+nG
6Bc1mNB2auR8uxylCwak51lyX3u26VvC5xkj7uheVkL3RbyTJU8wJrRYaRE2wlzRbsufG4KKtZzC
Ja5QhmmJtyK5xn4sw/1M17ywSNkjK6et7XHm1quaMgFymnO/thIiirFOvp4TpNnd4thH8pIe6l8U
qGjAGAWmn0QTVjLFkpIVM0FUi4Gc5Ykm6I7gbO8/RHsSSadfGpCEnQpBrC2NKCANJ6gAFKmB9Wlj
/EndFjERag/uithSAugfxdeRF/WwnPOQshnyga2Jp365XNOPG/W43NYQE8ZXdpotsZH6+eo6/gE7
L+JdqLiPVYHOpKwt7e/x0/9E/neYPi0sXK6oWArkcq2SD+u/NsNk9lbpFnyb1N8dxBXpoBjU97Nt
cnsSLqAeSARSvgR8wjbzbhwMBe+rrHDJaVvdLj0EnsJZyZCxjrMgid1NN9hluZVAaP6YvyM4eoxT
nJu1RctWmSP6xEe4xYzbnOftdHXUlpKHCoZQ/SBEF/78N67Tdf5bwIUKvPD4sJAbbpxbhX6o9/jK
eGWDtzu8ucIUDIs6zmIKT0CBFrCRDpiyz4GMX/D75WLSvUi+2PlI5SiClzQmh3E5Q9eIAIMpYVj0
P2mIIOj3ETmv9f77uZWDIeT0inzRn7NAICkS/QTyguZkBN5DOEPhyc9kSbrVHSjkmJlQ1+jV4OVM
wXt9qSsAzFtJZ0KPpk8iN1sO8h+ESajFRyIOELmqdC7fgUn1y0jO7/CykE5n/nR2jbXz6twqENFq
Ba/rgMpmNF8EujiQpTRBHZnv7k8/8su3M86d4saVVHTpxGikE1XLHDm7h1u9+261FZOLkQbGaciv
SIIzNAnoqSv8810Y28zrjy/GeT7B3xjNQ09gamtmPoQEGVAh6tcSKjNoE6T0FAOMnshD6syR2WEu
I6t2nTPKvo8a3m9X2BZPJ7aenEzX+SY/5N+N2YwEfzoGXxGn+GxLUoAq7dLMN3ZywJs9D5/Josr/
NK6AVnC0xhyxCerIIyWmHEb1X1aYpv0rPiCsDPN3ol+f7lRHVN5gOOCaamFKlahsLqfYJ+92FjAH
hU8/2ybb+aXmhmAoYESEXlGD2Z/8xzNXfmmXZIv9uTrH2/EvwhIIIh2gQs6PhP309gw6LHdKN7FE
8gmrdbeWEOfJJGxWxF/gI/aeDqky6/xwD8SPLKTjB03e/KMMnmFCWGLmDB8yqDLIXuZwEPu6pdk0
nSzJT9jovrE1to/1fE8fWkoIBO4R8shOROC0zEcUSCYk6yUTJTF7OqXklJlVzwFInYeyLGAYdWzF
mxnh3k5v86kSMebI6JODgRuXrMAXmAzajk3Gla/YWgu34nQEMGJFvrbXGWb3eCUd7n+znbzjEsRZ
YVe28NkFCIMfy8rj3q2vCJc9ibcKOepRuj5qU7oKlanvNb/60DfKVdmWT6sDzAEmX2krCiKkn5r0
ElhQ3RRDKVTCbKV/qhTaIkYQTn0wefMNt9yUG9ZNmn1WEfqj3Bcvxq5e/Rtz0GjLpEUSp3W8ewps
2GgPq9FmiSKyUPBVn5gNmEqihd27XYeNm0OQ3e2nU+3iS7Nrw+pTWSrLZp2FcViuxaX0kR+KXRUo
q24z+8qvZrUHtA2EYPyqj+O5gvC9zC+ltuhzi48sO8JAb6tHIF34PMHjUNMx0A+L9Gu4SMCi3/dz
whhmmNGKzWOt70EYSqZnaSsAeWUnboiYielX2nLYHEgKYaouPnRgiC18u+I/PtLb/dbx92gdumDc
4X5H4z7yXPGsOfzIi44wyqclWkLAgSk5yU9+vO/blXaZhxBjsFjnORnx68dSs6pJTnGUN5I/1XDg
7fQ1Z+7cl81GcwzmNGOXfqmovWaEnvItjLsMdToD8fl5TDje7pt0QyInrpAG9/pgyWbqnQS08MTE
udW6/DW26W/EO3YSfh6uQOi5+mOsZv7jMjs8LslfcSkvojs/Ac+Wl+gkutoafLj+u3MwfGfnBLdi
fJ4d0Pmy4KggXe2iunTfJf/a4/Lyxqv+87wNKA6JmlzfTxKbPk4vUtLV99SRHR8ev/GhUKYwvSQc
bjG5YjcByePSuCZT0FsB2HRrPx4nfav77GuqJVEImy9jypHVcAio4GBAXWVfQlgctT/phWqDXhha
HWoYqOduaipK7JI+dtixek1oSH0q58yzxQGlHqIxrHKIhRRyFJB7HGGrlKBZqRcWvklyMHcL//1H
SwWv1V/qJ+f4POwelwKnprhX6mlyUoBDy4XE171/IvSPrDdxVVMCSRymrnp9fRiWSq4GpFXKHfcv
bUfwE4sMkDzMQxTB+UFcCsDLnU7Xc+oafsJhMnjtbfojODIAqn3SPbciktOltBegqYtLdWH7lTgS
v9t6lRScGF6uBqrgz8gC5ZxWnpZS+HycOmRnaavi8lVv5uao23qC2wQZoftmhGKuHRZRbjPdKTlh
N7BLc8O+NGxFLuF8u8nASZQw5X3zdsNjwjfJgWUUK8FJbvPcE/iBau9HRIpfT42S5M+MHE+w1jci
byIbxYErXBviqFuLT8eIvFbExkzKjpDa8NasYWYO1ojgiNxREJOnWexIF8+g6Yjc9nF583nOTfmk
NUwii+ENMPRy7sZS6K1O3bUder8wU24vUj14OZwHnzpY/gygnIUF6EPYvQDUgFFaho/qYXETZX52
twRtKbi1z/4ws/uXU/utJV0e2HLrVR6xkLV+DW5jN5t3YtGCQVge3A2LMsfIaLOitNb4B5e/kgkA
uX/WHJ09SqHOIXI3NgnRNeZ2NQTt0x/mi3fpGVDtvw1pV4RFosexqYs/PU5VfoNdUz5IWW/jmPBg
0DcgXYe/DgtCdrtsyXKWfAKS8vgOd282M5O3Has0W+56hOO9Cx5JwEt3o/EmDeu3N97uSPbpcVk/
6mUEYwLD816PXryjIA6tQgcHg8ubUHePSmH0H3AOe/4jk5+Akw0pGM0NAzgiikkgoo+INiUxbEo2
glQP0E6K0D3r/Am4wOa/01pqkczXw06yLSsNT1IEPO3/ZmssVIXfdc7jgKClvgfQAbN2cw8JH6Ei
1Z7Oq+g7Qw1+lHeETg3bHvHZEuLHbJZi51XsRHePRBJ+QaP/psUsis8iye/V4sU5oO8S3UvPGff4
4OWko6KfYDFwhylfBolg3lzVTcozCcF+QtrQa2tDCeGAiT9Jkk3XbKSZwzFez2iD3sjV4c4jfp2J
C3ckcEOysRG06/4w8HX79CxMPXdgr2x1ZbNAxZXENkojjXXkxnSi50v2zXwFmFAU9iBuJKsMytZq
ybvck/4JaUOucG/l4sc8IoJ1kQnL8pTa5HCjXOXE5ELIw1d/7k/NvkTTMvcNEI91//QEmDlPpU4I
axjBtYOZ615rfai8/Behsx4IV0B7wtKLVvcPUEEzIdXf65DQuO9kI98dltpJJz8uqBvK3KLZiLoN
IgPSyrxN5N2Bbw0GT53Zz87PtdX0mfmTbmySjTglRsQIkvyTsbcMe6RN8x/FF1jcJef184SMyg68
hVbSukq7yAW3U1wd1o/rBqTdFDbQR7DtyEJOxZOxD4hsZnOVGn8v1VSAo1VUFARM/3Umk3HP0Kwu
O+RtwsPtB/8lf+snIQ0Y+qscvHNWunl3AAybSnLmT4fOpEkYdLfmncfzGnal7bC+dyzv6OnYb0nf
dVkP9+L3nfUOnF82FWit6sx8y/eV1fYLf/XbKkWPS/Ju8VLTXrH4ZWFhxVSnBajSF/AwCYDXrkcN
CpsyLLSHOcysagB/NkVgWbYqTmKgjkubItfVwnylr7n5XdHXjtFR2Sr+/EfbalfIdkg1+VbdyX4C
1wfxZrlDs31rcOFdJWJeLOBg5JOYFoftgNR+EvuBMzFDUHsETZzgyXVm55rJEfoEy2Bs1j9Vb9WS
NasWxV/sj3sdT+AVoFk6ahWi6ZEo2ZklrPVdwyTJQuyrnyo3CjZy2qEMKAP+as326Z8SEuK264IO
cMxGyMn6WS2TddsBtsOsWFAwwoanJ+c057PCKOK9lEUqAHKO00n1/K1psAawPrIkDbbmKhS4wV9x
GateFqD79mDiTtEWnSFBth+GPjHoPIvP0wz9aMJ1zb/92ZacGjEkxBzgr0Kx9z3u4lUTFMxDpc2u
ceErMb7Q6S3mkvlAnCZggOVstsDFplHYFdaNbXyOAS6B9Pzg3gsEavXmpIW4ukte4ZwWhSkF57W6
F/zlkUOmUCqgfOuuRMxo9RVv56CDnNRnzhI8n69Vu4rNL3w6kKgsf8ZW3aZgOxsdhcLpftKYZz3B
r055yGQJpjTFZzJ3SQ6gPdLeA/24U0ba3U0+wLrYeolgxb1x1X2uQLYI7k99K+t2tKk/5vvXrV6m
v+lJvaa/jzUnHIgLQ9Kn8XQQE0iMLBONsHszdB9LOgU0SyAZ7gUVoC4kdHFUdz3sIUA6RSLG/Zij
RSDpU4fF4SVCZKvtjc6v2fE5AXi4F9Vzj9bG6NaJ/lk899xSTz0oNbPhAn9IZnVSDGfGDg7EF7KC
haipbsZRtySuKFLiiH3tBnc+M4EbM0uBlMvsjlBvL8YSupcckFMEQ74MSohDGW8mQ3kN7I/S7DRn
i2EZJEoqsTTJboBx716mr/kFFSoNXT7KeRlw+Q7NR199ZWgO7ov4uZvaKzpu5YvksLe+v2GFSP46
zRc8+EooiGvsDsLo9Yk5HESv+FUJ8usDY/t0ptrN1pcSEnKF3YwhUHXercuKAM3S3YSgobWS6Enr
7fSAL/AtMCnyc5kc58hg7EJdjpv4xPGiKn7LfSg5GQAUjwksD4Rv6kq47m3ja94gx/rST4o/UMiy
03NXJ3OQzYhIejd10crs7oE+BOLTGzN3Cv4jVPF9I3D+ZPC8wmMn/C72KGKSFSXUjvy9eupivkTL
8BVmYY723zn/7yufSu4CpbvCksyMlAfmSSdA46Ksub4bu9jMEaisRMP9KjbZj7hi/ylszj1lRVJ0
s4vAiXEBrNlD7tbDTn/5Pt+oLkL9Ws+pLybewa5hYn9b0Sp/GyL1vmOEZ5XVg6lA10hzs9aXusQi
BYE4Wpnk9vyRnUm8zKQG9pGldVuJdLHYHNaljxro8f5As1EH/Xtq/5rCEKegxD40vAgHEHpSaA9p
cZc51EgLmuGxmH9iQxT3RnvUxWUV7dE7wHNKh/ZWnHomIG1TaeR1gT/wFPJcA1PZV+lBKU55pzpl
w39GlhfzZIf6CJwL7SwTYsstiUUAMwx2BEld3GM7qjdlYzHho7YRCcvihXKRASDbG2DrIS7If/5s
mCL3Op62yp3Z0eXxxdbIn+Gjr6UlzHtrnwUi+3T3ZOnXNiDSwOa8ZbvhkG9jbHpHCLUJJHUkwgFN
0nMVOMXHvulWihO3gQaiKptcJ9foBzE+XnROShAf6aiv5fmGYYNTJYA7YLLgfXlw7/cBdW2MvnK3
fzXe2+d1pyDN/WFiWs/MBtXJKlNtCZj1KGxTM9YtPnPR63riaDSKzAgMrZf/S3Uh6rLa6SEQpsgZ
irPEPxmBhUwgmvvZ+bMOSwU1g3wdzO18XOnTqT8Y8NOgee1liBHkU+gvOFj4yH0NxO7lPeZupjiP
VTuE6fugoymSgtfLbFB/wTfo/vBXn5+bkdvhq1YcvokoC3T0U/LMehMoGdm0RGE220WJjwS00f35
jrUFyecsqM8CCWo1pL9fKSYRxi++0sKe8VxWTuHft8N5XI33DS9xy8hjC5U/BEDF5UXZtZkncqu3
J5ZaNJufnWSJsx3Hpnxp5j5/14xOm1v9pXNS2hORFvYO5y3B7H5JIJfFvsBxuhB+8hc1JbTwZPOF
0AeNSuwzP31FFgveT/1MJfzu4YrLmWHGmdOjDVyBRxUIDgk/YGN9kYeplDbvwJburD3neguDuuGB
Lb4xTNd2tJbx7hLVPWDSFQFfoEKn02tucptxc1VnUjO02M1/ZmvjvYj2kRwOBGe9v4XV3K4/EI8h
Y+J5zZYqWDo5xuzIykLv3YJTfv0K+cDOTyhEzt37Lh0C8uvnL7dwGU+nbr56yTFAkM8mOsQxvzjQ
CciSCEpSSJ5KOxSZyMvfaWTidOCnjwMZwV9qysz6T3ZOEl0/MiYyQC8UCxrY95QsEQcwCOSPkdAA
OY6hgZlEh226W0blJPKZaxpwC1Amvk+3ND4J6Tgyf1HShRjaB3h+USmL5kDLP2XRm0HPfeUH/b14
3uL54m9T7gkV4G9rAjcHP33Yj9O7O8txEGU7ART8BfGAQXjOcQSC/1H+ZmF3yi6CHIyfCgMaS/ib
pXf/gnJaESLqtN8JM75K2mO0f9zehRPBaoxh7hd8G0S2JYA0gl+2jr5XClPdaJZyzCKub+qqTKmg
YeE4yaDVnXLklpg8O7LizlEfALDFtozVWjq336LuQ+gc5uP2LnrwfXS/Xjobjlb3Z0P4EOwXaj3l
3NJYieJPX1J2xE/1YqbYJozk4Nwmg9DHy5KEXbKKEwai1gJYzkdHFj4KUsIeaPewck9goLaKO38I
G4xO9HWRmzdbyvvEfW+ngdNk7pY3CCTe38y3A9Jkl3/QQJVxmXQ0wNyJ3+9TCSobDqNWMD6yZhY3
BbhHcYZy3Zcmmj7NmnB+F7uR6unqCW0M9ARKd5qQKA0sn17ShLm4hIVslmxsHRG0fD6c7l6NS+dQ
fxMGCpU7h3na8qsyjvnjeTgolftq7aDNzOfbVW7PYZVJdqdupI+iZx73ZfFSrPXUSvTgWQbag+K+
R+a01VJwiHPm+xenr7/mOgXTlP04cTplQ2LsoIYilQnoBF+mtHr8viNr+OgyOwu1G08fA4kXfWRW
7rzEVQQDJHkturvIrBPncaL+gVpjh7loTAKR6m0aq2zUmsY2kryKXw7mQA+5SNCxq7pXUOXCWC4E
csYjtxIZVV7XigE8y/zm8RntDLqNQ8rqmMKcDG0YzgQEek/UiMMdre32tRzflK4uuLPzFjcQ9UDt
B/+dB1MqUxs/TvHLUJaFLaqxwRzmAdn1Uya11zPcUTIZAqey/DZAghm8VLMToejOmpNulNAgfZwH
A0Z7MZ6zC2onxHuk0U5NAvMbMDX9FfQC7BGzA1iQxI7cEXEH53dloQkHTEDCQIB44Ynossj9fKwj
9orXJzHxz36V1EtV2Up7pXSjCE61XUcVkA1md2bVPnP0+6ZqXPmB6SKK16gQMjIhEVcccsXN0kA7
SRvx0s4smap0RjZ4d/GbHa+HaGA2jxYie5Rqk4lSJmayfVtsgXXtpRsJXfprzdT/akkxaSmDwfo/
4Ds4xEVofOLWgDMPoNzrVTWtuq0vn4oAGoRkhF8AYIfEUJNjSQnriw7pOvvo8p9ItkvEpDMcRbx4
6xE5+qb4ki4s6JlqDsqWc6OhHxHIuNSP4taolmXhz6j8AlLY8Kl88ojD6jfcN/BGtY+ManZuaPvl
YMFZVgYGzLJhMTiq8zAfvezcfQseT+yPcX1TC0Qz2O+o0eO7aGhjyyyK+IBdDZ82IKcE8w8UWrA4
CT8FmoKIAgnpVzikmTuC/VwAnf/ecEi7zo4fK34GKUbHe2TUqOFE4OVDGWJyXQXtsRFDvSCfiaIr
wY2+x78U9ox5o3B681qZoEbvgDuIJ0oYjvwki/dS35JcXqdePQsgoBWMK8UKFPHR/6ugUZx3UHzn
XDC3kZvGklntr6weqmLRilWly9dNSs37qaSpU3RH2hgQNTCzgNQg3R5cXoAayHNPIDlHhJ3isPMI
zUc4LW/fHpcwWKq4YBphXgE7SqwZATBvrLiILxiMuOgRQmSf1RjO/t6Mhzp3yGjWdN76+ln/on+R
eK/fmhuZyowEkA5xScHcbmW3THTROrXjenxZBN9FQMKoPOGggdJQF/3rKJxZSrUskI9N0MSi0zwu
jOWcUe1IJeBfAnK16kNpIxwN4AaInuodPFBpvS4d+yLDjhVj8Xpu3/OHJQI0qK91HW2UeM17UVc4
XvqXl/pRZJeticgzw8gxMNTFpPYzVQ9WBdwM1dQHQxpSZVIKXhHBj52rN0awmWpKimvkexUi6+11
bxBRU7rNkWD90yhK8CL+3Rd30stRLWPVElx7ZXK8f+bqCYQy2qgq0Ux+/dGnaMatXvDzZsMys2TY
eH/wzUwtkaDNBnIyOcyTUMnWFBxETx5l25Bt+b4hJUCaenGe9pJnQDV+JuMB86Rx9aYiKx0W/ISo
BLcL3og0IJokfONe9fMllXBXPrP1ExgT9o1ADpshPa8cVIH1HwTEzB5c5XOy2wFpz+an1x91TclG
HUG6F/ptSgeeKm75B3b9lcQn2ru43mJL9in4IQCdCeAjx0p3QaHfXBsBoY8Nt0H83tTwhCANFF7X
cZp0eZiNa2ZERPMcpqd0NcKbaDZiuCPE5wmPJPOoi9dxsbTgNYhyf340WI+sOwLNlkPSRmEmrSpK
iOT9K6KDmyVpO0fSpmH3Y8tCl2HlafCi8JCMuIUegtEwzd/N6FPCivcmpsDCU6fk26HY1IH02ed7
WhNYYYrvXjWB7UXRnnWHYb55NV8KoEnt8BJ603dFoVHN2gQyMjXSMBe2LGnVShjN8Uv7/pA1aw5K
iRyssMGAiZMxFg2jTWvH0HIf2vXXsN9cPmhGpS0AYrJWfkjgnea9S4Wot/9UqR5CjcwKYorYaFUT
8RHoW+1IvmDO9upazl1ipQC3WI49w1RIhrnQxLIScTlzhso77VC/LAgZek5XiWI9bjp1U6nVSX6a
MNktkP10tsDOz6oMePNePknBGfCgTJZQ5b55XvQ1oJ06mO+ZhS0XLcO475qtCOnA60riwoOCpOuY
ejO8FXO/yC23/1M4rL612k6OMzM/9ufkJzm241b9hG5/b1U8YKDhbn94bfKNRlA2Fhm81XykCJEB
hfuwYth9WWNA6/Lr8Vn+xQrhpF6+MpCP/IOqWeBImmYGW0Qv691vMIPO0t00DK7Vlu9Vs8T3coxs
fhf5YdX8Z4ctFt4nFoolikDmTT7G2jZOOfBSdtFlV98/0ABTvocSIk/PdUcdlWWgBkrhDsxiYKXe
s6xKSD8OzNWa8gNYwuqQkPWf2G225/pMe+u9kkj9I6RsRo/blxDkzISKmTUM/9O0+VVztzo1cVza
4Ul9noOYBDZkBDeJahTCVstUbjCyDRZLZ7xV9FtfnpN+CVgv75iiCbWm1q4IWgdKBkS1ROf283Km
03oiwKQl+jYAtHgLJIk0EfGAchlha+rFUAUJW9fciliyTBAslwutOfWbSDab/bAw4A9ZaIWnCeQc
oV9IT5zIglUfZ2taeKI9q8jroG2KX3ZwvnJhQ48QRXTVHno4AdWwvxSPHjniu507D8+ycUFZsTpS
cEeyCOI29ZyWmNq8inTm0UbakucOSYDr+5/qmo2boFe94ZxiGRRv02qlnwu0lcfYjM22w/9ILysg
U4+2RfUeiDyW5WYSLoysW1jqieFlrkIP9Vi+6ZLDxlLzHo9bqCwiPRArcoRdH97Teh6Ydw9Ufu0k
6+tLNh9fwiehUbMdj3OJw4s4Bwc1V+bm5gwYmxhG/nd7LJHTI3C43w9IQomB6smHe/bIbTTkhfzP
w9pdXDW+yt7qlTNBkA8/IlFndIxDF2GAAdyJ/tQI2JFbdNGQn5WZYPzqDbCHCCTSK8rSKwG5rJ5a
saAHj0+PdUzPn/VIQ0iWgThyp+uCFLkb+v9jqtpUfzD65b01zm8VwOyTtwpzR7KLWUJCfD/U1L6n
5BaQ8h59Tnd8uy1kYGINn1BiiuQQBEIOj6q6z98nvo+FvGerqgVfSTYcRmLkYYBiv0kmh8g1hxIj
UwY19xwxPJMY0jXCTsHzINKQgVcH/F04CCYW//bcdcgbhdsz0CM/1/EFmw8yf4Duq9EadPtXQeP1
XgmJp5NuUJrNA79+cEetge49kAMu6cU8M19baQpr4D9VE7BcnhpmkinSCGxMRh9zt4vB4b5FwDwo
V/WCo0TEAQ8k/pVxAczxLxGBHgC8ozmCllOBmTFFA8muZ8v3ntSvDmTmjhacmYHdDlQUFU5HIiSs
EcvoHgPbb4tb572KyWME0Z9brnJscVKzAH8xCKxQvrgTiH23A+MXjJZZOjoAgL5ILPp+rYTnlnOK
2bRHjpE5vGeigGqSZDf6vzwsNS7UPRcNxX70KIpHRTEFATkRaoRE+UVi20KXxiG30ZPyEyI50e2I
fk/134ZBXITM60a/BBU6FwjwXxukIgX7VghKj6iMU5TY1oNo2fBl5O/AIILus+8QZ0l/MRVbIEk2
QhpKYPhFfo1yD/8tyBbaG+eRWSLZAtpaiL346evX9jb/j6TzWlYd19bwE1EFmORbS3K2wRgMzBuK
ZHIGB56+P62uXefU6u41J0aWhkb4w9euUDcqWvabLlWMNSCa2cikqMPDpphrwRW+hTQSD8yHrR4T
5nnZj3pHu/3w24Z70gxAYR7TEwCdV3zri9vfa2rST+Hs3xf3wsFwWxcMZKPHturMymGLhVJHjg1y
R9DTjEkfEtgdqP/PP+OOBEjSAsNEjAOzVFUSxErpPcZ8HQ/8j92xVKfArG3RwjvDnOruT9+n4ae9
0J6CdmFxlQ3adkpHZ0bpJUjCUf2Rp47T+ox2y9FZF93CQ9gI9S/Q3hbgq+feReAfdBzjXCaOo9Nq
Hz5RfxU/j1LLZLyGAEHD0ZNezYosRwz3mgymjE095Aq/NJ3iJcIHSIKeAkd0ewc0fLje6QCiV+Ax
NTQgkgHShEkEFD69gPMjYHdAcHPIOljwQSey4Y+1tLLJsiNLIrJWFKqHcfWxp8r0n+ERjvJ+3D/O
ALbQMRieKwHaBph5foMOhW6d/MQD8CiKhv+0ORxMOpMqofu+pLuGgN6ekAhCrEmLn0kht+X8iq0c
ee3PK+dXnTvw2e7X61Dx0hR5hl1x6lrFSvuLoDdUajN47GJN0F0b86//t2+Fzw2aAu3Jl1InfjKD
p6wE3M0oXJx+dv1TFWCyyb09/Awvl2F5UeD9aTuAHUR/ceCB8WcEX5dWtb4mkHf1qK4mc5tcC5fp
rE5s+qpCny3o3G2Ypog3KuRM/c7uwHsh+2P4Uy0dtPN7qInANwwaD99gqozyBfjbh/+MiJc3u2jI
ZYac8A+QM2N5rdmBGujowpARIDlY7kszKsGmzvck2T9h/BuPcRBLaHOUFmBeQAL2/54m/kAOo9kY
OOkEBlWf3YKQBahIKt7a1SglcIj1ogHiA00NPEn6/hlGCxAfuGKX4fMHw1GDqFzNyQF9/AVzz7al
971/eP0yuhOD10u6OIZsgFBgHQcUgOfh2SbLXoB/xSuuYwMfXUKROYxDo2MD8e6RXK0HBZ0mRmnk
lbRdZ1TTxawB+MKmTGuMmfefo8bYAJ2B++aUO8qE9BXAcMfnDEEl9nkVmn3gVScShGlv2EjIfIzv
+v2dMyWhgdubkOLUjfXFNcHcoaVDN04QOpFaUsekg4EfGiLjRnQ/qA7DZWAMnR6wsWvUnkJnLMdv
PgtLkb8bLFOSi6TCc4TzRsNZ0i+th/DtfaLvT9E0MB3GNANsfMzNowgHcMfa9nXT+0CRiE7jxXFi
MQCDAssI95DhIN3i+CP2KM7IBfO+byPV0HcPXQloGkAWDJizz5x0G6D3ntVvOQSpwFTtRRG82qp1
d78RAXBiwmZrK+ANgGXXGA+1RZPeHPkJbZgYHLlWOHgQM/z+C1zVK32iJ/5EDbKne4XNIuJO0TPY
aDAaYCO744YB8lJR9BJeIhinffYe+CJufOpG9Fk1VqX7QklL3d5AR2H8yaofPZMO49a3Q4Wc3lF4
+vkGhZe8DZul4qLHCOlBI6nlFmjDt1BqK0tVPLxWdwoZ5gdC7BAcL15vhx5vn6EZoOWP17t4Rwa3
RBmEmBD7cMmqOnBH6UcNG4P4CxMd+N3mtlrCRJ6Q/F0ecYVd5CN4U1XQ5UugjTRCnH3RQ5j0YpCq
Nq2GUXwY03w2RFgDPKEP13dpFTESJ6HAporOAYwrJjhzkEdwZjFM7oCzxqbMBqoGhSuub5M7cD5u
XspUOXuHH7p+jxzINPj3ySFgy7WiInmR7sH9FL+sJQDNgG49ueauLWt5Dn/sGi2oS82HRjwjXJAv
zBYSCKBs5HZ6y/sIF3fH1oixMdiUj9Nb2tQ6fZqUwe2MZxMcssP6iTMBZTislknPO928ngEsBIWy
FFzJDKJu33DbHUkWhNNWrwNtTUtStaxPae+tcUP1kAGdauMXYwZp7M7xCr5UbUw6wOmdR9+o/sMl
YYnysofr2qbtU+ZDtl3GNcof9J5RXhhoiP0hPXX/QHCcy0kf8AKyqSS8lQ9L0YE/6RYMMsTuYBvd
4XugbsO38xZMLejjTD5YeXQDdioPbdBhcT5bzI2BEvRoPUKYI1knrPltVB3+zn/ImPTVHpOTKrhP
EebF+Ahxhrv4tCw5bLy9Wzc/a8A/fUoPD6tB2zZmPxeYjOH2bQRmsUrouqcPAuEn+d79sE7BgQfu
iJEyDiYQrI9cj237cxZceNR1COiB2CfZ27Wz/ZnNqo6D4LVo6VQWOul512u4JxMaKhpXZ/mtKOwV
uxxRFDS2EKA5+w0Ad+4VrG0F9oPu3Dts263BnHHF9e3VKDwRdOYA2UZvb1nbJt/VWgH4PMFcG3Vz
vKsWM7qKzY8DX5QhKapLtPWIOvtRjOkVDLurtNSGl46QoVoNbHziB1aVE2gLPSCmlGMTgz6rZBe1
hRh4EyPVJpcZ/EDFdoJmIw7wCgVIgDry9+CHuU7PQB9O4FBnbL1ZOy0E0u6lRLE5XDCTBbqo3uGy
A0yVYc/+YjOhtk6orYDykZyg8q3omb6Os47l4EeLq2Q9q136YpyhEdjk+uRAa3C07o5EsWR4+q74
dsihvBFrPnqkkV1zxu5qZAOMgN2y4THGX4IObMlN2Q6PPjJwhWT6R+OrRQ/nrejQ5pA5uhageGQE
PE689p2Au1iCUH6Pl39MBPyn9gpmhiOXuFiQUzOjgzWBFs1bdZpOa9i8q1Jkg+gl64dACYJcAJc+
JJLPVubWes6d9GUQNBNMcKo5/Sj+70NjPcRDxfbQ0KsX+93oY81eChiWrZywI0em2lUzb0LJAd2j
luvHsAX5+zP6SaNwzi09Rqkm/29O8zFsqs+HBVD0Ng90NBR8+mVbOx6BJzsDg52AFvRJ6jR+Sh/1
6p+o+bgejfpdf8cIwLJCYPQUIcDNP3AXdi+XSrIllrKYcfZFOX0LyHfYorApF6PfXTlIxwEyAxnG
L3XuyK+jnYUC/xiiEAZmY4p/4EDn4Ic+36tABJYbASGYVM4rOWQ+atkTFDk9D+Qh1+p0DCLXnMEw
O/9NhqeTtUYHD0LKeoISE/x9xwGGrlWg+LOHRqpt0iXDE1adQHkqM+2n7B8SQsmogK5oa/7MKBJG
JPBiPelSdXAT3qfLrvCWWwQ49fRNwhTkYiXBLhBUQ7lwx/gRkhOudFzulTupfnhPgWAEBMglNOAx
zdnECIcNi4sQawpI6CQDqjWb9MTwMkIG7DAqVS3m0VM1/7SV9Rwp6pumKrk89tNBY3QfjVtj0HVt
oGrqtuLMKYQ3fWZO6BOtVlwTCz5oEoLmBrYAF2X284llHTULZ9/NKS84dQ6x3aQnJMMinxEfEJKV
4SXDx8nqXiTypQosJLmZlvZEZgzdnhaMGHNsGmy2T5kVARhImNS4DGooICFMM7/ojzOT5VboyAVM
h5s17bkgZcLlMAw71ui9GBGHos6Qav2OgMQ532doJdeKq4z/TYZ3Z8JvZP1s7TjwoRt45nfe/yYg
8LaIPXoAXdFhmBSobFtej3GDwq2hcZe3XvSjh4DYH3nSkz8Ph6jFdufzas47FU+4WnxiUQXIVzGS
gFULNoC/i3Ve3UFygoznknZqrLrMkH/ps7mKV1Kh9+EBUIEph1iy944pnEOGfqLenfmkGgFJquv1
pyNQ9S5G6CpZH6DZ6oBUca3244HTrhWpTMRnMrHfgp01uSGvPnm4O7yPm6pWjQ3YzmX6gqP394MD
CYENXRG9Pq0NAkvzSgcT4lFwnJ1Esu2PyiD/UBainWPlQODFo1BMExL6JpIhHwrZc9oR8CQOEsOf
NRoSfz3IcCxvtyGHk/7HYpKKMwD3DKsKxRVUMPel6IEm1U/fqx3+CVBUUzUQVBxdb7IGEyY4LAdK
AbiCCKKfw+KFkqnWEP9M/kz8hrT7ktIy2yhf0R23YFnTa2Zwk3W99xpQd/6dMWQc5gnwd+xHov78
D152+21TV8A/szXD8EMLcbx3ewNx+LA0yGT93rzy5NMcPbN3ztjjCSPHBuOQ8DqbXsPdDzNEYP2T
aAD2fvz1R9hVMUukLQZCD1ypA0Mc6Hx6RYdG6/dqACUdEG9drh6LZk6OF5MHQm/kKtfqvI3YKbjY
IdCRxNjPl0AXFqy03ob0i7wBjlgoHD0FgrRP52+IKkr59/wps81sB9kiIjwCfByhl1z6h9Fv2NjC
g0LHfN6kYY4wsPZ7OufGKbQDsAEo2b2zfU+a6/MfPdyRFlHVHDVaYaC2icK0CiCCHxNQqSf7BTn8
kDrX6OwfpAbWAphGGRp88wGEHsOK1gOwunhcbOMr1nPej4HrKVUBlmSKaFh5hn1dMQjlARlUQTX0
m3kTFwcIXYCCUE0GVjnpzx9knog5bJoCCSww0qB1TJpA6J1o641jzDQEcTF9+20MdnVHEwAK3EtP
WCMrZm2gHg4OwzIgR11GCaB9fgA6HRBnZS0xea3fYZ3fcVmA99gWg/wJtrPlnpkTEDvWWHUY3IV7
RenYgrmyw9ryPNWNboT9xxQm4YNV6GoZgsoC/6FVlICs9p2rAckg63YC8lA6eFxRJJ17BIeWHhV7
yKsviCDFGt7thKxzyJo+2sqk8z4sUNDlhuAuwu/w2w5AdjmfSTP/3Yfotbfha4562fNHzGjmd6IV
6Ad8zCNWP4ZIOOqnp0lROMXbw2rvh9o+wBrMCuYRdFvCPwg000bh7u7ToexMK4/rvfVy92MgUvOP
10IerDCEMccIh/sLpFZXUe79mNGyLV8WygtmzKjAoxJpiOHS88hEG3cXPmHvYS8xINQ7hg1+I/ls
lfbl62rQ+RnEBbuaZBM/BAScdpiXLRcl7jEDfElqcCqwVPu2uQFM/EKAZG8//f4MADsKqT9KD4kG
Hw0HEINgMelg20yfF+Chr1YzZWrOfAajUjqSNNmu9DPMqD1sdHyr/7cEgSVe3HNwxWp1QAAooUnf
NMEseHekcAxd4gxMp0DqbU67mUqvsuvjn4FaAqDxgIbzNcILkfCMsJBqrQ/rY0inht+wh2MjwPBo
OMeGedKPKZrziG4otIjLX0M+UGdOOsjBPGkjtmcnJQTUbSAe31GRHXrWGQDnDfkFqrOVpjnAitee
mSSSPOH+MKYg4my1Em6pr31oMJ45TM+l3z7E5hWiQLS00ZxzyR9A0QhzbbbIivZqsOgGd6cs6ZVT
mDPCGffSRobr4ZopxwjRqBLxol0PHXU0JVsg7YpZ76OvfrajzfY9DfuzMkal/EZi8IwPe9msZM+X
eLI9M7RXF4TyNvnDiyyMjh8dVCTwBju6/4hFySVyaZOO/8OZDaz0AWA1N+OnjTANEpJY334AtaJo
ap+nFRIR6L3yZix2ng0U1Rrz5s8Kn8/Tpib+J+jMHBW6ssPyiZbV2T3p8u0bIbbCz0K9MMfAXCmo
WuEbMVjwuQyW+hat9ldD9CoLe623Y7ycIwu6m/CvbbD0FE3QROzB5ubSNCxmmCciesyhcruwvtyf
W3asyRox3ng4NiIjIIOg6r4S+WARDCngXgCpLytFsdunK464OgnWY1YP6bedyJ9h2vY5GJ0RQqRH
/M9Fe4Sqqolg+KMlIODbHuJC4gHuV2vSNmBCHmzMqgAsHSPOxZSMdmSTUZi8ZKvB4uneBP1bohht
Md4qlVhB95zM8TrtjAY9wFQtFA1qOaZ5hGY5N2r4RFjAAevyUk5za4z7KCmiiTC8cntYYxr5Luxw
gtJ1Snsd5UaiAr1KQariEPRuNo2Mctft6wuILwKRv7q5MH4c7iR4Lf2pNdNoTfpWLV8zzgeHAK5J
jZABx9GoZe/rNnaAUyizXtjShZf8F5cNrP1IijGeQqJHMCLKIa4aRK+ogZbCA2tp3ilHnY6pPxi9
7Z9Q+y0jxyauDTQCOkMgyXcrPGSDl1xY33nXr/KfmKEq+tASjo0/QZ9iUGk3pz4ovYSbHFAljQiq
OEZsxzcDuCLbAwtM4FSzSwAAMeOdv/LehqN34+IBN3cVXQBDe3ry2+Wmipth5yVXwMdjuqHMphqM
KqFnLsFHrh719DpqcvRtnF/ctAaApaX8vYt/T8u2AJ903Lzu4gmk0usi/Vp6XzIOnelYD5+LGmh3
2A6pfl8JkIwIT1xrCRjSyXrT6mSZhgUmH1RXq3C/Hyvr9sMjyHRaJ9PBSfDH007/QdCP8Y1CTful
5S/hNE/T087nJ6cXh/mcLVBEFbBLZb0ugzaYrnYAGh5M5t4WTBQEdMVj2sYW1kFKr4GWGJmWC0WY
saUvyl4kGC2jlHC0m0EHKR1ceQFUiu8WnpE4EOEzBoCfHzhUa7k59awZlkk0Rl8gf98++J/mV9xf
LhVtfGzLfrLkzj6FT4ghaNoYF4XlVXNDr592FV1DAK97p8rKbRM9jYOroZ8MpVmzWRPeMb1aJtpW
PXvof3dXGNsFxqKmBjG8ff6ljL0419neBg6mGZe9GFm45LJjSAY26OGAgQDOLLUcurkIMGjPg8Rk
sMRxdwr0CV2CdR0I4CCBy4+3+7S5vi6YZ94YCwNFnBGRAcFUT1FnB/+SgG6CvbvfHIf0fC/JcZgP
+jT11OWkAPrseAdfK/26wPcY3ZbpdS+Jz2QuR/mgpHZaO6z8Rp9FX9J4IvIw5NuBOUF/A7gNxj7Q
CB+osIijBJ7pfF3AMM0EOPP9inXKe9YCjfFVCMMapYVOq2YzniCMMuJYEAL78Gk8muIwRvajtnVB
09C0z2nxGB+XtnF0pz6v8gQnRj9Jm3FxHZ0RWkHxxZQDJuOm25StPbqyY5BDJn0+qynN/Ex/mlnI
QEJIfDzjvm88cm5OUJs+Mp5X+Yh7Z804/ND/WCIz5lL2vSZ7c11dfCM3fsP+Y3uKizaDpIv/7T3p
WvJpqo8VLLkLk3MN/ITciKLF9dDEGe+8dz4KAIPh3FqLhm6iMOsgBnYVyuJM8pDW+sx0pa1TC8Ia
2xqBG4ZBEv73AIEwnDEo3Opv0o0HcvxpKeTHx/T2r5VDozDevahIK5CsyVXs2oueSSeA/8pkluEv
JQC1xoXBBOzbyX1HkV7QvsKoihlOgqkKjQVrVkpcDRSkNCQPUXYaI9ZzevDPV2HGRFo0ulWLv85V
aFifpr3uz8iU8Spf68K/dZcPCKSMMHaAGuh5Vs77RE+bjkaDr+IMwhm1MpP3Z1Qexk2AOH7Z3pHi
OA7jWFM8kWvFoa6DKJMFNJbpD0MF3bq//KKjxzwQpMEXwUU6p5TOo4Hs8cWwiUnWHh0N1odHNWLK
BIyaT9iNaJECwj4fP9GyNE1Dbg5ryJoQG7g+cNIY/eI+R7dq4g0RtprY13OSaR7fGeCG3aaH0AKU
Rm5FRMM+NPka058u6geYMfdkuKkoYIYz7o1DLwBay7aC/b+0Frz7mzXb02req8YUzuMhqMa7gpcn
R30NoGlc3WrcTiuN14XJdP6/KW0v90g8oEIBHL5Bv6xJ6wLihqzOKf3B2pp9UdpugyA+sxZE/uXm
G57iAclaqNQ9vLQTfugf2/E1puOg/0eTArhxx1rcPQSTGMh2FVaEWCpp2jlbm7+msH7YNATdA96/
EOlNQC12hXhYAI0hn9ZiFg/mEKf8HB/YRrg9EBDWINhoWIPf+TzERoUPy5+mromlwYZ2xmcpdtAD
R2GNKyLzvcVPxaT3tbWI42k78G8gKCxwt+z8UXKU4ER8n9XVHnibDzez5cxuqwJpNmYqTJB78Ijq
wooHQeoe5WXn+kqEjWkYaoR/rB7CTQmoJI6kjkfh0KJbYOrh+81AWKofsQiTxUr35rUig5odMmdx
nyhcJredcVK6Oc9ycnnAcNY6uTyG9qYL+S3hgmkv2Cu6scVRLBgM83GgM67Ai89yCV7PWjjNIY43
hr/gAiGqIOPF60D22Lq4V+mjWsR2X1qsXkov4SgTg74MZkBecLUyIh2f+2FlxIpYtJz71PGlFdCI
SOMVV6M2zFvF0++QpZX49NJ5D17iFPiMMZ3pjZCdAtiwcpThu1bwz7hLO+C+6FRwB7et+BaDfnlO
VjxKDqztIhYxenvkGaqkbFS3MV63fpo3JhoL2JQx8ibDEGq1D9SLt6L1N/CoSvYf/l9DJr5acIIN
phf9KIz59L0MjFHgt8H6gMOKhe+WGmQANnJaWrymBS1jVainRw0c+mrflgtIZihAAvxRFBRRGg82
8erhpzd+ALZ6sXBdP644IEqtXpafPkTyOKmLcEWsVKNPm9xSNLdj1iRtNtl1F8bD7ZAzyvPi1+1W
ZPwaYsw/wY4AAl5bKcq0geviJjuYGlbUsiNspW7ei7IJ/Z+rdQ2CJK+m/zw7FZ3vrx3yVdKj7Ypp
/PSE7zck8NaT2OYlpsgv3qUIsqyLuR0QONmlewSrauCRuSMDcBF32zfQ1nnavkvrGvSEc7YEd1T8
y4+jn1icRwNcrycURZhMtiIocPkl4vEadkDvGyFovKS0z+1DZq7rsk9xjYzBIvkKCC346cRMBhYz
cNNfiYtK3UQ75VbQwC3MjPvyDowxEH5rpc1usmwuoVSBiryp7uZqzXVrIuqzZScnqEf0GsW5RTJn
5bXlslqH5PgAk0w636IvwaqabM+fgNsK4R6rRUZopD9P5HFp5S8VtR0gbMpOsiFmCscJgenjh+Bb
9AwjXCz0BGShEVrXzRSGG0obummZsgsOSCifcNbW7sLfAT7PDS9nl6NNCgIzFaze04tvfL0jsBhY
M1eyPRFs337GysB9YuX1gicu6LKpGphQOUkzM1+FUH/DUraEBlJZ9LC2fQnxFOF2VjhJ2VKChcSr
dgzP/de1ZotSrj4iTfh0F82xlzBG22dLXARH7ktG4pVWAnNF5NOLiuMwXLqho9gh+emszys+cIwP
3BQEWbmduiSXKZlz+rRX722sTGfR106V6EY6+/ABOAXi7H2jhdRCpi46hBkoM2mQpIpXhePneJB3
1ggQ45npzGazew9yiwN4Jt6L6VmmyTLmswY27/0UIUM8S12l8PRcGAnBnEhUZTq4r/qMI5/bmOTs
g+oEaNFptfKZWz3lyVr9fqLxRLlG+ocALh1XfZB+prjuwj2iB4jeAe+FpD74MKNUjdGRow4M1Vz0
OxoBQJuA6lRvG/23UHfw91/LPw/TRGZENtSMwFDiHMl4peEGSbJN0jumzuwVqkqCK1MrK/ZT4W7x
SOs5t3DOXs+INezYNCb8dgnR+ENYjL04+qx/wt9EJgP7u2r4Rrk/1rcHvXmWaFVb2pUQIQ9rACzw
hOBr1KdvbiLNt3hkyo9TpDJMGdyJjSevFP/+YIy+7B7k1dkdLhOsX9QOm5PX+GSxOUKceWeLdwhl
H/rlCn1aCi5vwATmgI4hLQIu49mBln4XdsOiov0PnLv9z/tY4CaVIjFySfS9crZz9vcH6z+kOnA0
8opFuwyNlHE564dLUW2dQLAPXGJao+XEqs0oTWP/Ya+DlcJ7daFHcclPiNgfuNO3x31/4exzM6rF
YSxi2tTmKPW5QzB87SIPNe87C3UIVgs1I5ijvTFZMDd3tEIBO643nAmMVhdAaZy7tyDm81zkARdU
FP+dly/pmeUPbJ/PRbuX6zc+bh/YV7IQvLT+Cv39IboqEaw0RbmIio/VsYufxS/i6oxGbMZJXMTH
xYrb6ysXyBM7M6JGbFxlySx/NmjxHJ+MIK4vn9qSHDrsP0srnU4ZPir9HC4XCUvzh7o8sOwvxt7F
HEh1VoptAFuP9+XGWupDTU8Wmw6sNvGS2d9Vbz8mhRZ3nXsit8gP1jSOqeewAPe5BEdu0JXvf4Hj
oFxfxF+WCAUgQWrAqmqj5m5O+lDb1iWfLQ6xUDf+Hiakws3uaPhxkRCRVQyh5TSOgbnyvR9QLjr2
6jtkpz5g6elbVYUaZQvWT+n7n0s2a4+3Ce9W4JqLxHx0c0e9CWNUtVAxv9Gt3YTsABP6J1TG4Qkn
CVIEIJTWlOjxlvEUeRI35ianMvM5TUSWWGE2nXIHW8HfftwWtpzL2pEJVuo38aislBRAhbNusuBH
fcGaEgh7Ksk7wQqOI2kqrohqL3Ds0dea+toKUSiMgAEpE1YGYzf1VbwwHBXyX6nwhVispq7bGImO
G+uMt+XMFCyv0RTBSp+PFbnwH378DmO/cMSiYqocE5ZdkpT8NCX4YmzdI9fmUsD/Wu09QgG/wHcT
ogtJyBlypksgJUv1FyFLn1LqTg9/bi/w9aQrfCgWn3OTpqSM4XuulPYLZ1VJT4xRicQvqUqQGUN9
6XbJMEB22s20w97khFHWM2D/5WT13n202m+pzNVjHF8UtW/I77EaYEbYDd+DJKErh7QozlKKoHYY
qSBzTVTrk78FXx85ZG/rfiJfgG1b+GyuJKGoT1y3cDiTNXkML0lKnVwcIdoQ2ZUFKB990qMXMsuP
eet3ScxFiyd5iVTR+FpUF0vwc2lzRkqQN9nnzNb9aVPq3euebYm9UpLhKUrWwYM01PytMhI0mQty
qgM0UNdl61M2Bdv8Mc0TTWpAJtKE8yewxQuIdWAvQFzza+QxI39fBAnP4JOi8kyXWC2Qq+AEd9Ba
aFtTNmUSNFydtKINzS8a6oTJMt0sgxk2UDB3OLmnHbfWRaTFdFoOSe9Wi4cusp8hGIHSFSkUPOQG
r6MV29zimzV4hJeYgqPqPWRaXNSeF0neQHbgp1w5HLar/UGngRCCHxaZxOzKrmnaPNZrvCJFFaEg
blLHyO22ifbIrBcnyXLJrfV1Zer+48pa9drdPiRfU3vIwcJ5hXpoYs2NYQAf3z4JHp3GRHf0utsd
vpRE0slyzVHOnWA2mfZVMDn0ImUZqvxpHdycJAsO4ZzRdRGaeBnqkQ0mN3+mxZiu488/MJ1C1PMJ
6a+QFk2ih3W4IwhMZ5ux5v+0MH4FArokgfJhgJcPhTEC7CJTnpsMdgaqhURB+DYl5JyJvmI5Fs2W
ohFTPh3+yrIeb3sMAJewNcA83Xb54Su3Sc2FgvyESF13OablAnB3QIZdnGNEAZ0W5bEpudP5fgQF
+vXJNOY967tKp8kudnsCyAN+KvM5QlP9kOLkEm2P9mdHAKqI53vhI8gX6Vab3Ha39/W2XD92XOut
ac++j2InbHuE+U+Gb3c85dieKu+kXPI5UKDMEz8m2wbkFSMce95TGSqXpBk1XyFxs9NJIaGVvNf5
eUiOjbht0Ptzt/2Fexw2ZP1U+SPSbDXiasOZcmec6YpZnbUOy2mirXDfFiPheZD1mep5KHWNGkQS
iIE9W7VoSVGqgZNZIWQnUsrYcdJuWi6llHVT/mX8nkyXAVy4GauD/RObxHJbD5vFDvw4biEmpXyU
LaYtgMXcjs8FgMP44fP0biyIYHHDEbRAz0TLLpWg7jH5tF6n3xGzTZnDACURSIM7qVB3wYu2m6is
md52oE74/HaHy+n85uFbuS5Geuhdju3ojn9oNeRopjCdtqRtG54t5+Zzb4DDop4yJi2ceEx3+3bZ
WwbGJlmyrfRu+c6o2eDIWu14i4kSb+CuSPxx49PZ2JdInLapKyQN2kDq1Dibf0Im8q8v4gH4cX/B
pDHnroYIsrlvKk/wngOr5uSW9CPJ0TI4uhSZfe1bhBWShtu8M1p8bHa0LMTy7HZyu539zUEG6+Ek
p6VHlrhijPLYo7Daye9vPgosdJtipeZHGdkhdIMGOcQpPcN8LIk4B32AnMtXZDWx/MKlrtn1WqPl
q0egRJ0IWRfeIZ1dLrq4SxDrrXO6v3kxTfM8wVkniHB1sjAJlHNdectCBllXSnoPLuFj9Rw15YqV
KOTSqWTERcqat0bb7TK+QEGkBOiPiMJE5BVJoNa1JGq70wE1J5eF7wdzZPPbCZAA0o9qqCPjEfPc
OUGmZH4Q1trEia+Yv8BgyRrREfAHp5cs3vi51fd4+Zf1ot6f+ZRt58wRxvvbDJ+8lVEPJCHSUqK6
T2uUrbDIIKx+o2ewh+J7QnLuV7itBuLqD7q3WKvRmYFMeuEe3n+CwV3Wb3GlEYODOPj/h9tEPpl1
IkXUQKwrbsg3BCqfHg0KJL9BpiFrsbjQA6ltvNks/nuRqZe+F3fUDN0pA47FAkA8l6JfpquY5kQs
2vI7OuMpJZLjOGAGZK26K5d74m8uAy6NkZsEy4qcfFsHKQR/kcwJk/uXNZRSB98k6WIy1EBErgyw
K/9L04+zive0U+i94GwgyFjYovhv5P/WN5MJ7Y4Txw/pKh65CVhAHzshk9rZStLti1q9PbLHaXqU
e8kVFfCJZXaOK5J/i53UR7b+uTqNADmxbXkRlQ2k4m0vk/mZsvLkASdgm4GEaI/pRwQ06p9rThSQ
FLCiUB4Dl/DL7kiC5E7HZM/iWq54kYKcXN1O25MA3WgOYNvKGUEh4+BR1SeNEKNwmL762VQ3hzpF
q4SSimZPsXi6W+gN+cvxW6icro4LoG1bYshUy7f6l1gISuCUIosxwZC9t2rb+msTCdV0EBB7dIIl
64RmAckqeT89qoSMaisjkJ18gs0Zr3AOdLfHmZtOqcMGQyCqPhUkAhvjILiEUXW0okhTwxtuQmgW
/tsjp8E4SWB6APlvFqJZTmifchbcRBtaF7KqZnNJOUXOIygoFOcvkcdZhtlYX55nRI40TZH75IgS
vBKQKS3vBQjCDpjeG8iWbHolMAouSJum4Y728pCzGmGJ/dhkkQZKwNS2AQMWFz6PgMCgUwRRU0SS
Wg+0zIQUj3kKwQrNG4IQSsBymZwh/GGW43EpH0YaE/jtBsG8VJJcSV9B34ztlN0BEw45tQXd2yuy
/gRRJiieCx83oe/zj6xCb4qExN0Gc1KogR9lHZZIhziQT7zeLlgjSxtlU36QT7knP5VuwE572GTi
iH3nhZ0d9Kvn3XPPltYc7oE9jwbYQj20ko54LGyAQOzSAb/mg3aZqJUHJIOu9t8Q1yLBMt1GJh/a
t6I54qtTlqZrZTq0uW4er3RrL625TpikrhNdUDatD5NbQTtF92iD4ETS0+MCpsha6QAFyhdDNosV
ZEWdJGcAROdlS2OFhTca9lcdYGRA2ZR7ZmFGGLXzpmhmuMiEqPEUYXRcsco7LgvFetUzQmUbdFCt
hXQzCnDAie8honvgwgaFxPfLtLY1yBR5MLlplj2Z0cKhQxgBW0doNTChgSfVDxSsqLATqqwUkd0k
Z36V6isfHiAzRkdjDsQxZRpGkru5cXo4eHRKje11tt1yw7opi0Cj4TwjVz2IrJ+SIWvC7+8Dxfib
k7jvJa+RFIdLafMbZpjX5X1PJrTNdCsJWjiJPdCbAJwpV596IDwg58B3oh/OhRJJFGL8Fpk16z5e
H7pijTQR1FLA319M0EUvifoprdfNoSUzJL307zxpPKXBRQdTnH22jaKspki1ltE82M8CHUlc3mW0
hH3CtfGRAT6XHGZ68NtMyqiM/yBrcAu+pDGBzA7aa29T0qbf4a2paAPHRHPK/VUqcjbw7a37mblu
wECChssGw4DtSkvwKeZXomA0vOIEdYYb7jEpnzFgYpzjTlAhkUPbsP8pCenD08mY9tFkPmq1oXb+
13sDsd4zmwSvyYPqu//ipAeVLgM6rxBmJlBMi9XqkzVtcCCMJ/51AFekW75+Z+QP9PpLNGV5XUlv
mlUXwaNlHAH/PL6NQCYdkUAhFDRSnrXFDWmEJ9OpDtodFs8jvZi4Ydlvvytp04mLT1Kqq+YkQXVW
066t28bY1vhHPdV8XivbBvIIopVGVOMLkNk6NycGUHIubNgn+IsBGZdXIi1uiicEf4RJVBS98Zb2
OWP0P12EW4MI3zd9+CKgwgVyx/zh78hHGdYfaexdw/BqwEgl0N7/CDuzHvWxbNl/lVY/H+vgAWxf
3XMfPOMBMGCmFwTJYCbbYAbjT39/O/vldHWpSqpWpzL/mYC9vfdaEbEi0I40uVMzMca0CCdNO3iC
EJDvaKTKx3kBPd26QBEWvicISsW2cqVPBycMOL47NfbcHk/ChY6T0jai0hoGwJAHOt3gyPbnTM7E
UVnlhNlF9tPgAp0AuUvbZde7jLODfXUM3FlyRH4s/Sjo5o+VZ5Lz6lg7+sEiMPAwEojh+8xmpzO3
BRRQcQbZxgqfygd9XDq7bBsGpwS2x1jzaCdP4Cp+9w/UnY5m2Izzh7foqwAWheZMPJgXJPU8pjcU
AmAfdU59jETo4X+GofuKl/O3Hf+oAxxjbcAGfgCN48lJxpoorAOksrREvau438phVIjEqhA69eZh
Y/4Iv/iiWeu5kTP8+KZ/ggvk+K+fAZALyB+QBN0yp2i7ZMfmCtH50Ptqt/5aWPgdiXV1bVz5JnlY
2WGzCnt398LsIrpO2oYdV1fqi6oWi6WPF5ocyaxocdVoDuy3+IJRSP3NCU/PzVbzxZ8QwGzzHPdO
FgKnhsPBPu5At3NSJGz+u3vr+RmGRt6fuIqopt54YGNFzouc93RyKRGihAL5BX4MODA5/PEvUqrw
6TNDhYUj5v7n4bTDU+Yc0zEmoYbzkRgFhQNn37atigFxfItwkJfIS2qsi2aNNcnCjd3Cl/3ChAl2
Jb0pc+kVs7FafzzuSKRxBWP//rEFh3vZQwtjAyV+mQmrtSPZ9cfm4BXZ2I8JOu7bXgTQktAVlqtj
iuCqdZR3/8GonkVi1t2fVpPWmr6SGpHUdiVhamHnoCaInl4Y5N+JANJyu3bL301ICRMG8qzpJ5v2
x7ekmvf6Pz89oS+rDkz6ULy6FeN8cNxBfd6WtzHqRO0U7XHjtEyM0EKc5sFZZNyh1W2B9I6cZyGj
ZbmFhYjxEsNGZfKWhQemwfZiMTF5Q1CdDlXn/CtQZ0ySbavKxmfDQxw8ZrD/hU+Y2+l4mrPvDvYM
suDO2/d1F3X9Z9Gj5LZ7k8fDuiC7G46+JiDe5548DuvP5MqDvCjk8AnkacETK4/g6a5xs/PX9/75
i1iqZ11n8+eXcgnnK0xslqNYLpnEs/0rCjhn/kCXFs4rPBFIp3JtaIfQBVxDXwDo/bmnTEqkcAGG
TQstunkXgMU9jeaVuxTbxnqB2QC0iubZdkY5mqIJtUWtuUAce5xjEQ6FIzkHZW7DspytwWW0BNhE
bgQCVjzgVZchE75ej4qNklNwhJ/JhJoFBBEwAlDh3jrBoRweqCTSW6QPZW91ioarBa7Wi+hLF3cJ
dAvT0jVv2X17T8PXujj8W8RScqwCIugTZFRoHrwHB0V54J/6b1rMzqA7jdY2RtqpeLE76yP6jmcp
pJwog/P04OxOqDFHuzSF6SF1+bNVtH5RMcxMj4AkJRSYDsQIbVsFReCKCwSyfpigg698yTE1hxKT
7hg+65wUPOYP2JIjrj94lGhbHjTbhMmZ3eacuMfczqnTFvcv2I48mVG6CI7pnNCU0CsuEjTn1Fsu
55xQ0usKFcGMBqLmO90fDupqMatpgINdvqeWeeGaDTazM2xS1a2X33rsqLaoUWffG4Bkh8AaWy+9
gyBMTg+f83BNuOmF3TN3sWq5m/C1edN/Ce5tcnxFWg/nv5OVK0GGgyJrzblWvoK9AKOBfgF0dibB
D6KK4NlQqYab19vHN0nCTlChSrlMq02jhAyv1Z7+Af3odUYS0jT0h0QpKtYddfnPrZqeZSzpmw8t
XDean/pPYDUGPJl7aJ3pCdKOuXZUKZZBOJTGjoDEgjFWsCXyeo7f0Rt9IElLOLvKXmMVHYvhjJyP
MWTaypoere4cIfd6hhrXEgnpZxywkGKU2fiCtPjm89g5OEnSh6LkQ4soIwO8aYNnxDSZSUiKNaVK
afD/CPCw7TCNvD9iXove1nowdIKfJ6oUJCe61yAJsY84dRwzxBW4ueFKW9+G8WvB80rWAopYh1AU
M2kwMgEBfrg11iHW7Uqtao8uTMzEurb4ktnp/zQdBDMuCajkatvf0+ytWyM9m58wWGSodY5k+AIE
fWa+o0DVzTfrhWYJXYmU8Z0CR5L1kFMPbjaZV2WkwRUxrxVjBhKe5cSg/W+9a55QDv/LSao91Dhn
aTy0782RySAbB/O6T83CqKhidWef2pFBR2HvvrhQLpcyU7f9DdKywnAK2CFUNF6LewuqaMiLJmwZ
iRQfupQd/KzEhvYWwydvF5BdAXLGPUudiRXRuOgy+JsaTC3jYu0Mj4oPMsG3HZJg3kGNVDsUdpvT
iKyspZkuny5cGguCWZiK75PXKLniTUFfHlgffODCWpK493XOHCdMIHnMcz9FRBdqJ+bk746G2zma
EW1HdAOKzSJGP0I0aM+BDGXfSxAtIkEmHUFDa8F2uJwzPuO6sCy/0oIJD891L3YPcn4sUd5Hu/Q1
P9CMqtNZmr4iiQgxm0EIfZSihodaBiicONScV/bIO4iSkZkUUzS5VOApD3EJb44EBO6WhiIQiAS7
nu6cDI9BENF0gxFdA7HRUl4h/FzaIOLvRBz9WfCmhrlX7F2Awpf5Lj2DlKLoeFm3LToVI4K2xjPa
MoTSRfTuLjIvn7JpchxCDmSKYwMWIqGmBAiuvBCI7Qo8h21ElF/nPdgAfSc4/9fHG5PaYRCx2S8W
VZzQZu3gcgS0L1pZ6HcBslLxkIrygW+onKj50YDj8ikIALDUhyvWWc3qlxdwfYAha1oZaiAaTqat
4f9xXvAc1g4yLSAWuwwOLelwgx04CsvaPmecDOArqEBDrkuvtsM2CbEzYhKuCdVE2KeJB0+bmKuY
AfUH5DZQxEvYLFOmq4VDWUqbCvQtQJwA5Q0QCpO9BswuBz1gshWcKAgvw/ZufYYZcUHAGEosKFJn
R3Q5NdsHvgOah8L26EDzsBwmb87qrZDAUEwGRJFYR7xhdgNIcLzRareHgQNlYuzO3yGg5gsJIYl+
nNF3e66j+epgaYOuAeCKYpY5ROZ/NyCJLPQl/vZ9/jjl+sDlrttoAXxE8v6TnT2gRDj2ZUgbGmcw
kRBVqg0gRVFv01YLviUCqAjsUA+FvTTiCh2IHukJoP7LcpI7XyHwTKKg2ZMr/UCwLcCXCBRBmXPY
EcjMOLZ7sGHUUhgWw31gfEDEqrOjJEVgUoUH8CCDdJWDEdHw748/eJlySBYpVbKTrYEb/SUXQU5j
+FzqLSvLGHMEMgXbAfPOg7hCWUQjQfLNDLjfSRL9Z+VEtEERoxLwH5Bc9uzsP9NJcPUP9hPoWWe1
swxYmWm3L/AOcQ8KMOqrn96GAccv8CqnKdzrxRm4bbh8w25C5qalgCtKSvTDDmDICXIuDr+HAVA4
6C3QUkwOwTkIATMGFNk9pFloHLjsDisdsEQcqnaE+DTEDAFvBejZOO6u5nMpEfe47LsHHiUY62WM
5C7mi8GgGfA3XSY1mQWnXsfYA9nTEp33IMyIwYSU4w25CjIWrEysNtRXJ3qHeF7/zMm+q2OuHion
Go0lD6fs++xxj9lcMHiPwxJpCpiOKN7KWBCcb5TFzmBp2zts5oQWhA5pQw7faFT+zPnz4kk3gnIZ
htCyeYhTNAP8MGWbV59hQjPl9ZjcjTdK/GRBLfHFMH0MTpxWd2JtuHTZu1mmy5GezLWnPcf7QiB9
X2eDKA4m42LtdgcoXOgd7jL4XLC7B/LO4Q5GoSDbARHZzhhxFTNsAhV0HM2TuTXgPMkhQDDWcyM7
2GheOHikgwHSdKG/UkSbaqfsUOx/zaweZuEEwRyKCcG+luzO4RoS5ktTxrLktk8eNvz9xk4Ltgdu
s8XfBh0TLNosQl6DgIZ6l8ONh1KwvhqD+2TzIsBzg0MkdGbBblK4nB4uz1LAZhQZbF+4+LJaujjA
WOG3/+l3TcrfSZS+dOtAOA4P1WUr5BxQZw8GfdebmRQfha6w4IwSOpIr5I+JKw2bLikQHG42fbDs
EZw3Dn4xX5Yn5LTq0k96onCG0QmCqPp5OLOcBx84+fdNZi4BRfaAv5weoAJ5dIsfg3Pjl6e3N6gV
E7ImvMeMc98+sOmJRelm9uRD8Qt+E+kTtu3DaYLfaT0H5UpIJ/BZPym0OnsgbM/GRkVIPgYrD3eT
AQIPUA5HsHuiELWuYnYRkYP5ENyvTvLfAhQT+YwD5SEeGYhUdBFuMxgMbtMNSj4q5i9bJrDJjBqc
B1d4NcKFAHLSknMPDywYQCcYYERy4l10EIX6b2uv2zw97kYg1QeuMtiI3C8WM8rj1lnwSFr4Lu6I
yJkc2Ha3XaavsS1sAa+gl8Q7QVPCg2LdERmIht+rGIrtH4Tf4ptKwFFaayYAmRVphCuYVnBYLZR+
TCvpbBhpA1HpgdUt8pj+4cD+gw+SjZBVVAuA0flYwOh8PCRk7G0Fq8jZNU/n9zJCpXJs0cpHHzh5
vBTvDkI40g6TW8D2S1cjMQPjgYgxlAJryPUF/0wWMliP84Xcn8GTwUHDks+clZdMT+5wuP3lxgTu
s4CxEVCy8KUWoeoN7B3AmEAPP8RSoDEiuUNgnrevOGQPWKFR4CNvCxycFDkfSAcmlRZI6el9O+kr
/Nf8Kcv5Hjzf9AoI+jnNg4e/nj/TJz64ljAYOtkbhKglMS4Eab12vWdKrdbevepocX3hXIMr+E5B
IUKhz75wR4lmetocs5SQqdTxZYQcSOhcYu1IrX/CEjFk36kZGLM+bIxs10iyy3g+ELKfQWgfduou
+pUhdKwCA3XgF9mFCcMpSSI/7taXQw1RacfD349Bs/5Ai0Mh28sKjHbBgxp7kpUe1tuO2PbYTjQ8
asV4AHVUiAJkGWrseZSgm+tNCIhy0BgLKfsLNaMBjiHNRsg2oGjZSaCK+Yv25MqmQyElNHGDDVQP
8h/BwxyErIG9ZVQEsaX8xH7t+RRsx+UGphb6NZQL/oGtiXkLDktkCPgVs2kBkdOl4dqI2ubKogbI
h4phc0dLcmMN0AlPDuLDbAYhtIrrIsas+zHBr36/icb4tsSUqPZGdXnOCkQQqTKAXA3rEVw8Tzln
npxBH1FZnhlKOWCUgKbmVxs0n99FI4JSCF+jesKT29gI8Jcu+puMUhTMyVkcAe2p5wJHcMZXv6Zk
hU2yOV/xwusFaDz9AzUr5khnjBFU6+1BbGBZBSLK50KTYh3CyfnNLuCePGl5TnMQztIm8o4CA/zt
cD1Hr+ieL19wvVj062yK7ZmeFTKeAx4YIRzw+bCO8AbL3g/1OCw89rIbuPjgkUBJpzLKVwGXIi7h
U6Z5kkKthzIgZ0bpkHJ4LyLDTzwePQieiBYLLgS5wWyVVGuQI8l6DUCA/Om5cqYM6sOGMOJpLQRS
zsnGR8hTDojJl9LFTiMzcKDLE7yLGEMHsjp+MDHQ3BVmOArgrjyFyxaQO3S3LBiahMnPpAyZzINV
BxR3mx/o8HzUO3TcNRO6DBT4oFwibEDCRUdQ0eqXnCcbdHchM/dsciURAL2Rl8ZUq7aGS6f1Cojp
QMqyw0+/gx7DPjecE2jT4B5tmH1kTFSUCzd7+xNCtiD//I9Qcac5E7WY9/MbJGhQu9Hc9bidLB68
0fYYUWKjwrhl0/weKqg4fsWWu53WWjvBeq9pXoQUXIoBLR5oiDi6dhrs13a3gxxG0vLhf90RIChS
U0bIgGvWK31SXH/dNAq8T99EhAnDDFjq1FgJdd2ptnf8dRVbOptxFpUfUhCkPAGoM7SaF6EDQaH6
a1BigtNg89T/kIiQffsDXOQGQkcCtHryOk82XnNEc8Fiv3JKM3azJfli145m5oMFqg5veDUIMwgJ
O0bqb4ZsMZBycKZU4sY7MRzwAEjourga0t7MKKipJm3AZDQoR3YDjilI4zkCSp623U6hcr4dZpgU
dgV/RnoAtxyCFxCSVUmo/SKhnUltG1E2Uj3KRTwE4mXcvSAhBMalH6OgPWMtAldVCkIAPMQxkAkB
Z65W6Bga5zJY6ENz0hIVysvGOGmBH8XvN3TNLvoEKDtY40DkUihUe+ukWQoRVnQ4OYiZlIAZGHbg
h2UXrfVkSBmEzEbITazZz/xEtp3Vkx3KwN+pPuz0SMvwSLYnRqK5UhtkFK54GJ0cJV4rjnkN79d4
AwvQJN3rDNNMCtnDCy6JJRqhpL3/Op00Vro779M8hQAQAi1/dmRBzGeRhIWULy8ppKRRnn4ePm6Z
/hXbqvCK7QFTDYzXMSSnfoRgiLbQ2X3JsO1Aj3G1TYdsuKP3G/enEZz+ctk+83gmxNgqyKl3gmTC
M12x27gadThpn1Ovo/rbZ+533CPhLbBDJzHJL01ovxk0ZPDHJXHLQXWNMJHt4zanujxnYHuchXC8
wf1r8fNP+mRe7ezuqGAjLrVyoOqhN4aWRIfOxqVaj07EqIDaF6Nr14xO82wHZiBaX+hm6NPkGPGo
MpG1UTAlQaz1tSlMufMI2drRy/6mpwMFM8IqRq9IZbZB85QBbReXz0a9SJHD5J2NYRGjMNh6U8T0
pcZPry+0B2sHJ8Gjt7aB9WlUq1A08LkGxdFAcYiJxZw0KbsS+ay/LVS3snbnxMQXwYb9FyfRvUTY
8yuz5uhhD7dOW/QoL/g/Kaj0rPhQ9SlsajN5RKzM0aJvx9URwPA4LHygToW4BFyBomJPJ83tG8G1
zR5vDox2yfa0PxzEP7KMiMCLAwW7eE0QhYcHgMKEesLFjme73jiVlqKAeK8gt6wJcqV2jEzujnHk
SXCPN8eIsmeD5PsK4f/u0Tw3ibmnNlOCyeVnomzBQYTu6cnSBGiFzULiCCcpQgRFcUh1o7Op7dhP
+ZAzmnkd5+0R4ZsUFs51JbSSlUkpy/Ww7lS93sk7Q7Ggm2KT0Te2YxO/OJkAdR/4Fsp1sAvxAFJX
oSji2OCE80R3/nGztrUQozHVtOd3TZ/HPonpQdBr8HchMLlxuFTzLIVh1/fnaw/uezlaO4+5IA6m
j+F07ezXWDc+EOevBr/NKqMzCbrgZWzaBfNC/qCcIi8Dtgjxj3Mm1+xQRzVvKMr7XatZwMD/y5iC
vRTNu1vMeNZtugOHK0EkZFog+I/MfYYhGTa+LtsASpIB1AAjKBNxpa/IzAqLonz8CPZF4NNAUapV
m801CCmtWARXX13SAHIuD0JObHcpdRm2svl6ojENyycU5zjitLgmmetMazCCsT3amtDUbdYv0S+z
1fyGCIAPex2HfIUvM5IA7dwUIbRhOlU0eLQ01Ig0w8dRKN4j1pFcyw0zDEiNpYzWg0sBIkBJDq2l
HzZaPOj9FphOHCOV5VOxBnY7WD52WBjgYnqdlhCzhj0LYMICRvWtTSkDDAw6uYP+n6NldehVXFpU
qxnFU1x7351vYbcl6G9QtEFMpwEhQJ9aJOnLolHpfLkBmIsGKpQfS1fieQWzoi+glGNT3EVyv0E1
ZyOa1PsgX4R49J9vCAK27YuTofinFsaIMXYZJAH+4RiDObV2TuGf0wtnZHp4Cd/6Q3pFmpCcUZVL
NiQktZXQtk7Q6zaFW9bsi2zsIZct6ApZJj8NhUoXSfGiMTmrkCBpLvISdGrmyyem9WbjsBpLlEp0
eb+nmdeNV7/yRh6X3m/VxkwzXAHd+9oNgI1Ehw0J9MiRQAotSibKetAItLsC7EQE8Ib7Pz6EUBUX
4NV2mGOHbfFWmUUhP3F6c72hyN55ARDrzpMhCmSjXZIpLsPOvJ6bcFKj6wJP1DkH79aOxySMAKXp
fk6e0dMvUvgWfZQn8mi9ZwQqOVSsmgrCxXDZW+BQmDmKa+uO0xHJKhFGR+O10zKQ2vPxepwT3j7C
yx2FKzolWGnnODcGRdIJ2KZ0hk9ebCEbNTn219HTvqYCLcUc1aapZvec0SxIOJU+h+SkCXr3nNYg
8Ui772xWjKSyjVFD7pDD2IuPna9FwWChTJvVFOg1QK0wxUVgMjkuWNgGjXHp/bYadMPUe0wiHNlS
7kwzj1gBNNBHCgVxbf/5j//+f//3p/k/x305Kq/fY1n8o3jdRuWpeNb/809F/+c/qn99u7/7n3/2
uj1VljVVUdRux1BVvSN+/rMZU/Hwr+X/kuTPd/29fJQsor4tLW+r2X0IB3iXfHiEvf2x7Cy7T9Rs
wqf5mxc3tD97cb3TUTu62e3qmvHvL543yut5OatKJgW9Gnfe6KUjJZFU9+l1fFDBXpa/gyeu+h3E
5+XMVBxpaCTtjkyFFtgF6JXE4c5BCxMI6eiLo08oCwMr55NgbvJycElNiJTsnaJjIuGy/YlPnxCm
FEszeAuQnc3H6Cs8jz1iRT1ma2BecZvTc8zwnTvOKLqDjRPhYF4etasH5DfYfPYKOFQYnvcWDXTJ
RO7XtMDnVIMKDf767sjiAvzH3TE6qmrost4x5c6/X6DnsVKN8/utZLCdzP3xGKnOc06XGl/662EX
wdzyHJHPSmfQDP/6tVXzb15b/vfXNqX1sc7NRsmwQvPbBQpdfZGr1uK1ecTXuDeWAnWYQ7R5xbJw
THvOcJ68elsmZOXYJ+tjc8UolJi8UUgGyPaZILxHDM4w5F+/zz9fwf/rGin//j7L6nt5G1+ukTrE
wwzHrpqslxKjtsbyoexGRyY2BEGmMipAYvvX0qkskEkRGE7Cwd/dsT97nrqKoWniidJN8w9LWpXK
R/753JSselsrImNxAu66/TZSiHBC7Fp6Ssn0V/zX18AQ6+CP66SryoZuqIrWU/U/XAO9c6wv3UuO
yezXuvZqy2Rn+ZB1zcwPmrnsjmDwi7uQJZNTC2fb2p/xFTPYr19hfMJwFLlz+L/bePGjRTBTQGDM
io8gJ/ZLCowiVqnwtqQF1NSXrXMl1JwQ2dxrKxcD1/P8Q/Lg1xZj4IRSMaJAkOCDKY/0eUx73jut
EsqmN+l8O7Xn3iHkiSeHvrMDGpXv2cMXQiJLsnKKr09K5DV9Y982PMC5gO61y3by1xdLVsTV+I+r
1TXVXk+Wu6r6x6fq3DUqVVU1mbXI+L37ZNhwWPPeSQo6WaaZ0ZHj/9Y87bLpF4qrGt4PxsXNRL7Z
N8SXpS0CeB1jVuwkxHmv9xAba6X/xZ1qWV2wOLdN4ZXacNGTY+WpgCId1C+XbL2syr5ENMJeJ+QE
Vh3DsedQN4L37hZeLo5BpBTDSM/BkcHNJn517TvGT3fn5ZnJ9xnSwhHIYID95e7741yQyT+sK/Vg
4dx+8jaVTxMNwzhcP/KwxeWRkwgaR/cuvRAdkGF4L5JE1wMKan1/LpzPTqZPjLQ2fqDTwBER8917
dj95cpeAtwqBWJC7JgrwEZYqGlOMtzEqQyzhkMQyOFG/Rs3nb57lnthT/uPO9MyernXUnqEpf9jv
5JdaHu/fN3cGN7/he3F+hvTldxoGsgBO+PrauIuFbe3kS+6ayjBz1yt2zZT71vVOQf6jduLzshrm
zsmW9uqqdr6j77KIvkMOA4wyMPsV/qRk8fUxvOr6xo+UJw8U6BiiqaSUWo/xDfbbxtl0rDjXUFpy
FdsLJvWn5+DvluGffNaeIiuy2tM01ez+YafIT8b31ek2ckZQKxaewheDHJOosZc5iq2/ubJdTf2T
PULRDE54s9OVlZ7W5f38r5NeLi/dotMz5MwIb4m27KVGeB6a4zb4oruT4jXzHToZOvrkNNDcMsT8
lwii4wClY3SnqyDZEv/2W8I5HV3C9/a4yieXQTlWh8XZJft1cjmsoXmW3VHzcyJrZ/2w9VgfmdOK
YQXwpzvOhu3osjW9p3cNybxEpKiheIK7q49gBQQs97VQJNBoCTbuqT7sJUqK1tV/eEbKk8pRjEmA
3D/NTHSQ33Hex9MCLa/KAH4LG2isFLdEPfRQUM1R9kqjKkPvsrhvmriYrL1j0gt7hN8+Y73/9ki2
2bD1cEJgxxc1kYY4ldZpKsWaTxTYUAdWWGfNSEn0oRrgoRIaISuGFGTykBCC4UnrdL1r/+OXg8um
nL0OwLntUO0jvgxvY3nBN8afWSel0RgoaXfBHw45NhNCfBGfpKBV8ZkP1vXubtVXfEws+3w9/sCj
Pbx2eM160ZOqQgq6YERKaWPsrhDGcKdupRA0UhPyu99Qj/TVn4trxBjKZQD483ZpTp+Mhb2jikPn
Ol/HCki/lly2Qv1thJ3k7JT2JZEHbaCSTCT3u851wpV4DnthdCRypAEuq6Nb1Au/IUd9v4vFGua3
43dU26VhK+N2yEC/OVwTPqRjhPz8eid0FFQoChAJ2mRua7XTF3gdvLYMhk17GZ5gW8bBco90qtEp
0mvigK1SSRG6atjfYh10jk9BmXyyfHTbSD9IwaUFbpBtZ6RQRbw5xuwnXn7mZN0GisE0T++gfNnc
HEkP1g9Uzgz7iJjOfKMQ4ESpcvUAVUm/AJLjj/FvpR9esnc4bVQilIgfQi5m4qCLavCJkoEXwUN0
QaorH01F87c6HczpN30saug25mkoAon9nlUwsSc0zpAuHeDph6X/8AsftCEka4NBgCoeekxykJos
PIFBGwEa+TF/Lfimz6UyxukykMJHSiw08yvv2avfbu7Td1JPryG+xhgysynfh51tbwuiUezZybXt
fULFooyPs/XBjLqL78ycgKTh1jKXdqp3SYk1jbuUFd0Jg30qgLzArZCSEkJEf7Q0Br3BNZX6n1Se
nIByzjHnQdJLGIG6IZLavRJ5e09fiara0k+Lc+KH5zWrs1OKM/uIesnk7y2l0QVJ1K7YP5c4CXHk
79GZgLXkK7DoZgk6dJk89nRPefbel0N5yaooNz309SJgcdsDC3tjqyjHF55dfg/9BFurFr/H3U05
4XP3xkWm4eS3KojNRgNyXVC9fLAkWSizmsj5e3jG51gay8SZeCr6T6ITIZeGBYbM9wEjG4A7/arf
wvcAWfG2T53tUwpQBwLonl1+5r8JqLvsjO09qiGQN9JC298ybLWH+YT6dR2YC9ZMd84HJ3uC9X8f
V5POzSEeFOxr3/I0ccI3c+D0nRbewntqzDjqe2fqgUsjbLyP7IjMPZLUNKMqWu/WvKepOkfxShgh
o2xdbEaslhd4g3uk6pYgnJk0v+zvXecU8nb6enj3jOiL0b2yv63wDL1RznrS2hYmetl9JVb55D5/
7tvRbdtdcsRL03PfnL+j7tgcNPPrZD26ZefJKXsMnyfoXNFJNktGTMhkG3Kn5JE01VbfGVGbjcXW
M0bnta1dLDsPa5g8I2TiK8TLjk/8yV7+ac/lfk7bn9I1SJS1PlsaczYUdK9P4Cx5pCW47e/PSWdQ
7cHugdfkoQxQecdm3HoOXixRo4m/Kd/rvoOSJBXgbuB6TF0TWutZL+hRC519ffeCdUd7B0Axvs8u
cw4N/ltX7pNGe/rAq6yD7t04XAIFNNEICILL43pDDrCx7yW3YbMvqK87rKcO2C4pC0G5WYfXH0JY
HrwZkMph6amH+4QuviR4cvNm/eye9ATHRaO7qFwYtfm5isGceu100nL4GgJDMBH6IUIjj5mINYe0
fG9P35UBKxTAMTrNjluJ/fuatEPOsvg9L8Mu3SuyAk4tRvMzaBJ1ut5jHs4J0TnoaOixWmX88fPC
JpSkveAZVz/0sQOcSe4Wc3TdQlhdXEjqYWx29h4+F68ZAzmIHXaPncyWj8PjStm1/QYxNS4TwfPn
takmbNxYPMXYf57tW9djgasL9r7XgVkDTE30/mXTw76DcJTBGYNT7tUDF0gs27YtaejUeddFhbus
2DeQ49ut7j4/VvPzHMJilVtwcB5Rc8khfxur3jWq/WqK4OPnGBiJSdoxxTz3qjfQ2JSZ604xuYxu
YXdXo5yMO/4dL4IbZ9R6ibN3negBBcDA5OFiBMl7JXyz3JutI3f9x0TePubXYRufRzVM1VadP4fy
4nug0UTzp1sF5NiiRZ66K+JKsXE+FjWfNMDa0usMlLCZ1Jz1jylVPX5MjPLj2z/MCaBrrCP8XFCM
npMPIA9efefoQveBXyH7iBSBnSvJfSzPq8ljgVv4BGME93Xy1lk9kOff7M7twTBNTEm+wu62XTvC
pTz4JGvfDIoY2XxYeERUZc2creDEwRq3TDtG7+37fWhku5zftvyu2pe3VS2y7Y7YbJLIyKKvXKz3
z+PugO1B37YxlcxUAsXChZg8XTEfy8g3Y1WtraXrROqf90yiHbjb3DFQrS7zRueXIzFgBfRK0T68
DxYc3iP5xxhTM21wwDylHcm6ZL2PsNIkE9CrJprzXtsavjDDU9rFtuiMlQO27B2mwS/b0wDv7cu0
0/jr5WNY9ctBNeIfBq8De1cxqjcMPPCVMuileOblxOAmHYiNjIDFlNncsbpkHH1WTZ9Pu5LsexfG
1Zg224/cl+by/IaafaDO2d0UcBvSDvZXLTCY+v+G5vhDFHXR58v6nr2OwhCYHrWzPMXrEb6aN/Fe
i0gKjchM6qSTHBnhxX6kHHUDTEGL5YMziOefcmj8qEKNFUqeMvFt4+eCi7jPYzUoWa1hM+81YR7z
sT/vfvX2iIuROdJ04QQI9SMecAxSuU3vodnMdEXEnOjPsLkICfFl05LNB5BPXUKzOyHu4oU2hDLt
7LxWD83GaPBYOSrjBSs2AmXwAKOdt1M9xpoQhUg7bIit6NovgiNo+3poiVDHHm2DDZQH0PgtO7Dz
W73m+bJirF6yGzWgaWTNPfq3Gn8k3Poc42oBqEpstUX/Rjh9il1qiYT66l6yz/6SsuLzro+DHIax
ur3ePebd4JTRFZZ2QQPEwTggzcfnejy3rZ+Pm9CIPwuCMAaoM444zgImWArJbxFX5+a+mfdw7iHJ
ZSsasQBXLmSYLjAogxXglxf78nI6GGJi5o7Ziyf7ZnbCSZ/SC5EIFA8YTZ3kPLTshQRQvXE1B4Yz
hh/aLc1Xpk3u8Z7qrPQv4oc8DeUPYrn1KZYIu+Q4Qln18AjZ7VJUXTL1GRd1rJs2mRL1sBSV4nVx
/ARGE76NtHhG+jeW9VBrUrXhGNQT5btsFLv3pdA7zt61U3Pq3ffVM+A6XluJ/YdPwa7zmvUUlDIq
OY+dYE1UML7gd6bKOh+adFw6O0LX3mCof2FOt9wxV12RzYdZKzLaj2DBc5QXbOU4C34F0UgaaA0o
jJCZXEQmQH8uG/XitY13liyhTWL/wW1ByFJbZjvkWCdAIVOnUOOch5RBtxn/Dw7KsXkFHQDe6Th3
3CqYdd6yymS8oqwuAgqC16pHvyz8HgEfaHivCKBchVTa2la79vPpNPgNj7D9xM0qwDb90tifQ559
txr2a28imt0S6p5a8EESE1ooblGfqS0JZUJyTdEgnEeVx7nUpTaNpfjRNz5YDdpd70EoLLV/MVJ0
+0GGGj5yLJ30Nn2nDJMjMIJqNLInxychexN9Z6zoEOkkkBWBKzHT3wvIoJ0qqabTFDKQZy4ArIy5
kbb9+/gbItQ6T+mLVUK10C6IR9BeD8wdIMA5Nqe3QRmqWEsDky8ugzYiU6ly12lb203lqp48eX9s
HsXLXB2aQ32BLmHQLKhEsK3obSF66jrS5o8NUwxhtWcSjhLzhzNgj6rVZELJ8O53n1oLqOTYcWA9
201D3J93vjHLdx8YbpNQzsIFUOWc4zcVOEQN5QytAJk2rX2boZ2thxT+K9yrO5aM/9xlom1rhQHT
PC23ykBmNuBAsgjBwaxgp9x0UY5ws34aZgm3OvEcy/PqPM7R1k6awyV3esPjCJVpNestUN8hh642
xkJFQDk5z88HfEHNJMe6muFwTv93KCVSqEVlLA9Ie1eGxSzfdOLvxcaFCTFFz9P98wDd4i0uxv+f
sDNrUlbf0vx36XsjFGS6ZZ5BxfHGcEhBUcEJ0E/fP3Z1RHedPlEndsWus983MzXxP6z1rGc4qzqW
THewOEi+nwB66Tn+8BbLhZjI88cenAC+9hLi9LriUyXL1ifAxKKq20aiWe+H6ebzRa+rUfZdPCYx
W6Yf0WN+yUTc/FmeDyQZiq2F1Eby5utTFwRIgDPSA86MQN1HZ2BmHXKivhjhI4Ncv51hwAi7W99X
6oSDm4fgIJeHe47rVYT6ZjvlCn/aRfpZVC6JrOnN1hYCB4d1w5zswXCJOCVHXmrZb/6AqY5YlqHD
VEoEv04aG6U8LpoejCBXwy0M8319C4/eH7kcOf6WtWN3Xk0wyyDO/+77dwB/4G6MjvAy7Nb5eW/6
/sK5BW97EN521YnyCoUqFCWnDgerIbgG0SzLC3Oq24I7/R2SEfrHFo8esWZfZiOmU+OUbDLyiDho
zdy9e9j97EdpEQKuxw9HOBXeENMyMAAbaFnR9MuKTMyUx+BAMrNVr8vu66t5nl7NZqjfYjI6o+/D
uKY14ghKNJTUuBBqs29cxhAF/UdQh+A4LEW8+LUYK40ppcMjaLzh/Bb0KAZ3BwS67EmNf0lLX4M4
gdbXrvrAjQD4xxuDhHxpz2bYoy01TzqbYxIS+sGbxbEMU/EAbCj1TnW0adWeMRuhpa6CfGn4cIaN
3QhYbNotsz7R6v6Afket1cyllLbLYnfVk2vPY8Cf6UaVYd99wEh+eZSWvzEmukYVFNHAHpMhWaAb
ooJA0BpRo26ngj5wFB6NHD8S7pWonqj2loxK9jhYDpS0D3Xdg+GyrJArYPR52T+wWHI9M+47ZHzg
YNc5P/L59c8NFKbCEWK0C5zd94M2k7y7pXki2eM4lqyHVjUhp6kKQL4uJlgWJyzH+plT9OLx08G+
B6GU/OCP7GpEyn+kPkHkZ9TUuZI7WlYTAs34rIuQVfEkW63CTcySsrEjIsLsXMUtN2TVQedimrXN
IJSsb32Q9g3/0UnhwJLyuNkp+ec53RI0Ic4cog665QBKzNcZZYWB7yRfgzk913hacWE5JD28Ga8B
vXTBIxZOdJVsvlFwDprwEzFiSh8TpgnO13pE3IySYAIUPNwzyD+5PQxy8803GrAh9yqLrnAGR8ap
EOI+f/nmPKFg3yuKzku8onu29eXJy9cyvgY4kFs/gXFLo8izvAUv/w40NkjZHCFqy4TKOZXXyvQC
LqbChimOnbtNt+Q20Ny8wy+uSwzbqNOBCHuAisQa70YgVPVP/X32BQPg48YuO1v5ZDBtHXz7DCbb
TDfLmCPRxakn/IFkagmi/MMovB9zBllk3/nClI5WMhmnUXREg7iNRu4w7ojCrLPzRAuqaW032YUS
2xfdcv+KKHjGVuf+wk8fKx5vp1xdo+SxOfcI1Hcy6JOGPtPrDLQwltzbrnSxa7aK6Eq/KMT4HHqd
LWOFvQFK6q5sJmKj6XuBNZhucn5w/w19eSPO1Jj/yZi8VUzRrhYo/C/ZcJIvhRN9ctzNpNnDeZHn
BNRXAmG8bQaY0d1k3PyayA7BR8nziETv7X2src/iXr7mb++HtCTmV6V7O9xirMaRiBrP1Tg+x8+Q
FvW8EGKGNbD9Lo6Er4MQ3eyLewmEoEzIS4VS6w5cgucBpibV7huRr927XlkvXVw+nGZPo8AuY8uM
UvRPhfHMaB8AG2F7u2MEy2Ah5siW9MeS0KzF02Sz0tgL076Q8TgwlIyWYUyIxgcTKAore5DVWIHJ
zhWbtyG2ubTr4wjSgCss+iMcmX7CR3mQkpsF9teFKg4+Lxe0GZMIXmb3OfH583PXqkXvK9lq+nLQ
L8/P5IPY1NK09eYgG9j8kzyzZ6oFCEH5TB5+F5znd/o2++xfuWrS8frnwNlBx7slPlM277bGC7ov
u3C7oHZf5tDmKDWRoHuaT9a4d5k+sfpWDID33h3C7cl1F87qkTsKc6exLsT6YBJgyVZn5tHLxkSa
0MbeG072lCnW/vtmpiaN9VwOpsQtuveZBkN3P+QrFqIl1dgyq8frvna3pG0M+KDfrojdWw2t+Wk1
/CkjpFj1tiGUJ2Ij6qx6EVFwRfnZMcBlvkIVpbigyTe6hdl7lk9oumgg3v6bSkrkECPgl6QEKSbC
gQ7J+dhKLJK/IptFjEm19bNGPrXIoaANx/mH8QtNyc/ZvRJ8jF8YgOrMtJQufC5Fp8WcEcf+AJys
uRhC9rQozWlT8k0+l1AseB+H4IZpwQFltmvsujF8nFQe1t4cSM1Si5Xpy+7cG3mAnBUYipNVHlGw
UowW9ttt+kx6kHrMxEMNsnlFgR3cA9o2cGDzFfJG3sEvuFIbhNUkh/o75dPd5/MW/ZXF8PiBiahs
vVwBT2ocBmwF4i0lIFEhORevVfpoVInzefGO4ytUEtlX3CJ5MzXiPOjfErcEU3ppWoaX5PzX0l0a
xIyvR27xB7QzWj+WsP1UAnLG2Kxxp1l8wqR5OENQ2XXpc5Y/Q5VsaaNg9NDnOi3LzTZl9gZ0YnHC
S1Nxymk/f5JTcrXVTeuLJilatO0DRW93RSKn9+RB1xXIKWp/gnN4X/wt8xI6OjSWlFXMx4wrDlBY
NkXvYDQdm9uQUEwLMX9Mox1Vzg3rYwTuhryuCC67RDAjYajVS7pg+KZ42WW1d5kV8OoRv9jkCc+r
eRN0JkTNuIoQZmPcapwjDVjYr9EI88tlVLuLznwZj7gxK1dwJHtslZPqD2wO/FZwKEpIvHk5An+q
BFuoHj2caL4xD1w2UIRuQFwwVL6y0eDWJvFMzixDrqRTfqowQTwnUGes0b71OYMt8HDIcESezHgV
WMlrOiGnWp7jHz0e+LP7XVzTJx9Ro0wExWLemnuI+TtMiAYTggMn57kawn67eY+kDG+rUcw6Hluv
aRs1e55nMyOZkkuaY/U7lSdji8dN+cH6Led8ri9j6IuJkskRkwOiUTAiboPSE3Bvdr8RY+FmX8/e
WFfQgy+ZJq1GST7trXp9df1OxvOtT/UcjsJXJPhMw9Zqxlqg0R81LBOm0NzL1d+NPHAQVqY+ySsW
doqb9wtOmlZzXs87T29k2mJVEIynAHj59OfdZ0ypATZ4uw9mb6ARoNivKf3cdsM7TUYAQqjbdiAU
YwwBQ+KIj/nfK7ocRYZrjEb6W4WA59rhBB6tu0Rc16mWVEuwuS+WhjbExf2Iy5+Zd2Ntj8Sv4JA/
trbZFbYwudr9TNFqgjKqBhZXcNxP2kYzVDcvEJk7tDiV3/rjvHjNKoalwdyKWN35HUwEzBmpfTC0
lKMG6I1kYDv/WOQtBdB4uD8LXLgtxoQ8o5uOOvv9xZCC6a1Pzb4bu1I6SMksBrL740nCZbjsFfyR
yzlhccPWIgWsgHN21vlGE3SNhcK+mtMkN16XfmiZKasvSCFmQvwaAugUKWQkEc84KcGGBdZAvlC8
OzXpLW79q0e1MHv42/S5vybikqR6xmORkl3GuMcwXWPUbjwmP5RYTDpq8+c9Q0Yc0fZtXslcrfWW
u7yefX1u0DGDSFRG4nGMAeHi4qHT8jgHRiaIeQ82j2zQNHIs024JZBdclwpY6DMoTlvMKpYAfj9L
gcO5TQsYkFhwHKXNYKNcTXH+XLB6ox/jT3lWhrgGSbxJysiFmo58mbYm37CX8YM2qOSoCgd3t+JI
CJUyEqBuJmxEk97CwydX8rhwrcLDoCgYJBIhWGBKCWUHsZqu6hN99JL1B2+Pz0au7JoyfvIijxwk
0DzP9w8f4OrS2GL8PI0PpCCKHNK/HFm4V12c576cgMFSMp1dMWhSMvz8F/UbOJyacvY1Ibh6fjY+
Mvguivmagx8UkC1ObHk8cmq7Pj4w4HxwO42cYbRl2FrFYlj8vYmnwQ9wvHjFZQ1VjE3LZa5QLRF3
G5fhOCWWrPR+J+yLwtehtUcF8TdnuqG1MAEIGVgcsLLTMk6C98gk3SZQ4ulBs8SRoopbiIUEBlpw
Kg1if+BVG1U0Yj2382tG7jl8yO8lrmDl1gY3ShP8Jn1oVeeOLRUAH7gk27rq7MNxyOdYkb+pJuKk
pClWKfn6XoO9vRb7IpTscDrKUASZcesFnNvGR+hffUzcjmz1brzm+Gj02T5vEHBSWzEL6d/bL9Rs
7Fk4p4W08beLD8JZfIFW9MJn2nBQRKc43qk3b7tHXG2IxoI8lV4i+kKUJD4XN0u3MdoOQOi6vjDH
Hlv3oPHH5s/ZusUiJypSjPjNxRfJu2DlrGduyTKU3dZsXNpbW7Nv1idudyWDBah/PCxsC2kHtpw8
Z8iAN33z0kvrZQBimUzr8ZMaYQ6lIrwJqohADn9giZScGAnSrpNsRbyTPk479zy52FAHjLuNOAOF
HIc7nhIfJv79PiFY3RGX5+DWH8eexESDWwJc77yhuuKhTt/Lu6tEg41EwXEL2UQR5lVhEX/s1lRo
tAsKqHm9LAkNvUWjqZqOU8Gk1Y3ebu4JBznhKgmwsZlo3Ni0X2OTvBe4CRCAXWoeke9RpvKxBJa/
xHd3bN6XFJYcjTUv3N/CtfvzXzZn2Hy4HsX1UvVwiXafSw7aHPIrKPi+2A+P1xMOi9Zac27OGL25
OhMOxfTtQN+h+JNiLb4HBTyJWr/MrrucK+2yx5nCwZLjm+RQEN4HmfQodUa+2yU4Y0h0+B41XvK5
/4h8WMw244FFcZmevcocWa/DwGotafnKuWiUaeld5xKVqj6aspUpTfDL4MtgPwmeEhUwcBFNoq2z
u6izVG5HPHUeOVgkIxdy8CDlsNvL4/tsKH7n19SUb+MRCrPuqcvhN1ERBhGsS7SNRkIVcSQXxcwL
i1jfjjh1W/1gdYPEwk21xpQBZUVTmTdf73PRH5wuZ+9KHA/6E2pDKaSm5PqtOLnIefG4zbc8sLNH
GPDYG0SCOfI/ULrYe6+44m/ykHIflLyvDu8Exr/78OY77N7aVx7OVXL+vp0Pfl9bDTXimjtUBoRS
dTKcP19HA4hiGNPY246FZb3hZh0vA/PHas+JVjO2QLUc4tklvU2Y03GEUjZSFXjqsW2s/i4dMTnq
aU+cMje7OQ5iLcrnePOw9FeP4zV+urAcw9z9MG8ZFNb3hSs455IY38IxjP7SYbsSEpjf+llCDVOK
ARYMWtxdnRoFeA9+mE9O0FAE2q/0PHoGQnY5ATLQQFQtf01RXtcmkyp+Xk30T232OD4FZOcDDn06
g8tLu04q1mNEsc22GQZyJkYdp9kK3F49oI0H6xdWBDp3X1cTPI0s6oGjyaZ4WX6fLrlhGrKZAPWF
XFiP41M1FUzbxfAsH74vD0o1Q+K/Qenkq1uqoAd5rxrIhR/GlTs8i+6x4MIyGTvM7rS3OTi1KDMe
lnYgxZmAX3OLg0Rn4F5zQY6geed1Idvj3CGJrIYf+UNmOF6NJsXIeXztK3V/aatNwDzhdeAW4bfY
frwhw5sj771iSK549T0gOLpm+pA1qkF4+8dgJiGjHMFZcfF6ZEOVtNWA9Sq2pnR63ewz1BBYhCDH
qPkZ2BT25xp9Km5E+zEwckKoZPvrgeQXtXHbOmWLzu63edPaFzhCds631u+nreIQSPVFVxOjD7jg
Fs4NxASsNJTNbzFsjJKrwunnTIX1fIdF6UsAgSdtQHqP+WU0YTSlpVSBCvJTkEsEAFNOpAnyj7tf
4LATFg64dfhajKfkmTUcRQBqR/6mwh+GRPQN2YzVikuliyC0tJgTSGyFSKRSxibtPWcGIRCddxzI
FpiXvBeJ7GJE1Rlf7zGGVWoPn2bbBR8KNXGxZZiYjslwJCSFIQEralJIRHDlBgTr+udvwfT90aKO
hcNIMQhAYu60+HrD1QUjOC0bIS+cl6lyGp1umEmNyTsagX8xdA41KuTwDkDww0GLNQ/wMOUb4SYV
EY2yUYbF3cpfbjHks0DAfeLIg/c92KicSYV1KSK8appFxY9dMZFrV/XuWcetTWrFfUemlophFXaV
h+HsseJ8GiIkSuFdbN7vsHx5eTnv3Wkwz3n6zd8V8IYSBAIGNf5SwFFori6lxRYjJPKINUe5eLXg
vxE4qI4iBXh6jamuQZ0zqtzPIecDxTyD7TG/Lu/7h2Swve57tuV1WSxL7+HJ8M7rWJrQ4OPk/474
Cgca6ASafIqm0xdQVJdh5QHz+M16O22i86rbSeB8SBSy7aGIaa7xDWgWndPs6sWPl9txKTn9sEBO
NOe6+IKADSdFePkb79/zV/LjBUVS589E+0l822Uznj4gd3eOfADmQJnDjMSFTrn7Ld5xE71370k5
Nq67C941YCBQpMBBVefcOxBZTPVk/JmmW09OuUyeV7NddYuBXx5bb7gv5mDI512+Oy+k42NP8MmF
WejgWAPBAg4NDI4BOrXTdyVnOB/CAotfM4WhsOhBHYyu/Qy7PtxOOaMaeBT8azh5c/TjQ8z8gQL+
a0KNkZIH9ahVr1RIXAfYaD0mBh2k5vXa2h/UH+9ReWLrsgvG9HzIC3MDrQeLcLtX4JVkJUftGvch
ghKZ1IzMF4nKmIAiMli8/6r9h2G7YjXr3xEoredfvU4f5gINVn/7EQ05e0BhcqTjpCKWii4wOG+9
GyiS7CBax560pQHpty+Dv+Dy9eqhr6JOIMvzw063H40hoNvB34ij48g6lVpcnRa3ei2qJH1FSrPb
Pibngb8lHht+d84hvpBllxNMmdb76wJYkZtHcMSX/WGaBVOuXF5f9kjhEDbIPRNGcJmuLOFM2TAe
3mE5/FW9h+r9QCO/Vlf634F9xQ6nX58tWhWcPjs774K7kCnlrGjmVyh5xfTJlKQwtN2zsJuxAzt6
2zqf9UXRB5olbh4QcNo+ipb2DFCqYIwfaEwOExWNLQQtKfi2TKCzAZ3bVQraYcClXXnf8JHcP6bC
GH1oyAx7Rk6uGp+voWJxe3Zudw+zoes4/ioTpn+gfzRuTBO2CIY3zFE5er5gDxBBcZkCBMT6lUJl
fgYbqqzz8k0Sy+GqWK8urPbbnbKmzOnWUkZ3dl7muJ5Maf8AjSvR1QiF3f72zKg48/jcWg6yyW83
Dhn6ea+9lhWwy3NTpGSajQ7STIjq1RUmqjDpt5cSvnnQkMws/vurV4So/w7PsEif8A17w7jvzfpH
tow3Meiv1tnDmzXGO1Qx5dOHIwWiHQh5tcDK9ASeTJfNewRlkigw1gxeIGH2au3Xkv/3CKQjL5nA
bMRZKBvHfJ34NmEOMqiFvxMLG23WhVJ4OTTJa1cjvSE8d/G7Gde1dABz9pUVRMzNbXclWH1rDxMa
gWLYozTv2ZCzef+dfyb1moTlE6rb0YE3DxcSfJVEpJEpA8/2v5K6KU841yH+usHTwN60DC6H1/Tb
mU0i1WYHSMD/JXUqsTyPgC6bVx3CvNf2MBRXJX48JyhR9SOCmKlO2N3EYMOwGozCIvu9XNz2+L0E
dPXHrWaIH0sUzYfgPgeO1Drdx5NEs6KLYxZ/2z8V6yEqSPgYYTV3VjGHi0a5+bvzW7UNZBKUlvXH
uWM4fJfi+uuo0EVlca7eous3KzalYNVMcX6hwGzo7D8vCO7ubTLgwcm1WwN2VZH2c+S3dxG8O270
N7u7LatrWL7db8GxPog7cdIMNzj4a1/qo+R99fPnhJvqUrrywJZuDunRrZaMytm9SlvIofdEVZMR
Y5dbkNPrAai3E9CokqPr02ca3wE/zPxtgnPU+/eeloYejGF4A/r/2NwIwzQFSoKxR5HK8KBZAtMM
KosQRg3Mk7qA7g5WUm1RYf8IDt9XKzjzCOLC74pEV7JovlROg0WDq8jqutSmXEPhbyrMUJHU6Pm4
VXFXntwDcfrCv2Gi7cQNfzUemb/WzFOBBf+kQBLCOh4tXunH266uXGJwLKr+mqE0Mcj9ZDexNzl7
W/69UenM2R6YZmFJUphD0SDJToUbzLiCixe2zG7w87jHmsVDdcc8veln1TAZ7+sAQm+1m0lh8Emw
Z06GuFHxTZRt37BNULjPBpXxmckYJ4116GHD5X2icdpPO4svEy0heEYNjEWSi7jRviw25CBbvfes
u5t4jAgDczug3NFkEG+9XG9XJUmYjpwQu1MwcKd2L6zP6relTLYopAaT8tA4VfYJ6XCG7BOUQmr/
P7g975Qc6AH9wofWiPWf/vW4ZaCdvFWDq/P9tdSZPPscqFtm9c0UqO+2pMdij6dQk/4Qfhj19D59
2Dy1NmiiNuyvkocObeIJow4e3Gy8lPoO0sCjX8KdbIr2Fv1uFcorknsVdHgpdRuFwllzqEP51IhG
/Z3KdEwCNkhfY/yip9/tyGl7xzgdcbXcW/PS4iJmjLM7mASg+4LvIam24R2uBhtgiyxff8MK5cbV
fJ96gZ2lsExak18LAlC+/u3qqcIepp1/2SUzVmwkc+u5tQRlB2A/PptaZ+Wk240tspKVTXVFXmNd
ht74EbE/nidquvEBoF89vAfWBf823H8jgEohwoFYwZfUJvxEqmxifbk2+hl0aXZQlcRJd11+Naf6
+Fuh/0AfqXSCYKoBfBHjioK0sK7PBfeiAHdd6icB13uv27wd+cTGwXYqj4zRvABqmIg7MTfOkIx4
5K17bfuIu+uknnZ/T4y1BYPwcmnxyGDvVBwvpamR60iwpqBjYng73rLnos96YG4SAXDiVzQEHr0f
uvXlj2iFHGKo5uJFRUbeLaQU+cClknDh1qv0PS048ee87Q5OR0zVX2Y0wvZ9JwfPeQ2Awi3O0GV9
YX72WXKY/c+SFu3fSUwkSRBlQZLGI1n+F0nLu7tstze5GM2l2QX6wT0sdxeU1oNDu1BPEG64UzBQ
YcQ+jDREJK8585EJeNBzKaQA5gCxf2emTNsjkPye2QIjWnLg3QHpiGdmPNc9Ik7OGVJ7Ko4e3G7v
i+eiO20PsIx2VQqRPm0o99usnrYhwshJOaO8GqSf/WP5CfpKfI8mBLguHk5/IHLBT8KCQ8mAWLnZ
X0spFb374T9pAsV/I3MVZEVA7COL6lga/4s6r+xq8VXfn6M5g6CVvbmsknqG/a/3h5HP8nlSgU5q
HeF8n0uY2yQCGaSouJNv8B/0tqL4v/4/eZWgaIKqDhVBUMb/COMO/1fs293r7VUt36N5H62k9JYn
jblR3J9ue8z00EAANqXDY0pKVh+fmRs7HCr/cPrBDPF/Xir/qI3+ReklqEKv8pJG4ngs/4sa6V1I
pfSu6tF8tWJYq+nAuiB6SfuXMWv7L29oGIpTVoVzDZYWVWBI33sP8Jn2eoM8HHHwZ8L5AL+tM4Ml
0QsI8Pmf36T4b8Sc/+1NyjzP/+d5XWWxKtqKD46C0MSpCxde2d98pg8jqyLkLKbnpIf6pi+VCO27
YO9yY36zUURMTr3t73/6/EZq/1T+p6f2L2rt6tlo+fXGGyq8qLUgUSPYh3nF89ueBGPrnOMVbiyb
R7ypPZwpNlGilsHLgGbCmGdDaEU/AVuRZrEaWij+jOzlMMNF1MlRBRRHjUDDj1PucDAVBjqmuXkE
+lGYdeVmDl8BazXwEBXs4dPq0w7ULL8QLckoQKpMHMFhimYHst96v5vxanu1dzFuEGhVTr5vEHkZ
O/jhYcGJnzZ9RoFLHU4Nu2axM8AL4BnrKuZFM1PFzWom710mNvgmgxz3wQ4i7jKfJX3bNccn5dJn
MyAwgJU5Mr6iiylVS/wLjKFJ/+j/qXexNCoxRvksiR2jntTxgXpYwcWZuITA4jKDov0/LZn/uK7/
5QgUnvezNLyzrhcF9fiVVcNofX9zE2ZXk5vzbazRaN7J/sAQ1k5j6H24mI4dBpGvu/lsG+NxvTRm
ApFgsxzm0k3NAMeM/7D7REX5N0pLlraoDsdoAgW05f99aQ/ESn0PBrf+KIB+of9M+2V42W/503m7
8Os/xiZB3aArcHxwVNFF96x/Y8qhMGKJoa6ByYR3C8YEyCJoMI5H/iQwUT/N3eMVd5DPnoBgj3SU
gXN7xe1koUbMVJCgDXRY2pgvq4Ldv1i2CmSLodrx+NEhz5qkC5zkyjw9/+4R9zc2OL2L7nADIybC
lfOziyK62KexuB/KPvjobX6Nx8KGILEnKoSV3cc2CJWF/8TP5jui+yzDwB2G5hLUZZN8JngFuAAA
OupFUjhWkFP+MW9CaNYbokr68cmawYTq4hz7U7J3eFzxH1jxAHvhR1KbA3jDyDn4y+3N4gUljPyI
yWCIczFhutJU9m4UEXk5VkymIJUbThwYKi5af+iYo7Rm5dXkerkzjW/CLIcQJgMRAKkHKw1nJ+QN
UdBnYa3Y25vNy9iMVqvkDC89yqCpoWHQ38kHbRvJH/my1CNbDDebduyQ9mkGq58dYNqBsJWtI/hB
700zcU/3P3zGcSnRXG328RdwjYMfbnHnpP+9eBcTsLMfwwfUf7h3tCD8KhZlJWwyg+f++horcnP6
ldJHVuGtisRC4L//6/nddHtTc4tA6EBQBVUsYi5d6snWUcKjuJ6cCIsiNYx7h7eDtOIff7mgb5Tp
k3lQaGx0XB2w571WvfkKRo59fCgWon1Ykw5t4oSKgyP1uIqSwZJqR2cZnKAf5fpR6xfQhOhkQANM
XSeTLp1MSnuyQEJDPz/57GcAEFwWOP04LSBlS1Gseb2LjPwyWG+TRf+J9HmxfkwtzD+YjtnW+n0a
GbH1z0VjU93H2MwFV2zzamPRL/EF69KPztPNHuB9xEu50lvP1Mr24NwN4yMAwxNNhtkwXWHMhxry
eKTOYKoeYWH1tHubqBVcI28EL2Xo9hx5FvPvMKwNYQPqDrN67ABRXQywHw3LiXyBssLq1x3NkzFe
FOtkX9vZa771yFMR/j5zjXGGX7wNfBkKMq/GEQwueR5gSLZpOfHhbpAHtAhcTLqu8ysjfM4Ysu+k
zn8jwWWbp/ThrOZ+H7BVE/EQRTQzgc1t4RNphmdLG/FSc8YGHrkCAGJ6BmGFT9z5LfmDl4GPGvZF
/M35D9v0AOWsA+iuh/rfB3Krvl3/TYdMi0RdPzRGamERjp8z9OCe2yOTMlaZKD7G6Yuw7gVX/sdc
lvQW+icMl78YEyK6KoIZ++B70RjhMV58dcfDqX08cHKk+0Z6Dei6c9wEDMciIfVGWJsFIGP3YerW
kigEYNHlUrK0KDyMTU2x6ZrRfplbHmn2N532p9JLTyIotjdjA5eOXxTGcoZMqdR7a6YvZVrU126M
gpcODtt/cp+YMd0qITfkH15y7BsHmOanT3kG1byciAH2B/vq76x7NuR+1+sAQv+5ec1L70mT/HSv
9xvhcRYzb4AwZKxjcN8HUuhX+2o+VT/L+wYeP/yk1+LoyT7RgK64sLOXbrKgJNBtegWCBDabwkiu
5Esw/tO9GxPRO+Ac+RXlhCEY77ABrzGnmoFCPl1eF+Tm/Cx6uHD9WPVJ7B8vDtdvSU8d1SP0gxxT
hBlO6eA3xhCjD70QJKzqi1kFKwDdGUke4n6bZiPdTlimenslqmakZ1lW2xsoFRsAnIT5nUG1Agli
AyVF/9Yhc2J7s3WiJPO2Zl/yeQnC7o3u1W6qmt7Ua+eMd2FQCxZeQXuMU/kQJDeBAszyX/A79r/9
1vTu5p4j6zuJVonHnzjiT0+nFXugnrWRZke2Aq3BwMkMUpId7d/H5ywZqHqiCPr+nW40PZ+uOjtQ
3hzFFjZ+G6zj9OtBWf72PZ2HCTRqAP2nECDgeQWWjX3txf49Fzxx4powPmG+DO1QCvZ2Y2I8+Y0+
BdoergjV2USyURj8xEw0SW9CmZrvOZXYbH1fmnONylzCK7SafR2n8PKygZVNkjRh/yITxnAVfmHb
Xr8BNZ0gnVEPvsERRhRG9k9P99vLnZ60Z9wRzrJu/nILRhJnc5c7ssr7hUaQPBCtQ6lAzWB+LnyU
UgwwJDHkf5t/jGtx+peNaR7hksb2GZNYq7WmtdShz2RSaMOmxRKoDPbobHGlZUfk7DivQ9jC5Bjn
/X7wizI1+mj6kqckoZDoq8omGBgOjqovk+l0XATgp9YldlLNcKad+19lxWcqLBJYo1QYUu3TDGAi
y8J+752zc/gmKbp6H0hn2fnd1PmjPTQHjPH57F3exnNk8FlfeNcN0JKO0frLhE9Danx4GduDOZAJ
ttbr3Q5b6Vsya93hqI+GNSyH8TM3Nw27m8rkuBOEN3aBccBcei/JE3ahqo4ZWq5iZuqv8VZ2l+yN
8ABhxcj/CG5wlvANGj2V08NyCXHoZu7Oq6eBcgp4jOwC0gs+JkYSu50azBo8osgt2xpfwnnI5b3H
/Ehkc0Nq1X6TO5qBq5s0CaFlcAtgNX4YeinjwTEFOaID6D3gL5yyH4kEC9Hcb27TjTg0v/Aloj0b
uP8HLzv/3LdPfXneLfu0i/4oY+N5aNyQ2sGJpGiyRIiOGSxGbbVajTyx17oB+KCIpLqh4F5EWf9w
bcLgTD4Y3DSuNsfN+LThDDxzOl4OH0d02bVwb3z2plchMIMBZXEUUQd4/foYr2mPYLhEv1lfoDSp
N32DPXD4sJe8jCvTXJFBGtl7LxtWNlqTGSP66ZUtVxmccZt7tuHFPK9ds1j0GHNz1oz322/7tRph
WPM3WLz0za+w7C7jeHlRciCO6U/vzQYn1t5UY/9FK8XPI5wNm01quXgFk+RDkNCODCEDryD+fefw
SeA7zgfWgHiicvJMkwzSZ8KoNNy/Jpxp/f6mgYJa3xrYhw2N2tsA4kVZspHY/gRWZZuNd++popTP
FYUlTC2GTuxCYjfPA2tki3wZVAidd/qhims9DuTO+HFNkifUrDGBzGOcwgb2Qko/y7PJvj8SxvA9
rfD06TdzIrnwj6nC5/tcIx6nXaCrYWTvwYLRqwk0tWry+oM6g1F2l3FI9R4Nm+gcbGhEMErhRv8l
0OCfL2K+t5M+TbW39UWPPcDUaoxltTpvMTPtCxqohZT6aSYFsGn4vLK+RzQfSih0OGZoFlPn+XiW
ssoGfRs8PTuyeWvBDw5cbKzS3MBSdxP1pThBqshx+oKSk40CYmiMGn0/go7g/bPwx51DRhT84L7d
pNcfbEb9GNBxUq5Ojt/Ug2SG3n5FKJLgw86DBcI376vJFBeH4E/IqoGzzdgp+N0YWzcdTTTjULty
BrarR2ho+U5qmMS72FPZ61BE3fR0ODsICUbUup2VPJlllv+ftStwyfwosjvMBvnFp3AjKit1cj0D
E9SreGNzIBZmn0dzeBycFlHeqsCQAp+nlIV2Mfv70KORLqNb1HGQIXZFC6nmbv9gbvPp4Q3FQz9H
wKh4+27xXDLPrYW12BxhyHKbhFBenD80kOKWRpwxffWX/W/Czmu5cSRb1+9y7hEBb27hLUFPSjcM
yhD0AEELPv35UnvHOVVqRWkmpru6plUEgUTmWv/6zeFVhcYx5hZtKCvOL0bBm8sz5RFTnvD7F0qv
gxJKnjjdUf9zMtr95LQNEl7+DXyWZAtW8UDgwAaZo/96eR9Kwx1RAX02sUh3E66dXkymtoNLxuZK
55ft/eHQar3heDdtk7eHfxgy4ID9izYDvjI5OnH5elq+UrvABaEqaN8+tV5ERAJhW+JD1LWf99UP
erTUpulX3RnjcO9CvI2dDMfjtzCUaS1SYWrOW4FWhv0pIpSTYoP67rh8yfMh9QsHJk+C0iNBxrBj
X6q9MWYIFTcNMSbL840qNnzTJxx0IaS5MORtfrgPx3eC4fiQDl2dHJ2ntxlHs08+ArY1uzOzgo6D
Ba8IgkXPydNzWXDwaZ7xGQaxDD3fIP6Lc46ndSGvu4k+mzeRZgb9jciwrh9hSZlvMedsXO82CIL+
g+izF+paKkOXEnPppDiDU/0qFZUU7l+XQH3Xouha+f3ZCwZLrnrlX8QYzJ8FZL/bLnHC0P+9/dPV
w54cMlK4un0k2gJpYSGwBts+PKJMfRmaORhdR6IOOV54//fWcXBxhxrUfF5HYJkdHpLXfNcP+OAh
+6UbAevE76iE+UQH/Oy49IJahCXsRpMDufMraWCkC3d53vgpePLkUuxGkG0k+i73ELapGrOhtVF1
dDclQQyTdXzNFdzDZ9In2WAQGm5P0khqcnK1ND8gBPK1tKcsly/HJY+SCHKURoeoWc26LmQaYzvu
Cx6XF1owPOpxG1hBgGLs69KKRoMPVIUySVOJaMa6jzWDKZjkuwnoNspuLujzBPyGg78p9sX24Ck+
Pf5+Bhi1fbvC4OIpJ7sUErG3gajjbnGz5xVevAylIOLdd+kezmE+0/3+wbP7G25SPtsveR6Q+Id0
JCn134Bp/5ns5efq6pMSSQt8z/RN7ux94k1yMg5Se6YUqan6DKD2PX6Y7JE1RsPDOwIQX/EgViRa
fkDzEp6XNMqLgurSbt1X1cNe7P4M5ACbofFWoCuEGOCINruaOWzwwzYzOTCgCUL1osBl8936i5ek
FWZFbJVsFdRinyBvzHLoF2izKGYYfAdj9gJpyLtOQ/LJSdv1Z1FHPKEYytcXX7mG7xoBq3p47Mqz
/767M5cjTesDAXlwJccHPl5wXFDTMZZn1IFdFpbS/t7VBgy55/f+s/OZD67P3pY6/trNN1KsVC/K
bvA/CCCqa7zRb28VUr2vKoRX2nnki7EqIUleqnIG40/6NOpgjWsIpO9q2gTKI5AhSvs6CVL4z8BK
PgTczFtAJQTrx78zfJMTDBm3G+TMsc7rusvvMLdM2c2rsTN4OL2zj1j7TFQtXELog0xQ5f4FCdQx
mh2pCM9xe4AMRVQ8m5Cs+HolPk0ntgPFEzsBRAchgk02DCSlHELR4xnfmE8042vHa3gLKO/qG3WZ
3I2WCqIJLNse/p5ohHZ46CtLEDygX4YQ9Jks7uNy15TEqQjDNuaaKspl9/AuKTGBAw8HnYbX1sHl
jJOQt8SdW0NNfvHaTQpx91WddWCpXuOdbBdHLAFSGgn99THUEod8BmFgSDIA8iHS7ckw9wzvXvJr
klGpW627h/H3hMDIq1TcuC6siBkv6wS/yKGkJAyNzqROEOU6we/M+Vy7oIyDwY2wi3OG97sAUFA9
FqTYDL5EtYPH53aA96hGJYnNHegJwKtJ8DfU+4Mbq28ikwl15iy2thEOGpf7y5oq6aTHEMKODzDa
E1ExI1wSyIngp+1gCjCH+FyYnoMHhnWMI+oK4bSUEOwLTudSI3+50F9j4jBwqv66rGZA7k8W825A
k8jUIqMesYNrDOvvnD1uybMOKV7V8GBDe/RsI9rhOIFJCxfhKVV6BWNTGbODuOBbhKLd1ZWliSyx
TiF0eTZ5eYjcfCSeUyeeYgTRxmbj7WwaLej4cJUsv0MWj+cOd08hH7GnvCCN8wEAC4TZGWwRamjt
BZM9MCpQvEduplAyQuJS7oA8lIEbLv2I75Iyguv/caaZVILnLZGgG6CVB6qORoshturaLRCKWUhJ
LfYhIuQAehIQHpgZ2Ll3c/hz2pN/u46FCb24icd1UC0rCxTyGUptTFpii7hftLwdqt5DjC2S1bh6
L3uQ0Uz96J1XRD6TS4cwmHYipD6C8tART5CQRgFHA2CdLQkU6O7tCbIL7gxoSZmNLfFR0FRFPIRD
KBMo6hl4kG7/hHGzZ+gB/AuqVb5/SF+trvjSJBDDy/MWWLwSLTLQM+Zx/goL8KwoxAzixC5NJw86
RUsLOh8zz9mV3dtqQI+8lrjsj/oWtjpKkCc0aXSObytYdY0Wag0hIkHs9NuISASiTloW4sAejkZd
IqYwgfBv3kbVLdx+EoJA67f93Piy4OKlvIJ7PLj0bORBARp5p/4CReKZSLYUz2+SFFawv8DgZZHZ
c57ZLZ33YMTiAgQmKXLUfK4onitspIS1QUKhLsxz2daw/nB5XaBQPnTsTuGFgFxuI+zMTyzB5wjJ
E+AJpbjc04cfLSxVpPFwqfehcUkbA208tzZ2cjK7ABkF8HfakyJjEiggRyjbgfM+KvIViWb7wsWv
abbF6+6kUM+vcyHCdWPWAbZqxRR4YC6EWto2aJl4ux1GVQA/jPXYHw7vCLenBP20jEN0XuVJ2rM5
mqew41hfXu7RMY9Gx8mqxYlaBAizMyute53j0UyinoSBZJ+vCIo2M9IlmTBEqUCHWPJq+0y+l1A1
aIcPPu+0f55xnkYrzIN42aZ0Net+kU215MN4mX4gASz2l6h5gIfaFt+YBtQaY02PU8g5O8/YQnSK
D3DhFRYLkr+dfGBRX4JWXxBes4VQT/sIMZyRgKIJBp0zQF3J+GH3Lks7JKHXI1xoH3i9fEbJh82X
ER0SqRWMESSLDGAU/OSN5TEAin4VxuJBoEH016zQIoR86w4tWnNR7NCDbl3mE4QW7FDV627MZ8A6
dHvitrJwVgsW3BW1pLefUA7fgoFdEVaG8RSjK69g59sN6chsb371MpJ5Mm6F45b7rVtSzp9W87Ch
5WVg0U20mKUOCCmiuO/kl18B/9HRmODnpUXXKxp7rDsmFDcQVlBYimYJBI5eA4RnTeAjdc8uuG7S
+8PTsrGAg8suWPfJUX8FVmr9D/BvvjKrgl1/IHOLY7KBV7gdUf37/GWAXRHPsvMhV4U39gLWQgGx
SYLOTQbyZiSChaYnnO38LF6/LojVUvkpFozwRuco5igE9OHAInipryJ9GddKMFiRRLgNdqMBH0Hu
E+mqA6e/9zAo0S1Xk4Bu3fssHfWoYMHh5RAj8wW1ceO+5DehQDi6lwNrFGIsdRg1K10wFeh6maf3
8pqk6Qo7dq3/IVKJUp46qTE4xguL/OIaZ4/+mjfslaG3mMedvDKcC5uR+fzBw0EUSxpTQjoANwjv
cnUKWi5mHrSxOBlM1/gn5Bw8pve4BSrrtscwo5qy3bV50YxVOEkoxIobO7FFIUJt7UIwgJtoU8XE
qwumLRyIyDqj6o3XNfly3FZ8Ea1YhZyrnVuV3OJV5V/bEeGDV4YTEPa3ZN6PMZdwML3usQlSnynB
//m3DfgPZs+qbRrM4xULR9yvwfMfk2576+iLs3mXJxe+OIvu9Y2FKHr/2hNjeHcGiCZiwXahTBaj
AMiy+N+XYP44bP/jEr4N2x9YOJuLO5cgIiaFM725IioLRzKRrE73S2E5G493cW0hGhUXR617ADa7
uTkcInoYEvmuIVj2DA99CjHF2/Xxf2DuNufZVixSNoJR88okCGpZw5CJ1Huxw/77e2g/fg9LcWRb
UWXHUb4xGzprv7hX7UOeFNN7AOI9BgdCf7ZIQwD95JMG2LVzZpGf6YwZBlB1G9mzrYeVCQo24vL2
v7By1J9YH/iH/78L+nZj9+fn86jonTzJirdbOX6CRLgbL+KueSl1Y8dAionY9OPf98H4+WMNyB2y
o9uqIVgxfyyp9ibJh8tdkScU7AIxf5UDZodHf5zcQE3p2Xh8CFndT07zAFn4YmRF9PsCvCTKdxhE
MGJWXYYfHRN7v5pNie9cfIkKvF94HvpPBB3bVuHnyLpqyMq3YXhrL9b17cEj86nU4E2ciBUXUF0J
LCSgEFbfcMhkaOcFs2BGQixhn6nKvilS3uHZ8uauiXlv8Of/903UBDXoP4SP/39l3w2RL7uDg7E3
z45F5DX4rlsC1zsvuZlnTw3w4WD9UJniObBcvJO+MCH5h+gzIlQIbfjlYgR34T8X4zh4FTuKYtra
N3fmtbxZN09pIZ4o1RvIcHgXuN0D8Mnxhrs9MyGmL2xyPc5/jgiPAMCEOuXtgxCNGJcV8kTrX3au
nzhNmm5pUIkgVunwif5eZtvHplJ1vVMnc91rk/rtgaOPnTokziGV67HPm3hzMoloZu8N5TpTw0IV
5EApaqHW+ehAdl9uR4Q7+OsJMbyN/8tt++FF+OsKv60uyZJPZ914YgnvHyEL4Md1DhCZap4qx5Cd
mSiBpaFLLK6hacUNdi+W9yTaZA3K8wQ8iVUa4Q0Scr8hquf58u/L+2JafXuqf16e9e2pdq2i3fdX
Lm//6BlzDO+eY9jAlHjQTRc5WqE+87ybRLg3hn17/zDRemZ+s7z1CmyCqpKeGb4tDFAfud8ieozq
wRo+LEtB/uD0SOHlZogzLsfoSFRfDQ2Hdx/hFNOsjb+bCxLsrSDHI8LXBqYuI7ARLRNFoAwTTgl/
+bY/vOp8W9NkESumatrfHkZ1euj3RX1RJ/YE2zBHmP0hZk02CFD3TEoG8qrQp4BtjMfCu8gO13x1
RWojeC/AE/MGfLHTHXO08yaqCiQhyb0Pq/ksSPkeHlnuPVlAQUU8Vp8TsD1sAEAQsH5seCuPIqMQ
tp/sz6SKWOG7W62eHwf5lyPopx3/zy/5xdP8Y+s1bbXqDne+JPfRx2MzAn/r48payituL6l3Gkga
HB6QlznpOEs7RsH5y7I3fti6NEuRVduw+Dtu7n+/mHV75F7f2C1OAd0jlfnV2yHmsV/3UcvNjBRs
a84YZT0YZzfzW1ivTshDMGcNcBIA2eKd5TK7vooNHZ5pktCWOK0oyLE+HdZ5DYRAvVUDJOIeRU79
eXT5XGA0EWsQmxkM9z7+vXbUH052zbIdTeG/bDbyt0SMbXM6XElSkSdoeFxmwm9rut5z+oAu9L8D
5jPA4/MYV5SH90g3k0gLugxfTuE7YxA98mv4xQ80rr8uSTyEP550fWsO59OGS3KQ811mUu80AQzx
aYTObrK5JTr7HdOe0MxOaKer+Hn3cNM1kn/fGeXHZ/3HnRFb4B+XcdTWt5vTcBmXsOyq+JIdCTcE
U19kHlqri/aLd/5PNZYGkdXSiURxVEP5tmc91tWmPZ9VeTLHjfUaMX4A81Tc0/AILYE8F3RjsTQ7
TR5g5ZxLJ9TIG/hSU5nOkQADhRoMmXT2mFxs+Hihqk6o6E+zbpFZv0RzfB2K37ZXXRNVhe6orJvv
7+K2rS47tbWfxMAbEMxo98prcRhQzg6H7nsUVP1GhJimF6I7fXMIEvfvZ6P9sOPpum4Ytq5olGHf
d7ztse5ukvl4TuavZe290T3iwcYs9I1/erjvfQTpbPfMgiJQzpb5N7GhFdlxUPt+I4irP6yTP6/l
+82wrVY5nxyuhY7q5L6d4bZsMfCCh+zC9hIf30KUw9MpIXfU++VG/Pbh317fU32Tu8P2+ZwQPP7K
qwFu9cbMq45c3G+imRvQZYL9gwKQNA8LFSTvlysQlfb3tfDHo3C+va3W7nbZGlr3hL5rjOT0EYKi
UV4+QPTtBJef6N2B9EQK5YsRvGPOCi0HZBBeJMgI6XUIeQBR8LXGidH996XpP+xtfz2Zb2/wQakc
qda5NGWklLj0h1ZJHczUdPiuu/upU+il7r6/i8JdTNhxuQ0OMdQoZvXMEHstagUx87gFoHbuCFJD
forX0S83UBWn879u4LczZX24GNVxw1VOGaIQ4cBYZwMX5JlhEQdVKQpShlm7sI1avGcF7sDZAQIn
+b/U5T8uZIP/aIYmc8Zp35q8q2HX5vFhdJMWY12/YFKoYErBYDKKXuA5X3EIXA0+7F+W8K8fKxbY
H/vs4eD878dmoVi7bHaCaBY7sF3yNX2IoHKe8bAEX/33+lC+juvvt96wTMVQFDo6Xf9WOC3qZ32/
tVo3WecPIac9LR0IFhbt94NxvInfDUyUtDIJdHgg0GkJ0ilR5gGeX9qkMYa42xAcxa/llHidENRz
ZcwvQHBBjSsRVAv/iKfLVuTBefi0BEbpayUaElhckBnfFwUus0gcxWPfhzfYkQ1kxFtyK7flHp7G
Jj6WqCdflCFNiHCnLM9M/5wD0+8FuEqM3RsedUbGUWG+HD6xQzGTrdAqr2fdFUmNaxRnHzEVQyAc
tV+vQure4MKaO4MbLMJml1yWECcWroKuN+pyDY3RfNOvxmo5e6yeWLWsPS1lLBM00QPO38cDdbQe
7wdKgfpphqdGjCFHfKblnXeYicgjq3AGOqrFoXbyVAKA/VN4LZ+T6wivu4d3CCszEumDsEUjKowT
MCYNAJMkJi+4YbbTZUvCosRI6LeN8it27R+P2vh2ulaH80Xf2noHZi9HBvuAA4OdXlOZ4cpLcgpp
HhB9MLuGCuDXEH4ZGOIn9qkMo37O5PsBT6phS8Dp2JU34aEk8PX1Fk1WcG99mZ3/F+joJzK7bhAh
B8qhWLatfXstqkttml0nd5OaSEKyfVmRjMXoZEb2pEYXjlCIvBYzPgD/siQxvmEG+HoJ6RWLGvPN
+wAbYgtnbgjt5BrisMa+TOcSEewgnDsuLoQO+2U7qnFKpeq/eztwSniBqVpKr3p5DRfxs7fxTMVd
OAWcEPqd7l0bwINoV5eOyTcBnE7n6e/qHDldWPn/fjt/Kvj/ugFid/9jX9ire3t7eSodRYaMj8M9
ZUYJ3wYayANHLLSMIwqeVLD6XnorETL778//8fQwAAQofh3F+g98qGzXarPQ+PwLc7ZXJyZMkWHp
wMK+yhpZ5eJVTR1BA/0ES8dmaoBjoRHIienrkKICY6AVp3eTIqAS3j1RE19Sp3AKq3h6Mls4Stm4
enNuv1y18rWQ/7PQ/7jsb+vG2ajSk7SpjlaQ3G19YIyeIxBiYRQAXYwUotdugNEo4TwKKPMAOhcR
PpTx713n3flmm+Vp1TJPKLXyGZb9a9i9H7ERVlwZPBtOHnnwVmAETOswVLhhZAE+6R9wC3mvYPsi
2ffe8QZJrvPTfD09+TZ2SAufPCJB2snU4DE2hDUSToyQq+MaOuQFHjiWTcfEYEkv2H9tHx+ZUTWW
BgoeSMxkEMwZnMtvl/wZLga73lb1tzTzZbXcTRev5xVMqkBoUc9CWFnnFWLHPRSmOxPw8rJyXtfA
DsfhTcgJT6GKXc6ZhgEr3mMA1K24k0VgoAaTwnP8QfIExtvab72E8gPMpP+5mL4t5pONXk7ZcdIg
e8wvHAu2r/QewyrHjTLdIfrBfM6Fg4A71DZyIHACqL6sy+0IPhmEg3oCrY/5JIa50OUR1WdkMNRx
F1WzS0hgJP5k7ubu73Hncoc4wazOwroeTzP9Q3/ZfC76JwI89olTVr2L8J/ArpkRJgkXG5e26uK4
7bt0FPuI+YqKvULX8ghD1rVanqsAeSq+BDbzdikU/iAQfm4pa2KNlQkBD/DgsW4RljccZp40IGly
v7zmAkJEq0zWzhpLIkYDcNCg4jHygS9ap0xVsNYWYlDaX/kXAO0LQvz+EpiyrMqqY8pkg30rZex7
fTI2u2cH+e8SbhljMo4MCwqZvlU8PFGFLpmr/hb19uOW9efHfnv3Nm233t/3fKwaIcE/eVDBAPST
T6Po58GifCGOmERbb/DLVvkVwPivr/ttdZn6WdMWaz53Oi+s8OSKwU+bd141BfqFKsnQbfzpBAtf
EOu9N37nHkDYSfiFzgMltQzoU5R6kAOHn+/iDR8OgYa25SOGKi+cx3i1AdihLTO2T9T3M8IBvAHH
m7EcotLGhLQlqBaElncp2UbMODMrETIMtKr3DNt+znj0QFVP8MezjwFAxm9HvPbfd0x1ZMekoDPI
jCR69e8Dw9hb17NkXh4Thc0Kp88uVA9+Y8W8GFYzPmBLQ+QZGm+wLDvY2LmxhSr0HG673MbjjI1o
mz6wAr9G9TO8b/xaJaEv3GDnQMzUg/Abz4YObISHTYAcHqsU1NEq5sjXXxbv1+L8+2mqDvWoacsk
6aFq/Vaq7LbtrbGO5n1STR/hLcdFM8Y2siCaLvqEKhpq2LA2M0YN7awq9gSisTu8rUs1MQaPVEmR
pEe7tMZv9vNzl9SJq3DgmFRqZnYYqVkV2mwpKDCsQCVHbcjk7z7Dq/qX+oUr5Xb/52sYCtppxXAs
3fzWmsobw1LrxrhPMJQMwcpsyBmYdYb+uj+XMHumiI3q6S1vkmP/kd+HTlIHelQHxL8P5fSW7Psn
/l+CzdICsz+SpJRsX5KzwYSitPuIch6xFlsI9yTWd/KcHSY6FuBnV3HJoEug10UX7xDhcDg+xlpx
jO1cDPafQUsMuJkdgzaS+rR2AYx/d5MIy7R2qs7bqT5HU7Md3lGILu/JNlZ9M1sTQrEZybN7tk72
wSGUM49DBFr9Nl0P5LfjpImq8v62L5zfTg5V/WlZq9QfigLmz0Tg231ctEp93Ff7++QsQvU8rcSR
sxRGKzCB8eKwRqKaldN1YpMafU5Rg+BDzr5NmgbMa8zBidt43467ljN918O1G/j3lWREwa6IKsTs
7fi0rAMzw+Z7ha85f4I0aiZ1NjLQWknjNlfKOoNE/3h5lrhBFtJIAu7BOjmSh/v5Ogf9zA8jjs9s
6/nORze8zRV/ARaq9buVRML8bXJOtXeoByUnTBdX5NA7L3rB0n67eqeZztEbd0NnpA82sy6i0Eub
hHXBEf/+ZPxNduuHYPKMt/jbL6DiH/MHH9sywxpfQrOnYkB+7IPDZrdMy+shywqnY0hluR13Mz07
j05ZNVTKDaGGG3xur8XtAm+ySayEvAeGK7c+79Eb+aVJtWzwLzdKOd1NxU41XwwwRCVg6ohvjT54
EpF0y3cs0S0qwCcuo/gs80ae0ktM5EAPEU/AWo8p7XrC1f+AiTHxBgQIVFyZmsqeFVYhzc+md0OJ
WqPkvLK+7WiRNvmmd4yu2fmtJtjwRhlP6FtmYk1vlYfeoafEWgQDwnUfkE+idvYYKFDhrbDJrTmO
J2DfvY4toMEV/5lIvXZ2FobbGBa0RDLC7d1Q+R+Fqet8ka5HvDi4N+I+kOuv5uCSOD0tJn4qA1TM
jBm+zcPtyHy5xYpg6NfFLsXtFxNSGMr2y+mTJG38kF42YDyDE0G8/E0OiBqNsd/29ZcuOGfx1eNJ
Bs1sEUILx0re8qWMAThZWvKwyR2EMmd8z7bjKt2Qj6jBBjrjf3nJUet4NrFMpPRgznrLidhAAmf1
pCmDB4ggVXwo7DGm3/hO9VTcvxWsIHeRtFzEZh+jSNIqTGye9ReZPIIh7omenvJdsT4EkY+fePMS
SDol/ma4/cRVX+kjP4omOoTlO9biInLSwmT8zlWTu40yX/IucMZhnPg134dl4B8wCIKWn9p+CzyC
xSRc2AZvQUz5I3wOI0wWYf+o3uETFR6F9j3CaD/cj/D2Zm1LOSltHhG4gzXZnFJ57GtfNxiX93zH
FIMXjBTqiueNO5KI+kaRwsLKq6EwTCZLwvct4AhyL/lK+Cyy4pqcMFAiuqQh5rJM5R/ciQuL6zEz
ehURoMaQJ1dISDsuse7hLIe/JQGBEWs2bt90zDR2Uft2iaXhI7vhqy/scQ8RUzsiPJoRFvwYkOP/
4z8p5ikg9mUtHvyi/8j2I7BOQUyPGyziT/ihyBzxZqSF67Drn8O1P4VKeApaH/1lEIKHKDFdBdiG
8HcdYgnMQ1TSdQZ+TRdxc/mdSA0NrNjxCk06bGbw0U20wMJZ26SygAkJubWJ1aQSqvsw1XvnmAw9
5i8YvASL8MKGvgjrfB9d41O2j06xnmLFHG58w8OskckFP9+Fpostp/cCoUka4ydHHGhsJYSHuVdO
lwFOWLzY1esz3k3W4TF7Rw82snr3/rFnJWLCtfNxGIrURA0twjKefVi/3j7HlZ/cPacvx05i92xY
GBL8qWv8gaHVcDu5zqCNSv3t4OQvQrvsSu5Y4gQ1vr3Cq9ju76CGm+BeZJz28XCO7smtqMojxw02
5eFmtE+1Fx3vfqvUUSC30aF/D7c9vClR3b1cITOHt4IiniVeTeyPdrUeKN52qmKXchhRfZuAFIon
fgGPGUAcfGPkYMCyC3MTvwNc0SUInJ+MqNhNZLxsnxE1/atd2uWub871EKe2V5knzVoaXAoCevAj
XpTShJBnElcp5WFYbkJEc0Wd8zrlXWaGF6+abUQYyovxofa2n9u0CzG6D07xHT8YzJ3x9LfzE6Y/
pIaGrL/0TEsytop6LL/zKFO8i8sFZ8gjZXsbgztsxtv42GuX0mDPEW73Fkvu/4dGbFRp9E/BY+7k
F6S1Lo6uMjffgdOPb2ULT+MCJm+W+QJiMUGlbjdrsQa6zlS/RrysRdvZnvBSK9qMcPsJiZDsmzFU
MdbgbepEbTCTQ6IP+k5u93aEHtlxG+0pMjYJLm++Fh1JPWU9oKGzBlJ/iYtEshidII05r918T1LC
fnmZbgt12BQmfxCZVDyuGszLCMyPOmHh3YqTv6EtNgqpEAgZbUrYRVpp8y277Dg4ppuSO8t9I1Rx
0mQ6Kj1jaI8OfWxS59u4y80wJdAUl6VjpH3sZgrqdBRBA+1VSSMM/mb7gLWRqONHWiewT3n0F37/
hsn2JbVSEg5K1tLZrwjSdaJHJBNqzInkG4XCSwXZOukGd6DMmq9ueJt8PzXSZ7BgGZ841giqRG3X
p4hO5REb7vsttYpjb9NXIhiygzuv8QZLjmDjK6Ve4EJa0jzANjReOBNmcqxnV7I/8bbNpN7xbZMf
J/VsQeUmvd5zAbDNjBcsIUtp2qyMYpfzrdnVqmJLc+9Eqk84WrTHJ0OKmgnBnbGOIcaGTeKG/fD+
DSklVASVvWIxPJf1yEycYVdyBPbVzIwFOVfiV7d4hxZT1tzn0CkW2NzJM7J6gBeSe2j0UHkS5KP1
dQ7bFxXSdo/8PX24W2G3+EZg6S9Qjv0DhUdlHvj/K79vo5VtI93s/XVNYmmKZZMncBuyQsDBwG4o
U/ApnHWER58DcnjT3cyMzIHiE+Scm71rtqbeqAgtwEtiduaf9n0zBbLj7IoOQyGDJ3hkbPjTIyk6
58jJiC3xpUR/oxnItdEl1+b487+2THu1/rOPP0R+DPaTliVRlfjZg2bvypbXRBqf40Vwo9u8RWRX
xcf8Gl0jh1EbvlTRImoK2NaL6DI3yi5qQXAeybbE/3ywgRGSk1Rf3JPLRM262Op3oBQG4UDn4hxc
sWojIKvOMGSAVX307UinjiBdIamKmwVaf00Z/gdCu0x0dnpJQCpCMnTDuqAB8A2kjqfgGG4Lcoqy
luKD6oTj+ZY5IYP5NwCueUMwNlRbC0b3Nl8n4uIJo++TBZ8sEuJII6K9qBDX4GM2gQcE5YYyD+Ft
g4HTLrdHLE53M6SFXtBnSJMKg+euTzBPiUN2bz3uItIGLKSWuNDGch/HSIB+phsYRqt9Dri+M1RI
YxTHRNzkAM8ztHyEmsigOQbSAbIDmafJA8mlDgioBNHNIAL8WBD3w09onHgQrKl3EGMTMHHhO675
Y8xEE8mGvp2cAR/h5qUw/8ltkqnsO9aE+PeolKP8cxOt3549a2JSNVrMO3gwuFZdZhwAG4oF4oJW
UnwjPOaGq/g2RHZPvCvg1Wl56B3zY4IwnEE1Je+RBOPDZwtleCRK0eEtFfoajrfikK9BEzqK0SEZ
SpCCmhyLlAosooqEDO2Gi6/GpvREj2qFaClpLBoguj422TCK6DHoeuDu4EDvZNeIaCmSnJDQTxax
MTxmi/iIw87BlyKvJ6VAjR/GcDFGWpNXiZIe8PXZBZ/vbFPpLTBjbjUCs+PkEuEolzTFKVyjXLbL
2m8Gp7DGFJyV22vCU2GlbXSM9zOlJ0VqfijvM5NTGIwcmz0qBaqFjc/KpYyU+PcQoMHXRf8eg1zG
RmRxJkog4rJvh22wyCXuOfwiQt3buEXK4j4mMsfpOq1HcsZBfOb2UWMF3BKkA4v8GjaFlWi4/N9i
QDjfZJRNYJrPDWWvRxYSWUSq4UY6ogYjH3ibIuMK15/UXd4dXQBebuHB3w/O2c430isxYIfBDlvc
RwSLTQ9lXxixWTx021thgRwseufs6JGo0GYXHOTXtGj3t4lwStITprZK9KQ+I009wx1Q1Ga9KyWM
lh6LY8GBjtcFiqeoLjZMeNAH8CNEc8JjbUVujYcPetFS1ph0WSLM58wtQcXl7Wjf1VKNRZlCNcdm
/ggodnIpBCD095MOoL9/Z5sdqljt2D2iZHuWUEm/PHsGn9iDOpOsix1vuMCtifWg/SUkQA9xIu9Z
uTXaUmsTtEZiDk7o9A9s4gHSKq9KdhwMx+wZUE6IjY0ykdkuMNU9bhj3UtnxnBDfW57JMr1Tzd7S
C7RtJHORq0Vi/cri8YZOocDH3oLgIurrsYz4k44YXDcU4m1w5jBSQRpO+SncjR6RlYoDy6IHkGJS
XagBLpGSNuwyVU9LuhnZnFQumAEW9ExJw9jXJu9FjD1s7zhZDCm+kNqj9po7CXt3osdEv0yN0uw1
BYZR/jVTfTXeF2oEFJCgcUCDw5o7Fi3nY52r4SlR8MTccAlnNpKqj3kxj1bOdj09ddhHjlGLtxUL
hHHrIWsJUdj2aVXyB1HQ/56uQBL5AR5yNN3BVM/RYdR+m712F3txu3UbWCrlZnmdknYMSaHxT02I
V4KyozV4LR5I6Y9YiQg6wYJ0AuHAInlfguH+InS50ZqHdeWycQOXjekcNRfvMkIO9Ll7FSrX/h5W
LrrCYXgshZ0EsS0+DdFng4OLG+RMKvnJFDI/MgcK49WAexbgFQzd+jJt3OWjh37NGwBgjFB0VuVI
jJk0+GcbbHIMDIiqUVPwviHAGQkV0PZBKiwCGQ9RB/q8HJmv/glpKpXGd1xldj7RlIfRkSz49S/3
8793U5PFAFtmem9p/zMV+mNYtpFOzWNxb5UJfrQ1gcG+QVQjvLhB559+Iyz8l1bBZ8EyNCzF0hU8
AP/GWQ/y5aLLjY1hG1KuUl2CKMuON76+GrMogAVp+/fx4aVFJ5guPe4OFlLJxy/LR9H+s3y4CMuw
gUpVBvv2N8i71aXdc3FaKBOcHt4blKi48hKAK2yLxvCQDp+8pCe3rf1hHYWh5c6VKrCAvX3hqsDJ
w27lwlIdJ4LfC5ZqE++Fijm/hy/n3OsRrukitVliwBavXVQ2j+E7tbxQbmBriPgi/viYZ8BUvmC/
+tMPX9Cl02MF3eac9CanMI4RXOCBwnWBI6kRWjHJHyk7lx+1f4GMf6gU/74bAkP84/Hr1Voyrw13
A9CFvNJ50R0YcGNK8MRV28XvinSdKfL3N+3tSzJM0FvyfsCHSHBbUmN6HW87X3RrLSPuax/MnoFP
nCKkXP1W1v4wJBHX6qjIIhzjv4zrp6bdnt3OEU9uvulhTxZ3k+RznDcn78VLJyM6w4+PX9aLJkDS
v8FoPtThfzbqBVm1vi0XuXk4580dmzr7VXsnifQ+3XA21enWiIw6veO5NpRUzAXcw7HE6du8Z5sb
9ky3Xj3aPP3aHFgn35QDZ50rF0/mTMaNVmWJYcT92xTpB368uFYT6hJ/sSG2/v0wm9tlp6/thwLJ
FJEBRg9vLOj/S9h5LSmObGv4iYiQN7eyCG+rgBsCysggjCQkIT39+bLPTU/tju6Zix27p7pAJjPX
+tdvmrHUCr+AFawyvI29vaCWsfUp3prNy0Si99QR4ZTB3xeaaopR2c87p8gqtGKWGyqaH69WKj1v
ZvZ8KNs3ed6gvTtMKao29SrYCK3RY35gcWGw1oXeNJgH5L7NzQ+R8CvEg4dqhX+d1jnkAOIfj89a
prkY8SFH6D+s5W6+SUeQrYLKOdengXPAgxsjjGYjhAoy3hxOdzpQq0IkITNz8BofjMc4sEl+c/Ma
bFI+080IP4pmreEZO20IAowikUBOSjr+z+ONOAaOrRN1YJRi+zfPjA2AtNCkSZXTLABv4X8IM6aU
nRoSLPtZzd/N5pvVAAquzExMxj8w2OjvvyawAWtJOB/yGB5++I4bNJ4ajbOv7BDTZhvBtYsRtFtw
ePj7LugCX4HDuxUMF3yTe1IPeWzpAnsDoUmUghm+VPnsiBXMZGYI1Rfu6q/KUbieKOmd2bY5zPz3
Eqkg59WNH9y6N/R8brUYXTYI81GMCxkZgjEk01t82MKZjJ/zaIYKUFRIo9vBHW6bVbo/UdR9rxss
/6ZrZll8JT3F9c15ujjYjV/BdIko+fX1CLEieELJEQrsoWe5Q9cdHXeuu6wdb4fzHkFJ7vg27RBZ
jur5rJ2MVH/LHvldv8fe+hqMMmSrbJ4v35mk0YIDgVuAQJYbsG0j9OdCtqidpTFGdzEBmZl7QzHK
FglVym1Pu7dCfEISokVDn/dJKPMb4tNv5V38hjU2Ds0KOuU/plV/XHMKdBtxeuqybf5Yc8VjYCtS
28pbG562g1QLUyvMcLDqwZsA559qCngEpRJ5XlNAd2KbRJOLwtrt9/8iQP+BLKBKqD4MyVBNTdDN
/7sBNHJepQ9Ll7YtMxqd2qVtl0TOSZ+EPLmPEd52QHgjED8wN1b9P1b8L2bRzxXPpAnZkKpZOsKC
/3581Q/SVklMact0gJI4mW44XiWXpXtZ3Xs3SUKM/Zqnf5k1CNpGd7oTkP9yL50wZSrCyA7iZJl0
YwwhIMGRKD+0LBrxFp1UuX7skz2Dk23JmwfWym6AAwsa4c+Lr7Uu+VWczbcsMIfP1M8Ivoxe+Fy4
r3PKM9CcDm1O4QQDvL1Cg/0OuJOM4CuLHFNvZLKfzWfm8XtKWEKI5TEPwGglsm33uEn99OuqM8m+
hhXd9Nkkkwu5TzyCqxvI+RRYGxwbl59j6z4gV2BNlfoD39C87st+z7wvIE1MNGSK6YQ60X+PQyys
luSK+o06JDBLc9Tz62xqoU4w89CeWiytvUF8JtN2EloPrn/dsD10n4hTjcAmkPH1hisZvoYLQ2Vf
qDlRICF+PgSkFhM3hgyAnBPvuM5n/Ym2lTiKhepXE0mG3CIF9aSOLNo/ZKP4dsIpcW6r2usW9N9I
OUwXvDIj5FwQkLXhsgnt7y5iROdMKv5ytQlH1ke8Izuoc/Mhi51urnZMwnLSFZBRCIecfhUy4aE7
t4hvkYVh5Qyao53v+0pYUjjf3+X2eHGB9ob5CKvL1uHHlDE2J0OMaOuhMrVxFoDn4bUPH90nARUY
NdznFsxsYG11tO0217lylreDRTm9mRAIEn4PSCjq737fLpPSs5byByduzTowJpSS94kugh/051xE
mXDpv4IpCBTRv1C7U7rQQS3ZKYr35xZtaebkU6Y8BGtXSGwP2EgIECCHfmD5x3ZeDJ+m36//voBk
/U+1KdQ1hX9kk2r8xwKyLiUnbI/qk82Sje3tU0h/plSfLm6g4wNit918zpgGO1F3Pp+OvVu4XCK7
bTwMvgTNZ75JAqyEhNIdNS9+8+GcSdycQxFyhyHy4sSeJHR8wrssYkKGw9F9usJc0b+6q8GsIXBn
gcncIoXGKAxy3jlrhD/Q7LSGcjlcb9HLj3iiV5I8JE6G+v0GJCsNFQwoj5iDMEdxZoI7vl0vx4xC
l8PhbL/P+CMMOAAwoD3m7ifHA9nHzr+IyH9qMAxTUnRFp0KU7R/3rzOK7KZpjbSNT8led7LtYH5Z
PobNp/r+whHsBcRw3DfR8VMiJn1mw1Gc3RmKrWqu9aQV0FKPp78/0/+dwavS79/oR/loKY2kFzli
SjRupDDDnCShBvu8f+y9f+rifv+YH7WW2eZtn1Z8jJj0kRcir14ul5dv/9UwyIIL83OPN3k7bQWR
oWxoP26x9DoOLp3GHm8t8bp4Uttsy/d+RQCdGQ5g/JDYtCL1Knb+fh/VP9ATVUTEJtEx/HbxeP97
uNwttX2kEs/2ZUNg9XpotLKDNRuc5/1tgyVME5k4UzKiGuEQimeEuiavGJoYMirMPdwBgUzbykMP
iqkHM5LFTSaq/TGtRhfgq0U+v3Sh9HWL1AiR7WDcTa03YwSBZgstO5uUC/NsNb6KZwMj3JPpscM9
vPspX/QbRXNqRFZWEAt7oRRI/BIqJwVSN4X3tvqKQVvPsOMI/WThygFZDdg1tA6KL0dJx8U0OTo5
1kJTQIon0/vicH/T7r7N9PIDQHZo9o7RUFJYx4XNhYOtJM5r0xNV3DNahao144nXYEfrdNlr8xSe
Grmv8AQ3d82xcPxh6g+eOn3hmEQYnOyq2KQ8hqkavCqP9D1Y4D0+ZwNXsnw8A8navEYlN25ZvJWb
ARwuMo6m7ZeVR9TMeTFCJVgC8b2mselWsdtTo12FlpRMinQ7IOBjbpEmNx18QaW6oQvzsjoo2HwY
8hy9UgsHXxKmW8dRTVgcYfKPac1R83BrKvMGn9+P4ja5Nu8Dcutjv2LV3GaD19y8+3wrjb3odvOJ
19ow7rt+dojw57dVvKvAfQBZZSfHhBROAY38WJaFrUw8N78KouzhFMQuoXhS76H+ehAFPUyGg60d
Zq9h2wQ6pjAZ3W+ovGO8dFc8bKHgubwiW/OeyljrPpJsrIrASRNzLmA2wUTBGM1wyYZrldMIX15j
lxMfOcsOZE0AM9+j8gAzXjprq/QjxaLF6RlBw+v9RvYZYQeCwSIkVUy8mNURpIGHSkD13WtOcoIV
yZXE8T5v2VzLtwTImwRDL47IZWaS/N6CA5KQChCd+y8m39vuFqEus+DnZhDlJS9ZqZDVHqMYysrD
x0RHuRCxIcyjjzRdYH54LyD2fW5HcF9vBJds6T0AoaC7GAcmVbjirGL+++RIqhlL4u/rWflTd2gp
soZ2UPxj/SAnXVqzrl/FXaKZb91pEOCaGZxx7Fg5q8lkRAiSO8J36R8I1K8D9Ofu9fun/iiQy2dc
PG/qVdrSjmIfhD85p2MUdlRafGLv4trx9+v8g+KNbeu36xRH/m8AS11bMujCr0+sYQ0zWCIg++Wp
wS2yObKFja/qzVeTd+Grpnj7DxUrGswaZH/0/fev8ku4/7eL/0FzfMi1nbY6X2V3ANaCuBmtFjSf
QAKoqjB7+vvH/fPKxRvw25XbWXIp+oonTAFzmAsyqX+Y51Fw7p0wnJzgtIKOYWEN+o0b/N8/XP5T
JfD7bf9xWtj5M3nkNR8uPFVzbKUpZfztjZZ2PfwHRESUyx/OREtH90SrZ9nEmvz3Sl+dll6M+thv
S6/+bl1hBK+F1bcVCotT9BU86UcUBIwenIihIi/76sPphwwQ32DHUaE6TMSE6t1YHCfP8SrYPYND
AbCEaiFAQ+WDSJ+jr4iTI8AzcgMp5s5IyVo+sKIC42Fczb/kWNpb2swZrfQejorLAl9vsY1sXGoy
VGvuZIaTpEWqLUeAu2XU9matOxIXSkpfiVl2i7ygdizhUBHgs4g5M+39N6NTZ0p8gbP0ncLzv78p
tcVvXwr/MWE35I2FLuHvD/BPBY0NRqsYrB2EVj+eX5UqNym+3/otpPeaOwqZaAiB7bLI/oGAyn8C
+GzLNm0LCTzb0Q/SrDpotEqXr/22hTwov3N63g8fNOvTKzbrl3/UaX/6NFnSiXkxEd3jLvNjA6rT
NjXMY6ngGmEwVF8cmLp60kdyUnYk8vz9Hv4hfkP9z4f92Hus1L6bZsyHKZ2bbeqboBgSdokXJB4x
2QTNhHLqNcyddAqXWXewLiFq8xfqmMzV1knvlqdaGpNmWNEX7bK32+n6ELqHRnMkeEzbJJk2VUBq
6uC16ZpZf/E5zAbREb4XTNK9efvHBf0JbPnPBf3YwV568bL7vFK2LaEA8IrwHsDVfGXv9I8BGQYt
Js4e6dtW5xtvl5HJmHAz6LgiWGDXgN4ThxL8MHcZvk+Ei1EUkB/2j/dJEU/wxy4rS/QeOu5ByCF/
qYN+2/aO1r3X7Rc3nQruNsd03Ea0Z7zJjOgLr36OtDU7vPWR4CgJyk5oOaz7UMbOeq7N/nnM/qlc
/8+3+bE16U+chNKYO2ZJ1KTp2cBxjYrFRUPyK52sNGjssy3ysL+/e7J4t/52G35M6RKrSTPjdhO3
QXHj6xggVds3o3hjPZ32iMfW48ts/nXvxZHylw/9uZbrpyY/X2WBe0eUg8SkQXr1gASUkKpLbhEy
XaGZIjoiimJ83cmk6pIwa8wbw3npTuepvW978uLvd+JPE4TfH8FPGrasHHP5pfBCUHcNQNsjU3L6
iQH0MpTfn1FDFQyBsIzS0yPIYfcBMx2OkbbQHtN75ZEYTcJfUromjG1mTbviTMbm37/inyoDSOKm
oiIZ1LFG+rEH5hezuvWdLm9h+aSpe7yHAGXGokX7d9A+st5BhzkfvNwHxhiA6sykJt37P77D/7L+
1f98hx8FYfKsrrV+5zvEqWvhBT40K7zpYOKRUYqT/78KhD+9n79fsljGvy1T89636svk49hErqO6
cjIkZgkOX2TMQyGBOmGE+Sv6x0X+4bCR2RUMk6IQacPPCWhcqPKrPkoyGjtijoeaNgOL2LVxaMlu
X3i3578uk4HLnxbF75/5A4IYlI+L3il3ZZveFrKNeY7z3KhNABEfhG1dNUGfzdR1U3oPC48g7aBw
L+B3ZSH+iPWZxuOCs536keKRSQIs3SGyLQUGFozWjjREYe1mhMV769ZvcAvISPIu6ahqh9dhVrsJ
sOkYOWFx9OWI06H/4jXq3umrII5kfiaiXgclWfADdGuny+rCcfOF30l1yBe6R9gl2YT1AG4KYUmw
lTpheSUtIU5dZ9ab/s7IpmspoJ87eLSEc8q/5paQkHz9YK5ozHV8Rcfkpire1djRQCf4yxCNit5N
J+CEXnEQyBVpqJdQVd0Xmfd3kiYaZPQMhW9g+TfIVP2wxgf7Ns7scLB+GucekULnJvHV6eHSWGG+
qVOXEfIF7dw1Xw9eATaVciE0Fs+PqvMe0jhp+I3LQgvVdJwfsRV8iqh0G9xxc73DYhtcPOldh7Ti
gzZcsMRdX3TviOs2k+LXh415KZgRZu3Ydmoz1C20EhajhZL8yGWBGWocFG/o4bB6Yt26ReE+U6c9
9LXTEKFCjvaUA5mhPnWfZ00bBkmnmEgb5A8IHip3MFShRwhtV7lDrmI5BrNVsIMXKmsI/N039pIE
NyslDYviC5iFYA4GboIV1qMQmJmaq+tRtWLugonttC8wRoUVdgxRwNtEo051nu4oZ1Tmy+/2wzd9
A8h45shcOxZP8HFvDpsyaTcp4uOhlAxvKmGrGMWM6nRYwi+9n1/A+uAke9JAEtJqwRy3TTzJjehm
D3nnnpCKJzlrGA7u9qlt8wujvll6QXuoBPZx3xcjo51KaqDnG6tb5vJHYS2u6fLSTtR8kiPiSj2z
Hmf49veMHJVQ6V0bjQXp8VCEOwgaz6NT51GVABRLvHhEJL48HbOgPX9H6ZZxD3yUmk6KGOm7Y6jP
QKKY9fXoDgPxZJAvq43kgVcOtmofaMm0NfYPQITEw8X/iFrVWuU31+I9uHgmZA9igRA3JbXPei3v
87YK7t1Wmhatn39ckLoD+IMYAHqMi9zJPqubd+EQv5J6YowreXjr3yvLs3nNO2yA3Q5uUP7LO6Am
NAxczFUx/qsxHYHWXzlmcLCdHpEvT9iPs6i6LwYM90AkWttrwOwBg8T/QeeLNvDUkXEX3WlcBsO3
+Mz6TxAvIJ0Id9f7mBEtMQO/rEh1Bxrj4BPTny9rpUdHnwMwILuJ2Rf2S/nkV9phTxu0xDuZ4f3D
a128DoQ+HSvfhJZDnTPARSa4hGAOF+LQMk4fll7zgREwiQ+B4Qq2TilDxQgYBpMuM8LNZb0jfmZD
OF8z/oLyiQcovLGvLyQIA9oxbJK4IMg4N1eblt4OEzmiNYHF0TB+SJ8g4N6KbQNGDj0j7vV7kDVH
Pd1mvbt5TV6RghuTyJTK1nCCVrf3VeyApQtwfvxCEuD8v4e/FU5VD0sItjwn8b5Q5grj+c3mMD0k
Gy08GODBIDjBbY+ysDw6Uu+LkAkG2vzWiFbxPRVjWoIfIuwFrNFtMD/bwYasgK/j0FqHi9VqQ4bO
/DgiRtQ5UOBo2EW4+hotFdjiZ8ltvbwlG8KTbXQyz8mBmRWkUX9FEglhKunEAfzHW5D8oYh0kD1i
r4ivZgq/XAtnMwd+wnjnoccR5stPr8AnmZcOpswh2MjDCM5m7DiJREOamUyZ8c/SXz5VHlRwDCfj
RbKqIpTFjsaN1BZEY8CzJVdPxGkE3LD7FqypghiIOxoZsBJ8U/GsmjHxilFPog9JqEORL5BuVytb
9jOGXvSua5JaCv4q+9u0xbXr3JQhQqIWLq9jn9WBdxa5PsiM7q55R3WS4KmTry8jWEblHsrv6r7K
F2ZMmBuq8UekVRea751xDXn3jbBFRQLBDwZHzvMxEzYhx9QmTVRii+GzEUGOmmmuhL4QoaxC8yte
TAQ8hgerVv7gaAHfxPgAoQHjvZc4WAO7iNj6yjsy7SFLtm/HCO2qN5sIezf/FIMbNF1Oz4bu5h9c
BzdhwjMI+6DHgTHb2Oy1bEmjApd/Mkic49tZSl323KbyUnU65djiAab+Y3MoJ7xnvIdzJi+m44mX
XS+9BJh3xeOnvuEm6aEs7Co2eIbcGLh77JHHPaFFIimgd3Lio7QXuHJQTg5jIgZdvRZrD8vKX8Ey
zF7vIfkMuLUB7ebu+bautoXLIBN0ohjA5x7sCkfDAUPs/IDv/E0RPvgK+o+WSHpnoE/uw+G3O7vN
TpIHS+DoLwEapjlMQ/RJ+PpOlvCd+i8seD+78K0POJjeOOEStipoGoxsvagcY36ml+7XwA+iw4un
YMf89VRkzRTuIbOG95nt3Fdnzb2hjHAabEyglnA3J2lHxJTh58hNFkd/sEFhfrwNB8o6nrvrUbuB
xeANPWy/ZW5I6xz9zxFCcy8brx9uO26d5dtgOMVjhfqNQlgcq/rOyB3Jl/Hdfyu445eZpzvyumPI
hl7rGxxhTUggxufTZHGZif0uh5vJuoLgDI99FwTX0abY5vC72cOyDG8IAqBI/+I9rL7hsfKzlluN
LS7d/zT8JxgNxtAM2HnWQkeM3Ng7tCdYLzNhzhmBxXObogDMjXVUOrs8UjowHdTczL+iKW9p5w7m
0KY3AYHDzZifNkWkBmF76KTgPZJLt5BQKh2HX8coihh4k5/Ffkt0jDAkjRbZe7iKCGeLzoWBzBjp
LBXYgN5SclspovpgOeFhLY9+fRaW1KyX14SmrGLoJkVVPuTxKGH2mdLTrDo/a9xLHEDz4UjE8sa9
PhYcpSe+fud6O+oaloU49Ag63VhC5ilRluA352NRjwnxFyXVuphfsDt6TJe2t2Q3nharklRpbu1U
ZtUk7vQJ7RAhXvRWjUTYzycd4VkaPoW5+XL5Ke4lyUV6R0ZQz1aH6JVTwtzU1eymeQW0e+g9ITPQ
LZRwoFpRMrkxcZXz9RA/mn6xxDQTUnrvnwbfI6tipg3r1umEBfrnp+ogfxFHmikL01JRPzElEa8L
phRoXtkQHZIlx141Gi9xApdCeHj9RJCWROIPW8WhDTdCaq8N8MV4vOs16jr0dMAHJJl7+plAHbJt
hIYf94B2tCT8knUxhW2VsuEaS96zoAg3cB42SeJstO1ZcQ/3E+7oJVeuhfmk+XhTHeKf4TMTQjL4
ND8HtwCb/JCbC7UW5g/jPZjPuJGJcCwKAjDAMnch+VM7Hg7zy3BOzb3hW6zSYYxMm/1rfDx5JMlx
4KnBlFNxx8ss4d9lw5z1jacT28uO1TvEM5wUbsKXFH4STCKsjjik6nX0guHgivnYiAa6ZFeGluju
NN0ZrH/tGfaOhER3c1nCtjonAnvFKIQ2+8AV5t5tHWOowLu9ESkhBOHAAJmyZ0A/ceTjaIpahbcW
E2VowMlaybibr7E4mSgp8GILOLcgkEAKpW2az58R9uRoN/LFYTcYj/HQvg/H7QjwAD7KMTwItuR5
M+BQhOKGCfkW0QY3hI17WpwGDmcTIrUlRIt3QjGbJw9W8g1CegrWD8lBG9ruO7HmIgWNTpTNeH4+
aKPd+Lkfw4j4ZVuYOeptIoIZ9PmueDsY3wQfSHw6DIDEpY4RhBOxOefBuZvRzjPrP0Yi3rCfDbYh
MUf4LhOzMaT6UwmZu6GM5Gg7I8Dced3ScsfswS6JYVNtO8fMgy6FStCAxUMMpyhtiBPDbv1Ocppz
FTsr8eypC+IXSshYS8G4480enYtR9eJAq5xjSrV5EFm3BciGD+P2/maEMPbS4UHeyE5HObVTPcAQ
704NtuGGuCiL4F6vYB8kp3cl+jp6G95dRxtRVxPkXEaHZp365pnzq4Z6d/PuVB5IZLKUk/AOtzhJ
PcT9BJSFOcSieXDQLF6M+c1E6F+seo+dkWzAKS9R56o7Vl7lVGpYjBqLZ+TNOUmpteopiKHlsFig
Y6PwmGp+dnNVjeAVbAVsor+eTqZDVNqIrCX4FdwCAJSdChlRPIx5HmzKxwgz22WEaFus9XhFFRAZ
InH8l995oHqb1fN9JTzkAk/UbMwcF7yNrHQ6wNeQX+BtOMUo8RgkNPA/rviQx/7q60oAhGuueLEx
xZmS5cbxC1F5KhJy51F/pN683YeYsOn4/XvQrDj1pxKn9MstdOSCxDWOO4P3Ff8O5roETuFelQKO
uW3jr3B54tx8bfjTdHkn1oEHwr/+huwuCJEsEOfAO6eE3S+1O3cQ1TH+CUmgWsHtMeKuTHdSyJAp
pvzV9vEXK6EQK6GlZqe1OAO0k4vTatRoV8EMFYROkdaHnBTrztuQoh4jhXdSvOh24qAc3nnzVy/T
DUVg2Aoh+K8Xl+9xEDIsLWRS7B3mYhXB3yf3xnnXnBTrBmOy4C7FfurX4Zkovd0uPglFfbrCdBF1
UYbDw+YxZm+IKIYPBGyvj1hPEOILm8Yi8GA2oEAlFlVSnQ9zi9X+opt/kXnokJyJI4I2mooI3+N2
Sl2ChgDZ1o56bzc9qEcnoPI0TRGXGnzF4vJ6zM7Zfkgs88ccKCZANIW6g0gJlQ6H/fGLfXoTMVFn
lW7imvDY4TElFc7Yr1bNOPbLM+67FMw9tl4jjmpuHY2POFG6ETygqUZpfN8a+4HkA+NXFI+6Y537
aT4EbyZZu1K89jgnc5aS1AFapOwNmhWFoB8TpLxU/dJRFKc8XTZIEUrvHu2zF7Kf/NS78nd6DSxn
f58kV6aVRxvMNFs9ZtdPLSiu7iS1t0+YB2UfkT5EwNcgULu5pq30EmW2ffXLx8Ji2BCAe/DjM9J+
RqXhKZMGDejVOdlowZ3RIyYihx8QRY57Y3TnaI0zqxhs5bhJkXN2n+UW0UXfleriKZMAY9ujBwLr
3O8+bTrgsVqRqSYTiIDOTQ/UAv4sPTtvHl2Wt80Nr53DRcpX+LJVeNBAqHO2zyUgo+QcxzOOb4ho
DiBA4YUNdwdSE3QAQPtLFKNlt2ZOVk30adjWvozQ1P7Uorvpt8dhC2vwwSSOnsiE8aC+x/cgxbpm
Ut7fCMRblGPjialVixUesLNN7mKUunYRNMT0WvBXBN4iE8fXLpBKkcjmmKUzQ4KcbiynPwmy7twn
MEymOcxxo8Fso/HkjjrRzMW4sMBZ/8zSnH5dOHro8oI5mZLj3XyKEwCpWMML3wX/mQUH65J9FFYK
KmLW93NxcbIighYXO585Qn5sBJjoLauRvmYZ0OaIAa6QR2QeFSnfqgeU4DJM7APUYYu6KmF7wPvu
mC4e9cJiMOg+yMMkIfe9BKHjM75WN2GXcod0yZLj24i0XjgNwy/ElyIeiyb6KIpWDRsuP7u49o2I
QqWZ/mo0iJp9OV9kL7zYYmjMRTp7xNq8hwXUtgY4he9TbB8WIbe48r3b7+AaW1yloiaivdbprngd
GX05AFUNdwpyfEORTquUucYK+Tf/qynRYAwUNoesLHIuaLgImOQXhhuKZGPPPYVMhhoHahG1ImVF
NuYMmGEoMfDFdzsT2ymyYfF8uHiqwn5IvignCkQ7fnj7cnR2t30kItgJBcvnuGmQVDaFgkddULhz
40RKyFwesr8fsComtMQ+x9q4RFRRz1+YGw7eUqQhkulQQOkfbVgzL26HA+DRbVXPCdC8w5jdxRt7
dptzNumya3B4wX7ly2qRMb/NCojruVcsOa3Uj/6zIYf54mdor5kd758eOATA2otAPAxzoNori6wZ
09fkR6grpJ/PX1g3cUrHd9EjSyeeU7vtsTo9p8kIxO02V/JIJaovGaoQieLRY11jSMpRjfEa7EB6
FnTAzHOlzR1rp+7dZKfZq2NTD/k9JYlibr65L3uylanF2zdousyNLMTqLzO4f93m1cqgMd+1J63f
gm8p+gY6lkIVBQl4sKoeAVymAt6M7kHkJdtBAXHEceWziZ0H97yPSJ4spkwPL6ekcRPtS6UVOh3J
jrmEWh8W+DMsWqwUxnSJWT87jl6OYfhJfGJc080oehpxynRb7ulj4CUE+B6DNHzQ14b3FVi38tXt
X2e23m4QqTXoyFhFteDRXN3wPm9xiJQ/pA7FwAPjEGqEgMOteIXt6k4S2uJZ+F0+Zv4af1VK8AIk
oPD/aDUqzxQN9QJI8TJudYzgXX5Iurvc6ost3vfmq72MB0T+jeI8eqheWXl3lN4TSzoUFoFcAA3s
N3kSPnXYXZ5tDfs7xXW2kgfTyw3PjnLZ1asEfpAcNFV0zN81ujjIXVIC5Ijd/ovMPqmFtaJ/6bXu
VFLUqAS5W8P4isSTOLjrky6Zq2jSVQJFu3tdWAgc7TfM80wmHEtMA8sXaOdxEAxSCNkGQggt4QRa
X0/lZfJiGWn0XX22baB3NRZhBER58gCfk+4yzK4QDPlrNX9Y3OnmnjuLricxnn6ifif6wO0bfXas
zm13uN8XzX1eA0jeCZHtGTuARqgoNgbBBbpz3R3iq7d7WJGkdV75tAMddZ0FbbrT/a71tPsjSLqg
jXlctz0mxX4cM7GVRwWgbnEMG+3jfnxvS9Xp8Fhp7r7U+cDFIJ42AwhmCUSCZcwb1wqHXZRTtj39
GN1xBd19ZkwV+hCievagytgQ4iilOwaZDIlXQzRmK5k/0ZhYi8eil5xAYsNbZHVoZcOCLg0NSDsE
yr8TCtv5ZoCzEa4ssUcLWYpg9O7qP2RWqNcTLvhgTkMO4JPYGp/wtpzRM6451Px34hYYhy6lJrjF
riatGtqP3L+kofpNdIx+Kl+OAiutgFVWIwMrfU1yuMm5J427fnVDrP/wdLLmSCwQbrGjx6ku/Sx+
77L5ZddcFtfKvWPVoX2m0XX+qD3C/yL2Poxjv+RMOLr163xzrJGHl8xeHs4NvylmJVtGtIlIvAJk
7JbPCUiO+dh33/b67ufTO/Q44KSFNGvBnymT2VNr3FNjhMWJe3vxKzHo8Ww27s/CPX6/oivhfWC4
FoGCDCqYZ5075gQtqbch0WmDcnScXk9S+AgbfBLxPjqO8NKZkaKpLM1diXnKKdv3Y8xx8cQ1avyT
vHyt206C+27nl1HyAc4Jr3R1HdJLoF34kh8hHcNghAfC2JDG5rZ7hplHsEXx/Uz8GltrxAzA8DbI
7HXWAsjpvnDVSdznDjItG2u9vRkRWoU2HRnLGPiZnOmkWT+Ojlq7rEONV+OUvhnQ80JA2ta/qRQS
XsJg7ujEiKVQGrJaK/IRKVXEOIv/gNyAM8TG7IXkpu3l5dEdxcqwOBRMvYwR37pHvDxMdt2btmr9
+uXmXDwPYlLpjr2BoHD0VZIBEXwf4qV5Tg+3ccLXJYuefocMDsCLGhOCQD80w+uIApTybWaPOwiZ
B9XLdIHmr6CfdF8AW9U3iOQj0AGuhoSAkj2H0ImjeSa4HIxSOgMvS3UMlvpRQ66s3BpuLTAb+yE8
Agh0ZlRATn8boNbiJrGNs38s4HrUU7yRubWARyN2HuuLjX7RsQVhgBuo2LaAWzYuk95jHDw21Kj5
mP7x9S5F+gECYDxVhwPVtYygxHiJG8xxargSSV8ApmSYBXSuLQaypCWOJANROxhqQ5lEICH/8XlB
n8ExiwlnFeKye/++nkT0I9bLnelfRoZXaUwiOSvbr4vh6kPAOx6MJVi4jAyM4Lg33+0VYp17aEJC
4oh4bdj9LiNNXWcYYuw5BceUBBc/2SAjNJbWN48IwBHQJ8f0aSXxYjF6jV0yzx9qdPOMMpBBFvPF
AFXM7HoJO8NTd/mimXc0IkT1XFwQZUoQeryHtTdhgaGzGACvZrUj7bOgnjHB5BAlWXeiflxWXe71
oOkmynskVlQh2O91C/DFzn/Apqa1gfB8zRZ5oB7d1Jw8we7ZqdG+tzjBKPWe8/MYJG/3L2PJ4ahP
qmlztp8Bb6YSafOOfUbE0bHaHm+v5TXS4XHfx08CAmm1ZN4e2tUsoLpXeFoKNN9prUxoymzKV5HY
DmOhfAw7281Id/DU9xoDeYoSxpaMg/no1mHUwBBvQGs1fjAV3UvoyPZ50M0ACpXWa2fxodUXneqA
A5mr9HaiTGXoULHHL+Xgsa+2LwnqSLF7MmL+irEIoLNGVHMRNGtesWxHxVGFfJI6rGZXJogBXfpI
GzhMqcnJg2qnui2Vj+Y+tAm6Rrkne9WRB2dsuTX6EfqMwrOTcUauClVJtSU6wmixcHht7NhnUZnO
C6x5wZdKBdn8CUfLh7puTiTsa5QhXfE5Tkm9fcwBgQvLL5bGSDPdC1k1yoZcUYiedvRcEOiSMoC9
ENEBojG+MhGb4jQyRfmtLErhv5J3Y1RciTtQcLp+jI15PKX3WmfMQwDX0i008rz3KgA615zzNOU3
iTxTPfY7hF5uDgJ2aCa0GwZxlxytY6bX+A6Ej4JRUk01Foki4fTgsKSLwhI4o/mi4cyokOup8QbQ
QwykWvlJyOkkI1fbN141K8JWd583Mau8D/MwOzCZhvWsLF9gib372rVjiVMX0SajN9V9Lp4UBlHG
7QasFMeq7WK7hIeDFSFoLp3ks2Rf5T3F9pclP2rWoM90+gkOudU5QwjmNeN6y2C6+ZZx/fVfSI0+
IU7IQ4NQn7P+kVfe6/2BInP+HFM2ghUu0wvNvJ9LHxp6qEU/kxYQFCZsJvHsOr68dXQBUz1gpZZH
T1rH02cayA9fZXxPyzfrbkE/vuK4w9CexFK8oQk0h+nf8TwRnDLUMFaM3SfU3gNYQXxHTADxcJzV
dFyMkhixT7DpZiky1K9Mn8VwxOWifvgVkaVEGDUX9OoOj+k5Z3eFjKTJAe9TKdpSl9kC9NXQ+uTm
z2kN2B0WHWqfASCbEpofyqwSpjWM5Z51QHl6w47lHvwfSee12zi2RNEvIsAcXsWoHC2p/UJYDsyZ
Ekl9/V2ciwEGM93utkyeULVT8V699CalKBqgax38CWZlxxyJW55cv5fRxALH4WHA/Ll/Mgzy0fj1
AUzOeB9K40ORbU2BKH6yrfRfeTYPcIKoEAo7ob7NkgYQKEqQNRtI2rwJ/AAK0FyDQoibm0CFcjlI
i0z40WqoWQzAdmMYTjOuGtJOlOVA3pVBDhC8tm19DsoiOYYADs6TUAYcOUv96db9jlzanShBL4j/
WgbGeC2dL/ar91K/NKkvWn+dimgSQctO/aX9biw7P4/5do6ifuGgs1ZK7xbAxCeN+uAzFxb9PQue
bhJTo8yL7C/hK2uIKlxVQTnRCGvUWHvxRwrYg9R/PAH++DrZJbzTL4mwWErur+npGLd+jpP8ZpdR
P6SLiJoBHm1ywoO0hn6pBYCzki2Iuj87DqkDEAHkXR1FFgxNKMoUN1IxJvYbPXSh4xCaC0QeKVRz
2BjDMwrQdVasKUHkyVX5tS+qy/KSSwvxbxx80gYVm0qt+lLncpRWaOz47WE3fGiazzlDrwejCo6N
2mTadb+8GOFLPxTHuvPfxiqsT626LDu/bJw6AXqMCIJ8oURZASNI8nUQNimKkM/afl9x6Ime9K+B
EMII4RprVqA0QxAyapy/twTQmmzlc4cOreQIsaOPgjkC6IUQeahcqkErOCxpgQMFORVlzKqei4CA
06Y60aq0aI3gy1A5TK4p71EifXQNkVGwSc3bfVoQ0Qt8qRUKGs0Gp4USpkyr6WsD6z47MpBOshHB
kEhrTBdsSv3n6RA80q9gv6aFzLzZbsWoh5e5TNKVnPv1fnzojnUM/1EEE4rHrYY+5wW6IZ0UCmQB
2gY5US1vBh/faUObdKBF7EEooB9If5dIxZoEkrDGGx9rXNIUK6f8L/romK61ohs90lLUWJw2EYwB
EUMQWqzL+VF1/rDjuLXnAt+WGSqx4UfgI7EVqNnKZq/FFKhKSUZ6t6qs3XvJ6nw/Qjb926Ubfdf/
l13rDlw6e14ihxQ+8ut1i5ny8J0M9EsBCp5Y+Cce4rP1kORFc2QaboyFAfbs3n8X14iakNOIDNI1
T+y5+ebkMpf0c5z33In248m5/MbLu8DzKq1a9MTFPYvcJxFzG+oLjFLNLSY4Tl1K+jYctj0gFcpZ
r9sp6xjnE2k4a83TS5/HFn5w3WMLJrNFJM2YsLs3Wiz+xsFlBBIJk80fsMIFVc5a38bb8KhsEgiX
LQBBPw/wIBrJ068kmmIvXr8BrngTAxTdnJR5HqH4ZZbA0lo39LMIkxjyG/Q8t2OdEkAJpPo+mZod
CgGCJsG6UMlzi3NqDB/judgaIeWmxo0OJgLYgfLgbDS+EjrPyh4+428GdEgBCcWirdQ3jq/xVgrr
eQK935/TSz+su35DuoGm2jTaSke+u/vG13Os0NItxWtEheZiC6PgTEmFt0Vi3p68hdg1Olci1otQ
mVPEhUhHc1QLPyqp214PUN96Ie1DtzwaB2aPoUIkYs/agmWVLn8NXybCKW5zwZbvuJpWr8vrkb6D
N0xhztiC+PQkpw2SRFiYxVcjBDpvnJ+tdRuTknLWC2a/ZUB3g7i8J3iL4SAF+kri8kgQfEKmnWPW
WTajarnHMDNgSoxf95imikPa6cp9H3vTizjuYKCT4KzDod3aEEfovLfInxR4bqijdcIlY9cXZN9L
6Q+SQXw6+nI89mtF/siIKj33nFrSsoTBoe54z5I3Qj7/mhVfGF4lTz1J59EZ/PahzElvX7xsTijg
DlQ8IXI4IriYecIn2g67pMRJtmiFC046HHCM2lKcd8V9P5e8e5meQAsEk6NjxSvA/r6tjtJGO3Wf
ChXEvnzRYKHbuskD6cqG3Q5OAl+zMIVVRAownbPpj90polqE/bT+oEkmQh9tHOJi+j2iXX7kxTHm
0qM6kGyBqWaMlUNRDfJqwLvydyOWJOHmwZsoxi2LjitD/SXYxRTcxFhn+oL2EBEYDvuIzEi6KJh7
oBwuK91N/1HWaPeKUbxUxUh4jsaGCM5LOIN8046TvrtilbMGO96C6aQ/JcMZKMSdYv/DnFe0NR6d
3LAFj3MxE9M401Vwb6/QUX4SIkhesQ6yWhh2jDh8dAtwo44Yag5ckeaMxuSqftUbMrq+SKs9lgCZ
JI/axrn9zoA+A243smW9fp6H8CJHnvLwwurWPydbuhOCtzIgTykxPKImF6pDxp19H9GnzPP/8mXh
Is1Z6KQCGzuKaiRvgJJLYBnb2Nbu8O+1TrCQUtYTMAfcm3giYZrWRXy5UTXa0rgJ5yFpnAWW00/f
bIuQdUcMG6+KgADoTcUrfp/Mg1yqP8UWCOdJJ4h5lHIpUs+DsXmmzju+mYqT6IFYXUrBZdaO5ZTv
BwWQwNahX0QoTnm0aj8F5FHMOSfqC1UgvlFfSwLQMbyLfresLi3tVRYwYRGmodbXGUhQ6YLMsHuG
S6+hCrzXSDYQVInyQpsWzea9kuzVD0o7XgwCCmWx+mivBN+eiMFz62u4T3eq7NxgAIXyr/TTID7l
NZ17UPyz0rkbUeY8OqA7SQfodcoQZqLpV2O9q1V17s2Ev69+VTTbF1l59Y5RlzpSSC7giGjQvxGA
aZqbGAvH3aHbGJI/OOG+ir8kjlr6yK+35I/6XaBCeuIo9jprK3auUP1EhOslS/lMBRSWdv2gVwhF
Z0TKiMfS2pYS4OYd8DZJXZ2Eh5s+epSHk7BoOf47NKf980px1IQnS189EeSCIcVeAUTDZX8q35eJ
tHsoCXRnZJVqK6JD69QtX8EoBA2DwDX/+d5IKtaFsA6e55b9Ajh2GZ73aFq/nwp6FlBCR/kMn6TA
RQCprU3TL9/1NcH59WjHAcBmvlHQuZiUDHt05g8h9aclZs/uJxq9djduW/BuFoHXbqWt5U/f4kav
AjwMYWv39vuDXpx+m8JQdurGViWCupQvkTSb+MRjBb1rUfn9TkGuH+qPmLGlIqOU+bKJkdq7TnNf
RE5b5+ygpl+ZshBWEvSZjIrUEf40QK0/46p2kFBOdVExEd80XGazX705aCtF9l+WbZ4tX7oqf7z/
LHH5rZCptpzHDgkVlv8Kdwol5HdP/Uj2N5ETyiJkH3AXCJ4MeZksJ5ZNjyG3eI8LBVW45hmtN2ze
mJx7V/vg81ZcH7YmeeVzKXY7IXE7omGt3w7LUcWcwteneW9iZ7xKW52q4ANvRNU4Kn/4b7gotddR
Vm/VnLbyoknO+8fM75oOapRQ8S7lxuuq7x7ZiupmiHOw5TMhrfeVwa/+tK5xxD9Aj3xYj/LvMw0A
kfFDDKvx6SqaPf5LdCB/dE3gZfdw2uvlWp+WzL8RqwPp1F7EKlxIl2lyyUHch6eXx9UErqt70ZLl
Jl9oi0nGoIz03nuwPdAfBxevUHk1D+OX/B7yeJp2q3LLMLOXdEr5Xy82rllvtdiOd/yi8oYiWxQ/
Xc7qPhlfJX1NEnTLfPgAQ2UpP6dzfRUZdNCROijGrrwh2S8YIG7+vSjtDb/4x2lh+fotjWwzmBzg
k8wTVKeNljhyJgKlo4Uo2f0MGH0+EV7KnvaPIojnWquwbXMfGaIZBqsmdhXCjGsmDJ5qbVsyogL5
n0yCtX4nOJ+4jnV5ruR1toas0fql8FyJxApGjslqQymwp2LWwmxhKX/126uROVh21HtNNevv35EP
LhhT7FQ+rcmM/CMWI1gGU/ng0pKhC6jnKA9+LDUwAb0ZrmTdhbPI0KT5bPgIhbt2kDj/VzVwl+JF
5+ZWGItCvPTPoK0u8gkgHHx6fqxQ8Nf29Dbt9siIUoPxtFQjqD2D/FcvlgbYEWkSfjYcVIi1r+bQ
7ensCkCIYwKShNic+cCKnYS+Ydq8vjJjjuXLB1R4KSds34qw7FaY6s3J7g0mvMbb8lcW3QZX1hQ8
2Q4RGe6Fg9AR+GpaW6qL4lu3dvTICNG7jpkMbvfalMjklJWoXsLhQdVBc2hC/H7RzEjfMyaC4iUO
esAsDsdKu0RoHf+DRma9t2OsCX0GOvQTZUXMW9Jv+D/lewDKp9IZ5C3EUX4ovnImR3tJ7BDAvH2b
G+BrjOEEtUzrGlQx5fRCre6m7afsZRvxX47sCGkGa+t3bvkHnsMi2qhIfb4mapri3HAu5rYc+fxH
uYP3GYtAi2wSYU4DJ1Rxap/L+jiiUjcCvV1mId3k0XwYX5xXkrxSg24tgJu23kzO5A568zfdzq/8
uo6VFzOdw+coKQnd0/fmd8jsccVtDryGQb3myEZFts+Sl/R+Oi/iXsgF5yI0nPBuIrT9INBcNpls
wmC2kEqbvF5Ca4uzqMBXyBv13l8zXJNEf7fzOdgTIfCP0yRmUf2mx/HzfY0OUe8oRzKeMfxhNHz5
KlH8jKaeZsEBI+66gzWtGCTBuPZbfaxP/bUyAq439Yd9+NyI2UmlQi9ck6aUXrq8FfpGAUKeXq5E
9MMbCFJwtA0kthUuoAPC5bwiTHqP0tGkQ4tB32QSz+cguLm5BJ+OThgHSK1/rgscD6lfhb8C3ZdH
ONHzhAaIQcHCKb8xtW2qtz37qYC1L1x3InYVoVffbWLGuuV2GR7S957p4OGZorbuQaeDgqj9zyh1
R5IYuG/egaCtrdyXWMeSM2cWnRF70NYaaaCrrn5PgMcgHnPnBRTIEK57rVya6CCIQS77ucjguPEG
XiOgEG3XtfSlfKpIOJ/e60G1pNE4HdLra1zmxTqOlzUGFbTf51cRcKh27w2VTaGRljphVyHagwwJ
E/3QtUd5BvIarwxoAKJeS6f4N+L84GkwlBvQR/hkAaAwIfSMh/Eks7X+piAj/rxxSW9Du5DP1Q+O
EZCAhfl0xHE5kuaHBI35g5JttIxmEMxLTPIv/iRQpmz7RA/BNQbKwuRJTqi3jwxwXNMTCBSV2bes
nIXmHIHO5o+Ubnywq8xVHrnikl86p9nH1D/L0Nz1scPeb3+g7rOV9K0i8H9+1Mk/FeIXjTy+IO6g
yYkZMEN5q9XUC07VLuV9SdFoyEs+Osu4R/uj2z29z2YSA41pNit0kXq8zXVXIrwYCaByZdIUXEo5
nBvizpd4b+gmIY9T+zmsJM6GkDXhjOWfPnnGtqdyE3gUXHNzGy9Mn7UB+AfuxlxqMCkg+Vxeocox
2VI4i2DKtXuoB2PJnMn1O3TFxpE7VOzO+4nOqePk82RroRsPEcUHlB2Ih0HDsX4KPjVJGp6zn0x3
xWL+nbTajZM7sEK5bNUTChzwOQn6lr+JZpFu6QjCjVbnZm4IYGyI4MV9kiCKihwFoBsnmrxqkZci
fSc7ZlFcuDXG34yu86rfY8PJ2kCj4BYO+npYa8pCZxSiwT34kdxwziSDY3VoehFfOLK0wkyr6g58
ymvwU2sLBcJJOpJk0ZxJ1ijak0zQY2tjh7Kk9Zu5ZSnUsLYvf6v00oRz/EuDdjJlcKIN9czFxspu
Us43r6JSIhH87WYXlVDnftWaIFEeLbPZrca/4qemYvlNrKD95NIoX5eCRBrLpketkX/3u/5f+62q
/ip8tJkrbSXTmYDx7/GOJxqbZLBsJLAmrqg96ZXj6Qmwp60HeFRkbQApugwtwGfXl1TULeGQ5BVH
bl/7peRm44omU4gHwJQFpnCl8M12SS0qUODqJw7rvMP55iEwy366DuHrNZW2jfCFx7hASBb5ksnd
BsPDWcA5YpRILnZNc6EloJTsGyKgUaOEJxMqSydEh7hw0trbU1NTCCyLB5pkXFSb/AucnJT93NaZ
EvjN+7p158gMhC05iGPvqQhTzUD6sn7DnaA4EcNO/wxrLjUy4dyiv2WsABAmxcYXw6Wa3euBCKO/
wa2pLtCfYCxjRn9doXkxb4D92JW2cKng4Rle2xgCs79TcGOKlVAghh41KYVUzB0KSI0DS4YX8dPM
6QWsCF5n7uB7zM/oD+YYrWQkuBQeHC+M/lwL0q/IrOAY3QtNigs39Co9VTtWjK0ERWIGDcaIJ9l9
4LmpjWPhHQXVI6WjGezxW57ZS/gaGDpYbtkp/wE3IYRhZIxia7nNVfki02C665LbSOgoFt2Fea2s
ez3bMOcQi9PLGc6zPm5weF/j54uRSI0bvryJ5PTSzqVl3P1qjHitEOZ17TbT/4bXYlA2T+tRcZmQ
JKqirsIz8F7K5FTXx1fkxOXmlZ+kZDNo69YxUDkoe01xRdE3mM5qfrR3uQgUeHIjgLzhQSBaYENo
5hcQ1XsP7guWHDdHdlQB0S8yfIhXV9cXEfpSBrA48h89Y4xBqGYUbv902/TDBHeNnCQ/i4hDmGk1
63RIHOm8OiaMruezumbLkRcvXsKKN4IWhOdeSX6IcodSIb29iPdkNCGtAHPTmiUVpEmBCaweD9zA
M+pbsV8M9EAOYvT3XftGnyDgK/3i7szABIVvJZm5iFN3G8o7Qc4NGnKqod8K+rNzsfxRy5p+Wtja
sEYTMq3Mk7h5Qbrhj/Lak6nalBc81+znRUmu7ln31R8eiMFpGG6B5lF1X3/iRWM4D/zxeQr3/XN+
kYkRlOSpcagKQL7xNWwcLdoycE6lOz9Ru8ST0+Fmpn4Wd6/dkw/AAQj2Ve17sDkWD40QOSC0gjHe
yqVUBHrmaYx9oh/5DlHeOuGuZJbA2YqIH1Tv9B6ULnnSOzCz9HaKwQ3AKEfpt1QXjXG2Ro/0pcpT
GCVrzamkGZOHZVhdjhZmwmSblI9yFi7k8018aGEhfQ23mP2i3kMOMtYXBATMukMrVn9bicMreTUX
81OsXE1YYgGuGCNUBLTnqbFUSdWhgmhXZvnL5u3LPbossbaL7EgCwPCgJsimb748+ZtgVkDL4GZI
/4s34uOVHmi4X0AsnY0fUP5vMdCzEcC1ZXUm1Gyo68Objisa2o7AfgbQVWBhFYcT6fM6oiCn/g4J
wqKOYjNLRoDIQCIyjI/Lo3hyhZa7jNwv846tSoR/BI0jS//6et/GbFOaS8xD+GW4kCueshkUJ0hR
NGsoF4msq+2qOBdUXh5wJybPEaX4Md+stUZbDPmvIDiv9GHgVxaAHalAMDiiSzvi3RC+pWTHz9R/
Y+1YvlAXc/tFfkrsETPUGWbc2oC70k8UOtZGUUBHbO6xEskB1ns0u4NfgC0u2QS0L+19+MuYg0jT
iQHUZEDNwCiKO00E7Vd6qIm5YBw3eSn0s0zUQIjQao7UfXb7uT67DHCy2k4ZF1PHdt8WMC6t/4pX
ifywJr9WtiH+M/Dm1ikupuU3CdV584+XxC5KgCcwt57zxgMjiKNbS1SKqtpxsa5+XnS6fC//eRi/
coZk7C2f3MrkkMVzZUD5ho5SORJj0jkk/p2y3rdO6iW9Cv5Ig3ZTLsW0MGWGI3SSm/vmsKtETgiS
QnXK7Z59S87Igf8dQQc/kw1IpaeyhvY1cj1yWzh5XWA5finzwvUU7V5+L2/zWRL9zaNQ2Ju9a/Dv
OZPkrDPYXgOAX7H3qILy6TQhjZUMjmQn2dYIjKHD+J58vWzrZdBMRFtzyyxbpHXUNNCGr00K38cr
ueINLZkQTvlze7v512ida64Qks1JVmNaQcdkA8Prk4skuVJ+jOGfOMHE+ktBAPZZ1kuIk1ENjGjT
fFjZPsnXKauNlq466sNZ5Q41mu+a6v+vBKTuV+kplGGAHHjVXl4BQsCRtsKG2u/dEjBtcw9CoYcz
wmgcOajy9NYhDNNWGdZgGJ9jzgUGHV85eeJp75OKs6qkbQLLaHfhDcMPd32zHrfKqt1NkMqPduQj
Uw7u6t9s+FU4foiwRfnOYUxEw0MeNoB1Ml7nBc3EBIjASnuFECrfr8EBR4VNYO7WtfuXMp5E9VFZ
pnjSIezMCg04ribjYnCjzDzCj/DFyRSeJfnYmYEcfmX/uC0TbTvjfyT63YZZnICa2ZNFxgZAui+w
jX2Yp0xyq9gD0kmTn0YNKhrveMMJHn1jbGp6e+jPkuWq1pKzt0e5g77Bi13w0wnHIT1zyuWyTHSw
WZR5OpwoJzSVxX08GMO6FA+v+sL352CXsTgMVxNnVHbQ4PBScqI68Id4p4khncyqafa0u2VFKZh7
huIzcZcqSUNyLp81xa+YcTCuhurjxK+SIsd9++84KctUx8ziA+IQfjlvTDTwxt/YHmj3NcTTbrV8
fari4kmc9U0SjtyqfXIKj+0TrYALcpbWn4LoleMqSbyRoLz0agh/anZ5MSxR5AY1scX/GNlPLjA3
gmNPav/M9JS9O39iHoX1qNsfQSzcmMKMEUV+wkGWgT8htivOlaQ4DfEFhN+NTvT2WuVC2lDyQvjm
SaRRvKt1l3xxvSXg44rhaJAOBjed5Wsw85xzpXEX88+a8lpX/ibBdJXnKTXWU+6VqFE2Mh2x8k8C
/cj0E8GhC108tLNclVO/YPu/3Lx0BQDxZitOUGX6XUajOow3670kFN4eQmbmkWEYSVwp3cPE9jSs
1Z7c4vrYh26Iy1RHnfifyIj9HF1xKKTGLHFpHzBAcEbn5nd2iQnuZR4soHAyiQQ7+PW1vU5QFyVT
Z1BHfQ0HOjzGI690T14cIQ4ZnUR8JeFe6x99O/nIdWA2CJRytWXsG87fyqWAduSZWyY/19EhYOb5
83xHP2fUUstplTmE4/BPaX+QAyyQ88AInH8jg6z0g/kTfWRbipIF8wrUoDinbmtvcHFL6+m39tAr
eCrjzdorVzKFMMzb7g0nT2f7BufGFp45GB1gJun3YAXt0dfIVGHwG5UZelOsy/Uqo7oL728QQpLN
LbJv+u8mQJaiYbFrInzqPCuEVNdK2Fke5wsoSPe+y6xIdQfz2fyakZe3vgiTwjhwfg4BhS1eScjO
hLKNtpIpmyajwxKva2FV0diUZ4BH7VFNpPYHzcn8QqTz5OkQ+ylc1cjuY3+c9czwbZuRGlhFyom+
0RsfSAH5meL3ZpI9iGgE2QwyhNZrno6ECeHUHREADfXJwgX6UD+YSPnXfaEHv6d7CIfqAwHHD6M4
XWnNDctd/47dqLVnhiymbp5P3lYNlMGT9PnXJ4C/IyVmZmLUmgFDykaYyvclFjj6yetAbxZkJnRu
gBGy+Rsjegk36jw4tVxz62kdtsglpQfiDLnahHgR1EBEzajh2gZx4FHGoqMrt+rjiWzecAuVS8hL
GHhZQ7X7FqlyrwWFGPEt0anIl3w1eFG3Rl/SfOKAI2QC82BHx5NtZ10Pgai/b/pDDdDelSdfYqil
SN/pxqU3SiecgIvmhGRGg5siaJ43g50qwv6i3+aDABNH1VNWI0f30nkCCtYwHDc+XQ23mcSYSZg9
Mj+/VJKk9xajCzkXsJsck49q3I2hmwsuFFhd+gJwp7x4LithbzRXhWnUyAdPL82J8TTNHInzRB/K
TbpEYbdSVCfbGyQNfZn/VaTtGMTRDCnLVWD9ihux5Sq+6YxkZHgRzx3yZ2v8Zeom3UXMA3TSPUrb
H5og4yDj+ImCevgH1M3kZcaq8ojoP6TMASshjh/HkzjeOiMoxrV2FH9iMptlr/4EoJo2bWPHTIcG
9qH24MNypzOSaCZiWurtK1yZxEzWbYko1ASyg7A5tSfA2X4DRWhRu7/suv2aEnfaaFx9zGvCDYPx
HQPrWsGoVTiU+VVh938JdF9s4+fquP9MUCOn/Hs2DngjP86jgAXnUgW/cHiSAvrwBZ2hAB4rJ59J
ukm/ZjYp9wrVHetvtnv/x8/VMgwg+9RC16BLY0/8kLZWYAMj3bJd6vy7C/iM7+YA36SgGlloKykj
Oeer0Pi2tk5PVONCofHwh5/4fal/xdjr8GV3Bwn7GqSbZwlnq1gB74XqXsIhP7MOcQTEBfCzkDFD
fJrf73TJK+YJTo8aAax1nW5AvcYfBQuOg2E68PaL8AN9um4XL4+W/UmzkwSa4hlkq5OqgML5G2Si
1TxB9EGOSsoAchFpk/8B9RuYCUUacA+iqWGmxntNXcf1NPuzeBLoQL8MIt3uClkpjRObTlkhq7SB
pF9rpC10Vi9Ah3cg6nOer2ggEg5KDC5uzti3d2Cih5XBbOWgA1y5IRdO189u/7LW0Wsp/qjIBMzh
zjMf6CTTjX4eDQoXt8ntdtojpODa7N+fConcTESkGGLFE5t0S1FI9LZ2bPuTau5D7PCEXnSH6mkj
S8nPFKtgJmW+EqRt3XnmpseBdoTH7PNV9kKB4FnHYvIWyqrB+Ncen/OUTcdqr2XMtIwvVmoHXsVP
mbhNuXrv1HCpoIzcvVVb/ppx+kP8m+NhARn5xVCnA10vknj3Suy0tXN0QBoc0aQvMctHIIZ9UBVI
yeTVM/KBiyBTw0cig8iuKwxhv2XlE4NkZC6zHDSw09RpGZsKbkRXMdyy2K0JzLxYKKLent4FwpHH
RefJpf26SaeInxkI6KAXdnVRrqJTHKxV9FxpR+kzUZ3qW0mD+h2AhfHHivtMaXzOQBk6qtCFQh61
VbKRkGVOh8GaNcckGBs85ek8c2tLOgTrcyZiqbLx9A9OhTjhjxP19ccbkNjv6JM2sO/H+qaj4iF8
6rMg14dMJIYY0Iv1boc5TfnHWKqC3ku9CtltUAHSXD4CnLYGdaBb3vSYVUl7dV1iz7Dc7qAxkhjH
DvbIY4G0sDjl/V6v3YkLb3AN082xUsSBUdky6UaYs992/Xrg+0yRBJTZ8o0+dw+rHYEkFR4QqPIH
gkLpEXbB8+f1UX7gZCp5w8vZvVxuosKfUKAODwGR06+krKHeGAs3YENZNc/dwED5X1C3Yf4wVFnC
RWbsrIJ405O+B+uG8WSpsmzeDqAW9W9JBsMi3CUPrEdxvHr9YvPoBzem3jUXxVmhdokJh/akLaXG
8wytFsfBINjmCd8IDUD6md0pCaPvlHGGXL8DnJgXkSYlz13aFmyKA6NtdvWXzAQBp7kxAENHw82i
DFjn1l/qosdV1y/isIDXZ1dJLB/lb164aSIXQIfomVKzSKIT6iK53GQwWeFspUzqoxbehTcTXFZg
pCLgDEQYMmOwuQelhamcc0bZjP67ueUPJkmA2UdwJKlbYDPZqq2ffUMaAiLOEPAHZCCKQzAFTiaO
URNfObMHHj03yLAAEm5qp13hmM1rez7NyRMBjiRvfQ8Z0k4X1Ak1Nyhqc3U/s7Tb5F8K1tlg90L4
tSjQhB959SIqm8ITBDeyuaLiej3Fvk7teJnBS3Bfun+2kbUL49MASl4js8XRrhSzA/apgaS5auFl
L7sLt2/AfzBUKC7tqolLLuFK3hCdHed/nXQl1VumlSb6PKZWSpU9OgzTuqILz7NtbF5exXJAEo8f
9sWkFr/4KPdiTgk3JVdk5cUvorixcfG3TbVXiG4IcacGEY6Nf8RBdV8ay9+1VGwl1I+C6iaPdElg
XEAt8vRJ+sGZBMSElZtsuoxuy0E299b+si8BI8zeQIiSexZB42dd2tf5cWJ7UfSPYLGkerkWkUK6
Q1nf3oRreYUSkQ+URyTnoCMmcq5IZzWV/C+V7IboIVqGaBXBOXH7UZcQ+8AaWxXX8lss/f4wi6xD
VE4IxMwV7qCim+NxJKSxSPGQShHVcONE7KoFEgYkZbUf5qeoPGW/1EnWqbmLkBc3ZW6lwWmWWMJx
Ip76/atfSKfkA9z6yZkTOS3jG4/aKuREsVYvgnmRUCO8pnelZm2yg8n4ef1WoLJVbfXPYDxSQWD6
trhaGzaM/GnQdVHWwfLDHd/67xj126aABT+gAMNihWFQPIrTfuaZ86DtLsjPYnzeez4RWkR8o8sF
xhVcgRuLDUgzjjTTf25ppTxkv90v/sdqm/fnIWbDIHYr+mWdQVc99D3ATN16IxpftAGkh709NDFF
bmMtHp1/JvlT8qpiIDmh5MMZrmmwVhORxwC2LZn/gp0cWVnpXF1wn8EGS4iCB2/qSemj36dpW1OD
qNIh5lMiw5m+dWORSmsEbAZFD3T9KWyXOXe56oU38MUXZpUqANx6k6xiuXFr1xGE4nKyjspoExGv
BioMY2Q35skknQaSiq8Em6EbMjhYU0aISzM8G5qPSTsVQIKEZNDqOa/6I0SZ5lMyJlQ9XWa34l3L
ds9UcN7GITNXJOlGd+tX46B+PmDc0SIAA8ElvTRbNUgKoKWqok3XYRuD/GZwKK8s97OW/K1F0f6r
tI2wGrmyCV3KV2oGvqlNfowSPDaJHrd2Q45XiRABZO3pw/pgL1Oa1MmyLXzQ3/B1URirioYkJu7C
KfMAOUPbUIS5YC1V4sBl6Vag47oOPSO+v0awWW+WvvYbToNUxIm7Mn7FmobfgXeIx6D7sYrzzP9z
saTLW9jcm40U2eOOi1T/hmZqLL//g9nLm4ex43qj/JmO9CtMiC7wfTm9/w6vw96iWhJc6Puk/Te8
/He8jLj24uCNNlP2kNWgYmke9febvn9mx01UFijAEPCA/hd+yKTWyalS7HU4FZJ1j6gRIeFWm51e
e+HtJ46OvnJd5i6ggJIEYpB+RA/LGd/+IHqgOxmEE5hUDCTs9dKSUziuXCGxX5Yrm0F6agWU+T6g
ISzk9wjyxvCdKlD/hRvpJBCgeCjgRhYalRZo+GncqWs58V4jylsObykKEAJFqJXpJIJB3wPbh92x
2oNXK9G5stA5Epw3wKxj88BEKXmhcTSftMfco9+0lgYbBpHGD7biMqAZjayNPM7IMlIaDb0TFAKa
Jb/alYrz2tDhZVgiACOePj5x+CLg2Wt5wUqpnWWiXHw0F+t0XKnhOow0fM+FEzL6QXPEOhB0T/qN
SBBjI9M4rgXC6ya/4bgdvK7mOa6aHz121c4X9JsA1V7tDeNG1mXMXRqjpMqx9mzkitXtlr9kRbfo
vemhA4WzGptIjlYb5ff0tImS4FYxPt7d7k2C1I2p5DjAMHuVnvmTtmexxLztJc3xWc6sxAzOoELS
T1QFgJHAlBUuIWRcWNei49wEvA9JuH+mm7r4FbT7Ow3GDJ7PEegRaXRX6BURZ5SQLqAFn8IWXDP5
l91zWDn4o0X5y/iF5jHbCDgepTPYRbMy/sfZmfUqrnXr+a8cnetYcd8cJblwb8D0/Q2C1RgMGIxx
++vzuCIl9a2vtEuKtlR7l/aqMjbTc47xdqO2KWfwlULMcXcIaC4AQPRrr+GbXebhHyTPYnBQNW1u
62ZfXNBLeyUjme7Ms3gVc+Dq5zHTffMk7Cx6cwjhuHhTdMG/wGZbYoD868GpZbhqtrtTn3cTNjQJ
9YiM6O9A4xVaJNTU9gWJQh0iRpSNEJy+c3TFaeXvbg3enWbeC/7h4t7uY2owaXHPP6ybIwwNlICw
ugDZlp99iYRS0xsfgI60GKizmaI3K2gJGAexoBR8NY7ejq4LneHAtX9eKZ8dSgqJn1NQ+bMFaVEC
Cgqn/ImiLxO9Ot8dbj4SoLygdB9MKS6v4DYWWySTSixoZHSxzi3M2ddcGEqZ/Z2Zm1CuQnUUpFnJ
l9A5sN/qvXCtbGpiI9DM8YW5J+jgIP2N/t2OEso5vvkCkYF3e3wczO+byQ64Rc1xdpQNYxtvByqL
G7OfiqCi3ZjDB4MXtVDZ+inRCWnl5JEDEbXcnrTBkroF+iE++FT9GZ2WekFKARFQYC8Etb++GWKG
9g0Yjdd1L661bgp11MjTwnCwHPUsnJ3HpgqlzPP90k5lsrmk27u+KW9eDVQQZJt6V7CBT/VPZaPd
bdyF8hJ1MHi1vKUFBSvM8f3MDzuLcyyiuiElUDi4ikmZwmhnAmcJsibrULWfIcoL4xYoZ8bgejUO
LSft1QVuCcpDvGMdszRwdxQ4s0PZ9IRD8ECzYPmV7hE0K/Hsa+pbh0L1fcKbduYggoAi7BLvMFb0
VzsSU8bS+CQLKQjGP0xmty/fCw05XA/Juyg9cUg16HQAZGFLdAaiXT0Re8sDGzAxGK2JDMY2hjUh
C4hq8yBlEstXEYMBJJRH+KpdCa3XORThMKjqKl9vnJQhO0Jf4BCgSfFlUdY8EHTY2eQ5fdBHcIoc
sJwcKqgPJAZODVQHG9l5RK4ehZPx7p8NHaBlufzZx1d3ymctMQ6MUkMqpIKIkT3SQEngM+ZqYJDM
paqj9gsh560k5IAF/KltDIAF/TnSLOS+bmI4QrN+VVMgThXCLR0/yfNOp1f4KooAChvMJ8yJXF0H
l0HiNVpAkYKaixKSy/X5Rhdfhpr6pKMoHwQyDZD1J3XMx9DT4GB4IlVz4fAUIWMwN/JxGA7ytjF/
8qGVEwvTpDslg8TwhS/5vkPqwmtTtkP6T2R0b1RZAIK9EGcsi8NGJDIuamVEwMoYS6KsjA/N0/56
FsPKsLXKBUe4FqSuPqY9cpGGgNApKlXqXA4lFXsorj7kYKwvzrensKDrFWJtD2xonvHIoKdChFkO
Xx8vc21UkVB54GqJAxxjsZEW7Lu2Dlw+FKolXRp9C53GwwqfyRZ10U3Epd2PgSc8hMd0GKWow6XZ
6+zglbtKPlUtv5YEq0aANFgaFGTv+QT2YIhXGfccG+NI7EuxbM6IbtDSMXeayK4xMEMkhqnznj2P
aIRgH++nA2J+DF58b5DS0rLb1jPwidf+HqFbvJJt/es2H641NWg7L6vr3ZXH8gnZ3lqJqbTlKUR5
F6sAAMHVlxbUYC0D3vUFMjpk6DJj4aLnR7Gpo8pwn+XowWDw7mmvblS2fbHcc8zh+/jEQNGSugTa
1yN5l4hyXRokH4KrjtmRL9/3zW31mvGlcnv0JlgjaOYIwPMoGw8nklb3+kczUwk8TANpQdqUsuQM
wvhlIHRdZV4CH2o4xvC9QYcBVQ8Ce/AP8zdiqI902kzOSMRRePQ5Rk1kBpdBO02WwHLVtzo058np
yV4yxR5795D1Xabi9BqVywOlECXTkkTTNDBG1ZYUaI1cnYFMmRXcVs8ZZMxrZuzO4fkb8eIXARPn
gJJzmQY9ifRZTMSLb46z7RsHo/92lIFCQmJ0pdHAeBexn5reM3gjGmDKlpfGxuT8SQH3HLFFYfGM
OA/bkzZFW2DZanz7Mn0NJGigrKvgurn4iBp2tKpQNXE5oHWBeXXO03RUO67exwbghscJsNY9vlSK
Yd6sQPgohgKpIhumgB3fEIjF4LZ9EEPpwRpZO2WalQ7CdSSBMUJ83qBt8dl3SDXRK/51UnnZNyz4
VB0hREdyXI8y4vpPqLS+Hv5j1GER2D583MugDP5TI8AJ3RRDCYdKbzl1Dyt1pnzcdsjwbkxypzz7
EGjsl3RiyRycX5gkG2NrkcfqPb4TZPOKkz8dE9Tj6kpHHNyPCRDKwXtvq11GLsmsi6H+fYOqem/O
APEbJHULM3htyYFIgaJGh/ixuU7KZKTPyWHOh6AhhxUJq2NTB94Mzx7hHFeOGIJfLv45FkJj0gZQ
MWNzU26S715DNcumcuWiHsiH2B6ow6DPhSjfiH1XU0yBr7ADWBhHLigfXdmlfmrYD8txGgJkIUl5
zV8zKsPNS5/2AiTMPpOrGaOTWuS0XN2IUkQiMmGj7cBdgK7yCO2ItcYeki84YW++GqeBmXsARAqf
DABF9e/b5/51DYQkxK6CTNCGQiZAGgid82OdjopJveQHb1/Auei4kOX0HnUXxQ1hB+45xgDE4Nz9
aymTMLE+x9K2GCIZFk/KFKeZQhDHUGHoY0MUBfTdVu4HJUDgZpFALnkAZ/DObeHZI24ZSlaCIWad
hzSq4ci4urc9P1oMD8iWFCcpIhwcuKJXBlIgtwGAha126lPBat4BrgD/rtWN+qTYa21wDS/FWJiO
8mX+WVLsSQMruNGU08vA707NoRh0BKYihe4z5MDoxvKAWJggH3YV0ilWefVBfZcO2LsRVFyAzrzL
MSXTCafoA+oIdXU5QC2zfCNWdK8hUQiHFUr1Sy+Lv2IO1IF0vIww/qTfO9MYsQPeZvXuacu8neO1
pegi1wdyMjTYqBi+8lpimiiYF8xnW6JiGwulQ15UXruGNpJQqaBJtoK6woput9E9qoAtxA22xLtb
9ZB2P2WtGScTLXqQrLQQhmfyxARMDgjIr1Ma6CPpJQQtRIcTvRh9EKhOxr5cz1TO2j1xcqpA4zql
4FWuAw7FZMf5/VohOkenSNDtPSCWJx2YPk4m8DxUtQsEdurp7PHa0prpxCKAnX2c96CMbTHGQz5q
z1NtdgBqogSl4SGdO3zF4I2Z4ggjQElQ6nwKiG4NmpWYRXf/tu489pae1bbN4Ybyqva59ykUP0Se
7mdHkvmyMPmq8McRdcP78VEuhWnbi2NH+ZB+iOkKZqg8p8pzfEAChXPYDAz0m3MZy3Z0G3VlcI4w
OGDdSD4eamQkEcIFTmNzQudNu11HBgsAWRvKwCGiDo2IRxY9cqmZ7AMlosIigVj+BuemqPWunwqv
3Py9r+qdeuqTJj7rD3TJ0EAdzJJDDCOZfpEwLYYJIj2KNFAN9tmUtm7dn8Rm+Job02zwnj/zHkul
Z1JPBYPvzL5pbLC5TnSEoXa9e3zd09HjUw6ZejMyDnM6UVxQmzOaekwxxbZa50wYNZl2LSAL+ZYn
+RLxH79z6i9KocBavwNjJ/KMWoS6TgM2EnYozb94M1t10uFpEyPMcRZeBoH9xiANlwGMmBzwjwZS
nL2mGuY00uK+D5BIJkTQgHfNkcrg8C0VcZ55MoTNgRdK2hWDxle/D7EEoV66PDcygxQMBYDRFKMh
SeKJ1P9KS42akZjfw40P5Wv9dpLxmfuxDWzWOmGqEWseMBq0ndIrIqE1FAcAdZtycaH3Rz+JGd6r
P27j1KuoegUfSR1o2xpHAbTLF20o8Sh0YAcKCVIqfAlE9QiFoAyae8CpvYMcsW5h902FWfvmxhoA
JCyMk+Eps3LCeYnHwBgj9dvUYQFrZTlGUE7k7XvTYfV1+MJogVmBH9LRRJv3fQDRRou6bb6SwqEZ
dLT5Y4szG8KbvBO4B2XE6RffAn2my0tGY+Ag5v0gnXcJXiUeHKL5VAoPsGxKmJadNHr0QxDVr8se
Jhuj/I5vLGVjHFN+ISrpM5vO1OxsBASEWL9G+D5OYjkFNrvng+7GNMgZJ0M5VdkCFqAzhPKAhsSv
ty9F5fQ2KzeVQuHrnBFH+sIkJdKidB/sSD0VhCM7ruc4/jA2McgZquwyrhvCt4I3YxloBVEjRte1
vGJkE4k9+KdIAwQD4/SRgv6QeE0zmDFSUms3pQGc4ykLkpCup/hq2DRyH9w4w0mI+oXWX3JIwmjY
UpFGH8ZNMhQKL1XWCj7wFypYsMdN0dExXFF7OZoV673gLxBALqpq0QGx4MxXkEg0A1fBOW3g/uSy
/psZbisI7j5z5QHD6bBaudfA4v02qfV4msZn/yCX98317aDzuzmwDpgaCCHsNzA55O2+kYsUXXnF
uh0bPp62IyXwfYSOP0YjmL+o3q5uQcaYTSyIOodwE0e9HeRkfT7HBLSftJ3Z2mQJRGqI+aw9cWIl
H/VzgKLp8AstqcMG/ujW+7fUJMbhv9FjGviahODCs3jUiyvv7Cj9uBwpXg9e4RUYUBhakCgeoUMX
F3vyhUnvYE8zGb2Y4B6+ecnk1qHyNjnQa1zONAOJi1bsBm9E1iHpKxFr5z1mLw+tl5uukGGTQRsa
Lt70QCcUI6JBhRXEgzy4TKqdhTyEdHI06lDCQbN9nPp1ya5F9Bv19tsv80Vp+q3Uq/X5+7WgMKFY
+OM0EltAlJ2Ei3vwS9V6MX3d7zGr6EygJmlJNcNkz0cQTAdhwiQxf3lMdyUq7MFrVp8A38f5QMXQ
RmLHBujt6RFYY1HkHNg4nuTpcy8CI9FJ4kpe/hvwCSSHoMuJ9GF9ys0kBzMAROYNvEWIQInmwM9d
Yd5Mo0tGqSkMC/rBELM6fyGVv+Z2usNGC07ed/3NkOeaE+amBDTotFRA+M/JnezOcdl4h2919Yys
ibJguurbvxypnJRJhSJKIOjHE3Wyh8uV5SNOeUYV9/xhkBbqX8bmEZd9C2r0WqrXAW++NCEUQye0
do8Wrj/aFvr4PCI47ckstjlejc5J4+eeM0ok8te9yba40tHTLp8Lead/gZJAudQrUlN69zdDB/by
uuorysP09sQ2Bgzmm+DAAKIEpQHh9W0jZQnxRD6CIdIHpKGQ8I1gzhleibM5yenwTMuTQJeyLXDu
mdRILKeCZAZMOHbz+frUrOB+jXR5AMkDp6dwHHTE4w5ICbLeXvkcwyvxMyILp6B9Nx/Te3XEu2WJ
vrKoB9wFnvrrUckjg2rtuX9jeOI2+hbUoWAmRpBvD4lS+DIiwjd5m/pTkLLgxSR1drUcRpxD30U6
h4pxJM4tEqQoHy67apZ68jg5ksj7WjUfhH0RENhNkwV9gnjU48rNA3Okf8GKdf18nsPdEz3rxLfy
JNZFdy7hkxNIcAroAGLEkhfedfUIsZMRMriMtXx2XlYRj8WvPZEua1p7gKjgQo5lRqW6JGdSMLk7
h5ETwfUwxreISC6rhs3dvyuzagcYqMaV4mQ8Hu8a15xkw1fu9altJRh5Aq2PFpjkAZTDbPQCo+Bx
7cAZvmKKOnEuz67vETg+fYuEG2h331dR85FwgKCSbEc5pgbAnXaUyX4+FJF4rknJe2SL2/lU4t0h
aU5IRiJDhbCLct0bz73fkw8hwuAcgSqTegfSXEQE9BwJ2kS3RhdlW5p9al4fK3/37vRjyHhI7+SQ
zwvSp6Rl/UXgSernqxbwTcGWAz9KJn2f9MDcooq0GdoZsgZfLyp0j6XLG5AMDRT3Qvx4jc6vCSlB
xPKovGVZuYWALIuP681VCmbPIwG5eBU7DgF05hUHMsbYnq+7HaJCHGhF/Mr2Sf4tvWICGO6HXlWe
4YPGvUZY0xWzWT+jqwAQBKuXRtXbNS5T63JKTKei3NXb/RVO4IJSit+kg5YqBciUrTTV5sx60Vf4
obFolDWwWsv2F4td3NJu3sM71vo8ej/3h8tMNLhBaKuBcfXzO8Iea3A9PavooQZXCMIWc6J9xc2s
qwHNoRwXz00N8X32L4DxZpB9WCOTJpN+AoD7HN6LkII0ob7nBMPDgl+TjOxYPEHKWJ/nEUk9dHph
0wS9BudIp/cOYaErKYJN0whyRLyo9IOKsArwbdV4g4KKyM3SwTnblcwcSHlPr5uH5let/+Z+kWzQ
f1Fstw5TdZhvoO4MNF6YQ4AhlpYRGGJUi+QuE3E1xvLZNVAwTxBdNSiR1rgZ+ek8UlkL3itAgtyK
7h8wcNdqWq3SevTci70q8o5SFLI8GSJfSj7uO+g0ICnCNMiIBQunVPyQmUUij3LEVlcyOUkPWFhK
0Bur3uXxCk2MytVwC+MjY9g0TC3NmEwwgLQ8M5iDF6jxpIOHma3CsizFN/SysnuWdxfzVFnjFFvI
zSgcajojZ9KIEZUE+bYhgQlnigXp+KpAhuugqvdPjiKh0Ml4Ipc3g/hYk0/IRFCL2uqUN4Dm0VXq
SOu771k+0Pi6NgInNIq5SvgndSAIERATEvczW4IUScDntOAlLq+h2fqHMmjAWXoN/EKugrRdabrf
ooc9UUkz9sEqEQo4YjY4nC2nfqylPOoEDLXnlcWGn6B9LrDZibrd5OFd2Xc4ic4b+VW5qbGWXviL
+/YTLDQhr/iMR8JMdDK/xjkS8i1K+r6Va6M0rCNJCeh+bqv7qZmGoJWlS3dVnlJwNRBHNMGkZabH
+nit5l0R5prPl8x5lWbHM4mUwpCE1AFefYriszJmRU4sZYw15cI8uuDANoj5O108f411fX08DJsP
8XhPOwSCQ2bqiUSFuu2hn+WNSkBw77nb9OwxWdb7azsqsfQq6ub51PxDO2qYq3OjV8XHWuaeynQe
hq4/ozolgS07NQALHewBvgdUotpXlg3uon9lDkoyZZt6g8p1zMsJPMIBk3zSkPZVOimbGZZ6Y4h4
uiG3qwuvGnTlBq1fx5EDC3YgzJOYO1S78b0LGBEKUK0g2n+Sxj3An5u1rlguVdxdsELyqiU6bfOK
7hk6WxWXUzLHwinCuUfoSW63TQldcYiFoNu/kKv4ZGuQTbG+7ojn+uSQOl3hb5gQk/AGebUaQr3R
gRYbeawhATWdZipML8tixPoOsAsHIC9d4TPEFbrBBgF7xeUyndd3H7IdkSFNDzJXwUa2RqL0GqMI
FZnw3XxjUSWY4oJD9vMWG9JCi148V6ckcY1jj1ZoluLoAzuJrQFNBZAshnPQSfrLJ0Su/TjeeToI
/CB28ohGn3hd3b+ub5/sKA/yxOixaZzRQRJrAbR9J2PWg0RK3/2MQWAYk/wgNNlq7R6wl7L9I7wJ
WAiccX3Ex5U9z3RzLTxj9pq04UNiieBepPX09A37C67G8/gpLc2JsSal2xzKvhwlqBcZBOOKW2PA
PihuEjVsYsi2q6NHV7K9wJO6L0Nz0sFzDHoGzJph5skR993kUF5AuYuhFSUV2WaX4WHOfPtRstTq
Uc95pmD7wKhILM5j/erge8pi2rfKfgbgMGcGWZxIWndYFexJSACNgBM2C5AYnb0KZxxzJgh0Z88J
0ZcS4PDVxeVJDcsR3yR7DxX62U5J4sHux48LJamC5SCtvJqjHTbFh+q8oU16LOh036Z7uBOkRsDD
ZSIywmnPm6XOLxN0pzZe06uKUYYPRn67GdxhZD1CMZlcMKujtxwgMDkw5v5FhKkn+9R6vAKPZfMI
qDKwp72++s6GxDfnnjlJxeLBjSG2Lr01zgh6M4/5wPSmaPY/oFhQLMbStP/wIGJDa9+TF17FPh8q
kbEjBdeDASiWLIIU3HcokxU4qCdg+PmCU6ql2xxCmFcV7Cj0vXtueldHosYX9rgno60OtkSmELKJ
abdFPJeNREKbPklAEjmoug/qJ0eeE4FAS70/g+ReGvc2sj71Ge2M4RCXQouHvRMn+Eweq+QnEzoW
ab8iyzjdXryj++JIUDUvT8INNuDE0YXARBJLRCYQaYQcM1vkTm66QyyGlA7vTBh6g1nOe9hyTj5U
NdI+5JnIeMotKxzmlJaHoYz9jCcCNDOMN3YRAjURJzJQE9eY5cC/x14DMig2b5hDdmm7/JYWNEXY
kxnSRf7xCAwHHbDI0ALFB9e6Wn6DymrKLJfDl2yN6WLR/oSYKVEZaD5Sk/FhVZz4Izi9bp461nHo
cXXGEKGTQoYCWjEnmSJCJiDMUuijCS9Vh/qURIMB/C3rTo6ZSojQn+DzNxiWKwT1ttN8rNCZAfYv
4B6/EIKAYYRFZuMbJD5hxeAgTJsMH9FDiBfZBthGCVd/vm/kDXmHcgHLUiQjc9i6/YckF4DIA4lM
P/c6pyQhE4AT9vx5gydd1wPKPI4OPgR7eD7EF1TTQnxSBaklgQ0R8U3Ir5UvJH5sAsU7vG7lMI3J
E8kfmwRYXfmGDEeSi+qTbaomVzJqsM0CoaZxwyZ1GOqrexppfDtTaklm0xzlmfr+NooAcilGpttW
/iWd0ITfF+xDlZPNGNOYhsWAFtH4qodgz4y8s1EMw7ffhmjNFVKb+FwhCpULmOnBx5X31d2c74L5
aIFwOKItCfMF4nF5o84zzQGIFzZykLPOSQUdlGc2VuVLZcdhotbFVTH1QGdpU4h30iCyicAZP+Sv
JkcNMMg3pi17zmtboqvqtxqfVwsjsrxnlgBk2j2JgW/eu+7O6A12IEQ9kGp0UblTx+muHWS9B8jD
M87c0MMIlRDUQhnyt+UG7okBdSBvBXUlC+m57goIHlaC9i1+PDgl8AIgzkKlA9FXIu/rESSanNeI
l4zA1qPGdsHmpwzRxB8cfZyiIppk+AU3l/oLRiCD4gdlM6YkNyWTOz7EXq0JPaD6cLQpOE/h9vAp
/o9Y/zY7HIIsLdzVA8hvuDWgiBVEKfzI5bP6EmfCRO+I3sN8NzWfHuULjT/hVD3tRGrDPP+2FMo2
Np6HL/uEYbWQc1BhN69HRuiewQIiq40eUS+LHxxC3nuo8etKVQhJDvWP5xggjTs+jM0zPiORYeXk
T51tTLyozv7zP/77//ofH81/JV+P6f+ZyP0fWXmfPi7Zu/if/6n8aQ6yLOumKSqaIRnaj+nL6StP
BV0QxFWJ35dQ5tVtWSdM36mmYGb4UwRH5cRllJA0R42sfEtrxsK8YpOEOTA2TBHPVbts6a7JyLD8
Ati2tq3wnz+k9KfByb9/yH6E9MeR2OeEW5L+m2VWUlvfE2mVW+MbgN+4C5O4AD57+4h8hZgDJdtD
wKH7EUZ/uXY/l/3nJPPfr/1j0v3l0Eo3qeXa97X4jRbq6wV+QH7KGm+E332jckRrRxdE7MHUGGm7
v1z+j9+PIiqSriiSKIk/ZkZfHtZZzN9PLt9StLTHmnyK0sELxyE/Z42P/3K9/vv+t9v97Xo/xtR3
qSpad4nrvbZkzRqah1xWG58Jclpj+2U9o7rw/3LNP369isLiU0TVVI3+///29QqGJb4uz0xaFZrf
YBokFdI3UGU5l6WyWj2PxcJUnOvC+OtI7j/e6/+7rv6v15XOuqWL+kNaiUFCnYN+DrV/n4BO4qD7
3JtEzT29v9zrn6ady0x3N03ZMHVTtf71mk+507o3T3h1MR2QwNsEKy4G4CFROANpfUBiBl7zl4sq
f/5S/+9FtR9T5YVOr7KblEorsgbn8KOEc/bDy24ugS0OZ+X8SdK1MMcHM9yIvsih9g5WlKLhGVxU
JCAQz2L9//VSq4Zq6bIoSpby48XKdPOpX266uLImYILEZBgfQI/3o+EbY0XFR+ixrVBAiydUlv/8
Lej9W/NzlfNKyZKmG7ql/Hyr1GdqqarEtV9uP/W1CzMfxRkjIGQv+7yEeKlJQycqZ0gOlsPUR4Jf
yeukREWztWfKjlO6OLsJe4ZqjJMBI2vcl2cFoCmBNSVxDjbi6SEyjQ8R/V2ATpc/3cLbXX1jl65A
wO4kYO/qDT4Bco//8miVfhH90+39eInPxv3cCf3tkeLpyMjdDSK1r8yBTKeHASMfGQ5HiGt89hkX
68rctjI8RLpLl0ppp57k4TtOKYr5J49g+0aH02My++evQBL/tChVWTYU0dQ10xB/fkj1+SybvBQh
g9FBOvc1hEr28FOLcsyv168pgjSBKQ8+YkHp4AoU4rfja4LADdD9rHhou/R6iRWgqafAxWiyamSq
j5GuOZiPG5qEwkHdyNQQsPRzi2IEgxyxZItzNmyn/JQ8NQG+GFFzw81JSkYfnQuEAjb0WlPPGaxK
Kj/O7exL21X3ea6gJerVIr32G7kFLBjhfNA1zPXt0xkum4bkT1pfAf083ZBLbk52CInjA6prSuhj
5C0AclDcQwrCutexXibZjCzPlEhYpnHSwhIoefczJDf5/S+L3vjT1qNqiq6pOvusKP/YBW7Ps5zW
rdmxKhhZFm7TePjZT97aw0eNcsbWYUWMwVWCfvlPEzteHxw39m8uooytNUTrFiFJhHi8OEl8iQN7
7L3jFcbmKrGnQeW9ba8lJRi9hb3b9cb81Jud428X8wcahvovt/OnNa4pVC6yKLOA9P7g/O3QuFm5
dXuWZ2kFLUxQxeDe9710oRqCqr8s1T+dT79fql/Jv12qrjspbfFCr3A55NdQFcOnyYDX1L+sTCPc
pUyDwYpYhBAu0V8u3X8nP9/k3y/9o/JJH5qcP3QujUqb5v5OHRkaaW936wYs3uCfLyf/7U5/7Mly
rbS5UHFQXMYy+xuzRtGkYXtk4CbzMTymI/nV8EwMDdEQI2Qyjjh6zTkbhv/8OaS/3Xb/OX974lez
vornli+3W8BmTeoH093aSeNQBVNv//PFjD+VWL8/4x9lgHjp6rR5cDHFiGi8MXQnczoXUbXVo7Kl
rNdNOFM7ATYfvcuBeMwR1PIF7JJvmiFAPuSvrebKK6EbZ8Yc+is3/OenutLmEhhX4mnpgFcEaxqg
rwlrzJnbRJe4ktDXucLq/V2+ZuxNmjC+WV6mu8LuLBB65zz3XRNYTcAYqQxPBNU5EyTm+NXnWmO/
8KPQVYWPRX72zn+pGOQ/HZAaD8UyTEPSqYP+9Qu4387lW5fZnJFVu3RcDtlWpA0wot7PRigA5/iz
rLERqxEBp5PHBAlYPmEo1fAZEwfwl2XZnwT/9hL89mH6D/vbaujeh9R6VXwYPYBFfE2hDuutziSm
v71tf9ohNcNQqElME5dvv+f8diG5a/P88Xhz1xaKsrzgl8p9DIKrkx4JgTsP/3Znv0rbn7emyxrb
siLLsir/2MWeVlt3PGsSUi9hP0mcTZiEbqCPpTjYcnIIyny4z4/7syMtl4z7vgcNiRy2sJ4Wrld5
o2I7lcZMq/iSsddUfdzy/eEbGc2oM4c9aOy5ORoFtTsmafoClu3hZF6d7cFjuqoX/AfCIzdMJrAp
oh5/k0nBuGegjdL553dM/lXN/duNKrIia7JuWZL640ZvedakSpeLq3q2bgeGfcB64loWx082ap11
RhAGFmZG1YKB442173PZmUAfEvz6xX3Tc+KewwdI5eqIqAEIdCTuzYXfCfd7xWccwkcKghsV3xTW
RuIhCtk+I9lpRnttNMn3N/cR93MhmV1w8R6XwdO/fUxi9ZthdjYJKoXX+ecl2M02B2RzCzAq+zrP
lnji14fBvuUYnPRcrS3G+8N3z3YUEewlO4TsVDinPbLtBntypZhkyywPKbNPy8sgR9JuzefUJV1g
j4oRTpFnH7jHRg5qKLu7trebHOu7k0dW8MAkcs6Cx2h0uw0gmkDPCfG1d3Dp2OJHKHEIj94d7FUV
nPs0D7q/sFjIoUCgNaD7IqyHn02KG9umBRfs7+sCY2/thOocrC0PwVP59zcq61z24D5QENryCGwl
egJcDEwEfWMdK5m9uk5fR3WrbsEMaRIqN7EA3p1yiS36jmXH3pkWOjYHoGTSD0cdr56DBbIIpmPa
xg77yunzn1eP0u82/7Z4DEXTdEvTLM38cRxY2vkt3N5Ct6oRq6xLz7BjxngP9ohAt3vJnti4vhaX
CHGsPWq3IFD2rnWPK+e7tmd5eNn888eRf72V//R5fuyOetNmcmYk4kpc+fvYVexhvkF2bg+397Gx
xaRjw8wO5fizHQ5DRm06OaoUCqzzMj/miAJiySfRsq+9YEvszyLEBPT5ctfIroN4MgHp7mvcvkGb
z5PYoOi6jqZf+vTq/NoAJjKTuZeJPT+MInuCRHbP/uDPm1kQLaVNNGcAF+TRRyA4Onha2P/pG/1H
ebE3PaqLfsp9i0HuSpVrYJQOpfkGVQPRBd/mRGrtXQrGuVKH+WQwZmmOB6nNSmJI+dRyh+s1D9+y
k5CQy8L29+thGC7ewWImBjN3IDmr89AZhFkQzrod4unNuh9JHzPGahLfIotnsJ9oo5O/Ney14c6c
8vQ91L1uIc6G7GqLu729vOzhTJjW9qc+ny3yCdPooTYvsE3pXypI4JM/rStTVGXTEhVdtn5UV+dW
1RJR0rsVDjG0Y4QvemSDjhCEVf3eFO+xOFvkCBCt2pDv7KhOs1Cv7lI/itRDsfWKRKfx2142RnLI
gQHYymiJcSiB98Yz4TDr/UyPDeDcocXZxyphS842Zqq0/ZUNuzHUMMbscINVUc9neLx3kj58RKiL
C4HUO0dtycwhNsQTP4BdrEAu2cqVb6JE8BkzhM85DNnDF684tHaINCjgw4KFZbnt/K/A0K+H8XPR
G7ImWhTbCv/68bAOQpW/usNNXMlwWEsEaydCYazXDD0xAdYtDgk0wUeVWFkMRARxD55V72R8fkJP
qb1QSiKsH+XLRqvIC3XU3tTu34QJmhLpOTHXCH1eb4QpAbK9M5UlMd7oXeGlaPW6fuSiAHg8FQj4
Zj/FTXnJBgI+gSSQZ+YYp4DRz07hW8OAx0jjDG8249Ebbf/E31QS3BTWMeOdHnFKJIPhvTBgoQQF
tZ6WciCR5Rhd22VqDureFhnehTX6kgqhJWJQcZiicUvcmjTSjlksPgJ27JbEXbgk6ePxACFW7fw9
hE2s1d6p156ymbbCtPveG+boMRGXSeHqH0Bamu6+rmHVs5SuicpQdt5yqCPHx185IVwDiSCuKRfp
s+lBf6mmn7aBEEAdMmpCYDQM8DxeYhMof9V1MV5Jkk9Bp5vrMCfPtZyALWiSrbnWrpelX92q9vAv
Yi8p356A8fzXqFGwbPRv1Vefc795oTkrCa2QUu8MkcQsqJA0XlUNa2VVW7OqG4DsAvn6DBC8rRhL
PasJVOtV4rfX3sj+8lbKxp9qT0PTaVAVmZdT/NGEtEbxFJuL3K3YIfNvaB/Ge/v9Ydy46U5dd5yf
u+en5ZNJIH7VAb+/zpP5ljEVbKik2fHh+M9b1DrsKdqbRC5jkqzvlB16sH27w33t7Z8j1y/s+GHT
ncYxUgrgP20I7B2xkNEgEhr5nSR+y4zHxlXX7ZpisI6lsGzs87bube22fpRG+iBbcjhiPpiYAQOx
xi+6lTNBQ7vWey/ODtKVAkPNiMY+bgGKiI0ML8PHWCAWCq8ehIfdDeeC1/SjyLqxtjeYDDQh9kSI
S1B3pEEehlG8FRd03Y6wR0h+j7xx33F+eCO28wFqxtFIGmehPJ2ONriQ2UOOpg9BNB7rH8ZMhtQa
4ZISZkrwvzk7s2VFlW0NP5ERCop6m/QgIIIdN4ZO+55GBZ/+fFn74qyoXWdVxIm192pm1ayJkGSO
8Y+/6dv3NX4jhxQeOoUF/TJGRMRAiBIOxJUIRVKAWJnI122VBXrUi6/TEHXGdE0glXhZtxG6fnxD
KVTeN2OwIK69iFHOBpz+jwS7SxvLEeMc70u/x5QT0/ANcJhR+tfpymwZzH+Mb8bw9CZibM+Mlz8c
MyWL3zbUqvjo8Z6sDL6rpCK92i0fUbc7Kx2OEL9eDr5iBpMN1YyUgmDzBLc5zP3VF6IoMt1y03MR
7bMFvuZ4hf6lH/oPIvhfu19f01St0++0tfZv4Il67F3bt7KkBNHVCFNqE08qYJTO4rWHyPRGH2y/
R60f6IgsoIGNVVLCTqxLdJH9wmgtDviO3ADj2BvRABEajjCeIdMv329MxTo82ZJ1kzVmjgGp6C0w
91KtVctUZvetaj1devDChTU8qul8jNx7TV4ZqaaQRYD3srvbWTCh4Fs27GjhUHDCFgZnjeXiQPcW
k5SQuY95Mo/GJT4noGl5jAi0jFFXWocYMqB+8AFQCOdiI35A6E1Ku5muGBiTP0XfZ+QhSbkmFPGr
K9VHGKnuc/x6zZf50bs2YxA+Krn0R34YhpwuzBXnAkvfH+pfpo7TyxRZaNBBCIfxsrMa9fWnWZM5
YAwDNS5MxrM/5RDpus7q7wfND+w8670/h22r793GHYzvCnswB3qhiVHwzcDOc6+95TFIUsd9gujF
Kkdd4DOjEEtE5HGbWflNr/Xb6GXBCLEvKbJFxjVyiptO9ff0ZjRue3TZFhNic1xYDBYMz2UdnH3N
zy0GuzpSH5dyndI87ZjtEV0339yWZverBf6ELY+Ow3xFH7dH4g8KonqqOB4sCLMvE8hgb7PoEXw6
T/sZYOBj02fgkX0PPGRscBJwzdpCpkCsyHYfnz2Gsq7zcVaTPm/Slldpewx6Y4TeVD9OMxk6GJ46
/Duz2fPfGjS5qf6+vgdKt68O2XL7/d5vm+751K3eLeX+nfrUdzeMHNgQiTAhr9CUzxPWuMQm6fLH
9RQNnQ/7melgLox/r621P14H0HxHziK7NOJc5z9a8CdzoH55eH6n2MEgWz2PCnRqcHxz48OBCXlr
iB4v7JB+iYjvYXYzOL3Qe97IpdGD4xQtCjxKrvpjDSqDOfauW3tfMg/Zr3GYOPjNrD9YVg9YPkmt
Zo+Lde14JxRLcKE5hV8YpRFWKgV+6f0bKeSUw6Np8ApBSAJ12W+RppmRLV7O7yiIsELlGDo4Hajl
CIbef3ko6p9gMHAIQHK6nm5f+e2hlKvhO79dWs2UU7Yw/IUCHcsILqZFX58b9qijh2tzGM9/oIyN
Qi+Jt7e/9Dp/HB398xJ+a70O+aOXX5Xjdwou34UcDghWpLg69pKmrV/2nR8a5WLZm+fT12FXcMuz
9x4s60wiFR4YWtzPhjG2e/B8ahjAWPccPBSojD7+toI7fyrm/3mlv62c90lVHvX9RDKT95rdHMJ+
ATPmPZuB/5UWevnvC1WVH/y/XpjesD3kyaidrvbbj/sqD62ozjyb5w+Ot6JzMIw23J8g2rhXA8O/
pdwIQap2XQNBoq6J0SMNUbV5ccuIS2f7/Mub0/3jm/OPC/oNJTu0L89v99OH1ikM2WjRRjKw3xwI
fOPcOTiYFTy8wfLdWVNhfkPVvgqzszefk06ASGbu3HWH3h3ql3GEkXVw4JRumKtrzvMHO9Aveu+/
VHr/x9r631v42wSon78v73ywahhI9GTvvJYlnJosgqDUU7ZubqrYkQKnC3MlwDjYSoVXTBw9/v88
S23Ybfe7Wpf5yG+L/MyOk3fVszzc4S3BhEDmYWGsZ9VGhhLTz3WXbDmXdLuWqS1RvdXAanLkd4cc
+AwHC1WH9H0x92d7+++X9kdEfgAcOQSO7Km9X7jaP/bD46DfOyottQE3G4L60GEFUSlct/B33VTu
ypcRGvZ5qOtxDKHs8pdn9EeA8p8//7db874pncOx7jXTI00/x74CTNnDwtx8YN9FN0+35HPun7wT
UZcTUHJxC8qWg8VFS+8/ccyzdhKpm7z93RtakHnBehVL2snz5l4JEOnMSeejfbq547c+ehmmPrAS
Ksk9zNK4EQkMv6ERH+3Sfx8cGHs3LMlydJwIomhEhncLq7ZP3yqsf7/tgz/1IP/82L+93WX/ox20
nJcJholOm8A9j+pNipRTUN/lItqoDh8VXFxYVYSrBjxG54vTlyzwoTcSBZ5DlBXRUQ+yHGCntu5u
wGKi93cnBA5d9TGm1+ebiQR0nIOyA7G5vWBkOhCehB4fd33UtFCeyLjBtnfMvBgs70vjMHYuFkht
PufQefPKFg/rL4vuj/Pjf37637YStV3mK3XYbUD/qb0XmTs57Qq/7qertjXQzIb617iQevjDxUP4
E2tdT+LVhBE+xnr69tNOmzdwWO+FSZ0za6X+av3vz0dR/rT7/uO1+G3ryC+twaB/5grvi15hzoIo
xb+ZLe5kV3cPpp4Iz8I7GFAfjd72b7fnT1v/EPpGZwhvYTDo/IaEfD75Q1XyY5utvxrdaoOcIEoP
hSTxTtB0QIFlUBHjko75xkhPGroQvmL34/KNsSnU1ALu5cq9YZtmXdiVkYTNq8ll6DYYhWx40P9+
r/5I8Rp2oTooww7FRP+3tXwqitPq+WbuW1HTqtJ07p6eXV7mpyK0tnsfd1CG+Y9dv4+rhlJbuJLg
zZ5CQ/bKlV3BgQPr3WtE4sK3wypJwUmQdJW/TVn/VOzAuhhyR4HjNPW3R1q+Vpfh4QOoilGAuGKr
4l8Cyp6QYWTy73ek29Ygc/z3CmJy3ObAVDsqda88Tv+xsVarfvkpz8PvtOUXiyuuMRKo9VD0XTmE
egmugl62oqdH3zoJglnPRX4bLwhh6hggvJqdWRc/YvgHUVoYL3ZfvOX1ePZNZt34RjbKmxBawM7B
OsNv0QsWRmH5jMPh8S98PiBuiXnLXCxUEe/3iSKcZH+0/cYGAf2Yb4U/dEG59eAqjuNgMYCk4/n9
hIwTArJbJv0mJ2Xk32XtMe+BMNdcNvm7B6PxGoZ0QYZ0xIdQbBSpdYTTKzbI5AqqekRrIvALK345
8dChXfWQuEE/CHx1OUy3H3GInO3DnJFqYbK7v0Jq/MXTcBpBY3JHGugkzww8OO4bRZfXa7udte0F
0lxcG6mAuO4WVBpa4yBjXOBE6Kv3QxFFpW6hQsfelB4zt+EpE302GRgTgiSXlLPHyHU7RtAXizM8
WO5vcPAZr2DUx014rPEZGvFYjmK2ODN4YfFiGMjXUViMMopSJN+krJx0sJ3AAFGOoYKIdgUJ4ZDs
iciDBM90gq8qvhMjGSF8e2Rwp63jcqWJTW5zbfyfuiMDrybBG+LDUYe8k4Ks85B/+JkhoBKUOPEB
A0GWZYDBiTLMkDfR+xsL35/x588a219gSiM6I4Xfqy74lUY/IV0o6JOh/hsIFSRQVXozJHQfn6Rs
f/0Mp7qcVrzxnNBRVsQz+VEH5nYPKTYhajOJz0HCeaiH0P91RSSGf+SGnEK0ymh3/dhJFGN6OBnr
OvPajnPgBDVh/29fztCYbTWgBduBvaRPa1P39iSFmlinIIB5Auxf5qxtgY19FbfF/pDEnZP/hJoN
KG/sk8ZNEvwkfBxyLBwKENazvvCWaBNZGyxeZmXMun2uYvEc1TwqkIuamEEPzo0epWUApsCsgMWA
0oGY6BfPqBjackoiObYmWrDaQtUIU52TAmecU4Ko35se2b33cj0ODajfm9jxTHM0DEzmXzpL0XnM
Hz71BC/trMNz7CrelyEgik6uZDCVXjF8OGYT+mg4RaQPoW+pE2CYMJrYzp4Lf9FueAioi3+9cNTL
k/Y66ohHBnEbJ3LR2pSgLEw6zqmc51RD/oaBBtZ+RAHYxUP4g+l7ueWVxywjSnzeJIkI0YsyT7Rn
vuFggJ20hU61v1UQXB9dcF0Wqqgsf2gkbX+PDMaYadMc02GnNDVZ/Bao9gHmZlXh+J1k1j+O/WOA
fLOD2cWnjbwieZ9pvS9Rnig+02EjJu/c4BLOpofVUDgFeUMjwpcLa3Yc4Vu177hsMbpXz7ypftf3
jAhxvGHyAp/cmPIeb3mPz2LmNLzhNEw662rBUBZXPNNHxc9X4D5gwJLh4lKoFJg9N3Ygt9NQt4XH
k36I9VFMaR8Y2cBMNcBZFVuNiNLQqaIdx1sfJ2tFIIzGisa5GV41M6evZN3frxXDo+v4tvjBDmvT
VO3lQITeM/bCvmfSj/jOtJA+CWtv3zKSOG785GG9w2mb3CDBJezlAa+OHyalpGfMEt1c9uxzuA7X
75iX5MidkSgkC4i3gfekMIJz+kWqiY8NgtijWe7BhA8TDN5A4AjLhuWyz7ILO6fqn2JGbEo6ntz0
1Io27E389RKLtp4B3mIphjAaukhjRGcgZ6TQNH9ddt/CMIYjdJAMWEmCWAS4+lAx5iwnXDejk4f4
2XLZVYMBzx6ALmqYo2zSiwOqh5/keHO30jMbpohAMzTdfTDPFrvv3N1EGVFMQ5GVoaIjq8260xYU
Mq7dyhBnsN9+3bRGKASYtym2mzzeBMiPA3bjaLEAkiRUy8GOef1qM7jCfHMdnO/8sz6aTB3dwbgW
acdxXbLLF7thyIhF4Ae2KfGswi4UawhTwwRIL+MTS/krXnF/fsqu1uYT3nhhWAnERJyQ0Br1aMhk
FlGWhpBVwulUFuXojli9sNo4Wd1IHIyuhEoXTi8qz65m13VS9dBAWZIFyG3rec7L2b8ih73a5/0O
2MTYDp8wK2VkC257ZBSJ2VmKUulMU9b4OVhNaBmuu5glzfCEKY+u5rgK8UAQFvbxJ2XPksobnZxE
0i0NPImWxDwg5NQfcZq+CcwQGyIZtfXwOupz8oPIPgZG9YyuraCtn0JciysbTRwTsH5uYB9iOCxC
r0k9h0uKt3hoP2+sfNSBHIBZ9OYh3jJX09lHOKQ4G0tzkV9RabofPsFLAGq/RMwev7+D3sCD1Iuz
kT/NbYzcQnhHP9kzwP6i1fjYLathg4DQ2OY4y83ZDTdWdpznVQfq/YL19qJHI3jMWduMrpY7OdjC
5RRunluwZkwfWMDgw6r+7CKWZsORyTGI07/YVG/vtV+XJtY95zzuVFLdkbZrsFO2eY9vaeuv0ioY
urVBB1AvWg8iHcQX67DaOiMQ4ZDrJxx1POp7y7v0rKZv9EW5x32C4eXFubtSpy9y1u2NMxuldJv8
DWPRihYVC/cEP0FOlVcxR+cCiJkYryu4H3nwUCsvR/Lme2zEHL03+8ObrtnPbzjAQ0yzez+Nwn/z
u6mV+vKs5WhmkEH6cHGwuRhMKliCIxD2UTCrge65Q32p7/8iraBcmR1miwVRcCxpPFv5pY+J1FDc
eViywY2UKX/HZssDOXYfdHJdPYOuSlqSmxXLzT2RMEtX567v+UrupSeTIf2kvXQnDw4//BZGLfn9
jWB7aG3gh8hywopu5oY3Oz0aExwxzZNAc9HiLmSyphkmNxZLlvGbTiK3sTAk7suu5aQIC2RDWd70
Fr32ybSibxqlKWaE0GN2XW307AatB0mRpHrjmX3ZPaRpZHpcYJpAhJhqYRmmr+DC4ndllIDZiNBJ
YcQgX0F/yO85OVE7oN/lcsGB22YGweKACerbjlpiNYPXksIaF++5lUZZNWJruezBa6yNhNatB5Dx
CTiQqRYiUThjz5ZekES86/MfkrPbG1ophuInDwRdpqeuxmxu8wj1/oatDwtu0IzLqNsy8/VxrF0c
ls6qsA4M19mTyLkT+ddBJ1zu27jC0o18GSNbFRYNOoq92yyf4cOkgOKL9qxhfmwzVUGSunxNrG9L
T09sWAez41wjpngRXCDOCmP10aFB3wcCjiEF1XS3AtXlvOdNgBZd7tjYvz7wMZ6S2F3Q1Nf0+ThW
HMwblqFPtGW6XAPU2Lcx3ptMeKje73igd1rBm7wY4mIy5QuPKerPew++lzulv1OCyQFLuE1Gn0v+
sp6oI1lumHnNpTmzSKlJsfLnPhUO+J07VoPXD+N0zGY1A5PgSkArrx7ehPLZOcV0ZF3uemfO/vFx
5ffeLoaLCYTouqvRZ9zLoH60wPx6sXRh0PHs5xhkGZihBBz2n/lTTwZOeBszggbbFU4evSIdHz2U
uYwdu6U3P4fh+pudpaX/lL//NG89ZAzS3w/EFeoNnrjKj0YDhYwrODZm6+Roxofp4t0imPk4fzMG
kuuUl11/BawH42ZT9IfaiLTZwhxx9t/D8GF4XM5qQmnSFt8d2FAhPikDEvEZrXvTT0rBoVjm/Ut2
oqUy68G0sbUb0ioyCzeHXui9ImKSsiJouXs2VxgmbcfLLZ0sW+jhQAO9WI3r614tyAg2a5KCQ1T1
thJh+h4/Fj/nEv2VOR5KO9KNrRnz0bJtiW9MzBv1PKEnGG9k8xGFSqhOBxvcdcxwONDXdeihKgOQ
u4uEKAZLVyzth4wvygQVS1OM5FIFg8c3yWzmtzV+uANYHusnnnmKwsT/lsL42XMNePOgbNIM5GAP
7FL18mwyjafK1E87UBh233DM3cJajM8y+Fnjs4ewtUnWVclNuq8HQouYLdJDwzr7PAVu3/ROtU2i
CHT49p0ZrgFbED0D+srJ7hhV/m5lvSy8O8OePr1ZHkqGESTuOiZPujU0W9Of4gOxmynwnB9LDsaX
94WzwVKHc542HBZo8goMstOYZcUGQBy1fdCrEHoBBTO/oBCoigrewUoi+B4Yr9R41evjkz6ZUHNE
VsbeiwmKeP+oaG90TjK2H5jnrn1vs2b5IYOkY5f3qDnj2IJ4s2fNkUHexWi5PF14FrkCJaae0QBR
LxKK7Iby/vIXNkpsmPis878fkywT7LKsorDGV38MOwor0imZXxjizLQZpn00Agg/W2SvN3rFlsLO
TVPTlxvzUWe6OXn6FCOL2vK/yWXDmebMBgHKrK5JgIOuQGyE5bXNv2S60CF27W7H02AxDPQLQBQp
NzgwWiXBHSiaMU3GvQ8K712HCoXf/2bb3/r0JrJI6HqZakSkbYiaUjHLbms8OHs/HFjrB8m4JPnI
HyRPra7dGWKubQ04Gjv2sUkw32jxG9n/FL23uFC0HMKywL41oMlCIPw2XjAkRb2oflD4z9g8vdnD
9I/2/vAATsQ++9g1tipW2QfqctDFQXhmiGK+W271a0CgqoLeC8gBp3BZ7S6uVJMfM+qy9x+tSR/3
5IdxsU+1dxjOjsbZGizLgwddyeR6O+bBo/EHBchlx03qnXVMvvOV8YWEYnR8jG0IafoaqbKTZ8nX
f75x5IX/+as2ze2oO+3IcAhUCRHnQyk2qPwp06jVLJ6VhdCVnx99lzEcgdsm7snbPvIXp5BtQ4fX
qUcwjNhdRSZJeMinaWjZfoxhQhbRWxarQRaxV9P/WdmB0hfnbtpWGKKytWzsGOKBFoKi+BfqvEVm
Ibw2rCpp52IC1/McUe5hm+yxXjjUd5cdJw4aWfa8Z5K+k00WqHKZRQ3l4S1OW0ShBC71w3EMxoGW
mWZBZZz/FougF72NzqK5OEhNLT4tELDDrg5yUon0oeMQ8euQcIewIXxmtjIUzOhsKqz++mavHwO+
k+iDTxShgbSCCjVEPiUgjdCM3L4SXwXwsmrZgqfhppzB0Veobwt2YY9Wobu/ra+uoTH5fOoz9WId
+oaWETdgEtbAwohXsjOXEAM92JhIHUgbBYlR0EAbhFLY6ejFNGYXT7Clv0TJAc9WTg5z9aWvxzZ8
vD3NG/siyzHl4nRog6icUvcGWAB5SzJyItaH6dI88KUcGOo0yQJZEKXYzEEWDDlKzVRya0rdPVtd
EAxuDyCOJb82ccffULjYB+qbi79pThzMVJiUqY2ebUiMqMRgjVrEKmfUxV926It3BVGhb1bpeq/2
eUr+yhSPSWP7YjcFzgYioxPJor6zoUICz5A0yE1JY3Cg9+LC5PSDa6PwHtvLcrScf2AxXMU8sgB8
T3p2xL99oWAd3MBgrUnJMWWrgCMnxqpnXWWuz3yXk5JIHB3ooNJND24/R4Q01ZuuW7ZHT5t8aLUf
IDZKMKNK7FAQtyp9UVDh8hfEj4EtN5BZnxZ0+3H2FwtzlcgbffVxHc8hVYxCnWH3J7rCQah2iI+2
z4PH7shrM0a/ZEAQu0eYcYMPH/jUHcLUH/w6HBsNk+qx5Pjun7p3N9cQhqce3fVH+KCToCkSUqHk
x9MNyieA3sVOoY5Et0n0CTfPpO8D7U2wsiaGZADkZ6yMXesmJrJKliARHjSAhX1gJYi9mA3o1ejJ
1uLXP0MFp4NO313c3Uwx04uZnh6o73L2CpW1MmRfRYGjEfTMyO7i0EFja+9MbvZOcXkAF3feftEj
cVSNn85bt1V7DHWq8Ce1k1JATX5WWKBy1g5UMTDGn7E9ei3wBEW11xE/h9GB5nakGTV9g8oTrgWA
vv6anrIJl9Fddt3xuMuZO6ag32TXsWWl/RDWxGhc6/OXMWpHpcHBiZ/plZTcBxv3rJt2Jrt+eIBO
MOB9pPzML9BvTuavWtilgxg3Y/symg8wlbqZy9dJQOFfYnPMyM9W0h1c+Os12K3YkXXc7WuCCGCa
0lr2jNPRrY6jNMOiQfR/WPO9kuaFvrDFGGua3nY8SWoKWcmeLZhnp4vRyHupPumI6d8/E0vBBlnu
UsgtsshCeCA/9CAlZg8mcT/mAO9Zo9EHl9mE2GGKSm85fhZifp2pMfFs+mfcuSEWa8gUJwChhzG5
dNP1f8pFwUgQo5sR0QL8y/y+/hj6OoSZ8xTeGnQOxBlzP6Rjb5u6anmlio/w9CGZZGB34hU/TTRL
lk7KOwX6HqQvO53suttxJ/sSW/IIX0a1X0KeK97rHDZeb0FSQR2dhtENVwH4oFihuxSkA/zEpOew
MrvBR+hFvJDUNYVTYVrXN6qW98aXtzcUqjLqC+LTK23a2M1Vwgl91ni+vqcg1FF68eTN7y539fxB
xRhxatN0NCan8JGYJjTbvZZ1g7N+LB0Oam7IL9o3fTDlzoseAs7xh1iU2edogcM9wDMoJ8SiwzuB
gf1BqI4Epi87DF+Q4Wi8mABPCLH0TALkr7exoSEtBk52X1ZJJHGg6xgj9WWa3hN3E0THNMuoqaZy
c4Ip+TbVCb0Uw/Vq8wWOuqN1qLZ99Jcanbz+/hLyFAETYE5krGLEKE+ErhpLoUpfIbGdxLBDrEEr
vd1gR0erhV+uJIZA1sEgj67+bTA1APpVfU504H7kGadwcYS/avS6W3pvWRjJmgp5Nz5CYhBgCdd3
Z9QllQUUh0NxAQRKi8rONqRmyGmLzuOscjcvdoq047uHi41cGauH2lNXfrVhfCDvzkGxaCqgtVIx
cIc6YgO4wzEub+Uj48Cc3Dcc8H1h797zgwCbThuOlc+6nAQZBFLc2CiX6Ltrd9Ohl1rRmodVW9/t
0GySq2FKLwSjRQN+upgEMSBSrxir+N9RycEaNubttcG7CqyjcNWac+aRA0ZohdX7uWK9R642OzQd
rfxERDTvizbvmIJh4eFKQgjWWqGqjiqX+DF5xUXLGLZ0CN/B2Uj7F7K1yCeyoEFLLmBriNNK8moH
lJm4y3F2X+ukULc45THN4YjByOZqkW5/WpP6LNgzscS2vjQK2CyKU0xfyf7Jn4zxCRY0BqcsBO1y
6pYxBOv2tPvkUB6/7E4L/49fN7CAJ2h0aaxpd3Eau9hSk1cxB++a2cDDAQeApY0JI0v+M9AXbU+J
sYzG2IM7do960eyyn1V9W8FCFDRajIYnZziFQHEVo2K2zFPP0xyKhQ/5DCIpsdLVt9h1UGAIDJzA
6Ad2ltOo6pm/8GPjZCVgzrm0nUkcQOChMQg74+17qZmXY3Rp2zMOoQc4Bw8ABOpw4RgZ9KS1uAKp
XlAAqy+MUT1VcxREeEFldZ86P2PBZP9kdrAztNMdm3OL94QVhUcgC+Ag7VeUpYoVFJ6WQY69x2l8
O2BwT/w3x+g+uaN80LfNkIQz0uMcdfn94MOD8necY/j6dgkMPAanLzDfdXcyMGdxcgv9MJ0trsG8
7Hijak5hXge6OT/3DbMXfLvY4Yh5Y0E61JcYzaxIOYOUSxszolOUitDoMQxo8xT3Z7XFJmzHwZNq
nPnksLhjhOeyn8dBS7GcD7baKsIg7l0VX00qjK6MvPMKL7zXBlMlQtNtdRr2oXQJyV5kJgldlz4A
dzUeuuPkvP3kmmLQdEvam5MBA64Re+o9G/ySeUw7pB2STdMtzPyaFPTFUzZR3YvojAf64GpexKz0
4/19F69MWihCejCljw4gJjOO5xH9OWFbKJGWq2Q5tDF+PelrbAlDZL23noOPjlhjK0ePd8F/UPfe
8XolqvWysY7rHpJM2kt64pe+PK/pu2FirpdVuCaD7wd+pSk/rjgYGobDrJRwq0wGegVjgKYHNXhf
qp8H8f4YQObnM9WNhx8R4/kdJv/UsOeskY6oiB8wifcL9E4mTg2ruQbHE82eGPYstSEw3ri4qGku
mfoxJCryDDGHBr84E41LZ8kQ6igGuH2+xLTlwd7/CGySuiMF4yL5RwztDruMN4yx9LT6GYd93TYf
99FA43FeZ5p49yyzH8C6cCgqKAdURCDyx8zmWpIDod7FD5HkUCHwVKhYtkfIgi19TICXvLdotviO
gz6t4ncgGadY7+2p518ObQ1HdNDM92gpto+OedWdHs/Heu+8gkBCJvGIiWSqybr4NcyRYkGe5RMc
/MPgSzzlHK/19nOT2eX12hJI4++v4LD5UBKqNlGU8MrkoPEBRUQLY+Z9jI3xtGV+oY4oOWTvDIh9
XxBuY8I9Y3qrSmrl3mH05TiNuybw9y7mpwdtf88Ln57X9i+kVwx8Lq27IDGW+2GGVQishbBjys5K
gI9gc5i84BzSrnApzL0TLK9ugEFyq3nXOgKmRhTTPfK5lb6trCaeQSnvMnfjt4KLoWjdrnbSaHAm
h8LW7manGxAK2arJ86vR6dZ/tXvAbhmlLGAc0C/oYUcUK+tYoVMsqemNF3jwarbpEbUEylyv1r8K
5lfHez2271a2yu7UGgylsHhZF+mmxvbxiubDuEYXs8xe9BhH/UNu1JAG8xXLHvWJsl5gdn0aGmn6
kcOZGsnKkcPr5jHCeuuKzLHumuQgptaFeRbkrMoYqMakFqCdKbimhC7VkwkwPRTNnbhF6u62uSnj
9zhC/nC0TxXP5onrjnnr1Don9+CaHK6eFoP93net5A02PQPK+I6pjXp4dFHZrKyWBWPwslkR87bp
M4zHzdyFMvA9M20mnvc9q2b5qBcPItUjFhkC9kqslVFYut5BT3QIm8WODDNetZOhMDQcKKYEBFEG
QVUsdIV4sPUS+BIDhjVQz39e/CGTJHEbnWclPRXeb3z5SS3XSP99Fg5RPPcjzkV407F1PngNIH6g
tMCu4G2yspn8jgdiukRHZIbT7l2wgNDQsEPW4bqtiJDu6zwltQQb6oIT6YjjPujf+2w+uxqdsMtw
qARQ9GtZSnw/ybXvXJ+phrfZMDj0rE8P7kLJUqsgx3W4UtKmqvWzReNXRz2VUK+wHV/kRNF8E6Hg
Q6zft4FwThAPLkyOE0nBVN3tUBUH8i43K5PWy98nV6jjnGmbg5VjJj1iCOsHcqTZNsm+FKcZasAj
CHltDYJv4hNhA7XuZNH88fkYv2ov64LJqDGTcRIMb2dbDIATx5fzUmgF1/g/c2ZiN2aDqS/JLRcR
xwl3JjlYTiJpXxxztMek/jmno05XKk8AsGwswnhNOFUX51Hs3KxQf41e7lrnFZxJziwjlz2rin8j
9IWTPt8gMqSvxchsVnp03ZuzDcBWGUGAsC77GhnojBbLO08niuW4P6NklmNuGt6+6CyoVXvMLPnR
uSeigjRKIesT+vSJ5Clo95CJ2RUjXRM8RY5j5Yh35TZMAdwbFXJuAzA14cpjGkXpqzHGA9V7UOOH
QEOywWaMdeumyr4DqZFuO4NxPuNq/COpf/qzgjlh8K4GKd1VWreB43G5E68DGo2z5mIYA2vHeMj3
F3ORTWlzRuVoMpgKiwqJJBkIXd7hSqOtqfWr8U7AFK92VwsJrseMTT8nJEGB3FCAkklro9nBYtWI
NgpjpVtDK0D8WG60dxFtXP71bhlERONs1NSq9abj4LpqncR7uwm6wFGlgdG1doiHjMIYBpnXIu0d
MY7GrmSh0hjKXQrf7OvAaTR8DmQ8+TW5faZlO3gxOpLPT7OxZ+WeDqMjpT+3rNGDXoFNLaNMDsXr
wf6YUvbJ06GGK2r/xrxgwFwIePpzCIZdE7l3Dlk870pO1eHhqx//Vk2460R3yu2ksLptczCFeU5g
6ELr8tO6SDXW5RpndEUf8H6PMPa9mwtq6nwPk0Rz6h9eb5Yg45VsFcuvzzAd3MMRqpnF4bKO76Bk
Cj243JuYaZQrgvUquV6fMDvB2mRMBW2vuyuitCfBM1OtwP2ZAbFEDmb6yAbwf1+G6jB/J/mDCrol
VwfU0LbmtwfwwDulcx/Tf1tsvR+7Ne/Ke8+f8t2wQ8tJ+9O3pWK5HIXE6KYvSBkMwEwEXy1luWwV
1n1GwDsVYecbXKmRGvO87rFdz8G0+5sus/KuMmJHK/JZ3aYMRHSI2uU+w1+uyUpSu/nOhp3ujdCr
WIXXqhLa4okX4/69Si4kD3+MUzs8q15bMW7PaCWOQ9LY9eukuhLQp/M4zsznPsZx0vlMFd6q1ZV8
scI9fx92kevFC/lWV8Zr6ArRyy7zDZLmK3uFdyWhT3iocypyfsOBH6THEp+K8XKZu2yhsFj0RpKN
1kwqTJueHMEdBjLdJ14FS0pNk6Vl33QbSIaux9wdXvwhhWP3zNHXE/O7v9Nc0HsyeglyS6mDVyA6
47G2fYuD5Bg32/PL6tjmErcAsU5u4F9XJ3y3qA063iNmS2AkiAQVGJ1HvsI8Nsyii4+6KmFKygG/
IEQE+J/5J92A69bipwveYrhsKo8JcaTevK8jxR7ACT+YE/BUNCS85TDWn0Wyk/3hIXMviP/fCdjk
AbgLEkWB5yrLkYXFL8MZ3qxWE0aghp1233zis8Xb6aFIDEAWXFqUNqQyUjHk0jqJz+4md7Fi1Pl5
mQEtrfv10yjKvlYv+TVx4DnwaaqhnQUfG/CL0CA+5iZiH5O48psxwyBr7Iqnwypbbu86NgDtOUPe
8Wzo8Gre3eP4swZHUwcO2u670a3FBhbrsTBb7B2gTheboGZ8KnFOINqv0Yi8BXhtgk1fERBmUhrz
CSxmpkij8DHGeZJsd30lwnKswGgQKsERP/SfUaVX2RSDI6hnBMKQNw/Maa4i5koLZmdXfQhJfNea
AB5gX+HXqKjzlls4rL7jWbep4J8Uv6cD86nChE0mRi+00L84Omc4D2/YDVbP/Om6E0AiV86ooyC1
BMZm5aISY5p60MOvSCcIyjXjTgGu25NbcIzkHAKazfgCnEj/F4MbpFWaabTP/0PSmS0pqm1R9IuI
AETBV3qw701fiDRVRFCQXr/+jF0nom7dU12m4m7Wmms22P503xkBZDqEO0boM0wpxDhCVNfUmOY3
t/lQDaeeaMEbhEd31o+DAFnU1qdb1KpFcf4WzrV/4DbpDApv/Fjd+ZSXcevHOGTTAsJ43KpL7xEM
FsXfHnj51HnJ2OnxVNAPZWOe5N9i24MA1edY5SVxpXLCHY8tx6bO2cW5txkMHFzij/V4kbxhnQeM
46/x7HHm6+v0sQIa5xCyheeXe+JL2E04UX4mtpv6dWBA5rpdRL+NzVC/5HMIUKlwB0+URXQad5PO
EDp4JqB/3KBYzkKBZOmRppdP6qniMuJ2XQ61NcBKy3X2nt03221lncHO9uJsjGr2nbqHNMvCObt6
5QsyvGoFAZfKbrF9HAEosDRYrl8GLQuTieUWVMKtZhWfRTVnl/bb03P+gkenU1aoHwpWQasqf5jl
lPL8a0eA/OJQh8CRQRY5QqGbwE0QEzQNw1T46BZbuuBYznHWmD+2r6ktiDMCYODJsQ3S+ZEqA227
yPJktrAYADcyukfkxP1QiigOp8vnzAP34psLbKmA4zOwvzY13R/cln0qOSmszJ4BXWYeT2fyyvyz
ujszJAB7uPW4LHPTwYLqRRUZ9c5gwYHTUm0REWArP/Shlwh7d+I1rc2G9gzRhWy/wl0iea2H/uy9
KXozHL9Na+NHNNSxBmnqwsBL07GevcXuCqtaeFA0qLOLoEHyvgB/Z7p7JgHnjbspZcdCB/DGARw6
PzAjLIWaW5rrC2x6CAD5ERMKiq2eUGpkktaHevfzmvCg9pzrK10Macft5IWwFTaBG/cLospjDffn
EQwIpguwiEEZ0GLxSmDgdtR2de+tED8CRqwQqglFmwtTGNWPAJrvDFrMZi/IljWIaAPys4K6u6EK
nR3lG2cxD5TxWCmWOhAq4gL0QA2kvs+qOBKWcMRwADsL3mwNfZG8Bn/FGqZ/B734mKsLtjOkRv1R
N+JzQdSBGBS8ll9cq3GdYM3SpTESgs4xx/S1gi4t7oIzvDak01jJY1GOWT7nxkMxg7t9RZk0hg21
ICRARB3Pxui2mR/0ZkDJwFBhQIVRTw2PvB+8qzdgQCtfeH3kDGLt9xPzd0wvmPn6E98a9Ex1RBMe
OYg7DcdIfL1BZvP6YxzFE0+Bl0p7AE8XSJTMMc2hy/oVZXP8MWHDPPdQeCBA3tDHt8CD2WgdQZBy
kzX0qjFW3H9MNSgBsZpuzD2ZUIVNtDFv6gT1qSeV2Er3jaXILl+W4l0N4VEJdjkwT+QnivMB0ntY
eybTesMLwtZkhK0Vc5n4jn0eW8tZlRK+Qc1Eaf0HWS65dVlBVAPCq0gbJV3LgeEW0XpfnpMHIyCb
6GJvk+TkQ1+zblayH2lhEYTfHbHgX6RfIuGwNrdvB7ehb+wEUfmJ1AlObqprOjn7kdyMg4pjhEnK
m9MjrTU1nsTWQN1Oc6fjk/HcopO2ek+UHPkm3OUDaAGPsRWqcHMdGqYalMcPjcMjfKf0leXKmidL
B4JCqC4G3s/0OaQrxIz39zcdOTn7ZdUyaIZRCGIDdek4D/XfkRs2qv2LBZ312wQaI8Ov81j38im+
8AqA4lCV2jW1CBjZHnbGXIKK8rR37VtQbjDWXm86UxuwkQGdFN3pgPvJXnUi9ocB64n8Vzt3nuDr
xzdUCp1gOeF0PyumMPdQnlH6YaOUsTStF3sHUF1sAs5/tXRVPD7/RkqIFZJKcc5sEbchoeS3BQZP
p+r291903Nid9Aanai+qBHgnmss/MthjDP0wxlDsNgpLbd1K7tt5SS6zuIlhEYC+UYIi8mVUQTi1
E1VdPBwFT/mfij0IPs3VinSE4nbsDJ5uJ8yfLUwZnmI+sBAAvetyQgdCoU5W1mk7dt1Z5J3O2xiO
8WHLqct4J5rBYKUu2z5xwDbCmHYCvbTklRSKHBOcmpEFpp1H037ASacuHtL5Ex9Tmo7aB/Gt2eBo
rKjYR3FYqzuicpOHk8g3af+U8AsmzWNmPJZlO1di5t4kbOD8CdOnnyQ4ztVTpG6P7ScNMgAmOq/W
RRnfj5yx2ArNFYCtxgbbHOomCGxhbKTe+VDQnsfr5kF+AhHx9uvlM41XB874g6HG8jUM31C01M6s
ZUpyzLpyv6l2quH0zRxwvcz9ViI4mM4OjmLnyQ87XmX3KW0Er4H9/VwxMh0PQ6XA6Zy4kumbN0L+
cGKk9vvOqQrc2q760faLTNGkMi1190kIywCr/KyYMoZvtsrLK2Ri/lwtdQtpKute3oWfxue1VnAG
OPUyDqLL+s5FTIu6wTrL1CnLrdGFeR4zlPEE62u+/L85QjWc57gH4JdKU0mQ+Euo//ju/+5u7174
WrmTVOfDgNckhhmGqN0wIiKVByWRsMaBpGiIooskBca25WZ7d+/d/gVkDsJiZkT31nYjGEvJ2PQ6
d1phigXN6EVTbWI5XpTWL21luiTVr8LjCCzmrwTeALb3MjhneKrF66/3SIKSH4/wwZkNOlJ73nD1
M4bN5SHwVr2f6E8z/6CiFQQgeIcfoup/vEHC/DiGmoT3DtApuR8g9Y0N7EpA3ioXScitY2JmcF1i
RMCADqCP0iWArLUDNzIH95+AN/Ie0IHxBkjbhlZ+J26FXkVdSqMVbU9qsXjk0vmjp4Cd78qwvkSp
9v1S+lNdnE6ctf94Lcd/elRmdmIAWkbUt/yFGQHqKGX5CT7mAseFRSAImrlFy1ejRzTX+pqDyKZl
IubGzAUF7meORbkTbhg+kTQ7C+d4184Ph36VWlC5DnywgIO6YgXrscUDGMym3jzCjH0KGatyl2OL
Pmu5NKfvwDng18BU1nHwwPXWOGJehpAznP5ABe9RJ3gnYi4DMcknxgrGMtkZVFoQ39XwCVsBw6Tt
E2sIV+h8QD/FuABVizOAnSiaahdJjhhdqkDRYgEFEDc7J/C8rwcYaWljjtjH3oxcUW/HdFKpsw7+
PovhyRFsNBqPvUOjyJ2R2SkuOPrOC67bRbcWKiTxHTkA/5Ft5a91QgNl6hTB6mnSMVcjbam7kYnx
tki8qtaE4G1h2Ah0dZtMFuVgqh8BNkCroBgx4BPakIRWAa4Xz2+aPexBMLxP4gNfUf+hDrqbDyyb
RHUUWc+zKoJ7fSbdm9gKmebPRwPmHKoZbhKsWKheUAIahcOtmrt4Dxz23eoecOu/PNrDLw15OLK6
NZwdvZ4kmaefq93/82GekkAdxMAOwAEXY3xy6XvydjbSWKHPWZMucfzgadII3WFKtG9IWUF9MAI2
HnwtYIZo30K52AAZnyAaHdbLdfLBejAoJt+1tiFFiEQ8q6bou2O88p1F7+BBHgZzD/sDOVl9MPq1
E90xJG/ErZcsQJ3HznO8HmoNF9D0ftNKZ/liXIKgzkqksIk9HK+iZTSGX9AvRovuiNNVCK+AgBVh
O1f/YnrDSKUcz7lT/xiWFPPf/mv+Qi48TnvL2MgB445Z6hUcXTZ8yc/LWqpbZYVFHR+K/fM7tHb6
22RWwvf9LOIp/d+DXiE3D5jpAC5kJpMNhav9japloeqBw39opf0z+svAVfpqqp/e+VbVPRJrntMc
SgfdMdMPUFkVR5MIflVmjyeUk68fmL/xWRBa5NtolYJPC8AQHFYYE42+wb20JXgBOjJagMmI2YBz
ZDR832atWe3hkODiQuIvkMUhQpghrY0L0fGQH2VUwVb5Wefc1XxcYzhqLxvSDPW5WH8vBp3qjX6r
MlnQsZ/Ki3q7YBRezaCZg1XpPr4lpnH7gO7B7mAsWk3ZlDKCIclVfi4sUkoj2bykIF2RfSld6FFU
xe+w3hSdK+dWulLOnD8sHdaeQfp4664FLdVTTgeeNPxKe57+/DrfGyfnNLHGucPZuH7Q3emYIp4g
kuCKIFgokTgzBWN0/nmYCm5oXWb9jX8rWokZR74ItA9ShrAsemjsLuZY/h3Jpf1pSR7jBK+4NWQr
RqdhfTOucYphV0eXvepzn8gQlkMK1lILhJUjpPfjJHyC9clOBS81m56FWkZ0Gp/VjFzuBbixyHOD
ANrbPSHJa9p8qBNU/GXnSmR0mM8Y2Q/yMEx7rHHi4t/0UFF6C3oB05pFu4X4F+NPNleBtUMUj90v
tQ7hOE58qnZSPSmYy+7akTcyHKIxemsAW8EF50SxoEEyJyY3VDrHyIPCSkcebMyVYIvg4oNdFPfd
Sp+ApTJBv23AHZtJ1M3DeufDlqYRWLFrC5vIbwzBis82UqzBJ+y5aJ0qD1TZZNIVgmLE5i/BYL9M
GeHIZGEvU34EpQxbVpyXUHfDnb6PKU8s/boz6glyPLzF5EN0/9mIE4xBlvU+kKekOIaj6k9SLCZM
Iujc0tUzm2nAwnZ+iGRL07cNF3aF+85uIoDWmft0AuAv2koz3RFxAdLy9FugD2Y0ayOIHd6kFpZT
DlXc+PCoevgD3j5Ckv2MBnvufmAsfDF5xrD97QXYcA2EJYIQZwig+EK4MDzo8EWr4I+XF4YSrCT7
OfQIFSK14NYc6LNGr+Azya63VLJe1xxEi/e0KnPSQjYp5Ldu2zHX3jA/1Ca5juZStgdgXTSyZAhN
Lo8ZLZBkrjIPAd5AMzeMvzP+EJu6bT4hBlIA19B8RROrhumIS+10YrmNzSfMkhYlEoIa9WOJe45J
D+efmRebWhgqsAZSkBJ9DPIKhjFITGJ6GBMIZhzdeTlDubWmLZUOXxgzNj1q4WpfTxs7GkcoOiPY
cBh5SOyR7LEo3ocEa4X3tIpoDdmsRBgP9vX2bUyboV1k64i3nFuUYGPEwS/VwSMvoQ4auy+EIMVw
l8cb0rNejf9O7b6GJhIMcXR4oATc5bkl91YuEoywxQsf3cUIcko+ouuYiH6dF8E51ZQrqt8Ao1Dg
3vNglM5Hv4AttJ+fdpm0N0O2+o4QXcz5CDndNkuqujiCzAA/nqmIWSXbqHHBO9LlF9iaY+CSEwUJ
R1xQkNCTfMJBHA7BWrTFOPXeVW29OoKTUcaRLEMc78t+SV7KfP1Ls80/aHcG/AaUbAO31cLhl6Rq
Nzo2pfNBL4ekDGKjQhlmtUR1P5YjouB6QGmbjpMelWQ4jdIWz4/W4XrXHv5zvKlrTyIsYXInDGVB
VF4ixucGNBurmlJmYthKaecnZ4gQZXW8E08O2kn/m1pPSn/y2+kOWkdNZ7JCtpytKetKIa5x+gE0
zpERUMy+5B/6BpzaIoYxI+e50MoNDXfjM1T+WBVCWjhGbAKmAvV8RMpyhFQ04szd3gmywlT3TMR2
bz4YmUKnIPlJP5KJlUtoWbwH5XY2x9+eMD34KXwgjPAgzeTZZqity+E6fcJgH2W2+ghzLjauPID6
r7Zkiq4ylG0p0W1lHNbEOeLbBWeOkYxMhJJhVyWd5PJV+C+sCKkGoDMtOiUYKYGkcv00r827uHty
tIEAQMhDMXvUYRktCMcc0FaodlxOUiQH3NOMPqJAV8V2UIco8LPWuZ+eWOh9x2gObENzW7DFEkDW
5pZV4fJlBBq+MYcauJ0KfMFxDO4SkwlWnPoh62PXdqto6I3uPzVZv4WVXwqY5sryk20/zMp1GFQr
KEtaZgMx3d8nlXGSZnd+1m85Qt8D+0U7OKR0sL9xUKDB2cU5o1/b+NgJzH6aM3opFU7k0OKkaOQw
4Z087S8A04beWbhzjmxGZXn4cisoIZXbgXjI5U3F0GW0/nwXIlqMjzyuzi0l2tsfv5mo2Gm+73rn
SekIw6z9IUEpym09X8d6CGMDbxRwF0bm8DmAAFeD5V7tpsMtDnqv6RFraUDCYPI+X3y0/7Ojqnhc
df1Uu+ZMjGjSHU6k4bKAWHD+rO91SIE8cMftEo+4yPv+PTjA0I+ovwrk8Z+U4NWDeiqpAijLO7sG
ZOIwhxSvOzI30+E+ZUj3wcuudI01pJ2334WEgilkcsELZ6dC0WCxNWeJzVSh+yqISELCYL5/Pv6g
t+4rfP1BQFKLZFH2pMo0MPxM24+JWzHPXlh5WcZapyvn35/lNa8vsfNgwOe+UKdENhINn4U5UvXO
Ggkl+B0S+qGRvfHlE3SJ2BDRIcdGzn/Neq+ZptMRtV4F76b//UyUC0ENJ219D75HGHZGiOu7D76g
Lz/emKBjmP8l8N4rIv8DLJpmPJBe7uvvCdWggGBmj5l0cGNsEXYN4HXtKvhlZjnhDsDfjlHNRvFL
RvgzFvHH60IjfNAuLwi+pslcoTz16jPuIU/rvTLC562m5z4STRqOAjnQWZfzgYpP3xcNZ2XGe0qh
6sn01iaOe5VN8zlNtTIlrAhp9CJatUFHhbSX58+Wft+EkAW2Mz6Sklohw+qo9vYAqkjoHcilgwka
Olv7yRirqt8gXhfMAlEhcwjA2mx8cOritcCe/qvZ2pwHwULsPcOhbH3iqWa/XDn8kmNFckjmD6eD
g2S4hWJ+j+1fLSZdyRWs6oZShOuCsQs3mCGeUHdrPBm+zeo+8DMeGNAqkYBWSmOFEQjR7QzvNfOR
ErfptEwQF4qb3wwPxAYpbGzq82SanuRLMuOvSAc5wQvmrUFubESs/HhReRSYmmZHA8wOxwt5xRDB
TYTnp3JU7H5s53GoFgR2AO60cyJXNXwQI7guBLTD+HWHchhDA3ymbqLZysOqFSLPMPE39cLnrJa+
5xLr1gzc5oG2KFQTC6eNpxpmJGYUM0wDPpn/IB4aNmfpFlsJC/Niqjo0CmhBxMAgnhX6zliVS4SS
7/WAtjgAnoR7s2/hE1AAS+d8XklOvo8YwAXfLT4DqZhRYFMgfHIdUuUJiHpNBxM+O1e+qQ9/jDr3
p6VgWmRbVFBcKeQTwtqZfM4KGRmG5t2n0kb+fQDHvOCL8tjX1CDfgohN93lIbkNGGCS0kfjp5ato
VYXDy+sYgVQy1Z0iH4IYdSiVCTko910akUwQn+lBcEnVzfuGdJYP8olZjDACisRj2+DehdPTMLe/
elgDyT7sUeMb2/osDw9RPmWVGDccat7rxoOe/k23pTCaCVgLYyQJinDLzLGO/InJLYZQkdjv3oZv
Ohzs1YLyV1mOOkQ8NFv7ceq2tQc4Pn7t5FN9TKhWisZKSm5dvDB5nBEORbxUYEwYocWkbEGynOTr
GwYyPcFxGhIE6FFOVXNquC8hGG84h5UFKgseyr3DoNTHhp4mWSFeVCTqfO3Rw352Du9DHzqMVerC
fofZUmbd/kDicUaq1eDrjR/2tcBdI7c+JyKoVY57dEx3mmBH+1hvKE3IheBlQDXAcnEGbKvD5Jw/
KoH3ltvPwGtpZogQb8IRpzQjnXqJqSFk9g/JhVbNcG54loKXbknL9BDz9QbWaHa/jgh3NIUMRoD1
nDvSX1bBVe5Ww2XtDlkgcMscznuH1dcw2AfFIimIHQvbAgSICuTl5CiNZCyD7z7UnuhaaegLPQPe
C9NPq2Tkh//DY5dkPk/7DfV5FXU2ZB3AKTBVxLqk3qTNGkn9c0CgjkVMBpao/FFN5qTBx/XEddhU
KotvgJp1ROa3q3O+X7Xb9zjsNvoHClOL4y+vEKsGulcvhRQ1xrX7+BUVKE8bDSrgN5R5YhXpDA1I
KNICx9RaddTYBWA1htsYwS5tBc3SN6SJwDYGlpanL4iQZ85yaZyxW0uWdFbcIdN3kPVle2E9q5oN
aaCFwAM3vJhn27s6lzoXuv9AshUaLJrpn+EEwVi5hDKEbfOBUqZCowzZHgXtjhl60wNGR2BB5R9V
IXV/TzzRmRjQZxkSdLUeL+DitDTiiW1EpBt2K9TuCCCn5NsJ7piy4KokGiQ75rhIZ8QKme9DaoAv
KcGYC+QOi/N3vBgs6o4NSb1CbaeBOIX0FKNfiXYHKvNMOeEqX9ijm1hdubgS+m2xSD/eYxSOiDha
fO9cB8mVsuUNEeFG3yL0jGKPZil3BCHjYbob1zdgbNpu2EjZueRzXiuD3XOGA5ccrXv0QEA/t1G3
eTIkwoPaRswnm2k60bOZWhH4WlnDQaBKAZFouFu7/XD2Ylw11oL28OxD7MZG94nBbv2MdjlTkpeF
7GtAfZv/cjhHDypnJ95Jz+XdmJOlHfdennhF96cqBy7J12/VhG8ltdLLALvk0osOcYAGbbg0JFMG
GX8vXqMLI+NCJn6NOTnT0/kLSofOSmXLfiEegmojR+SuVRzACKn7S1is8sApAF4at4vDiMdbnzF8
e+in9nynHjtB1hnv0lO9SUTW6Jcm+0I4DIyMejpQbHmGjrw8gKKDkj5cCe1ACn1wQJu8kEHnuKlP
KPY6JCHaPFmhA4eqCi+CDDEiqwHRCq8RZnEFwp9Ugyropuwg4mN/+rHzqZ1Ys8ZyoMSuKGdwx2E2
LTkx+CuWFO1ZIT7otxFAiTJ7ycHI8JhcEIO1GYK9gD+5Q1ZLUOQ8kHyF1SGGOzKOR7T3xm9S2f2t
zZdl5OiZo5TW61xyitMK5tNHPWmrDbIMqb8kd7LcGWkBVK5Vwi3P+XSIeidhWGoAm69jOv/+sL5S
PHlysNSg/zSa04dwxy6ARXgDX43lmicOcN115hX2gqcp5lKtrcNoMWXcAqXIJOqBesUcbTwIwT0G
iE/JbS103GDsIi1k4c4oW4TvCvAXOE9mgyLDUsKlj/MZpVU+49Xz6Lz8ZU2drxNjMtMsfwchrG1k
Wsn0UzoASJpdFB7YFkyPRQ/swLnQg5lScrAewMqj6Z/wX6yd+mlne96ftJzWznXtBts8LNG+m6dZ
sq7vDrEhCZAs94oFJwX2RQZtDeadPVZtxEcSOh2gAt2HHUYBhCHByCsLG4RPCPivn8Xy8Lotl7qz
ROq4plAD/I9XaWrzLXpcA3zimgStcDZ7/h71Rf9nz04zdqTPsHrNwOnam+WXNIlSBMcHfXpEbwIM
I8Dh7fiA3pLhClcawy9nzf7DXH/3R6jGj+BixZzA3AZL/AayyTt1/9aUQNfEuzIMcJDBWyF6gisw
ihk+I9Npb4f445accdvD3Cu4TBAtkBMFopQe2xSEwp6H6RKP5Bf4hC0++TazlwejMZesEKTnU0TC
4otaq1VyRijwloHMue9RppiGH0q3uXa3B9YvFXkIe27c7YAMnmgICEpJBfX3YGQWQrXCMa8B6Cez
eBC9u3NCABe8ra0XDB0EgKDPWOJDJzgi8B/eWAGPykSZhhsw/ep2FKYA0AYZMsLYTNCio2KZM23l
bqPYHY2EHpxd+YUFyF62hzJyqi8l6t3cfiftuekgBAD4EseLJYSTOnCG7gRIdLF15lQAqGUY+z/9
9SVG+tLkgmxk8vFkT0X6xDy2htFQYpnuah/cWiIeLl7+097Wx16a+SnaZD7yNQv8JVY3U5mplyLn
Po5nS93607BppngWDkYjwH4DKhGLpQsj1yOKyvOyiYf/Wi+Gl/yUzlKLLUltoVcmzvLQk++O5/wt
10HmwuPR3nBdJIOf4LSB3SZosCrWV8nk3gnM1BvO/4hjHTXOYM7Q0rwm1sGbkhiAXcCDy9qSQTmd
8jc9Msf/eKNhwOfl7Mi7NlNYYk1pE/Z+AI8Hrt/Xi/EEx37zw5k7oYCQ/uC3umMXJt1QWPBXO0hM
aChMrlNAslMtIVmTdF9gge6ChgAtOiLqk+BPvI5HhGzYbw4soSIFgGP0/f3MK0fvXdkbgvlkXPvP
G/wutFOI/TKw4x76OhZCrWCbWoY11BcSvkC6y1hlIxDJUxEIiszb0beruJnfd9zDk+G2ZlBpXoAa
48YMZdmOB/iWo4y2oWci+rGaEffbtHzTqmFNlHfgK/egGuIYt6Adly27dCnS4Awny8sK9ZbdQZ1k
1Sfi4kVbgvok4wIn+IBy49rGQZkC199T8/Z0CWUz88svG4TzaCYiy8mAQLeC2PojJNu+FllAA/fU
0fFm6yFYvGBC839y7kuwhe3O3OSgvd1oFg6HdlTzlcEqMB0j+WJyubz9fPKu5pNVdUAk42DCBiV+
nq2d+R3hUDvjVd3eMMZaYRKmU854EkxcGpPjQPunaTSgK/NHmIeKR4rXGxZek/0/ryTM82ho4EDD
P9sPSIIXqLdsMS+BvOjyPywI1SlBkXju1zP8vkmrX+lbUuyzxqIcjHZkAWiBev5sGCDBC8lw06G5
5e1BOvsGFHEaUx+q2MdCe0woMT8IITnvcgT1Jr74nSe0xP3kXAcURNATUFk6rflX2X9X/AngA74g
zkVBL7wHOCVPCpM1vxVuK9AqTGiSjz9tR2LebmyY6aTdaM477PkSy8+sXtZLOoGfHDI/05fvtA9i
VmpADTpWYQjzG9s4xmZS/CrBgiee0DGbd/t0kjaGhwWTAwdj+0gc3Y28irEeKn/RIKxR9SDpnPVI
RIPx+j7ymmKKLP3ScLWhbyE0e1dtVtXEWHMdE16GHxsqLEdyCx6k4NP3zDxwX+PjgbPhxjdMDRDl
DxGngxHUgNL8O9GHdvw5ZbFJEc1ROjzixUuohsjpGgivP1A66fjaGl60kkkKKAKCXPM5TRPBqcDe
GjVvuf1iMcSPKfDyY1mrWCMm69jPtgmMmW0WKG6bAEXE6wSzvtt9+RHaLJhy+IJ0tyx4MyZrYNYx
AY99Mgnt718WfN1sK/oGU9tDWa2DxonnBUwWSOU9hz6cALBoPDC//0jiGYwHswgWWx0vlcVpv+9Q
fAFqcUj0LpQZgPLBn7YSeU09UynHYGoA7Gflk/YBLWtsC/Yak2R+u+GZRLjdspsDUBb4VThygcT8
NIyN9UUXynhropKnZN2OfXn99nUMYAFSsY5IzvpUmykIG2lJCQH2iuMQKs1nBRQ2xLhMumhz5PgU
/xmBAXwfB1cxDP5+7nMSHwWP6uPLPh2v+ZnK7NEHMih7Y/m3zCI1ILbFfkV5yU7bdwAgX7dBUwzE
z9TPuRVXIZUcB5Jdz4DZUSHKLBTOJvhgLA2rmeyh1fAPmMEoLh8wU69mpp/ZJWjDJ6OrCElhfgWy
B4HTFZ4XTN23Yqr4b6IoLrY6IEXXJnDNS7koAZkxFDC3dDL+fSUFHEeS/fHLWeFBCeJd/L4D2Ofr
eEnu1O8GK0MIaaV7vC97OAMw8rn6jBWAUjqP51TQWMrz4Qo5x3CjedDXeiiOmldMq1v6i9x9gVwk
At1E7A938yMae9YRQBDqKjmUQxhORxqpbmhyQGFMrM5JRdPY0jifI+5nYqQwyxkwPPrJDxVqR8nk
4x8sqWEnQvqT3l5w45G1zKobqoRZh20EXg4ew1SDZg3Yr/0bUoDRAjel20v4iDdhy+uetQzCxMLB
nNLvrC+2Ka3bj3zjJCGKxwyQY40ve0r2mofdxp0ogtl35MP4e0wbOHkWfy1BBgSB+g2ogxZdlsPs
yEQkH9v4w+UiC0V0h9sxmk0+y5z7yX9wzkGCIHbugI/LrtilC/Ceib4UqPiTdwR2h8aKUJaJiGQx
BlAVdei/iPd0ltG/T+tGnW9vErequS3EBMXr/Mp/Twz8pmJfxkYknxrUsBjExCG4lQocXUBIAt2y
3uMVE83hLtvTeVDZDkOGvHQDevgeOerbuV9bg01qR+nqo2/vkBKI+8BsnVLkWlvJ5bvL0qWW2/E7
jF+zxB1CVg1gvRlgOco5otJgAcdYskihxiThmpF4BC0ksup0L5/5h1rDRLulVtJX3FAFXmbe+Eeb
gDjwdurU4fV29U4FkpctCKbI2DglOKse5Tb2VZY9NDxAIk4yqn8cnKzxRJy2aJNn2RKnu8jDO5nc
5N9qP4CqRW9aYdhmDfBcKPZpPuf8ek74Vo8pjo1K7EVfC7Dm9VPBO+EeDMFMYl+fK6OtDKZSLe4o
NxnYGCHGZCN9Kio3jvsJE5XumtDB+qiTvlbHj3mF15utqRPOOF4f9LCcOMev9/X1fqpQySG+/Nhl
gBYIODIvrXjkIlR7DlZ1tfqOPYiARuWWXOWVW/QTRd0XOUSk5BDjrWf3f2+sabiwdQwlLIm0uCND
DW63Mf0A46N9BTC0H2h7tbfLH3gBUcpZIsJroFkPoRu8hI0P8O3dKp/W+AtUMhE4wl+1VlGDFn5y
whdoxiX4unspjqFMRHOWAZYVSKGYv6N2uOBehNkavgKKp08i3NABA7nbKPbKWcZ0NASi4913QIMv
pxtNsEbOWo97NNojz7n/vS68DDDVL1fjjQrrG8B10SCran6FwEpEu+K9QJOMbL9F++BRYqgAYZhc
rilvy9ZlNgJSxVuKEdp8l7T0ioK6WaW9dOVmV73mg9IZKtAipVWCjPhDpVVma0NlFmE9J3y9hjDY
hvQtMx4G4H7cjOA5IAF8oBDoK/hnl+8FiAxPuGu1RiSCPgwkSrrb9y0DhYLTuHNSn4kRLlUIi+As
amajTqRB0B90akMuMDYDwNnZWOK2pw+DjsCNsOSthOBJTWiAl5iMZjuEE79vOegJ/H770uZ1wdXw
MKycdAInrz0b0/JjAS/Q1KSd2UOkDADJYQMl+F0OvTLassBocwZA4wHTX7qbh7pr8FGiOugwrbOq
Nnjl/pDMtMI1LnRYw8yrjgWjfIjldws6kFEuqoYPFw8SLIVQL1ACIKrGwFABloBac5/jAcGsDK8O
TtAVf3J/290vpXnlqclfzJzr5ce1d8d2mdZsaNUTOiqS2tcDCkbZaim4m4A5gnxBCgIkAwEJmiJx
IFdDE00azRqYk1J4vNi89fVuOsp30O7Gvz3WkSP7J93FnCCAfZAMUwYCbvfeMbp4kb4IpS6LLGkY
vhSraexHHtTPGVPw58tu5n28e7hRtk77kPGGoiBlgVyknEbL4WH0+14x49ERFALozF7SBJSFX3Fy
pL2Dj0Sh+Q9cVwpbUnj4aIebL6QdC2SNYY75+Bv6yGxnLAsruqgBDRjmLTYcE/h/yAew9XoFA0EP
lMxyk9EoqVSNDJec84eyevnB6DOea8hTyyMH0+1564/MmuL1cz7DPhJWmAv/X1qcXPCGCKpWpTsf
PlGeXuNH23pi/BgB432HPPsJkwK6PpH0hK780Fve8poSdB87BAJB1mPEtCEFGYQCWA0aI6rHsN/0
W1XIi8C7QNwiagvD0//QcE7fDrz8BeRwaHSdMCvo6Ark+WRmzwLEOoFLcMInhAgIqiPUQIylQST4
ReNVq56OLrGreeKfFWhv8B4hT0MRgQ7hIARdR1CLtzxJ2fnsydPiAAO9vzTrRdBchUIaauJWWFV3
83bxct9C2DM/V17KsQ/xwMG8f/LYpPzHleVogl6Olqh7xhCSvGSVwWiCEhu8+O0fAZoUhwdzP2wv
A29pWoU5nYKnKd6BizDMftU/wYeC52Y9Fo+FVITBNrkaSAnmlftEjBx8FtWPtoX9JF9GcOHvVuGT
H/NhxnnR0SHwziU6gXkdwrNrQ2XV/WmbnqYahrcNuwNm7H0vnfIpmryROUBdWIfXKx5F67VHzx/w
rYwp4r5ZcdBh9rIN8uvXf7mYi3JUo3L0xgM6GpbuC2AWSteTPGEb9tb4l5gKIcGDWQf8ymumeXws
FMNdX8ngeGB7g4kSSKV3TTU7nsHZXUPusmOGodMtT683rwPB4forcOy2rsVBZbLBI/aA4ax89x9J
Z7aluBEE0S/iHAFaX6XSiiRA7Lxw2AaJTezb1/tm2/aM7eluQFJVVmZkRCRoOm64C1bTtSG+Bd+w
bbDSD2GBZaHes1VxGjG094qkFr5YXIT71QW+2WVV9PRhOPkkAEkYIJjuzL8rrREIDoftYS9vYZWO
G+I6TTEQPKTPe3K1wxPeAahqmaUUs6fHxOIxOb1BIh7I4FhzgH+ReCcSvCaTRdREPyaU+n3MYhXx
icXBlAXP/gpq31Hmn4D0uu/t0OqAwcDnLpGORmzot+0L/9X0WjSQFHGAUqtNVk2nTTiuwjnVxWft
VIhTOuZj0n1kS2daHWwfqwPdSbX4JEUttp4X7EjVY/XqNHTWT2X7sOEMpe+2wzaSUpY7FKAXMx05
DGjYHcpIer5UuaBdTGYhERhKPRkjdkubidHvXdWRpqe8sqVH7JF4ewDlhETr6QOMKIJtKeAorD3Y
AZivauqOkywSsmwLkZP3yYo4boPK4fInbSp25opmKI3KCBb3qwOTmcUKU0tMK3V2zh532sOowJLo
6hk0HnAT81YSwyxQ4G27IP6RBwDFdXso96DCoD7keq59ekHj7ryFbYsIya9nBuvNFwlnJrxguno/
lybhFd4rgZnSPBLidSye88OnJi5i0DuxlBhMZSzTsGgUJySlAk3Dzt7a76ThCbBpeIWRv8/etrBY
3cis3x76093IPqdbyOecTitckkJAsD0coeDaDlvXzsnHMhqNi/DXPza/xbHZQ+y3vUQXvxe+om1o
eamJHUWSkF8z1SX37a4+/fhMVx6LlX36RGdaqhSsMrwrFue6NfwUlq9XYWuGcxY4Dx0CRlxLJGuq
Fc7V9MvFGizeEiQwhNr5As42JzvXhfvagwW71tA9kgD+GE5j97aFuQHTo0IjQH0YRuXzFIvDHLcf
7j+8a8Hx3O6ltxoOh27hXpU4eKU0LMmUNMpky3/s3DX3Zc/D5zHx43VIRIlhzi68yusZ/XR25VXs
HqC8svy1f0rdngEAXocwjQ94FsOObKwqQAsSm5CNfF496LR4RDGruw6vL6LDYiaRtA9Ov2Kaw9vn
iQH/YCQ1nz+LszJoy+Laey/ZIzTmj8EeAbxPNoy42YvjahSGcrAnoP+mQl3Jb1k4sSymzAJyL4Je
FdZ88iZYNwUpbkrfvIvyHaNeJ6wIZnjB/3l5ZHhMc3Bge+xl2NZdvbgcFLdVg7SFR/ECHWY5t5rB
rv98g5R/IpByAvSLxgxY2j1nS53g63yjHST8DjkGTxI2UcdZXhVhpzVFnwAp01titNPPUX7/ud1M
0I/RcbBzDMWftDjAsKtjAJG2zJtk2Dj9jNMJSDuEaUbw/PUeyEqGZOGthhuHPIR2SFIfXwWNW8hv
SKIbNLHi2Sw3lsu2xzBELbN5uneXEoQE1E5sxEAnGnoNhyxuB1fYs9Zv3IS5egTxDioTGEFQ24lZ
zrTOs8tsdZ+vqCZ4RE2bo9detlPoyh58IWj6bheLaRhi3CO467a62BEcOZrIF+8GFTokPamYHXmJ
eStYjBVzIN53wAOYYqg2DXAGQqF+mEBkuWOEqZG7MFUK/jkkKJcWHF2msw72VtcpXal61IDohRHX
t4n/eIoUAUY0WTGU3L6pFqk2I0KJVqD8y0C2nEeUiYfsSTObc6U8DA3USqV6VSQ7heMX4ZMhp6fQ
5Iz3jpa6q+O/pw4QcOmziCBREsXd3z6eIKO5KyNkTM9EayrLhrGMYfo9mEHVUxPqWpy0XUYKciSl
KdLkWdv7jbHta+MMlPySKrVGeLOOnzNEwlV2yoRGDAOYxsuEgoN2OHZfcsX7LjkOrVWmW7ZdbUH8
RkRHwbnnPCa1aNKsOXee1LxKmzW8oyxL+pnOEBkV8nYR73j1nDkAO9eA9ij/vmZD7GAUTdqwWwIV
i9k3zJIDjwlwJHu1lIHWWs3PmxbqYHvLW45IC+OAUoNsf1vQq6UqJen6u68DJqGJxRBR6mnJBqbw
JRB12h2ozmLY2XSdDqriC+EyHj454aFHI4n077uABqWN9PedcyRJX+kzoXVwc1RBKCOkQdChQ0P8
x+5sA0lIkZ7BomGSDn0HfD4hZLqHPoelX06NiNh4IPY5s4Pt/52+Q0SCfawlyZw5eMXq+EivlkZd
cQYQ96yiyqSDt+uLEKmRPwQ//YTb7S4p1RV9EQe1bAJq27setLQ++0FEsdKggx1+L2i1fEfoKjr3
EbltiIMe0NbwN/yl6OmRYIoo+6QD8dxPnR91C2LZGlTNp/KlhpwTdlj6i1xPaAw/fQtYKKTwzMyT
Wh0ijkfMZPl19WhaAVkQmOj/sGNs9ZdtPFEjKp3ZTcUjveEBjyO62nVaYMocQ4iHXSNCMkDzkB/W
CfsIOt1YWOqqGeFr0j2g6/dAZnCP5W4HOIcs/q1QOV+573uamgxpe3ToMstzQOBKDnBgOdl4Dj65
eS2DjbafmDCquaG2uIsPhysceG/0yErmtdYBxtkYux2RUeS97aO7slAz5Cy3W0vMijmQ27r3/IdR
O0Q5f49/i/RSgOr+nENoEyDoFei2e8RGasygn38/7JLF0ffuI6+Z1ks6L8xidt8FeYeHTmy4QyLK
acDDSKpIsiyMWkCz90x/lpWN7nuO6e9Ssq9PIH82Attm+E16HTcIeXONV6O8hVFGFkY2x1DL/JYi
0CZGQa2i6RcaIHXQQyCx5JTTxCfyEcYZYQoiwHKMyzl5VrgXh/6oDCqkDSdJprCIo5O/Szhz+ISj
MuAYoVCWimGhyuDH5y6DRQxjjUYCP1h2X5wqXbYwR9xhztewh5CsC+GCSx6wH1ypLz+TMqhHixlR
EVx18IuaEUUH2XjnONh3T6GYfZF7+fTi0WBdsxenXhM/HLcq5OKYTlnwLYwRYPnk5kw+R1NOPIfW
aFxQoryD0GGfLEg3YTZcSarWPU6lO9tPvYNFcFVbzGCK3bbNKNzZI7p0dqGcc8eVNntRF7FOeqij
tyYWGXqsk5j8cuaeBejbSDJ72oDkkBR25BTcCQXmZXk1DRxScL9i08K78V/C/jnhksLtOuDSeqLG
l3BzYmzULpFuBzb3gejopATVZ4zoWN0mUhsQtZ8Wx0j3qP5KwAgnK9M7+W/27AkPflpJdtYKRcX+
C9pTIf1Aa1QcS9wcvs6/ySnFrFoekrvK2oAjS9YgAPqbFJQ8bK6iUZJcmIY1MulEbQBKpeH1t5BD
LgRS4p3qUyIUZGkKHClstjSSdHW++MfJLrxF5wlVUvHd7OL1IuBLd0XirSxOl3uAwE6tX1jMn9Jm
aA8weZt86LLf/Hegre3uCcxlyRkUvPzv9EZagMWwuS5RNWGkCrfexeJtJma/aBmtbEJ65Zk422Oz
mMp/NxOSZgSMDx/SxC/BE+44fvhlXuFZh26HqcTUqmzicJmj8UJJqb4O7AaOPF4H9xB38YS54suC
uCFb8p6qXmC5x+rQ1j9e8cu3zBb08TSqHRs8iAGZOZOp2nkTXt+jaxF0YN2iOwKd16Dzjt/ETM0z
Eza+0z3QNHqlVcG/+41u698tvY9l8zkD+jPHGL728JLC9ram0FO921AUhFRSIOawzTLR7L09HL15
qCWz7WCPIjm0mdSTH2FVcTQya6oxoLcbLPq3tFq217QaSHG6T1/quxfTrHY51g5dxomA6GObcB9X
BT365YdV8kp/HGHksoRLfzHj+PJMrwvIQrvyFeAOklLGqvE7AfGny2bQPrMGNJzdDQ3gy+hfvwNS
gw8pBRHGu6gDI0xa3hhmyrw5PeRrDTdjQlFWbLkXmTPfSVbPNmHGJDMvZXDIA3qteDTTj4NgzsID
IvOg70m21iVCIjqhf9WMteIieHanEUiPagz/PR93mCNNO/cwEL/MIRoKHExHjR7eQGB82z3sudFz
cswMtHuT5stf+PsQv5LQLPahtaGvIJrvOmJaFd1yve8MxP/DBM/jJsOwHV/iubhP74cOe6n7xhSJ
E9Nyx3jp7fnEHRRqhFfpXtLi7F/hwtAi/ds22JJ16XpDdviogLQfY/UnXgXNWRnqOS7lPNc2PToH
qi3t4Xas55TWnXZs+tXEZh6Dt4EKX8jAnIPCf5PJM4pJU5CoXF5pjLdED3snastwn9qje9KmK8Lb
cUbv+d56YvtY8yuAt84DevC0RbzctPIvsiT/TpuWnlCvhORIZwjkj/7av5IhcjTeYijgo4EIi44h
v7x9ZsT3qFWc93yAZmyourMpM3pHxqaR6kW7d6e1Qg923D+pWp34OUfxFpgs9faAF3Qp+MSbzacH
GYGUg1FFB4RDdF8JnlSzb2l6n5lZ4jVx63j5jAUabPAcY8sLs8DM61UZWsN2DGAT2aPj9Jno86t/
T0zqGugkXYZA4OtJ4EDRbqwP5CALdo2k+SB/9GXthCyemQvn4LVpEsHaOJGdu1bHinRf7NgfHJEQ
rgMk/as3trSPwYNMnTqJJKjXTKGZ5+JVdMZBSb69AnK9DQRiu+b2P3iYHEHUCYtZleDyLzZPOCSJ
H/8vrYvGdBHue3qCvB8CFz+a41tEj5fj1QiMgFKNBAi6CUcZ76YAOBX+0X6d0FBnExIb8E9qwpCH
VIrFzY8tSriHhkc6miziIdfTNzokwPIK7Q7gSNUnc+FGDtnPjK7FxV/kjDCdQwRNOOcAKayoYMNy
IF+D6cdhTB7qy+HnMYbDyUVTfYtava1gXRxMYkL8Id0i17rymXhfDLnjv0y4o/REB44FMMpEobkS
gsGceISNM8gGcmdUm8kxbiVfaBPmXA6TS6qzI/ibM+tIT/vtg05KHa17qxUFImO2SE4S2VJDigay
cJu8TQbqlAOb4dPNzvAISEKXKqj4okQrkkHatZRR2XUkH5iskkSgqLMCOGTdw5MJd3nFvAOOoJfX
u0WMjqGC3tqgKjpuV5y2mO5fMV8mKeFkBv0ZceJKXUCKWXEyA4PA2o+g6MrdgEo4OU8O4Sm01W3l
+Iv0Eu0y7qCtTHV/kYLglPSKKlIVCISuGeszajU7Pk9uK5ANcphS/VakSKRJvz92Wh1S5HAB/Lpn
pz7GmMkxeIYY4OH8Y0KvuATSiL4QhLA/517TAnVXv+AV4DYwxbuPjdVgCQB/VD4lPE8OTM3fUYdA
hFt1BWj6kMrbCaOPfqodYDkRYRQTgz6BQR/yR4rafgxBgqPiGANUkFKCrD99hmA+gs3GUf/+0a5C
dlh1j3Rh37AuOCVp7CPmdGJVhvfoBqhLfG5CE4D1FV0czGragzuv90e6mJbxvu2BRJRxjQsMzk7M
vtT6yEYegRNtmj2MXDZtYC0qODISqZ5JeAWZ7EJgoMEcayFTe6k5lPz5GXkvthvem+/6BHr4YE1B
nA/aZMR4xCwp/f8CwG0IjN4BKPfhIvZIh8aLEBP43GSslZkch7LQVg33PBRmhToVL4yqJdSL+5GW
tVMnoAXNEnmRrjEBAZvSkLsKMNSpRoXosmueJsJscHIpL644OW8Izxn2qZa475F8eXgZcIJ+veyR
wvLAngfgFe3SBlYC4wWYGOmCsTZ8lgvZIMuOQmlFYwT+EZe0CDmLnQAOpFys0b37NpGPFotrJvIe
RD/YISnTxQxOEyFaMeQS2lYkDrbGQJzX6+jBQlkw/CEF630FeK8Qh7Uv/BiZE/IJoOV6tzUUvfy3
MX3x76EJ1xPiBHPRRlZMA/CPekEoRo/gfwsHKPpvlXwCuMs8aGw8vB2nshyu5EdcTmTOWZ7/XlMR
L8DfYaawuEnRwFkSm1j8DX8IBktQbWPp0wz0hIyMICLXJtwH4vsfeYMDgsf8mzYZ15bgznWMmXly
h/3B2CwczD4Efm5TMJZwIp+Fi/eA2lkvFimRDFAkl2I43ifFHJPyJkGaDX1Rmnxgykf6BFSPHNmQ
0KjHEZvE6AIYiLFnk8Fl5BMRrjdGCg0vwmXRX504OJDDJsYEdMAmq5eCR2TgKJiomYyA0pXeN0Hx
/08GowPdLwlcRq8cGor4QlE7SYcgkhJJ2kmk1R151W92BeqgagUwZzC7ekUSQzCygZnP+pK1Rpxi
ldUMmpLeFP8nSPkTrHhPGNsHp7lwW1m08jJ4HDCkvGL5ALTKtcsFr8TZkZBA1cQ8kdeErI3/oGdB
0J0DoLwhQ5nkspIbimMuP78XqmQbfFsk9nIK4jXpriBKYYXz4aG2gT+qTpOwj9/cj0kz7OI/rpvE
KekSCPggD/YFY4msONwPIYm5jHkjVhHfwziYj3Eo5ivQ40xmnlp8M09Xfv6vvvvE95zYJfeOA+bI
cEnu4xFZxxQ+PmSjv30k+/+5bAcr3WPYFWxkUlykNXHDXQ2792y4cmQ02RsdPHNvSH0AqrE0c7r7
eLpqq8X4maP247MSb5hYgILNs9m5D7aU7fWRhncsiH1sQ6higFs0OWSFlHE1/gTH+IPzlkRhOcuO
FLCLHrUt3R4cTLiDiOg1nyLKM1I57viDNhW3UJFQThPAXsE3WTAyYNocmPQNDWZAxlwTAxpkLDNO
KZCokMFVhXRaKAK0BLt97UvrZQeIBxKR7of7Hs3Hv91s0df5Utc53Py3z7w/qo3xWHxH+XtNGML9
7JHuDSGegWPjVtJMm2oH1OQ9Bu/RWZVTx8bTH+CF45j5W7OqU8HQIF3L2S306bOak59dwOm0sojp
3jngrxWNWTmqNF8Yda1/cqHtqMtIog+PXWoCMjKeJJwqVC40rzCeMqWF9Cy+l94BTjzX+h7fXt78
o36lelyoGBeZ1kqaAVl2hbns6u2fDX+O5b0J4zyeo1Oa/VJkab49Ps4us3u/y1Rr1eE9xfuNbhQV
COGOsM+sGmfKObAuNzprHXoK38IaH597vJu68CIcxy1SMmcKNwYeIXkgaqRXSqv2H+VZy7P/tQPO
GCqo6UZMBQVXFme+xvry4tgRwh8oGbnnm1/l8OuRpOe3+BZf4iblRWIjOOOBo9H6W752Yv5rBmfa
N4XFy4x5kVpkLmynH7sPFVYAjKZDVSlYs2P49o/0kTbWxtRMqkIa4xpyQf4YCgQegrKg2mSVhxw3
DRhrDmxMIREStpACfRT52LhJAZmsKNPImXz6QTSSAdWwdag4mJrB1yc9Q5NMdODWXnPZTouQIpF1
JO/XkAONyLLrBweGTDRTMGACXlMhsO+BSpWzV3qSRbXoy0e9Ly1o5ctG1wwfkCRJNbDFuzCwUXjG
3GUOZPqyIAguz7zBKQvLjrxkSEcb5eY/B/kkniRcTslJIfUpQCUydEyr3OOm6lidFd07jt0gk9wS
KHMOH+TYM5ku/v9w2jlJZJxlTMfedDzwhlmOCXbpqn7WnmKWu8KjjfhxcDvUxBiUTyEEiwOyO1VR
J0kY7gbEsIvTmR7Y7s7zASO8SCna+lG0/DJlcOnD1PDojBUkWoQY2lRIGmi4JownyK9xMoooxphs
2qf1nchoZI3aD3avcFiu9XaRCTLAeLPbIW3vGF2aIzAlSvwmEMCvp6RN8g18YndqxqPO9GVZds7k
vadgtwtoShwfkaZFTcOHBVCika1DNuPTFDooJQ9WqjySTyNj7b7HpxzRbd4lRydVfSC/aMXrIuD8
7pB2AeZS219UG19C6vWrDJlUQktFxDx9jo1deMEemk0CpL7oLsJG91Acyuz88KmUremBXVwqViFM
Jelokuez6HlbIPiaOQXtBKFfSV3Pw51B+glXHJQTk64uOtbJZfDOSnqQ+CACZdDxh6lGiSQzn+av
lPOIhFILhQV/YasI6PH1yCgGkgtaHNVOk4BurMGc4wVvzSHDN0hMhJbiSaEhpE/5UICoZv9pe6zw
Gh9bGL1M9z4OYZNSnwtYSBJRd80+31eRy6DpH7QkQ22FL7hFT/dnxfLSGcbfizn5x27MGeXAan3j
Z2j3m0j2sbSDGQdpsc/OJeIlKEyxT26Gx+Mc2eDpEJcbm8q8nZYbGGD8CJuFDhIti5cCsASDnc/Z
uJwlFmqQ6WW4YAanFh1OSQs1jqex8mdtmI2X+PCJvjkPm84HbLiCnTI/ndml9L/EyX53/4tH5fCz
RuV2/Qdp1Oz/EFQC4Bguppc/nv1pzA3AwRmJ+GAH3sS1x/YcwaUQhpl5gfGNHZK3t0IIptYAAfgO
u/TH2hoc0934pijnmsnrm/+PZi0y9AZ3GMOfNd6VYmd6iU84mEIi30orSKg9Au2KX2vt/QyS5yoB
Pz5kpxHMpGrLby1wBljbEVUYEX9L3vNCN07f011sUNma6PKoz/CEntwmNgVqW/orUrY9JniRtchQ
Zh/63dsf8e3VuU1okBxGBtnESKfHbG/q7BHttosetso0gfDRIY2raOgy6+YvJ2SunSi+q35hKzrh
ZXBB5DJiZim8h3r0mFxFsoZq+kXa9lnBEmDuq4/oikSNwZ5/JaTg5FQLZdCUrwn0GgQq63QYuACk
QybUA0BXY4oEYf+wY8Dp94wFhkHzmVCVk7ZgTtIBFXfXzl8XjASz+9LcK7BrjD8ScDH8g5tw9dFg
RpCRF7tocaYXfKCqNVojslyIMaSGeu8z4YXvI5mH+eg08g/zUhPQiqyRSzJIQfsiHZaaftd/rVDx
Leg8fyKcNHhauDaKTZFRR/AxrqNFr1VTddd9DOVHbWEFQaKDqvhj9Cy8RATaWwiSB29Bh4eG1vBd
QDRF4lz3P8hpAEiuCSSrOzYDl4AWjNTrzVtIM6/GyoA0rxUwxw81FLGBkoW6ZY6mWi8jWDwtajDD
O9BR5VEXi5//Lui5PDAsO/cMtgqezBQZZr+9LuGi9hHRnpikysLm5ICnFdmzNrkkiFvRnp+e/Z0V
7+gg0x+N9itklF1rXjbwwUJLD5XJAfeeam1lXYMngsGjj+1e++O/rzFUOgezLLeKITZgtHUjwqF9
A4/UQowbH80EU70HQ7wp/KYM/f1lUHQ+Ys1nVPG9ibuGTDC9g7M+vPbFu04fVXwBLAG9wfiS5lhw
8feT/c293NyPllij+sJ4S4igUQPh9B3LpltwagFfnw8Jb3bD64KHcum3Q5rqGLTQym0dkXJ6LeqM
Y4Df+q70r8wXaWGPt1x0n5zAZdRsevR+dnnjFgNPv9R0zF9AVUR76qp6jIa8OqlbCdHykEu5Lfiz
nrX6gjaOJePZkyr8/pJXAqDJn+P2K82EB6UkjEbfGRyaCKnguEtQfimTBA4ZNpXQ3df7j2m7y9y7
roYmzEoB3OHWOS5kcEYD7NTh320KTPBZfxzOruA2xYv3DT7UDqlo0f7Biy296XjvjU3IVpSvYJX1
+IxouB6i197fImz6qR4J3cdvzis9f7H1BIj9Jnc4sMn75Ovojfi2S8Y737AYOENo9R9TTGIcGhJ/
se8yhZR+5XE7SQM+JncEGdI+4QO0MLw8dRh3vvvCYhNFOSPX0NHDedezhxhJQJD99p8I7rsUwof9
QNO8Jti5QCllikRWQc03Nn/I67PjxDulMQqECafTd/wJ8V0IHbwW6Ftg6caWd88nZYCBp3WMtpCh
cnHZaYQMFnmNj2d/sf5BcAjNgINWPbuLTj3Dt05zP1mTxxFaGMd5t/6xf05uIRN9eo1YLB3KpLZd
fXXoIrkOG8O97UM3lCFAX5BmpBRYvdF10dzRJ0xK9xaew0avv/Bqn/UVOmZkdVu4P3gUXwI370GE
9ln/CbUecAgJ1YDVA/MeJNmDw7rcefQ6A2ZoMcsvaCiB3n9A36hP/gqtPYfqW4sNTF7BiJc7W33H
j7TCjpr34kgWUUQZt/pMH4E7+3MoYQ5LY5HwP5mc5NB/1SVs32Se7uQ8dn7xA141rGK3zZgsHsg/
I3yreqh/g2P+VXogAwD0NfxUdmM7fdP7g98X6sOLvwvPEQRRwXVOWWPvGU0KfQttiEVV8wwxYYM5
SysSgNEzfHQDbk0zntlVPuxz33SFbPdB5Vlj4VAyhHR2QJEyv21rDDQwxwrqd7BjvoWFINE7vYNz
K9gb6tgSCcLlyiwIjD/8RW693SPhcKHMa2iQcKwWxRXarWrEpt41sKao1b8Kli43/Zid8W7pWR8G
l0XHrWYH1UCLkPdIw4MvtoIzupkdVlT9fXYOLWhuD7df2UErYn1+w/vVf3ewb7wiyJs7qJBxNkZR
4QDkfFGlAlvucAIDrtjut3ijmAvvzEyVPeBf/QrwIZP/3qn7BAffmIZK7w4wSKl8DNuwT7l/iiGc
P8NrP9SFIc110thcV586MCx/r+Nwg33Ns3NdNTjkUdrJH6MovE/0e+eM5wnkoLAOzn2988g4ELPn
AM8dLS0jJKMaMLNnJI3+EZI8ConS292Utj7iktA9MPY0wMGApiDRtpG1ww8dPRlK8fuHUIPYYqmb
ln0ZWx3j3QH5hahKYw+iFMTJBlogYK0HmDxps85UqvuUIiTWu+cxWuwQ4kTs8cSNsJ0sBj+vzGfS
UHz5jezySI/jl3/MW0EjvA9rZdvuAa0knZ8B3tIBKz6691ruP61zUu2PewOZ3gwiuDRoYONl5EW2
H3nJ34RpXU9hjtP7SZbiX2cGN4T3RIfk6J/UfYPdjZvT1qQv+uOn8fzZd06NkaZ7NpWPtSmt4DC7
Dy0CS+qRWDNc/Oc7hxi9u/5iMntgYJn+8M/4K7TCstk9Oh4/e6ggO5KJ4KqnPmPjHuw2GtnBuklL
s/QbN9de4+8Tz34WXlbZdxcyb6OGQzteTI2k6jG9XCv9HakhU8L30W+8p+vkf9NGco9LmBfJA1jV
xx7evcYjTG59Te3x6VNtHNmKJgrnfEChJkkSHTrw4LZY3d2QI+MlSUjCUw3PbKbunsPBIWBCHiD0
FlSTADR+vJGJ3RCySvfrRZoCUztHd8PSgpwC7Vjo/6RIbWE+CrSPAbFbHLy16SIAv+nhtiAFIm17
ub0wzyOi3dH7l+STbUGJSft/S7eFMrdza0AZ8gDmaDSA/SG5hFIFU/yQ6T1drc/uUg8YGkcVie90
h6GAjBV/qxCQLgzzc36rsvdw9AgJBwjurB5Cioht9u5gMM284xh2Oq0vwiTquLAKDmrAxSYjedqa
i4tbWDMGHnO/XZcQkOQpxWYYr6DKAPbxkYDy/BvEiamIBOkFRMyAuIVkgBAxMEGVtE7QbJlEsu71
0txJLsVhhjUcLiYzDBTveC0QvdiEC4gyXSbqWjw7rEpxWS7ew31RRvsCwxaiISJzsh/T1Zn3xhQS
umouzXs1GxFjcxlsb2FcE7JVL5f80LNsjH+9u+5hJza75M12YqF4b/scnfG52N3VoVfvOtWsHmr7
gpuknbwn/wxzLc11TFPfKRYj46WmWCaIlk5eG1MroK8E4UnMpr6pw9Dpw/gO7ynMwNCEpAaIoLQp
LXtIa8yYpFw/Qz98qtzfRzmUTiOUAVkzm0hihd9SGUgHc+OErZlX0sKbNkJm9FWbr+I0JtTImXvO
sbp1+QyVV/UaJABpnkJMnH1wbn1QBDO36+/b9/RrlJHsGFUW8N3L0/CeGv9OSG7I0/6RjdlrJ7wO
WwzGszicrAtYwW6DeGlsBhcZnRNfY4z5/onR7+ytZob3TnezU6+FQcAHLq0Lfa5FNagu+X14K5AY
nnM90NQBtVRP426VEQbvBo9NXuubkm76943EzmuvjJ4wIS/ub3kf8v0VG3GppVqKxT0yMoipY2e8
gIvnt9JvbIxMGyzDgBAelmTTbrIjP/l42lvWZhQxByNrBlmmVISVAfoJvAyjr3vLBo8MOE81x5oa
GR93KdcCuafD9S91fZwfaUUftLx++PkSTMaHCGK6VriPzvQkDtFteXXi+ym4HOOHLevJWsKnKkOU
YaUrKvFB4nl+o5/7Tf92jJE8RcmAXpTqd6yUHNXoToFxpQ1sDQQbCjJYfADBQMjTbByhDLyEaBq5
BkWnpBFwbkWbvUeLne2X5Plb+eQ/EWc6C8/3klOQsAWPvsd2/nlJ4szgpLQiL2emZcOEUnJ0Z2Ro
fuIlZ68fdb5FxNr6edUBDWGUVnGaz8ooP0JjqdNJr9nHZOLhT8hdyHy5ctx1IMTCsNQdsgrh9eM5
P+o53tPweo3xetJkXqaMYNyzU299/TOAGwO9P/9+ecQwfp+YLT8+I/MePwBZzmp5aLuJbvhHVrLO
c+Wi2gd38Bl9iaBwanwvvw5ntRPO9NrNm+M8ZxTnhVWLURaWLN6VNklULZhAYEcOk3JxwsBGME1k
wxoGOVQ+ar28/YvRZ89NDaGTsRgRnJhPhckHaxhY6OctLx8WrCzDhBHqLfeL3pV5sN4Rh+PqNTje
0p/w+eBOKo72QxU+tUHZipL9EcJdQhQaMBjv5ZUnNzf+MSc0rnpNFn1Vsd1K8kRVwdSCkqvMe0RJ
zpHGzaNcaASsUEkG8Kuiy/LvSpEBXqsYpNyoJjf/b5YliyPElgH6rZuaUJxobsYM0RbKEa4p1GB9
1tSpZwZmsONNmz47gstEN6Ye4eDb0VZUAlF/RFSAMAvByAm/LIR0zYFi0Udv5hV8K3Q1npVLwmh5
P4i07ykPMNaC25ieNIykJmCXv6w3z2Hdw+ugEEMRJjeP0IfHlGrs9lN8Rwmx3i+1oI5PsQyvusbP
9Kvuw59vs+md8TfGnrQ4DQ+9BXachEAmCkZl1GIDHqNa/Y3k1NwBzmUsfKPn9BZQTRzFRq3UYB+C
TfJwSdXHHNwkHck+OULnMFeHoA6uXbODoYVcOplu5x0hI2biBhvlk914tjePTDN69ffk+Jg2IING
rgkjx3lj0PBF480ea6jBkXP56SZJbroTwk/6SQz/5hM8OQKIdMl5+fGbRDkOfF4S/aPP71E9ICZ7
DeoKMDMqJeTlnMv9XfcrDr5PzkJQESZPHP0WQf+RJ5CW32qJLR5mEiRPHKV8H1XOthFjB0H1w9xJ
stc9eOc76fTZNJITPlMENdCkIal7rXgSTna9j39PTZhpT2hszvziN0j+qOU97Mh4p9+/a/xV+2JG
6jV8jW9LB7XOoqsFWL3Gtsu9vHHdl1ErQhNOGSR3D/lgIOYX2O2hFOfwJ7+DIuv2hTJT8TcoX3BM
GDrrE3B5gOd8Mb0Q1t+0A7g3VniILycSzbeiYiAsaerGcYQrBN9/jBqMmGyE7X9Cq2Pv/hjsqKT+
EoEGJngYkgwpTWZENmpG8uEfGquPbyTHHECXNeiQXJKPdSTrxFbUk0Ejb9YVzBwCQ7FsBYc7p6+V
aMFsAny2BkxP+m/K2THriKREOT15/i1ciqMDYxwhM800DKy44VgTj86jNwiYCcQavjtfLvXZIzdg
BMHEdCtmZsL2T9l+Ys8jHj4nb9UUGT48Uo/p9pVnZHwjNrVD211yXw/TY3Lp18HDuxWyzltioyOG
AvQZwhfp0ObeM5ZwfQM9khKWhPGSPTjGRkwzCW/hMWGXeQsO+Qdqot5jbCSHh/+zPWzRl9+gHd4k
9vMcSbiTJNGjwRUlF/FoseDnGOBLTh7pncG/b2ffv3jJNyYxoKI0bXaos4M92AqWr77Uvme0CyX2
D4rY/oSp9EhNZuUGB+TWwVPZg4lBQeiZ6CTd8KkoOViI9/Q5vfhXKvjsRHsaFqWDSJjsFM6/kEmL
W3TwmvPvcbnek6U9So+P2/hFFL0lcgueMDXVeLl85bo4p+w/Lj7RVGqRsxk334npX4X2dUSW+Ozw
+LTJQEe17jInl82S7dSH2Vc1Sz89MejFbXVR4bBHtIDlmKM2H6HMuweJNRZ5+nLBovmy8Qd9x/Co
Xs+6O9BXg3cXW+69O8JK2G2ODgpxe/IKc1LLZb6DCMvTz89+0qf+lDiRCAgyYsO3MKSoDl6UMAqX
y2j+c6A8wt6hFUYJxXrvA0rUyk+uICIMDua8NDtgXewM1AlftZgmr4J98diSY3f7yU5FGAdYxLrI
jEZkIgR3OxgRmfB20VeIGwPofhGja3PvlWM5wRwnOiGkNm+8J+kuTMetbHxDu9QDgvp0z2ccb2BA
PBE+Mw6hgiXt3euPW63O1/kJ3UwB3+MKF+P3QVGNOqYHw60KorqLpFKQAIYj/PuHC/r49IU5AdX2
iYTF210SzDikgpFKxjJ9w/R3T0xNXkS9eyLDTvjzBhms92QKMaQbGQW1I7g+PsMve8tjInA0vojt
vfaNXoH96U53eQV98byAfl72FPQe5sb86hmcDwIrINPJ/1gjZNpYTVz71uDhuOOfFcIWQbXxBWLD
PdS9QTl8uy+42Dhl0/rSGTEExFYTsgAJwEZtX+sIzISM+olxtE7k7f7H0nktq24ta/iJVAUIhLhV
zgGRbyjCJIicBOLp/TXLx/vYruUZkDQ0Rvef+tCyNzedzfwBKBXYU8qb7c4iPj+Z3hMouJpBtKBX
7CG8RMgP1wQar3UbOadieR4NklsU/LZ1u89I8575fIMWyXLtoqxyPDklEmqCZHhxhgXhD1OFM+w8
u5qbt/ckfMtUs6b/nJLLA7b6G8R682gsibolOZ+l+n5KyHl1MDwCiTYgH2tBFFsfm2lOT6OXeY2w
IDiNZvrhJwVnJ6iQk4fyOAEINasxW7f6DCa31SkGmexlhAKNXV+mqK+7YkBh1SiNyFNKY7NpeUg3
d7PrsDYA3ihf40LE1u/KWASenFK9Keuhy+tJ5gHynpIMPLKNT9D1FsnK61fTZgw5zx9VqGRcFOe4
aI+ZE94hpQBQmCNY1cxADo1EJ4rWWnwXVBXlx5o2KUPblRE0h0VjeXY3vIRFaTC9m6hl6hybN5I3
IaD8GgKFQFxeA3wO9vA7C5LHSfa1gMYm0D0++3MLRAguAzjIG65k3oNz2l33fMZlAgUaZ4REXAVh
ylumb9ptzrZ8l1NyGhvF36w/U3p6A2D0nddIT9fkuryxwRsbZh/Omm3jN79qAxCmTPNzfrAWT5Nu
CnyBzUynaHoi9zaTwPS4DEhLhYyaXGvaazXLRyOiURkvvLVIRjrg0oLJXxPqfrXXOaB0wIy70aiD
5QTqq+r6vNl5aZ7GJZElgG4+4Sy1JesLuIAuAMSdVnsaXsY5+Be4gTkikwnF8w7jNP+8UefZnfX+
7PO2M/u5dN8GmRws4B0qkbwkUebxR3oihg0g+b8GTi3G372ai8fF4kTkNzQaNnfCaE5vy3bNN2pd
o6g08wqYPCtu7BMPFgLoEJHlRttrKNaX7WUy5KHWDhFwX+KYsTTUlxS2lErwmagaNSMbPcdcmFNp
mS3osyOi7QiAmt8vmrl2xa72yaq3MZoD3Jk7dfwCXgmRtLzMvIdMmMh2eb7Pv2sMxtAIj3lrXM4Y
zaIFAHo799rh6klKzM7Dua0l7eTlcQkhylxUX0fqLMIPnE4GxkgEkc2SPgA0MrnW1UKmvcAcUElr
E9zEwQGM4TNikunBOhTMoKeu5LNMnozrIItk3fXRIzPPgZERDASktGBeevC1h3unYVBr1RS4lZ0U
2niHujgXBv9lo4SoSN0WO/xtgcDkPcLrYqBLIsDu5s5htVFHnp333iyn96zxU5DCxGQwfhDeTece
EZTCIA0WcBojq2Q+YMOF8axp7v+eqNwiRNp91ogvF2oxd2Z5nzFpyq2XPRSEbpmTU95a6rwTuRa2
H9Z3pr2zW9FgmAaLIah143HFp2ech6/wC0RlHYdHM9Tcx0goa+GfkRCNGOI4z1H3tO6GpRTwsAyP
V4v9aLuY3EQxL8pgZhs+KaIxECX3TI1ueSciHu7FkyOGLiRe8z1Eycz7PHsNP6x5/HtbBit3cR+i
80EO2ZkskXKABTGCRKw35uBKtJL3yglViCui/oh1XYiuZomJG6M2ojt47u9EXal8SiF4atxGRMtB
8UIHyesFeyLkuFiasaPMRBslFnAZHtNBMvczZKqrO+QZsD/K7ryTQry0GkywMmDTozpAQ64nHWuC
2PFBQrjCT0DUgbrqxR7Hkt4vRXt6dU/pZr1Gt6DnN6a9dQyYhxHSSAgJJYXSh4WPb5sPjP/ZRynj
Yl0b6e4VyTU2qkxzdZcQvX1CXJknQ5ZJ+w3eHYPfwf9ETihiGRQF+T0DLOiiP5UnxDCZV0CiHGIw
8NLsxS+ukeeU2Qs1ovFatDZysbec24gXbPFezAOGJHvbnom8p0a3cx/AVaDcTXEErLaLnb/D/JWT
2Y1pECawlGATwqzayLfFKcA2WrqtBNU9y27wdJ58zhbRa8h6vvzmu6XNoL+qlc7fIO30nBA00qBc
5IoTBIxXgtL54jORzmisFlgsEDJKLsZuKkLhA9JwcWkh/ZYhNXh5+s8xPnI873CfsdLnj3mpzGv4
QuifEPEhcuduH1WxqWIv7Nl6BlF/cHXgVX+bk5ixRQV998BP8TEd4r3bokUg8PpAR3Wz1LxCOEvM
5oqjGeMNjYxNRQuPkrk3euaX86XeJjbzYbVW9aSdfuD16FGedicmUde+sOcdwwMub9d1pzSL5E+o
RDuKS/MKTzGdT0mOvcloXeH4Ozq2sxv0cqsVHj6+KEwaQ5EdoJl3YintnIkomXoMtUD+RvwEYn2k
geeBjPP6WJwfqMaq6B61ggYgJzKrLpoMtImtQGO3EQ4PT0SiOBeisyr+YlhlMmc5KoUsRLQniN6R
O8m8FIUST4leBAnxZAEhiF7T7Z+E2qRQ+5IRMkOYsAS4D7qTGb5/fh/CMQR8aLxx93OJmNTiboim
0AK+JqaVZLLwnsmQ1p3jVEu48yZXA33MFse77hOA90HwCcrtM1DsSS+1NdAC5SKp7hEiiwWW/7nu
eE7SxhiAmy1weRkOTiDg3GKoZhgfB7AyQevu7ZD0Iqn/81PsLlbI2B6Ye3NAB/LXD0k4RCtJDOMu
J/I55FBDr4vwO0VtOFAikpPGrb6edKeMk/H26d3VxrBTLuwUnNBjbp2HClNgS1u6RMooj6YDJG6b
QkKa282TG9xIFCbeghohahSJCoPhUJ1gD/GVoru6nFCM+FdigQOkebjhmh4eQkkxIZdn1GFUUY3K
USbYKsUDXPIn0WF3PT88kQBBCSL4Q/G3ErEuWuOIUQuMoSR0GvVbe9RAPqruEVKC2OatmkgPS6bw
SmJGK59jayJhK9zSvay0IcHblD90+fyzMxB8ASH4w+Nvk1k8eI4lj2b5LDCqesQFWr0VeYHYLO8Z
H1onRokRNMwk5zzMS2yAZMGnx2JLtC/hPBaDm90Xyt/vUg0RiziHoMS28geX6PTxCiuoY7KTO8fp
AtPxAaRCO7LlPTyZGYSV+8+AiI9T0jiOGGNFT8dQ4f4za7ZQ857T05uoxfb0GeIMSdWx6nXHj3xw
QvsOI+gyoTQk/BWMD+9ll+qEgVuSc1Fa1wJT4KpxQJb3klnFKMNuC01YcjG8VNY8Flfa2S/944BM
Mbz1UOKo/hCait1BsxiKLYJ3BouJY1a2Y3a/QPawY6RQAyDq0HMR84lJR2Iav3jd0Ca2Ocq32DhR
qXDCf3wysaJTvx61N5hSTMJK9tgAzVKX7ewHvXXZi5TkFDc9IG5nHpz6YsnviRQzufHRb6QYH4J6
2MNdMmwN0Xk/+ntvTySGGLPB8xMoR9ngaMMvKzW+enNPs3oM89q6LUZ5/x3+8HAyjgB5Iq8u512I
TPjSX55sbs91L2HZXwuhHq/1zmGL7Z/c2x8yoj85fwnjceeifMJFFIvDcqmDGBATAZIRHy2WaiY5
xrfhINU2WoDqjojJfgcnh6hwb7PGEDtTi2qn8gk0R0QpLhq5ONS/yDXIZmc+zoKnAoluLdlV+ima
yXbMuc0OSGQUgnkkYWxxKZJeFA9JFSFit7XF1ek6kKUfHjqJTRbaIJsYAi37XG0tI5kkJpyINfoN
b/Fh9nAfH8ot7EE/Yf29EHuSeJ22Xk3RcUpU55i1Rl0UrnOyQ2XT6yFmFXUI+hwbNYgDJ8CmereE
WHlYW06KxnqluqAP8wuwrHtyhFzq0aUcvWdSudQG4AIaNMv0yURaUzAx8LCAeeykNlgVeYy192Js
Zgr61KR2vY1HHWPC9sgBIBJDVOiDeCL9i5y6XYueOt0WRzI01x0SCX95EewibyTErQCGl7d/8lMV
L7o4ZEN4gU7Q2lnMnpqc4F5opO7u1RUdRZdN7Ab2oNAp0+NSOA+QrNgjb+uIR1wk0bV9I+ZJtWq5
wyf71X/3v36beRAkDfBaqGOcwSGpGEIwfjgAtjO2hAEb8N/j7w6CArLCm0EsFAPb0l6EXgboMKDV
jA/FEc0HI6fO8dvr+RAepjIl13NKjzPH+W8VF9CUoh7X4GNP7lIjBJS7FAVcETewNBgzhO0G1ESS
FYXy52IprnBpLUXPTysq+x0LCwCyIKYT4MikAWFL3zuCy8IhOPr4+utKgx5IK6nupHfosGSkhVAl
A/BDZIKJvkFJIcQBNB/pgW6IP/MOKWPZwJIUawPBagbasuXx85xmXIbg5OApwMzOm0bjxcRmiJ+5
rSJBENsitJyXd3zCeENawbvTnlHebchHwyMtPiGyN1lxYortYuzUat4IJmFuw9o+JeIJaqG+huoV
eXocT2KLcb4E4dHTMgvEoqnskzI3aCc38JBNxcwe7sKWZ03Gn2o/V6KPEp2TWpQRdihxmAodVUai
Sf2gSb1bpf821xwmFBKkBsXn1cvsEZ5aRpUzCjFu4qsUi2jPw9KDlaLnVaswLwgosTpxw+e9mLY8
yAhoh2LKfMaKqPcEzYjZ9edmUSwSEFNisYDz9hZAqWUm42/iTrnXIAl0cWu6bp5ZTt08N3EZyCc+
Z4znJosasSk6LY1NWGrtcwxJoNl5AbeLkQ2DPX2nO13oS4bTPvyHT3+eBFw5Nbp9QT/csVpU8MKd
RxkTF7DaAdzyDU37YgmXDR7HEA9zFytr3WwkVBac6wBrjrxKHJl0edMHr3r0+HnwH3SOmZKwy7jz
jJpDtnzG0RitYkxCDpS3m0VMzzAWCyCahhcYEQZ9mQnLFNou+hx3yo8EhiAtKFOsvJhCuP2+Qo4E
SlJK0NZg1bOhxMwxlJXe4s6AdrHSNewfDc0iNnKpkCf6CEeKQy4uz1/BTqWjc+rCojTlWm6hOmgk
+oelRu9qfYv7pJXjYHJOkzlBzE5NVA9BJ5qlW90+ISn45IcPyUM74M/pMRvyg43dvhtDqRxYDDjq
xMDV9Zl9iARFGm7rNc6LuzHugiuDmZst69r/jNQRbJgDu03yKIPfzDOYcJsvcm0w1zrcp/I6Xpz3
AP04QdqqeV9cH3w3VD5NCfQFnW3avJOq1s1PdNpI3JyP20Ay8uEn38kRm9fJLrmO3lZFolhSbRqO
0rU+0JOD6wJG233Cv98i4nqw4YtgLQkQcMCnRiwGwld74Q0R0FQ12pjBtgtZ4K1AnZwRH74Fi+F6
0cJpfY2/EaKGa7tibhUIO6yjobjzVIkfwM9Poz9ghTikxEC2dyAvIT9vLD7nkCFdsi7ZDpxoKhyG
JoSAW3tdLnt8/nvC+QW1t2kjd0LWtK6ZbQVEBSLIICGUb3e6nIYhf+QrWSNsed8YhN9UB5+3+UXI
17RbiKLR702VAUmOIOZs7OAnumT5PnlPJFRYimqpdYhkPxjWgdF1aNGiR8AUPYzdg2bRiklkB6EQ
T9nTKilpGu4RRSCIC2gCjTRnzhvEEQzE60VrcFTQzv7ZvKRM/mOPexGODOj2/LuDaoOPbXmRSntz
jBHsGYDullcGG1bJtJO1k2cbtARZ1WMsoeR0yFnHv4QX+hBR0LPbHf3L6JDw6eVPrrj7Q3YFWLKN
bsJVgWGAT5FaCAob2G4C0v81kyJfszfltQFstmZD9viWET6llLsDXnmMHhsMowuxE4opUXcPizaK
fXYYsT52LG0oHgPFWR84Bk5EB9ik07T8+fo6vnt3tubB/4OPV+rPdUF6VMctF/Av03bqvojZuKxW
Gppm4q8sAqOI5UnaiHsYkKu6nfjhaIOumSETcYw+U7RSX/I6tvZf5qLxGFcBM4FY3TDksCTub/S0
GGzwveGYo6Kr2FPwG/iEkxxMYgqYx3GiP8LShITfniCQfRnbsbR2JElyJG9t3WJvQA0G6ZKrSFBU
5E+QrjA9QO12l99Fk/qO2hO2PkBvrUtnY7x4SwAxj0mUZZyDXRfi05178vtGY8k9vFnnkKGZViv9
7GCDNDrsv46tzubePlKPdhVccYH3G36jaBVf0kko8rF5C1n210WQuOPky5p0cH9E4XXNOaRiyS6o
uqurrUfPgCwuX0/huBB/OrXT+/vMni7SdVquEkD2jlEIxR9xCHWuxcyMBnPB/0aaP4P83OOkG7HU
1k9QXE5bFgjRAl13u7xwZO1ilbOHvX+wPukO+B/7OgpA7z1GxgjpDOX3wiqMpVP0WaUJ5sgxE+JJ
I9fZ6k73zp2gA+BlxHUBB1tAmIdJRTG389HOlySS3447fS85991rfJ69CgBfENNh8PYld+Cwujm9
oDNCw/JZ7MJ7ogQ3lAPePpuCB1Kn793Vt69Zq0PUSuuUzQ3aHtYWNYKKoq6Kf+DdeXbhVA3hMMLP
DMezRykH2fj7BTR2ii+iLMqNB0Q+7+R11qXiL5oM6MAZveU17vos7/3yk/WiCmMdQOGSkpayo5Pq
eW3qdEbBfkFP+DI1m+zth2DoVJrtRAAf1Z9YuWnbU7s4pW+WLLfgjRaSN1HnnjTCT3yYvCBlSxba
y6kpWM0v76zFWoFfHJ4sJhcIV3+yAsQxNxQEl/WX/+Q3R5KYdvFvg4/GyVSGDMLVzAeQZHFmwCxM
/ZgDAzQk2/09miaSz70FjaPDlz5jzUPNwQHQR6xAQ+UzgtnfbQi/RTqJhhLO0iLEXV82DA6B2v9J
r7pocJniKnTk02bqVdTlm0Rru2feMXGAaN1V2E7OlesCBZZ9oOA0HunJYSrngW0OZunMgXhEbvrw
OmyskzQdOL0QKRrEyYKe3lBxN88Xu9K+gdINOEjgFLbOZq0hVOk3s3V7phat2XWyA4jhg6RPp5Vs
x9rXgHsFs2fOL2c8WyLjzA6YADbdCeY3bCvC+5XmftwCUjXCWLYz2gMp2wTe6DI9mmIYP/zZpFDo
AOi9zNF6TvijkBlzTrXHmDRu6lhmMLg1f+p+2tYOuSQ/7s1E6jDfU06aulOAm1CoFr/1tbP3zgt5
wPCYMNpXyHWOUnBh6g6V4gWkuMFUjbtjISbw2skGEfA3O1MgI8eAR+Z8QFzDYZHjuIOug4rnB57j
OaJr/iLlvX9/WpxfrF4JEZHeRLd59CodwuyaN+0npAvCeDN84be6RqFnssg6+S2CbVWsNWeWR1/A
dw527mkpvnA4fo/hXnLKUciKox0GRONHvHgUL2Nyt3BKilP3iVo9ak5o2hARiv4TcUXUWI1Jd5ZE
VvaxC3kTZNX5fxqIE6md3n1cXazzEjcGOQYScFicfuFRZJ4JIlghN5zaxwCGGfGCyVzRu60M587e
dOFDpurbkt1VQWUIS8vGD38t/wniUaEQ/ST1QAd2pu5NjknXvYpUkHcNFRH5MErUsdRMiljF3wk2
NWntUIojKbjTzEiqv6jI7/mwyUTcDimXY23AidTyW5AElJSi7KIss7ogxHkTSfnzl9TnUpM/nNYa
Fj/ckXF390qJ97svxfRPtKXdz+AMEj16Txl+nFVjdOaEpFQUdg+nK19J5sCFiIvGx1XMfuaiq4UL
eV6RdNQTkSBjGFEWzYQYWZYr627zmrwme/9DUjrpvozYMutJJ0e5B1A2uUy+FxuWF9yFd1IQ2Kb7
cJr5w+nY11CStLCbOxWXxQkdEo/2ZvYfpy+ZTk3CXZhp1HQPUQUQVhzeBoDt+10cIKnTTr5LOkDp
djdQR48McYAnQo8ruYA768MRtXqjLpH5UsRBtlMNG220G+1GFbmQk4+pt6J5inxTwUHOuPKIXQTQ
bgVbic5rpzmv6IoWpce2LxKh7ar3p4fMRIUmB3QBqLa+MQOCC+lBEY6jumbiHArrwxrhKgthm6E6
YHuhbtLtNpUO7SLMMQ9blcp+qkJmMp2HTg8ES1iec/D5C6iCPij/lFk3P492fXY8B8Om214hPBep
BeoeK2f5H6j8aMOok8IRsBybrErh9QENpW+I2kl4QWjYIesCAYZNHii1NyPuTXBT4Zd4faRma6bw
7zPph3ILnmO3Fyv8cwLe/8amJz+KcVdGY1lwkae0cmklUCuaQd7jFx+coT2WT6fM2sV1I5Prsf84
D1/IYWkhmyDuXymkm4Q3tjE1YgQwr7YoiXu5XNhjQof5tA0kVQ2dM7mJ/sXLN/8ObjXT+2ixiVji
/ohvBY6WL+/YkUybwsLj9PL35LyJbDOH5cWW042+6dW60EZauCInFdDOF3yILPSwyX4YCCfM9Xiy
z9P6RLI5vUPwC5Rt+wqWU83nRJtIn3LHijnZZjguRAmE8N+3PdSba3bNVvh0nyaPiTFZY5I4V0/6
66JdsMQaEzQhHaTTuiNthbAN0RRZ0pBY5BfurMocR6ZZSJGhcnebaZ2LUb4O9PiMDQXeRTyg2s2p
XRmPAjFpToGaIkCPLe32Zj3qPCXyoiIVSB6RgAwHfliHcqBFoywCPLKy4RE4xJG+Y9VJqD5IxmZ+
1FTgqyMiqxfjQqb22HW79p87jWxkR4saESF9mmoj+y7aiGxQTibPBStxU7O/3Cz08JG9CEzZpc7o
v+Y835fVpgrMsmbQ5VXnAT8DDjdKXC0aN9IxCyB4Rw0HjYCMJUF9jg4IQ85UcUZy68HFeQvQ96GW
2ezYC3sMSOrsOMQuMB5nmq+ngBrymuSo8Hc/9Zqc0+8x/hU0lDQjvJe3myWdJBrsBfFrnGRzM1cU
A03+EJYAoAZL9NOt2ZvR9iLT/FDuRslQuvjhwz/j1YDvr3lUj8mKMQCWBtB4Gu5zwUsPrtrXBs0E
Ub6vEnAh4cDRmFXaMIKpnj4sO6ISurrDoEFLqpoIgA4PitN2f84H5Pldg0VzdP9YSnBN0IOzwDzu
GUeoMf3EqD2BICjgsfbiF7OOi7elEUUnQkz67LGrouvEp7pu+91EssMpwYddTq9Yww9j6/6HETpA
HwROg4BZ7QHBeMs2Gp/KaxPjRcgL2MTPPdRAXPiiCqJx51dfEHwTkCPoIaf9kGq6fwpPS6RFFM5n
00wazo3K77GWQg4kCErtE1yiLfPl/f1vLbG9scJETlnZXQ4e3ugH5wKrjPosKDbsMti7Dg7NI/X/
K/qCOSzGJOBRgnXdXi4q7IAX42UwiaftaaH64VZRAQO0URBiIDKHZxuCQuSLdIRnMjFYLbqt9ekG
151pc3oYK461JrwSNoiNgiFDBMfwbw82PkY1M8MoaIqLGGS/QjSyJ5aCs1beNvPEv2KNRKAQnnnN
dJNyzZWdE3floGsJaknPQVjbnS+vSLtGSagAudxXuJRhZZNHwKwnYFVAXRiAG1CeA5QK3C55SWhz
VhRLugSrEfjX1/vlsPdxsZBsWcMcGLTa1+GTiyN1AQg77xHbMWkMLo5qn0lGbbltR58wbO0nGRbo
iDRIvCJjTi1hN+tMTV54NsJmMueEHDT8ugrLzTfvxZ0Z5+1ldfb4Lr9F9CGT+dAuSJYbubGUT2iR
zq6eMIqsdK0w1GLBl0p3fXYvrNWhSr3jVmjZpGg7UdohTGN0stNm9M4n5dX8Fr/LuizLmOKmuPwc
YLsAWUI25863E62vXtFtkXrHKBIzv9iVw4kyClHlULYyzZyMk/T2tsjYK3rRJ5NejlYmo3GLKX+c
41CAVYX5OSWtoDD7lWURBDe62S9KRR6KuL+YBxP0Ina+TRmphVDz94h4s8U/DmLrMeo7LKdv0lA/
q4mkMx0zYTqJsEJYtx8r0S4WTLA36FifqxGeehZPuZKBPbclcFpIJkgDlqCyRtfJJMav2lvpAeyK
RNXsydyROBkCZXBok38MJHUNtSnc2IdyUviVk3dli6dJCJpUfpJHQUGankYV9C2jsjKykyFBGOHC
3sb9VI0vJtVdxHI7hWXUcmne4LEa5qxHus6dEKfKQhIhbvd2LrOxkIv8MjPyj4xAWw72yEraxAH1
WH8oCGwMqB3gmKdzBBaWxlpNR62Z+FbTY5M/avTJ0ALrCVjaIfeTx71NkRQh6rAOsDTE7FgYLdA1
zF58z56+nTu2RW19xXAgp6iEFxE1y1tCYX81+b8myA1FxJOHZYdwHMluoBRaLg09r90aNaHXylUi
Ab+sj4O1WfN1FiMrSPmKRZLDRC00bkzYunghmLde45S4kGjxgNSguZd+HrteB1lkDktg8SbXgRXT
90JY3f5uB1u2xGTbZl/sJCRnMTiJRFkkAtgqMdeXdxeyFlebOPWXJD7rXDspHx8SkM+OhlaFoLKQ
MXYkAa0UXH0Nn4G/kL4jDb8OydH+q2bcgPGmlARbR5nClsHlfNILQWul1/hpJF5eZ+60UQJRk2Zz
at7Bq4sH/+Gte2jKL2TxJzUzTIB7l3d3vwroekq80mog+mlE74j8d3GXkedIZWnWf61xiUz7biro
dfAlSvnY8zfCrygwE/Tem5e8WyWINwguP4dYdmfB1OH1kKNQwkDYg4/mGvCRPlRxNoj96Q0h38L1
2by7z+EZmFHvE2Mzk2wqUqjsGd2UhmgMEIJ76j/CK3AUjWobsaZGwAjrVgishrsdTdYyRIGvhFlB
FrpDVsrIq6g36EWADHE7QaElYLs5YbBd8OD9q2ApLjZv3ZG70K/7ojY9t612Uk3bAPQ1zmXK2VvY
XNP/0gNKffTlrZGpERUah8totyNR9s4LRATOg/1FAjJRxrF42v0KenGM8zOkK58+6Td6VgM1LjSy
V4P7P2lh6Z11WJK2pfDeMcj7baAfvK4c58HiIKHt6atocbAiuvfos7NeGA2JANlld0JmDnhM9qTa
bPsae/EKS7ukv6CNokAlI5XgGmFA+RuJU84A4cOyx8cUWQ9f/4xQdrC+OqQmY3bZtAhrYhPxONAl
W7C05v7fBwMRKX+kRD/ACbPxczOGS65gwAfybOZ5nJLfwGP1AhqNTnDyAw/Iglv1C5h68ZRvno4y
B3sNMBvSu7iX6Vwxd57DMSbjnwk2UYNgEiCQxan/te5rfcRA3Rf+FAo3/oJzFBf+fKaDbfBtYBcq
2Uf+xJlMXgviQuCyCIH6sTjN6J2Q0ZU9B05rVK7PmYJyrAkolPQm9wE1G933tY8+VEjTl49XDeMv
UFHpmfXgtCKAhqr/HR0yfdULUF3v+l13TMimjaHmMXG/wQ4Th+qqeZkY1764z8Dc6Y/Mk3Nzrix3
JSC0wd2FDUssciRXR7fBgqarxEa1UHKoW/sDGuQme3CBL2OKK/66061qaS/+BgcGXaW0i1h77yMK
kxiOwZ+nB58JJ/tBufiar7nBQCLeKpKdsCJtcYKoNsX/g7GNqwYSlAUjWtWOQVQwAlhBZLeDy96g
lEMsPlWCE76NL/3QVO/RBjFRgHoRY2VwpsCgiqStpJRWg1s0Lw54dXhuzAAQI9ToaysuosRRueA/
rqBMHsZ78MjevtyCx6BD0XAO3mtMdVUuBpZ6OU/Eu/p3gI0jIDrFdU+3AJ/2x20AsbEod0uviYMz
vuZvONlqCPD3Ge7Qxvcxy5of1BLoQaS5APSvhkKo4pKE13kCupFYj9zFKcxg2NH4jI9CmokzzwR2
PCfa3H0PaBj2g12/7GN0oSC+ZadMXbBxzXjKPHY84v3Lemv2gotfJmLvbFgVpn28Eym+u2BINe9c
8zs3Bk6Z+g9oTpID2PRkJ+IMcjZ8MPBbvOaUnMDgOUNa2XN0Im1Z6aT8InZsGOofMhG0QshdecVK
qWN6aTtobSQJWUKMeRmYnQ4XUw6JJfDL/E4RZhFvExxwtJAKYx5tuvoxElWk5uRZ0hJhUrFu0XZA
tO/q4cMEeVed/bbJSmH9VECPDPwYAvBTvlPo2iTju4ch4tj7+FiR0GI+xz2qKfsNXAcl2AQF2bry
Ty3F5kvrRMQdzHXXlewAvIZcRTNGaEGUAXSws093dsNjeu3ZZQ/rTt/eOUbWVDJBYoneIPlOgf3e
eJ8xxTRyfdYhj4BQsvzJgU5rCsqPUuxLHpZQJpJ7KJLvDxhA1u6LJ0D1Lkukx6HSMdkdubeymIZ7
UFgGG7tnmPPlq3J60ytD3a1jzO/la9AbFKxj74PrfdZaKtNt0VoCagDcvzl3ji7gn80D4BQAqFOc
fBQDxVNbYYInjBHvNzs7c2nYMdmfF8gg9x7sNJlYUqxzFowEOSUJ+iQHxmvnwIDC79jthqmXeWc9
Z1oeYczf6c27N53DUkeNne0+gZpVVX4aN/laxsThdNgKC6f1O1OOK2VwoaRZVwrqLzGO3ZkKEjCv
Eop/yDWhAG41WU3vJXkBmAQ4q/5qkjTbFk48b8sk4dnWgurlblQfs/t3BP3cXi0sQixVCG+XyBen
HiOPwLBXW8WJIxh/ASQufIco2Drk57zNfK0PJXKywWxlEexNTgTFtTZM+Yi2yWfyRa0pIZwb6l59
SAxmNT2v9jBtDPZyLLJHw5jsj9LfbyoCxa6TmsBKBvxyIN73BrRgl79Oi7u1Y0AY8lkiXgwNP9kK
gVSmTk6LU0JduhsQ09QB88jfNhOPze3XRCyGIxf3D1TjcdWcIzA8JLwyZLodByJb3CM/JHyKHMJV
I6C4b+WnjTZrFqM5TgIKjXgiiS2iAldTASewlJDSIC2XyFjluCR6r8XgALQRPO8tlSIfLSfkSjIr
QaQA59C3nohJOUc7ImhsPhDjp7kq0GJ6FmE5XwZ2mBKsm4RrmCSOe9FnaH2WhxSRkgchx+LLDElu
LnY+TytAYgNXUpbA0egSej7lUTfSTV4ZlbDpUD4hkly3WyA9cVLYutRRJrMe5UcXkPr/cE2Udq3Z
O2/6O3B30bqMrBGRXpKvOEv1UdtmUgDjOldKejoB4xPFx1dTJXpX9iL7sCTT9OWs2ZWgDhDhIo2n
QsaQIr2iWC4QwU4fy9Id6TZyx1AEAUp087bLryRFNhLc50bjBxox1EJElpTF4H4cRCY9EVg1rdve
1pDiem1W4LpiE2Q7wzJ5tXkPumuqK4WSIeQ+UBfxR3sml42ZRUp7RjkPh8pX0Ah5gJSOMkBUGIa0
ApOJaoxO4QUdBRNP6ZYcdHYk6lwo2EsXV9EYwTrRUmhcEey4QHCCHoZ5jiXKy/P1g1pefvIuktmt
IaYKH1GLRwpeG3FrHnqeoKQ/1wa3pMOyhRUwcX2j+gSeNXg+ay6Vn0K+t4M3AthfUtGJX3UR4PRF
u6DbOGvw1oiCaM0ocNMr1rRzwo3w89Ee8UkeiGJ3lEZY0ITLMHFksEfR6UJb0yIzoRucQfQXm9Ld
DYVwACoVN5Dgpm9zxMcRTe1FTDKJAPfySYSC4HZxMZAiOUw/S/LEFgNae3PZQjS4zn4TOTTK7aEq
8QsanTJIxRjD1qCHelUdXMBub7wjfUQdK4KIzpMSrWwxPwLfbomPuVNwlxEKdjVVvPsKJXeTefKQ
wIvWTAn1+EqriU+VShQhRw1WZB8jPd6OSkDRDv02LScoMCgGO+rkGKEJc/fw8NSSUOc5QgoPQOPj
UPpRY3NgoKxs1/Yu22IInTRQ8430mJDSgNRlrpabwjegQ/gJ158WrBf5Lnmdj9YbsGn6StACGTgt
g+V1JAgxqZpxj1e/ybbfW6no2VGNM/f6lFBGNzYiwEeANBrl+Yb27pdFygQ3M41jZCzRNeqkIWlM
OGzy/Xj+B3rDkucqGGxAsBRazufks+K6Xxt0nGRBES6HmpMSftImrmvOv7eCAzrM+6CcaiN99BnM
CdxskYE+d/VAonR7kzI7Zr0JF1zBN0Ke0wRgDqg4MNuBdR/cFgTf1SMGywakgwWkDvJ7npE6oUnM
TyPR218jhVEIlXOO5O3QgVeI6gJCkWZcHh8ujxZbPi+k1e53rGp6p2rKaaroJXm7eW0EigKxoMs/
TwTgxUYHW/giU/E4qFCByAhKjnFr7x1CycS8+7eEMNFvNEeVLDexm87RX4tngJz6SPqCGQIQsqYk
LeuMIOTMfs5sBr6Tu4/G32I4l6cFF14xFrqYj1CtW/HM2UP5S2ju3u0bvrNM++SRiAqAnrsbktdK
uOItYD5SesDswe4tcfTuOb0yu+AknZR8d7ps8i0y5tEwyFyBC6F+1AE/baJsYGWdei3SLS3rJUxK
2tEPE2WrEhGEqfqvjt/9F2kxe/OEKHb09L8oYmmDCIdYc3i9kKCzCBhuAv+4p037ksgJjL958ipQ
PZE8JudVyyYoNm//9ZZfKlKGvjBZjcB0Zp4YbtasTfqNp7FywX5dyWjXppBkxCUDs9IQlg7h2EeG
wzA+DT8M9h100EckyDKFQWbXi15XQpte6JRV6wMK2OPoRHi7NwZNfBr3FF2vR/Q/Q9M+RZVqC6St
aN8IlfJ35Ml+o2PGZd0RLRMoSGymeImeJJvuE67pMdIYMnAnYDjeIVtO6a4kS1Im2kObw1Bf1wcc
L0yc2lT+PABzUiUcjzUn4d2iJ61t6ixU4CrP+zjoTNQJc8F55CJtp7HF4rFnVIgcKByUSIlFo8ub
T4h1jc2JLcs6W1eGUqWpRYEyWrNENjVPWhCnHvuy7Bi8K/N829/324EUdMh/+UESPK1yc3D1yE84
sVpE8wcFReNvxrKCCUS1RY87B0TlM/KNZyaUEDfJ+pR/SkYcK9fuGdvw0GccPfuBQHC8d0TlMsV+
8+ifM/xXc7dtkjYvt+1LvL+YZfZ9uXMAZwwcIu47OiR8qEB2N1pwOgFys1Wn4hbs+cGSkduFT+ka
cmsGXxJnRfNPv30nrr4B7vcvSnkAdSwBsKSbRzJSQArZOJ6hEUdszXXkAAY/bKCzarE/yHbHL0hi
ECNE38yq4lP6TRSfhNPwXOT/X/TP6IOphNmNUIPqDGjEoVXLHn4afYALqT54kuze6IPlAwJoXkbs
85RGAFKUTTW+ffLvQDjZL97UXZMZsuh/v0Ti5aUgOQ5k1ryjGBRgM1hATk7m9P1H1HktKa4mQfiJ
iMAjbuUNwghhb4jGCe/90++Xmt3YmNjZOdPTNEi/ymRlZcJfDy8pzf+w0NkqDm/SrE18uRGACn2D
wGn0dAskwFdy64S9rzM1iJr75Nnenuzy8MXR+3snFzejjB+W0k//jUY4uszIYQgQL1NTokdB1YcU
szSvT8GNaHz+A0TxOTAE7GFlLFOaQ2sTbAJyNccQ5XUuyO/f6cEHLcvwQWu6VaL13scJ47CsrjG4
LoHg+Y8A2+30ye7WR5CGVpHQxKTBEXisLqPi/uw6bBKvyanUQWguuBQ6cSXzOa2frS94p/94u/Dh
e8SdS+cYwv6E6g2kWh7WOetYRfyCAvoA/VqrGBdG83ms2y5LtQ4J6gZotpdkO2fzzqXEGWlhS/ye
NMpvwxv334XbJA4f/D3ixInIgeoIy4L4HV7C6wphTQGTO1hhA4Ta8zCLoHCamKtuwHINWwZ7Z48w
qDYL8RUi3j76NzYi2OSIj07TJeKKTM9GK+Go5k4P3cyvwYYvc3y5Aq07T8ahq+NA/4JW6Ak/TGnA
gkqQRf6dSTSbOabzH1FSWz5Fh6ziyUJAIa0aFthUOWPWliyY5PyYoo08iHVb7xRBecerouEkQdoB
OBaBta4qMRWvGEYhZxImHgdTL0SL11aiomLIY03D593j+EEG4W+wIOAh4FGg+0DOMVbLqnjK1yyX
V1b3APrKG2HaQjx5LdFc9Bv+Obz09d/SCpc/EmW4AgXS2vl/EY5LqM9/6HMxvbgybepUuKJcszp2
G98pXsiE8pKPJYarsL1BrBrk+OKmcr66mx0K+6eXBquAvS5tMZB//U+KkWCFZKANL+wHgZzJG4zd
fgw/bKNLqomvMesK3jVGZJW/kxUA9pu2dlyQ1vc2HfbEcE6xyQARSl8IuDbxOSddyqCBXBuep7c+
KqcXlnQHx5BfPAMEfmImE4pxBehagfafir40uMs8ovMGN14PW5lIq99hnRO8dRso2F4Y8qbpv0zO
VdENTZBmBcqAHJLgn5ro+JUiFnxykqIYyw/G7h/SOdskuR2XZDPAkbgnLIzhxpLCmGaQQU6kYqPS
YyZhppzblO0SFGV4gkgDHAKnjvGsfp+jrW3pu6SxrQUhfYZccdvSNgx51CHC+Ftf4UsfYTqfY+nH
/6fxVMd8ii4/vxNawd44E5sun3A8pXUbo9OsUwaYpQvgTDFELVpjvhyNp7mfreIyx0IPA+Xrz+5w
f+nzpnM8brXNxfvOrw8fAAEwNtUyHhmIQ8wLdm6KkzKPvTYbdWL57PxzeRbwQfm4aYfZEF/nJfn2
//9KU1Sy06CTplqB5ZPvnfxn8GzvwzRJ2ZXjaBEP+NlB8l/bWif5d5uwMyRO8GZwVnBqPoWFYoKb
csjzO8hPnrs/6hH9czdNU50d+SNkITfT21DQ6Cv8Wbc25VVxowUH4YGVH1D+RlR4ybcnf9fY8ASd
/735lb7pv3/daOulkwAXar6b87JaJCBsvOm0E/MBvlgH55ellL8zbvSci6Jrp2XCjc2DwFYPNujY
nLAzRRhkUCPHOI4WJhf5atIHbbmUAzQnPOavRTwmYuqTHuxHZ8/ARstK4OtnvpPPzmXoHNz06B8p
9XDZcHECuBMDiNqtOZti4XfIndYp0lnCgW46VTmBGH85PyFycqFg1LHQU/MKJEv+4Hd9A/mFZ4gD
M+4AvruxG49zmMOgibXR3itSOQOeTOGfxdO4Q2CSMWWTZP0mb04bFOA1soA8xuDwzQYQVOiztbIv
Ih3t6ZD5CMCdlaHHf2F1o0mGuIZ052zCZeE5biYwl0ez1pWVXfYiGAbERRCqbjb4gZswZY8NZjXe
nWXRdiU5zIvdCg+xGMPvbsOpJUZay8ybX4l3bFwEv17VvuDzgdAg4R/s2K+/URXkhzCdSguOmQ2y
Qbn7ZhNmcItmrx64Jeww9nErTH6o94hLbPN29yt2Q93in8JeFhqTBj/7BhOhNIVSFz3mwJ71Sank
SLzwg7qd+ZrLebHi654eEcNfqQw3JkGKzeHqNJLHclp1vm2tgiEAbc/SWQszWvcVPsJaDJfWW7Bu
Kg8O1qPZIBtH1MFQhp+hRhtoNl2YUhZaB+AUTSrBAyzgBpoC6hYeRsWphntLvxjZo3ga60miatEj
i+Kvo2pJi4EyQqBHpUplrYZ5M50zN47Ioptp9FSX6hyxxokXQ5FSvUYtwfnjsVec+Vp0TXrK8IJk
IdKatKBAMV5yHmHh7+QfW0YfE1vWiaWp8/CNLk9CoMuw6fBntk8KGJPjmdXJBoeR/BiNyZ6JMvuL
aHTjek+e4J8kOFmyoXm0jigLXDF3OccYwB86x949QdIneLYbVCPsJfY2fOaj/8Oygw/FyuoD5zuv
Gb3b1+Sa7DF7akQX94URR411SSUTai1/tr7eSZ67ri7G9MleqjZWda2XEYCI/2WXYChvEmVzHXMl
GA3qRUZC7Z2im5Bc7TGzl0nFLFbdU/U+1OEf/g3GQMb0Ql39xbuD9Vh33zv12QMdnfqIj9sH+4L1
gloFvWyFvL/HPolWlUZv266NLzyz4XstCLsYaji1hbb91j59o1OlWqV4laQ9WEPxT8x7XF6QVG6f
h6Xxto1D6vaPZazOawxs0OxXOsoeAvhYmfoCidxckFaxRETX5aVoHuCtwfPoAefpUGiTiy1tTgCH
hROkLKMTVSC5qa4iIDl3ViyJa4hfIp+EBvK8gThp+87DRh3rPDbuhQVz5sDsON14msssIGWDf25f
b3gmuFse5sima1uAR95YvuRfXGpjLbsnF9ecKzrOLCuycMA/aLQNu9S+YSPaaGdes12ATllJiNmr
z5wddWQXEoPlSY6QD7f1NZp1GULQ2oa/CJ4T9Fey/GT/DnakmFXieQ7DFzY0+mr01tJZQ0TMvTCi
CUPnr9XyAlajxH5QUqGQMdmJpZQ5OvMOyVXXJIumKkrkQV0l7s4ptK7IzktM4saGB88HFeU/xwQ9
WUDLuadNmTgq/eViKOjkvmZJuSc5RW6Nw0yW9nXKmq/2ykFnTwEywXy2khWfEApjwkI7gDQkS+JV
7RX4AIb8M5cHvOC49a7W0oPAxdCsFbt2kAaBF3jIAtte16P6CUjA//KWvN7U+SsTroivzGpuowKP
X+Y8V0E6v1vTMuPSrpzhJHtKWGFZiExEOBOEgIc2Gnwq3mQ9qyLv7r0A8wgL8zcT9qLzRDPxZe25
MIyIfxGHn4Izh1owmsX+jcpoG1HWqPHdxyf0tfnbk3umJzk6aUCFtmXTGrksz8NvxJVnJxGKPQfR
PnsCbuDMOvrkbtJJp6THn/mK2P1X71iExHCE8XkEaX+AdZf62S94h2ceOoJorV/0fn1oKPV4Nq3X
zA3HzwNULC2wYKbXLPAoICmAuCkMSCJmr95rwupo9h+L2wKGJboDj4f36zzGwzv4Yg+7yJgSvPUd
FOECQj3qfweX/j1mW5pr46OVgtD/OZZARDNhvbmFt5m1538zl8ckeoxeI3QiyCDsguOIYHQxhnDe
tCYsl+yDu/uesGjCqgWP13NSateDm24AJDe8Bfzv8uY//EfEKrp7tVarBQ8Cl2JrwuGDtukl7NzQ
Vyus7dvQHjz2Ix3c55g42juGNFDL87MmWynW2Ldsvqq+RdmBQ69OhZP8Qrbkbr69uSIhDh7APU/i
Bpur0E5NEMN2yWYpWr6ruKUmX4fuHaSS839W0gDQKaU/+tw3E+Ili9TrS5r7JIltwNAjq5ux9ARA
dOWegSKEJ/PVDKJo1cv+Gh1hvlOWVvq/zmmB+kPr1JLUx829gPfDg2umjRaUopwzVWD9atdC475f
prshf0SvaNZF3hLzL/lU3EbUZ+5tfqRhOa/2oPwTKDUzSFnEtYaP6EvtDivqSkx22WHg029RISc8
/IktwFLqUHoNLrUlFlvaN250nmt5/PHut3/b4Xa424pdfBtna+YUlXQToKFU7ZEOMmax/VLng6BJ
XArKya97ZqcV0w9sDLjia04ROOQAIaXWYwyoC7hV7THi+uEEMEOkIUdMeuCtVFXUBLgV4jH19lgI
j57U/qzbM2BGoRvRDp9a6MUCAmG3eYsqyW7+BdbnYH0n9eUsvUS1pNytEi90LC+dK1PSUXGFJziC
7NoHjbBU5NGHP7RSkyhESqoFdezWgTypbEJsoYgIyYI4YGbJshdFQjR2KVYRwDQkFVKHAVa7Wb6A
9T6geTznbQQawGpVZ96CLEHJAIR2XBpjpotMeL/R0bRtF4gcxuO5CQr+3WF5gnFHtGTXGFEqfMZZ
uG09cSvVgIdBSyBeOAuG3UspYsewNpk5yyUcrzOWppsW7EZH6H8uOQVN0fktr1R33V8fsjQWqBrX
QgzNGK0tlxHIH523ciV2YARtyrBwhy8g8wXy6KE1i4VL6yCwu9LSr/Kpq9gtC7QylcUZAYHLUlZa
umzAqGQMARr03BENMLaUSpzHHq0yFxS/aU//UnAqmGbdwo56TpfSbUJzfYR3l1F7/IJKfmcdCTYv
LhUmMO7BJALTmRR59Os2vteeJwkYZED5ezQq0Ejd51aZH1M3ckfmSKDVFumbqPNHq5xXW35TWIF0
O2exbKuTW9SYYWP6mO/jjV3iOadSp/opxvoQmJySYjd2x5shVAHB/0atBzbyxUCaqXmEIgr+2oHR
2isPUwAxJWQOQmu1ShYwcRktb3P+RwnedJUPoKUlKVFqBxp7EXchtjLbAG3KCAgILOOa5QVODZhc
L7aBvkPa9Ij/BgXoLBng1/rOfsWTPh0FDotvN3LCM2bWe1XY7nyaup7psQbcqk0r0x9Z8BeyWshP
5F8c4wwAAx5OnuLBioA+kPCwd3D4kbbBwW1Etdj+tqUc8G6rUZ/GNtAC84trLiQXuxTbCJB7jiM/
8sKQXUHCZqfcE7osb9OYA0pBTYeMSLKANZIC6Y37nvEOu05YHx3Y1993B0BwvLFuQqvptVrtv2rr
7wkdBc1VZEfg17OM00Ks0f2EF1g+B7A4TZw4kFoTlcwVP2CxY3sTIX00Ur44OsmtHuEpJJmEjah4
q4OBqrrl6eM5Q6IJmhTun1SQrH2n6lx3ZPIz98+wa0dTxRpAIGeERIwMyorrhvmN/TyxJ7Mi+HXm
xAeM+agFZYa7s7+rYzif/0M4pG+iWYk01PWSpCcKFEQ9jrwk1Bvq4Z+5uk+K/Q992tFKoWKhz+M9
Ma0WcM4wcySd07fPpDEaR3HcoXogIwrxAhXogC24UCdgXrDQuIYgKB4MnGP7i+CmdOAZ9n0zYgBk
5+hLuaupM4R7qgcsQocy8WYIh2WG5HC8DQPeMqw/NonzL2hdbYNrk0b5UAgNpIvKxANZ3z1A2mXN
VMA6HJE3p8isXvGAONGSGQn1QFIfwKGGyzcb/Jhv3ewvvRqbwi7BidBVZ394h31JwUX0gE4O5ieE
4Lf5ZhXecKQgCp0NCwiJ+sCl7ktcF5kBVorxO/l6+kjnaD86R410BpN9590j/RIZQyq4UFjipz9L
yOvwyD+0+EgMNZaGiJFErTwukjvrWCPqHYmKeNi7RtNCGpFRdvhsEDErQP9C2MXA/eUOtlBsDq1q
D360W0c8RaePlRoKIQivm9ZpXPSg0MJaVcylufAjkRwegFGVzgt+LmrWHs0GRGkJkuiqo1Vu1oHo
VbDdGYjbzL/tJSwAV6gBkZjv1TK1vq7/isbF9qE1ZA7v1AfonWlvml542UOeU20MkmMWd5rwzTcS
tyyquLxByusPVCd2AaJSvKQdITwGgcPEF+HsDMc2autCx6axVuu4pTdtnvOtaHzxdMC91XRIox5h
bfSXOP4wZGnCeFZzrDw3F8QGSgcLsqvmr5nX6OwhafdRxAzJuHEyOEkaMAixN5jtbJaQpplYzTyi
UVQdgmWC003HmvbbtovUVMPyqLpz8FGlmWp2gjhW1QeQI7kMztMnSJRg8jnQ+aVPgUv04vd8qlmK
qD2n9z0266geYbeCvFU+0SpaSPPRP42hR76H9L+tV4f6HIUfIitgFW9DSRCITw9sk1DN3pz9Ge1U
E5gppWoBVJckAyqDj++AeaXzGD2iEjGMpALGxaOvZuRMiPgwgDg6qKv2UbexqX+pwySUVmuXA3HH
qCAG0uHdezPYdTSS5bRCoydNXi7AovxkY4m8d4F4tqJ00arrEiQSwFIhF/OxhpORIiDcmmhVU5As
iIOt7kGtZIGUJry3q2Jb+ma0kn7WQ1bIQ9aK719srfO4vHwwqiZCkf8w/CIPdJjyemjPUVILHAU4
iIS8w7SmREc2yD/1Jf2nrp2dNPPC1AZb62gDPvfklSs0AS5TQczYdv3zdNfHljaqI1rRbYUDBC5M
h+TTdMA46gFuYxTpbUf61ba2TCXO0jesIYIfBm8do9kVYu7EUVIHskyNqLzaYsddt//55UwmlPn8
0RkgLKoK4ctOPOvBXGU56dI4valxhogT9IshmYCXqbQ+PApPQoJmlG/6TsL2hDqEuwZiGwFCcomM
7jbuLhSpC06D/ZwaSpksCi/gjgqfAYvmXW2tjAJki7fuz9c9Yb5DX/+y3uzIoL+BkhwClSZdJ69i
deVH0IKM7F7JT+REBv0SZtOWw4OgAccElBySyBPFEQxxnM+kHD8m9QFBA3IEaw52PGNemHwE1LD1
nbUhha2byocWKoCuNs6UN1jacI99dCTh3ohtg1qcQK4+hA54Mc+RkdS6T/bnTyzgsJYBtbIKpWoT
7/i1dWdtvgvLqR9pUinix6MDp+83YbU8olSsBPDwyD7iJakqv9nR4DxB/3iNjsXw3zJHQ0JlYgNR
yMDbwgZ6NqBjgeuAiBlP9FpKhaJNoPICq0HUjLdXxAQW0Bdc6Nqr0IQQLEDo5GOr5LWLa93GxGhr
nZalAVLZDIZODtIqumAPa5WHBWIfQZc41zDn85P7HDDTp2BnpjBsjlV8V+FdgODx4vQsYa1f65xo
uSgThj1W3qylVrkvRDaW9UT+f7CkR98dvAC7kGE5sY6CEx37lOP4ReAdsmxj3gZfk013NhxQLe+z
7sSdJD+Rxj7Kaz1KeROhgybb/igfkZa0FWyQjW7cR6kHiS1H3Y3aMqLDUzH5YSz6m2npTfqqQYhd
i9+Pymws5kaBHf8q3RO3YkOug8EIuRGVI7xWkELnp0hoIQPTXObdbhteJkKriCvUUZipdQ1nCyhl
0w+RdEYfWLYI5kGOPbJpRw/gF8215GpgXWfwr3nLkGclslMIJINSCL4+evr8SRIPOw7bZroJn9gS
ubdVHTYkmru6JofwN/hD9d1BD4JvoiERd076JLprFCS+dmLZSdA62jUSMe0eQk5rX33OPPmiiYvy
y90O2XKBVA9e9HYgd7qbsSTqgl9ApBnQWviXbs3dRlfUxbBKBt7c+jfIEvuowfAqKGyZKMO+wAf2
nLw9JasPjIRSa4/5dlPR3KsgJlprZRHsGsbHal2evVf3099rXhkC/sB9UVV3xwOxERUHtRbDI1pl
7Gmfw+ZiqlmFZn2SaiuRKyH/Q1jjUc7ZPjDo0ED7rquckDZtNOwhfCAAsvvvo3do0fZVxDw8ped2
GX4UscX8oSv6ZdDfYIG4KU7vZ1woKTPKMBc0rKgXMzzcVznJuZQpxckTjVnayiErCvvhBnQCAELx
4uuc4FeUv/yMS2t/Je/RKXMhEXl1L/A8oSu4AKfgFJl/RccWahQ6GrCMmEI4bA6l1bjSh4YmK3hW
51iIy5msiwZFNBTrhs9sBdbO7JqUL108mTF6sus194PUIwXRM4Tx1bAeqJBUnUfDryEPypmvooPk
NjYIB6Bi7hTOJO3K0zPYTjONt93c2NXBl+UBotXeu0Gkujp3ZBAy68WmI0oT/cJr+KA/Nuzytvuq
xQzza4926ZQjQEdScrUgu0+r3j3NAdftJpBRffkDMExnaXHy4fn/ID1qBC+fSv812vQLyYdNeDZB
p5ri7nuV6B3X/GfcYBmTVAdz4NSnU7QegHmBa4663qy1oAuQK+eCfmpLLSCQFliLfPBg7iIPzCps
QqZ1TG/YTaR1u7ucr0A9hWZ4VyvVaBEAtxr8Nm41BQvb0SkU2uTkav/bkQbHzSG5HaJtMXqAKYPw
iVJObjuR9FHrb89caaQ2SEN3W0Jo7dFCCoLSMa0dPPZalQZXB9IQrsLKh9Bd9baNQCPepibQ9TdV
Chqnk+rOezxAghDeK/npjMnK5POzmUEM7jHXf0c6b45ucPKJ1N8V3RKkBtSr83qMioguutbW/E/t
8sa+sLfS5l3gcf8nhE5vC02TI0EFNQ+6uFIPKabWs7XBnAhrgixgiTx5mVQfM7u6bMCUr8SlG447
Jsard3PFjR2AHoINWt6iS4efxSjKgvBU+TSMqxHnwdZ1hp19efUeKG1ntFGUaFwf5znZWpVYbhvH
YLQYjdgFQWBv22XD468Udh/mCKQVjZ5JlfZMRSZv5GMyNSW21MzSJu/k6E9h+qOJdSKgr7cIkcGP
8EqkG9RtwVC728Fl/hgx0ZpIJ1NwGkSELympK9x+5u7WIyKvlfxrCKEOUN6oRgTx16AIrzpe79P7
AQjUbV531XB+SRXxMThroBsjdcHoOey9BYXU2x1d/E+StSp0vvim/V3fZgH1sQXroO6xdbcFmhRW
mbcbNZwjpwbQv7UoB9g9zNJ6ygn+tU0nZB7qOV7QActjwpVxvmZL1agGoki8qvOC8MOu9IVbWKZ8
VY377WIPPS781eIbqhmVZOYeWGg2Ha7fGbJSCSOQWYdiFImk4cPBY+jmbNov1L8OgjHYKUEfg535
xc8H6Rca9rGNLx4CmL/SdexSwhTTmKfDBt4p0PIXtNIv8zh1IpxDNDbnc3cu6kPAuJqhHmqzHfBX
yeTCBXBesA1QyLbLzqOT0inPO9SxlC24BZH1M5lZQzYJWUSgW1Jge64BIemAwSirLOVC56Sc+NLg
MOegxpHAFksVyPTWtSwGMPqlzqjDYKigOhkffZHVXjC4fgRH9q5s9BVYoRtUOuyt2TWKKQ9IuAWp
QUJZbBMQm4d0aTKXG274VP4Rujsitzf/SYbgU0xtfVZxPMRnqMfMjgFdU47knlsjhEfnOyF6pDkK
oUF/PRC09jFMBjfU7t49PrHrxuMZ7nsbtzRqzOzSvBSd4xOnGbkQvsKrHBCHvceHzonh4LmH/it/
h/YjLZSObzMqD1gDYbYLZahEEhUDphGJFAk7QIHkgx69xX+AoZjBaotlnUYjRLQ2uiszW/MpRJYR
D/DQNfFGCAQjAMI67XbAA50jKu/uiF7lBDwFNStsAVSxnYwlM/7ANhv0XrXzuiGJ9cGf7S4pgkUD
Aa6SFDLsP7QxwIjK/mNv5joqluFLTuWKCACgG3o6Ju4iSEOGFb7jGJzgez7bnBne+oofQCBAGXDC
1/Ae7Te9Zwt9kHq/RvEhfn+RSvKhhQSkxNcGvUN58GmdmOYQNZMSsarYf1nSj+PNOIzpmDHhkh5D
HFRLf2iBEYyj3swBpQXw7kfUsjTlX6x7c2CBB4skrnGBWvR8GZe3BtWCqwl6RH+mGYaHsBfmLuwd
nVuIBXCdAALf6CP9kKxzb2ab4TPiX4jaGLaXdJ9uwEQYg/oYFIHjzSFvA9cDPMFo5BmZ7mAIVlzR
aw10y388cbC0DK8GztNA3dukitjCioxnORmRA3jmzX5ASl4LsZ2zPzDibC1lRsk0C9rRdE8DYH5n
ECSQp8D6izwPmEhQUfbU1CEa2RcoVWPfXFT9Qisq8JRJvLTZ38EHrPHniH9wj9SsMCmwi+1/kpGi
8rMb5q03zuVj4QR7dCEYZy5/QuQD0a61AK/zw7SR9V8TOMxeXv93Pu6/D/EIgDhULMGU5spoqF9j
Pgg6ITYlPLVEgSYuO1T0h6C2+BdFxKC7Mc5k7DMHzC2vi/SK3LmwmCNlAuoOxBENibmsP1uEhilV
mnjdR14PAhYT8X8sNnhJOR+Wa0QDAhKpwbI0BcQVdWmd03n+Q4S48MCPQfRpLdQTcPk7iM8JRGTm
C7Jd7iI8Rqo4IajDmJg6BnDCWeQPFbhDSPokEAgsfPbgMFLQAu1cAiE3c0CRoBPzx7rJJ4IgczWh
bL4hS2v9p+RCjvmCa0HaZIAVgzpFrDVzXzZs+e4f5rAuCUbkAli70NqKOiH6oPF1mL9rWj/uHACj
tqNs+5Aek7Kll4qpjt34EsBXeyZ3qxO8IvF+/nExQGqEhs41FIX+Q/JNwUbOXsI81km8KtGu2uVJ
YPYXp3ioJ8JjSGaM9oJE38SAim+k946aURMepOImjQK/z+Fr6KsiJhl2gbE3/DbkLuvmZ/2hoedy
VswtmXrT+REZj719uJ+eew3+fIdpzO50gw0mIFcDYp3olRTOEdcM9T6xehr4DteCpUR2qgm1E+nX
HbLSbr0ZVBO/4UaCs3Ea/WjI5w+oSZVWvWAqBjhTYebJTYCMpvN9JarDRdEXy3xjTT8wGqYzuLPF
v2v70s0iN028RpvEazrSPuFVEWFFMYb8TmiVn2Cvh/AKPxCVu8+f2XowetivoJQYEFOyQIKHN0fw
SN2kAHPao1aXMKzKr4Lv/DkGl7Y7sFzVFjPRujPU+nLkp4+AMz1mUIwsGUd+Oo3h6Md4tpOEPn4z
0f+nLrga/Ai43HoYMiLKh4EXTgm1MZ8DUg5DneQREdk2tpDz6Zv1ik+LG8TIIEh3fciuLlN3k8O5
b3ceXU3MoHMHTbEKp+nZAwV0oS0F8EWuAho1TnsxBZD0wL2BGHbe19eaNFisP7DXwYYZSyThh52e
fHIeFRFt8fuy7iJeYEiltndTZctSG+34WEVRD0CcVgPYFnFdsniZpH4J9GBkibqo2uLGIhQYZxHY
Q/C3hmGZgGD10vTzLo8sNgPQ2ZXEc0CCHUtOJhP9tNDmOmwsIgr+gVzy1Yq0h9BRG5VYcwURixFB
u5BQdJNeuFzv1aN/nRY4jNue4MQD3LiGD7ViG81RnEAKo0Tb2GTkCNzK9f2BZM/+hocWK05ldHD3
zEGIo3DOigTpV+Y8MkqTi12ObyAcPNvkiJjQUprDUjzR0W5NQzguFY2CRQOu/z8+0IFZqxrxKrYb
ObKiIKZpANLqXHmUwQki6LEVna1Pv32aPJNtlAIDcpTZXKBb2I1F+3xgqr2kjKBPxwDk13oEdxY0
zAvAGzUcGuqatJFcSc5ntS45h1F8LrpBSKctjKWCd/vVJzVC1L4XedIPE7kbHBOFORYwOBlTWPTU
sc9e/mKZA7GAyU7npAHd1hNNRrQtwoLmuPOpIGilv41IR6KozKZlQH68mPmMIv6zxGTSr2piW8RF
5da6UlUE+tDGmkyZ6EJp+v2qsHq5K5Pwo160RB+vz6FyD1ZvCR/w6bBnmKm14nHkqecTwqPkreqw
ZCz38ISRQzIfzu68xJ1kR+bj/1AQXXk1x8tWtSQ5RdRSuGU4NyaRe+/EHpk+mU2LqroPLJKJNbTO
gKeI11AwY72G8Xh5APc3o0Rmsu9D/4GgAQsNotEctHbrllhwmyguNS1VXBsUiHuNgYxCp6XeYpHw
XhOTne3yeNfepqrr25IL/qsNDP+CQBQDl6/Zr1lVMGrZjHYhOOv/VKh83fqYnXrqF3BpZBkZFNK8
4bCLj/a9NWHAhyAYXQPb8AgqgMt6u2FGt4B5n1OJmyfbwGkqqLLBU/IKvbeNUJdVwl7xNZz8rEYN
eadn4PwBep/Rdvo2Tcqgy6hgLWjBwwXSf3X74tM/UpLSf0pJ73yyuuJaiRAZGRCznC6T2JkvkivX
sc23fcKF6jh3/nWUGy/Rr/WGUOMYdzZoMtYPEMuNqJ/E3IlqwHopUYO5C3XOxpGgjTRsENHR5Dwo
k/DPTqlrgAjpmeOBo8TTJDlLauMzGta+WA7lf2WIWR2I/lrvUsWZJ1rCGTc1nbPM45bseJPK32nN
2qu5D1T/vjxp+ZKKzg4bdZQK5WFk98L+zgd2Bp6L1+G9+yG6bPzB1kXEUbsYWrbYO994788v6ZQ1
eVhErBxaR94WAGaGHuMdu8HiotA7DGnSkD58gfXhOhlVujuHMfazs+9fBrsBWe7DKhxLwwFNx8Uw
C8necaEcUkpAPG+2OyjWUXh9edA61J/k7CRNY59xBijlcolLiUQoegO03nvjWajaZ9lDBbwOSd48
sZavOoKlCoIzzE0WBsYwciGfYA4svPTnbrpcUZ62f4yFeDrf8iNmreRlz2F60alT8uYGIzXTFqf3
bDU0uIHbTw6Hq0FcIxWL366nB0IAy08szEDu7MwhWzJtmI+5skVvHPNQwco0gu2KGG153t1dNCjC
6naXBkI9LZYYJCrqKxrOzASghOdJnXZ+m15Nd5w4q7QlnipVFjuQUNgkdg+Rq5IPlWR70Yntby8f
+0GEo1Ci7EFveLT7Y6yvvkn8a3LmdNzsVzkybImVKBmUeO9YCZAMxip8/oHJElx5h8b04dYHpKX9
cEy/TC1kB2gea0CV0urhKLTLw+8THkaJU15gkYbq8JAa3qxHIbAQVU+jRd7xlDZCFA64gL4ymSLy
vGo1eFHwe47onc+/r6m01Acth3Q6TE1TJhaZP29g25BzofBHUP9R6NxI4dVw1gPSfGKnxESOZr8Y
nu4sMb4BuXmEYGLCiZISWNAbRhn7Yp/xGM5t4I141lerYA4hm1v05hko9sbxNOgkgDmwQILCoNs1
vaQTcNVZFtLSGntjfyRvZsfwPMedssPb2KPmoktWo/o6by3jSNnxvLsP1uLyK/mnpUwNR49/FTlV
/WPUfS2bIUV+DAVSw3G1Sio0it5ssINgR8vE02HjvkPpw1ZlqxCDD2q8ivAzU5GZ1btjb0gC+cXl
uBqfnWzd9IenFo2+qM8nps+bYIaN2pe5u+YZBVbEWU1mHb0yYXDM+Ji40eyjfu5tIBPZNQb8LebR
L2ZTDGTKZJ1KXy8F3CyeK3JLTRaz7ZjyDUDKiTsBLOS2sTNh6al9Z9aZORzSOUoLo1uf0+HW19uk
xEY4MhB+sUWPLHHwTVhAO/ZJsMeXAV0IIzmsKEeF3i/3GN3urZbZvqcz1OdCRC7p0NCM7qA6huTH
Y7oxr2kFLZT9RE4N7whR4ps1mHzddlj3352axbd42HxmFhIjRfclb2znRsa5Qwd2ZTHbRt2vgjIL
Ld9ySIuiZk0YidO7R895hWvHBMIcoDB7Q3BKUlaaJ/5t8KXwKfeawdbduzL8PtRMJBvgl7gzXhFX
ZGl5Io1IZJ0cA5lvS8IIdKzmOZPBnz47/oDd98P0+8/O2TVQAOVV0aAx1y9mKv0PfrY2vmz9Zhed
d2wn+n3JZ95qWCZgaTqBpEShHob81epdkGKLz/ofi+RW/xbqxyJJw4vdeo5hdhsxTJiSU+ef8Msv
TGaJpH2Hb4vIRYXzJc42OVF6PkXX+IJS4SwqUVy4P0y8nCuDcaFlWoB59oAX3Be1rFYimXTQ+8VT
1sbZRfgwGKD4mN4tG+IAU1isLNGrueBFTr1iP6zLzcJ1fUW9PNmEWMx5Uk8uoOXVD8EkWhNUTM7B
Nv0wtbC/Eqayufhfc9t5oM7yIEkhPoiq2AEJPrWOAgVERLsj1MC488Zg1i0nIGFM8g5IKH+J0a2N
14Ox5tBSycPYrrt/XJSv+wFEvKFeXu4/sfTSWPwcVA/upP0XnqBW/JwMd92Nj8hWarj37pHnBqEv
YHQhKIj8oKtrdkHIF3RRxbTcQoiGN8rnvTIl2NELMFy1SYfMef+MqO7mX8fjGiFueWFwp5Di6v/9
hQPcrLnbEqh5jwrBtr/uYeA5pGGkKcmJEzVakOgNcfZtgQNV2PO/MDBF8ABRAiQM8MBjRCfj4hvW
aaGoOxwpt437oo3fZtF906oB4goZw+h9EoZ/ZfxNRIh6MJXjdONFU0Ayxsi41rKDYW7Lsjx1Ln8t
HnfRP6G0ip5n3buAG7p8UCqHk4kYm0a3JFDUHLg0tPDCaujppVz45cnAW0genob7Gz5T5DTv6lLQ
bJ1FPJRND9ipz8vzA3oIPoiLSTNRxn6h6hnTe1gJEHAOjjSa0dUN73deTKo6FR5k7iGQ3S05dqsu
Qprug2rjEJaxPT7JCh0lh3q0t0tVTLWsratzWJvQ6X69UvBNnowYBoh9MPXFfWd0QaJ0PRyq32Sl
nQKa02tbGFbaQHFqiP31hotV5OHnxjoMNfWkMtzs88idMHVFew11RQtQibEEKapjsPA73XEzSiuG
aIaJMySeMReLge7GgZakse0zwu1YkltSzEV6FDPoiqPwUQZctl/D3/DGpR/ga73xK8hB1fFM5wiG
aK+CjHOSsbHxiaQW5F1sYnc9Popf1E3r+zpQW/eBd/qNkWmRd3vlOv0RukhKNkEtP2+8WfCwQnDw
0HvihKJ28fbXX3aMKMtilNf5sLkNz8nr47vu8+6/EZ8dFTlODc6iKHCgB4887cEKiXlOuEHCFGYp
0tq9CMdAPtqQohJcl5Gs4UTFhPzBZY+YU9v55gQebJxlFj8lwIFon8/tuljwDaZ3ovmzW4qf/aKB
TB0EiP6ghKf7h+UW7i7ySzXc4Z0jiwZn/ik2rSGkxpAIoa7cQ4euPEKrXXE7vClSSgZveRwZRIJ3
xW90N4NZ+zo/360akqPMvu8lfQV9fSLxcfFFM4ubjqDUy8Nx/ovr7onR/MOrw/WxNqhVoWDf2pFO
HOfPwrb7ZoEkQqRiMA4rPAcqNcKHRsyDoBKaU2LWlsU2+h3L5ygzTISnw7D/HPHEuT4PCVqmMUad
CKoRthD4eFrYJjLGc2kNojU54GFlELEG/at7s66d0HBDxKPDIwnkE6O8lYkB6cijWnqoKyJQdEQE
l9tq8BboKN7yMeEhvyL+hKq+Ehcq1Dw0/mlPNuNNrjZhoyvyzKdGgF1mvLstEn1V9BUDmIGcd0hy
tQkV/GnFGScNwrcj8YKpcq+RRQlQh4EoB4LKAfWZ+znoJs24JMjtbbwNppHoypTjZuuM5FTBlZKN
9ts2LRGIoYMOh+ivPokhSOoDlVsUJMAoEP9y+LyFfa1FmcuWhj2ELLgYau6R4ZVu18pgJtX4zXbc
1e/9I0aIF8Cn4yK/R42gwvM/LETbkX3FaxxtKrNXBhber1+aiRN3ODgW3Gt5aFIM/MYMzYvhbQt/
2egBth9NdzqlUHbYPQfMYQP+xRpAA3UkNQ1SloHRR0BUv0YFIzj6CBGbugtQolcX8CGJTcZBeAE/
GPHYEtd7iOuPT2kwRqnfua8/brVH78/bGZYCHqTs74tWAZW6+13HQ0YA7QjoRITCanhAoa0N+Rv3
shggEfvcDrKnUqc1rN+kcuGG6LQTGHSSC921dtzWvZ4of1fIf5BvuugetoH7yLL+WlwLDg/8GMiF
wyuPSjaPij0bvsnOQm6T9cVqWEetaTx8uFB8mmiw9hD9YU8dEx2Pp54Cl56iw3pwVxyzm2My4mVp
Ak4RqLXUWAkH3CGHChUSX6iSFH9eJ6p0aMjwMR/DTjXZ2uvUaW7jeCjqCe1NTKUfY1ntR6hAjGke
ALhAI02Uqk36EObPGpl3XDpj22UurS0jehLqZoQWOBnBf1g6r+XU0SAIPxFV5HCrLIQQCBGsG8rC
IJFzfPr9mrPl2t2zPhijP0zo6enZDTSbj+TbZMjFqUctBUVRrMTP32rCD4VhYiz82GGdkXaYVFe8
lh2FEfzuYl3pk8GYiTcDbcjCT4H3M6DUyYj61T+sJrKZfjcnBoEkvlrMGEKxO5qdKHQQ3IOOO+o8
Bt9BbgQJC4iCFp8HbUbYzzRNA8pBoDaILWyenPel+LI2Y5cMUX67btgY3N6iIHUEg9k4Ua2XqpFw
7tLpTfcEPYqIGFCHGbYMjvOT6ejhxONTg58PCWpZs0Hs0HF4W/MhNj6iLgi78Mp5ajnAUW4eq+N5
MoEQJEBebFhJYoFOC/W0YHkrGUSvKBCmxQkWaDdjfSrfZSUdeXfF6RWN+oSejjbqzYkJhqUfNvFs
twF/61+OGivCszoOaRRHJ2R5vUlI14ubIM9szThhWyONFwY6CdYfm+9EBp+dX/Oc0IOtUPXhp9dJ
hTegg3YyqfkqIGxQLXub3J2Xhh85DhVBEKLYsUIu6msBQkkO7LoHg5kH/HJkhaXZJWkE3yUevBlG
BGlUHDLStj5CXjaFAYMCoU3nFxuiXs+1V7Ujfwt+XLelcKW2UPWtCS1rq2B3t0M6tJyUKAJyUODD
fsiUI91Jqi/ExpxyDn6HkgInX1aDIDnHhQWFP4Mzyydw8I9nzwqDMDvCTaVrjIwKlLKHXoD78Ywp
Jx8ufgWWBqNxferosEfo8Y8Hsa+2VAokhZVENSs5oBtAwRROekfPGbVdMb+pxQGxW2dYhy6GJ1El
uHD0iyCDgye6Rt/+XZDBdde2T2kTaXOiSgsQVm3tYlS8PDAJWIuZ6hlq5oWCEjkOrc2UJmhhtx0h
JSX0YUOg4J1jAMoZLh8DCvtYnVs+E+FGI6qcG/rqmmbCfx5UNKg7IU7NHUgMlOJ7cWFxS0LlKCTI
GpD7yAqHMRXLtUncfev6HZrbIlqtGDsEpn+wLiNqEKF/XdLi6vLGlOyTNPMFlwonLaBIOAnQA7+C
h2QVY6grPClfDg+ThsSz1hCC/Lobx70+ub9h1j1GJU0NagWO8NNlzIDJ9OV9C+SAy+A7Kb4pwN9b
gZM5y/iDTjmRg2nvDNuzDZaDTYunUpJ3D9O2lY879nVjNZkSaT+gg7atOvBOif6ih7ce03fosiFz
DBwWjNVKHAqH4N8SEuoECcwLLj2GVnYynhJ0GRWaAGk0Q1xJzWYJkgcOJSrMCfsJ1vTydz/HWJVX
pvc0+2AfjgNARH98tO+TwYMNWUSvNMt8PAcVLcYVEDASzH7HaA2FT0ZRLVPzgYr8GtMaM6UO+SPD
FXH6Y2XSNAkvvTyudoV6k0F2gxZjSoKh8jr5VBgHOyQIAc8mlQHTAgsAOWWj31Q6HwEmALTLJOAV
76aI4r5P1cl37b5hQM97ATFyXa2AGGRFEcxJS0YikQ3gG7dnMhx1b4MLQnDh0ttwA2I/yajOYvju
5uS1EAkxCAEJH9OwPuTeU5OCNMvJAPihHwV/z6v5ft32fbsHrMHCqPIJuQG7bU0413BrbPZTBHFU
OKglwvRpGq7LUcjxGpQ/knyI+NOIWwk6wzuiWWQF3sijvPPiesCzxwNbw0B/EUw4ecuOTcELDgqF
Sw4yry5U4ZcTI+HGHFK8Uxe2TMAnWGPo15TW7uFhRGNqoDje+3rHkLKL22O4GFaDXnAufMCNRttE
BAn5SI7TGqx2S0ci5ukOggkejSPmrGfc34x9FDVe9PdMbYtbG0oCNs0w7F/EK3YREKKPEUjgZrNR
9KjWoCir/LEEGvOzzKGvzsl8ju7y4mFn0yt1K8jy1uxviO3niSwUGLY2ICRFgAG+FgDPyfChrASr
T+eB1TKEhKkyh4k6AnKxtT0iCLgefJYOvw67Ko7NjVPqcVRTvHZcNwY+JRE37pF/mKQjsc8TBT6d
kupsga5poTJh8B5wsDwuT90FSVsbywWAEEfMYSlaUchzqWTMsoYQnYlz6V7GHGDUQqpY2schgYcW
Sc23FEHmnLwfgxVw0Xg1fBBJyutUigxeyy7gohGEeXmoXGwsVMIMDKg+Rg8x4RrKZk+6ogueh24N
ivZgLBRa4qXRM3pQXahT+PSxiQAJR7CNUZ7q6LETCdSQQfzxqG3B6KI/HHx/AWkfC4xuCshy3eRQ
gzIZrIMDfJpcXTZXpa9EjAJsB/5mFVgsIkluhEQF/cELGlsZKc6pbRgzh5CEM4+wSWGGL4tzfQvQ
naXgxaFDO51rQgTYRAzRSmlgAKgnTmN7m9gHHJPBxYlYxXIMQCiyiPR9cIsi9WPknfQm7H0SOikL
BjOIVeK8xAOf3dmNsAHE2EMQZviyXXg9REVMFsbDjNANgXK2C2DM0SXH09HmhCzlKCBdCbZ9QcpG
D8zQBZ3xUxqdZkLgKX6rdcRg05yQMyosPJXOCv7IIUzNseoDF4eAX1RMHMz0JAL4I8I1Xlanyk4E
S5QbOgP/4MT+Mh70eoajikDJswDaEbGfoJITJmy9hQoojeJcnNi1jTHmGe/qANHzgdToBu7dzY0I
koZDy0LhyGtHPhUjdx3yUz2cEsfeHoAqmdMfvvPgrZiSCiWOixCDtcPjiand86dt9zDa0vfIgedm
Iu2myr/CF3xmg7MTBgxUAAZGyRJ1XF0azxxrnA9klfAvcHCPTI/W6ePs87ddpbAjMnubiTpDzPbG
T52M3UWDg5q6YGqLAC0QmQkTzcNQoVhjRCgYKaJ76FW5nfF5sBKYD44RkaduBdzcBBkUprZwcx3W
TJGCrF7GVix9doAjS8WD5hvFCddQ8XuGNUjcpT3lLxDCYZMAdsyLi0yvBS5Igtk1bd1s+8eEgsWy
/do92Jx0veP1WSa+h2kIQ4wLH0LcDc6HWu8GS0pIxD0WLF1+GVO1LxB/vc0sK9OFpOKtHBYHE6vq
UzuB+DamJDrGzkpGQx3hrv2rzcFEESW+cLcQB9OAxUZDMEwIvOBSYL3c+DElWhxnKQg8Pib1MVWc
qIQ7gQdGUIr4k/Nim8wxwtlhs/wMZgOHi8PEoWRlvzuEAfb5MHolxU7MIgd4PeRMEBvPCdxeU1l6
HBNNNaIaq2SOS7livEieItaa0/cVVeouMe5rc8kUpItpQwZlUZQ+7UXdLeGUzLhkQgVaGjEcPxRF
UBvB+92RaODyj/dhrBW4uvthcu4+3ahKUUMN4kgI6OZU+EqRvOLShYho46ZMWHMcQQwOeDILAR+I
c3HGCKT+EiJqxRxciWJd7gVyC1hk3+D8n4ypj88ImZgJVQbxQZ8VGfEmEXuJ2+B6skbEKXgCBzuv
syZSAfmDnLeUoWRwjdgBq46IjVH8DCMSCGJsDkdbMSkULnYKUyLgkfeDSIMFwlOjBKQYg4OqmUFs
hIXnYMZfwtK5nHpCPQ4TASLF94uPYEpWQ0CLJ+MAYEN5dO4D8mb8AqX8mUqwxCe6E6he1DiTmloZ
TIZoAYOY44QIIPg3hnhGcOcYUHy+XpQjI2bAkytHqcktdxUR4GQKqJXIPr2I5nCkkJbRiWqxvIo5
aiyMgjKcREKhn8g59rFasGXWHvxVSrXhhHIhoaASQwYX0n9K0DBjJANWggVXbhA5M8ff0JaOlmeu
fCkEt7sGfyWWm/CkuxspXgEBXMFMsLCaZBDcGq6BU6IRNoFoU1iUHO2uHbeVYtnmyOsazAqHyhlf
Hd537apXGjqC+xaRmMp5mw07eDGftdNXqZM1xHfOe8QvyXzgN6aZKE34s9xIb4mIuXAfij/6JEip
kXyh3UCE3HqXw6fzJg4TMS9ZqNoSG3xANlSQ7YonxQ2RWt7HGYfJslYCuqiOgIFMwiql98AiTigx
Ow0rTfIwwv4MHoiw60lMihddvLjLo0GH5FsnIv6qxX3nU8cS/YrJGiGgLtoWZ7nsGPQ2ny3a1pZu
b/DiTUhkegiyMAPWLeNksIAiPeAzsFrN3gCTwgUnM3I5Zcubt1gupm4pRbiWWnEZ+iluS+RYmPuU
B+k8ePFiwgDmQFCewGXSyQDdhwxSBFxk/7o1LOvJqbWRwcYOwKYZZBmpE1psWRS2uzyzVrYVcD7D
VPpnKuHSrP3ppS0vO3Po3ogX3WiAkUggWW16/q1x+FI0CjRogwuD3CrptxRXOatdzaQvLaR5+4a0
ssf3Wn94QY57mMMwgg+zjWnhqPHzSFhYagO+IMfJ794kISogcxeqtuq65Fds19wEDKA65+oAWsMV
BM1heO7rdxFIYAkupmkhMDwsGxb5MxIOMKrFuUy4uTOiCjAfGoMHqz+KfXhrIqVwxg0kshthnobY
brIEEZLUj3oYSBGiSRteBoJA8Ce2gJVJjiVC2/RsEq+j1EF2pF+PA6yrZszpRikmylICd0WeAv1o
jQqhrnV4YprQLJIQQj3kZOKY2Jk6HrM07z5D0qHrMkKQcAcjgFUJle+EYKge+Q73Ci/Lx+bIzgCc
UhEUhBwh/MZ5Q7wr5hAokYWbEM1wGxS3oQWSI96MGAvn0sjoosRDCLlFlKTl4Gm5XBXUdpEgwwxQ
dR5R8qUGzP8wCY8g1uIBqm7Im4l+hggOc3T41TWe20fd1WF3+FykBeSqQRxlESKHlA2R8SBB9aw9
bWcHdgSDslfPk7AVGdFk32VkFUnrOZSxdbIsiXxoeynxJlFznpJVmggDPW3wo5C4aagxXcYQE6yY
g7AtkuUZetCMU4CvFJug7PhVGDdynq3dyUQJFYut1Icf5/nxkkvGXYtJ+ONK5ocsriNZPt6QEAZT
x//L/SFLJh+E7529h5jhL90QC4O9zbLt/80BnCW4gm6LTadIx5kUI7PZFXNOCQc7H0Zx8YVyiJ4d
wEyRTBy82nEMRMT3SN251oR5dwtEAdiR0wQnhX2YwTOEnk9yT2M41u81hXqFJJdawUB7q91zy2pE
6KesaWMDHRY7oI0wM4OcSA/VnFgyMpH+lkeIfmJ1QUgZfTy6js4k8C/0m5TeZeCiFHb36SbCttki
sqFJ8E3NpOii9qQvDR/38j1TQADJHs6outIg4H9Md8624/H79HPjK7kI6tZp+os2hxjsFmoPbS+P
4IXSkyCGRsDGh2ThMGsq5CroRi17U8IYmx4dDVS6hxIT1HClx5SZqhCcGCiKbqDt1BCdwZFszVqb
2UwxQR71nzF53mCwAPaV5qUUtMhfld/MCNwZzo3S0RKq1qDEI6vPibYqzGZhIV9FqFPpYzmhbU35
PYJTt8MToL/dbBpzhLrbB3t+Ntsrie2+J8/Jum3R2n2nv2EOh6v/XtVAhgv0+j80aWz7D+CA34Nf
m72g9b2NOhyJRYEQT//U60RFcp6URh0GeWn6AcK7L6cCD0aq2m84XRKuYuJyn3ZGFAoTGoWa1oNp
p0zI9OvGBzisNhTPjQegtVt8va1bH9w8mmr83dxCXu+WXZkVYKzZ25NdLv42DzqHSr/Pxeb3TXxI
rZTkQXDO+wvpqIhJ7cymYhOKS5FDLNQkPMoC1GHHFPl+ekaNnu+GvWOwZNurg2PSs22JzrBPNGcE
upzIFGocaNNJcLdawwtB5L92nKs1JbzmSwMwH1JeIdg+ICRIJ3nuMjHcxOeD7GCVxKJkAzs2bl8m
TCE5YCN8tm8kSq8dpKcxzU/uHolUADxpQLKfnFSdawICAEFkt9pwkJDAhXTMX31lcCXCLTEtvDCm
SX+iZu2u+T36egR7Ouy4oLdp/DW41BNpuf4qdwswxT4K4qHNp/vxjzRtnpH1QeTE5i50H9kRzp5N
HHwOgXbV8yL5Gagu+uPark1VeZiT08RNYhZdQZEllXnEYuLi0hMuAHgsbllCYEBMX0YlH1M6jbwM
9xEFMw8iMQW4Ju3TKiesRr8ng/KjkjKJZKh+I27QdiK8muP5Qne+gjMivIUXXJnuNDVreGLG5PGv
V1nNF4d+eaYyQmN4d+40D05/4KYwYXHcXXmrv8KlKL2hRPk2VpSBPBIrD7dFwUum/5tQBtxeuBb9
oWfiSRZfDRMgzp49Hv/+qsKskvKqftMcpQiKgKdoShoalHCYsJWjqAGVMDtQjz6Za+fi3tyDvbNv
cHmoJFM+vTBNRzyENbP9iuW8f800ELO+pz3jrhEdkh3KFaaVgSvF/pgDIq5Ur7pPmfFIfYqphB4z
GHgSd02H0oYGENUy1S3dgSHRoTwjXRCNL1Sn8OuncMU2QjtEIhpB0UNvY1GGSJu7xb1LaHL6OPuD
XTQxCINK0vDOgJBYVHIhENl/srw0PRGFqtZUpkWWTIsdkEGkVoDlkzgygt00tle74AtCaCiOEmJM
3tRUXnR83Ng40JGUAEvffzgs89+kxXwiRmTAs3rCKdG8NZUJciZmb7lC1IuLoUbolKm/Momc4mvu
7HgRRWJqrh3rnBV0d29CLZj+nwrLdwmcg8vf57z53GbZDFaPjJ9zJuoQcxiY18Ea8hM/d+gJG5g2
msG6ojgtcktutTmOUvvXl4wGPynISH1qDBByNa7gQf1SCB30OrLoB20z6OMgMq4GdSaboEL2cAq/
iR7MjXop6E3VbYxuvPDMSJIGVU9FYeoFYQJx1IgglF6/5rLJOIY7vcr6OYpM/stRL38DkSCkHE2J
etEB/T9RHxZKb8IL+Gjiz9JvhFetSa0mTYmqGnzxa3QMdrTHq8Klz/aA66ZmcTHwhBhBaOVaUczE
u+D6oXmjjKnLcKLzn057NpB/eGdNLfnzWMgV7foq70gLgoIW4QOQJXUnZf2hb5meNeH24gomIoS3
XakaqhwMeIQCgcdu/DvYWgD9CnI501KmgkAfR0ta71xu4LxERidSDKg4R/6exjdojMsYVKiGYomY
nAKC9CT6ahGV1b83OfdSZcadQHPbXj5vobIOHTEu4rhN6iFnU0qgWietlMMMFTizrFwHcUxiIPj9
Vgbznt+sCBQZFay3hAvh7RMd7n6AnRh1oHoKPPoroMoVNjEaqAWSoDUqjbOJ5b1cpdQVa9hqmiPJ
PFQRedraL+S4SWMrhlqCiVTQs6RT2QsdpiYiVhaJBdDiY4l4jMSUCbCBFB619Al5aJdmvTn2rEX5
wtthOS7s7txE6odyHls6sapq5oJWhUg7C0P02GH1pdlBvtpy6At4ui8iYpqnY9BHYtOXUePVP0gk
EXXXKIlqvKhKftl9/B5j5OvE01zobw2J2MgjNp2Lps28H50kBerE/cEK1owKKkyO43BLUOf7BKSC
hDpsIAk4oS4YJQaD99BcWKLJYm6oVq1IjzQlWN3CU3iN9iNPYRRFXvIbMn+1OrBIxPoSNaHiFXoB
wMUZ36juB5mmu1s78C+y+vJvHcE0mPzAawjGwqamrCV5qTatDQSEx+49fJATAtZRQnbpxXcf33Yv
yveUishGUNlieDFtQ1aaPYn7PeqvsyhZ253pC9YxTyAlKx/UKeWw6KRVcKUVoybYRb2JzBXwbw4F
b1WOwGZ1W5APYScqjgWuB53gSsr3psxK1D4gQxONFUYw6GY3fJKNFcBhhPPGs2fGiGYPM7bnTGpF
ZQgaiA5In9QuXi4NmNF/7AGxvbaK9PPiADmVxP8OHF0JK1gxLYhGL6JwWlnSFJo/8BMANPkGP6g5
JbRp/lGsZ6VorkjWsaYafQkTbTOAIQVZDxy9bBIugBErPaHwxJVdeV12Cghcedb3myAPIGGUfygU
hj75qfqkQ2Xg/NijRyLNqPsAEIViexXGsEOGmpaUMIiYtoV0nAebRJnAx6pRFeKSK+RHodnuzIhY
dz9bcgCA14yFJcxNrsxP2CumVWpRVg2/Y2QnJ1MtMARP5eBRhCHvl8c69xlIENOrVSL7Tde/ujJk
4k8mbrW5vVyTFaeR7dLABRJy1I31PuIXq5frYq2RxcGAOs2w8OvhWXOQsavIeKH4MCx59EPvZgUh
MhQBXPovIA1cgGDyGdV4JQNoOf+73pPGHJyCWj8L9DWx3GS8oojwp0UV/i0TH9arhpFPGIG24D01
JedNbM2fEPZ3WsjzIvTM3XsiuXeBrHO0RXZG6at7lj9AEJHqEne/wRAzhG5IsnDVOphoyLMPQM5H
+n2ovGLS1L6fqJ8Zuajul9tcoV95P6yeOeWZmo3uMPWZd7aPc7RDFHrt7b23Wbz7DzYqS0hfriQW
aiB8Me+LNX1/zXpnljYnD0ZAvBgKwMTe/hPOPDNrjm3MhfBnGpGIQtHehbyv8UEIoiIzUwyqbZap
pimigCvdtI3mlZpvkVXkuKoVlCkn1ntFvkmv3RNAOlN1kpi3CRXLOoZEsITdy8Wajj2F2YVV6ksn
egfyeB53bgaJIqaBGMNOZA/Vj86QFNWi+ll18uIjV9ABOdP2yLJJh7TC33LeegKLbgM5FSpOkZPS
mdCmJZkBe7EOGMQJMw8eVOWk/SUyBYfYuTSImQ4QifdfyRW+xXDQT1JV59iGUcdOe9WAG5VUCI0A
WfrF3zbWlBmUSJL3BMBqUHEYo6KhKJekhnNudptvg5CtbL5XeUxqdilwEJqNhzfXmCVFaCBTIExo
ZRIvqzceKyqjleRdcgWQ9Fgy+FcEvmiv89+kuLdEKyDwgdEOqMW3PHWww8kAdWaaK02VKbovTJRg
rgQVsqyjWIFKBrwv9vBjlSc56yjsnSNmNjDxGVX65vL7Anzt2jv86fNf/I7EPDeDZpfHprd6xuwU
CD+YPRxGE91BsUpSsETfiFgQialtPQ5jP6v1AH8zRIoocUfPuIYa9jN+xhIdzTJMi9YcYAPMSfgU
li7qTN9h3uLAHruaR1DIYlYH1G+X4BRfneZAkQ9fjQAVgG59+Yw7zmbDZxf4r4awc/eNE/9wINSi
qWgJ6V7r0VtDSONZNLIv29v3IaUpdLupaBMXqARLi2BnChB5xxWVaSn7doDaSuC2JpoqZHg3uLZ8
JPAUBV/HoXxUaboOottI7X8tR51/0jQ4ch4aWEKUyr1PcgO6lr3V3IytogfwBCVkG/ggGMZGr8ap
ZTDtn1ynuqbb3c3g+gv1g/V+MK139lXAA74n91eXrkIuVi9t6bwrDBA042MW4nych5JmKaHjoYz0
Il0SvwzdnZ46gSmLhQ3butXt28bP02mF7gVvbCxyH3oL+RMgsl0ab1YLMu1pDhTeIblVNtsBfsP2
AN8yjdp6nW00Fu7LnVXKHm0eDrCrit8W3PNgDK9Or45hc1VddXg0jSiQCt7mbx2v6XR00CPj8lGX
SWreE+LArsTs65wUpkORB0DEPYaPsoEMjL+c/whNaQ8uWcmGifIjfsqN/mOv6h/e1vVs1a3PsJae
7C3WdrGj2ze8dZtVNFU3EGORPfn5uGu0vdzOeE7KX/ZrNUTnauEnLk1yt92r+sUU4CXBzbmlKwB4
mxR/G27HZN+o94N+xGDdeW/uLEkvmUfg3jzwdRZzcFy84mZSpuEOvACVOgCcjl2jhKClX4IcDODW
yGBTsMgodSc6TDpIediKByXO1hHde26F0m1/eWKgBOGSi8rcSGHeV1bfvNNLzQSBLauOjBDc9fES
e2zHy2PIokwRxSBQHeymFCsuiOSiq7cO2z6S00EDzBhkmjo8qE3FXi+JG9nJGHn+AU1OSOZgfp+Y
hAQT2TQQiWekGjPc7natBn73hDqPP0TynGAry8S3IK6MUBZbHX9TCvs7lSANASS1cBcYRf/p7Aky
GV+AON7g3LaLXXiFZlYxbm+7Mt5C8SOJG15acP79+Gz61PSeRCdOpV9kVf9O1yUdDsalYiaPLUYp
AYBBgmKw5wy8GGizpoMLV70CfaEn1nlv6fjpGKw2J7sOO6pBjEJtYCrVK0xz/wauAogGqGMdT3ZR
uHuSV/M5rO4J8OoJTyCMhGkfUBvSudsg57k45BVrZwdzmrHIjjdUSoTwL26vQW6SMWoPVJet4Mq4
pAMIZ7FP0ZnfjUsk4tBbtM0Kql8kYC2rINmFVQzTRO1sVCTIg65fAyD1mTPrj7jNwcu/fbuyQPj7
PlPUGoVmHDW5RoTG2KjcplhA3zZHpUEOhNRY1GRW590gymiHnVE7ffFtTGCqIUNvEsDKCFVOrF3V
zBAbQxTGg+apHgg8ExoEECIBieibAW/YaBw6PcFHUgAi3GUB/Lpftgc1vCPd4QyjIi3vsLaLOdgg
aAy0c3CFMlnDnr97zJSp1t3Pojl8Qp5i6libtnFNiOoYhG5C3qW1pd497r717OOsmJJGOC7QH/7N
kOlAIdAXsNygBTt5TwmZ7Zyuf+tETzwNnGEa4AntkNZEpKPuricPCtpSZP70HgwiK9u4APQR9jxb
+WzcgDNeRqNK8PaXUtQoH8zq6LLdOXN0R4xjqUp8SmwzIcwFfDc4sM41/qDH88ML3BgUD+ZM7tYQ
K573NlMKtvJO4uBe/AOQMDl4jJpBw1QcMF3H5U963x5B/2dW+N4DvDv+zkR5ZPvuVWizb3j1OmgE
7ZXmenpz6vmtB6WYuVtRY007oLLoaxW3zih65Ty5UX0CUB5nCEFPdnlYdJs7Zj/YxYr5ujnYMW3u
GUNLIGJaH29nPaEur435g0F4HPYO9hPhJ+DXBra7gKRWAXTkJYSFPoU92ovmkHdQzfwBNaxRSoc1
QMvydEl9804ZlFr9N7Go9W5ckQ960tsxyXSPiTfG4EPZhgRLGVz4r/39hc8DL8SM18dtYsPRY6C5
NfthA6RJ6UlrptQHOTo+MZkzFcZ/5DIy+zW7ji+kzrsrWftuhwlpDTTPP9Rr3pLpuPU6KMdiXvl/
UJYCcbc81qTHm7+ZHbtCslLpm0T1JYly1T79vXpMCtmQOzW7G6ghyka8XdLhg3yYJnJlKAujcH4/
wAjU9mqzOtQpQpVnv0ZR7Ul4vU5RkGP0g71dvkD6RRwLMPbTglAUyQ5cLAHJYiFCz8DfL4uCcibf
lFGHP/Zxmz1s7Qvt7E9/7u2mT82fOW6MV/zYWYPpCfrlvjc9IJIJsaN79j8IbL2ASVqmJmnAlLYw
iSQJ6AyxRaxWp4J8dyPI2L1lc0tJAUhjrAqsaGHaHTEh0Fb7+YYV2WeKh8Yvj4TvnlF4U+xxTrep
oJk9KcTGeqIiPbq0jUdWQFDfa3TOV0IOha/b2Z3/teJLGQBbMPE/A8/Dg0o3H94teyPk5FIK21HT
3Y5VjLlSVpaiGdoj1ELipaBwPhJ80UemD7cbbbdGniI729WhwTOItquhFP98IaWFxXIKn+Vp3eCg
TVEpG5x3sGHgtEoJBa0gvPXVgU7CdJ3lHtfWUoXy4EE7Wvov3o/fiZOm0R1HBP1esxPa/jp8zdGS
gdjKT6iSRF65Hp7o3wdEEVdus+gQbSmCpjFcINSjV8NtWweG2Ds1QnToGcwHiEuLjsZAY/ygo1/U
aHuflKIG32vdzc+Oor4yYQ2NeViNGaQucDRpB0HWkESFUfFRt2cI8TobNseHhRp/r2STpOvAQ3Nz
ha4+6Jy6TSadpK0ewe1KcstCIPbBtVvtv2OiLWmlHpE/KTlP0twJJA1mrcKiMgDJBRdO6M3jZ4RD
MWCMIXDM5iYzuN2IS9GXsB88KGiMKFBX/YFwFyo1O3J3LzCoJC8D5pYmrWkLHABOLPhkMxQihUY8
jS6UHYUNFCpPqqx5GknePqO8StgJdWgwvTuD3EfLT9pWiLrPFiA9zN4CbNNC0z6NBLI3pznz0WPq
AlaSpg18onBmQA+TgQqNEe29ODT5Ocj4Mwgp1GEVOZ/NRHES8iBI8p7JgbDx3+mtGfPdjNbNeDDP
CEUh6EX6UmXt8W2kvC4uNvHFsJHOnSsnrOVWzDE9m+HF9Wi7N/svSkUo5WAr61w9aAqWdMIaqCO2
AnGzOOfmAOJS09qs7k4xOdmNsHYyO2BuLbMRom9s1pCo2lDHuowfYXt6jqrfMtPJrm26jXS6M34L
2sH2Dh2m5gN195pbjk426jUtkx5vRBYpuU7ro1ZY5zsDDrwPKSi6pg/y+z3MXezN9Gy9uu/ocjHm
N7OV3het8DzbrZ47JATrRKsYUvtOgyO3ErbSYE23fsPtXJwG6mG/tW558bA7w48ktSSPc5hs+vgL
+yYRZd4ay4VUJNZmR5MIxXJEDhtxIzfeQOHGgEbDn+PgY3e65nHw3DvIYDQ+5iF+W53upt+s8UyV
rde8dR/227pNTz4AYSmqgwgsKJXX7q46rJt4sr+b/2ZEwApUibNY/NwSbDFxXKgydUhxXDt8QvqO
c5Jz/YQhkKSGN7SBuI9ACL2q3fLmE6kKEwbxBTiPhO+GoGYikpUAbs2LvdrHN7GcpqBq1kjLmItK
oFfcwPPBdfcGDFLaNbiykAb7/zSccDjS+/725rwg7kOC8974BWYCo/f8iDTCYR0rjazae5zHdVKe
4FNcfDDMa4QiGZmBuC8XCTZy8GSiMAICDjNxgc/e/T3dzJpVy4CM3gmoSUUWEKC7+XcN1PiFBG1I
QSqoU93QLAuicCpA7f69LBUm7Mmzy1AXVNYZpEGfzI1Qt4mAAff9tzI7/iJQxRQVHKSUW4Dwnffq
PGkPVX0rY2+uk/sKNfADi1qK9r8Xlha8HcCAW4Q1HnHKv6ioclf4SisFVgIFNJQrH+7HZ5e5P+Qm
GS6US/EK4NfC5YNY+SSBaU356RHZs3PtKwv8N9oX+swvYJutESHKg5kq5bzgV0DmwYJ8Xdf4wags
GOSwtraocZNSPsl/KIZT2QjW9pMIQz4EcWr74HXsG72jtAcfDOVlhPasaA6ZYm9UnlgvDmVzTZhD
GbIiLpxegoTF2eqETRpp1PbVQSWF0Sdf4XF0Lsdb/EXHJkf+TrBqYrg6lLXbPaZPwWFCZNQV90vJ
lHzsDTlx6NNWvpRKDS/Qy5DlJvlrca9vWJIKCn8wFxvu1aq5556qAaI47HB4ID6qpkIYlzcSa4PF
ZYFxhNCiNIHpqESbm1zI8fNvcReUqO35PoHT93ejgwYKhnt8fNU0O/GeD6m7Wzeod5r3uo2xImun
oI3YqqHBUHca1ns5xENVSUijeGZY7CIojOUfq+iGasjeB8WPs3V1rg7dLtaHkXsPvjd3JNSJGCbP
QOTB32DgMZQn1pLQjXjlZtwdNNzb8CRU1Z4+qeO+zLV/t54LCrFn62z99HubKpOMzLO/68MuqbE8
F7tBwR95Bb9Oneen5c/tfZZbIxVa395zSomRMmMRFvQK6j5YSFodXBqATWypBZvBPHUF+e8o0RZq
cHZO5m18HF3c/bdwq/btkUl5kAbV8dtp0HReo67bpie14d6tM/oyR788q3VrGK78r40OgN6qpoqv
uxte3Eu3Slst6gouVcir1+FTof9sNnjLk7uhFXpn63MwS61Xdd5Oxey4R7+NcA0Oh6fTjJM2FFJw
luUa2JSuJ3QqHxqNav87XhAIcUkPJB+b0RbO3Ra9U/1XLLoqs8RbfSlYVnqa76q+jldwdBve6QdJ
GawNJ/8MbloLNlH1jMsrc+90VxgI4ID52imZMnYXqI8iDOQweDGEixUDcJb6kp3Ckm545Itb16/B
KGPaZHQczlFxbfTL/rp3X5TCPfzrVXtUSvOL1XKbswqrV3hlOvePvZfZcumJ0lkzKrEPQtHoN0tG
rrAOwgwzUBqgfnPGu2NeaVRFQp0xCMdJgTlsUMhjBpo/gK5BF2FuZKo5JtAPa108tP0acoYIwCaM
c4mu0DmurMwdQmwenoKDt3YrcaOPkjEADeX0foMhZRqHw6oMPxpXSnNRD+NM7WDbR5BPVLhGRKes
4g1xFFQBODJIYq8pvmTt4LYvZhvTHTjsRG/wqi0VijVCtJBHILuBrrjV9B23rCeEgC0FbxqzCeyk
wKiR0lSHrcnKG3IEy9na4dj67X4+asewNv1nsBIjYELzUdDCizXm0dw6/W6s6YINJDZThAElgyvs
3gF+1I1wgVgEyJsx1JoECuwImsewFG8YrKgik+a1Hl2oNUrzFITVl2WB4ocK1TQa5sgLABczLAZT
SPmTR+4HSwpUyhWQ+g/QE3BTOFti8oxii+ofe5DxnVsPC1BwxOg35jm4B9zGwthGtIC7pyVq6OE9
KBCZU0G5MkArYGMe6tZ+WhkcISG4p8XzxPyrB/OdiuRbR6cExZJLvX/nb3936L0gDgRDhwHSL/Bv
1cZPizv1E5CMBk7Qu6FFv9vg7j5/ZQh2FBRVBxUHNDtqpPXH28KFq3iV7EgUuO5yOaYnZpK4G6he
UMI1Xyk5hutuZ7odYq7QhM62y+YPVttAKE23bxsCNAKmQ7BxyeZIf3fOA3TUQU7rFMAIelC4tD90
doP9YGnL/jtqkUpId6s6qNZo8zgEAIfWYQqcBX9aXVc2Qx42WQzmFsdnNF1Q4rYaMektc2LFOJbl
1xxMrm3bqiebDLs9Bs90z08TaeOFO71Bkz/6b2dq33tPazNBdgQuzMGYj+rRafJ0NHuzNkQQeQ+i
duL35mFzAFCJJhr17qFadXM89rkLhZQ1z9V9TqcTG517pQORXHXQtADWZ3KJV6uFsnFeVafyz24y
j5oLWUUJ1D7sUkqoeLPzh4ZtvGjoxEY55LDTj5v721492kwuNigFJWBjQYRoPLo54Sztj+hRLeEd
D87W4jnA+q9xVQPCXGPd+wx5cWkyKI13QROhlUkVdvHihCF3cTRVfypXxdtGEpw+4TYQn+Kn12wK
BhPDpmSTKqGap2k/ohuIRT8CFBlJJbjnuCZJjd+xjGrIeJlTfWiw4TtkPtMcI4jwy/CMS9ol4j99
bfPLPPdY4X5/E5Stio1qB8Y8R7nit2q93Kdfq7pm9+z0t3+Vttn/tXfIXXwQVahCKjoyNML47XMV
Rv1mJLosu2X3b2Z3avPoO4P6ZgST6WiJu0aqjyjDQw3TL/NggIOuk7vTCB/dtT+HSTVrvU0C8nvN
RCGOf6MGfH07RX8L8OFWHThWOco99pxr2nvhf52PzX/6JiLjrhmz7TDpl7hvmnZocIBnS4eAKiQJ
Z/4bPeSA0zkgNpp7Zg+SFWbAFzoPKIjN9qi23xB9pvWFJFnpiPFjdw92/wgeQdk1eiJ6U5+hT9Sz
f2CV4zGcEiKRBPQQWuN9SOFAecXdculJjpfzElV8+kaNZS/3Py6JITUimmR+fhDK+6GxYjp9Ox+t
RlO5yskDMb54FWVaJ6z7XXg3UtzEBuT14AjQz2hX87FTiZK7ZB9KUXQJhBzLoyX0Y3K2IJr0YpfF
UP04oobPFGrQYzABnBW//my5/NreQumpCyWlTSsbcsKypyLFZtSFVJK6+ZnmoKuWpG7CZIPjBf1P
dwXVVxqDamDBGrWVwrkmH1b1iCmDbqwLjm0hvFssBhIZeJg7VmQON41lHxxnda6g8lIE/zADvJbF
/WGurVgNrUzZt7pps+wr9CiT3CL3VpIDwRiSrvqh277QGdTNY3ZWnlZvpP+KKSMLx5ZHEUUVIC5D
7SYwhNWX0YT+BQysed6UnEyKxhRudhbECqJKNLIwIix9gNTbUqaRM0SpJooy/gy4jRFc3GB9ugZz
R0N6QoBTECaLaT0i4uME0ARFSZkRN8t4avQMc0T7E1HoK26NsQgHT5PZ7o7QTFR2dPxyiLgPLjcR
D4qGuuYgNtYlN05effAfSee1pDizBOEnUgRIGHErLyG854YYvIT35un3Szbm/GfdDAipu7oqKyuT
iAKK5IOASkphQ4iOgZtIXDTmwvrUp9WbViMeGRez6SDuSwgU4KVfT5QPFBCcbNwk+JO6S6Ji0jTR
IYsPAlnqqlrgOfFcVljaeddI/yLrAGoNAg2x5M3TvtLrYjCGKQFSf8xvyNURnHz23hWacCpBYVho
pIbZHryrNMsxJlH6PbfxWBmCkAzxEVRw5vEQ+0rGWyjHnDkjHJdpRj4OS5cTHJhLlYQNQpjBEQZY
oPum4HkL2HIEKalm/TVRFmK+rPcTh4bX5TKvHKEtJmGtr++8fStB3Ntg2Cgph/KT++EajVlE1Z3S
XMEbILFolsh14YjgvuJBuy3QoxK3V2U/hxyBV+bsCD7EgE1XDUOeevtKcRPu63QJ2bq47TFluAFH
Jtiw+2lPc6bplhNpujwf/tfVbdTIQHE0o7gUfDNvIT9Hn7OAxQhgjmoFHo/M3A03oD8B4sR78rAA
6+3hmXVmJkwTMBYE3yARzaYMQk/vk/42B0BaWJPcJlMp6snpymidTadKZ98BRhJj7pFUGTRpG0EV
pqUVoz4i1pXSGhCzziZANicU/1hlwslL6M5LPwgOMtozh4DpGgSRICnWZc22LLYlhSzSFh0UOKkS
dliiVof9OdAC3JP0gsiRi2clfZBHovke24XEuQHiGzO70BEkIdtodUsk4S/77cewRPhlu2f05+fK
3XBlwvH92Z7fQqEIVRRmQXr1dZo+IOxQbmvXRgF+x0kRZ3VYEZcp3ftQrKijwXCV6ABzbqxKM8IB
xN/y6Dsq8cAvSF42Lbf58p5+VfpfbEXk3yhSLNf40CpJZoT6wOKIZ3z3bLXuNFOc4DE8dca0nzYw
073dl96zDfdq33/3RSn4QrzQjP9rR1Jf2WDcvWVILsaP2l0QAdrgwppmRBW2OOoTTuIu86RxM2Eh
Dx69U/vRpnhzLpMXz6rx5eyD7rgmCaHnBQ8GMYWPR0uTBfmE2qaKZ+Me3s78xy4k6LLA6varkYNV
VN1TDRA2K4bjzrJDjo8aDoIf42MbwLa8qFS9zT6xFofhnifgVZcfnlGZntzjJ3xzYHrbCNSv40FL
kutgQzYFSzBoqcisdDj06g2wIm7RmoVIIkLlhBLFMZjX6vbwScBB8bjWfFuoYj7CbY9yhPo2uLM4
vMeg5Ofje3t3SB7D8ibcNWt7Ju/pKwYPTCFIpUs+5QkNORopqP2HNNSqYFt7VCP9D9+pRfMJKwMZ
7EmSHf2hGKaoVFBeLEx0UTgoCiGgFyVNI/tN3J6a1YBZINUDLRgmlEXMM9nMKPdvBrxf6jD6hYBZ
R2ofRSi20xUFE1hcgfUJ8n55oSoIZx+mCbKmfn0VGS5Bj5HzhDYndGSY0giqMO1C13EXzXGQH+n0
XenYXqitMSJjnOGpsZ9v5zk9Q4j28WfJL/bWSTFOodZbLVYcxBw7IPsAO3vQySPrNmc9PXt76CIl
OpAobXKgQagjypCerDgKt4HTTZn4QIYXPMP29vOaW+zCHWA0ecIZYzSsTupkLEUdXdiHZmTLzCPJ
o8UAT9FxbXPybefHqK1At6MSA5LxzBVkuSirZ1ikEYvo/TMQgzqdHAhQQK04WNCUXTso+k1yyoni
8X92+DmEcX6k5ifd0zicKAMaNJCc3xRmFwwwcVGFQ9KvYraakybsYkQDon0CKoQ3qkp1HDCl+2aE
r734Ke4EcGQYvWQ0HQiTRivjT5w8PAjmtnA6sIDWW043HHE5iJH5k5QDUwOOeKQQtUmIqh0N8FV0
8LIlR4xb8j60KZDcJFNstdRTylt9CoXVLznQ9po+Kng+a55aFOWf8gODrXBtDXCGz3AKe7hVBWa4
Egms8WmYIff0xHbpsz6nWRPQcYGClLfBuo1K23/mKMeIly0ZOmk9ifMulAcBRqT+engfhKhAIYd4
mm/uzml0ij6wTaB4CwY9odFWbiPHGBzqRlRh3BMlqe5FXtDtaozsYrBrQTvvnOWgQIzH6rd7wvj3
bjlfe3WKcoXt5YVfEe3rV5oG9pwii6MC3aZNr5BepaFbjYuIbUNYx3GTedJav0hw5F9xqEISZYnP
GYQraC2RAKkPRxdhIqYBbMVl0vOiyyTAt+Tlg3y1Xz2YDCtjKYYi0zUwIsjecM5z7ue5b4xNQrTI
24yog/mRZ5K7aenNf4RRnuyM41Bczs+PQQ/mAEdcG/xFJKCnjjfpfXwjYrPjN+AKFL/w3EUwfVU9
M3mtf0P2HDViSk95ZtInPjGPOCWB/j82of+vsnC+GdNprCbRt148OhXbHxeSIx0ZSvZGYQoYgOaq
/satRagioZfOVBcRAPYl+DljeZ8wG6GI2Mfaj0j5WCNNhqGnha9eialgQGpkTP/U51FskbrUN/4v
g34hcwVggmaqE72SmEkhqXTwre18Egv7ZvmJHhf3iYGcsk3MNnjiWhFb/FFrGJJKEvQd4AEeBtwb
yAgPKLz7GAE0otaYY5CEODkwv/UFv1dOp17KBhFfrJ+wjoHERMHsHxoG2CYlSEzYIvVUhg4G3KRI
Bd5V/Wm2hY5WMXrKSMtK1LQV7921U6Zj+/u6GjO72G49/UOskKe8/+aRV83Sc321ReiEwjvWTPFC
GW+N/zgdG5VWhrXVmafW2KXocVfS03hLxvdj+gUyX4NRTwJW03d3PgEIYyrzljcGjSpUkWD0TijQ
YmDfNMJqeB5umzfP7TGQU2QOamfS/znEMlQ5pGar2ii0bmNqbSzmKROt8Ms087trNd5dqE9/dJNm
W+fbkfnwlcpbNsTH6E5XFJqRZpOwzIqwpQ+Fan7aNyBhnG+MX/2hNIPOiOKzgG5QRrDojAKt0q41
NZ6v0UWYRkK1N+TkNIQZnSP9i7IEjFtuHrSqMRemvS7EWzxQknFQeXye4gWhWS8IHq79Qiak3SJY
FBoHTUi9O1NmnABdLmN+4JIhuj4Z7GRl80rXkV5FTJtsYLefjLprzsucwIPaNDBeG+Gd3hQOY/iF
l7MHw0BCCF+1kFzjOiIZVb1JiYTxFhjPAL+Opn6nC82wIdE8F9wAphfxeYq6VIKcS+oY/PfwungM
zQFf4tfpHdpkWgEimqiCXrtIf0d399p9h3d3QG8utLH6kYInyFd4Co5J791grNJhAFeghOmQp2qk
Rrmq9fu2DDvkuytFUenSF0ECkBdBMT4xEjNomt4diLqpVl8xzNIbzY837VDB+sfoNhF8hefIRMv9
TJ1OJ57HAQmSloTKXpk9TeFrc6/V3IKLA1MNhgMgme7hZtClkiTNpzMZ93Uwq+RW3xmd4odP0SnE
TuUj1DBh3bNAFd4MLTP08WPwJNr8JQcETfdKzxv76SXFM1DW/1ioZ5z5BgcZu9Hn3D2vS1SFHOPg
VRoXCydNv/2lkSoLdbWbcThb0Grdg7/vYuHwNHt5R8gX0BHonlDj8j4LMOYsDtE0UfaBlAQLiLJR
9IddgtAUcdhTHa5EQ8hJlyUG981WkkPbss2/ougEgwsSlvilZG/UIybkY5NWn+yFxIlXhN/BtiK/
+hlfEu85wxWgRFmHnp6MYZshBofooO2WNpwzOng0K6WxnzKVxrZRasp8SLnfO5Ao3v8XexMq9Raq
KJ/E+B9nvMbZIfrpEYowW0Nf6t3t4KsJyNDnE0Cgzaftwk4hqyKBVTWtxfwDTBoUKr9Xg0RJcqG3
Iwf9HRgnhxqH5IMHqyfM1IckM/HdcDpZkPWODaa2aJJoIOwVbRC1zfQfM1r/x5ik6D1U9qJj5us9
mvK2AKTQlZ1+4EXrRQWjP3IsgufsOgybN/7veH0YbGeZdVTjEDNLvshlxdNWDS4s5j+ZmcQV+zFM
qs8e1Dh6v32IKvzIx59/xfb4udGrCVLjL8WNhef0I6GEi67ujmAC0Z7EInp0ZI1DaU/upREQ1fRc
PqR9TjkemSrKbG4xDiXVeI0JzZJjXxwSGW2ohVz0qsG9r26qnQjQ0Y3Uh1c+K7ztgBv0B7GBZjU6
B59miSkofUFSYgv+6A4iymlKRRDB/Mv8D4I4TPQVOTEP/i20IBDrT8KN+CLeic7I9uUV+qs+NxIl
LM44yDe1OZ732dt5DHK0MOaKm6TpPjTT0e3CAlCIFYCI3RLhcaVRVBGsWSogHruVfifDZIrJiEup
jy++LIX1acTfe1x4V54SrdsGdNLnmcvCkke7qC+JD/Bulhmr78em0DirYFxmeTr3HZzzI/h9cYQ3
Ee/1+JW9MKoha1Ujk7QTuiDuyxpMnVujJ7DL8NCFi759stoLNFGhkxjoqjwaH5zgDtMvF3jikMEM
pSe7H0wIoT8L8xdGvwJpmgUlrwKohNkxgOAbw7Q7R94I6+iogDvjJrx4VoOOMftfAkS/qBfhoslt
0lLtoqghnLPovodK9XXag8fGcK7rdLLSGUfz0a8CvkUVgv3k5fkP6u5DPLHAfR/Bnenwa1SKV4pN
wnuoAeiKM7Srpc/5GBXAZKdvaOa0xGHowEOTw3MMLRuuypfU4k5CoUOyEq8OPF+8t3fuSfPil4Y1
53luCNX63Lrkrvg9CMphLUyXnfvFxUI04zwvNyrphgYh1XiOO+QjvQ8/nCcF0vGibwakFVQMnF+J
jnzxUhA1nHmF3KtgW+AfVnCzv2RRJxBSuPJfpuHKDMpxFlyar294ZzdH35QNQdsz7x2m2+AwoLmP
BNygQELbOxCL5SYJ5iv8l+vlaLljIPkmGKZ2/9sttInPA5CquQjBNOy3WQAkiE8QEnCAxIUJJuKT
3W8IexvA+RrtuDBixG9169zgNHjWZ+3LQIzJ+ZGlXx5d3AL6t4yMbaKXjxMcI++OxdFKb7HG+cjJ
pDjQ+UAkmR5grP1YfTA5XHv1XJ66me0hW+gdVhfJRs5f3WIq+oRQQQDDDSNcNZJJrXk2cb1KdAUG
BwJhBW0SBjFoKdXZDJsOEy3Zxj01rhm6EocG94RspQlWxtOCtDfP8BPfcFQxXVgvFpzHFPoAs2kq
rEsoTFZd4+pytuaja1Rpk9UK9hXs012ld3qqfgpSS+z6Ib9hbKeCmjVN/lOZ6p0WZV9A+5uoFiKG
oIE8KnZZh8KmC6H6te34ktd1V03kCgRHohgDZ567hYWwd/y4J/548TjYGfzfQVVkbTvbU7Q9e7BK
AT64GBqZd+fGBJ9UGRDOu3UqfzqRjpOv0tcPu6gQ1KZXv+iStMLDokKdRcUQBwPWqJxrbnzYyGIY
cgJK2y8DA0zIDQEJ4WWyVJkimZQpFJdcqKjU/Ct+t6RoO2hv4rYfDTfj9lZyNhGxaGrTLuWDkjVI
IuvtnOf5uoSBDkp2q9VrQvOPN6XRx6AB1E6MI6RiAl4PN5ntj/R8SKctmUFALBESFpNjF87J75Wk
k1kBF4e13ZK9lTgjRXbyN0L25vR2WS5A0Uo/wVt37iP3PgB/0zuHIBsfBgymrFvu1KXxIRuls+et
cpLjEHoZeIp/n5NGs7TUJ5YLIuA7FrwA5e2ViW8p91Np1i78zll0utI5E1xk1RraiL83chl5Tb3r
3LVZuzbSmAxnI8NrTqV/jY74S7bpuszS6oCcCPjvc6TI2dOi8nNIG6Sx30RtAEIXHcn6puQVlmSQ
xOmZ+6w6D/A53ki0kTt0tBrhAIbx290OLS2SEpQ1rRqWHH9ij7m3CZe7c9rb+Sy96+rN+DS2preT
06YDQO9wjJievvXrlsAxIEjw5lbjyaeUx+37jHnwnRJ7imcSkbw16xGu9ngxYdIA+YwlxiG2hvdG
/Gs+vJxE+ObBSAloU26c1wPvlEeQxebCmP6KpPj6lzflvGSFn8V+XXg4vMVnuUXDO/e5NoCBuT55
0WfG4vRkGrPqb9JvSDvj6Bj0TV/Ba1zSBRRfXtbP2i/OobjWgQtDr+8VZNSAVPDhLi53alPGVADD
GJQwBnCCD8z73N3LolyqUw6WL4HZgh54dR6L0oMfrXZYP+kRsuTiwfjWmLZZZVHr7OLbg8PgxfhL
4wQRksQBslnnys+hk/3xbwuD9sN0jw/PYJNm6ZbEmHbtwb9fHbqLRkOkx0rvCj2G8x2dBkRT0GE4
MQ1JelN2KkXvZQ6NUqDf4wsAmf3UpifJI3oD5KFnfPDeoMgA80yc4UW78a0SvHafhs5OJ8uBJO8S
WG//WfG4j4zjvAHv3/6WYfKLZww+S3V5pc5xdAYHJBr+Nm0fQg0dRAOJuqefduO5sjBNVCjjZbso
bUFe0oUefGIe4Y+bZXMKk2UtARRfcFJrHgunPP0yCsmFOZfxdrjHmQK6ZsN+YOeSXCz3Y7n0RvCh
tdwNxCGgQiiuJoukNIbagiEN+UWzmOyM5GlTUcEl+zxcbvB5WPw4N2BfE5MuHvB3fbrZeHzd0DxO
9TGq6Pxvu9vuxQRs30zMoJzc0ufQJk8gW/j6ZYhDjrr8TBC6r7hZGV9iI8wmr/TSfoK3VZxtd9fG
IyXdlNzZuJpgCZMem9eva56cvzx6+8W1GaD04t2HJWa2x9AwZ+NzsxJsAI296nqGL8nJK2ig+9Bm
A8FWuoPb0yIyPRwaXq1tvbZ3bFZkWqSbfcSZpPkdntr4SVRYao5/6n/9ChYdlQBLWUT8N65dP3f3
R89AYAUEcUSzv018fgU3lAn2zvaPrvX+T3uMpQ4tLz7S3aPAouINvuusv4u5/Z8Ajk88enmnX5d4
VG3c+C0GX2GlhYlzUOHn7lAb9sObt0l5hYxKlMXxdo0p6/Y2ZlWz0Pjt6z9SwRp+LL4fly10G9u9
R0AU7/FNxqEOTZe9k7FTnGLV/Tataa3m71mfPeJkHfYQ3Zeje6d4YiAm/FLl1xCAzV3mvs71DaN5
MH0Vq8pEeKtZ4LippAyaTSoeP19lWnvLuUNjNndIl891uojEgho9zhdFdXnvP7GScWagIV6pVWpt
4UlsnsQeYzDCaAz0u9SqTjcPatD8r8YenLVYvz2joeJcHEXWHrI1a9rimzTEVTo3fAukL3wn5Q7/
v8bqJGbFljtsy8L4ALkEBO23ggkC2+bJdDbc8wvbLz4PWasn2hoNvgceMCt21uInbCd9Htlfb0wb
QLOLZqeywIUlaDvBxUVWlBLaTy+pkcfnc8V9UZ/y0ojD7/7odCJqfcQrkqF7n74EfQPJ6crgqpQY
i4+b/b29e3r62/09eOTNEs+JWiEHV0SEtKvcqEWNKa8nsys/H2Y/ZUHGELgMOVXeaaTxmJ6Bkm9D
Gg0HEI0aIc0xFpDIwipS5HaosR+V0bId2AR0VLEzo7gemsldrR4sbztn2oIqlWV2Czs0wGSL/tuZ
xkmlU4DDP36s9+lheFCvEJkPr6iLh3n/+0unBOmPHh1yMEPxV8FWT1c4YDPchAqEwyx+LtBjmZa3
GBvQsslzDzefhhWfhdXmmEiUula71MQUqVHxK35xchmBIW/myyqCM+X2OfetSpq7z1dY6lZk9YDj
AH1DYN4KCSxqDkPvimp9ngJ3QzPHA6FjtVR1lcgHiXKgw5WGhfg/kGs2zMnzyrQgSw2pmtgdvIlR
89DnPgMxiAo0G+Do2ymEoLdjJtKPaRlvNXHd5Ht2W6OAMabd593WqJrgpVXdeJmNxQSMYWRTPjJY
8x5r4c+FDk2p9Lt4BjnuXag/oraGQGSDkpDdCGKA7BSGpTff4hEvIYvRVhNHToYFFqalqJMtZF3A
o0CYT+4E4HDdcRV45IA1JeH08LeDKa31cObr6Rk9cBOpDFzxdK4uSkl1/Blm3S8GQry7uOP9lTM6
OiZ2GIFM6oA3R+mbcwUyOl1xd0tsYs4mPTFp8/DOVG0W0cl2ZgvC9CmtTUdgQPM564dABZ5sdtRa
kWG07C8gxjBay5DFPuSpaJkhHgLpEJlcrmsf57yGAzLE8N0VpYQLla0hLX36Gx0k++gWojYI1fqb
vtPLDfn+m8jP4CgaceIjU8CrFMdQgAYjvDv3RcHLPgCqUY3CoYNa8z1+cQzB4czwXG5r1OTm41RH
nQ+x051zMNaZrqRYJf2cFAFBILIXTRo1JciBw12TWWdGMHg6ZSkozg/JXD2BQ5eh6KC4UP9ckM+N
mgWZTl99AT1ZVMBALT6IjoXbdnl8aNrJub1v31PsQhfb9tvkJYOsq0lkZgG5KO23WVhZfxj7E62e
9pSIDgL9BYvVWqKAHmO935sfwTpaPYEiG5qrh38kCJ9vG+NU2t4hldLftmfAZaKql8e1xZlx/C+o
lOnJ56740CQoz2z3tyOn//32ypnYqWxdfn0HxVlyh3zh7oZ5bC1u62zvFGb+985cogYlaYRe0++Y
UCNuKA166nYWIbVuJ7/GZscgGeevFsey+4Zyz2FUqBdCPGA+bvXhnHPvWnafEP5f3ntROIcz2nBU
0bfujLHXqpcdwz1VPVxFJlIvjYvRfqMnSd7x8na2e3zXzQOQCCNAs+RSqWOtEl6lJoKEguVai00Z
HzD3XSNQlq7Ey9q58a0iHsELjwmpZiIaZWWPAizGX9qwfIY9vF3HvnFa+lsYiY6xC+zG6RDSL8bZ
sFGnqeLa2qOU75zTCLkj+Auu0IVGSv1H3Tk18JYRUg/22jtwQU1QbQbAaMfm7h5y3s3tdaov2may
XGG8Yp7BhMVUDFcmDJnwNxLaV4IXHnvLWsS1veymwb7wsmsAtXMzNFG/GT4XL/kIMmrbeRbTe82p
fy1/WO6d1nYendbsmcvY7HzochNhcsu9l/zT34yATgdfahOtlzzfpNCotvHC7N+R49i74UtZ3ckO
Jyb3LR7t/54I9Yl8r00LJLuuKVb0uzBaXuRY+z9oNgzJNKkrAEvpj88QoewKI4YTjzczjTXQ2Wr/
Ep0iwhXRuRBWGtexhRJC5iAxCbRGBlGqOa/xu1NDghDvrrZDr/ju96oh5MOw0Ud+lyoc0xBYI2nZ
WUqV6Q4p85MwIVZAtEr6YZ9Q208qu4xKQWGluqssya2alx/tnqcjRQwaLujUZUa8eLEeGzSTnu6o
0nqub+P8ln4ypg4XdzRXevn66pstpfd2y8dQULqsF7YUTFpae5+EiGq1xHdALXCMGnfAUj/K2wDO
z4ZmuZD60/gWvNqLBc0TN1ubb/9Sq3+BoSkS0BZhodMSPsUgUj0wYDTpIcSYCAcLkoYEtRne1hVO
aeZsHdRE3oGVAnG2MDUdjzUsh+Yq34gqy/gJKAxBglO79SWaoAZ98RDpps6DZwJK01fzhVgY0uNu
NJBXM+IN3U4hyRandgWrEw0Zs3H5bMTiGW4wX8pKIM0voB8Vb3S+gS3htkrteRgDw9C9Ae2nn9OH
alCeG2B4UASY4tk06IFEaKodQXwFnTKXeh3Z7e9oBlmNIcEuqOMtk488Qh5oP99bFaarmKnB9ZIn
yJT81jtTv9OwoUYrw5RgnT8o9IYGMO262rIWGtfZdA9/s2/MQCvZSq31WotqYRJrtp71kJYj8i9E
MDKu89OxFiZlXc3Z0JOhm2qjtVptnVNcQj/ufbyBYHh1NuviJSoSlMaHgz+ryg0TcabDcNM8KT7U
eheiwlqpzjjn7xUJcwLI5ao8R6ozehokOgcYBsUW1p53+gpXfIldk369/lqsJm1FVi/zxxztO1KP
Kqeo+8CF6D6ppWAvAP+0u8/o7ZzH30mxTeubPOXhmM1tSC/cLbaR8ltajj2opt8J7rhoThWcWn+J
6Jt7mte8WVMNg1mTGg5Hzd5AAnJMqbPC1Aghn6iTPxFHAgrcBGvzc8OIz+66l+P3dnZ6sH4wCmMQ
TLtJwtT1dak+6Jl1u3sOtz5Oekd+oNYeYL8Gn92Mts6A25zkJ1eO6X4NJg02l4BGAAagcW21Y8jo
SuAbfDZeeeZiMCxmlzQqUagb7JNda9YsxzU5tw4v9WPIJGcxxp4quA6wMktwNju0Mu8cZr1KRMM2
vjapFf1m2R1geaeoCS3JMybRuvNCCe84OHL9wwrNbtvtdHqdz6iEWSAGceqssNF2oxubABQU102u
9DTHXi85412MIejH+Vbc86rUXMJoqO9ahOozFmtnF+fB6XX1gXSBUN7Mva74yXPjxX3RQMO6d6Vr
vH7Mtyd87mrtne0YKDTmJWc7XdouYgggIfXzYI+OgagSiFRzp/RcHiyDiyxJZ76UCq24YzMqbohM
4RrpEAL89f8S/7hHhjlY72NoBPBcMkLeJaovN63oNMobnTysdLX8ZI7prjH+S2uR1S63H1F9S3en
K/5D56GXNpvmtM5w9N8Jvfv/FGcMrIAGkOPqcAfQ/RsyVD+W9dlwiWt0XcGCygJttwhyX69OxHvx
cuK0LLnn6zrXibuUAhqMEnparErIFgj9RWibmZ0ilyTmSq9TjA91HQN8Bsf9ewWciECeFsrXoEBn
0HLmRQII22w26t2n+pTdp7/tnpM/OObm2ERmct+wLE7TM75T1TSbr7cd3cZrwDAKFvYbeGfoQEK1
EOuEf5E5IVvs3WY0WGTSE5n10EixiBu9MO77kpDX8RkMP2cfd8CE8+pWz6eviCXCaTVmy1TALIus
1ztt98YnShI/GfxfCTVokWVmrqRlSbOOWFjyHnXO8lbW+vD2DBWHrPHkFMzYpbTUTEQUv4v7uNp7
s3vvpLrh/hWzbMH6GNASm04qgjZTmIQeCrC0NCPhPwztb/QqM+vx6yd+kbV7BwUqgMrMF9/jOmZJ
WK1CZ0PvtwVX6MUGI+Fwiy+eSJFKpzlrIohIZ7Ts1aiNyoydXCIcOJHUqHmsxX1HiQijYphN2hDi
Inb0bTTz4fC0NyQv0HVoV6bL3fxCCsOO4WYpsjzmJPW0boJl1avRUPJnA2nfF6ZsoOUDmg/EIfYM
BUPuYfY5v2kQU7PWnXylKEAo86sTlgY7ol0hNT+lp5HcXWWAavQhEc1xQd44BwYxYusXTowlyykr
h1jYdfPwi/mur/sm/7kKXpOXenW5rNEtRQCMBisxuFHDhxZKU1PCpCZWm0cGR0NG0HrvpjXY1j/x
vTMbHbzj9NDbEgmoLDdudWXX91F5+J3S2YDguXab6Z9sOc8wrLYkkuI+5Q3DOzNqemGMnG3VVZSV
qIg+1cxfa5w5g81ESA3PbvIJLnHBY27aINQ1nlRGO4dIROzdSrwQW/hk8k3SBNUT34g/ddrCgYnG
KnkwQXfNp44IIyzMqzuri8pAoEMRpQtk6pyIhPD5uNBDsI9KwZHxjCKVHCPVbNDMM+vYCTJst3HX
r3lnuCSWR6gF43xseDnKDSxEsqgcrEIeo3Y3Q+V1i38qrejWi/iCe3OYsUuy3gdVGtbtikGl33WZ
3mtLp+7Q+lF9ORDuLkhhe80UoDtJok4J14T/NG5KlkAOPyrCxUuyWjX2KHnLhQr64ld7DyrweI8K
XA1VZYTI/mb0hLZoXjz7tCdDxltpDsFyCc5bUhqbgxTqKtAt+5JBFnp1PSa6khOKwjnN6h+Phm9M
GGEKL2qw0toLESF/0vVFnoLOIB0WJnKpHtVKQ87zi0xOhRkkmO5oBTG72oT1gv7ErE0fgq4MDbvd
vGw5lyFNpSdqqPQ9lo/BZXWlN9fcETub0LzW+cICQ8pdky5mibjtzcAAw33/HEPqI89q3kA6YXld
wXSqYwkk3NPL0a+BpTZri7ec9CioUI18+JfhkyYw8giPNUzSNckSLyB98mP8HQPswCOmZC7+ysMq
HXuqxctGRNL9UhbylfDSvCAbkkUz1kj32uaudhkYH8IER/EFxu2pK2WBgr9fFr1rfGlaYADkjQd6
6ZuIMQ64imTbqJjB2hsKMipADPswgH2A2Pr5UwtQZDqj9gNLDlwI+SQFg891a6rvjE8PeS64s2RA
ETunNEWKhDzzmJJJwbclsMionPqmd0G+lywfOpxyFY2ssn3db5vdFWbrR/Lq3BLm1KEnQCuQYnEZ
7gCKO/59cQ+2qbWhkAQOWaAzQc+WjjdvKsYc8li0/Xs8+nnWKHC6dlEIL+NcO6jAZypRTJ088xnZ
ExYXG4k5469YTg0RkdSJRMbkwhDzNijODwOtseqcsanpabqlLB8ZCDLT14d3/hrU0I/Lxyi2AzlM
S0kNWGG6p/KHL8FKFuVkD7VOGqEUP+AAxuLxB+oAAbxb4/Q+oBMJOlIDn4ELCuMkgl24Y1n66Gx6
aA6Z7r1/PCOuxlQ3pAcy2IRGDInUbE7jOf02KtQ03d3k+3dtVnASps1dcb5/NlI9ddmmg5kzavv1
L/ED3rq1PhxkZZ6UGOEtBDnIOQi7+54SKODS79wLjDbmOIJDqzQn3bnBHcwCBcSINI9z8cNE77lR
i2sef6h0TbLgBcP4tTMPERK3bzdFECVMLkmUYjKhDG9WjqFwu3FnOcFRetEkKwbJ1HN1CkqRxKLt
wI7oEqWHvhEWXRuSLmy7LNY0WGFxGwN598oNEKfYmdxlzsGMBvO/Zfh5VhOIWGwCPnSyS21Yy2hC
uGrf5OvT+AyTh6V4japTZ79+uzdCsNBe+kp3hF3it+2e/26xvSA4etny679mjnuApfzxBsCZTi25
dgfbCMoZ3tZ3lByw2PYAibxbLBmMo2+s7ejKuFnBe8X0GNLiV47yx7AK9TZyU8WVNhJhwdkxSRoj
OiOwBU78Md25k0cqPRtoWnTD/mixEAOSzfLjGZ0JgIX39rO2puNt57X1CqZn3QK7Ft7NcIsm9KNe
fMVkqkqGC3WAhRF6xWUOxJO/FE24ojGN6qTHSZO7nAcbyLqzZjW+8TSOBGysiRsSgFbusl9lAec7
y0qnqbxCK83v5IInrDbc7O/qVcF9EGEglwLtDbN5TnKNevehp3sx6MlHFeuzF2mzb/SVi6H3TAzQ
juW8kxb4JjiuGASH58HhReHj9DYB8rNQNjylTaqPeEXbjQZI0r/9xASL3ELsYz2iKl5h1Sj7YEn5
j3o5p7iYNffhOydmXPEdNhvLF4uUg7XDu9EWO3P4FXGntxie/xu9RWPrZ+GL5fN28z+jU3TvzU/M
1csNnXyRVIxDmL4sXJwXg/VbPOnLE7KnJZRmRKm88VRlmrTOdsNrancA4sGIq61sKJzDIqmC8szp
rI9NSEQ1w0MoFVq0CrMCdtdovZOOkhttncHZAWul78R5nFiwu59hQZestaCRrmO0oJkrAqs/KNIJ
g4f0axWDSrDIa7TqrvSh+ZaLd3pBLbW6X2DrCPJ+QqsQAMGzBl+smEfYhi+qlEL0oJNH603Pq2wl
pslyoylXyAeVBZiLv0VvoVtLSqlNhsCPkHKTyDDLb0YIB2D9fpnvnx1rMmsasZYOTuh8EUBZ83Bp
aaiqcaXc/S4uiFvsMJm6ZH4qNsfnP2v94Siwo0fKlZU/NPnKSdYvOYxn5WQsWA8UUFqA1skfHqIC
JQ9W9ZT/Q3QeBXubKtPwLr1CfdPDBvwYmqTxTCHVlRhxa38BhOyH1YH7gW/BWTfSU71seaf6ZV71
ihPDYxd8G24eCcJ+jdValAU7Yn3BM0R8htyq93E+I95kdJ4WB1R++M/fyeRl4c10d5V1RQIFp/Tb
MKOTx4ImQnJw8BF2RFVW6LtRbJg790kBjqi9bMsHBE0ukVvJ0yVKdD49m4YQXuTlVbEh1tC1Mfhs
mZwqr56NHjoMfB/rRDll5wNoQyrjrc/u4I56woYv3aH/ILxNRDEDA5d3O1BiO6u/enR163bEqk4/
6YO0c+MSSYMyq+tFd8Qi/9+jkk85zk5hj1wbOHc7FXYkWZs4sJO/Ci1P7gS1gRv19DHYkHSKogx7
CZ58g98BN2wC5aQGyf0LVwMte/EwxWRkBIC8uxZJdqWAiJP0J8TBZ9WTkhro1NfiB1eBtTj/sVXi
IoWAMlFZC1CA4Xhf83CkR4dZ4zlV5sUgDrLCHe4Of0mZ1902yPepKxD9J8iSwhI/eFADpjgYKulU
Y+oZ3kNzZwabbdPT1EQZF3TtRAIIaXzZ+4RlT1No4iEK6WTEJxTCXgMEEf9Q4zxqAf3voBtsaQlX
C9X5uDQo6vUqfyUDFJWc/EeVr0JL+lUozAQqdzWohAc2iRsdBKKCACJFENXKNY9zU3dOiXfOndu7
54E+xwm/hQZfoWpDm1zoQh70IKiKN0qle6kbaRm5R+/dOnBBtLaYkav29ikoYwi2xferYycIieyK
G67bIC0tUS4F4QPPskW4mCGLoS7AhDQqloF3sfXh55BhtLj0OxMRz4CgFml2CkkCOg90P37MxTIK
hOLZwxeEdiUC6k9mhXRnjvLqC0spNSWy5qaJ/GFcJVVUV/IL5Ki3f4DIAafjSH4PKv6HCHkigAtv
aMzRYqe7qfYD3aExngKaztAjKDODpS85+cl9gQFHgZdXhKGR9aYVBCkJhU0RqDXJd0aX+Nw2Ea0V
v37OJaIBI4rqjeneTf3R3EXf3/CWzN01pXFFPYHqtWNQy+9DymPVeiyh9TP8Nt7IU/0xqg8UUGuf
B595YU7tdWvZ0Ts8tdj4zWLjGZaoHS+TY7JDRcUOBm+i7/yQB5W6Xb8PCpC1i26eHMNb/UvQi3ks
JL7AGfElKse3+gGEak+N5Q5mMOOcpFC/o39PALkODK9DAFiv9ytqQijCnNt4cGgzf8DXHiMcOXp5
eBptYYyNWElM5My6j5/tNzuAd3pwnNOFKE+41xrNrLW3DenHPICRHqMaG4hjpwEMNPgi50UAUKAj
yDu1oR08+iaJCIIx1H55UgI3uw6u3MSeOWLFEhcAvs6D8/TI9tSAPzKW/rlxQPi3Lq2wY1KJ4FOQ
j+b8ao940fUD4sfb381g5dzXC+RL6bXv17TnaQrAEPF2/Wq4bSKjkiI/k5z/nv6uXUw+nhnsm7PF
dXj9u16gIngbKKicdDZ0De4T7y7ITw2VLAANWxecpOmEiBgAFmH3jhnKeus/ByAwSA/yk4SL68Vx
E0hOf2jKxzFl8EBsgwrp2AzNBf+OnJ8GKvxS3KWdIGU9UlDqCEk9InALZQ4SW7jSOICJkMoCmgce
ke7a9Y3wA1uf+ItgofK3/4QdqCAMnEm68IpqDdoNEoa4+krxkFQYQe9H/MhjHv8DKYRKjzS3jcjD
P5bOq1tRrVnDv8gxFBT0lgwCCiiGG4dhmTGj4K/fT9n79Nn9da9eQWEyZ9WbSqLEljG5CbOQb8Rf
AqCzg7meUFh+iRG7MP3aDd04MD2Gny3SY4LDwWglbQ5Z3PswNgwiJYghXr8DcgMQMwZrSBveyrA5
fCII1eikv66OltMldYDgow+xMehzDeQgxNSQ2FjhpxHx1w63cDKLlydnOc4o0Up/NyygiHsub+uO
fUAKq6aDbHfBVWRppEeeTSCJADv2OG79PcCKPDnn3oAuZ6oIOQYFZHlxThEAN29FPGksfRkno3iF
BeicKB4wBCfRImV/BBriFoPs7oFNzmAs1AJAxmztDEBh3B9nyPbeZcoM0aW0Lif8cs3+YcAKkN2Q
yMDNmYiWXijjZgSRZtJEkCkLilIeybTk2GPyx6YRyi78agFgC9LMCTKTHyBIFp48QCee2lWWZeZm
j3BhwxELm8M/9wBJ+VULJkt8zT5sJt1ISSjMGSNZm4CL8k2uVNYLGx+AQD4aMe28JZ6/o0HxIFX4
zkq6Nthtcpq0fFQf8ZXjYIG+3dM3UqGfXQXnKUg2GVrsIf/OEa4JoUs9n/AcmEYwe/6T2nYR/050
OXSpP6XFhpPv2j3KopN1ck7sUVLt8ASx6iom09bhkhQL7YcfIaCjCLtmMsunxqpwHjeGBwtwW8ot
OkA8hZxNWspmNhIs3mO8Wz9hW/G1X4qjIH78OC7MSNqJG/BJFTTTkhFyodehOHlkh6aRt3aWOjpX
blNHizGlA1Y6DmNGOPEamq9hfLuY94l+tFrskQFpzpKgtGBSK4/DOABatPKHlSec9D7lOzeVTZH7
T0PERtC1q2Htaswxb86bbsP7YJOTa4pl8gyGT0EkkK46vLnsFFoqfzm1wOY1cM0n5+2eUtf7JK+Z
Ht458R+c8urmRjNsF6tmfFi9ZqhUvLwr0PAdncoi/oBnAqOy154ymAg0dp4CNusCoLJ1g7u9bRzy
bERE78QAZ6WUkYVFRiDUimoehrKXsYcBEeK1hsQFIy5NL1c46SgS4KyYlfxweN3UvqfBh/KVDjK6
8bv0g6zTsy8FBzWYu/1FL3EI0IHbl8porij8+XWxO3kxU6yaoOjwHS+MoBiqCCDyplX6MfWylHNn
Mwf5r01Jfz9xswOmZ8x2nurskMvGd7H91Hk7F1cjmibQtQVIFSGGuDo4yYO9v/eLtjO92m1S0FA1
mXnLl3SdjdWOrxNgVepDdDbmARF0dMbMWkOkOrvB8Y+yfdgI2yi/PzytDWoZbaxF4G07ninBeTsc
gc+J8EZ8F1tlwpFc8UTgB/BrVpnx+mO1nCwdXoolwirOGi5MFdePsnUjO8ODzkMuN+74WZNoMwyA
I4SwbzRlZAYRBQF+i+DuxbzPYoQQ7Bx/Uce+4X8c0fdP7iGhq9CicM84hA38aAruBdpW4BvKb9kP
ey4BOtWys9UQmiFs7wfnKwZ1o86uUhu8uO3vuf7XAMNIyqcVFLM9SJ9tfjn7WTieQkwcx4eZMLy5
0GXEEuHB9OCCNn94T8wppcXgAiAMaA2EgcEI5d8JRiSJwajGBYvFLAa/NobQXcrr/VgeDs7zNkuF
RTEWpP8Z5FCg7aR7thhJi+5rPyLMfK2RN0XiI64rtGayopD0iFFJIBvNoX91jpoRqLZGcYuw1TZ7
wX1TuXuD9ojdZVD3k/uKmsPQ/epi0tjIKLAjvCZ4wfDZV6l+QO3pKo7A1DtwqQ4hctxjpzfTh/dJ
IyR+PtOiQ67MWQI+210DOcmdCvfrMIMve1Bps+tL2cSRXdnk5HTYysj8QGBix8sdf5TFfmajlS0L
yIEJj2IS4wGlLPoXUCEQxd4GNveXXxPRMOWBfFljxkQu45TVq9NAmdSr887cJw+EoUAHf83JMWn3
X38vV1mdsictegXztw8UTyqkW3Sr6WkgmdguF+n+T2MPKkG8xdC8YDQNMgJoHLRCwJ5ndHt3QASF
vUlUXwDAqL/qoNg2MTyx9lnuwQ1NVAR4zv9fL+53Wq1PeVEg0zvKlKsjdY+YxLt96aiBkdpYUdTg
E744tmHx8yovht31QQbTNiIkpKTQfZxWMCsJeVRJOmklKJmR9V7DhZK30N82cFhqfe33/URwq7Pr
LiZvQgLlv3PS9qqId11cDDjS1QV/OjJNCD338bdjfcjFkApREaJ1zEJYPcgYbLIvfiaAN89+GZzD
lyMzPJBW9Hvk8CUVJ+YSzR156NV0MS+3ituea3MtQmEESj54Ig8gA+Jz8hoDBHN0BarZ3JL2vhSd
08XHM8ZyXUStqfBkXWR90n/0BgTlolpsR+3oO/gEp+0u5xsi04SSe24b5AwxzuYZLMaf5IuJ+rBc
1IiJRKLJmXLDPs3mzwaOtn3w1I08P6CT3QrvSqqUiKlUIF4gHBSXbNbSK+HvRs0pfaXczbcz5YV3
1p/tlNE8U5RYTF62jwinR1rQ3l7j+ehu+qQBM77IAnA046xwAvPpd7avXOHbU1E/nSbuRwZlUdZp
gEEzlHlw8F+UeY/tbvQBZ0NPgd51Fsd09pZpyZhVxvcIOSyr+2Kat2Qc2zCq9MjnIIipp+OxZyYY
w4sJsezWNsDNYARL8ra2r+2eqhh3V4h2xgXUQYCbEc6pZS03VBAOv6noEwWl79MRTT/J3ShiqBeR
e5/83ahe7/M3dqjG9jSr4vvsG51tZNG8m11hNqfAP0NmToK5xeeYTD9BeRHdUnkPVM67gTboZgfF
QP3PW0S8e0B1WBP+9wnP3t67jkq/9OvsnT4HKBjiS1oMz14PKEQP9jRhgsMcsK+6j7m26h4YrUdV
KNIISkSHqswTjlGadvnFwwVuTXpsLH96csQteeKk3Vbi81QQjN6I2QcMQRjrQ3q2cgVrv7pPFqUj
UAU91z6SOIXnip/ATvugqmXL7fYJQhvQnczGbboNfDUkNnCmorvY0m0xpSrxvER2pMLKMvqVRUrV
Kfv4Qud/eHWmB73sJZvNd3jtN1PN/kdq85IJv+ZYl+aRcQkAJNxh87S9TNWsGuQNmN6rl7fBKncc
jtUApGDWpIXmPrNRUnFuWPA2R65uCdl7B37NtqAvK3J8zqBebXBWQZOF+3uQVZftOZYg937EOohE
zggmmYdeWUhu6vzZQ2Ypg26nVEYda5MIQkM1lrP0AEiiDjPQURl8OFNIQJh2WR9LgU6auULn/pMx
SbwwmoNcNfobAiHJy5aYjgfGXeFyaN9HFwv1KF16RJS9uG0HjVm5ZRaTzEXuZWj9YJekShFjrxJM
OSFEMCVnVy8T9ACJVmRNI2HRohXZ2AcKGKYdje46oVTH6YdGyJYcIYncRncmc7DkwUEaPJcYDsTD
wxZmJo/K26OAbcdK/JqV7BhFDfMrw62QsZxFlnP3muiypNUkhCJ4g+rBdriP6A3VQbmRICSYzSoT
u4jYR3yo3/XFCyezroFNANE/kveKhg4L3gE5GWmvLv80k96WqOw4bK+/2/ZUntzeH4euc4HGpLh5
zN/cdUsJpXHap3RjyWyfHkYkWT1JMKLXtQH4Xtu7mARqh95oWDvaoAPyK4DzZL2mjJ7dwzhujgQm
ht19uXdcLQ6ODGc3/WR6Pv5GV+uVfnj41OWLclEwVKwDAZkuXmscLIvhabjAboLMh3/9Qq3Q0avu
cyrczAGImPZx+uzhSL99LJlWujBiibSL8XwMl8tYQD8zmBG9oNDpf8Ibkh+x8LztmDcQ878zu8UG
hgS564IiNwDHK4xHC2/CBbTFqhEc0723HEsY1Qu98PIBjQUKW4ex7G2oOJoWH1Pt34PY8AU1bJKY
Cxku3RcfvVoekIA0blvvNVZWl7E0PTwYtkSFgdh3Ars7IAxvcreIc5xMcARib2fCr0T1kXrGG+Jf
7JirIjfsbS+XhaVNhDPjcYpuOzqkIw3vg296DGhxmVlJ94qWpOO346LttijrNxf0BTxOgrqBnYle
du/XbjVsDZH/ER2C2ppZmQpUo8xFo+bj0M/Qj8R9dVAHArTR4PiNsBbhrWi/6NPQYg1OYOcSHrPj
zbSCxfpClXqEYIDFapJTKBJvYnomElvWNZYMB85ZPPGsxYrcp90BtS2rmgVDrba8GUGC/bXn1o4A
Bnwd1JctTX3DYptBxQWchKDMebnA22YnX7LVVX/NPpiQLU3OaVhb53h5pbqW+IG2vw7jDxVKiW3t
ZhfIWbieFmohdGlscL76sTg/BDsJMWVY9vadNkMosb8y6/0J8tSyl5/N2WZ/p6UHR/hTPGmjEJIN
bq7Cz/XGisW7B4WLmKE8kVwIxTJBax6A//29fWbQLRzoDXP+Ho5ozpRHDJDzd3p1MkGfmyRidtw4
Rk9B0U1GMg4scIcmqhiOlZ0jm7IoVETZteAEudrcTYDYpM8+NWckABtVSEr/22GGqZGj54Ija3Gb
Ua59sw97DsJDDY3EFWEvUwRo1iMLzXsD6/ogog/L847VR84PRq3LiHAw6uaD8uXtWIhKyDeKoOHZ
5nAk9JmEyJjRNnMepwx3JKJS/PWy5zK2kMbAk89m8lhKRCKxSQTLPkJmr5xMPiAxBjjyqaa6AWMY
rez3nR0DlNWnGXihh2dhwpwFdXCQzr0MdkiWADzxysul6AMeL7C6SIifJMPP0aBaVj/zLH4sCnxy
kqLapN+QqCM0oBWzr3g5/SSy8Mp8AookdPXpXTKXuw+D8gn4eXCIP4V1ID9+KpMGBSj+14tr7MoH
BMCA6iLok6cXcdagM/v0P/Tb0sTK2QcIQQAQspO9z2nl3JMXzbKpcxTZkrYsMQOoKrisX15EP0IY
4jBWjeFgPUT9gNPEBQXMp7mDM2MP4KbMsRCBgjdIQr4MEWUAKDPXYtjj8x4iuQOrKT3dAqWnI2N5
crqnQku06QLdbrz/Q2l4/uNF0pC3J2TnMbkJTJmoOQBBeeboJuGV8HZYnNJ18jkFt7XQC9LyAA1J
Vbe3GRGcjccxRjq21Ifh+0xrJbKS4XYYukUCTVwsUOBT9Mwm4CPl5ZhT6Gs/feGTYpzEAQF3Ikhq
4/5GP0LSUM6Dft1bX65keOraNxRcY+QwNzhx+L0OKYldg4ImILvHhknb/qpPThcqxU7yDeL9suN2
gtLax5Mv86kFUEWgb3eWR0EqvwxF2sJ6HvsCO0g0NnIsk7r04WbsTd+IRhAmMuZQDMZNL5B+rrDG
Qn4dySgzbIuZ1TR8qP2d2Hy7TzZucABeSUEH3+JdwRpOLqg60XFQ5YCDkSsiG+7t70jgFRsuL902
ZbaydHjnQFrlI6qspAA0AkKkDvPMV+TZZsjaQQWXIGEYN3zR7mdb4alECHpCOuaZsh8yP1VuieUB
zhre9rlCBnqmLtxThcElXCm0ZK0iVqwGR3RwdoJ5AWPrhtCHUGUsshIgo+DwHFTIWHS2BKmRWP8i
J5FUFDAdK7pYc56jhc2Kkght1iQLdPpysLSxd5AoJd0FJcxgIPO0ajOiyLmQDsnDEvQtKrOkT5El
lApmDL4Y47KrBRRYEfWb/FW1usHJk1yMNJXxqvhxkLfDm6BjIQndwYLP2JKI6k/C1vDRDFY4TZeP
0T2VqROomOogemMyJc1fZjLdpnStXWRTLQRf3n5n69ypoq9EZ3JfoiOsJawNzzenoiefY6kMb8A9
Uxi70vkkeEhA/pqXoAMh/UDY6B5WFRgXfOGHa3cHx1xJEBnWzZ3xkYq2h/2aZ52a1qm9R/RyXyxs
wE/260wG94Uz08wgFGmWE6zf5jgk0iEcylI4ERx259CCuSiAnziArTkDXinWmdk+BnxNz27MchJx
bFJ6tOjIuzbScnIG09jv4KnZgc5/kmAm+KKMnKjhuuqg500rtD8y2o/tl23cguzMyEW8GiuH0DxS
KglFkLQc/CW0bWzjjIESXo0AnN4//svozpWkO552+XrVyJMtzz1iPGAh7oawgB04ScL++dIDsavW
NKfO7/ibPLJuxIrRc6LvVWyHBZR3sc4hP8fiRu6jx0Tb7Schn4X7TxmOADia4ndC+Hs0EFN/MNwM
tVjd8AfWL5jpdwZ2HHY2nVH3iXXG+N6MZspvBXdg1EdmXAZ9+quFTZ1M7P+o0XRUBDtftkRgvkbp
KWk7bYRMT3vb+fNo8l3ZL9vx06v3jqZ4d+DApoGwozraPx3rs2VDK7ODolZ0e/wgCsMqbDW8KyBT
eIYYGWfCa6EW4OhWnvQvj0jp38igPlwEUeXhtpsek9br7JMBaky6/R20fL/094iOPniN6TNfNQbs
b9JGFJj68x636jBHV0iu0zpkdz35jZtZYQ5G1A9dQ53H/knNDXS+o5ZhL2Uz3gFaLuwa0AjkS2SR
z8EjYucBcLuwCBkfjDDEMj8g/fYjkFZWc65UJ2T7wQOIEka4YN6puRxD9AHUkSIAln9AeN/mG2Zb
r/oYKnQ+dGETBnn0Zbu48MAxuouPgyZf4OnI04fHY7wC/aYAzuqGz/1ppT+oD3+frnJPa7IVEWiJ
4vfTbwyvaP7RfsAvXiBbGugLgLKwUN1FMwrT2E13jgB1+DSEC5jIC25FHE5Zp7TelXHuhd8T5nUY
e/sxbq4ef28qiZP9qLj8L7b/xvbjv5M714qaGsbrZbTowhookz99UfOA11/ADUUhdsQhAC1C4w5u
xwsAx70Y8D2UytxIh392bhRx2uThQvXIAAsZZDE+I9WldYU9vf2dBseAt+SVlLVXU+q//fwkEtc5
RfBECv4i28F6oCyqIpFKNT1lVfel2T1iFBDvA3eRk7mjAazxlcw+erk0Wq2/7kr4EhGBvKMPeIsC
2Lt+pV8kHYG+LDeoKuiNAohfzm5+Pipc+JQd/iPs6+VIpy/CgF76oeacEHt9SfAoRpJRhylFKusL
PdExvfoa8YSkknW211FrSyrGrOl01z23sq9+e020wXFZ+HuAY4YzCUhd+CAlROhzdocNhnXoDFIh
N7RtP3SrQt3ivFuuKKuYqg4fJzf5BLkDhkg9X1uQdgAuHXeRVQXzxGiz6DrHCoqQjy8V+y1VnMey
5+7TZwg4VBJ0j0IPOz+T2zRLQzT78DA+dTFUTURNcveBr5A/f6xnCGVIh4l9Q2LdNY8b18+2CWfm
3SZguJuyCI4mw7QXRuaphgfcTo8Ux/tYZGMYAqCrk72rW3JXsBRs+5Rhwv8TC4z1QjZ7ZSWCG8is
jFBLKITf/WXeyTt5uw9YsWu2LQbnJMsCmxx7Akgh2pBlS1F/cjz4dVLi+wBkRJ6/TTd85B9rHBeW
qCe5NCIFPA14ETnb40/eLmU/8I1L/YA66Sqrg5cWHz1UKAKMM86cEI6rT4IRHaDUGHvs4VjP+NE/
zRmLQnqKmnVZ0CPRMEKUtujpRVH1pr4883n1k3x9xWpTIsXMNjBpYwGZeDNsRXMERVwl0FiL6oeW
0iwgwtlwYGU7dMNfm8jiCzCczHA5+VXQlpwNcGqDTwDCHEkrZcc0NReDDBTsd6wuWRnS8CKVpUdk
Y3cySrQWQqJjKuXll0ZYfgdYL4eyKkRf9JLeyCPOjB4aBpen4MMoL7aC8XdcuSyi3RSgAhlBeLXu
wy5i9UcqbEvFMsNKSJqBQNIdOsnJx2pOiVSwZjtzBjZ98rUe4PWHT+aOCZj/jnj03FfE+Z2Uyo+1
BPNvJPLsCLR5z548kOcTTCVadi6ufgVke7kINoh04M35CMjkMvZZ/Wx4QmvSuUVwdRRw7fje5wzs
2owNFimMqFIIIAVDfiKBLu1FwugNPDJPu+GBQ4Ghm491AyfAYQU1grxmvcCcC9bLPOrPbwjK15Ec
5DdT1GnFK8xdOhFo7ViLn/2aooJaISmEhtyex3SV0qd0rB+hwYCEJttxQHYVxL8gQGYgy1r4P9oa
ttCzTcmBS8fi7Jdh4cUyBzQQ6wuAJZmf7FRQJ3cb/yV0df6FnkZ7E2HA8JUY0pNGBSK79NSZVlCt
ovFit5I1BB3MEhHhJRwyP44nK/A2HcHCPXXw4PeHsyD2CR70ExCpaktoKVKpQDeOI+mimNrNSO7u
g7+eYg3nIl7u0fuNQnzhqrgNXQaaMdRUPkkkPfL7irJ1rrk3hWYL5RV9pxi3dXpRkaW3zbmM4yri
Mv83frwnKU2YypmOLlO/O+RWAM4IK7nzJIKRguoTrVbil2Z0aryiZyO59Ix8abDrK4RKy5xweiRS
z56UvTLJskYtJE70g0dli5WAJljk9Ke4S5lEYg//tXBdi1f7BohNBS2290XUkGBnCXrWue1FfMAe
LrHLMiRd0Mt73nIWTPHBTHjBf1gj8EcHhYORH8hANGlA9T0OcCRT2yZwoiOJLaolA62rcBEM2GCR
WaFtUkRaxc8PMXej5cdYaSO4etNqA3NS8cuLrJhXLuPbuSJ8fRtLuRJgEfcXbourXDGa/TdukTAL
unL+kS9itPToEN98ctUZHgirjE7sn+pKxHD0seaV0Z+/ePTSnWO8Z8JBmc9pl5nT/btIEihAbqDN
MLqKvqXrqlj8uVQyRokZo2dfgg0uCGblGSL/ghiJn4YLZVeAv2AqwbMYUHN4nqk4JmtoMOjEWWkq
v7gMug08a3KrJDtTksV69puwphEueenaz6N6i3FtKZZ3WQxPlgxKMLl50kcdRxjqRbim0bU/CSlk
xNyc7Fz8/qxG54qngUg+3ko3+GEtNxlX2w7w1LKYyG4Tn/fZ6b1YUJ9xC4+BzmrqeD1S9/Zme6x7
JSF08r25OA3+sNJlhJ1RjRhdZ+MN4PLjmMiRF0KJR8cR8Fxeb8lgWH4JZmiaJfsw1vya6X2MgCPb
mBlQrFQp/mXG+uhfvCvDiHjrXUtNX0xQK9DwoEDiPDVlSkCH88W6JzJp7smL0rld2lJAbtU5zr5A
APauz3x6ci7FtUBkobqTARUVS6s1qZgSou+MGxMHJNextQLd4DMvvAKGU3QxjDOSqi/hileT+cZE
llLP8W2Ij7cYqJtcx0dLehV5QB5c69uoUZpvgtJ8fYq7HwNJxUEmi4T3mtNx9Afz0r27I7yNBJUf
bBD9twOrP0dsoNL6HiVthNXIwKPaJrEA4uDr4J2xoT7brgrqxT2GVtOzO+WZexG944EEZ2hhSIAa
PeN3wJBgCdwU61GbLbCjuwr4jH1kXpf1Ilzc+dCVdXvYSsgPYFbonVT2QZ0ulsQ14zdlOuLlYj6O
xndTDV8z8FWVLujaZ9djG6RCNxd/jC3Aa3ZEaGjRwJI0ws4tv+r0PWtzYf3TpElQsYnQgSmMbkXq
JSjE5KkbGq4ovL+i4zmsmumxjaaog3vtTmdEf3WFCS5gEhqhkoolTj7v2n8f7Xa6jzD8jkrjsMLi
x/RpHSXoEH3niq4AZdL4CY/VmmG5oxVshE/iEvj3inmkcTfV4vtKuonNz5Mr0llQYVx1UEH0iRw+
cEOiwcdqh8BQvt939gS/ome7T4DNjhjSySuRA1HMSAtXthb1t3krwcXfpZJIwaMjeNjNfy5lw5Y9
tgOwwGGAdog98pm3UKWwd765A1CwpJnItsk1gfRVXJWRpBlmbTrabqRnkLWUrfDiqEDYsqbobhd4
R+hnz6FC2jWhAM7DkQvfQEpaMrEdKBBTNLrhD18CBv8vd/yOvXjBwx8oUZ3mEqtzCSX7+zaFIZt1
QdA5u5VkKuE4Et8h3NENRe0DBERDjCqU7i6NDvGBsJW2y0QSTlkbePbC3JK7fQfckSW7h1JuDZoA
ApdQQIHF/Oi3Bq81UwgG9+3RJzdxFxfkarDfMYIzJ00jqZw+JibuNpccOArGWf4iwt6jrwRCjktr
D5LgNlMG2iLQVXkv+K0oKqAH3qEWEBaQ1wlrEMEvFw7/MEf/3heQSEkJdfX3YaP/CRrw+VHZoQZ4
cLFEGiyrROS/ZaAO9JbR24EIkGXxe4clna6NaAoYm25fqg5TnSGy6ev8hwLv01/EAok0hhadJ+nt
Y9DXnz8RopBqapuho0v+eYv/caP0dvJdxJdO8bHZSubtGaYM3Q8fOlDVo1USRLPZ/8m2pBpSfxUR
a4DuWERxuN+RnfNdROUjHgDQNegNugICjaiYkKjOAXCOwVuktE9aRmbI4iKoKWg1JxNdKyST9DNH
yqeXuRQFi5TEmBbsw6jwQ3gyDmqZGrZ92QzwG0mfgxrSAmrcavAqh5ybIGphVkAHYwgwz+bq9Ygl
glTmLZkiCEcDPxI9kzxev4bapNfB+Vk40Pc27VZBu/Ci/3iYtU/sAK3VwhjH0t8Zs6MBio2khatA
m42hX+pW6vlIwcLwsSi9m+SKtaBsYvSHonZFsUu5LQ3IjWJNqkOlD/PIR+lGmE5HjLa2jgUH2W54
FDDNOkPNAgsOoC9E/5ZsgzFaCqvmF4PTBkDJILa5ipynpgN5oRkdNq1z2tsuprB708pGDHUBO9aB
eQtfdZmNM9WZFioCBTQGmArSAhl0/5K0J4+TcImvP+bumKeZyD0Vj4kPerAcj8tNhQshvmnGcvwc
0CoDQeAqPWQNsPExrV8DpxS1Gfev7bUnWHFN5DZ4xmjdwABE+lliBKBmlzQoYZKRg79Rf5PW5ANj
6RSRVIYttixoC9lW2OwowgnBV0Hh926TlKsjRTDYHXupr6X/5ErqUH7+c4VGDx94b3hUnF3WA9oi
S3TY4/hzGh8K6A8pLmPwHT5GmhC86mB/QJPB25BeiyG/tMktl9ztHrrKEzGdF5xntOIc+bR3VH6u
QbuMJidsBdIcNteMbyMB4/b7JqEevSjzjTCV7FqShCXIlGB7svPFRs9NcQnTfBmp5h+YPv8nxiHG
f3FUpQ8OdHI1Jch9+DfRMdt3AnHav8UGxScRg2tB+i4cvkGFyJnIzOTN0RNV/dfqQBBDsHfSvyF0
4HDyV5hF1KImGNwG98pg0E7G3D+oWfO7woTEgFsdzLiMGGabEMvIbKZTQLl0ce6uOhk9Bte5vpJC
o8GFXEnk8SnQunY97qxI4G2sRveIQOPCZqSi90TBTaFRzJ9RpeDeLAi0Lub13wsIjWIVfoZxNq0+
qknuJOVG02jPyPz0S5q6SYN4Ej1l3iwiZFI1CexJ9fjObTK5Gs1BvcH9hdbdlTzM3lLZMBX9OVs4
ejRZExDjolhyUsOejOkiM7zXjCTpJOAbh1qmApASWa+1rItGxGKkJ78j0Eax4ZRXsSPadjfTkzO0
h4Sso2+fIJ4Rp04jEkv2ktEnkO08+zPhYMJZc31mj9H4hNZ2t/kAJ57zcGb/Hlf4VsYKEhwZ1Ovb
w7nUBquALLqSVtgupqT2kY4neA8/q0N0IljMlOmfUY14FZBHG/ACsEHWFj/qxT1HdD7ruWGIB46p
WEAbsDdZN+tFLbhzMjUlzBls6GzEva24RD84hIflCIBEdoyTw37Zii72aXrs75E9WRltPjvSj1rP
st9WxXZmxqz43Qbd7BDLJCLdJzvGdVYxiBNtzh7dThNtAjb1Ntx+j7T9xlaS+wN4ZISQTvCI9gnt
uEP3/nDN5Ta4z14xCK7oKMlS6O/7e0/+dM3oo12tL7ubuALHy9lsiZEsJoYUDGB5GOquaiJGZ3eD
QXqIt3KpcAemDeRwx7Tp4IadVubERiFYw3hz6ebEVKUM1XnSWXRoMsLOHIFTd9AdtAlEEeihFak2
UAYMMhqLt3hrbzHjA04jHgP8GvmQZykcTopwvfOZA2VNHnmTQwOA5Yz0vss1ZrIFWnq3FVQMi3C/
ATGCPoSZPZmFpJiOitFiwF9PIztcy81zegm5j/SZvNyJi0+gxR47ke2DmTqQGponeocxQgdXCMDT
LBg/5nU2fnFKLIjodWP+jUv5B6MBs2IqoaDNyI6ZB875prqlI5YE22364cMmkfVnQtDW8HqBYFUg
QwJz22Gg9cnPzj/+GK07qZ2SFReiLomZ2YgyI34RmG5fAs6yMVYMz0MdnoGoAXPdfTv2fjNPdfRA
06MPOgGBTeY9hUDdR9iKZLLLI8xmhG9tjEvGCEBwA50tUcJNnXGbVx2UQ62vYgegCLf1vw6dHadh
wGtEjAD+JvJ9sC7RVgkeds3e5MsUKCFVu8z2fSQXD0zKmD3F7FeMliqA/yuOZ5UNloWqzIjZi5kD
keviBJE318EJsD6mIGdWgxYuefMEcrFqY8IdDD+civyo7TGvgm/Cpo4RKgb3tHrpiZFrrsztgM6h
cSfK+SrzECQ6mZzIdXNGCi8b+Z8MweZjWEbYwoe6mXathT/smTuXcOIU6fEQ74mB8YPRez20MxDl
P24Ca0jFwpld0W8yDYNnkfcJeiSVTMuWjUuBWeKhaYPGuRnj7mhVwE5Nr+sEVApIa/GHaLaHCiLr
io3ihgJFdOYgYRnpIBRslBT0AupQKo/SQ2D8QLuX4ZxBceN7AZOn55zPVkJdKVkiG9H8N4CNLG9L
qcgxvMtFBXmjAt7lYu4/TTYbJAIg7u2F9abkQdjigu2/I+4zCDpE3DPrspyFtpX4jL1xpjrG23i1
eNx5+EBDa/+kkiFrnV9OG472YmloAy9WiRKVun4kvu0vnptHXOVtvrItviEefCmUig3SrdETvTBB
GaMH4bcgm8SpAC6yWbKRd9V053+cDzDpi0Bdxb2xXTcisd+0p0QP5TqDoKiIjqmMGwknavKkGmQt
SMB3w/wrCMz3UzXGKBR3NxppEuRLTwTXFPcMIdRD/Duylf3bG/F3QVjdgq7TxLrQZpzJ3XklV6fV
sdAWHwll4W26j25YIj/qDcuVjoCYlI6WhLmIkBFZLdcIDBeG4jXuTrIHwOuCD1JgDzC8iDFT8EFB
yn+awhhwz8o0D6YpOazbHnQ3ewL1JMAywZXwWJDu9hg+bNS03phJAa/R2NxRVWrOc/SOj+SZWbsZ
FvWjV/pdJ5aH/+Mrb4Mo3PcS6XwZdtgB1wzHIw2YW6aEy+UzPAzlbdfhYn3WDFUJ9jxTizXaHVRU
7DMNF/cqR+A9RHkmIb4FSjAq7V+k8D1cXiiL997Ra3GzsPWjsrI5G9Fme4Khy10lbVdg83cCy8ta
95rodHvWpo9DE1ekQf9/s/q9DNILvG0OmmA+42esOmT02asGH4N3tDuOas3L5SHdD8W1qCUvy9Lm
0NY5w+KUecu/StN0Jc+OaQFmgsObOpCFLkWkKGz5lZNHZkfoUuQntZgRhrRxvxFPhE67LAkPugXq
k19YgvEBxJHWz915TR7zsLMmFk0kwyAXKGtOPD4ynYoKBoFLLhqwL6BWe8vg70ENQjVHlGO3lx1C
ziyZHgD2Yq/myFF+iKgw++KLpOxB0FFHiz8sqPEzaLxhYm/oHVIlvfehWPFATXRJCSpWHb/hNGNg
Y9y73ZQxYAIH69LxyTQpv5rdaZgJzKBwfjGV6+XU6YlyCLTA6sOGlMY3U0d3sgY4a7a1jK7iLRDQ
gJJySWiAJNryXuCpISE/GOYVcML7UkFUgJeEmXuK2bmCM857IAGCZOI9lVxHckSp+8mUfLVQSbz5
euSfoszsd/iJD6e1AUshQ/bunXCPkDokhBKhBd7zamlMPV89kNDcyPRSEGYjmHgZ/IHIpwbvGmiv
TYKRGL60q0Valt76P/XoSrXPo3Q1z3/bDaFduN8JC3bQf6+Od+MypiM4n2y45F2Gqm/WGJ7HZOOc
8TB+jIfGY0fCWHNSvx0ewGCPzecW1SvpDhrmZ7Kfv9pGk2k+f3wqf/yiUTlZi4NzroArrGMiIvlT
wxLtGpSrMBPudmsGUEdkDQf8n7JCWq/Q4Z2T4xzimNFZdAEV47H9785Ukfr8wQbx/8/sGDT4IbSB
nb8vpV/WGo8bAdZzswc66Z4Vn6P7habKqQgFIPFu2wnithMzTfLuH4ZvTn8x/bl/+Bplgp8efYP9
kuo3QqTmy55me2f6x0VqYhlbM8Z0yCShMIRgtEPOLsV/Oj2K77/1K3gbw78RI9gZLL6wuv6RYbCG
mjLSRJL52UaZEIZK1O9QXvpis2FLELX30YuP6W7YSL5ENnIsSjaC2B5DaiWSIlGufoOSyGuh43Gi
pPSeyw62/r0ntTbFrndFLOMt+neqSn2JEQqBxwKVJwptAqGaHPcrdfyef/8q9wRre2DJ26WvEIVN
XIIUtcJYQonMz2xD9xlhKyf/ki4rm3qgtNqMcViTJc/BccuhPIN38GJjo2ZsTqk7C/86ooaD2OpJ
D176Z/ZGIVYlOv9CvG5bPgV+lA31tnyBRTAML7jFag7X87aPaZsO8mu3nddSza9v8+yJMqoDV0nD
mlUV/uIHVP8L6S8SArwnxjE5B70ras5qvLdpvE2Kn7NNwhWrQh0v+m8sSYOCa6H0C2pMYgyKGYeP
dOT9FzSpnOUc2FJZ3QdqxcH05NgQTUBv+CbSqqAoAJco+4no1oU8u7ingVguxVFJvNiKhxAPy1as
SESA9hG1poLubM9olOWb8rNG/D4vByUvg4QKRNKivt3PydyDlsMAyVmePyAd0fJSrN9htuh6XdCO
N9IzJq0jv/gSmgVryQ2+LNXgQAe0pKDlE05DOUS+nF3U0DERvFCJu5Ea0GahpjuN7pCoBaeGBG08
Yby5MR2CcESLrCJSvdC4FE4L2zJaEE5axP5QdI2L+YFdhiV3iEl7tKk6BftS2aZiUCwgKIuoU/ZN
bGXSL5UrkrPGJbbun3V0+MEApUz4JoY+0sMu+rItQoX7sIqb4W5GeEQX8JwG2VSmF5YRxZ39haqh
Oj2KLzMqseIx1izDuLZzSjYPnKM7i93jgPlbxwAg4BPcdNNguUqqffNtPMmgpwKnMCKangRf6Dzm
5nXNNwoK6Qh3PuwqN9iahCA+8dOn9kb6ekDjgPvKUmdklwj0iSHyw0I5OK/xE24346mhu5BKXAPU
t9Rt0cGx4PGd6zbv/c2MBRrJy7JH3PcaUU173W3bJLKGvcJW1swD0NYFc8YKmhRyfZrT3dto1fZr
q5GL/fCJIaEoe9raYDeirUJFNn1v6YRVkTd8LPLfwu5/LJ3XkuJY066viAiEFafyFiEDqDghsJLw
IPzVz5P07N7/fNXVVSCkZXLl61Iw4WiAz+7LmKecyi/bNoeq59H85BWJXLKG7AnDRXpBukN8mhwo
08VH/qDdtgReOGQohDJ0yoXk89wZBl3i+b52Y4yp9Z52CkdHWOmd9Bj0OdHOLQYWFrGEXI84fo1W
hKyEN/PkkO0za0vHi1dvZf0xnRW3HzbXfVayq8FawKschvsAuQCh3ZUeSJNMYgKPwSOfO520toSb
Pw+QynBNkyp4WKu+Sc6bXnGbGLjTLhGHK6INg+RNoqoIzHt4q0jazJSEX6ewT34HQZdqdAlRaRGu
gVG/GSymQDtExxnzYEcOBz80d3r8pW+SfwOelSjGVW/tmFStv86fQmWUdP7aSZO20RA1sdkz4F7f
jlo7xFLmNFUSJem4vYo4D0yV9FUbj2RIHuq6CC8wzy5ElqhZe9j645XPLOtHO+lxw7pmuewZ/PKw
uRalbrmUqMibs0FVTqqghKJ0Mmnb+I+29oTwZz/+5k2L3JTl71s7SH0XvnvrE7HCSUmsuDAOpuJ0
njTDksqkyq5sZSjJJgkBMhe/4qOq2c2pQtyJhyQYmjen+Sfm+VW4YR+qyM3r8PcqvEvE0CCRzQcU
yiLhV4xuSU4aSqjfaUnKTFnrHxpMzs1/KRiCqSRR3nxI6oNf9hQZjYWYid2X4ozbgas+IgjvFwl0
JdUeQzpeugvtzscSGUhPNjkXmMypZvzxsM0gBBFTMSKswHAL0Gcrs3bRI64cbHyX5EMH1yHw9JBW
JjUkZhilPrCEbUwbLuV0ydgmFqyjX5N/AEutPWLQPQBAQo08yXw7gOD18Gh+roXPSQY7735Iz2NB
k68hXbvoknaXR7PvtwmgAl40387cbcO9w2TdaUOHMQiEtwe4WWODcLUl6G3uzsljak8LHPkIkQYl
3/u8OriseGuIbZxoEujAtoOvC6ERBB3vuI956IgweH6jRt37y64lhXhP8FgdRD7kLhj1L51NvDlA
7vkLnxXNt3FOeAHgUWD4BVA1ESwQwDnJLb4PsPcDEAgqym01bG7F4J6fBAD+GlLSEwQCCEvDkJsw
exvRJ5RXE0xXgvtKY4OVCgYmDdBOSVWtCWTr0sW86gc4JLpC0KbCh+qYR4eARmBWiXbbGYwWTvTh
1+cEz0roFnHJqrchH2hZxITFFSaJZEsgWVqU8GYhErz9kt+/2twmRsG/4DwektiGF0QKSXIZo4Kn
1sCOlZMM1skyLCUJ6oqNOFHZxEvuzTIX08LH+MH3aC94it9mwcafWh6FBP3x43jWCWORyChJP3s7
8vnmI24nxt8cL4DhXNd2cZeO5EcYFD290phFcDKlCsNCcXPD/Pm2lJZFQaikNC9U0peeU/oThvo3
GBICmDAaSJECOqYbbSY7C+2zAOUJmWGsKUl21l2Xf6D5Uaabs80skzzBo5585c0SuA48Ak7MVz2R
9yXcySa4jZtbaHtS2DhK0zaRzxXKs4IgbHLA9kuS7yAlKxrzbWdARMa6MTvqoNMWy53k5GWStCcZ
V8gpSZvi6fGG5PsBiV91ghK5sJOBfR7HjtlyzulLTH4u2Op/zB7x4tBOjLnXMpWMeF+jcGADlDr0
5gq6iHyn/EOAa1+yfg6r4QGpg5a+8Q6ESFE4wNPhDE96YgYgeDZhpYiKLOrA8EDoMFMnfRYZhgED
SfzOZSgI7C4pdOz9+jISqJ5gaLRpgvqLaSKtJO22RgbBnw7z+OpFrQWzR2INI0bliyBpRzGWwlKZ
4SC4PI2WdUKiwbDwa3Kxa37/zcMeWBGg9xpZQwDpWn+6zAbeK5d5CpQO82SmwDPp6c8MigncnQXI
v//hmnt6JlF+L3v/CzA8sLyQw85dySRL8mTQ4xeNAcQaLrDU7ylfc3EPlqQvJCCY578kg0fMXeTT
eBYsjrfbXAiX5Oi87AfuCvpX1ZrMU+Szdo19t16ujmToGXiJN5atcWd8sR6yZKWy3PWwUITIgVBP
8cEczh7fok4JuTIGjwygOiTlvgJKYLWjLc6VL1mymIYPOyPhDNciLp2FiyFD/02Ql5vD/nHFb+1G
dUlccC7VQDvsssPXtMGSdvIESSE3kDWOWIFRN7nQvJOUQDbruVWwv+M8aOyWsiESiqsfpie+JrcY
45ib/2WLbGiH5d3pUorLTGNLcWryZNGEDDc39o+GfkBZMS04RMJrdtl1OBCxIY7xmWHetTXlYs7h
tbvQNKBnM10Gw/sU6GNuFCyhVC1s4czMp88GScPEOjKLukTsFtBOG7qC0wP/hbat1ZwwjZuqvTZt
toNLdE+fJY6PWtTTu2jef+tu3zk6j6S1uCbXGgLSPRvkYvdA6F9XxDzxE8UOrtTiM/XQfypaeHPO
ZPK0DkDq9Eyu6FSv5gtNQnyAziPRKi101Tgx59hLE8CBmUTQKTndi35HpCzzoWgnRJjw0ZUBimk0
3HGZwZwjiobGBnweb99lJW+anK8h21wFcpqeiBTsAu+1IWVd3Ks2n+xyBs4VrejXONbMSrJDmbpt
dgQyLdw2k/8k+ZmsmuLvOUgqenNvp/AIWGS5YS2S2M3K7MLf6QbYgLmV8+7ot/Xur2Ve/ths0WcQ
2/7AyPVeaSrrhl2dEXL0jubr8+MJ3lZn501Bjx7U4Hm9dkaPgoOBYc8z9cIae/NB0yi4RhfsBYh6
fjrzv/nouCF5rw4lalHheAgPSPRIRJ2wikEek55Hya3DwtcWDp90SIRi1mZRYfGQnf2IDbceLRtY
zJhi78rO7LlioEufq6Mv7xGBAMyQo35b9hOJ6m665Z3yZsDZuxegtGtGq47xwgeR1KZ20nIfEHbB
LiluKW8jqUprCPlHbdR08QkiJBJhHuUr6nD+o5HZhaIQ7GhOyxUPBZo/lMF8n86i6u/pnqjJR8Ms
W9jdQuPGL2BHL7njk4KLGtFOqwgGa1xHcM6ha+qXZAF4A6WZ5CtIqWDXaBLx0pxOj26LGv1FZg1k
50VbXzTw3KgB0T2M5nH0QbunxYZ/N/K1OOivAWmd9Rq51IBj7HZ8owMi/c7aFQ2rcK+5QtiDEJUv
XPjHeNG1bBpojvBAQKFaEz89AExB5Ur/VmJKfwBIJY55Atqfkq6+uNArQF5SA+DIqZI1ARoxwBz6
zwYgXeXySjRYHcYF2h84CcK37lg9ctMElu3abZuc6fgTKfabwyxABHIsE+oxli/Y2fPifxedUzqw
zNjkss2xCrN1KJJ3pIsnPaVV2rFa1v1k1jRGJ2KgVXEIpKu2+kgSXWv1pCkTgEsOgCE/eSN8ey/U
s4+VHIi+VOxU56MWTqJD6me7b0qkrdTPN+fuS+I1LRmypOj83EylrxdBAVpNhIiW7LHTTYid9Fe7
m0YTaM6wR0S4QuMcTO25MVoh3LUJcGTUvL3mSkE7Jk0bWv/mFXsGfrgXXbYEANKCBkcNOIr/8QvI
sxwk8keGxcnD4gmd1cWHnm5yvtKo55PG5JugD71z/9ABm8UIzTAL+NP0RAfKYxzsbXprHcgobpfw
QTS4AJfwmdZbpJvAWOB/GFsJ2VvXsUERvjBOj9KMKH6pAXE7Q22JaRMdCN3H6h4uiuRLy6Fed6Bo
rFW+3YT6JIVu7sOcAoCFfSO2TvJMGkhFFdpvaYonIr3hp0XDVOYyG3aYT8StSJr0KCrSGC5RP/In
cYohqqLTvZHGPW5CsDXwNepBRM5ndDGjp9WEyIBSXtxW/QLuFlaOW7oQwjWRvwD40NqtcHMVb8S+
GF4RWFBuMNwQTyLn3aBB3v8Tc97Tr8fLpSJnanT5LXGBqKfdP/qcBbE8eo3kwMLI1p0P6ftgAIkz
3h/kByHelEALgxHE/DF9T4EsCvH+qKwP1gFM8hStRfqZIn0XIg73NoYCUsYXYYKIPuVsYAsx6gTV
SsR9+A8luLjx6PF1AO+d5/I1kA5tMGDcNF7j4IVAAzoLARBAi+bUTJlNV4dWa8O4zw7JiSnT1NQl
zasbWCTQIIb2PEj9EqLjYLGpEIwI2x+8EWGTUPLp9niSI7/T6OwBOHnDn+9YE7o/SnKaHA3RKDp/
fe8+XFyGTYgwIpwWpImxFuAZnP+9BD/kgsRDU7BEkHxa+3SXLtrf4EMMIYR2hHzBZbJjMSiHR1es
7V74bIlU/BwUGcd5r5eCBT91zvpgSJxmC83uDwFxOebaA5PSY8VspJCGcaFt6AEcURzaNsfZXx3M
th/ikU6xTkEtv7UPEw67yd4GnLI7BtMzqXT+4t4pePAUoI9Bj3aMEgIYh9akaNH8nC2F/8EQSxQG
VerguaanY8RV2MqlwHwxjcAnt1C6g/982xCqsoYL6Ao9A5Z9yo1q68+J6ekAviiSxRRhS89e8xll
HwIEgKv1dMBTaQJgbzELg5aP/bCBZdgDX3wd2wgy6Q5jxg7QIHMsPcyOVsdXp1/g4B4wpshuUBTc
wZ0S78F+o9CwBa6zueHDE/ESiofo9J+NrhK/FG163751TPUo9kSdSiepBGsSOAnFLMmQ/A+oFc9r
IQ+YFiRQ19HQCYuU16YthptAPGb9f7keHxEgD+3Mn9eZYjclgS7+ejKBsKetz8Cq25aPnxE7DZCo
NFPbrpPe7R+3EnUoEj2WCD6a4LYttg7p+Ar89RcsxNWBXord98Q+r8vAF/nrNGD0/Cn4dD9NNhex
a0DTwY8x8Ohw2huUPxB05gZrIIiaOOE6ECBpBTJ0PWSqjgeIjQsBxoAGuJiRemKHh2MECKIoO3CG
4JFJO9Qbo/+Q58nWNwyGQlWCjzLGtYWlwYRmggZhcc4kuFUoLiIeOWkanBJEHIA6iI0GNq9ms9WJ
+mVBOzcFlxfpiCdP+Pd8Y0OH7/Tgv4XGyzDhPA+aB/w8bri2pWGtM2lTVsRLKNEuQHoOV4eWzRjL
susNYAFg4aXrVYZEBAuVPl5gsU6Kgg4610Wo3tcmrAwMJ7E0lUQeOLkaKBXrd82qSeeWXil+02DY
DC8YgbiFYZnJ44JEzQRnQ0UdL4v41uvqD4oFodDByXOcCau+2WR521JO0MXdSjHGKu6TlpLz7vyB
4f2i5gy/FgWcsOB/xzOho32tqKFZYJLyFzHVx67EqBcEM+IIFNC6gBDLLiAVHpUei7EOhbVniisN
tDQc1dl/WM0b2BausQ01cHFJyKzB+GvHRtEbPsCvEJ7uNLYlZtta+vElvtSSzzLhhRsOwxX7MABF
CJ7CfiVzyhfeL1uDg+zFAfDDK9DssM+MVGhx3FqiOPp/5QbGp4miuYZqYM8TBFcR1u4vDSBtN4Ys
fJUQiYGrsv8s+1DgFZMdgJqvxpq0MXrUaBNBsj5iePfPmnCeQG2k6AbpJ1owhDJiCfWHHnt4QYCB
YUNzKfRQIDaUOhg1lB5fNJelyY6+YxfZxU0mJtpwwLCvagJmoJWxXjf7zSQPDzPx2tjvrJN3iE/Q
Ai12HZFgidTqRmVK+/2ANvAGjQh4xGrimWbWUW/6DI8W+EmRt5z6zqgnwxigmTVAtFoqlEpg85P5
SqFBfcMryTqASlV+cA4m6j5qDGNOv4Dm+KSEfEJjv6bHT4x91mJlUUxkfw+wB/D/0lfMs+WNhy3K
nv1IvDKbhkqjz+tvgbShBsJGoIQ+Bt14p+r0tR/WlUJcWESKLW4xZ9a8OyUxZiN4yZwRb4GAtam4
f8p7u2uDbdi1C2uB1ruNKZ+Fcm8/EjfSl8HGJHoqKZe6uIDBzWRfYDpeqIdFgSar7AHZWfV3XSOM
e6N+0w4UmARfWS3uCOX2YjHPZaMcDovsNhHLtL4N5EVJrkYNev9cHCCNuEk+cqgzhNLeiHgdhLXV
TK/GPuDTWOW2L3ubJIK/LtoIiBJ4R4p9nPaxHRO5fzWq3Tq7ZnKXLsOSHiO2qgN7gc/MlUrhYyzE
MXxg93K5k88JPuN8F++yN7WkhATQqdegy7xYA8VXhFhpsLe/xSMDSOPPuNTGL/Y1NheWqHgiywee
Xcw0DnDQ1H9dElG3yNx+6SIRaMP57QxVxM3tUUGN5LToBKP3RhS9xybBRV7b/jtPO7BrAnmhK7vj
uBEUYjZA/QTojCYVLg08qF6CL+9SeNhi7CvkYY4vLEQxEx5f/gHTooKhIw6/QoDm+NScs7XgUMDd
YZ7A8ami3YyxmzprvYG7jcoWAYkZiIrdUCR4bNUUhfFZuD24nYJrpVDqKIEeoDkLKEFgih++HCv6
35i9gepJ2xGBI7rHc/Y28Ry7BsA0GL0azVVA13407dvT4OkN6LowbJBMQyETepLk5U2ne1clggiS
W1eADMbr07savQz8WM6Taqp4v13474kB38uhko192SZkw547f6KMhGGEZ6V+vmlO+ndgHcbVMe0s
x0FB8HGwuNtvOET2nYgKSDBLPZbV9Ek+prQT2PjiGILAZ0nEweaD44eN4sQvxyqMjcdWIQKOsM/z
cI4AfqVEpwA7UEvo9uKwd7d6ZrG8oRqgyEZDQPXdNY5+Nzv3tWpaKtadPeJhIdtrCSxIAsboxarE
wnOKdTx24fKwfVHjY8fxayc0fq2+REXUC+A89z/wIzB/BVn01GlbdIkNY0I0sPS3a9PYHo32wmMM
OC0YUhwBxNOFPQBO/oSkOLOF1d0ZQgsfiHaJO3BOLpG1wRU/V3FW3Y2p13/woNhMQ5HXIUj4u3EX
ZQmHgb/dZhfWFCoS+otukdvmPqOWmXdiWu6VSb7OWd+AyKh0x896f671W8Zstt7StznyKByIKITX
aTPrjVYo47owtZGuptaOJnBuJsyVEEHBg5MLT4KT93wMDWQoOYNEp8LCcy7AbOLYJNEe9kbacktr
lpMGVC1I5oxBejxsmFdUbxVlcTN6WMnDVCTjbwc2P2QoDvtAC438MFr29KM3Ow7Z7Sm9DpyppVh4
MHlZfOwDEOWIT/Wd1iFcZJpEBH1iyoCvt8t+jyvCL69GP2/flsJ1Y6WDKOuwhh7iXTiikcK6fZj+
hKS1NYY1cgC8uZZ7iPpQpGl5vsAvRH7scwJzen48MHwavoAOpsW+bBjAH0Y3b7PVZ5fo7Yv+JRyg
joH/AiSBz1ge0dO3ZmhF8deQXjYd21//aZOBXEiH633XMto54oQm4pdqS2q918Fp7A6REsEUgWLz
mQincE68kkSszriPGDqgKC1wjC8WtXlv88OirOnCouGHc/wjU/p0aMTzXtxPiTBM6+18JpwjhIl0
cA3ST+/5FQ7PIbgROicqLHHxEW3nh84HjvFmSSPq4HYYQf/MLQ5uJUI23uLjEQsrVhN3eoHyAxhW
0P2Ww+vbkn4eTTJ+s2OhLRFrxufqjYflwaWd+F11ox1OV02blLQVNCqSLg9BNxI9LTb60duqFli5
4Uif92xO0mhOVeY5CWhPiwxOIta4sTdt/xKiEMnLexoVnN341Du3q3Btvz+EKfNeBFFxjOYuQDbZ
PldczMtrK9oH48ED0coIk1CN5fsjEl91/CLE+YGXijdId4xTTnPkEN2Mfnq37itJXyMWGtvK47YP
aA7icHUxfYp64R2JGhD00Wxyo6ExzWcKLi/7iRr2ZuSGtkDnyGfdtvfWfEac9hZDyvOW6UIOh8vv
XgpMQUv37DywWOKF+P98vPuqmsBjIlOIPFEaokh8iC9Ir7zj5W11ZjhVEhfpPmAlOs3YOBQIeLAN
wtuj4Sh3CFvf9ZN1aNzFksP4pv3gsuoHWPPO0Ft6HYw8RgWbvHWE7gbYNj7TLSdDDyFcTc/iaj0p
aLz54v6zSWzOWBV3mMUjts6vA5HVWbXXhKlq9emwmrzRN1LfWo+6uNS+wN5o9cLjtgzUMW+FsUGK
wDq8rT4xn4ZbjHAq5nYguYJqxO0lGMCpS32HujjtxepsPmunJa1Xes8rNcRdavvEDOWddz46qZ3c
OMhhJb5iZIW2Cf0xByvgwv3wTUViK3k9ORFCwHwTdZV4AxRW3xVdGbYD48CLYZtReD/59F0tBF0t
o4iKXhpBYiZQm+FZn5Fqy+wWhgy2SKzB1PxOPnlRHwaLmIVa0BTqfBKfO17+zoAyZwW9Ej/M6UDz
mpiJaE2X/hjYAVjxVLRmxEhU4oL40XlZJhrl+UxWiVr7SS4dt/DBRvasEDTsQXU5T8womdheBGt3
rQgPmQmHSggggcT6vTAtfOOqmrOZNDlneukWxwNtowULXMA4CDnwSykJ/AVFnwduzaOSzawPXVc+
GwcXYGT8Lxx1IcmxTkcIxaytOlcKRe/oYEEkLUlryzea+mlUx6SDSUb3yehPn3TzdCUDjvFAYdj+
vsA2+EkZPQ9PVZ4jjt5I2JoeBEV4ghKWzdBWZ6pYvB7FEY3Tf2mw1pC1jqmBzq0hdo9SkJj1MkPv
2YTeMeGB8/PF5Lt6WiQhyub9XPW5frzmgkFauvtt/2q0SviTbwKz8zaRO24Dog4T/7hl/aBfh7SO
2SMji1HVsrvpidxkBZXWy2jQLKdoZQ3KGW79lJUhRKfMNH6yW05uFn47NtfamzXjjvw6i50oFUUa
yXK9FadxQUOoMp4rYaK2Yr48DTiSFl/nmTdZciBHSzj9JS+DEwJYcU7zWvaA873XZo9u3Ew15LPe
rStHwA4QiowRqUHnGzkgopIc74IzCz/vy4t302/UcOZsXHErZuVkgj3Yyi4cFHlnlvL8jUecCBXV
mcA0hAUZkpz98eQ1G04rFG0bEmyop17TrmCvsZuwuwrllTWDHV3on11NzC4bPrTUQ9CLRSl+W4nD
7I8s2065NDSW5RmlmzgZ0ZvUdbpjOow1GgkLL3UcHwDo4OYSVAADbOsMdQYtfYqhxwGbdkpu+By1
+TUTZ48t9QStC5oVDiXhWtKX/mnTq2QW1fFyxu7AWzMJiauhckL1yt+Z5vSf5npuhALavEyQx+eI
gcmkAgjcpe7FeoUXbECBR/kjS4MQdzs2aw9phBUf/nEwuLPVtskaIbb+5NBQtSNvCNZYV2MHwKG4
sLaiOnhxXi43aUpXYbAmEC0hUJf2fUpZsE0HyCW5Og67RvtFULA4dU2kIGNOEVSAH17IJ+ZHpXEr
dy0MIwKUQ4tYaJFC55N40qc/9mDvO3K2NxFRPLx1HMdYNEjjTejONyPnhWdLVxqElsWm39fCCVUi
P+xjicTB259Qxvghfk6cr2Pk0eBo0VkLO2bELPP9/ZcrUHWIfAaOYfy/PPTxctIcBIN6aIRLOCg0
BrR8NruNnsSqCLUZObCxFktF8SaKHZyqeRNpZ8x4Tdy531xX6fJzlhL0CBQAHnYKR3BnqZ5yI94a
uo/a9xerHi1fYTaLwllOq8oR3x8dvySWIziyF83CxlDKazo8xyGEaqGWzJbN8WvY5Z+ulCg4mGXw
nlx8JDC7atnhVe+j0T9YWRjC6AaOR7r+dZJTdLXdagwSCD9A44TK4pqccbrlb8ilBBEe3UwbTcbe
hm0q0MWUf4KiI/D90XZXrm1yNjX5XapBizFJaegnMHkiXGYtHgJxG/pQo0UL34GAchclncYBPQi0
BO5CstrTkORCpyLtU6l/rMEQJb0XWeElmNCKDXkzuBqvEYBTAHkiuaR1/BpW3CmM1ubeQDuMBvl1
ATFoN2JHEMOItrFkfZ7bWGIAmzLJ+im7W8b2EPelvcuzrgkD9/M1vcltTAXFbkBHi3tKCDO3j66V
ETIGuedsNAlSuKFtY/Fm8ehZhsVdjAHF2DqKxWQu7UROAKQiCajh88QY5HSScaI0WXfgwPu/xeds
TmjprX1/AIwrthHslCF7q8Oxu0lL+IjRGGbVtNI01L+SO8VfZQxxLzlL4U4JuSvi2YYzciWwMwtD
sabzQWl8tlYMGt3k7iU8chlHnFS4LOYCyOmUzhqXid1fzIlaxodFzqdbWmzALq+BC7cBWC33O7S6
fk+nEeFqmbVkoQYrFS5DOBNi/3GIbwZi85zBzyQiZ0KI4eIj5wAlyZAMZxllPHSUJU568TrFBYh/
j2Mm94Bxd7V5N//CveGdcK2QFuB5MWC4gOJMZFXmU3HfDYvUSnBt+oQ+WkvdbWhPNxLzT/qKlpVl
7aBjgvc2YIi97N7k7rJFT2IeWWgtLSOUaY0xHw59LCm4juLtWZAOP4hYDhhSfC23hPrVD5fhjctm
duE5QWXCWshDPbh8XxwG5SNZbmMod4mS5iempQRgWdA0W14owwaQl/IN1YwdyyhwDQ2ZB6GbMds+
UGB0mXPiLsKIU3VuPtWXwSpq+OxRsEUoZHhgskDLofZhhmFblrzcwGWQSUX5JSsJ4669atJIbZrw
B0I87Cz3Os542Bw1eByCvJ1cxRLXgZITYcYAQ6YfRneFKSFPS5YphpdQ6Rkzv6HLneC2uBvxEEH6
IeVJVLPGAab9DnsK/iGQK6JKu8ZtP8ND9WtYjCMMSrkCK3MZJVgmuVYWsQHNviyV/GwbJlwoR2JY
LiTTQjwChKcw5Y+AM5E7497DPqq1A56iIR9mqWgUg9AmeehZVqZXnRdcZkKHO6QuR/OTcfZgzReS
azVTuARaP/JkliEfJLcYbledBwKYwVORh6sYIcsA04aXp9sM9cvGNtsMWYJ23Fi5PGNmQQ/TEt3k
P7AELZcViIvDiIYC4wOrIDuPuXmwk6CnC2pL1cpHZVxP2Jo4s9O5t+QR8yiEy/RibPOYGBnQXJlW
jMgcm1RWXjFPqSFxJYkd0IyzgyTJXAs0uWsCG28a+hfq8XQPSDxnKd4Z7emDEVs4yxBWl5B7GCVs
QjK4eVv4TLxbQssp4Z+PZsZ9HcLH43kkPEohJ/Km2N1a2qZv8nSEE5QMzA2fUp4MdRAvNB9B+OBV
pglP6W1YLjwd2CCQfLi+ke0mbmTJHdLsPZ+Lf3dtDcZ+wLXvIM/An/A1JhrXac3h5CaaPZVfEnYF
dNCVpckOKPcYChzPJwm0IRNG7lPU96PrWDKIGSmmeKzU9iHKtORAde5WsNZYdT6QrhiIJ3tN22sN
+Myuy+qeMWggimUwuaLsMc4idm7OW1wHfC3YXx9ej3Fk4xgu403Uh08DTtjA4sW24pnmcwyhsKA6
aJkzZu6ADQagUF+tNMAhPrn8HnczS/gfixHEE5S+xNmWyabwCWyIHlOBJrnxmPFAWGPeiMdKLhog
Tk1WxJ8wbLBmG/4sS0AeCcOyefwQ1toBp1aP2+kiG2G4uhlUt/MwDw32O+lRsD3xgKCb8dEsK2mY
bkRzKKRk/X/O5qwv4pgZirdTbXO7ZuI52l1dOC+QibxjGWHBEJt5huOTc1wOSbTpCX3mbpy3xQLH
EIqvG3WrtBcAOKTAp/Gh/1xN+ILTBVhPpb3ZPSVk5GpS/r8x8PpsZddjO8X6i9eaSCEkR4brlpbI
21JRjFUTktvZJXrUi+LF2mUxFc+BN21GaddIP0R6GXep/um1qKHCMYxSm74JJyLxXmo4X2zGiuF+
ct7WiCFdNUTtqA57nHU57qgc04uJNA9iegG/g1PHVmlwcKY6GOqYFJH8CUnqoj/h4HO+gHY1kObE
baDhe/OlDRJUHzlxcbvG+IqEpDFzSpE2SBl8OJLdqJ1pDeFWUg2BLr/rG62c96pGsY3ikOWQFtGq
BwOM9jVnoH76iXshnyCQ5MAeuxgXOG2csJ/2JCf25eGRgd2CHK84+UxJp0FukdJC5xRxMQrIzMRy
AZkqZirkhS2SB3gP8+EzLKzxlVC8+I54Ve4nIBbruPilbcF9QK8XYybItl+irzYx9AXME73GmskX
nSwGDjV/lLGPvg04t1E+obV3shoaHiMmQmKEsosDribIPZqA3Sop8YJ8tdAPlpQLlOo0E1tOuiab
z6DBJn0B+sjSvGN79BmU73y/kKPDdah6c0+d7OHIsbaTU15p0rWTDgI8cNaaKyfiHYsFVLCRyyTQ
YR5DVGTEMsskSleoJ3SCR9Ve7GM5wJxpYquY2Ej4DbZEObrJrEt9j7LQQAgIs5PzNOeajnlnY3hb
YrNTx9EdGy32uieH04QWNdOl6REzwFSl9uXsCI/v6J0iIZm14QasOrL7QJs9wuo/28s3vmZ0+/QL
M5UDlJCzZa3vitrL2DR+uQt8LEi6tpAbr4gORiybb5YLpv2Ls/Sb8xU7NmvRW9vUWEmxKWqT34zh
fQo8t/h5fKAQa31hN9AAzuA3JBFXugtYt0ujP7yYqyocvT3SEfhS7tNRB8QZvbXwA2l2Ndq7iDQA
vCE9xMdxzaIJ357dQK41SRDZcxf5QZpZxm8QHOPEtYHK+Wf2plkIZ4kAYE2Z8XP6Zckm5O9nr/HL
PhZkUnT0D6k8NAVJddOGzvpFfxGHotzVRoBJRxcInneJoLsasunh38sdwSqDhha2QcwkXxpIOVTk
FRUCRl4/Gq9sUex89FM4Skl36YpiOHnqbnaHG97AbIOzhp5YF+uDu7lqvw1oOFDmcBCXLivep84X
W1/tx7SmT19xU2ohd7A5C4GkMG0OCn8jZCrCMJVI87P+GldUJBEtiidJM+0K8vIhUz36513nmeEd
hwSWGajTUycLE4Y81UYsxmPZ26nHpcWL9+DOfvbGhh1x5rpa9jCjPSPkRj/PUbRDxO0ujQzucnig
+SQVPHHRHBPaNC5rEnWojPCtYun7eCzxnFok8IjlfLbEFo4Ori2OZMwuRseFfV/ImaIiuLjibff/
RiZN9We2FynF1evDae8ZCbRM8VynaIBPb6OK4GvgB3a3B+VGn8LmxOYlnd4wszZvh+qsomOPs4ib
qa5svzuO2KUlzXzJd9wUXst96zTlTgpj9zqTO7PHyQ/kAZ7lZIbxFQcXODs88V8Hn0Upf6ZMeuNh
88IwU3/CAGT6Z15AwdfpabVZ1PixrnVYt607lHuuwj8ndMx4B4vymMale3PLv3cGv9VhDM+NH1/9
7Q+GCoR31UgklkTmXM89hjsrmo8oQqx+4rrRbJnNXfZhKlmIv9QXUD31Mq0htoa0PvCRyk9pg9on
6cHovJh9+PqSDNO0QwrHC1x9hFvGcmcxp37lBSdKQgXozLlL+POcQQZmIq/GANWvoChihLdDs4Jh
nI+NymYpBdmcEvBXlpGCiXupxpI7+vw19AaGCD1XcMHOqGFeWAa/SGQoxMYdhDIaKhq87hHdYG/A
T178+3Q+Qkmj7ZHQw7dmAlfIfRCyGBzDSxEfuKVRdygSwaZoLZ6MJ0R7hSWrCbwE8jc8Y9MoDtoE
l+HWySmAVSm5OG7XLzRcFCAmcv17ieqERs14oZZDk4EkYh8eN9xHpCCIqKRhebaFNy7Dj7kOj94+
htewGJ+pU38Kn2k1m1N4c2+045hVJWNfmVD0U4/q+5A4F/iTjJq/5gjOr3HDyc1AJHrb9mNV+3ui
0kwBZHe2oMO4HLLlCs8RAwSRl+78Qn8v6PevzyN0dkTL0i2OsajODs4nvf59SapvGo91oT/Imh/Y
Z7cR7iY4DcDvrDrI5KGpWV27vOqdCObuii+Hd7MRCtvyDR0tv5ibizkIH4WpzHbbxriF7Rc3hBHs
nm5aQWWVK/FgXLgduq/RYFxbDUgxwTG/fIRqGdxBAkYDEy3zS/jwDbP50u/Tp4/0pIs+QAb5SwII
zAY7JUVhGH6zR0w3WM5FuWCXdH5u+qDSDgQW0jO+xrJpnjc7Vdtx4pV73E36Zheud3affjB8RYTG
6pG1/noMWdyV8GwgPDy/T74sek3YAB/cYQF76IWVZg9VTlI0YBRjAdvyO4hkQBNTggDubJVnvbf8
smWUmjolyNt8DluG2jIHQmzrIWYukKeCDrSWnSVY+i+5DNog7iSPCHH1BVn4Re9uqMD8I0LJEkgX
tegYXkcPxgQes8ZdP2JjAaz+cbDbc5qzL/r5RiZBM8JGJFRUsoEgQPIDRUQHMZLsvW5GoWoDvIHX
4BbIynm3TsEgOk4OpK2K4xiewlSUmI9Nu+u20HzcPsJ2Fej67PfXH2z97lqXKuCutWFx30E3yjGk
hH5X79NnRKf7cE4hCZBhlX6WLWZlE5pMgyvh80K1iXFhOUeIuV1uzTu8eQp8BBguOHHdKL2Is7Iw
csd5oQ07pD9pHLQBGa1AxVhYHAb6g/W6Ns4j9MrQ8iYXcIeHi6J1nhdr5MxQCboQWz6GejNq9wOU
OzoNG5TAeS8nbLERd7eYbsAdXxEJLD7XvdV9cl/IQ8WvY/LdKh5fI9PtrQZ2hU+OgvNOQUTar8GG
c43ENBwmA8DwUPE6rAcoQQm/u96MwxG1J995fsyKViDWt1Ct+0AIAA1W5TIlUzTu2CmdgyYy0xhe
9AcaCs7W8WFy2sJymL1pwnuwudGbt2c9/MxRIHZDJb57tXXazhkM6Zz0H2gtQEurAxxlWWuQtQ7b
qEHA09sgQ0M2+XHPOKHPtOejBrRjti7+D5WGYiQj0xu6LLacakZYUkZIQnr8y9Heh6XVHyIcoX5k
WUK6VGruCegYIb29HyMgYh+TFbjtsBcad3/uVg8DXn8T6JsTo7eLaka+qg2mr8250LMvxcfnrSs0
mbrTx2bvfcY1nuTh1b6kLc778cBvMT945rOug+nWxTowsJEkxI2z28cE9AECRCtyVl2ttq809O60
Q3sWLhKNaOvF1kdt4H5xntC/QdsYTI+zK66pALzOJTqk7F/WwULyMiw2Rcg6CfH86XRNlJdJP6Gk
0+/sezs2VRGzLSEb9Kht6WmiC0R21HZ2hoqgbW+XBoKH5qbyHuNDeoqAGdkfvpQFtjK7OEdeZpBw
378oyV7alUWkryuzwn7B4ke/YQ0+RjVWT3pHhJuNvqb+vZkAHe28KdPdnu3utTlyh0XQx1GzTx11
HbeXyvSUIi+CA1CPB4reqPX3xXm99Z2i3VBrjMqVuvmA41DWs+gn74BkVHSJ5Wh/Mk9UvhkEgMUb
9J2zXHw+Gic2tpjTIIyJaijoU+NBIdwCu/98AN055AFicT7j/AgQyl85FHL8+8R3S0lBTL9RP1BA
BKA6TpGGo8PfgdKc/ynU4c05u1im+i/YzT6MKwvjHJyzJQXv4V8l9xuukgp8UVis3fruP5bOrElR
LQjCv8gIFRd8Zd9BXFBfDLVVcEVc8dffr5wbM9NjdyOyHM6pysrMCpqoQbXBpmUdU2XGgT5XOUTW
3OhMP9zMvSPqm44ObcR9/d0jucFdp5sd4YMgI7IbGesmcsUPiEgQNIbHtnamRxauDf43JWJYBt29
ho6WTG6vDVC0WERrgCQonPYTWZ3zeEncQdqxPi7uk/fkSkLJ8bO9X40OEH9ZXtXxxU+25Ax+Taus
45qQhmXkaV+HyytH9wxRNN0nvaPJm+8c2FF/I95z7pCzTDR0xJZtnH3pEIF4huQYJdw9Yi0Crjvw
zKruQAcEyechoMYf1twChiNK1V5rok1jUBmX8W2FonVKMP3Xt7oBFBYK0r41wwyAspaUBsXBhKk3
xueEYufHaozOu4NLZakcMIPfsROg1F9MYSQE9HvMIBTR7Y9jqfUiYLIpXHo4UiyAWLsix62M1oaJ
zXnXJFfQKajXtcj4oTlsMBoFP4DzIdwMXGb+sQzgbXi4s/BhYv154r5STfZqGwOXHvXl1ojS46rh
lMAN+/V72I4Gf1TQLtBoX/OetK2a9N2GtO9IBwZmXekUVgbE8GHDmu7eTs8sjW+Sw5e9CxGW/vFA
q8cRtihCkWxg30XDT01ZiW3T7e9WQkGD20kLPExVRAsg5PGlvh8pcGIgnv767dyIJNf39ZmQlPWq
j83CtaTkzMK9j/FAhzc6EXb5To3oP2E1aaqK3aKbbw+TN8BT0j2YvWjPpEdr+WCfQXcIOlcTLsN6
SXsSqOzrE5zUpv6kPJuIvzBmrSATstR2/3COwflxDi2PhkXJ2xdDl8OwJl1H309/8skA9Z59z/Ab
JVb7Y4HtU7pDJp9c6G60l/7heFQi2cN0lGR+mH+0GurqgVUeV62nDqddsKFOOCDy7sK+aW0eFK+B
rElsiCH7GSOPlI0jBOu/EWPut58LQenSHURtfO/cvWq+6L8zQngtethDjFSs5VwRhjLxhydxUB52
Ze2QKeo9OVFsuMIL1ZmRL4JDM/c3sq5fMeh728/ohDlMn1Soj6iHuQxhNpxDVpj5e/VwoW5oDbJ2
Zq5v0DZxEg8GWmOzd3DxMc+0DtT36eWMPa5gAzQUw9VZkPePS2OZN7bmb6q1/fE9I+knVxzfyK74
fLM3B9Qj26HifIBlAabJQ4ZWVy9IGhYUaCFb4VVrw40DxBn6gvj0IdHsI8LF9ANqcltw5uR5S6Nc
o8APkM9yLZ44vDdmD6q3RYHZtzq8mQBACtWA+3QwkzmrMJ/2C3nj0uYxPVjE66i8wWS2KHBZTBpI
Ad/bFsmsaF7TM9U9kHoRmmIQxRopUX4zfNopeCTZTd8/mi3nvhXNdbkm02RRIo8gS/k4JxqKMYU4
46NfhwqIxDu9GApK3OX0Gb0S+GLpw82TfMlcL/b4VQBeI300yUVikArV6yIsprhn17TJM1rBOe1a
j6RJ8YkTIqc7gPPGAM0WplbWWRsfiTLG468B2YLeuRDcOKDXl/TwbLoMERSecJqkjpWDGoPqi8K/
Ecll/GaIxWW6lRLTx3miix4dF9ftaSTgjqioryGa9I+2H6po/jL2+lp/1syiROpirpmyRpIvoYLd
YpNk3SaFR4bkvZwPIvnu+hITQ5RgIoAqTtcvR8chJByvTZdwhTNUyOibPBXqkE5Pk3U80Hp0oyBx
bqTQ3nzGNMahZVx4VVyjMwCCVtbliA8xq7gimPfIxBDyNtkOrX7hKTTI3l6PZKwir1ySaJ/i/bCV
vdbLBAkt601ufXjMEO3zHFmdOSpagO3JOVy+keeTK6x56rz9AiXmX5WVQE6khF+8CUbI5IcvBKL4
PQ3P3k1oemeO4rhobnuM7IN19LqEQwoxWIP9k/vYXUaCqOtZ42pa3WNGcQFTw0YCrWVEYlO/NZH+
FuP9ZMAF/Pa198uUNB0KrX7J3nMlbI9vM0wid1h+tjAUugZf7zDdu72HfnFYRx/aedZ2kWzewXVP
cL/VuDlDFYIWNFXY/uu17BICjVOgMFYi1bg1tJoJFOMr/cR4HLdUa4AxCODN6NFiZjmjnX3rZ56D
T8YtHkE9LGlcMmz5faKI7XXRvCFd1vvrp82AYlSFNbLsx0NvZGdmApFz43ikS9UElwy+EBi5A/81
gnOxuhR2+2HlEMiTgsrn+rrAKNa5YU/7J6YIjM11SamrFVzTnt5mQp2/3Gskrg3EucOcR5Cwjku3
nygUqp5vSQY/tDrBKBrUQ9Hvs0yxX6DtnHHhXpycdZIJ0l5aTTQ/T63evEHATX5936hMVoq1aQ0r
5Fp2UcGnH/QMlt/H2b7jYGR8vPaoYHrOKVHhj9uMMVcJCv3hHZZQVwVbE33WHn1k5Rz1ExJefXsO
e0kRiqfIwJQ+8D2i9868blnEn8S2BJeuOCcsjfMPtfySKoujP4CGjBNQjldG6LrGDiADyOTy8Vv8
I74Am2IMgdnE+j4hxhJHD3w9MoUo/EDM21rfw1bWvupPGKWMTNTDRCIq8epjVG+/mNLTA8W8b0XC
vxZBMP23tvK/2EmU1nJKqwHwFhIBlYeVbGz7ZPBerDY1gKTvDPwD/dDhy730an4CWSYOYqqmWpze
0s60m9usGuDbTuG0goa29+maCBACuhVJWUiMNwrnMW6a1bhkFkPhYpL0t+HRNqc9pLF/sIvbU5WZ
UEwHmmY+r8EMmqu2LtYL0luiDcyNRR5S6DceOF4L4QFbDmaHvzdaB4DaDljyig7Eq+vHuONuBHA0
PiTluMI76q+7tx/LybMVdrBqx/eorX1omP0wjx8DK5LTWe/WVgWrHZ4XJAo0S286cOz9gpn7RCx6
xblCzIdz67Y9e62uW4cHlvSSU67G5/Qx7vKwT+tn0GmY91XlvqfX6Agum9KZ9RjdpxhE8ExAkPcU
OhHTzqQ/6+yWHj0QdkXapOR+MmJmvl8pi8crpyIuffTO6SuAy/7XmV7T08Opp8D3XyW4sZxLa4tZ
j3C9pFlHTSaLW324cEFrx4sF9XPa+CkOMTu2MQNNWqBzsbownz8GV4D1UXnq0CAb5sWFTkscCyvS
WqzDmNu8Dhc0JaW2cE2FmVNEn2AhOvzZgl4pes87pi+3oIGEvK45si8L1MuQZhsqFQYAnd0F0iHV
rheOg9rCwJ3Oh2UOv458gj119NKKqdZRR1zgPjHYvIJrJO4b1NE2t+lpfBmj128F6o5beuPmkjVd
0Pq4IMYMkdMYBnnbXO56OxpbnvDCj8hCAmnjUYfknBfYRU+ieLXDMwOCl3XXSpuFHyLjhiWDNYIS
SI2LBNdKjFL2pitVZAq6R3HK8c/h4OIWb5BO1pWr8/IrH6eGpUEWzZPJu9kn/2o6y/jXcAxaK0Sg
gzHokzD2GBVo/nF5wYtFS/eTBw/xAHlr9mV6oNzITghbmGqJv4jy5v20mJAIlYTPzLvJdXILydJJ
dsyTqkkyqwAFP+L9Qe+oRh/FonVIiLOkPUgX/bPVpJUOudmdP9LDAjj9GDU21D/Hp3EI7ky1ohG3
ZgX+dzdiXoOIo1G5H2W6HD7NK1VpQDbwZbw8GLmIrI4OuekFy1TkQHRp6kDzXoa99jg/65+nvcSX
+24RsvYrypkDSn2bp6p/4TYOXyRK4wPvzc3j1b98o5zb/3Ur9kwDIQJJTBd4Bs7mhwKDVbYJ825H
Z18mpeq2rxGtbnGBUA5BvrcPH39Z6w2cBwZE0k7RtcqHp9b6rI0XVK0drvFH0fvl+KrqOSgkpEPu
dmvOvtV70Hr7Cnq+Nouhdd8x6C4+1Ke+oYaDvvsarODJ13SjfdC3lsInLpWkAHllLE/CKz1UBiVc
mtOU+ndDkVXBUwdK/DJ8o0CmrLFcFNM7R4AR2AK2KRTfDW0SHuRYX6jpy8UDtIkWSML2hAkObXK5
YC981Cngf35Ue/spFHuhqj9mrxm75S1vWPo3NumOKMheFJ1fQi3nNR8A85QeJnztAv0jjyeS7Gpw
TPktpd39lJf8kq8V9G4yTWgSUNlveMeaOdXj3zvYkHe/PX5Q1LIL3lyhCmfC/O3r93PZ3QnTf5vv
qBu/QdHZkFa7LXJ+obqfAjkoyku/Y5GtOLopO+Yvn0k/CflKRgcpE01XLa8fs+OO//7/tctBtYGy
5E3KiCPgPWwnh1Jrg7Z+3H0AL2AeY4FCPvq6GfyFA0uvFl4IN7zZ8es6PM2ai09SYsSJvH5gviv9
DuhLPhd/Sm3w0pvRcvXihJv6ft36e8w/8QstW1Mn8fvEzbS22ey919ph6w87U5RhaHMV40EHEhxX
Eac/jEo6bMgeky/BL01fIETbitsBgnhRz/okzbQJMktdmMTx5/HB/q6SQVMFJCJJPsmJbpV/39En
7hpFVmQDure003NGU5foc6EvME4hyWfeHdMI1aZfadftjwdBDQWX8naLPmD9v3eHqsDN72MoeLBp
uYnOrIPGsxc1/npRF192ckrpbXz3VfOaNcbNvvalTp2CBcv2pMIuf5JrlocN2k8cKMbdMvnDhr0U
Gr/TGA/++m53vmRj1czDPLwjE6VZ2KQ7v60Pk+/BwG0YgWlymEiLDannvfFO6KQgZdEz412pkhzo
QgMJ1u0nT9qW3DJlfss+dPAL1fSWfWm5QkeG7lxOYuDiUJjcaH9LZ0v64aqovtRoYDRckaLBlzXo
g4wNwb99qbT5RBUGHoWUx0denchJ/GHTqnfxgjMQHuCziI8rWXsBTBw1gk5tVCha562kYRFWu11o
9N+k3bdyu8E/RLSE4sHn6TajOs0JhBFE1KhiAdwXj00bTwYhx0lf6Cf1SGmTJSESnmBHpvgc7qEw
TfQToRUiBWyHyDlI+MhQsPRqgTsVJk5cWSu7hVeyIElVDpaL2Rp8X/MUkyed4muImxWKHmqN9hmb
D0pdsi58WVpI1kMwL3zWQnEJa0RqwiuKVZTyJJPTX86D2Pf8q8cdJ+cJVmPZedIwlwnfhVgCgCZT
NkeMlajJMcSVzDyGD950hL/Ex5HokKLxBWuhPQWW3GhEL1+CSYJC4fGQ4B4XxISEPPKZUhTH1TTo
mq2o8lUAayWlDuO88AUjtKVLQgW6KqbkPQPppkoGTTcJJJyguaHqLgnXiVKNOCU35UqOqSAbZ8wJ
HtnZFrsrkS1IndCliRVFPqzuxFZOXkq9thAywh5THnJUweTICXk77Am5dKTWpxHEL2qsDRJZ+YHs
Wa6TJPAScCI1YG8fWdDTRnrGWA6/KiraXW4KoTAmWoIgEwBQQQQz90l4+Agxr9vzPkFXKGeTtdN8
DWyGi8SyT1QwXo9T+SCgdlzvMHgjLCeddCSUZ4nFYqcjPn4wjUm6+SCpvv/SbdInXJhIS3HWM87c
MP5QTWyYbWQaFt9MPv4Rajr1sxeXWPKIKlOhu4rdGZeKm6smjwxw6OU/SPtINrj2y6DBZUk5MkQp
XAZf8HQpa+658yopZ0NP+lGDu97gnqZ0uUjlshdb0FOXocNJvsg14X7hasVWconZKz8WcIAbQN2z
nWy3jNlw+9H4TljR7aRvJnubChwEPslmS/49+KyXwx6ofDIiKvmWXf8KdSRJp3U9L6CB9X7jqkly
SAfeJKHkHm17LsZDHOzFf5U2Jhd1UlV+E8Ppvkb1tMz6YMScBA1C+PNFSZ92XJJfqRBUPteJGvkl
67mV/zlwOD3m9Ex+2nEfFFagMkpDkIrkXo6tCJGi2F/MHd+wC5yS3O1I1g8Lhl/LRvJnj1sX+2IY
j6XgLD/CMyviCQZa5D39u7ZZWvLeIpQs3C8dsMNxC+4CVLIIp8sU9MFSQupA2D1ZYqapfCGky4f9
u0IcA0fx5ZdksEvr3DKUhTw8S+tu1XEd83mEmtFt07JZhnUpyLokrh1siKkpcJp18rV7o8OuQnTA
kN8kxUBbQksggkEgtjkOwq9NfoyaGnccWw6w+ZSi7nnG5jDcXclyN+dZpzDY6ZkAnMcdYVh827BL
/l5QgwCGwXaDio0g4u+hHXa8rhOszmzOrIfRCxD3xeAzuHl97T5nH1wEts7XdKlYcDx8y9U6UgOX
qwi9w6ZHghICWZSYbJZOC07C1z7smrG85s47HNBz/o0a0zrh5jGCgjpWFhz5jST8tsGKVKw8ZGjL
lezQN0EJuTIfb4n4Fm6Pm09b5OfqmLjd2rs04fggPFc/1pnC8NsAJslPApY0Fofpc9aj6Afc3ht1
2Jp/Ryyk+f1p99Fr1pjNOTgHKNg59a7ZGX2HuDJ53Alq6E8rn96tY9CyW8gHhlzO1qI1/A4Pux5b
d0bcho7GWyI2WLDphuNHPcMhyV64T824tcAGKT7s9i6H/bU7oxZj4rA77eoY3OGh1TGdWh86l5GL
9h02BiAPpcNxEjrBN9sbdwX20nnW2HLRuDAR38vvuQ38ktsA4+Ao+Ah3qzHlwVgCSYDXRXXSYd7+
8gwyzgCaMa8tjH+39DnndnYALqTgKLMGdp88FsKQqZwnHvnJ84MjzcAcCwcJYojd0PtpyoID26Zv
gsi6S54aZhsmb9YKPYW24LiqO5Zt/N7cpfqJESpLjKx4CaiI6OCYu/DAZFGARRJTbKOu6ZPGStr/
MYRxOf2jCR+dLial7q3EpBn3mFn9k55wKViSoUwTiyLsYfkwNU7A6kYd5hmxx4XN/3LKtYulVQax
P03Bj+CYyfp9FCITzmhkjszxrtueuyyOgl6CcMpLVmucMpljU+Cs3HCXUPfi3IL6yuoBKiX5oGSa
tCJiS9YMgs+jRoHyzo9PVDq/WXqI2RzCK3ANTGFZi8hDAZVlvXGfUKnXrMFSuIXYJXaswpdL4WPz
SlZGUkSWO1D88dh94o14sq5DVzYHnx5TOpPl8mTFHH41KuP37/s6vBgPrE4BJVnsxh388mDBi01k
HN/Toy9cQAB5a90C6mjS/hNXSOPoLOhc+QB1W9pk5+TrsBxrM09CNBhf6GjwuyzmGbvnQVA2Z6HU
zRA2hGHHg+xNbnPHCrDWYR2hNvoA/mBGCbKc6/FayrcSUF29Era8nCqPNLfrQnAA5gneq9njL4AT
BwFhTz6a0YZGpObgZlZ4n/qL30eFPdh01AaZh/qmEMbEBfTEpfi1p8T/zhTATPhjEsrAJBLo/m1D
7KH2rKWuBtFQkmapLR9Yq7ccH1aJMu0D7eOWMDA7cBP1FVpJshAe/qBJGzMtK/QtzDf4h7C8WRLh
AU4mNEPW2hr6qwcWcCXCtiSJdMfj/YmJD53oQiYQifWCrkaaSSM1XVzg9CLBI0/XseRw8xRrBfzK
cLiiBdA+CZr4FgXBNcAIwcywqlBHvCLpfNJhCjJOfNqVZgcDC/zlODKKqoNJ04VaRb8iuAWWPf4p
Lcewsn7XBpsoSF12YtJpoxN3zaxw7af1gnN1N254vn2jf1ZTeBParCK/WZonhrPETDaVIn0BoCc4
1U2HjfnAgGqFP+BWen0eQ0JK7mVqpTxwFSFHWmYukYIYechUw9wASsojyBq2YaHvYZRPoSie4zYO
lTN76eLEZOK32ddpTmZKKw8WDR1muJlFmfhoeysuMt+aq4AED8elERfUi1YKJnHPQAyLaB4SRCaX
O+JHb1d6HeEaqH/sFb7pqrXXxdeKW4QEdnIw8YOxmUQaLlSrHcucCdGHRk50VcbDRKX91B5LQHnN
mmKPLuboauQUMK2JfDLOYlSv/VUNe2Wv45WOmYoC94jpiF+xSQ+2shWdpN82VkhinaKZ7ArVovSg
1lDceoopx2Lhma7RgxxfQU430jgB2rXrdNDDJ4y3BrBW5gGdrJ4GbmGmfPsy55fV/LNT8VNvDAv8
lxg41fTsMkhMxAVmwHWbyysMw9mpOIBQPS7G7LFvN4ZY/gUmjeg2Jj+4BWYxZs+DoXlaNYZzleuu
ePin2FEtXvjV9Hc8EZ3IApylTIblfjw3cc2a//ZKQ/ZifA/48PZMHPSk092cIwrmeFSVWmAGYrUf
zLWIlybHgmOJZbIlH3J1uZ3iMaN4Jr2mLtO+rWPUYq9srgISFuyusPACvw4+5lwaHOE41bfZqewX
ktBXl0tyiDKVZmscIB/AeZt8OO/PuBB8d8C46vcrPp/D0nSctfg5pyEHSU89DuHovo35YHhYcRVa
nhxmZL9MNcY3JbJVzY7OmNnI2ajxafoFPcGuPl9RY9lQj+F5VOPH24DYQIlCerrl+nJv9IeFqwxb
6ITjdky/NnUUZEvnpZvK4ps+svzqnoiyH4YCAeJqPVDLZ31AA2gRBZpn6/6xrzQ+ukRKX88zPNJf
+tLZbEngEp7N/qSPFBTgg2lJagmSqQgxmqQkTVtOmqK7YeXF0trtpu0LATKxM/xi1hlWC7JYA5fZ
g1Z0NLDKHrR9EAvm3ZtNKQ87cAfBUTEUV3KKByXPteREcMKj7dJ1CfzdsetiHk+GQd7gXMNvBu9R
5yMkU2DZxcAaUQ3T7PPGelTFT6aI/eJkVBdtjfMoqycrotGe1IurpziyplHqcBoRjBvKhkzZVcw6
LkXhUJQlFKfRUS7OyOyQ3P4EVwWz9hfmL0xtYlhSrnVtSrHJgmgRhq8XTq+yxtABmTmdjFhymJCr
mHKQzD2YzjPFBbbLSnIIfEgN/hQ9HCKTbcr0fjPKXTvO5vpI14hKMwZqwz7Qrshri1mlt7r+8b3z
TJ5ud9oc07Puap+Yvps4kFIjMuldtGcKOkWZxOybBPUKwraXNauC9g53WtbDfQoHxRXtyp06LcK6
dNMciZE/QSPt3XswRJm0tABNGcTeGXJwIDEzH6MsAbYku7Buhb5A0IAsKZEuBMG8ZUZz23TT1vpk
rcUCHtyXErvYnxy1P393oQUr7HXqy0D0rIbRg6wSm5n37kXCGj2A1gWch1vJ0l3D/XlZiOqlsy40
JOtvKO1d1bTDeNUp5lOOZ/MWIkEY4ywwX+raF6rPKWog9GUDLSYqGscw4hsWFXwUlVxgFHOwV3z8
fSC8OuxFBLowZzlJONwwh4kx0y1XjZ6rzKYmA16zdZwBmR9ogxAw/4uBqHDkgM4pVzEQ7U3hzMJF
nM9kZEOpH2iwtKVv9xhkPoaKHvMZRuUaSAUR7gm1R9AXVArEPf6bwkED9hVGO7MFERMXW9n89EaW
aOPE2IRKQNqArrBoMCDlhWKhZezYnBEqeiSViB2+bC3OwmC/OupKyl5SBYG+6YeA4gSoqKCIcyC6
c9LIMGwsW2ZTH+kotge4PHzZZRVIO3BSLNT66qJoIb+pGTHhN1FBIJDvw1+CVZjHg3H/74NF5YGG
zn1c3d7gFPb3YXS6nmqqKICiw3ap55MWe/YbY1p3Qv6jbA/vk5uvd+DASFiUQ3XCAWIfvbCY4AFw
hzenughi5jYwkcuBWvQ/f2YsEBiKJBjpy7GDqOc9rFGTEIrPsEIaeSv8+dDKTAwH/V89QdIAMcEP
RSgHW3qdpskmhRGNcm/rWihhjVEbfvMQ6ZYojekm4hBW6drTCvTj5uBjCOCLMPckikEUhu3FFEUv
KkMwPu826UrZPivjQ6w8EI0lZsq1joWt1WVq+2aFl8LYkglLXPIRcyO7Rl3GEcRrwubtC6aDIDZX
kpDi7TzWYEbMqpCMJ5Kz0DbVZt5M7WRbtfQu8euvlgvQlVC1TuBuPqkacB0MGUEKzZKZRp/AdZSS
LGth9I6OtDc/gBlrTyhhe8pnorpjYOQJRTgKnv3cFCYNFU/pAV84T+peqJOtdyQ6Am1DIHejn6RC
yBCJ4aM5mbDeTR46y95nujr4ONvqE4k1xOEXf2LKjiw8p+i768Mc3NufXW+gZeXR6Q97S68/rAhC
s43AJHu7Pb7OfsZbWK9GX4xy4bAGb6sfQgbnzVZpPqiUD8IrTS4tE7NhtNOwlHjcifGRX/s9U1zQ
xLIAmjr23PbDwjcD10CDftkVTbdzJgzGNVvP/Kvp45xAveBhXU1jyDPP6vrYidnvx4NhCyHNPAM+
h9+S5S1JBBkoyHATTOs4uuuvQUqDjpAQl5yEfJy/5NPKsOxY2SDM+uSuqHs2dhcL0xOLbGUWJOK8
zdyQpnbI/TdCN7xbhS5IEdVkdwDFSYyrlaiwKbopCPGxDNbA0Y6TdAsFyhW/6yTpxJsENosaDEyq
+kc9SV46QMWmYu2izwuwDSllkkpe5toubqJJX1eiLUBRsk1QXXIyleCSPbcDLuIfOTXp49CNBjhM
kG+XZjN+bzjxdtwt9dMJ+kGr1AdM2gBbpbMVo9YsSDkscCHkVaHSh8nJsBNqgAC46Cpk4kc4SbOS
mEC9lzQiYf66WgpYB8/l3jEuLVNoUblBeg72q6gCIjIHCnypuo81XIKMZVQAR2272QdtboYtZ8Uz
Iqb4aJAQS2UaS7vGuOGRK/AD7xjN5JMe1l+UXA4iV1Z9SDHqnMXooSW8g53aD6xv9K4PIwZbUOII
lnnqI/CI7Ra0A7He+KjazfuMmiaJ7loJpMyOEwN+hpBmBiASPvKf2JIGd0uvyVPFhIpATsSTrZjp
F92U6yIeCfahQiovWTbk0XDACsV63xufsgaKubvWdlWWJSRAdmJzWU8ZSIT/c1gAPnU5XBI+yjw4
WYI3DBUftu5teHaqRKBw6l+ERBQGGTaO4jTDkv50FeIN+Ho9O3Tx/s9pvQMS2te7TEARX+4kpHnG
fQa8LDORIm+B5cF8gXjVZMsXCiggtd311SPt1dfY6VPhhwl11r/ELmBlM3VXuaVrjdMSfmGUt8wE
oI/n101pj2HbScCKqQV0krUZhlrSGS0dQaOSu5XRejYjhRA3YWQzENWFLB/hmVw7TwWX2TnrvuYK
ZA3Ni5YiNx0VsPHT0Y5bPj0agC/WwC4e8ARdE2oKXmLvQB4ZowK03nTQFkLByygDXFsWMv+SkFtM
c50fi6Hlu2mS2DaugEmHQyBGLbUHqR/YN0GhLAsqUO8Rs+JmQn+ESPgxGx4Z0Ssnph7RqZTQC2MY
kjpTz01vQhIgqja6Hv3AoTXamsITpp1lQdg1iK5CkHYu5Z2wZMBsdcJiROLHXF/AN1jCSSAyrHXc
+0i98EFoDpeTTvh60soZUmzXmMKyhdZKSE3SKrvjlU3Mht1Kz87HEkaVOJcg4uYUwn4krCOeaRp5
EplvofkElc/wQpqUciJCDrS3HW3bxqg2ovkQmJa7fwqlTDRUwlbbo56iNyih+wEyHO0GypE4BHzl
kfi676uJjhOOQ64jXKoAqe7GMYUM2AYIK4U0OD6Mly1bmV3GbXzxkLKdINLzDCLWSBWuAnSkQ0bS
jVWx4rTda4kMXqLFAsgJsgZuLT2bajruu6zfs1n4QKxIcp9Cz6N0woNKHaFNR20sr/vQ+86k8BDz
6a0tMoaldTPaNI1HxqVEJ4Z/5cMrS1lAx71x091II/IBE54Ag329ngMB2D13k8giRNmIdAVmIGwa
ffknpQGZG4vJyxnQnLs3lw+qMpGVS7VnTHlJKhmSUrwABsPj4rx3r0PK4wy2o08pzrXoF7lt+cRz
8aJMnqli3UC1lrvD/MjDGL2jFqGEJDhiQro7EwFyfIIH2nxuKHGge90yDfCIEieI3h+ON3FsT5ex
SgCuBLgmEMqiXQI+EoBQKnhjnhRTFkHknQw/GDDgI6BbYGTxOGX9eVDjwfx+DX5CPeXAVRWiCOjg
eXITtfrHWDPz4RXx+dmSQHJ9WeKNOCNeJFEiOfExI4G2gOCdUUzFcb2Qo4BNQLyGWRL+yLsnNdMp
kaE5nVKKJjNwz2IaP5Jq6nDa/eMpIqMVw2RyacFYRruT7FPnUcBf6QAHVzA6S1xbpKwqBtZC/ekT
jKyBX0mulvO9x+EK60VN8hEKXVkfgEWhzLIwbJLOXFBiaKeATCrBOcimLeVRUkdMHn0a+3BnoOAK
2GldPSiDlE6/MGxrDGju0eOv+uuYioovSa3H/ZcGE/qEJjL+yVEJt2N6e9QE52NKaehdzkRxzOEa
C6tIa4jgGG2pMHB4mp4RzjnEbfZx2+kYL7+JElAC4XWHh1Dsan6+NwsLBJIZ651eYUUNm+FjpNDz
qqWxpODgkIgyWCFaj9f99QFBP+Qeoi4M4hcdyOYdjsH4Lq6WdELEsQb6uD9wiw7d/fKwF/Uo5c+X
GLCJw81iAf1U5k73FrqMUKyIuLHGDIHf6AmsMEE3tq3w+keVsyi9NsqhPwyEzdPwgcpXRcB2HvGJ
QYVxce691xUEPZyVDxMc/vEwG46IoEkGWISN0wQL0uDuHOhvcFvTdHTIOGFU7dcE/YsKx4Om1xzy
Pxrim9kZnt9iuWbBsvYaqJShJHzg8VO6X9OxhYumUbXfPqEOYJUSX7ZSbd/RxbSko/jFRjCv73RP
H3WoV9EN8GzUGhyKZERjwLBGatJIMMP64Www3/u4nl8tGZW7SmfY0nMBZxc/Ji3oW+9Vr5YQhq7o
yLlMjDWAfbuzB5aZj2TR1ImlRRzMgxHXqzvWknCCmjg5wl46uKJwN6C6vYwlYeoK4rCYopFTM3pi
nqs8wfcC8xhIzARnMiC3SUC+QUAkcxHFXqI0ZnuSTxFHXVWz8GBXmo8HT/8WRJm2Qs2QNHGl/Aal
JI3rkEm3Ct67PuSkaI8B020q1DRWGxg/Ub07059hwLIpfDZ4Sj8/WkOVw5opFmwjegfTHkeWKIE5
SMpIh05BWzr1vk3RqzahIWClZvzjveN8h98rdw1FPWxC8Y+TFc8mImWgsh+8LU56R97YWWDJ8Iml
3ya+a0hBFLGenEujYtSCP4NPmPgMl888t2sb+9YAdg0cfch9H6ZJi9DAhXyOowxr4OzJvq7OcoX/
27Rty9xwgx1yy/D4eWc93pSJcTeawBBzrpumA5Ri2KhPmkabXqSkchWnICR+UgJSTsa9HIk/o24S
ksjHTKkGwkfG8NX/G2KdBEinM0ByYiW8uXvZZPIFsXbQTVSGpBZ/UwVNyh++UJT58EMeNkkmGeMG
/uzTKbd9vQAgISbhw8IbmiljqNPD3cyd6BrMsbePtM1mOS5sKPvbNOE3Ue6Ac0bSPR67CHKWf75u
5YIcy9v13eljfoEVairxYBSe3NYMguiZ9nIk6+agDUdxAA9WcW7Igm+24tdXzBlx62k1Nbeg7+xR
lBwgbQ86qn6817p1cRU05aSWl8H4QIfPg1FT93YvfQikwwpLxY+9P0aIkCy/+wcEYalwMHEzK41T
lVWV/aE+0x2pp6Rauu+V2or3WBMPj/Ckr07e9zp0BLh5xcn83Bjcyxdf1jBAFSHDgvi0qBDSoqMP
Bz07A/BV5h0U7gsXt3DA0L4aSDFt04cXDX8gWOzM67gcB7BjlzaM3akKWXWg2s8pqj/r0dZyOli+
9HwMd2+/KmcsQMrIB7C5Udle6fddq3L79B87zRoLWrLmQPa1Zb9vRj27to1jA+ZXVLf14qm1wN73
ei8rh5dJ7feidnqxITVhGGv+FXE7+4TqelDoRcM+QWU7oJmD9fOA33/0u+AGXWPXcsOZ+jUXzbCJ
WTH14CZmPymgYJHeo/XhSRmUJ7ENWWrd0eZ8dM4axxra+NjVgUncbPqj5kPvYSfCujdT+PHbed/1
vxdOUpjMay/WfqTr2if6Mjy1BtylaZ12aQoLo4N8bvH2QhxGsQjoXDcz8YS59qwunorTGM0JfT+B
91Zv03+XJp2aB29mzUvXeK+fAyunMTSx8tu5EifT9yp5a3hZ71v6qadP+8QWdFw4+PUZp6Smr4yv
76C36Hg1LZgw9Vw1NBU1G43shJ/tbPsT+umYDxWWtHbG/uD69VLY6G1wKK8DUZ5251oZXLXlTaO6
RzM3b8FExsPsQaMr0c5576W/u2EiyxBwhwoyupE3mAMzDaEbPnW6Gq2IKzuafkuqPKy0k6OU1lXV
Dts2AdB4uFc1zAPZ2Lu9tOgFU2HUWzfHIl8HsqZfMlo2M286g/fksvpwBuC50RXuCeYKzJVng67H
+rxvN61q1a21Dxnqjma1pwu6bOdyt5ZxG22aCfrOjjzKPwP7tOpiJN0VaxKty1p29L4e8Hasxq3K
+gI2YD9uU0Q4u4y8vvNB+zIehA+KH+0NnjGv3eEC5v822pbU3ZpW2wrsdPxyRRuUYmWQ0HXKLNy7
gY6RKgXGR6QmGj0wvnSzMK1Uo9qw4natTlHgmQ7jWsOl0plBMO3YvuHp2uVEpc7WLCbuxcKiQEzl
3FxRrnh5NklPlGsefolYsDmRSYWmnC5jTvHK+YACUZQB4qjjjGIfWaStbYPNbUbrFooV+qTSPUoa
4KZdmjgtR4OF1NPoQEsBk2KloCoKYL0koLT5xDXiQ4UuX29V0FMB0XDjMskjt4ItuJvtD58Xw8PP
EC1zZZJHBnPPyXHUnvQsfeQPc3v4FHvxsIXEHmY/xgdW462je6M1OvmSeSHLkqZJDWh9O/H0PNi7
UQ+K3ghh3CnctSE1CLSEyyS2RNbIybGY152BWyNC36HkGw4xaAc7JieKj7F0+tn9/cfSmTUrim1B
+BcRgSgqr7CZUUEUhxfD4TjPE+Kv729ZHR33VnfVKQfY7L1WZq7M8odgcuQwyt5Zr3VAxKvKtMHM
FUUhQ4qT1eoS4whE6nJpPy/kHd2YTtwjKbygZEgDy3T2w423Yyz2wUQe5xXnjhliAou2cd9pgqfy
dq9RCSW3YZxcW2HWazPsj44bMyEj2FHjvP29Wy3MkrKbIoavCE3Dk+vzZPCF1z8n/4qTxApLezvd
kFqypfbmlNIoCVf4ORcF9uQMPIp5PweO3l9n+Py8YvEHpOTSSYtng2YGNwYZpihvpSaVlMbcAz9O
fAuWikFdriKZHw8u34MYC+Y4s1bYdmVWLuP1M3JeMt7fx5S4lcQEkqwKvBdI/WBfGV1ifuGNNU8L
7l6bHinSdcpVimOWK03HJdC8ut2YFiuOWyZNr8t3zd7hLLsN63jKiucqTr0OZSN2A8Wmwn+K89nT
ifjWGG+kYeyJh+yqmLnE+ADU/PCpk5P2ASzoj+0Rz1MizDoNvR0mIAWY5YPGADcJWVJFF7bloORV
2+4352WsVUaiPCZuqN+BcwWXLAowoKLNDCYm/y1FXRtwNWJSDR7oWy28oja9cnH9O3ewZI0+rhZt
g9ug4Wmk2Rzdf7FFH4OEkfONmBm6Javkrue5lNnYsPL7zqW3LuM1152EL+Y3WVUrQPTH1cUFXoK2
nm+30a+VCHcb/W+6io/+afRNb+6q7RAzX3B07f9pg3Fy9V/A5Bb+lzP36FQBN6fD8qWYytYkMJwd
TK80dZ3eelecKipirez3kGARHik4bAosHmVi7FgjMu+KXScXPUCR5XNAiMltxoJVaHMpgzIaPzGT
ZS2s9k5mIsP9O/9hJMVqWG/yI+lXYkX7QroMNyM/fQtY2AE/LOjI3g2Q/5YkeAWz7voyslS2lRfk
vynR1JoPmmerVVxRcxXyOay0iS44LkB7M/7GVo5Gde6wXtdrRZt67eSrDPv/kJu172Dmyd1SwTAQ
No8dIn8EOssV528WqDlAKSGXPsYbs8jW9KdlVuc0BBGKZkSo5FL6sU+Kdh/HcLuA1YEt7KmpOC7C
wsT1kHIw/tnH8QesW7cHhiLjaFrOSgx/Xn30Y5jN/VoFRPmHAldcFQNx0wU7Uog6fDyKVsovAYOY
pXkqsC+cNfFSx/ZTVjicKeUwQQuuiXM6dSzPKmW8oAQxuuoVDc4NRBxU6YkJISNUOPPLH4st0sm+
yxwAMxNTjdnSDDN7DEVLDq/o1G8wP3dlZvNBDy1knvCYJvSaSYP66FhEmrFqn2CU4AEyEVWRd1kn
4fgS4UcEsdNBaSpIMFOgAQWAIEmSHNmM2jjBMsxhsXMB3wFnbuidRGAj/TjLCPZGhK4fUAwc9K40
ipfuqaLZeLnv8QUPa+AJ3K8YIiBuQPc51ukpyO6U27DFm14s5vfsEAwNYCzUxh5+yeR7qS5zrbfp
N4nA5Vtjwg/79B3vkZTNdQ7HlvBp7h4Mhy41IqfhGB6KiuHdXRfNP+0DRrTioa5HDV6d+ZHHur6E
Q5O3xkq19mNGdcccvw3b/NkYLtBiA3Ut4OUIUaIneIJmkD+AKTH2e7v5GTfcBvO8lD+4VpLSwFwE
b9FpOtSSAdU8jd7UWjJcZTjM4so9ePhei0/JhR4/4CASxuuBjD2WxznFuelVoHzi40CKVb5iIQMU
oqQNYUE1m8BUrjKdITZ5XSVZC0pBCrbRCtqvNQ2i0nCop04EOHq5vDYfqcM3QW5FUKnXiKQzI7Tg
ZwWRvSqHi/s4kXYgIA0MbJ/pKdAWvLgkmoGuMRfbQO4NyKHsjRxy2Pl6Y+89g/oFPWqWfADFbE6r
tw0FK6Xmgpe6q+b6ybTxWFzSpovmXHdLl9jioiLQsHJv3ROWSqwN2fr3yX2J6f5wm3zzmcXJTy3H
zCXFX9wKy2AG6CBGthqG0Wb+eyjE+BUDaaVP0QE4cJfmav92Wyt4S/4dJZ/bZivlDDot2Jr4rmTj
/QmagklOG+MBS+m47Zd2myrlpSyN8ptqQu2nenD92LSMz44RtwMtcrpmdC/uhf2NRGdF6STqlgmy
K3f0cTY7mxaTIj3Z29RrKFZK70Y6TstJbMQ/FSMLQeRMYL8QFM1GJhUPOhzSxHCCJOGJLLgZ7U1m
pfS7/tqkd12XNLiBnPAk1LhNl5ty6bPwMBuaVn7ATodF64rtjf0OXYiE/hCWSLWA823bWcGfUDdI
qEBjRP4O+U+i8nL3QEqNPvY8BL7U8TZwiCNaHvjJn1NQmPN2nCfOTq0l2FQBbMt2Y+JmQUMt2xLX
idA8dXQ5K/EFpWe2OBuotsgf2OXBKXfOU5SUXRvJDloaSsWUMs8dwhw4riTSDSliBUTcYtjA0C/n
gWQligoqyDluyaTJCr5LFdzFVklC8eY02p/KnkBFOr9MPEmvq5FkZSLEinQkU0NKWdPvwiuCHiVd
LXqExF6pCCHVPJJM00pFkRyGP0uso0/uWr4O2EmzdR4NxSlCzuj1GlAMwInDcJ1zsmDNt16LYZMh
n1CKNMjqGKpotULywC8HO884TThW5FgD/1zhri41mKoW2uSQHxQOkHwBk2slX5TSiXd+kIjRmXfJ
k53As41GFOkTF8Rgwr3e489DimkXf6MAQRgnOJ/uyiqU0q+yX4uVaa8CTtEsP6mbN49yrB/YLzkO
udGBOfxArg4rTlgt5C2BHlwu3oSLJC4tJ8XRvlHROzsG+3i2s7X1xmmhKjykEmdaesxEqiUiqkTU
Zi4qEdjpP/g5yO5JgmiINMJhzrfYcY1O3jPLOfDrsqZ+hWrJsqJg9XNSyvI1x/6LgECx7MftWFzn
ubz8IGuLo5+SMVjne3aRjFKwZLNnjpM7zxcRxGTNbxdUm3zoa4cCg3poOxSYVQ4HypuYP5JFtBLM
xuLOgP2BBpK4KtUMkIgS2dykVF+n9LbdjaH0sSjCHF47l1SeAouTjJE8IiAMBmfHbLHMR7HXsth7
OJm2kF91mjhXwz3HZxT7G1Wssu2fuIcCnr/Asxmf4pNjY7/CXs22BpTx/IA1MHkYV2w1gRYKSiqn
PzWMwOEmvw8u/sTO6i7jQuxGflHw1h/O8Pbx9zOCu2PXunj9AOULp9SdgGg5TZG4itmZDuvPhO0x
/SQLoOuBoNMCQIrmdCHlCIqPo6fhZUjRzQtDo2t5RSSKXyPDQkxiz4/o4mKaSqUhlqywDAIPyix1
w8E/wiWWOyMaCAKspv4JpsAXBRysYOwlFKEjVhxvdL4LTp+f30bCb1ac+nJ09h7rRmnDE3+jEfTb
Eqq0jd+mCBu+8esPs2SwIwaF4N+VBf9DfQ7u7xwyGVCRGVb4jJ/ZDe7Y8IQ4lyzqMQ4iuEwArHfb
GE4ecCRlwJ/LIi5v8qsgnmKvzYA3FwBz+93ckI/KSa67gweUHvt7vms6uynGgjCuTbicn2iN2Vgm
/iFPw9MfaJf4PIrEoxXX1XFyTl/duoJM+CnQQOtzYcJN5Nu77AbfDTPL14KceKOMlxQSzAzJocS9
44j9KVbTjNHf/FdHREzY9vGjDYWM9otaDD0GdL2gxRj4QXTggimmc+A0cA+gyp02ce87emyre8SF
NTz83RfGHs37LJzBnnUh/zAW8ew/zF7FTKTPf20ZEw5ruE5eoR2sEd4UaModaj6Kj1d/F3gYIwjA
xr1FiwS6XaESw/PD9C53ByERXs34CVZcTU5/YQkxAVkA0zHQfh1YTJmmswgHti92klQeC4y5LpEY
VNTUrX9gbHvKHLrwMZBnezwHqj/hVrbOhsVjc1uFxEF4Zbvi6RZIfCibHPv4BNfrHSHPTLOIMkCw
JcwRO2huQEhmHlEGHuABr4rpNePU0HWiIWiGf9teuIuwNzgxb8RF+MR/SLW4I7CdXPTBABtruz0H
6ofQRTjG9aeWh79lVWAK3ZEprg32z7g/NyNxS0Ur3o5wNkmfYW9M7ryChuaTC7pPQyn2s6JQYa2j
VucoPidUPzVFueaR02REv6SZD/NoFIlSD/nq0P16H/5B7dShZMP6nDeh9vKlnOf9D24LvpxrzL3g
ZcDFC3KjLWi4eq4utHnoraIALzGZrRHtKnuY2OFx9eTMF4EUmzqRpw72yA61ZOdnmE4Pyd607QRO
lLw8ElTduUAPW7f95KTL8F0OsekjFa/dly2VLYCPINIP9IwZYwQsGuEcvYLtj4gMCbDxOr0Wt3LQ
T9HONe1WhqjaTzeYe+OrMYumzIzLNx4b5NnR/DHaRWSnIwb/5NMSIS5HLO5TlGGljVyZM7HhTUh1
3SS2O8FgL1ecuBiD+VS5iIScTls+Fzi7TEyegA44Ow84JVI2eJlTxMiCmLH2z4OaSQx9m4EbEpmU
Rl9C+0Kdvs898axnjULj0tbgVCRqqtlk36sFt+kh+3A4Pp0FcjC+HxoQDwqWJbaBla4vdhmLClyL
VQe5Jh54fbapvyV+RlSEeBxVKCSMvI4ZLYk2WG/pESDoaV3PDZ+c1ZkvLMdTNla5sc8UCcEOM/tf
WgYxSH80oXC+aGcuJb/dx+P9Sf5STWFNgkYTSzcK6keB223Ko7cLbv3rilkM+QKsH9pOsTgQZgso
k6qqXtjcO1qKXdwKeh5daeWevkGBMI+jmnEr/9mw9UVJSPaQUGOWzNU/d7bRLW9ojnMnFZX68+g2
40vv0WsEF0+OybOfz0YUDnf/Pr139BFIVZ1i5JE7rxTDSpd6T0As/qZBWGcZOlekwunduZGjviVD
HkxJ577vPCqFtcOzDhcTxATD8mTgwOw0QLd6IRd9oS3pcq6QMMRW8FwAFPs8KzwmgJbyBBxBLrBz
IpQXcAIeB3U9Hzgo8y6qdWdIFeF05y61IInQFOHU5bblm1EE4xMh7URETh1ql8lhMBt3J4/kkBp0
JgDu3TKpknZgJEOnDrC5ABnhU/N6eQ4B++zsybQKWqmzPnmBeINVMfCXs94p4g9Bd0oqrAMPFVmW
EemYWQnCIGCOg/5wfXo41kCtGUZ2QSFaSo57+kQyxjj0pS5A5fMjsYhRE20mRFabLrKMGuSP0YhF
GLtRmCLhosEb7zlgr8lmrq/pkDEkEQHJFqj99ksUggOrYfhlZNdkHI9LShtW38EGgyNvCRIZhcpu
fYo/vOSqzGqp4InOxE7Bh531r88ogu+K3DZ+gDKFxrhuB1bCLDRJhk+PgfX+FrB5DKvOVtkRHIR7
oswV6k+80BpdfNxUQDwbz7d8Nfw82DbiWiqQzGFxWrT73w29l2BXbG5VzHsK8rUhuGhA69WlpATs
hO8+eMcg55o5rC1SnVmbOYXunQ6KivTT+fhmYRVb10iApnVWH7MZmIWiNQHWREyMIT0NT7bOVoK4
llLwbn2xRMVBSGUP8ugPjPxTnhrJx7+2pOdKLiRk711W7Kl3dwwE/DDnLOXDUreHrflsVC8YWPNm
pLaT/4qoJQcocvK3T7hp8mWIYRhwk/OrL0/KcC8DJHNDOY7lk02cTi6ruvNkPlZ2QRsQqM0seSvc
MTzIJ2JNexVz6LUJICtiN9VEx6OwmqtPWgRCE8YqQargyR8irq9OrWHTn0XdGkHbEF5HPFIhvYOS
Mf56uANYxkhXDhY2oKJTPCIpRG8BOCwdmuUAfLWdmkB7r2ClrETvtx3AXposalABaVc8fOeww4e8
8npvGv4UTI9gOXKXCfnEBbMPZwYaGOFazycGYrvRzvBkyKekM6R7r3yBpGLRm7CJ4174kytjvsJy
lP+9J1e15fdcrAmGlNiUvCAkbL7UnkNsD6G9ZSYPBKcwvVtUoT6k3LCtGQfqFKwMnI0JPk7qExAU
Bvewymgf8AVd7bG/xr7MGeOGI8ziJ7Hwa5uqFgiNIBgX+P0rsYyYGkoM1VSSUxhM6JGB4oVXDADd
A5ZtHNxT0aoLJSyFsQyJTdVYQlBv8Y1nUOHy4D8nDTQneCpsnnYMVwGOrLTJmRUdn6FdfWb+Mb8I
BUlqihUKyEyn0/YBQ8Yehj18mjbRMW3eSTAyBtiYuJsafzcYszMF5hfpMLKi0Xuh9dGkD7XunUFH
1JaM99WYa3j5Vkxt+Y3lP5mfovCtU6iDyEmhwj98jQHHhZSmnwV0OLiVDGdYXZn1lkq4js6FEzqg
HsJ/fGHhGPovgHPz8+Bo5a+IyAmagyoqFDofSC7g4rsNTTQysHuWbHvGhYbslzTTGc6HIAjtPkxF
znPr0/r9jh4PAuJ3SlBpsHDnM2oXvJVo/PELZfMMLld17zRGv5hzLBni7Z/KWMAyckHFRQk4K/kX
mbc7qxNjlK8+pTjoGiqlfPj26csJcGcJykG04skRPEF+gwaKuFozhe6h/WauM2B2iq4SOsgmelh6
UOLB+Uv7rMUaRF7A+n/RRZOQREqIBBjLS+VOV/ORWajvsB2gi6aQSqD6j8GTDYmE+lcoedFfTh00
hGEa9ga+z0+lo9RltgMaZv3N9JVRt9sQMMLlU6aj3AWUSjYMq0uhj1DUTyZXuwp34wfW3Bf2Iool
ZD/koDsrEQiiU/2FHsgnlH1TB3WgVipaOc8pNRYOzWTBtfttIDe/hauGfsK9+cUybmDFaZeYuJp5
HXSYljUoXtGdZpKztiQh2Du33Cvp1ORXD8/g+SbJibNT/IbTNhGwqFppA7lZDMbt3csC8ryLogOg
AUu++D7GS0bySC7uaXHYeZ+a97r5N1Q7/S8ADT5LzovqtUMpaA2a/aOvTXhUWnubCHXOzwPOGAsN
Shox8T79vAMDE9AB2CKho7W7e11aCZIzvE0uJKCT2IqrqeEb06e3x4YV3+pPavSvLXfPUxxbq9bg
20gveEdr/ccWJn3PMcyLs58GBuGR9L5lNHtwAbHr7LVyJkywLP42Iw0X/vh4CuvkA32Zxd9sotbe
oQ087r074mIyYRjf/cN3ySCyUbcpGl9FSdrF6Q+VU8WDf/A2hbVN6pLxUtEaPFxiIskE3fgXU1om
wPfXpftlT64xTYd95Qbu1EQXbxFQAEB4gLDrb6lhxY7oiegDVXj9jj/ftT0wUHi03Y9un5j7wdCg
e8UsIru9FH2sDm1vqqMV7TZ4kxHWzDxJm/GaEAlDLb/sozJSZ0S/x7Cy3Ac+bKX3Yp/sNeYGMsWz
q5X5hW2hf0J+ObgaNn8Xrc+XFoHAFDGNUU3/Hj7fzg7s+pSh+rhv7Rr8ajP9vp0N8U24uDGmtqcv
d9/NQROD8DvLnBKiu/k4D59CGih872t9xL8s8C46Fra4E+kp0Ak58qgm/h84SYvOjqG18jXZU6E1
k9M+3qElj2fYObl7/8KxgLkrhqXsj+SJV8SYt9E6wUh3zwe3YfaqxfGQtgjCdGr7Lre7jYPNGXA2
OS9BcjCR2sxnVVBjE7+JQdBWhlZejcB6u5uePkIh8WG7eN/sXGrlPcZpUCE4Bnr5MbogOLoGr7wZ
NLBVfQZ6gi97eVVnvGfdzQvWdnh9sLMIETfrCyd77yC1O179BnYOU8zgb5hJ1NzTs2thwkny5epw
Cp+gOBue5ObLA6WtmEOlsTGwOXHPbtujnGZLa8eXm9sOjsEWJd1+WL+kp6OXPN33k+lKw3tS7D/H
GsP/DqO+rvlhM6tA9x7M4ONz8wZ9oTQaUJqZDtWGgU30iGsxYjumrCjx7G9A260eRBzoaDsz2Oyk
3HpjvXsdY6IIgHYJr+5s51o86xd3Vka7S/Ju+CiLHlpgsdVcAuwqyvQ13jbtd/fW23lQ1ts//Hyc
3aJ9cfUWK7rX1pefQ3rqtY5LGVa9XHBE7Lb+rk215xvM7CaTTURPHIIHyUSWP7mjOgbHWX8LY9y+
KYzVT7OO+aEnWL68ncZgMSeRie9WqY79C5z7Iz5/vAcVBgbTPOmk3dzc73dwAmMLNDSNN69BOKkT
GXf/hTMFRfxOPU1lUt4iXyqZI6451VeJiuBSd4H8YURPjbC+5XziRN84m1bHoKMpgzfgUBWiKgFf
vOTvl3p9k0NtiS9/FbXxZCRRAVgEJ6UdoecN7/1ybmZsdF5X90a+ZBm18ioqq562S2Yt57pErVMD
c0X3ePArnMTr9uURzKy51jmFb9NLTgOu0GWG9/7iQyVJx8FCu3O8nTSnQrlheAd1O9t09MZID1AX
XTzEWKC/UQ5/IZgx3mjgLPiysUDBvkFFISiYdm4Dn59QrDBEXKo3I7cH9CforfCcQNrCePQMfoN7
xSTz05dhZ5O6+DsXmFewW+B+jgUOTChpeOZjhzijFsUrVDQOzSQgDDe9lggJZt1ND1rB4yPzeWTd
iS3TjL8tnwgumHYKq2bfiNFUcPKdKWcPSn7+x6HMu3IHXrGJ3hGEgyOH7gJWWb4HtYPgH5xTMFGi
A2x3GxxUOEDLVxXFxN41RlfUg+ehhjPUvlOfYF3CuS9YPcQQFS4ajZTtKcERilpWC3GK4uctsBM8
pdLHCASlFfKL4jy9BY9ATK/q4cy5xVoi5eC2M4OYWUmtQQfIFsBflL86kT/gk1FqHvhdwknlI/4w
YsIRWrxCo9uG0Lm520TPtgnW125LOe3+fnj82+Tnvxc2swtLszf5fopaqxrRAdzx14WS0rj+Wqj/
rvMm32CFHyKUaVK4d6qRNuEH+cb+GYMBPGrlkaQhxY+9h86WUr6KQeRpQKlPLZgSKcSE1+B6RxRE
bEpBIzYC7vqQ9d25ZtfolT6ucFrb4DRhESikdekpxSzG+XZqw0bQXDTiiFHfhVAoW17mnKFniZ/g
BOs1cI1UMyeAA2qwltOO8dye01rRyU05qqObd5SNqz688z5VyJ9s49vVvujebRXVXAIc1GxcJtdu
lVREaFwN/3sEAtM9Gf1m3Ub6eItxQt0vveUva4kV8APD0Y5j/KKe9qhhi8EBhiscuh/ES8eCAjfc
obMygV+XgDq4O1BtNnHSAZWWOhnIkcFt61ft4draefGQsE/hko7K34bqe0EqYImrRqeQMTpJ4WDC
TWq4jTPne4NTtYMvGGjKRvd1N8/wsKozhuXcu4eUBsz9ug10af1baHingRldcaH0oLaob1CHzTiy
cNdtYtmwE9Faq2KCvdkz/c3ghC8MhhF8jySZNKDzPs4pWTI85Y5E9zJyqSb835Th206X4nvDnMb8
DxRrQEdAsDeOxUYD7BTTBQVb4DT+pEOQSQkCmLhaOjNvO/TLbaYTGPA4j4hNcGcDprE2+MK0FXNC
9f4HjUHQYpwPAy8SJjzGm34XRwboXexsKHvZghAvIdqlZ6BNNpA4nt29+0TLxIzmNTqjE5FKnAYb
3SwTiJBJLBJ2F08H3/s19sL7QeSoR9Kd0/TCB8XM9aKEkJWWIwhX2koULudMoEV+HcJwxFT59N+C
GAmndIG2Jj2boVf4cwGSQDtHgtuI8oanAdsOdqBdj976mlw7qMEQLGRoIVGGLSCyOhWUTnPB4+EK
yXhL921FwIjDu7DDnvKhkTQSh6dg9Mh5UHrDclWbvwYi53S1tYkvSMiNt3wHru/AUHeldK9UMs99
pnngXrOYK+7jLcQB4aUq4nROoemznpkunAU7yB8MfcQHq8FcE7ehsap3ZsEhOUDR2cyb4OWDjk7r
vN0PPQjXv6uzVLHVdLs8gVwnfCyGwUrk9GKNgN//hAsOlZ2MJu6c+zCEFuZgscuxLOsJw1xAV+gE
z7awhl/MRPZBFxaN/47kbrI/Hrycw5TrgK9EA9y+2xXCOJ+D0HDrMpV1uE/MbzHcK9HaoPwgSgX/
7k66kyHTYmzcbOcrCDiMW+PC4ZyV24luT3bSdbEHU22BHZgg74NP3KuBiwOQ+Rat+NVbLBYD9glM
Xmnix0VBptHGY3HACSp6Qo5omF1OIaJ+5XgQ+lr42TXDvyKsEcGOdPYeKBVLQtz5JByd3xGNvBBJ
Mg7YAsWagTHH41/Ioyqk8QIyBY5BqgVSkgUcsgBarFZpxV7wgXxr0G90CSvBy0G/WKu8SenyKXCw
ARbnxeHifnDHb+7mgSpHXG3HZ8gUfoE7Y/gAUYnk1SMXd4zuYSTvzKHmMtkg8RsFh8qXCXzmzgDj
ph2IF16Wv1xoKGfGTPMIDVb6C2CLmS/yChQ5gPhVVGe8kX4eU8IDtZ4ONPgCDYjrq90lAptEJU6I
ImDJXhVX3v4eH0vsDesrKsk7H4mC+6mCGoX4OdArQL1CPfjGLn1irL51rCEPi129t39nVbm8BdVz
gxiRaKSaZ/R5Iyt5lxi00htyqjIF4t4xSGwN6rRqxFm8vC9SaP9rOhceUgzLtPG75VKYUsVfRnSn
JpKywUynm+TH64AOb5dWYAZe1/BpMm+EjoUVoCGIUheJWoyJMiKRq/2ILRozZAL4AY7oIs61WGZ2
AlpD/ksCEV/BtmNO6lhI3sRoMgWWA+68qEvN2TFlRf+oOGCt0GSNUiFQ0ihrQqetAUyo4t8Sk86a
BcA9rucMJdOmcuVZ3HcYJJGbNTqz4Vi4jIYv1sdwTwY8Zgcc/M1SobcHadIkrP6DlYNndH9aPlbb
vXMdrhG9+scO3/lOc0WNRDEEJkEtVnPpIYQrqqPHvUhdAORpiegD8ofOGZXqRSFcfAW1CRe/YQnv
zG/NvpQl9QGlCUidyN2EMybqVPyLXhknA55V9HlYdIC0cTwQnXOPoeWwB3HQ7damhNJ4+5EBMgwV
+QCcHH3hSTZTi25f3aAo4OZwTk0tvP5wEQnFvYMwdMYyib4VkknsFHBZFqo2toJCKFzL7jHkCUdC
aDmg20ehNuEJ2rOTw8WHAgrJ4P9WQRrz/w8fZrDvfxwG6yBC2Ao4ldTdwwIiA2dlS8lFZEioiqhE
DQeFHZtRLvUknOOPWVfxb3dSMl8+5m8xJMLxJHdVgBcp4Ip4BdaBtJUbif2uksRVkUZx/5C+LXS+
KRjihYFGsV0WzpbRBtBIIPJf9phsI2O2jro4M/DgYzPCq6L+q/9AckB0nlt2jKDgbfOSnVWwYBE7
fBiQFHqe3Q0olUweF5dfBkYFR+VxQSEnSw4WTx1G7GKCzbL4sdIQhOtAU3TKI4SeUfD0dY4wGL+s
kEks+VtyoXhrkY/PpldeTKRwsgRq5GoI9lpHRg4TKfYckohrkeLCx4elEDNTHl5QQSHWS+4fuwyc
r6Rws6shBYB1qGQjLC6BzAGimS45iA0waTY+kSP8aGOD5GeuYm5hh9rMHm7MDZALNp1OsVIAHuEf
ri5JlHwaeVzkzSTglgvAXwEDPs1P3abfhEyRz0IHRUIxa5miAz3yDF02drFc6I1oonKpD7I1+aas
DzgRNlCLRuxIgO6teKsG8RjfHQvuHL7JiRDxm8W6C2UnPhKU9PRE9CCX7JeiSPDuNtX5HqAEfAls
eJh25XYLxSIXke0XGFo9RB6J8pDhWILOYZvlTnPxZKJTDiGAaRFNvgoxH6OtcxateNETNcN2gkG9
DNL3cMqJgHCFcEEDiqaXxE8UcrKUhGJxNiOYHf8wY5eW9brCzjb+J/AW/mSPtHjnoUWqpcxtEiOL
TJa//Yg2o0d0hU+ySPx72c+NKzYMaOUgoQSxH3MPJUO3kclNRrsiypOefJ8aEOZhKioTPN4Es5dL
8s8+hF1owAUOt6zMCyqRb0/uu8hZnxjBtP1/1+eIc/vbm3Vq/KmwAfFbleunxE7BMaEYV5zDdQin
yhfyS4Qp8qyJPR/LkfWIllbzeBp/OcKF/K5IYWreqc/KI0YZD/hxI+MM5D8/OMjLZ2zZWs7X1v14
/ObOj3n20O/Iq8uVZMBNiTeNpL+IjvCdlO4zgYbjNsuetAnE/F90q1jZi8e+FAdCusly5ZqKB86H
G9TDYY/5S+znI/G7l/xRbjgjS3YMs6lQjCGg47VL7rbEQPF8yasIXQGVy4g0YhbRkmDit8Gwzgx6
Yl6PjFQEGsKKkDrAICDEBsEtz0QOdbQZAoVjDkw0Ty0w7WBdwbbSWFOrSu/+dLpI7qjdCLpzKjH5
qoAY027XmR+D4ceHx0LR7/Dk8RaUWIDNPCyns71Wq3F8DM06k9z/FyNarkeopQiDavhfeG5jy4PN
bKPQ8OPpYsE1l6KqiOnSs0LuPrcDFXK9tyuanbcnj049Zw/HKYd7KbuVbC+ceFLFyUbo1l/4Z6P/
DBn4QgoK3YmkVwGkcJu4zUsQyvMDYxkui1sLyxk02rZ0si2CPJZC6RRsfiU9Qz4DaQZHcQ12tRl4
AJOiyCT2v8IBWFppTXeLrGk3PPFeEIMTWEHGmyjszpRKT3Z/kxIKkehUR8GpOXleQ63qv9LavOHd
YZGrjb+h18MqznL14GgiSSes6lduPAEdYMS7RCqPjJtvYtNNFLfzheLUkAMPrJ1Y5hzLwIDK6Zx6
WzK1PG5LC/UCA6tf5xhE+lXtrur9B8mNymfVWLwW+3dYf3ba0xue73q2md8KIiRK94QdBQvXZINc
lu7ZUCbmYlfX4BE1cHRpQDfjknVzqpN314NbYmLo+tK8Rp1270ZJ3zJpapicZzGj7GFyc0t6yZMd
n13o7eE+853FREIxq0UbcvWsRwwMrf+1Hkq7TdALXXbOfjlLQQGPFB90+NkFQgpj9OEfc4l6yz3j
Ho5FiEm1BKPGhKFtXLwriifaHh6Fw19t8EU1dbBDa4FuCpMDUG9clMAp8Wj/2A9Qv8mnj8Fuq1/v
N1RrKJYb9EHyC1IqDVto8l3xrmiu6lfqi5YkvTpv58lk+rYgreZadBn3umGz9uALw96Y/mtcl3zF
7Gj7N7VLEj00Bo1BqtH38w6AYNrQmm+wCf7QfTEbRv82KRFHbtJduu/OX+EDmxFgDcBdkTBZEwYn
Nr1n59FDuYrg1gFIPjHH7b3odcv8CKSrrUlGZUyLxq+2ntP9Bq214d0w+BKLukvyWVeq5mI2dwR/
ANtSzCwhbo2YDIMqwZUavgkdgL/9g0Bpg2vX0hcE0SZfgwVdnWfnSdhmTgcN3/2ZVgNmWw82Qx7O
hBGyS7px6i5PvTsHTNy8Qf++jr6s+7ukTHel4y+f0VJP+fb2xbJTPW1R5y3pJ51nxafjJb4gLTDO
3+IYGN6HIb3tztE9PIEaXuNiuxePCUMiR/0HnRrbV1DzH0qwlmRpkMvo+HqPC+su+z4ki35lbp/a
jf8/j4jm7XChN8P+TTV6pZe4iJz0Hm/vbxcNdXeNJfSDY/YPf4chq6C2d0Ks4qi2QowcQG2wf2KW
+i9Nk4c6heiyCzJqiSVIcIaxW9GxC5iUloqPylqgXzZWLV6vXJrTRu+QtDpN+zXGBDEy7O78Qw9e
egJf2ADBrIMjHsjHeJbo9AobmLq+iNLei/AyRAyEXwgmswcsJ/mze7zp8PHqgpPAZt3ttAQWWaYH
P8Wmz1/6R2aDd7irjHwC9wSEnSNKATlYfiOr83HqbCvjy86+Ak4916YvSaFmpi+1jumjX8VcEeao
5rOCICq8lm9lAn61x5fwtWO1iNr5gxBh3p0bdoSc6o//1RxZXRMmD++F7r3nX/p7cZojTNKvFbfw
yWUKWZACHBz7XehZyuGJ7TOljd4usScTVMpATTXem/lEmXAcOO6XsNQ21ZLfDIbOs18HxrnScSMY
JxjVv7t8v0mtwO8QO8hDehs0x3XTcw1PPB05jwAaVDfqdpl0APrgFvkTFhKpugfALcGk0T7BNVfe
0R59I1ydMfD+jra9J/vIUqSR2CWJ1Wc6wriFb0cS7J7YTZyaMfQQiZ48xZiHLk2eXhJ1fp7xlObD
TcTcyWLba4cNSU47+CK6FON65GCoAE5RKzCx0xC/+0a4Xzwmaf8PP52/P583O1DZ4+Cq/nD8joU3
J5qsx0jsBnGAqyFXdEJJZbrq2P+QLM3jD8nbF3N8svXwgCfaHIqrs+fDjcTLqK3+nsF15D/jRp1N
zG0rvLib6lHaLRqpvbNdY8yED3Ztg2nXHmQOf6U+u16re+owWo7ZCWY1/JrCx3g7zpWzetXtnf/b
rx6e3hu9xuLAndAfjdxZDzrBbXqa/5ljGAV97SKjP4PZ7VKynO+sqXZvD8/NwzIB9ZEFdi62fdRR
wFb8Jmp0DE6ZcvBHywSPT1T2UqllCtEeFQZwJjukA/iz8ZhkQJPCYD1DnbKcXF0hu9+oE6h8Izjz
KfC6tLvsVdRiscrWUc429UqHwRsBlztKMU5h8lTceRxB3BK25X6StPw2C2cDo4Fe1Edf9QhvAGlt
Chs3EmkW2IyMrTHmgEtunb2TTsAZlsRbssgEGGvbzoRUZZzNuqjdHcPOEQQBIgPK9i9g4Fv73W+h
pYqai+vUeaO2uUEGyuAbgw5sg+mRRqo5OqJa0MHXOcMD5xbSYREaKWQDnQaZzhd17ZcDkLccQRKz
keuIzRYnC6zoctzF0BF8IAgFzRGT17ePsumK0C7TksCZvDx5REDKkaH9kdg8NPhUWcDUGXBHxMgf
2l6afETiqHYQ1YF17F0kTdmdoQeEirAqooOHwHSd1kQIAk9UGPpi5nC3pNYVMwOecwYNUTeNqP/E
WmPjrSiWRLxjoRQT9Zc0MvLDHgAew8aiONC8u0fL4SLrseMNHdHHQ1KEUfLLlUQlShEGtYYgRXuk
MeIYwhwhIqntD9/NIYyG9OWAhMylZ9RnfAXSOijmg4yeF0CY2dxXrKXCEN0Jj6VlC5pUQlwAxhJ7
AZotGAzFvFErBHi6I7ol4ZvZLf6FDoQOGI0SDAaDAPT+6wbUhty6giCV7L18UI0vFj1aGWRyY/62
NMywNg5XmIf4JzihUUk6p+4hkPKePkP6R/Gu2Id3hdWFvcJQkNOVMvGMJYdIY78eQ4BISelVUTAy
wvVRjJjJZNM1aTJoSsvbo1n6ZXGAf0iilczSbcd4/tjfBIzj5z/ycPXoy7fB0HQyfRM4/GUgb1Hz
3qEumRLuFL+7jxe3QT93dObb9GTvB+LUgfwvbHBjYesRDa+OJJvUkRzJZNvHk3TvF8NZgVoHOaMx
TFnvsNBbSU+mOuiNRLfPPePL09giTaDOp2FZCMSKZxffCPNX9jn62Ebx6OPZ1SW8I/prpwNpzjEX
EhkRO+Ifvka07Zd/MV4zrrSB3ST1Xo97M/6PpjNrTpTbwvAvsgoHQG6ZBxVnE28sTQyKggIC6q8/
z7K/U6lOutNGDcPea73rHb6S+T3YXqeDPxETvkg9ERkZ/bJqaltYZ/wLWFIbE1skNFrAlndcugNp
awkhKimYScSpFYsLqzcfzHsTZnB2A+bABMvvT2fZRpsMiHjpdkxtUuPtYNjaHIYxTuITmhnya5Bm
wPkzbLQjExQZgLpXjyEeyiq+nfA4h0JqmdgqI8Db5kPCQ+B76D49wx7AgWhNkDaoOBJ6XhNAawTG
w9a/d3OyZI7anNfDupSf8PvP8Hq8AUlO1G/onkCEc5wK+ti80Il34OxTGBGetznL/X/9BCPzbxmR
zj6cUVTcxlQYixhCJO7dk2/KHRS20XmhMNc/hT248kzOJrkDcJ+58g8ZxCl2x/umNPXNkHXzOwsQ
sXmI0giCnp8zq8I48EtdI44kh8ZWbDwNwmK62teUqKySF6xIxO9JEVuI5igeOwyINTedn/weixGL
YAyIFFlMB++enc8WvsxwhpsqVi3juK8zthJ2DaYFhpf8YriARS1TMBn5MSb513tS5WLA4HIhvlkQ
GWoRBTl/w5Bk9MFYAikUDZYIis4o5qsNtNOpDoTxadNzms4TbN34Nb85gEpIeT/dt/R8AjJ0Iu5v
vw1fQISNKwIU3SzW8O48nFT/qWHoOCXNWFp7WdkA1EA74C4lk+EYrOf5Y7DrzV5esn64WfSe/nWZ
UutLHZUQnNcuegHkhUjCPoKvSDK2yp86hMbHPSPg1D1QF2jbo17Cep2avv2rcn2KOPLmF6ALEgIN
OoAjr43MF8hbwojkukPP6HCBcjVG6NAaRICLP9j2pS1aIZmnt34V8X9YQLm0t796IERLQL7FLYZG
Z7P3MXwiBJnNM2w4S9BGWGXZ3WTqLvNocNCrg/DN++NVuFYdyJ0zHHcZiAg8JpvpH60FHQz/wmSK
pe5Fy91aLAiAHssxVEzQKQz+b3ikEmgDv2UBfd5qFm9QCybGa8xqIJ6jd8F6B+p9rIXneTYB2YBh
ucQ4EbZ9gFEpGhRJITg7LD6tl7slSDLPLFAvVHdBvm6o0q/odWJwFNjze3ESEVQSlADu5BY1ohqf
J6LrFbCGBGAQOKSfkEIBF1/8o/irGEV6EYQgazDTP8jRC10x55UzJaRo8tcgpez7MQ8JtdkVkSpX
ypjra3fk8gGYYFcacfoieFx/tfMAg2A1q5yC1Opot1KZt/s1YekxrlDjNGhD5j2gqyJKyzkeNzOB
PpE4KFdxcRyKXGujOFfuR9THKb9uPWu477g5RKijod3wuod6rN3wo2ymgGw4PpVA6hZWQAlowHme
1l7/5wKDKRkX0J5Sv3iPk2r+LAJF8RKS+h57cqm0PDR2/rDnayeXsVf3WxhHeZB6p5XGgIQ0P4fr
gCqON/h1djMGK6mjf3du0I+c9/cFejiy8IQc7CB/xEOnqN1Ch1COlDfBbZK8PJhhig2xLpnj4qyx
85GvHMhqboAQfr3okhdG5eTETlzcCra0QRUcXQ6QtEoGlndHW+3SUIGEQ9UM8tzyFUofimk021c4
ZwO39zKLfW1gFlhjeAfUg43owykqt11jUaGZwzS4DnBGwMBrN7txuJMJAX27WW+f7Zufq2HmP33M
+ay089N7jS9/z4dXpZsn7xZ8EzorS3WG30afUQ0EOE3dtjek6WSiYBDEnHdxHTqPi9PukAMTpgVH
vYsqHpqBiD9ZTpPvHguowBLO6MrUdb2HpMX4uhi1AyfF26hC50ALblACtVZywkL5iuModILxhRAc
s56W3q1jddnqv1O2/oJFr2sVGRxJHPT5RaUYSWfUloSsv4OnXeKWHarocglBL+1O/CDagfhYm3zA
J264AJ9987247QdeL6zBT9F1G95p+vEo73+9Fyp3tw6lE+wTR7b9gGSs0XX0Uf2JPLVasFUFDYsR
7RySeBVFI09xHZ1IZodzZ8G3VHEkfHesFjX4tOHOKJ1uJ3iy1mImBaqHNxkUnPQ4YFudpQnVIUDr
Cz8PBnWQP3u5/yag7WYzyKgYLN5k1TN4/x7ffmojZZtS/Wzf3wmuVdBnThYncTBhrmXxgB2T7gk0
AW264w7GzwKOn4Obigfqx6H1LqL1GLL/iZ+xUIbKVdFzFPqtbRtn0wyeAbwKiIp3M2XkEb6ilBmK
1z0Ko+g3/2pTP2tHpYvgXYN+c6G+7cen+7gAJigxQyvh8gwnmjqmFii4XzBuSxkg9LaVsy1fLm9d
R+7dMftgVLdQhyo7sE84lXaiRLFhFvZZR9XY6EaPM9MaYC/QAqzemvEOZAFaCXkG4DkdVjXa1xk5
rnSBAHMGidX1pAwo+FA7YifyYyzeRvwGnitPjpp4TZB+5a6RxjrrVmETuEL8gz6+/qBy0r9u+xPx
2BONREnODOaQrN0ddCHte6xe3IGOcL6sfQ0+H+stabdwBLoP+7f/e3uczF014Zoibh4lxs26Y+oT
N5PhyWkoKbHrU9hctVkm85bP1kdILNIk7lXVKaB3LGunq/mn84RH8BG3E+Ui6WZhFaXbHrRX5OcQ
A4oAarKZD+yiu3qT6srMsHWMBjL2zvm7cNVcxvhvtYSlN25WLH67zbJzhkZqURZ2/MdP5TwN80Eq
noIdh2aeLivUVsSXP5wndGofp4qu4daX6ALF75CBl3CTLx5gxvj+dqwCV8AHw1fvzLp/VFaPhYKJ
hbjyxerouSSpGM9vN1/g2HvD5wKnC2rhevIeqZAy2QYr/EF7Vj7N5u06X4pk69A144PA9HfO2RNU
v6A1kD0TbSG+GjmGED1kar2/IfMqDca6lQ3Zk9K+9Y7hlzEgkQIDXBvEWyz6FEI874b5vjCrkqFb
FWpbGdo1MBFUc/2Mu8HNT7VRf/lLiTtTNmK/r0263w9hvHOraWxDdDgt/oDcpdqqonFLuK8YAWu6
yxD5drMrCHDLnkzxe3MObY3BwOa0+mVyJ3b64gN7QYCmhemyxNQUXR1Gt2vSXOkuziYzG2Qss/Mk
PdnsBDwCyL5AaYSh6s0ccD+x1SJ/wKhvnDNEAPqP0xG7JpMbpH2leSM4tcTk5zWruVC6JhtrO3vX
+AINxn0GLrMzwdp4TbQzxdOAdCmhqOnMcRDjoSkxX8cEgeh8KS6MbddLg+cP6ySrxF4YDgPc+VB4
eGQxW9RazMhF6z3wLmva1En6+4KtunwG/VGDedoDUNhsx/VWheTcMpnmoK8qrzJ7ThNgbPfCABcB
sKvXuH0acYcCpHZkMIhrCTTpArDc707Bq/0rKuIF9f4Oa3zYCgWmDTJhlzGG8SOBjzXb2C7EhDT/
7u2b354heVJSMfFbUH+wpVHOzMSORJpODTKBzBRr5zzhvqPhk5GTqFEM95NaxR5WUyE8HCydvXKU
TD6t1VzDqWfNQRQ3RBmdI1eHwoDXAybDot9kINDnaYVAwsC15Vjgofoat6Q5qaMcOV483n5hxx5R
lw512iSKDsfAd+ifCwRTQmQh7ziyDb+Eg5CQeHlzHiz8A2/IgS+prJ+UZD1P27I+BQjqw9OoZXj5
RniGIuaCK6gI+GGk8DbO9IdPm+lGj/fRZTGTumicOG9ci3MXn1zuOCjpGLrCB3eolPDLJt8C1fNl
VqwkYlkyF+DHJ1v1TDbjxWlIenV6qwOTMxmPKfsr1L1Q5s3SsrNI/T3dEy3FTrO54pI/mTKKgP2J
2pDlhPgLOtjW65i6m2G92MSXqJk+FrlNqetQuLZeb91Oyum/6SIz49EA+xlpO5CAWgZ1ITADvsAl
wzoZDwvuMkC8olMQfwhMQZ/ylrPImwO/xlpoYBUQLkSUEzNV5bBwIThMjKmMSSav5khuUcyje3Y+
FWTFwiLLEsIfu3tI3e6mXumbLmGT70MBZMABCUW1/3JohmRoLo0+Qza5ECENiXpUAifnYmntXiKx
S5erqiOCocN9sTxQazelTVmnoG+gyBMSCwDDZzwIO8Hyv3gStP9AGjIc5tEADmo83Cbr4Sr5OzHk
fcBqkZGfVOhDT1Y1jC7J/GXcTvk9f0IZkOMnt7V4xCiOjPpF0/h2X1Q4EmNRIAxr0H8+4CkZo6El
s++apUCEVeJkw7aJogtogNAwAasAM5ALRxibRm+Wjo9RCe2ikKZ2BNmeWCSp/WH3gHVB7hU9G3IT
BktBQqNUMWSDJkFbJG5XYtGGB+7nc04nTnXo5uP7uPPR2J1d/gWTWMyk+PuCn8ef60r+rHxHLDek
M28DSEcTCLPMYnt01wO/8cAnabMZHVHWOB1eGLYvTyVc6BM0yBJEO7EgePMoxdSY+ezZxk1o14vF
H36huHuBHeCfIsRd4ZwCd8ojgckA1Erv/nlT0sbB/+GzPF7CwyQMSgRPvCZ/oO8JYi/PgfcvzzLZ
4WVYQwOnrpRpAd9aibKS6nYy+d7FtPfy8OaI50so+OK/VxTIQJ5EyOGKjW6Ij5JhxAt+Y89VSbMR
arkxa11PXAwM686Q5CLkUkaFZ6Y+zPMAd2yGcYwuhrxqAj56sfHv4FcAfkmZ4lLteRrzriG8hT6+
GkN+NaAcR/Ab7DbBZGQMBoopH2kI9mmiMQPdXgtDWMweE2sFbfFD+zaouORo/6OHw/MaDSHQDJ2O
qznnTUZnDA2u4w6dfnBDbq4CmL1gvMiVqHjlj/xNRH1AVJ8rk20J+gS0HLmvoMIcJBRoeXVVADwF
DTMoHxP8J9c1kMOZW1An1y6bGOzy91ED7Yp+BmW7+IkJjCA3vHyWpUQ4EUPEwfpCyB7CzpBeWCRE
EuciOKYAhsKPROrDH0YY1nWRuqivPBKW+B7OHfB7hVgihl/c2RV3+EGIBqqb+CWOsJQcO+8e6Dyp
PKW01MKGkFt3BwVElgsXRwCIwA65wI6MNP4lYhp8JQyVGYpMLoz5xTuvJJ2R/iJiToKiRwRUqw4u
Ddo3PRwh90KOQntoi5n3UyYoH/8P+XwbQ0r+UKcQOpaVxU+RG3tySRReZcTwycgNCw3/H9yYOE9y
cIlLlFHPTaYyNnmHULCI9yHUmDjjT5otOAXRv847en4yWSSGVxyYoXmzsfCcTuJ06HWJ2QXDJGox
ow0XAw0s1QnDzaxPtPHqZMPrErrZlFRkD5ta+nd7fnLJx90I1yvjEUemgoMpVAI8TJ4+bvae8ck8
5n9hznX4lZkbESlzW/EuC3jXDKkwkZDCRQ7xXb4M4FSAwT4AbuUsj/GJQNEpJLo3gyYJlaHWIWOL
WRXPKs8rAyg5MPKIZWFJ2CNPy7VL4K4cF+GRgDzLyg5O+4k1YqchPgdGltCPqC6l2JBl88t2P1w2
toU5Nj9TCa3gpyVHUn6eiakF3IpTb7sGsT4cTsQGODoX3oEgeJ9PRCWJHcFXuhSWzJMtgb2GKpbl
nd8FmhxUx9NUduCdJxctHCdxRuCV5WqTMuRJNyEuN1/CPhKXW65GYGR4sTSP5pYXwHJsLEZ6WP0h
s5Md9dcXKwCQrPWvpBeJzrZyenJ3fuGwz9tzOcJrsO4vKHbyarIRI+18wBRDVLVSbbBysC7ZJpi3
IceHbggFEqBuMI5+f0t3DclXXK2QSv/6ayGiCHGMv5D5vRB6knCKel5JgJbcyfJHqE1sQ7AWP0Q8
CMe2TWGkRU/WU5kipbDzHPwGRRgRDvyFguFVGILaMhI9MUoCgW1Zx2QFl8mN/MLgmz6WaJRL8vIv
6wuKE5AT2ChifApiWBDJTM45DhXM78U3hX/cxpQTYnoj1xHQg7fkRMScrf4nThqDHUSIXCXcCFxD
mOBICqMkuMmPQVHhz0dXjDLiTGWCXyCPu7qQv0D5WGrkrqP6AAYk4ZTgFD//YIIUJv9dubw0ctdI
0pN4BAlt90+SEg+ku+JthUhhkSvnAIdXmxkKb03WKzXSMc65OGokbVcGD67HCKScvoNm2h1Rk/m1
d8KusOUzwZ+Hg1DlxtRlEswA3VkusINMWXh5yhNZIGHWUTDaZ4hcshzLJSWcK9yJgQwhctJW/Ft3
DXSd2238gtUoa3f6rZJdIous1GrC0mNgw/8xMvDk71IobhW4WfJsUJkdXr7zkwdc7tIKDkIpOJ9E
N8htIWUP1EBeDOgbBhOeJSy+O+9Fztk96P2N+SnheD3pBe/kv8jLMemhjGSaQn0u95IUlneyNE7L
/2p3aifuORm4HISPeJ50YpnHNZ/Xoxnx5VY84wsI0fEKVFfhaU/z7AqXSz5k8vSkqbyiiZc+4/ml
lNyGCtxzdrVRPgKG+roGzRdeEPLTwkOFLAqQwewJCEAoYLwH4FFEgTyz1PNS8QJacR+K7bz4t9wh
sgO9iW3AQrgCbNSbDvt7y2WeuJRgU9nppbhJPdEtYsVnQ88e/RojSORCMB+ijRrymQZziQQ/6tFz
LelKKAUqv8vMnJ9Xp1Li9RIQb7RXzHSofjzxsKU+sKtNYhcMFfAyOILkMPzZ8b4xFUNqJSUV5YPQ
dURuEu73Iqccmvv96sEgA5ocE0IEcExKQv5toKegxOhbq0mYoyMfMPS9hiI4z3HZleLoY7nGi8u6
AkMXzF+qXE4+S2dOM1OPaw96NcV7i/sPCpHPNs1iGr2Q0x6w2rbUkdjYEObEqZUrQgd07cQ9xoQJ
raDUB3IqpEH8h8D2vCs2/iU1A6MROVPSQmDgxDouO0JJWAj8iaCJMtgInX9BRtC1Z/+INLtvtjxa
LsT2KHVlD01msjPL1seuC+2BPdsX5wFZHNg9Zylb5kc0BZR/nkkBgqOo5BkAm/CZtSKCkRiJhxYL
wOwiX/G5JHeY+7Fv5zQn0u/IWoEeGSMYaWcEJ9E4GtxQSLMB8vigIcTQSMVg6QO90JbVfFzdzxHE
AEx3d2G7P5FvJPfpp4F0L74gaAPnuXgGqCBY8vAN6DkHyRDq23yWD2YWRD9xH8u+w86zFbRGHI/e
3JwySRCmptxUskP9K8zKkRE/bGNBN4fdqWA5jUQP0CtKp0N7juoY4yjwK15GekVehheB3ghB7+tf
Hfi278t2LaTPdp/4A1KLZW3R6WfEqFW6HYUB6eVPtpbSfcYi0kOu/ivdMvICxk94xY3xeDhR8Rw/
Cz3VABv/Ez0MpCiGgxFVQUR/TPS1nLCuwgC68lTSp6vZv86x8K4Ma2hIfTnIbzuW3i/xHwjT5TjL
nw49qfSnDH2ftqxSgxBTMNa1DqdHVjw5OU3wWsvB6rJM9jlJT1ipQpVtaDjY68l3ljpVOLeyLAjN
9v817kCG2rIsQrx2Abb4r/8qUO4VBbheiOLixCcJHMIA/lcWkzLBpiv1qfC+GSEgcG/pugXMkMcK
uiZHW2EdejDVZp4Nizb/bM35iOJA+lEBYmSFlIeQT2h/YIKzOf+ZilihI9p8HOfEZ072oSam3WcH
kiZ5wH3JRnV1D1Ig3Swa4AP5CRyRfwdMmnzM5bBwGnCkuhTVUmjJ8ZPyRiQ78t3bP+ovB/NPdpAd
gdfNaBg2gRz5ig3u7MzPvDLLAolJskMJ50A4sDKPA9PgZpFwHCnnQV7te/AYdbE9kfhkdSRnmCqT
DRXXPPKedFoReSRTfHZb8WfDR85SVkX4ifEkq+kARMKlqro1rqOzd4x6BTfgI5vson3zU+727T5c
RpkvSC3+eWgax2oD6vv7gHLRjTE0UUAAYaqc5X7NrPJXoLP49HPCx2E2PGLoh0uHHpUNgpcCPpfu
NLiWFPR0UXa2HtyUXxgTOx0Uxy6c6zVFAeSF8TAsUw6awUVtdzfVmNk+SDFN8AmCudusKxZHGlBm
CuoReSil4+h0cxpqVtXcvNzJAxNSZKXZZgh70rx8NbMugMUq3yoPfK2us3Je7MzH7Hp8L7SZPiLy
5ok+EoebA5M0JN8YA11Z1dGLYANwx3heBqrXVc5n9LG0vCqPUSBt3uw+Ac8ZDCeEFm4nMKb6dx3p
37o4v68gFMyJIZyejgiR2NfqqMLGVgy7ocgEbWRAeUliPmN9iQ0BsADkHTxI7dK6uaK2HbgnP5/o
oT6EbvQmN7hPhMCTwVHP1UMcgoI2aLx72F09ZvdZEQ+ie9g/DlF0+uVM/pTbelHFmo/ZUVgtbg9r
t6lPWHgNN/LgZqzxtVq8E0y7rg67mW71onxbiIgEKzBMcRBgDjEmx/MHc6bOFNuWTXXh4J4YqCS2
TKfl9yCSJ95N+GAxAyi5QRlgdOFBZX6MFb/EGPwxfo9T3/AkKOHh9IlYhl/IofPwLEBmKb8+Qm2e
5oUl4jSHz9qZcrxXygEeNsLm9gD6sugEwr1AtEk6TBv1p2j+/x3ODkr9Ve0XUTpm8z8CrjCp/cbC
XP9OFgNhfQDxbMSjnI8VwumYU84VxcMSdKxA51PqksBAqCrqa/0bN6bTkS9QixbXFeeHquUkg8IP
YgOlHH6TiAEFkpHzDl8DwRGuEUl8RnYt6JIEENQH/EGRxUMRQYIOqwBmAQSWCm8LRCpwoAYT2gX2
bcw3KPdpi2S7wfWDjxuLu8SjScO3XF78Ptqiw1xWf3Rp7M58N6abs9e/EKMAk4QaAAG5/QAcf5jR
4kIqb3GWegJ0sIuww+hLDvD9aem8fdXS7paxkJoxpSJ9/gKAMzmp2Z2x7en4J+Q+5BNaVc3rZSSb
So9NLw6I0yBEHgTwIX0SszbnmWzvb/7ea5wSBwYki4jSKZ2wE/g2Jgrqs+/L6nwcMC/OTPH0QUB+
uPecO0wHvFbIR0xItzEvW77BjjXuHtSGqqFlDDWkvrjxmEV7iQrvxdyMC3j1unh1YtUrAPsyN9ng
uFkHfL+lmgcWgv8b4+mkoLGICvBm/rcw9Yf8H4Ou16oidfGgHm5b/lKv7osXR+RQiAXTTBmrvr7B
ZFQ5vlbGhoe3q3qcx+VCvnFjUsDQwNjkiHgWLdDrbYtJVWfTjm+z1+rOw24zHr7AWzSoKXlom2hH
pBSi2+EDHhU7SubA72rHOkmUtxCIJlSJx7uFKi0TtWFMJeVWJGpI5k/YldJwlZHoyHyQYkjn62t8
YgrYHvM4C1+rdlxRTCSRuP8ZOHISNCkoFK1TzFYPkl4BDFXj+lh5fV82CfFIzOnwAdhpRK7TjwE5
+1FDFaBiB8qWd3ws2IAmBi0ZE07vFgocTnvmZw7Hx38g11PGRnSXTE1l/Jp0NjoPzSi/dL+JeSi/
/+mrmb7GDDQ95nGRfG09+X5G5fiI+VHdbyc6KVikX4JFZzBJcPty9KjF4Krd3t12fnfrLSwKhIlQ
yYGy+jaxMj7/4+3WFx53/cn8jPdzwa2Vqi/I+L+uzbNl/hu47LrSymkKh6tz4ddOeInoRVN4tcrv
K7Pyy/zUoZeMd4NZ/MLLgp4YDuXk9fi5t95tfj/bg3XvbD0fpAQHJePQJiwK+N7UuIzNttVkp2yT
aPssuB+qdXv1zzCJabiH9osOc2jfm7CLfLsy7+xvw5+LDu7CLqj46WC0uwQG+DbprW9XfUVNEg3h
Y6LpfFgP/HAowTrjEq+ps9NLloRqBxfDUllTL8EZgh5G84PvQqOCGA8U/8aAhMHXg+YUcN/KjgYV
mZ54dTHRQPhQr9K0JZFGP+AZA6xg8T8Ps2J6y8IM3qIyQdrU0f1r4/VLhHC0eGtmcFgRvkza63py
C8vFFfiTorUGDsX6Av8KZBggRdYQKvyKKe8a2gY0F51rPJPu+xGQDfX6awIuPgu/oiSUwE9GnSen
2D96diHxTLiI2RFFRw5dyXp3zab80jQ7B1+D3EDOY4gnrfAGKd/KDj01JR6lED55yOqkNLzg11q5
8FJqGBijisISrorPyLOkqrz+6l89GYh4eZc2hXuJmFNDtzY6gN/Vvbvv0R0bPxaH+j5N8XakUJNZ
bZt7mYLaEopRCPPPx+4GrxOX+go1rF8G8BPFEKTHGPAUVJQOcJYgWuRWd1TtB5aSWM3vBYCFeTTc
6Oficp9qj3mxTpcGrZzSCy9kuF+3p515u09zIKWKgcYOgRJetePeTC8hqzDNrWE82OLu0oVDkjJD
oc0lQRtBKG31VDdrxkJMNunlufkpGo/oDx785lDN35R2lLjsJev7VHRUEt6YjhJj8QXaVnJMrQaQ
eMFQNoG0MuFWRanbnTyutgFoBHdp1ueAZdF1pO133hD+5sVn/NQ2rGJvFGpvn7iIeksPBhGnDRXo
clwP6WoI2+PA/P4FUJAPrAvIm6t/7Vjiqjnd0RqAIE7W1TPuKDa8pVvE17S1CiCl1NZ2I13DFyU5
oAw/AYi6DJofP42+17KIECyarFF30cdMFj5ygSSdAJ0oA7+juknsXgZVd/BwVarfgLk0jtdYXFWd
0btrK7rN1L3og+1SZRZrAdVbWB+LlPQivLlVyQAAXPzSv1CoxnqsPt2v3s55D0hDgOPcYHMF5jHQ
+XndLAOuzmT+RpbLBL8PxgHFhktqANcNRZaEqAL49wha6VtP7khkrz0oWk6H6WAanPf61S0gf0yz
Zl7j0NxYNwOW6zah5O2BvtRAMxAJFAbY43QkZAscK8hIoMdialpYqFUvuJGUOCYx4E8O+mfshK9a
P8ATbQaE2rgdF1YX9gYDO9nRTdKFAaQ+I6p9a7gqWf5YKZoF2w2dPNtxZ65AOH59ZRAi7t/aWiKC
4bkCayA0sQeQJ5kj+uo3kWOkkGoQWRlj5bOrazh3f+d2LgilBBNvvQeFSuVpffNJqzTEoAg0/YSz
0thop/lzvZsaXEozYIRQ3xjZkqWfrigfIS0c1+GTkRWqovDlsLC7eXxunSccKRJqQCZP9yADs+GC
wxvT6eCwxpKHVcoUfgMxRVdGNTTotPGyzMybW3iKwSYxcCuOSD4ei8rTsfQ7hZQABXa+MmlgXrK9
ftfr7hfko3oNf/Dv9PD6zAQ3+c3FMhOe8g5ue5l4ZECefpXwdbKq9Y5s6Ss+VPTrFx/WSXdnZjn9
jx5x0wctvdusmG179PT0+K3ZLJY/Sk3JdGCRGoY9yoGaOSUnFZ6N28H8HXdyV4NaLp5oRMbTEKGS
0sI37mD9oBKLVetFnsV+c1OtHV58IEIQW9DnoXA5YklzQtCBjsO7ETtM4lN8WbLKISTT3pPnpGPX
PtzZF2urfQpuqf+qXYCzpydMBZnXi/URXqLdfYn3FdeHm43o81BhIrMP8rl2tXh6A1huZIwHHygM
LsB0MDw8kRYS1YTixK2+znSwpan9lHq00/3TXuFUrFkI6KsrEy7ZDe6TgK97JYPMxpmW9lg3uZi1
l8MmV5h3TAjhBlovJLrQaKvpfUsu22zUn3XDiuh1JW5KpGknxXyEF+Ybtsrijx/FsduBYK87m2R6
BQtxrlgCaaYxlgC1Dip4DMvsH/GZ74DJQXxhpPYxFwHnEEADcSfw7ID4GuhDMoYeClWEJj+GrifU
b3UKU+dBxexqNIiMHwgLTTjckQED7HQPSRBuKMB0lx1A9ftcZFsFnjOD1BF+qNZzqf88AxBxEJpp
yuwcNJop1IFN7UCjpX7DHFHmgplCavVOi3RjsIU/7I6/y+1x304ghM+e87evXEzjUOAfhS/cdczw
Uw8GCAvucKMBGAKKl2KezDGQLs0Oi7tgDenQf81odlvWKFBa9p/3qAe4DAOBHUvuqjfrHmMlSW++
zc5IS3J3sOIUfhMvSWHH1esntV2xpV3j3dBOH9Zg1R2du36muxdwlM4i8XX9R5Bq5RpKD/8u72YH
JsKe3eYqMnoaG4Rkw0DDuQQa6cUtMnh6U+UlXKl23bwWyrqJc3A7oseVQH86O5/OE2HUadERpios
9VF/Z1LtNKNsXq3T6T1gd2MlhpzEyGYYUpNG7RzPgDMUGyF7dBaCyAlwJGKGwcdXgrkIlQgUzznE
NJZ0oogwlaFFH9/qFad4Wd2dP3reu4fKksZQRS11xNGSFCYZv3R/T9hyVkyRe3a5NKKnNBb0ZxN0
XWrt3saZVz7Qo3YB257UcEtWhvMcRvMbRFZnxdVfrk7Ll4zhaTa2dvHT793sNSsBrDXnMmHfkiPE
LYwtLxsHnM8l1xuXYzJhmwJn4QlwSkDuQX9aSwYUZumtqbD8Y7DTgPBRCATM+MpwyMt1wd9u0Auz
6A/iaqg50EhdYip27o0D+Yvn3gFW7QU0RlhvCakAvW0y77vDfc+h2G1xAdixwtOF+udtN0qHZg4V
ohlVE4C+Idb3ynZMGOIIPlHvbdbs9HD7EVUijvpLzgEEw060TWYFY4pCwOw69BUETWROgupijS41
x3IrfsWGubwciV8CuM78DnhX5QuMrcx0fgVCbzWGSclRs7a109t2CYxK2AuNqLfO5qBas9v2Bgmp
5yqpc8f7AR7n2X3TUXoNWqdTUA8dVMf0icEtTCKKMniUYJ3ucAad9h4k5DBloHNiZfBg4APmB1EM
i4EFhppcySeHmmJH7ejHzxFc2YqdjqvttOgxhe7bvVtkYL+xTqKc2WRqUVo0QJLUOTRWROU6Xx1C
LBg+Ye2DXvr1t0usbJ6iWmTrYnQLB7k1nDzOh+YVwWrDjmooTq6GWi0zdXzd6GLpl7eFVb5hSpsn
WEsODXaD5wOGMKrdBV0lTvWGXN0pZjTOkIwj7tm8/X0oZoVDBLsz9HT0R5tzbRcEeg7MunPs7yxc
NjEDW9yBTrWJ2lC/9sFmmPb2XVqQap+fPH0Y5Jl723MnA+yCduDcPLlOhy+z3i1UlZ1qmgGYQJXr
0xs8HXVzDomhZ+yJ4ye0kjtoBMI8WG+OfvJbGMQoqDuehn0F7NS4gjP+Djrjnlv8skeqkEFwPoM4
w7B0EJ1tUDvcLRHKJsvKRpId0eeT8Y7IOAmY1ExUCzXkKa4Y5LJjWJeh054QlJNbS8P3xtvOYdM/
Q/RMnKIJjLNvcLCRZb6mj4Grjttv8MJklB9q15jdiQCHeA+7nSMeJvC47zg2x7vRe3LPp900vAS3
oO9gPzrv/P527NvCmOh3B3oLluKuYHZivlUE4Kw7OIW8ujEhHtPqHI1xOmmC+2jceUB7/CcyuDkS
R3beN+DFF6fsWrxgToNDjtixP0m8EvWSO6y8a4nbzjPU4gpyJ9Bf0TMTUmv292UeUNMyyU+n9f6x
ZM49MX5AiuM2Dbno5g0EPeu0GEzr1O61dD8qt/pZbhNEtaeh2YEwh+nqsc8R5XrwBzf3RYSn2vev
DMneiEmhE4fdu8NBxfW2wLkYigs02iTksiwY10FdZQPHsQy2D2Xcn7oeurvNFVrlRTJe7ptsNbSH
Ntv1VHbkzcOcJoEzCVeUPTHzf5lW/RsPyBQG36+DqzXO+e5eGSQlVDCz3bRtxjd1qn3r8HUg/7OC
CtGEN9eyMvEcMXehyhJCukxiCnWNWYAko9sJYdtFdCEY/rIm1+veBHrXvWKqROUDWnipFndO1GDy
bMUGudJsViRawoxfc5Jxug5JFjyDyzZlK4Vf6CTP5SmN3wikEC2N7wutXJUNuiyGgEMxrldSl8Af
jqXbMAZ42zhbt5tc9GW7l/2boXhCoadhtsI5Zj17HjoMN4ASYFEhpyvBXQ7KsfXiuhA61b5EaTrE
9Q2YH1nyxboDX4n2P2W+AK8Sj7S/imW++51iyTaIysJ9JrHYav+R6ZGYOGphugUPVV/mOSY0DRPw
2ykADwJni9p1+f262NXxjQ0sA4H9DcRvupvQZVl3oHM3m91WxP6CfXEyxkpllZjnHPOtOjBLw3nT
Lj0W3TvkNwDT93eBPiDHhboHAHHgBVS/t9rSwmJOejnUeDwBosZ6i4FYzBZ7T52K48Y5uHdw7cOd
Hn8ug0kYpRwGSDpMUZxrCkeDjrB9c/ezr5x9tBRXpCqYDVuPFZTWF2M13MKokKFQNXaP2DlSLDSn
gkOWBQN4Th2vaZbUVrDZexjArl7Rg1WCay5HgMPkATIGNO0x5ly92QsHFPBs9wTvkNrplcLlxiK5
3qdfZ1C9k90fl/Btcb1zipjlLqQ+6ZkbVObRCRYghCXSfS4zELn5ZU4JTSEMJmhesR+oifQApKEb
VTzDzzZw31dkLs+V2kugk5pdUd/U0b5HSC2hsi32SW+LNiN5057+LhrIkXHKhK5rIXSjIVwyuqFG
0cclBLeNclSu8F8Ns09WNnKiPvjaMMEHGrjvRFR8weAJOlriX9gMa3V6rzRCT+A09Rp/WEPze/6k
7e+Z67Zm99SX6S7SehyzdNlnWMDNd+1ajwhUV82TqDS+KXWGrHa6UyShUWy6168X8OujniS8qLFO
md1o0566OXWW2d3CI6TDPp55/Zp2hI630lwVJ4erSUEz5Fwvdu8gh4lNf60JYQkKyOg65UbE6YQm
Gg9ic3yGJ9e3Bgxg82U0kCGf5MNoLz6R0zoIDdO9fzPv8vpCOqkFF3/KIvWBXO08jod7qhgA0ANb
wi1c7trgUEA/J+USQcDrHR7AXa5NmGF0u2Qc1wMu0RcnaXVlQliss2uIjALg6mxuHw3DzzLQEBOy
+GQvmkPDBOEE81PtQ3dZTWBeSJfd0ykuo0Jg/a9yBN0VPcRhybFCIfePMEIjOwUtPpvLE44Ex4xU
SnNOPY+G3rysMJaYLwe4GvAtHRsWc0esEes3rwSLO6fcBlIkGLWUCSGWPFaVOa+ZmrvIZmVg2PD2
QD20kOZiT4O13ELBpeaAPhDm0MySszVmLK3RmCGTsRJQWXjW6uhGAAL3osk52kGy8bIM7ID2zcWl
DliBh+CYA/pBejLSS3QMQMP8uruX2S05W9skQcW1pWX+Gn9hZm7eMzffeZr0wQfCoULAXLofAygY
GvL9GzDXWRbHxHwchjrT13jLhgbz8Emqg15Z7oPjk/+PpDNbVlRbougXGaGAiK/0jYgiKvpibGyx
xRb162ukFRX3njp1LLfCYq3MmbNJQBjt9N0RGlyQAQuwHb/NAb4P68f0YHWc1s1aa+jKxR9iXzSf
Dk3xWpvptpJ1rOtyS44d/kwycA0gTGnBYIe1g/eYnltWulj4uFpz6RmfZ4f5dYxMCdpJ0L5Zemm/
wvfHGmAygRRgb66J2HpNO+nLfHNXrEbXWned4OJBhqKSCwtgN8f9TBRrD9V8xcL8Bllw0qD8FeeZ
bmWM6tdXvIBsjExe2Fh4xwmyYTK0Zfh8hPhqdlFiQN9aDLjhFd+XG8/pc4kp2c6MOw2QYluYgDAV
v+ZpnrHUvmZM+3xW7cODL4iKkGan5QspgL+BNQUEi+Sr2AZmnmYif/yIOP9B8Zhg35G7ZF/s+5id
lCYUEZ3gb7AHc+wQ2x0ITcMNeu3YTDlRs6KAVZcv5jFKkIuZFKL5/MSIMjr9t4kavhps/fdIxlfb
/13XcUm6BqQPAPnKLDDCCKppygbWpAVNFpMC3DYpijQNjmZvkfQ92IcBc5qveVvY64Y1uJ3M5f5j
Tj1aeJ0x68urRwvyBZrC8xyBOXVwwn1TEjY1xsbkMHiDfdNLtRkiwXacph9jYtjUuWArWGhszYrD
FjoLItar4l54Up0n//eF+smpxX1CrKf6+rGQuZv2RBbqa6gFsYTqVRSHuDv4GgPsFuaGesDt4V/6
8EJ7B6vx18GktePo9sI9R6V34Oe9/IZTxp203e/iUKTb627/Ed0KipXD+AQR9hBiN+y9/e1c0DDh
a0B4dajULxfmWlcgIUbfKB3wT2LrZlVQxjO0EW84YsOYBpGI4WuMTABeGPcUXVftsTVYGbfFZg5S
89TJC4WeoFuJKLF4PiHIncDBoQXCAWEHZLeEAmjeY3YwmCEIlZsOrAfhCR/gzEkiINKV+D5mjsaa
JWnlghwGOzKzYIYT4oEj3EHgG1inkPmY0LBFOa0pKwXmAessNYI3H1hIFbIoCpJxnZaZYsuMxwsV
If7ruA0PDJv9jbKua3ny75/B2pn2+I/AOmSNIRSv3em0tNR+u7/WMhz5adG9KlLAirL/VzvdJye+
hRAVjyNyA5lDgPr7iEKAq+K3fxgbAWPNN9+pZLdrxuyVTr2WGD/IWGh1xsCFF9youdqM3lqRGrUj
BomX4WkIyCAZJG2GfVcPTKLFdO3IIwS10VUjYhCgbFzJVqAq4s1lBKOgaehCy9CcQ4TfAoHJxCgL
TYqLIAWWAx+MTjg6hXDAfvoQYYAwrhNuCSO63o7PKRySjNBHQDGojRTwwlICgeQ6GjPe0MqEtgzT
kjtZj4XxASyxkhcUX6IbOzChZMonV57RMQbimEDkwmqEIclTKiSeou7Lfiqv+HE7gURZYLLEChm7
yQ9usWfgXsMuLL9+lGv5zGwdkHdhA8kHZ4+pRkzF+PCMpXdWwE3fUl6RocaF40NuWQzyWN0iuVuP
qUTPkMoO/M4fC5la4LnSe/gMMVocqtYDg+7lbWreKof+ty1/Xwjh1OeLmTwssiJ/jJvf4rp6rYJH
iUsC05tHHIY3T5uGdwPcbXb27Zx6LOXYKIREbWQtNHOMOq42iL7FJo9blXgYfC0dN2tyyZyO9Zm1
0g4MdwlpSeFfe4Pfal3zW8jcW5ruVK49QZVyT0gaRO4OKikMZ6jMromZFLZPmActIVaLnZb8r5lc
sbWaifsRQgXxhGnxS3yP2iTQ6xjw4LMMteBjYp5wsh3njTSiMmeiCgnFEhtXapFywH0RW3/4KTGM
Q+QfJ5Qm0BPwgnj27r0Ff0feHOKxFtG9gA4r9I6itFBDJW+F22zXdy69La5fuOAPT5guaSBPvWYi
ySTfcEv2g2brPTYzq83F6GCWrgw08Xr7QvgM1H6HS3bj/RYJKjR+d7VbcwbwbuXfPvZra9Zc9Bjg
fwlO4nESDwbLKYGBQSCH4CLTgi8FEJUoROwFs6f2xYYy8Cp2LkkgOjX1GAMns+BittnTCvEp5/L3
NPNH1Nq5rAY0JW1qpg6hRqhKglTujwgWUnFJH4g4QFiMvAzxAud9xyGecyx301uu1yfPwPD8aM4A
+UzetmM1g31Rz3TwG6BDvs7TrTHH+rigdh4XDf+kYyqaY7HMqt0XZw+7fc/o4R6HG92HuBwpGw5c
FnYsYAw63iVeVZQ25nIbaFg5+VWkY4erd5xb8YpeRYMqQE6kF8EzgVD2rmN1WhEbAneFUiZko7kw
SbjN4MBDI4AeMYRfEhr4imFdz/Ypy6jhAHRBIROi8iu5JQn9OyfHcdQqhDh1Cm8703jaFPUdxSFD
BvzoyHAnWVzJODH3+QEABCUCzRezfYA6bHmRlSAZK2FsPUpbmZzJ/BTS4qkP3YsK/n2ymowV0bXc
yek6pfENZ0tha8ouDxPcrFN2P6A5OdE6aYmF1sdthdXfszQbMbAQTk44oPe/zvgafHBcY6INhPJw
GsNTJuZNn9JkMuQ+nDqnNlWt45/iGpjN/Rl8X8PcYTciviJo8zEUu9u9CkW+CSeqBm2aDvCt49K/
nGqCO9Sf7t4kBfixEeeRtvX22jwLZGrgBqjyxNWolQ6DXWosz38vAqtn8vQP7rNmoM61EbCzp3qH
ntIyb0xKgzoHv8LMrcvSK2P2pDeCZn5YZaLUgnnFZ8fj5OEQMGDtef5AFcMHe6v3fJrN4JtiHBl3
pRBhgbNalAE7jNWY1LSJbH3hFkkczI2jo8YqJwcFov6zh3/2JHzggMedeOPp6Keg5BZv0zvQSEY8
eB772PibtlItaKfNYDelCvGZGxkvq3u2v7z1fXn2VYBwc4skSrUu+RWXtBYP8cJVkmZwys9RPVu4
7LVJibMDX5FtQEVqtznRCHHboXLixzPc9VvsH6dA9pA7uSw767HBDeHUqx+elpwZMlkl6sDwO6RN
5Js0efi1gJHNufht7TzbHWdByfylHERpy0A9hKkz+n946gwWaQgeLfOZ7mafCekUEWlBoU42iIrY
jggp+01eCHJ/Eikf48q7wSCOj0OSLhLx5t6PdzEIgNbH47P3Jm4HSeoeO6abrQy1uTH/EWzvDn0Q
mPrWe6C+hGcqM10tfPROfbBajP+kdWe2z1zRkUp3ggBadKwvlxT2uMOZJ8JwOcpki2JQA8+8M5gg
4/eaaW3lHKCeMXujcHiGhnNq4kHfttXkzWxE40Ei49M05jsqN/8ZqhyfTLY61ukGCcHqYopytfng
cAC0O1P0RqT038yf7h+r3Fw+druTVPlra6vL7hJ8OcSbGB1hc6qzykY4+nbxHgDfQDih21sqjKf5
IojkahtMTgtl/rsoqLFhRwA+Q7sQRFv52ZeIcRbqu+FKELnXEp7xZ1yIGbCm2zfUSRxpwmBP+G1l
L94Y5sCzcFqwztAP8C43AMiJmjPv6MJbZteeY5GC1TJFwlzoxMKFxRPKGAojF2ECQAl4G2rYKtiv
mMExfzLby132XSo4sxA91cPMhaH7sjk04jaaxmEnoYUVQ5hT+giwqBDSCsNuXA7amCTo2ClTcFiJ
mw8RYU+qvD0CRqkZ9CNzeGLUYsfSxWP6s4M1DMITX3F/ze9M8nh3eijzscQUxnvQJ4Ms0I7bK/G9
E0dIkTYe0ITCPEvghlIpqBzv5QCDeQSMDzaOpm24BszQUQ1CdYlWNZoCPwRL+EJURbFpD6Fu65tT
/4zqTxvyPWHzn5gWMP0ekFh46m+7DAYAF1YMyO/mYnNBJzJ4Y8Fu0MXL2DJXISfUk528XMeDhngh
SleGBIhw79wHxeZqAMzfsI00isYj3LedekMNt5g2UyUGSnvPDlNgtWcH9T+afw3GhncqdKfhV9gt
tWeQK8HmDMjXojzCJA1WJe7zKDFhKCY7O8HoGjUInuMUaQCtOIVYkzok+AwQQoSMRGQxLoMfg+Si
K/z4nIfIvPud3s7DkN7iUwxUiFx4PZeTdqImz1D+grIVmb7ev/owkfowNgYG93mm9/FCT+FX6t4R
P74KUaiRnr2nSQoO0g7eefjyPthzISGxVhI6cUfhpTuX6ONBnsDwq4HG5H4O9JSH6Z3cRSXxwJFb
sT8bLRQNjhaKo9CeA2fSQHZwcip+iwnn3Tn2mpXVHHZ9LljXX8DNRuiuQcg486NJFtl5ALrBFxgc
dJP2xH9f3M7sCvfQf+NeAhxKRoHI5tvYx+RKjG2DeBx/E4kLXpAs/wzr4Xsgae/Yk81rX8TIg0Zw
SGQFgdx+sRW4MvLBvufqHwETgT9XbBNgMJBcGA4+2VgQqu3R9/CokHOCEpUjHGcKGaz/p5N+HAlr
Rdw/f04MDAXYzKnqX73nnx4eM+hdGAmfg8XwudnTMLHusXVABn/CgeQ8YMQgtOyOO2devkQTMVEp
cNkkVZtOwyxwEcRYE8CKUajicqYtVqT41eAXBLXBhniscM6wcc5gK8DCBJZUZwliv+5xbHBCc043
nNe0C9QBRVvjzQAsFj1pBIDgx/vR1rnDCzT+kBo4LHVRIqBaJApQHWl4+hz+RCYAss3Qcj9TnMuQ
xwbtu5Qh0sbUHoAgHZe0KiQo989ZmT56zU1n+TSQArQomOACCqnwGYM8Un7JC2Vla1ur49PNLm+z
Vvbsa5OWfYi6tBtCvufFxNnxG2o04Va2/Ac+kjALPxRbIpv7+uXbvIzBtX0grOOIXHuH7jlmih8x
SxWdKYpQGhYIqsKNK2D+91UGaO5upsKL45qpmDFAvfWkMxt4EJsOwbnDTlO7LY+T9unuJiQxqDHl
ttNctR2KDUrNDkNzI7gVjQUz20VDrunLf/nlmlhDhnIXJoFCJfAf0At4ufwTFooIbhkUVndUvXpw
R9TlfAbcBqABT2IqS6+dtlMaMnRE1NmzU8zfLGjuaKyC3ei6ZjbsboUFESwAMrXBzdeC5kwLGpaC
/rfNrJfwUno9ZEhTavybTDzgQSAuzArN2lNIIk3GJeyOL0chDfwe8xWP8dl3ug2RHuEhhsf5PGNo
whpBgPu1geGiQ1wV0iaW1s/tF2+5iTRLbY9Su7TAZBxaVVedStM6KGnyllcAnEcIjSQsg+ZyusST
uKQ5FtcK2RnEwkGkU4f+hzm6ghGT2LdBbhvm9B/r9RZYxyBD1QCsKL3jFOzPI4fOodJ5uj2K/iPN
h47TsUbV9nEPAXa45Hoze9F5qgQJ5uQNakbzRNVU9vaDETj7QdPL3UA6Vygk0IHPbmfaKE7OhWgQ
j4JIPQuzEGceavxbdkrlGeC5PfWr4MARlU+w2WKzlh0YCRJmC2KPxW6MIT7guZhN6HjSi0pF1JRt
9zjYrXT2vk5+zDisFyfmkJr3XjKpxqlOeBxGCHNBD0W1y1TEmc/BTAFUl5WTZrA8sNEQZgWowfVP
GOtYpcFCF2N8xK8TdTYhg0Ws0cSsgV9iY89dFbUXzVwXuQ/nu3eZYM63gexVoas6B5AdzhDjPlZr
eUcni+gQVyvKjd5zo8LeC9mVLwI4ZXPBr0VQUyAk5XMJZkB7zgrxELGZCcZTZnSMIb9r6eq/I8PN
Ez9QIiC2HEyyIT+FaHrM7+Gd+tFF1Js3kl12611wI6N9Z5AYglrixhMee90RAQeuxPvccLnAFirk
S+4xVN3LrJ9TUTIQKtIC+GD4YIKhCtQh8uz/TsEUmE6QXQTy8MFQXYCEgydloxoVsY6bRQ7h/87V
EZRk67QipqdjAfAApL44PbV9Rq9sH/5zfBxdYxljgK4BeShjoMBcRLNqwW4bC6IIWEuqulx3q0Ze
ic8sjghbe0WlRgy3HJx8YISZFGCSHovpJRayXBCBK8DKBMsQKJI9yoQQQQaAZXCoWqtozlYvGBAX
GBU55wk3VC4TDyet+42u9uYbK7YRdIK7pJE2nK4DxK0wFES09LA1OlawGEYDGJQ043eQHMkbDJJu
1HiY2afqwXqybxz0b7bLbIE78+jTJ1ikAV2OQo/Q8zupi1BLjhxNC/P1p1pYYFIQoMhoKdAEPmga
LONr7w+EQZqj5+g6C7Gpbp4slEDh6IMLIvds1rGVVIFa4dzwEh9oT7wemJUa/UYml0LCUdqmm8nZ
gQENvH3k9fv/oI5iuTow4ZwFhlJPBh3zAvUUF4zRxGA9hTHn9LwBcHvKCIesarumBkCyx9XNFSue
rIgHJfmQOJ48LkQDIJApBJhgHvMqsesQTCdUbMRECI6O3maF8DVAwiEuQnLTWNjywguAkTigSWxh
7T+Y/mK1JnoSBqd8wa17SKoxPmeMtSHK8RRCick6qydjZ9A57ISvuJUAqEENRjgKiVrY8szzYZpk
KkmwkkJPXCrevh1VFKvccsPDj7a3YHItvRIbJStp75V/lAXGkMoZqrTuNZJT/0uLIwzW9mgxZ6bi
HiaNkewsh80VAAqfAzm2J0pMryTfaB4zyQSexKVBUNi2f0vg7WBmnT6yDtwhn9oVWKEpKm6Z+gBq
yqzpAj+HRg1VXqG6cQAGurNddNyMBR3YefzqQtG9MPWSsA3BJs/2awTPJhUNn/hhVCPgWvQqWCsw
jWJfhAD1tfH/7aKEhAiLgLvJY4QvwwRXJei4NMJBfndOGw4zyIJKCOeGJkYkgPBqVbZXKYta9itp
sFG9ITgSKxPA+5d9F51l3CLXV5OwC/lFUbzjdkIk3rEZSvhXIXA69gcCpsLOH3ehg/zA0rTAWhcN
YT6s2cK0aWnjHQsrCWlxqqTSWCIMfSIThG05E6Y+OxuIdFLkuRSAF5bMxKbosbBa7EGo/mDuqTHk
fs2a8E4HhlcIGuemAYMkdlVIXNg7QRbnW/D08R+ZdR2sG5wqdgLQ+a15X6vIQpQ/nBBpiyGH7wbo
LECbP45YMh74uLuBMewMdv1Ddsm6QAKTroFeTQOqm2iRgXjrSkNyZg5G+/CEz9ggGLdhj5w/cY/B
kOZk9+8vnicmY56AplqiDp8kCsAdcH527IxLl3dei0SBp6w2Q9yzwX7G0JOwMSUQi8X25OtvfJpv
q+Xs/bb1yZDrAcQSlQU4NBNYh1E4/V0XxLQibEF3x+KHXYoNkFeNRye781f9cgybLql5hvtf8AfO
EV2Tiz3G8IZYSecwOmBes+Ywnx8UmiUBaPUpgAcGQVtXErwwaMM+3IA5AOAYATgD/FSFYR+saTte
wl8akGzL+drpA4f2vmlped1QrHjaHhQr7zZZJI+J7r4w/iVmFPuisvjij/shgHxA2+mX+T7C1n15
/DPY+nu3fp29+wjrAGD+yoGRPEhl1JfvzTbDyBdYGADZ7ZdM9XZ/2pI66ANuxYGCTfylNLt0dcnT
Zeqmxo/wZani0F/3DBimzsfWcn1psFX9cfVpJfAgPjst59zfDogTgOISvUH1FOQFwd5/W0oiVv4U
ZcR83iBG/dG+212cgWaX3vXmD5ZgtQcvvd8JRmygX8MgIPyrBPuzdbc7eSG4B0Eyz/NHvAtHo6ur
9BR2g5/ZUJ/TgF+wKlwOhdoGIRe9pOFqnJcuOriRCPCIK2eJbD6+uGngWE6rBbfEHo1JvnVGIj1c
pKTVX/3H7Oq3SVyXe9+gC9smFRuGuDZvgED999vah0R7wvPZHPGR95pF6R44X/nI/qMOkPnRj2LV
zja7g/UrFK9IT/GvjvAOH0HJfqCw/EQjcWL6+IR2jKv4XAfUOuEtPo20QikWjCRuDCCpUfiUmBMg
Cy2wfsfn4OqDyfEDan7hCO2Lo9FjrPtX97DHgGnHjoQXPOyw9cPTIyQYcpbgjGnBcbP+JOGV4NgZ
SbEHFjf9ZrC98NhBAp/RZ979F35t/fdsAbWPi0AMLT8K9TmP1h09Ialy7nGoFzAXeUqrmE9MO65H
Yje1RcPYDTYv0l5wQDgR4Ht176uLrdDZQP5BK3tx8WWHaQhfAU9Cx6/2y49J3DLZNs9i627aGiel
sXPvMLrM7mq1h3pQYY34wRPi7PlhOHviNg2BEfGKdwpauAWY6lDB83nv13ZtbxHeYodEwAsopKir
7FaoL5lr1KhBOMty8bxmURGxCVgsWbGnXgNq+Obiy4nflp/eZ4mEIwceKzBzb8Ynb1fmboyQFLrY
xuBSitX+aSnJBu0QsXE3vCcvj3e9B32thyFEO7yV1uWFRlfPT4Pny2T/upC6cIdfH7Fgnhf7BtVn
BXvrqQPv9JADzEoiXzrupQJyWTzd1suB4NXaRw11xNqqSHbvNXELI6jg7f1ds5lTZrM2KiDzxAyD
YI0/vIABnu84hI2P/ug4HyG91SV9prKeX3uz0ZsAT5VlGRhFv7xwA1eLxyVayN60nw8VFQutTQOp
ps0rwxtMeVJoLK5mr9c7EmyICenW7jnE0fbFPp5c5K4gQqU9XhjmR7VZV8DaEp/dmIHC0BWPCWAN
HynC6XHTD79fk2dGiUDZiP6FimqYmKWhifXhWPYjcigBJsAsjivxS8ECAEADi0pKA9we225tRW+y
BEBDxg3bF6Qj1msKgFglTwIJnvmlcnYwFOyY6t2hlbi0wnJC1/BFNIRtlcyqXZiwQqTAPi+bs+/f
bKweguBA1XC0i4ID709OdIPiEeq5V27OZJ/D8v82J0Cc22l0AiP7ztorRLrHWJYJXSnROlz47ttu
X7waH+7R+SBf7BmtrpiAw42ZfkdK126UnEPnTq95sQF5Wm5553ERJuLT1sgrkbxxMZDbJluXuD9u
wy/79uGd5+wKB2cDlY+wWsrCal7yEJKLCWp6xo7oU6Df3Ww6g9Xw4ke1dbzArY7843gYtQL7fQ/b
WCzNKZ+F5x8t5tEbGoB55TIRV5pFjegyRReTt5Icb/OmhZrUze60F1kc21JnbG3uTB6jWN3bSTHP
c3ChHD/ARYz7EPQo0ZN96E4tbsZ+QbYpNKShOLccTHuP2iyOyB1QotFwsutNyDadx63MpVHFjW/G
t3DExgmH7fjQn9/NTO6GrtLwB0yrCS3lZ8VRWVAUv9xc92I6MojiTJCZtotjJq3kEkcoJmH4fxpe
fphg7+5qE6jiJm6BN9e4WasHe6WFeQ1VjEujyBoI1jc1KD2oBQfgEAaQAgvwlsPiTdMntVee3+XC
Me+2gRqE+I7E1aXfoVKhagX4BzBiwpumuyKlYSqwIICraQGwUWWhpFuwnnPx+hAyYLqwg8wIXTeA
LUKkziLMQLtSTEtj0hbQieG6uSE3DpRk7cnyfKauCUskDdwt0Rvrs8+c6dQbQHuET9KEAwmjdh20
KXShrc/j7G4FDQwk3QCb9eckTsgbFKMlyIt96mQQvsnpj+eiUQ3ftPYQRME4cAqdJ64r6NN8fgPF
NJmAEM3bIF0dztgCtxqVZvAWuEUpviI6onAm+t+C4fb81E8w4GSRiDddHMP3CYKg0U+NFXGevFxc
NKOmGH7sSDxEiAL4u4lBjGN4Q5A7AlxbhRUQYppmrNIu9acJo40rCi9pfv/rCvYm7ky3Ex+sqAYu
VC9hQ8DYQoQCdQsWC+JabSJuLXKH+LOHvybEyhqAfy/8BiAT4qE1rXb6LsCppmI9t7D5UdKooV0R
Qw8xa8L3jlr30v4FgSJUNXF+RCfFqS3JhHkM+XKONUrKIBhVyYQtFfgiy3YuaWN6QEQSU4a86sp7
MN1waPD5LNIqiZTo7uhXl/kJn494DG4Ya0u9Odt2ZHyC3C2EsnwD6bS5zHHMA3z/L+RkPiBz3mQO
YrtY83AJf67gS0Pn4fIFuPNYnrebDspg0AyWXlqO2ynoBxc/eeCeKu8L32aNMoDTpzbxfHOZ39B6
8dzGbiY+d3zONCNNcrsRfIYJzVDHzxn5P2KhOs2yyxg2iZ+lwsFhXjgIxIiLMEVoo3wPL6kSgTAI
o4Z/k6Z8oLuFaATkLH8seXq4GnKlggAQ0uHOXrk6IZ+hI1t7Dt6yoHiGrAAXFg2rpO7heKDSIJ9S
2u1sYQuLQjCi2tGY0uR5ZwS4pSNexY/7wfEYQBcAmvu5f5oP1qAGHAUHdPRu2fGFUswcfkcMF744
gF4cYds2kO9qDNecT5iTmKzKtUwSHlKkMRf2oqtvs0bZK+fcdNm8pDBgOUih4/NgRzHjq0QWXAZD
bAvkCwqSXMSUd2Pne8I3iceRYQkUcL4UWxYTEtVkH5XUjs3em9TDCcISCmrGeoCLZTp/USmYF0We
IZyfptwT+AlkQA3cIGNXriuLYRHPajWQyyc5rQYXMaeXpQsG99otoRQdk6/P7SleJ/rXN3rOsr/g
HPOE8vkSRpAaZcq4RObEpxYi4cFDAkFcxx0wlh8PUyY1mIfTtaHq+KGzwDBulokz0PPiaXe3Lq2y
il46aE/aProLIYQ+4PxZ+hCnf6ZrqI+Hu4UPJ5Tv/yEu9gCRl9MZyeyO/piDyYEIxsANtdPCky7x
zvPEh6QDPrpv1Tp0eGDqzVvEgHNuinAJeSwSMBb0Qy2otdBbVtgnsb2w2b/BKGv4t/TJUHVAMQWN
1LFTMB8MwY4OGQMXXJU6DOU/sd64uYxMdczc1P4XdTb7OBV0RMTl42CrlH6UqPZj/WlJUD2hmQcr
hFBjHekjFymJTVBrII9T4hNlpRG4RLLLiEpJtSzu7NB6MA5swtOwVRobpLIk03fWW6vN06La+zaM
HadKtxaFr08ZuWGWRSmPuyirOI+hUhz6mAdSa4ze2BNktakjw5hSj9FK8lbjfUTj+iXRqgMRjJEX
+BljLhWN4WxzSjaUERtaneVIXGNOV2eEZYwdCjDJH6Mr3IdUtioflLEMXYzC/md9V2CzPI0BoBJF
wZBIps+UBJrvbAWmtKl5yRE82+muKF8YShEf9CwEtGJqlz23ZvdOW33+pRuwV0YECEAzktbq5kac
G004g19uuuveRuz01cMUU+GkTIWfAsQBpQ18L0hiQoEEAEORLNGom1FpP6edoOLo+BmMiyEfkxjC
3zE3lBmBPJYiug92lPkYEKL7Zz95TVN23XnMX8Mplp2gRkR6AoO9hhzAt6BIkvu4KDrswIxSgzzf
XQCr7QkO265797Lf+Rlgio3lNWSMJrLPfK7a87nq5kKf5kCDHc12zvaJnyQFSHbyd/C/QVuW58F8
ztGWH3tXgbJNFRyXh5OT4B0JxanRr5rwd/2AXZCtvEPTjFfqA7drjAd/KM/JeaEiYIpCxB3julSf
kR+dnDByhs8kpB5It5REYsKKb6r9+NrpmkJpgYvqwdu3sP7mAMWtjbONvQmNbQTFRwwM4J8DzHnK
T3/OWHtPtfWg9uusxFYXuzz0ANxpilIuPgEzQ8n2gkEOhAaSaLns4sdgIiCf8uFMvBaIOGS5tE2G
6WJJK4/i26YCqkYyEb5M2NsnXf8I2ECQ2Ib1R6tMErfi5fxnbcPte26Iv92cJjsJUj6YGrAU63DJ
Oe9maYMjhaNQSocO1Iibnb9x8ZT64uabWTKXfGn5W/ak0YvADsV3EP4xN01mzhQ0kEyoyJIOJg3c
Ze60WOpLKnDdGFwh3ri7gRjotTiimPWDX4vf2CJkLJnzZxV764S1AfjFG7hUbxyo8zxmro45IyDf
z1WEmYRwD6RVAf/9WnFzAlYXxoBqMjqad8H6mLuCmQbE0fBe2BJjvwhqyNK9h9GwEwwpUkv8SXA2
xymWxY16NWN9zknmXoHnDFcryTZjbE5M7jubQ7mvcLHkBpJdjMkdkLg4iaHRYXNnvVHjd/yCbbOb
Nzhqs4qVTNVFjAWD8Kr35vNcoGLNO4zW8PBknobZn60PzhW0RvgrXxuVwfvp3iqvhHW/7MYq6mmT
dNRvClMJpuNpLJXNgYpNO8v0bc1Hpqz5LXLKOf41FVyWuXFICHJ2GvK9sqQrNrePKXGJaXbkuEwJ
Vu1dIS380LbZX7PX7383tW3CaDqahh4MUIOsjGCtph5JskwbiZ2hStc0SqRku5XCI6A2Xthe0vaz
wBDpMuRAgtLm1z4zKzzEWLIgv0uK9LsZeELNgS3Ky6jfo3YWUVIRgmKWfVEXQHwPXJ63LGC2nShv
sq3OlG9rVItUUNCIrYxNKlb4Tm6AIRunJZ9ojYT84S5TiR+gEOsyCTiZg0W7t+jdnm6TUBemUU2C
27m0D6JyLTiGTEz7snE848KYAA2nSM7zMoXnAs8o2A/gyTnZu2D9v1vQjk6e7GhQlaXqTrEPHmUB
ebs+0tdLXzPYLuG38OIUSt19Od163KsopVuRyo/NA0ScPTiGrfwjEsux33X2FyisaPEY3VKowwa8
wvxxlGO//nr3o3PH8uvURxDzuPrGO9juw5MWqdsJrF+iNNiNWpFwdRWIrPdntgBOgScazI7CpzsI
DY+Y0XTHuqD3GL+8xsFZYE2JABXXMDCoN5m+N+sOoQNwCO6+jsPu1VF8LTq5ONDYi1a/xiKPUMqz
4mF0cuFMdbubD3MQBSDjAF5WYcQ3Lt1xPSJH99WK32fviiJrR1gxRLVB929ZRWv21tJNq+OQm874
Tud8+XqNGwZMzbG+dV1SH2iH6XLqv/Ir+v9H+AVXJaMHevXWr2aUrQz0paAto2rweji3nTdXTnb3
krx6TJxL54YxKHRw3FQXLLLi4ywq1D73PkOMxlSNeCbhJA7SbdwcKEGLUJzeugEc4+lvb/0AAmNq
k7zyyTHfXj2ZPeGvBz1tR+H2IVonJDaF6skarvwjaPLewQwEPJT23xvBzRJK22vWGnVuDjM8LII/
LpV7h9yIrzu/Bff+XSRn3W2/VFjeHX3zIpEY9lFUGauuVBbbrCqd9pce9sI0oE3ThR8LSxr4BaOh
Rt52n7inzTQ1XMB/2fHNPn/3M+NbhsQXmBEbQ4Y/HwvuHE49T3PysRA2YfvsakNjKF63beQJpX3V
XcgWPLJBpkY8Rq0PpuUcpTRRj5a5vzlHyphlA0iPLGLwBaRBnDyno/8prQabGhsYtXKev3aiMm/T
G7Czgfq5VBSQhTkpWpQHgkHQNiHok1nFRGx1xQV0V5s0qTQoeJixXcHPRhEgM/i2UGJiCGDQ0agC
XjnnHbUKG+kvgMDaPxz2kHLC/ks1VnFIaQRy7DM9xFfU+BN/UWVDKJfs7EyoJwAWHZOtHwWa6+rr
Fkafk4Kqo8nR7F7flkteGqrJFcIv8rBJx1Fxgmjf/G6LqzDZK1vOGrG33Gfl0a/gcCW5PmxDhyKx
xekiE71C8Zn4nZ8s8rmw3gx8nNaIcRSV8wCQwpjMOzn9QJYRbstJcmcvZi/QICB3IfGKhOK3m9kZ
1lVW9hynGbZtzVnKsOygW0HyZiJ2SYEfaUGe4+BdiEFSaZYvO3uu964CFXOLtuPi0bi3U+QZMLeL
BugGNyj+Lum2uA0L1CV5DLmyzUxM7JPmXR4Du5oVXVNrUI7t0G8qnE3wGF7gKayLLU/YcwiKgbFk
UCAC6mAuaKG8bdkoHSZb/9IH9cH8wCWETCoUzvPamYNvCOs+NF4BZBUvoxjDygzHDqoWPWxu0LqV
J5v8+CeNWP12FHb7GPuLq1nSwclyibcpsKEdx3XfnbvXP05ZaT9hVNWhuI233Lg44COWdVAPmhnk
bC6p0Jep0Zh833GRCR4EykOOgxZeY4Wrs5sDLUQoiZrVuNFhcUJecSuDfyA0lObumbZ6cLLMmsE1
jJJmgOMVVynR8O9C7mi3qJWoij9IOXC6lKPCbYlGUEXe1ZqKzELdUXaiVezwLigHqYXCJhjpiOVK
sQfuygW2k4uBuSeDTpcLA6o1ryQhhbcwK7i0PAM8O4N2erDe0Gc4Zh5472BVcbL0FVM5JfhWlJvt
g6n3yoaMopoqJxvyhTs5wkv1azKhgiqzHNwbEOWfkKQhb50Qvi8Edj9czOnSKO3Bbe9XYBMSiDY7
tt3pO5x6nxsEpaXCgI01tPvaHSKRP3nrgXCoIyNOo2bZdS4213KBjVOTP1rAi1o8s2Wb/QsuzUxz
oVI7loOKL+XrFXjLgfdJDVCG6wOEat1eavhGMWJ50M72Ne4pt8mFkPP3mnQ251QTkzUmX80HCH65
2rNubvEMv4EdHF1X1dyqO13ez+6nZda1V5G+ueaAtXuvDUcgX7OKUnaTnz6Mfg8dFuqiOs66sOkp
D08oTjhqTaU21yBELbM5FpAv1+e5y1FMQPkHqRE8qotFqIGFFKBnoPsIaybF10m/3ziT3P2a7LGt
kR8HBmgmN9jXhB4E3t12SGFu/bXetgWY7jPJGgLW+RiQ9mfVX5eoJVP7uLOb83l476Otk9TBxPag
4epGr7ClvsBmzxDgkrotpupEh7BF8GAwKsJuCWsBchePGTWwPtyzT3d4ftSKYcywLt6Ilw1zs/E3
3QAGyd3HhUv5BDtW4whmzPKzAf/t8nA/KATsG0RSGX6/7f1NKmyMyHjItv6cfTGA+AX45FAYUti3
mOl+vTlni4/1xsEu4U+CoFAyhKeIROM9qjx7N/5lfv22vBtPknCNyXEi393CPalyaOcpsbHzFLKk
luIvvoKK6XdXkKGiya1lq1jaJQrr9Wdrzj5sQIJhX7QuBlmTHpV5d4tIF5HvE48uTtLGU066PQbr
/O7YA1evcrWqoVs2wCrMqzApmq1x+3ExV9fXTpT5C2ieVjtYwe3kZQDoVOV1WrwPPPvHDnjsFXt8
KC6YjNju+SXufHdz/lVMQd1bJnUbTs5d8LrlncftJdMt75Svj/9oOqsl1bEoDD8RVUASQm7jivsN
hSdoBAtPP9/qUzM9x1qQZO+1l/wyb9Cr6w4CeIks3FQQVErcV9wVbwCzqL95hVaCduX+rxF159qg
Z4aUNcBg0BG/XidEfq3/GUEHUQxymw5FMKuAx5NmOMTXXB8ad78brLlM1kHQPSOkezwwfF9BwAtB
VJhjyIa0zPeeVyvR5PoSBWR3EpyGowOEWEnDLwJVq6zHivh8truIUKP52VmiaAEIMRAmK8xA6toX
KQUywS9AEYGQT2hHWez0CwS4u/3dq9b6x1F/nZxGgCs4npvWsy3nolh0ilPDA/77jLIcMj1KfLL7
yfVosR7UPW1WKApmZ0Pv8Etq6IrksV5Jt0yJWkTY9+AUGSB4ODjbs7pHiyChuSCTADKjlFBtN+Dx
gkrpQe3lQdE/vXHSJYSbl9cyb7ps8yHkPQnL5r3yGgA77W39Awckr1c6AKeRlIB9CLF/tN3RQQWG
MDiUvERKfMnNzD+KUqx5RLJBsG7I7Q9yFKiWOixJutY6YSZnJDSks08eS5PGfG6NEVeRua/tKT2G
7CsP1/p8S0BfHg46nMm/F5ySxJrB4PUxAx4DTIzTn0DnpYPwHPQndPXM0e4LsqAx9TwC8WgHV8pM
N3cTblqliOd6Z7E056dg8BnAYyWJsDSa6Ez1HFJ7wtKcsHZBOJyr4wSHfB7IRYXlR2P+EfbZyinp
vvIimb7TqqMtwpEbr1xwi5xc8Eo5QU/hhM5eSbddsScfsKkUXYx9OIVeDXP03FJjlb7WtPBikbfP
gjpxRgU/X36sX2zcvnQ1yxyfCkRwUzNo6VyV9WCCFKEQngOvueR3Bc4sS5D+tCCxTma/65EJo5o+
WQ8ADPIO3j49YDpA9/GkO+uTR8iVYmLIfM1b7+VeFZgGah7i07x7OdSbtFShLDeRnbPzJ2LpNWT+
yc1i17Jn4aCPtrS31shLOM03mKITToNfO6/sFBpT2rv5T5CTWcdt/6x21zZS74wc022lV8PytL02
pnrer5SQWgTTk3r8aPa7OL5mSQWY4u7kAC5T5+Rf68hI7WL0hwmtTNhhBsxRyRYq5th6/ueDTl8/
mxGg2EPAX+ncrvPBr0zUY6uLtA+dG/K0WxvAeKg+Dg0DoZrPptkergqkbMvg953rBGMaHLPOL3hD
E705KjCJVkc6vG/Ka6D4k5+9kkY6dxauvWwyySXZ0TVmL9BpUE80a+nY3FosguvoUkbrA58KgZgh
V06yRD5N4YQiUHMg/TBmkMnLaYzlVZ96wAWlv08zGYwYPg4cNgtCqCwJLjI6mwOmCszeWGrACDhv
CLmMjPrupL8FoYkoDeq4CnJrNlRgOmxDYMQw8FcoDRYeDyIxC5Omx+HrH0rgwwnsQDIvUQYTpbA2
pNhn8A7cBND36DRK0gkOfH0EKxq1y4RKyf0OCAxEsWHPAQh/DO9YGvxZC2BIgARkd+bK4/TznHwN
wK24GVS9zP9snoFrALPqhmhICcyWP4TxUTvIvIrRRzfshsbCIDEtGR0WG4Gv5UHSRviTGxd+vDdZ
MPmcIPfSAeJrzudmEyQRIgSoT88IPVmRnUK+M+RErp108MRpCjAaI/i4jC+9DzpjYimh8B38fSSA
eJHtfzmrN72S9vHS455xxlQzcSHBnReaTR5cYc+jtIHXbJjH9PaRMhJlN9Ho/7oC84VPBCVC5h6p
16BywaMVp2tBP8qoB98dDAG7wwThL2D1yt/VAj/GImhaNsIeW3pI8C6cbQP6oQRckUz+Mey8AUUj
y/TOg3QAoO+I4pl1Rmqz94xFYOMZo9Ypnrgz2tEyxcSdTo+HCyYtTARcAVZOcrsB30Cal6WJQnCf
+peUZTGrh3TdIrs+upwxizTGz5k6Q9T2C35Xh20C3IJuTsdmbeqCnJUJDLBrNj+a0YmrERJHBG1m
FtSYkywSw5h6Jnr8gnt+LsimfoXdWTF/Spq98mTb2bGEnqIFZ4tSW0webBwleNgT4rXMO1SQzYiK
dq2cYlFv2QywaQzzETEtSO77igv2TzfpA4xUqqRBlbyxexDiAmc8ubQO9/YmpwvWQM9IS+6AOe7m
LgYU35ipin09NltmrA9bXqytMus3PHmMT7ux7hzuIOXFL4TG4NNUSss0kOon+kHOIBHlFEjJe4N3
AZcBs44pnK6dCkBc76MfmxBZgFqaBVLaOa3cZIYrJgCBxDATfBQDWOgYKaiblRgKLiR0yHsRC6rG
OGHBxuhf2hxFhwl7e1GHYAMSWQloHiCJiTwDJkArFlFJDU8J4kNWF1QqQy3q+f0wPbx3tuyEF6zb
DQPLxcL2jzcQWp2IlHm/R7XUfR2FbIXAy+AFMWSlU/nb14m2c5Pmhh4qXXP1yHmVuDU2R+uAhIjI
T7rhvtxX3Iw3jgNEgbF0B4RmCeSvj77oMHUBIq77H/uMDzsIYBqXpE31FAWlF1PjFpx13BQYa8pP
IVRxOXBkUs81IMf+sFrgDbaaJoIFbWCfCMiWg3J80WxGvs9t/nazqVDi1YBUCwQmRf152z5z6B2y
Q4H4nvROEKgmZz3T4CVEcvla7pZhwF8vmrmvhf+OyYikSYHLAcYYnMlJy5q4C9v2X9uhHYFBeKA6
iTZsG282xhZgUxB5V6ILrpRofDscfTF8BKrthKM6p7PK0MEB9zot6CW88eDknYr+OEoRhIisp4jF
HZPretqE1CP8Y8lzqGS84M85inYVlIDrsjnDP1idoYKAJnnGzAZqUtdsH/Lx+jJAiQWcHd0vgicS
dcDDpZyhC0vmQihmXCl5pRxD8pi88FHaz4b3vqqaGtTSCRmtYZHRolVMHxOYlfQtPhYojhU6uhMC
jdXnclC60zTH8NQfZmMGYAACaGzQlGKUI1OXyzAbugnwiDk4eJABAt8llLBw7+ivyRBkQrs25NID
ZoAGQnZF5kLZjgYK7QlyP1L7N1dsknExeWHfbTF9HVpb8vE2J0G6Z34JUppqHIRfmkiiO1vZ+AVo
JgHSZnZAOcMhxxyKC8zsVE49yErWuc/GVLYlWlDMM8nQUKtgNoazluK3D3d7u5K3rPPDMuOOFitm
2LBLINNwgnjKXJ8jd3EaXjgGH4fTsKLRv2KLV4kSbcXm6jMj/g+EncNIeagRUelSooUfYnm2+50I
+FeYjEAHUJ9TSAGw53qNmrgbfZg5N5icrMMfIclrLXLMaVFUDVN4j98F/fjhJ8pcJuNKMAQ2ySlT
I5bBNI0oe3L3+86QUZpKYgZvp4ZYM6HUZjZ+ULn9+NPK0Y82stC3tp+DKG00v6x+WnCQWtwGVkEU
FVx7bFKiBtV30Gd6QnfS3cqdaViw9ZGbEE+kjB3+QBVRjHpcTJC8Qe4c6Nl7g/hlSzG+rIKu31si
Neh9IBPHuf+lBhydVu8om3aXncFhYHqaZ3IdRyMz/lm6V9tMUCp38HTUXc0BYHWB8J57gOi0kn9d
Z1lAa8F97JTk1yvsLLjFgGHj+8aAuGk2vNrVvCUDZqB5kAGqt0X+NBAo4SWAMoEsWIBIA0rdbwI9
867aTomP6EJZqq0hP4NcBW9ad85zdc944goMQwaGyIcGKoBjUn+NDAj5gOoO3Ut0ESTdPW8J+vPs
0Fmqg67dnfDTSNtQxVENPrccB/DxkoZz30LziMvogQrbnHx5qiQlCABwlCuD8SwII4RuNCenRXk8
H5XkPG+OVXQUatg4Y+DE5oAniwqkhsBLdazf/PuzCe9oFL6dc+bSHJl+Hz4ttRpN2ZMJY2Q9gAjm
a6Dsb+LTcB+TdMlUpcNHYcdPR/fAUrZpcFifuODRZyooP5o6ZBPICgyKxXf4DuPbpOylEPswJr33
Hkg7QdCilPK+w3pwimmYu41DN6Z1wimpW/ejkaNEWbt/j3Ka6F4rvNExaQ1BPS+6/S5gUuV4Jem2
nhittM1WZr0GYvCXe/dp7d/6KhQ3ULJFX6OgHWaueIDoyytlrKTP8FFJiToQNpQlCNMk43m3mV0i
0hBlzz/jF5mrIE0AFPsNSNz72HqITwFEQ7txfMXoJARf5ER0C5EUtKNQROJDTFy18MUqlB+gwO/V
8ff4duCLOAULiImNapjnHtKRiP0nhb1De8CBgYnrY7zsbUoLwAOAeZhNvmIt+YFZvJx+k5OFggJv
HzVbT2f9IceTnIImHyq1EgUJclAm0JgbQXM1kQO8doisZ5fQxyXVkNIQzRPRbHDoPiDiVIMMPpFN
9FFXHhXzD5qJ6eo0rub6MoXA3+1VEY6sDJ0NZPsu0A+S5xCcKQgN2kXlsB2jnucWQdMu3Obk7J92
SC7zvZXPf6ajIVfSoZ4fmCFwjnUvNTcofNzNb8jRwRI/gZEVkyxiRu4qostDq+VCCyZl1CXCS/Sp
ph3WcrOf+4NBKxSdE/iXmx+4d5Wi2Uj0RDUfsA4r+xSXYIsqJwuMxJiif5Axl+DdImjh3/3v8PQC
l9ax21ildAOVAdJea/vSsRRZzyXt03Nq5X4zeIZ6UtDnGzLRygJ6cqnN6jtNvg7tz5NVLDu8dSDo
Ye2//A42MkYgKjDhFNc6R4XH2T87z2lKBjfAfSg4ewVagpJ/RzrT4NNG71827XBN/P2EDUzFsNXD
OcewT/08yZgLsGgpJaxsmfotq4q/gKF7jeGyA799ICIo4gt8ZnHwAZ63zQ3MpxkodfoSSTrVB9CO
7Hou1sctdG1aSHH98Pb1YulFcsKIVouIdp7ovNg6RE/WK9oUaMj0G6unk8F6Badws8WGuIrTUeuf
kkZjmI5kUCwYblyQM+yBp70lS8lIvlaumbtOH4mOFQ1VLmTvnFnV08l7yuzZQ8EMfPohdUoxUa5t
0Q3p0KK8mu2dEn5Se9liWaOXfnMzALhsTxupTtLEs6iBClMKOOsWONkTpQ5cF4y4FZxBDnotBhqI
1q2t0n0uS5cEf81snj41BG9lr+8bgCzAcV89UEU3LHcOaua2I0jd0cUtAQzBTOC4bjPW5DiFzANT
EVFLMDVRbnenHdqw3WG0MPzhbQ3NYOzM57nzoU2JARmp6F1jE7ZAl0AnNB7hevndKj6NIPYwxHNR
TAE1iBoBWw6MDAwNZljEAq9Bd5rj3z+dbdYaD/Vg2sloztJXWvJFXVxBqVZdAjrxbwc6d0bPGB0O
gxh7DlrgyBiRw6CnB7ML2BtAUVsOTvGRo7Hyjg/XbR79EUS/IzncfqGRvEhYXh6kE7TFOUVNTKy8
JYYmBGq34kW0+2u/crPgzso6XtqmCLQ0hCakE0Y3BS5RgP3Dp2Mkl/gXcogORQO3dkXAqMfN+9jX
HnSetttC9Eh+gciGWAApiF1EnBEiXRO6SLZ8dszLpDFsunKmt/vquIAGLCdlly2Jko4jomPyJzMu
3BGZ30NkjBDW8uRf4rqbgshBJ/mvA0pbF1466nt0mTIEvW5IZJNp0C/FXTEQ+iRfsaVzKlBWTADJ
BWHWU/FIyinJm3QJESI82zoyVzLk57FFT0zsUMnmIHlOgTmtl5JrI/ODHAt3FL2htf/zZA8hKB7C
Y4D7TbED0ot3JdTjx+Ll3mcifMM+aIWwmoIN9YYtkP9z2I6uiFFcfQYJDqqae51vgNdj694lECIU
426HaBbUO1FykqcRQawUmsz37+m/yOhDO78hiKNBw5Az5jQxhmecAdTF2jztN7/pw33j+qVZVSC2
AWXvPmogm9Rxf04JTajjgywgSpXeDVoIkHkOSw9oP45pBj10mJgOTSwbtBkuVhh1I/WCtxgUqjRs
+u2oaNrvoRqXoeKocTV4BanPS3I+sYFkdMP78qtCV7pAorlGBIvvwiBND3+zsvedySuSr7f4LoVl
obqN8BO07ZuoyYQ1Vu1Nu47lO/IeecSkDeNJnNeqIISIxxdlTcmH+L49Bi2CDIYe7ieQzytwXj5B
yYoDTAm9Hc4STC+sFDww/lvOU5zkakYV4hF/QjL3TiqAe3mvA0Zo2ZhUWJb9fcE1oFiI2akQc7tW
BQniCc2SaTnyGxLQH1vggz3xEPvglsadJWi3IxWKzdXpbkvSxY77GFzF2a5CEyUUVbHm4mXDo3ua
HtksWlfWeOhDUYiG4/H44T4txznL9/OGibwdM/agozUcViZzGux84gwjBSokGR5JiZOTCo4KJCor
FjigIgpz6IZo7InoFL69IhCNjyhjY0RxYVeGqLGhDUAnso9qNCCVsfSPyTkivYd9GFncepIhENSB
UN9wFHDRfOEZAX9LZBuegHK/MRpn1DiVRFb2qDCpOyD5GSHZZG6IJaTW6g9EIEURMrA05aS3694g
2Cr+hS5ChRqF2Ik8VghhMYoYUi7BqKbSuaPCiHDsXGy6lIjvo3y696uEshyjVkTDkbTjE0jj0cGG
aM1WFkPkH5UWyg2e2LgyZsWW7LZi7O9dhnIlWv6LcQojQhF36HCppDhee9J9M1ABkg4a8iKBoO0R
+549jmL3fo0/iA48oZ9kTLwQ+Kary7fBbRDAj3xMQMIhxyf6oGjq/etLSxjmzjCA/PeChDku3bMH
Sb3U6Zy81Djywa0AXULU4cctwGDODT9QJB/4RQ8TNcmCQRMUdL71Ri4ksnfCUJTIKInfmyOb7L25
7MY7rjxpwTss7LeVkRCWjiSjL5vTh6yaJIslxENwIiGFgBkDGdlv9EPpqj2hdidpuhA/HqjqiNqe
cLKWXWiZTXfdf2NwKI8jR9icgE411XYlkeiKThvtdXOKOjUB7AyRUPiIEv7Zg6iyMQVdlDM4VOTt
NZpiL1vOmcYUdT/yZKYZMEcrF9M6e9fhdXNakfWQw/7p/zF1mwNE48XgWGV/gga0TzIr+GzUt47s
k3MkZo9PiF4SM18kKl9+aAfb/59w4o+7LvKH4mbPcUGDRAgksg+Az3Gq7uaovY5G9EEAuEt5DRlY
ClkZnq7oUtC7llGytPJlp0lRJqAtdKoJxBCwapuMCDUhE2Dw+FibvlAAS8THn94zkeqhAb9fzAmF
rQc9EbrVxQbTJVpFPSZxzitgCgqkSiGCIerC+cnH37UFBWPCI4NJbykcuHIWiK5aC1HEH7lvC3Ex
uWlyegqAT75DrhVfZR3AgDXbY8ZTxvhDHxZzJ6jjazH/6NEnxkS6Mc7429cVJ13p3kq7nsYCMwTa
0yw/3vbNof3WppvdBSGOJLF1FiVJ+ko/H1QL5ymLleshv0RKscux1ApT8gnu2WAw+LgD+TS3UJJO
EQBZemuEdkIp4Sob8TIS9iEibTWvX6GGa+40DjFJNUXM7xGs+7IMGRHQXZ1s6dBjKIvxkGCdTGUn
je5miOdLKKJRzVAFJgw7fiif0/tfuhuCbUXlGpNtdKaO+HkJdl3eqfSABNXC7JB9KYhnlgsilVgu
gWU8jzFDoiCnQfTzoLAuBFUh11pF61TWFxslbqwUWrd0FPj8i1m97Lafl8OmtYnUugNCNj9TTqCd
7P1GXco0HiGkMAypSRGLKdlJFSv2y4WRjVT8dTbYHNxPuZcfu714H6XUGJx7TTdDFhLte3ZRZ7f8
uHHcHX8WN7JrcvC/bOHp3GeyO5EoRwZRXiXVfMAa6M8HvCBChbVDb1myFcBShAN54bRVJH6sY8r2
STpX2YQilSvRRcR+RFZGFPXk39La69IuvHl8nn1BvcBJ8+/woZzkwJDwQt9EdnAbsJMIgOBHOn/6
co5ovXROcve3WuShDVR5G05nKVI1SOAQ6nA85JfYKGZ/96btgDraqPyege1mngbtTZDqLfQpZNok
+C2hCGIeLHYDbRYtcZMjBf0GjgtREGj0hJtljECBCKidHxLkT8GxIhK+TKfIAVnzMpOWR6ZvQJtZ
rJdbf1MYwWpfBzXIp2+8Dk+MCkVQNZ/UdKV+dudYYgjf9RrGVDvhOy0jPP5YXZ8O48Kv/dqo8MSQ
a0JDkjHJeSCWwv8/sEir/FyxRpZfeYzEHcDlHMA5VTkzqrTjICgzywAjHYE0ywxiwSjFzymcLq7q
j8FmXGwj56/az8MC+BwW/dwat0hzoJKL77n1L9A8XIu6jwrfyYnliGGUKJqG/Nk69np8JicDhDx9
P5DVzc/oU5Djwa+GncANGYgQytlCssshBbL3xDLL9+nGAmoAhsIUGKEA5DBE5aI7gvhYw5kVo3gN
LLsRixM8P+af8Vn9iB4A/FKypqSYfxn2zB8tx+Yxmj3lT2aDzqUpCgS/wb60FaKWtFxtnvxjIsqj
oqz7A2qnT8B7YJvVQPuFgWRA+eobJC5geiWkf+mrkbUE+RbUL3IlPm3+pDGCchY9RD6cMop/NnoH
qZSA3ojWrib+6CRLt1CklkEmzCU3ubv5WI6Ov7oiFOKUQZrUP62AIJgS+kSOFxTcHk0iGvOMsMmI
6Fh43QGBBPQIKQ/f8UoCygYOHgh1NJRRogKCMsF8QEYYJ5NG/ZnMhyk53d8cHAg/NdXmeECQHX2B
oZP8WJhNWAFep14fvaA7QwmA6qqkT2wXrEIYmrKwmFkChuQkgnBG27d2ZIjZ64btWWOBUSAyIJqg
M1ns1vOF1ETm4j8Fy4WmHhJ65owJ3Ti0nPnaf5rzj+sY0ly6xbHzCJbVROM2oCbhFCnVCV02Dqyh
iDMZfTR/ZsnC6mW5ma35wmdSj/Pwsez6YIvdNdZef+ji+Tr6fpycoDR+aR5uhNCqT/YsSqjopbXj
3OCduSVwEN7Dk0GvLl1yBX4Mi2OxopvM7ZZzlm5YqK7NN9XK3fltzqDt3Gt4Xt36+SEb19vLuMSb
9tCcl9MX/jRsZnBhFKC0aVrWFIHKsD2/jP06ukqqTlsQShmgWZqQrsh8CDeKcDKTNUn9j1TLSbTt
EikjoOhTKjSYrLFnM9Ctb2rpY2sH05WW2LgZ/haAcLMNHg077B2AXLk5Xc9duWuv4KCKvlxxTGkz
5kE6WA+V3YsakEnda4azEU4x7Q1I4PbsR4Z3fICxmwAz0Bcg0psl8Ta1tR7nC34zNPXpWh/XCzUz
24uMq8IYmTbQLEXjERCcIS4xBhYPNPvo9P5G6uTX+4G9VyG1rqXRfEk0xNeflM+nkMHiy84wazK2
GsVCY/4LEAKEnhboQO9oi66HJRtyBwiWPrivDlv9y1EEAjvgOUHkeEagL42BdL+gHDXekJkeEd0Y
tusNUhikiDuWYCfeKiJtxfa7VJbaINu2R/WJtk2q2hRUGclGbeImIeSMGhkomxktqIYxUC80M69E
2hJ4QMPF8ACu5i36uk3mr+DMgTbHa/JIRNeYfXFZFln0wNyYAJPQEymjO8faCb2iSXsA2PGUwM55
Ri/MrPCZP7TmkH04uFZpw/rO1WWJL97HbCP4B3FgUJ1tdY/2qo9j0QJ/mKZ7emL5h4KSg7TPQ/FV
4luO/Uvvkzvw2LCF05n6IOP39dTRrWVpH+sC9JyCEbmT5Qs40tcBaNxdQXZhFP5enGblrgqL2mp7
WFbwZvFhq9iOJSi3yjnNEHsAKzPWCht+ToNKE6dosdwQm44C761edWz2tEErWB9YrDyBMoHuE8MB
5BmK4xseCrBDCo8j/h8IvsQKQkAwxi+wT96DIiRSJaf4i1B6NQIlc5uh56n1QQfO8tTB6gNIxwaw
d0mTCUBNvGYQCAkUDQd4fN4X2dX16EHtJMZAmAyj/5kHP3btONvosdJXrtYX8ploeTH5XAfGCNMS
GtKdMyVkZ58bdgdnQehz9BwLj+7WFeLZiLvEvekGLaQa6R9dvBL2Iu6Cu+uE+wvcfVgLLbHRzygT
ulan5Wlo0zIyp6Up7sfo6ASAW58wYIBhJ+krxFdpxGDzI4PY73z00dHDAmwHYoVRL8Cl/vbbcRS7
PrCnDyNkqK/RoDtuK5axWCFiCn1lHCF2arVHXFSsyzCKuYzH3W1qriP0qyJc3LwbA3OINF2L2KvE
SszUGhh7BprhjR/BsMOMCU/W3SdEcTM+gc3dVJsyRsr/M8WrLeouKe2ZxDjXCNe0Xhmz3DMSEhRb
SWVBguTWmfK0JDBCU0N7q2Ub7oVk5RK2RsCudipGr88lbDYGgsb4TEzg4BpUm+/85DwxSHuh9VQ7
hlt0gH9dZny1HebYpdwHlxHkayb5F5tRjhatYVHweMq4FcBG+4CqRwWTiEJbIRclCP6Xx9hXPc7D
s/0BMZRwKRmha5G+yDYdFFCwVGMhPQ2zSq3X0dgZLpOIGgdythr5HOA5tLRBcratFNtCJUJ6JOmw
3VgUIlZJ2xW1bk6zuL15DJkErwcgKACWdYLrnKnZlJl9T9u38VGi68M5n5qGwqYzK4oVn1fdHFWh
MoFd+fuYpBpn6flcw3XhYHW/Kj3kYD1OojNDx33Xui6Ia89F1vsZEoGIQzVq2ci27ghY7Lwvh92q
Mc4ZY7yi87SgEUy/hdeoWSQl+uSyXVMbQqDhNvS/hvnq0lgVLkf3UAGH2/0mGTzIn/mmQcG7WKgI
BaXOmsOb52+7T6+Fu8XLNj7+4+xyXlXb35KQ+VNG78JGOTgnaTq2IKgQGLug7nk/DfcD9PLp6SdH
Q2GPLJ+uK47UOYw0pCmA/ZJpH36JNusQRhkqMRlf3AGg5oBFrCcy7Pv74YWxi9lmHxzq8HPkTult
a423Cp4xGxSPNdrSKNLglgjAMLewhjynNlmqioLT5vJl5OlgqDJl+q8Q3wrAT0A6uZ2wtt7jegVY
vmImPitZX9VMpdftniK4BOhDauwVKKvb7gkh819lP/n/6Tc3HRJdyhGyVQTY0KbhKAXUiVkqE0EC
0A327rC8WSCbP5v3vgQTzDwTnuueLz0IWVWEiK5o93G+lcQysDko7aEbpNkdGEdwUjjNAkzQMYuo
htclnhBzQK6i3i7WYUNj+12LvCL17O4V/sY/BU/kalajuMJzD99B51jM7hQBnxHCyH/+PMD+OKgB
gREmyjYsNoQdSAKYl+jofYAZAqYCd5E6AnQl4jQYErDC0PKFZgKz19QYKM1ha+dIa1sKxoH7Lj2n
gzqtUEScqP02o8cjiDP8FJiA0kqZ1YiOUUxXrpY63HJWWv2zmoWlQ9m+BI1iiMgKmnwdVLWzI8Uv
7qn9LsUkKuk9fVyFF1qXhKsOXMnTpouAEfsj9VD7ZY06p9FnAyjjA85yiLzhd4LU0kVEWw9PhBpX
n6QGKZZPXgVE8dbLEhbuRpw02PzX/iMEhNedtdp4Ob3hz7Ft75a6BNHcPiPFCWPS+dAOW9tNTuP9
h87E6DvPHCTGEzY5fnY2T53umsl7jxVjBWqYztcD6k8L0uTJV2fvWLX0Odl5iLDp+G6f91doQE9G
nXtE3VJbgHJVQa7xN510fcWEowTlaVb4gJRrjl1ecthlszNktjAgM5CHPPn3+LvD53ig4KANCWbb
Qc4NDr/q5IOWX8MQwSXFb6Gh1bCqQxZd96DwdCDqfY03zsCNi5GQ7uCbOLvHCGyC50lOjJE+PhF0
yA0Ag+enzj3s9trI+Z420JSuyEXjgzwGYe3CcQPWZ+ogQnAa3jb4q/XaUaZDhCIixozmvuR3TF/8
M2qK267NmF8d84XhSzA1oMfhBqm0vZCcwrfRLAfP/Yf65S8y6DxE70eSUgBFRLGg9rTlbduGQ4kr
+5Tch45qu0LDmOKXzBtwLCfX6eHVKDhlsFJsokvHS/dtxKfZBXIAqxD8Xh45YYcig0E1nAj7zbCZ
LyPNRhCtfP5ekD+jX8YkroSjx3nX6hM3X7V9URNjD1DTylcXblXlg6/ALlKNriy1Fc332/zpPmMd
ZqgRV+EbW00sj0MOvJExvmyaw+fiMftG6tJw7lFB+kfCRGLQHb5j7hccsYhyoncadb2UPh8aA8EJ
gdrdC8P7ll9G12g9aWJRZRrg9/3nFqRDn8iKgMEOBKjdGhWIGw6eeMViruDj8ut/ZurRACD6pGAv
enQoaIP/sB8QJbhG74nKJ2cVgQ0FogguCtkUvB6FphpSzXaWtEalf5+T47Qi3a+TLPqszgjuNrlb
UWf5Fa3iDgeBeV42FlKd5aRSwH91P4NclINxn3JsrpfQgH6IKdifgbG6b+pFOntAQXbUveEgQkNi
dTmcO6FA2xE3mjdhTmGsuJ1kcDnNjLZARi1mZkz5b0Nt/kZWE4OdD0+8pbWZZCvOUgByGFJiqsS4
cR1XSyyvyu1pamBFwODQO+1kSlXFt8BYfblUccV0Bvk+MC1ru6SK6FhwDHitwlDQ/ceKonZ1Wb05
6smgxWooxZjc7lDa0tI0CSwGiPG1y8XLFdSe12RJoIGA2sdAS1lYLXo11Kt1ZT7f1olSAk3ort9q
9l4tVF0BXl995Ru9mbB8I/KZFjQqcDzlsEZ1eUKOSzfevj8dtNc/Ur36SGRIGr1O3mg5CQILdZHn
Ph8IUcvk5GkTzkiO3jbQWASsAXs2rSsoMISrRN1y9UPSwAD59cLwj+BCVRmyRAXOveqPDrDc4btj
hwbUP0vQDc5EZ6VfcBvek/tevFlXbHTlsvoT0CdTUz0JDr9BaxxpNkjYF5llFHU8dA3e9uq+56An
EDEARJ0PMSifkCQowoxtiazFAOorr5k+7eI9Uaf99oybDDZCp1dEihy+qhix9OKHhrCB6fzuNONQ
76xukAQ5QZFkWiAddqR9Ey003Wevr9wLK8DMRhwldFybSZ+ACgYzQRWF27C9QzHZ3kYAJvtERYSf
zWqEtZW/1UCOv+hAF9YKjPLqHAASRWviMwJvAvwVA2a4YZguCQ5fyKtwErgQBuU+Ax3hz22vvFe1
FXxuoMOaG9QSyE4tA4OKu9MFQKJYeZtXzGmGr3pAinUOSNki6k+F46G2FlBB0SKIutMZyg/PALUs
DtgIbJnBugJ9tkhAW0YvOEqkKjMCy68vZH5wqUhOAC4mcZ+9NmhcFWFf24KLhM8QIa5DK0Aktupj
2wNhh+wVPcMzSdbgttEXrE0hUHIb7FsPVDO6njeEBUCd/PlWECoRSumTG3QxZDFZeHBzv/S2zsA/
6GPdORd4IfwUHPeZzjG9uCNJICuNZ5GJA9QRQyB/neOK28OoD5owu1UuUuavEmRDJU0jAMIxmvHU
oPKxxqhmAqN+Bursa/guXRTG2u5tk/BcmD8AfPa7KyQ1Znp8tjAHZQG0gtpDnKXcsVJeIjwFzr0v
WgtMDyb0AtSuXaOwT3+pwwzLmGOxIVQcIteDZhdq3ijILWWA1Lra4si3u8+JSVA4xd8Jns5U2mqt
ho3HTctcz8jlsiJqO7rmpOC22h6TKCoo60qvhY3GXv0WyTOHX2VsfuLTjogBgR659s1HQ2Oh2ACh
F/HsRaRXXlMXZqk+VqHt1f2yCdAmTzprpDyu6QjqXOkquv9yssJq10hFY3LeSVLkKsnBdOYBd2OD
kOzHLo5t+lmoPWh7Zrmjzhp5xzMY3Rmrh9uhzq77d2zsVji1Q7ewG4Tl+598xIN+JWU6JIxXOMSe
nB9BggtmL0VXsMXElIGlFSGnt6KzDfqqtZ1sV65En7UW0frR+Ps9pk30kpDDTbIV9hAKHTP70hTi
CFkM4QCGlgVS1YUnnSxE4oeqFHGxPzws/l7cMjrEtRW5W6CsoKEFTM9eyLrWgtSY3dRBYXeLF7sH
HQRl+x/QeHI6qNdAOm+sJgJDUZtwun68oNWKlGBbBiuJhynBcfG5+PSh30Dq3KRcyN5IUOwSVitH
zGqi+aCeGYyo0lNlQ28v15BXuZ5ydAtI1gXj+psX00k9VbADg1jacgR8LU5wqy9Mh3RP2vFF7xAy
7Snqty/mlmywmdCh763QF1rI9kIljaQtQueiOOD2Ro/zjNScmK/dwec/g9WXXNDqMywVcp4410y2
vPPCYu3KymGZGUSy97gvesVphZbwrbeialoZJkG22OBSr9itCRoftr1gMayd/YxLQg2FxTb6Mg1E
zqxcBAsJo9+dSAQBQyLFkS4oDbMCJt11CdaVg5aJRLnMdKtJfaEIm5tDhnMNZDX8NWyDbGKaYnAH
eGxizHtHmS/sR2DBGxl0nSe8NrDBdE6aTifUzUfFW3jMdPQfQDufJ7ITvn/yxuiccdhA5nSxUxmu
nUgJgC11hrDYUWwToADXJkWcTlokGftJjke2Gg3oHjBR1WWmLcfduoovl3Cd7z5vcAbq+8/zfk5X
3h9G9SgaZshVJkwW6P0LFSMhJyTjiyisEPEeI3fKGOK43+d2RHDsg8IRxZpEG/P73zgVshBFvLgS
oK/lrki0WU2LckftvUCrz04QKzmVVoIdO8Vf9XBak7urbZFjeAPkQVSLrlHwIdQ8v9s1VPz9m5wZ
MiYaXcXhj3eOwyD0agK4FtUsocdKJwUgnOOiML72i6+Fg4EBdYOzX3eyA+RugLvliCPN0JzrNX5r
cG4+6x70He4JNZ4hNFmiMJwuVnBAahzh60l5D7mIPdIvelB7eI4BLOkZpzAUmJEg7HtbGiOswemk
sMp+2aVTQjAk6/tIzqT19GqQvvakaqPuEifROWzHX9jYNq8ObHFFFqlOwFfmk8vUOzTHO2UIWCpY
E/bMD5UJUCACLTBRZXXeavTRNAZ01+1toTJIRcLXvhheKfNjI9xkTZe/LOM5JG0X6QPIwMgDyJq2
VXS0ApAkeMUKn4XUG6H/PTIihfe+W3vkh5APwMcacfCCA5d2aoZ0O7f+cbxh3SUKFCsK669KmeVy
wWnrAGZAMHxO5rpcnTF5B/WdErvSHQXsd0+Cp7uUsBljxXr+u8RfTnM2Rl7ZK3pnxCyAmhpVs9pM
EhUDoAcONjTX6RgoDhoCwQJZdAKyqHJ7kxz/NSDol4iO2Wo9lECX1OhtgAhhFIiXJkvnM51wUKWQ
A82U5qPVGB3OlbXOvFsThwiOrv9YOrMlRZUtDD8RESKocEsygziPN4RDKaioCIr49OfL3id2nO46
XV22QpK51von5AhSjQChGVbJzy+ItrpyzD1dpQcO+Z3fjhppkZ3llsMfFbZUUp9945T70OqZwmGZ
1RXSBEFGnPDcw18xoeU4tM57iQOVArY8GCcn6dPFI+exYMAIAWFW4AIASCmT2VxqfRq5R1j4PdJB
JR79I/aWGvK6fY6k1+L0wwphrOHw/eQ1ZurBuISWaNsPEU0gtuatcfesdRRNJF0rOqpjWaHykOKU
E2Dz0z8qqC5GLqaUcB2mZgXpMIUFinlHwNwGALaaVN4II01zJeFQOucKHwYK6jHxcphWog0h9Mx5
ziVKsn/N9ms78iUvSuY3YRGVJ9n4Ga/7SKW+rUsb+HOfZ8+Who4g8zu5QcricI5XxzMmvYtvyL/D
TX7FfHUPGtWj9pBJDo8lcRknZfbPqo66/6R7Pzff1YzHXX5hokJHh3AGwh0uo12JD3DY3HC4l0mq
0dC3gQwjhGEu/IWSK49rkOvaAJj4qvn42mE8Iv9vKnw3klsUhRi/cUxJx5PUECPKVu4qW8CQmp5J
sqSHoDbBFm6Iw6eLHSI/FVWO7SpCuphQXUmDye0Ik7P5NJgOxB+3vI/I4e8vmM+H2DxKbih8CGZ9
lEoc0txeCt0ziCSzEcnsOaCyxdeCjJcnD9gaRgwYfX8EfQKEZzD5Fo7mZUuNEjNAaxDoM9W7+3UB
sE8xjTyaINvBFIoWGyJ+pjqgN7ohqfWWEONHxs5kJasXLJy8TevPmJv4tpNbBz06O5m7ooEJwCsw
0GNZbqH/32fS7EJOyPda9JpJosRzJrNSOZmpZBj43Sn/MTpkp/oZdMAPSa0S3T+GV4zzGQJKnqWr
W54XUB2iVQOO51WfbjVU9+hjb2jpseVbyY60mmRweo8MR+khoVoIXMDsiOUqUwek95l9ipbwWCyU
PeeJddlPue6QsiLXzcWf9C74sQxdOhZWboTTjUsdNLUc4vUIvJSpN1ePzuy1h7wQ5dsBHKjS0f9e
GzINGKozU6PZYls6M5kE2GQh2p1dgSiyXUhcOV/cLkLvuFAhOk6h2+g7DjozSro2F0eLDEaSBdDk
yidMWie/bm79YulvXXTwxfoj4PxeDHgZA/ZCpj64rPim9y3sHzTetoLWgxN2nBci1nrWs/AqhdZG
dJBgOeQSSma6WfiQ1Y9TKal3JFRN1qr7YRzOCXgESwa0eLb/8a03uxLotU6SJzThHZSpetKl3xaY
Lok2qmC9bVtr9gpFMWaWamtY1vNwok8gfa9102+StTLpEPeObt+5FMFf/plc7n4u+qkPLQaCLdxh
ih9rwFaR9ai5mqHqT3NGlHDmD19RwmjljJzvlI6vwz01sTRzuob/c1IlfO3OY8QT5ZuroEEyXm7a
uAlM9CLQ1UoeQ6GgvfO04bUKi+ckNvFSYMQg0nnNv4wxWmdzjyp3RegS6JHNxAfI7pOKjj6WUgGi
ehoGGRQjswbWwTs6Pj9zQyxLxxi++Jj69iIuklwgzzq8nnfNxPSB2DDMrE5nkjIosqSn6p5G5EF2
5ysgM5zOCREPNDVZ4Z0Lmdcrg+mnNI5MmqUlxZqba/XGjK96ULn3XN+FBr9tFe9EqGLxwJBDwLNo
rMuwiurUv8JZPQKWKvNHRNrQre8rBmOeD6fqgxnhG7/fkq7wA7+lL1sgwzMxWBhBqPzH+Uw3ekNF
Pb+kHB5orWH6+u+OT6vSRXFEmVuj7foHbGBEUQEtMVX7ogwTD1SECPZwYq7t+2WP8OXm3GqvBIl7
nH4MQnN6d1lY0oLuibgOvJ7zuI+Um3PAs4Dm47w0PoiGu7rbGw1QYndDJV9kddi+d1mAa1ZOn5yW
GLewzT2tD8rXDRIRuEiQ2fDq1/2v9yMx/OritS8MV4OV+5DZGX6xLBkfSqPjr32pnQ79c7PTu6EG
FAgjfGB3EY/dvVqLZU4gNxpQygjMcpKnM9yaEjAvRjHnes/xc/6JKy5H5CjCbsJk8brtHV5QrxCC
EQmpQzaQE3GawnsALawxuf1nwumEMmsgWJhF131V607qdPiXKuJGIBldVrcao8Ki2neq+EKMSXFS
q/Bc7cuT3sJqeXQdpVKBLPwcDBq+6vnjKqVp12wttzsNCdSDGrfIx3zAs22Uubg+lqy5LrmniKeu
de1dtJvb6UxUEwsAlgoli/piIJOiQ/8m93RbX91HHvSYqKkz+d1LO/7WT6fAr/6BwVe3/NjGCzFe
Nq44Fwbpob+oVMzOz4vXO+ilh142cL4KvUc30ZtYPR9+gy+pZUyMC6RiOVS1CoacAr8eRCb3ev1A
JaDi0zK26PbquHfvuLwCg+DuqHebPrhDt2zJRLdU1v3O4sfR1MAd72Uu4nCaS6XxjMqaRDXINCYh
H+b9b5//M2jCN4VDNv/Um1t2yJ8IuvG71V9RUc5u9Fj5E9cKLfmgn3wx3VDAxqdpd5R9/KYGOPmy
VZJP8nYbpGTW9RISu1nqrllyjDe8WRyjKEDAN2mvgDX6kO7sD20ccThMimVJz84qEOZjOa/FmIJJ
Z7/AywVD3bCKkxSoThjrjYyiJUiZY3FKc1GPKcrxielbGVBxmaBuXPYKSGP6glkxIWkAclT5lNjU
Tsqhf+KDQGNY93CcYLemvBMlFustmHtGmbxVpkyBZfkJQwZ2AESF0ktbRCx32eaQpUlKU6y20/eZ
k+O8MXJP40zukn7Z7n+UGyqsRKCfTPOfFMjN12s/vkJPOuT31xlYDBbcIG4w6GarBlUtP77ZR42f
LcFZWxUHt64/uP5gOXbGVyXQ0fGjASiCNMMuCu5XN+i+2Ea+02dnXt4XvyJ49cLfm70FxCoVlyrJ
XtELspdp8+svW90jFp3ycBrZi7wHzgBoVHQh//WdMzOOl7Ua3E63BsUMCWugAq5WeKRGmEw90uF7
sP+F7fqXOoUJb4D7edDo2s6DhW6X8DsvuBmL8jZ91rvP9ZSLBrVNlVxV93rfpdA6dOtHNPjdvz38
huhrXKv8Go7eNzTIOmbCbBruADK4ZyZ0A1eBmckgUQAK03wMLv1XPFwdPggUsZTD/o02T3X0eqQI
UCxeYKH2PMhZ15CKBS+diyu5j4ADqwDYLr141DLUVnR86uqBqkpaH54JeEfSbiOZ10PlsJWGbMxf
sKEtPAygalRMwgRHpuK0v1OwCO43xAJV/FKBjgiZ/zOqEP+zMjEhp4P48rbJP14pSNwKEzXdBBx3
ZQ7L50RjC4eKGp/Hmx1p5LI/b1HRQ+habOJrjIymdFeGao1LjSpTZGylfd9TdihoapR3Ms3nxWt5
uOGX+GSHa7bSPNnSCwTeF6wQ8BjOEURd6hIb0RnaX0rvm/2FiYw0wWQcS/c53eBp8O1Z8a0Uq75F
9araq3+BkoPij1J2zLM7xYH8wfOGZ849iuUbDmvhQwokwYETW6Ax++e1JeVG3kpGK694Zw01ZCfA
iYdgvz8OSX+cLe/AUpJ7HpYu1EZ//LXyPzi7B6aUdtzBw2K7yZJbx+fHwZEZduluzYCUBHb/zh46
EGrHOUCnjWMLlCbwBgz+GcVuKxpjQ2xWLQicgSqoAz191VXtlCnlQIw7AZ1TF5QboYSQbm0Owosl
Ojc1jFfa0PO+MEzKHmT+bzT9o0DxMEL7ewCk38kkH6veT2wSPNPiDVTcprQ/pG0nY36KwYSGmc7a
puihoujyazMhIC6wI23WX+CPe1ieM9wlkA2ymyDkp7d5shOy23RPYO9YYRIlyhSQWSKPWyDNkslO
ttcakcs5utfBAphLcr1pwzhVopH0M6Zj8OE8sTZkfzkv2J0os6RA4EmokNVlZm5155xVPC8MMB6i
XqksLcOVwuWzYlFyPVdffCsRywmQM4wQGDHg0EfTO5a2CBdRk4HXE1oam9q6GXj3Pges+A5Eg3B7
FrOwPj33dkcs1LoK9HFqABR80Ejj6yt4PsYl8auP17phq+g/5ql/YYmUgTF7AlDqGEswd1PG+sB/
9txnP+pBlSHW7OYW3WW/CtWLzzolgOC3ueRBftlDiasgCGnjbif6w/wW27nYsfDDZjJru9NB/XeQ
4oMbbFLKZuZwADbD8yA+X/eXKmKzzYfQHeis2ounm0sdkT0CjgUA2I+nFDy2GJrQRO2ysx58Th/s
Bs54sMHUdUyy3LNN11zS9lGtwkEN8taDC9OScU93f6Glqhrn+4sxvPkKjYhLKCrE8QjcHzCH4NCQ
aC2H0jtRnK5iccHZIHiDLwQ3L+aLkw/QtgPdw5RSCEQBiLes3+mGTR40QZnK1HVNjjhjtqLRBL2D
1Q2D+gHf++pxV2H/kKXFnQP4y2YkqX573g1wGV3Nze4g6H9xx8QHMmmfi0WT9q5d4+y+mdnhFSwp
LtnXfUOHgJsG+SPkz7I1/fA5fMLrskyyeGgLOfK43FBxaf4EHRm+VuNzm7zUUNWRgRB86f51x+ML
A08o+lbnIDcwtODzu89Xp+eSyKw3QuOnVRwX9DAMa/pSsgk5f3Txk+uhnVdBamXTLKF5PvVHcm2A
KbRMxmgszhoEdWkX3CGPAgEIshAGNHPQUJmXC6qBMcRFjD8vcbgaXoqzGmTbBxAininYWVvadOru
3SGE2Xxv+pzDcnhKiQ0XGlcjGThwanwEDakNcLW5w4W+YdvCiDQnxxkRsps3tjFUkKGcPWVGaY8n
tYwGYLg0zf1e/Jlfef7pqgfM0OR8qAIie2/fyX1MvfUF/tmpOJKSwAAVUr1S3SP8PMG3sjIOMNj5
6IUROsaKf0VMFyEmnoM0ckBDLP7nbqtdCJO6CNJCaOyDYiH7e/r3OTxhTPXFSAa+Ej4RvunYmILe
/HWpzWFHyAk41DO08Y5MY2O6Qj4EGJqcooMYMs1uVe/acyEXf3TgFxVc7V4FdCTMekfv4XWCKRYP
yJURya0WMC2Mp5sZIf++VEB99jBSWdJ/DOH2F7un+7yt3B9EOL1lI474z2r+OCNru7ytQcQI9EjA
RKDc5oYZP7ZB8cdJlqO6Rzo9GJ9Hx6g31t72WbXUYS3e7LUjSPN/hSp58WXjItTBeqMVGFMwxGBm
coUt0G5p7dKwDroI1sZSXIDTKzYCi+QypaJifn8oaHgQ+HxhLHoX4gee3CLRzkMIHpTqZwX+2UDn
8tygeVv91dWt0EG4ugLJOOuLJ/CnpesLlQOpu++9pVAcL4kgQR38tL5oHO0uqUQv2h5bwyyB8Moe
BB7YoIb9o3m2Nsg9uL6OOeEniq5ttO7uetz1aLAnGbQRenw8/4WBphoqk4so60ZChzHNr26O9Bjt
K/So1COSDflVxyEkjwCy1jrPZt/PkCtnfy4OXk29MZwnqzu9H2DD1TZ19Bl81wNtB5yUmMUbRJPV
rIxfL6CGLqmo3xGIZkYdSUWOFQ431zk9SufpGZrvv0ANFMO5f4X/3p9tvn223xw7KxK4fpCwr7ah
Qwg5TXhOMFXyZ4a/6NND6xjt2NUzVCCP2a9H3H+E7yeAPn1smtzE7MrYhNXGRb2L7v7CeB/1ORow
tKGDULt4H8Xv9LbX37R6zfKP262iAVSJS6KbdrfrVwyG6Nrpf2gvwKaRKxS+IaHmKqn/5UzBKtZv
tnme1jbkt96DeZzxtOgsU/QOTDh+pqU/xVmJ9S0s7wGcrQ+kkt/4+/LzASFkKjsOZ/HAH1y2D8Te
g8DgIH+MZAbPGfM6Qma7HzuSzyNLtgSh/rDhUGz0FKj8onbJycC+p95laTigoR6caWSYd/Y9uPy3
ro3BrhSjkAlSJMO1MWyFnFdSjQYWZ9pqU1LdeFiq77ekhspATocCj8UtMba97nxGmFCa/wx7Otb8
1aMM+TM0i03577X6+069gzEj1SzYsAJjFEyDIXmMHyeOx1Su8WCIDgk7BGrQVeLgeuoYVnwYLMCY
hDGXQngpq+PCs6teDCvY71XpujoKpvniD/jxg0WyN0imWOOM5rK4w/Iw+k+4ptw4B57YZ4oY6uJm
cz6iiVtvrl06Mp2J6K3jMY5DuteLpAXM+2mtLsumclQ41NY5iL2n//eJLI9rAGEb261pvfpanizW
HgcvliGWT8tZSX9c0go7sJPGeJfDucGEUEESs1FDhN59/+WM512c1N6IUW8se6KWjBMURJNq7YeI
U4cVBy7dCWjRGRXQfvO7+B1SgiRg9aXhV2L8nZ7M4ChQmdKHypQDorf6BMIyTpeg9D+2BM3BcCu1
B7axLajPgDLSSZcxnMafgdn9w8/uJIrogllzbUedqTqK2GKZ2ANYXogYRRvyJi6HanfKT6ludpQg
IuwV2t3PC3ERUyyyWEB6YCIb3hBTtD00Tilo5RUBa59gytXVp0lmTsECpdEXF0Ai5D9ehbmIpOMY
LSOpoUx70a++ZMqcoV+jnrjMjvrUEM8DKYZLFvEy87BmmkTnfeUfTST1D7fI3VmHJ9O9/E3KyJwz
4Zg0Ir9ZwOfRsZ/YN50CwrqU1kRqCpiQWUeZ8gMt4xm4W5zB6hiHdq5yt6XCrbhE2EavubT7Vvr6
fW2Yh9Yb5hh/DlwFc6OwluSqiMmk3U8IivvPsmm91khf8jEFx4KXqjfEq0y6JILvk5awXr/ANfxQ
JCyLJCzcyXINowYGPBMEzfLRbgJLeW0tFslu80aBVzuOM2PjiswZcP3ypARM0O0EC/7YiQ8eXgZg
lzBKHmEw9cYOP+6YiL77I2fnh9DQmJVY+pSR5GOPnfyTXEOG5OIymb22zQyispi8/aM2Pp3d2cWZ
gcWqY+RQhBrhOsKR3Yhas5oPIwBonf+4LMiB6hjzxhCFBGcfduokuDTVuNdNShIIw04edIsIioF+
8YsTbDHiItMIhgdHB7Lnc6LjCSl+56m+VbNtDzq/3FleEi9+OxnBsS78I7g1piVhD5MIutGW/nZP
5YfXPgzQeNRo4QgHRUnEA2cuDeYtyog1r+LP8BjxeLCU7/lUTUfoDGiSWXLEt05awTpk/ZEJRcXF
GfNE+8J/XcKN5HMjuQkwjUBWYRkcbh8L5gYkp95zfgGFdA2o5/Zv3T8Ps3b1vSwGJe7WjxH3jmgJ
7QNmiHNatZhSgKIA6z3C2v/d/WwwyRHyEUZGvzL1PGpjtgmFnrPXZS8DrXWmUuYOevP72B6712Da
byhoqVxwnr3ZOvJFl8qG4hFZASAzIEgOpCYFWBDZilnGCBUuq3vP7OpEe4a3FqzzGhcxZvETco08
8jUVaEkyTAqQlfZBpvW00nzw+gIJKaaFNnnAuYBNxMxHxwjgBTFx8MZAFe9Sp69PypcoOXv6y0cb
PAiPgFwXPCbNUHrDhhROCNNR6v7hvH9/gAj91cbcGOsfLBPDQUolbmZk2+gfv5ci9CfzotLt+3nD
PP+2Vhxm7P+mOignpsygGi9Dct3aVFxe01hntvx3DQ5xZ7N92BLkGUz/nr5jbUhnarABkOp3ev4p
YxaoZJVV3mkYe/QDgArdWR8tHTRTsSoYBqMJ/qdyvs53TZzQGjb2xlinVjHehR1rdp7x7M86xPuC
cZwF6ROg+05CSzkxgDJ4tjZSvF5QM9t3QMZyucmm+dHpuyF1lWhN99RZvVdtitc0ZJ8BBDn79Lo6
mdPgdh/K1E1/RpGSiu7ZWj781mOL4yPEzwNPqEbvAlZiM6pscMEiwen+B3iHMAFjRro1q3TDRCaC
3isXNTQfNNgNfiIZfO16Evb3r61MogLgImhnH354hlMXCGjxnDC7nnwN3HTuD29xZ/86Erd8/cA/
tERKdW2lL1vHtsXB8+IBatNCj3eT4rjTH9aG6F+Z2BKrSPYau7htLxUK4T5cLqeifcGg8O9y5UQb
TIquzBFGbICJhoSstH7EjPMaGmecTKhfAN7OtqcsPa8HTJ3W9ncwSaV1dE5byNOBcmcqtY3TOR1p
Tu3OklPEfPSeDFz2aSBjfFmRSkWn+6Jh54Xc6wExbNc3GCdwYzS7eQAf/+LnHEbhi+rcJoBbDizY
rH+cckPKcSl1+5crCAIBckpoWUE/sWYjkVi7NPOEQ5Dsyy2wnDPP3K81zb1O4DmbEN3r7P7n/4Yh
sbLwIzxkoRJuv40gDD8gDuXs9uDuITM1xzNiicxdWkyycFm5KbE6KdhguC70aEbwzq3V221Htyjb
36BdQ7KgbUWo6QNw4rBh2jmqQGfgz6WJchpYt9KraPWE+o0Nu1GQvzm/AZChIh3daOVo6OHEHXOZ
iC41tRhC4TPWAY8Sj6gw7d+4YSJjT3of53j9LGHnVdGkXUl3Ih5AzZ5hUeID52HngLtKIv1LYHfX
1mkijVraf/FRvflnc19nOAAi71/exjC3xZoqQyuD3te930e1GSIq0bCwBfSgh5QZHUPdYVjNdIdJ
gzV9fHyefpx2JJ+XAxKla7UoHAQBN7LHVP4ot6SIVYP3Wc9l7gQBfXShzjb3GQLgHokxcLWkI+1C
MFrLkI3xF+4+KiB/z996wemrNfGtPQ3zpIoaivmRpY4Z8Ko8Utm2KTnnOAwnEBm6w+V1SQ116uC5
C03gyAB+m1Oo8IAK+aZTqOTVSu063SsyNoRMSHZJy+GtiN8rHH3niKcdzEhVucZkPjxFO9CAxAGo
mWa8AOJ7uT3KyAhGk/NqonEVQMBhKuUWGrItfBPg4eNWi6uJjmMqFRauyMRf9Zeyd5bsHcY/0nIC
6rkkGdmVjLGHv8m5TxgvxxSY7YV/Bm8PC0LYnn/z6aKEirYUVDL8xqGCbGVhnsvXf2jeqOUydjqo
vXqHdf+9+EcM3W7hHfLUSbeWv9zzxnXoWX+QE+Z7+Av3mHRZDErdOYpX9O37kQboQHoFVQ6pF0G6
CUZNgv04vM6fNaJyhOYQFIyixBQLcIzDa0D+u/0Zj6i4iMnkeeHZmjMfNRlG0JT/7NxRSkxOCj5Z
xVGCH8TVGcF01FxwU05uCfk7UFZKyX56TEbPDZMijFKl92POLAUa5mLkmmtI2XLmsb1v6uPjJwng
HYfpmKyzsuNwpC+Yb9mwnVoQdOmSP/+tSNpEo+QrqJmcaoq7qgCQZfh5B0VwXhLzxEKb4vkxsBu0
B2tII/Stkn/YHYI63dbLLgVG74AJ6lJawkt1F9+kNHgnoxp7eVvvQ3FKOYNRChEKDUf4mrBY5FkM
O1ESPLAdJkuW9ZgnlD/fgY+eqPY6oWTjvbponBBlPiu/AUlDpASBBLUJvQDAGAIo0CCUIxJ9YtiT
MCsdl9jyPWCuuTiPjEhjcEF95CM4+nwgVpFO8McDAkgwYhZwhYtxhReUO52ni10OfjLykkpXXSiS
2xzSmhQEMbcoWEapB1IMhftBP801+BdI1LPSwvu1LnOi3T+wDLBZ2jYf//82NSivMoUBzOwfEQtq
NNGyTG9YYCN+3/KiSNBwwKVroEjRIL7nPCJ3m1nzz+WhttN0THl+9ddr5SrtDYhICyjHZalOJcR1
63MLbmn4cTOssXM6YDlDkmOXx5Qz4h/rHup4VDqPVhQnaDkVj4HJtATF5Jv9RvIrv1LfLrNfcXyF
CTmsVZu2ejBbwlbjCNOs8+rfbcXjIZj2MCDbf8dwxbuUsvLPhzDT0XDtnsTXtNyPdOIOG48y2WKw
zgdHJrkFy+VLyQKFzHg6Tt6E6byw1sYc6xBRA0Rtx2laTA7qksrfnB8lrh/d4X91LDDPMjq+ZfJy
ZELt9kH3wwmGWXZP+nCjHzSf1qkT+dFyzVlGSftzL86TZMlTPpLiY/GWP3L20+npuZjB27g5lAr3
8Nbav7O445Dm7pJnLpKSQHfDD/tPO40WZnhPNpzvBq0thmsbU/WY/sKxMN7ARH1wG9lLw1J56DTJ
ncMGZMRZPahG3Vhfb5JOzGSMf6/qWEfJOv7iUCJe6KSYIvOkWR3GQzJ9JE38Wfp08lHGJj0K82PS
ZM7u7rBzo+fPcDnz+gx37fvwMQsvph0mVGC0SbfWWkFsWuH5ZmEfexy/3Q3eAjhf3Z0w5OrQgUQR
TNBbvKzCvjOZZRN/CdZ7ETN8CRpbYDQ4OX4psmr2HsaqFyw9YeUPZ5eojRPgo9YPF3AJLdzx5BFe
ZU4C6YCkTm3BOEn6I96FKRO9LxNlfEoHFvKHklLv/vWQXUf34elsH3VaFbxGxHGmjH1yq+/r5W8T
XRCJ9Sz1gDIdggZNsteIVg2Z5jwtxja5Lu0o7i7aWP9IuOx92ABLWJVvBic6HXphFFY2q8S40I2i
E384d90+79Gl7enokKxWK4zHIWowevfShBnya8ggbkJL3WOGXKI4kZ6Qp6t94jq7x8HxeKSMxb8w
g92zyHw6Aqn0xBggcTqW4PMVLh+n4T1ozLd4YVhJV5+1DUv8HfqT7x++7LTkgoZ0wehumuxmio0S
ReZ748DNAJmmzO4ntKMT7C2lwxNhOCL0T72AUmDxXDxFl7nn+24xI31szmKHXJumOSndGXdqqXZc
mv/T5OJgdyTqXRJ+t8kbd7cZfkhXgYcJgzu27j8Iotb5AI+HOyhHheqQGUw23ajLevfaZT/nndmJ
cGpvljP/+dmzzDKiZBCGD3eBUwnN8bItoN7Tij6W5gxevuJn3vE29LlcrGccHJy3nI9fVxMezNlz
OIHhavbEG1R4nnkDbdyzU0aViKfpPKNJn3KOjdp+f+POdd1p7Vc+1qTml6JXDZktmH0/HZbALBYc
k+1tzFSNYrWYZsftKI8wW14U2GZz0r9me43SZ8v5QqYCnAP9RioQOxe0nsklqF2UqmllRdBfLD0d
l1efpheJqEWnTrtMmi23A7HUP4U57f7S2PZRzp0dmfjG31oyZGdExXSecxGxS2Wp8b9TdAih/SMt
UtBCMKyRFCJlxBRH2jg1XmfBIK5MXpVPE03sHuVRHSrMmpLtJ+jCQWbTXa9HsLvZBcHT6KnIVxWk
dSpQXiTPhiQKrJ4HASYYyF9e0F3TvrVXQbHJ3uQU5yyVZiMfXmlPRg0uBisJmc81miWBYElkMIOg
6ZEih/kT7/tG5Se2b3qguwPZik63q81R9vKu4GBBHx3YcI6HFJZ0GXcsAhlMWBg+MYq64lcJg/xl
M7cJhfEWCZQKlnUzY6WcGoveWkOLQGMCvIFGK5i6AeRWiovhLYgGqsVYWxl1DdLbNWRDxQi+u+IW
Fp/gCvhNB2L8m0zgbOBucwpFiCCWKon8N7L/Rq/ZNwIkxCaIJgBmHJUe7Beo382ieTPHd94wCB11
Vf4B4BVeSw9VAHP8g5tgSjsBbGUGithXCNAx/CmevgfufLjIv11r/pTWaw/0VC1U69OnqnFJUMTN
72qNvijosTrIpNX4BaoiI+lgRNmhrW1GNm241GY1rjNkUtyozynTUZw4w+vV1w6q4THqJoTk7Hep
vqOiR3H3ZkZZOn9zuPZp8NfFBKWJjTkhOHbnQ3iKjybdetzFwTjiUUI2wXRawHBnOaPZ5GiDCwlN
XI7k6PbgkTVoT/3Ta0iQlJ1DlVzRNU+J99asY6Q2YjJ4B3prM9XvYb7CqamwDu09K+Ez63yp7tEB
7xserP7dUaXW7UN5ZGdjoEHKlLc8vIdyZsrCr1Hr4j/hIDFops89LIFbdFbcTCauExmERc8ZprU7
LbzgD3oFGYgd+KhTWG9MRTx3vt+7VCdKfOT4lf5HjNp4Sn22YA6zk3zjxy9UdBsvxWB6pa2k45tD
SkXbI3cLjkkuAdnbzGWP/WmvJ45HPTm2WgDXgo559IG1J1nxrw3064oKurniPfGj1sPbAJt8GLyF
gLEiu+x2c4DsArmf954P4bI0Yj5Fwvmlj+AXSQWn+MfBKAuIIlQ3XE2pzmC74gDXOeNk9NaReWcz
kWEaQ3s0wlF+brr7b8zbgILCRPK7D4rwSYXwL4UO9VzPpkbxDcQVw8zhS3hy9hHrOmvRvcu0S4kT
nWoojCidfE23TzOqFJxdYAFDKp11/I5V2GfSlHHubdm+KACgN37uNHsVLT/do+yVeCCwLiplwl/E
+cP+f3NCbYf61Qofij17oqpj3iCk9KZ/D24en0OyH5oQmwbrTg9S25NXbd8uHrorJpZgLkPcQq5h
vlPPToRPBnNCPeRdzU2rpwmNAr5l6Zhd+xWYBKOt35DYY2Sd/B1Cg3iGQX4kiZPt/J2OGc9VfIH0
wRqmE9PK34yF4QXrp/y2ev9GsDDl9s0wgpHEJQdow/iZmhnH6wS23xsM00oz96b4lf8GJbVbLINw
zfDLVhBwXboaEeQvtBDtukN+/NstsS+tbWTar69X9Ibkpk0yBwLW2eVvUd+0s3Byl7WAEi8Vnwbl
Ew/XfOErm9YK6ymomRmb9uz15RTtRJz5/t1wyKqy/Qm7GZqD0VrWxVE6nVQNi28QzlLEEMyqFljC
ziHnjRHe/eUucyxMv0ys1SoxM17e+5PIEDgCz7n+oy9vCJ2GtTP8u1QDF8Jhhw0W/NDWb3Fayl2g
A0+ugu8W2+jj++PlzF9z8aNxeWL/IX74vf7w4bDMEz5RH2+AUy5hQLfVz8nObpnbfVm9MVPXwo05
wCw2UZ27s6B0w8CaL5gIgr5lzqZeJjR0hYX3OuYqKO9BRqUb8o0He0rfD3Fp7LFoo1dIVgWlhPaF
ToMTsSYWYT1JnHQEg0mdePGGWIDFbwgNZOPE6dcFcb1fcUWWTu7/iNmDx/HTWlC8pbnir7HhJ0Gh
grNAJvLhOzmsNlVmx8ZzUhccDIyVXvbqhZPs4w9C7TzZ9cROTxffa9DYCpAQvrtJqwsFKkZRYOyo
gqecIDKZWC9aWiZiJ7w5uOxKLNaUOfLygwtns4o9j1Cu4fRw9rxN9y3i2Fv9/RlSauDx0fAGn5ve
5oaDq/OvCkut3cWHhCoWjjL5iZgE4BmlkgoEzDbGZoFpN/CnH24o2Uotjnf5Rg4eO3bS1eIOU0P+
gz9r5fPN1/mVIrkM1gmFnLTOmoVdLG0X7zH7Aig2DsP27mVhZumsnnDQE+HfFr7u37aLgvr/J17L
XboenHYz9BezMEzOY2wd9VnsyJGdLyYRVVA0mSxUyncH1A+cLgP9tR36BipHBiKjsLATJy7XREgE
cX+dLHa+Mp4tQi4pC1HAOIsdXnXzw6GYYfCPa+skCzFLk5n80TiWQZgxTLdNhXm+KGw5VdNjTMs9
3RrDKh9rQ89J3l17s+oCMX65uwX77LC/gdBD2/3ll140ommX/iTf437+xnBGXNZyYIM8cyxPIuJr
Byhw3W0PN5YxsWjzSpoOMU1Vp1e4LtIrEnL92+2CL6i2fmBGfgFax6c5yTUrMTvbR+Y9p21cHZHq
t0M8QcFPeXps+J60X0AlNnvOmkHxFM/RwkqMdYdTk5n3+YPIi/r/aS0ybgYLNWaMaWWdkXYiDFpb
aqEzNher1SafQ6vLBGmXIFzsy6PL5LQkFGjdDXEZFOrmyO2bcSssr4NzxMKzNkWAmmAafj15CtgS
bFqu/03UotqVVdcdhhGQqiZYViKiUrZnX09sTM9pY4kLQw08j79Oi5bUeRr2v3VU4nA7nF3trkWP
GCMbjjj7uPQK4Ug/GJ5WIjhNfE4A+iJ6J1+IUC4OnmGOnuOnEcezaz8F21i8GUsv2duecFRJ2omZ
j+5YypbzBu/FMxVGDv6jsTTQZ/sJ6QtL/hiG4cH4iPgbxs6l49NjLsK7UAK23Udp78JnsmPnkk0k
//smCx6tsmujmcCMAZXbqdYmyRM3FguooYVIPBt3FFdTQw2aX59cVbjbTOcRhli33zD1D/05U2Bw
Y0kUw34ZNhLHfS/hvcOPjyE/pty9Gs6YAGAjsM56jJPNigeqGBvrHpNClg4On+aQu+w0kPbMIfT8
sQx85zViKzkLDlXwBWHklkhiUhUChoQW33H4TF0Ilv9j6cyWFcWWMPxERjijt4sZAQWcbwxHwAkV
FfXp+8tdHR2nq+tU6VZgrZX55z/4ih8JnDZgGEk+o/zH6DvakmYqzNGIXooGX/o1ppoQr2CMwsZK
g5hwwdeEFJ2RMvU2dwKDV6qYH0KfcXyatJEgqO1eZwXpXvIIEnpFbrlJNAvl4qvmfqnue1YfHAze
F8GJxiXIT+aF3+vN0dZeOTZRGGQMzbViZLeiGZmIcReNI9eqO4rhuZ1f+95NxVIKA/GC4mNGpLs5
ce8nNbK7owuR0aBn+/au5++xg2zSAjLlcn6g1Xa9EgVdHYoLAQSbE4ZhDLuoqP5kV11ikcG0Usir
HhqYK9mL/Ne7jUVtj+JDHcmX+BFQyvikHzSLMR6npTdrw5i3Te79dlFhD6JJJm3hv2HCnSz/A18i
QwHNY/xjVwyf4RqpyhxfV9lR32mAQrN39M/TLmbMHUjmMzJ/eB67DGDuMDuUzTbOeYVcgdqFPa/z
wNS1yG46NF5sY/0aY3sFvUMI6ldldmt82M9j89Zzv+vjo3xe6ZApZucp0N9S0+tJCrgdf1vsdPmE
+pcn6w9o/IpMjasm8ZptFxLhj/XRZArXgsebNSOW9QtY1+gjn24a6eKSDn6AR9+kdjHWE33CJ5JE
le8gW+Y0fvC96d4BxBh/uEzg+7qXz28ROBEYw/o3BSlavPgDHnAvbSjv4YVXAioye10YXm6dEsgB
bbUyazuiK4x3pR5gNfoZrYj11dQOXWzN6Iyp0inKOSHfTm5VHBVRjc4ctfgALhHQQN3orBscvOX4
w9HzY9pez3DJRVzVP3nQWZ4H/27UExv6T1+/irbqOiMw2GgDzxideLv9hTxXT6h6bntYzikUQqjR
iO/BExmPxFdHzU6ukqFjh1uWnRypGjDeBYJXdwZIMKXsEsmHhhnZcARLVvizzVEME1gzR6WBUKKb
lICYH73z1WeLL6O8Vm3EAscysBiA5JzGDY+cF6TLeWrPGh3VZ/IsVAOhDzMKPd0NBoG1A+PBXml4
x8K+oebD5hXFV/ElRONXWoiv8Nbv/PQWZ4P+LjAENTQaubqR42mI0IOoNP0Tetc4JDlYXTrujWo/
leuYJGtIaR7BAKR0hMWb7WP9A5g53DeyCf9Myi+N4U/kwU3ohud94lFJaAfOqOPP/DBUtRbdlm5y
nGMychp6cNOoTyn0CUop+Amwg2zn7Kyv5IF4etvvyXg2qT/pJZwTht5F/PhgPaUL7pRaEU6AV72B
2E6ChFv0j9X4dBMYKPO4zF9CPejyORLoD8CrTCz5oPbNBzthsu2a8ZTZ2ukYneDZ385YN6aCzVVo
GPQG6N3zY52+9PjNAB8spbWww5rWbehXLQwnbUCYRXQCEbM/FSapc0ggZJl9zAGQyqpNlyBK+IY7
bce70mNyQDiienkaVh3qs52u9sUAJBu5NDMyvGmM4ErujKYDVZU4JreIB6X33h1TPIPj28P5pCZs
mJa7Q6OVDrHQSz3sJiowwYj75z23Rx9fgmkDupJ+ousgmpCvNmOcTDC7WCQgD6HPkdEKTAIGfBr1
EksoqlSaHJLnBBZJhDsvXRzADp8ewL9AvtZJ0gufmHcEvSFaEq+VweC3k4x3OuxuBXR9KDVYU24b
xsVL7/0g/yAUIXed2ueiDWAl1PF8whhJLCJAGY00BiWiW6eNY38ylxmaZXN43PYHnZqeEQkOfRPX
qYYEewqA9rgtkE3KS2jImLQI3+oyxWgDKkoxfFEOJ5iboA8BsC+nTFARyR34xj+QufwACsWcheH3
9EXCPP0KuBnUHzwSnOt28LY66g1XFb4SWWcXmBYfpkD6tGYRK8Nl5Y8ZRgiFFQrU4Hmd9HIHF1MS
yHdabvNYpIuqsa6jDQGDZUviOfnaA9pMZkX0WI7m1owd4T11Dm3NklECpKrm0WN4kNmVatVUa9EN
Lxs68veWPOpFzX8BpBd4ABp8xukThTtUtsMONIRqZ4NcAAz+/hgwzLj1PdhVNUcjG+lhZojgoXZV
egqzAuXTeX0DRyM8Q5XosAZfoJSj+dHM6LVJ6k0wDLDilR6lLJ2j/n3IA98NAfHjQyYLpycBTddJ
UrCWoCK9zTqMdeOzJ/7vql67I3gsBmEx61SC0qRg8madknpiYa4nsvsqLE8y4C0ram8gs75GHT1s
dgAMrXvpgMNXc4pQxQTDSeptt/m2BJ2oMH8GRZDvCot+Xj9DEKF5gqZsEnIo1TYTRihZqOLMcRHs
91KFwjyZxZyPtoQjL1DO8r60CPbIbddUXLIczzW0KRCN9e7oTBwSXvl1RX6wq/gVHtEbyAbFLCV7
gur4h9/ejFkt4maxP4HQTYUJUB9Np9itWEPyJwBZN/sMP/j7jCEpM9QJrMXHcFxCn1S90WNWYFTP
aS4KmtJCylm3oZ+KyJcz/mJk8QoqSHcLi+dB7fk5Ut/kBLGhGcWvCiMePBWtm7qM/1pYKlR5HTTE
u8vVg/jbgJBYum3Lq5CSMlHEsxw67dlLbhPGAxjVMBu46p/KBuOqVDZZxTX3NcgTdkJn1/3CToQo
xyWOOuyMzZiQiaeFhpm730dIx4OB0OhI1rPfjsuexQvYFjoevg9Zvq2uTvEMTy3S7oAxTlGzMOot
Aq5Wb8bdtR1wXWq0Xos2RiNHVlJ7WQy6xwhb33xYDs4fD1Xr7FhYvy+gDZ/j0rGfNafKWbRgFND5
u5w0fTfq0O0754CzG0L1gat/qisNWwmswoltAlfKhzywyGO11/jy27xTNBmarxm8Wcl1T5NG4R+O
0LytVbgDeOmZuxe7MZROFsQOeGTCIKHFY87JWIxojPr7Ah8OVIzqCVGh7a9eHqAG43v15Qx/GRBI
cSm98GWnrToxTObMPPm9j4Vq4I3YCRigPZxdpxRkpU/htUDAFHat9fXrvkpoqC46ytN7gNCZgNs8
OZufoDwSwNVoknjq3fCa3kWcLncTQpvx4hLgck7re5OToKfT0bAIkbsccgv6H3ntKGU1m3Jw1iCU
hdTXwnhBalarsf0d2rOXsTB1PKydmgtoxMDwmk/7Rq0DPz1ChKyNLqDJ+u1ovGg67RYjvUp9P/7z
493f8LFhsxjVLKVh+6rPnrwddWV6QBsAlKUgVf8QXakapzz/71Q7qzXoQOOjZx+T0u1ATlAKXRm5
H5DA2ZN9pL0BdcLdmIebxvShWpMuI7cjR/iBJ0dvVV56t3cZsiVaaB7DxkJDIHFBffLzr5mT9i1y
uSQXKSl5SqguUv389rMBDDxAWqPbtfM+7BetDdtM7wIJ5Yy3/mxKRFpR/Nx0enva34gNb4remRaO
4+yHbwXRLNAdzkAfQn4WjLkljiVCkuRo0zhouBfs2BzMrYavZar/Gb2Qc/ce/CtqFWxzhIH1eNM+
k+2fBXkBdB24mHxiJgsRHvddEzeIGoBfNxDGaZuDxuYknzL+Hj44Wmoecx3OZcY/fWb7Qz4Yg18U
1BCmevbTv5RMmyWwnkJB+As6ZtM9OJcTjuFh2+7aSAsYxMYvmPX67rp9N3zOESMNm19ztWSyv59K
YlGKU34nQcdMISPVyvSzYIFzeXIc+iG9RVc9OaRUq3rEpQaf57OJb/FVyoAlBkekkqkN4D0Tew38
B7doUFOoGF+G2mp1KOKf8XobwyfDRMYnAPFEGFHx/pujY9R1+HsPjnpM+yblkIU2QXTEStRzYyAC
D4qR4hgVQAQGghlcezWbJeE4lIrXwY0T/oPaP4YdGHaN16IO4fQZpsH2Mr/Pfx5qxnFYjtev3Lgs
0JAMExjRESAyn83suIxUH1hoVnrXpE74+OXg/gzP2ACzrfQvMc4ov9WBeum7Paf7jDSu5zFMyf9L
ER+yFjjLjGzVJ9YJeFsUBi9Oqb7LtcKViRKi0n9nDkF8WpU2wvsBcMmE2px595xjLbXKXkR400s0
C02ITGzZw7rz3N/wXSiGdUB0rgQiE+yEKaC2K4h7RGQaLer6utXx+uxE4DaTqkc84gp791tcvhWu
8x5c4N6MzaKmkiPPP6TzSf+ndyYTzHEglxkrWXwPDiXB1mAcMifnftR4Zmv+Uew/UUo8de/cVSHi
WW4FpiB3gVYEELxjFrWr1aETmjUebm4qRSGUBOqurw49DF8oMfrUqRfxs02mNb/FopMKKAFRYC5D
pJsHKxlKEXuXi1YZCu4CYOY7uNQp0U1wm4hsQzjUVo5d58uu463QMiBzy8KDpC2hLFA6sEf74LyF
RwHzxmmHNYrr6xrIm5MZhvRRvwymkJxacyQMDDEuIswl7ENhXEcYOjQSgKO7gb3jGaMgeNAIOijz
tkT2qT+/Q0a1ZskYD/UVjy2FMnz504TzTMPtGhQLteUTaRQ7dzsfIjjhhBxe9aI6RNqiooj+21GU
9byqMWshpZhdwkKmTM3XoKb2wIgS5ylQENwKsAKA6fXLTfX+lOObq8Pz9FNRL2y9TVqiV27xzgW7
QWZKJFDvOWi2Jsh3fkJFzbkd2IM2zmHaYsLB3NSEmfThl8aUvI6QpwaIgFb9jpYcqFL3c8BfhigP
gd/ShNLuyD6+9jmzwNxe6gHb6mRRUYMVXyaxmtm1CGBucXqCLVz8WSNeWTPIplNR5LISdRpqPoyQ
zTHPnROlo+EBQPqZ7Lf1WUvPRwvQdk6Mv39Cb0Ln3jfOE1xce4NJm3YWlSH9sS2oUm7gSUY9CkoL
8uvXn7ZkBdWi3lwPM/U+GR4MEHO1xQS2V6iwKQmRp2GiA50LgtLe9tf7xwZqXpbE6EUu/LUVPOIj
saNjVCm3A0CNuiKaV/d5aWQXAF1onJ+v6Vdn67hGUPw1i5Lj+wMis2joE0pWnGb5nsC9HPqlkIUf
Jp9LtMfUZ75ffyk/53re9TVzi7B0AUCBaZlAAcG2NCYJtO5kjPdjLdZkxhgXsEx7b0jO2NYDhWl6
6pq1oBPVggp6H8M/yA0gh2u5g/zWbEUQYsjsyeCz6sewx58C+ulsNoXJnHp5HS2Zbg6QRohYysE6
hb+zspS5NiH5+J7nOOeaug8TRldUNndXo6QEMVZAUDN0jkd8lR4KMetIPIE4VcD8QDWX42NCqR1q
4bZcjK6HE8poLhwEi1o9KF92LzUfh25qXA/ES4GAkx7ZRvOjuh29SY+BjQAY0gcR2Ays6nDDQEOR
ekQZzCmOTyxzrQ71ClJVRDcpM5busICjpopq8IDIfQZGDZkaPKYCjM3ezDvQ2fTRFAFzyPgGCrJw
dxY35kwMLczs0JaLJPGQM8mquSwYGYzudM+Gz40y3+H6+DHMx9kNJU2LN5plU7okJFJjZXfh2WkC
ziwqH4QJDi2IAjOP9ddgqpFm1Nto2bmX4BmDEOo0h9nDWpDEyziobmQO/CZ5YqunXc2fh+vBXHDv
T8yaKcxTPWeJdUA8QIZL11x8Dtpq9DJAbczal7+ATkpGCgjck+4G6xNiT71vQhgPeP2ZXjm1u3/Y
GvCKrxpL2+xooFSPqxnCsWCsr35r/jofBRI9Yknmq/erOlwKF+5Mah/JAoU2S8hSD1yISzzreCaT
ju6mRyO2GvBwC+6OK8Non5HygTXjarTfa7r45hiljAbmTA24GNXuweTZRp/HUIThzG966vBSOOZ+
gbMCgHTEgvyqW8G/IPxQlnam98ymmxktsKDa4j+3v5n8/L63YHI34q6P44dpL9pzeeQbZhfyKFUl
p1JqHHaa0c6sQ98FrmWDZd/YRc4PTNfAxp9zSg9XWyYJ7An0pLURw1YYbRNhMnVTMXCfUGI/VSRN
vChCchzOBpkftWMA2afe2RHzymfUL4tET+g20oQjDibQewK7qWYIEIJSu+WAKZ2IzaRyqmOvP3hd
7DlUGJzNZbD7p+UKnvhS4hxh0bYM61BkRDp19RHVqCmQy5AKWNprRzP+TFEih/wlULDDYQD+cENG
1Hd2L8TV6gsW0Ye4qwZQA792j1MsA/AQtpCG+ZmBfYIOTtNwr6v414GeluYW1TknhgbRJPi0Adic
BFEj0lJwQidKPtA6inW5SWkr6YCo91FNfZ37zYOqkCdvFNcn83sad96Lom9lRVwKKFtFjRNqH5vg
5m9ufWkTJfOSXwfJoUb2MPnbFw5Ro09Tfo60clljuPLYy5e8963616/PcqQ/g8yrHUdd3DXQf1g3
idghcSAfXr82rIGU3UprJ9xriGkYnHVHQv74NQfPr/c8DR5Br0M8D+okR8h7t8zLmxtIBw/7fQ4p
TooXWOVpQdOHfxQ7gVRH5zDkgPhVJk8huNGw2kGBl62E/aXJRs2AE8KPgtaV9HP+o3kzJvQthfEl
9qoGhk2eOCod/qbfOKzDygXOWOD8MMvRPVOU6YUxSWib7xuUaXwbkrBoUY1b8GQZwhh+WlmdAGZQ
KRhP8F+tyuhuZys2SY4DNIk3saLo3ARxH6WkGnEmyTHBqSgtCu91SGio7MnRWTdzij5K7gj6/hVi
4gpV6UHUYBSGfmW9f4F8YVQvq2F1D0B0gZXbDxD/1VMv52/Ob/8JG5NtCto6P/UH2tCNHwSNlG7+
s1oe0g54PxaR4oyXFyajMPZOGSAsR1tJmR8xb8eCTejuRQDwvxqPthS7qgJxYPPhHevu2/TLvvIX
NzkOca6csjOa2aBO9EIM/25OOhS88xuxWxQpsu+/9W25CthnHxxuX58yhfOHSfIt9OhFPTZmnYPt
au+KDR5ZaNZ0QXqD7+CFUMo4NGpKc08yDCR1OWFizHx/u33eyNnTeLzUjwjkvUyIUL+EH4GeITly
Osw4LXyTsoftiTKKezY8tGkLL9uyD27VFjIB87djKCPe73D/SZkUmU+Is6cxzzly6XmX40bOFbMa
32IU3lb3zHmwvoza1qnn8CfhOuwN6GApyoxEc/Ev0jCP4tRjvEpueQFjgL1SX3cdxm0c6q0gjs8n
TPfgTyl75L9NBNwhTInV4Mru/LFDYPHVsL+chUzLJ2cu0KTJPP0Rr95qLbMcTR/FWsHc67rh9G4j
QeE5u4xDBpE4VhGjAIollTu1mUPDw3ZHdQoNuBwze3J45IQuwa5J+XboF9arybLROPoUWpL+URgQ
n7vVZtL6NDtZcK2FTatJUf6cv6fp7oIAiFnJi4GDZoS/LjXsCOfTtpp0JiAmnEbMM19661Dz3nYX
09+rsckHHygyt4tuVcRsviH4N5SbRrbbgQ5wJzOw01RZzVzA/9DbnRiC8MW4wdfxL4Tpma8+xVfB
dPk+uoYZlqUNArqN8jqsf3CD4DX18bVvbFfjmFNMDVPGQZBscbb8wIT/YLfTg413hiVlN2K53Cp8
BjBwBmtZ+H45nz0Z5fdNbok6TY5ipYGiAVNVtxrh/UIZlUV6ckS3RSlBQc2ogxYrOfVUAj8m5PBt
zhdvTNTRuVvlb/SGyj+SLMSVe/36WAfV9MbL+mmK2U5GLaROHzi+Cj4XHzd4QpKjrpa3RUy0QHKV
YiPHCKp6OKxf5oFcCggvf5Mb3Dd05o+yoagOvMeGfQEbv+gTGj6oCrOc7UZn+z+cCFAUjlQ5qN/t
5Ej/+zibeHDLbsPuvWA3djCdsJOOzu7W5TQNmfCkus7pTKlTs/XJE7Y5/Ob+KLlYFC8+vaEMn8tx
LjYHD4+ctOfkZp9Q1z319ZvnAHLS8MrTqhYqZ981F5PL3cDiDm+/Nbo8eR7zIeHqG45FGlQ0eWxx
s9QfkeSp64dyRrrcFVNkgJ3vSa+Sr+ulO1Mah+GBOqqlhwm591IhRN7TnmTMoFYX5QAsiZI2nFwh
AcNEcsJFs6UvAKOfjMLYriIejVz3IS/zGQRU53L0fowBOSMW4mnYnoeeB7VJyN+YCNLrczE5efTD
eRL9juarYdLyT0BVaeS79rurP8GtzpqcKIJRMbB2D3r4OwgLAPLTZylGx3TpHBnOoUkhAbWIr+x5
76k50Z1yAMpGr+/Qiv3R57zM4cueLN4tO5GX+CMTl85hdOAOlcMk4WMwWMAbg0t0Xn46RNOfP27O
L3whbCyamYVv2AzL+Bw6On/fdmilPOxyKPWph8EcgN+RpRgisCCdwCGlkSkdRxwbR67aikTWcE1t
lIOYeHys5BwMGlf/jScx9iCMw7ADPNQdCN63+GOT6g3YwCUpNnfMFnThsj/24CYFvPsn3Ty3qImr
poIk2GanAd6LZJ5RG/Dj5/PLGgYMUxp+CxhDAcRNqba4SaBi+JChfAK5hwilHuh1xBv9AaYrWEWJ
rkjQod+OVwGYIwJGOYbpeF8FeGFDrXl5VUQFBcKLykKE0zz7+Ys7yaRdYEROAdVmMwbLu3Pm3jzg
EufAmTNw9OTftumk9PU7sGm94Q6C+XG07OG2E2MZGjLJSU4Knp1AF7wFpPqO8ur+k/Ig0Q+DGlJ6
qwlUMYIOvHwadU+mZW3kqEKuc7pyJbgopTPVqBHvX/7fhguDa+kB2feJT89sg8qvYV3ZOVneOAiq
t/uKzyP6n9QOiJf4BptlV0Rgm2tLLYPTWjIC2/ZD+OAdNPXdy6hbmK/HoFebl1fnA1xxt6vGJOtP
j7U4//q4WwhV9XDW8x7fZPUM21dXhgVOBK8wYVzbXwCzt6HV6Wl/fIiSA6gWTM7XLLkWnNG1a3xg
ExkdGAW1X+FpCJ901XYlQGsCNzDzMrPbDYrn4HGyb1AzNg/YZB0eWaaBgxOT6J6VtDd1wNsJ2+gH
LdCKLeRLBa+3NzUCFDNcRg7JL9DX2vffiIPmYG2+7aeePnURzt9itq0DJxWIFtlSbZUgdwGbhw5k
9qce7wV+0PcvYv0BUZFOixIFxj8BWmyLhykk+bvzVw9T4NYHMpai57ubOVzAu5tW6gY9wskpMdnL
LnRp7Ttp1AB7UIYWl9FfD0Mb69HY4eggDWrJ/2DW0JGg/Q881AnkYPvMpy3MI9hZvwYHF0f8aeuF
T0oTcLw6UgXrOnEmHt2M+H2FnOBekrHtYhxA0xjCxwOdZ7OipO4Cm3SB/cBursBqJcwIOP6YtbLb
50Z/JDxOY4msPoA260SvuoqKWXTgkxQgA6yEnXO4RtxYB9o6jP3lFxsVbMvVfDqNYFmx07FDQGhF
0BQMBvRVbIBs8zaDhgg7QEG5n1UUke8mhcLdQYYqAiaAG0cMLMQrCOYDVlSZgdZvaUx7dCfsBYCu
fEgssGQKi3GISmU++yGXhrCcJ5IerDwDvMkMSTwgBMu9+r+USA8HTa9ZZ8EQ3ICchvQqhZXvzeiT
Z53pxI7hWxRhB3HW2X39nnns6FPMfZ5HuqmCF0PMb3sYzHPOuvGNLon5nkuuAvlGnW0gYjr35+xX
kP4JWmdot+GbD3rBG7ukbPnYvq1CorH0EjR3jKgNiSI1BazeQfCmQGVw3o0EOuey8+WXvB3dmwdN
EmVa5vLD2ZIg91tL7JiYLDTGD2P6XjAQQTqFgkhjbs6FQJMiO8MpNOZ3QEqjbbe27z4D6CfT47jv
GPNTSKTLGGM7YHAHj+pngn2xewliWObDpn4doQ8VAQUiB0aSAI59dQqDAUmU/LWhS071UWFdfsEI
2O0t9t9K7eMCuyh0J5g7kSQzr6IOH+ZUtwEfOyNRwTyMY66myK141HYwaSYgxgBPiXO2o264awfQ
92mEC4WV+CBy6k62ZFS70VzNZSCX2YXZxQzsbLSGDEL4WeXSMgYnmVvAuFhuMtp03XLf2DP/RbIU
uEPCiFNTjcsb1M3xuA/eqsogS9wxdMpgTvP+F4nyXGDv3LbxU19+xvhp0okL0HtxhnGqsj9XAQkW
glOJrx1mNi74n21ZiB0IbOMubPA5vxIxhmYB7lrlApQPCACeffC3RK7upV5MEelaNXUanPHvxlmR
clWCQh9PuYp5hPIcXpkWjrLDFjsaSuSbcomRtqxshP3I8GjFcYl3KdBng/V5dO7GaA+Vbeyet67I
ouOYyO9W7GbW2K3seSAWo7jKQUdGHgLjShKDSdHRNl/ExeXkjFb3OaxibnrMdK+hWeeWC9XOvQel
yUOdwsNIUSFbDNO2g+VVfMaXEDLmS83ZMDwC2UYl6y4hXog2tR4FAWkDKV9qbH3cIZZmsBRNxCVj
sW9DobNcipwRoOKuEKExU2Nl4wdPqzJe5vEwGF8bXHG3N+KyQK2bzegE7T2Xf9O33pCWoYZaV4Lu
cBBkZGa2bcNJPkFykFLA+nNuCt65Wp5i7io/QAM4ICqVOTXEeAjwJu4isqvC1JCMG62QBWWd9mf8
ij7EMyNSQENdQ21akRgEu/PHwK0cHj8Is74fXl1xDi4f3Gkgk+Lo4XZWmLsWxAaO3dmVVlJo8PRU
dFnCQqpVVNKQOKX5bDOtobyaRPhuKq1BnVKZfTD809XAN/zh4zsi1zBdzy1rHOMS+qfJrWxWJxxK
UXuIGLzkn7+IYGocoZOcXaoG8CjGYEa+oTACirmJ2K/B+PkIUkVtNaCYwOPEPhkJMtIBWiyCa176
DjSLpAxYQmS0ogBF9drASd0ITrM5W/iLAVxn+zoE1su2jLnmE/GKlQBklbk8G+fSZTqz5uY1nCEi
38pkmqAkgQq2caHH+8dKd93gjWJ2jEPC96ji1k+NeLQm8Xuw/2jWsels2yOeWZf0VtylcHEBY/uq
ucQNQwJirTKo/Ib3JTTNjuG2EQ6aAeMYOBucF11KxppvcCt5RvmRXNAvMyE4VRPqjwPdCbKzBabc
SDmmBYfCADG87JbGb8u+sUydH0umWehD3Id3m4v3P6ticcGckQ/l/lwLw5CbU2Gh6cY/ET+DY17B
JXFpaWOw2qYPobr16a8rgxbh4uJLtXfh6FX/Iih+xMxg+tQ1RrOLnyMIsOOPQsY8/GTAem/KL5ly
Dhtco0cmhiqriAcA3kZmcikC+ZRIj8a5kE6/tD+8GR1eyj8MfZr6srbZLJeteRPR+9O/AuhV4fhs
EYZzMvEXUgUF3445EjM2TAFru7bcvgs8d6kB+8rCdLSwx3bJpu3ym421bGPWB6u1r28ei83HqOAU
m89xx+cAYt1O75u/I5bT40iByW67Qg5PqT0/snpTtazMOetuAKqWzydMBwKcly1+Wg2DHMWmLwNo
yVPTnCXf7fZCgigr+TbmTMKekz/pNA1CAvBpAJZhLsO/6LV56venm8XytHuk48l2cDTYl+E5xZqF
4K8xZuaPl8Hf6PglyVDcIXvrw7tk/OWFKBcYizA0K0lo0NuSqXJz+3MU+3L6NQZjzuvb6ORY42uy
qc2uydGqgBD40ePhJXCfyn4ZvuYtzNrSH7kuhwYKt5AR+uQm8iXi2E/REIB2ecb0ggqbi4nFgdHk
JDqacQU6orcNWO8UYmIHMnY5XriL3keRxZTpZP2sImSf/fBL1ax3c8kWW/bspSwmnPZZ+uNNn+vd
jq5u0NWJgTnp1J3sRew+2gipFf/FPeUFxIDk8v054/AcAXwmhE7/OXe7oWob/DMXG+5lB5cufFKY
USFU4SvgykZwD2494MOiXnojUcc6iCGjV6oWEj0b0mE6nc+t5cXh4TpF9wl+ouM/HdXy27Gw4kvO
fkDuRs/9W2NUwOo54sZxGORLzhd2lmXPwy8d9eTS0kpuc12gbTHFIKv3ae10x/uVzJdNyklKGCah
O9b6PMCwackGMb4Hhc7SgVbYJS8K0Zj0ZcPz1spyc+VV2hwDKBRqLWPYQxB7Cudz0Vu6Lr4SY6wg
oDyk8VQ0aodmnUYcrZqaDhA7YX4B+4HDix3oiosE4CCDTz4fzZFsF3LUUScxkDaGffDoIfvbZ+aO
RCtguxu3u9/ky8uEYE7V8v/IiBup1XiqPlBRLawByKxe6YcbMPah2ux+i8PZBrvXO8ycDNhukKmE
EgnpY4owmkvfyVX2xmskdd4jnibGyl99+rAQLYO/CRf2Tw3HZYqilzedBy3uDqkUlEqb2iKayhkV
9OwAM6am2WYtNyVYYkkOxp/b2Adbyzo9LHA8w3AGOOFyDmAi+yfkFPiRBl5kFql0xUM1EtBw6NX0
14d2uKvh6sk737tE99GoRs/AqaAeGgVpQJv+oklr7gwq+Q4yroXCqjF3/WPb/Z0z7AAZ7EqLIN/W
yapyt5WSfEkz3TGQ+Ne7xm0rlNU5EVS/OWQYvA95q5a4pgQ5iPfFhOXRUT2NLzjP44uK0iSaXhBb
4zHMI8ggjS1gzONl4WT7G1hjjBd5MbY+5Ljg68/L5xBEOWkAB5zGCILMV9OfFjUxHl4vyVL96tl5
+WIMhQ0DLYQRVIfldcxvpkg8UVDnKn9MOzVSlmp4zMZ/97tt8gTRYzLzZltiRJxOigr/4dicYQ8P
/mtfEN6gusbBQPl3LGnaTOltExeO9V5gQUn9id1y3jH3lJS4cfycMRkmwZ2sIEKx620jLrs68VrB
a629RK7MhjmeZ+x4lJVD9gacJJpeIME6KHgpJseNKwuOe/Cig3GajoPcH0X98uQgv+TIFU+iJ/7J
tmiKONJ4FfYxFv414QePWx4X+AUdC5U0xMIrCzV1rIpae4xK+K4TMSL117yPFxK/UnrziagFsRCU
lf6bXYcN/gvgZyK/xwGGJU301EoSqIBQr6nRgMZ4Wf42PA/qHoy7DNFlYRV8IKQkMiKgZftL26EU
+QuEwK0RT5iCaqJmuu6G6Eaqge+BxBWokAsibthGGWtK41CE1YcF3IAQqT4+DQyZcjVm5xaCLXEv
muByuqbVp2wEIBIl2rnQD7sXiqIlHihDOs2e4Upe3rzGo9E0egecOxW7ZBDUv5SsVg4OrDILLW+p
MCU5IppQ6YMTefhXxj3eBJfZYgd4j5fsO6AQ7C4pnq7k1NaIJvJoQksspVokj8VsyDjMjDFxG2/q
5l96BqXKiSWUxtiTyLk5pyvkEed92deFskLr07KIBftOaGBIVp+yeMVoKUAoT4nOx1lRuw+ObpM4
6gLBdTjPyPBBrk9Vh7B92tY74Ao8VJmiLsctWWTmoFGA6X/3bELZsXlytv4oFXgFdcp1/uU4YQUS
ZMA83iYilKs1PkWk6C1y9d0PaYvKA/btFBcQbO56zOnJbVqOES408JepzGBIzzUO5MPNW1t21xuL
K2hH3KQlK2wgQmvWWW9feyIThhJPgPcSWyJo3KUroSDDk7MZ3ydEWYnjIvdZ2nr2A8lL12TE+fDv
63+mMPxQSieIJXRIakj7tHw8TXI9uEpNc/wtdEyusSa6c2xYeSw0oGJKNU0RKiVlHDQMcUFGoBKv
/H3GluK+GxyY5cTFWi7GG+dsfj/qKauHZTFmTxBPsXFqNqkhU/jEYlNFQ8MZToMxFqcVCdik7l/S
zFFc7u0Zru3dBBUnhTFhsaqi8SZzt85SS+nI+2ZOcBIYAhXAyRunkas6QWnsWbV0p09B+xlBqPZi
RcM0RtIlD+X+vMHLlNuSAzop+rH9c8OrPwnzTDh+2EEM6pPVaZBLXEBWUfTjwkqLb4vVDGz0bwTC
QOwhRZVALjArcrQkUnvinXS2VtPNh/2BpTaezz/WoE893m06OR57RKGKaSijSrwN5obm01dwURVM
kg0eZbmZorfC648th22oTWy3cPXkwgd/GoZR6QEiY30jCxBzEhlljMcPAo1+hnTiZ14lpcrPYgOX
mfZXv7JK8K1YBnMeDD6UTMhrqXE/uiuIXJdMh60uC+gUfs3NaTD83QxQGiytFEJkOFMsePwK5kFP
h+GVTdgMesDJWIsAo+PlPPrTsNfY5xINxbh5e5pwFImr5HTSvJLQCfY3SUfoVlygt/OcSRcR4+9A
UCnStO3LYjDrwacA/a0RAwn/hmGk34oQYhJPwz4DdGAXukQS8qVHIs/pYPgP991H/JbXROvbFQ98
pqLwj4xa3GGICMCAoNLQ7de2wznygU/DQqai49ryJvtcbyyz666bqdnD/MQj0ZDBDIeYIyPtWptP
ZfYpJrz1aR6aNC5vD7HmWpuu3+vwbOowFQ7gnAcqjqkPkUIcIRAgeZelNPfxL7b/vMZi22e48l6v
/VfKNBvR1nLrh935ghfwFPJIu/HMRAXpr19++LHvV2vtwT0KzUbJLpyOKmNVsx5kWWtmOtl3U+KV
QPLUo8cpI20493zb1T81Hf/Io5HiRKKus1EsLpcELWasyD9i/WIkLv/8YZxP4n1qb2csKsQ68Jb9
kFmtaduZ4V6TBgYZl4CRM4rSWacDY8UcfTSF3Arv9i0jWmx8X9vUtV0JKBs1wi2tKz+Kcv6iM3S7
z7GGR4g4toYfnoTbblMtuf/gK3mUZf+xdGbNqmpJEP5FRCgiyCszIqKIEy/GZutBxQlRUX99f7Vv
x43uPn2uA8JataqyMrMsJkpMBNE5T0tL4+hBBP6css8xQEsHDtMu+FDCVkIUC8PNRLHBbtalhUTR
T6sYttPkdAn+Dr9r5Vx1ztkiLsk8T1lMEioTP54cM4yXZc/vgJlSTBQCjGnlWFw1d4tZcYyn0B72
xA+ZO24XzVgc1KhhffdnDO0GBtPPz/xA7jsZ0unFRXmc7pe+S/vPBlS2WXEpl72fEfyfOdrh7oHf
VqjzjCmrfPHRDlHzh176mZBAZFkVdUGOXkVYaGQttU9Xsl2bbvqV+4z98nmOheMovdqW8jNhyOGk
F8sku5NHBHX7Pgi4fWiRhE4mjESoyJlewWcdptIinSAVpAGfZlkhE4zj4gOMK2WFJLFuum9s/FJx
h3IMnR6taXIvJdxKEt4AzR386ug/WCZoMpnZIRK4UQ8fiBXaSQSKXTQ8fZlmIO/JDgFVBZV4nBTZ
MfHTxpvAU6Dsk1a5xdJJkysLP+WusOaA2yr2OJTgTrhsQJHAOXiuipWsGAtFYrSKzy5hl/C1CznX
w1RZANWJTLIZLUdhijEeKRpPrsdL7B38pdZTB/6bSU9wDdquBRkl2NEMcUg37HJMvnHxUN6Ta8Qc
ph5w5JRiNpb+DWDZru/+ovNrKZTxl9bWb66QFLLgCMEdBentaNQfjjgIS5L+8TVudmI4vAnJsw44
SFkThmoNhnny9L/cr/uSZX5ELzjZH5eNA5WEpY/0NquC50/Xaf0rUyORohMFCAMTvxrBiGZ+2vgG
U4eNTan9XaapZlksKizCMEkl2R2dmLWCOZTwaJrE5W+Wp8iHnSntGh1qD8QBBYL/+CSi3dphZT8K
AqqlZYKd/J8hOSI7rOZi9rovLgEtElucC6DBqBqyRJxEkbvQm/2qU9Vz6YcKAgFbGN/ZZGDTiaHn
yrjqszNam8R79Lq38SG7Lc4jyBAPFJH6XN94yptq6JC8NlF7AC7xd92uu4H31h5uziDsdwGQQ1AY
DA5ve4qMQ39cv6foj+BidpCcEqp8mAEw/ePnjun2L9W9eCaEr8/0xdHySsoTU7bwXZ2TfyVHmt0s
GSqUS0gvgLlgoHNTneyIB402jYJ2xKL/2vUGtvCn8fLiKMRYnnuXBAnD9JIvMooGK7/u6Iv30WIw
TKTQ6uF5YlC8DftWxYG2Cfr34U2RBsbA/k7Kf4cFQKBC2cW0zM/w1LMHH6ayBwMTVzm0jgmDWn4X
aswpSWMCCgmCETlbUfZBnWUeK2OXwinMIlSAySYt8R2noEYTeGuHqIIMd9vh/H0rHq0W8TPMUSzQ
DcDhdnQ6uth/yYH/pox4AXwhrmEmgYdpj0Iikh8k7YvjxUAH44f3jc2RJIA4HtU/7Ad893HT2cjI
ZMqxQtBrY0m5XSR55x81UNZlGVPD0osZUEWrTPINyXlI2fOcEVPkr5XhMHjtA291YJNL43fOxOLV
TWDhDTKsbqi7PWwP7Ahf6l4I76/5Ovw6tJLYe7G/2S2Ag+mJaa6A85QqpAO6/ZwWxxky2C+7j90F
zzxJ2L8Y7Pt7PTBGX6Q2R8ajg5ZxEV6tewrG4f1RdgFV8JSlhilV8v1SdOEk6t48lkvXOpLX9z21
5rrfMBdsEqW785H2FfGeJOhfD0VntJiWScCDXUWb6SBe4RRsn0Cv8WPdLoyL9JByDNo5J2Q0DxaV
OR86khJM333byd3MW8SLuJGDsxNQKskjOadek5OTfAaM45mBUat2QpGbnXc7GDQW5wuIl52/6Agw
bFxQJgiUVqJIv6DGVdMJE0DsnRR8GJHSrandmjzZSbL39uYd+XKapgMrTQBnWFKSH75rlx6G6Z6I
hqPewcPZc0rfi0/D1ZJ6cC8Z7/73TzJ3fMoAUDmUGNpx5KXkk1QxOZUokLS44eqk9vgj5SvSeZzh
oygm06XEPBM+SKHMMTuVExboDxSTyB9aIRRSI18ebD+V478L4mukyBsWnQSot2dXjduSeVGICDr+
UlnUVDrSVHzK9Ns3Oer9Rv7KYYKuig3keJyhyar8R+lG4VPv5LTBnBQ5NuXGUQVFSZtxf9RYMiGY
HF+ISxQ3Rw9U0Iu+Mk6Oku1Hjr3+qKDhVxJ8X9F9KbUFUB8gIfJTMzZm1D1w7kZoJESlu4XZY9BH
RXQ31WKGSlE9goFvTWfby2i//NM79K5buiPbOoCcMNOXiLimQVT9Y33eRkxfx1O13XEZSRzdvZVD
tQnLlVG7F+mMRqBAZPrD2NluP3wSfJq7/wk+1na/myIXYp8YCaBMNaYTk3R6Pjj1MQPNtvsFWgIn
Bpo405BD0fGX3jC/xYLxqpLSMyTTXqCZbgMFGyC0Pks01BHgmFgZTbbbHn1aSorkw10x+QD60dgx
+XAtTlNhqKIstWkxrRB7JJ+xTnBl1cOXvQaLf5AruRFgSrQ7RjmbKZKOwfYfkiSoPZdcCDotgAlN
Es7cKnrNQE3pZbu8J9BTJv7Zn5ez2HJxIgvfqAwvecRi1yFjQyhd6FL3I5Yy9dElZOPHlZBPsHzE
KOlPh6JkIDLP4Ve85PkWpk5O6Y7GscSl1QJMrYQJwScx4ADT3w3PPc4dFO4BdDAllN+GGpGvx6ny
Rbda3sHQTbRwfRg3sBu4+D5ULhui/BA3OkChPH+EYDlFDcxHHG6EPEwQIBIjVTSPLlwTy5zcCV/M
SjADaiZQ0K/TPVgrxVvQSbnFTsAFRRKeE2o42j0FwRlyBySKjhh9RIC2xxz2kqtMSgg9Hxr9q/xN
V+PGdZhudidRfwdS7NyCwciHuLjEAodxh6l/3jF5joDZrV02N5vdJy8iARNjA3QlwxspDKjLZZQ7
MADYsL56p4hkJ1GeCn58Y/QwGXXoZVcfsw1JTDLBBhSWlmh92PHUCGn5wFTc5V1JnGsoiul1kYRj
YIZg0HpHXtKeHX7gabRCUy2ka80FRLGlFQ7UkX22v6nUVvj/xiZACc07pPb0xLknXvaAhzDheowA
yHz8pyvSkFfqeXNyFvJCUNzXKIfru7eKz3+I7Mb60jRD/0U/nKoZx4s1UQX84TZ6A7hgD7HnUdCt
GUg6Yi1Wp1BmtoBXky7Qc1H98u4d6xAYNdLfnJk4qgMo0VTZ9K2IGaCXx7AvVIILRTfUJUIS04B/
xazxBkPSPqh+3gxoPWr/1IHNcjtta4otEKGvdZqBRGAemIOEn8jiJnsz6H9n6g8Ygl1PsY42jGE9
PbsPOMFg3YSsc+yris/45rAB8zuuzsMQe/PwV91O9B79kyfFETDdKyC3d6WOv3iP2XsLSeCBVh/w
id4F/Rk7PEzPmpX+1/rGRQXYpEc7yTrOXkurK8XnZgLnlyKJ6jBrCSyHL4cbMvYli4ipCTpPqSMH
GNgBSmsAIJK1NxMD7AqfQD9LVLcYyAJIvn9FDrBUGRBHlXsQi833IrID+EzWMYepNV1cQZeJZq3L
ejlYLVXOgP6FxjMlO1nF301ypturOnF3JcegFVJC3lnqSOXJHdNHtCMdAdA5cUB1LaoKrJF9oYN0
QTHiD2uMh+8VAiFk1G40h4AnwDf6slPhMNPepfWfM8qdM44CSsMzbKk51I5peoC50aY42FMukY6r
IY0CDlvn4PNVGlyHfwYH4o9p6f/URedHMhSaVU7l/wIryG4U8PW52w8sLwNtvaDQ5TeGJvMLYXdz
0qUpVTOz4NkMtOY84LYvs38DiqHGftDRAaOr54K+7mpoAIxwYQoBFQxGQibkc2SS4KwW1jK3QHek
/IBmEFc86ryKcOBl4oLmMi3RN/7KoDeCDdc9pnMDPONn/VoIfdbIlcWEMgmYhPbPYWiFS3+NCUAJ
fLqCMdXxTDTqVA7znunSOMU6DVS3Cw1PiKPaaIhkSVsRcIz4PeWINdwN/HEL2iIc2CezJKXqH4Bp
a45iGzf3irkRNbXgXMbXAbgm+3njqHqXUEzTxMcaksOax5v2xr9VyTDIgFSP+HrzPIYGMxHMyW+I
ofitvSXsxhY0I1POUBpY++b46lcgooeUti1fJK6c1Mnct8mZ2IO4asdzlX5fG4dvaWICTuw2DMW8
rBOK5lRFS15awH+kVYKdQ+rFqZIl7qRhjzFftE5pAv/k+o9i6RBPJYtebGxnWP1iYwUbCi9GYhH9
+uFRBU6oMCAPjLufga1Ye0i92G9i+mjyrCQG7B82PgX8YgplD0b4K6A37kywTJvPhi7x27R1B9Xb
pJoLMQbQhPYzOYNE345u6Ytz0BtYpPQ05w5CGGHXcAaRXNDXpAbVQ6UBxAiAeUoIi8KnPjk56exG
hT4Mu/KM1cWU/A07dlvf3Vs6it0IdI3LmKSTG+vl54VG26A8cEcY4rHjtDbMNprTYw0odlXaN4Wd
2MQJUSS5pnJirKL3pEcAoGEiV0KfmULMEwlPRECHJzYUJLYGLu55HRuXDUgdW3KgOO7tGXnJZwCr
Nr7ZxTMCX9z0yVxN/u7J3uFWKV/+l+KDxkHHPk0K8fenr8Gu4B8c1sOViKXjE0LT/ZH7RPdy31o0
2+OIBEzILIK9bZk6IEZunP/g3R9mH6DbIbw/CCWQIwyvOEjDpLs8gxPoDEl5SYMJyzkXsgJ3qR1X
gerC6PW1viMWcX3d3yzIZUi18xc97FRxWTS0iwOQdIGa074rFfs+GsOtFiylOwqx2HBPFlyIBg1S
IVno6Zeerp+K558gfyzHxc8IANIH6oJBcJtQzoTd6E0wzjq7k9PMr/aZEAHBB0I6iwd+/OhgE76z
XnRSbWAS/l5YfY1mZaCGPmJeF92aaQtRgvtMCvcNeTEhDjaFmWrrvgHMh43YD955Fm/h9obnKcd/
JRgcgXCnoZQ9MjCHfbL+smZp1MJ5Xw/b7GFj4efT/kqz65Q2tk3t5XFsjaBiGkMM+5jiMREuVka7
4BAQdoGHAIpxqcgKHuMOJC/9ZR7YyJpQep9mGWAilK5EH3rhMUkfoHlQAblDDDqzfEEL+ZcQTDLz
7kD0yDzC3shVR8xq3VmwophcIGMNc6oCCSNsbjqAKXvfS+AjkjkojG7DWcWClfYIqYZ4GcDolVPu
wNAyMG8agiRAF+fiWTwVTlnEQEsr9bwiJjfKPeg7As1hvspiig8oISEWcd/l/CFfpUT5zfM7JGZ2
Aq01fbsL4cU8JrSiJFHGTzBOOJGkZgTsky48p3fhxE4PJdmCQoC8htHe9sZJJ8Z8J9GaO46529Gw
Ju2Ktidh6vyinmjy/nLvVJzqdGUJg3ms+mRTmlt4DUDxwElFM0pqF0LgIqDiAZzJqdmO+YZymjbM
QQaKykKoBD5nPj0RgNa9l0LBZ9DmAl07hxa3yMOGh80r5cGFWs3zZNbKLu2Od8wHUkjoUu3oCzRW
r3zf68QAOrBLoAjQJOKAP/6VicMTtdgfueMva4SvHgatFWkx4hOBASh+WZ4pixSfXKbZST55tf2v
//GskBlhQH8AlqsEmCf7iLvMgRUuucAVyMbyVoO5s+JnvENyanZAz7CouxnE4MHpWrV2tMW8H/qn
1JX083LCdl7U9HS6BeUhxM8Rc/bSwTYNDQY9Ua1YsP7JyVFV/NsG5P4OI1Xw1EWaguJclIo038iw
5Bq4xanBzoZb7F9+RtYlSHfca+abaUNOh+uQQhbs+QxfEXTxzomg2A+Wv2/YFnL79bpx1oqPtoaF
iiacAdSSghydHnfUFgvovU2wZ/XM6OfTKaGot/NOvDKzhQN3GyAIpgGVpsxwRG9/ItUmBnHfacm5
L0n35JNKW1EiBl57xR/tA+Tnb+2ihhTEPeptEKjYD42MkvaHe/u7GE7u+wxy43WahRj5APOm3Xxk
xsp03UFYg5YN9Qm/7otj3cpdln75gl9JTskz8aX5TC8cZ2PaA2t3qIBejqFNkz48vUnVAoreg4ES
7nQS0OsqTY8z7uQ+8R5MNHkH5LkcaO4JVal9j5oW+NqnVcHxQ4eNxJk4QXRpvbe9bnBGR65rn/4x
yyrrAIsvR4+Fex/jpSnSMm31pFiwG0jGM8BgJkxCSrGvz7h7j8wPu6DT2gb5VsSSoX9uv4py2Jep
KELuCI1LmJV9h6ObRef2i+ODCUOQrUmKcnKXUuPKXLMXfshVL8gJw1fwKoB0PgpIPX36xr7G9xeE
3pa4zNLkVt44rTHc4rccShsyXvPx+yDwZH1QOuRLcDuCQ6BC1Btf8BC4MhJ+eDc9A4U8qssXJiFD
XfX6d39T+dU7JjN6wmZt/FOiVjz3imEitH20OU+//8UH5Wo/ef64A2mVv4HyhDIRa4PW7T2jC38g
Da6HPOkOaJEybZkYM6Bda6iTizLV7UvPeX89fL2Kg2EdnzNexQxLekje92UPSrveL180I49DHczX
OlBLb0vc+zn4e55WOYXRgQeOvbrdpHc9fDDvY5CezsmjXd0G2+993dbRsfL4Fv3q10iX7662Kz6o
TN0Hgyc1ypjee8KLzh8Yy3CycYhMPyCWGwa8HOKzGYHhXpDS6PhDzQaLsuPy/77lhD9cTXvAyGFl
XJVe55V2ILyVUT2IGpq3OP+H+U13VRz/btCRsKYnPt+dfhvVp1mjTk3rOJFpQVC0V58pPFJ2+y6U
fjBYGGS3xygnBDDwJeawTtiIDEkJhEStUAGcKUs4ERQancSAgvMa9H07Iaal8Lwoh5GcE6uNZcvu
vYdSXMSApzeMZwB+j9Arc4kyf2ExC0OD2PCH91EnCL+AdOif8WuA+fIfkAkoTcJpiB6jl0P5B7i0
iPDpw+FOuJoxtP1blgx+OHwp38mrUhp/n+2kA9hPnoCzphyBQjC+6s4hgnvBs4SBLxzZAis46E7F
xfvUMOc0l/XxHsTYuGtvHqxvPocf5P11s71sD6VnPKQJPQC9uyE8MX2KXT7AtLpPX/nN1fv2oiQV
Q3aDXlnc9n7HZFlsvvbz7Zwf9CD9/Ro2WjyoF8fmhlk3ijtjpcDlxHAqrnvrgY5pXRPy+B9UE4Q8
PPaOo+Y6+dyLlUE6qhAevBuMM7TGzLEIIOtMKeFjwt2qPzug6pApGCq04QcgGIppBOuGi6bmU8A3
XqMVpk+9hW1FJSlAQvFKLt5gARj6XICPqFbz7/VLwyFnggtqzQUiJjtm/idF8NclTWUEqNA4VVRr
fufu0VNHYsOcjn/CL75+yAE4piCo0ICkIUIZUjynlIP0lkFJ5gVE+iTF7YyVCssQcysKf0k4mMgm
gxwGDbwHchzqIghMGXnnjrDzuyEpMK88xO7LKyXqhKfEw5PVvhRkZ8QtZkw9oE2d6xEPtO8lMT2S
duHhYwdcapJffpfh5UWoHYTqda5CLxZgd59QJeZHR0NMTjQ36TFIWUKYJsQ/nRuWBcRRu8thRr3E
KMabd9KT/sP6tC5lQGdeQPF75u8B5bejLJlpNS5ZM/zSZH9hXgXccV+1kyq6QC75QuKgd5jASs/j
wc/FO+cAVF2DYo+8nooqe8/6SyGXHmHm8KbkNnug1rQepLZNHdUkxCxaJgpD95Dh6zQtEv1fH8g/
lpEdMcwjEFLw0mp6nPFxV47/zzgGm6NxsKfco+df18T/55ybtMdtx7qVJFw1ZIcvmMTr6dOMpDEJ
eNxHMEVc73YoKyfFdUzbCd3bxt9v0L2P7mVkVKNWnJGDz9k5QP4UFVhESaun7W3y6MFNxEkK+YpJ
60ZGdN5hXqBcERJ1pqQMLbMTD/sx6eUYNcmhmtN9EGnwNfp2vCOzZ0oHk/Z/YK6rVRclQfbGeWOh
LV7hOYXvtHeO5I0yRwlCYNKbXZlkytIcCsG4tbszwOt/bbTd2FeI3zi3gdUgQvkD/akpWdu/nZtd
ow3xj4LjfeyYzfVUENkYlkzYWIFx0RDCiAW+yeozhNG6lBYYJBS7I6ha31PMULepWUlmpLZusaq1
iuIyeQIWjF+qk682uG6Rekn2F5dcXiw9aRjfWRdC9EpJDC5ej0HYH/H0X7Q1A1LF+PoDQwvXTaZS
/OBkA55rbRcLmL6dO+n1A2ECBkPTjygKp9s/+ZQ09EmYaPpDaemeKEPzhGoRhwXG5pLHrWQwlSiQ
HiNUQiDjZJImehsPWTIblTdBZczjIvTeFCPsJBo3xEtWPUsMab/AEzLZHWdthjiUVIwUfSGAWpHU
ad8D7Wh+tNvkfqY/DI/UfrwpjWkvQIRBAAD6+RIpEvMTGe3LnuNjC1QmlRDe8kJ4v5/5Edoi/OEM
/m1YePGTap8pCUDLngzxgs14Sq7/nThMKQdZ4YON2Yq5xBwrHZdk+sA0WOaY9NnqXXA96sSOzO4k
gz/DCuhF2RnnEaq9AolEhpbHM6PnvGgh2EupSCoGkpz2CnpxHz+sAgCRf2wVIBwvHazTjKEEAnqk
vr7lU7yMkXP8FECPBPJ5Whmsfuj5si5UtlXBM04BK3asB/PXZFOy6qXQEdhj0/Wu19EB2EbgtSaH
n0BbClBmZzbWpdgBb8jgDR5Eh22+Cf3fiQsdBidrwathgLiHvAsxK6H8SwcjMrGeg/wyEfgBvdUP
LZ4T07/AARlm90cTpDsj3U8WGyKyqazJj0ttSOW9cbQbKKSIkgRZjCtOZPdQj58obw9xM6arN4i/
YU/jNPFuhn/VIIYRSBKOWMFWCZSAgn0cuLy998HHTPFJfPsu061PuAyv5x8PAfe8pqFx9l47ZnPg
OjDysbtpDtFnu1TmWoKDzWXAyBwP4Aj9orgO87yAlQfSlGNF2qmsECmu9ty9vh2GFDRAMG8vZnDf
wWJESZjeo5AyipdhE34L8Pxm2L072pmpD9dnBxBLCiNUHLILhmJTIlGqH5CjslQAYDj4Q0hF/J70
4Fq7x3Dy/5/3x1l//vB62EkAbZoleJXIJTo5BHev9RMs6LYJrLBL0t84EI9oFvIxvY9DDg4aRxU0
wjjaGoMbhALEkaCTvFKX2+cVSQ8yKPYr+qHQv0MnHAN5YBGanhj9QoLi5XE/icnMwGBAMgBYPR7T
qnYhlZJkP6KUAeY+W/EpTNRc/XeiNRRH/RlJEbl9VvncPGpjIDA2LJ+GGucv6+InU4MBZQFaGGig
/oIiGsAIdh0KK5J5WLPISb4OExjzw5joHXO036nAIPrIEcQUvfiW5dy4B8p1hUm2b2TtY5XCCXhN
g6uScmwG5ZD6DCojUgfvNaFLMYQXNqdubtlN3/FkRB0O60ylaXqEzUATR68D6rmj9bvHUxgtNo/o
Ov3L1IwgZAgw5z87hlofzRjybeuvuaQtA2fLoIh48I9uBRcnJRoHehg2eQJk6kPrGlgyAcL1lyA8
rK/k+bZ7QYEgjZ7yEKWPHsM/pzVHeCS+q1YinTAGAVOmQbtx/dFhAhCsJf5EA2wtd+h7BlegAGZ4
9qA2UYNl7LO/dkHfYv4Uwb3h2GO4+RFHiezFwPBdF+scCym7yW78E3TCYMB1hpPpuCVXpM24oiU/
8GM2KNXXN8XpBIgpTO5bruYTU5bVdlGnhWSrvYJNqFi+/6VYTIgAQrDNDjqdsgutBGAS2FlOuntP
AXgYvV4koM/Wrg+MyrOB4E+Y2WWSaMniBllNPOlTS5KRpanJXtwvN8ElUAinAq3Q1bg7KPScOsbs
0Gm8hgiJjuNJz56j1TWIuG8Zp0VIMuxq+AhhENF8VH3siQN8zlANkgp5mi/zqwHRx+/gEWBvO2x9
GKbBYFj/lOnnn5noU8882Ved+amnyeZflVbj7+o4wqg6U0bK6FxcxWiADeGf4jrYj75rbXp3mE3r
a8MyMJMOA/LOIV5yQR+NJpInE2BElbw1Z4iNf/I4ucc4zNq3EVUoI3EvFEcG4yN1/wl55OTouDwj
vbb3MmMcf8pZj/tOuwTlm8r/YjDpxnQVPMN/8e5vZDDjVvRPsAYw7XAgbUHgKhk68nV5GiVH09G5
g4xS7Dlv5m5idfzviSi5TLtOi7LjIG5fuCsD27r/5ncuX3WZ+mtNZELW8hn+mAyFKt2L+A6OtPkz
PnOE9zgfuzTljl43MqJyatoPW43WA6dHxvkO3gEHIsBuD5YwRz2dMojUCyPpfMivH0iPXMMJ3lQz
uLdMDv96oeor9K3GTO30TqCJd6cbHhYdlLYnKRCPgQnYfPN1X3UPU8WlTGZu+2B443Q8zd7R1f+4
bw8PSrrkUmbgvhqd8/fswY+NYWDQsUU0StHZo1QI0VyTdJfhTvAfXFpwvkA0y/4SkkwX8BapCz/u
MXqwmBARsWOBuw7kY+2wWmy4BjB3GugBeh7Y+pNXcI+6/H6ZEv31MQRzyiHrNlKAkQEFWHmHKcAe
L7cg+jEFFr4AxEgsIjjmu5QWEprgK9O24ITFf6ViohWMfJ9N7jw4PTsA5L9vTneT6EIfiFFNtrSU
oJQ5cFKDPhRKOa2Asfl7PPKk++n7D5dzRmVlKBxuA95V8sldPJevfPI7Ihj6pb/WHQyNwoYaoxo2
MOsugPFcy8D/Oq+oCyx09aELR9Cvhy1I5dNFGsfndGxJ8MjoucKzWwXaVIWgdfZ/ZaV0g5PHxAHb
ZH+CO8rwWxtglZm2jsFret5d1GfX8WNUjwf/TLsaMSUzfHoHuJINlUY3Mm1jvh9fw3r0waqJK0yu
4ZM/L28Lq5rgw+P1EJDyekjQ4wurt8RmmSzVNv0r05C4Q+7NP/o4A1iVD2/14zzmd4jI/fg7FKc1
3MDsPpGZSDOewXSwjeTlLfq4b1+GN98Iz7AOmMuF10Lt6I7bQ1gHqOZi9h3xXQ7eTY44MNActzve
x9njaWD65xCOsWtMv0Mz1pJD+Ga6iegpS/7p+g8wxuHTE/vr36ygReHI8wUTY6oCa48e1dP5YXKl
t+aG8M8Qz5b5Gq4v/7Q858YrQ/wXuEVPvpuc1THtY7InnvDwSA1EVn7kaQjOdnR+ewGjOVlcpUwG
WlLJ0mNm21DjYxvWgV9N65CGC1gQtt0siZJDVN5KrQmK2jjz3x8NSDy92jTd6NrUcMiAWkiwnA3f
wn21J4qVPTiAbfwGXF7M7f/aOySxAC9YixOQlz/Dj/fx6G1ay9pvGN686BPPT3zgy96BgFM4E90b
CnjaUWwMhSX9cJcNvwlza6pMblANREA6Zk8IgTywu5vWlMZQxM9/92kCVwMLG3I4qKs1Pkkmv5kv
85GMcUtE+NO4Or+UNiIKsZ61eHtIEu2sn5xCmfEIMdpZPSHgNDAvNL5BNi6gM2+UqhYSFB8DGOxI
hdbyt6tI9WYUa6SW9NwB1/m3tX9xsND0NpPK19nyKqrwmzuYMVACbqOoPxrOvIpb1RJIjjxHAYN/
DzFNpknjnBbHRYu9JTUERsJfr3RpwAPQOVlCXKchH/pQfp0iG8D2ppVwd394Ih3CBIpS6CEV65kp
sS2eU39LRGyS5h3WgsJHbpxf6DDWhGdg7wYsWRIeDpjRD4P0dg/rtyIHhLNIaP57Ld059tWyIj3j
m2VE8uG/3/p1CjlM8MSz4EuvZyIJk7XLaJbfHWGK7EcqjrcwHuHH8AeqNyBh2aZdlALyYQqrvGX9
np0J6AeGVjDrrR9Y+Pzxzd0RvIy3MYWOGhL1GN++IbozaBNMiRGDLC0pOpGSfsE0+EiNN4lFpg4u
TIUMSMfz4Jt8Kr2D+wrEypXMAGxEYwPI2SUlHAMSeQhsFLhKNBNdmRWLnS2xh3U4PMddAqkIfGt6
KLBS4IJQe+09gBCr9cvhJnyw2EziDCcLF3DDyBrw2/4VntEdh2T6cCwxuUG/mLb+/GOQy98PP3st
269rX8OH+x4+huVIDQdZf9xLtR4l2Ca7R5ttR0EpY46pII9sg6CKz/E36kbWOe8GlB3T2uchDG+g
NM28x9D0YTNvW/c5v0F4uCef+Dr8xDdYd8QEgvrF60eNj2NDVEaYUadV8Arv2Tktg1tGJjLuQyR6
jV5hN5B+6GbyWOrUoOsqNsblvA99/LLcjO5RZ6JNFJIJdSiWRJQw9gQXO2te+RwjHF9Pv6a1Jo+R
yQGROZYxMSeHY4ZWuVX88Zw47M4EKpPFxnEmMMKAFXEmFRbNITsFKsTH3rI2Wb0HWxIb2mB0bRl+
B1mk8ik+YYNyaDs9pzi4v2sRB0PzJfLPFHa46ope6+Mu4Lbw2BrugAABd6AfYHK+QT4YuYGAAky/
KGqfM5UL0O0dauHfH8x3uP6fOwPhuDQATUItyjLnECB341yDYML1k7B+Ygh3HD8tDxpiFG87krdR
qnWckSzZbCdFjnjhcMwLtFEJV8Vf/5IPUFgCeS4w38C4RDYeGCMeXaysOSuRNzHkgEsdNZw4Bi8A
W+IfdE/T/PdlFbLAqRwJURTCXLvKGiOlRp8pEVhAB7b0bpcJRvlipQ331ojn5sly0PBWEUsWCWnU
MWJJ+8twpD+mCdWjNmQzhaTT3GiqFBpMfyFBJHTc7JYdSxZEIzx445sop+iTtInWOh1R2Uk1qcF+
y/egfjd4xdft2syZ+zgVfmkSyOFPcbBQ+lAidxLmWZ3JJT+JOtsvH9GBZEQnkiEYmz598soA2ovf
Z13Jerp4xlJHtoY/O37zTGLHp5WEjp024IlImiPshQQlMxVr19kqYcX1HRjcUMokB3436lmnhtFA
FBj+acWGJ4h/Eq02w0NsuFhtWj8YKa5QSZLAeTj0eOT13G16hi7rj4e9d4FuIQhGchRq/hHARCL5
mpQRySubg2qPAO/tWVF1rLF67jyjmk+BxeAN1hseMIfuyxvYTOm17p42pkBx6eMRQ7Bmdipm0lCf
s+Tf9sAzxoPwFpxIhn6Lxu2BvitwKWuCmc5AWUQUHHQEOFbeK+qsH8t9ZfeQzhOf90OzEUrMh1M+
6RXN3CAzTPgvel5PIijL0T4xZ936EII1S6UeEyCbpiK1HZul47Rz4YG8mT3mNm+7oveltUF/2WGV
w6XTxzSgaxdQ4uB++pysh5utcLgp/FHFFg6c4TXW+87H7GLGvj5dpr0KmcgGIYSIas1y9Pn6+rPy
vuH5HJUQ/8123HvODiyWw+oFcGxsaKd511OobEh6+WDtsLvcwk3l3NpxW6dHk37Wc/aJQdO+PkKD
QRkqxb3jlN+p9ko8w4g332G7GZ0pxU7RBTuFdzD4Zu34eSMhYHYGk1ntO/UjOdo+6228TkM7r5VO
lgmRv8xO+kLHEfS+3ZyC+yY8voZP3Tu/RseD056HejdU6vVp21Utk6Ec9bhWxt2923/67cUtgxNo
9SfSdO9BGqEy0T0Cs+7KWfrJm/ybIa06aXa35Dii5RRBUPvElB09mprOl43b5+wz+u5zsBpQXnWT
r9Ocgirl07y2CvVOeL0x5G18p6/6vLjXLlCQktDMQcxFfUW/5BbetZJ+ZbhBpP6d9b1jhzkzlBLc
2/0tad3zYHU00u4nMp7DG5R+JYHhcyIHM/3TIxjgPmY9KnbI/uJ1G58e5QfL1JZAdZo3veHXuTdZ
vhnYao3TsbF6dCe9/q6L4KEGrT+h/a/eRLr7tOpTr1w6bqsOzXqqX8edrt+oWe8eflUQitNm2FW8
k5k8FO9Rus8HrN73qgMj6RXemF+L5PnfF3IUC9dSoRbv8XbG+IywevXFuRa/eLhI/hwaltPD1w+7
C8EbV9HNcQLCDPbGDFulV2s3uCjaw9lsq2Tb2l2gvA8o4pJ71id5szy6oVBbyL0wkPKmUIbnswDw
GwEuKQZ66gh6632l6IFMkpCssqH1BVc1WTE7AjoWSFaMFUzUsyLxY+ZL4WCngNAB2FBEpBeYFsi4
m6yAjDkgJid6oqAhzByZh5UfIgWLEvFDQiAu3kBx4gkkffwlFgcHBrdY1RAXEIQ4MVOfTKC2u7N1
KA3wN7i6K+e9dyBR7PEMs6f4oNGddLybx1NEQQbISh/gya2Br0m7oiUTFkMdcu/VBaXH3Zv2evzd
YjCPYqyWQmsT+JL5gzeiiW19dffJhTWS+prlY4jtkjXChMmAxzFAmgAmxjgR4X4hbY5LJk5JgJq8
0ltyGKXwopxCtW/inFLBO19e32TwYM+YB/EvQQnRhil2iiXB927/Ar2BFtUQPQlB0i4lZ/vJ2zFp
5Xm84Mni2T+bdnJqCejzNIHroYBM3HyKcDq0+X19WoPwyw3/6+LAOnFh910yEaiBL2mYUUEPgkcC
cMVm7HlA/ZLta1OA0FkMjXYlDGvo2glqfcnyP9MFImKwT1ckF7+wJkj06QJuHPRpZsfdAXiVsHyg
Kya0AXPENFHOWeSFqsaJ/6U9zI3iaD6v+HKafQCslMC1vaLhiBzP5NsvE5y5jpClIvoz4B7RCo6f
kKFQNsSOB/buwc8THK30rysZa51O+nDQlOlSt5T58mTJmEOQG2WhZb++lozWKjb4m+B2tpCmjfpj
hk4imiW37U5xdMUqnCxMaGyDGeS4CSRFX/0fS+fZpKqWheFfRJWgpK/kZI7tF0ptW8AIEsRfP88+
d2qqZu4906dV3GGtN60jqdAWmcEutzj+VAqIbmlPioebLv1tP5uh7Bip2AsQtzNZ+3FHhiszKMQu
n6AGwJ7AEK1XCXFheBWrljpjUGAcJj0fbJXGEOpxxR+OOrttQFTTH9aAuLyRPxN62ln1kUOEiSMw
gO3XIU8HWFunMRXymXyOwpNbFxdzLdsIwHjoltChVjJlEMioK/GjogTF6eNWFcQNt2CzfqrMEPIB
nW/e/680CzU/XGrfD2y0EOjouOk7FAt2eYcS/Izvc6mOH8tb4Unf5DUFQVrpkl1JDlUggmeXZBv6
xsqtek7Z0oO254/xHo3AFUr3g34e0BS1BE62/DiQQ9UMIexG9qNE0HyPUmzD1rC198UtyY349qMd
2sptFsXPOx/vGzykGG0eGT2M3tplHki00AeV8OAjv+OV+qPLXJGWMgM3nSFCATN8XzzlRYX/kCcD
uEVLz9yH9is1OxQBHf2yNdQD2sU/kzyql2gyc/TW+pAuW8eKIYa8PTOUqHg2Gu+3GHcopC2EuBcv
/iVPRx7aIxGkhE1s/EWAkMdPzk4G/LAnvrA/QySjCDaAWcMjOlDIbb6ktyXGfkg9qFEpWKMxvjq0
0HYnhqW8kjEUxhF5OZD/vwWxN3qUY8hfPaDo9x3vzZE2bu9hO6LiNmbvD/vtqtCFhbOcAthNGsXa
Zn+zsxgI/03B21h2QI0I6tmlsqh/EHWKc2a1YnB8A/B6Ca9RMVU+K6NDgdXcZvfSozhRvhGynus0
Jxy4PDQ+hgHZeuE3vGFvGxD4bwZ3vH5khGUrOcUAi2r2hGRHcVXCNa9m/Kw3RRNm2sasfl4GfX5z
6j+OlIPJyFOznFJImKxaknnbRf1dvt6O9oq5q7+k17sKCeQ6lxA+fGVjjFYXytty2iZDrx2+XLmJ
Hvwbu62cvIfzmnbJCC6v+Nb6KVevnalk0cpMl6l3eUlD7LX5ApIqLFacjvlCvb/tUbkZIe7YSct0
XMCJLNvTcyMcjHgM6HvwipAJNX5xBKdjlVyuWyAxyqu33pudQe6eM6L/FpwC7GohUBFt3qS4+8bv
DbLjDcIJ9DwraJb2VDtx/TOY1D+jcf0av8zxW40ZNYMDBSqi+cPXzCAU2UEs2Da+hmkfAEZHJSgf
gVSHTk9V7X5+1eTDn9ch5UXZLIRBRgRg6bTwGscI0q65WFzd5HhF7iOygP6NQXziuayRCiEwZMyX
MDpBG3Erwj4W2z7amcKCs6ddSqmhXFQkQoUC10HTACsrNEVcqpg85sMlGkTb+XqsTXhjAdUGaD7x
Fh8p2wpoLlNAD3C36oQbGiaWrY7ImRABGovtYiW6J1zRUrwSBTJL3xMctBDACtdnu+VgWA4NxG18
ARz8hr9rIB5ap1jVyQsgcKfSQXCcMMIYaxDIUclPvSfT+8s+wrMuBGEqnBbDQOU0hJwbwHwKFgV2
ALajYjLLuZ/AzI7YCZQNNHtzbmC+BeoKwK9ooys2eUzXCZxPF40hs3fjdL0ZRP9BAYoIlGpcagWU
vV0Cfo977UZ0iYr9dY4UgaUDYSJUqMKpogdIcL+OyfBY90ho43Scznub+QiocliP++OUpgIsIhCf
RT3pnCOdDFj8VMHhhlNKlg2FkVCTTAdEwvyU/Ch3Y61w26Pg+jkKX5aIKximYJDhii6F8QviYmG4
FotIhLj898g/yGPY7sAl2HRpG4BCQAFo+fpNhV4Kt5t4jRvaMOB7GnX0UMXIzoTNSCJH4EjVIQxF
RzOeHusVyt7pcMtdRXiifT0DwVj6UQSxKYBa0+mVlQmKK9QOFBYgXTiJ9txV6M6odvbvAyx+NABr
HcNaWf2Bjdx8md/J2Uv2j2aNL4fNLj0T8MHprAunJdL5CR8W+vITl4yggPV0TsgulyeDma7iahW1
R85ao6HkQqCvFUEiI8bkoVIj14xAUALh4fpri5HRFzo67j+K12aD2s6j0OIKTWf/JDq8MeU8EjpW
8GORnTbFHoBMsqYHsIRSQxj78qCfDN98nFuOqVX74vskL7fgYb8AO3GFUMni76d0EkvyiFeCfUES
u81xpthehxCYQCoi80gjI5Agm5qIDVJ2TCbz92DCOdaOPCzOdGKTt+fVAOkxTlSK6WlZgafkwZ0O
nZCbyasjsGtg8+j2OLA4Lm7L3KXtI21GUNvwTTLdm6sJd4NJGZrDaB7JkOndC0VYJtxiF3I00Vdz
/cFniYwILAn/rgc59ljDkJoe+hqhvcAjAz+hRChI3mKvodHDLMc6Y2EIkpPTQmLJoU+8lqyY+/yN
XNS5Icy4nvmqYGcJD2LRcxyvBhoktHE4jr4272foUB08PDYmKJrHorsFFLW0mdTNn5ArRexXoIJQ
UVnrEoVisQRJ4Opy2esCm+cL+ObCyCGDsa7aI0UzoW7iX0fsMrv9FQ4nfptI/BC/lZRsMt5t48Da
r1r2mdct+Efujmajeio+jQM9PWIprKZiAfH4xaOi/EBpIRJzw9PgX4IHj+9IFSvwrBz9WKpzMIry
q/RDFGlg+wtcFWwDfGBjFDQx+5r9j4xG2mkPf696x9vHQ6uOn8LpXsnK+GmAMceweYvMS8FQ4M5Z
T+1yBFIlvgUROPDmaNhpe8ClyuvsD42WmIC2F2U8XjlRWXMCHY9VCBuPzkrhltIBiMd8mpXQcqKN
3JseYBLv/BiucGhQbX6Ig7m0YkIrc0gE1TK8E55xGy9QdjO8GoUY9Shy4u5cLyFBuWPtvY6SXsUq
jGQspmjhBYQHDYBZJAcqKPFDnr7Gu74His1NBdJEguuOnwMP5KNRJYpU2/eFaBzE6reagswD3QQc
1PHDqe4CuNW3bC1mrg8sizI95eg2hDYVPfs2uWIGh8ySpeSSkKTjS6MxZbUisZZf7eYuxn0G+gdx
j9YxCYdPi1zxQ11rIPm3Rt8dPhl8QDQiVNJ9FnxgIPUofA0cheMr9WhbeHNXsWghAl1ikXVPTkVY
g6N7neahCFYlZ4qjkhQBmboK7fbFNY05w2fzPUqJWzORIHO/zmsUDMHArn65vvW/HNvxm212ro+L
wc/ZPJDAB8EMd203p0bA560rD4j6+f5homOWxvimvywTtBCd6YUHZNqPLQZA+NVAmrQB/gdf3R6N
sylQ27tGOS5L9ouKG8mOdTtqzpN028Lpp7OtOU6yQwE90diXu9ckehG63/nsfKWcfHAPcxeTbDPr
p6f7G5NBbp8yhmxgIwUMwwFrj86bt5v29ve0q+CHXh/vzsDp3/tRE/MRkQazJPbolQhdu4PCUVPy
HmDTvoxp9S+GS/LkPzH6thU5J4Vkoyt6skDoaCJ5e0H9qaNpQ4PaazPS88SXw6Yj2gowlI9znXRZ
0Bhsc/uBxb1QQ+US1i9kj7n98AbnIkvk1MuhpVQh/nnxKBl7ARiYbl6/4qod0DOxA7nLpeXH++ye
b8SGlDZ//2UVwqXhq4tGUZG7iLULDIr+N+FY6840UcgIjv1Y3YIsio/FrkXPylkcqgGvdGG3up8V
QkhKWP5YR3b7HhftTJ/IrTOcFNOruOn48k1X5zhZ0ydzohA1B+icUTcg5PVuv234CRmcC1lyvDLL
xPtsBXN8Kflt/SEPuKCRCR4bNBwttwqFMsB0N17xpN577TxMxMMnb4la3bsG94vHpdgaljoMwD2/
6tpA/rrkrt6+GCvpp7PXKCSToYyKt9POLllo3GaD8Ygj9jmXpFXdTTibOYINAhLeSKsA+urVR57p
0hSUTz09e+u7NAfe0zXWA/+ykQklsdsESC15LK/nRxVzaCswqiC/fRmaH4uMa5poQlbY7ccyGn0c
Y1OjG2idZs6VK2cWNieBirdbSjzwdGwG+Bay5TAGg3brmAMpneVjUYFyJers3jSYnV+0vvn6AiEi
dLW2GRPySLlM/8ZBA5/7U3jmRPvhS/pAG11d03vxXawQF3BMo6AwWRdkDR5keHiOU29jOm/sw4Jt
Q9hLdca1wX8ofYUm8wEjdxccFyA4ldBYWmioHsQbSx0NSkhlW955i5wERFJPvsEVw8N7zidMvsmA
HGyRWASnSVmBVlgc7tj+OHT48Ht5CxrNmQOsjExExceWnfjlEYqhfwr5/UZ4yx4hzRAmQ1YlWc40
hbYvYJALqh0NK+h523iQBDkEDRlQH24IkUUl2SuSt8HZ6T55YyaoAwiBrXH+HrHsJxsyBzoYZ47K
QChD6Rz+g8TosWka+MiCzRzy0MUZW4vJWNFZIAxsSOv2a0Ial+hEMlukIotJaB1ttJ5AK0GnOY/V
bfWFGlgBzDp8fYItgqR4oQl/++h7fUW00xSQ9kIQlOLCFmE6FEVciVMRbEDlZp/h/P0h/tU0BAji
DRHAC6TBSc2lBbgm+EWqg9pG4y6dRzlvW3oiWCHHxMNZtMALFeXEOj/iR3DhJLBN3SYfBLdy52kQ
qrIzmA79fpcui0mXGF67UJwMF+qqCZvpECFrMgC2QVsaDoGM/oypyq0WljtpfU++OP4bq9/lIR4X
X9p0Tp/Awvvl9uopsB6457BIorRAdvJBFLFFcdPaCyH3a+mHoBV4amK0ALcp/am9Qp1g+69D7Z40
vNh8Z5scTVSLdmno0Rry85BldrqUGaLItCfn61d0Z7x6CcrUuLXTekUy/ZAMYcCwCDUqMTZIzb0s
gfs5lX/3Q0OWZcM4P5BPvqd88hkyzeTF3t6pu+ek5csBaBA0DMulRCTG8ECGEDmXNbgWd1y5HsZ4
LY5v3xQ0DJqeeTbFa8Qme54h2vnLoQE+PGflUY1CwAmx/FPQYXwpRvL1n7xdQr7aSEhqDDaW+No7
8kQ2WBSPZOrh6jzzNY21Exd+RnoYk3TKlLlko2l2eG0G3jvEGuArnpCwQBKqrhxdEWFAxFP2HElZ
xT2hA4U/GaC0gBVLLkH310cKbRtADcF3XhsONqZH6zPafBPt43xC4WXakmdwHqHI8ospgc+URR2T
dq+/r8PXNYIiUmISqaDIKkIRRGKjgGXBmqHFqCCjlFx4AIMR61EMSGsZ92X3yPJuoYbaB5pVF7vM
w5kVPOLcruNX3Mafgt3IKdIJ1zF6ZGCXN8hv7lKzcEvsaNc7//ylnosHYRrcVqPK2hG/xIgLTFoI
+S4Ph0IFfVeK+ufpmjuiijq/T5PbAy9u/wkH64tum0Z0ublP3tlU+K311SWPv73T84qyB8AC7lie
4cG+NYm0oY4JMOhwJfDaN5Qu5TjzBD0oRieRdREK/dK/rto3QD6vY4juM6RaTo4yyCCXeeGp29u0
WuYoIrGhfLYPzgicHI7EtTcD9XExAMPVcl0LabuvjgdTpA/Rd96y3KBx60ie1IEWVoGg1s/i56ac
9FaCqEf1T7yJqZABnWrSFxEH+AQrIgWCMkRtZn/RgfRoKpiihirig2DpiRbxwfDcg1AiUXHp8zaC
O44bjj6qZH4BWZAiQsBEEiEJeheVyt0vxywvjjvKQZFmLujJ04yaC8Z39hI5fI3HTExOg0s4Q33k
tHiFK/sHZ9mM65OnQCUP7W44jEBl7F1MdICQ1hSIVgXneh6/HNK8wvuGuxA0EIos0URaFyPemEWC
kYLSZXFbCWGiCnlB2WRtZBomifMXVIGTUtTUTCWxULfeQVttjg2gVb6U2Zt7Cvx3LhooMUTMP/Kg
WT/IB1Eg3aFBOGBP9Lm4leZ9RFeSPJJb+EKL2PuUSBMOduQvBhIeWYjMBj+tjoyMsxY1X7aknyU/
CAULo4rsPjYmbWcNFrWnTi9/qmOuQFgm+f4Tj9x80ZGYKztK5RHlVZ0MG3jbn388MQCGS5frR0hZ
mKzL9sX+5Q8QepAgElMcekeh9z6LhopNLOgLZkGgp2OQElegzFWJqx/xKIQyhLfQ9wyBt517hCjr
y1pEf8dFldn1UXdhCkiC1Vlfr+AlI5QQpxLlk6/HRA+h06OvKt3WweESPGZ1MjzlE3SsFBOMwPy7
JfCzg73hpgvDvm9fY/EFIXSxMEnav59xx3AzKyhicFSnhHcvUMAI6WYRwSmhoyPXl0Cmx5oxbNG8
4hFohLL1jHm8yow2fMeSo0zMxCTnejTRVz33fIhMJiDybFz5UrTErMaDhrR4jJ8e8yG8zL87zGeD
u3jxAoWleUJ3d2GqBVW6ncYGtN9aYqDbPVkbsBkHxRkyVoJeBzHCzTXYG/I4Cyp73TtFcHd6J5LX
A+eDiE/zUE2RZJ0o3jspEelcVtliyInLGcyrMdsIqdHAAXL3394JsSFz2NbPsPVz7wpYDpXJ9Arx
0W/jF7lm9it8hIOoPX0AyWFf7Y2BHoVG4q8mtejtvnZymI3rAprwiZBnKjnqrGBwa3q38uXgWER9
cJ0yVDtmqAxPMhtnvhmKpPJsXo1v5+r84oU/59y7uUO3YD62hM0OHSpvoGbQY+rybAP8nuzANdNp
5kPwyBN/kxiIgpHnPT46KOEhbD/6gBNl8LHZj9b17BKrgZz0kzR6zNpQHIjPiRYZkb7TdwThA1Sy
vT09gcMBS+3d1+/oAEL+DfOATG7MJEgPM5t7RSsJ7c3j0eZ2qpecyROwXDD1aiYUttRBtnJoOA9W
A8jTIiRzL9R3g03DoDI3i4poFCD7tbOosr/jelJ6aD6lqIr08ygjNKVfPeavSEnuL2wOzI677j6T
KqoXtwCCuFmmsco4BqsIRt5l9t1IkflX8N1mVjsp3INmsRI8aOXWr8YRS0RbnkoO3AYlJK39nNM7
Ggaf+SMW1VJq3Q7EuDyTmrNhoiQQJ8RYlaE8ruaPebuv91rwetoKF+v1R0biy3n42BkQUHQsDHsO
qnkGScydySo86pfwRieNAZgRR2cmiDNSSiOUBkzvuM6dN/0R80iZIuNU49clVI71+jH/EvrIHOHe
kf5o+GdD1zg+LrZGZ4y9Ee3A/Dl9jNNh0IHQPDEVO/KsAZpYDBZlUPhviHLezc6EM5f8l224z8Ak
Jv+yYNQMrORR8ko33ecbrMsCQVNj8CYEI7St71LU692a9lI5kyUpH6uZuYUZwyX93Eup05DOA5yI
kJlBpoTX7O8gaZ/QHK2/9fbZ/xiYF7NEKfBKM14SwXQG9L6GDhysbyzTXXHq0E5Y2a6MCJ7Szj0Y
Q4Jtmgt5OgJoYT9zw0FtWRdomlUzXxlX564zodDWLjbgu3Fg+TIqgTWdWj1qUgaHUzm9LAn11gCn
U+fz5kfn7JSd+K3NXqMVYNzalbaRv86PE5KvgYpbLEbjkBI3OqGXVBC782wvjGNxBuNWC5vSA1C+
xoO3ReHE/65Z0PTRlGpon7n7xTBeB9ZHQWm6SzfDhF9d/35WtModYVPtkr/ZT0xeFqfywdjoBOOY
oJzDBELw8Yt1rs58ms82HH1dfjP//xvBnCiErsHbBz0gk4KTJwPR0g1LyGfmn1hzblRIDFif6Gup
RzoEqqTe0RcmoE3HED0QmFCM9140hKb7ivX1NbROiAsRYI2vY+otKjCoUQs9CuUj1UmF8+K6Ri8Z
YIJAf3lc0fuMLKj/fLYloiShQBOCTrhG6IVFGnBdWocHMi8hZBYiJ1DeFkqOynnUEU94OVNwUaWs
SeBD5pg6NGrezLBOJIpSD2CydasgHyuk8uquuqAG92eiulRppmmAgMIMB5EAAkxnNggVrvnUQwCl
2zdOMGZ1uRJ540IwO5uBy1Nmk4WArE40yecqGDy4zUekIaAipBihIJ+wr13TpdbReEkJseKV/FyT
Om/IXb/mnveuvogSip8kiVRbwnsD7lBSFkXPRdFLLtJWwBYt0wKEZOtKtBjNsegBRN+g/QBYoc4y
wmpbHT8Uv7TM5BfEZ81JPYYVONuPrZwaJ4O6i0o4/GqTLQZMSFwNo/uqpzjZVAeaANqvzvlRrKhz
mlDcRIQkuEBdbu1XfkUaMrIWlSspJbS3ODwTaUxe1Ag5M7MbAkZktvwF80uNUftAvvEF7S1yWTWW
QTPcp3P3GOlKpqGXjf9yvi7nhovb/qzrMcfJvqZ19R8RmQxWH5rEdq2yAMAl7kPiLPwnI6SeDM7k
NfoQ6MNRUdwoGFOYhoWKyPoxGOFMqbhWmOZ79670TpueOsbhMxlTbXphyADvyRlNZaZlUIZJyXeh
NUFXWAxKx8VoOCBP1/FoSGIwiGm+lobhgGkj9YQgj7tPG3GUwH3X/5AzM/eGMcq1yoB+ZeiriOu5
II3bsllK34D05rtB4spM7OlVdHQA+Rizm0tQqXsQYLP0IZhGeFhG4UWsVTQtxER9eBrYc4PPVlAM
j7df1Bz9QDYU5p03uP7ekOi9HOIGxnIi7cxi/Vpprz+T8rSy3/Q6QI+GI309aP57OUEo0Cj7mxkY
mqdIE1WZVUOGq1g3QRJc49ErBse6o4BpEv7bjCEYBlJI/kfSmGItDLzJayJLSxKLu8SkFB1CR1Kk
hr3M5Op25AE7FYR1FM6ZaKFOCq6U2RiNlDhVZ7fK/+ZedqdtVaSAx5piDEGsux+RvcIUDUzICU3e
nrJL9jqGtGgMZX8GZMwakwv3JpazV8TkTCbSZwjIy1/gATWSHjHrVqGEJ5VnaKeMGaFemqboMzfv
ynn9qS/69O21szLUzcHbYb1DcCVP4Kjdd35v5uZBhYdnkuneHLcIr/0HIMEFeDdkEjTqVyCT9fth
FfHl9/ZxCEfpGxtgtEEaYvgPKWo2xh+PEJVwoYO18NyEtbth0hfWmQrKxCFALEVmJAckbQFlBtdA
5lA9lCUNQV9hFrcazpH5pUGLZimlZ+xHjHjEAY9Kk4ikL5v8g1pyOJMnXeF+TMpuuidz8pHdQvVH
s5aZr7r7HdjNT0MA72f6kKPCsDU9NC5Oi+Ad6boepo0F/NL/vlVb7R2d2WMUfX00ULxmjAANy5Jw
VE2HMVrK17IZc0U+IVHht6JB76W7K9MNNm+q183XVTgqXlNVi/OVzlnfW+RDh2/y+78ukZTJFZdF
6t56myi5zjgPUItmU2mSOi+EzTLhMyQe9CLHuXn4jeyXhl28A0YYVeXKxLwDWPQOyod/W+Ulyj5X
R0oAGvYOJWa6H+SE61oRWjRIgff8GrXbKuh+tNy5bfV7eNte0TY8IgQNg2WqhU89BKphj5eVs/25
996Te4T3XyZufRljO1kIQfF1ZTISE2w6F8mpJmNwafLvi3G+qJLRnDmKKFBybG/gHBgd5Z1p+JcJ
LDNfXBbKU6VY5nlIejFHRcdUk+BGCs3QaX8u1OTp4nEukMNa9+l7ylx0Nv/PnUyBe/SFH1AcMeW+
c1o9fl+T9hkXVJAbxBQZ5pPkUruPdKJUJGMsebifiTbgaHEY8WuuCjGECf+31d9j9TNBxMia+XpZ
7ZJaUd6iN1O6Q5UhhW+c1xkpTDqafvS1il3PYDYV6EZyNzsw/Ek2ctKHc6fSH4DuSU4f1GclKKdf
mjg3MB4hI1oDlfY1s1ItuvmfwgLdUvYb05g+ks/uqkRKb18fvio7GqauanGneVCjB7cvwTQjOgTd
7/DEHEvZfp1zgzRVdFmQHdA2XJ8Zp4vNU//s7gxfJzRXZ0gyI6dErlOOxHSCKvYD1/8e53M0EYF+
x4datRuu9UH2+1xzXwZ3/IX4KvQFIWIIPnKoJnT4yBii63sih6id7xaRCMxaf+YeOQI3YNzK7+L3
MWNsWuu9SN6RLPXnRirGK2qCO/hL0EFdzdLKVp1uvin/FFAiYCzZYY0WkLGgxXzLlDWlI3NL8dZu
joHqfCYsCEpHXSgi7+RBYh6xoSle3jMXakZNC+vlAVAwsOJMxjliD2JNGcV38RiGeXG4+cgaVsPi
6kJIZeNnPJhXuyz8kqpF7zPEugkTq0mbJo8qJrcQ/AMzAnA/5LJPZ88xBphRCOfB01IdCCqoDEK1
XHUrgO7SVxTP9/Izx/slypz3WQ7ukYl+C5q42aTzW3jddGo82n+xmQS6bFWAv0ZYM3AIYRfd023g
lH59HC4WJROdd19fWY6Wz6GtLbM/eS8vstoaQUVQYwDgQEkqUY274uF+16MtM4A/hf992PVPzXXM
VECERPMuasEQpi9s7UB6Pnn0nXVXw9o/RAzypkr9qeGpoSgO2mmI1eyfJ81ROIZPH1s7Sbq41mH0
iLdU4v7YMV2noyUfbYeEsewviqt3+NODC5ElNG0A6oCYiHlpGUp6ZzEx+DtmcwXlkg32AELas2FW
ZCgdR8ko4A9SWucXpjB2m4/b08bruZKwrzqjmJfQqHeoppc1/Li86weI9Y3JrzLOQn161ayn5NYJ
pDerhi2qywl6Xj0ZUVyvWJA04JI9fHnffV8HNxQfTJd5M3va60EoLcWZ1Oq86o7d7ycLpWqWxR/N
e0166qLJvQH5Gh4uGDQg2oZRrXll6ne1LdNFJNffe+t3o6QhausVN5f4mUIAWtxojzy66uO8zTiV
lIEloWhUJ2Y9bQkEVP2a/fjRE8Ry5Nc7au3Qz9EWqk9crt/RROUEfHRh6japzR/fXslQZZ+TgzU2
tPkQsX6KOr6FY3YV6N/FZzbK580/+dUr+T5/iPR+SWPSgwaE+NuwwIU+FXHe0j8fwsc1ozt0hRFc
Z2/AnzgnX6Oxv4zsGzKvBW/HIFYXwwLdmWsgWY9Re1f7fHxrZm+oZbxTVPch59HTLTMObFloM5z2
Nm7Io3Zq6uUOQZ71PiOixO4/aANpYKe/35GfEV8NkjOvCfFYlozq3BucIdeARTmaq3kiFidffHX8
wsMiYcsXdVhjYdaxhbzoz02HKaqmYw6t7rt46EkTv6uPNbefXg1u03gjfJglkaksVNN+YhWefZBd
UXzywV/e3bCM1Bkge+TmxAx/gx1DU5ZcNEtGl8E0KaDmPlKTKyqcxSOUqxDlLsG3K077yxelp4vR
Gn+GYTOPvU6qVfWjEHjtVLMcHo1MkNQaVQx2h4VwkSShZaF6k07Zr+y9D52rT0HtKUVGkRKJK+40
GotlAOGICLnAxDhGCUHmMoEw6oqJr/ftcKahjLHVcBiqPwKO+fDbs/CyyY83/zV+rEuSPM59MCwc
MJ8HxtZUt1gpJt0oxL1zW/dgZdn8NpZmAs18nJtY/6Eh0GcyJjTKq0XhqwBwIARwmKr9/dGIbX/s
siQ9d/M3vbOnYMuuveXbwX3Y2Z24tIGzhO0SYNaFamMUMlYR8t6bYBOPItTUzs3GM7/55QbwSyCe
BpW2jr8bvMq7rWlASAlkJrsNKuKX8ZCrj5B9j/fUuhnEQtAEBfbeLnj42VmbFKhhredRIBwdR4PK
zu+CN+J87CJQcXUI8ktRubwekJQBNoNdvQ8D9zJRp1/ivb4ezvs/MLlD6qMOXa7qUDphS0BPhyHb
V2ZpAuyn2mu+GztbbMkhLRcGwlvqc6LXw0/CzK8ZtEF8wfGeRijdFnmgbPDUTQuSu750BcpBBOu9
4a1tLBwYUQPDr8HVMspP4e5mbpPXu0N+0zX4JBpIN1wHwk2O7SFTAu9wik9EkHkgO8wXximgMDAC
lAqQA4weYa8YASiH5JOC+HMqMcZXZawuQOcg6MWUqDUlOAbEj1sEgAICKi2sA+MSGVvv97Hm/v08
gmGEjTEupzf8ErfgHVYLYLTvQf4DQUvMqMP/7pQe5bTTTl4AHJEWD5LrLF9J44E3cB6R4VXMKelW
xYK+HuVqpEayvaAggt0RZOiJu9bT8EwRenx3rjOo3rd1+vngver5hMKmhxGFjqLe9PhRZ0p8ZR49
IxB/WYIC10SpvHpue2wLLCeuVmHPQ/EuXHhXIFDu+D8NrE0KCQbz7qHMRKfPxIizuSKeg9PRtQMs
ym2gzwDf3lPINCawjLajWN7U8yLSGaPxSzUHQTjYDFur0lwTwxqmNy6nMN0g9kMFsfgs+erVpJ49
UeoSnrCg2Rth4Q6q2YXV/RYGIoAlVgE/h157CE5T/Dx+0EgyUzHgp+n2Hj8IuWfNRPVYCAOkyaSc
4QAACbpBLxe/l5g3UK+0Db+y5Pb9wkNrm5SnRKwCosWfx8yICK7AOon59QG5LOjjweb2O9p0hycH
I1oN2IOF7Aj1qeopG/5pcon7g+IONuVC2l2DodcQwAutMOEF8YNCvIH5EsqV9GKBL8R7FysTSAqp
gJiCtiO8wL4in0Q7QHbB5Js0aJt5gRr7rdBsVSBwLsPycrtgU9DP/O7Fq6c+Rn/+da/98eshdYkF
tIX7n+w1EA72HsEKdvXPz5j0+DgJ/kEZs7kuUh830AoC6CD8veUB/JnfWIXsVuRN0X1iRCkko+zl
CybP8Dffm2xWwGLwPskXY89zZO6GnlDZRdksX+inKsHg0bhkYURkcsyJ2aoJnyhCZEBJH2VM4mFq
AOMjfoc/wiSzR/knBHYC1b6RCAEz80KioqyhbCY6GRPSjsoXga2L5BzM6MFQNNiAjy2PArBRSj3s
A68lUpV7xPBN1OWz8h5o5YT1RQ/VmbYpsZ+q6ReqBXduPmBsTMglo2IhQ+xTTe/K1DAcjGjtqmrt
TvFvQ86HW0gE4IcN+6On6xHMT+0i++8xodkKja3hdLVnGkGj+DwEhOOqEPYKj9eDl3s9RasFg38N
pTq63oLHl4szP1zBHAt51sMi3MnvOxGW1cIiKj5qbA5PmYdJC3vZSSCp7vUKv9G47cg1p/nEnN4P
+M7YukSCbr6DSUWcHq8MOyI+lW4ZefQ0YhmItEIxTQzpm2zVBRnQvQN5hcYsj6/6slKTqmXSj3W7
OCqEorEgtJb8PNIk0ZkNPOYpD2ELOaayWJKmj+vhPppTBYCioO3Wvq4GtHJDJxU9n/6DF689KXOy
D9ceS+eFuR5h2ddj3d551Wa0+g+5pR9rrqFIWDvwf4G/Eqj4Y4j5jp+4Y8hfQQLX44jmsAU1Q0+E
kUXY2cETLRrYPsg2ABrmZZw+f5RyfO+XH3fwDr4ptviGqhAzi5ue7kCYBK3A+j18wxR8wp/Ekkqg
m4PPkJPuBjLfsSoZMILHIr4fKe/esfw7pNjD7MVFKKFjsrL9h97p6kl/BZvg5pkPn9NN8Tg3meQB
iE6AEad4dCH8xMf8MEAMDDTCzYwd/B6fZo+gn2mDGFDjngZ4u7WkljmH0ed+4ofpyQ+07Iipaas6
Kx9j93mOnGw7IGCSDwJi5ikw2njylkr42GqdzZwddGHDWN8CebP0WMO33xzga/ee3Gb9X393/zVs
NE/A3Q5NkLz9bKFZx0RXrcuxEJXlkQo0g1WzFAz7f+bUPVbrBynP/7TAkzuK1ROjseHmvYsiZpwP
42sMJaZb4JbCwk+yzrxOxR3PIU6Z+0noF9fV0vQkvv/CwfdBQXGPRR1FmVd0YVnH5k+2hsSVX9YA
V+kPA4Wffw9+g+y33sCHlZKoZigBER2IQVR4zgjhUD1Nd5AHQpOWqftC9cIEqVE8oOLI/SFaH+az
YPymexSpgEP1eL27Azhc+3sjwM8yT+jRu81rBUkw1WGo2yMmYcPTQuSOwMzPIGMWQOk2l9Do/TsO
f0vl7m3myuxleD3NGyLdRUHNC5nDVCzKximjCRjpcF8zK4Gogo7U3LiOkdcZrdBU4K3CoUySqmEP
Z3901PeYwbhSrP9C452YXjWGekWkxVn3+lFJGmCMIfnTKJa4pHB2UpJ0CInXuqM/Fn+pS+itGr6P
knMlFQjNLA8QZcbFYjrZmKYSrdbAp8t6R/KvMbmNjdxrUaSiOTj/j6QzW1IUicLwExnBJugtO4io
uHtjuLSACygogk8/X9bEzMT09FRXyZKZ5/zbAdXg96eQeTYF6nedP33eWVDHgDaHs94gfdSWDNhD
r7rZ3zk1w4NVFvadp18bDhpNav2idnWWtf+dQKEF4AbdfvTjI9mw8QP3jVQAqR5laIrzh2THKXsg
E4I5PfRyxFCL7NB2a9TdwF/g9ICFL1wuD4danwq+rE/ShV1AjsrQ4BOOP7sSoRiHVmsPJ+xzxD3U
/CkSNQdhx7xzVF/Y5pG5oI5xZJuqrMDJAqTQE+fGHIWkSIvjBL/g3lE3iOF4s2bcH2Z5XAeB6E65
QBX32d8bS5ATw+iFYzosUBrxAU088pD2MDJOLjnZlpOSbra1xZjlFfusFqofgryoLaDqwtKRkhbm
kVF3tsEJpoVfRA0obR7I/Us5kDNb6sxy1fTCjvZTc5nOst/tZ1XwifXV0z1ix0O6xG1PdLq5jOny
tGh/6uEwTU1AniIdcRHgPG/cz7+h1zAGGM9GOqr6TrGQMAHzGUW02L2meK5sRZfs8vVPqs5Se0jv
ICMBXoNXfTWNgilpNWnDNILHB9rOh+J1K3ZjrNBybhc50PzPJZm1aKy8shicrjTH+3vBCAt8ORqy
YfVFbKeJRRmBZZ0QnGs0Hucqx4P0CCuqN7KrUNglbeO1sDLUxw0h6p7O4fX2P3IAPt80plQwZzYW
B8dhKJOKHL9Zn9Wq2QNFY8H2c22RpSM8rIZiN0w/Y6Hd/cdzpNyCZzd6Y9NCCnsYgqKyUSCj+TuM
eYd44IO++xz4AgRUPK3w2DdoEbnM+ydsUUnWnL3uuw54lvLHehMjg0EBHdrAGhg25j3Ocw0zgkTD
aT9uwat2MUPVPQeI7p05KTER+0OlRrds/C1HNQP4ah/fE/2mutkjtOW92Ju33CoPdKsZLVDh8aKD
Jv2I2WKHzBhy6vAKfS58K7A15Z3gAjNes5JxfgcVtQwl+9DrpU4F7Z7Vfk7ZRJWB6uQJpUBjT0Nt
tZU97LnaF3O/U6/oVPAVs0QIItvtSzredA0sC8oM2gx3Yl3s5yxzZqlL/+e+iHEE5vhS5DNYAn+9
SW8pxsqc88lrBG4cKuybAvMhXNj+HAcOyd4her+AAbnMH5DRuYivEE5mkfAwxDuJ/kBhH+84D1h7
6EsRYQG6g4ZoHOiwrdSKAxrTdpLRe57ZbQgtQJTwsgxa5ARCz/sRWK84nwPc7fiRgAVcMm43XzBn
Tpm4L6Bx7j3IweBXyu51td4cmJEciPNbshh1wCE2Q0zv3HiGE+YrFXF7+l50AOvzi8r5RweYigRn
OKYhE8E8pqdhGUHCfSdC6+ren+FjhkbTeUaZgnZ7d6RD8CE2CMqiM1sjjEY1ZLi4Nlr3jfiF/DME
jYNLpgey/qdFg/Jl8eJuxMMz/TqfzAJb1J1m/hkQDXPDbEdGy5G+KGJ6S04ssrOPGBSRzfOwFw8d
bcF8cdQIW2HQFcwuUq1Vaz0dgi76pM+SJsXYijdeSmaC2kJz6D8YiycmTPIJkSnZAQosBt5eLQVO
tj/OGTWEjqZvtXT4FLhhn+Cs3S+mBE6eI2Li5q8g89VVOZXcioKd3CDvJH2haeWEB7KuPdKpkES1
7oQ8FwRaWA3s15QKgc8iFMCMCycRC0IWEhvtP4NKmfpsHvYjFBx8F24bbxPXDTWtBB1SsbyyD+8Z
h/Tma1OhgSAecmRuPSchVG2OX4rQMhqUzXNF5pilRbJDviZi6J4DN5qxJe9R3Tb8QfZ1q4TtZB5n
gBjW5SY9LQUzAzo9PmABgzvpix48/HnII+t/4nvXqU0GMYkB1zCdKEUATz2S9mNyo+Z7V451+x8q
NPZhAHzPFrEtgph8QXTDgdlN0sSVldqPtTGlUwCte64orAckDFXeiws0EZu4+kk6CWkhU26pmsSD
JDUTNjfUT8Xlh4iVcevc/caMtnc+xsNNrQIdclJT6fVN9Wl9NsSvbnXzC0nowB2EJHJgnnXf4SCS
k+II1NyiW16QcIfCD73fg3HJIjaNhDAE15PXhodc219SQoITk7fg8M1rfEOHaWu13zhw9dHdjN4O
wTcIaz7UsXereDjfj/n9OAiav2+cod4w+d03dRmBHNJjKdfVa8gPwUSId6IgSRy5BEdFDYcC7V67
t6DhScGC939OxvA3GgjeEMJ6UKBNboQtOchpasTkg7H0tlS0KYX4RQ8xN4tbVClNrLny5WP3vSy5
Te+1ud9Pet+ljJptA7mBP8AyvIEwlxDUz6xLd8hYTvL9yD0aWJ2WaH+/1vCQ7Mf521EHIKh2kais
oeSN0loHS5GB3VL3xliwwlKSp83R58A7wdQhq0fFR3NufeMqoOuf9eefyx7Neho37o+cyY6oz11+
AUqk4mCwrK2eiEx3sjPSZnbxGV5W7xuK+XmUAmJf4iA1g4eVTIRXahZfRj4vs/kcw0y9x182UAiC
p/WevePvXF7yGpjz578KDXeO2ji8JvminGqbWjH3QzQX5OG8D5LLhXm3AOqRTaTjCbDgLOjgByjQ
zwEw87uoBDCv4pbh4lU8DCk2gsEIKNEpHNRIEL9hsczCXiAwKQR5jJZoL98IdHskuV/S44bhMOxb
pT0M86mEKC+dGuH+NNjcGeC9n3zcPoo+2PKp4t6m+7vb70z6q1yxhzMdY/KB9+kNIEvi3KWrhRR2
MIeNpWq+QVKBzTv6RJt8T0DbBhIS1VNnCjbX1K5Q7/WJuVC2z1EHn4n0nzwA2n/CluCigcuYi4Fr
SI2pRQlMaMPhLlYv2uZA+oeOBigG+vXQr2nm5Q4qKRSUPyrAGHQahB6bkns1l6QRishAPk4T8sKT
R/vZXo8qKVP3EYYStg/eO7caPdfSVAmkSZ/d5Mf2gt7jAK3s8o/9JV/JCD/AevWUk356PxjePRYc
/Dad3hHYrNQZsXhMLr9Zaygi97N4nDUcUf1Q2aA14Z4WyVexjQsPTiMiCmqcDawj7cYsDsyW1tn5
xN3NSk9GZymPmx3jkp9x39J9iqEDgshYcQdmiG4PtBeiHwR2XrrIsYM6+M6b8WeCBNstt1VSR2yH
GcbavuKgguPk7tAQ0ZvajUho4j4jaEYOxM5OnlpkeBLiO0pMEb/kD0Y3V0gie9Pe9ooAdF0TpF5b
+8pTnn5fM0uKbaKaCn7up7EYt/Yrvd6lv5KQdyEGnBbJNUFOv9/IyPgwD1X2lW7r7r/JvFNC+R2h
X9Db+XAmXgN5Bn0uTXgbKmpl9raZ+rUfAe93Ou2H6fQaG6w8aUwrXwGMpONH8FDMHgWI5kCFdaoV
8a8U3WFnfej4D+/LE+HPIPh8rMqwldP1AKYKBOBAXMLwb14k03UuLd111SAf+IIL/GbS/LuVAunF
OAnlbRm7/EPSkllU3J3n3lHmXKNu93d9Rjx+mdBOtXtCKaIWceVwaOEsrATWkA49PmxD285ERnxf
SL0fHv+XX7wMn1/AziPv27wvX7IwoU5T3h4D62I72ldBvhAvWtnHsu30Q/W1egU/TCjw5oIQNCqT
e4KsOGbIYPDuxEjMR4Tu4Y2edkKqNDJG2YNA0k+PzHlxpodvpyJukqRMNB/EZt5rV+7+HvJwBkkN
18K0a2lzP/Rm7ClPgg5T5v8Uh6duplM1rGv/JqS3+87lhRUgMw8GWKXOHK6nuaBvMmy+guVfrD72
3+/x6/flDcmwQoQB73XKBpzWMi5coHNH+o5ENufLrk8p129dJU+CpcNBP/0aERoj/r7xoM3+EXCP
+cBiaANSdFa58Hk9ED4xcrqPciTgdVE97ma6kC/5NPMf005DntUF3wlb2gaVqgiM+0Z8/EnfG45T
zvQLw/6Cl06koOyxQ8M9iIFRPdIFRA8myjyUe/w8kaZSzOWRqHcZL38jVla3vrTg+IsIkeuN7qV9
va0NQCmYLrb7hCcJw4zdRpizUMX7vyORYFQIoUhYy8mFk0doC5GeD93PDLrGf08qxfqh5EMDKX4K
SA1fZt/n8lr1yxCu4kDKyFmI07sloSk3+4cDpkHX4Bp7i/gNWkXHiPMlZXR1zLG9oPp/A2Xa/Rhx
KDrENez3x0aUo/aowok9AePch2UCqiuaXRAoKhTsDNxHFt5wjEOCBpnfK8gpmd3R7VW+4SRjhuW+
bRVkFyM5egwrH6PwSrGGnbYq+cX/OPGnScrYxG3JHDfcJhU5g4PJfsKbx+Cj6YvX9xq3oJpWb8lu
X+ydVgl0u8Vx5iftkY8hkXqfTVC/om4YE0Dj41qTjxQcmHlJRT0iT2Mw0fOokWHyxuMQkYwVDk75
MMiMkYat39vPeyBIeLwI+hSixLXY3MRMOzps5lpquMUfy/12CGzSEyPFtHykPgJ2au99W8hHDZ0u
pgPmusnMbg1SzF6YUoQ6UfbfDPE7/ha0/N0KFEIHXafdpMEeV0TCvyiyMCkshzwGiTzJHNvU2+Ew
rFYvrGPCtvUmgLLAisPooLUw0WMw5035ByznQgkcgNF+KpY1rNcb9Fg2IBDGASrnRFzwc/TTRr8q
uSK6UE3AxR5DIz+koKInP8k39+1+QeuxZT0/FizbcF5T/+wn9JLw0F0oEySqoQ9gDjE9QznK9ERC
UUBw73x/UCCwNFHWBq81QvUvw5wLZG24Ip3mFy6vhJJ04z0on/Vwr6Rd1etehDFzQACdqRvmsLDq
tR4jx5+WRngpZi/F+syrRIuuQ+Tkl/OKXkpZjR8Aeg0Z2PziZvr3JfMMs3/XcQ3gY6LCt6BAM+8D
cfmbjMbHgX0/gh7gziwtymjkV6vHiplRsLTorGeFhSTKnNPRfnx1CjkL6LIiZdt9jm+Tt6eKSVBg
s1XIp2Bw69ui/UFE5wnTAnoG8E/CjtCLXmiwyWH5sQGHDE4in6Ik55lNvO/c9eRJWXPblbVLG5c5
IGThAIySI2H0pEQCypPP8vbNKGcI0sL6YKjGmu/onVX+fNG5ajAcYAx0rnjuQgggH3cjRtC99znU
K4hLuoPgfk4BrE6v1W31chBuE4mccFqCwn2CoeTLML6gBbjb/NcH9Scq6kn7vzxDmFMoWM3VSCQZ
YENBCFyRDIS8zuzQ3jfo2HtBZTUzREe8axgeuESfZeZIeEA+4d26ztTlX6CmiYmNTAL9IPR6UFaH
NiKEhMQs0IofBaj1JhJe3uhezRE4BNuN9A5aKMPNsEJ7AhsmqCI4YK8J8MVQq3EQ1I3JOXN6+j8Y
umqhAaGx3881RjQ5Kqnp2A6AIkroqGdUrtBToE4SGWulP4hBKdRpj/hku9ldvhZdGld6DUuKo/7s
Z1XQruRNe991n7DJ7gJiVR4MOB2LIzd8vejgeN/p/T0hYhnOdVJkhRsVLQ8hk2hVhYzWV/YWkicw
vRaFk0hmUkKg6t/TBNqkTeDHD6eC4WzBPPWY38eakTAhmO/hPYdHVcS4IYaZ5Ty63+SFTd0Pn7TB
09Rbx52pO1wF0SJBC7M16VndFHw/SY4bxm2Tpo/QiTxN5i4hUCMTSAjEyQsR24gYCvvwFgAO4BXA
ccAJgvFTwpQfhBqI93JyDbTZqIVU60IyBTfdHkMBAkqG5EyyqHYQOlorw16JP82ugg1LuI463l+k
gBwnrdu4fTEqfOAR3MDQRK8kd4GFxOR3Vux+BpfpVtHtcEREArCNTZHliJYdHgYHLyfaxN2NRuc5
lpkp/N0N4L0iBuiKkiCff4D9z4gGzNW4QzToSOHjUEXPgGwPtjXyIXTSX3bERzCqCnLCbaJuhZwT
jGj3l9IDnAaHTSICGdAW2gY0Us5xIkvmgigY7tsQ7lOxRmfQZ8bYCq0VD4/2dfKI8S9jTVW8Ct8v
YT1cKlOnjox7Z4lwFty8oUNpdTJupjpWx3007RdwgeYaMoeXk2Ne4+bbKZ40+50Z3cDAbtRhaNVY
Y8QVjlR6u988X/85j4WIRCBBuiNSe1aZ1ydTKxHJqDahXEfCka6eaq4KLF7S5dkg4iRpR+zSk2M+
W4CpLvRty2RFrvGOzQjghWUo+sZjbophluCaxxSbmQh5SRPMPcj8M/dhGZxqrT/VGQojEGiANYaM
M4kMvPwaiPyO4VykbmYo+hurBZSc9XYSvmOEkqcn+fuJbPWpe/kXftYgW6Xo8YMesAwwrlnxBkdT
JmIQAzV17vFt2q7icGgv9cnXNcbYkJVNdqDq8h6qhRmg4WVBCzwQIc9APksQGG7V6L63rmu4gxIB
M66+G5mQ6Gk7G6kCtskEJwA6awgxGD5LneWWJCG9QC7GJDckbXF+oRJEL43ubI9O3rAp9LhNP5du
uk/QiKPjqgPmLE5Z9LRRC7qlTyAnCoZdFqgMivqBZ8wg88FwdmrP3dMs3V3YoyLKGsx9jX3cAcFD
UdYxD2U11/3Q/6KFSWGm29PvJAzi/BUXhHLI2KWPLAqx4bKP8h6J8Q4dsXWk5a5TPKUa4xnAiOje
8H+y5xk7AmbNMLfncXQj9gKyjiIJceSmDIZwZLgSBOtWsBcFIFOLdEmu+JSaoIcoHiX51SONr13r
2Ekwk7dW5T4j9CevFQFEoKTooLinAHyQFUMcavzA492tCrOcvQjVJ9sc5ZZTQmqmbk1feFBUcakM
xODP9TCXQYF8pQBWTeMYl6Z9aSrVp6scN4PzteddNzJSIIuo13YOtVht3xW+k6E+Ibc2Ux2NcCgf
i+9TRHFln+CLqgu/duv83rMfNIKgY7Dgqr6IDrvhcWxZzXoCYdGthzgmiN19vJBKhm8g5gz6/bXo
2D1z1n96YKwX/ZlQ5GxeN4QcalRN8nacAUDe7L4014Ds7g4yfvwAN8npDwT27X+Xxbzpe8T3/EGW
QhtEMb1Efy7SbZrgOpUc9MZjFMG1GL5yXXB2sZ0fCInilM/jR/yBbCL9Bu23gJphhxD44iaFWBv1
Z52LtJbWFCnGUubKIS5nwGzMRkd5kbymJRIbZXS/eXd9/c7C++ztaQy/JHuYPGQ10JN7pZm9HlIG
BUHyxzcKN1Uf5nvb8bnQPu7kebt5gzo3bNe4Z6P+c9YH0UUy25qjK7J0g6PsW9r9BREZW7yhTh92
IOKwCOSQ5IDoGXKSx1eInLg+b2m7G5wih8eidyli2joC+uz7rsLjScpeMnDzkxShjiwXd0dZZztM
LqCU8uFxRvDMQ+VgLoCGBswopOZgMgM8F742af0dlWtkY/B/fARVs/N1z2fKL5TCst2vUujJieID
N3/PaSGKriquG/gU+614ZB3INOoAjpldHV4/lwYzS96ST1vZrN4rBRm0SjQuM1ibVQoOBkdTYcwh
Syy5H16QeJ0pRjsIJKU3k8Mn3iUMGp+pgIkB+36XJ+5SWv8VrgaFTeF/YStbMyBrvm3i3B0gJXRJ
tB1fnXrycEHdKlNFt4Q9IGydGjyULc3eHhAloohzBGqEag4DUGUtwUobJF6ppfm6m/mKKzt/FbEJ
IHONJTEkA6zTCN/xQI0ySkjinFI7G3EHeSqg4x3V12PS/5ofH2xqe+vY3YxAuEmvzg17M3UAB8iQ
ekTxikjBKX2NvrP7RjKsT9jzK3cFzbj9mNexFuvMy9DHyqzny3ONmNsByttPKM/J9d1m8O48D2gn
QrWJEmPYEcdscNnz83ojfax58Gm24DCyQB9TRngQLOWqosDbs3m2J3lSh7xdv3OGlsiGwef6YeYf
F85BjiOxS2Km9rUdKQCLc88+s7fQCghqhTkuFX1WSDIaipoeR9k9qB/MZ+XPCG6/cvf/kCaa9ahv
/+bqRNDj/XPnfUKdAVhILseifNu0VKY0Q/atMleIVi7GJI3ZERgNhKmYeAUQ1zt5xoOZhBQ0Hngt
ISeOvMljGDEmQiqo8IBGEXb25pBv8gYdOf91uS5Y3N9LhdhgRroVWRVZ9CKlIlvkB4n8sd+ZwchM
3nnEPaZVSOHrIpzqX+KdJadZiPGOtxmWzA5xp12CR1Ye7ekMyQihpyKXgtlHu2Je4C95IuQiHoug
osx9H5l/RLwqDPO8j98ZHOGLd45vgpU/tYZkhzUTIWWLutLRUYIZAHKuHA2JdMMYui5RpxCZQwxR
M6m2rMcZ4ief31DwxID9chohptHd+7QNdFWwyeRSUFNwqeDRQhj6OQC3baqIxqY3gadLiSJELhdj
Co72vHNvezCmggzF1/5cGEBKFBIcUaPBoynEi91i2c0WGwTBT3h9RgvdORqJDchjlQFC8TvIkwdM
K/iO4XMhbJqUrIzVuM00qrd7sJ8VMN4PKhVVHK2zZ5QeeJTlSuRx9CENEUsDaQCtxbexOqLfXpNi
xz0k8IdANe0fr1eooeUCQSEF6i7meCEyBRtM8hilyz0QOdTYHTpzJMZ0/FxyD3lshIfcCYKoApFx
0fo1893ocoS8zK4WSN14IxTea+o4olVfBxJuPF4vlBKjDHv0e/ti/gxxJgF4DsVH52lxO2UO7MyY
P5GUnjivEiJT2JTRxGox3onH6Pk1FS4qG7OC9ktWSGRE/PKF4b4f0FM0KtRnzmojJJdtBe+EC/Iy
ANFDxIGkGt8+1TI3h1ibAPmE4E1VvhqzPQVk31UzG7WffqHxoxPI+BKeqnTpze/RYPyAcVySRcYJ
+0UYgFTY/oQjrFkIFvvkAUkvBNbSheqaA5h+jcqRRKMTaMOfyp9A3dCY9Dh3Ju1k4BhR6ZS8CgIo
pkXlLovvQ3Ae5i+GUIg+CvceJifArIZdnoQEEgGlf7dRu1BWImDx8ELbxTJ8rFj6ZJsSHBNBZCe3
hB9eRDLcCGMQWK0stgcxQp9LZ60uS8UNRfalzpCvFtcZNR/XuWKcboVLRueFJecHAiO1fzjhSGQS
MRqClARwMqUptMM0E3MbcQhwhaXDiDBRUWf2BJ64HEOgWZEOZ9mLiRAhsanvPpIfAbB7+gWoKEIA
xZX9Y//2ka64hGgkWAJNQbGq9n76WIooloQMY2l8LBNMzIiQbFBnasMFkSXiU2gmr+x1CuPsN0gj
FepbdCsIjunDBKM6yl1bTOqUMckia6O4Eq1n8OQ9RkRDGyVa0UVurR9gPNpFQ3Q5ICzjGtCOIJnW
iYTvn4Tksg9bGaIFMVztIIKfsj+dKjOq2I+FUFk0JrXXLYfAmB9s9j06os2KRUqqJaAmmdpYO2sU
lseFmBrS0msQT2JuLpbsoIEyV5zN9jgfYdmB8x1CRnt97NTiW+9JbXRJeRbjKm/LY3d5IAA9PvwF
P9k57lYfbrtIpBKnQLXA+mLpOwgExyD74+WIPhZPUTARuYaijxFyKCkUY9cIU7usLh3LQcQXA5cw
6g00gG2KnejPmLJp7LPItiis8wdlwv8tkMgTEl6p3NkdDZNMerz23BO0ouZ9nHKO9CZPCkGR23gU
HN+OppKICIfe5s3cwgVSxVid7H5MQvwFP19OTmtw58WDUZi1xwBI9XgkF+QZDbyxyPHkZWSHXUsM
phBTUBjjZklTTw7XCNWdRWkF5M1PRDTj0EZUodNl5z4rkLeN9TUiFcycsIfYxrwl1AEc0u3AWMp1
Yz+3Q7ewE8a5z2kdWqxKLDE41l5MHHznEr+FFs08MUitcRJSwUvImwgqvO8xW4SMxdZH4Ocy1hsE
jL2I8FBQGY0CnvtM3Ip4u1DZgqlZUxo2cNsI6zvZ+j97w6o6KNamstuCp0DaH7lj/xA9Y0zixchs
pjm7HOmbu6cnEIgeaA4gEG1p8AHWHgTfqYCL4Tcs2RswC4dDkZX08Ggy4EwZcszUGzJTnddI85qN
wobBUTYuji8INkJ6qGgnSpAHCNcb60akz+dA+AEDSfbkk6W8ZcIEmjtiReHChzYbQJQQuO7UvArs
+CrB1XdWYl+kdyAf+/kf4GoGfKAfePpozQIj7G+vUCTDG6Vkiw+ypKBMo1tgjNc1wyzJZuSDpqEB
ettY/YTcl+Tj0dCYkLcIAXpWs2AoxRZJFWCqW44RFWAY6Ls5ahIaW0LXkWZcFwg0SICR8dJnE5lH
iTEHV24mJvFmE6Rlm4560bD+MTCInZoEcKfHcr4yfBYrsMOUDS4zHaco0HR8l+zavpgTxlyxJijE
T1Xp/0GxUcUCubfrYSx+GN8e4z2hpRynokOku1bOhM7OvkL/OUyUL7DLc/0B7m6sV80lXuPXGY7H
quePAEDVb7whzLM2+kwqQHO8vY7wsnc+hnegeIrxUayM8BJBgVaY1q/+wN9+N+8MNup5qO16/PPr
2Z4Zd63zjjuWBTTykHTGQDn1x9AuxQjSBXeHPurNxN3neyOq4uryCMLEEU0tP+WDwc4QKQFz9LUR
iXyP8dt/sz/wSAa8Ww2zGGkDgCt8ZY7bkI5bmB7Kzdf9kNhxH60VCB+0s9nhtbkehrM3eU37MxQc
b8EgIBVrRckPKE/3RKoInYU+qaG08wWYZS/AbRioMzz6K/JmyAMSUU+Lx4LEJagsJA69GXndudOn
nWHUkx70PfIyksc/MreYyYSFmDY65Oej6WXMzlhEGLF7kM8uBlng4BGKf/sD3WO4r7EQ2ex+7JGc
cwpbxlOC0tnb/T1poqU12YH3sQUTy8FaLC2mD46wqIOGUtBh2xE1mIAljl9GTsEfmgjm3jgF0mST
uiOE+uSN0ewGEL40FIWI9RBzAyzoxjUrzFqQ7kohQeXOaQCn/vSTh/PxJpsRsDqbAt5YMbeQg2/y
j7ljCybYymBoIqIZi7Z5+iIZQIHCZ6U7M83ebEr3xnfa+xWTHZG8g4Tp/F+IKlWAwNyOhBx6scH/
7ElycrTND3oIVphAQTI3zMDgZYAh4dHmUFk5G7A4xfGFUy/RKjD2iPx7MRaAQVwEwvHkxbDkhZDo
tGhbBMj7b+qESBL5HY1LhTSiYDm2NpVOb96wvl7mZIKMCGGPIOsFn0o14O2jliALhsk0nMG8udan
A0sai5EdYqJoweVOjRlqEoe8Bchs9h+uPKj5swzdEEOrx1oIQ8kpjWAPmWpF6SB24FVqn7FHpbFy
EUXzhoKFigIUnZddZAtmLtwYiApmBxIdufznMbm6xGho5vbwmYJFA+Ix3hAaE33RJ6BRdlMApbt5
GEDWk4rjLC93KxyIuYMx0wdbisrUiiI2oSFv1b9TdCCwlFa2M5ey9buINJ3Ky5y7xxl7d9DsWfM5
fbB1938OBdRpLbRbpKy9yAvh21amyGoS6Yc5wY9vINk3Q5m5K6QwFjwKNiRyPzSGJqrhAzEW0Rko
XM2QKCiyvtllo6Woc9kyeESfRbsazraYl6xIPB5l0VtJwc8KL7Mr+tyXM2oBhAmMlOcleFxhMZby
I4IRjbCBxoZvNHjfaiTXmUvcGco48ixiBAR/wza2SPXYc40xYlNGRO5NdaXYWhR+oTxgtaylkLaw
YAuYCOt6UE5sSYe+V7GxXC/Xywfe5IzSWwl+iVAAc67qbP2kUzFqrJ7+2A15zSxt/sUrMSYSpzCl
s0Ay+0lBd7cm68XR2IcwjZzkWRt+aZPH4sXszYxZPtU3fWu/UYCSPudn0saZL04fNX6P2Jnz5Z2b
Hub02CIdhhXFgNCatlYINWhoc/DzCokj43BECclyQSMTIjMZc4Yj3NA3rwjdgyaiDGHcSZpEkB5r
m1dwjZsLzwS7bgRJWjN2j84rgE7a/pwmzqCKRcZWjMrLHvDl7ISL/YT3wEVBELwvd4is2R7NE6oJ
HUFblHovLP80c+ykLHJsNqJM4GQc0aAs3mTrPbH+I7QY7tDf8TAQHUQMN0ImRMTXuts8oi16AHLt
gGk47192DtFhvwWLzCSc36w7MWc17N89jobGQdUk7ImxcLEJ8cxtwcWgBCc/M1C2LQGoJeoNc3ik
F1++/aFTMMn4xRlEqDCytc3eR6UAbC72KBI8CJvY79LDfvaI0RKzicbyBDavne7ZTi+lsM/3oBSJ
60qK4LVqokeMgtwFHaEx1oDzlZBGjGGsK/pOPewuxANMKRPYlweX3GeniiTiFxjDwMIai3K2i40R
plv+jKDc21GGqxBpIEX3gDzRXizhJUb39bbx8hYvXD4iW7xbtkwibxyOp6i3QwwI+g7uRqs3ubI8
QcZcmkakVchPXidpbgD8ZUIIqmwVVcwnKJcyNYOxof6J2VNGFQ8MfJjzzMsuQ/ZkHLVIU7BsuRnN
B/ObJaylnYMvbuDJ8+qUr/Z0hSG4EqMthvQl+Oq4/u2Q+mmPlK4cfalp1plXoMMDnCwPIC8FYwQO
IAcnpjoPZuBKzLiYd0n/vEd5BfkpmTLLPB6ejfOQrAdz9MVeeMUgb+bUBQscEhn7PSNiL9oMN0Oq
ob2rZLsAWhJd6ZW58CwBiB3IMxISNmm8E3mIJCqMb4qZR58ttDHZudP3SN8amFJpuI+9VEzDqUjY
SmCuZld0ZfnoudVAnUgN27UT8ZHSyd6hPTcCecunwe+rJ320j1v16hXLy2suEeajJz/2j+Ov8fcJ
OWI9/BgGSKh/3TUU4cvnrpjVhI58kNk9tsg6NcQCwftPNcpJzdnynFZ1QNNak4Mh+l6A5lL2yovi
5ZklIWGrRxpTOWfD7WuNWBG/FL2ur4QV05F5w5a3ceV/tsPSuXI9VKR01G3YPJ2u8SWNpFXM5ea3
cbjq9N9edjn7hol0pcO7s8lhiIwVzlL4aKololORkRB+SDEsOw/im25w31aLTo7ErNYq/+Vfp+2N
+D+k2BBqU6PqpjsGwOrbaZ+8th/ACqGjZI7COwn3hQoMCRgU5TT9nKqXdPTXsyJmqwhx/CEgF1WF
6BmGnIytS5AIjDVTn9kCmE9aOZFuC6XLgP8ezq4ouHrQhYowFqngXDoTKiTnuhEz34nyoIL7Mmep
Yk2z5bd+uSREAkaM0/vCegWrgG9yMoeYiaWouqCHN1cKjUdEQUghX4s+M4RZpO6eLj72Njs0SKWG
O47WQxsmrxUOyQUk+J4WnLxZq47IUxunmIlJpELyQzXjo/XvuwZTm98hCjheTRl9OPirq23JXM/N
k7ZNQGvmOaa8D9ISap3oeZSYYn1zFFDy+Arj8GM/oTk56J2pXIAqoUXYP8A6LiSDgLWuVbI3ms1+
BpkZ63Q8nSgIqRnhszmmLRLqsSRNNGQ8OZl6GV5pOi0KfwreD7IbtXA4eO0+BTCEOOAZoWxudvjB
hGoEZmlX1pmI97+htryN7kzqZeV0BFw83e7mNMR0Z/MrbiwjfGHaehPo161AMBHM3HuWjtiQcCZE
L3iepgr9pzIpoxf5jQzZfZ2gC9n4OUd++AEgwUoaRfRt6XmPaz1saYYvEpfPAaZ6j03LmYoQGz9T
k4KCNYBFFTFZLiNBVwPqzphJRfkDI5B5z4R3HzRSf0fggSRoggMMfZ1cAEz5AsjE8HmGtQAoF2Ms
hwsd8rtgUNh+zM7nIv9Au42X10L+5WTosYjpQKl1t59PX6LPJDWRkeewEL4xYrwRmXbRH3b6hEUM
XgcMKdmZBEazx54COZVS9yK/BrY6C70ReG+KS83i5rVPu1sS9fhDmAS/ysxktgg/2wLaSFLw9+l1
D2RV7WKJId2AEhc8OgN0tViICc1CeyQCSof8gDzAiVVRfaa0pD2HVJJsA1isYS6oxyrRWwNb4aXn
goppSeoxMVy/kcJB8OIfbjx7LSlfHxvVpKj+CUT2CiaqjMlV9nOvzhk7SxHDBsSQhhFmpJDbKiBj
Af9qBw463Kf36BtKu9J/+Shr2a6gImi7dftFy7u5LlgQBsx7WBAEIhcTFjlpvSDkRDhASNNHglzd
g/7ciLClVC6MPzoFDtYxePPDKTvwWrJLTs+p4fd9prnHdwSnIqyiBQRcS3NpQnFBjRFXZDrnvOOY
HHKLrjJEg9yAvTHoD2pfnl2ZRRJwf7G6UGp87fbA6QrIAEXtkFCf7tp1p8XVn9C3CeuNPpGYoVoi
6QXYH6kUuSMGDnnI1H7XufQKuvN1XYlJuzDKk2KuYxuhjCctXvPAIlaPgShygit5FGxA6qq9GODo
AFyrO4DLcyFtCnShixe0Ihlv04HHvQTWa5+TT4bdpV3wIH6KVc9U/83wYsS1y1JxWVa3f/rUSO5Y
FZkV3KwftBQeCV0IjUTKPsDQnjRms/gFquTtU/wOEuq4AQ0pBz4TTGYK9vJHcn24TMC80z+vCH6c
yfRnfQZ9VszCdF+s/zHTQaRtN5UqR18M44YwHpu/S6qwqEwgWFCLrOrQwCGGCgfkDdYOfK5FYGov
xUT4OoST6Y20u1echvNWOQ91/3YpTgP4inX7JTwm+0fAkMZECqZr0uDyrBD6waahNNx1fUIEqCPA
UCuOhcaFYRDHuzFX5/c3QSV/fZW6uS7vS/Qp/3F0ZkuKalkYfiIiZBDwlklQcUBNhxsjNTOZREBE
wKevb1dU9zndFTmo7GGtf/0DaHuSzfXYarCFCqS1WfoKG3qlzHEuW6H9WqucyFHt1auMGfwFK1e1
gnprGdCbwXanuiAA1QT9gZYTq/YEUGLCsyZOiSy5gfEAhnuaD3Pzway9DDD20dpVLB/hJnYDpTHD
Jpz9QentrrfMemEitWQ0gZCU2IUqwq0TsQp0wcRqM5S10DoIaMbMbvirk+AJ3edlC0fMySwfguep
Ld03ngI6JdALtdBoq5gOIXYm0y9Sa8h/ipedOtO/77X/2l7W+LQd1OVwUnYHid5M2z0j1YXpBtmc
ohuqhW2etID2sNhi+ZSuHtjR9ssOxx7F4p8ZtSYueTuczdQR8VXbAdgFrMtEweXAyAaAoZSCri86
ztt7pgJDkYEb4G4HL3cyR+41AaQ4f+YFjA/4+JB5O/wfGrTnI59Rp+bxi1IknqhzcAyCSXUSTob9
l3nLlvqKEhTiwkLfcTqyw/vr60r703U2mscU1noHJC08G7+TidP+TKB+a6tmYiUD9/IfYYNLs6Ur
GI7Vn7TntUFVxRRg295KlnT4mCPYBQ57+6CgNCfh65qGcdidFN2dLi9UTaBPMhVjvtBUl31PgwJl
OmH2O9ncYceNsW0X5DVb+wm02fj2WIwlT8yp0BCapn350EHQ9zJK/Zwwu+dAxDWB8wsQhgubeTfo
5h03nhhjuFUOeoIDu+Gg3sul9Yj5FWMQdactm4PhCGt+FM3J7rloG0+B4gJNvj2SkAplKmGAT9Nr
Ts3EpmCUYL01Pk7Ad682HEJctfKrADyEYIocffW5FXiLQ3f/axDDYD41uQQacdZbHayIxodJ+Nul
rO3XRmIJj2kuwcWY8GUA7XfwXo8wqkeiWcw6KKc/pDFGNQ4PGJNiiIPqG88fRgHmMgsfA/69NDZR
JQXFQY/g0HPVjsE1BgyJVxoarA1alc3kB/Mk1MyuNpWPiDM/UqhjYFLOS+TAY4Jwcf6b9kIu++Rp
evJK8hiMq+vRFCodI6/BFq5oCmKinTGsn7fxjt2ebUYUVYnlx3BxuXTcSWLFj/lRtbYlTqm0iTIv
RcyrYCSK0DhUiNQzTMx/EOxC41nsVplnMgtEw0Th6eOAgotGEzXfMQM4kJk2kidMHeWjkXvtFw7K
uKgzP8Fpg1knqN0roAoVmU7If8gsrV1lqcqeucfEGwq8CyJbCOpefiaQBfIA8zATptE5BiNq7XG2
kBmstzzxlDE1H6iNrMh+BZoQKY63Oidgs6VaoM5mCEg/OrAAVdh38bS9xVOET8xe0FstXpizAfzx
goRIGt4dDSp8m/nltOYivl3AJEBumEM5AG8ID0ECuV2/JuTvvgM4O03IBWPCMRKRikBtlQ/WjHX0
40e6MRiMGcAOK9oIrkxKBYGPHC6MVWIewXPzURxcHpljIJ4kMRVUCKAC25KpSYe5bGbVogshMjEn
H4XxXFp1hKXZmKA9GePB03QkKhwshxlBkjO8KvbmrjOm78Tr1uUiPSZR8oXHGuTzALUQeB6tbP2r
E1j1nLfpdMBl5yT7XY/ZXPDBJFSKUmoi0lBGut2q8zqf5pgSXeaT0qn3O+IVyeY+PCBquCztd0Dk
wDNUdESLxoE3Cumc8rByKpG53sWBXi9GIRd8ZeVygAbd+E/Sfs1LdSmrQZM5Onp42ctgvHB8Y4D8
tO9akEHQxmYSIdXr2/Sh08CMeUHoyH6LLc1XoK9OJk1Di1ng7PAGHJixx1Fp0yRVC5Y5g/lZv4uo
LmypWJcMSOFkCqFLimPOhJOlNBnMXqb4ajCdA/pf9be84PYOdEwal6ZQuIr8hIZcmPyXmcDHrxQX
X4lRdvtMdgoTzrH/rhwho4ApeKScSy2Mb3QGQ7OMlI8p1SYvpvjjcr8Ix0UN3937shy4ZycLvV2+
mFEwj55h3lVsZai7LTnvOsxiqnsONYrRG1HfU3rFEh0vCEbBs4tnBYsDNQPP4OOwsZ4MwaSTIbGN
HiR7huhyZ0wYSrSd3N7fnGrIanB2uq9G5JiwMfOpZAqoBMuoiPnKUQJOJlAASTkIp6vE1LRIkNY9
O7755tP4CDn35CgG0WYnoHQ2JFTvDnuewUXuCThBzMl799j2jT1G9gBtTiLQknNgz8qwyvlkra7f
t8lKWFbx/Ik353WXMDbkyyYzz5U5y99O8pwVkNxS/HDhJBDtwUUpSAzdNM5dagIDXcfTvVCEIYOV
8Wl/UYfDKDlJxMXWy3EChn3GZhNXuYWEHOKm/WamKI6lA5uTdSon13uJg0y8li/XS+Nh8D3sR+7d
+Hkg0++SY6+DbalOWYEAUesTY184OhPi8jv7IWpcuhSIPb0mDxquao0MvhQHPV7GqVIX3UiYf8AD
IKEOmsbnJUx7WgMRPOYwI1+41aQGnfsdOue3Mp4DYUFthC6K9xIqxdhR0bbK/lhxCFmHPjg54jjy
peFEyBAG/J1tBaeUVYU64kX+U73B6Q8JEk7rWCpNJKdEOI3QmqXXOBkJiBNhtEhPsHohq7zbKvT1
PzEOxymiNOb9Z4k+vkltQV1EEfcC6QCmjaEnNlb+IrHsjbecyztuHoStPH8mY7dvZ+qw5bqWRwAs
6DoNj/cHsqU+dxLq/efmffnuk0iDDgJvj/tZCME/TIL80X3aUNVCW2SDVO8pAbzJMJ/Ag8SddBBV
KVBEHnvZkZXG6mIRQZPuMVIONCJuZJeSmhG4+r+WiXJtqZHUHPuaJo6ZjBbVNaKKsJockS3sXhBT
4nWfLkg0i0joHs12RbRbkfiP0i86Xy79FxQlwnVTH+/j2n7TlY6+YKAXvU+DyQzESfeXdN4iQdEx
w87DHHEVFnzXkoEgKGNW+YxJ5Ic/jmB5MteDd0kJgdsK8CvAKnLUbNbdTJ4I3aEOIVz3pdp7DE5N
cYClVqQ7mIgHKYwyEl240E3v5T+vo2wtEQWs4EJSRKrsJl5LLYbNPCM56dx6fZT80a1ysiD6TBeI
mI0/9S//OZ2AHxgI9nCQSUZR6P8+jO1LKzyer02o7CB9e2UEHVQgPgxQGEfr7iy3jlRMzFYfZCZQ
h8czBTEznnGg88xNYKdcDdjRmT0CJi3cBLgWcTI4V8YjKW/vQsjEqG3vEUkFuDBi+oxe4WPfu70Q
HROxND1J+/cs40s4iD/IC98b/HtkNN/pusKZhDPviumulsDlwukXod6w1GpfRY6Ypos7Bo3CF17+
Hr/WHLMhbl+C+c6Klvrl8PjKH3OZgyYE2qFXBh3OoWUVgo/PlW4EemNgWrwlwvezHU0cIn1vCf6v
VOV/uHNU6zc0aWi+IGfkX9NopF5iilhNbvJiM/Zj+nT+NEvFrZf0eWGrEx58lDCq+Li5tpOlWRyJ
8OjxjU9bung/9IrECkVom+3BIHMU7zesD4bJ8pG4H8zDt1Qt7Lx8iX+XAZNi0rgmqkvIPNU6a6eV
CiUfPfjo6UFyYAhJIDc67VeUXw4OnhXKJyy+UIpkykKBF0a49TXPbMFuvC9gnUFriB4T7CEF2tzi
N/YJlP58ybbj3iPvuNf9jIomprjJEU9BZ+b7ptm00oh3mWuRyixYmZcf0dsRSsKVDSH2JJNK4AxT
ag4K9reHvZVVP3yJG0Bw3vIJPlk1FAd5mgvVhHmfQmPr/oqPW1yWb8NPIc7f2qcFQQMqAcW4V0pb
TqGH8PYokJ5KM+4oCFc6Rm/5A38h6Fm8/mIZ5ro3AdcH3OTeCdncBzmeiTJ1wEz7dFlx/lnGNxkY
V/XbXA3r8TIFlUgASpGaIk19Q5XZPgtmZ58kvID2A4Gn0w+iaOZmGQzWatq26wcek9RGIXa9A72i
SNcAae6m0JIhbcOfRpxtEle9gmergMDdiZh7MHr9vheHCatnGObvCRaGJ1MKldGyQeTEbG1yLdpZ
0QQYI3x/7ihjn9iZ4WhiOnRwOlJDCAnpl/QD1K1c9YPSeY/HbKzhAOTRC6MJ1kyvwJuhnZc5Wdrf
BGm8VSIxrJExS5q9ZpzB0Id4QXgGZWCCv/s1/Ti67FbDVOdW7oLS3BhMLqC6pp31kiLwAa3EIBOF
41yoSpQ/bY8oEuLWvKu8Ll9Kyn6MXKaKPoAJvBX8kOBJkFFWBQNj5pFLLBUWbrmJZJhk6zqaNOHw
+srBGCdzVVjXcLjjtnkiM759bLNin75uT7JyYYiDjpZRoZ10aHzVn2FE3fcLpgSddY0GCuFcvBmr
i+FzHqdRtuaaHV2gWgi1FB0av3A0U1ew2X2eoF8zQD8o4WhTYLzhd/APbtqU9N7lKIQJitHNfVbq
3mtBPSjw3IaxTOzWIam8sQ8lkeHqa42LHx5W7CEiv9lgYM/Pmz6jSWGk+iWUIfd1w01pGXf73c0l
ZSFjW+l/sAQRFquTNWIq3KiZZYO1/XXM9wG+z4+VHvtjWZgUKaff8BMNp/S3/n2T8fxaQBiFSCLK
Xy0BPIYx+TpqkmsqG4XOmPx0Kp4Icy2DodCRMoFdNMYicztRcPqTvfFCBl+7u8CNHOJpxO9lYvdF
zwcUb18ipxFEtveOFJM3cRd3cDsHEjksgzUEZf9CTVdAYILpRl0y1TtiMCdorOiH7jtGQp5yFXoc
QffEz2BjdkIGy6z648RLfX8M6TAEnwI5zJFHgSBjUQGmg9Pj06fPJ/wFQPxGT3ki+eKCjXa1JLc2
UZzR3yBP6dOkbv7UfjosSIDaH799S+KlusBMSP+sHrQjVO4QMutKuPZpoP83A3Ea4ke6G3Kvi+cN
iZxZTI0bB6jE0cZhE/OIKbbqDeKm/HUFQ8YFvmVUjgcAqLigczSjkAMYBVuDpza2Z2rj5t/t34cA
HxphsMQnRVAwYp5+8evKvjC4n5HIZ+k/KIt9DuJ3tWnhvo5nl8TLGLzS+YY40dY41In2POKbPrfR
kix5/MwbnEi2A8l7QQv77TeZxoexUNi0FpQqTMRtecXtpcJDu3BHazeMwuALa24CfOBzjXyVXxTk
HoEwUEE3Qnz0Xtx/wDDT3hr1wme4f/g8FHzU4Jscel85EaCbq9ScI0SozFA9SiIGUX1wpTfAaWkp
061VcLbIuvJ1PPXw3T8xYI8tuGXtPmvweCKnwRmWLMwWm/nek5gmLlOuvT08lEX9Qz2ASebbToDG
qVtmWERXXyZu3k9Pe9njJXwo+AI6OmFmql9tJyJTrjI2ruiguwjBTQvR/Uo99hGOBGE1RN1a3TD/
7lpLHsTs9Mln2Lv3P3wtWrT8iSPbM93LlCAZYCkYU6ZoX0+3Qt0pfyV/4+abis380+5Rh9dppA5C
F03BVCT4mgN2Yj4dImVm5Wa3x7CICfplXhIPM/TBDPv4sB/3zQd+I1Q4WHjlUsS1k+Xki0joHBM0
xqIiE1xoy6sfyogDQ877xFMVWLklHSHfZjrjA9ykeVHtY3x/VZ8fqU52cbtqaFPVfY3lOpR++HUM
KNQrtpn5C40VUjn2i4LV5zOg/lC+xijxEWV/YArVE94imTeejN6OhiUqwQd5WVS3nNq795UYo/6A
6HqPyZHZTwcUOFUQzzhszDW+QpBUlAtslpP0dnJ5Qdl2I4GkRlr3zY0H/pbi0Q4bHw4NtJS7Ox65
aSi1ngy13JdXL2/jbFLHYAC7SCu3nJDtdKVFllWOlfH2aQTgcC9OgMF6H7tlI9JHhtJ7g8jI+aYt
vxHKk2PJh011S1XXxrNWcxibJlwjpWNUGIv+jRqO1wqIbhxonW9o/hPA5jLsmuKrDpnEIMs6QI7B
HOh4uZoES4DdwwbBYAcE+Lc8k1J+RiLw5l48M8pgoANzxeRznYIp4VdKuFCjeDW6f0COxB/RmWPS
x7RuZL2ur7eX5jCNB64ElVENKw+PhRrvJ06U1MIPUcPUbPO8gRDL6xEnJ4CkTAZWkK5K2cben0mi
r0GO2muAnQ8rxbKDi1zxRtdnbW1zr4JFNueL4OorS0zBYZPFBgbLOlZJDC4mw09+n8sm4SaHXoWJ
C28QH/fHxiQImXOhZ/M3hH2tHzt6rwnDKyVqSGUcAyrgiYMgzWO9Jj86kCQiTrRipNG7CmpeMp4k
PFbQRsDwo935jKkR7Borp3pKP3XHzKWEF6/ssyJUym+s/PPeVRuIagJmBHs2f6D+MF+b6gvDzQ7M
sMtfEmg0+Fz/MS21XRKWDixEDImI1nbbjTnD4XCxpVDhjvYuoJlT+ENiCn5spkSbzxmrz+XJXDnh
wYjrVr/KM1cazz6lI1dupp9zkBv3hUM07On3iUeXQx69TiKJE5YVv2ZS8iqO1eWksy80rEDN8WU2
6oIH+SHjZVKENdBZ3G+q1zyrXf5HQzor87dhJk12Bi0a0uB8zrydYj6eNfKxwDXalSFSkoOI51Yi
OjgwD8CVQ5adnoo7UAzhVpDjHQDuZawLfC6y/BSnfy/1OnD3NmuOSRyUIdW9vHEWSdhISPsHnM14
TafxwfyoI0HCZgWyLf+HKi0ZDfIGlUOKS4XmGIA/WKIOM5rMKRRbR6dZJI4Xg6EB768lcq7BG0/b
15TIFEkJGvgG8PVwzfxhuAgwTSEBG7BxS+hdk2mu2ZSpjwsYn8QZgyaBTp7aQecnwobA0Xzi4jQQ
UGwDKtDBoMfL4Y3BurDvT7epvRfpKEsgzwKJXPn9CPpjw8p8BjXObl/3YwZE+1qmVzgjQLZMkB3C
7US2OqqGwZKeqKDRhOO4xCAdE2N+L1NVjthEsp9oxAv4elgHVH52X4He8KlVJAN+Qc9RtnwUcEjY
zp/5f0DyNU8qbBrHeND5IJKEaQ2CfJFdY5JaxiNYPNMJfkrQs6jSE4sZ0ZOtH/JuLbv7oe9kGI5f
KvcImBPEB6Gd5aRoIH7Bp7zC3ICyD73LjVFS0gWI59JqS5xh1/VNMb9bA+MXKMtU4t/qx3bhIbYQ
3aHrvMAMG1zq9hNy1SBJwIqN/aRfTLBRwzrjIA3OExfY9ydiy4FnPi7zOGQt6TDr9+Y7SFKvKump
hcXIU2WnN/PLetKu2U2fK27Gnnow1/xUjGThdeOMs300h3FxRMoU35e8+sn1ucKglJn1PPeTziKc
mlsDcevCgE4eaT+T7laA08BjpjA96QQxwAeovnvu8hSciDgJu0z+mhxfxS2GwgY5K9OcbFaelI4H
R53MCq4QH1GUBojb6Vae/8Rj5lfwBEx67cNlsrgjSLYlqMKQdEjEe29jWPqglkpQP9cVZxbC8+ep
AvKlDyiV1nqp8NBNIL374f5mGKXuBnQxDOi/s6PX/RIT+mYcOTdPPG2AESow3NmwIMgOOI2AIu4b
QaTZGUIDO0LjCOiY1lg39uSuGxuTFSTvpcsc9k36OfJh9BhTRh+SffGjqfvpaJ1cGddOmNRkOAc5
abdJH9GdQrPNvuQWuh7dVhll21dJyNg57gLzJNSj9VZ7Oc1rpZpe88CKE8h9vM7xK/buTNm1QOk2
mbZ6Zqv35JQmM+5Bqq+u9PI9Zyh2LCvUxnitgBpvJKKVtnwrt4tNa3IhrAaAhnsINwLASbKEmY9t
VdImtiWZZJ23U1yhAhMATQq3iw8BXJ/+yk/oSG6FP7nqcPcIF3tWs1zbGpo48XTdym7mKd6zoy4Y
spAQtfn4WB6U8FY+fj0VWdpMspitchf7mL6gZuAPiAvxAFBMgXCW/InMBabHU8PuNwiOeH4Q9vlA
EBrglIKnzIxKmUBlKN0n+esRaRer2gjHfNXtw0m1wLJEHNL+56v7SXfVMjHsbhczHNHnejcfwSu5
uOr09EYq/4J1+Dj3QI1EryF2h3DERBKHtX0zYqrr3sP0MFZdk8/wUJNOOzx8LV3R+dcIUOHOhty7
o8OQr9768kI1+NglKf5jfzJWWdhVqY7BssPdYyTN8rUk3J2grSJDHazKOI4xs3LxUILlh7Z0wqSZ
NmkvsIL1Z6nOjB6+D2Nn36xxlYD7sTZYs/Ama5gYDbzCWYFTKDfPlCoiG30bWMRQ6VGtUiDpD485
i5leNQLP4C9OuRff8LVZ3cHlR2Hes2eMClXLhuUXsvsmaKwOxbFx4MsDq+YM5tx8UaAh/Pugb7lh
M5LdXR0SjBiaiOgIhvrIPrgQkLLLyHntHxwybnrYcurdMX4oYd+GYDj5dUQmGjMtcI/lfVpeSVDF
w8j9n1fCWtn3la0Cs0MQgCc7+y+LlxhbaZWFc8P92kflnsxBGHDyyCUXnL4DIB7JBcUw7s5eNULT
0SJOQkZZLMfd7SEde8XX9YUe4Lpda85A6ZHR+eRINRO2Zb7ELmj1oj58YzaUzl+Q/en+1fetwAE8
h84wsc0dlTwnO0qWfsF8sHufPkiS8XSeKySqdZmTlWDVy3c166ToIvkt/TLMrE63X6nHUI/YpYfd
pUJLoApvLoNQQvTFb/wsYB7eN5PETx92NuzxMidSldZ7TSlEq98EIEVGOPzwNBvsMeh1mvmTKR7W
NVZ6JOenxjYAogikg/u6gLHbzmNi1DF3hmYFSn+CkVDrS1wYqR/U+eTiPLfSay5UfUhDrPYkj+d9
HxG0dpA4Df6z0mmXsqvBh1oEwNivfsF+q64K5+HB7CgBppVsD49FHGYQQ0ZWku5qbW0SoqisGPRT
rfBCD8KbZsKw0nwKU+4KX8gLnFxohYiD4Lj1CG3WQq6Plhh8EwFlMJyQ/ON7k1pvDF/++gg/+A5B
l3AZBDI3Iq5mYj5wWzVnwM8BLSjuBQcOFbKMvqUkeq7Vw+i7+Fbvdv4NKp/7MG/g7geT6w4srPll
aKX6DKLmpGLg+iH5HeSlKriv2ygenNGeWw5S9vv6EPiy+cNK4CPEwbOephuwY2jRiJqehwkEgLlY
n7S4Pq+V/zxKh5YOAAPEmNr3Y1i/GHgAIIJpw8A6asi/BnJ4d58jTGEoDqgblND4eb/d/IOOmWmj
pQgcbMBNCytS9Co+7kzTQfwr23dWeYBK9jd/V+ET/tlemsfGiZGcFhYXVw9pMjWcaXIDt0zMi4QR
jFC/CUPWndf7gRfoGsIDElJKAgF8GlIkyh8YY1TB6Nd2mUMRKgxHuAPCYBWwR36xluWi0vizYHzw
wJeW4d3lBGvA6q/0MPVZWzMqOO/acMdf+lglYCUJTIGbFnfLjnYRWxEhPBVXB2Yfb3wPrQQXRJI1
oAvULq5jK0yi/xP2QRxB0eYFJTCLzdFyyLDcYceGt/NcnB/w+67v7Y4xY23zGIVWxKicN7P/fp7y
JlO/thitF+jsGc9BfYZ2mp20L5ah104VGmhSb6y/ZLbFMOp+5kFplj+bnP42GiUklVfmEvbzU7be
/Mehec1EiE+IHwnppiCdfK2ExT2cKDsHNaGdUvYzH8BVErmelV1vX+wzaEFYZyW6Q9KZV+239+kA
bdzagNZYmzGYSxhex/NVGGIXg1YEVhwYL89CAHh/kiMimV/TcU9whU9nZJd0b+ztLdX7w/orvIc7
w3GI4RR0Htt9b1LwDvsbLxJEtAwY3dl3N7li8l7bmdXCkdCvI8smy9nlkqd3YrjndRQ/zuyFH7H9
OPOZGwEEb/gcYyLaEfkjgo9Jm9DuPhjnsclEid6NVuXdr0fBGAvHaTdYjsqpBQZ5enktzIbws+YT
mm7+HvaGwxsmSfgkd+ZQ2ZrmV3ZJI2SS5UieGJnQTJd5L+SUlau4s8hqfvZ4O0mOShdGctqbFgx/
/2v/xr7vhNUEb58DlDw8ptJ7FgfUEAzMxnx1cstg8+ib+9v/pJCmAm4XLK0vPnwv2U0Pj356N9z0
CSlkU+P4s2CWXVxxTlpO0JpMRxd7XERVhvWm3VOZdnb1WGTYXrAJly28L3bdg1MRBnwGjOiWeTh+
2THiTzT41H2TxesSpQ8A12kv/+odzsXSrZT3GRYlMiou3r06VZp1bmK9xAojKw45IdyamgicTaYg
UAhg8UBvxeH+7mTwrYjyiwtYIjgBrvO9sgekKhwZPHqNlTwoYwV0Wa4+cOV7LKFgOzPDeRm+tGIq
GXSAxQ94nTa/gzm/fPeGr9cFveJFAtclzYGbOmClFJ5E78cCMhyC5UwDc4titDaBdgs86zhrCQH0
Xi20UghHCiSt/OkrsfN8rJURCUj4Q1BwZylRf/67YZ44BM3FH1+OUhb2rA1RBfbdrYd5g/UdXK3E
EGeOhg6wn5YsQZacdgaIq5iH3s1TQtkZ+y/VZyD6mvfpqlcxTGGOQ1btsnhEDa1wcb9qPBh5Tu3L
BWi8f5EgvYNCQrhKNcN21gKj4NjJ671e7Z/3UBA3yd+Bl2SiiCFfC1EwJXCBVHTLKXigTrKMcXjX
OWqkefm7sszYp8uhC8MY8rKmITC9HefYWSsX8YxnA9H7nu92rfQn/AlpZfjSzuekZAoq6mauJryw
MB7jEN2m52TlecHleeYwXGORCHc4AFMA8adW+CLRA6tlLwj4kFC87y6nncgE4EGJw4zGn594WXso
70Jx2EI4FgxRqncE7R7V+o4WIca9EPyVln7X+zJuOKv0DM8V/NCG0ft8r1uqXt4zZoB3YAgSWjPs
nPlpeEpyfH/m3HPoc+cPsiGGhUx6HG3c7IWIbPPEyzxz5CsFAo4V9418GJf+HfiWy5AJzH1LG7Gh
MajtQPWLDXJdLmzyeMDZSMZYZCu44ihwhDj7M69D/r/4ZcyvM4HDCH/G2L1vmX388kVzdt/ICnjV
3g4Uk9fsynOI2QIM5jPZ7fAu4H/yi8QHwT+MK5cNatgz8ETIzyvtCW96Cu+ZrcvrpngDp+b9WasM
O4gP4BVXknCxrEy+GJMivjOHiyK+rAk5Knk34iasbfXtdeAs50rz0+QvddlIkOHEj7z/zz6e4TQH
hFLab+GYVAnCQ+FOPO3rgxWxvcrnV3yIoKEBx1ICc/kOy+zW8CvJOw5MbAy9YCde2PiKSjKMJlyn
4gmrDk5mwtWL38M48hpWQtjgGT4XM7R9sFIUDHxos90VEwIWxwzej8d+Sbxo1e+ud0fZr2KiwheU
/usCM1IoLPOdmdrXHbqi4NfsZnEofkSxBxVYRvlMnbdcMr/cJNN4FnBdi+VUCxIWtUBjncfH0lrx
fBGpFp21RnkMCRRlZcsT6f9zQeNpt74RP7sefm7DaegsY4kSRYKMieFP6kXEaeg8jfy8g0ALuYd/
CgYDPz9o9uCx7JwyLOxr8L7u2JGUsZ0Y71Da0ElW7u/F4e+YB1C7rIJizwPy+WZITYQtB2wYvo8f
smPzsxY0K1JKlO2sIYHvx5DykawgFH6ziPH6T7sdb+Q3giUGAn64Xr6uqX9mYHU1EKVkWyG/Dfgp
wQrMWvzEFUyD/783YCEn7KH4LBPbQqoic3OZ2R2MlF9R6LDLNazrrMdVhiDi99Gwwvz0CSECYF2d
OI/rg3P3VwgqOcJScRizfMW655On9NpdNCdAJpZYES8ipBKGf8zWw89K5bXzRfD9xbNnOXGnIssZ
ZvilHEBHcJzlgaKBACbzXwjfbkxQpgsX4NVGR8PLSe3RE0kI1XMrphcXqzx968xJrInh0Hx2UMnj
cJAhxewB302ptKlb7TrH+3dDwnCbrC8lpLMehUnpJjhlGF9VMY9Hc6Oet6eCv1da/4EBFM3l3dgV
49qR0x2wCZ/FB7ziVMD897VTI/m0XmOigclLs0dsqPE5cZj/yPXh7esYXAUjCiRCOsG583DU7iag
yANiydeyfJ6ZuFrDeA3oNpQLI12Bzz4vzKoI9rB3HBo8dVENJiisWb2sVTxpqHkR58+t64Xd2x/g
MwpZfOZJCLjtBhtHcF32asS5HHAlgSe561FwOADre0sXe3+rIlJw1W5TjEapBmEvWYSWilETBwAf
IZMhY/5d4dv5jkYE2m6BUqnnfJ87B4hWhiaPFTrqC4pOda3+kJWwh8I6T3A/3fzFW5/jmaGUyI+i
7v0RFNeL/bf9vMPmHn6gX//gdvEfcCEq4/xahNBM2YR21MkgAlHjtc4aY0DRIkOp5c1CjsPmrraO
x2zxhcEnZRAJp+WVBuPH0Jwt9nRGHMDZRYt4rqYV5e3ktNmkVxAVUh8xJuaVdpZt2y7teCNZ2o9a
urfWI1/LrRfL5axfPs8D4mGwjLKApTZvGudFfF05FaMAdfGIvnW/JPawWKFR3syxDBHGOxIeLe7M
INEJtvieLEGK52G+Jenc+TM662e8Li8OtRa3D/25n9GhqwGKQSMRbKAHFGsUo0h6oWLhyxOngfgX
Glln86PTl35NUmRftf/35y/dqfLTrT+M/UTYl9SStvpCPziewd2kia/Oa5Y1fgi9jWLUrtBvMLBd
yBugMHstTeZgIhcpeJDZSernw2euG2UXR8GmHqiE6ClguCvScHpSgOvTBDEWg57wEATexAqpVSkE
OLk5Orvlqt2zFN98eRBgLMLRWLu7+zbz8PPwxYlbcKNXxA3UNOGYEEv2LhhTl1DDWHd6bpmzkpaM
Q1/M4eCXcH6xc0bYN1V8LxUmqdCytWqmLSWASM/jLuSaBdibYUMBnAYbE9/BVZT/BlQTMVldkKD5
8OkKBZEIxiZf7TW/MazNBibnSACC9YyJbu5C6K1/G0I7eRcFhy7TTCiX4VH4GajC40ZEJOmG0/dz
3L93tSWSlcNLWMFLuKUQlWYqCzFhTn6GCclngm8RbE+EW3DkHUiujOyHxlqFI+JBzdFUJXqFJJXV
kUaEqwfFm2KtPI0bOMbQY8edIOqJnTjyUqubelheHWt4EFjf7PC1gRnG/AJUJpSNDRUiZ+4Tb8XT
+xr1cx6DKJjka81JAcjDwua/fOLLYEW2RoHzQhBxYfBxUYM5uzJ3eTwQM8Gn/SxekDAz8UDotd8W
UXsghl0YIznMGWAcYeBMa0CLG/vX3L+iW+V2l/3dpbaCX3AAsUW5szouGI58VFiUY9t4swuoXqaR
OIJYhAyIsI0mGoz5GSzdGugCOTLQMh/aYEFyYDSvHuKEd4kr9S62dsJMk/K5RosfuxH1GFeqx9rQ
Oo4IcxeN3cWJS+DPfrjfr2WBFOgoMR3COKYhrgT+ADTIwtUxj4DIO3gktSTUNq9prbmFFo1yT255
Er1r3k96/MWJ/0w8ST1DxMLy9ac3vRxZjTPl42RdgsAxwRb8a+ivrC5qmRTTGZwumDJal+9jCM2a
aldU0Q+P66+0f9HtVrI9jSiaYdwz0V6J9y9s5S7TkOSudOnd6fhVBxNGPjdUhwz4IskFe3ujjIox
Q3N2VNh4l2LDTVrgCEZecsCfCPUm126Fa1MneyNJSIEps7Bmqe2dkKLGH0uyVsaczTWd4I4hnpBo
HvAxhmGXeBVx1Qcuv1DIrjYYh74WsP+PR6KAiDDi6t8R9EERG8pF8PT5tvBXjIgbZK0CJEGRv2g9
ZWXsJXgL45k4SFkGaqCt6X6gjUWcKlgY8gspvy24OYhiocRFsGjLqBHeVZkXvQ+/rNEguSDwAWyS
EH6q4XuGWg0ygqO1ttt/fadctF/c9mvM86etN0jeKF0gVlWhYDqf5Z2kusesJlAaoiAkNG2tvTfq
ZY76q32tpInDuahGIy6ekdecUvm3xWkmXowna7n23vRHzdoY7WVcvToY2vuYDsxAE5s4lzc12f9L
l2qLmtUUZescCYa1Iw/+an6vkB/drXOOydcHAY20xTD4s8VLNmpBdkZTx5w2H/u8wnLr/76IegsL
jNwmvceUrQVjRWX3wARJgaGyXSxeXyYGE87sv7zLsLaE0BKHwQ09+34uGTWOZyZ5l64qxMFoTb7g
IkMCgYVKCCG5x79ohtguGPjH9XkynunK9qF8f+Cx2ZwrogTfyQeymgLAuo5cLjznNtfdrj8wlNsD
o/++4aWjnobMhYMT+vr+QFMCohg0FO/F7327uyouTj4khumzM+YvKhsVYle1FZ3LTrJ/DbvxuuMT
d8uTcbeWnXP4bMjlkW1rZvfhjDYW+0NnIKev2A5WvKILAi0Bm1IO21l9+kZfNFBzEGuDJanpfX++
vmEAYoNJffdE0qdb7uiYkxexGR0bDKHwIrp7i546H0N4JE4iNKh54X1kYM/Jy/lH0pktKYpEYfiJ
jFAQkVuSXUTF3RvCcmFxBxTx6efLnuiJ6J7uqlKBzDzn/BtLgNqYs4pJidWfd5a1neTLgRwsNFaP
t6e5DYlMVYB1oaOwN+tLRMPkZVW2RoD3xdNnX3LOoCS1UVNAhjp2/QxrycqM3bsWtFsoMJ2bP3yP
yzXoFK2PBlgiTpy+06ed4/0GXc9viNw1osq6PSCh+1fzo5Ba4jA/4NFnXac2TrzNWAGO8ZS91IrT
y/0sp2V/QdaD6WCCuQuNbZxMnwgLqbNdtqcLmmjXNfHxfM1LPpCLhRGJflINd43KFdOEcDCX/lPk
rbNw+xZ7vy/3Lqcv2tVECycYc9hsaox9vc8fHZuPUxMRf0BYzDutaYpC4N8d/2Jux96Fz5whieI7
R1Zo0jfLlULtKdAcVpy60L92DqcNphqIgHeKGUdQ3lOG0n6KvwkfhfORuETTUfjE1AodfGuXud2e
wArwmGJQB5vzRDiuSsnoMgGFIyI4BW5LxrrJlGyIDnkMnARL+fERq6vo8ogRImshJ10U/6TYnEZ7
KkBvfh3arTm3t+bBBU2QHh4v61BZtipw3sBhbdbq5tv05rbtotWY/oK1rIfvaN3M6LaIpP0pPkp5
LeYoXK0UTm58nF9nlB6buZhfhZeNvRHp4cxHrSWOrdIABSeV8HkOt5cF88NRZvbXc/laiC/NJ5yy
nfde4zGCmwoVlLi71Ka7+bnjQ6oc2gqORgJwlYnsZ0mYlyoiwrEZO52KrxlcbYKk1LNNJxOWtrY7
/IrxdEC+uCAoRZsBOYGw9YQNZjdagrlfxLxZn5WbSTI6E1rr3Ky9tCeIQqjM2RlFoEmGUrgF6F1f
eVLkeRlVuE+M9uqSxcY8lVjvOyYYpOkRtMeoUnrH4iTR2w5xv5vCouLkgKp05OowJa5gGFnGw/Fu
TlDgXr5lvf7sZ/TGmw3swoyMM0k/T64uRrPiXC8H63PXZBDMZmlYMxEwi+TLuLrWne6PMXN3lGcm
l+9hLZkA/87RUnjHVX13alA/8ZC2rx9cm0pbxzbNlmaws+tpjvoWvO1prdoA/SuR9/ejrFlwBxyO
R/cDrdF0pjCS+9jMpGdsQXDgVPPMmDTwcPwlZgJbEJkUzehkQTEp5XaSDm1I9dQOYholneSFQ5aE
SUARrJljZzKheV8sxpMGhgoFcjFFQfvDVPLpM+AYg53hx1E7101ZmOgW1VucsjIotyUti0NJlNht
EMjXxSNxwHbgIBeBIzVq/+7LzhR28Vx7xr2Uy1Iv50+Eis8dXQFX/f03A0RZVTrz9vvhad0Q4sJx
rB29ctOHdfzJI4+cwwFS4WwM3von5/kdS6n5rddZ8ZNcxavoVLngmU1+1FfUYw2l8BJOI0wrGbiU
rBllYe7ztm/bZ9xxf9iMGUSMrhqZ3ZPd8SnrjN+b9QBPM+kbVgj61wuD3WI97VvvDfzGxCevSXXr
M5QvF3I1PdbVi+YpGTQ2sfKuVwsR0aRsg8ILeDVSHu7C2MLi1c1KdmxS4Nmb4AWKQISD9eV5PJSs
THsZvfxw+6E4ABA5pPAWL2HBWKCwUWC3tckE/n7KTLlsnTNk3BkXDUE3pCvsPIAzhcQDjrSDPQEU
/hQ3mUG/fNH1wvFNI5hp9MA1E6M+5nAD54d0k/Zq87UD6fSARAJ9aQnxRPT00TZoht5AsTpwX2G4
7xki/+42X4Q/gtd9Y1CVzW7Dw+duX8GsfnYD/TazNRg6EIn5VSPnF1VDZ77e3qUnE3vJK6DDoYpM
T5APZQHIeI+paCowT0AKKEdaCxzW/y8NvwwWoP3A2kHASYWtz28bhte6RHVxKdRRTna3V8OaEpcz
P0yZq+HVRVpZiBcUgVYsNcAU0FUz3cC4Ad0x34oNoZbNypjOSAYKgUHonDHBNs8Pdlmo+mA+dzeJ
Extq+3wOguexZbmwC2TGl/1lbnCZoujIxJ29ClcTG8lA4BVUpxB4yaP4bHU2/8WKG9OYc74lQiIW
vRfE80YKrGU3Cpayo5c5Ap2FMT13eRw57dgwUrGM4AVPiEedhTS14pCG0zAKA54mNPNuFNGKDw5c
x3XinJLjqetTQPZENHSWXU+uhBQsFiE7v4L9ViYF2KTAIsSdzMBw8IVend8jPlXqEHVpAn4p+F7A
WcF4MxsXJ0AdgEA3Cz7jUjwWarCGVstIkhBladSVTGCAlSsRobOReQ7tfB60XuPNCnE+Z2YESM6b
We7/z3lgQlExGNq+cOYmz+V8bgjo4IfbekG51LAiLo7HoRRVIQ9Igtc0CdDjh6+7AZZkbNO4IEbv
0XnOScHRQbC5yY27ngCShhG4azHmW+QuiTyXd6t4SnwE4MMiDQ2rQKMCuodkkVoLb7Hbws4INQqr
zbor4fjOSnb/vyBM+SiZd/UQp8zyCVuJP3ja54tzFo9J52UG3/2eY+gZlfvv6/irHL3rX7uT792u
2fqUy7JHomJ1UCU805VGZgQifnpjOHdDc3+N+04+5ZtIiGOX0UDX5N9VXp/a+/2XlDP0/OnN0bEX
GPU742RT7jMPZKdECYjpe70f3NkqeuMo6DAHRIzcI9HaNe7ubaplY53zomNrwZMljKsUDpBOFqfH
yq8WZWUG0OEx93GYGFJcl2a+0Nw1i7CxShDhIv7at4/bT93HACWQqfKx0LddiBI7DpjWdKMINtuT
S7Bi0ec3igFeZvCLqEgo2vMpOnec2LnhBksdR4EOhCr/iQVLA+NESV0DlsdQ5xJVXqf+6zxGl3dQ
vYNa3SYa6cdmwblj8TtJ1QhgnpFBrTGQjCueV31013GNoOHACo3NmBYBgcMDUZjB5aecHrzZc5WP
Gb22RAxuYdysh5Pv8Cna4V+S03gtdGVWghPis4aV1bcuiZCbV3msJvPkMcEwPzEDYxU9ZeyNfrXW
JFYy/Pq96VTDFC1XjQlHjTCrrsPH8I+f9FRRfeL6b3c+b7G9mrZ6nWtu3SzB3354w2T2kAkmJixN
68Apu+FdoBC3l5lC7id4Gdh27reQsWdokuqNqmw7VPh9AHquUQRXRRUZSIf5ieevxjnfL/jprJq/
2cW0Nk8Ob2MkI1z/9CGjfXwlOTPwZKHGYpOBTLYg4Bv/IzSPwsjGe+Nnk3hADDhdxhDKVf2ndqZk
bZJ+2B13nVfls10n5m/VAQnhhl/Ie65wlWvnF8yDX86AjRPVWY1wUnTNB6viebo5c6aP34vdGdpU
fnQ8Q05is8LwxggBslsefWp8EQRZQG31fTidwibLGGeLu+DMmvM5Zz+S1jvMFWgo8SPoEq6H9S/D
vNbJvqN3xTDAhGdE7oMatCuD6RRi/ElzmTOcuzJQAbBGX9F66AwHFjKTwohRI3Vd7TPq3RcY1W+V
GPYSsRz6TP0GiSgh/2dYgClUgs4AfSm+QbwGx4br9JgWYTwhiMy1DGlQdKlDPBwItwFkNu+GB/UZ
LAiuoZepJgJiTH6YlsLjxXVEGFytD9Qa9MHMHmgwQ1iKMGHLRVEis8MmiAqd8oRIAJPSaNbXzSOl
mAVUywP0PvNKyG1QJ77+Kt0pOYE6ixkV9HLOFPbmkGtwptke6YxiehZVGrEX9u7iMcGyahLVRVVY
XzI+56vOaMjl9bKHo/k3ncehC9Pe/2F5ywYHm8ICOmEE79iC8S1iPfZ69uLPctlM2GJnxuLsPaal
LFECb5ZWYtaxAmGHyuJqrkPyRGn3Cmi+JvwxwgmDR4iHFIwe870BRt8DdsUQFOVAa7hgWiqb5rE+
GTMZWTAsgkSCEhVjoKmPSSMkfbAWlyE4dpMTe9snRQZX0fVATFAuA1H5t9MJpAEUDHymcPz4oPeD
NdR0a2DmjMUumYu16275mi87GPaaHo5oGHncOmG3HaOJwdnCBbdGc+lh69dxBvO7GZKiWHJma91J
ihDNzB62OhwRwYhpI/aPR9bKZbP8IUZCh234H+iKMOduok3dIYGVP2BKMcx2Bg7zoqdgT0tbjvsr
02RTld7Gvwh8SN9+f9suRD1cB43gG08NHbkftUj47TslOxhbVzYYvVKXtYdYif2KoEmkAnADW3P7
4uFiBLKJPqsP8RiCjEezo8t5EcxDP4EVJ93Apim6vgbD3V/mqLwq1guP2j3AX8rWz/WJ/bZ8WFOM
fOgO6SLE4aPu0L7AjfjLTzmgXAKgSJPbARLTcCS1ToV0f3Bi8H01xhDS7D8WbwtNBzLy0gpDTAyR
TmCkwowm77MuzIA6I9/KuY3Bft+x969F/pygjkTJk+bAWn+AwBkTpeFy056Rur1dhq2ckASHZe5f
9TMb6jPaYsQgONQ6so0hiNx8EvZWeJtuz1V+vm42PGA+zfWkg6jBAphVNLzrIR9g00d1ab0fI4RP
B3qEN9Po8sPkUbI2ur6C7SKKqzmx7hDkV7gJ3CVf7ck8GvCW9p5C2lyMN9JkHFV/n4m48wuTVbJi
vS4B0L8mVnzFcAExAFSxN2QUVM5/I6dnOtboO4FHkrnnfkKPN4IXxP6ENcymH4zHkxvzbglzag/r
sST8SlqdjxVXM1fq4nj7g/A8pegZzeez9/o4iFHYhskJNcgOpGXYMmD/N42AU4CS6yXGfWLmiALu
c7VUC8uzfMfkElSrA6BbmFPKTvw5tcK7VqTDBE8qAySkZlqE/UlLTyeug03KgUQ9VsW9997Nn0Oo
TaiiLsGVQCiNk9Du9u3H0NegtCCprTZItkqKvPQm3hZO0NseyjfsO3E7QxF3CXScq0pHYRRkAFVn
Xb+tNs83kx9bOfAPZbvTqzDvH9+VrWpcGbSsp+/giSDL+wYvhRK3iw1aHzCiNxv2KcsJ8pt8v4r1
5ABWIFI+e9sHFpzGdN3tWXoP4sapaeaXJBg88EVAfQy8maLfIA/yBEdeTj9Js+r/JSreRdbTYDHW
/c2U7SXVbS7SsBbGnn4Jo+5txriLnhfLhGTgIeESp7vqsyiAdxjTLCTh8T2jMRa++/TW+FRiG4Rl
k+jKkTArcYRGGw39oGP+EtH92IM3s1RAUPCK54gUdsLsBcBpv7BPd76g6zCxPD3/IFQyVFq8MVH0
TlqkHA/xA2acpL2cTgddrBn9rTFLO7Da1whlUFdhDLA8pWND1IEymSYO5g7YpIj4lIaS3xP+WqzK
amY/U4ieOErycq+PV7RxQhjt9petoeR6fVoBCmyhP2yXAR7jfsBHANrs7ht2O316n6DEJNzuVkFB
C976GplCZfyrl7demCZYlRkJcqdrjEtO2sw6z/V9zY0vDWiQFkfPwGoHYdnhof0svijclexiniD/
TT8QN5V50zCdfBWuxkQQ5iLts6U3YQlFDd4D+3lnCeaIrmwPC6/1Zmfgy1kSMz2ZMxdhy2b2xdzz
5vZptcT7vVU+nn7dDN7b75352CiRFDPwnkXV+N/bGEE8cj4HRAzcB4hJ/zgLLJV3Q83ZTV4Bwzap
cUvu4olBDrK97DrDUxO5hf5c612Gw0CmoW3Xggkb7mAuReD3AP5bW52FCjeiYaR2RqjZyAHH1fVE
MNV2LkN2IMV+z+nYpyHeLsesnEvaUjO7ICeBxmZW40Uf5mKaMl00RryNdBcnFuBJDURx06wXKr/c
QaTEsu5bGaOSruBa3RFxYLCD7OAjiRSmz45UD51Wt19pABRf47pLSGJh8zoqGW1yxxr28f6c1Dxz
vW+s/jhftR0IcyypnMBtH6ALcwI0RhgBkzFoNBUL/XlmrJytcLfAWxa+MurkMSbElRl9XQDmz1jY
7xC8aYu30lKeI/hjhmukLCYuz9ulagtmhd7xWVvH86zr0UwOOU+CZXm3GDgmm/QdkPvOzPZjbjk+
kpQ5C2sq94Iu5U3qKKpPxXOGJyhr2FmKUZvV7/212OdTZ5rBJ+LHDB8mWtbxNUrMlu3/l2JJfQAw
GqDiIYLRxeCkTZ0+IqFSFJDxvhJjbOzPkPGTde976H+Y58MmdtG+gdkYHCMvWjSqRzwTjASmIgi9
j+0hAV6iWcIPkckiNwEh5BDiAURGArCzzhSiyBGycl9hmPx9cMDZSRfAlwlJNv9aYypAPHGnKYGE
ujX+HhhfbVZoeuHCfgnvSjGAv6zQU1cew8bURYxMmAo25OzfGDCYbSY2d8X6MmDB78UYmsQY/0xK
UxBEBjql9+tZgKu7yZ2yleYKrFlCvouxdd0wc2DmB+sLJge0hXN5up7OT1EEIhktwQ8ZLMzzyRlS
vzXmnNw9amfXYaj+Bftpv7P+VTUX5Rx9aipUzc8vxwm6G86GGiMgrKtQlb7v9r+5vVxMyTSeanZx
AV/QoFuD4Yli6Dwot7FVC27CHbw9BRfZBJcMG7k6h0XndAiVq1i/Nrow+sGgDH65P+3sW42Y35df
d0K1G0z9fCZZOWSSHwmadhtjTM05hPqPZONlmnH3OF03mz4PN8cAs8VQQ7/NLIDn8WmyAAicfzWj
sHUuuJmZpA7c5JD8XdgsA+4ZhHOYaugppmB+0NPNnRKMJ9rIj9UoDteIKYeSV8lkx7WDezBv/s6v
nj1LrflvucRN+CiyXGxf+h8rR9u0xjiq7RTRN943rfka7n+F97y5Wtet2ujz86tmpGqjsoq/Iuns
MnwXLv2YWUrRm3W6QYZY62O9eiQ92XXOLLEm7vXJZpMa5quD+Ia9paxPbzLvYT90lxo42Ztbjph2
9sNPRyeFDKNq7jlwZCKws2EXOP3i6iCLbrhYmXVyoEAOhE/pzWE5+bclLRbtZ9x9OHAX0AaUmsuu
CB0SS2t+FAYsX+lgyooBC5Egx8NV17FkVwU9GTCAj7DE1tl4JQ8QKqHlSHKZ5DwisJRQ/T/iTm1i
eMIlB5N/CKB/WGdSICQ3PdfHR+x/Kth35PiXExLdwpJkTdgXKGS+own6PeBmzI41kqimVTFqpdaB
J+v68MBeYYuiub4tF8NGxgX4bP87EjyeQZryWpIO8f17Cd5pb/RuxjLCVB11gWgDnyQESsE5KD4i
vsLhL1PbX4AVcTjyWSUDqZBcxBGLqyycdgxuj43X8xPssP20EgYl1GgSRKao8nKUV5SIsZE5sKCY
zRZRhz5roM79mCrTh9PHZQfjgUPypQZIAzj8Pw8kGyLDHb2uQyHK3s9uo2Bf4jZwXPkelHuwNGlq
0ObxjxF1M/XwoBWbNDbMS5xClMfT4D5Exk8YFu0wlTa+A2/898oQIgsex7JOVI7PigVG8+pWRQRq
fJOO0zws8FU6Xuwn/s3FSMru3HgnvBWlH704kVC3Win5ejheTHQZk0T40CKx4oFsxbC5m5xy8LHh
TdYF6IBz5EwnEDz5zAHDK5Qcegj9xkjN7hX0jUAYrhOs2mQrh7w8VjvszItJxq4BI7gEK+tHOmLP
+95IGQa8ENFGXbrtXiLfLmdcprnD7U38e3gZCTN+hT7wYfdjIyJPU74w/5afmDBFp04ccwWlvACA
+wJt3ZLPX8qRwCmZm5J2N8QUmwimnkUf0uAbTRKd9bBv0kYBL1OzC1VbIiOI96ecEumowe7ZbOH6
8eD/LeCJjnff1FXledojbtL5wzmMZ2S6a0mkNTc/SSD6gUWnXwvABYIPIh4qhKF1kHVPtXHvQOUa
bzOVe5p8SpJvIC/QlFG4DbhAcbSrr2ZXFa+rMyh9gHH0i5ce/1CsWieZPCiYQclJKb3Ocy3Gtrax
niRcppiZoisydj9BzYpDKGY68M9jws0tPbEV3f+KLZt+KCeC5Z0N3O8pM4aH0WePyTMNXkj7m/Ci
BESivdl3bna/dRAw3c2ITfVHPijt6FQBQ/JZeSRjOJJ0Y7KbMidDw+QkA/99kGnueHQiaZA5DOXA
uamUA0/Y6Iy/30BooneOwv6mXiH8c2kZJCzQR1Aw/d3dfh4neI9w5odIyXqzuljnLRatwmDYg2OU
5OR0eR46th5lpHl01Wl/ivEwQldCgg+U9/zHmEJsh5v8eL16YBZ4yTlgr39yKA3ylnl7cPz5EA8L
5tnbmvZ7y1T2ZwZlINA44JfrzZdBb8BMf6Zb5znpGNrN2l73W+Yt4+ZFlM0/l/8XgCifFY9A1xSM
XOibWge+XbIOSbRh1Aej5Aw5h1pEjkss2BHGrA+RAq8kJviDw6C0tiZ9A5xLSn9OrPvE+E6qgfd7
ivWndC6qWIfk9Zh3XuWMuCKSsEBzaHorkgU0l6DKK8XYC9Nf0RnjWky3xiD9eQnWhNyjexDNoQO2
zfRkjgIrrGTmphv+yrjzhaYrQvkjtpIF+Y2GI5yLdrUIfvY2X/B2nQMUGIU2rZQdDkE5KAeG3y8J
mXG1Kc9fkSrWI4T5hJzcWg/nvAF4mQwqBkxUo/B+XvONLU/LekCPjKsThU1ivx219bKzAi6IpQTz
jcrS3B9BB4zmn2cFYxNSYBuTQYdxXxlXLM3/dMkgxM+uoejI/jT7dnHwdGj/aKxyp/diF/sivljy
YDQd2TBI++333VHHlbMWHOmyVlU2a32HlIzmy5walD3m+kEBHF3tPZ9fd9cfsMLVr3R6biErPnvL
UxNkdinENovDsEftUDNt4QVwaPAwkN+nEHHgeQz3PSxI6GUU6VfygW+C0m3KOrYDEcxGmgVsLxHA
ZoSDcmqJEgh8a671Jc0cPzqim9uubdF4cwBDHrhBdPnDGDbu7rruO1glAlyi3AVXD2LnL54qk9dB
hkrYJmTV1ZM2VzdHXukGEYQNk9f0ZrkKx/ILz9SYJth/XMXK8ypAZx5+IC7UodPr2PAZRdBsPUQA
JYXl2jrrG+ZvkzAQM4UjgWh4UY0o1PkuB/bOHtBgtWWwwFIMb74tghKov3T3Ng/iDpYPV3Q43/4g
oAaz9yi3pCooWtfnbeSd9cURefk4d46Vp09nXlCPM3DJ81GJWWnAMg8/AvgU3uo71ZjPUcxaJTGu
K5UbQB02msEVQMNt3qb1vt6DTH4q5+VDh1t0w/TI/7fMhSz9ZnH38WtlFGmGU6ZjJB3yMG6jZ4Tj
iw65wFofDurNO/Rc0/9DohHHhymbhQ2OD/M6/AZsRgKg9bo8tyP8GEfW7OFZDLHB34AK1LFr74V3
Vgyr+pvNoz1o2DQNP6i+LRdsdmLv6RTP7/U5iIQ9ZTVY8fNPnpj8u23a8/n7D99Gd/bCcgDuLNC5
3QEKC2wmLhDaKlLDdCFfAyDxKYt6OBmwejNzGV2jMGwnXPv+xI48QU+KssmaC+BCeA4wGmBtLPWX
KaIovIWhvQd54Z5zWVtuByK0YIYXojgqgGZXMb9Z7CsoVZXHNh/ESZ82zYbqwWnzC94GWyhBJTap
A1v8AsG+4eMxbAAQgkQVQ8jhxI+n1NxrBMUfvqU/z8g0oXQfLmC4Gir2hn1sdV0IbQteZCIHuEUk
Iopc8OqRx6YacZNqTg+K1AAaHkyXrwkn/AQX3IrfHTPWBXzmZhKRJGaSQMQ+qQmdDGzJ+ot9AP3Q
8c3i5tOLUH9b6wHB1CYDL/a0y8IOStr5ghVh5wsBG+U31+YdNksb+5mnyZN49qClwc0CSFqH6HvZ
FCDPLliX7RGSk2vDTdAWIxG8/KXnMft7WgkDKLs356qLLdFEkEyepjhyK2lmZ6s+6IcPhZyVyi7P
1CggqWfpGdbj7wa9FV5A1wtaax8svd+Ae1qD2pr01uQTXW2o/5lnhsU6tD+2YBYRzAsxa9bwfd5g
J0+XXYQ7NJzcTe7scn6b4BRNn5yDypi2cN3BMW6Pb2c9NCMWU2MGS5tFbbgkSgke4aso7/CsDTBo
EnoApPaBvZ1+Z3zvfi68q6v5kNztoQFckb/ct854FOm9GFXkYDHIZdx92NwXUHwHNKuDUrK7NcJ/
5txNwGZgXmV0a5zPMrdq98xihwLHhILI5CqT1B2QOVPisgNAXP6k8NsNQs+/3j/p0rZWo0qHK1Is
EfRr4nxfQne3aQUxHyfL8jaaFtBpHI63CCvILlo6rBbB9zVq8oV+d/dY9ABAxS/NBoXVu55x1l/i
Hl2mV8Xt/XYG/G8LyFSicvdeH/ALXLgJ1ccoL7Emn6j1n4bdm2S592xwNONMhhR8Qob1fY7prpVu
82P9jsExtWb5fZyrcvGkM6fU716WfQjVLI4QQFVxwD7Lrn/BBRIjcnyhgnpFFUIOtbkEQwPggZrD
9BjwTmgJ8sJ3imjW/zJPw4p4kUnYCi7BML7UYKTBDUUdtyb/Yw+FCXQXFjtCEv0LjW76buYy1m3E
7PEkPPXNKSL3MfZkBA6m62ruNuqzFp9XC950QTf8vcywrZgOQ41R/DZB9S3hFhojJMPpeMqZ3ScI
cM+QlWO4PboXtjiuuR7s+xxipjeM5yJgF/rYNlb1kf3eQLPKmc04sI8vOHECc2CaUsEwwSlNI7MQ
LjzjVPbq2zRKJjaby8XnpLxZJX4okYKMZb82GPg0VLicrm1kIBJ4U1qt01IuasCnHIBYt0wKWdhz
GbSMiYIv23VXv1Yt5uR4tWyv6rZ6btOSG8yT8dlT/iFeRxMJXOxCue2hwycwsepGww7zZCytJ23l
1/uO2/DxsSnqYfcp2lAZeonK0h3kPF44bdyt6IJ094WolAH1EK+OBbBHrw5549TMmauBvi0SGBsP
Cdg/WoyZzK1+8QYbkDNA/UEMyiXh7tgIHmxVOd28X+sj7YEgEiyeKEP/EQ4nzLhe1FimkMRgbmLX
AQKlukvbdXf4R3mhEPfDcPSHuf3fvTd+3/FydqNqCrTFFfja7Rv7rsXQwOHEVLL9HSRffQANKwOR
T1vwJ/lkv7bBPepoJjQU9XECck8Gh6u+GWyKq1dicUiwGJ+7MxhFOp2QBKqxnVRD3tmlf04O3z3V
FH96qtsMMgMFLMC9RpI4/zOEvfs6Gk98Y6x3H5jp6tXPacWf7kkUYkJkR3sqKyY1JSwG0GqVRExy
f0iWeQANP6VLYg+ZoOCt4OhUh3wOLLE4XewmfA7YU93rngpEFppDlf6R6pSyHigY4xK4oc+7C7dB
pZmAFXC5iSLdwFns8lNbJ1yDZxFHSW3PCBGtsKs2pBK9FDOp7BTDSKyT6ax4wes8TPM43ILQJSUJ
a8XdfjNnVwcjpXVajP2kCVJlU+90nS5vu4QyQIbqGQ6GuHZ9bg8HafETbqk5fVXoLo8kKwHaAH6r
lcf+1amQJvBVl2RS6nRDamsmh84MRzq2m1C/rDvp+LkKJS0SElUWvSH55zFCMEosG8Uv7B/dqu3e
YHRL3XVjDQzzitWrz8ezuXc/vB/5IvPNO706nzrm+7No/eVC3JKJRvlGW/ggjqlCV38oL94Hgp0F
71gtcFXGEMIvITeXaEUIQEnGGBB3N+A/fE3IUGcBj+QBMFp6vcZikec40PLh+FOTjLvVJh/6hTIj
W6WPDeDrsrsORszVapt59tu9g8vJ24Wp7TTDV1PjwIUYFhL/xgon0+FLA6XKYF76HdpenRCSRcrs
HnEMYIwx3jK8H5DpMcIC+dI6zZtvD+/3UUWz/IZRbada3CHUYsLhzPseuiW8gTSLt3wLFrkEKOP/
qChsaNoszexX62BD+CpCmrQW9Isr0vI4MKAtQqXmwL6s6Vf5rEq1acghxieN4UR8pzJrifrGd2dt
VKHE4MDVDFQ8qx6vp3533/uoSFlwFHgFobXpfv05U5gwRidyk40lHddY+VnfH1FoIRUUUEylwAMd
lRCCITaQr9XU48OLWScji/OD53CwgVXpzOcGFIaHp855Y6lma7GUNokasLyY68qke1QJ7OhfnO/N
vZBIYQTwv/X+5l0FQN2oEYEa8d2tgl+DH7yVYeDTYjG/Vl0Qu+ZQ45BDxlrpGK3HdLL7ZUII74IF
bBto8LH17Dv4KfE3dKgtNgIf+V6ZgXbwy4WmW2KvJRAhImV898I2tShsqovzOGBvy8nSubr8RVZ4
7eSmxpUS/RS/27gD1YLo1mxz9GGN+CGf4T55yh2RLFE5gsQ9PLH6+aipLeAxMA6UDD+8MhmFgdUU
bvKZAWD3QI1ryQi//oGRPr4uJeSg4xuY+k/x0kIj+M/TsfYSDXxMzRzq0/SUojn4xKhv8HibFLOU
3KFEpPhq5c6FZe2zKRM/8XW/qqkSsr3VF7nzHhXjshEq4hrzt03XrdubDqJunD13DdsedSznezJq
E3EdtzDeaIfmT2ZnLJ/NJ1ZPX+qZGFJ2zg/MJZUYDxr9VO/q8RAVomFl4y7HLHbEW33KsGF8MfWJ
thguK8LntHm+bgeWHkJ4S/9ImqdRoBHpIii0Bw4NlxkuW/OsWbOUkotxsnUbvTyMG6zZPJUNqcwC
3UxyW3fuDpgl3jvJkcFjF9LoqnDTv8sfjBVtUfNJmxlrgA/aIa2LuPrursXamB62i7xR2XXj0qoP
gLLOO8CgZlR0mK85X6Ja579jG0OBXqjHZ2E3s882C/UF1g0k8dmd4/ALG/gCD/OvflCzca9FvS2v
Qof57TRnvOB1pk7daXOu8QHR/WxxWfXHql8xhVMy5wGpHqW36uWTcjx6niDr1URQLh/TfPpmWqK6
QOPdzWvxhmJJK9uvphTo0JIfUEFh8PSdr3TgdfpUGwGmNphBdM+vFQ62xG7M8fnz0vM7MHIu3IDA
BnjYADj1tuM3yIfn7ahwbyNd0nF6zjekZRaXn9swqYXshdUiE4mf1PK9Xeblo3T0iCpA+QjH//EP
W8YcJwaYE9K+gufKQEuL9SCTbixwpzr+jj0K2BGnit7Bb4m3/dngvwCzrES01v5M7KIZFCbHQvVL
prxGlCNo32aTBcP4xnljC5wPGeHrhzul4BHyL5FL1OFVT5SUx0OTnwwZbZ1as972RrCcm0TY0+wY
ejVH4pIHFUygZe67QF/ZGnlJ6xbEp8S3PAJ+UNFXSc88kH9sz2xeCTkN8NbduXTMIe3M+bcqvN/4
urvk22L3lLVqMRv80U0HF2zyTRwvM4y4zDY0NAobbdY6bDIYvysFLQfxbAgh4K1gu58sNGKyqwJB
E7IpKEdZlE4xrYt1bprCeQtfkePwGmURDetgoo+HeajM2wmbDJg1iPgTF0hviBke1+veEa8xzuvr
nmRSxAQArTqbJADnZtudvaWTGUuzmT2ftnLsTgbSPnOkBj9klBRskjpEHYG8R/aH91XN6cWgROak
5jTkUtaF1SdEUszPGZFBNtXxC+/Pa3yBzd+s2jB5I2LCM2hjQHPXtM7gExzO2CAjm0vtWEcC+DqR
J2DlYz3WIsoN2h6GAe12sOgTZobuZ0HQ2fjtcP7R/BCF/rYieDlSLM7m0XfaUF394GV+EevyV2YM
BQg9zDAopz3ITLgqmI8YIyiLJ+XUpwAvIkaE8DP5BWTLDDJz3BOFlH0YghQoUxkNj8IplFANWhXe
+8DCr82/LMkoHX35W4DsUd+6bThXNpwxdOaGnRd2GlYOvDC7JnVkcV0P6DdRXlgYaTrtgdbG46ow
muwfU7d3oxaSZl394zBEmGVOdkN3V5n+FItENbj46wMvvyRr9fOXsKuOBuzr8DYwk1gAYi6gnvWJ
xQCj+Hk66cy1uMzkrD0f39c680rKlLC/wC4b9kZ/fsd1qyQ7T0oFp8l/NJ1Zs6JIGoZ/ERGCIHjL
vrjvemOoR1lcAEVAfv08WR0TNV09XXWqjiJkfvmuvu5QwUDSAA1uRG/Clt3JM0gJbEA7UdASjS7w
TjkJ8YXwxgWuIp7VLW1BYUnoxMckBnq43DGMCssfgResqCKsoz7nY2E3EhXRsXO0pYkgxPhrohwq
6rvmL/FFUpcAhI4+QQl0XWAq5Qs4f3mLy2Ix/TkBLlNivmRf/kc1Cc6IZc86n9uV7iINYhEQiQIi
oWvX83atuxGpSXBGMYQx8TZWNf0eynmyA3dHbzqiP9XqVvKoWhF/A5q/gsc6dNRrt3bnHhJCniBJ
YLGiox1f1RlREGdxG37ItvKqyOASEfhC+m4PlaOvikRJgglrX2N58jH4Ym6WsDzyBOMmtPGnY4yC
3qBy26LalYs7FgIFvpqUA/pNxUsnU8KBLbJobIQs4aVw7zPCkIQgTR5TnHfQbsJmXLsHF8la3+5s
JWyEZRfWBTKfNFA3pU4QcyiaBI3Yigw1G8yxH3NF79f2zOXCe4phlBnePL8oARH/KYhBwhuyKYEZ
Y3AnEk4efLSi9BCtGcXt3Ex4kz+UPvCdMEIKPQneX3QUXuAedtxqZ96aQ2alarnC/Qv+DnnGoRlL
FnxegX+wInoCUspZXM9nnGMeYSDwO8TIcH8RoUaej3v0khlCGEtcrjKUeeffNWGMpIfwhAqbs3Ai
iwZkGVeZ7mKDHb1oSf06olqaT95CeVCzkR94Q9TEBdyI02DWuBeQSAtEnJon9fpbU78quiZeM51t
RDc38x8wDsmCZouxf8D13QAO6+Z0sIn9Aw2HdrkgyMTcDRy0EVwA+nQWQzOZqUg5WZnvzu8kj4ja
JP2L0d1W+OUFN4F5FQ5JQDnmCJcpDCOR+IL/2q/5zgoa5tsavAM5rv0UcokkoHqd14ES+F8hJk8t
K4xYpeCQZ1dR3Q7pCfIECoEOgivL+3SezpntFOpV4m1wY9u87Q8/iIcIEdWaOnccA81S3uIlEQ8s
UT5E+uguB6Cl5LzPtTkbaSEnKShpnjG+qbNGzCqWrjVUdt8mpyakvooQlFWJlVmIrkm8ProLwR4C
HrNyUlTHaL2GuMXdLO5zbt0pd/F/l8Hg4cBruRuYl5bfI7aFMcCheNsDFSXciUIpVnNqv0m1E4+8
uAeJPqTpWcWTTHaqV/OXhrDwzovbT3NJ6MelLHzKLHl9rulZPCfiyer8L9eFoz6gKyUjDjHo8uKK
1BXplLrE72iphNbJLgyjWMJRDDAE0pXhvO1eOOY+F/kHgT7ZyqH32L63CCX67LeXhdAlE/oPmoT0
g+/mXgcBrb2L747ND4XF6oNKGoKcED0VorbwGMp7pHXVfwWj8wf1v7AaF/VG3WPCaphSnnBY217t
Qw+n4+oT4XlEGQLzrPLHNK/Hr7/VKdsgDjJvQF/6w0qeEAvt4pKgrmhA2ISwN5YOTzzb8qjoAnSB
tONwCkGietSnPf301pcVqcRckZZIh9nwlGIR/UDobAvD2nKmcbYFgG0moOK7JjbjUXZkdUPbZ3oi
OAQYxVvGVNBRCmrm8FLyeAgbRupF6ZLFuvVzw82u4OnLrrW+qDYOCckhqGxiZNS3+SAHyC/GgPvS
Cj1GGoEy142Hu+YCsTwajgZD+w/gnfTvebbuwPCcPt9yn6BJAP30pRGpF4sHtEk6XWbh01X9++CM
dlsFfaAXdzJE+IrQm52jNwVEq5/Oc5QPzRnJxAkpxlaRTI2/64fWYyqzt6gp4vmCMQPCPWXiNpk1
sours101HmnNhCuJmCfEFtwb62BazzDH8VDGiDlsftOle/XOAsdqczenxmmMv5a8Nu6jhMdeVKNT
/TOZ0pgFkMvWXc6/6PCe/oGqKCRKn8OZK8ASgae6B8AxJuUJ+T6HiIzbN0GrN4cCfDdmcVHmjRwi
oqWVnMOJoylQ2RxNVBQZbFytTXoK4LP7d+udl031b6iMWR1Bkd88pOht98MZIpaPdUP5tPlaYyq7
ElZ0DelBCwwt3sCZvlAhcELMgOSfQAdyyFGtiwCqA+OeX+FurFnSh40bg5IGxX5aHlZilcAEKU1Y
mYgXOpL8BfN9tFHXIMFK59TKet8rUpPnYVovxUD3xYJjIQp1zythI4fWZ08y9gtSKCrT/c6HriLC
itEERsaVICtiPQyKNNlh4iQUUUGsPCxn7MaCX09p7qTWmR0zF5Gp6ZVHhoUHWT0m4yGYemWpQtZG
vDdrOvdLKMQun3Uh8sfRYXMUQRTDdmnfwdWYMX4NOggaw9mo3TP/rwuJLhPRUiIkafWAn0ajw6eI
pfRM1hJzjWw2hN3zmfNh14rdd59siWgrW/RpZcFeJKIfqr9jOOQ0JXwVtQsZe0TrFp+KFCfAx8Fc
OipPZI54cYTWBXfz9XsYRtWs+IsjPXGaO82IYjdhq6n8t7gJO5DVn/3oO0Qs9E2RUOJW3JMvQqtT
t8WQYgmBUZgsuTR3QmDcbisTpEW81/cQ00Jwt87N3f6s/00oxEt5OB5Rdr8jVCILLnDmkrG1Zb4n
AIXpP+EZaH1oLYIeUv7QcSZH56cDBh8qLHi8ez4E1N3vjsAE/CJuMWuXH4tdnmdHAjcndUx8K8hy
QYx1PjpyHIxfhkjS7abIiUivIBQCu2OG7ZEhYkrzspASvbg99cpkRikSMhgcMSWsRZbX4EdnMLsE
Ghjyu5io+CAWxoYQfB6feWYf9yW/XTLw6T0xdXkPBLki8dkrx6no/uifUfFv8Z5nU7K7odPRJlFN
fKUN8YLM9HL0WT1GKYRdNgI0LTrUIqBh14F6AcwzpmgWqDXEiE1UQEUUw+Y4TRaN/ZoomhP/ova7
+GKUGiwGHMDgB2C0Sa0NE2W+h0scPpa1gp6ThANKg9ZA+yotmSqQ5l69IFIoQfOQd3eBUZCLQGCl
dpEA0ogJMiwa6XpB7wIkV4BT/lwQSwf2ttDclgEQDp5O5FcEjtiFvbdvSO5PHCIrxFzKrVQv1X1Z
yKsWlWPx+kuG2/q71mmjW0nvxZ3GtKdxemU+SNZPmnc0fYExD/veRwrUavzmtEore75We9SKaUNa
pd81+77kpfX8SArbuq+zSW71BR0VGjrCOkCFrvMl+vf2rZ0mo4PaNmbsKUcLYYI8COEM6qgnXVWJ
igpTw96EGntRnxn5+QdhEhWQLXfl81omzLDI6liTWXLwwxI352Zk6FVvPuiH23DfENQnpkXWjfmP
LrFDJVkknvNkI3b9PlDKWunPqpbtHwuvA1WvMMwCdtCFpGweQJxW6+5eVVjZj6+1y5gVmY5rGymx
V+MJ77OgvMarJ2vERwjG71dl/5GjEkEXqSQi/JwiCHGKzVMPGeOW4Id4hQlvB4sQ/+EnSxER5Sts
fcYRFuZxD9obmDbHl/yKGeHD88ORHYHtD8b/t9N/1j0b1d/CJp2LAhYzzt0KVH9/1cmMsAa4efBy
MugkuK5cWiBSoi4ttOycWRnt7MXbR1zC8yWUNaY0h/dchwUpBus/TGZyPppjGw1POPAX8Rej4ucj
eo9bKzkBbtI8t20dwzzu9khiEE15mSH4KELhbwTD3Iofhi63FzuMkl4+2qZYGgDoR+TvDMx89CZP
m23Kzg3+E08PqOGUgI20nFfy/GMjW8ICZIwe52u6poy5PjOOGeaCoDfzsgWbhq2BEYQ5NDN8w+MB
SuDSXPai5dqIwslvtAduAC+Wf9bHRs80G4yGliJ5b1rhPfBkwKslFN/Tz2VUOhsGpbByPEBkZDN3
YBNHnpRkhmyL29Yh2/6ZOKLs3BQAhYyyqCnMmfxDwi8cP7LXgmDw1jRaXqxT38GNb2UsII851UUU
EfD3uSqTAHE45o+uh8TL/IRxTF0VZMIDk+kKJZWOxPAzUVPai8ETeG025Gh+X6d8Kcrt4+55pPp1
8UIQZg4Mvxm1zjFbD6i6UwluxFy2wvpJyB0/YQHa3RVb3SlcenXz0gDBOyGJg5AoGEi+KMtUfh9w
kCoVu+A3cErwKSqAe6Mh9+EeiN94z4uer0B70YybkD0n2CwMp6ktVdxvVFXOuSOL02C4RgWWyePn
irWNHi5o2lqj+6pAuzDoY/IF3DlOG9aBPtZbk+KCvpedlN0rGbfSTL7hnLWEfKryvqVzOVKogZkK
VFmP+WOJ4hGAQx7/RNNt2Ca8MgXPxdP20NO8HGjiHwQK1AwvXlvD0WM5GEnjFsCHTwivma8dPm87
3J8Srm420pTQ+OyM6eOE39RTXcJjoqOT94MOt1OfE1BJNvC8ymex0MDIbxdeB8oonsXQpNYIzqbf
MdoLaushOdA9RuzAnDw/zvvGH+EeGP4sKDXYMqSHOSS2KTpB1F28V0fdGGWkw8At/XydZFos8Qq8
L0EwOgkNJOZtYHF0kY+e0x/4LMcPZMNvt77J5GPAe6H8JIjU6rTotXk7KNiM0lZQiOleqjq9ynsL
Z1L4NTy1DPrQEI2t/aBm1/fR40ZWZVms8DplJ7xyCvaza+MTsXdS5nLfNsYVNqZd/vKSGgk3PoQ0
6HCCcJRhJuGQ0ouUhbowHHUCqs/j9maF4NFNg/6B8bnFTscyypPbuNnkvsp8PHhEsGNw0EmloRuL
eIUX8lpyO4MfvC6ghj3Y7on51RwIMYobyAfQ1n0P8oa76qsliF2y5xLvBJZhfSwfoBbRV1EjBisS
qbv9SaVdJX5MFWTAz+kdiZ9h14fmTPGcAvTPYNwPOIU49Da8LgZYyfhDc4HdjoCTM45/D7gJ8Fi0
y2voqqcZo2cbjjXW57vHDvQVjJyy67l7pOR1bOUIXbQQrHJujMS5K3g/A9pQPzkGCOs5ByboyN5S
rbR1yoH9MsJk13gwcKtaQwzhSbGXYI8dEPiNS37Msr1raO4KBiFI+OdGh/dFv2iiD/3oiWNzH2Uo
fbuweF8C36kKFli70FLfHSZUBtGBpeS0egftss/UqlzVq+4yr3Nsv8YUonC+fCJiQsoaFg5pKPNa
9rhfuUOTF6TWP4cagUhsbWZ+AUZkI+1H935UXlkaKfYt7OrMuHN+o11qwroX/qY9ot1gclG5CgcT
W1tHoKX12XceTqRl8/ZfmhuqD0qenLo3/l3SoA0pnOKcxbdG3jkShYSeE6OpmqCRrei/w0XHMvJi
uUL1UJaQUAtI0Ac9LwHrNwQdBDMBw6MKnJ7EDxp2Kq+F8v9gtvn1r89k8WGWASa5L6UDy30JiQqH
zmL4ceQ5bxYb2nAMSblvQTOZPZItZdrdDADj1qObXA6NJYiqC6dopetUCvILrF62wRjLty/tZgZ7
Z9KnlsJluz9W5Y+JKA58YvpxQT0EUgGMAmF49JsZsfJjdgbgWQKISRimDA4Hmi6i8oOnAzavrPQF
px5AVW0SHz6Yi8n2yTDkCLE2Jgs6KN6R8t2rR6yFVnUGAWbD6gH7TPFVWGx7vjojv87cvp8Oi0T3
Y2nmYSa7TkY5hkyrdQaXAlspPO5eRjz74vDdvmw0KoDbTUCH31Yn3ZA0YtIkOKbbqs95/UeB6Dif
9r/2c5qE8TK7Ctp1bSzQy4zLbTLm0CjEfESqR+9FE9xJfCEfYdKehnyIqGcAYv6KyWsyIHwBFp//
yQy/sFycIgnK5cDMwfHEu+DDQXl6km/8S0PV09LwsHquerbBQorSKcPNtAELAq4sgWq+ZnjfkcYB
haSZQsWvIxMjTI0nkyPmMXxRGFkFLYgaONwr/MzaCX3ZVrUuyAUhun60GUx0W1v1V71Des5oFH1c
P2fDocLMAlc/rn6VTSX7y+L9/XWT3zT28OOILaM3vYieXG5LOUwm6WroDXYKExerEpLfqUw1tpBP
uBTiRSK8qOWMExZrKkv5Jrjriei4k1q3fK/vLpgDbgRSk4Si87VO4ED4j8yhxtrNZ6RgkIGm+j5I
okjof4+fNLiTFzAfBoSNNxFxJK91djAoiZijEhvu4es+W2MBw2Wge9r2zjpFOCg6ZIusAdQeskWj
acqEHuuXeoOyZZTiisqCvjecN+zrwEsM99nqzefCHfSF2rKHg8uT5aG1cURcWjBZnlIq/sYAH8mU
hkquWD5SyIInu4K7cnv/p8JfpM6HUN/ciud19FqCoUxY5zgJP+d9JnIImSAh77H1SRbkMBYVS5od
uNuJdH3ZJUTCOwJsIrlaeEa6M7gyzo0SEwtQeEzObz6utvE8mdYo/pv9y6djDpUlej9v2yNcSSRx
V8ICAedA1JuvM9lysqc6M10MwmJU4tO/9UL0lZcf2CzXKxT3VW5wWH6NSofmUoEIsygz7TcEdfOM
6msy9qcU7cCvYQMYxQzPTOnpioPTcalchIrqGYhRPB6TxusZF/VynHZO3wKM8YY24sWey0nO65zy
L92/MeBV1ukTGKgPBuaIHBSHEpx2IgUPb/4Hm2mdEFijbCynUAIeauEHHbOiSQE14/3vRBGIV4Sv
DZKwl6ddYxq4nvbd8OM4ojrnvqr0XeWwJnKnfkmmNoKSLMuT7vHfyqXV7XvAao/6ZaD7cud/ukl7
wxpPEfilfbvDudFEhNg65XB6LINBvcR4VeUbbMJ9kTGAXINCjWQxuLtUE97VGVmMSO2xm6QoMXrW
kERKPDlYML9IVDWzG7PVa+DlbBEQqmmk3MdygIC6+01ILnCzcqzwVGOKELcf0QUl6oUD+p9qcG7w
nYc7Yz6cDi+trQPn9Zk9bK0c08L6QDVjR80mGl42WjdJyfzjj/cA8ExdiUktsAkfpEetf+QqMGBN
lQEbnfVZHMPj7XcSVOVrrzrt8oWfBEhALM6gyLiiynFyoX3A/rjlPKWhgBhfF7Rm9dlQ1DB5rLIZ
HvK+Wy1p0AjjSRIwmfR3rLnL/NoXsMRznob9M11oWHqBLrhAFgVcgRp+N8atcQaeKDyhYPrU7Ug5
h5I8waWAm2xTiDAAm6DkKDClvwzDbHDfxBNpmsx+pMz2nHeAeTEP+/6QWSYj9NczDqlhiQs3ZZQi
lkNw748ZF4v1kKd5UzK7L/qip/Y5oXgXPZDdowrm68STz60YFQnI9ZGc2s/PyX8mh1imoyQg754I
Lb77hCOtAW8BucPixLvopopXkAmCYXjBEpO6rDjDvcEru6MI4OQ2SRey5shMsZua1GjDiicKDYSc
2714IqRDExEQ8AXvr3xEKdyKuxSaE+WO/QK0atbQl4SZsJ45eTQctfBCuXc/gEmRGxKlBzl6zl8u
gN6h8geB8XccDUbff1ZFQjIDY4Rmmi0XxeqSXZjTOBvOUIiBEm7dDR7pW2xQMeVwaFPRksc2zhHk
N2ypcLeUl1JJMib6SuNoCkoGILHqY0Nmdx4f/wxyyQG2hhECBae/hQ82ZVtzlc2Tzq5/6oQwpV5G
OKRY08gsgHYCnWOyFa+Mrf59NuguS+e43LqI4/eAADT4DPzHtHlBWsC1UZ+y0PA/oiqqnNP2aF94
cqbpiG4lPBg6weBXedLsecRKt7R7fxSOMnvOpH+MtzFqxSA6XKBh6FiUz3wDaZK2okAROLOedr3R
1wNdhvCjkY2MRDQ/5AKXdDVzX70D/ZAR4/L1edJzydWxZKiBtlCR+8SOEVDICcQP4TCnow81kF7N
0npFpDmcg5JcjivlG7y2IvgCRRXiclxynkST7MuvKdojO4yPKaio5tQdArHOb18qaCh0OgH4MCKJ
K4e977FNhC+HZ1goU3eGna4BAdmXk77/qYUN7hjgjoc59garUiJCwCMyGuMcGa50XwIfPcdU75yp
kmwghHJAfFBth6oHYOgP33gvP63+hxqksOG4iHLtF/HzF4XlprXroAH3K9f/yhEhmKTrsXVfXfA7
kl3XhuBiXc9pQINhDfRDfXSAbDi1MX6lyWI7RGCimhlSDME/sQLGmHdiJHG/GUq09jXbEjCBZQf7
TnP5ydf4zbRlZURSLZUdjFvUnrltarQR/JxTR8ItQa4vNH3mcPVeZ4OEbxunroJCH1HaEpfPj/43
Vr/fLDurgfrHakw2K5mf+D7v1mOjeR8sEwUpwLVPAkwIdo6/s4MVlhxpQu+ES/EVn8eAPF51n66r
aOgAX5PHKXLkWc8nzzGij7Wwc4KGsp3K/pSHiqdyAbkGmASgxCkZYI+EA9krkT8kgKtwbs4xGAJk
nkjQAx7HtjgW1LdqszzM4wCoB4muNG8dtDtUvyujX1BRo8bPE0I1F0eEGDHVmZM3GymCe2PH/Kq6
GtrV/q1/I7Z2R25k8BuVnKZJWAHXEX8hoxhyVU6hc4TPgF136+h28+3XZlij+ZjjNccCY6lMvzvM
Y/25NucTRCvN0WicbH4XkEs7DYwlS8N9xJmFQ8FGnqeB9JqgnRZYUbLJWMAuWLRYWZ6kwi5VDkID
u9yVUOlevqNpFIjEiwOoJNzWxJ3WIuxC8GrFzyovHLLoeETWIm1izgk0oCkrY8RnWIHz/2PRXur4
cUZyo8wqf4hlJPaOfyREILczAk4MhH9zGojuHsxoQ7GAhybiDHIPiN1H4G6/CE6RYd4FOQN5MS9D
gNca9ye0d/X3/tPcatXjK/ojqmp/kzTS/ReMbrEsW6KeGd/oWXmu2/NzzcGWU8cWYysKAHREfISo
CC3EfxWEGC/AQ4oCU8ld/+ZTQq2DD/LMnUYXYSZb1XfGWge2CI4rcNst1bZi8pN8UuhBfO+o+vlV
jMni7KM4H5QeDJjHgObZBmHbR5x1BknE9amX0gkxhWZDf5IRkg3do2QyhZL7kFlFShAVMhW+MdqP
SuAi6pPHYwu+TbRQ/glBH5l9wMoQuBp9C9jyKNs8uLjokgFmV5YYTWOW/z4t9TIcS4S6WIp869jR
Mz55ttIhXjGwvYnco+3E5uwrMHIE6vDvoJspu0rProbUEBZiIZc2/TnfB+UtmJc8gSa4l5iY0UfC
tH8cibTj1trKtZ0A3TIFb7HYUsVAc01UNC6BDddENkWmNzVlZFy8IMAI9EY3SQRn6v5q5/hHGAno
Ny5oGC/ywpGelJOWMNn1fX6nAHSiiRYvu+qhy6emYSQ/5ri/ifYm/A4abT4ydoMloqsd7dJOGgeP
ynopuNwk64lOUlxCxiIZb4+KOtkiJOTYi3p4J/BFOt0EOTG5RTgOUcIT/k4Y/LaPE5EjUxqpX6dE
CSPgUAnFaMN8+BSLkrRpucQ8BIxvcGKrfIUPghVhYBOg0Vkwb35xeIyftjXZPiIBQvfsGmafkB4c
sBTVUQUm4qB5R/ZeSA4gvB2RA/6VyIMagt31Oaf7A+Igi01crgAH31lwLMbxaw+5gQ4ZD8TwgLcX
JW073BrM1sNqjU9J0t14DVV+b3HLThbUUEPiyuxLLn27xgboZQBgI35RQtdFOB0oEvsr/QiYnHOH
kCfhkRXTBOAGYfJPGyn0cCzQYRKrNIfAaPu4rKuRftzGsxZgnsMu79gZLHWaneccAAGfEfRyV2A5
lU4FSOjttRll3LOnFlSNlyqPP4XZBOrzaTWjbnOvPewAqrqRJec74r02HFGeBI57WvjOb2VvNrjQ
VImwvWYAI2+Omau/QYyvEiWluW+0bXifzHbDqWFQNSaievwSSrscEnnMoeKFZx8Um7meg3oVol7n
0RGpVTUuC0TOAXSUQvPF3nkR1Wcbl2wAPoqHCy2f0c2SR4hpofi4xd1P04WqbID9waCVS01kUBcA
9vOQoTPsAtwoJZGRGHkvqPern8NXGJD6Qr7OBeWiqMqIMCz08r3dc/S+/WJE0dCeIf6YHMoE29Q8
6fDr6l6y0El4n/z6YMQ4MEAcWApv2XHJH06HHj9/uSa8gp/T3vg7AX2UZNH7TVgpnsgPiUnDEvsx
H3LwXMFeUBLAefmHknWVCWMpb5LbF0sCXgRBcxCyt+A5B+U9Tu+r9+ZxohHM+j5cCDrOhApVH8JZ
8BMMIMGtvOx0VMIUEkGp2owBFR9BwQ/Ob6RxZxM2J2SQXOgD+wHPKR7mKZZCDYQ47J2ZuB+Hh5VH
DT5grz+VYaW4axJb4aykmZ+fOThwHEEM0Db0seWOtuTI+xolb+ZF8FfXmDfhb66Of3NjTTRBhHD4
9bLqvUzqZ/hGyup1yiRprAcwCNa7SuQM92OfVroYUsmYUyl8J7cMi3JhZzDs6/v6yXCMB00fJcuP
EnU8OtR+sREwCvaOfj68gjs0gjtJySreg5cpwXAt6gDEglD8/Djoh8isMV0gG9perpcLCOHXvbOx
EQ6XOwOMCl7ntT82deXy6KxsYkzBurJNByeEfzIe9wVTDL2GYi68H/L5e5lz5W4KQXI7pQBwdiV/
6PNehSxO9lvoQ0gx8lSebQhmydKEEzOXWNx1NWITZ7Ng9+BR/hEh6xOi+n8skQCtwbSRyX/0wNqx
VjD/F/hu7PcNSHVsDBC5Cx1/LfYbhSk7doaHN2vUYCQDhKDZZL3OhdLhwmzGabpyXkxojQBFxa0R
dD8LJwF+BgHTc/ZBxYIeWrwACs1wWXowFcMQzBWUEZMDaS663+wGU+7yhI6XF7SqSQjZEaAeJibB
n0DOmYu/k5ygxOX40MfWzbsH2SBTnhDxr1NEKtJU5v7+4ZiPNZTG4on773Hn+2uqS2T7oyOKKCzY
LHmmb0iGlNbt0GPiIX2jILTSsdALlt6qiphTyF2PKhqYCqGbYmUfekJd+7lgwNByp0Mn7wtYXVsg
qEEMlVgKQjR0JEJCePfY1/QFr5FjkSI+JBIsRJ8Er4l0Q3Mm9HhQq3C92RRpgP9cG5IJGcxjHTH9
NHxDBKaMK9tH6jIOMHNyHvzZGjlR0qLYxuwnTsL8Qtifr5pbYnFDicwG4RZGtSYEq4gf754w6HPr
PqJmD6ESMFX0ZjqTmLxIeSz+1TG8HbzKWEWAmwo/pmjW4nNESdW7gDTrHkMGMGdJXeGClQP3DWsA
/qEnh/F+waF9o8ijRKGzmPZDLSIKYMRcgexmZXCwZm15O8kN9TMxqT72pUgAzLBB6lSe80y8tgwH
9+uRfPEIBa5bh5D3O/wYSJaFwbNF6sTpsren4Zjy1knNQJ9R38NkVRjue9sOcKZFnytahwzgi+DF
o53TKd6DCdfYYQ/5Qa2nDCHfO/d4CECBTkSUlEcdpQxk52kigxKpyyKn35f0hznxh4Llzt20XXGm
ozQdTZInXh1zHJMaR7jhwoD34XxRkE8lm2od8bDM6h8xrt+H1cDm7JQLjFrlcG4HtSfScoU2Qpy9
ZxxWaeeTIw27MEq9JzpaxlDarKL7OB3HXm/aw8gLpLy7zz4jhBLwlKBeaKz6I6Jg63ohhdXiSGbL
y07iKVB1WMGmYFV4HJJFsYHSxYLYZ2F5XyAc7nhzwoqnPyZRaaHGJ6leZ3c/Bl+z2bj6Hjs8Lxy+
jyNF2/kaDAUfjIKP86PTVQqh2RsSpgopSoM1og9guDSgCA1v1GOjYqeCvdDnQy3qe3X4iNB5vzmU
fJkfTP3QXFjh0hVBIaCMjBP9EFfYB1qfB1ofK5dkwkZEZPLPzibsaXwx2yYexPqm7rQwX2k3Nh+G
B5hcbr2EVBNAHsl9DScPZYU3DM8zTjDJRQzC3Mmprl7rd8DM4YE5l9f9/pyZm0kdhKv98IIZxn6M
dmsWB0XedMMt8MBv4BPjWbTTNz3T2/6CVdiYJTQyNlfaaWiHc1MNOVZjOBJSS48twZSvHZNi1F5r
jxLQkD1XveBB7G6PE2kVna8gLSZqitoNWBsuo/QmrsVXLuzciFkoKE/zKQ8RnyzD+nuTB3Br+JkA
EmaNit/E699UBHE7Lj9mRPnW4ms1X5Nu08LCG37l5dP62qIhWt4v3CCOju2U3T2Fw58lhGoij3Z0
2bt/7PvsSKRZgPeUBHbcz48Jc8FxV4n0k8ckPpo6rwHMjO7eFBMWysaVMZXvPiwATNKFSAe95zXI
O6V53MGA9rtpzkQ6SqA5WMUVwiD9Wpr1QaylbTZhsYA+QPUir5p2qc+Zh1bHJVvCb8f7lcbCg4kg
gUMqCepsj+I/Gxd2K9u8HXHIF/PjHCtD3+tdnqNE9piI+CXIHsweaTBY1qE+5n75mlux7yjTikGE
pQv6UkLhWnB2B3aixA6NLQvQioh+zAmIYcB8sMQNFyQ1cqYTcUxopDjdf1BJCzH1K1BCIvZskbWJ
xntOqxS4eYsqh9Mhul+e/d8fMq0a0QkIPspc9FNoxWjdZYaZfIRE2SNqYgIIOpXYFbZiVX2dCJoz
RSTK1y5HvUvh/HCkkEfP1B97ymyGr8/vL4adyXkLHBBZsEOCzYQcsnherkELBQ4LccBuK0RtAELb
J0TE09J5B8b+vq59cv4Y6BmVYBUyFM4ZrXFCjchrtxYMuOHDvfNXEHE65XwdSTiXUchxxkzHAiIx
AN1Q0LBvNR7OAvhXaE58BHh3hG+BAiDxF+KCxqdAbRb9e88x4FXFzvj2cx1LzvDLqQPznF2JkzTi
WcmSwFSwj4DBDJkPCYy51CZQqZBiXwn7BdHAoWwhlJKsmWpzr/kC/8wv4tPcXtE6P4UKma94moKS
GczEfpaixn6zehDioLgoOf5x7W9PwdRHfcaP8AxplswZBs6pS0aA+xjDjr8sUi5EnDwNzCrtYV4x
vi/vNmdPs/HjpfBA3YklUH36k5aC8ILWIr4EPgvKSpTNaXivSv/jGxMy+f3X+Dnt1s0fdEXLI3CS
Qp3chtqrJnFjJr7OarbYUhRj8HwJh+ZasqF1OeiBfgygOrOQ+gAsBKiE+NtzsAYOXZOUn0gw0k3t
r/+XUAa3oMKCm2mBItZYZLlFi46nRK+1cpZmhfe69qLG/PjdnhGXqFYfnehfSTY++YsM2ERGInvC
Nu2pxDFgV5i9xx920tYy3OcsD7QbR8s+2RXvTXUiuJfDD6F7YxzT8jqLunEWxnYe0TvuGQh+mWiW
Ofa6tZzarSh3NzzBXxqTJ0MKQn0Eh9QcgSF/ThVUzUakkvEP6gd8FSDIjkCIMreY1nitDorTucz7
lVe5QO9PM5n32KTd4eYL+gVYrCNGAvxHVnG89vEv3lBK8w+JAOuC+P5uTZAeR9oNvibXWG5ZLhp7
3ZBOUV8wrKDBs/7Y+XjreCuRnE6PjKovIr0M78Ux4mvSyv1HoB2hEqm9gdeJbU4LeaQH2bzhD8uX
JjQOgFtY+CDSbvGmvPFBEDMUn8pNsWIVDhTvtYu3fVyfs885QSzsxIjMbHpLXpp9R0ZERujbaTD6
ESi2pEbTrKBeo8Sf7MXJUiwFIvWZtxu8NsLZjZnUCt8mb7DgZuXYY+fcrKISRrJjOqv/+KwjeHRC
IQx+LqO/G2zy24NJTUziqCZDgrre/2V/8GvC2Zl5okcEhAm7BYHjo9pGymIf4kWD5rZxgL0x2oAB
uz1L2zVO4+xQB9rsRXblls7P4/6gdUYLRO2MFmDn+xMmxC/eUyy+3oOGoIYKe/FDZNQI1le8dFJd
/r1wjpeOYIHf1iPMnHp8t3um6i9hkpy1+EnUrIjQoSciJRVBTfKm4pyITshBcPywdIUq5RgBZYGc
Ysnln9xm2+PfCLlcjqmWFIpfr6y+I75GfBV9nAGqUlsDOpFuintqHZKJyF9ASlCY6zWACxfyTzDR
jc/DLxo5cKuWvkFPO2U+PPBDLndjYnWlDx4rNAtK4iQOzZp+wh31I46WWRCOvfLA2YOY7imCQJiK
9XCvh91G/AIf/56QG9qGTrI1Ea67vdAgbvcE4iPtKwOkV1Zjj2gJmI32E67JjevH1WOQHjOzcs1A
e8BVZKdn68Qq5CuSnp0XH/iAXRrBJoYZcTe8nI7unw2dksQc4yllmpjqsS1Pc/+5Fa0l1JuyysVu
4x/50GL+X2wPZ9JefEzAd9Qb6TN+xX554s2mwqHgiV4c5mieP2hIXgihu0qUOOJqsRRyT3D/YdSR
fKK1Harhxf3IPwUPVEZm/x9x9lzG1H2v86Vo2Lnbofi8uakd1lZx8bgNMscP+V1+X0RO/d0e3D1H
fojsoXyrTnw+Aj4Q3d7gbrb5QEi4EV/89rifnHB9Oq2XJG+Km8ynUwnjRN8cb9Cv3s0d24XNuRM7
zNuFAuOJ3vAyPdTDMNjEIEWpy3z6787BvsEKa5OKYO0TtA/KrrVmFYlQIR+KFZKVdCI8iftm+Rdt
nuY4+rubXxJ7Xh4vfumH3Zr+BN9AKCEagn48x92NYxQfKhUu/PiZS2qWWGgGDg2p1oOdIAsH25qg
F3GDK8TM3GeadcpMVBIDX7HB2p0jUR4Y2nei03ctg2yJPg2hRv2OfrajuCOhkdk6PtcoYpkxn6bN
XsJ+woSK+YrkWVe8aZUMGH6sH14y/kRakHj9WfuySP86o9EcY5w+vL3juUxMhQarz/I7Ndxylv+P
pvNqUlxLgvAvIgJvXuU9CGH7hYChhWm8h1+/X4q7S8ze6Z5ukI7OKZOVlWXtLZTeeH7rhsXz0fkD
0aElVCQdaQrtzCVwofOSHNDaPS44Snx37zAdlqO8tW8xHf0oH7k7JJaeg701LHu8X5c5MCGbIMDr
euAub6+Ku67A9MLbahVLhLIOQ3lvkEcOP2wZDta+t4ZyAMa4DhljbreC10h4FgNhONX+lsCKEWhi
U637j9EbBZdW3txw/qoRUocOhyx6gKWCZ3EX2snYUoe+Gr8TnTk+XLfLyZNJQSfMHEJUSDnYaLBB
W3GZB2xv6Pk//FRDTMwnThKNHBvDaSKA+R1A3XCIBYkEaWv7WDTOEG317CkTyewemf3G/Icix3Sa
zI+W3hO75rDOIE5sZ0g//RKmiA9omloXrZF2ZTBH4Tqa0oPB2zAGiDMPBGJ2Bk371VsiFsegHy+d
aUKbrK7s0D2DYUsliYkNy234cp/dU/pyzwhA3cCfsbveNvjrnpg5VV3kL+b2oJamvUfcbWvNWEsI
psYYPTI1xV5gmgCi0GXH5UvBar71qrgYGXaOXNvGgGYZvoo7peuWfXlRTGMM0SljJA+6WfNGMM+Q
ZVN3OeQqAjFZT7sekqNDcIFSJAuz43Rgjq0whgVG3X40SlMvy8pGsGfOyM09pNqHZdhG21TSjNIr
Q/UtsFlel5DRZX14YgYwXsfv9J4LPHCnl+X6Hq38tiI4bB/m/D5GMcmtbI2QjWtxjp8mSp4mPcLi
M1ztd9Do3klRR16w0lksGwh6WWFoxU6MLHxYkkQ2jYoXawedEQWAkreNoKdz8l498Nq1MVr7zNno
RBJcwGKBSwY1PkW2EXHjsBSiIcJGc9b+DWd8t8tBy4B7D53h5Fecj9Pp7vytv4skAA3B1m67u0Gd
VAR+RlIFbpmsB6wS79zwP1RPzfWv7ugayh7x3RGxTNT+IUJpdWm6SQ4+IHWw7pXzk/+2kd/xfxxa
BV4HRxqAMryMhLCxqC4z8kr+ytmw0tsfvomPRMqKjUFE6L4t3PAO0jxoHqEyzXRBe/xiSog2tAhB
w4eLoBXPf4aFqEB9o/l9jwZZJwV6IMcD9ZdmzZ1o/UVrY5uu+D0qk1SVeTccnA8DyW/Fpxz4T1VO
sMNXUGlImvkQakaojoGm+/BQEht7nHve0kuXqfXs1oxHb4SjyTLpnpmWyUZ62izGUuFTMK24qG4a
qGFZDIHLq2yKrR3UDf7HAbIshqFkQZUYoEJfFq1tW4+SJTeFEfhzWCBF/jkqcFU4OL2rl2IY8IJs
QRSzy9gTGgceP3V+SScMp2bcfjByDKyqejf0OV7D08/l55xh2mDIPVxIBda8TGSyMmEZGg93SJhC
kVi7mU5G8sSWiVgm8v3oEeqO6Vkq6MAKFGaIqVMtwSpAxLr7QwB8a2dT7Ld3Hpx11N70gPDo+LY1
jlYe/U62cvXWLqGNHbIqZ/tk1YwRjjLlhNxgXXHvwyxAYq7l4u/mdT5w29f+kMYZDC8TAUBZfqBs
hLVmmRiDhTJX3krRunfuPB3T9jKiCEzRBtPEhc3nJ/xpgjnAgSo6rXJuk2R6GlER2vuILMJRJRW8
Qdxd+TceyF2KPjxyB51P5EzxvgZa+8OhaU+Jmj7mrCtWXNSrMNBkE5ODkxGiyGW10bVQY3pXfVKM
70VR1WySldCWbLwQOmZqNcFtCeUSqiNWqWj2XpuLhoczoclabdYbchNs98Dvuz1l6nySMnX+SkVw
jbXX7StwTIYHO2sutojmTRXEwaAj6eikDffGxJs/bWk4trRz/GvYrvLbNQ0oILnK4/fmrwaGwnex
//17UdjXnn5gNXGB1nwOK5StCQRKk+gbH/A16TpiKNwreiYkth9EPawt7WP4NgT7nj6aE4jn1h25
xyobF+NIHCT3nJMt2M3+Or57hOrJNm4nRH/krSULVl58qEOqXAMkWO2ko7iK8EskTlyoXWTPCnsd
5RwbcueWX6GYsCgN1m5rUPEJx8gsdLlI9yHhqR0vk9/x+VBzuVzm9FOSTutmOD6KznRnijp3WKuW
1ezXFIfwR93e2qekf6vuIVYoR0qOGVLoqHScLcVlMLODgKPhHxfNRFmHQktZImjmRQbB9rL3OmPu
H8HtLr6HfFS8/lVkf4hL01Jv9Vd8DjV7+zMlmcF6rnhzciccImk0ke8h3rkdZHjayTpu+FsXXRcC
2xod5Gf75lRdaGRVl0Q4PdAOVXDQnL9+zUH0KmHwidUhGy79g3Q6c7eDW7TpU/SLHjAU6VRkKE6y
Ru7hRs8V9HmvtWF7otXClnzaNNkHT5s07G2/IZWd/Oeo5lyTVbjxqnaDv9XZqAuRgS+DY9JgEM3K
048i3ER+zZ5HQbrC1p5B/1QDfwOHFGpKpy69YVX8e/AkRi8nqACRBz7Nh9OAqysPRRhrNHrKdfR4
drSWzIgM5b6+7fnIeBqTDVUX6FU009Iuy3zgEfVvm0oSnWIfp4myD3LiMf0l8uND1E5PxtkvuVf/
UiQvVTK5c8UIkMkrrDgisKAhF9AY792Dnmh2YkkHUma9sp0VQ8g+Koo+GSTJN1tsn33USJm0WSTI
c+Bb/5Icl08fwVEH8ouSS1LMs8OZqBNP63Wwr0Q+JBqOdhP6dqFSaGEBHLDwEKO1xPhcNNqdcqhZ
g0RGdYJV/bhe5ZAN1d2lM7pIxW12ygYxy2N4IImdLYZDUvThK6Yjh2m12DumbhY3e+kzn4koUTmb
Xt9buRj0EmJPD/26IxD26reCqgP8usdX7pH1+wQ192ytfAZzw5OrJYzJpcAhXQAgR8pQqgZAq3L3
ExmYlr1xV3ELsRgGPmOBhXfLimiSJW9MOg/1qI1MrQnrAkj1D14S1hYRVkQN9GUjxbCdRjKoCScz
JJDXa2Y2LDTDjJKHpjDJ3D6sxkfv6DWsjvd2S540AdCRN2/OzREoALSAHGejpxiEgdFYiUaPWS69
Nr0pyjrYStPrWNtrBnJWQsLyYlUBe9YRFTsyExS4LYYL8F1t1qN9DfSpD94bdq//lzeQWn/8azIc
6RnUKU90L4iJzmJUIYISCkNZ7U6aA1eVDf8iw6u7j0ndrfzTniWmqzk/wP7oXzysFTPR3hA2T0Rr
V5vuSg4J+/ptUpaAvHmIytB1Xw7fskajEeE40Ta2yydp25AnH2Lax5+L+3iFc8vQasWlxTn/j9Uh
JGZ3YIWU4speXYp4XIZlTeiZKX5Q/tqxWgAoLavhNzCfOzIyNfO3zTTM+LxRzViOhOIJY9kpSIWM
Wu+3rKsHwrPM1alQZMVKskrY2GaiP217qV++c4ivNDCs43rCVOLv0tLhoXfi/TqR3gdT5ioXVjxK
eZhVg5jFLzLmhu8DOPKAyy7txjxkvW6OrEXD4t3lH1ZWnmdmlARJ5oVhyISRizXRe9W6shR6Bjce
ptae4Bbj8O822UbllL5u98mi689q1IzpyoNREpeT1Xg2Jz01yn3Gr9k3dIytT28ftu3btDa4o3q8
BQQgr7Rb0W1Kc4OxrLE+Ja+2pE2CFTgurohhgUWAQJUIc1bZrA9UaKF+QPnr3SPug5zuhLPz4lT6
Oe83hN3EijFbbmWpaYqdxt5q/1S5/ZvTZCxcmz8PZ6TN/3AUu2sbMv/lbFe6WpxnsPahd/vPQCdA
i/RwtAG30Q2mfRO5k3JQd8lh0lOE8u2dAJ+uLvRJtN8ow1hMo3HB3pwLvAm25c4nmEd6IyZgPUW0
SaVNFz4ysh9OqdvpViYrSIB2ZQLOQ2JBbIQCmUoSP5SKBw76KB/nbj/znb/zKau7m0TJAzJJLs26
7s6fjEZeePAdZ6KfgJsW1NMDH3PPy3ub8WkNsP0oPtB6crRhdv9xxfvwQfDr1umMe8c3brXkHXNh
hi9Sllq3vHfRvHm2ghVYacWjMn1AeEbCAlIiOTlfT0d5muBtRVM+HXF2jfP4+cce4YRiPBqct60P
twLMW9vwaW+jyr/NvNFFBoCjiB9deS9rDyXR33aMfUjBPGWoMxsAajgkIDQiGkAO6Z7rAqE18W1N
69OlnsdTWA/k/SSJd7JeUKExHcy86Hij2+T17x6gzMwY8DUmCDJ2WIrAmYSlIhtDPeCnZtDKunHU
Ujez76jp1nGYpRCdcaBclHjxHCDvyFGQQdI6rBjhxEyI9s+TYyI0odG7Ax7vxw1hyhESkunD+uuD
mztvRg5xUs72PtzWreOY3rgYIRCEtgMMDDBcAbIRInvQ+b17WEPxblyfmVbpazwHbZphmuitxw+s
xAJzsBt26smB5kYCJ/6BeVuUUsBqMdYcWH/VXTmyP/fsBeJ6oFUIHAufJXxR0E1HPBm8PERdYXVg
OTt+d+dS2MBifFHQZRjGMXpHHSLql0PrJ6ugE3vkkJ49WQ59DQvZGGGIwkk8QUnXPfisF8fowiIo
vpDdIlGNqTCz3vpkog20EQm0PGAp85MtlwRjzCQvYT2rCyCjF6A4+tAbhrDP+syghNmkIHDLTBsy
+3uIp0HyUJkNA1yLS0K2GifDtWOtBFzLv8iOC2CZ2RRMTEWaiuV0QbplmG2cdn2tl1SIHs7LedHF
cLN0mDqZPEKnux6skg5SxPP1oJRVJmUingnIot5mwwhzNpReCrMEsTNxEA8GzCgk9Gjratjr2rpc
D2nXZBL/LFoexGpjcZUyEOoYcIrv0sTqxkeARSslss7lPoAz85VD7JxSJ0Lo2i0hYKKgXBipol9w
FpC1ZEg/u75gjbq64yUAiqJ46L/ERkoJ5vP5VAmlZO7pqnKuDgc3rFu9yE6YJbBMU4axJtMI7n1X
HMWxraig6gllyfJ8NELz06QhTY9c8CdzAE0pAxHCgofgMM9jxpix79qkgXmmXIALAO0VWFOzbcPw
V8jA/4MKRUqXDOetYNeH9gva+rQE3gGQcVitnnoKxLtWWENhr00R7Y0cr3J/amlc/86gdij+c48p
KsytIIwhS9a4EdJnDUYHASJ92pCHkw4rLAO2EoabZ4ybJRclKxZgpoOsBIMkYQj5wN8vZnZFR+9b
z8jzPzz9UiA0R8FWUKz0g6fyS4bNswEGIWj84uPKjkmctVLsVxItHgFHaimvn3qgw6AUiPg8UepW
InYFfAIx9yq+wiE5HJpwyVCb7iWiv4jRsrgIuQ1BU6rGfCiEgWnLXyuzpcMI16Gfb7rKacvkFgXv
uRAKUdb7JjavCIfEU8QTK0Xffoh4aBGPEpKbQ0qexMSAYl/on01qpUvwRa69RXByBk1eIcaXgAcV
AM+GqQDnhUKJSlakD/isdsCkGZhndfuawEv0D4O2Ky/2mXAzOE9s96v3TnGr3SeVionMBEkE9Rga
wSIYyXM1BJbD5mJtzJuTYX5dqJKBT8eiXHmjUveOxaEPiJhvTSYNSYhA4tNt2mh/YC5dDPKWTV8V
DsNc7EG9pu59KSZUefw8K0J9UlLY49Z5LHtIUa68AOnFrPI3engUlSjEmV30gOnnW8gnvYMrQBYz
ArstMn+Kn9V+w1qWevdFyyeMIgMnqX62kFO1x/VB3T8S4NEwS1sshT6neUdloZFWEG+A00e/pkp5
KmLQMky+OuywcQPIr28LhgZ8XzQuatC46ReQEPiV8riaaeE1Bu8JvJ8uTAjRw/7cF0r7verTqGO+
YQ5w6+YFCT8UDG/eZggZmZlHlOIFNMBvWF+hKVSnYLg2g8+6LXf2rwyJxBFyxPw52lA/VBB4MGYz
bC929q0vWJzazmIXV4/IYjitXmsKibzE2JNpZ0peDrUR9XeqDw8sUA2FQmaH/bbAW0sWCv0Iq2xP
7JctVR1BAgi3FhbqTSmDASknSi7t5EhjJ2tPKQe9u81cJckK2QLu52Teflima4iJk7ApVo4Vqy0/
U6JW2hmZY8nv7FG4IgjkpCowPPx7AhP8e6NJGyp07ETecuty5OyI1AeSEH9kON40OSJqoJk7EHSV
Q04jDZJHWMCIop7bc6MomSYMJSHcoho3LQOPnn3SzMBmnCKjuTOkcnMF3n/YY14e0AQay8HQzHIV
zkgYMv6XI6eqkmuuH8YKYEBCj/pWnppZkJn8qCSBC0jClRnH63Lz+lHsO9xWC9QCkwRRgf84HV/f
0vxD/t7L19DTsDwrawuixc+lHgMCFJNT9GWB+Y/tmWkqB81H71hMhTJygEUtk/fd8FZEGxyMXQzW
Yp4YvqB4oAS2oqCnFLVt4gxKRFdKSivruhBgRFECsTJ5Z3z0F1wsnixrooSHjF8wOw8QxMrLcwQH
tigIYq5AFwhYcHwCH2cm68IyWTcrHOEjVX7VE06XI0V4LmHh6Gw3GWaj7UEobitA16vs7nOYvCN8
6ZpCNiXowteCsfMGS6WWWG2zgDJGkzuhNv/3zfruNskmJTENpcBlUw6knK1ioEqWZBl8TFh18Wtv
NxyF4SjNeVo1ut3xgBBhA6ZaMz4ZUmvHpMepDkmxloIK7tg0ggNVlpsPE8ZjsJ2UgJ+MccWcYhR4
Azya+J2MQEMWs8QxbUPT6f3+FoM6e+CMUGD+9R5BNKaZQu/YY/aBjVfTlqWq10SvnMkgsf7JZk4D
aJ2DSbEpKdqBaWYpImbyKtw9cBq+BputMGdnhrhz4DxcHltKcJxeSilVoRM4x6ORz1bIyrKyR9ks
Kf9R0TXHDaQKarTZdzi45f8L0qLMrDjXBB1ewvwhlX9SNryMWpDNkwKs1pgrm5ppxv5Jw6XqkCSS
1iQcxTHPnYibQI0QupuzF3ltY0WCTFHHHaNs8wxVp8bfukv2N3zghPQz9UjG9VmEgZRR0aiRPw+K
cSXUmDwzMIc1QltGB1AnSxhqYnq4XC8meJ1wowrwiygQIxxfF9vhFkRU56gwT5nNCCow3ibot8BY
5rQEgSfAHyCATSOP+7CEGFxt5S936jkjFqxFnCHoNJVpsDjnKRtaYGfKTrLI6OiAwMoRHk0mhEsu
+3PEMdNqb1ntji/P5oyoJo94cnpmec7aLHlrQmWKO4beMKf6ZI1CL185Mia8CcdKeABrkXoUL7qO
QwpZVeZZ0DRGRSAMaqvnTwljSxmZWo5YC8PhiQgIvR0CS5gZrspjQ7YvAWCQ5y2QWx0obkDntJ3o
WGnlRhwxYRd6XEQ9nHm9ZOEV5sk60bvfvS94gDCiShYfnIGPU46RIeRkEqbzWO/Fm2l/CrHQA9ma
iisJPHi8sqCYQJYSAy4YBLSB99JtZhn2RbUYPa58RYS74yeKRaz5bRkS7RliAa5kw9sQ1Lg5DkRX
p5Lp3WMjWqMrzw15UZaZj1NsDP7N/8Xv8MmvIvTElijoMimmi5Uo7JVAUWxwUXklNkLV3eIp7MO/
BakRZmbC00lTtmTZsDhg7/e/p6f9tY6baMicQ5hcf/RN4bOTc8gjRR6Nvbem96l4Y3hbM+uEAgRf
E4gKsWf397cu4z8xl54gau4vzZ8EtAz2wdo3+50BPtnBGBJt8yFLTC04Fs1XAGIGsbmCxZ+fhbOB
i+Wjr2gs/AVNveYadhYT3uC8so/XPtaOkVFWujdmQzhNokfI8BKaakEtas6UQs6YJFoC3v9uBCGl
OILMoGoRx5TgmXQDzJFNRCtDTBGLwPLikoLwMLw6vQugzLjDqncMqRl8zRCYFWeeJOztdqIqpAD6
MHrsONUmhIcRYbNILWODzjJwbkGBIg+soIFMekg0zTCcoEkB6xgSNyikQj9tWorwOG37At7IdByS
xOWaudSoFl5B8LYpIO7al1JFmX2fbUrWY8jfqosZIP7K+9DkZCGPI/kJdzd8oOp+tjvPaZUnQ/8t
6uq0TTBq1L+xDd8LkEDEqLVZz91ZWEH6nAYzeG10htXpB0SY84O/Q0/3XwsdxoNBQX9/cfMN7Qb2
Jd6ms4TrQPuccmEdGtMunvXv41fdeMAXM0vRnvInU9vAwDOkcA7oWFHJVdhzz5oVtMsY3G0Na8O9
KFQUzS4wQmh0Ws9pRGLgCURoRjc8USkw60xVWNKngLLG0awTttnoUFDYbBmVvUdP2CNcpe4hm60c
Da2fvdwNYz2gmtKfu4HwuQNupIdaM2PRyFkhjktrW0DvEiF/VfS/Djv7RzNU/VJCczITYpoSHGg2
TMYEo5ZIiwh5ioHARRsNTQbJmqsfxljuV0Gj5s2Q5x7SUGFTuDvTFGAylHqG9UR4dnF+2OeWfeUr
vCatwxBskSqke1kX8FHX3G+vR2GQsULjsXuyCfQU3jH1hT8VCDHCxzv8Lh0PNrU2WKLNqIp94eLX
6MKVErq9nfVoPX42TPToT+EsUjNqk5YCynQvRBqRrmninhH8k+CviX6HvqAlgvy1p+43+g8hdXQo
5UlrL6iF9IwYg75fcFL7LqTUzk8rbhBItMz+7y+i0GT311jaj/1+T0kw8cM2gWJ/B7xncNFI1U8G
tL/N9WK3oAmabrxK/+BVKYd4leQQEk3sClk2ZQNPsR0JC66Wvqu8+IWs8oPdcHVa5ie5wGvotWjp
u4Ql+0bTx20sbspArf2H6cN3/H5vhbaf8S9qMUqVOTUPmyY7n3GOmsjEoBkKsHdEiajI3P1KLo7N
bYSyIjEPpQ1TdRlU+Sl5qptR/O16t0kvFKWJFRAC+56w58+E2suoDvPk0cCtRimy9Vqqco5GXMIy
mUYJtW+Ve2hJBL1I9/7bUSXkSHUZxrpbpUsZMrc+RBWgokb074M+kIHsu+Sy3PIEmTSDIQGtHZm+
auH18P1wzIixb0f0VeApo7xp9Fm+VkyhZIJyWJPweEcv0+Vi7G8uX1327ofGVTVe3gwavkMXiIFA
DGV+4zyZeXQ6ReN/Fz5vyN3Y9DmjE4ngGtEaoaEbGeLgJ/sMWuBQPIIqOQ7P9WsbT0NoVeAQYhNY
p3gW7nvlAfMwKW8p/+KPxTwlA4bgl9uFrqCJvl7ytuDNNyeMy7LmJzWlruHzUImixCVez857uUN8
bOHeFEgT1XkpwRCBkQcSQpkccUnuB3G/McLNV6rZIpnu/Rkl6wen50C8xAxD+EWEmXwoZP0KTxY6
HXBR05lT89fgRNTYUmScqfyroASCxC8S4v2ZUcQ4LzgD8BaUOEWG6/YNm71kCwphdl9G3oBHIR8k
6gCLGd6wd2vj3H0Mm5A3b9zNtyic3TGS+FlCRqRts7+uGINbaolrG7dH1imvqPQK/uE6zTZOnivX
IAohuoFegF3OGVYBK+PMj8C/SCEpQR4C0CZdQ+jJAg0TOkbLrKO1UhSs2u7MJuTSP62cTFxOKpSA
NThhAT5lGsCIe7yQKIbIJIMJkhNABkQke0KcHRkXlBOFRCsuiJkVTkpMS9wNYQmEZW14GXP4dKFe
roBvuVJkxOImVfxalirg/jNC4MaYzIPY3QoJUMgeYZhAYAnjSQxKPmfiSE6p5ftSCvMO9P+MLcdz
t/h9spdyUnJEc7QId8smMWvDCFFRxk1ecZav7mqBqIxQoxXHm4ZqMBJHv8xPjvTDQnT0pltf8smK
2RmBSJi59gW4o1YjghJhLD/PG13tmAiXv8d3CmlhEXMo0QP1XJ6spZVZMDZsMqJPYLNx9NJxR3yH
JiKZC+XdAHe9ukHeQ+bNBjKHw4JdMU/mqFoC+LGjbE42kgnzfe9kaAd2Yn5fJJj2EcqDvkeKxOSJ
HWKM2vH8z+/7XUdKK2cj/rnbR8Nxuv7gt49JpvYJwZoTMIXNwbuTxOlE8Psn9hDj6UgCtL9ha7J1
oOpWTIZt6TuyVIAzCRyU6VjHAHInmkUw0UdQcRAAQsKxAap2xh6Ji9iiU5lZYej4vRFIWg1emFJ0
VyzsGJ9eMeeszc2uC+mxtqP1XCkT7cUpk2ii9bzhCkPSpGDa3mDCCLwAqajTAsPVkpwkTIb0iFYJ
sWEHuhFJJO1+DUbLirOik92BrvUl7EC04mxDuiE3Y4jKhDcSacWgLVVqSOi6IWlNShGj1sl4XonE
tTMM5YReBVo/X9SkH4FmfVw7SN+ByTpMsEFjtOzTy+21BwzGQEWQjjW6aPYxjjpGpBbldoApPE/J
pOvEGwy6XegJXVSZK8QUUqtGuQX1e/oW7a+TvSCiS9MH6qWobIgi84vqnlQ41NmCskdvbTHpYkak
8esD8wbzgLiIuZSYzZmsWLEw0TQa94q/TyMoWRdjB5V8W8SneeaREppmkNDa9u/39+H1iSFY2unJ
mI5VDmfuNdZP+TwzCOGKSqoTPvCH5w75Lfo6vTvfLvP3kss/ookGP1Ofw+hZQ7OBBRAITldErOCY
BkPxveWie7rP/3pdRH144Qq1+0QIR8YpAZMLmv9q+d/gyPbRNnpC9YK8CjonmsHFvcHtwSYORX3f
ie+CtYIOGWyDx6+SsapX2FoVfNbwE8RdVUlahDRYvHS0wMiFhM+vEFaLd0mrLznQN5cT04hQGyxW
FH5AI1KildNOVhbJWAsjiMkkGWPQFQmWEhGyfmVbSt3Jt0hllMwTi9sNAIilvq38hhf4kgyuCi7U
JFQHZ2hRATtUegytgsoqccplevewhjXMzlM4jhfixjylj+q4UdVGIBLplvLvkaBUytmwTSD58I4C
jZWxohBvCogqwDrQdopoK66doJ5chQmVZJDyOBweevStHKIP19i2MblChN76YEFnZzJWGX5ahrip
t7cbKjvl9kgFyHA9HAaOCpP9NiGCagqGDKplhcuva9GF4COKTNkYBvMhXiCpmUP8Kf4aMIUlvrNB
uMU8Y7IsM2BdmsrAIMdjIkPbZrByUc0RUMIrB7bmBmZmDlSA1WXWgiPejciqKj8LZFCh4EeanxQF
YACVKQpodEgzqFGQfWKlVX8UjCFbL7y7zYq2cXJn2kJGFwsEAW/HC5IRQ1mMqq067sc5+RjRkd5f
zSGrPtIgGHowWCggtJnzZqhsg5CUeX0/8kVhoEVXzIkxJKVu/YKnuecNdoAvOivlNV43rl7lNvEF
vn8HGCKjn0EsyFUv09OGq/jlKWz9llitKiZyy1TDVdzWS8pgt+jkX6KnTVaLO9PdnQp0GUyFhyPy
R4diiMrkKlWBn/O5AbQEv8ZuRR+sBm0CS8HYTarqFBu+vw0eQ06aZcslYCNMtzsYCEk+dSSZUiLD
njjSqmSZbAXCBcANmmKsb0F0D8e4qP9Vsg/bCVxGpApqi6xCJMbwO9hGjM2g6tNO7/YaqWq3BSsL
MtfBp5+IlaePH07yzt/PVTpWGfLlUJaciHxQy9ZI+ukkaD03yJBpP3SMRZ38nmefH/x178By7/xO
dhypfgRVjaEJhvPThSc56DoLLUZ3gU2lBCnaWMfY9S7+tsfmqTIKFIYk4x28XQ9WNL87eU3qKUpv
6ZbWJ4rs1fTL8mhR22+7evJP+y/RQiNia1xpGdzbkqvfSpYA4Xr62LmnqrlPniK75e3iAX7QwKv9
23EW6fl3Kv9a8B2QSnOqgWgUL0d7S8XUkqe6F5VRvYWwDX15ttmVgjoQJOf0qVvpRiVN/8Q+oOpV
hacGsZN+TPVz3vx9n4Mwf1ltbB33xJJSLPu5RLQ85T+U0OyzoS4oPYLtAIm514aDBoGCCCkUMge+
uiTSqhJ0sbFE1Nay6hp0JI2UQenYRwJE8At4ZhzuItYjdKe5ckDBC9bXAROAEDXfwUkrFL8xBvdD
hxthgR0kfEt+4e4oMrlaUY8x4PqmaQfEvASngC8qqagu7CFgbmBYCDMFywrRwx9gxmXh9gUMhomT
XYcOWXRxCJ3JMkG6Kwfg0oEk34UEx8jv0+8B8c6Di1BKAFOemjFzEYCK1KpAUlV8xJAKQxK5hmuq
ZUt0px1tSPgUPAlB8+23LnMGyqG66y69xUNBYlRICP+LH+f6cD80eND0s3fUA0ZZu/g41qno3DJZ
K8IUBlriz5M56uIUafE2umXcU4oTM0+BMge2KBqvpWDtXSEZlpijfEaAuhFIa2Xv7/0/0siaS3cx
YVQlEKpLCRjKrKLxjDvmxHas90Kgn7DC9QsqxXu8BwRmCjXeYwO4otRCbWdt8ix9mojwJbcTULMU
p1Fpmf4rxu6QCy87SJd/SYAkcyhdKnXiI8v8lOKKBxO26bcsqsTCy3VTBHD4dqrGHhEag2fpMCIM
HQPvE4y6WBe6jbSoZBUXAE+lLewv3C8PmxgDHyHyK8EAu6J4+IQMfMLTGfNG04c9FSbONZC4qFz9
NM4LGSoxZ1UazXSTxT/RFiK6uh7eI66HvL+cfRE5wDwWqxENddrs1CWiwKtQz99DsuT6GwXrUbBA
U0xxQqGGPnWO/mcRTCVEU/6L8IX4C1u5jb2MxhaCbDPYD2zqBiWLyhhUg0iNGico6fwQHlv2t8rg
xoxgj38mX8L+EhIAB+d8PeRDyhaNAFHk0hMwHG7+cRj0wbRvOkPWN1s5iLxsYfwv72MBxIIKheo2
/LNGtN+mR3yfqm8g/SkYas04WaGA31FKsyQXsARsHHUgfbXNkDYbssgGo6B+RR5QRMBREnGAB8OC
LpHNgzbc8nPAZJByaNXtfqPX8IFSGWU6lZe4L1j83x38AbpMYRwTI9DKRsMykEGRIBdMeT3VsvcG
kqZPZtfE6xMZHcOSs1R9h/ApHc1+Uakh4d+afAuWU29NLysVlkrWjOs/z+Ae4HeQZU9Vdqj+ACnC
OjKqwajKbB1yPPrccQvYcOcCIfPqtabQkcx1jDROyxcqzkUpHacfEiR3TfzDBgEpNDgpHBizRi7D
XbTh9dj3k40uaWv5gXwOmQtqRYehqyiWsvSEbgQblwkDSrza4HNiNqaKixSTt7TOEVn6B9qvDz+q
K+7LlB+bdvmnkr0ptq/d2rRdFh4aSpTzvCAKje7o3qLL3qlRFqr41XgNkbudQDiljrIaVdPZTxPG
mliORH50OR1+dzHtLFImdgmAMzVInOAdx6/fz+/ZqTtlsYUZM8tdlabHk4K939ORO+/4zT5XjtMW
V/QFp2nGfsMlbjwmXPcPvUaJmUiaDrO2OvYB1d4/t9RvNxDXVjv+2XzGNQvl0LqpOAgdkt4JVqUi
tnLAIPK9XcoOKKd+cI3HYG0+iGAIpChWguJTgyEGuPllApTXpEXO5Dfdn4ZTxqG/TZ4k/TTLSlbJ
znY1bWVvROXTNkKn5mNlK7a4ou7D3KC0k0ljdotE8G5ZJj6Lj6NVwr9AbYrZHzRcE02JxF0yGCeD
ZAmiFieHQXbwSqpMsTVfd1MahExfiU9zZZJKduDapycQeTUg0ME+7tVidC3NRnonaccM2DV7/iLT
n3U7Lnk6uWgNCyyB9vWoxxxs5xydo81gX2TbFQwrSY4jQ0lJffsLk6DXkWx8TMll1W0nB/cvuy9y
nlpOpyTGFB9RBgLEovPk9uhLKXPBSaSA9mL93Jije+we6GurWh2muD/pQYcjXh40uJkmWokNMvIb
SbyyftnO+pjmRKCoNp2PwpxuR/OBdvpCF7TBQIL+V4Y0qHmHYcmHhFApwZZnRi3WmBhecA9WkBzR
f2aA8qHcs5oHKr2S0xkcFw3IgCISckioI7HRVV8pOWJS0cpH5Cj7oCJuUYqNJ2TKg+6CSGSiCA8i
tjMalV1C03866vSTERq/2Zmqa4uN9zRTarZF9bucfCviTwOD8jZoAafHHOoTFkR5hCzY978qB8uf
UGRVS62uqEOvgxIXpUmyRuJ+bfEwwFVydhfcnRqWTojNMDECtAZrK08q11xEJB6uav4fG4JUBedy
MXNsOcCYXKnek3o1/IaipqWMsoVGrSHCgdo5ZB9VFFzBjobgoXwNGE3hDFsuVMsW96gEk4QwwZNh
EWTNQa+EXVGUJR2hQb0oqSqnUdjewoqID61ePCp2ape3mxTUREe8jmW1uT7FTxf5MIIjfXxhqFkb
VdILDmSkalUpVA2Lt4d33KLwtMatnMeMuuaO6EzpaXWXSlfECP6WifX4vtfWTMUr5ytizpmrhiRm
VBI0XzjmauvQeEP9+4jHRIGziOHglYNhyjuzcuxKhU1F6s3XVS6W1ZYbUQo+67ON2F0YrYJ0x5rR
AmTxMogc9EjpxtGtEfNRVVX81+opC4doRfeNbgtj+mF3iVeFkmBUcjYL1CxtfguklR5eIkMqvnsi
AgirEwViQ2AkRa4CMZ4ErCeGfwhc+3bp0buWDNklRUCnmnqibfRtmOIXICOyQ+GeEHIIRNWNkeXq
QAEdcC4w+stXj2yKku2XDKKHQF0y2zvZl37HQmlnEXLpde0+XLXBqUdKfRqK9WTX1caoSFP7SURR
Za2oOvhUVIlXBXRziZoh+S9SlMFl4GX5OTYMZ094gKAHlRmLnF67XS/taKRuCESrEadf52MYoFsA
6KJv0jmK5j5xn0KlZD59YhoV9RPWDjF11NoVHAtGFkzA3TsnWrIEvIhlo4BFhP4l8AfbHtya57op
Qo7lt45OuVPHVw9LN8T55fVNybdmpXcc11g7YSQcdLaoaD/aLODa+kJnSAdEK3GDpne2z5DgBAB/
83yBBfVg09/2SmxUsAAyKQ2sKxeYgLAOoQ0CE2JSLbrs9WZaJBkYPUOMpnGcEHyDo609ZIasGqHz
rj8zWrmgyXWfTmFn59Xg5teAwZTu3P3rshS8AdjQfPSrtFayfx0YfY4qy4ThFD0qcca4A4/GbO/0
u3MvNJGsXSYGpMfusav5A+uAPoDeKb4MYZ6+RD9FXUVIFnsrbJUYNG9zUDRZmi5Pwlwqvn+faIuG
7rgaPpfPaNeki+6FKN+wviBGWQ/rbyjFH2YC89OXX97wz+D7Vyo10ztSxg9/x3QGVMAYowhURCuv
9TfO5U1OBnPbweoJIv687bn3stcf+0SyHZfHHYackF1SODzZn+UVvhNOtgQqss9fxEj0CrvrYeVh
r+goDw5nRsmUq2pat5qaTkEMWusfFszDeRjB9RaUrc7vMYMR9kB4sX8hW6b+ySjuY7SyqthIDjJk
vksXq4imFu0RC8TOKJWGDypNHfP5YMs26bsvDRjJwK5tpKsKVTyGVjIfeje8034S1WEaRLewBfq4
d25iabCOSBxatJQO5UsUvm7D+aa3ZXoPI4lAtmGNVcMLXZ2dAgKnwI1GEJSntzqUXNrbO7KjwytV
N/ph8pcrBYShnP/BrV/pdNw782mLjGJrTFc+I7hgdk6HzXAOUgpUXPc5QnMWycQPPRdoCbC1RcQ7
uRVG3TGSmatAu45kEHk587E1EVuq7xh0cLZe/VuAhqv598sMqT6zSZHf7r8qdrPXXv65zGHkWmvJ
jrI78LNGOjbNwYtyNKXV4A+6fMtChbCelUYP4eN5A8FS4zwLqqB6gObt7HYxrpNdXvo5IAQGhXHv
lrZeO7siaNgE3iL7G9UYbmneoF44a7TG6HrP0ItMGz8Pgi3IY2Fp+EnrXUSuOLi9j7niJs4U61Tg
RUQcJm/JZTYTU9vtNlqySHlihHPGmvhUHYCUR8+o7GwY5rAZ3PJzVAk6MFM3muaA+OqdUTH83eKK
4MVFd0fj1cuUKg6aykTr69tASo0b3YCAt+kSxAVTpkCNB7003ZKBhI+/8VtATMwQWRXZ9oYy/J4/
aMGhYMY8aP9pPRiawHC9pO20vcvDOthFG/H8PL0PKqY6/WwT6tGjj4BLQNfOaY60LrtnSmlGPmW8
p8157yJWDRxjolgNOkqxnKpZxJhzqOB3R5XZG/KbG6qwVIimXACovv7tldYtN+rBj0jRM6fXlpbq
bxPc858qyXJdiHwQSn6UlqPbwpE1kCQl0lFdVhWUmfolXlfj0j8ud8lUtut/LJ3ZkqLaEoafyAgR
HLhlnhQU5xujtC1ERVQUwac/X9Y+0Wef7q6uUmRYK/PPf2j4NswPMXb44eA9C85QOEUksQYUwokF
HB6F3z0XI2bM2jpjRk6/nbGCx1m17saK24uRCMMi+JC6ks372GON/AsfDF/14DR7R80SJ6mTJ0tf
yayrxB3JvP1Naz6MwJmIO4MDrk7ecNtDIT4cPw64KWIcWtsFkj5kyJQZf8AE09wMv8B31HPIT6NA
/UT3CT65po7sUHd3vIlq9iCTVP5tBvPYQfXudZir8OGNAVJF/vSbz+V70fogpdT+ntvG7iNrHAY7
oFeTkZ3Qh9vo6r1RY45w62H9Zitu3GbyxVF9/JIwOPwyRFjLqN3hrKCkvAda9ElVLANKCzpR5nhM
LIhwGN/selrjI0Dl551t8afQ9mdGyQrHRJV+rLcvioZuqK2Ee3Y/QkMa4y2RaKHIoyklFizpHxj2
hCyI3DBCkONj64tqvwpPR5xXog6osgrP9eF9k2H0Te/0lSf6aTURrZ3o6Yb8K90f5dRwg/x5Ppi8
4cNSqE6EdgXvOyxiQaCaCWMW77zt+PrmV09kl7nxj+8Vc+ywpQEFXxNpTkYD03KQ8o+dzdWV0usS
d5ACDmYNMqLNhxFDx2/30vwwNoGzLp+K1viISo1iX2Wv59Upz4Cl6TgQZZlgCRTBb7O3bWmC+wli
pozJRekNJkWozktbpJYCpKtYOuiw5LoT1Wd5TNEVgn/89ebUjFgbms1G8avgg8IKPyHB2Psx6jY0
yQIbkC6wHI1PVFh3t8knrzxUq7hzc55rofMN7M+UongihP1pBxwFqh0Eb5kZ9RMZ0HTmfSjMd/ex
GmFCIzJQqd+VjZo8PEzUArk++pxjiF+HAloZHc+boB5hpEWnCPXA7EtVfnLlKoxQHElXNWA6/a8T
DmDXieaU8CacoYRGsvi3bqyYqDIozB2gjdeG7XQwvvqjLYkg/MonaO9EZCYC7i6t+D0S0JlIEFWn
ywY6MMXEQ5siJJ29GVdoMESMc3RbXyipJNaIIvoHEPx2KFYD++kwNBBxyNv/5UcuM7xmQZ2WQPsH
adJTFJWIzbr0i2qiJL3ZH+NN+4JeXFbSkii+NkZMB0YzvUb3NU238wFW4cjB59NrVB/QILwZFrSo
DqVK798NUBoE/JnTjOwiFf8hiJXhaQxX0GPCH+JpSk9Vet1JFXQnxF9Zp6g30b0CiSApJUwZpidf
dHzXSKxWvgcAgZyBIIeAGmymMJ/dtwOjjrAGM4ckUkHfXaMUb+G4cUw9PG3laHVOwX/eYDLnq8eg
qvLYCMzxRCU/jD9nXxogKmjJG6SgcT9TjlWc5CifYdzxaArA8rJ2UwYyjiptMi3HNRogc/vLu+Zj
QXp7YWRxXQw3b1K5eDmuSaDHzJSAfAYIafqbTtQFmFr0k86/0ey0oAniSlGe8Lh5J9aOJ2EKOMjQ
N/V9hefktoZf12WCURFdflk2h9pR4iZWfDh3+aoI8dqrjI/0lYPtOdLpIQ5PB2myJ1RFHp3KG8yU
zSO8rOpNwS2+MzXkd5NyJS+voDyZqaihO//o9F2UvsgXsFgyuRNHXfub/n0DWWJhyw1WrFq8FB7e
Za/JdRS1TRXmCGSOu8lgVqzAvIASEVNDVBHvNep27Jvw2YMD+o/Wkx7HxIWMKSfQWz95gC8C1x11
kiFvNPcZiww8ygvqG/dBbPkeBGNzBR9pPX6U0wqk/v1Z/Ksd7bdhEHKyf3ANlXyKh99CcmiZiTcQ
ibDvNyEekCrpKLawg3JrYkT47uigr7KHe+AQawZgohaUMY3iSL/gjNehhwW2AOCCniu2vKSARIw7
pFd8/QrhHUUGxeYg1ceqC7HOOGgw66Q6S453CH6bxHaZjeKUC3+MQCw7obAXr2nRuTTGAXKQ79rY
oYgFBllthvojnihsxDLboMmUiYZMw2XfKmiWjHtwD6TnB9KU1ZSTypIs0Gonuv/pCq5msRcuqjRL
gtn+v9bVfWlPBf3NcJdgRM6eljnwkcUO7VdmyUL+HiYs3MDy0jADj1AfPMfiFiOzB8FVBWpn6+I7
FP7ree8RDSoqvVBk45qngWfhJXsPsHB03mmJlZa0lDAJSkqLHrCbNJgLzuVctRf1pORf+LWkVgeC
l7+16SmU2b8QrFR2a0HkgAijnvXxFzTlrXX5x2W8zoR/JoZeson/9Pj+FreGPx49cJm82d9e/YgB
3+1AiFGQDmIBSv5wAOdulg6mNxTy4uEEHkFZSy8v8LWcCTlL/1ibID6XIQ2tbBa4UPCFM39iW5sh
qfZBhv8wYulAxVzgzgC24/2nOkdxuwJTkTb1zY9IU/4xX+trxO60HqbNuk8YtAGWKmlSJUs3Q0o9
vSy1qXLYjfWUf2TFO/tEOiLJbgNE3gyJQVdZ9M/+41dmqqLOfuOIKGI7kg+DB/8vY2KZrwusBCjD
mF/6Xbmvt3uZy4rrxed31zc6AKw1o+TdWF5QNKO3qC5ZVfVYhGXD+IZm+m3rqNjOfjaRaa28HzRZ
pxAStixBH5PDM28+L4jyu2uqh9oa8acee9N/o3E5COQaNUuljC1ZxqMu2zPy8qlG5NYZ3XcFjDAy
v4f729xtd9s2oL3kHb50O0sxtOq5/LDsIszQxTbheWXDfTMmuGGWwMxbZ0zQ8TSE+fnvbtHxbmtB
q2Up74QyIRCbB86vWIlwwXhWpPYQsGg4r5nWQCJoZ5Qfxao38VpABDL4jBfpGJbyT/F1Lus50qjY
x62LYxaA3yPsIuvozZ4fg+88uQWhyWbYCmJR8LpiNwlUw8bdhcWgOJl3h4igoaq/wfasooYn/R0/
WFjK+Y26seUZ7lLf4SW1oFJKh5srojQQvvF10d1/VghCz4z7zkxuztMexF20CojYGPxlNPXPgQnD
UKdKWdT8fXHaXlIEyBm8RxZJYA845EmXzhvGOHzWv/919yNRUGTpYGd1+y7oNNYykBaPn9WTRNbS
RGeIAxMUbX4elahgRuJTyfN1mj6Pd2JMkBryDmDJxN9YH3xfU7AFqkUQZrVDmfe3ZA/2z8ZQENOP
HzGqupCZKwPQhzMKKaDjTDfydS/SlxBWwHFThgv0fjmGzWog/ZW0MTeYJ2ghSVHuOcPf7B/ttCcE
sYb/6iX+4FDPcH69TaTMh3zLFFWoUBUxE7efM7/06S7ukrxXSEgBjKKfi79LuwfIwesWG+jTT+8g
gwFC8yz8w8RWhfX0ytOw/JVZbomTvuif8qCDDTP3yPjk7CBPw7WLyRNMaah9BrV4LTI/gPP2INKY
GAQaQo7ZOsL+Msjm0JHnDN0zB5knBT2JfK78X5l0rU7QYw+7B4yGZ1jwbq8eWLHNlUs5u+aLI6u3
9ZShMez/XwEOzFF4WRMf2ROa6D1IW27Tj/lYnpLO4bQ5JbtpAbE77h/u0eXB2jCgNKMyxXQCf4ET
paSa7ha7Y3dLiYomfMWGXgJ+IV9kX1xllIW4x7KoUmkgVB2vRcUqyZ3fSCHGhfwBHNzyn076/qXI
u/nV7/PwmYJR/2OTFw2/YI6nCFTs7TTm4rMHd3K5idHKA416BGWgVABvXlSrxx6bgYQdB3g6QhVH
eUnx1xAkxTSF+G+GFPoc8cmAVIIkW/XcTqq/STkxkNI21j+mRy5/VzlFg1jfXshNIL7Q7LfmJsio
x9SNNgR93BRuc5YsxJt37JH0jgvNbt4MjcfHHJHSRtzEpj+770d3hk6WxkM/6W7yMRmzxzrcbXbJ
sy+BWyOjbMzLVKOmnAz+9XwSMHARJ6roNOmu78shc50JgMCXmW4/uP9k816sbpOWaUTfrMk4+JJM
bORgYP5HNZqpghSARSt+kEn1OLTx+1BTqcPLr8RVey2IE2kBaxCj3bqxL9wnjd1DW6u6XWJV5q2v
YY72dKtY8678rowHq0GocZDsaM1itP8e71OcJ13efIz3YHqx1GPP63l33CGoJXAz1VYvMHGMV8Dh
CZPVwLNFxITISoZQmFCxT4JlMdA+2cEVhdBGILICHkeHAYKo3GAqRfj/sclAFbWh7qvULiacb2Er
vMCC3yvmv8EteAY3aomeO+2yh6v2a1qmecxixEYrmLloquUpoKy2u/uzPVrtViPwzKcp7bW2AoOV
7mirETt+no489ciagivkol7UD2Owqti5G+zuTUUT2y3I2TKdJpyVASpLUnc/WJ0CauoF89RxDtq/
gtkmWa338Z0FlhDYVUbXQ8mLNwaYYDzctOC15jtgbf+I9BSoJRz8O694F8aHDPj4Np5R/7pgSR5j
zeXTwVE0MVKciPEEMmHKBJn5UGgd3yuKVQbqU3mXLMW8TIT7mJkyI0wEg5S+Opc5/GkBnAi9IXdo
BubSZks3jdZbjD7leRlu6OExAudXTOtAjfaBOshl45J0oBGKpQTixzfyfGYkbIG1037Y1ltw3TLB
vDBiGeV0YpfGrP8O0fJGN8YTtJDJvy40G24QKkTuW/pzcYiBJGB7d3fEEfJFDz8yTqDulytQXiyQ
6HDgkxYcJlyYBeYNITjmB++3C0Ml3Gmh0GNmBh8eP6oUngfJu9hLO489IqqgBnERgjuwsNycvRAm
KLabjBW9xlHhlZ+jKfc0b5AnvSjb3Di4Hod9norpJzgQmMpn1TJdo0NCfE3+RfoGHe7AqCDzi7HM
bSoGWkVMQQip6cUFl+Q6DLY8WVGLFKUizBfKR0awayEaPbnV3rFCyu896PItiIcmolS42QNwYwWA
h1sx+KQfZvFiWKj+ObeVDi/G5PaC4ptuP8KxBUOYk19iKktcGeRc6ntSnwuKVz2QLGdt/+fiBZqy
m1Tcf8LBp0aZDWYiQpT58emIKRVDVTHfkFrud8TAh8s1e+91WmTuIa5iX57RcUm2HLLiexkJhF4G
Qxqukeo3TcAtgUknYnT0qApX7FjtObsJDQHfLu6d5Jnf5oWRcgo2PzbRVygoHOhdk580YNybWCwH
rAzvvfQZVMFSEYueAOuWRKCh+BdCDzpsaGPzTiTkHmZ+MtqTxoHSABDJSoXAShwpED88NOZ3/LkP
ZY+6IXysMDTF4k8osNJw8vFWPDS8Hm8mM5lHKLDLaQxdRJSjsGuJlgWGeYhJDFxJeIrwWqQHGpne
m/IjrDzOB52nRSUng68XhcfsbSypGelrRcinWz35J2ZRNElS8acyPOWAcxxr4HFwMlf/ru4A6IRn
US6C1GX6P3EppTXwRciJitMb8CpiTci7ydvLtWfNO8rZYJPjZGMMywqT8UDwkX/pKHiGWDCotm4w
oXA4XEDF/ccDjm3FkQ2I3mhBJfVn2s8j5MicCDbAxWRUyLPX0GlB+Lo4/JUJDZZP7nUrsg7xJ5Z9
9lua6V+7SFtjPagQmW0FzbEgyb634sEGTpGFkl6N5w5+lDPYjxAJEqxA38Lj0uGh5KEdwS6ms/Te
ey4ZI1hoAmH4coT+LFYsMieUwTl3AedPprdXV4hF6D25SWRg198MZrCJ+I6H+PyICwB0qN9/nni8
oiLmW1nCaLD+mNRUf1znPQsRtfQRaI/pD68MDyfj3gV9ARRh7M56iKfRxwOtENscbfyPE2gsOCWo
QD/MQjn94vOIhQ5DNNZAvNs4UTLdrv70sXDQwERlRgk7CG5Nu4IwzmYg5IvTFAZdCJeHPeK9gzrd
2WQxhGmelMEZRxZBcFi7j6MhlziL2QEAUbur+6KFhcit2gKR/E7wvRuaqBwm6d+XpAuYpr+LHzkK
xDs0uDJGHmGIytZA2Y9Iw/OEfZme7AFkf644295C5S+jsGLNE4tU8PQ2agG/MeamcehQ54oNtHAl
4WvKnBz7YsJP0PoRyMC/CQjeI3GutZi8BOcfonCYmxCGuNSnw0CgaH6AEQVDQOmcCRDiCk+hxzRm
F50buT4+Awt0Vmzn4BxgG0yhdDK0G8Y4X5xv9e0DPUj3cPppKaxhBmJH8bR3yP9eturieuvKeAmn
L4pK5ihi3dEivZIQB+xiATrQcUuYNlOPEaq+s3MJNLtn7+dSLQ/Q2jDAZDD1djrbz/pDslxnXNtP
XklUdMTijEUB9kCCIhYGrdMZt4wBbgzl5GdV2DpqUPpdgP+MJoJsuT9xYI9xbi8yGVUAWCTDX8wX
k4Ej5oujkIYEjwzswuGG8SDBHHIHwsuZvqi8r8EjVZnIjF8LHNsXz+OVOkBjg+xwvSA1sEAMGdr1
wvOU5mEgqmwWvzHj2vuFZfcNTHLhCaXy4HameRMb6Q6gGP6lCyhDfe5yYeazaEiWxo2lHzSmYMt8
Aw1Z5QPCGA9Wu4Kn80O8LY//mRTZgEq6VzsdUp0Y+wOOkevKNJg/0OlRxGQp4gUUEeh/KbZobHJm
a7U98UqYdGDzpyk8sa4X8KUJHHEaa+KieRGG03tGz0jYEDBPA6RG0U/Kuk6hJrRdGnXGAle7i4Kf
Xum05fXZyoGx2feA+/+dbJa6P7NBlsO/h5/aoF0xcBWcGYRfnzOlsF+q0QX5Fz86fHV+swlY9tPq
ETg1wXy0bY0afxf64p3x8h+k21bGOFbXN9yftWAQZLPGV6EYiVUGxnJgHJKSgupiis9cNrlgw/F0
ngcmvzD6UGRzqrYZwA7UgdLWtmDCTTKCP1dhq/aw0Y4LRQ5shhG2bmzBFNbA34rCbvO0uswjqPrT
P+fGAwHc9QFgwRpBZt9hzYbDG9DIB744mi4knD8ygMBmNeqDoXwIFQfKwMcU/zgOjWllYb1/9fSG
ieNpfp1DRQC/F2ECiVUkgW9hLQeSww3Bxh4SVHO12sV7/D5e7Lmojs4w88oFfHtGvHfP/1LbuNn2
jFrJ2jp05AtERlBHnIdbeLckN3JjxuLO+NgnN8fuh5xGa/rEYuVibHeuUN0Vo5xWU8IUC7OaYGBv
dgk8efq3pP0pZpevMe4tR0Hu3f7pAIImlq9f65x8IYz4NIV8m8bVSXo2gSTBmym1n3lPf/8wZ6Cc
sRDm4RkBgMFBRM1RTl5+32l8nhGnmFaGqHmh3v/CZydDXV/vcF9SnA/atOSccPVVpxoYpYg5+gCy
sBGryWu+c6vlC/PYz08dCbNjfnH98bpvhcS4kPsSdT84DSps9sBro22JYWMRDiNM8lcZnvnzIWTL
5b47RpHiNpgtj4sUPkURj1ajMHtQNJZO/ddX9Y9M+oKaqGvJlDae7MoAKeSVujs80+BihBX4tpTo
YlipSOhKiTxjos7zJyXgywF5v6+ZSPXTWjfElI2mHIhueiGJ/VmYJbHvr3kP9JiUptosM6NJ261q
7YCPITK+0uthcOxWxiuBt2I/51l456xcJsWPgo6I1Gt4VIHidE3ahCFWkCgqYug04rdAtSjTC9UY
6NZwXkD86nKDn60+zziY2B+PjjkDk7QNm2lXsRnx6AnrCLtUgjndHjCoA58G+ycSDm4IA8Sqk0cf
FgpGSXQE2NAmPUrqL4NAocRT2lDC1rLyvbGjpUDYhSOHrPB2Z5QJ/EUir9igfrEVoKH9ISw1YsWl
jSdApm8Tc5CBQiQiEG4Wty11PpX6hxUtFVsOcvKomGgtBLwGtq5MFh0SGIgzkUCT50Lo+vSLiyLt
7etjDe7K3spocSozw5ez24Lnc8987PxHxCQPnkvs8LJZlwnZBzuuJ2ApMo6B+14+mbJ1A4QuVMcE
VDJlRWbLjcd786kwWed8oInfQFF1T8aUv5kpiAxOVkHXqsiwm1ySImHIjU+F//b1oONm/3awrH4+
0Q1We3858m4BLBQsHGhce2JcNR3sKb2S7qo+9vYN5eML81kxftA7nHJpeE42GxBzi13YEpeGZuFF
f3U329XF4r0BrWkAcS0Vws9ISuCCn4Z4DB94ykzuUAHh4gbIo0votUc069f4/Dz9HAPmEVguwJsJ
VIRLG4bQYjsO63p7I+YzVRkjUotj9Ujwxva9xwkiFsu4FyX+JdZW7/S2ZZ/aA90k5yNVMGW4kgxO
DrU7vqmj8cfMIWajtR3Y3u+UsSqFIN1ka4jz/ilUqGcImrELLPbQoxuwXXNjAn2Kca2vFPZlcZkV
s9e8RkiZDNd9uL8RPueZcfEU456+4sHSRx5buL5xvIaSSTp/SizkGa+xbCz55yNrCGYHfcW8poSG
jbGSyIKH2WtM8SzML0Shj6z3GaIMpArB78AEf7pOTYSd+LyByE3AUGa1C9PoCTNCvOQ/zsMamg/V
yF0FxMvuY6dhXlc9PyfGcYRJt817DrCy9rPgGmfBi5I+OMfQracqx/313yQxDBqjPapedXyPO11C
0S6N2awUbE6uabG9IUFJ1b3qqSsJS1O9D4pLJBnT9liZdTpashbmXhbuggGmJkbjo5vCvw54jkvo
16B1SmH2liLDGmLv3dp7Mt32Xyw0Rj4QF5mjM0gnljqV/OO3RQD3fSnq3A7TUVg3V7I0UJ4I5/mz
znBWsS9IoQ+n3xdeEzk+G/rkRJBa5ar7Yvwwc5tMt8bYsZ2/iTjPg3yKJ8aT4qQwvvs6BEeT2LXV
Od0lI563kPC3xniMFaPiJIx1QF/6GZQZjB6W10THJW+5C2q2inbZtQtPsQocynWHQG70Xdd/fNCI
2C1L+2UHGDD9NZp/7+0LJmecb8/pEM7fkeM5k/l2dsjQ5GC+Kz9DvfLBwmN0dnEF4X+9j3mr4DYZ
2kYZGj3CYVgLueDQB1Gn0+bwBLjvg/YH8RJADnrynBSHenuiXNwPqQi3kK7JFKgsSvQS9l8DCeXL
KndJGgKMwe5iIDEBiSEkoUzuG/ff9wFrvKvtlrnbBVGqCeIgcDjRZ9rL6hIC73XsnXWCGBoDOjJ0
g6TKfYh7B7C9UxuzGMFasL/YF5zUiNR9AgmGXc34HPvex60uxvwJEBLr4fmwW3bHXPR+yA11LLAD
4aloE56SKcSnaYPOG2+TJP8HRSonJZTl92u/551ffCD+yYDtRhj2PywuXzZUmefkR+CsllbOw6rw
S9UNpwtgXhJ+PhZMbcplQW7EPTOjr1hARUIYbKxy7ENAZq1Ngd4drjzCCV9zPtFrAqPH6vGStO90
b9E1XEkH/DLJmaqh2wLhzO+o52X4J++jAUtoTp5gPnCFf3mnTaYivoNe3gF7ZCbLD/0u+nAwpfAX
depCd+nbn07K0UwSzVpJXFkw5bTaPNlDxgZo2Usq/6CLXheo88Kwg7IfAgs1Lm1yClDJqipwBNxC
V9Qu7QoxE5Xzqmuw70HMFWtaOD+8TrNIfwuH7o2P+ie9fvBJS5/NgFakZhyhBtpBuGyEZQuPTeRz
SOcYGtOX2SvIb9z5gLwSTzRIe+nHeT5B0eGsSSxcDhGQWHuxMiJvFHnY2zkvqU5KcXPDQyX9HFRX
fmeyAbcbhhhwqD/C3RJWn6FMR6m+bQ/DbZdvq81ba3VeTrHO3OFiRza91dHNFyXI7PTbQFoiDNLW
Nli7P/afNtX1rnl+cCaHOK6QhQy4D9QLv/Fipb9MkHOL0bxbdFBLc4JCjTsY3HXVrpgitQ/7TWuG
iY6XcwP6n3mbLljvbfthKZMo+xj8pYq9aSf6afFoISsVuiZn5Qqk/quh56ed5jLfCCuyKt1wJwsa
bwOvw9VpCe3ZOJ5iVniWenHKwd2mGz+hUyxlfXsZAIFyZ7wtDYLZcMpLwwSgp5VTyr3wMv+IeKys
0AOY2osIhLPswx+xG7ppTBZY7++8mLnI5tJdC0OQJEDWShFA7gxCHldiKIJMb0NHCzcTFp+0qgon
UQxGlhi9sNngVsAPuiUGEGrAM0MHbnPdRJwiDPQNP2X//HfTTgw74tollYMrAi8Ba5KDbZ2shu/X
UNjgHDOmLWMDyugxC5yb6F40V3J3hBUEqZlKxkYRzQASzks8crdjhRIHoIH/0HtCfMZbfnxK+AOD
ZYZEO75bLDnEdjBGuCGRI85WXf/FccWz/Za0MKGfrxHgQvMZStrQGFHPm65lvfw3Mpe9ABrhUtzi
0H/MWdqxpuf7RA+MjufEhPiGN4eYDvO8v82h0YmFniWeHv2//uACt0m0SiLnGUvdLENsRMFxLnQJ
Dv3qLplH8+HplyS8AoqPx443CMRHtodh+cjtESjB7JEu6Oo8pvt4aIymckDNXFjgWlDoRFhQTrAz
PKak4dIy7TZ5UF7s+oX999nJibSBtAw6Y/cBVVNMIRaswVlmzi9QQFZKyH7M3Iy0ZRRHDGCOJxJG
+4684FgNs+3j2Hhf7xZXC8W7y45UZGaxvTp3bjaYepXZDsz3sX0Y6ordanq2bilDOvfFbl9uFbK8
5bvZ/eMbNGSPXdIsgkdmviU8+7EQb4oCbonfv5hkLe9p6qbk+cbXWA6S8OyZjvORe/RzY8tVV604
m9ZUF5TPEAoHOFGQYDrRZ7heVFRFXy+miW6hBoz3RCpJfaCsZkdWkdVxJs5Y0m7yu5gQefWeVjPA
+MIpx1lQjOxsmjG6sS6L3YY8V6qrnMLqal3AcYh+hs+3qBY35z+RWYmhBmfYmO+7XCCyWZGencyz
1RhuUlKKnZ2b88Yha+cX44xyAsMNxL8eg3sLB8SWe80c8NoPt3IHpk4Led3cnEegWndn6NVJYTdU
syAFpIwMSCjZq8zcvxZxUb7IwURXLpUQt9J8hpkSJlcTuhkLIgoasEiqxJeRHDjjeBewfIImiauV
0IYkIx0zI2AlXE14Toeu+YN3JWzfVXLE+GWDhYZ4qIinkzibEfPerlE8i8XUxxITVhW/FzGnksA7
NEh85e1jENPgDtV3KbIAtbA14XmH7+1rSb6owwsNH0UMlsiXWTmRrrj91eNqWdAydumFJWlFjPhF
g4M0HAeBV6T9iuBOrqUkYr5hm7So8r/Wk2wVgSFELv819iEyIhaGL/30/GRB7BAAZTeV551HWnT6
OP6Lsem/ZY22r6UfF+N95Hf2FgyDdlMYJuPWtLZbMUVpIHtooB1ddzfGLSFoHIkPeMFMYe1Z7qbC
pNqxDqzRNrG+1KItiltzT0dsQRrB2KCGCSKTEhYXHYC/xSB5Wxlb3fgs5b3hkPBycGZAZ2pkjAyh
HZHFV7wAhR+HK/ipQMXg1NAbT8gqsBYCRBHbgcF0aMQFXvyiOxTbiD6zckl6kIWOe1t8uElPxkag
RL20E4ImeXoCWNAs0h9KLIxYr4pnQy/gPARMvJda0IPAspa1CrhoLsALVDLAA2Pm8lpXTtyQ0y9K
E3wBOGdrS3jWYg1pmdwwJlA8GAyumSbkHJGtSFhzJz37erybMm6PVELSeryXFtDwTzrxztWI1CGH
FiZ7ks8GIEQq3TOoSXc5hOm0VKMhK1Jmk/+MX8FLmg0bZxwHpSxZy3lQBO/xLb6nbWmq+2osMdF9
rwjIduZbSMn2KjdjAYDnANOcfUnOzIwjF9WMGqnEu5fjYnFiQRRnnBcV/cksTbZXnqdb/MXkbrAh
i3qGQsLTJ/cVFTW/7fsIBGBAIXP0Ly6dwKoY73x+WQfAaoxygEFY0nLQ479dcBFELkt17hFuBciF
uftGRFHk4/xN8042PbAQ5aDLMiwWY5jSSh/8qwaQS/eLtB8BvEaHDbfFYWgA6ohCK2jG9ew0dIZL
2GPI7keeYpNvDEnsCajOCA/zM+XnFH78Uygc8q99m71hlQ8cyk/Y4fJdCoIFek8RvIoFnRbUUe6B
TUGM4BQRZm9nnoYaLg+rmaBgGW1Lz+Y+ne3Qx/YdGrCerYGTqZZC+bVRo36kWJfw45bmDN+fG0sR
bBCX+Q/xzWQeipSltTYbMcfTjJ6PMd4UnsvsiU7/brhzto0puAn9J62LjgjkHFdud+G6pOeqy26k
B5K0JXWzsOQ+vsrkUj4iUbKFDCK8bqShIJYRJmWn0yxvrEpvKnQYdBUniSkDkAaURP9E/GTlSwyt
YtOW85riH0SKJDfRCwmgOG00kSyyr3kTtT8PlinVeRDyVPDhy1m/jzvFOanB/QR90MEOZZtWQCMU
HF8uaJJJgwplF7Xk0r8xY/9MPvy8MDEz7+INHQ3WGi7xASCG/6UsoIEmgYp3MWRD4TRzE5fu1VF5
g0egOyd2ge4PmmOCqdolJ9q+2HlQueVUlo49ax87NurmynzG1V8C9J8ph7FX8H1E+k7/kZxiMXDs
MJM4voyD/Em8Eu3Z0DzO/P1+72QGOyn94nE+wBnq4bJhh0POjrhQSmLaJDOOB5fyLprLmoXJCavs
/sI2WZpIMEL2PWtOr/+QHRB3yOpBFSGp6EQNsFfFGnskTTbfp3iyPZ8pOx6leUq/KzZ7By9InkZY
rDaHhxx5o5ivnyoyqNy2RMj1HSl6ZI/gvrT56ATMyTM++khlgYEVIemlWSx8ns1xw+ZMiyj0FmE7
AZvYA+sejiwloynVkourkU+MJdZ9xTN9X12ZYRC1PNGSe3jbyw468J+eGFbm7m31hntsHXPzGuYc
nzhiXcyDfZDxTI8n9Y38QCaYAKRCuQTF+4VzCp4GuxNZZuts+jgzVpawaUXbKJ6F1abrI5qyDkPz
HnJw8ycHZpz2H2Lm5VgzF1PMSPOf/OPT69O3WnhgIoE0s4UKDtkxBn4+7k9y1z0cyJxNMvdlHDUw
m9zNXMzpOcQZBbfIau7EeCHks524sbYvf78FY5LCS7d1bgZ+DMGLocwG1nlPvTXLeIHcXNXMvYZj
jlGEYoarwRFCxQMv5mHdvYPAUbk55BdqLl+LZVJ49077u3cLvy5PSFwCgk2uq5zjunudLwKxmkkq
a6nQlORM3/Yc6uK+yhfaJl/s/JPT4S7gctar2qtDfdbJjHrPVxJmAA3QDHchdBXqaK/2AG34hLhD
2iIuGsBdA+daD3GNxM1TPrwIsXbOIHp6A//l6TYmoro9k1u1gQdVe4XLG8xGPtWfjUWAUyz0oXFy
5MY5xTseFlhx4ormwnkbTvRJHVIpmjMUVElnVo6/Hng/d7riVdyNKuMCWTH38tzO5b6csdonqrtL
tRgyI6dJ0gdq+mNpmr7Iv75uG6vjLOqlxvn35tG0DscCYGURKA1SIqaFjHWQVF38hjZNItcKEjr/
M5QrGCJpwXk+jIdxLxDW6m6MjKLCiR0lQKTHMkUS3/YXNlM9+hAMdD0xpVAVvqwRuCTu1JDGeH7k
0dNx7nH5KG7Bmp6FwGbmc66QRx6eNtgPMN/4GkduFto7UBDBhsXXhAncd9rHbUFL4XkRZUaPWAMT
FkeKdH7Dh67B4tXYYWCr4XZ8pXp+UKXn9mVbjbE3CFjEOOenNCes94kraTZmDiQutTW3Z2Fy13AR
/d2mWLx4Brhp/D4tQZ+NuRgXrlDanuCUQzoFrhyv299/VyXvo3iPhn2cBog1khWJkv/EKsEVp7BB
Z4gphBzfzn+FdAH27OSIkS6kNo5mLieEn1H2J967NO8xgOA4t+VM9VdgCqxdb7fiK8Xiwc3Upz23
HuPS5Ra3326XKACK+tzrcSIrztyHAQi9xBWmFt9Uurmtc7PhTxtSwMR1fKPAKlwsWjkXXJHJ9VAd
1fCkGAW90I7ZcUU4zDX8JA0rBKYQrSiKvS/pV/kvdvomdk7ssThF0E2YZUDHMq1ZQs77DrXTyDyh
K5Ee9BnzNszgHtu701/JByaMrZjW6ddXuNRMSq0hykrqHA+ljf3lcSwhlbS8w/VuqFE567Hv1Gzy
8sEUNoBqVk14VxMD3txM5nCiv06FIJHWRXG2fU+1av8xq6PT3XhPpMx4+XE1vtGFwWeh4xfZqY7Q
rqFcYo5B9IPbYciKGRQrMU3BkvRCtskbb1hNCp43zazn1aQy/ioN+wq6X3iPoPn3nd+xnHVGy9tG
4WaV0ZNPBcgexJ3Ngyid2tWZ7/AtG0H3wVVGfNRrNtN2Qm0DC2fbj07rodelyzMewejnEXwmildi
S1wH3fTr4p4GMXvNkJSxKh14xpzxMyvRmVBR5mF3/KUxg7yHgQin0oACb329nU/VyltfOJl1hLYD
WhmsDloFeNS35DnnPLHLfr09IEXN/RcvGShTyGPobF+89+yFxsM5H4DDgzrte/TO9pXOXFsU9LI1
Ugs2yuxYr0bRwD8xklX8UySp8dKb0A5MKnO4ekwfsGTSIqjGSqiDx3+9e3wJEjy5+Uu5kOJjL5v1
vmFUyz0+VcN2wfyUBjwoXHXSWeyMY8lDw6bD6JPxsj+kMfpG4KzB28V1upg2T3Z1anD3iXVxY9zj
IhjS9Sl8PinTgQekLL6t4kFQBre4v+fssfSEMaMOHo8S50koBTxXL6pPzglajDALLg3uzwJOTZLM
1izgDTyhE5YIdntZnEtz3DeWQ5pqwBSm8TgJAccUkvQjfnUMjnhiWRNC1Su2zCviUkDmx/HKo3aZ
XoIvebVzsWPnCwZTPnATFnQedh5SJvRjeBys27kJ7PKhKNt/3DoVAODGc1QEoAk0SgptpxCbZ5w5
j/mxVQbllpWNDfXEK7e2DC9Ui3ehNLvzoxfuy4/LxQyG/HdjfsVkG99tSp+Jv16X3tBgAZLnUOhh
pbFnSL1zpaa8bp7JLREcYOgokUAD3HBUWqoHbCWN43X+tV5+ORkF9Q7phIgnkN9xcVnk+BiNeWjY
iUagLbw2I3xHThzvAn1hKW5toqSg5QZzkja5sWTCuC0n4o2h0Xv3ALlAV1jJxVt7B4QCmsRGuxUN
CZCZiLIqqALy+Cq0ibi30d33zMssn2EixwvjhWePrn9FnL5mvM2wUlmTzkpfdidjbucyEOMvNp9Z
rPEhaBGd8T+azmtJcW0Jol9EBN68yksgIYRRwwuB997z9WelmBN9z52Z7gakrb3LZGVlSVWP/g5J
5vH1GPC6ZWVW5uZIrGzn70XqeuP+tz11dlxhd9OJQQ8fOa1mNZF417gsJeJNnuNSPYbCCA+7bJLg
Zol2X8Uoht/2efaiJaXo0qNybl1bdYhNTHKtB1rQijMOxBVoIehIParQerlvf9f8+g1nZx/s6uIU
XNsVbw8NYBccOuBleNNTZ0eYeiSGp8/PPQSV5qlzIHMVTLd1eMjeabFt7wiAEbNHxgBtdbCSPsW2
elwf1mOU2p/eakEgwdB3RdiQmBiuzPdAwvu7RZU8aWVc84qHSGF5kY9+K08l+69Zl4PDs5z499Or
nAhlduEuZCsgt0qZkF9fkeJwlMaWQmaCMI6W5poiMg+eaRM3NTdhGb4wAdTVg1F+vKuiVKXEiBtG
cVqx8HEKzMOPptRjCChtvKtbp8WggWB6JSLxLkU1u94jBMIlzXDvTf2jQOAqTfLPvAzMXbWI0ubF
OB9XLcrnBOsSykbdHVkElIARrkFlq9u3QbrfJtwwmghYDEUpJDt45UhMEpaUgyiBW3nolS23TKlm
Zx4Joc9eEWWBQqJOtiq1mU9cbR1gFIFhtW9OJfwyHUqhboHY68b47IcjiPuLSne1/cr+dflb+dXu
lbhM2snPbC7J+G/LJpyfo3uEngBCeFtvUqQZQk1ekrpFskcpfiY/ImXZ+wDie5YJ51ypD9JebiMV
sOVwEla97TpMec2Darj68zx52y/405F6yVX+EJJBXnTX9y0KUojY5TqrmMrcNjohuNfobCdypjD7
Ka7Qyw5B6rnULFsAfugKo13rHTyZ7k0s6uULhtQYngGMfbB8gEGKBcpS9FXr6G+6WTrkuyxO58aC
vDtP3p3Z8R+Dt7sux906TEHnbd75yIdTfBhQynVV8cWy+eudsqt+hKw9D6JqjT2qFZMJYnqCAGDX
kAcVKN6oNKGeFYmvq/0tBykOC8a/aasjq1978Ej7V9OGvZUV5yKIY8I0x208JF8fBEog+PMSBt0j
Pi3NO6VjW4M9U0Wn+oYmg3SjVeijEQFd6rYQOxWUp+wVvtyZ1NOHdiuOwXKe7CTljUoiamRJv7RU
py9hmzCRj8yPcgepARs6y0AohTrK8GaQDbkxjfUjLeEjM7XhGdPxymRRu9azwvdZ4j9JDLCzWHqV
rFPF+GgsDKqS4AY7dbX1H+CrGr3+excUp0nHCgC3OH77OjhCJedP8Qj56CuXQXsNf3s4WtykPZpy
SOvKMPWqGec9pnIJMKzgOkfpHKUKgyuT0D7X29bO0Cs1GGBGmXzXolyVCQilMAjYci+L8ci9SlCh
m0nbWdONpZL/QVVGADHQcTTRc6BTEXEJToF5jzYqZ6rkSVkMRgxt2INP6+FrxACYMZWwAtx3ID8j
V6YwFgl0flm5DrAyKas+527HCzA1TCiGkzNOj+mMc8D6ZnxJydiIaLyCxRENU/+NyqkATOIunB7F
th8PeSKtOdqGwNHg9YGlwfelV0FaP9ILUMMoLRVQ+/ilA62ekIGEXyHzr2uVjiNdWsu1t/Y28akH
7N2mgufWgAcwdqwk4ADh7An0m/NGt24Ei9HJxRpejlIz/UGICsAAlqjXXszkWJqF3WozD0aF3IaZ
Y2zkxaHuzlpJyk2rCZZJ6E6Htamg8uWenR04nAgR4Ch8kdU4pElKY1JoEBusuyz6lIoDhYUboSns
M4aXC5qWkGuZotLbOSG6oA5bmp4JZmEKgCy/lEfEQq8qDh46b9+gpJRaDoGaVnPdBivlvwvBHEGx
EmMHR+ESfIKcQhGxt11IEKRkwmFwVfg9va7k/cAh0p4s+Xv1QXEh7tG2RA1pYx+dbAhO9jPyxIIq
VjZEAecAyu7zrkTRWdJIKE9khsdvXyTvKuViHPsUvNA+gPVsHUZLgApvOvjd5gMOyp5PJ1JzXuQb
kjnfBO2p4odRO9lxA8Jpwap4HT8j00Id9wiSKdiLhctwtzvdCe199+ttcTowFwl2XNEZ3hiLTQf3
gqtdW6o+/Ryt7vtL/Lgn6VBglFP+SmKJeg2uWD4Rz5gZEr3Tr/JEBNmGeUL4J2c1BvF7eyeXYAD0
wX/yYcBUQ2ARc7WQfPsuBCwJ8cD8yDzx2FkhFkxrcwS/Jph0qhNRILWqa7YN7Mcsm1I5pM3JqIHN
kwMNCTiScUzyrNhB40jGvZV79c7N/JCJtXwx6xA7p7ktWL/MFVdbQrjJpYgvlD5TVXTOJ4/0hXvW
Cj9j4ZpsTD5/b7EjySeyksS6/fVKzY2RoZ88tR1FklHy9HxZxpXB3nOwowk6RLg2HPse7IAV4fqo
0LJsd++OnqQHkmR+4gZDZBQ3gJMAdMFy2jcVazcibf4d20xaj5TS2CwnluiNEL4Sfdnpnfl1ZwfS
mA1lvvalyvHRVltjVMbs4IvZ6319Hasbly0kmgktgkYU6z6bwhveoCVHWSBSMTYbO3XbBUcjvqrR
tcGO4IMWCriUHhIYsDLgReBeBFMbYrEGj0qoxWqR07ZtEgACPqzZjblksSYHI/VhJanjZPtLWZl6
6xVqi5N0M3vM2gGTZAMLKeO0ByuymE3AavE7X4+Cq/MVFkpN89DZA5hWzR17W++kD+Q/kFZG9pAA
cfge7gvAx2GQkG4ULJbbLlOj5doPnuBIgEEKIzx1oTrKxnK8WICZkluthh4+zS9N8OcMc+PJxDLA
FZIzEKPZIk1b9zqDI2wjKRh/FP5gcn6ZfU2Fmwh/w04pm1e/AVWY4rcjviLimsBTlOOpOACWb2Pq
nKeoRpEf6WwS0LyZXX2NG2En8gBz5pdoNTr1N50HBTgVannCbKHgwdCEbiWFdAbQQTLaPFJx3dhv
rBInuPPkSBEHg/Nyk852DQQGtWrfrZFV22dVrH/RO3+5gPftqmY9vqZlxLOHu7ABgEBqBYrChkvl
FyRxTPcsFKDZ27z9gd4VRoXRHZbUmtE0z+C4PP+jTeFbx14lfNPLQDfDzb7NIMLwi2NClBY4rF8e
YgPg2EGWJl0AjbynJfV8Wnm6oqfbfUgaDEibPKj3985evl2x1ykUr3X67qzAASKG9h4pv45btf4K
5GVYoyuzNGKwxKVh3NArQhGMMLUUvJzaqDZa8YsE3tFC1fQd52oTQiY79HfsCkwECck5vUp8i48o
RSf6igjg6MLY9R7WevAN8pRAiAeZR4Sg06zc+0YrLAozqMhQyI6/3iusNUsMP2o/dsZpxHp+KZyB
Yld9bouz84b3jconQKmoLzm7kfCF91YDBpXo5bjNdBIQMghlHGPlsDLgFBCsR39PBqYT+wPwYA5Y
PSE3AA5eLiGf4nQyuEKZUKYFy5Ol0E7JBHq6MaCh3pFo58cMe+wYemnhPILPC9dmzhF3e4UgWI6V
Ye36VFHGPvd05HIxNPI7ezyIPOKOl51mskzwKtlX92ZxeG9em4SHSp2shMoE+DMYRyRwU4e4lr1F
74KlFlH1ZU8vxJvY9DW5ITsPlKHM1yMqKEaF59khgevLzeiG5eC+GAc5YB1/WW2FnYXo7P1sYoWN
pLsGP+Ux8DJdKwGs0qt9070HOww61xthSzjkfIAOlGaG6H64D/4jfHxzuejm8gELOfx6FmDBaFD+
JX9J4xtnUtefN6cUiQiroce8ENOkHMYmfoMBy+qiEMKqY8NweTg9lXwwv8BJRA6QweFrCG7NwcQE
tOkQ+nCLqoG9WXhWHblIHKjwBvbNuVliGZlnxZ7yVKz5GR+5UtWIQD0oTwE+iWFJ2OPK8zuabP8F
tpQYPvxUkCG2EEXmCnsKW6mTXLaR4MfAC+nXFVDUAmN4ewlImnDhBkWOZ/BAmU0I/Z505I4Pa4Fd
sUt2cEJ2+BwMuAEiQ1XeksCDSlbQlIF+qDrj/DSgGQyPsqFKaA0ADxhF/D+NAxldiQBHcIUQJ1gT
/sPVmjaMMzXGp0XPxRPBaEYHvGy2r0rtEsaRYoaQServF9BbpKVxw5LIUBCwaVJUxNiOnoSDYjzQ
IuGqQLfvKu7gFHUhrwjqxn3CfCGO+uJLoNNgn7GYRNIZhpm5vV4JrIyFsR/QXalqqyjH24dsY8IY
LRebhQ0ryn9PIZhaXSRbCUvGe/qj8A3eeNHPAeUoHJK/s8nBhsoBayGQuAHscqWdRFM08oSnEBNE
dNBUEkk7NUMQLR7RiDCwCXODa0BTBB+pMEZ2QVHjBhoutVAA4y8lShxIm/Ey1CDBxzkOd8KcHfkQ
w8s5iKCoSnrq7B02qODAladNIvCMd2eIx9Wvwz87TATHMUNUyBycNEgdJZi/awqF5ViORKxWJtJd
MgRD5wob4eyQPpSd2nePXXgFmT8vc4R8vwePY6pduLbcuEbfEmNn2cYQWwE9VQZf9SsY41XIjZkU
sMBHIcxRC6TGZ0pGjzzxHrSUgUAFvVjkjCrsNrUJZQiUM5InESJRy0SLlCVilqBoYZxoT9WVVbhQ
7LEj8tMhV/Aun6PL9RPwZDAlmA5vI/+CaHUQdKSwFpOgxKrBGxzMHkS65hsOLKbU4tlS6CXUAvp9
oHMGRQudNrWnSk9ciiUn5MkKPpDtxSsnX5SiMtEx74nWDKAOMCLTzP0rM27MUqx2x1tTglr0oiZb
F60FNDTSwxTBXzSppK66bl2dfPLCj9glujOlCUXvN5pM6mHNOR+3MzilamBHYc0eVF0EPdVEwlxL
eqs0sFG8FUnWqd1WGmnItSweQZPuCRhCZ46l1IDLdk/mFysJh3mvGe5EOz9Qjd2jFVGERESXHZRV
ICz5wF6XHSKrwubceacv9qeCmE6ZqhsGyQmnCviq/I74SB9wWIm/rhknwhAW568eSIBY4CyEHxgZ
4JlfZ8xwkhuGhWo090LPFqKcBY0AgDpCpyjy7dJ9RTDY490MtfDyVAYsN51qXs2an5CQ4RbpsZZW
bS7TjWneAkn5IiXDeXsz6wOOjCPsVwNdzi0SRnBZtHa4Hl2CpslQq7HXPc2fUdrYwG7umlROnt1q
duREnyg57xtQt7KQ4mTTxE+Qn2DI/nIomVnVoEiBp+JMUXrh4Os9S7Nc98vKRVJh5m7Ncefs15BC
uxmPgYDpwl/BUaBYd++0SdWcTwQtDmT+b0c+LWXgPfI8YCsWgWKB9xZVQnWjKVbWKlG1UlzNF3js
BuePc5EZVrqiJ1zAwyom7mGuXJqV4iKhEl978HYMdG8X7Xsg0xCJgLWhp/k1QlOl1V/+dWWtCs5U
XV0rDz5ba82wT7rPvtZrIJv29Y9gH4my+AYfLkupIoMSjeKbq8vxQbA87RXhQ3SEIUZt1rxM9Pnv
Hgkv4HuwHQoKIGJmTcUQUZZV8ioedcq9dcR5/VLIHgyW7tZ5Ny+UGOBSknbBv2znqFH3CYPhXwg0
1b6m/ywoeVQOK94jpPVkZ76JB4rOZVTzcmmRNoUNmHl4b7/n9QV0TjxY+9s61K3y8laFy8YWwcZT
ffhDlriNpzmzmJRKg0P/OlWYcE7XeaPApo8qCeHl/PYOihVzTKuQe24/Xv65jmkZx/LCcEuKzENd
vGiNVoB3KluNK/ERMLE8mX1HRhCiEdkStCyfKnErP8+D+9HDhYzSzXyPze+YeLURXVP4HXn8ZXQI
M8bKDtveoZB0XlNugg27U3krLLXWMwqcZgnGltf4Ol8/fzKPdeMAmzdgDmtYmB5gOdWcg/06ma/s
5eABkHNf9qX/bBcnZUq/B5p2Q2pe8WuUI6ibr6COldVSeLCv8Sl5967xdn7vXX01/VA/+GOmDVvw
i7Jbg76HZ8W+oZa0Mbdl+grXSILOHoMXhPRkH+9jqEGzx6n5BPdi6i7w5toqMeSM7OkSVhtRnSLN
h1Y397m2zv6xV1+qxv+wc7MKnSWU2nHGcqu7aDdZJVf/Ncj95Qf33gFq0huCpYo4SjuJ6Z141y/A
21I59xTlZlwRx7e1nfMKKA0FIz7TW9BAgohW5ODmH+JKgCwrKGu0GtIaYpf/AJjpUq4wmk4D6wCb
B2MIGfX2uFtCKwtfDjUa2dTlmEP4V0Dr9Eqrbp7G3iniUPRUtU9omZZG+yaxHMT6HBQJ0ADgcWRr
hQGwS1beY/D42pRMLUZoBYKuMDRBiZ55Nt3dq1rFNpT+T1yGt7fp04ft1m4SqanO6/NagiO7p+P4
na67e1U27/D/Np1jl6r8keLoJTgZMElf9AR/sr51uiiwKSRLCk/6Lw2cTZXsHkRYaB+gL09Jlpjx
CggBAVCgkBxvAi+oRd+HgH24/4DzOzRjJtUZtzP5OI3Orgfev5+M22LOv2iqI1SBVfkxatCHo3VE
HsV3aZx4PEzaKhAn4shCWiFj7NJXEVKhCMi8toOW6H4fRsRe4JL/lbRiJZR5UIt+LnnTAo326hnn
r3daLECRN37JHQ7F7eepuJD80zPYMRA+giFV1CAqBh0B3UMLpeE6f6x64/YqLi2FZRYoYjBaSMRF
iXwh9gUo3z9JzoA6Ok4Uwc2bf0GXsOQyAVKNMTAGgvOAK131nozSg4DnHqlRXFpV6nEwkI3coAgA
JORfeXOxe2JfAJ0zQRcom6dG/ahmx+S1S5Vkym3GEXvoJtnwkMrWN9KAxIb5hqt0TMlY+9UhbDaK
UU3yAa8+h9JJNrTyi72KvU3VS7FO8yVjcU3BMEzoSdgerI8oVUQzC/GDhGGSq0A72iyqhHJFzIwQ
Ki7oRAeEQirVMCh7uTDBVrHJVNClRhgOhwaU6xbtHC0XWCxO3dYMQAtyOMEtmV1LfoKW6wEY887p
dhhVt2Na3Spp934oExVDe1Svm0UCOh9zb9e8c/firrsUutlVqk5Qncb6iAFehl2PxSMgEXR5MyCo
gESSEdGABx2YRILjYRdaqF/bX6rE1xjrQjq5Qu9rFVIfbB5UNCZAwTCNXc63dad0AJG0vwNqgDND
I1wIARYQRIBHA6JWhUay4bhX949fa9O/YqIp6AN0g8p3bv2TuxvRZFACdSKIbit7FQR38BhjrWnn
7sVddcg+rQeelZq6BMdiWP7O2eE0O0QSRQJ9PJJOD5QzcIsKz/VL8WIVHpvb6R1FzxjMLNr0K2d7
yzU+Gb+ZtWgX7Xf3vSbXuPGusBXQvI/BcHBLVknsVeXJYDd49xqdhzdE4HAjQLqgfrmEudPRuCeK
Os+dzsVzt6QeBzgJiu4A1HmIzS9EhFO476535rZ96px3JhQWnG67iCTFSLDr2iQ+HJNUw9KB11Lr
3wOARsXHG2pbeLMs+YUIgsNZNYHVrQ1Z16+iTTylHEW8UIIiaGQiEAgZByFnGxTgfJ5j/JX16tea
2B770oEUsh/Ce4FRszsYOWp/FOV84qQG+eLGE+BLdZ/Of0ByrCYVd7W7xyw1ILgKv5ScoVJDfoh+
KAnQCXcxDg6/fOnb4o1wSMxbE9dgT4viLlJAOHbv8ELVwr93VqNS8xRcbsYWN0zdQAAMDKvbx90D
DAhAP7BmjQLkbKIR+q/Zr09M7rF76qid5Zs3rt3XqFE3nnBFCqzJB+fFTETsPW4Ru2jNQEzvVn24
6wBfCP2i3BNfp3tUPoCFUkicPsSv3ORdM2/DfVpF6mDLKdk6Z6CQPJ+3sa/dB/ig8ptqXBwe6aTd
hLwNKDg4LhuzRrFlyrYalYk+QFrrxol2lxyLD72mSRixphaJYSgBq96ZnnVy1m2abvvcKaGE4kVa
Y7p71pNp6F146KxCQdTyLGBYde7eflqcQ3YCnxH2UzMrIdjfk9hz9CUoWoXj1tl7AShNy3EVN0zF
X0g2jJ6Y+e9wy0W0yMp0ZFXYKOD4BOgvLCVcGZs3Fr32FAIP9zch1f9oFwJq8v/gaCxAIJb7FviQ
YIi5sBuImofMSDMRHKJogxolo2TpGtt7dOgZCwhs7FbZlSfDBy+DfU/bE/ojaD0H12MWX+v6NwZI
2CQAU3TDEDUHX/j3qxF9QbIf5bNzALo429iPL+AIS5oBe9iSRkSQR1zXMKHlluNiySjPr+S0EDNp
WK5E4DrXlOHy3bG/6YgQkagKS1+rv0Y1KlSvYFoO9k9J9oloVWpNK9iYDHigNFJLYP3KbB2IF6hP
UOAAxlIgClqH4eMPsLL5PRUqCMwEUAgRlii62Ybp3NQWDR/gIioMYQLNRrMBXiN6IpA9STjgExUX
QCCghK871tNg8fG08Jops4Mhb2VTWC5hykQcQMpZeWVaZLgez5RqAZ/J6ehTUfpm/Qek213MKR6L
IiWZe9Xap3IyG/MxpH8R2o4grZKnHiCND1Xcf+F0CvWB5zTH3leMcNRTURRuqhvPEkUiI6UOI844
mbxqIoJEaPlaAWPja4JdAK+Wr4Qw5p1SHiHEWpPAZvPhVZlncAB8A8EjBuunPJX+K3Jn9LESunSC
bTy6+8+n0hFjIWdIsVp2ricCPFvYIdEBdcmKlMBhjSbZA5zSDbiK8hZl07S49/KwjKaiyuGOuLgF
BwVzidGU0bU3I1342tnjClV2EW8Gu97E+N6ohBc4a7W00my/QEpffRl60Co6ITmPuJz+tk3FhuHH
sENIQ1JF/Q+35tUXNYwNUbpT8Rok5k94jTgKmAFc8jpWMgs8NiIXOMOXLEHR2jX3w/1QI1xRpEDR
jBlqzLHV4CIt/skYleF10ZYITIEu2L8JtJ5Y/WMW6u4fokZbZNuq3ZijGYnAXJobok1xrprnRYOe
7RP5OFI0MBcWR9SIV+1dFzU05s8UPcQo0iuTHC/tanrvPNrRlS8URJc5dzN8+GeoDuiv+lLaRyPK
2rRpIEG6rShBfHTkENrKRBe2VQQVxmYNFas8wgHIRW0EqiDwWyAJbhcQjCj1Vks0gIM1lOLn31V6
Md958Wo+QEw0k1cy22hhUhZ/upWsU1rNHTm4LHXvy0Ol5wKRAkuSg0j3gaofmgh0I0RMX7LkcVtl
erzygxK59Ij5punR+oS3BPic2Ia69il4JbcE1ib0qmsP1IT/ni3UctQRIfTgqkqVAvGqeZ/D/mcT
LRqkjll/AdglDO4uUcluceEIf/0PSdo9LrFVCH4q1H0qTdJt1x+BqiCPz8SdxU8OvIEwmEZtNpCY
q6KD/8QY54CW0IWTKDQtVBXrPQRWadGseUW7vYb2Drq8lbZUfF9QvyBXbwa0rALiBKV2qQt/Vbro
zz8EdDSASlCSzqz0glHmQe0Xgm1QDVE6d+5rS51XKA9bAirHgyKdJUWy9Lz9ikbV4DbYREyOe1kQ
uk9GFRniwt8BuZVjDziYCatnoCCKaloildM0ULVsil36hLfEMhRaDWc8UBR2xhUewAtqU0qxtlB5
ap5AHodOsd9wHqQ2Ef1ERBUVEs7Ja1BHq6hHMlplAsESRN9d0bW1SVbQE2vGXHjLnS5VYaMb+lnw
CBr6Snn+a43U77VH5GVDB//ZoYkUYF8ss14PX2rkqUgGcJ6vxAmXULB7jYMoGyDDi0flycrpPdNe
7wbS5pBmIcX1aasDvOLmQlITP9N7UPal4S43WDc0E1GlLiW7sqXQHxDgM6z3SlHWGFqKjqlaKn4t
WrOGTVCwhx3BgMO0h+ADja5ndiLxDu9xgYpG/oGHNNA43EY3plMhU/s0WSyKquYL/kbBfg3j68dS
fXzh/O2Wkk9aDVCoad+YTzKrdrKhwVRpCDMjary0tfdxqq1iwNBhB0EoRu26PK/l/cDMPKj2/N96
vt5YFYzm15+OEVxuZIJ2G6cA9NmsUo1lzExfQjYIcnCUK8BRDKzZ2jcKkcMyM1Gc498ajYb+HuKI
T08zxvgKNlX+GNs5kdp5fkLue1AiVxh+1DTsI22EG3BKgHtnzNv0ivCfA96dw9AilluXnAW40JU2
OwLuz+gTkV7El2ZheAs+HdoIOnWphSXrkO/Nczg1BAJG51mVi5ntW6tBTZLfRZSnZo9lCSI3ux2z
QvNjHaAOqufDXCXnJ82I379rqxrkoGRRFwDoKxAHF3pIFOMPYLG7u+aGZjSSjiS/PICrYaJZWoj2
IMqM/wH/Q6kFvTtxbZjaZdUWV4aqgSkjZE1oCwEaZACAk4l9TGxeDZhh7Fy3XAB656+g2rktmYZN
f/7VusDGU6Mn2OukMeMUVCk6uPnBK1qBYuam+9l1mEtJOd4kCyq3s0bfsr8bPQgI3+xgJTYXUTjU
5nDqFFH2Ccv2s312blBe8MikHjA4w1KeOuF3axa39iYkOoK480VIMybtqJJ05cquOAI0HgdEnAzb
oVbyCXkT94BaG5qlbNorDBXObMYqtilbs5+bj/AQ6PcOBK1URajiUiPPDfYcovIQEGTVF3/ixxDb
iBZBA0WdMiEiwnORPCt2kexLnU/jXoksDBBOJYdenVak27A63xBMly0hB8eluISF0di7Oa+YsUnp
Bn6M8nDFSiqG7Nx7WvVJhSlnKC5SIqTDjVclxNzYJU6b+v6+BgkURAYsBfQXHuwBnMtY6CV1whJE
iMjaV/0rBZ7yMGvmobRCnEPpEESH1C1x05iRBOT/vzBNxSxVNI7ptUn9YwZrZOzMUuohsN8oIxOw
qJyieJooSDhAQvOpkSQk5L2ehogqAYMdhIWkcUAmiaSQlpter0e+zanw/AZJN58Dy0Ahq76pkiHB
CjnIiaKP8GVaMXhsvXaPWpECnzXOiHCRRJ6Lh/tDH3pCxOhSDIJHzuepnkwUTUVbPIWMDMWWKk1p
DbEJ8hTmJYnSa5gjWfmbHza5YF4tfACzZW4632aS+LOFnyQULZIDO4DUmcIPe3K3UBMVFwxlTYGw
bl3VWbhbPLE1zU96BFmp26/Gd7RuVh3/ORU/mNoPzBXWleapOu1TqnqU1IqlPtg6jyFHHVn/GpMR
su6qEhEXYnTPU3EpV6762mazm4OKq4Oe4tVGBQJ1RRilNys9L6FOtNCgxqTXwsdfLaRFjkraPZjJ
Jm8QohC5UfwguCgtoGXeEjoUDGVgX0CdR0a6OizgG5z6RAI0A5ZB6uovsToQou8qpmQx2J3QhZA+
18IAhvDgKN7NITlxyQKFlABdQhUz4WFDfOb4wPkiTZmVLaihsKKhFFH2Exqoh63fE+YhGjUJjn5V
ZfNzU7yft7GgLieC5Qb20RbsjNugTMjb6R35Lxn9NeeDefOvSQN6u82+5VAaIDVcGBcDP6iQqsqo
pOJgQoRUn1z5xd7LmexFEgpKdroOkm7q5cAM3EGySKqthEuBzyFmjois2FI6wwV/6RCtoJDgeHhQ
FB1rdFcIdy9w4KljU8mGBkK6WG0dvZi6v3ivfLEHcuTDvyWBgGZyDzSPjp1S+EBcORAlhXJkyAoB
kmmL8MoSZxX8SOusMlktYsOTn5mLBRWHrBDJN3J2Db7Hj6wumpU+UA2AagOuRXpiNY6bfk8rD6M7
FSVJRX+woijP+dbf9YXR4PXcOsteIW7gJkBmqj79nbog7cR9qv/f9XPkoXySPkv/X/Zp8ZyB3rZS
pBCuHtfHvccxp4gznj2VzEisdNamPa2u8aZ1FFNZxRps+vTHgf7OACcMUWy5+9hN0UFpZWznG0zq
MrnV7PfsY0qzcKUDjBK4YqCfEGwZ6TBjt2fNddsIQrgBn5bZ4VsmiqGoMoQgCyHmbouCnr00HraG
teDNEIaig0oP/zHk0dr1IDoj3C5s98YlQM+PkHFnBvpzcs5YtvTvEVXC+NYHSjpGf+oXC+bJ569Q
ob82dFrwZV7/soZ140gvrkYTXPxJvjWBVqt54mMjgOB+NblMvG2cc1UrEHd1jAZMqxEO9b4B4mhM
q0cdlrfVeHVwU9s++RI5FWHctlFJIkxArKtuBBG/8IG83Q0Cfn8S9Y82w0w0U/2DxoV+0s9axktU
PiPG3czcFhPaUXBD2puRPeCr6ChlXHFCOLW/wkQX+K2naQ/RakX1SAPLA5t2SrqM7ZI5GfIXYdEo
xjotvabh1o1ZWjNdBt5EUb/b7aLrv0XrZcllMed8zWV0lkhIeyal+4dlDic8CIRa1ffPWtHWz70O
UxfW4oILtG2Ucak6m7onydlefNH8s0cj7Z40xs4p8RdZG5Y8RHQWDq781WA5WX/GRuQC1iFgFd/2
sOgMW4YL0dB1Dd0/89tRoPf6QTTRM9jEdbjuPLRosmeMHCvIWLcuU065+kktoJ9AhYDhsIWDj1M0
eQK7y4yYbtcMWBauJzL7AUttL5dkQlKLYgWOdrezRG0KiWLmtGp4BvMhkdtl6ZeepwccmEFXs2aQ
l0ZkkalPZgXJeb46vHyCQhBOOo5baYQIHSIFFA6ONhhcxtXv0lRgruilijV71kImkceJUnO3259M
Aj0gbXwVhtT7IM2AIrrEaFoibqtrPaNH8THmnfnDtDqWFtoeavytOPYMb7BE2NZX+mWgxqXVSmdP
FpsTS4yBXfV6KrWGqsQKFaJQhXWnHkhjXHvk0JjFAO+iW0cphFZZqCFi10hJAxoK/6OlsPkXhu22
0/N7eOhzyp9twHygGIlq0Atl/KFJhCiI9UfxP3R6CUgeJt5bEBzZWBNZSPkSpT0i2bRx+OvMIyW0
hMeYUrFbsOQJZgxSqzhb8lJwbX3fdV0MV1WED/6Xqt1czH3+mhgJzcgLjJMqHXI4d+Il6j8BxKVc
mLJ/6pbr7tGNMdkOblo16LLRcNwPumQ61Z/MVux62o4VnVM0YBhZiGma9KvNd7gVxV6E9Umf/Qmh
gikBS1preB48hKhluxhRki7XtVu2GXEONpbXDfqTyDS7GpvAnGox3jOjw/MR8qRWHAVqlIAWSTKD
P8rv0g3W8TzeketMExfDjHvFyHIjrQgDs+yK9NDhvbGbLbflJtwuxwNtrm6XjnwyKgYb9pHaYoIJ
1ka6X9pVaq05I3U9iwmc2jw4PzFcTmHCNNjopg7QjKp8tf99EF0l3DHkr+GQoZMcIsH+rXSYYom1
cGoA4IcYKTs6+IyI/FML/gQwg87pX3tEJlT9RTfLDrrmktXyvK7JZOKJTMeWt5atbiE395SZTyXx
NURx87dIkQ2fj5GQVWQ6+0yw6QfqbEAv3czmF3OXZ8pSXKJukgtlnbGmSHQWPeb1ojLCQEjInwk+
8eo9yKv9UsH+pmPyBbDlY9P4bUa8uzpZ8P+GD2E220dsM5sVxX0T2rHw8loIvW2jbfTrUnnrFYGy
Z3THiOfUz14LC4R5D6qVuc4mltFXK045e8jfhG4XfUOWUO6LO2VPch4oKymU0SMGSqZkN8O/E4Co
x0w+m2iVIJijO4vpQlBYuDMzvuOqTxAKz7oOg15RC2S3vuDWE2UeolayC1XVrkQDCQQmIu8PLcUK
nyVMAUXslUBkcAprTqHIIfVgPb8gNkTjAz3gnqIyUah0VdqhP4v9NBR1xLTqKUKzBCbzDYUIsziN
Y+IdPhXSlZtwPFlR1pawfAFd7GxrGm6F6oBqkQIptPdjFpXJqtkyPZyMQFwmlEyI+FgaRdbYAwJ9
3XTDjBNdEeUpk2NOczyUsDMrQqLH52/chbiss1gstyLFU1gmmJIz1WuCJRN9qkAhlcLSPCFQhW49
xa8ilZElFYmtFEHxQioGhH6AqqRqrFZ7Kt7nDYaLuqiAU/SwyB0aUQJhWFj5KpC9inW7Odacbjyp
MGDiFDrT4MmX2ipISGjHOlpTlBNG4SYaOVAtMYdqMtSDppYBY51HRBulzLLM4lEM+INJmKXIuhLl
+D3Fx6La1olVwdtJ71gMm+ex6a/6Cv5EEtByKTZTkC28WTkg+HfIJUM75hVaiYs1y/HzMem4+HjE
onRkUvsUwVBlEz1iUcAEY8NIgR5HbkLfIRfErohjBRCaPEEHG18aNMcYibxGozOKlp8o5qFO/uPn
YS5SzriCV/Vl6b3lka4w/nRp2rEKf7XTFFryJGe/dz8mq6Ecn8a1M/8AR7g1ND5J/96+ZREyOWGp
7TKYxtIAC0r1WGWw4IQoCYIDE+4YoJB982NgRfpIH/Jtpp9rKp40/jUFfcyAEw2yLzYxVCvNykGF
cj6omwNigzHuft/nVxAnekDAQ1bvxTQp4BeGDISVl1F6EbUdXabGMOIj8wuSmcycPXECc5ToyNoD
SmtOxgaX37DqsPnG5vxslQwoamPwHfBXOryhACOuQvn8484ZZyGQvEOvt7huKOXadfiDvBHKjhrb
xdjJ7GP6FwcRJZZekYJihDMTX9Tctc4eC584YqqF/XSPwQV0W8uhuQmI0sN4eIc07TtMcuEhCvVm
lAbTIooYco9JF7oHSHexWIrMxuxv8TDU+HNWniEj3BT/lBtUqKjYFV0Y1gp9za6Q5f8bQ7fG5m9v
89g+zY92CPY86C41dAKZ67qNHoKBVjEI53TFhAlaxnSFRWOi6YISJlX4JCojD43nfnY154JlVcSW
eQR+dNYj4sO7AYVUguYLDWcHSD2/L+mNauaypg8Q6l7JMlr5doodRqdRHZNyaJKRTCM76k+6GqEk
gWxN/6gwnUcddJqFpWmMMJLYVMwQ4Gcrh0/khrI+TIYQ4Kl+ElBvIn/mDlF23BxRXB1GRB2yDPBx
dXAKfGAeEacSkWEx24U05aFmqvfmptVPm2UCDJhhqzBg5sF44VvKVMiEYZyUKeqRpg6srH24LLKm
GnAiWe3zCGFTHgeklWws5w0cUxumwUD5PdMubt6FqQKEGIV4Xou1C+u0tJ9U8xEPlbF1bCjvBpPZ
Qs2buXQMR+AJs335DuebmSv60u3ruGXLwSBQhgkAASo3GXWVKPWXSyS/2YUvo840HapJBvxMnjLw
8YO5qyJxZyRWThbSBkyZ1Y959gxaYpCRn0e5WzuB8Snsdc4cF8ksGR1nbpmX6JwoSYIYZWvjsR9X
DrAoRNdM3bubJWIRc75fHBKtCMeTC84+htvRpuUWXEXl0iVTY2c2VUNvxoY35xWO+t782QLOnjYp
L3KXHXi78znfRxiuw0BgjbuRLsN8sHUHXGGHR+h1c4ipM+moe+RFtWz59HnZ0TAz87NmZJI2lMai
8pmM2tpxPHiJZrV0s2fPyQ7sfkTeZZu22TfJZUiBCAF5ASnMmTMULDFxJFxcCzaDe9WUH48QEjid
q+ecdpe82Z2hXAhWYZ21WrIPfFOm4mciNNiDb0EncG7tqoeF5Pkttbyg6sZlqDXB8nnr8EDXGpVB
DXTRpUv9id1vBfaQZmMKkkB26Eqooolx5wtuiyq9VzoZMjNPfZ9QBef2c3EbnDLtEUT4vA6U5+v1
cIbKELbUQ1GbUa2bYB7SjEjcbrJYJIDLbbVQqkoKIRSvKTe6mCmawvnO4vhpxvIxhAYCB4X3JTGY
6MPhBCo183s9tLYYkWeFDQo88BRx8SOEAZXhMIuVcpY41OIyf8yaEYorjBrg3Qpx2m3yEMcZSW8h
hPmUEZb4MFWXs2itqe4ONPUQz6ODkVCMa9sQJan2y2URq4u0IHIOrY0skqjstFh2f/AbF8gNCgFV
z8eG2s/Kj9G5gmITE0AO0aKPWliShNUQMKV4hkRsJQxqg0+Xfq764tPZTGoDNVSLCI706SCqoM+C
P7X84ucqzsjQrarl8kNBrcq2EnloLlNINiunwEgpma5Wup+Z/UIC6Q+rKVRH03F/1XSUN9RULnRd
9H2wK4I9BSq8FTJlKl5m4KvuTbGusDiunsuhyfAXBGvH0GbArwufFJJJ0MZ7kFeN9TZFf0Hn4S8q
Al+MQRZMysiSpv9Qcc5S+Z8HIHHfJuqsxsJLwvfDA+vkzubrb0cD+pMgg3QDN6DUQWHKy9mge7BF
PiBc+TVkqzQd+LpshJJd1sr+H7PqzaRQQFijIDZbDomIvnE460yFEP4q2tFVBKqL9PejPwsCkof5
+SI1OPMIgTBkQJk8w+HmOvN0qDXoCz216ohHp7N0KIXhinJUfVCVC0e9XiASUJUyJvkOZVDIYJOO
SiWhTjb1oSceTC+9YyaUflL+OaFTwh+/ibI19IW1nfUn+pcn6RhBcFDjDrrCgztxCAMosMqUhSWc
kg1D5RvSY7ykFwwxPoTIhOI3rkCGGY9jBjG7NWF7aY+pDfhA2qSEnpSFvfPbS4r5id9nUoVWiiRJ
rZq76anpXxatbwP3IakESfLIUzVc8toa37hYBWShBJHXQoiHAFzAsLFwxHy3TF3ymalA8CR0EIw0
RcnBGtoRRhQNImZzkowWnSDqg4NhqhXFKXpbLmVwcdOHmWxt0MfuavoZfyWxfYNoTfSCozn/j6fz
2lJcyYLoF7EWHvEqixBCIDwvLFxJeG+/fnaIvjM13beLogClMo+NiMMcKm6WZm6lztUrMrRR8xsw
jLKsFHsGe+jsgxLlHQxsV7FKViyS079jWnGf4cE9uJeozJhlzd8qj/bEnwcMu5yM/GXCC2L8+Z4s
V29L45XgD3uO7DbeTWNc5d21tfVBNBMIFdKhjfS2/HFK7WtyJgu+Iq7NXjeyEgPVP6s950IG1kB6
kge7N+gpDt42s6qgqhGpUwwYv+H1mn9XryFNAhUL9yYilX2hTUoBDVJKb8JvIjQG1zyrvNOWUWqC
dUZjScJmEBQ29HwoArGn7jaloAUMOIpL/YcnMyNjJmOsNIz0jY6C6k5TN7SDrM6Gvwrs0EUOfGMW
1w9g8wL0qIFIxR+eFnQdvEkV5BjIN6mkGSjTXRd0ClDJQ7RFTQPZBAQTyCCUY/L1pOic7YuyT+H0
yLTwblcCuaycfDA3VguOwy9w/OYTTpwQuhwchpww19qat8n/wbaibAbqD2FYGHU59f2F7SEr/DXL
sv4fiZ9sd0xlbQOcBjfGpaCsZ/eF6AFyBX5DB0IeL0KPgziJotoUr6JWSB/7J4OsXJNlE85S4Otw
ins5gbkaAB+i/ymsnmhreipqzKFmR0jjdhpVxQwDGcoteAGWfJNC6muDZnLs9yujBW8pZokmrYu8
qERWKAwkQaa8yVS6vHV4d3JxqvmhECx8k4AWwH34s4ASMRXfsYhsaPXv45yBenx4pa9b9YSWklxu
Ho8pCyLfOcZ86JwNxdtTAVFyvPBGRFWDx9bvK4PWPVVqie/n4uTySAGjVDgxMmFgTR4UfkSDEoKB
Jr0heNss5ECdZbkl+RI1hSRipXuh1iE55YROEsu85yWlQKcGrLJwPQMcsrqP/X5qfdoLnyDE7yOQ
Ts0jg0QQr6g35lN5ISVXrCJ2qJxqh7RVJfMPhQr+qVIRlp/2l7XUPpMn0N8o+gs+nfiCaeA8yAPI
Zsu26VNM3TJuSvKFV/vkZMsCoweiJoNYNV3qTshxhNcj+6x/M4bIrvdEfULaHYNcY0D8zTm2NIM7
hTcuzVOwyl1Z9lxPDCq98ljjuSGimNXwhjL8C71EAVgCaokohlAmxxwoT0ERhGCOKYrUrmUSZ0Sv
+uoavJWCxtVKNxDLv7o1h2MiHQFnJfEH4IG2Y9bfV33jF8TpsNK90/YFvrdrHMD18HQ2InqKtoSg
RDkF1cSumwGlEekwH9YA+5VB42pgSNJ4toD7tMvN8t8L1YTADhp2ENJNhmEJOagFZAeaUx6Jj2rz
Mr9nyN0LL5paKCwnMZvzAJxI/KE7ilbXFixGZLDfgI0qUJU+aMkKlrVrP0Goi+u1aSexmKgfTs3b
F8RaBLhiVupGtfxub9o18BE3kLra2UWIIh+IrBLYEgJIxDCdITB0KNiVeAsgi0spxVHvoUWatSu7
25wMAbsXrI8irQU6FcOkUYT0NQ5CvPLBJOIcYzPUQ9f6KeDJxex+gXOZPx3LZkqmStazsx4hc6q2
Gifn16u/AQYEUqBYCRONFqMOPaaHGE5W111IFyFC2fpf5xT7wBM4ajp6nAnU6TDQegF95o2z4GNQ
C/xpocx8yV/ohIpEdsFGyYbpk6i2tOx4rTaDO5SQM728SJRDvZoyqAgXd2fEXktwgXhgmjPFcbm3
VM+SwK9ZaehS+XyO7D0kokwYTsokaXYBb7xOlkOsITmzgQDBZQU0vb+i7GsAkp01kb3PAJ/6TEKx
Axnm8KodqrqfgMZUlbJjqr6U/DyBc4vPIQjV8qf8sfwp4KpRWqdLUqYTX3PyE2qAIIllYnQruXUg
vupKA26OTDdI1Dju1KyW5xA8qnGp3qIiG+kvVZx3bDyZwgX0gnpZ/woKRtTy3+XSfJm6fQTHJcPU
RlK+7RCzaa4PkTxWZDQ5+I7j+Twfe6ZbiwOW5onfX2OQgHRJiKUeZ1E8YT+4kg0g734GBCGz6C+y
PZBBNvhlrTSvpZvGD7+w4CQzWYLltp+4SM9pFt+4nvVsXojN1LDkIvth3yEmX7AfdHzG0NIYxRXy
MXSupXAKofdmsSrTMJtVgQ+hI6QqtcQ1hbLZUT4UkEFyQdJ/Uoqg7z26rBN6poTBc6cF2kEoXIhU
eoR4x390kBZT6UmhEY01BwQAm+xK/WfwA1/OceYfFzYQ1tWXxvCGN8JgU7StgAx2eIM8gtmKxHRX
FGEqplPhpwRv58IdqvEblDolVkML/85wBdIOuA39PcmtrTvlVln21I1bZqvNCzltk3HySlqWyyvB
BTgCHQXozhwXtdNCiNIippW7YjVq7UqwW2HtooGf+pu5/O4Vj7EEEye/je1osREYnIQ7ruOts04c
joyhTQCrZELFqUHDHQXtQkuk8nsmvp35dpzaAmsijPQmFuk8zagNIl5iFWFqnn1hJ0VeBD0H9fbq
h4GtnhwDOvDW6IHyBfkNAykHXwfUqc8lV9gXdJvGnU1zkaAMrRjMOsxJAp5FtFABPJyOb+Ra2MYc
7D4p7teAsoncqW1KXyFk0/G1EPd/E0tYVZVzbZtMoQhHLWKGaKEKLCHVgx3SoqMumflkPf8xJGIA
IYjzkeEOpwuV0XXetUZ6dkzK0V8sFJBliweYBaJO9pPO0oxdFpc+JS8tLurvV2S8fOBNYqPL6h3A
6gtllClj8sivDYlXI6xFCQEKqiw/2ohMcjBImfS1aUhlgPmP+FmFN8CiRTTVnVSblGVkeHe5iXO/
j/cMlKZo7v7CIFaX0oHHySdNI/cdwWWno00TGpYPva+jSbcy280xie5aiBY48iILyeyR6q9ZHYRr
nChkVdLOdLEo8JJ653Ho+r4yLYVR4lAR70i9l5Cds5rdWKKMcDx+urbr+rGHTBrvoQRfG06r468B
00Q/46GV+VkrJHUAh2FICW6nRcQxtQRTeXpxsti29rlT4d4r+pf7/IUiOx0IolEPYtV8FxQyLwzu
j+0GvtGRKnyRwXByrD/qedK4tadsTcU+4mgrfAzsMZnElGtUaKf5JMo+6JBg47iHKFZxVxUyn7ob
J6IQo1JOq8p4XVZcYyN0M7SrtUoE1phFwFh422g6JTbi/thhQK5LmdzeOruDk0ubCazsAi3eI0Sl
vX2utmvTPdAVSjB7p4zlMA0YcEvuxK88IfTctoc4Ed5TUSbSPFPsslfkvFKzoCJkLStObijbLudC
U6Nu7UfkC8CwUDtQm0bQHgpkolIoq5KvVxWJZce4k/2w/MbkV5t5ICUNfQBoG0+RMKUSKoG0JEkG
cI6GOtEtNTFCsFogOwK6lMTld7sIMuj76ag8WQT54ALRgXDjxD/yGsIk82P2jQ4nYTIfRRchnypj
nkdSwBZZeYbWOMDOtlprHCGeoBpXFS4InBWQZvICYrccQoyHz251XbgkS69M+xgHp37f22K3E1m3
zARRvxGoRfUAlbyqWT352DSZFUXQ36Wiy//kXAmwq+Aa9QoUCSAQW4nU8ZqAXrolSjLpULZZLqHI
YSj6HfWwVHkAUakbYa5drKG2BMLwGBC1LQ3pSczcsr1frP3T4EcYAeVZ57qgYrqSGKo5AK6z61TU
AbIOLW39buYPzs6sIbwefByWQZJUAtupfQtGkyAO+B6WBvktgjLNz1Ew9UtvlfboEe0crbjSQ+1p
Gbrfv6Bi05CmC+n7IGI51Npm7GK5C90v7X9ZM+Wnchi4AZM5FvyNfIkxfPvwvdGwTgJN16nzCmIm
Auqqyt5iihgBrXb0BGAQ06dhzbL0o3JU6EpdkBXidX4L0qJN+7tp6tjzrKTfyjNJzjAFbhLwa0SY
h2enWEJ55C+rgv9RNYI/ojyC6aaoFqtxRaOAgaAfWmVb6iD5rE5SZe7H0aG0stw7d0+PnRiPSR9F
ceXbu7hHR/0iRldY9Fnoi6hoo+6I5C+Jvi4uIzOynsOJCgu0EIVkAnPlmeKmls/LFuRqQoPeA/Xx
Qt1xMmdEtq7EIJaAQwDEYc7VX0GTaCOqFCDFStF8d35u+ntM7cwX3EfACoIP6nQvO9rNIyLzUigI
XlFSVNRDVeP6uJNyhEolX6xYVi98stU27CemUKJjWYJJ/kOvlHnn33vXmPJ3A3fMLle/dIlQbHGi
fvnZuYxfyyeQg+yEzI0GtS2DllWGYyGUEpgK4RB6Xio0PgiDYNpwhSMmF/46Tlwr5UiDfatIULBd
bTTR+LV5ZNmLFg6VdE5B55NtG+uJP9cscgIwVfYzLK4O0BysD4Dqjlyu/Id2JYUiB0WiAgwulRdU
PxgHwYrbzTxaalWJ3ThTx2KCztidsgkpfFDeYUtHbjAkIRquhi8rtJEm2tqczr7v2uPhqkb5US0W
OYVVt9G0fkDDUQtm8lC+gmoYpa1et9v4mDYTkvkYzX5Ekky1CJo7riSiNBOFYVBvDMPQF7DIEtAb
NcAQEHiA4Dyn3T8HxY7q1jM3T2BJKXH5gMIzuIxvoEaX9cwKFDC7glSo4qSa4wYm7w0l3TMt9aJ/
pvNe9ZWGcJcRQwOUrQewQwA69a4CdtIcONCrp/nNA7L1MrSgMCXeu5TCjbYKG4h9mQ5V4NRgdyj/
QE1aooPLTopr/qTerJtcoL6cWIgUMOBF/y1CvvHmQJiu5r5BfRi10pjJOEyJ4ajf/Alz6doTBxDV
CBtK5E1V4GwKNXk16/SGNcGxzCisDFKjBC8DIWovyQJol8p4P8H0MBSyUXYR9mxB0uzqp++MqqKf
6zuOBvPepe6q2m6mFMveA8WMf+iHC/y9giT+E7qeTKiaCODXzD1DK/nUasgJcPWL40ecOhVdqOkx
2Y+Hs+KmSpt0kstI5/IIsCy+hReRkjbU/To0LYq46mHtBa386/1aqnZXMcaTFuSY6o/aQC+qJxJT
L5kry3Ko8YDl1E7d0OECGzgYzPOYEP4qMrjoFmUFW7qfapMJmfDXfQSrv546wNwATpnsCunxzKQF
ro7qjKjsTnviGJ5cxvZgMjocvQGkyOCsuQpVoOaAt0EmfWlGapyD85USI+5VJQDD5zlwDJBnY88Q
F9Q5ngF0YXXSdECpwTYoBUQLgl6bmk4G0kP1BP+jBAx5QPwq4MpLBkVN+km/zgAR2TNJJ+846n81
L42xmUCvyJziMqp5J7+81KawyEbxHUpbPhZlWtf3RiqGlZrcbrsSlsLKzqxNdxvzEyVEcGEu3PSR
zHuaVXRtEOCIa3/v+dd5EQ/BE783Srju1QeDwR192cWTeZ7X2KvzarQdlhDdTWHpHvx6mJte/1CG
uDv1bjq/AZUvPsxyr9B+Tb7x13s3v1fzyZ6dbogLetXeB4Jav9ZN+q8N11GRymzzHH4ovEt3VijU
fEuu5Q6DsMa8MYYZsjXoiFf8S7AHINKmeAftg4YZ0h5bgMSV5nNY+dt1Tsx+pDvDRNAyt6+CykMB
IEW+caQ3vnUujEKu0FyeOeg8jejRB5fRNoTeGJ2BVa4NtntzG5bb9dbf3TmQ8hot5PYWVCy2eSQW
KzXp7MF29vbsan286+C+3tOAGWybz4v5DEHAuYfVacVHmdBmIhQTHWMfXQaIVaETcQxmDZ3LL0oa
O1a+5qFH8UKspH62qgTfH7CU1Umhbm6LTPPWxGz+v0OI8uVtz3aOISOldpHJNBAnUshQU0kqUPdH
QoGABtYVUwWg5rc+G2h3VRplG2L3TTvXS/1cj1lwVbOIlwyePcZ+dE/NG/NxKBu4FQjiG9RN7/AC
6AqVz7BJoLCP2W2MKz70U/ITm3bbAcDv2Tph2qr9BKSy/B8qAxQiGPSSa3ziqwvJK7od7NffGW60
v+3fORjtMzguLC+BQ78wLpEQ9bd9OKjLGboeJKJFBmhu4jOzJyDCQgE5NyoEidU+g87onm3NkyH2
NsSkevsb3+xNv8qa4fKLE0mNFtfXzuwPHYD5dllq7eIxROzWt0+qkVgI+D4Gr9Bo3uLtZAepD7Kn
/3YrdmlyadQbRrinTltCP0lJ/xD1mpsmK5ztGeX8gklXNM6GWjzcJTsjAvQPnuob0GggJ+I0q4Wh
2PKXjm7wdm1FMiKMaH9KTSTxOWyPcSXEalJN07g/qmfAp9Dl5KdZeq06S6HJcbKqjbkxPvm5sNr7
fqw3p1YcEwQ4Ua+sWemJKJe6MrnRy0xG+zETAadvJFZoZTAU4MJnoQLI3agti3/n/n4lVaYv+rEQ
5QezjiQQ1qpckQhgItDkRJHq1UZRE9XwJXxxeCjo/RIOo2ASGK0PqPD4uECOABdKxonAQjnaEoKf
zdwcEZ3LmNMMRa2wrD/M1C9El0Y1zujEmwiYFe5xcRlVXuaBSATgyjClPtC9qkJ+Ckp+Na7YeUYb
3G1mA6E9YgEUZ2wfQOkgkCyi9JQrdDZRSduZK8O5NTj99iEIAspJralP30ZMFDVk3Gg81IBj4V4q
nQxqAiw8GOKupiTba1X0kPkjo66gcxYMiU3qNqMBJVN4yE4ai1HtfqzAtkF/8AH4UQpf8V43ycEp
IFJlwlx/qDYrhX/z93jMuEUhNhQZg0i/AC0BT/Ii8BHVllM1vtITkIIZ4mkAFe7u0AiLXSmpyaGV
ke+TXJlavEqkdwjGDc/8xtOVnNrN2VqbSHiU7gWZtJ3ZTYBz390z/yzh/YbMoBiDIBFODbibS7xO
xA41OEWiTp1TOchyqP6w8EeSqoMs7Rvtmi9sEB9csuLwBzCvK33kT6ybknqXRupV2xU/10phjkNK
Bmqn1oN44lEOyNnL1ORmYeCEW9FbASzlSzV+RF0YqyPNamFU950D5FzV9VXE0vANVAub585Furr2
diL1gG1Hf6dIS8HcZVHqvdn02ErmW38WHluVaI+7jLYcWdWwpMFGi2uhW8/Yoky3G6aRauzCnKvA
Rw3aKlK1UE9NjSRVyHTqKK0QG+OONw5Hezw8OXf3wjpr5Mid0l/q006xTgFSlayKrvGMYi+eAuzg
sAE5hJ0RRv0FPUBCQIRd9Eql4DCV5jKMRwrhRy77RqYnDWNqawTo176K+mKSiwRFi4SYnSAmDIa5
lsQHLw3pndf6VecWKOWSPKHB43uwVdrLM04NLCwCH2lm3iVeihSLpAzU8mMcygbpuRoKeVufiaJY
sDxdlTeyJWr3HYZSxqugZ6NsQUzvNzzfGv+6Oclccn86W9ogJeG8ahy5mqyCT3lUZw/dPc7mq7nj
AwNAV0+OpeznQzTl6AfRwQjKpK27xhO5A2bz+LOmNFeYcaRMVAdGG/tq47ivdLq00z/U5IueMUWF
2P90teuUZhIAUSP7zL+IhtH5tE/zI+qDTGdB4yWJk1gjTLc88ma2nzbR24ah6+ciA0azPig02ean
eUGFUH8eTZ0l1LQRN9iMPt6jeXK2rdkAOQFo9ic0HnXBqvh+PJ2QvPfpXvhUVxszU2BGqs5YIQr0
zwccZES9uvvxG/ANOpHvTg5G86f7jcpTTBkvOZtTOJ5+eDPDka7kA0UCA+zeY6Hc+dEgpv27Avz7
Yx+hWdCGfWLXkYhMW3Vmn6nkzKwYolsBSznR9ejIlVW9svdlDus1UyioNo/IIqkFJsuj+15wL1Um
vho06CQ+yKDm1hl/WjygYnhoZ2KJG3PbN5BRaUm9Dy410g8FW/JyX3piP3FAHZPf6CC1C68puSVs
fHe7osLHmeGYUDGlrFeWhO6bc8U7/mnsDIeA3ZBSnJS+YANqQkxBBeQXWCv2NnZwRzCgFgWc5qAY
Vh0MuDB5TLwVOJZ/rxLgdEAiXPClpAHWe1CkdrRxUydP2pk6CZA8QQeNNoADcgN7BcJvax2CQifT
n7Rz+JDdQroXtQ4It4eLKeK0yBhuPYLEhuGU24h9Ng58gNkc5QfnjaSEbG/OBZ+IYf5Vel90yJ+Z
2gF4Gj/vFaK8dx6fl7lgg8zAmb2iXvndTtoSVyiirPBePirYijOnRy+HDGxHRlOHVm2QfFBcbCJB
FvZONSgwL8+749dPdkKUKyjRwSbDoUxiV1EvKzm9JvBMfIi6vTubignFFGVHekQoFKVEGIPUnNVA
8+X6QvZgGqwUddASmNA0/O27W6PQQZSqfUXIpo2wKatRa7HSLLUaxg/CZr44b1qlGospw017+0Cz
B10mjOKbSE5OTgdVbi43RrcP21mnT7Gh+WpPkcD01IpQp6LC8z80gDXQCLTdzamGwyGoSt4Cv4QL
HdPjJtQy5b6rYKFLGUwp9SWYDlnf27bYJE0jlBkmvfu9NyM1sWfn1u2PyUlsQG33TDIK20Z5+EZJ
3e97Pqgp0wPE6BeAcpwIaCg0U2xbqNY2ndIpo26MMxfzCk+oUpbRrtv4rlfjt+tSkw/5XzO93gcg
znO0tFobimGjVXfI4gRjNX04BESpVLVp/0Kn/mYSu79aAAB9atcg7uFx0BFhyhZPokqYAW5wUChK
//BVtbigGYIbKlH025DwJpfYXPBPKikyjQmq+Wn9RX7/O/qO3ou0x3RHnt+hIjRz1QRjqCbsTwN0
Zv4ldR64BYz9zUGLIL6ZMRYMDCLi3qIgI/PduI6UgGqgkqj0NRJ5ihgq//I8XtajGptnMB0YQcoe
cD7UZVP+ikC46MUcZzVVRenC2dI9Q6ZHgtSkrjfPfWSjB5X6ohYE7miD1tkWPQ9kD7EcByfPLHHE
nhkYJ08sTBLS4Gq2e7EuINMHx0VovfqMmIum6pLQstWkau2DULl+jimS8gfI4ZjnvkpUqlvJzXOX
8b4imqlnnJXgCQmUXP/XcBJ0ieI8E6pU4+cP78TPuDfaIQtQUEI2oCshsIBusRprMqwyoLhVGVZZ
UrUpNAZMX3mLSXH5BpbwY5abhoc63qEtEZlqk07h2Zcm2Rk7re4KTYyHx/Bn59k5u3m00hBDcY6T
7RYIw5chXVKLeU1VDVY9Tp/sEl64QFbzF8+8KSkox+ul7iFkn1BFoHCPEHrWmOcuqlqtnrOiGl3d
m5VRjTlrnRBlLLiEsaBDrKyCMz6R2kBkczTFFE5wlPiTnRl0NumgZX0XLbEgIDXuHKAjFRKURDAm
OCs86lZeiKW5SK2YnAPquf3jRDpKZRpwCb3PL4NHtYB5Rw10vf0TieEyQ9h0nnEbvhQPlqoPmTT/
YtMZCRTZelpAfrPTQuUNhwLsSB1eXzgs+mH0gHQh9Fm5UFT2mb0n5ESC/IBHh56+PjUzx5rDBvOy
ZYF7o+SsbgEzQmcASTeBshCeCflcC42b1ZvRSUMjFb1aLYbOLvUa+iqxDozoO7CwO3Js/G/vH4bk
O4+/XO80fPxVu+/xASOBGZWtqLEg0+niqOY6FVFIpSrlwpBWdY7RQTbzqW6oFi9P1PMEx112ljSn
dAwQLAyT7pYZ3+ijcdnZls3KraCraBlB8cI6bHYeCvXTwmLbI6+9ICAAuyrp9l3W5UBCEkahoFSc
REW8isBL5Ls6TSrYHgJJVKOLTY7eliJ7wa+ivayh8KtVwwLNCJOxK2O5ssG8fJXjHGS8vx2FxRW7
KulsezPKualXwQGpzvtgW7rE/+RmgUq6AriDJSNmHY/VsMPUw1bwy7zhaZRbkQlWfOUTsrM94JBG
cIEz26oMZkHPbtjDYIt72CLTwgAKItrTcAfh1QyY4h7cghcJzJlD4l7NdL0N91kC8/fBQwoeqBZD
keFIN78yrLpUUCl6Qu4rj2veeXgiB2eAWBGJU8jTE2pMqdn765KzaSajXBWe7cv5RwT3z+C+KvdE
o6UC7IYBfIhbh3Jxsk1lVvXDkVgsJHICEsl5eY8uU33iLyJoaKMwVgKZlTt87ZmNrhrmEfuD9teO
e422GjCQE4IXh2ymHuS2ndeh80V7DUJpA6UYllR+aBvW/AcUDzGGNm71ax8IBEa7aNsFxBPucvbF
/Q4GbXZ9m5hB8FH1T+DWgmUUqJ3KyWaNbzLIIVGh24X7mSZ1GB1wE+WKZajEk7OY21OebLxCu4YK
l2n0qyuU7RaF+AYgBmlCo39Wwf2N3Gqc79wgGuG826W4fqMyoPaienaJ90SQi7qURuHKyRwolWC4
KLBONQyG8hRVGpCAA5zciId/ShbiDvzw/6qGVc3nnyqcaVs84etf2q53280mlV38tQEBO+3uzhA6
6EcFOZ/MLIUWf7OSHhSyk/VZQEHpfRY5gk6ecBzwTXAMcxNpf0Hedokqw7z5nibjg7uzy41BktWl
1Wyqh4/l3mw5gLlV1lYFtpw1C8S5+1J6Xa5pQqwNG5kNOyME/FwJU0tpxON7xVaQXsLZKXTREU75
Ri1Yxo24KtrIsYLBWgpeDZnPuQYEArQp2whCybrI/KuzI0egXo4vdQ4pdZyD9VIWTEHDsoPN+DCd
/o3vyT4jMKnJxByt5bk7d4eK6cnPmntl8zVRJ7SOC4/BIGDrKAPTJPS0xaDQ0z1gPBodwdGvRSBw
UxnhZFF/BVSfvC1WAnxTIFS3Ss8Hn5K02hfvrAcpxi8AZkYrq51GG4SJtI4IOdDaONNsOB/RI0h0
BOYEg/R1TLvtdCBzUGbuoGsbw74ogQpF8VANFU5D/DShaYTT0Hdjf7lkKdaQe2miQlIRcQSPIwyu
YlOVbIDiTUO48dR+aFtr9fqCx2LrKA8I64A1x7mR9N9A2corCb3wg9bi+cFCTZm/AE9F1SOVCKgn
evWZqn9yJwSTsqF9ZqByc2iu0t9S+43BE0yH5g0k4yq3KA+4QJNviocSpGIa4d347OuYv4mZMOGK
OKLFQhBERpY2CTnklC98hoWCFcgtYBz+pW02M9AV02QEEca7iDOh/Qh3sVEGVCg3tnV9uP/gLjHO
tuuv2VcMhqHZh2RC25kDv6Kv0Ry8w6YjrQGN5lavh9UHcg351hqNDNQ21JQ9kJIMaK6qdQP1nR4l
A+kwJLq/BWdOazYj50kb4j18+F8m4yHvbIvCcB8y9BssnG6ptFc0mN5Y1R212bw1JNUt4cqdYinN
9fg6grPKp2QsOgdIOARh9TLfe4AoAykePWPKnALUqKOmfaXLhoXNBdO94zf0wqKhcAnrDrEB0Wnm
O9c6Vh1Y8pySkOImlGwaZTT01Q9NcLHw58EVEWHWTIp6dBTp3qn9p8ItH16vTTnU4Z+oRVKcfZgl
pnrgzg6gg5TnVR1l9wGsTypA4HFiJbmZZkI4xjtSdqMYRzWQsa5UeAQFZx9QMgFLMQWGAw5d8ZY+
DDQLR//VoYwA9wS4nwbcRXkwyAGoVQys3hwxgznpIf6p0WU6QtZSXXW71DP5aGawepnkgn+rLh+w
ZBY9zU2HBUVZUOkoxBDcmV5YpZ3xC6W/N0IRw7xHPiYuiT6d4lwq3kP1fbUdhaY1mgRqILcWB/A5
lDr1KrWsEhq6LnE++9I3PW/UEWxk96M99dGUJ+DXy2hPp8AWVBdKrYhdruSNBheRwAwgEsuxEYoB
4kcLJQGZGfU0UZmimodUYNPl50cOiwpni+mXT6WRCoQgN9XrXMq4fACV3yjHRpynCyEvhQgBw6Mw
ItiA/QWJLujSwssKeJQrbRI5XDhpJ2JrLJLa06oiKCr5Ugx4NXONIXRI2CFBloIq7SWQorFNOKeq
bdqXxcmioIDJ30FDuewwozgqzOEIqsalCPBGAepBeStPUYlKoplrUQHmffXuen/dOZH0imZzRicy
Uw5BGJQv9aXlJXKDHWCzktfxYoJNg31E/GOGmeX2zEIXdMAI8IaOh0AQS75XSIMcPY9Kb/BCO3rm
zhpqhwNUa1kWJXBtC129ysGqMAlEpRhLZDlhuFJGm6jG944YaEPVpmKCtLqBx1LF7Gonw9RHdpMU
nShvqJKpRv1QJ8GcqgiQAXSgIAichPYzSYC+ZN+0qdj+qv1m+R976IBgA/kFgPIUNoUOmwQaVWZS
eeXOVJDhIUgWYo/iHcwgdEPfdL3lrFVmoBjOSMJpgnPBZRF1AMzxoM9Z+vU7Wau7jWDVVFvSKhCC
PUJCfLIIbLjAtOSacfHFxCh4+Dm62cCpsCOZoHEzhXaofBK+PFPVpPsm1CEOQJpKUsFFYF1MOEAA
/eqR70AVMWkRgADWXlYEPoTQAWCiMOkwcpRMKPkU5CthNaRxDj1SH/3Xs+CH4KRGRPWghm5rpkuB
C44WOB4FFuiz4TrQxP1F/5fBPhJN4ofupk6HG3rSfEej8uB8wiPCsUjsDe69vtaCMk3ewlsqFf3d
CkEzpVW40HgsjYi+oymhRE+67YKZCTj6+9J3QoXWRjgnPYmlI6A993TnWFW+/9E0+j5vy1SdbHYJ
7lE/Abuh//ANfS2NmNZXgbXXciAgx6FV6kaO1SQ2BIiWwegAn+k+EB47SofUgiIqIGpmSSO10PUl
P01ipVt57GWrkr2Rkl4eI7MTdD97d4oSLD1xwXfxD4Wl7/Wrar5z4eS8ehmGCloqayOJCM5rRyNB
n0zb60QVRBgw6QwTpIKXU43lF9pK6ENVknuAggTCYvQoERWEGcklsAvi9b2xFrn0zgy0aqcWS6k6
p74suy0Z1NrK2qlMCAMdPBsJsH3DlkAhMnVk93T3eR8U7uOfUjBdR/L/Irkc4Gc0HyBSSWutLqAh
8VP820vUZAZgy7pcDzdN1NzbQDWFHzxI7WG6Fay71l93WbfwByfSs7huthbxeZZwaqVEhSoxXlSl
Lq27HpP7YlS7s+YcaG10AAWt47qx4q4Kv6s9VTTaSUNchs+90i3gukkFenL2+j1WFlUQrQU5Ciu5
RsuZE6T7FxN5seyuFkenSYPl5DE1IoNzxCMUengBbpDFZ+ATkVWA0+Nv1XUydgXXfoMloavjIHCl
v39pR4oaoXXo8+ZwBXhrtMp1L1gdVl/yJ7pxilQEUEdUIxs8jnA5n+f/SE8+gRYxph0gQPS/t6X+
x+8r0NceqfN6ijHQiAwYZyUgzIYHBSHNKno1/ok6p0Ij/iB9RxWP50hTjmvmAV018Uz2gvwYAJe2
irYdm4VoiJ/z4lrSE/9lG2CPeGP07YxONeMWZJuWH/Er5GiUCAlxYjD0XMpzpLumqO3Am+rCtKSU
HhbUoLjvF0/QU7puRN3aIzrFLOtvK3F3srXDDIJvEeJZwiAKwRSfHRua0nx2hPSUYBhAu261VwDA
LGbsBjxSJpsIVrNm7dAyxu2VmY5xGJdCJhBmD1fhicIp4wW1JFq0bPGspWqgN/fdvQH//D1Vyn5J
BhpFSJS1xYNysSqDstpWmmE8LcgN/DG4gRJM0RVz7TS5v40YZAwhJVq9Yq6KaUA3niHsHUndCLhF
fFLzamBLamRWH7dglZoFxodofrhmkle8pK/M6ITTftDvv4pCJhyYvoSLEANWE8Fr3gvEwoGXeDqF
pjA8YgeDBFRK9bBvQHFcwDyuXvLCAJbfeHTF7JMPo1RqnoCfSX8/z7sVVNQU0L/g5AozKVm9AiNa
NN784CusAkxon/xZVPiQrelhA/TXBRSZ9OBEUyZkAMk4i/TCuiwNZf9yYQBQusdhuQ6E8uV+xhXP
iHKh8Jg/aOKNgEW4BkX4cQXe6ZNIHU6zd2B6ey00KC0y70Xj37IFIApJ/FJIPMJkFzc3KEYi3+l3
dPcA7XDrS9N3DNoxeHXq82/7KIHjdFSBAl/jBi5r3NEqQ0PBX4LWy3e2C9AIZR44B+etfkal4cC9
5o57FSSVhfGc9XWLTwz/+NXQpC1KBUSzfmX75FC3bgFFVwGtyQ3Fn8IdUg8tuV97y1AJkCDjhzPr
MuiI3K5IwkfNELV41bTF1UyCN1iFTdvwwhsWLGOLYVNkRQWg3xP/FoDNF4dfum34V/4Iyqts7wKz
Tu1pwePliwQWlyg8rrLPvgS+88SnqMagP7X2lnP6CyCwk6EE1t7Bc8RYELzkZip7rdHSj5B8VDML
NfB3x8EG7smKMANOeHVSSMEf0QeCUSRumgwUY18tqZpyWljbMxjKov+FasMUH4baSBJSeEBQjDa6
qEdUDerWdiSblrPURXhyzME+HkdkYhu/wmaidEM+lecXgHdzY/Ve/P4G8Av4KWxprc0QU1ykDJIC
rVg36uzobXSvb2zJtP1yvx6YdZVgpKj35jiWyeYU8GrXao6JQLsJn5u2ho2EobTPqM6wVcgJMcA8
kmR4HO2Oe1DB7RbZJaR12CwsPpqpiPaCfdeMbNoamUc54PQYqMKiqlCHF8oCsRv3WwEsiAWykOmu
iUvi+klBFG1gEAXHzzsiN0b1kUwkw8yGpQaNf83UbJUHRwaSZMFeczb5jgCrM+Hga+YWIh1KwbWK
T7sQfFUtkQDwk/JkzF1Eh1leFsTKhbhT64Z95UoukOov2PgnjSbJSFVl0nwIJZq+x5bErlXtfHRs
5GEoSMyhzt1SFPNk9lDNQasMlYRyn0oN8z5qCCR/E7PYuSemHpcZfQaCLFIMZGgF0yj4HWHlix1u
CaWxipOPOkd0QT5MqazERcoH3KnRkxfJgXZM2F1McUbm99Tdob2+gUdSYwyJhqgw4AYGdL8+QrhQ
/eWK+6Q1Sm0EpwLj5XUh3Dw0zgz3uPvHTgV1+Lt/iyutm+kzRU7NNqrc8C3u1C07lXYBDDCsYQrm
28hQMYlzQVEVD8LkEuC8RZr6ZCCDbc4q4G5OlKgtOiupnWNSUxsyROvbvd2cM2pMqn6+C1ZKwIng
+qk56zN1u/9tLEcPkH8H69h7oz4tIdqSh9KZvEer6jrLJKR4QFX/iWXvPJYHQBn5v9rJ2VNNtkrx
O+8c0eAHeWafh489RrdeMY1r4zTOeUaDGWNFBAhaN/dlD9LuLNN4QRkGQSVQjje4LklnZm4babfe
mTmMKth774EB0peZAJTYKuiWDhARz2reCGwmSJGDHPeua2aE9TT86tUoN1CLioHi0pEuxiuNEih0
PqMZvfUjuuwI/aAUVJ/w5tBZwsGbAsRjdB7kWRK/uNgPigezWR7jz6yjd1tsHYN3rnS2TRSsqKm2
zt1PcPWeA6nYrKnBIitTcqvUqBeXu/kKDgH/2a+ZJvHiv2f3FaTASdEJ2kXH6ROkcdTaoYHwHr5L
mjtWzKO+93bSpPv+RsVx1Uzb1eUJr9+/Jd6pTu46a5eZ8jTrVb4580pmx/DM8moPlvCUmt9c5zEz
nDyoUSjAYD1RimVCG9oD5XvTWKbf6THvF6Tl8T7+3XnY+n7M0gcN/fLylmveNYZMg80uXY9njQ4l
lMDvJbNe6ObAaMwpU8BKBLf6sXaXEHDmdtc43ltvUFMJoaN/JOo+RZeWeUltXiOXVs38tXF/2VcK
wVe/aniFT5QHGUCrik55ZbklCK04F5jlre83rIcHUrgKZd0y0mpong2vFfeU6tOiiFDqElkAcfh2
CsDfEjcfFMJzexYVaWm/7NynUSyMmKvsJ4Yl8F3+4lZrVjJzNnuztASyT5pzoiWMUCQomVM3pa+t
ZWrw+5AePtZ9/3f+q0BHX77jjc6CUXMOp9YZnuHBLL6s12PCQC2SMKlW743+0XAfDKNDlhHRyvD1
su4jxmSf84LEXl4WVW0sF0Uf77Q+smpI03UZWXIaMCEp2L2kAQovAsDyXw7Jfu8dd4x+whyObTtO
7epnDIvlaRAYdZZyMu+auTxBMn2Y726hjZ35IFkHSprRbkV41wVqWQh1vcwr6RyJJRekiHXhP792
QniWN+sXr/z06X5cgz3BB85jQ1jKIueXaLRYla955kpAzI52XSCm19FxE3066P4WnG3espJJYX4t
em9EAQgzOsiLWvWm5uGhqzngVZOt90XEJTe4kbslgyqgCwxhY12lndXff5yUGeLn3o0g2aZSAxAV
kC2DqpxmfYjMWb6xu3bL0Td+gnTMe9iKioNxorn3DNAPp02KSy4gaForNU+rOSNVvjX7zH1W4JWP
SmG9DkX21jp0ygfXyNkP5mlFe8t+HBvV9sqomRY6Va+RtT9Z3dfosfgEScXfN4+3TmFwyrcqFfu+
fpT9ExMJDPPTuJbNDyDWN/Nz7Kv3hr1VJpqmpeYUKZJEe5ol4f7t9z5m4zwtFd3Cp1l8uted93i5
SWLvjrAZBidwhc1X63a1c905sPCieW5bR4IDw/oavVliH8BLEQ7j6hDYJQComkbRdk4V5zSLPttW
HVmAh1XElYJ7uY7PzgspjdFzkdJORu4QYdB8L/HhI883y0er5h0eFtslP8mvkofFJL3OC+TeOI2R
BGnqTh/tPLdpLV43JAn3BQX5zKahup0ncSM5Q4AN+CuZxWxl0Hve9cEau/vm7Ozs6CUiIHPvzl8R
rTLqSXfYTTOML9bDbDsmH78EuDraN8v/o+m8llRHlij6RYpACKfXkkUghHcvRKvxIBBG9utnZZ97
Y2JmzmkLUqkqc+c2q4utFeqGNqulajSUcZrhtVdyyUDyj/ePur6X9A71Nk9mX2N+hWQT6D8P1uHg
Af0jeI3fP2VncOrPm8729XNtIveemyOTtKXHCnOjq18i2Pgwvx2mT+kVMgZFBF427eb61vltVO55
lEnU6Yjd5nXFcI/cHbalzm/6Hda6dysH3dfv5xVW7/5zF3aaw0dn0Ita3Ri6ef6dNn71xDklhHcb
Vo9MG3PUyOkCvkHrEfFb2fM+7d/OLvh8AA/NWdOM8uf4wRHfVHwjbYo+aXtnbdyetO7WayhbTOK9
j+l11QayTF6T6ktkre61099H1z7BakeG8tswJTdli3IGsuuj4uLlSv90Gbm6hW5fmXUadaijCtIn
vReyqar3cycIxzImX4Nn+bL4tH5rc9VOUrc1e6BoNcNrY2PA40x/04+ouk6tX/NxsWlCcCl/zBsg
fsX4xhtk/Lxo9D+QaHdWI3Mq2o87Yyqa8MvkCYmhX097c6RC4GcjukiYNYTtxvCuV10oUcSRjVvj
DwNhzEcJbJGO/sCGRaUlPWaJJlOiEgRlEQX+e2PYEqDX9ilygD/7/SkAONbCeCUGnKBC95oBC88W
cMQ45A2HwYnXRAUR4PLGMAdjxX8D7hmKleDuiAlcgIYGBb4vM0zJSOO4WTK2E/taUXmI5giZIH1r
z7GRYM0mGO/ijJziGMShrjAWHzFeOLk27mQMSzbCNpOx3ezoA6MvBxOG+BVDaEhTjrB+xYMH1v9M
TARFr4OvkUws3C8mlpJsIi+Q9yDqHSGt7WSaKL9OZBytNU3u0ES6JKe8dKNJ/r/OlcPXCOojDxWu
Pnz0vbwy9AUUdc7TBs1yj2NXddYfLvHDKUEi7kqCpho8e8u7P8pH2f47TUGqlhnSlouVYPO+rHXf
hJVyddvwm0guMt268ClSrjQUN5uKoVLXSWqVL3WCpd+x0sUJGJ4VSolIm8YdPHESq3bbalByXr2P
ji0Uu2GLewGExQ+NK5COUOeZX1HA4L8x/PLwvKw0V9e2kzAlhPOKgWKUDu8EIfI58mbC9lk9K36n
/f7d4fjC96WmOtHjoFtHBv1W3ZubNTw+QnATIkvUONc+EoqOlx2ja67sh+m115gNoSnqDA2MErDc
4f3wBK5eDxTngwpmxKAttN+T8yWqcn1hCAP55q6ynlVCODqScLP7TvXb0GxPz2MMbGpoxG91m77Z
GF9k1gInhXVXGS2UdnlMhFKlOVCbeiEJ6eMzve3mtmrPdwvKGrvamhd65Mv0xZ1ZY2/DJqn22vDb
9RqDxXfacTFTp8qsaMAxvnHNeZuuAIxdt7oX75UBR/s73RlcwxsZMfv2/Ok/6Qoufa5RC3JUwhDl
iBhHvVhPQzaE7xa16ml2Dh+l16nsJ7Wmj6lZAzpALqSWHgOLG7KcNk49MEgwKBt+eO+Y3wUg8Fby
07n5La8JrQKpTxHrm/v6wjyGXe23/IXqcf56RkZE1vnjd9oKSQVeBPTObcDjBfMKOKCAYt/gi5hq
bg7vLdWr/kiF7Ps9XEBRJphRhwcEfpC6zMqORbmsUUoaSt/snJKziAgthIZdi1uC9L11TMfFNFvg
n8LInsHcK7G/u6Be30Y7xLRWbLhvTinX8D8tgD4KaU9bV/grPNgAlymog9tyypbfTu16oKLbAVPg
fd5VGjTSlnKJIYbVKRwfygFjXIJksZrgZRk8AyNBKWi8mBju7wsOryLeGX7VUFb36lknYVconPro
HyCKOEdopdOz173YZaoKhqOHbv98tbstuzOtr46h9cuucw3Nfne8/1B54YdE5hGSKqG9Zuxh8Hzi
68n6hm0mr4OS9LqDlRGNRVOz8qs4eTmNAURfFNRuQsUNeujBnYXBVzj56sGrcZmVEIgIWexCJnbq
ULB1ALok9LR1sz8hI56vcvM4phbUn/YDVof1Tuk4Xb2MtEWHggGpbVO1kFMl7CI5d+Bkvyg0PnaB
+ui+uje9ZP+uHf3YrgjD5JwlFjjSd05zF9ZPRMCIjSOikBGafn4Rn+47Q7N08I3pST1+Gr+AtIi8
OI84SWuv0tmLm5l3hfIPnv2bLlsvG5pFZ9DB39zKMOKAJPKymk0bv8GeddrnH8jAQaWS6OwYNwXl
BXdPnevGw1Gxy2fAvl5r9UCQvmBrK4GGFDfpBNH4ihLT70JtluS/ep4Pd9AOXX2muTsGQU+7lahW
ZV8h+U5arHx5PuCAa5Hu5sSgDN8QbJDUXOdVkJKRqJO8VfMkjXa0j1N4+eSGf7wy1uftpqpxoPjt
bQtUOOdhZ2HCrPmK724HGnJLce9aq8ofsPAH3a+9Q+EdloYoPrn8DpvwIOj03IC2sAc66yYkX016
jJ+ZaEMpa2zfJkP68xfkpbMsJdp12DWs57SAuX174ZeaL2b5pOi3hq1BK6cOwpoZY0agZviqXRWV
PjakYK4pMkVCcnucbU/G979dzg2yM1AatvV5tk4RLE1umgfsfnmpQxNAA/twsO9GCQbQLFVWqgbL
iGnDDPQfJdTDH976l7mgJYX4T5IiHXwXreHPndyLHR4ZFbW+ZT5YlDrglRHsMmujTaq3b0x02Ozo
1qyeIcEs+tsqmMN+xjf0xrguwejw8pW+autOynGH0oHg+fELkVhBbnBg/kATzlwOJToCCoOuqEvs
976x3HmfWr375025F8+9RnTtqJTTkvv1W+KbiRLr63VK19y2azScf3UXkKsHvmwEDaibHouXQJZ3
Tea9VeJl3fCvjb4XMDYGIr7POuvWyUtHD0QtkHZYfHf/wqGcDdsdDvhR2fTuCCI+k8Kwy7CYnSnd
eLZM61E76ah9qNFCTvMfMs/weeOJO3ReFA/l1rJEujdsIDDjapDRPdtNjVSZ49dMRzuDmYR286/T
p90Fw3mo89NipNTAAZIvf0Y4itvU5peILf+Q7a/TlHriXVE5fMB9+7ePT/GL/wf7XtAaXrff0FhQ
NdBvXEfNrl/tgvPDA+PuSuYsD3kbhLLt6BiLpyEHPAtTaPKLVsyOBwpwQQaM8RqtzpkunAWNuO0c
GNSWJCfCDbL1zXnBu5sVcY7zmabuiyTaf4iQ9wsQUDRWCLq+9mt5mpbzGplRc/rwmg8qJ31zsVsr
XuPolCrWj2hrHYg7VwxSC9U8cYTQaYe819mzYdcfFfxs3j+11VyfGQFrDADwQxiNWu71BGcng8mD
OySdCNgGeZM23cVb8aneU43axU/602CSfxs+M3xLezuKDpaJq71vaicMcEALXJq4LexFn/6i2Cc2
lekFP+fLCoX+192F0AgnvP/t6Ra0tqe3+4KW574AK688Q172tGusH3RHh1WiXghkn3AqECxAMlA+
p0nCUdoNvj3n2nQnOGHyFkXufy3RbOyme2yKr1YDkECOUa43F1ABagFiHWDyuZTpfGB2cYv4wQxR
acxnwlbNLtDR7KAJvERYxUGK0FdUsTgXbZC52ayxulHMsU0eNdsf7KF6QC+LhUcigD18sXUX3q68
nKuDOqN7WGTsyYesv4PMzY4B6wFVo/qWwGUtOKclBe4L74Lrll8yRRAnl4ZpwYAf8yfPk/r3RBkP
VdPtHrh1aXhyyecRbRcyGA8hr7BKBq+BtoeImagJQFumzOf227ZqDEx3dIzcwhd9dl15R3O8/Pj4
uCzOfcpBcEFiN2+o88F6sO54uWw+GxaxluCXVYKGNyPh7Bk1QHC1Id6KfmRcq6IlgZXMWEmkegDH
M7eeRzneUVPxsvl+IClDGzyHtOnifpEeZYjzhv66NSrr3LM45fKgo2g9N7vo8UPRyYl1bNqsVQ0B
vXVh9f3qPbT23y7986gSVboxr5dwy3oDaRQasV8MjmK9ToXdGSUrrPGv1qN0C+tCECpeXNS5Nfgo
YaIaiPZjTtWqA2tBzi/IMkWmzu9Qp9WSkhyNFj2SlTztvbafXKlarUebE4gqfjK7RCW7vjwB+N2z
6dwiTFhdoBfxWu9xj+GZRMdZJ8bo+xoSmEty+81Gvp1azdUNwq6wiGfXwx3/UY3jFEYVBBXkMHfU
COqdWyjd4j7g1m0iVkwNyDXqO9+2jo8xMgUIH3xty2tL5qQwmHMbzjj/QZD8RNq/f9WqyUhVNUyJ
ThbiVAGjGEn58EO7NRwYHaHZHM+4fIjqm582Q/WIthcngx9TpfOQX2+SJComc8LM73nXuY5EYq0b
1rZy4vpLndrn1cKbeupeOvzC70hHdAHrcm3f3mp59vzrAVZUQ1Fx4/Zy4QtFTVuMoiw0VhRa1BM2
MjEdXjfytXY/Q5faDJe0MhQE3IWlmWPuY8NuWsxelHhHrP2Z/y0aPezgL/YbOVfxtRZX5xpIZoE8
ljNqrqA1mPnnYHbOaEl9U2NnRacFJYqgGByChgB9LMTv8u/hy510ibZ8Ux+BeyiL/IHmgj33zaiN
3Kj+ewy0qIs0y/lScklvqXmjz/4FhFMnNgNPoVahnA6gUBIJ+IFWwKiakPqG8BXceSUKAIZ4X3je
oolMxTShPz159PtnMf4+HXAhadzhrf3R1g6Xr83Too06GnwRAuUgXNIJyHk/bs6LzUc8karMonvr
n9/MWIo0hO0vWV+/m6As7eKLUfF5+ibNRIK2boTsnCyc3z3Lxx/Hcd7LEZ4gAaC55Fg17REP268+
olJiZKM27eNlPtzBKgvbzBxu8wRM8sODCMiG68ecQAgwpxdDc/p0CkaU8YQUCPzP7unkudPuDqsB
FMO656TQmOwStPTwuJMmUW+1QOvaJjRf5yfri7sybarNPseGJ08PjTNn8d0qGaHijGX3UCQX0BWf
PK7Kaa3LZrDhjP15Y3SPucu+Zz19PVidCLAxKbS0LfXF39c+AQSFeNy0b9RIxyIL7rWzuWxwJnly
Mepl8NNhaeBWLyK+nFFTOSQgIOZxBVtYAOR6HCmDN4z33noDCoa3zl01fksOewqAIW0jdU1iZ31a
2t9AhiGzDseMo1OXjegn38imNDVo9tyeUOwpjv9EgWtib9cvpQ8bzrY48qzcRgYPBXo/2XW68PiA
TkkCOabQuMY0omnPOQd10/32huAJGWRtNjPrSc71Zb340Y6NpnqNDTExmVXx+7CD8OZrY20samrC
aXWnLSFkPIRAxBevOXr6JhHOc/pEyViY7Eb0z6W32DCjBVTivCIG2LlG8GX6TJigJoB9opWE9Ku3
A2Cq59XxEvB7+5s60NGm0ZyRI2NKJmvvM5sFrX3a9TpIN0h4xz2HhxiqRAsCeoKXmYyAr8AP1gUf
AQtnjt/3sUNmnVRWVCtE1TfxgcLgQX1r5wySBc/k7BV9pmqY0WTzkYgafS6BtzfGuzcykOPs50KJ
aABoURYG35tqxS+4+xZgMluCd4OR+CDEd0AZNSskeqFNIAp15eli53RgTkYzQIFTmJ7zGS9YElJH
0bYY8CvZjsRbKFPo+B7L9sSj2q1+27TWJlVMc01WG99MiR/K4fMlWeocfC7uy2704cbkAHC8+VF/
DEVyYwRGD7TSfs6/+XTDU2A0aeGeyA969igbz5p+Pvlao7PfPooz/Ak/Eu4pwvkjDITKpjilcOsf
z9tnRBgDz+3oBMlhyRqkAXi+Qw1cU3W/cY8d38OUB/4KOESuNi8tFF/4tGfjeJBPZ4/JrPVhJwVY
8q4dfmohYS3RsWA97PeD3SkyMmeJsNOc76ue+4zbcqWvTKdbIt5f1vt1RWEhBFgW5FieQ5CMywCx
TwbxU1Zwh9bm0ccEgHxfZ9KzOihRVSmwgAhzZwDeN/p8IhUk7g7yCDmlTrMx/Z4QrFYceOt2EuQY
lFm0A1Tq6aReGDcnaGpsPWeVzI5Z3JnunNuqHAN3tQe52wiSpYmZRsGmSB9ZbkrvR3DL75KipXuD
CVPixqAueFChdHzEzGufMmWX5ZkdOF9BJU5WwYGPhYeQI9G0qKJQNL3o5Aiz/cKiuAQJPdR81y9y
bmwO61tc2m5wIp8nlDm9Y/Zwts9ahde1Ydf4zQ5RQA9P+GM2HVeIlk+YnEL9bj8dZjFkeKIcoDib
v1EtMBGzWwh72pb38FfFenjnLJ2cR+xkPXVGBeCOWuAKL9trw1ERsy34mq6QS64buJbzjzeHdCWP
puponkZksFCvoBCQZ0FJ3YUhXngwmKsCJ5NOEZQyP8Z+I1F9nRNr/hVE+XUKGKqRKPrbGHeGOKYS
GQj4G11tt1gIqe8yYYY9f8zI96pVsqU0wPFDPXL4uMUyzYItpM/+/BVyqLvfIVhgbmMHQEnxcIqa
WHTjzN+zC9JyIWr3AKLWr6MQm2+jbVSNkBvwigHBOpALgyfQBDfEsKPtC7K+4FYD3A9iY5XO7rM7
CGI641UQaiHsylqDPoZweMZhe+ubgAzjwjEq11RvfM+wzsZx4I76WmApBIVTyqtsAgaBCLhppx/b
ZDDYUdu2lErmwH2erBiPZCoR3qMNiKWiPtImQCEV/oUZCp1YXFJZnyLnayy4A5AFe2yHUAasYsFq
wt2JV4Nmk2kJP/bPl1qIH/BMD9NyMI1lfemKr5yLrpW38rcU77Y7ZVp4gEaI9vWPEQSuZaURa22b
kK2sx0yVJKAcU3kvmaRkDHSQyRsNuEE5MbbqAWHqy//zvWhB8Y9hUmg9MR5AL1kkwe5ILXlxMLHB
MMVv1Djrs3SqK5yPXmG5fbdkmnt3U+5+9Dk0nlZRqpZcV6En+QyjwzQWLp8wNbG+GZiKG7tllnSf
seNNZWXe7ZzVAWyb72s0tQ0cQKwvskqEBCItMOZt+435gbg1NILLz/3snNsO1db2vGmwO7/hNvV+
GK58psCUOa9+V9rPqcYgKPd2mM98ncjg+br+akCSDRsgEn4kXF1qShoQ0Is7H6fItlK4E+oLBgRw
x6uJZd1AvbBfVw6yJyN1qKMwQmlayimJKmwRBsBp07q0rUOr39pAI4okhqQ4xNff+LkV3jY57oXF
iBpjHZyLIc8JRS4o8RrMD80V52C4YHIw+otSHSdrkJiuU2YuL0Lj8c1lgi1D4id99+AaT08H8z2g
VuzuLGjZAKriaZ+RBsAQgaOPW49XKuQN2juryeBApIJ8uP8KYrxNT/7tpLhIdqE5W2397gNDp6Zn
Ume0iK/it6kuHrvoNxBdBXETiswim+BSstFU9Aqa7C0Orc34yZ3xhGu/ZS/7oXOgEdnOo2QrXLIG
j/+favgkhFxMvDQUQ8DVotj+PFlpJVjqjHkqrUoXawzeC1cbXq+dHD7Yk95M9EZT6DTjy8lpzOBQ
7pHlUoXDT4TN9baHp/F36VTDqzKX+BhoT2sXX+6WAe3RfrrFBeytCWuKJT3puY3hbYxznUqXjNfD
ofqZcZCYAj7SAqMmRKxJMz0ZJXv9Tvxjz5998OTsWJ34Zge7HuOs25r+HzCSwvXh5aR7cXTfOt5f
/tLFvUUMTE9gBha4EFI+j87Avq0XXSq+FoMw41iRRkGBSenwkaSIUnNGGGCMTOrqrN+jvk0xZMOq
Ong0nHzyiVp+hg7FasGiBIA67usNQD3aNa2f3DiDid9wFnUYdGvr8rGxTz+JS58Oj8DgjQNCVP2f
iizpn/eofVqbKKQNBr0PRYfMgV+5p/Fp3PuVmDLolBUFVTfBRbI7EffInCFkyJx4/dC4ZOK7x3lb
UIXbq/QzZcshTZBiRrc666p2GaZV/cB/+RP/64ER00g7OGfY/+gu9TFBNQkupMPJdSCiUNQYCRNE
avqnjAllHgdQVlvnKX5joDywV1AAiJCkG5w2u99nH3BI9IU36GQtYdXxO3ojpFiDany6Oi2yJHiB
Ouwj3buMqb9Zl5RDt5QbcVrPGshDDuSbybBM/E9uPFQrg3kG2l/cVPATUDfsbprWJ6XI7Wu+3m/P
23v9YS0/AcAIDfbx8pPba1cfRqTNX5ASbcP3MB0yfD62Z/iIdtYjffnztdqL2duj5ZTK6AU40tym
SK8efQ4qLANQ7kwGk1nCUPVKJjAV54Cxm0tz8dP9EV3cR+q4lzujaA+eTICVCTuRKTzyemvxYLza
PUWMERkmPjeBedRB6C+KAnBh74vKzrqKTK34uaJ9pna3Tb8CH2tOXv3R9ccZkR/2ZOJNSJ9ExuCh
Savwt7WQUE+5AgMJl0yI1ijTQJ1b43t8JV0md8bF+OMOte2wesJ9sDfnD9pM+DBM01csa0a5WvBD
LO5zONqgZeZugqH+fOgyPn67x9JnkEC6MokKYFajdLqDKucXlJkVO0HbyWCVYcWmYK7kqcVUnnx7
4AaVka1EiKcQqpNCSdAVUkdJ2JKGOAx13DUY0UwRFp4wN9TBXOCJQ/JjB5lfEjW/OVNPu64RBUOj
DoZDkY9eqIEZ+n7w7ocCJ9a/RtceQi69WJmGIrYAbdo4TvCHrB1PqX28B3r4tYzlF8K1G+Tb2zrQ
QZvsfOIs7tMMmghNxt5YJgY5lbwpCau93u2KJg/FutGxarg1eGfFif0W6dydBifYwENgIzN4u+hS
NywbE2zu5grSA2bDTaK2lDHFUb8699CnO0lgUDZ4qsklY02rglm7ewuosCbs7hGHHuyefglccvrJ
8Mh3HvPK2UJnJNQPct+hY1rVR1XIK9Tt6VTI8p5e3n/P8/6n42rKrUaoBW4Tw4d4jpJ6JSQkgH33
MOa0xrn90oUszP5uzO89X/u94GG4bLws7Y3vxL2aFY1+q7CbeGShh+u93fvbbuoBTinMLZyM7QLB
YlpQ9Q/oHcSQLAeGocJfd3HJMv3SA1U+fvz9KXXA4gBZPcwAlggE6/Wbh6xiCB2s22wZitI4b/H/
8uS1KaZyoKRWIE5+lbVFI8hVGLOCS79vjuZyeN8ZZLswqSkFf9YhQjfTDyMcLpz2MAofc64d9kC4
R9+PLRrY9C7s0oZlICjvus0Eo/7e8HWNazxBVJapx1F/K22yCT4oUnVrhGY5IQstW4hsksPJUT+i
jKwUjyqRgUaweTswyRBPTKeUzVMcYe03Y9cDtTzE/xu0jaEaTYLEluhh4Yrj6rAZN/cZS5MoIbL7
6LcnM2sEh34ofr+lT/WBCDlBniNo0cnBfuKOfIIxeVz2Dd+Vd+M42gQ13vtul5MVcxeYytuXzeYo
7GLM8RSCGJRt9Dl8m7a+TNHrflKLlRJqHJfui2fRvnTZIqzmKIm7pCNZCBQTzPzzPQWw6q4/S0ET
39RpIuPaNiB6Y/v3ptoTAnIxjTQFkk+pTIeDuHhOIfoEooZrxnbHLH/Ol0gtbK6v+xCc0Z74ie3j
brakSL63rOu4QYkRxyKH0ge3mziOg5sSSUfYsA5YaOU8z363MXypmhVBacFxj+PJOXFhO2y3tNxh
1B5IbFQ+jhNkm5dBVCyoRgdfCj5jGHXXp1okfg+cFXIYCW430pEZ6m+ydWTX7xJKxvIZdpUWlW8I
+LuK5VZZeL8OwPB79s9uQK574e87owZq8mdACquGQ11j1Lt7zbtdcCLxHTnc3x4PStFRcB7ucwOf
GrC4eS/oZVOjohQGiXIbVhfwxxt0FvsJmdtytPvAmIOwlAvdRUmFR9kL4nf0QEYHMVtkAfGNbR+/
YWzqxb6wPcvOVjvKnBb2aWfK86Ncive8GsVALZhy9KP77IahcT6OmoRNj7JlttzeuaX5nut6gMos
1nEKzp4CsIHVdptIxYbxlW3ukPQkwH+C9ri0W/Md2YcXDEiJ2EUa8Mz7LfjOdwQfhnikZ4XXGIMJ
sW/7L2uXQVg+hVAHOWqixO89nO7H376H1PLegAA4P+jBmblIANrM9yftGdtF5QNg4Zngk74WNJtq
xEDzuBn5swm60C54DJFFb/tvfnJTuK7JSsz35DmCUL/QObZxU6lRC92CV25HIUkK7ajnbV94AEqY
EL3XpZQ9wu6ublsa2x3RBIwnqGxdknysFiuaBxv7EIhY9rsdcQ25GIJAi47wvGanYeo/qJEi/oVA
IDhR3527xQ0ICo3NhsQ7vahHN+xSeV1p80jV5he2wARVwiwRh9S/hvDWs7cGbSffQ6QPA2b5p+vy
F3a0ch/HrNi/7QzOLA/b2hazGbzwsYXhfqRRnGEjoKsqjPl5QzeO+pDn+y5myOGyyVLgH9tes5hs
PAxQPtqyfiIDmzzJZWsP5qKkoveKp4l0Ejxv3LdAArJRz5nWmPbNI/pHlFiHx0rUpcyoeGdcZ+Qi
vDIMNYAXRLbA+rrRVSEBmcl38Q0m3wUjlb6VITauBW60C3iyJbuH5o/fG/d+YvlZIgrE8A1Nix7L
Gvu71tg7FyHOoAAKLxhEoCdyU14V2AhbDDJUd04rzdeiCXDDzLJDG9lKigWUqPtQtFoHpACiExBZ
V451hFOttRAG5vg+6IeNAGH8unRDVsWHix7JZWYMi7MRQ7jzr7gGlUOYSgD7ogPmka4YM2yv8ze7
OrYscvbQgm63nCnsMTTJFCmgSk4zCMnViMBxmHZUFprpCH9JjO5woqW/QoqzDe/zkF2HH01PxlAJ
5Y7oje9j+XOXf9cJwm2J51qHuEcQdYHxuASrbSNsqWquujaSsmjaF9UnsrupnEMCD3zorrminG1I
8cLx1PsGU5AcEUnKbWLN+v05WQ0M7DGaqJwwyjxxEGVdPY//TAP+fi1XBf9exUkJzcoTuMycZcfH
cHe3v8z8OCF6Fo5DUMpqmNMX9VxymX7PY929QOH6Z4hRWfYaM1Ob5DIYXpIr1p2dsbqD/nPv81PE
19Fg2Fm6GtPGWe6ekNi4yz11wNKYwQkL06GI3bnKIS+Rmpv9ubc99zMIz0qfXYevs6X5ZXQ5MkIy
VMVgmXAxyIr4RiK9BwSgaZX3PpB337N7e2Dod/yX884oBanqJRRzNCPmegRSDBuDZyDqGCQvKoKz
NoU1xxaYr16a39L8Xe7cCT6KzQZr9oHbjhSl7yH6EAzIzvY7/sbnqFy9Fq9tPtcAwTbffRcCYQpy
0h3wEHwJPtP9T4iKBM3yi+XaCOs+p9mggVBLBFhk1ca7zZVNG+1rOShgtMXsNatkkkze7CqcrmjA
ZJVgOvlL9mZMeAwxh7NXOIeKNSUubbzdYkOJV4/ifb2s8Ib7wHLNszLFCBGOnzQ/DBKqkakGYoZY
u9Ef3wvY4xwVAfsrfsRAG0i474ynPm57lNJ8tam2JU9RH3wwHSfoY0AiLRTT6WsxR4aFg8xB8A/j
pFJfLir9PLx7snEuwYPGizAQBsJowTLPnO4odZABUXk3ZsLT1Y91gCoTfMzHiHqYEJzFw6t71/hF
k37UJo0BeAn947TmwoHfYBZOUwYiQaZOY1RYKQFsHZR9ur3bJMFpoMd1/FyYILZsH13nHFf7d1wg
wWkzik6P9aSelsEHxRO6qOjNjBFjJKwucfKIm0yuQDSzTcWMe8g4bSX74f01g+ltjprsJiDBC/jd
hKjaxiQPzj+nPn/p9BuF+hx4gS8M6GkE0Ufhw2Thuo8PeGUVv9+73TTsFN7A3sC0DSJqnByaXaeh
9TEScGoYehsuFZqi67N/qbzTFmvtJ3pgDEp+O+sujwcKKgilm9sakkT90/rFpLs7MXkRyJbZwBaM
nKZm8OUzyfAEQfV4mn+G+TFnera+L1PIqbfx93gCEAwuc6Z2TmdfkgsLyyIjzZNHhOFZSeNeOsO2
5zD6S5X16muAGiWW86XTwqec5AtRioorUoGu9HfICP8ej8fDBo7/o1HHhWptNRVzsZJo+Ps2P7xm
id1bMVAkq9z6EFdGifuTEjVKniAMd5yvGi7dLBR6Ol5Y6GwpfJJanGZevOQZ2AsT+Oyk4YyaWfLi
zrCNF58x3ZZYTUFhY8rZY5uq8PMtiJNitxwxcMctDuyW0wcyKAsSS1xs+oQAjQ9Py3r3pZYygL1l
p2DHl7xKOY8JKoMh57Q4kSP2+tzuecJ0gIT8xW6vcLY2ZWbic+BQy3KmAV9Br+b8okTQOVlfHnME
qoiEj8T4CMvPjcWW5zLi1MHv+eXo0dcVl1kxwZDM3C9en0ALqBHxQud0EVuElGauYZ3HlIykR2VL
8fLb8UowUDXWKccP8A1uq/DgPbGMRuHgawNxOG2rKpBadg1Cx2kJPEgVSb7aDdRbHIfkPXD4MF2E
BSBwyPJOfoG4bHwgPsgblgaJVBlEoJF4uYPCIymUa/KvXGH/AI9/k/vLn/gOyBAw9P65IcvYmtfJ
NxUjfDDlhKedp/KRI9bpY3gdcuz9O+gAeukuoP1w2ER/hT85oUDA1m2UjOTHi0efHLYwBrE5lIBR
KR0ruSWT0r6MrnNJZRS2AmQ3Tl/xS5Ovh95s/RnNUFxjkWItxVqkdtehPzDt/UDuZcjOuQ5hlVc0
phMb7xyYOJJ8Lj6m9CPiXzPAuVoAQiAu35qRFZIpYtFPtgmSAmP7j3gOiAgsd4Sb9YzB2HA3WXMv
uYPA2BkOvrAN4RNA9RkwE2NKzecHe39GOiXWdDPrOMHebubPAsaCBNdQ1aYegzJaVrsAzrF968ci
Jt2fMbWzjiBMmYQmuxm/559r6iCz9vX47NE3f4J9BxaKOA0/+XCbt3FZLXlnGVO1AdQPMV5hGMdw
TVyGsdS7e/vnKokL1e0bY/4G50nDnRVHXIzDPboz0XgduURyDc6h5BMUOGcRtVJxUvDzxVvhCHrJ
BXlzGZARqpb/JlLDXIKPwTUSHyFQQV/8bPYYqVyxeeWLtT7uWwyWVGsi9ueZEus/GMx+04NVVLpN
CeFCLVbb1KdbvHagM12H++PEUO5n+u9RBbkf8pk/z5DuIKKK7q6ljm5SkYFZLYW1IwvnL3KMfDlZ
xC3JnsMLmJsghUU/onfg90EslazQbXgF3A4hKFJDT5XnIXVheDcXxxU4kWNU5kydGJrYJs6TH5a2
OHSwgVBoRGvbHjzjSWrhiAQ1FOdDAKv1wJ8tRpgKMmg+zt4W+17pbAKLsaqaOZvh+KuGysHzTzYD
uU0U+GLjhavRlHad+i8M53FIq8zrirABm3/Ubhmzt1CjSDdDYYxFSHHAbIMZkFR64zH2qQdptmsm
FeKvFjwCQMY+zKzMfrFZbn42OsTE17B0SgfuA5SNTQ+M2hl6DHdk0kS3k3iH3xVY387nh0hx+eIz
h7uCMXJinx9O+9PhkOFzH/FF4AzHSAVxC2z9XaGYUn/0579z8sVkPcr/quPQ6FPafd3ylwa7GWQ8
uOyp+zVctZC1tPdB8FNrFlj+fomy6O/mVcvkrzqWrSJfP5cyTNO4ZVEsO6zsK6jqA+AqXt1TxkwI
38WPY87AcxBLuZwwlRUTEQlEoQijNeB4Jvl3xhivQC6fM9NBgy71MUW1wZ5NA8a2KNN9mWPzyA3M
DRMAl80B3+ezwo5ywrwdSghEIjFX5rX/fS4bFCCsENZlXvCw7khdutilXyGfiBfXcrn2ffAOicSB
HqjhNilu6pJQKU8EpvnQiQ0kjrBNxIoSB/L5nFpmJQ26hEBDLKcHp04T6xLNesSnA6TyxOtseAOD
XR9IN2FWJfJjXQbWEvIqnSObtYwyIyRVfExDSZ1KNcOM2S9590LLoBX0cPsMSiUXRmOHXEyZ8u0o
oCUykYlNgEEijrX8BHp6SU6u/X+zVRmKXWjy6Em4uPKZM20brbJkhclpSGfllrw8iaGR0DpxWxNb
EvmTGHf17HGjD0l3JeNqhP+bnn1a9DDwwAuSmylTNPH+6NCaNx3dzkbfPU9AX/04DNV2eAFIsYg0
jIpMvE3F7oKCdUvMlnzon79D2+kNEZIyyp7OoVsq5QTekF6O7zVxi2zRS739C45xNeJzYi2aY/5L
TJ6Jpl2T73Ld2HWVByvK8X7HBxZ6jirLdP6k8NhPnnAzAMejCv5/nN3t37dvNKeLhYwJUn2lAQeJ
k39oK5jj8yb/XCIIEOWtAhSa1rQ7uoRGQssCJomlANYIfFF3eglPi7OL/fJA2usTBn/CtYOnzr9w
hLZRy3KJlP11SA1aCUApFsuQpbyWVJVEJuG6/F6xNEbm1KRrFgM7srdicReaim3ORc05mhMOTEno
cedyjRyP33TBVf0vQV2ygk7OVBqB2pfWSZr16yxZsEJZDeJocRaPn4E49LAiQpZUgTZIYgHZQnW2
bvp3GlieT/r4/0g6iyVFtiiKfhERuEzTXXCYEEDh7vL1vTYd/aStKMi8eXSLFt3cR4AUkNDkKluL
qvaBH18fxwaCIObIdKsqhZiIzKhIhsyZtxQ2tV81Rj7XUkA/VNWoFLvxapINVrxipsM20T4zJ4BQ
ZNcQ01AGgLxBzfF2JJz6w+wgpYdxhaS9qJtoiIaVtJw/WySXCc3TUNmzz8Or4oKi6ScgGzKF+V9m
gN/idcoUQG9nlTzoR1SyxOGfRXmFA+qQM0OSUenBFfXdjARin8b0l2jGtVGr31rYN8g8umgjIydI
QVeTbGk/qOKSYtnajOVn+saIoE51w8MMlgXgM3pwgkE+dMc0j2XGxVXCo+xhDsc4oHWZB1UtN3Ld
NtCLZv+e6cSAQncoCoeUjrmqomHqkL0YmWmEgGQUAlGECLvddZhbUOsq6TBmqTMNWnNUNMhSllmg
qCidzUHGOVJU2I3XnR3HaO+0f3/OkFAalbrTEjn5ReIxdTjxlUGFeXMroWSzJYaplpNgj5Y1Tzcn
gpcLiBcjyUjx1UQROXcSR6ivOYILSY8oKCjYSGaJDo0QRIQfS3BKKVmC4LMq0Y60rbje/Q+OUCST
FpM0v/77YkgmTEeMoZ2KUgFMrtYH+XfdblSROYVF7cIpMnRHutwrSmPppPBNNJfikmhWfdT71gxL
enIwrPmMKrylC00jzp/Rc/EvXykdUPYVDAWYwzzaKqqFvMAEgSqMgOSUuAyaQmoY2MJPYSx3hX33
YUNpe9lXvg2uE9w3br5U5CdmvX2yKWlPEoQHYiM/b26YNhToS6oILQaMZJhMaqqlVx3PdBD8bpti
nNzQ4m3OZMzb7fo2GKLIMMDJYA7FdFBXR6eS5/ZXx5N3dUfQTbf4NDyWmpyJZNqWDCI3yfTxb+JO
/ffdrm/MD+HQYKAAJQ+mwLR+sGrst1kvszoodQtDxrnb7B3pib8+jNqEqWx9esw+9hcOTVTN6/m+
W2MM7+/6nPvVsuJ/jt59RBP0je5PPtd+AicOVZP3DBjQyQWwAQ+LhUnwHKyixviF1fdpsZ2zCkhf
SYmOHJs2q764swcDwvwEjWmv6uYVavmR3ISdUb/QL6DSOmDvXQH5zKiqxS6SyN1kJDBiXAzs5QCS
AZziyTkO1piJfpdFv4lEKfN8WOdb0y+xRmM2Gz7w2kLBp8GtthveZbFOnQYaM3fCOhoITK2KzgbN
vrNz5m+9rc9yEn8O7qXfCrtEWpydika3YO8HV7YRZpuk8Qf6LD00GEydYhBcjEKq1khrxU/Gor1g
vhkylUj759HK28LxZQ/aOYxhrfFbBYsR1KZu3jXlKDVwqz5W0ufVXOH2Em/7LHpLB6sV1ARJOcKn
Rc+YSfzThecPDx2RiJtllO8mLmpAbho9wPfGpoySSrT9mhNarrJVspPWYgO4E+ntrwtloky51Nkz
UF4ArgSl2kKBJ91YbLq3IRyTWzRv9M5H5E+ii3/ODw6Q1TOo1m/NfGFXUXhxcrr3HaYopxDG73jX
qQ8eCJGcp43lvWGygjWrw7uNfBUuYNmRo+nvcdyV4+IqGz18FnZoJRyeLsBGRKNaPsx/oAbmfjo5
dy/DXSmCr5+NXqBC0zPIM5aWVfvZsN54DKSgMu4mWiJgZsx9776ogRJmDXjwDy2Xv1NDL6KQnfug
PGGzbwGf3APISrwwchnf46KBd1Yr2feRQN4YhYldZ8N0xhLHKgWPS3z/SpBjRxFQXpa+fvmb1QGz
Q87arKF4l0aXDwfpC4CQe15ym0dpEVyiyTl/Ihu170yuw8cWoC8E3KR2DC/bqEQTXTF3D/cFZ4Gt
7jZaMyU6MvxJT2SzO1KdTXN9St6sn4w9siTH0etGyCl1mwAHarUQC7USvfwejQ++/n41omr6cXDG
dUvum+HU8B3c8Ut/OO9gD8S1FdfTVny3UQRBSE3qn3eb2ov/AiQBVyJZ6CvQknraTGXkyHoNM8cv
GLngAFP4vKzltXzSkfNuyb1+GEnpG21QLivEN4tG4uVI8Yzdp1kG+JtW8nfwQhhMr4ixH+e1EX8D
Bln+a7jxr5wBkHlxBf+y9TRqNPZWvdQv34IieJPadVYoQPJA2rrQMM8fyP4H88Keh2rF2h+WD2vD
VCUtF5zv1gPe3Ac5z3vc7KzVq7Od2Aci5CbaX2et27Q4GV+JtWAn2SycwLDzg50ups7VT7Yt5sey
900OhLuSU554L4E1QWx+sNoqmULqYbl4gcmH+6G6kjr+3WibJIALKkBPRQzsHKdIxSyRTWO+6F7m
p7rHCrryArZ0d053d9sa3C7D+RkkTCmCNVivzPfHbAXe7f34a676+0oRU+Pj1Ti04j0KF+vemSDm
V7jPJQvFl9rXn3S4DfdjeBt+Hz1ef1KkGL2G/qo3ceooVuEJsIqQN6RaZdKOK8PNa7ysSVoHobmU
tEM5b8DZ2k5P78HjCq/V3fMgNKxDMWuc/urVNmfxfbDvrU6V6Ambq9jwn1enBQ1bcnTnU9JsGTAB
L/P6Od8yOdgvB1/3XQvL2zfYBTkSPHG5mVdcqc/AZzAGAKjHb0DzeXllN+KrDaNhp0fJTHpLJPhp
qOipbXuS3iKEwq9rc4P7483iWX2YwD6kNJcJQACPJ2LAAEFq178iE8tlYlS09YdPlV7jrqTKKLw2
ZP4vIgvo+43L6V6KXu5jzkVFEM6TeNfGHNyYgiJecAHIk0yZZcpfmsPoIEExQaSCR4Knpg7qrNCT
OkslfsB7ROfKbvRW0YVRBIxcIO5QTDZm6ePD8iKWbyxqdZIvHIVVNNDZG7oLThv/vLIMdGP3m5d+
Br8DXANAU8ZzMPI1UIP1ru/SDknP7ryMsmJHBn2VZD9r/kF21EiaOj28LfwvY2caCB4ur3xy3jOE
JtF4uVStCnUbSQG4v4W0DnPuViJNxyb5kQW0W6Z8GK16P6VRG9YKYqC9MqOHl/FFOu8B89Wtng0W
yGhRIOHIqnzAr/G93pv3Wti6hBhqE0+5c1B1Cu7ZwyP7kzYQcrVB+jz5GGzDzOtsnhnZIZqkTaMB
7r0W8H/3Dmzmk26b5mtYYgg9PgzxQfa2fdhEmArDluZHyaQvkgPLAYG1wTuQmhyKOq7CkZQuJ0JS
+M0OSOkIhg47CcIyo5+mW+Vn3G0eggaEtRtWiVWnZJdp5TFz8AD5OVfzDoKPXXQjuCEb0co33TMM
zmmFECfW5gknxXKn0Kta1U61c14WegzZL/NPWiHtQilNWtMVCzAEBEbqA2G+nsEpXPKXe03fBQvd
2xxseHDvFONNuAkxoUT9aVo+2g6l/w6sMkt9JkAve9/y7zX7xb5tDKHqcAM/gP8YrT1HFvBqwxK8
ijTF5biYwLA+TQ9KwNF6IqO+uvE/DuuEnst8dQ/OySmjyvVIr/k3Xg2b4TH49s45uKdFGdBWXg9v
neu4tnh0Sot33Ds5+nv18O7C6zSmDIzcJwWZv4MT9XCq6SZCUbGEWiV+7MNqZxUV/cJU2p5td9Ak
MSPoZW0yqW7suh/n49SCEyaoTeftNp2Xf8ru7ULw6F5vgCP1y3I0/UTrsBw9/DLsGSTeu+uw7u3t
g3MHJlnAdNGphs+3Sgxb1JUm07MiwuN3c/+2r9+8kZVRfw5xzazh3wq2nwn3eePB776zYBiNgBZG
kxV8ZYabIiXBAm1tjT2uaAB5amif5TDUaezUJC6pl1DVnEJvCPbja7zNi4NrDzUF/GHdfb5LD531
uCipAllhXGPoJOknLIcH4KG7znWxgfrHQMcD70VSRvrMhL0gHRVSQ7e2gJRT9lYIYA3KHn+Yl0Ok
mCAwaNVxcCpsUHp8Km/6tpPAexm5hlIdr9djjJgzcQW/DT9l7x1GDdFu3yxueM5u8CaLzgTqqT6h
BtaorjCoy4rM6hpwxQqmgZqT9DnPhgguP5dmrYD0W1PqtrzlM4TCfOzvlT8Yi1gNDJFx+rCq7OMI
t0il8xSL5wa4j2sKc4wRtWlGA5dJCOOP5Om1FwxhPjjJrqf7PlXAx0DEbvCkXHgj4wn+mK0Q1vEl
E87Jvg1SzvamiAhZ56DpHEaP7tcWM43TJpt43iX7KMnLjBKWRi+LkaYC73/tcemlXu2SS2Re+UgA
/a5B1UBz8uvyJlwWTQih/QiqTWNADUIwdu9IlYyCZIcVRNTsDKJgYt68BxfZnBr2KGNEJPuplskw
JLnzbkFkAZWmhCGF8s0ohe42/QyBgVAeNdl+TQxs4AcIoIhnx7R3SiQBmQkYFWgg8EinJ5CX0LUk
lbk7GiU9bth/KRxNZ7lTYY+Uwof8ydG/A6R5AHsyGdWYdnC2BxEP1Ig57tcmyrpQYTyYyFpIfAym
sYUfMQyJHI7Z2QRaqPONe/qLseTe1WCxjusYc0v37F7jdXDs7ReFbLl1m0kFdobXwr5Nc0l87sy/
WyCy2mWwd+HbYR0IER0LwcEkeTHSvzHOR9Pf+2bvTM49BYcxCoQfYfW3UTOu5mHNqMeowIFI7eff
jGd0xnh8WPBW01VSDi59DbbRYkHvvWYghD9JHoDBNNbINQ2/OuER7lZD791ngTAxMdvBMXnBFqfm
80o57G2GqDkyQczZIcK4Cf9ymwIuT9PhVHIJOjkowxt7C8jdfBge8MF/z1HUIYCBvwatkXDC0PKw
WfNxA4KF6/EHK57hjcNuA97Tln7o6Ho4uBgPsmnTKWRXgCnECj3bNCsoEL17zxi4bk6rw9Nz4hSv
AMk+cyC4Z/NP6xqsNM1bWDgieGdMkk/4mr34Duv8kJaRYJT36dU8Bs/k48uYr+6h6ACsBuTu3T1h
yXA18RGfniGxQbVeco/w1JsQungvMZ0ahjIw+45uk1UYaWsDhXwDWzClj0NTCAGTY688kOM4mgi2
YszZpcm72GLEXt1m+E6gbDqnFD47IW4F3p1VF5opH3rj0ZnTMqELpa4m6m3tW3pwwKwq+tLnsTbL
mu2NTty4gcgIqo+H9FYwuUZHKM1bpFIHtaol3Q8g0rMCu6bWGQ7637qHsA0Urb1bo4rJHh7iNDhp
93adM8vYUZXcMNsvwNevbb7bLn3G1xyo/4NRNHTpvwr4+H3cKrj7FzePQne2Z9ZUMK7opK64Ci+U
fJiQgEZFSWW5RWOOu1DKaj53ArSMvxFmuuA8R3JgKL3YZ6EvgGzBgas3SeQYAzmN0y6tmcnXuI+u
TnV8RoFK77jO9NPdVq3V7PnitUp4v1/scN1r/KFE02va+C/GLR6kNSpOPdi+sdwgoeiDZPCZ3jG1
4RizHlw5OkVb/njtgpzWQlh5CImBv7zZbpyNQreS4V8JZTX8SJhiYoNTz4AdQgT9ZmV8Fevtajuf
Hg2bpOLmgh++LXaffW0sYAbe7sZy43DBVs550ZsGS5RZVumKFNMDyYwAYBGEOGg7HnDAAGrVuZPo
A3AtWLbbS+6Hc+59PH6FzFZYWpysGrxDxagIbbBElbh0tOrzVXdwiMpzhbeKW1B/SKi/oR05YtNF
wL6bd3fnBFi2yJK6adTwTLe3XtPhwWL9A6qyH/YVuTCkYEPCg/vzVjcvrDXgI7BDaL8NhuMFlgMM
Ghl0UfS5itF4IdQScCN1f4G+OVJRGNy3d+ZrVEnqjP6v3nyAIRU7rvZi7WiCDi72N5dn6i6qKtYt
dZRaXzWTQvjAy6GUTwygS5Mqr+wXfMb9vzEpcwZGjyJvdT+9mWA5s9lFozqMDALmsyyrmQM7rwRk
gYO+E1vpcQ2kQT2oMuThLxQ6rw9Mu5v9YQJ7Ys71xUlYhrm1NAYbhSoHBuAIPrACb1GkysPi689S
TTFPgcSZd+Pf6i9HwpdpFm3LaTFhCdTMDua8DVqcSS7wHGTsF4hoMiihk6nEqnhwr1mQrjLb9Dz8
YzzLRF5J8THPrY7JsWDZxUP/VxnBnweD7IUVwyMdbAmwiqUW0+WbzQ4VCYEwZPNHtgUsgryCHb0c
pFyQQSetabmjq8yI1sEbiDul5Zrj4Fecc1uxxzI/ELoVkOvgumosN30f1u/bYMjFyiEHqA5uq9Y+
M/Z12Qr9ldGJFx67Dmr/GBrzSrzyJ87DodpktoDpuzQDANilxlw6743eHYQPIQ+6Ce2fyzK1CdaX
MXxbxkQ6EfKyKsPNwSFszVzMrbJxQgYvQDmAdFI0OlMOL+k7atBCTlR0BAS7s5l0PJNjSq4YsY7O
PZtGkVUJm3AvMGhhaHGpjio+amvgWMFkCMaGMhA3+wIwniU4a3htvYn3w2+gTI4qLjKOVMmICPho
hBkD3LOY7M01fjFc+RiwmHk7zXjt0+3iXyOchhVrgP+w5Umqzz7jcLLwPXs32sA7FB4Q35rRmZFZ
gSPLNsf1xdBcm4ZjIGvA9yEuWyPqDLQOqEbabVBwxowl+dtKnRfrd7CELtwI0w4QlB9BcsAWD4sm
p1ckdqxZXEPmR5xz2UG3j82s9cMrdI4LZnfZi4T2GyKqHl5SPJKxOgdruSTLxWwybYRznC1JPi5Y
JLeOMlbZw2s+ihDr1nZpn66Y1LOfYhNvFy37Z9q1R+h35ZBAl30u5l++pHqmXvuhGVoWuIV424PS
TlmQAsNKakBqSSvE0lXqmQES3lRxo6kZ7JzOlUPrYpdhPHm4aF0MSS8ZmRGgKeHQoVGLIeTBaXgZ
9fZ/uEXTBmL4BZ+oucGefTbf2LubevPIAJWVP62ebaO+ZgyIICxS4AtC4YQCHLfnDXwbCExzFzit
iTQ4Gz6UT1oaoa+BDvHXuu0L6xThXuGoutv0EBzG7LDNdnY3bberRQrb1l7Tr7UNm2q7+dMl8JYd
vLTWDoFQp0e0Mm4T2k15Id9Pj/0LUlGwCu0BbIWMihoksktzTEh4mxzvDY+uxhklk864hnp+nXs+
BV1VMqdq0TCAWm6spUrHPypN3oicQhQhQXfrsrF1KPGjyCqD7RKbrkXDhNi+4MOzBqrMdA1ktkWz
XsXj6s6o5IqceoXmnJMXPRFKoPtyW9AsaFba134jQIxiNFU2g7rF6j3fumQyAtDO4a1orPyBVbKz
6DY49YYR2J372zBXQ2nrACbIeQIDlF717k/klqvbYXIrJ0v1+hLC1L6mq5XIeAaSI1ybqJJgmLiz
ocl2WlDnWaC0fwMV4lZM4HC62nSRbvjx9RWVy2bj15R331aF0w+2leh/7E6uoE/AXj0xJNokXwyH
kZIBmaX9YtW92C3vSPi7mo+i+cnXKFbEzKHkXwQS9j3cItoMFqzpYmyN9D9YFmTDVjXgoDoTZyRy
EJVjTSh7lO4DYbD42Dmzet2x3DqAZllIX+fo4MfS3bBGu8TfGXRXGBhB27UZZ3TWO8PsvSwOPzMP
d9QjFsPdy2ncgNXR+xo2nri7HH/ervZzZfB0X6edAWs0tCVEH54135MNpRaXmM+xenS6pQGwALCd
EJ8XxEJeh0LzanZWlkkpzpzux48pgwAEPviIEp5YuRsHAVVDRszksgbivAMiQZHZCBAbYZxMJCcG
i0F2JIAzNGT7yUUC/nFkZcrqico0PviZwYaVBRPrPvCmcKagO8EuH6dnniMiIsgde3AwfcaC8pz5
KcvfQ0X8OcNpOxosFnxis072lOL+ymaAlY0ocm2bS21KODVughZLHW33MfhQUZBiiRh9hq/huS+7
rLkLsfdgHW1VWYA/dFY5vsYUcA2ehArnv9YaRSLz0335Byfo1Z1zgOowH9XODDW6xhRpORy4Idcx
FTE9oEh/IVkrDExklc48LKqZdJ9GA6TV6O3rTtPhi0Zroz67miY5pAyY0rBysmHLmMU0KGW0vNyB
21W8t/kLTxuPase5TEsOGDitKX2W/ZG+8v+/TO34dvvk4AOu3GW03yV77SXTTtDRUMSCxEjzn7lY
+xVc3EFbliIgzn5zGyNH2cRdHH695xic3U7Q2yIUlrjg2NdmCmLAB4Uu1PnYJ7xrE/61nAPQxDQu
yG3ZStuLKMIOVX0+/bD+V3YKednhY6hojDS9eaDbeolgIdp8nqbxsaLtFNEWLCdrxPdidPp7J1uP
UTrKWwjGEEKOtL7bOEdgcdDIWn8kifYtbIzkP97K6tK8ooiXHEqCn6daI+I5Y2UUNEhzSxo6Bi+S
9pN4GJmK/wDpIv8REyGIz26e/kRSorTF3im0vK3SEuojaEjWMqA9ogb+SnCQQRx90iDKRMd4+ROy
2bqkTqg/+PnlId9tqefjEua0xSEYPLKbqgb0OY1qymlz/U1cF6DG4uaxdPUpevlZm+TyC7ogPzil
u55iB6x0Fuk8/uJ1UDDPMy6YIL1EABTfWt0Sc4r9YNXb2LNPX5IF0Bq6vAKBErRKE8eTNnACwbkB
IHsAUEz+BBCRXD2KwFsol11/bbXBh6fbFOwYcgSs4wHeghBSbiAWTaDmYfoQtii561kLR6qm1RZE
AID9hG0y9Xe22MJwM4GwBGZH9yBChtC4UuqrAF87hx5vHzwQvgoASvacJBDjzgzRgGQSyNkBkAOC
QdETSP7Zf/QP7WckMGsFKKePYKS/zg5YYQuS1mAh3Vw6G29FcS4MjXKX0K2ACG/gzVjewP8os5n+
2Ns/6EX+JdFXVdnAp+kubDgb/p191+SQfQf0L//t8sVgWnySHSYapJfxbx/PNt6l0/D5jqmfRQzZ
9l6d0RWCMg9ztDLJwMhJ2VmBBQU3luhnHynW5CQPWMccDEThvbt3d/kIKUqh3PYHmthp1BjYT1sC
4ROe0mu/bmQ3h0vb/AGWsh1Z/A34fDBnwI6nzgP26SgAgoiVgTEH605crTrIzbDEOLod2x7UrQFR
pod+sgYkdJOgqZiptZHxVdYjXcKkoASPfsrJBp2W0HZb5wj9gBjp4pJolkIMNY6ITQgKscqB5AHV
QEUBDTPiqm4j4CFjhiAYQ+subtQ/l6KfDdCxr6oA+ndOn7L7XTG1P8Iq/MdmCGvcR6COkYiMMId7
vxiQf5Nue3EO7x6qlG2q+r+zV+ww9GMc7skqfgeJXdWKyW8g209oR5NW809hxVzAMVcv49KTI7y5
/q8auN1etHHvPhqjgUH7R+kCYyTg4eIBUMe54mKAYwIOxz7fIDHF0Kx4R4B8FvNjWKBCw0sZ33AG
fG1K2TeoTNtN2CLY5oghplplflQp4Twz/7h/y16ZYENJjXzAlQG7NH3AVZpJMMICKZLstic0FgZm
AXchy9iIDaLsbGcIX6aRGxkaVLbJpDhVBXiJOHQ5vGmxsKhagOCJQfUCsP57dFmIsMH6oqA3SXUO
iPNy97BHLmBXTq5yOvtkEu1/4DvDE/oN4vO4Ba5VFp/MOrbMB0MK3+We4QjidB2K+AB8MxnibZF+
QFE5H4buL8Do7NsSwXfEF6MrRMKEuOAQVcDpAMxC1Hk8rrJmy2TUyWaUJYlMWNmgcM/+s8AFMcPQ
ZRO3khN0Et5JIYX/Amy3S1lMAhcc6G2A+jB88GRAEfl2RK02DVG7/YUN18z5DLPfJVCjhMVrxADe
tNkYyvx8lEA4tO2IC4byPodfWLqAGG3S1nFS6IBonNFydrKG+W6r0GbHx7N6Nly80RaY2VYCTlUE
P5dAtaAH3oMcJDRy4ikoKBB+a8KiM3qDop2Sl+0M47wD9wmpH4CGC52s3RhYGE59xhzSGm9LrlRU
0wRujR1+HZ6dTC/ONBlpyjyKzCAwyUMIqeF/YzAZ/MCXCEQtHkXzOan2iE8xgwM39bmxzuyCo5/A
XFyn8Vg7DqGrMSp2xiDIPkCwgCc5DLIspXQSKmMhI794Wxd08hCOjTio4y+H/mfGPga4Rl1FfEix
jiWnaUhZtnodyB+QojkP8RB3HfI9ILUaP17BMH7Yx+gDJewJRpp0k/rqan53hNWvHUVSvIv0XFF4
DWNOJJS2X4IrCZwbX/rMUDzzRs0Ca6Qn/jD6XoQY1a8eTfndokIGkY0DKiA/QPdiWgDRzcOQWhWM
HHMM9atkae4uSzEvEOSe4KJzXkdxSJ+OsQ4gvti6/IDKY/UKZ6EJPaDWpjMjoDPeIfuSFtRU0Otk
7aq18Nu+A3L4xNAxBpH99CiagSMqT4LofsG6a/8ufgrY8sW4jx5SpqY8MThiqxUs/AB1LAmNhctB
oX6ilk64KsQuhGTUceGvhbCERZRQc5oPLUSKoMNxIzVHp9kFZQ/mH7gxNbjHPYi/Fn89P7ueKm6g
N0z7mNsUHTPxPN4BuEfRQoZxHnrL5RICBDN3D4aYZy31AvuhLIWvsPc+aBOeI1gsxIEikEjOkA3o
kFoH3gJQbliPgtGNMeilemgXUKqJhxZz/D0/wn74MbddjgJ/DGAY5QHAxfwMxh55w1SdxeRF6On8
T3dDNMkSvrtgQaMZ5UL7ThRfuSCX2daywjpggAXtmG/kx5JjCyf2ieOwdU/wsZEYExpTfRjMTN6I
nuxKQicAIFAYtRo0YVb+dC6L+cXKcOzS686jaNOlKyA3tPWwKHH8ChxUsr1FOyV1jX/snRCcuoeO
q6o0qI45b53LYPUf9ir5cLG0oGhx1flod6uPrmL+91egfIbhwb6Ac4koAXxaMI3YsQKSXvWuRMdu
WjbxVeWJIVR1M54F5QpNb7oqImhu4oUUL9qGa4/UJaGJQflxYyyUi0yfW9xKvrovNLqzzAvO3288
kv+xKOGixmn3DTx3JiMxAgLCSBAfhjWL+wmRQYanJENZ5s05b20OrY42aLSMqS7EgcgGxAqKtQRH
wrI66utCRDBJgXIcBmMUv0LtfbgkmBN7HL3ZjJL/Yh6ClNpyBwfKQcVfMFAFekUiYNNUg3zYdtMi
Xq0SofyV+WWKfnYuudCXxL78B81g7cITiHGZVxnsUzDnVLkY4jFplPmYyADwlii7IOGCvhyW7Znk
tLo8tPCJN/nXw9MELK6MsKTZePJbbiFHHMehS8XlwpHyJy44uBiODn7R4QFEItd600b0GEq/7X1C
Efe1E+ZO2sEA8WdcSF+FfTnZXRgooAgg9Lhpv4KfFYrRMVkfT4xonk0iWlzmTlej02/xYCHzYMP1
wDqhjv4100crjDUoEEtFvIDehO6ZVx09Ax4k4XffjhWPu0QKV5irOZnB79KZJr8AAmZQU1fipGqm
CmKxNesU9sEh31ys1rmpZCSD1KUZo9gsNBFOF0wVc5jfujEhJdqBEfEwUJqiwJKNbE4uVKXk5E9p
S5bLTpCMeDp4UAaomCS2clPWNrqMuiGik3D1uKQvuxnQkfPQAjSlOyBBNHgaeZf8Lr+pTKaeQqiL
d840cl7BV/GdV0HsaysrJ0huBHmYw8gbH1DyfM1tmx1oVB1+JYb/soD7oMvCIGkEaIrC6kn9+EFu
8cPiG9PGJwVlK+YpYWbLRXg67FYUFln3xXSObdoixgEuI9Ztn4Z6ZCegpfk0aUwqhG/D8JOrgiQa
R+LhuBnofkZxC3beKC9R+rDdQf2wwVzsGH9Y3S/PrDfO+bv3aRrf3nF8zi/pPR65XCGGelYtRA+j
ZDBqFHcIzfQOsFfoiTzVejwqnhRuZ+qduFWspm8wdEbK8lxRdFutms3sG6lCrr7cRsWhwEoxUX2h
aQxYaqDj+NUa+5CBtimzyyeXQ6KzIM9ZnczBbCebofg7bL+P4RU4kyplhkngNIQdAjLLqmTBtvvc
3nqI2ILE0984azjpk1WV6TjdOxMBxajRw4mKt0ahvOsyHjLnSFif/eKyReguuzd5d68j+YxDeduz
g85pYplkQ0eBqQV6GLw6o2wF+v7KapCUf8NyLYRPzHZJKTEsOGg04rLVSHjj2Qd+lJJQ3G/wBbkS
qIWksKXBmlRn+lfy9cssukV2aXqEwCuw3bJUjIAm4zeaqM2Q2mDkWF+WAk846Tcbyj1f/IB2/6Zo
vWKhSL7oNgWKmvwdSMj4RYc7Zksw+iFQD58W9UCBoAfABE2UIdjn1BlbpHQeXb1ofVwci8REhaNq
QjB6il8aqRvnvwxluQmWv0SJM46RXXYQpMETXIp96JaQa0u+qgKIUdr/lG34pkEdzinLORKXPIRV
HkwooDkwxHqqK4G/yatiVN7hB9bI/0hzplino6hu/5EJf5LpO9yyGCDpRtydG5IhYuS/BCAHXcVq
500bSxIP79aQ5KCah12iIy4dn2U4JEMgSouZOCASel0rZOeKWslwPCRqISTXPaF5QBpGsYCthIiQ
J/YSJW8GlU3s8t9UivZ7UIwJIC37brD2Meie/jNBZfZitjBEXNy1vGOPg7kSBpLGYNqb2nrW51md
gFhmipbgSa/8weOreDFoMEVkS9AbMWFMaJhYM1ENYzxbcdUtyV2o7CV2AYmzwZlgTeUfZZgrQ74h
ZhNLCDzvvPg3b2GkrbqiS22HpWnnPcBL0lCRe4p5Q9pC4b9E1U40AOhyD5tMhtcWRHo+Mph4iuoa
YUbFIeH4OiC50/pcTC4dJ+VjDxk+uAc0LCXtd7bpxVfuzVkIasQ6IXgYX+4aPzNbIkXyMyzkT/19
bHumxfytH8I5CYqU41Q6AficootcRPgIUBz3dH3HfU5NkWnG1X9PjFedA6dhJesGn3IVCYE1p4fe
ff2bvSgGUrqmQ4iip8HehKUW14FwiK3Koim+YwrAEPhyRcETrb47NSxqugErpU+nGiGiXY7KEbqS
SWm6ZealHpZdQUglyOn9Vd17Nj0qPDikB0LcjNES0b9b54Je3C6HStt5qiWU8Jk40wbMH072S2uc
bNXIDxPlVl4Ne9uqKV6wP6jFGYG6O5PVKLSXAi/e4JqjDAA7V9dRhOCSU0duXFI+OoY16vRuF0dT
Nhd4YEOH+z3zV0dVpqqNY+akDKAativhbZXj3c2YjpLyT6rZ71/XTEFEKtMjTAyDfCxyNwLoNSf1
mT7/r2ha7Xa3RsWztdr6Rixs+AIdDl723lGMxjyDPE2LqD6TMmvR5XBMXMZOqwPTJoYt6O203blW
Nuymf1beoD87N+fCZl1OjOyxIWdDfQpQ79iBpnkSzX4NBCvgvWGUQGufwWKXXKwn+CaTDuMg3Bv3
q+hmDyf5YVoO0NOHh14xisn/0p7HGw1H9iDxRXMbaKQD4xJFiwV0UvHv0Nn8dToiDpIZaU8H7oKn
gE/iZxkQaa4Sfqylr1EEkQ2INRiA5hZATI2adjxNY0+NVWTELYBXmUGzAF7r8B0frOqMqerLWFPh
CGPFVOvlC/FVpgSbdg6dM5UJgxBSk/2yDGpSPfwqI5k8MVt6hkB3GdVp+hJfQ+gaVB136BAoemgS
AK+JQlN6X/ewodjJ2JHGQxQi1aDy3757TeaqSE5aUExovHG/KRnFVC7EYE+YoTWZRRdB5ux/OIse
DohkPiZ2TAZeFrBUwNwDbRelyUjulGUwFOIbep7z/4g7xQz1b8gpMf9gcEVC9/ZhuQOa9QMguOTi
5ZU+hg8HvYaDfbFewO2FKn458AxuPA6gTYVtK/Tk/gqw2Cz/YX0MxvVmNbBPIUTq6uF06b44K1+3
8cNgiN576X4iIJUeYnQl+wnWpydQoLauTYaJ1tWs9JDMxL8t4RbBiADYTJEjZKNGIBl+mShjoKYj
GmWNFtREtgI/G275HeB1w22hE3Hp6uKAOmOhBBDSPaWsQ1dMmHCEMA891obmPLKTYlQEM/hhho8G
xBt2AJoTS6SnmV8gfUdv+vIfPhdywpBLHM4ro//mnJqvKf5xApiVsh2Zceo9Vet3HNV4KCqU/sD8
rzxIYuHBxsvLgRZ0E/ZoolKdgQ8Er+nVr6gIvXaZ/bITeiVlhsOHjXmqG7fp/u/cbQ2ZRSn5Nfuz
m9kYXHCtuhA/WrzWg2HAJyhqYVfPDzxX5NwGf5nw4dQGWktNqBJ+mWNtaRTbpFJXfaYeRp2U4i2I
wqJZY5yu5pXylzt2i9RaDRZENXF4uU5YDsUCSbKH1SqpiIgh6+pf1ukV7DqDd3Ft0wpMN1PDbzQX
II7xOOQ8vfx4ek0oKwVCzM583PlWv5CnRccTjItxI7LyzrIaNGdQRhmAN5B1gfx9qyuDf1Q+iZa/
ju7OE75kFXE0hjUYiXCCwyfGyM3g6m+xSC4hcoEWLNcKtSi2woz4fQMdaaogBCoOCdPeioN/MtCC
xQHz5VKkSfvNZu4A5O/n1lcOjxwXoeikA8gAA0EP88b7oF4My+OTpzammhSgAn0z8h7v6kUntH4S
6NmgBh9uS91FvwJQTflKNbHrVyks+/W80FFslLXUk49wpx67RlUYcYr4leicXTOpWemSfdFYZGJU
50JpKYGEPjiRJ+CZl6MIenN8phY3dVb6Tr+iSxIVyvZNCj8OQiyJCnU5pE94ppw89wP/fXYeSfRO
szalpWpQmG+zEovxDRCfldfk3R/aRfDcCfvk5rLioGL9ml6SlTdjxfq1rogEUW6yPqPw4gzZ3drg
4b7cV4ycTojq1fhmPtrIzUCKF7PxBaT9TDdWN1vO7DbW1niPNBYb4xTSL1buX1QJC9NzyLSKzJ9C
D4pqMFxhESs4cWJalPcD+P3gtfcIGjJ+cGnCajZ9mEb0177WiLIeO/cHsK/sk49ku4U+pHPiVx8L
9RZ7G07CvX3J7gjevljkgfknWE6fDPvfZrMD1mVDSC3x4iW3NabTKDplWjrFBXAU2cp8RNBxEIG5
+YwcaHDW5tOvRUcm7xxu3uR6oGlOGUABDcnXnXhihsjgvQoER+D/Cm/6CdThGShU0q7wrIF99piI
HOhM9tEFOSShc45R1a3MN9OX+aUduWFUdrGbvT7mf/aZdkJNY814AE3w0WNmiMGjYz+WTxoPamea
kTpVdKEj9cAXuC48QV6/4fnGe0qUtG6esxVHmbf/9F/TjVeyuOQcI0mba82084r8boWBo8P85moG
IFYFBRTkpGW90OSoJo9fJdQPUfpoeVeSNpNU8z3XsO1DKwU1AFooR75Gy19BQ7/ekzoHwrc+4C06
qAfPc8VnELp3V6lERKj0mgAoR8jxl1cYr1gIHoR0smFY5wXQ4qQleP7vQH59AEUirO8Dbb4O+rh7
AZ3SHFELMWkCbQNaMtOK9eU9BgBcGYv4AG5Bp+C/Ckz4uVVtRhdNv4blINt0NYKSjCmkEJFthRFK
YhViGAjQfmkvrUVcnV5KrnClMtcREJzWQSwnzP/NyzlqoRf2HvVDPW0izNJLMywWTuwzIucm8wV6
phqJdMfP6Da9sxJsUDNeH2ahQ/RQSNeyUMVyybkzjEAppAYTb8+k6o4E3D+azmxLUW1Zw0/kGNLY
3dKDgogNqTcOW8QWsEF9+vWFtfeps1etVZWZKkzmjPi7uEWcGk0IjBZFeeU02HpARQUMbUKKAHbK
7e5Q0CuEmw1qRocHp6iDSZe8MrrJ58dA/FGh//qBorfoubpEbYLem+Z9xl7BRkACEeUkWBXe30kP
ZjEnRJnPLuCqTB2SzkiM7kv35/aH30QE4d2DGVvZIifRf8j++rZ+wWu2hAGIHHGiwLpRqsphDSSQ
2W+8q3I80oehYf23XXExf10sIdy/RUS2IIMdK7Bk6nPAUuYesF3cwlPYZdKBs17Q5mFQJTOM9pd8
gDchUPNN6rKzH+aZRySn9R48JkUMP0o3yqRBq5xqKXDjW0HOpayZ+QSnjJKvQ2mTC4RgUhi1Ipx5
HVuqiwZvFnASAzd8DiqllABpdC/InpxyCoHknEaQc6Ld0y0ACeIx5GQNJf2E4K+OddTRZxyxbzEn
sbt09LOXhQzjRZeU9fHUlMk1LpMbvxq/dqDjdBzxXysAhFQOeNE5P+UwkOCKnzldribVu0Ay9O7y
TqT5RoUjIYyc84KWSi6CyNWu41Z6G9VTHMYX0vcPpIiOLyMi9tq/poV0OuD6IZmTiztmH11s58f4
khzjFpGOJ3p82f2DivGaE8U5Ra2/8+Q8WbocVvuShbt0O38ZFqLZh0F7pPEmp+QcP3zhv98vKhf+
jjOFVeKwk9+SJj+f4sY9IHiW6b8k0xN3JhdqcRthPqdSOQO9F7y7By1V3q/Gzyng01qaFUqfLn8M
qOB3nOaM2FRRFIslvkPhQDFUxF3CqOSdqIRKFkBaZNL8GPJn9Fmp5vludfcfW4POnNSrY/y8CNgy
arONfljNCo0yMyDk7h0sn0CNG/2Zm01wdMLFYZzrnqntGi2WmAZ7LqoG2Fao2Mu0ExHVyxPd9Zfb
a3pM3SQ+kntN5LKxSVr4rY4itomb/qYj6WuvwmwPmlvdOoGmxkVfi5YTjM9Yg+wHky/Y0LrzDgAU
emKsaxIMKOoFInWp1jy47MOYRnkMYbPD+U0eCuZyXlli4F4KuXeXcEmbcaS4YhYfM0hYBiyS0j4D
CN3NB5Xyk0YR2LMl6OfgRaaXXEMV8mu5AK/yOFmGxG/ZedvIkgocXfrm5YjbbmqIWjnuwfgSzhzJ
okEBYrXYs77WMoDIIiX/4raS9QlGFPEAHRel/SC3m9BOJ9DhD3XLgcLjs1+sN1Jmxx162GrwstY3
BvQCbZZQaGm8poJyGTCEMlRYbZonEL9kqP0Rj9pAWPh0ugMlapjrFl2qDHSF2EZYE+tb/hzP7sN+
OoJpiIaZyFX2GwAc2YKvSAtM4PP4FJ7cOI7vFnnfRctgjDpvDWQxpsrF2RrSBGN8tF0ETjRbbR/I
l0aPSYyTiATvoTBgIOzt4Ys472gqgwVhGe8+dSy9BXl0KNAb4VzQB0YzMY4Rnc3RBf4ZZ5TP6Fyo
LjaAtw+QQFlMsfSXtGjTgHE6dDggk4wGYwAAWUhiBcewAQmPAlJkUKUP3PwxUu1ioyYWpWRNGUSo
8uBD596Feg7KKdurrxJioySswy5I7Z2v25zwp4PbghaxdJtTIO/+RjM3J0JWu6yoIkVh3mCcbxNU
ctve9uzDGstw20+lgkGlsdmxBScSA1Namwo3dYn62lKH8RXYFpvmrhFxnWMQ4tqKN+xR9IPSJN0m
JUNZ0lfAkFCUVCuaMDK87FGBuoxQLr3P5TzQR9EqyYxF9Q/sWwkO5PPj60a+XG8ADdgSedlPSf+q
tpnH9Gy4F5wCGh+PN4lk+prSvrjMiTlNeZ7QWeS8GT7pXbobntBTWIat9DM9O3cWLqm3bDj1bxcX
sv5kEsWamzyW4vXGcjBhpt9Md94k4DmtPTPq81g8BUoHG+8Zt/fpzgKnLJXMeQyh+p/yM389rW/w
DvTxK7hbygisjw6RFhYJkWjSGLFJTSnMBlpTTLm4rJmWCyQ+yAdPB6P7IUJoRrphB6XF91cxttwW
tWyT6b4MPLuSTJjHd5pRUuJOvxqfYIW4ttsjACKOyXC4gPgClZMiUdTAyL7Bzs4imXXwAVoYwxRZ
pI7izgnoVgLU4ePR9sc2/50H2Wr2BJ/NnBPa6CBo7ZgS5oF1rprOOeLe/DreAWR+iditxSxD0v9Y
9ebHQRsAOxDZUP1B6TStyES1PF3BFkUmcxXyLZjFZGkc+ky5w6tBjR5h41ANURwNAEojfkBj+gqe
dCbUM5t34M4HrQBo6WqgFxykOT7NrpFPslhMHPjQ3liLl+M3uAgbLOnitm4Vv/8xtyq1meJ65+F1
Y/T/GzaIAQPdW5TvwcFm4sl0+ozfvDkb2alrcBA5jy1Ytu3vfBatBCI17Je3Q8lTEJcuVITkQnLH
Wdw/bqpYHRJRkuKFo0H4624eMySAk4quGEbIQN0kCucbd+qY8DKiiuoF7xXaSDBfYsHpTD40VgY5
B6Ay+YTpozgKeaBzzHvRSsONyDbBszMgdf+6kp4cSkn6EWI2YGvbjjlqkVeuw/Mw4NgeLZFIsC2P
KNA9niY46zaYMww2nxcjNG4KiHjvwhV0CnYBLHQNCwdVPj5PMdg5JETgzvFqxTx10XIpJapcyL47
d+xOc/Uc3PxHFzgQiUnpiyb6axI5IdtlWlE9LZ065vJzxTZpbQ3Awo+WAOEbNk6EXfxCdEZQ/h8A
c89EqwnqAuEZcXNTLSQmXnViI3EcxfkTUnHxi9FzBDUWgqJnHEjCExr2n2ueUpMsJP6Kgme3i3vI
VRqzF5mKlZlTdcu+83XbzL0mOX9zdwq7BXTB08Wrvffck9/ctemyf/R6OzywwBn6Ac8oCm25Qy0Z
/ntnL6XIsL+2DPNo7D/WAx+cRuioHUWSPcrdEpyEJcZITwlcoI3EfCJgFz7XjicoYw9oGwTsi362
SFo7ze1AJJIB1d5R+VCgAEFItSfV37/oLOD6nkGS/pWJcvL7V0Laj3SXNPBQIU5lSYcoFNVy1HaX
6FObZDEhTIla+Hua9nX7tWhSgubFYvQC+i90DSHUSeNAKf5c4fyiHyfsF776SQY3VpgNdgAh0A1/
t6E/xdVvuo5hUZdLNyRMFCoKdpAuAcq0YBhj5EdCHEC+gQZwVsNN8p+/loKxq3QGf/f9l/4CDr82
+98NKo0mfesdLH34YEOSCZn0Lpb2pq0V0Pthnf0GQ7Z4Tcg4y7NNiIWnqS9Ikgp/1HtFvj5iqYUD
OfWElKLUhbo0JEOYhu+niHYmMMfO8C8MKfYPAAyH4T1kQ6TAB0JA7raBKgWRhi+zuCSIE/CIEIxF
ygHR72NPNQJ4KA++m1f8A8MSl9MumQCwUGUAoC1rYnyAYpzXWgwP7CtXfDXYlWzMsiwoRTxM6ET2
MnkGMdWAF8xsZc0bIG3cIdvoBbW14N0JWAnGS+8huOtkyDX8IeVIc/gEBGBldBVSZV7TJJF+idcF
S0Q2OKU69W8M4sqMZ4aAZOh0d8L7XZIw8y7RHexCcqJXXbcxftphb3g+WJ3hJ2hzvVnS9jJUGFLp
MLzcqfcSVf/A1rX4gwRfLvJIlhdN94dsQ+lKFyUB9YwuoqBmUfIdIEKrL0ldd5pIol78IqdblfKR
GQ6Mq9h0aJ3z6LTqDPOoPeoMs6gYYDbATSbLV3dlAeujZiBvoBjU+waSqBkpnHCOtG+SQp6vxJb0
sg4Txh4of5pm1vvuqBpUeGKsGdIVZrZwon3HIm9sBoKjvZ0rdGs1EIXgUMhqsv18V9Linpbty83X
PColq2DYwqI5uyGnFVr0iV3JQY7HCuKaL/iADG2YI9j9Wl+G0TG6pB3Q0GyFNhwqRFvT/ifSluoM
rCoDVqIKrziDXRU6FUUZeXd4xqjnKEZg+kUkyPSXYTXurGsZkOrQfjYtDACiTUMskXBYmqsxZYFZ
UBrukRmZogGQ5cz4Ffc2Ld0JSgpBa7DaGeVvNh13SoGvw+jgUPX/AFdZ0hcjP4vPDxSXN+IbGwSC
sjoWx+0SwILL7oL1BbeuqY+QdjW8i4SVE++CdrUmcferQJGu4ZY8XDKot3+YUnfxJRbEfW2kkDj4
96CymOaDlKtmFL2YXVSOImiFJtE6L6I7UaaIJY/oWVAb+Z6KAQnZShqIU85Awd46p3V5sNHZRUp9
CaVG+CMQZ75oJITdv72vYh420s7mHTADpjMIKNrhljwmy+AZCdmWJ5/9EoCmtq/xg66XxwtYAc4V
rTDmdnZZs4rOCQj/10QX/LHIycBbMogTEXjAf/L80r35UFsqkwZkouvcHcQ3s0q7VntwOVq9/7VR
0s4LbNCSZ5KgyB0xgKJbhVaT4MkXlwvFcdgTS9XdEH26KGkQX7b5992QKAwyiFNE6FZBukdY0MVQ
xnamDGkbCF6wkaJCjvU3hW3L3tUtVJy9FWOPI/AihM3wQBMF3ifdJXCywsoKswLeCXzoxs155ooU
nVQUD+gBgCSzNaw1DjyO0GNs8SMwMRFSyN82kuOYfxEymR/FZF4SIHM6U5hqkZjs3DinXGpC74h7
QS4KY4moO+X2ZhOOzttA/Rs89lK6fhzqXY7IOTz2MrPUDd0L0WZAILSsnP/IiNEHGpLeanCkUMwv
CeDGToK71o6Zt0CYO2mDCVmwXyoqCahM3vjO0JBw+sA/AClzmrJLom2RMxulKnkIpWVPmYo1oorB
ECHzysyACqVk6IrbHUr0k1DmHwmwefC9TKaDtwgvKKjlRv6ocVQzBM3w8F341HBlFKeYNMzKncpZ
Trwsmh7IjSccKO/Xz1zek0/36aHR46SBIvYACSTST+uXNFrMkIXf0yIC2uT4Z8AVGqXC05IMIlKw
a7b2muMOwlyqGG5GM6ZDe3N3uLmQJx1KBoxudu2DSkfYkc8Y+zOHT7JhOVq8rCQITmQ7w4kfRB1X
lD5jk3ghyla2EZeL0wuFTyMiBjuIjTm0s4hhPZiCwf4WD+xxIFZDVF0736XyN1J5Yw8gEkd8Q4To
92yauZw8+w76/g+o9xWYOiLYfkhCB+TPLqYU3I+XEYQotOc5qNiwEEWSDkReg8mNpZYTZdoxoqB9
77FmKdZ5hosDCrFzhaN7znXgEZGbiDqMIoeL2WM5ujq12zd60DHRL2PsnJKi4jC4+WUfkjLGdWQA
738JCj6snlRald0aUVSmbQwSPdLEcN47MlSosfu6j4xMIok9TY20bUBPqj2+vrOgxX+yu1OnlNZh
JkEfDJF7BegrbxltMQAEI02PqI/IwtdJE745iIsohfr6mHKOeu5AyEaOpXsh0I/w7vKq7zPMw/Xo
ldYLvYPTHL4DpQWDwOuoYy2k/ky0pLnlYXdOgyVfFRDKw1iCjv0kvCV6c74b2kKcwh/KU67+7e/6
sW5vh57aY1WQ7XcwloSmgBp/C8iDjHCgUVxaUMAfhdXGAn2PXh/Mtc2a93WQFrxBJkLTAbSETiBk
5xqouHGPRqcmZMrqHUfnlKritSnIW2HFNumGwnOT/hk6rvKWmtWeLAfXVPfBP7vg1UUfjKLrG0DW
BuvQJzmsvhI82PbznT5XY3k0LkTjaSx5YC4MzOk1bSW9iG2AhNhdhj+OnxRnAUN/ruO7CxJJgiPl
aoakbWI4kPZKgMTNYCfTawNXRq8jK2TYIdPw2wfifVtUmw67gzMBi4aLDMmGtSVR2EUUL7cO5ReK
1Hk+LX7rekjwrAxsTNyva7AnVyABIabWDnCTWNRsSjP8l7hXWMJCYIo7HVPCArOPL6PQ2bxRZfAz
2L0S5psPsYD9Web+07+MPfzifyFnMLj1EFECql1EKmE3huz3E8CTC3Kh7kTnWIg33L+70x4/ub3c
O21BpBRatn6D40W8k59QqDNeGk1A1SR/jMhkroHeQi6gM1CQS5KFy4m6bayg1PvcL61nFYV9QFCP
XteND0uTi14dzVaSTZEXtMwm3y7Dj7il2+ZcywyGRkiGcc9uMeaMvYz/FiGeTteiuY89rNSoy2Dp
0mkhfJLkYb5AJaDyAjx0GGONAqKiQ2R5ZSRbCZn1wrtTW7cJlNrgY7U3+YTehmy1GbRc1ySyEd54
Txerg/yihSHXzu8FjdL8gM+dE80sxVx+iasu4TmdgEn2Z/MQ3SuLZ7WpmfyLEugbcoWYvXAeNckF
6TqtaYu8LyJHmmQ9vUZTAIyMWYUfik/egkBumv1ILmTSk11Px4AaVTJ6qegAQmYIWs8jCZc5kn1B
flYfyynds6QUkRXpf1dKWDPQ/SQxU6SaoIRjlIPdo4uzX4sHqoNWCTJHYHlGngcNwgnAymwj/Okz
c8swX6Hap4HHm/dAGkhzY36H/dlo1I3wacMff2TkdR91w7wH9um9Vndm8mVm6eANqMD0VC6HYn8Q
NHapVGq/zO1H1Fwa5E9FPY7iTsUVra16wCSLq03uV0iei0McCqKEKghOfLDzDtWEdR111w8qEqQT
yE29Y3AIerp1/+Ix1OYgxZqh8PQSW3NYcHQ+zKNXGSUehdpn4vxCJ9qKGEsMWCsSMXYVuJxmLyWX
hVOAvZ0pOJ9+EwCZKRZAk6/MfC2yzYvoUkPbFYux2mcquYAKlyFXUvQWxZvx16hNza53misrbc8P
LocCf5ZEf724a5HG8EKvoAkyWkRK0X0L1dr+KwDajhHlhfp3edjHpLM/xU+GwU44rTmyS1/NjSq6
X5zPoPU1m4Oauw2utJoDuiScLhAiRhNyg7jir9UNHhN4IL59hSh8c0reA9qEPBFmYt9yurPzVoRO
9xmWaaeKc+8xaAzbI3pSJJX0UoDQDaMDSmOc+qKYoMJnt7LnZg8UusLuhF75BXr95Ssg9P/OnH/O
ERqWApZoAwKi/9ZoEKWOhE1lGDC49m3WRQXwZdoTenL3J45A9Ce1Bo24tIrCtSEb0Rx6Bqk2GL/N
1sF2BEXvLGr7EJfGUDyRcvyDDgE0os7loMwISeQugp/SJoC4PVbog3hHM7v7p5M1SEQ5z59JZhDw
CeGiFMZ0WFZvhM2eFD/wXrE7WcftWmNWiW4WW5FQ+GvHWbDpSb9FD7W4211cMBIgbdBpuMC/Blu2
DsCA3BP5pQxHvg6OkEYN4zP9qQzpuY8MRyTQmweTboXGraLHrPzbHZPV2zolPQf3IlXUSmSlF1tH
PsrALVLzaenYxrE7vcDeMDx93Q3M/Lzbr9zHtBTwBrAKT0ogchTfHfLzkRq0vNPoHjIDxSvG5PDS
zsOh7qXPFsvvGknDv5ZbNuCNaOSvK52Iv0wW/rRAEMVzqztdAYAK4GvEhdbZu9rfhcKjN+W1aHqA
JF2Xc5OcthG4GNgnmWFePRaQkaeauXzqoIsXco7N3P6S6NcvHcZ3NvbXRJsBfiFpVi0wKKPBwZQs
WWSu5J4dKnDV4mo1B6220ZZgRu5sjVMd7zFKqIZ79/PtwUNVCiI455XYuqAFDl5GLQt5nlvlvN3n
2dRQn4XXBRsUQ+yn59GSEIEhAQbjKbgb/DfOPtGwnYPbMGdMPBLVmjhE+LP19HuyitG+6X3Ds823
NftV2Ox36bD4pvAy/KREzA0roJP02XZJilPTK2ZkpjQ4x+BOeFTXaRrE972RnzP39jY88hrHQJmq
Hcr93fUaPLewn4VxIIwQIrppVXFvSRoqikr1ggBG33Xb5u1NIiRcHkL19KiSomk8a/szvS16ae32
AP/4hYlCHiHkiSPF0/p8jXghWx5pFZxy5F09ZDgWcnbGt5lliB00uI4ZcR6K0p0me9Sinr/Yk2dI
QU+lTdyCdwskhpsealQiXdL6byBTWj66csWjd8G+QXrVw3yO7qifbyOBF1rp3VyiqbwzZYtNZ/+Y
fNhRmlCWusmngfpc7uW5agOhJMi59u3gQMKyCAp0nqq/PrE2M+cP8xpfUcJU/xusyGgB/3BE3fRo
22RXP5Oa/QilGM+/7EuEgjJJXJLs78YaIRQcqh0uFIuh25NT0877Wf/ivR8w0Iy+vNi34MuB4j2G
yG+eskW+Yr6pltb8axWTYskPFGQN4oi+Y5c8QNR3McxbbjZ51EH9GF6IsaaRMsrQpRYjh0BANlyT
QkpSd0Ii4V6IgdoHhLjcfBZkQEHvNQ0OQgTO5WB6HR0CTlDuk3MILymkCH2P6dp0AlpEdWrSA7V5
JsAvUe9GqKjt1YfcFFi0Llg3zJtVwgJ0jWnPPxjT1oe0J0LRUQ6SVoCg54UHmd1vCqEh2OVs9h52
bWBwAqM4lS7Xn6AvWNnI89zBRiTfZKKAo9AGYSCR3FtOeykQ90+OvjEhb+1oVKfPNVBuksQde/fG
Ac6Gz/COtwdDwFtpmXc+Erp+YkAYArEjxzeUihDEzqUOdq99Cj/4s8/DfVN8dTM6GdjHHV39Jh24
EY7BbAxkL8SBTl6QtXlucswmYoyTsERaraPO0Y3u0Vv9LKE/EkLIR+GC7qwu9ng2kEqyGPT0OvWC
KTQhJAyJEciHRVF9Maslp4j0EyXnBfJMJt1DpkKssr1j1FNZre2V6ITR1SQXoAO6RK89KCRhltv9
TXkYmSkuKwFpyTFW90fWMFIY9DcyFIpxe5Bkib5/YQxJDhR8S/QDODidxkZRYZtPyRWLdF1JNFKI
VIQam3mXkS+p7+y0qPqvvnUBNnpi0dWGS06al1PQS/ArXKjmdcvzxXMP+lzvHZy2wxuDra6E0gBP
LMiHDy/4cUGvwtdgGXRXLx+ZwOLbIOSqbHrtgHTN3pMjWDUbG/5ohvuU/5P5T1g+DWh/G12ncHrv
pDncUICzmJURd0lEjrQFok9AQ80ygM0MpnTUP3SRYXeCsTdAx0V5+Vl0+jJ6S5+j/DV3Wdicf3mW
ON1xPGE8esmWJ71CyD/Ef655zzqRoYtDyAAy8pF8/QF8O2xlnFZDClqMewR8+9u9N5bCVUIoVquA
TFBS8Wrv7I7HLJHTkNUquTR95gf7OSQfXlNEQI7ofkQEKA+vCPEVBocK8CxW7J/zE5AC4RCAPHOJ
fzp5QnMWizoBsw4xKaE14vYQA0Y19bMMnNGT/X2tUMGow4g7wJXhQvD+WYvCwuIgEL4Rx+dIXCPW
7J9UMyQ69nfBs+BmUrZwQbEAYRqbS0OiDjeC2tB4bmg9c2CJ5VatDcQVZsEn8fNpR3rSnZbESsI2
w+AhQFJSaxwcjwOx47CBjrajccP68p4IzWRode11oybf9rNgNpH0W6o7wx5yJFYvfXJt+rw38YQ0
zXWDkHj0cgKhZt75BQJ8jp8riQFLDI5gzE8WxZbfI6ef8oY8ScJ3GXF7ZPSBmCLUxLt532E+qwHP
6WF52FHi/YVssCKU1Nmle78UBrZOdg+x6vMgMeO8SHO3rhkb35cwpszVou6WkhLs75cqgR2da2uJ
c3bqjVHjNTEjuUcX0FyEdm9LtbW+wwHSslgntOki/gEPQHd+Hi4FlJR9Gx8TSrtOvPwxLwvQZJpr
lpXlnXfQhtstzGBGK3GwL+PTWJbRL3a07836MqVriU9WBlRRu1FIMSdVNDzG+lAb6g6nENk2vmun
FGl07a1B4Qyp9Pjg6JdwInvagKESDIQSSc56qK7qpEneGJmUXBWcHLMvrAgTvJguhJWHE/3uAuuy
pm5uA9gy4h/8hqAPWgVj7Ht92zGKcAxWkCOAGsvMAwXwtuprSY9zismFLrAMocTQBAV7HtRfk4jn
+yYfZFyWQCEcgwLYaeMs2Nw3jZPB/xNIdzC+xPXK9ygFx1BFCeqzTT5c/qZAgyx/cz2wRr9tq7U4
Dc57daiMxAeIUv6i2086WVTl07dOGNj4cB+cW/1HwEvy/Y+AAv3DRzDIYM+sZyH8ZHNC750PCDzn
9wxQI1Be1p1WvG3d50ci2BDRvxDWd8fHmXYAnnSdNaMywvc6C9q1kZzRDKFakMlAy0nXRyUTIy5b
gzCYd6VPvkk7BgJ4A2rNlY7hA7AjLsoChkBMmQto3DIzD0SHJ0y3SkhQ2J48wI2oe1w1/oLZo7NL
4l2s805OnEv8eYKbwWbsLs7ZEN0d/McWWpBEIBXBqdw/cBPFwF4l0SrMTKI5OjGLVlQuFeImBoLZ
rG3OPvz0DisdjJKYpenhxHF6M6kkxliP5/LFPPAAFnbS9ssa0No+8ZAImAR6YvK4PGuTdEXdb8a3
FgjbhbWxf5mHr9xogvD4I31y7R/WlBTuclB5Ta441/WdEHXOqfeQOPdvy1A+KCyY14C8eqgEb4YT
GKL1wttXAPEBLY5OELs37ixOSNoV1HuIvXK3Y/fQtyPlpe1jXrp5TLW70Z7k/BWKroS5SoR+k0Ea
8flCgry9MypnNiJfkktYweYTgb7ZWSOCW3ALPNY44nz0s31mq4bfFHXhqAcMShNLAcvW0S/myF/k
CgEJvw2AOPF7EWEpWpsboikC8DFFjLbin2M6idmxiKUjI9UM9AGCZWXfCZZDQMz2ELmJkw/eySHd
5S6zQTjSG3jGpK81BlQUAsfxxFEGinBbHtKvRQN8jAv/hcPoDfUuI8/WE6mArmwlMgCsi0CrC9dO
LckzVDuv/cknkVhe7T0Cb4Qd/+VvZljMVOOz6S1K+pl9b1HsVZTE3BQ0FwfzjZgMRsrQcMtNl15v
WjIDwV2qJgMRyANsLS48JgZPzAbgL8NPHPJi8Un+8LPtMh2HZUVxk3yG5d/Se4+qAm0I41Xdb8Tv
rjo+Az79fYYtWB3cSKBq6CzIpc8GYmVVt8AwbBfq5DP8bRWvD4+GQHq5W/WPa+QNHYPJK9+o8F7Q
itGdUC0UwrSwNz47QKvg/jxDBTbWa3+XuR9kOpKAM0GE9QRHsFsodwmkt+hKnIexY8KZzSGYTYs1
A2j76vyO2DdRsSF8JMhenQOknlwtUWPgv7Z1Xpr8gHfH6E6E4MCTKEclg9fS5bZtNTWgPcbEmC/e
k03yqJYwA+YMnNu2brV5WOuTNzYDszn+Z8fNB1Q2CCQOhFOielo6V+/yd/ViVPVXj7soKCER/hNZ
cJr34sE+KvwLrRd2EafA0hb2nBvvZ9Je1ayVSJ+9/SJ+T0oUG1Gx7anWNS62h3kTLXERSwwf0QAG
ZhllBeqDVMZ4+m3nFteT+4QIIv85eUTaquscvXfUPbhl7RbBO7oGj9Gy7R4DjWH0LwLfl6k2JUUC
+/tt2BQT7VQ1bvSbD1c1HnS6YSE9BwkmJfCVQv76cn0Njv0H/uEW7S5wl7FCjtWw6DwE+iMkPCc1
sjbGU5IlRAb+MalkTsaWZD8M9abkDO5V8GKBDSUh7UFAdgVAYN4fdkcZUeCXUPppTjoZhT8COg/q
K6SvcGNYScQjTAYhFw5bOA3un6hErmCv6PaQgwbwD+CqKmPdzcxvj3FcCcTfMZURfBKdj1ejrnuw
ptrIZy6kzYDnssOV6PwQMcJjDUWavobC+z+IW9BuqH4X8XIPy8iT2SEIpThMYBxAyi1xosmZKmPQ
pDGAI/oy1bPue6uLH7xww03P9jgj6V1Ei8uI5mnPNt/zGEsmGXmXVGzMkihHOF8QwV+8iJQjSIC9
z3e1plkwt4i0Vwo61aeZEbdimu78icL7JP5ijWZHeD1APgYJ85a6RPOLve3n4TDo+F5GKnkPHycW
KR3aIq+30nmshbwDmKUYaw4J+v8Z4BDTJRU3lVtsex+mfU7pAiFt0pImS6hKEtaBjN0D/SdQjljD
UJS9JF0e3SYfAsVGwc0n7ne6r71GTO8n93mlO9Axl1+oS4tc+gGHIIe/KFHR+s4lShMoikQdpmXQ
1T0QeKFhWyL+hK1igxwdk/ugml18ibcCtwKIc4qIEDvysVqm4CKgtDmxLOSWy9u+0sPeJBKZwA4x
U4jzma0WZTWWDAUJtZSVov4R64Q4/GU4o8RP0lyPVxCkKz4NIGprJiyg6nmfFDmXhLZ5Uhuj1Pqj
9NX8Hs4K8WKLs6GJuZayj7xlHatXakM5cuC2EjmdTz3uCEM4ogfcJ3UEqVGw3u6X1uaEbAmoAWPZ
IW7Q+ol3dxMj6GWzRwe4/FGxct8IFVV9VoJsoaQO4SMLiXiAB41YcyQF4JE8kWnyoKHeybiLp1XN
+CQCkIOae5L61+V205JB6sp1P03djYuyTmNeNDRehOZvoS10oYhR7bqH5I5SCo2ckNSvCqaOwNwr
Yq3TpOkIzv5IBGJ+S1YDPwLeOGBiHLpsoePhDEGXA0L6otNE5KmYO+fy8prbHavD3G+FunXbFHZj
2mZNdxIxd6LzYJlv2ihtzzx1MNn2iwFxsK/aFQP9u0/J9e6XhC00zHL6pXpTiDqhdsYXTW8qR6kO
XK2BWInrS5Q9uCzNDBHIAe+5PDHyVQLX1sTAMwwpZmuSfngN5KNxMzhk8fFAS8MmwdQSjiL9xeYG
VOwyv+drpqI7hNaMIUyyuL3J4uPVVumgUQBD2YocWTbRD/HHI9xvWGEa+GMw+7gEIxfsuxSpsg3a
NKCSOwuIED/7JFYIfOyKPbJiM1SYjIIU+gk0+9MNONTCYl/nEeEJAUPC6yFibpLz8AOfOJYPs/Q8
QyxrAusDWVsNl4R5gB/AScnLkJiLXnCKJYYYXTCLfHwg47ymm5N3d8MTxO8Jq5kYG5ncOyPEiWZs
BvDzh1RM9nPFJ/dIXG70z8RIy3ZW82GQekHrmFPsoJa3bTDjl7xnjNWiekG8ZpGJsx2hExUzqpwL
Wqxt637ZL9eUlrxcl/5uyJxUghQRQpl6Cm9ETL3eV70Xc7kkV2LPaC8XrRIBzQ0fzHRahZhbJTBP
hmO8V7eYf7IFLNOmgS8V0IAfxMgkt4XqE5kodRilgzPnizXTkJTv43h4B9pjUexAfUmRZdzzSITT
V+ytY7CjgEBHADOTgCQmmgfsJGMi8wbGFDWnxe5EKJfVRaGmAZPbq3ExDZjrALTLBdmPehMC08wB
Dxk6A3bAjzd+uByRFzj+yvRmV5RKlWudR9V0vN/izGSrlV3yA+J1AfeVFbI/B+OGz3JZ9uG3pjI6
5DRGXQoSQLgl+5Dm3z3+GatJyz+6bbRKvjKnP2/hzOrNiUam3/c7BfNtu/Qh+MQytjnUHClUAYwM
zv6Abv39p21Os95Y0m3bpEgwMKe2q8lhLsjo1xfnK7yNoW0kRqOgFL57Ww2gxSXYe/RAy1RYTzGd
cpSx9coYAZkR/YCLY1GsmBKtoO3UnQgGM9uSL+Bd8UicY9V0znMkR1uICv9B2SuQMPOIOBXYA5p+
+SdVFcWeHjep/Dl62/jPiSwV04DMT0AyfSdyRwvQcpNc9IBIPazEOa/TfbYEGNxIhXAH1d/QwvZ1
Y3dN2/4J74TIjTI6+keaT6nYs12VirC9WuNoWOt+RS4j0nVKNXYgu5V0/Ss5tDbdf3oc33cV00Bo
IkiASW8lJ74kIQphJdvMLzZXPs3ZUdblVCSJT8ak5gE7vVfuSA+lSHi6KuEcEhXjlaE4MOTdyM+g
n8dAyGmAxQQ5KzvSbwzjBAQajWsx1PrsQvwIBtM7VM6caaF4bH7hJRItJjWI5AIjZwDJkAihDd4C
318TPWXUIcACTQ9bImAYAVRMZL/6/EW8GaSbXdWf4MUToOH+2y6XqF2YMUo5Q8KBYFu7Oev8gSS9
9AcxhP4EIZQIiXMJTHzh2ie2lZ7Ch99XjBCUku3TnfDXYufc0VqZfPfS8RHx5QwhM2myKkNCKaF/
piuEFGeD6KQdOAGnBuXS/mBE88omxXRgbza8gYYpyY2omsi1o+Qx5pTsgIgTH1UVlD9F0mEIQmgz
cbHDecyNkxiGVLD0ErqZ8loblE3zs2C84kVDbVC6tNCAICW5MOcBiFzy9c/sljENAW1feeDPVdJg
jr7utjakxuE0LlTjgGcPThEBQBZeTDBHjN5b8gG/nKsyQU+mIoCFpzECNzpM7kbuTQhWAFRd07zj
xapw+OmjB8E0daC7TxSZofJXDJ57dQ+QCryDqhHtEHItSfLDGSuK5AqvwOj910bv+SVSYXKfPXgv
8RWgGDQXLSInG66r3y1G+ceFL5xslIuaTlQyn3mPqoF7dpsiqUDCQF/DiZJxUv/0Yujx4CVatrYA
RMd3gtTLjDebzL/uv5QeEjPw4i+1ESchsrCgN9JhlvHfwdMtvefVpGPPfEbnyAi0n22GQAGJqmdq
QAj6wsAzpnGT2LQc10CfOFPApxeAw/v3SMrKCwUhNcFIpgqeZyl5T+qfdLf+PHr6KerP4DDscdZB
NpInnCM/Y8wV5MqXtJZUokVT0OCbu14AmPMwZgFaPtqx7SeGYp89geOAKx+Dl19BzijOayBeOfaC
GzgJ103gP3Szd+OvNmFiWe5xIl5AmWoN3UCBlQAwOHzH6EwYxdMFNAXtdbQ+N5lsd08meOejJZKd
QiItu3OBgXa/Idzrt1Gk4no8BUDrIA7sLMBC96voim4bfdxmtNbdacxo3fHijNUxF8LtuK/Za3WF
A823T4IyQFyoCIpVtlX2NXBZ28i3rUAng4jIiC6DOfKJsu9SqDH8jLpRCTqjLwXf0ycPQhVykglf
0X0QjGviI3VGuz/9zNQhUOVoFMCj+9ufq1WD6oYCOJ9ELRoNbh//LeOnlhygRFVYqnPs8+DJgw1Q
reBeLzBdXpo8ZU4xIVmhWhrDZrhW7c6arSMgychm2vglPA6H3d11vs6RYbJXSeWCr0hcf4h2AGjf
HvnipHnCe8UHXGaiNpRquY12hkahZ/IFNq49QRVQA2+oMLNYgixoLPxj1N2UnAer72IOuSI69ZKy
kT3I1Yf6OJ2vzjZFQTilOlpdJrXVGLUCzXwO1YGUa0BqDrTvb7gT7xybLjsyzhEHFnKNgQLSRYIF
UF6TPgyrz158Mzt9ANkCby6PMYx8Tg4BMm2W5fqFWKIBNbC4OsOKcOImm/pz6iBghcAkrAKRswRt
3glKZZvl8+06Njr0Ba7p0oM0wPQcQt6b5GNyZkMFHEwJg2xY06nZCaYNH9WgucWq5f4RVuE2GC3f
5XC+MosPHfklopoVg7AUyuMbcwELSooR8kr8lWQyPjgBX+sdk23s5TzhSJQW8TQ6cP4eHD4n4LUj
vMcl9a4h9R91AI8W41aovm/wWBK2ckOvf4jSOPaHoYyrYHa38R9N57WkuLIF0S9SBAgjeJWXkPD+
hWic8EZ4vv6uZM6Njpkzp6enG6RS1d6508zp0tFPstgxW6HxadY9s+ivKFAJSs1bxejCVKD5pKMI
LysijNxZd0YMISUg6Tveo7E2qCtis/EaUbXgF0bQVa3bsbCwIJug1DZ8GrRl5+ydczvt15t7CA3+
dLmnbKqTkGM2z6N8RyUiL9NNsJ0vX2RPuBsKuWtY7CF+hE+BmI2voC73hoW4rtheM1Cwtxq4RjiA
F/QXhhc3ZGvT+PCRUOENTwv0uvbaaIvojuPjJjDQiAP10T4S5NZ5jmV+hBNHq0K+AEgWG4wbDtbk
9NkgJFiyUNZ9wmFOO/CiIS39vvrSnjbCZydEBOQvmavSAZoDrD5s90DgAHaPD0orBwCDZL0k7nhN
gnFpvDs1ym6ZGrjuAHXpHrCc155H76jP3oVjVN19sAqmWxK0DSguMIO3dtrAc6Bx6uvbN+B4mQgD
4xPK/XoEzpwaSh5Jpuf4x+JudKohLcDdZwkSA/NyGoyJmWFI2bFtHihHClzFCgWlMvnMDk4F3rGJ
kgSJdrxrWZa9wsWIhxoWuktYZCM/u4WJPB040xIAyTNCXCdg3IqgSzS4Kmi4FZAlinehnJVX9M5/
fEnNbkuqkW58O1mo4aEEcqvDe4QUuj5+R8U+3i0OBPj+CQ14CbM3MNWE7QcR7l81vnIMAPv7MjnT
7o6apIOW66oy1Q3/rn2HxqfRmH4hUvv5cn6dogd+sVP2qg62DohwnpDOMe3g3w47cZ3t9wrBuhbm
HTO8p/ve2h2OJenlWx+cG2aGe/R7G6BJqBf0f87dObrPVR6UIckpvO1E+GDFLWIkcV2b8SkywuIH
qP88nKWv9Tupxv/GWqY3he7PyKg+kXRwx4uvou8QuYG3giOV+AmwMtMndgW6+FkI/aoGKR7qtRED
dUJuubYVS5f5RE60FEfDWCYZMHfgKpc6yenbemztEWex37xi1vP0IBrXUwgkmtGHL1TgXCfzSGKN
y+9lBgUlelUE+On7ZWfXoL58sKbJZt37L8wkys0P+rfQLbV4LiLNMkv2tbGuRGQ+M2yP1XdUicZh
pd68TZ/1QgdeQ+NiQ2Bi8uFmGNxQbr5dpFZYcGBAy8TaPjeK0fBlNzZJoxMrpvpO2UJh7uYNb9OE
sncKBh+3wPMMwAHJri0d5iNJyotKUF3I6vPS5H3SJ7TAp9bCZvC/6WI+z5bQKMmXrtSuoC+BbPCy
b3MrWqJjQfbG3rxrD9fAXKwY9Z5yvCh3S0s2plJUbJcidoDOhQi9p1vpMWgYnxabaBMVF0YLPpzY
bdRj9Gbc7qgeFjqNL2qCh/3ipJnmsNg2fdicBFX3x2ARczni1AlfZNBMLNmb287c84Oup8aMjOPj
2P14ZfT44wbqCxgX/xIP1EvXWVDv1tUrBE8fjFWht1SV4FAHEIgtTSu9Nz4dzVeDnLewTBgdbfi+
BchLeS12lNxchFoAAdNcZ63b/DRgP6p5vIJCzG5x9lBwDTs17g+RYUtYSfGJOXjKUC+AK+YXMBUi
ao4fROIY2d9b7gdZokACYA9se6yOzgM47hI0cCDhyOreQD5nf5/ggpxFDpIEY7ONUHGXDph21FvI
oHSQPt16C+4gb7rEj87cOinI0DFOwY0mPX0Bg5btjjF5hdaEU+QGHemTKNnRXYLzwU5DWTSryOt8
3qfzEWbWVk3B/+OLS7ViRy7mEJtJEQbjxzPXJhmszKSSHCM2ZjS1eNs1INMVuEkf/Evq+p74IZTj
Q7SLnkiw5J5yXjNUkpLy8+FBlN8jrRfCFtD9eb6xS43jlJgflyKRVmprT4GaMArIExry3tv/ODcm
3lUsHcpYhsgWpUXTRoYnX5ryE3hZVAuiJFHshtegQhEJ6kf1VfEKE+UHUBDThGApMSJM3r7T4OYN
WRsxy6Bk1VxSNQdN4hWoEWP+EpiMLK4kBOpH57TPK3ojI1PvcI9aG3pQ5rktiFnys4YWMMXM+z0m
40b/CqcTXjk3CpuRXqPceYOj4vSkNSelG3N8HMvYDmVwW2RqjT/Upj/GsTO3tx+Ma27xI2MfWHJw
ZKPvsjq4ceMy+ygEKj85z0k93DNEcDoG4WVVqJfudr1hVhbNpjwzAicgmQw/HG+4r2DQYgbszJBm
nSeLntKCQSZhj7PmZk9eIZbprcKcoNYwO9lr1uUJga6cYbe9/UYbHWl3gCqQcYF+nAJVcQHY7IB0
RGwpeL8+z4nC7MBtejEJLJz8mbuULcsuwcYxztbHsn8av1tVTK8iueDI1IpXbvVFW76AjVC5aYyr
uqGW8nRy5X6Y/3ppsCODwASHhLDq45XFmmNfk4XbsHZpAEr4715tuNnZLh1Lv+I/YAI1riL6DL8R
u38kv4/H2cFvBDhgt3gydQrfvR3DiL0L89NcfdLdYjPGCERoQm8H0FUHOw2p0KJnmHNYwESVO/Ur
pcFkcf6zaJZjPzV95WlPq7EGIRqTsiaZieM4gdxKJS/4BiCKS5H5Tl5/dUyuLNrjAw8zzqDD2i+H
kyfWDxs/79WPkzY+fRBNZgCcjnls4fNJkta1tYk5NQsQvg+cE+sUcS/URPEavuFrsI1zmHUkJgM+
wZ3lTD57ezzOmJXjUmPZ1+Fpa+//9pwqL9ZmHuV4pVz6Eg2e+2TkwCY9NMB9otpyS6N3DGrRMbjM
a9GVq5wyP0dqRunb3cMt4zEacHmqE2Rc+lKr+6Rr+7WxZGXvB3itte9F50xxAljjkYLCkJq8PmEb
Mgi5cqFah9ZP/oPuoNTY9EgUnPK98B2kKmbkSeTdI4WDS9HPhVN7oA0H4xfGwJBnqf630we9KiRA
xI2wligMeODqHEYb+gBBR+rJIUv8oq7l1JeQ5NVSnpeRbiP0MkG5pxZ+pD+MmHJZaXsWltIT7I1T
uIWsZkbF7iU8hWUoSBRHkvjw3fyF5bVzb0FEOUxvvsTSoCtcGX+ZqOm0XoWoHO3mr8kOsJq/YQil
gRmgWbF5Z2UnzDW6peYXz+GHX+xo1iTTL4ZKCd8DtYO8Qhaz/hn+csUpL7OgXeyc1hraFnD3ygIS
TDiCCYTAtDhcVd0shYoAJUOAUd1pi8ZNFiONhOFYmu9y16qMUgLQvSDQ6LYQnRozfbPmO4Pk1F4U
eqfGKdzMEQGWMrt8sV8vPI7z8BJuAzl4kEUovsM93AdgRkwYtArULsr7ch/U8O+EbeDXaI5qbXgX
Yml4LAUmFCE4YZuxIbf911GxHtQ3bWM0Hv6bqlsmvyfISXRN8GsYWgAAUrzSHwmwF/VPvTNsAQQ+
GCyK5onbB5EUeCMwgWZbJ0rHgBtCr4Wh+e0nTzZYa13SmNbEBaMP04BGNOsyoMvWCQCm22Rm+EFC
J9tbi5EsH7Y71EThMXzQ44lZAeUHCh3WGPp1BTfT/JKbU/EOjQpfLaBV+E0dv5wFPJG8YeIEbOHY
K9O/Paah7BrgG/QWWtv62GORoyNIpD413cAwYGMQNPhBXADV/QqkZuQKlYjZkLsotDTx0VJlKeJ0
cIGsT3w39wEtP4v1Q8aLoFfax4oDVgAWsGprnSCUArPjpjGppc1AjMhzAaoJ7wWotSEkVvZNILGg
qQSmMWAT1vt7ubyx/Jcik/1ABYEOK63LC8H1evmYy/NtIF6M1GlojLsSU/6fja5oC7Tp/Buewd8B
jG1Lkx1jFhFiyJtWcJ/4zvCemTzJZgpcuy8XgRokpnJCg9H/fPGhfPzN4lvmPwHqHjz5b387QubG
rgiT04RneA5fUOtL/sWPDo3My4lHfXn7uALwcMWvDDmIPVuVO8UxoPDFub5her9Aofe8k20iYimE
bCwFi+5FDmUKeQWgjF4dYAL6iCy8L9+Yh44MusmWPPMgZ0yKyPtH1ZdzXe3DJzoRWMs3yELo/BCu
YtJU7unaZUooab17CAHeXj0P7nPYI2V6TE4hrLC8HaY7PPYfu2raE3hcNHC5TpwvlciEES0roOae
B1QzbZQkXEjke2mtlcNSXlDShN3dQhMAq1tja4SywYgDlkXPmr+XVYc3WBlBan/Q21G1wYia8zBj
/4IdDuPum+vV0C9+RB5hZ7DA/86wsp45HKnKaF93y293d3OzrYO9VrN+51iDu8nuCpLB6i9wOpoT
s5/x4HchBRjQ354OQ+d71c5xjfFQ/rn7NirS9uKLujFk3u1cumWaaLQylQ7QZWB06xsfuB1/H55K
0Dq8nx0zY57EkPppf78yMx3fXHuf3NjKx7y5bxOTxOL0MGuwRz3xFtte4ApjkO3h6tvPvSzIR9uO
0TR/wBuoqUfm2bN5Yg/mz7XWsW7Dp/vCBzn59NQoQ79nj5vymlyY9xK7g8S9Bm5+8YowTlEa1u3D
qYHGMasFKCO35XZtFlZ4SJ130bvQ9Bhwcnv4oPMpzEdnJajq1A8GKbtNE5B2ijQP5TpzARiH10E3
8y6TKVA1y2QIVsKYGBsjXkidswVLXWICnnaGijXE+KvDAJz3UVueuOJLy/lQZDBr7YEBhIf5E/Cy
q7ZOO4XJmSC7R86tFOSZXaPsfrtcVQgbe7YX6FUhv+15ZOVHjsJHTFhy5myoxNhQ/fTRYvUq+XSU
7MXL4ZWsGB0YrOPCid8qTepkmCROm02AbSBRGIY5qQJaawREMc04nZ2FbVx6BhT0jDPZf5layAtT
By4v0TfZwVfg9EC9K1g+W3Yozjs2dkhKMij2jaYOE4u1jpsOpyiO/I0TtbqhRpbT8hnvk+z3rYgd
RPyirVBwPX8PJ1ZoEjuPRv38FFkMH6Ci8R+ObiA2HTxd6H9b3kXdCdpewuy3ALwDwFnBq1OeRBfO
d22dZbbOHP9jbZ1UM7+TTy8QSiuU3IWJwTOX6A4f0ZzwBqgytGVzcVbi2Gmm726jbVSM0SQDJ1Nu
vAngVQ4Vt4uCtG9GGDVUmqfGgQ9ERVnERwJxEA3D0+Jsy9KcwC7dN6Y/7UWbl0RRFV4K8Bc4Y9u8
YdzWJhmF7Y2OB4YgHU+pUcUnLQdyPTBLOzvgj2S7aOalcwWk3RH/5IH44BvwOLza726x+YRyNKk0
Vzq3CU2OqHahdkVGkzteb/5SRNjX+Rbw23HZwk1aYL7RfDZ0eItViSE3B/k75PzgZGE0qc8zW9Iv
BHYug5UpwtkpUwm4pjAOIfdj+qUwNDgH6D05Nrg9+jb6HXKtziAdnvo0U71OkW6Mroxaj+SB8Kem
weKQLUBLWsXeSvUn+0ZoUC6oflDRoNWowtFkvqdgYOjWjO7PXrZ+xFcAYGUk3CiGyV6YfhPDPobS
u/GTsMimnWO96KgTu3BxxU9JJYAGpjIcKvNBzcSTUWHNZgMVWvmI84QEXcyIKXMpj8Qj/53/OnY1
9PznfT6LkZeh5pfPosIMSgwsdSJu+CrqjToFhc5otgXIl3O6Ub0f3iY7iU5YHbwMRf79Qn5b41DB
+o5/ajg/JTBPHwRm6YrltQ+erHpBCttfNAXa1j9IQcGCHyQCn6ZbZltdsn4+F/uHsTNIw6tCY1Zo
9lTgQgURutBh/7uc+sx/DpG0zQ0KToAjbg5lm676xpkr0kKBg4qnkLyAFoQPWJJ8lx9njL4Ia4lM
zBYOP1LlRNNUrXwB5sRCj2elRTfhBCv9xUhWRzk8MnTMxJifX7yfOk8qZy0KEdX3ZffQ+GC4rg1l
IabUiYeo6tb6VGlehmmn2eYhDStwiggchlNpNeHgdGdLpNsUOTJJh0nDBB1H9Ca9DZ+5zKtRecK3
j6ptNmhOAIpteJET2N4eD7Aldgm772ZYSs/jLzX9ls9YzoJXwV+IhILSJX2Mtbcgxh4/48NanxML
r8ociWSlKqxYmQxYwRF988sloxC2NxZVps9kCSoDZmcwyrTwRKL7bWtU7zOo2oXWp/Vlz4IZNK54
3w7zyPTmo3XudsEx+FBxzr7RX61Io/0XB8/bUN3DAXEY6ZqxCv6FJP6+ljeIHoJTpA21YFA52tuB
HJIvo4Jhs/WIlH2nGiJ8csRklA2Bspt1LdDmVyB2RSXeesf4QRFvwB8D7kU0Nhe3/hGAqEguB8V+
y7N2ZdZF0TGiU+DjQmt+6V166Oh4ClVU8o0b2Ij6r0ANILgGWxodGD7OCFd5MvQG6UdYxEqt2FJs
A3jx5ypCYqp80bPx0EhrJ7qUOsdl3TuhdthT2WJYCY+x1FQ1z06LCERF/GFUbLJtcwJCz+/9sF/I
86XgNWb++oZNTMUGpAqoSmYG2XUvyr2ayH5lFuJjUsCQ4DDv5qGMDy1KHIvOsw7tewvdSHX7bm7x
WjnI+Jucw09HFPnPv6ONLu4wouErtD+TWh+CNb0EUD4IOSOBKid9uV1uK2RaDRjmkbxnyF5ltu1q
2/i3RzEI1J90+mmg9GOr4xTVNrqzqPZyLmeySvGha9vRi7tlNLH2R7+uU+Q5OvVMGNK0hnERqgX0
ajXbMky1fFRZ2DXhtpSch1uiDNhKcUcLWswP3GDkJX/npReRXJO3+jJK5YA1+xR4zsjowKlNULEi
YiUboeTFIvRAfJKnSxHnQa4yV+PIfYaHQXPK3o65P/MNtlYo+U3OySP3I7jUfKAHp8CJa7BL0Tax
2e0dCnGaV/a3nyfDzi9S/+tit+2V3z0DgMDuxKHyHT/jzQeS8cync+Zds6GccJ/Bz3x+HGg1XEs8
WFXIMirIdEQfRrS/v+8shyMm3nyz3fIYRlHA3NSHdMpL4ZR8Q8pkw9dO/QjArcAJsb06QVlgGOWm
2ED4onyU4zTqr4IRpEBE+MMK5QgPnq1+FKN/NgIo0QXqRA4HjnIelSkOpSCbHuR9osJ28ODNIXiO
HelUApW5N6iKGqVpsfNABL7KBmLEMOD9R3OjNmbTROCA7gUxO3WSjD8oXPiqTnUiFYAdkAHzR75C
c5acT0kWFBiq08k2IX6jHnjfmyb6lgEDqd6Zlrls83upYeIkipi0Bor49KvEqmCOQSsLv0DFBdcz
BFEAmu5jRxeak0cWUqOUbs6zvY3ZbipekY2RDhfMBiHBOZ1lMU1og5c5rCTHwWtHLw+SurnE1Qkl
AajDFzRIB6famuKozkCY7hQZPrxInHLCGviTSg5aWPsAx2Yb902P9DL58IjiQjmDUdegFD5QTWo4
XgP1fNnbl8f72WM5vA8h9if5uEwuirXg3cjyhoLdrT49f0pS5Mfx5X0zyigWA7sb7XrXAPCXgy1u
rahGWQe4VFCGIdR1d1xtNihh5px9OA1gmv135Hr9RtPI3Is8u7hviK+Sh2VGPz14TxQ5VON9dF6j
0eTyR4gZl3JV5HbmGNExgIMdI0e65eAJZ1se7pV0of6/KXM44HlM9PjkZLKHR/347d5sLmltyZ2h
IpxP8TXzkxHDQZUDMENnnPEqdHD0yqBpM/ZmaVHZJgto0AKYLE8KEvZp/Sq5jyY7M7194w2o8Q4v
NwdZAA8jS1icJAErOVNJKS/wqaWFqHOeI95NYaTFhUiCIoRBjWfBqRG7DmEBXcNuBHry4nGW6U+1
rz1QhyzHMHnfnNNyWKESZKfDlR9B8JNaBFYWEEWtreJSVcrNYbz5WxFsv6rATfYOY4BHT7CHnf3g
Qd6zOLBwll85GjuVRLKDquE6IBo+iXeUEzoqRGVXf7D3KqGgKIGfsyVFHa/rhJrijhuW/DjPwcFX
2XZwIYJ1laOkzQ2iD1NEE+MiJXDoJ8OkpzQwhjK0oUVh5QnXvIOYzXg06hQgQkiNpopgo1udcLLi
vjx4N0SLeXL3CJPmcKXz0GIUPEK55SmXqYS4H6UxlkAfn/AyuJKZawDWK577zOb69t7DC5MqeaPl
UEBRHPMb3h1iMxexDsJPkwkdNvj+undsvdOtn/Uy/5AS/s1MYEZy2wwA0LI3KVxvWBPkosjk4AU4
husQG87J4o/4D+y6JedDD5t/IF4nRoepGNO4kM30tjB7aF5YlDcX+9AfOccKxLQ5Ckmj3gNFDTfr
ytQa0OihUtKtJSfDbkPIxU67fcbctYbiy4kod2+DNxgvHKIqxTK2EF5aBTmaK93+zfa2Yn+jYQyu
RDPMOKIxf+HMQIgzribS3pTwr9URzYK1vMV5sHrqC+iB0FkdOdgRBGX93fAzfuS4fwDfXHALwcFt
vF+aRmoZo/oR0r4X92aOE/KnA2DiDfUDBQybHzxLjoxi8PLfHw+XbiWs1wPG2aA6m4aFP3R4iMuX
eLf6QJvJbSMu4g2CaasRG0GZSR7B7PuxafRPPJ1zYAhmKye8RK+D67F7ftOJzGoJgCgQDs2Od+89
oJjBxQLiaWBZoEkXDy8H9T4k+eQ3vmgdeqfWjWlQyQZo4g/Vv1uniFNadCTruzLGDG92dLPuLDhB
avc1HNoc8GO8M5+DKmfV7evJe5mdEzw6EVqB1H1Ns2Dq+ASEx/c7UYbMMsik7fd9WeGRKrs+JNb4
svFmRHmTDwmQlVRwlB1e46yDc2W2oudXz63ql+2NSRncPiaJogPxYF6B7sU5eDnVDoNiF0+rmK17
ZC3LMF4mTyaog5zUirS+nIGFwTiEesCQfz/cNok8uD8cq7XpM1mswt7/OuYFOgbr17sCipR4V/bh
HZOz8D44JY54zcw2Ed/BGTPSXhZ9IusvRNQJXywuuCnNNzbhbK199ueRWEfYPNBRE6/MsLtHIERk
JYykrETBWgX2e/bLHw91yzJWxY3yqurCv4RTyC72HxxOkatspjIO+xu6IGkYxFTUO9dNqAZKYblR
P5MjH1XRhAkiVsNLRaBDBPIlgFB1idxyyb7SoP+ousXmZl7sVpqlJv/7T4xpMhoMOcBpbSDVad9C
lAnAoj2OJqtRZCyBuRKgPqIvfdQigRj8izIyGjFDK00QEIKwaHCaDNco0dLapApHj3lPsxoxTogK
E5AwIQYE30/eGK8LgeentDfuc45RaE+zM+pQ2mCQIaapDGyIdNx6nxSNP7p51fcazqp6osgBECDQ
tANMvuewhkfIyLcpQEAV2hdctjmbUA3RECi6G3cJ2nuKfZ5pXveKk5ZX+Q9p10wOg3/66iIdquy+
oJMqKk3DYZhCQ0WDCQsAmUyM3k/HDHFF4nRpUmTkqbZVxrYoG6g4cLJjV/m5JeNCuDjVaALeVDwr
WeMLwAcW4+RD16NeVJY8qllg3KlbRUzgFunulPQCB5HFL0iHwRSyQwFsC21FfLCT8j35QlxdlVyl
40Qh5HiTcFzVg1JcjPG+8veAt6SpzpGAsJu/EFHUqF4rHMActP1C+8ZdXJaaH9qFLMWYC6/5n6Ga
1UTSSrfGjWns9k6f28MhpzYCS+COOhhmBawbwAUsI8UwrPJ3WACcFSJMgm1EHiWcM3gsAcQMiFm6
RHPtRMgH2AS+/peryEMzB47ytVnNeVosHhAN+QVy0MWtAAmcGw2o1iWdyq/lp1z7iWYsdlE5yQuK
uDrAGmqjav8AKdiDLDyVteQTsoqA4HEbKSNaEcSiZckwCQ4iMQNsiEzlGTB9ScHViqclj0YcX/wY
iO4xcxXonu/4ARz3WMiJT9dSaOK/nyhEUojjjNJI5Sh9Ixig3cZ6j0NY3W0Ru5MPU3UTFolk6Uqy
6kKxTjaEA+n8L/PgAqfQITExQl3KjicQUjgnGCdLR9JqgRptJYoIdinCkYYWKKKadhQl2FjsC+jV
pnYXsPX3KpX9pX5BRYwMIxXT+PQuWGHTv/S2ONe3BJ3oLR5BGlSFaXANfkW9oepKABUFKM+iSihU
UNDFZah1JsQtx0cEfQD/ffROcU6VgZUpVYTpFr1HdI2uCQ1aeTF72Jurg7j2hZKwyBkvYdQx5bEF
9iCmYI2cHVXs+LAutAots1/uz8LbgvA7aOco7ngCyoTvZUzfib3pVVsPlDgE+U3UCiIvYLLTwNNv
AZTSvBq8/G9AZw2KjoF5wlfhzsJ+6LLKAUnRsm5T9SlNVdX/VFCFXqEFdo7G/lV0jyXnePOMVOq3
B2buFjThPbWZMd3jpvmAqOUVFgfLNWdxPTWmCJYKi1JnBgiI8BEn7/PefzzCGzQ0jgZe4Z8wP/4X
Y8QSuMA9rSXH8eW2zi/Bq4RGsoAEk5QL+77r3MBL2Gc9o+CBr0L4xjWvkjt8+vxygKWxkei/OfI4
8Vz++zKiVc4Jy7DToQqiioAY2vmmVAsHiFszp4rubonqBXuLzIXDSZwnTKI8gBHwRrPsVcNbr5ia
LuZtj/4X4/cKt7aPWSQRIvVg394xP8yhoFZxivzGpeltYQ0YZtHuZ7xwmMsGWwxensENZyQWsv7V
18OeKXzXYYt9ouPCghP8TG+98lw/+Eig/Q1VDqSv6T9GwpEig4grvYpr+zh5Ng/e0a/Oj707Hm3l
+R3FU3X02GAGxadDEw2P4T5Gj3kGWfUWms1NcPu/WBAixK7//gXGLgsNXHC2mM6ZvMVaY4DZJ5Z1
yf1vu9zxvI02OMEHo8Kisr7/UXiV0gwgwII7YXrbplpVpVVViLf8MNHD7OjjmOSVfWIzwEdMRYdB
SNqYvK+czZ4DQMdAyT+02cqmrak8RzAMpeTqRxi50n1Hivto8wCiVUKy5LRBOzQzMYYgcc94wYQ9
Eg9TnpUaZVPrMOXax7erfexU5o/g2DEQ8m5s40kCmeoLq1Ee4NWMZ3vQB2nAwgm3GSac3rT1hL3i
g6n2OYlIGYdBLp1Kt9XH64KnA/liqwUlcA65Au82UFegmT6B36BlLtKRf6N0nZVbr+XD7PrCImNa
4NO/QE4p9o+hhXYUHtaPl41lO0Y4EJTOdtas92DuRG8/BcTgRXy8sa/cP+xqcIYDIpKRTYHNXF/9
wYxBDmuwMLDUgryYynxZHLuGGcwGEID4gsYJIYcoYxkcUShrsWjA4lbpmgPAL4/N8QlDcExxMHbD
1S3F4lpfU3PSNPJXvo/FTd2GZssXBF17GvFK+4aSzaXroSzAe1gIlrQjMNrDGzH1islpoTPmNABK
+I0EQBxI45taSF+eVGsf47f1H4PyJKPjBEbMYTZp9PANGX0CK8XHtFJqfYAzXaqh7Wq2RNmOSYS5
87ar30Bwduwyk8QSo/JOchHpy9RmE9gz7mm+h5CrSkEg5vzLaDsDVUW/gyngcMMJaEJZAQp/z/cd
wDMvASF7p9iaKoE3ZoBWA0iFhNiXbpRaMRIMzER2bvztRuU21Y/60u2ggIs/RwbCqfpZeTwmOw3t
6sbHD2rT6yPHCrcr3lmZXRXlH9uLJghGGdU6rRUUtPUX/U9hTuG1nV4Ay5omE4e6Y+Lk6rOVvjGm
OQ/FWxKhD3ijuHgwMUeYaI7OJm3LFmL6UkkeIqs2lo1beDr7GEFAzu+kN4/b1m91o8AO7DbwRff8
BIvvdlUC/ogkHJg0dMwolBwFGgqtLouj62rjSyUWwcha7TGbCKxatzKHwUV/aOe5HT0vJf9GwWAg
8D+AByAWK3Hwf8ODW/sjihYmwYt4EpwRxx3FCAx5caLmwQ7LmrXUggR5Cqyz4VYzp5BCKYKs7wTc
YMAzSSv0AomfhFUDPZwDNdbYYZ9Wo9LRXlGfB4WXvSq3VyvsdGS5juHrG8ya/ZMxev92KLDEyNsY
EhJFTTJrU0xvW4+Th00KnfYZfPfxCt+1kOux60NqiGG3GUpfOz5W+5v9gWa1Brm2HkHRSr67d/St
wVXFMMW9PdoQ7Cz3yZBsg15zfbeogPebwXc9uyHvtIqpKFTlFxmqp/VneWCyDI62i5JaC51K5x5f
d/Z1saXk2NnZG++f7nXnso55oxV5aWMUJUyZOSQlC49SFucjCfBq1DGAIrTBklwzSmLy6VNaz/XY
qUaTC4n4OYZ3YsG1V5L4YEHOpaFaXpm4B4+ol57z2o7qbnWyYxveC3R6pgIZNedv6oQyFZNa6HNS
aY2LDzbEO2oQzkP6pneIwomfRSuFHU106eHwCweFWQRPcAZeCDsGrwL9OA035P2Mt4Xm4SCt9Ees
OfCxLoMLNh9teAqkrMXa+vMEJFcujUi92xJlY9orltAODQClNhZd+/ZE8JvqeA15sEcgb+eyvqyr
vUKvgnJlR9VidD5J/lepgQgcutXxZgh3oba4/B2wJWCyg6gL2xGDZAimCA5XcYE27xJCnmAQTxB3
MKJDUyPB4qFMZuTar1Gw4b3youIS6qAS/ehgYkWDmcVd9adH7xt9yeo6D8TH+TbA/V2+Z7PUEa9M
6nDADzCyaVGmJpYqUJyTsFyn6eNUYa4N1IitAGMEfgWVztNZKCDsCSgXbYODZeNK7QYr0sdacneQ
O80NOhJVIIFlqEa5QEjeFwtw3t36Sp16HMthXOHHGl8psDkJKL/1v+B+QvwGi23UZvpBT0SRnQ3g
NCBR04bNu+YNqqw/wRRUD82r7CL33w6ec8YXaozZ6FFo8oSqkRGKh/ySNrvFcIkbW6FDuUeEKACn
+xTyQXKm+KvaPyiMo1Os9ZaPluJG1pG9IB7GabXeJNdjUt62fXZm3SCj0/YRDs7wK39tbYooPAJ4
bnzkzYj75FX+MzUGdKL1ax6Z0ADGy2qC7Mmhgb7znQinFIVHLK0CD0/FgxrBOCQeNOtBka3+MpSt
hGAqpCCgeWyQbPPxIoJMxyACXchkHwSL0QgLh3cNDRu9dwA955tYPjjokY2StaJB+W+X1M3/jr62
VbBfK+Bdpssg1w6uVzwnUHzQrKLLY4hTcGhH6D84I0nF+9Gx+HYWSAfZrdPN8kUeZaUVYWIE0u7M
aFe6EYI+vrFAYGig4FLqtEl/wStPKOux+QYBYJaudxxx80S6vbL5q4jAy5hCRRwzRU8vRghgxZrO
xDdhELzo4kfTRShFE3iDnbAwW/UB3kezcGSl+C583E1Y9PI4t5/dDVr9N5r9T2KBpHnYX4yqsq4I
nfhvoJAn1AwEsSZsT/+Spylx7zL2QJOCEaQHmi88uHvx2PAQdNEGO97Am+yjGokzV6+xJgKtUfW/
JEuoyzYfdOa4JUKtg7c5Ip8ZB155At3p2eJCjw76ENAg2GjsOuJZfsPuooj/ZbdEyrmNVROuNofR
hQpoeWlwtjwocdkcJ1ruLPo52zTPuvuF+zEqR+07K+GY0Ey6N2UUmRH5ZT+HIuuwun9kzQJzKEtw
IaKfCrfJCYBOkDq9BOmHKCpg2YD1bFmc7d+gOot43cI+tWshYGb/noXfQGFzCzy8aNC+HS5P2X21
LzlXZDFLiohFmGWubi/MyZzFgq5LHCoflH/GtlHHV+ZAA+jVvxGDNuhkcLXc7cNBs7TF1IgebLcu
pTSExammAJ/2bOuVGT6iV6PH/s3f6VdHIE5v+In+rE8CXMSlqRk8RLgKPUDA+MAQ9YQtCDPP1wRK
Pyxkpp7R9c0cTCzL2ZaBQRZ8mZFe1E/V+gvOtW/HmILpUkSBjBAsgKsTRISxNS3GYNZ8HN13s8yE
HQ0MX0RmAKj6vRN/vU34IJ5XE/kvD+HLTyZezAGAX7sjvxk5rBS5E4R9jpIJsnr4FGp7euF6WImQ
GfaMF7I8nrNeIdQ/k5knzknRGvvEXswPIHDB4Z4mHJtkVfzhfbs6+nn8ZwTHu2cEFdbzsb9fnmm5
y+MSNzq6JbeE1KsTy1yummjkpCghTS3HoaHq/xXcY5u96WSz4A10rKXYw976HTBqTYKEIXIiuurN
l6WqYspYtaBTDIwZbLBSFvJXKzImhCiyOI8NjUkY7vRIsJn8oXWhVgyw6BihWMHJ0j7jgXVn7lB3
rcmtMXOK7IYhngrpDsEWyhVHeYOveQ9bCPWl+lVMb62DN/iHMXzcZMIPNFvFgB9oNXX34FfrZcL3
Ciss3M9kN+clbkZgAVWWktm/UbDshoehXpk1KBKzWOuR70A+2+5PqZg09PpkCXo3qXachcDif09L
xsrjzdap4nnwciEWKh+vSAesf6lbqeiKiz04o2SQsPXkWPS8K2XIoK7xvy00okUAHPs03kQ5cduG
r/d6HdXQrSH74z1veOYll6AqQxZLaB3+F6wK06XNfQ/Ko13nvpJYAlsjDDNCc47RMX7l+EtwOW+N
G+4gz8m3LVCtQs7NHoti9mX6JKRydAwc6j8uxD6tM3Og8tzQLEBy/rkEn3zcgY/eO6r4isylUVVI
2Z2jh37spzr8AOrr/mzn8pzA5WKCbsox+jccSQAymrpjSM46l7dTCGnUmRkVQgVsYFXPu6HMT/Xi
3zgYYXC/C5YsYhaWrhRG8DahdLvmmeW5I3NS59cCkk4YJGTnTfAJ3Tp/RY/1MwCYwGKl7OddnItx
gf6EuYPtRTr49A70DvggpUa0W+kyYmnSeIIVbLBUKujpumCUc0ZJzTMTQDzE3Fc5nfWmgQHm26WF
b6AlaTQQhoDSuCnRbSeYInNoSCER9K0TiAOTt/tccHofatyneZpg8w2Mh9qIEcoxvLfhyGIXhjkp
/6+zSlbpSIwiJQ6bWHROQYv/H2lYiRCc/aYHLx14XwpIn3m9hQdE77FCFFTiZgiGPPk3Tl+YofSS
O3ePRfRxWpkf6G+yqbD0bGAQZ4GzZJcnQNRg3V6mhH1OQ3IlCE/hKrLDFL2/Yoo2EutrWa7cweZ6
vY7upe6fFl+O8ObMANCI8TfTotbRJwJifcAtyYLNaO/Qr4jPSHsDcP1tWOwlVeeRnggRPk/vrXvv
yArKIwQj4AfgcIQhMRKlAZC5AS8rD0GntH+88agMGEOzoeBASb7EzV/UOWf0ZfpQQwfPTz/kG3I3
jl7JLXCnrIXIYNvhCX96WkevjmP9G+I1SVdIirOmPs8E58PFZ8pa4KrX6dNwgAUF4AiGkV12pihZ
pLS7nHlUzh+bYPtPrI9vHTSfHT7OmhDE+Rk8R/R8d1RxskJlgOQX6em6mIWnheDub5KHbfg7fGFy
ACLFRVmJ2TX8d4lP8+DrmTH8nJ+tKVEeMV2jD5cc5eRD+SU8GJeSdMNN0xlVbHKRNYIwuAbcPQ58
bJuIguU8FQ9fn96vNi260t42/l10VsgxNNHV8cL79QXquw7x3S35yli9TVQICsGLi/WJwVOn5env
XcKku7u89VOSo83GRnSt90yxwmVijYLIDLGyx763ZDf4hDiG+imw4ZcVn4ABPAm8C5O3LCyB4FRo
600cTPTcaDaiyGqDF4N6Npq2+jvMR1r3SLpe6mjJ800Pv4+ii11U4wNgxWAML11dhH+XAWJNt69+
TZhQ2hgCCMW6r/rnKG61nzFSQQeYwQac/lAlRu0dIPv0NjjUqOQ3FxedAoOJyXYFmEKPeC7SRPJA
KGaE/Q+Qw8JFAvR/zjTLiBhY4c7mIVvZ3ByamzfecHCbQBaeJZofiqGsDKHg84g+k9sE/sEHhLxU
/ZU1iCqYJrtHVHBQnNlXQUX6/ACpVTKu0dXeXu1dRf5hsKQKZ3F/QfqLTulugzVU4QVhK6uGobCu
23NqyUXV1gRaqDtjHYYAso28MVOcPl6E9HybRZoCr/TlVSAtar5mIV55p/hZiaGEgbgjtyX2u0sp
J4LAEdxoyy/IGNBpyFluwzf6UPMixBJFFIXa6Am7JtzumxBbMhxJeQKdjxEd0d9T5F3+x9KZLSmO
NEv4iTBjX261CwQSQiDgBkOUCrHvWz39fE6P9X96ztQUIKTMyAgPdw84yeee0jyqI3eNoyl9Q/ol
4vSepN/CO44TZ/Khu4vhCZQEC58N8q8O9++atgZYsfEzoBC9llRrpgI0h1NDcslqdynbXCMYDJYP
fxYY4JAwy6tmRvDI80ZMrvlld1dhdiKQyvhOwAki04KamJH+M1+b3gqMPfqI4kUA9kCRiLYY5ovl
QfwkFGsWIAPWT3SW6JKcZ1jvs6r/kQAVxMWqFVUY+ncX81+9RCu8A/lQm4vZgi4+xdCUmOsOgimy
tOaLi3uoSkSrV7wYYRxittf6G5KTF24rX/4mN4l2EPkwui+KB1jAaz9aya9ToZBfpcVDEou4YkPX
VhW1eKzHtBrVPharlCqXO7Xap4ugZeszDgIfCBvqK8Wq06l+fIMDjQqZd1/pDVciw3DfuTc0Nw45
co7LWN+PYndnJFqHpDugXEIpxaKGDuy3Z3qkTaq0Z0ZJjFUSyMGYKMzvqbWq/ig9U+cEXw4sBzol
TGsgQN6Fjh9/dDPAC2M5ZPMIVZfhw62pvkKzNfWPvlsICwhSqf50tmaOAqAMAHnNRIWHZkmzGNIa
QKKnP2qXrTmpD9jHx29RntSJoqC99+r0k3noPXWiVfuzPsjl4d2h5uIe5aCwGYU+FHNcTviGUhIi
LxBORFOYEGHF4jh776xzQwxrfCidoeawV3i3D2TXDVUCLqjHnhsTjfGbpYXHMuytwCvqDBttWrmR
l0z9DwqwiIU4ZsZ5LEgvhx+LGU1+93I/z9kCVg7EV498QsyZPIL/oF8nMgj262ibRLDkaAFis37H
dYmfymOdN0N+Z8Q8BKLal4JHTwCk5gYYyHlyJJZmao2K0AoqzQ7ib9oO6KG1sNXH1GOASaAafmOD
avOvsf4hUJ8NoeX+HXqKBwCYussRa8vy29E7bGcXkK0yXg+dqagG/yjZWGQG+K+UcXGSFF9tEUZI
8tnNr3K6YHcBrXxXyzZkLtXaiGJONPUrV/RL/3Uu5fYptRzoH1Q8KmqKjzcsIynpZiAk1EkqXKm6
hWlEWtIICanzUYlyT7kzoAfcsQ08nq68/oktnkK/D0IniPGZ/gOGlTrpYv5JxvS9gYQggCIVIdNg
lXJIAAHtuVLuLY1INUgqhg8HfZXpQLsmf6QZFeddkIPQpyYWKESBqvA+ImfwMm7A2vtwn06DjXf1
57Q3aLXowzIeDCSMQ/cP4BFsCcbWE4oWKO6X3M8VaOnQMe+JqgUe0hNdP9OTbTlnjrwGB/E2mtPR
+QsuMXPEkn14HO1AL9WbFsNM20Ao3j8J+T+pADvQJg3kh+xBze/U3v0Xolz0IHuyMUhv8BXhIMVs
Fql7qJvWeFpqEUfEXPVci4kIUbhMsjBXLRutDOoS6v0VSTSaK3gG5zRLaJUTMehPIccjVmflJkHj
mZY4czlgf9b5ZiwyfKXFQQBnABtTtm+DTghbnV3c0lJvne37NrwyaGu2x9lw1+MH/ouF3yuvu7uq
s+Ea3+Ye+06vPGky/xe2nVtkgGZbu8WwKXzlSVGzG5yeIW2ZO0m/9xknOirU8LjA8JnfC/N6sGkA
gyxwttaGVUbGNnongjxlw8FgHtnGPVWcE2KFH4DY2zFolnsdDCJP1qskui7umFf47xym2KnUGV15
R+4lTXj/Mn/kAFVuld/TgaIuyl/26P9d7ILJ4Zy525RU4TX7zFBEkSt0cHUx9zXuCw+i5JeBc+B5
tB0xX9DGBnjp/r5Uc/p4iJwQAMDEIxmWSufOZkoJlhCr7wZHOOBP1ESzVaQ0hkGIaAR/ZbfVCISI
aAmxRl5CYHcVI7abU/SEwxfpxH3bbUCDx58Z4AcpH+nONkXKEzPCDSnD0wPAB9FHjtor00IHjLgz
ngCGl0VyIw3PNYUXj7Far3GSQXhztm+4x1tvk7faDjT/BcGc1KdSkTorKkYi96DWqXJcEITQlaxu
1mdKH/0UiBYPstyvIWeuGy57m6Q6pyyg9B7tMI76cjwe8AFbbnv6oeV7fmH4kr9HUcvbLY93N6y3
8LklltzHbW/VHcOisJrB82CsKhhei/cEDZ4jVUqExYyEZ0eCRRnHwv/LDkNYxOaTcWZ+afqhH44i
84KZSO/SZ/IoZKDb8NDl/4faCH7OM4MGzAOkJw+yznH1HYZM3wfo0qM1JhrMH4p3CVWVHeg4ppsA
Zo0MOV8hLsufpJ0kL6Rm3EK5lw2edDnoaPAXDwruB0NdE6YuMWb2PXq4mJWPxAVjfX1vY8793uTg
3Ozre0HL7c3wI2M/aqVJzJ6Wlp67h2F4geNbgLFfBKEU33D8wq32D9gfMjaaHC79AP0jylNF5hXr
aAOybfgcjpwlGiNNG5ny4PrFBDCemtPeePvKkRjltcUXr0bo/8a7DDEGdCslOxuasqMFauP3sBre
wEKQsEHzLTBNLw6WYO/J9bcdLrAz+y3AX56MgfqFuw8E6F+u1pXJBWBoBcUqoIrLrCa3RLz5VyAR
J8NdF6Mtsg+6CACD9IO6x1+U2cGRPmR4m7LnwR3ZbqWJIPNGzPqOAJzrP1iIs9eP3tovjRHduCk3
iTPFpBN4ZCLCwyEYPC7WZQXNkFRuHUgyXVo+Zii2DJi6DOfleQyquIOdzTacAHEQmCO0xoV4j3ih
57dOdKd4okTzvdPpNZePWB5k1Ph/X6YiRxEZAduKDLdHMHmm9Zni43ZhIa0hxWGF8YTDLSMmWM29
3fAcollZHnjSPJSb+RmLn3Yi123C1rI0gwP/hF7tZOmVjGsl07vloAWcO0wRyq8gPMNy/hnr6Bej
CU+/AqhCtd0Zp/7XGIkxGa+9R+VecE5yRqWVTL1Q/WEwWvL0SzTtF+6CITkv5g3gN0mhxxjcf+p0
sijOFjWVShPg7H9TSl/Wg/4HPuN+xdwOriIZ2Zvkg2mJj+rlFByZwwhdYiRunBLjImuZa7+aXOEJ
kyhUYTBW7/xErpM3k/cXHbyzROOIQEYkJdmNkkvAw8LdgGx2021B0yh8VOLDBk5ajqp2vE4q/gcT
MyZGX/FccR5YqWKhimHIO/zEkyec+ytzYza/LxR97e9UCArjTrhbYngBmaAKKgdhL6i3GejdZAZ4
GYG2i4krdSaTp0u9WlIdlILmoBy3/BfOU6PuwQK0Ov4xjfDiN7ovqNQ3Zj0+J3gzf5FXEKqze39Y
eMSG5/HLO45LFrY62NLSlt12j8PzsO3dSKFAa9plnPdN76RtcB0XNhjbGEeg/ppxtkXemN3SAhMj
XGirgys4sgToQNJxJ3p5cGt2CGYwA2OEtHx7hZ6W6E9nwHLuLjw2TXyAgf1xlMIkHq90uxExd+eU
thvdJx2AbJddes2rWUuALXswZh/d8oCx2zBfXiBxcLt/76sP7vzA4SAd7wiG7Ksq/6W4ltR5HYcp
YsnzFDOa6vCPDxkdsQDHsybsVKDKVrtFUiRVtFEQQLrV4Q6POA4TrGcYiX4yNksEELeXVWfyyPxB
26xfA4Kcbyb3M3a67f4LJ77yAL5A227GzcHWxfVoa69hZTv7OXBWuMMLiztryKyvGa/vxk8NC/KJ
/HLAF/r0lDIGH/1gnIJ7nByaF+bvHaDafBidgMYrdr5bbOcaCcsoBc1Jtn2AO/nQnaE0iJs4ndNy
jq8Z9AwaUQByhGCn3/fadgv5dwx22hz84Kx67J5d0G7rFxO+FqcEpLl9t5rCeBAneRHLjIqxQ953
7tEfhlMAwVljdkmf6L7iBm16YFa33HY2VN7EV96qE9y8OlKMMQ4FNf8BmsxFF26dI7zf4TuPj8DK
jJyjZz7q+FhhA7c2WTxl4GI5SW9GMKkaqH0J3lRwnI0P69HDVwfBFSbDHSbwGtcagNcJnA/DoEGZ
wnf8njF8qCUzBfP0MZs1FxUsnVsgnqr1mRwGj4qLSwzP6YE7FmKlV+9RCnYMmOPqrvbh98SDwD3L
bHh1DFO2v3sgdOaPImSd0ExC5LNu22vo+QvrBjERcAIFJeTjwesUFKM1IxG3o8NchdyGfhnE4TbT
XvcZh9oHPODJRjPr5d7iR2nUd6QejBCKzSYQdd6ewTJEDFDzdr23v6C37JFNGafhzUx0cME0QDxy
29rfWb5Pr4a/ELEw344Y8r7WUHsS1S37sGofRxuoAxmAVxHJNBKxGHsPepAG7+1691HLg8o2w/OG
Uo2CO8ygeXJWuORgfphRX2gECjY2ZluvUQm29srg9oa1cLdJffKIT3EL5eLFDecZQPTRaoBonlzK
NYq9F/jz4Zvv65A5DHddLuswvmcqm6kdFwFJBrgAlCUOgI3xoucKVMGXAfWQ840KBT+BhfoMwmbT
THbU+rv5dUSmSBOQfhvIj9AwkjTgZw2XEq9NVH/2jRMCPjOHjmFi5AVhzfv0oW1AyGZeJdVkVjXb
blbhtUwrAz7a9OG3cGu0QSQgYsDZ621CYOtUTB5n+P5jBJfa3mhVrGaEkPsL3kgFn3A3MauOHjCJ
7j8bqgeCOXM1iaxo5Xqt3iv+DKBly07MZF7bM3h/i1eqHaZ8LpWVqC4GhwMalCxbainSGqq6fzVv
h4ey96VNmINdIgrheOUPCU4T4JH0jj99Po5Z9F9pzwMiDjdDgFKLcPT1mso6PWoV0FDVgG/AyT/n
iae3SsaS8SRPEnJE8fYBsEb5KHOpp/9nFTPGdEVroFWYI9OPLQ/KOgMJ6ogS9E+R4qDVrdouFAQM
AGhW0CHH4RKav6i91IVBnUOYu82xx1k06KzOvnjnTxxJ66R9yWnylaWF8tsUv66OfxeUAvtO6Hp1
bxDY33Tcn9ZmeZg0sTp+O1If7jFG2ftQsbuKyuDsTOmCy9UeYpu1rHcr0z/m3DU4/f7wfywiYeOf
7/04QzkS9x1EmK8TVfjPgs3KFMxvuHr3oMyNkHpbasgXa4ylcxjK7UE9E2UaGTdexOW22wZ5kxcW
thgkoIITxNYQdQdqz/w+grVDTmU1l9S2ze40BPAQdaiSKgAnu57uPGtQKYxyWBnK1rg03VIsn3pn
NBT6ubJbyDtLPbC3pY/sOC1PDRy2mXeACcjeg+vAWyvBqX+Z+QLPMlJgFhtIuUORjyDyKB+vLOuT
ByN5kykBDGm9nC904NC58dmYBADOqAoHMgIa0/HzbbfNMxA5TLsdosSDZwq48ATB9f3sxqQaFi+Q
DzMO+7pAcdM1GnbHrn/05V+AdVWD7gOCUYuvwC3Ur5/GiV5BV0kkhX9kciV/zAPHjI/moOBQbVJQ
5xhmNTV+4HIV/1BT7qWdYGzOQpk8jD53EXwCYyXGugHk5ZiXOyzyBlxSAX3xnjgnlcY1A8WCW8n1
C1MVPsMwQ7aGQztNeA2CWZC6r/mDag8zJyYQ4L4QlZTgyD8EpMJikN/ZP7m2WCPK81XS5Lh/4JxE
sihxmFRYVBrknRLTyyZIYpCE0YBgA7SgJIeVfYRA50IlGFymZgJpiHqVegtZi3LWPCpx8f9ey2cA
DKkgUG2GbjASIA5kXYSq4WjRfGsbwCV9mso52LuMRwlWrxkDMYPB6Bdj0h49fEhLktbOmnSHxbSn
pF0BqFMdIRun3gZahKQh9xWmk6MWAFSBsmJR40jtIUCMl2OmapMfYDmF0whU6vF4gIq0yuyYm1Wa
q/nMeAyGhKCKoi2NqsqY0RrHKQV+TwOvrncXxufqhGZO7aQmt420mVIshcwgITGMTLQGguXqI8Rs
qchYFVdKzAoCY/X0q2FtuPNbw/MEAouDF/VUHi87dJJSPkYYG3PngIqArw9GOhto8qg3njFHi0FU
9m0mskisNaKtK3un3A8MePRtHLUGFS6z7HQwnD/SYoRlIAZWzI0VL+0MSxJIB8og2B6cSOIE3aWP
vSAeHgbSj0kwxbEWFhbbUvCS9CecgDp5gOUA2ySxpiEilZNu5OyForNBya0uBoUjy4VxgwDKwOTt
bwWvQETMwFfExTYvjYFNuXR2sjZkw45Eb28aRgyZW0rqmDJeW0bOYZz+7mLG1bCYMcHWuozcxWg2
2NoDiBrYzGgBH2j+vdyGhH9QUCy6JnT633irPu1xQ/URv8PQ2muKbRzMWazAcFHos+2QLbEwKXUF
GfBO/NxdAUdTcXFXoe+SDnB3sV3g8e586ieOb1V6EEqdeCXDMsZxzKiX0MJy6EHD00w4IIl4QyEp
/Yg2bRyktOHdo2fTNR5rPhIS1RVTCT1c6uiZ4CPwVbbA5SQ8ZPNjAneaHi+UPfUvuBsV4+UKbARC
2pBnbDiEY2wycKUC0UCiATZQGboAvC+oAWuzZg5GsAdgLKYrtoCa2JPTaqWZYDEAp0/0S6L4jUHf
y5wnMOfJ7UDmdSQrKsPoQ/iblOFT8ukxOA3R0eMRsFHdGcyYmjlj+zAOiJsm5oOsAW1zrFnPEDKX
y7MB6YUhgTo3eMxodvCS54HGytfw+Q9xnaPRhDEIUIbhhGffoUcDVO2TTMTA+gJJZwBPfJLkrA0T
g2+FL9Id2hmcGT8Y4xDvv64S915+70axvFewLzLQZdBt58zSl0HeGAsKP/nwN4teB2oaKlyYLk1W
hIJNB2Cl1m/0WcqgSfxkrCdGOI6itxlhB8Dd/SKPRBLshVDlWW2S4pWNXIX3rXTFE2RyiyZ/VYNl
EDWA2xQOVuyCLfgz09zmoN7zsrT+8d2o4ihOz4POEjpRIwCHFyacYlHf5CrLTsDGTy/BDMjWmFW6
lPN+AMC3DbOpVBEcdgK/1kj68uhoDJZVg8kyS8ZO8LqrR1BOkDLYib9i0Ah9MVkN7PqivP9BG+Yr
S+mk3q1M89hPEH1YqTgzcWl/jB2LYh1xPZJPVps6VnwH3hS6mqhHe/AGIlUSBDFrUAZBhCoweN0h
DmD2GL3TImMvsIWuZokPi1v8C/HgnnViYHnFo2bAkvc+HBGyfYByxr4DuefS8jzCuGPPTVLAcUQk
9YkN+HrAzVpzgEJ55HKVe/xxrHMz5PVa8EXSgDvawF5Za2YW2JEuSbZJ0DsH8lGCzgezigOOrojP
9XOEF9MbTGQmL4iMSJBvAl4j5EZbPdPrwfahrfq4ehjjJgOgnl+KbE39VbEJFO9FBSZUB4AAd5yE
B4upTSTnYFq9oOMdglZfuuo/twkld8WhonkG+i+8u5aZgiBeX2gLJfg6j6FmFb0qBEnUz4yPAGEn
6tW8+GtQ6JLOjzHockUTf8HveMfcmjY8nGXb0fkWYE2wghlM83xKN+dA/5bbDfpYcfk8ePs2FljA
wwtPMGTH0ZjGPauB9QbPlrjGYDrxqpkMY3JEczK/om3LwDsHl49ZXCIgCYaMmO32xjhTVmBARnKY
4qucYbsq75F4EZzbSAFlRlvIW02HoAAsbEEagtXFu2nwYp5LySecVXlV7CPfMYLvmCieUOq6SRwT
buIYNrMZJxQ6PkkPxAc/bnBYM6yIo9wiwh+wMWNtsJHWfQ7OFV8A4zTO5lmaxozlDr7OXtRdC6cd
uBwtEnqKXKeNwEf432orl82/0rk6ha96WhmscBdLxJjHLLegqy0NZDFYJ51hrcvkPFz4iFgEV7o+
HIc0MKVT1C0inJGv3gxA5tiNU3smvyC+U7S69vh9ncZNyCyqFUNnoi0tGxfMnB0frnb1YfBQtZfx
irTpaYMcK3dCwJqwVxnl5Wt8dcvQxE0G4OBgwsZUUmQzh5W3heVlDO42M6pTl8eqKEOoukOWrRBI
q04boiKrzHgZBGqNimiRNsC54x0OYMlng2XOOSJjI9brTAnQy6m5b4wNIIf3IZIGbrlmwTNoAhmW
QxHKEe2PMAuk9SgRpPwFbtYK0wqcU+nvYrNTcS9klRsWTfFbt8CByRwYtQkGLAtNSPPDqr+6w+2X
LjOncaOoJZKDTmY5Kh3xMKHbxAsx4kBFp57EneRDP8Mnwm0mdZ8XtZjVgK3qYI2xhZzo+ExMZdD6
sWrZcbvvpnuMqXtIYU99tjfzWIh+rIlyVJY4HB0JJ9TXRrTI5IoBSVcFCt0HlFtqGIvjUEVqr2dM
P5GzkbxYZw/i6PiebvLNQw3Jr2sar1KzfOcS5/g+O6Y/Vl8kHHGOJdoAA0azlD+vJLyKgu7nJ2bD
K52BhZaqcFd4VXeC+oDZS0K+wRto88SuPYDF2y3wUL8apHwEHaW07BYCmqwpalYSR8wfINsQRLWz
TPwRSJbhmQkV4AggagXL0a83CGAHa9IBjYvlCpqJCgBxLBSH2VLcVinUQcgoA4gef7SSZjMcK7Xs
lSppIm9nUIUJT5lBuCVKsDrk5VfFeolOIoIsnowqA+qAvhLPmlqWYgLsU00i1ZAqYwOXDYDeufAb
ZBSABdvvASOdv84gcSH+FSEI1V1aSBrhwWX/6/eoxyryyNv3Y7YxlwF5hRasjpRVytfQzlPJxsbi
mFJ2zvLD3sgemOMRxFi8sWfoO0irgR79mMlHNknUiGl3o5FZdd425PQGVmAQd3NOyMLU5xiQzV32
qmJ5Ru33dCSrLiNX8GMyJzLWsxfNnuyswZLYvnHI/TCT55mJP4ld/3KJYwhSC5wysU+UVwppEpkG
VHAtfprQ/Pmmy0ASSN+7gkLkZPRH9SjtGmWy4Q4QPgxYAk8OzmnbCBQoqVlD8SKYOsp/sQdYSaPs
XFu/o51VlZTlRkD8xqMnpg98A0IZEd+2ByPPmwyHA6JGxM+IgbHuFpXMiwZCO5C7XqXMOCGoSbyI
NlGiC5X/LQ4WAU1eegzJJ4JW7sin+dyj/6l+OqvEXBHdoc3f7bQ+YuDuXDta7mi4O9IC/5eH62/Z
xCkTFX7BV3QjV0esCW3aXZHm9FRKcs6wjv/1/FXe8six4qKDuGEQNRp3GvyiKoK4M3Dsm4dyPOU5
uaUt9ubYXm4PFiuDA5BjGJn2l4tJeQ3zQDDGBxIg+TuJOGvGTbUpFHAUGcXYP5MvGXAnMNqcMaGm
DL+N1nMf+cYfNRnH9oD+FcDKwaVUwpZ0/XF32Ifku511y9H04ZZ0G3eyYioYsIpUo90tyCbyIuUy
ERTlyEKa0G1GtcJ4/1xiKClzXRTktYRGPCaJVVe9lrNVJ2xZVB8mp8m8xFeliJAz7Bnlp46Kh9Gg
DXFiGgcjLUApeAsIJuHpt4wOt4VpN4a4GvyyGbww/li4IgaSWPFQn10lKyuZLuMvS0KjLprgRp34
Nese+XHUGSpQqNZ/zUpj0ml55WFNo4MYxUJ1daAr1G100WzDS/kw786qT/F3AZdndiMqS/viV521
uRzvu9hcq6l1gKOyj7FQwGcQU24cixYBiwgWko5NgEzELlCth0d4Y8ySh5JQmAnSGy5L+YR2IOw/
voNQGvrCeVSl37Uho2lCkkhp8cIx4Qvu+RvHJ4aOCocgnzFcEAO577FGvimaZtCBN4kEImSFEpGq
sGQnDj0xfP0LF5av04y58VO4hjBRWUtrqRRJODx8wKbNsEaVMJodSGvFPwfoZsSkUZ9egrRpUN7B
2GfyuZRXovJoj1wsMneslsRCof5g78Lw/vn52Zo/OKbQTOEoQgFTZRZqdYM6YobSxIGeUE9IE3qC
bOJoNRssu7/D+qAN/b27fLN5oDxUjdbeQnfRVwtZhSzJq/taE5brkdIxGHEUPcFKLezynXJrL9Dp
7hEHUPoo0Xka0IDwX5TBNwA9tkgMJYZW/QS0K0yCjrBfBiVzQ9rDeYbGdY1tGlDniZ/InUKgZogD
rk4DCGmkmbz3HarydvmwVn4GhBuF8dqNS5xAuO9+jEL3JkXssTbJcVogONQDDtv1m7Kr4h2QXjYY
6rk1PXP2spjfF5jmr21jCKhsJEUEoxxOByTpstQj2KbN1+OFdRlXLCoNUjxBBFzqCRkzU0imNzDB
BiA2Y91ZRFh/BXgT+CuANfoF5pFsn2cY1hqURLtAI37Im8Z0pH6YLwq/3tgOhBbwqd2GrSgpm/Vk
flrO/choh0p5OGg0sW03qA/blPbaUtL+aIicphNz2EeuzCexhnLyWJGQnLSFGNDPOoIjY3elDziT
na34Weag0HL59h0VpW4A+OOiDTWJnaBZyoNgrWTl2evOea2Kq/0D1Y8HC3pgL346hCoOVYLAmZ40
WBAjFWJpMkhDYt5B2hj9XTc6y85S4wgW2NPJiJ1KooJPd6hiVM6LAj0JjhmUK1bEDlcLwZst3CMP
9h09RGcqtFVJK7VLWOveApfGzU3H2MNqcTzEfn/OmEOb0avacjLjlw/JH7oBM+WATmRx+lq2u8L8
6xxc5DmDtsHIRkjy36JnRcsNaRhyfMhzqq7EvXfjLAfkE86UPA1jniESsyNGAlg0c2jyw10egfqe
ljSMbssXnjBK/mUymCRxAGtigTiJqdCkx9zZpCogtMXRHPaVvAOw1bH8lPKyBcW/5q6TmgsbCOXi
vLYq43PY4eGt4138DLJ1NwMspl86EjpOUWvEWIiPvvNtJy1Q5y9QyNlPvSbjFPEcQPn5vxB9J0XN
NWXEJ2he4oe8ESRcWDA8Nr0T8Q9ibY0TiCDAsEO+N20WMw6z2McRAeYxMUUOg4w2ZgM98L8ssUvE
HX0DFIfIbd0szgXBAjdiURmelg7sXwKe+v5lm6LobvCEVYWE/f7LnJTbiDLUiaGFRbw99+IQITr7
/GNyBAu3U93Ik5WhDKP8YJW8RUmHww8owm3GXwbCMQ3eFismiVISEjgwTqLYECk3xrszysVXVHmx
8nc8gYCoRy2rdJwKSVyUaw+x99Nz3Qg5Fe6/ACENNRtok6h3tOhLvtMw1hOFoCy+WNIlKaTH0KPZ
WhDG3xb+OzEr0wIcuPFUZF8s+jjmdvQaaVqdLYtFlfiR3zJ6w56eiPA1wZmAgt9WAtwuu2PgaxFm
NMUOXsaNajAvat7i0dRNWWrpWD5zmPUa1siaYnbFbKut/+iWvJYxfzrctXny9HJksSr0gci6dT7G
XaLnRt9BlwEmI9p1EwTk7UyzjKtsA6kUGUI+NlaQzvAwWmEjjisF4J4iPcTXJzgkyhXixOppFhPN
0uAx7ux8Qzw2fBkW+jyEqcXX4NlShbehAJEzs885i8b3bxTlcABfVwbEk/zgYIjtxioH4MKVh69H
VwKdLjAeBa/PHak4jhSClDwxOQNNIGc+1YQddsOTwUXcjirybqBFlgnCcfCesN901RHFSCOOBJmB
AxGX9aOFy1lyo02n5PZmck80ZncNsMoXiDeGH8V+4kYqRyPRDYamFnGdhRcMbNR4wKEUglRXT/ZY
YJvdBfiESX6+I0jUjdYc2eTDgQ6I9xCHXw83Rc4x2qdgdhyrpJfjHacGbFjZfFPX7cjuYuIpuDxi
7vl677Q+ZtFWDtQxti3rzMbvn3AuI736sNjeXdyhumWUZeQYzItLKDbpV5DO7onRypwqvzz0q3XB
0EoSfryqRPjCPZ4NW/VhmnXMFho08GIwyIWnM/JmvaaCyCi0reZIom6eEXB3i5Pn5C9tZR5hacyM
VAaWS056mG6R6pqHvVn8XpkbjhKw4NsC9TC/hEd7NQ/T18O4Ijx+ue94HaDsO/buxgfjrgJxa/Eh
4ajhg05vxcHpeKDrkIPcZUpzpRwiiK0Ma5wa5emfWRp23DOQTJNPbABocHDLSbOgfvmgmhHhoz1s
QYO6DSQDUKsf76701DTvFROMEfJWJ16P69j0wBKsGS/UZ6SXRD9VSlKAvEjpYHnBF0zojC9oWlBt
I+thAAI5DTrWk3VM0cwuEsj/9X6tcMBfqvJJI+INULUaC+CpcWfQgVb7R9eXjyt9mPX3RB6KzJ5U
J+WBD/6N6ugbzzI5JuWGRO1QWPgUxAVuldTspxrtM945blFOeWfcQErAv4AA5Wd/N97ARIfBBpVs
TZ7aPQP7OjXOkXo72Nivc/wk5WFqn47NxWTdyz7221pzXlwGMJQ5l59odTbsm/PD3LTNgkWCMgw5
0qJ/mFQ/dqPtHhmWZ85DeGxIKTgD/hcaIU/ACdzxpJ4cnjwStN/5aZBd4pAkBDDBOY+A27TG2Tqt
MWPY7xR18Mg1BYENI0euvANC+zV2Q2IbNPBgiKj5KMmh/YOmnI94M3zsPoN9pwTFg8aAquNk+NNm
H+2fk9chWFLo5/RHouarW+pwtj9Wf8hEO4xH+BIj5zUO4ANlfAJ0TvCXw12ZAXpx82dVT9IqXMFD
+HgYOShk6ie1Hskpp9phCjcjoh5JuetljuxzyXzkTQp5AElOdhLNl3FZo0w2T8MLDWt8c83dy9vR
bf4a6VNuUcv1ai1+vxh9f/za2c8shwbYJoHVFFe1Rj4AYBsn2VfN5HDmOKBifFp1FYkHb/452h96
gRoz0cyPWyxlrL9A/EQ8ZXByaSEO662RJ7ZgE8FiGk5O3tWCzjM9EDH9co0engM7oFfypmj/6H3j
IDS3oC3u7clTw1MVAGmHxwp55YjBRsRbp4+jI/I9GvWJ0F0sBBc+DNSHQ/53nhign7ej6TZDsETD
QSwH092nG8Q2rYcQkSZ0NLtn449OQQJukB5q4OhlAq3R+iWnwl8zavSRipunEyAZS+ETpneUryS8
sBAX00FpeApS3Lhp3uCnCgpnBZ8VfMdlaqMibsuQ2fdr5I5GHjOlgyZhTVa/hVU7KFmxK2nSJghk
DbwaoF4khPtjzcf42K/A5gO2JdfwjyMfRn1Jxx+H7IXmPBbOCMsYAr0/c0BBsQf0O5Fe8kQ3xoFw
nIjmQIkwOg398xmHG3ZqfDA/YYQAGT/QFHeL20xNYjmvAUjVv7OmEbrlHQXAKG8NuKPKzEymkdBq
4gil1g95E2HgQDsQkCnEMDFATmXUshpnWwMDZFB1f90OyMOEKoRvn6zjs4dOAKz8r4l5KJHyOEJo
ngd0WcyiIXe/cp4YSLhiAl8Lb6yGVcM7tX/J//XkCmp4wiFogBCR6wzVj0IBIWHxMWsl536zUVUi
ihwWW+unj1cGhsjWtFZhxJ2m3Q0gSGxD8joeuNpA3MfjKGly/MKiEVOjstr6Vbc6rNSs9QRPqNME
9j4R/BeWIIusErYpmIOPO2F4puv1+3M8I41DDngvR4UN+C4+rmfTd8qFOZ0nfNM8vzXMbYbhbH3E
afb3y8Ceg51yJJK5tcb54uhEn59rQSJBGxDzSji6nYoNbL4xyv+4KTsKgezgXUesiw1m5BgL72fl
SZXeffyC0MYduMFmEVGu3i3Dw8TMvlts5uyyiwWrlCwGO9Po5Yb9MozDH1h7+4uBNdLkgXxzeplM
GdqoVKQUwr8CBimdLL8Ga507Q4n1mOBPsqO7RZ/FivAHMAZNZ2Cw/4hjQH7cgVrJZIi6YR2DftZx
WAj5Y5bWXMpUwh9R3oYxch19lOWTSCmyhfOverY6nFIIYfzFxFOWMAEImE2jVxACcJSw8KQswVSh
p1/vY+v9c0l/uGRh/r7/AS4zWCp8IM1nsnxaJad+HJfAt8gGCcsm8fHgIWUFDgEIm4S7Xtbstl0m
HJOS80fePVu/1yrEvWzUI2YSgSWVz+a2w+M35vW9EZKuAX2w5qtE++a9X3oFSozgdKcBVjn0Fc48
+VI/qLUwykzbdwlCMM0pj8BRcsXeTFkfI1Ezxplb2wi1MZn26/dvpWMi49aSZJ+9Kze37Jx8si+0
lJTPGcmFG3PAYhp1j+b9dTxt928fs8dKdSBl8cz+HNzVuEcHMjJtHAQ6O4INBn6UvqxDCFKOcE3O
4hjze6aseujDcnQdEJ+hsJkwEXmKTDQHXq6w/UkvZrRXWl4dv7Xe5WNerX0AjEQ6HjKWKyGPt17D
PvP9EmgwC3ylBGZ+KA5SmgRXzB0BIxMiWefPot+5GcfreUIzlkXHAFNK1o7BTprUop0xaWHwZynP
J+lGX5r7rwtBjdzOXH35KSuuGBEEKBN+RqUDZFhc89TRRP5N/DxXTCT0TtN8xbQhBnMKzD6QNLsO
cQhmrCHnMdnbvIZ9lhmeKZuelBwFSxLv3+3PaWMWP6DVCiGTPZDNL3zGq9FjJ5Wck7dAkcmAzL3f
47z6qa6x4vVreOhPpwcUwtdk3hEspG+7rZDXsxCRd0H57DLLFyu5EnZevNn0xKjZH4YdwtNqML/X
mdacvl/x4v3Rb2/JzN7A+DKN5QQ9I8k6+gwBv1qT1wHZN+fi/mBO+yXvjoFDjNKcvm0IO9Dt3+sm
NcoVxnntbv30PqxoCIAfu8K03tHkZJfjD1t9ax6n240xYaqsqOoThHUwWiQHWjNW2/o7UlkQ6SG4
7nviUfrhH9uK9l/DhKpTG1a6rtucSfJPDgQExYPhjEZR/kSf6DvZdtafX9fw9msOTDkYrP6kTu3E
Urlx0JKI9Epk6fnf4DStfEz4uKBYZQqFbaoNgYBhTtgAErvy12UiV4l55qPmEadBUicK0E72+Jdb
iETC/BTOHNig33jDNNNqt+9gOLyCP7JSWVzQkaGGyEFAdGRASDv92f3J3+hl9rh5uqmPFrGydxjM
jzdr3vDoUVDFcCATL0InpMbqnXHU+CA79IiO8LgpwZXdVXqrbQr6iz9WyV2aTAldW16B/VaKz8DF
h2JA0WC8NgPgzNuUUJRkNYt3x0GBIjyR3e8/qGtuPe/uc8pDrGKLSHg0XIjBfF/8RwNoRHsrjWJI
ef1twpSG1viC5MfARez7q870iD2k6WRqPUoeXkZWgg3Mg1SnAZZDR5mav0FrDZe6ns/WhgHMJx+t
MHkzgIwpG49ZJNHXyqUYATfDtz8q/9BOl50JnK4K2tX9LMSMIf4OhsRO5mGl7ifKcfofX03sMH4O
2S+DpZlf2LXlTjUYXE243ztna0AE6bgvKjehGUid+Aj0LF0PoYM3voXd9vRszI4XTDG56MqQDk8z
icmodzYpXTOwg4rJXLQug1NtyRVGJ6drt6cMbJUDytraj28383dU5l8H+HfUJl+Tj7ftfkKGcgBA
zILzrz3g8WAbDxG9V98xCh7L2O7w5bEd9nvT8jbOcXzhbbz9/O7ex/C3IdG7H2P8HDIXoW42jm77
kuxxGW1cYQF9WFozVWvi8ZEX0yBaOBHV9NHomoU9GmLiPTxiUPLbvTiDFxSbEwCH3wZlxZfpQFWL
1SpNhD2to3ZFPiTTW/CpGjWZhkC6Y7Lnaj2XYGwsMyR9zkcaeZpmN8u2F8arbtr3CfXrKm3YflwQ
4GBGsbgwl2PGHvOeUlgfZF0b065OLwWHUJVR4FGr4r+XJLAdZgtaayy7/6B/FIKvD1M7MMfjnTOu
Gue449Y/6ekvbbnld2/2/IX116BjAYZCUAche00Fl6G6csELrpOLb3fH9QwkegnxQEPIMapP20YR
f7tmLevkDFhXlQU1ODAzLCxg4aphmloxbW9sX57GrLiYuLPYXQaWXEKbNZFe1mC9du0XgKYg1XWP
IKVsKZcDaoNdIGyHJQxAr3tlua0piVa1SvcBRRtjSfNaZ1rm5e3IVVrtUmgHPrx7nzoWb17WcQs/
VNs80d7cRDC3uqi0XA+nki4PoHvuVr21Zg+8rQKMGKMGszPcTx5TgJDG3vrsIT5AWvx4AVrB+sUq
t0MICvdj9IQOCfVwbVebmFzVDqg5gyd1J5b3H6MCu2fLUHi/XKUX1R7U5pfVJzxu/P9oOq8tVbUl
DD+RY4ig4i1ZMGe9cRhRUMmiPv3+qtc5u3deq20F5pxVf/2hiwp63CbV+EOgBQhDFVrNzCuJDYUm
UppNFKi5H2f9X9Pnz+5S69ivyC8+jorZLiNHaNahRQMYQ+orJnHDRZeJ7OwRKB/7M/3iBwR/+2Hz
E1LgMcXCFFnDWKJwKocb1cAOlydx890wJ30ubt5v+A2UKe+2t2TBtncVFqqA/qv9OOWvD78Xagu+
oItCNYsN7CM+YXbKcOo3Muj/lmrXgwbLKHdTAgmQB3U4/CARgHxiXjRsrh8VYYRjZRqCQv2wiv7g
OgiNggf7MXpfxWQ57r9WbV9chUVPdJ80XB4RNhZ+NnyNkXCKZJbWDJowk5oY0zW9m99EDtUjw77d
12f3MYZAXuGFFoUbdkAd7+2WLj62y/u89lLcepoevZuDI9Uwtt5QBXBb+fuK7CXvlQECkyex3oaC
xGgaOufgNovwSpLUVUaz1EUDxY0ObTfp97AelgSL9J8x0KQ7eSz1kJDqB1Uie5vRoLVDYDpPOdKX
7DlESUtYNAL4acdt+vuhNmVnHFAAPUz6ThmEoxBevoZY47vVuHQfNubE85cbjukzTGLWCazvYT4k
Sqq9eeA6SmSsKpldTvMULjBElgQ/EFKZUQKJgWizmB2dCSMe2bCOcgZgTLxhH51V+NzAXfzVtnR7
b7+GYqr08BMHX+RzATm8Y0QYXr0x6tJP6tfI6fk3bTHERkipagTLFHB1P/Za+lJgc2iGCuJtJNxD
HCZ3PGU+cYrsQXPJPWkqUAwYFbFKK+y7cnv9ISYRm+dpcQJKyxGX9ZFGU1Z8uIaMvCHBuYCKS4Cv
PQmOv1G1zUHs3yxCOF6mnAJfw1xTjguvkhphDJQrro1C45bNUGIXQzBOnCPVYXRFCsgDn7YprLec
Pqs0CZqEfSEXLB/0/u9Vb8p0FgcnAkjseNHZ7B/wgAYYb+Pc1TZokKn60yNlOMe4AHOti+IZs2Yf
0zaXMFT/cHh495c5KhZoxQejw+E9xXUCOV0vHmGagvoK1ViAe/fjSpVD7dvEctuoxOLKeV2+HgHm
nEjcoMhfZpk1end4yuEO2NmIQRRztC1VEAOY21wt/+r8i8pZiWOLC7za/lJ/sAgg04hZBr/jzgiQ
2XrOqxo1Cpb6wKJEOI3aH/p+Yh8zxkrvgeK0KxPgcdNZnpVJOrzZNTwP/HAjF0EWfWIDiCzDa28u
cfHYvhaZ2d10fCnG0Gf7n4E4kmKp8hXZiC+KDFG1aKCi0y9jGgVFZ3vTGCeAGBsV3aut9EBptK6Z
ILtAWTJU5kj9/HqqDTPS4D/O/drZ8QPxPvK7A1GSlI4yvrHL8Ogaq/MKEyS+xD6sZj1pjCgJKfob
por7FWZIVhNJYIOqbSUlkhiWyZfgq5J7JYWmTGXjQ8uPD/JfufU5EZQr3pCUhCgD6UEBYqnRKd5l
gci3tsByfcbKrky6KcSdaNCaZtcvgs6v+RrIh+1MOa5nXYCW86/fAb7smCl9CPqcWTr5DR5nbHvI
KmOaSun6oB2LMObZ/V085kU9hwYQAy6gVPoHEdNDnxPyk8iaRKZwAenjWKKoFVcGqnYaYkbv5NWs
XQc/Drmvoiyqhw9rccRfVHQplStfd7hA/IW2+3/fyNAw70eLaJEPuCKr+KBsSsQjN1OGvCUAKyZt
SJgYQHzmISMih9f7R73ab5GQP5ccreR389viWfiy6N2PLAlYXjSDLQ1sBztrPiZWLBAsRIKUjW7b
9yBFlJQ6DfBNY2AbFC1Ul8wPxMyHBkpcOIRu0GMBCyf3cYNFw9yBtKcUvzHcUi6ft/udyd0TNgs5
MbjstGn8YMA67/OdnwsK6UtYtOAFIQpDh7JBYFlGl25s52MpvmUuX8PtEGbH7geQCC4inuI/R7RY
tKE4kSAxwz1LLNqkz+R1V5CF2CDxxhMT6djh6CF1QIVKIGcFyb3sr01AZeScqDD3I+SxWE33+l+P
I4kv2VxT8a2jPL5hJtdg1ddr9nZ29g4pn2JGntngXpbmtvz7KD5oLDqZbaNBoDOEAI85DXwK+nOS
RjGXSZbJkriRbTQHUvznLYLUKbMRra01G32QX8/aAzFuuQcVl58HE6SApUvdYfbGyaq+hof2XHNj
ozypKJYDec43Q7FSX/yg56WFiep7JHmSPbukqzuyNb//cgJU3A7YrX+zkLABcKe2qeRmwuwAvVTl
4fIgWznkljY78VdlqiNJAvtBi7RcIBP+j2hkPm0fEjJtCYFT9ctMunaESdGaxPQE/Yq2yCIbBSPM
+LtblRYl8d394L0E81NfkLmX8QyXEzgsKULoNcY8FjVtVTNctvg2+NZQvPPgcSQKhv3oZRYMmZib
7APcCNqh/NmsceTBeYJ/Ki8+sMrMDbXcqKTO/cuY74ER2qCdQvr7gCWw8cxULgAGy2AxQLbC+iav
ERfncq01sLfa08ExRoBiT5LsC3zyafdAnnAo011uaGMuqjrkluLD7cKri1Z0iIigNP/FcpInedHo
8uQqzNQVi9Dm0INYKcgQ3TaWyFRCQhHAsghxCUgICoSvEy+iEUOIgVDcNVKtMGhilM9ygrvoTvrx
cnaBjHoChZqJXBSS7mmCPazEcyFMaM1Pk8klP8KgcDFRERUTlbQMylLYt9DP/rhw0FP6faJvRrKy
FuqA0ST4MgAWT5MfbADqrY0zXAAb/HHQTNQbzGXJCkjgHSqjZt+lNdiPm5stCDsmPPsxfRM9EK1h
b6kOEZUwwcJA6bPmOWfolS3vNjjyMZ/nBHmL6AbaPPwnWnA0FtAzKE1slWQ+5dheVzthXcA0Y1fY
CQZMqYTh3JBF3ZTx8z+FRV/Y9PzRR3nXZ/Ph/CSYB+JyDItFHG2AWu1dYQISr5Aes08IoBgLI8NZ
4MWvIQv6sF0Md0cRpQl9ToQKvysFBPSBNcl5S8g5hZgAO/Z6zegBDyFRxKlAd1iBk3Tw/Bh12wLK
wHuQnQ/fPbi+pBUzwOQG7qF4QU9AZ72UbQpgg+vrKMw0bgsFEK9pyxb/T4cIhwaz6IuwchmlmQm1
NJ1aATFbHK4HA/mg/F7BovrEHeKbuiaddu2+Kb3Bby4T4UUOd5r/5mMDfQvIvABbAIIUVJ+mmlBS
Xq+eQIdFjqUzPpVi3fbNeeXV5LOZ4jVrDwYAf6cZMhWYytYM5JUNF9y1w8wMumUNQ3lgNy0hZk0g
rLRqCjTGXVCyIY7f+y+Z1fIiCkTaDqeCbuCcbG6REYmh1GLG+pYHD53uGA76kLs1gynOZo2RFDNz
aJ0odvoTxUXxI9xT+MGC+IikUgqUrvMrkWXCphiD56icHEyH+riXyPWunAlsXa4adw+ci7+PDtgM
0CJiFZODHzStPYtgsBZGlIxb5NCFHvon+/IymT7pFmvEcI0/szIIOPKkwe4d6Rao96yoURLYiK+Q
Z8H4gDNOv21OdVO3p3NPhHbrSWO1PUR00vVCbH474+LOrEqDmiM0doaNUNTSq1Cb8L4dQk5WABB4
uwVUxC3U9IMqEh4app7217F0rfN16vkY0xuq/R7Rc3/RZNWW3WE0Lm6yqVEDXSX931U1lxEeBtf5
1Dt7njc3H95yzzf6D9wlctOb80a7lrwaMV2mDXu4wSGtjLhgINNX1YVcsd0TC7weoMv6zeotgpnT
GoItLP83d7I7DUHCcILkcXRZayq0h3WEzJHCxrwIV4EnBweSgyhO/oSFItcKzQeg24o+UB43TlnH
N8FqcDf2vD0U76vpNzXa9MZ11BIDY/++OfwgNgx4+5L90lk/pjejHofmtmgZ+eSoX/SYZLKX9R19
FsoeXsaicL/4sBmvnHTf45HJQaDB0CK9AD8swOg5GR0oEmZYv8tTKJ58PQdq0ybmtqx2uH12qHIb
pHwbkhqS2DlODKPn+lzBs3iudRsL2mC1gQWZ/aW0wTqlqIwpYK8dSEJ8B9UpDjQcxG9HqlkKkWoE
idNNkNKwY0ZQlvipqBHblEui5c779xkzBhfnWBYqb0uaEaERC33ulHshFkq2HHpU7GxNAJV2H7Zw
PxUiS+j2MPARigSgq/CTCYYQKiOnmCg/BCeRcp4N8DjGoBPbyz/1H2v6H1VcxJ9s1ybVjs2+IoNX
KgFjQO1jGxNRpTDWJVqqhMnMYgCmXDjHIaN3keQi6eGP/RxJju2KSBQ5G11buo7g0OBLeCSDoiX8
SlHACJ9Ung8M9jyQfr3fqQkOeK8TXC55UpxbRlUczflyHg0zQ2hNCz0mfbFlt9ffixR5TAe1pei/
W8icO+Y9UCzGAjOMAT1sQZ16lfcRd7rxSJQmSM+lgve16dff7140XDiERH0oBfrwUeHUymyRbQRv
otLp2B37CqHawVYFrYET+VgNQ5PiBjF7wTMLuhfUQPpDyNfQsallWbY0y0QxO7eu9YV+vWOBW6oL
YfJ1/fnwQNYZC1yomSqxlfXpX/sO3w5hbMVvFJ5Xl6sLywgrOdg2nCgUZZAs5Dg8wa7lFL2x/7+I
suIc8BGn+KBSKaCbzhONIbUQxbgBM8Y9EzZdYYlAIp+FF1QF3B2pb3lWxhS8f/PPvpjfi/TUhnWA
movXkxOSg4FphaibYmB7GHfrGY9T4TSW0ZUU6j7b0uo2qp09PJi2vYatNRBOL9/9L57iz/I7Ya4u
gEVuJ+xyVy4NZFeVNjtsSWCXpHeG/dOEibI2YYdgPvKE1izNNguRcY5JCTNZT0A84M/MTuzhqHIA
sxhjc0sOMIaWoen/Wft1KCyEmu6m1NR0yWueXyonh05JaGec4P3+RdhxIk/WWBzQqh0OEOoCGdAt
+i/kqDT3AU/+FsGAL9j1HLBzad9mQkTtQtSQ7Qv3ejm9Bb/ny2ZbE5Ieb5T9jQMDLHqYDd+4sdji
BirkLWGuxiuMXQIMrzYO42mHNzODzI86TfTUXc5e1FKzBDqVeVl/iLiYXKDwuCHkFcS2UtM3D46E
/n7Zz0M8yvaBbPkcI5KHBjrpHGB4yYGy5cgQXOt2XXO+CdYqfocQGQqrDWwxss3p9Xz2zBHnC8qI
Absmp/HgxNv/p3eA1gzr66ItfqMUvAgIWVawVso1xVmNqpGIVxAZGMZynFGQ8FyKHoaiiKJkQ4ad
1Z4C5Am1jGcCNR14tqhCJ/jOeGTBbxVJcuyrRNFMUK6AKvQ5Jizl+LchiRGFNGpBYQtcxaTUYZB4
MRi1/qYTVyQhVMETZH2yWmz2KMD4nKfAZhWZn1mh8l5ac6QKJD7No1VrLG/uNKFTwGGT4FybVLq+
il00Oaywa6GLpDZLhy0PYzN1uHYB1deuOSVYdWujI3MBpikWYztY6eYqsDbhaOg4hqgLOd+O4kEi
y0Q/X348QJoljvYw6Af2wZt7YMh494KS3SmC4NlwKbkb3Gwo4BTDBo/PP12XqO0/9t3BKYhSboLK
z6ByrvpglvcFM+YBvF42W9GVSfiEczu2bfZ1WGC8hCuqTCA0s2qb1CDtkX7WO4PYzY97q71Hl1F6
6Zo26lwGKuTQ0kMAi2NqiwbuT6O+eND4ilhIXjFa91ADcy3CwUQWUYuwgcEHm7InJgBilgdL+/Ri
WiAXT3GbYzwQ+VDUmaf2MG8j7SLWnASagBartPJeoN9tEGbyIVsePJU7Jp+TU9emeyzRssKxQ7sw
uNOX1QNxL8Bwhw85ARIkhV5FQuOGUHCq50w8axsmv/iqRukaelojmze0IX3dA4oNYXT3iVrRbL4J
pdq09S1c/Qy7oKh1UF/e47FhuJKTgpXt3rrze6/yF6FFIh//zl6KySjcCw1s1lCODnXFucHJYN/E
R2nCHN53+sptO1vsUatc8scQQ70bXQr8GzCHtqtrOBCirABAiyZPJTQ7mvVVgj3z0XL0DKWnzUqL
cdBJbw8m+EQOGEdsafcfHqBf72e/0Q7JGELbvNAyA0HWG0q98LzUBhh4pV7R6QuSmwD/mhHoMvl2
BbSjLr6y2OFj53Ufl7rNflXu0o+pNxbYDn36XxiNxvxesj5SZufLJqQsWhVM9J9wWudf43MBr04v
c4X2xPggpHg74Rg2YIHjV00ncg9aXadsYA2lVl6cWCG476BIrOmK/yzM2ih+vNyefWUWtpz7pWG2
2mbFsB8/cM1tHG7pHG3bN0I+h3rl+fa4UYk2eiUihTP1Nx6HXN42bMVUSIT7hjgM3Uh61aD7wb2o
OOCgGFJQRGwuX6LonGhFwbEYA5OITcwPE5mOC8AIcDLuBb0jAXZphBX6zYRzbxUA5qV9u7kcxIzP
65u5iUc7NAxQ3fCUJlyqxzOlD4rKm5BZQmn6HESHdczOs3s/g/ZQjrLD0/rmbkRwXIx0FDAeCywr
aRrTumlc656TuypMhBtzCm7JzbiSrIFFFiNSE4JPwRJhfBehUcNUniW+TVk46SqszEeLgseDWVgy
op91FgzNHla3MShr9m/71xxy1HXQJMRy3sNWbaxOkJ/1eyA2ziAut7UOLvWeR3xW2B3E5noxLQtD
RDSbIEy2Bu3AHHQU9v2s8OK9MYpITZsxjJUJRoO5wt5sAW4Ec6mfWSzOfrONRgNILLfaikkSNt/8
wDO0KW4DzqNQL7oF1U4eNMmoZVOhks3pEBhOZQ/gaAZUSKrZRR2GjjEd7/gECNGeNoYp1xA1mqvd
Z+1mP5fQH7dc1YPmIOQ559DiwPtML5du1yDkSwRBtwM679yiKmIWhwg292Z4ae2trz768q7JTot1
s/raFcxxG4YhLOPidCeZhm9dPFd5YVfU6kzohm1c6oB1P6M3bXV1Ta53XhHbLFgdffaQc3uS7c2z
2rG7qh2LXKzbf+6JEdFm3bNEs2nU35lFkAMl258b/b0NQINdG1CvOihGwyde8r/SV8SMpzuHPQay
fo6BpvCQS4LXcwzJqEGDEnnPvY32GXvY3KvNvwCPLHVfwPR2Y5HdncrTZ40Fw55B5hUhbDZ1nveG
4WcMVfJrDqN+d7z55FYXt0xlcSxG3xXPNX0RX2AePwmRWBbLH/aiIttRe16b7EYpQlQY34NCkBI+
wg5SPuDUDoYDsYzVsKsb9bJ62C/RkX1HIdMYep7mteUTnvvPqtB8rsDj9nZ3/nOYCPTIYSx0k2X3
GHSm1bXH2kIqhENEN4jSsQI3smvFhQHxj5uu2fVVH64ieFUBP1ZEH2KS9Gly/brhoEsvAYQdOd8W
bcZjHIf9WrcroQ82UF5yn36nJF6x2eLQGYp6MJqHtZ0tQ54wzPJ9xiMd1nOWDhAzpxauZT/q17qv
AIGxKaHVxxwWInJx+SA71MRJlW+N5g+8/ZcJnkd5ZivUUhyrJDpA3V0qR4Hf6UDAfNpj/gnQ3XKw
dWW+cuOUSPRBZFX0k2sFIao+/Qk7sa49Qg6bs2zZ/Vlq4hU1kVJpze9e8k4ip8qWOawr3hoGJUfo
jdCfmzgR2orHNveNR3tt3oThwk8lH5UN5zn9s2rtfVYpC5DPEdplZuc95xtPFM3DVDPsDb71ME/6
5WtTM3tok7L2ST063S8SLwwySTTRmQRUoflha6qwsspw8PN4P+BNTLOqYUd8dNqMrQAwY6COJWOX
0ISc3YrtsgUqOmrqNkMofhrKzZ/m8bELuTdNTKhQSEE1tJO2lezu0woHoa/7w6u3g12gbnz0KX5V
9Hupj/ldxGgjhRJuxRTu4hvRER+PGI9e7PE4YRK7oFaAdoXjT9MBZF8xluJgu4KYy6mnpMsC7kjw
hiWVOntMv/bWXEHLxuDLqhOoHm5eWfd5RC+OLqFl36YpZwT7Flm2RRC/J7luv26A8gkPHMA7DGHY
kV+Xf1e1UTiPMOGuGCPXLyM8EXnPW/mSElTqkwcz9YoJQKFhtHjXmRJ/MngoPVES78PJ5+dmxCkS
jtSwng0rtl4AGtPI5miu4m1IN1maMTkz7BfERPhf5qwc5b9Luaw5hS3ep9mL3A8Xk/s+ipmTh2bu
JqzK1CelB0ETXolBiwsaG6O2OUp+TrZglm+pKw7bjg02ctDLvgqr7WWlTEHMlFfE07dldkGY149d
K/GYxT+JXRPnRsgG6yfxyuw8bsWu/+r3JmLriU09G6ZRTF5Ns+o/75aGvLKYLEtX83KOZRUZ/dfj
aHuZ5nI0wuNgLUDxRNYTcywyEu87hrpvu+/sfpWLjOa9GD9ZHJ3Qw2EippEQoiNT1wdgKVR70EOk
TfegSdbyRAIcZjNCIy77frtrkGiKTAHIg3nQhLaxdtaMZ0Vjl+TD3/VzBUS83jqkxvOSg4gD80DG
cEqO2mDdym0VcVPbfeOQIY5Q3zepyFP/8QPqa5u/IeVSCcKUu722mb770/u4DpTM3G9usKh75lI3
0gMU6Z+bUmHnAf1zV8j4TANKxcYNEshFUr+YYouOFMFpeXdmTKtcZVYBodcsVIbbLgTIx1x2sUAm
AnhDQuaVjZmNhzWh4G2EBYCA59I09jU7Y8DnxbPn7EEHCbUSGmr4sjleiJdgtsdowdvVhycCQFgF
zo3Ji24lszaDaQb1tprTNKnZUMm9z3d0f8w3VgMvPwRsbXRSDAUbkw6N8wgMANXZAjqgyCBRrWT9
Bg/426JHmQlmjdP+bMyr5kTgvEk+8RgQ/kbNJxrXthN7IEe0qZTp5qm3K+1PblDVCGbxIjmIln0W
ErL+zyeCpw+XSXo/4DSEkv3PcQZ5GJ2ODqGLf8nZtUvrcsPtUciFzyiADSzqlEmLO/lHDAANbjz7
SuLHrrbVz7H5psJhqEM3m8NQsKHsaw2wR0SoGCzxa/ALgwzSEs9kk1OCUo/dDaDmGVvq+gHpH+7+
pdYHBAvivW+MFz/qWK6JCxMzcWYRBSqNDmZsL61/G+dHTkM2AySAP4hpPwssJg0mUIpYZaYvgC7U
O4w0jGwH8k5+yZ4HhYd3tq/Z40qqQ3SNy5KZlaMdjnqHFDpz37b2UCFVg1lH60Ivp3ggFDPKjIVy
A/UynQyHZfM9/lAJg/YxWVZwFAVxYv+c0/xwjtF2yJw/r+zeHuXAlyQ1KLKkKPKJp+IkWrnNjJlN
QYDWEq2RTPj6x92uV5m4WFL7rigBNpuvS1Ja/HZ6kys2sWer8p8G2UfY+ImwvLvmCvGt7PZ83Dk/
kfTOLVcENJ+gmMmP0cFF7yf80GMtclOm+y6SLnfzI5zc2NxhKiPa55fGXTw6kVcGx2E0kUcqQ01Y
m1dx4m7zFo05rc28wgDUaLHxDD7sN8b75n3XEYCec+9gOgxw/bhMaeJnEWYDdysJ4Gre173zw2UP
xft2Wg41IEI2iRvEeONmd44UXrjaspcMA0TYSAGoZ6BFVPjlQdj3usxOcr+r+182L4NzExufj60x
pjAqyvlpOWnAFxhhfelKzBZZ5w+XiPB4U2EjUQ6xAoa/4QU6jIMH1N/7bLeDblJzK3s4xQRZYcRK
/1k6x6KFOONNDJFqdTGgoUmn3TbzFL3j/thqDbPRE4O4EWu7fAJWKfGgOjyzs9bd3Ca1/ejCbSrs
ApAeyq69181d7/Tque+iXyFBg70EsD5J325SOgnhkC0jJFoCOmA0a8VYz++r2ZuJeZCOQU5NZVAc
qFXLgcoi+TOIJd6pCF5DMUnIrsixPTrjTUxgn5hMW8rPKZ9OY9NrYeVvPmfpz7ndrZyb9HO0q06l
dzdj5B+/wXPWA7qmyIzOnet3pRO0gtTyHMOGgHPNrvU4q5vHhN/QwZQaJHCk+Qkx41hBN/t3zHQm
b/w8wdAFfhVnyp1Yf+p+gjOD7u9bfr1K+1iyQnfGcJ3xPZej4/ZO2peh5N6lDmckD5CLgyh+4qME
tukpAk6A9PA8lFAb0J1CiuLdrJTCjg88qjdTn0bkRDoNKGR5X5sm1y9lqWK8T1lu7JewSIPpdU4z
AMRqpYjDZzx3s0bTAWlgrsczMeVcMqd7NE3UQUBWFRl34vTMc+dirDJPLH/OsuaYpweQYsUL8V3b
vswrwYu6w8VAHbWsjvwP+jlxJ7J9b/Qlsg8TO4Y0sJ8wjtpligG/MIEM0+yb3nQKb8c4xyJw+VjR
lmuquy1KffSrU55S/JT7U2++fNlLYh79OVytlrP1R/ivELhgXIPpMBC+NqN/1cJtzwOmhOBurFBD
VF5n1oXddp7KR4FVQ9gEHqI4VPOkJ6h2u2IMeoYdT2m1E4Zb4mFhzXWqCZW8j29+adoygYKMy9pr
W+E6CVozbXSezs3EqcfKUHdS3skSfGxqBcFw53Cw3DAk/pwRT3LSiWYFebW10ZfKnPDMpZjMwt5m
JGMNLV6U+/Lgb1x/KEFTqBWBB5MBVGDHd31ZrRb8/U3gRabnmfOlCXe0NOf70qB0MbEgAIsX8Dwe
tHe93RuKD9pMmUfKRNKfM+1cTTe8vB2uhCikDyPiUkiLn2+gjEj8/P1wH90hU7zYUKDrUd0aD/Ik
MDsPapvr2PBUA2aGsakZR6MLtHl3CfIBCUJ7Hr4EA3pT+CE8jgRwMjnqlX3L6nlBAM11zkhytiwh
NAKSB0vZI69BYFEO4KwVYybQklnxnnUKddyGKJbNnh6KycRXFh3GICIEi1gBOs76ZJw5Ff6WOxk6
Ud1YcBJq8YRWsAhORirsLbnzpLmRal9cgebYfmgvLaGs885llSGc6Pg0QYRX9dhC66u6aSGliSZE
D4jsPvHFNVPezd7v0Qj+fWQw7udyAfucjW6O35TYg2QGytFpPKUAouHiPBBvm7uMv48L1aIkEcR/
wRCbGmMhbGs0IEcJLp6R895qMaKDk3SnorwRv4TUA4XjDjNrVIaOw+xCm3Doz/CtllkeXELQAsiJ
LVR5IIw9+86kifQwmWNhN0nIKF1Vp41jCaf9+S3UI7EcERBfoP3Yltd4Xv5MrRC5CtD6mypub5nj
3oKPPE8OQK5M1wBvLKAvsX1KMPnAbK8zwWVTcylu4LsQUwLsRQPUwabGFN8Q95W7L/SvOska1Crq
WsxwLogrqSBAe4gNfA7Vv54rq23Klz1O8zeP7rHHhB3iLmyrExHhOFab2qqH+ovRYT0U1cv4wez+
wK0g7vakXT/W89CYf/0S0jDFq6N1ZcpV2PtdW+T3rChZ/sJLE2kFt1xCgeB4nDg+cNFivIa7BY9O
CpFrx83CBwCeGJky/fdm0+Sob3FSAtz1MU549e8HHiUm4gtuqFCuuvjvM8G8Ipj54dXMWLhPt+tE
E9G985TJehBbhyOEhdCYJEmQIpbWPXSBHEGOwlGFewbgOnt9yTBP6AH3WfUkOqo8PxABDu/43NhH
zWZEj+lPPISnA9fF3cY3BlJkbIlR8C5EPQRvQKpelC54ADLQnnz2yB8KmQOBBDIw8kKm3e9jyK0X
Iy3IyAyB9RUu09CFkyAHVYOMQQGfUtFj3M5j93Jum0XCZaHUo/qn04zopSVDA4XLWD8IHyHZLY63
iCrzxb0N7TxArC+D1ayPwtrZul28i6Dul6uuy69gxbA8LuDUzS5ggiJAwU0J6R84xF+ThYBr1qBE
oGV4Ln8GsIHMarrQbQjTgrk0gzWzDW3J2FaM5qVMUZnn4y8lP1UFUBEXHXNrSD0LgvBmew+8s/s1
UxDcGxT/0QxpjvigwzKR2a6vDEfmV1C7llM9ndF9gjQW1xKmrcYDp3jVhBn/zDeZVX+clNdRfMB/
5LIryaHLE78nTLBiiz6nsprR8s4KPXX3NlBua87C6QJGymLsKYcfe8LdeTLKB2H8Y4DA6HJZL613
/85MFTya6JPnErMeZsTxso5chCOd2mzQidXTPW1YKSLCG5AOpD/1wNJCEX3bQqWMg0fXB6L44b1B
ZXXs4g4n4EvRtgq3pCFg5drZsK776joBIvj/KIBAR2AbsaR/it19hIKO/aoJ3u41NWNMUfvCv45/
YbkdeQX3qbNlPMCwKJy9nQ43y6Ane1R+i6JpF9VGQtGO5/z4+fKPYdc8dg7fj9VZffpiVF4v3wAR
uQsYBaGFfIXhfkGGNLsJQVosAhY3jo0uId19HtqvOUkhv6KO++gOzSmkx32XVIKPV3+J9Hm9DLzw
lSNWcFGgpP4bV1AaCpHikTeFPr6QN9N1ou3nbvHOmFbyePpN0mZ+kLLKt4NcnA8tDApZydVhVwkr
alY3xAGJPz98SSsgJppAkBTPoXn8nI/Z9OdB3GSqh2HSZ1oaEoHMwLauzPJKcvTX6d7MzpgJR664
CSKUFYGus/KgXJulv20yRyw2ZLnOIP3BsYMW2mUMzT5zPjXh408Fj3/9zDp0kzZ8EwWb52Kj0HEj
YliHVHi+TKgIpfbKKU0tiYk3imlr/giBXB4mQRfdxJnnHxPyopM36eJiStluAOcoHTdbkiyDSIdP
g0EV3DV8RfdGmBqw6YM9YI8xKg9Zy9KN6OEVGpO9O2c0FZtyoag6wjLsB+EaLcXHQYmH0MOqj/Nf
7DYN3kk2LqcJNs0hZeDDrlJr/mIQgGggspqB5tFbDf0DEMW+MdwbObWBEW5VswG9/YMBcPNtHN54
ADGKXSEUexhN9tdp2rC3WmIcvoPc+M6fFpkbr+m8wUyGDBbzNkQJBTUuZ1gDSeV80+hfzOass+ww
PXB1+7asSLWzkmMQSONHZiujaONzImUDWvUd/weUghQ19Ijkg1SKrbA84Y8Ts2OmF22NO9WH2VJB
fUhaKWVKnjlFFYCLrbOuT7E15xI/uT7z+VNgo3A8zRPH87RjTAPHdehktrYuh4lioOyInd72hgAP
hk/7EsPA3DDhhjtrYAy77xrXx26+1OjzuQ/BPDevt2no0B3Or4/l3QHlu8bjL2o9Y54OW8Gc5QrB
hA7ZaDz8H7SFK2z9KHPi043pR2o+yXyzQFEBkf1w3gw+lMrktXr7TT34WihPlvdxtCyCxgC1BLFG
uZlHtnpukfkDOkUOnGp9Z/X0U9nZF3S+z/+tczMarApGvt9ZJswlJyeHp7Ms7GxFwo9beLddb8uO
NSJSev7Yfb3blCButncuzo4LmO4S5zPM5s+W+fLvWJBME+LDHsETjhGzbDrW0OSKxi/n/aJJbg26
JGBtcVZRjVdPHpE7xGqX3ZR4Hkgo/iE8s+n1n9Zz/kNlxv3xi3HHu+VGdTNUTo5L3Ud04i/VVWRk
Ok04DW3r+IWxLInODSLf+YEI3Ai+Nnsr1f4y7z00MvNgvDsO64KfF5/z0XfQ5dFc3e8WGJz2dHp+
zy8mOkOHQwqEB3Fz794YEFCpnl8vq5eZLatasPL28s/OzX6++V32nVfPTK1lvfn3wkrwaDmnVCAE
wr6selFNntseRISfw6J4TpQOvLYv5Av5DxRwrxnPzA2Ib9R9kT5Po9QaKIcM6D41nqqlMneYfAe9
a7Fgkd2CJ6ilWYHtolrTgrrBjzY6LftJjr1djxugRUseUeUQgkKuPj2zXjw83dmLRbJip/BCOeKM
ODJ+h45T3a0HeWKWjrELM1XvRWI4w9r53dEZXLNNobYrTSK+IrYd3AEBehnNzhFQrItje1LLHKpa
x+MeFL7a+NQi0wf0fvQG6XQfj0PVZoVoGHnh4HLgTt9Lr4kY6cCG9fpRGtpZ49DCsteo35lRF15L
76udTUs19xrClhCfw3z6GOl0cEaJDSCSvN7f7fvCquNIz/H8/1xxBJ+y5zWmNT55V166nZmdmwXf
ZNZbjX40kJA+gFf/idUPCpYDxnunQsiyitrlcaOMNLorbguMlBmkB+cWHJ7nGoB0e/Pq8xI6H4qX
ZsC1mJbcp5fVwPNf9k/2G4eoqr5Obvg3aHNqYBvHpt9P6aYRbJ1zb9KB7AyJSkWxwFSz2JzILeaL
Ud6QFILKKOjtrxr6L2AVESC+a6ulWOHNbv+8W8f4/ca9xqSXXJ6swpbPPlo9nO0eV8ZwVjl2umoj
TsmdQVEHPVhsGATZrZg0hGbOcAE1Y2dcs5kSV/0bvrrW/WYxKOUX3HWIZ0iDOXGsmoOvZr9ivzck
W3AgcqQyKIMZZQkGAuQ8f2ZoAhsrVilWSuRWMuAT3iMdRyX0LrgNl2SzRvQbImaq4L2+2kFp5F8L
8JzR5+Vf1g4mClBH6JogWsHWHdzPIxUIwWjh/cwRB/kCqlZiQccPAb2BiK9qy8PWmZo8BBSErn3q
DNaqq+NSwhFz3qr+FuO2E5ySZw09bxLCSNt7XHZhs+lzxRceaWsMgQMudkts8xup3dlSUH7hm0Ce
Ip4S//T3Z3CJjiD6qRvtTfmQQHhCRg4wFfsYQOaU2fszb4MkOQDVSpwV7sMJI58T+nAkdnvd/W64
jc0NblRjzCE9eIz2ogdE0S36VH4cy7SG7fWC4RKdojhe8pazjudCtEPR1fo68MtlSvC72gnPq1Dn
u/Db6S8Zfup+e/POrVfLEuW6ZKfo/7F0ZkuKYlsYfiIiAAfklnlQRJy9MdRyAnEAB/Tpz7eyT3R3
VHZVlqnA3nutf/0Dsnh8i6bHF1jG8eM0mjVzBnSTQC1YHkDL7Do19gQlQSnH+JZUJKGjFlIe4ecX
Kl2O6SpgHv2sgqLaXrihlRHyWz9jemwLxj9CYEQvD4RIyTu6auwSI4yL5A+fjjJ+fKCD3o9+S0DT
Ky/ysNW1y5Hof1TgjvcO1xsaqq/70Py2r7Vs+CiczY/fQM5q5fIHgYHpA5mN9dGH2IoQH5Rw0Kld
nfU4rjFIAsEH5ekhTJ3oJFYlp5B1dbIfh3YJOqGADDNCd7UvwWseCBlsijXypuIKapH/K5OWEmG7
qwEkvCnUMStTqRN6DNuVRTMREAEJGG+eiXppLQDzaOoyIRX+vPh1sgePGftlx/3yz89rLV4HLAzI
AmGe/0WY0j4AA1bVaNU9PNSgR2Kbsy7dlaqG62f/th5X50zBkP6V9Yr5EXofmpgalbytQsErgg6e
MNa66j9O9oyIOLN/3h57nslzy6iaEbBzertXPBrsh4H6zfmlHd2u88B82jGGBat339sasRBrT+P3
9k61zC4MD7WAjZYiGCGftW3uHx9qFFEXdifmefQ0MSErF1dcQ2ngtMN97VZrocu4euP98qDNYZqH
98fu/gtr0rToN8q8f529vt7luzKv/9ggSr3PBnLKQw2Zs5vPAJxavXFzjR/c6irI66P7/op/2g/j
Of4yKYRsKQUF2w9l5SduNGRSP5l7XBXmm0XU+QbvOjvrh9PX1VHi5tHjM87BTdYQC01R4jcdpqQ+
lA5tdKujdx58Olvt82KfmRaf8VlZKQiYe3iOcVMu7m8N1NOyb90CstpR8U4NClle4U0ofGWfj9nt
ERpVv1dCNNes06HsbHvG8Ff+U1tOpU6K16hS/S7JpGXa6OEXJsNl82vcyxvnm95ALUHrNQqFR1Aq
/u0VquN2/SdjLiECqBg7PAedtm5X+vBHVlm3i8qamjDt1GDp+fb+RiosYHiiY5iihP5PD1WiTuvl
zcyuymKnqNN1/9T2vxANr9GzTccmm2yd3Ey6ZCozCilsO3qnmcZyuyKFeJR4MZ13RbGtWsO82akN
MqZ3oLVXb1zaX15TDBAYPW9R0x4cBz0kWKdd55vd3pMqx+FFplZ142tPRmWn4dk8vIkkzMvwUgy6
zgd4yX6c/c59fFTCFqRy2wS/3nVWc+ZmYFqg0ABOaZ7VIeXOtENR/LUjBsCHwtOfUIwCsn9u887H
ainBF1LXyzkwCXnaXUYmJ8wHLpBDV1R2r8IeN7pXE9fqVPsffUBjR7l7WEtnwRi4mU57KC0kiJBp
p7V28bsZqV+bnO26CLpfUkd56Mb3L1Lx4JT3u5B7QnXURlAYQVT52Fdq6SIfreGlqAz19Q4+ft7j
FqmG9RM5ZvfrFCBVBAW7jRLqwCoX6uVr35hIWax5NZvZkly/ncFvXT7WaGQuR06PPa0GO1UTFMkZ
kYrcIAhcyDr/nfZ0ML7A7TwfRxVLBa+z/tco/AnTd7tHfw7PKWulrVBNum4nfFkfza2DN6kLcEPs
dcaoiFcnzdBnOaeMaqYV1JPtCYMJcGl/1LJm7dHHriP2iHidCN2X7BSxKcbOIhiZ4chwLgMOxcYO
yLwc59AoAK5wni5Hz7tcayo45ECwN0Q63p7f7U7h9HT3NYzGT0aODuKK6c3bIBe8ECzgw6EQKgNN
Fz9K2x/GF3/0jxFc7S7ahlMaDPmxtTwHQ0CEej8Exi1vroYXjm0S5gZsa+yejqkxMLCPnPXkOp6Y
PJnf9HMOC6vBWedDO3dy/2YMjvkvf6MzrKPZFzSGcDaoXujiEmI9/6noFsGsazvP4w6nLtmSaw5u
Y/YyaF3bUC7Ctungb1HAIjH6XY62N+VZC5Imz9zgCNFCA9SJx3Qu7KBI4sefGD8NfL6dFo7KeULL
OD/e3Zhn1Lhbo9d8fBgjiA7eH1ueaniu0uqZ4ZrsxoISSUPk/vzYaFn0ucpFOnsGV96GiXVhinIo
+Um8YYpneqAX/X3biz6TTU/M2qKWa1NrH7Sc16MnBTZvey076ph27tINM1/5xCwLu2NvKIrLUPGn
wOwwS2hn2cUYUZCFeR2U9I9Xid8ltJTWt47A8UUyes4APU8hMxBmmqSfvVZt94xS45ydk2/UeKs6
UTy6PrzyS9rVjk0ASyoRtLh44JCQPLzpQUlpVmkPbxdnVsNG5epQutT2efy8seD9KClSSpZvPw/e
CUy7eKxuuXLy6OYDut98z8NYxjF6zRX6TmtSY9rTdoerxTUctIYL7tTJjqk2YG06K5hdZ3hR74A4
9NRASYywnoH/5E7W0MTYgfJSBrAuZ08HS6l7/zrBAuzpODqzfU5MZlrKUvxCmdFn6388gJMdTMLj
P31xDNUw33awprsASGzcMSMffDru7r8RpJWTq4SPpyXOC+xS9KCQVtwiFIs8kwA8Zw6JOIou7gHc
A48XVhvHtQ9bvaTi/csGw3t0B7r+o7Y1iHbYjJmxOq/taX8ZHAAd7MZPor4gPaKJYgE6keAvX0v/
OcqHx7BL7jk1JicvVBTUacLGJz31ng7VAeZWmGG0EfGovjhhKIM3eP6qQKPQPfqbSJ18rbqQodXF
/9eV/cXtcjG214HgRzxW92CszvnTfQDEwheyizVDVuC4s8M/t4VyR4XDS10mI3SDJ/HmFQt5Xku6
5OV6J9JNTG3f9kcc9hqrgCA4rU9k7nVBEG2QXgnt/mOaSJKHLw8RvQhatCz02m5I+8BY4891+tcf
YgxAfQ2O5/plv40zDPA7NTQaFsbvVF4g/v3VOcjx6fsAokPxAtEDfOpZJiiPte8k6fPryPiDh0xK
aizHMh0NyRLSLkMSwHeqIZi5azKfxEpl3hn9ZFRmTSwGIgTo7XOAYtpajyp/aCL9Qg+KwecfZPoD
paZVRTXQGy9BjpOj/fkX4epxnAA6i9F3g3xD9zbRcTF1DRritCJoKL4xaOUROYIJPfAV2lkiLF0J
qtp74J3eksHRZ8o8hPLtjOTaDGBAlC6fjihOwTGztNdvO/oYWJCr3TYtuEa0RnMkmkd7Kh3oCbkb
cgE3fUcEP938ep+ZgEWEqGS4sTRsAKDJNKgIbrCgc7UYgt8cYN/vxLCESKMSR2dM3OHcI48TMhBu
1UxPvs6pG+lLE68WHGwG9IwIPNpOjzgIsOnDUZyePh7gs8Vl7A0hKM10HnvEvG3vNqlRW4pxOqVJ
lGNCIzx7EbVgvwsb35rjoT/u94a/aIfwhxwajp2d6HmZ6/6Q7z4W5uDj9Uzrsnm785S79o8eGiZ/
Sggi7dg1LmjogPF2Bqyqctpd5p7oLYCa4xBlia8M2sNUPOJS1pV3TKPpaaSkd7tOO9ONixfHn2ji
sTjjOAM/B4mIxAhIYJgWoEVj6E1jWkJzwEgbmZcoCXq0XowosLo3aEs7bvrd7fbyvIjZvmH3l8fU
xPiEFJD5XMIlcLPpEPDKBVUY6ORDbQvhxMn2OwjBLWCBX7buo2CaDNHVoFxFGpruUsl5OrsZSTlI
B8TRvbC/adrxm4P4uKCQQQke17ExgTuCCDNKiIKRlxMsOUfCz7R6LTMZjOxFh7REzYIeB4eqZ0DL
CtYN+M6Vqlg5wzYYb7b/ImTB3/eY4oSEswzMTLC6o13i4IIdlIUniNpvQDQV0hGAfm5plwe5omCz
grHu/ADbcPecyngXGQ3P5CV6DcfQiaJP+BnW42oAYscpz0M4VVJQO+Cy6BPf/Zt35+hVg2YK0Okd
vVN09e80i9Z1X4xzNDA3J0nYYkks6lBd3kVSssSiK1BC7HHc6QbLqTcbt9h5ot1lC+xhgyqpDGdi
w1vpl6wEcAG8wLwyBFBi1Rrifr+5Jh0oFm7HX4Ig2dPCyVcnK0pyhuVgMheeLFCBxM9ktbObW8YP
qEmzMevbcf5pAz4kHQX7LCXv0HWnvcCu+2K8QiPsupcN4rB8dj9Q0vNUX4N0PufRH75dyJVuh3vF
wpVP4Tw4NOHlTD4TLJAGcgErfprq8bGI6pCPsgF8glQJDwSmPTcZDTJSE0bJyFwmGsPOmnEjs0Rx
fGCZ4l2PnN0lLdTfYV8btiJaNesJL+Ay+3p1n6vBGaZ76+GT6DeJ/aKjamHVryHCFQ8IkCGWNJgX
kGfLZR2//jTTKJrb8R2U7/C1/nGG2F38gF5WDDODUYVDHco15M3zKFYbuRJ/SSOpJOCkuI8Re5em
874dPVcRo2GYX9GcFvuCjdKJ+MPJDd/aMkQewPkAb1SmdPW/rwPeIcl59Ku4C6GzRnJ3Jv/xhScQ
UnwL8is/VIhUX2sz/TKXsWk6kYtw3d6bM8se3e97IJAcaWyAAFaFRZA+L58ib7iQFUp9HZIFEE2Z
3HRxn+puu4wVB+sxzP6Xvd6dzfByi9m08nn5mSsX5712fR1rK8KIird7y4m9MkyewKKP+k8UUYVI
aR77O1kHLvPMtUQd7dk9UpCdmthT2A1NnXEGdrFmOqNFx1RVZg3XUZe32/ZYzBuC3yS2VP16BhYx
XmdU1xFNIsCK6XwIH1vbrbV9/ATPrfJHt1z/e6AxZb3ACihE9nU/fMGcTpdIxSz0BX5kFtGyN54j
vWDHhP74wUm4pUZtLLuE8PhGnk1LrK3OuSs7f3Jr/CsoGPuqufFFrCjvFUo42Cebys/llixv/FeG
PUtlHqoQSX7Dr5DUNii0bWKfwmI0mbTdQQ7IvyhruGrDIggZH+eEE97s97yELYZVqJbs6oXLLQXT
ZBIFfEtrAeqP/9lk/fRzHbjuSeOfalmKoPIxmHTirb4xvPWsFWyPXwc4zS6wj4sll1xDbthkDSFx
XfcZ+flsvnyjMjdLBq/WhY57cn/w+bLrNe7zqHSH143LOQ51Z3y1P5a2nBHcbjbpjzkAJwszmml9
C9d36PIIZ2FLM8xBv+sUH8/0Hygtyyk8/nHDuonPK0gd2o1U4/czXmOlwd6NsewZRgnGyARIszQJ
pCuhUYpYBwSvO4P49Zr9yJQ+z+rKu+j9d+2+HUiyCC8WkH8UdFZ/TqPGwjAFlUIsYUal6p8wgGFe
ioPhcXyoBmP7O572qCiIkalUt/HHtAnMxuLfGCIqycdGFbzcQg1fOAIi4u4h+n3qVNZ45t4OV7w9
a8O63LxucpqaH5oGgO3cxWxwynVr2SBGHx4GGkB7fHRGNJrCC2t2i6tu9WAwW+0iXKshtWIJWlYm
P5GI5uHHnlXezaWeQK7l1XPNcE+teccBwJqt9/Cshh1j2jz9GCaPdeJcOdBTe1+qBphQtLo928RH
FuSwI/aqzeLXC428/3bA+/KKMOp6hh8zRB14nZLZvurA9gKr2K/xEoDBRqdM594B/Vjbf1Q2WosW
rm8OU80gajWy7BRhrzHNGx49xRmV29lzudDZ56KTEfTQtmOBB64qKUqr7Xs4mZzxKXaJAfkjq9Z2
hUhFHIsgFYAWfmn+vzgRa6HZ/9dLzAk/Fx/WD6Y0xlAZ6vdU5NrYstKW6D4Y6tcGBlRtOpXHYUbv
2x4AFTyA0pd4+RfuT4vPncFpUFFydSLD+VJ8xHdcOIGpQurW2m0Rh1G716PfeWnI1ujbeeuST15s
ThPUZPCa3k6ZCH0QvLPImj50llYf1geaZOKW4ssQ3cnq9gkfiMbJXyvtkMLzCN+eZ3XwyW476Nb9
IqjOTp2R/sL+8Y7IXsRDn9oU/Ok8uj6CHKER3R+2EhqVK24EYgOjwtIyYXV1oxakx/VfWrkEm7dt
Hn2+V8QxHrSFQcPcRYNrbyBeElJJjRP/hCk8MAESBg8w0q8chs/9l8WAF2cTiIv/Rp/4CBMWyKPy
/thbPHX4p+A303ZviIyluhm/pm/Y0YPWXAykflvC6pBoQIuxukwjIGwAZvGBjy4zf2GzPvAbZluK
0cGu8Rh8QkzZU1FnZOaooZiKMBzgvBUmDffKDfcNhiAvD3E8NqEmIXCslJBDSgKb18P1+PflnGPW
wJGyutPHJ+8eZYKhc9TVjkrqJ8OBMiwmAA/0Dud/Jt9vJxsFwzugXg64oxRKmw2TovRFZRcS6IeG
bj2eP6kKGy6VyHpyh8+ambY/51xFht7xW9E8nWdHsGvrCyq3W7xcVuS77xig2pjpHvLV1zp6o5hH
UYROFIVnRGYq7I+TDaeCaPDn8EQSFKpDbnwVvnvBr6+QotS1t9QZ7D2YT1UhpgTMFYAzw4nY37IN
+PoK3Bw9uGTlFm4bbhVMK8xrCRXheq84xJcM3OZQQOhEkENxQzgqyCOU3ipNDdzpOcLWiPAftNfm
SqTE5UIMH9h/2JMYwFyHNf5grX5GkvaGE4LTnWkuyFUM05QKak0JtiQsa23XGCkG0w12HkWo01ok
UKG9R5+xIF40LETmEjir0OcyArEmUuHzD8+4TJaInMNxnLm185pKV9EKLnygj9+2r5M8RVCC5cLH
Nvo3TNeEU6tjpwTyl+s4r3V2l7DrX0KZLhzJZONq9bVdMbuE/HHNJt5f8zq6W41r8SVnh0fUO1nz
0zTnFnG0Rcrukkr4ypVF0op1ofnkHpQgrtSyRcr1ubBIW6/34rKjSDYBFnaL6xraIYO0viQA/T0i
ZsZCxe6Aa59CzAr2hNhJJMiR8E1tJcJtCsLlEkU4Jr/ixsYghbcj2/HLbf6/8h4ubh8xeAzIaeWZ
wcnX7pbzt2efkVLAWQoMwDMI5lYd3Z1H3M20Zc9m5w+67tq+ou1X+9PpdSQanS+dwscK/sHVY21D
yjM9sT0SGh3MQEIVbrN7X6KAFY7I7vK+7TAYg6to2JnYiuDGIf7tMBNxCTeTHuACxlVIb/FQjFpJ
QcyWNm9B+pps4dSRmldiI1aNhej023ITnRPfp2STImqsDGcQgVY0Zzv8BTAxGWvuXjjA/PzdEeSA
y3Hkh8n5IvnEZFpvtS1qRAkeMHGIkB4Bbjv2bxMDvYTQOj05snE30vi7sktAEsW8lZ2DUgpFjBjM
IUgh5mHAwGYggUJM8wdHstMguAXPMX5QD/c6bgUG6Sz7Cre7Hm48HDMQrfeyYcIfJMHrL/N2Kwus
XJ2jcL/7cXH+8t+mRkLKecT7gXJuI3dAHQVRb6//y25tmDl2Vm2zchBOOoERD5lvAnk8fBZ/buHP
Fu51qEE0qL0UZydCxukf+2aUUtKJpTaBCMH2ldV8FKIyL+RUipcvWn35fwBVKk4Io4Ow3bLO+4wI
qJ3ljseAwyzO3rZYTJPOga4ULOMrpvrWUvGXc1yhGcOJfQhDxvDyXFsp8AZOr4QL3I+DVknx2SO7
hp2j/1lgCWK1IhhXP8yZ4VYUuvPE+FJ2lWICOeCSlROaG2BH8WQtJ4Chzs/FCzlV6RkY9ttJBJcm
qrImKZ3rCKtjemhc0WeCzZ5GF7xL8zYSOwvUVJnYcNZ/M5R7b5sutDcUDrgFiOJb5IxuEBMEN+c2
lB5Wy51OWgePbY8a3Lms3tljfPfHVxep2VQP1PmV2XPWTVppOVfOvng8os/Fr7Kb1cKsxhcGVhoy
ZbR9qNNfwWt+HqpBNfgGTxuRGA0DbgpsHaKrx6e2FeEYguOsk59tzguQST3QrdfwAR2mWRHz4heL
p98LaLy9Bwe1hSvqWJ/fp8FnOH3Nc3yD65h27WfTVSJLcVo2/rFivvFMoBXhPKtbm7YHzXfhJojj
KIAdmtEImPlCU1Us9ABjKPYNbC9gldhsOykwEBbamDVp9s7KeCpuewIziWdtAnkWt1txAqqTLnsq
TxM+W0d/j/0BQs09BTJEVLwQQYDFx+zGgkaxVOOi2E0lsACZSG5dtrgEWYSYrf8RaIgp37/jIBfq
njjvNDy3d5UAGKCqBv+LUElQ0wagV6xsMuusE4AayaE0zSK2l3KBc+kyvI9Zrvd0K4ZoMiD/S6ml
aMBhSwBDySQ74uaGWNdhT0i59YSsDaVJBgPTJ2n68VTvAhln8nM3H/gfgGZMv07xmjYGIAsnMzxy
8F/5AvJjxYsnquuCEsLUc1qu6tGn0h5TwwIlrsFvcg4xVD7p+Pvf/8AKCHrxNCLLYKJOX6im4JVj
0pe/vUqyq9b0ukGzRZNnt/6ov/+l+zKtg2hCSz4nHrdEGScu6rgdTNvD0wZMjrfY9Ri4XlydLvgx
qSf4ay/nlxm+WuACb7Y4/AolqVl8Ro57PVVkk4VUSS6hINX9/h4GB5Nnmd1/KNjRlh/H/4wJvxrL
GIHEgBp9IGkjUhqc/nXoIPFun3AfGrRqF3YTqkC8eu58fVtpcH8mr1n7UGTo+5SLuLoes7dTz8oN
is7hMckh2pD7poLgcVSIB6qM6p/8ELH97L89mW7Iz2qka0IXrnNeb2lE/87vk7Ultmf7Aj2XOOXf
RFRNYr35iLrUqisZfog6p+mvupGU+39n8+o6uU8UREAowaJ1BGBrxDh2MmfXUfCoMy7g0vC2nRgE
r86o5oUZ147OImigluIEoOElBTbz/bNg/GgSOSmEZtLOcYmp5sDfLgOGi90e4wNxDdaemEli78IR
zihOrIvBjWApAdoFRDvCZgXmhFkggxxcPZaMlinFGo5QFAy6FHz3ynmTvaDid5KIyayYynanM+zm
1AMX9bZhNCpHPOXhcItDg/fKXv5n8BnInQFL+7GF2VdIE/b9FmFdeZoTgaZiOtMWaSzo7dWaVlGk
uQkedx0XJITP6uw/H7ixMD8nR/9NFEcr6S4rVkgb+S2HRLvtqPyLXkMJYXuBr768bu4+IIsqPotY
pgAl+nA5qqlDnP0drWpmZG+w6gccbmM7zLDWkPEA+tJhiNVfNYf4TZfE7gITmzpQog+O0cRQUWbO
9602Ed36v27XldAHQFT8JgRTe5bOq49xp/VmkPUUdI1LaEMoc8vdFMof1LtWSU3oFT8v6SI9g1Wn
coBFB4bVdzSeTE5wXWdquE4eP4c7Z8iBcbUf44tbp8F0mixdAWGYSWT8Kiqc0+aUgGQ1LrxcULJi
QSkbjafs5nVIxy4a5XNQgb2dJZmz9cHhQoLRT5t8BjIlmBw21ExZ2lj94HuuGVCCk8gF2fxgySfS
03ugjjuAoWdQtJdDM1KSpsbAALsf9qkOkOvym+OoUQWXuQ4362nN52VIZjJMVfYb0NfhGZqrHstI
ciq72M/2++DXetoDu4OFhhUGzha77oL/+Kr4v7zoO6wXbfhh7SGgJ/KjEaOJtgMOhCXK/txlTzWz
R9xJzVAQltu2nEsqRR7mdLC/3b0Pw35IRNER6pChMXn60UhrHmkhnSHmjsTbME2fVTDUbCbuixkb
Dvwfj8hEPLWQ8tMiu9utVMHoIoqZeCWrHK+fEaou2NkOs/XcHtE1rgc9vyJqy16P/hNu9BDW4fng
8YJdH9NaFEBDuOHeFu0HmVMXiny+WYKXMdt6pue4RpdsPaK797wOVk8UrvBAY6wYe+k7fbTHijQ1
JRIGP0R64qvMLHPntxXpgiaWEExzMOeCUI7ECRffglF+NvjU3qcEsL0lK4qaCUraiUYxKUcePDRs
N2mS7xyIOqcmINNctn7y8eiTZYTTzF/ixUAoDfEfsPrpmrv2O71lFKFPdBGcXD3ywtYvlgD+pQoN
L+MUq4CyxWTzF3LH5kwlc0mgwGm9f3dT/665EpjQTyirNpzNsmsVGLXv5Ih9xkcXl4vhoDlbdJXH
rLOQxrkIqGStyXoGdY5knSsHOcIucVWulqveoQMPfbfa0lDOGcZlw170poTerQbPVNqNBySRNynb
La/V34ZEQUCW50phCAzdGpEAwoc5vLlOPCkHUldLHU8MCNXzLxYuvQHkxzDsgg9NEXatc2lfZ8jl
U+w/8YCjJ2Z9WdVYs3I499wN7hYG11TqlTOkQ+CIQYQmWpJLquz4jWAbigCaw5OiwWGHeUpiycnb
w5/5i2OZdPpCBESVQq+Pk1KGU5w4W7nWHmfBnez6zGuBNmxkfw8mt274gsownZwLeTkmIfvhiz3t
GMH0cd7DJ3NVu2CUwGYG4UCaB942Gmneu8UA6uw+Bi8mUyMKkRWfRt9/29YPdiy6Xpf5IRL3E88D
XgNnqH26Pj7DSanshwS0IbpwlGSiUThJscVACGOpd1x3GJkgERoTkCpPHNyoYMK0ExFE+OW8Y5v/
B+uSmSDLF0QbCD5R3DSlW7STx8tK3Gr2glJ3qNGrO5LTOfEGRdca3BHfCYtAFqkX+nsypIzVjiqC
b/HeoceWnh2jy1Blm8qow9h7dc6uhWbSYDLmla3h/rLfC86yxiPj3HzbBS4HnGKLY9byXskrYYEa
OE+6yIBSuUQ/RlRyxYvoOPImtwiCZqYu+SgpZQt29xm8JhVqRIWIozT6H7pgxaKx3DdzuY0y9cOg
GW1esOezaydPOU9qBqhv6z5X8XRuh/crKFHvjQ2ANicFyiRlwWJ09p9kZDLR8xhNC/dSRzIYqnRT
yjXopqR6MfgjzRSv6yZmjtzSOMBfilWt8XreNxm+rS1GIxCZSWqB+WzkPEk3nIcQe8mm/9q1LXi5
ieY+s+mSB7tIZWhhupHKpOjHScJhcbhTxm8qUj4hDvRqmyQY+wSsA18bFQBHM/ZYSnqDwL9LbmmV
JVdOk7/xCtXp/Hmy/V+2awsPFgIv1dHkOAJNehNETC9I5/i6ellbH/PpuGQPoEiHpSnGTAp5W6jF
iuji9RBWWK0tU8sS8OzLzIpJLSVNUYW0cpeNDMfMImBY4PzwTr66VW1tlh2yvtvcQLvHOFF4XZCq
q2Tz6psGxmHL9eKIE8hj8urT45HC7HNl+m5F3sqmpGuh7XnhK0Prpx3W5KZX2PqKTnj9w2Z13J0H
B+jnRhhXLU4AqCyVPWWunsIPZqKHv4LR8tnn3D6XUvdaEVX6acZ5mu59HgLpgp/x/qZQn+2JYUQe
FD98oNEJjwULX7yhK5GBHsmTztnh8cp5zssB0wCnFfQO6MTPwW9S4j/PLgzULM1F7mGjRkKcPDiN
RZHkc5V3P/+ZB5RbkAuL3EVE1sUILZL38kcZAaP2mw03u6c4TMH6FIaUP5OisTAm4pR38HzFDCgM
18v28oXrpcVmgMM6JxVrS7hW7Hlra1Umqn1q9dHQfpzXK/s8ZtofZtc6W6viSbEDQNhaYDVlxcDt
1w85DwT4nfoYPFI5glZcvWEWZt8lW2Dzd/pMthx/bN6rYfNv2PR/kgd3tj6G0/1ag+Ejew97M2Au
u+Z5K4LPDI4sUxF22iI24t6MxV/o/uMivwGh+TH6Jr2bzcl40wJD3BpKoBLaPSDnPk/K22U9AAAg
jTpiHfAIIfEpmG3SBwNi3Tcgp5U9VuBL0cRG5zSJzIc1dZdLuOBp8/IyrnWHUA3IrnNlNRdSNq7G
Cjy2BKdPf7fLQqJsx2gqOXG2bA4GdXmaKlP8MDjXceyuBxynHzpbWJA5aSgWLwWGn9ZOETBnw0UJ
ExuvoaCAw7zmTMfi+Q/kz/sd8gsJCN+pqOiB1x7QhKl3lCEWU3d65LsI/VfGGWRVqNOLD+gYpBuJ
eoB/LLOgx9V/lM4FbpBcUWXRekdwc0DNEIwe6tIZfO22KIOYWPy8c1YDeiCiTZCmMdhAxnxJTat9
AOGVN6rCoGOoMv5i/d5/Ohpv7S6V0QNtnE4+uYuKkAcpwqhOxxNjd2R3XbyVI2J9u8249+I0X7f9
iZWSOWNf44N8QwZcMP0psstw1wEWtvThnAghlDLWxnz1E3KcjndWLVNmwp0atrvkXILUrE+UsmwC
a7Q1qHYyZP0LIkgDAlGfsb8jfet9T5edEvRBiuod4yh2HsA9qL1+/rV+qOxRcSRg54k5kiKZ/QpI
ySxjGi7871DOArazCVniBMzC9dceXx+WdZ/tcIlE0eq27FPiu2SqZpIxywFCxyEjCNq9tf/oEutn
hTKEBIHiQ1kZAKxLZixYOYf1KNweY8pP7rh4q5+WcLypJKxvMuQebJm0EG8l3S71impx/oO8SdnT
Ft+xKxIUrhYVCQ5jHYoyS8TuDzZabhooRdc63g4snC61IMj7+r1RPvxS1iD9k6+Z6Nd4/QubNg3d
OQFG5mXpPM7OUCLmIQMLxY+Mj7ZnjnGZYwHC+rG+B/DH2/evCSSsu2uDfzL46ODGf93u7sGuA+A+
uMJl7RPwzFz3RSICcxGS26kfPgpxqRhsLHdU+muYkwygJLeamwEtDhNAcfz99RJltSxN/7lpGIto
m2lFyBvDjIQy0z8z2xlKQprgc6eYsysSfRakwoPZb1cQC0wnCCpb5sJ9dxphMbWHy3F1NxumzsD5
ExavXR3WQ14bsZjbXSzdPf5EbihSUPXI7lwDa1J+rfC81kdobBmd1XHcFS+Dh+UZgZcpWXadr//t
dbQp6OdPY+5rK5DMkSsVrAUylInS4xkAgB41Z8+21wSYphFkYXco0P3u2XnbOZjg8j1Tndu/L8bI
8NPdHglSdtW1IdK+FDh+jI01e6xzwH0nvOH8kTJBd144iibLc5sHmJVzyjAPdPJ4w6z1Zxt+Uh2M
kUpIId6KxE7BlEDgTQSWRuMF73C3oyDhCZ0U8cvPbnt0wfbQ9JQhoScenQCpey1nsIAOeQvw8zDS
b3yZ/osVCirKMwKc2D5a/aszoasAupWq8zpm7x2i7G0c5BJrbIftd/8YmHjn4LVnbwHVkcV85fDK
wnKEi/c5AOcgSgCpvuDeUFdHSOT/GiwSSCCVDvEuwAHvhM9ILPUr77H5R8QinEJmuxZKbhoGyFNL
CqM92D5xnaWYM1Lznv4iBpxmDghIpUqXf3E++3oAd48TzuMcQktrn2WWztlaRDcAuzW+rkuXOpxE
JxRMNfoaz0UwI0bEfB8f4I7Ej3+wcWOMRH8kY3pK7SJerfJUZkKLRvFaO8M64g7FNd91sAmjfcQS
B/kro2rjEUjGCbpSGewwQr8xWrK7WGExMH2Hp+VfWlDL/mAAbq1Mps204eKAQ1fbGwErNcjtcb7O
0oc4RGVq7qu4SR2tLpAzs7AH73OdQnQg8aPA7JwbS8NHT3QcpD3aHgifN49n1ekY1hUO0JBnYOhx
zNM+MnKj3z4yFOjMSzdfrI/2j1KwhUE1IEqbPL821EJGtLcm0DrBdz85r5i9cvlwGYQoi4v26jbg
Jc573hA8OLiS2NLRDZBA+guAVY44+GFXTsuJheyXfpI6gKncln6oxYqZMNDTODpPng7jmAiL8KTi
QGibpk1PwmVnK0EeAGvKffXBSmHvk4qXnPPku7xC7GVnESsAUFhcr05cKDgkrLm5Jv2udLxQQ0nE
hn3AO1WSzG87xIbA/TEPfzWtazLemeSz62z+WkBJQbLmVhS1f309SkEMYcgQPYEl23hf/rwPB+KQ
uFWCkU1rofvv3YJRMrCYpFScqEC+DRDejw2ZDnbLdeHRDxmaZNl5lYX0Ul2ILh0NfBnzC5VLj64e
fPYBXbk3+57t4WWHiy0LS9veaDmpLR64NrypyOyWOJFnGYgYMMoca3HKz974Qr4IX3CpMPyylQ2u
hfRNv4DWF/SZH7PNt3S7QIJz+KsZJaBmpzJAAgyIv/T/WizTyra7/bJ/oaxjjwCHofeTyYxdK8En
Bwr4Jf7cHHWHhBwwTGAUg6kr4sRMAjdrDEJgKXLPsy5m4uJ84IJSL7+Eysn0pf9amI07/0WELHJS
A3gSyWUpI5LIqtqLaE/skq2OfDs3Qrzaxq0ouDcOrEjK7NqdLytGEuFn8Tzo+MiTGHgxGG7Lw9/M
S8pszsc/6zKilU+MuA1IVaTZ2a7WWNOlBpdHQynSOtid2fRPiC08+m4MoP435cVKficwOmEU4ygp
+eLmwJC9wu4z6BZtJh7FM1jyMa4Hctyo3qS4mesmars7jci1tBgSu36hOWU3SKsv6TSUkpXwxW6O
ZIc8GMZThpi/6Y6gxFGfv8pJ5CqNzALgZ+VzAJRfAvuTWYjqteAALl185qGS7hnRYWVnd4QtrI3O
n7h4+p1rqtcRBOInDK9H7XYVT7+PLuVe8wsq8G5w/GLq8eohmrXPvE0Y4xfnxGr8DcCLlVn9sXU8
3sml40mvX0G2X8t05U1GCHAqMAsI/gn+AGGL9Osme6HgN4aHe7zpMrb/HqjD1QEmHaFFNTt/IzXF
xCM1HvGu4PbqC+3wcaqrayfmGXZoz2n1ACzppmi2Dt0EIcT/SDqvZVWxLQw/kVUKonjLJIMIYr6x
DEvEBAYQfPr+5u461ad6915BcYYx/vGHDzaK8kEzBuqj3e+NVYzvgRPolm42LoosUAMQ4iWoozvU
GBj54/veE6Hq6MyQ/rL5v56FZCXJb7vwLuC1M4mk3ZQzX44ouoBsDG/tNTJV0Af3AETd9Za1CIdJ
+KP0NeqbGbcc7jiF35bkr+ZmnHsvS6kIN0GcBZ2LL/rcmIbDVJZ80DiEZ9BQS6gXr7uCFQbUVRgW
Fetjsf6ymKHDjljZg3TJ8XUArAYY4Ga+QR+lyIwl7ZdGy+PfQ2aPVKfdkAnK3au29Jdh1QT/vqyN
HaIFLrKXI112tNjxSmZrqHy8p9+SA8C77HXa9hBE1uXnNcYTy5e4LgXrbJgs+U5oKF1Wavw9gA0T
6IgqHGFFTyD/BzYfK8vcvmhmOUYzYKA8Vth5XIE3uiUTOfCy5N0iEjUGq99TsrhG1ORHal78F4an
M7W0o8Cyx9M2N2jV0ZtC4K6NtYrMjvw2KmopXRh9TfBkCm0MHMZ6ej2br7us33aKKeDIwQ8OUmzv
0KC3EJBxMPj7Gm1h9rfixNBRtHsxr46Qi6tYV4x5FWcr7DrFJemY98lpRK1spDXG3Xgf4AGGHx7s
AS0tTar2GjLY2x/DYJvIiQ/wEO2i8QZDJ4rw2xX4GEjFwpduy248/q7nnYWEhQp/33A1b4bYuhgr
baJDD5PacGZEZw5iYENyK9X1UWVA7xHSe04o124cqbf4bPWRZ+Gw7jR/F6sbnPDYgCjWx9HBfyW7
T7QlLSEXmexfBlKErrIo0HRM4WY+xU8X62a3PYxaODwUwYAcSAt/FK+6nabHy9/p4n+XiLOG66uH
ryfiabCmjKsGWov3g4VURJc1/Lkt7aAmG3g8q1+gXzvODak7HfcksIo44WFlb7r2n/n+0dg5L0/L
nMbsnE1poDzAvGj6ngKbE8xNVVFcrSLDb0NapnBPgy9ywYKJ9qgVBwOh7qVjPhkrV8H1XuD7TglG
6SvJy/eQZml9PUqz1pGzPkesSgAdJuhIWBJ/bjGoYDFEGBO8jGIWjpL6RfRP92mq8MK5QYhWA7sa
T3nNPSjWFoIgng2bELRSE38v9GrAc1yrQuXmkYQCjw8TjyXSiEA0QSl5ZS/SWGzkHsyDJBHkim0W
6KhDgO7XoBimrqOKa/7Jobmx9/sBiicKYUo9RsxnHaMP61tb1MqzGZE51XRYi/3QrtNf4DWu90ep
8vdH5pmBc9TfTJkP95LB8ZvJYITD23YsIN5IzPuBD4PZsuLyZRyi8uaHYONtPKUiml43OSJ789wz
9h14dkBFdAszwp4YWiwwSDsF+Jb8y6cb0mhQuNWzuzt7OsR1zya0ZCt9zFd2JioYquzFR9RU9tWf
FXN8kC7ydrdxTC1nkumdD8ARhhM57qzDzeYTTzw6UcnPgpvhfePY2j5pTM4PK+LerrB7MtdfmyNh
NKZjZzTd/EveeLwNVOXErhLqydjXiEkhfZhjuz5b3AtYUFnTP7Ur4pe1VltmvgybpAhdURFMxdsZ
hyCJN0DZVCzw/k42RH3LHOIIh1antc+zIYCGVjk0XRoeOd4KkfhCWh2qEutg9tIycb2CcNAza6vN
x7Nf8X5LlBcaDuwd17TCEc5TfCTGA0IYg1comAQWG4QZYyxWsmTrl0Nb8YHlSVEly3wsVxkTFr78
QLlwMMIDnZMrpQuiIeoCsQs+bPQO1Kizbj1D3LENHmzqI52Xjr8pLcYH5Se8HXSy2rSXram0mn3m
50SS0/ADEdznDRULcRmMI9kw2ZrxY5XTJ0KgLq/jLyYbf5r0fQDRi3s9XJxGxwM2vhDCz8GBo11W
fPLmogjBbUHG3n2v9i+nGJS0ZGOA1YrltJU1CAcm1RFC7YHMBOQ34phmH6S3X181RwpkFEUFpr8t
HWrvTR4++nYu+jkXXf8IPb1myjQIh8xPxWtIFHe75jppplfBD4UwECnDxW+4/kC7HgnwcVze3Pwr
nrT4lToy2JXYsEiXt9H0qtie8jVAAD5BW7ugweChVOuYhdG9MIVnnFBy9dK4gPzi0CMw2j/ULxHr
M8wwBQPMg1PuKf9nJD030/vQgpP8ZRrOoIWaPtMtycUco9M624jV4x9eGJ0511ACHL6+yHvXkTUb
1dePpBk1osSRJ9bbgTEDIsNhBhnR+PWodHm/dyNGR7a+zkL0HPHfY4kAagnEgf6FVSv5iVqX7/53
/KE8ujK5MadwWs8pdmFXYF9GXg2kOQ53auNLaVGc9KbUo1t3W0uq/48Mmod5GAntkuBbXNh/4IVO
87L/rxOMFwlJ0Kdu2E7zU6gA4ju/V15Cm99stHyWsPicmy7xxhkzBXreTvSROq36MuvT3dJse9Q+
vEfvIz28/lSVZMJ+h1nMv/kDdEBvmusyVZPOueAgfKjuX1YIp2qc/iCEy/jwidfNuWIYxpMcG1DQ
T5F3/TGwbwxNWkA3zK5Llk4Hq0oACNQwcpUgJ+BzIjfB3W5tZzgUAGp8CNYXtluTViQAV/BaCtnK
URb11viItBBm+5UkuoxOOFRX4d3Dq3qxxK/FWkfXI/ifaGcRtXx4XhAR0oplBT+EDlO8KDslrE/q
ICWqvGvYzB73ybo5kf2D31a8lbES0/t8ajiHogN+Zw2hIkmEV+Eow/ClRCHbt3HysgCLlL20sb2R
H4Juc6gE6J3/+ZyfHn8obxGfQhJ/GomAmWYQK3GwDB8FwIu//DKyM3ox4O5XbEGlXIk7PZJ6rP4h
SY+jkR89NeBRq5zC5+mNz4ikU5fvc3UCBOwnqOQXJsB5U/LD30iKSh9zozOCcRf1QbR+tik9jGI/
Z+y4TEJXGR5NRjEB8gc339UpqApTWqtDDSvOYpO5wMCkTJs/7jest4nOSM6I5+nX6WRTiHZc1H9c
rDS1x9jxSBLBcDRsIyjKGpkL7AR8Aq3JFgZWAKkpS+SE7/NAurCVa0zKSuF+sw0ymnI5AoLfiGCM
N2m8M3oBvAU/kjxFrgltxWwC17Si6WPOTNYCHm4zcspox+FowJdaeqCH8RaI9BWwF6w8tij5ImhN
gDaSpE8hv8xICsHdRSr9oirscnZFml+WkQIif4dbgsIQQtYeNg5NOYKmA6MRWnKBYyO9+gqYm1JP
4yaspsye8dftrVYq0eQIJwokzCOjmEJaVrEwOuhfa4bHIlZ3mPfpPDGSn7uGPYHug7/4ipOK8TVy
0n/X6E2kyJuSp1sZ9bqZLIJxWTky7vQMJGFwMfNvRCMCHmxGRqs4EmEtNWsMOhBuFAIbmbFQVSo8
nE88a/8m4LXQrqH3a/KyY2aJ9NXE8ReLcv5rq9k/G8Yv2PoO+OyMJYsHPZSN2TMm+olsa5hyGraR
XP+QpsTmrgMDGp3KJ2qCYfbkkjv7jyIyqAsEy1whvlLnKKAtU8AZTsXZA8swswfN0GVanSdUEDl8
1of9HXO9kq30tVtStYGfJbLByTljUtAcwZFsh6k6SZT/Uxnyu7GftFgBE8SEpveVlpMvo9rZhDkE
5tuwn2TIMKcUd6Bko89uB8i74ePsYOJoomh9G3f1HyYpCQq1+XVG6LqRAdQQvOEe3bBNgoA/wDUb
NwoxuzzxXh4uZX136bB+3+PpefKHLaDGCP5s1kuuXIAWK6O8b2bt/PlHTvVn0kXvBZHtKxp4YQOr
6c253WY10Tt20ZMAanX4lE6OOdZMdbYTbXN5R/0Jmi+mFeq4WwflV3ZJkMexgcAqondSR4x2qvD6
diVfn4N9m5GJOkjBZjSup4ubeRpc9S460GIlhbDUwGfSzLmouKp+jspelicnXebXxCmls2m/Ke0h
I4u3Pn/jn08yTnGzz5qdQ9kSJY6cCOt0L1fM0c9rbUzWYa52/N36PEW7ThHqUG/E0k1KT5FkmdFO
d11mmyc9SmgoaB8dzppXz1VFlLH/DnJsj1b+JbvJxl/yLUAScI5oWXb9EBOIVFpHZLa2pohvbRHN
P2Nf28EDoUkPSDFDwMampcigYrL+IEfC0nKmAw+7S0eqwjh4kU+B+X+MU4blwPG9T0bgkBMM6WhX
nZFut3jAceZkFmV7ngBKXKAaoz1meMpcFCIDS7LAPbKE+SXRThPyhfVSLLjL3t+TQHIhKQMMPcFp
/YnWF1SAMNUYFfbkwAsJBa0u/oFgeJJWYlSQ5uznlMt2ryCWWEh235lHiZUBt4B723r63cdrlkMG
uLWiGKCI3JIX6EHu3r833cwbyGQNRkc+Hbm6Z1ESGKL2xF0PbandzhMJpyXvzXsOP1WFraPldqdw
JeBycXCcJED5e7X0jssFTaCz9AKFisaHeZGVHRfl7A63X/VYem+zD/CBDmUM+qmcDzBsHK3v/Ihp
h28E2k+iw8ikJCoDKpcuYYTrriYAVdt4IAUmkJV3QOL+I92iETG1qPsgeCbtHhm9M/Vi0tKb8uE9
O0dJROij0ZKbW/vElRqVW7lZWKYD1dK3Hm5e3UmO6TPnFvoWSJZMrRJsLYd3q+2ZhBdBwH5Y15H3
6Xqf4Upv0x8QATmfP/uGTmLyuFk9zaw3zQaLHW2O89+6H1Y0erN6JC4ot3VMHd/xe0Z5zHlvKDj9
o72DgIQItktwBwgAoSYtcAB3J6xl9uMbUsPd/owH6FKSuaIIOHaAT+UGusZfArlcOs3xJZOLG+nc
UjxD1uSlcD5AGTb4xMPyvwOnHBGEwfZKMcKDa/DxFNbCoWI4Dav503PZcX+10w9eV6zbGt0CnKZD
1Tt0TBUgvlVLSWiNt6dahT+rOD7j+ajrCtjXWhFc86lVPGukOy/I04j3DH7j/XBxdxnFCeLTO24x
Ao7V4JVkIz4W8Rty1mR4/VEGxb2LDwvMfrWo3Bto0VLnITPkR5ZxeJpO+DutqXDWL4SK3dnTRlA2
i4Y+iOc5Wi9rDD7/OYw9TYIJMa6XlRvU6DW3uLN1Y4Zxj8kWcZjEdvQRwI5PH3s97m4cFIYEVC/R
conyBgrdgq8GHeIOvu00/+K+Ry7CrhX8NN1I3wrva7CEVqIau9eAw6mBAwRpCWoxKZ0y1IqimZRx
OkJO6I2Mk8Od9OmoSBC7hUXFWODegouhE0C4G+MyArj+sDuoQNwXzm9CpVjlWri/Yi7v71xdvvSE
dJ7278fgsYsOpp0D5cOrw3YAFQ6FUW0w4dImGYpqY0QQuznq2k8Xq6xsayYt5xYg4j+fGA1OMjdr
ZwH9ViaFcNNxwVrjgGnoBmApWPUg1V5mTNcbc9Ml8YUvwvGb5trsHZjIS6fnzgHXKia63PgXOtMc
9d4v+Q0cDeiELCESvwXAyqzgX8UZ0csfTfF8z4HVFwwDqAZusw8erHTa/HIqV6pgHZP4agopLuOt
77vjyUaXU2EmUQtJptrbZ5wyT2/mn/B9ZcGCQfToH4eitIsSQNjc3y0eTytbHq4VpsdXl0gGaIOc
oJnslGekL+WYYeMSIv0yJtNMgin/MB/Ao1RjNNRA3UCLhxn3iAVeuDNNt5GLMK0Gv+hTgoJQ9PiD
xpc90mr86sBvlC8ZASq/lV4curV7QZdnt5tPer9BleT47Z4ggXEoh/aNOhfVo6hUnwp2oUtOQjl7
wS6fFVHpIV2a9V5E0HnwR8iJUP0eBW1ITgV7p4R7SkJY9YwzPcifQTXtwgf7eN2OVa67i/PIuc00
zfr+RH18xJBb+nM8x/VFw+GCEEQ3H6yNp9V4Z8nTaN5Or/MvTUpmp+Dxy5vS3qKkESk8tEhhHT8U
rKADHIevKLeg8ZWmDfOLDpd9mYM/vtOZitm/OdSI6r0hp3KfmyeG6qNo2JqkMt6uCebZe5YBNxgu
6SAOPdXtq1R/4pe0B10JmVP9wIufHhD/z79mzg+PQ9lP9fgU72b+cruHno+bfx6+1+AY3XQEEe5h
ZvibuXpDQ3dGVHvUh6FSu7o3GhIRUnsvUgtIRWrkNOrCxQUJc0uYjMRCLk3IrcEoFeG4kseDOqE/
fix7aP/QYgc65ga4WACNkLgzBjEuVtvcomWkwQU4/0pK+CBUtYBSZvdWjLwvfruCgBJliT0TlrmU
YrS4GbVEvh/xYtpxC5sJlWJm+ENSi3ysUe/Gy6FF8vTgOqE3u6cvfxCWgR5iIC3Hyh+cyKN++o2h
qyKWb4+vS9qA7p7t7RF/so7iEnb5+WGR6JYv5z6H4Yc438h3T2T/XattJB+Sad+VybrJvikYycyf
CfBaJyBbc8jIe+o5PXxP8oDdB2D4c7fYec6YtSzr5V6/mO1jWtfYAft357escEf4OQ/shF/zztOi
iWCTYNkgyZfE0iFDBmBUbaLmCtGbDXYa1Xz31N6t3uq90/3mCKOT+Bt1NbyJ3tY/K+z/Ytr3earA
Qj63KeVxtmmleuF1tvTWA5QezTTcXOm7IwKu+gBRGE3QrMNfNfRDg5iScGj7HnagqaJwApvueDfy
HM6zZqK0Jg7Hg6iHt1lhDzLjRrLZE6Pf5Q94F1hyo8YXUvrWrxzP3++iggeK6wluYrDYQer14OFs
wS71vuM+A/88v1FbzDpBwCNnjD+ytw4RLBrjo7usi9gXvSet5c+9oiwTJEaR29atAOkwnN9cdcvO
ErbIo476OPwbQLHIpjk0tl+rLaybdK2jsvzOr9AB+PbS9WBJdzWzfzX5oR2m2Tzwp3+ugt7AabsA
8hRLoMAMkv0hx1RtK5nLryhdsFZeNrxYTl+2bZaA4tCVMsvcyJk1e5y+hYxLHgHjHgyzObNwjU3z
GaAMxJbOFAmBPIBvazaRYuZTPJTHvSao8PU9jYIn8b/o6PpwRHoPn4qpj3FT1yi/f8XZ7dM8JYDm
3+ccBqpCBYgZz6ZMqW1fOkP3RH14kx71556lWxsTBmC8vG3mT+quMbnDMOLx0TFCYUXBrlxipvpY
wdsk/angU4S7mU3htYO4mjfvVL5MbbmtJmf783JY71ji/1xmvg7w/ncgXi/Hfl0FsqYn2wHFGMTz
hIcz7IjXurO6R1olFN3sMcz1Hki/5bc8fdibDZYY1gVAgM83xouSTubJIPkaKPWkzwv0JS9s93qb
z11XSWgJKxjyDChU8fIKqMa62d9h4cyBWAUjnhPi3qX6M8nde87vXISA7xfyOf64iTbnFfMGfh6I
BigUOIMY2bcZcMfkFgz1CO+L3tX/bnfvVTczGTeTw6WYl92Az5jGoMXVpCSqBnKUanwGdvOzvmTg
vN3rrMPcAa0ceqnJIEUs1x5kFYPurxL4EM1u0+fZYq7V02x9xfmVWw0+Jwjww49mv2ujOrb/8pqY
rVF7Uy0hQ/qaSjhY4ogMTugpuH45uWaVPuXkWzX79oVMyJfZLDBYjr9Ba9RJWTj6KpNw+5BPIGSq
1hmD4xZehBZwX0zexy0s9DHNxBGhMl0JmV9D5zEdDtjin8UHac4obQheZL6LLQRqjmuF8w+/BY3w
kGJ+ayPMHBewBj9+nuEw22X2wViO2RtH9xLWvI0CzGV5w6D8cqj7NBZ3IHrKhKfT7MFsEcPMrxBH
ifW+/t2W570MsqPMvSzOy+oLKkj8+TULblYftMN9+dnxEnTWkJrZYmDTaO/2x/S7pOfrUEz/TtTo
S67fwsIlOyzQXyHkxWAzvl+tPcsfogTgb3tgNnblEBxFXZLdtP8nlADZI5PO+/5yIXIiMsy9dgLx
pcbeYIciZyIpzjBzT+WisYY75svq0OwwwqVFoJTkPQ9hx8BfegXdIyOZ9m0xy4wcMYCE5744meIb
1QD+wThx5dAjJRSIswUbf3BksNvFfiqfXaZn9xJ1/l4n5YeotdlGl95YsUvqqQHdx5Usxh+K/D4M
AhiQmMXjFGN9ViXq79NcITHHOJ0xTAFKMglBZFy6uB6zn93e7NfFU/pTAuJ0Z9haJcZDW275xWvH
IciAtj953iejMQgo1ErQAHI+ANcIFQdN32yBwcmxNG+t2ejiWRtvwpMV56E4n6eY5wgZnHu8hdBH
2tlW/I7bTedtbWC6m+2p7xTYlwt1pUifjg/JrdHX4I5+0vDjl/gsRSccxeW4ca7HhyUfEQaEDIp4
UOOMrhDRPRVLd8JKrmR0wGHwdqszQx8iQPG/wMsgwundYJjMoJn3WcxyFBCMhcFWHzhC4oCKOqRL
zYwXpnPavhxWzi0ZrRtgf7S2fSPV1j9wt76fsZlXn8NgTr3QXSpds3vQ6Z2quM+FVMg1drf/aaBS
aSvWBwGCXcdgJv799cZ9mx2WhSoWXXXJPMLONnbttsd+itBL3OXYlkIHms2yShvna2RLdf2yny0e
HccK+wHRJuVNfJNB1In7OBV2t56yvFAT9eyMXAuc/2i+v1ADTI3h7ri/Py0gzq24snsTlc2hmYCA
szqHiYv68Gl+wB/Ed4mOt2ycirkWI9GvMZhu/4bHztCqO+4Z9yIYX6hZYbr8Drez+4ZOePZrGJ9Y
CXyWVenlq2qCFXvnAR/BbQk3h4QxGkuP72PnlF842YVznWFZtOevbYRZPz3N+HNmF3sFmtDWHaHf
x7bKxKN8iFM+Ao7af25J+wghNlw426S/uObcMVMojM8n/AD11pJa0k464H6bbdxfD+fq6RlfsONd
0LL2qQDltICTEUIFScwctW9rSPuZQxJZwl6RGnzGvCiKBU4eWC59nAo9DpbAoQde63vU2pkvbeaw
IozCHArTh4ndyFrzyvER0yf9iebTXvYybiWe9gnzTSIcEpUmD5l20wc57/mEosrQxCLkFui7Opfk
+DlTbnbP+UWvofFdP1y4G6tsdp4+8Ug35je38RvrjXvIBv8CmEAmxVE3ws+5CxvLzpckspqKqxNA
JUMWsH2skytvButrIwdXX8GrMPKDJnLgQFabgs9YM6XeZWbgMtC+jjnhGubpTM0R2QLvEHl6UlJl
lucBU3egms+LHdNOes4bVA+2GcnvuHuoYk1GA4/r6/1OH9H5GmfrtWmDUdyZffMZDvoyU8n6XhPG
FY9xf/lAxd1bjBb5Qd+XWAKbb9mucD1aXVgWBBooDi1+OTQz78FoDpxssp0N7iFvJKO/6nMHj5+4
hYnrnBKKSoZo0j0gfoEogKuFY6h0zxN1yXAUmgBho6+TyqOjIh36KM7hiRhEEQS4UidVYbyoBKHO
7jNrT/+z5Qg+3CtByAJpDVJ9uFBYxjfIU7f5fd/ECtRc/5uMZoQBEFkLwnPv2srZwvgp56nsPoJh
zZf4DXQgKdSxIq7wQVnwk4CzTLZDmTBH4TpVk28IihR/8IM3qhTPLJ1bfw0/vMCe8L2qDlYYlbqJ
nZvrc2jndnJxkjTxoZ7sbtMIoQxI/9foeNDOrOS3DtiQ+PWA+8sEcZCDPWAqfrtpmp7kk3dONTZ5
Xq0aSZCWc9NdLMbBBadkbHiQOevi+GzCBA1oN7gl2N6dhwx+eCOnnAzIiz+f96wdbDAEoLtqxjur
qFB4lJAU1w+oBP5oMfc5lxN5euCWPj4SRscfL4lSuGfwKN31d61pOUsVztf34ziQpz67XeOkmP09
SaeI/Cqd+9IFIBw63N1hfIhh9sCQNIR1X+8Y1qHxWyx7QvLzApkNzuFeYUJABF4wvu+QXVVDsTJR
Qa9WdCaiOz0m+hB7we4ejsf7LZKrzaENPyaluAZxbt0k0MUCDiwcWZTa+0WAn13rppmNTTGOvCOX
qiuEqxksTu0e+A4aHv9sabYFlBkf2BimEJ8JRYWTAZ4V8u7DtpBltg6l5mlXGpKpN9oMwNN1qdaQ
D+Nsyaf6YGDXDUhhEMLEho54vDIExgkWZvq58hp9NhPg6HLeRPD/5lvppROVuwjUe8caUHEWlCaQ
kaVX/HBcC8iFgJVCJlQEuc08jxNcSshFxIfCu3A84KbsdsEp4cGV0Zq7O7zDhXi+3NASO+Ik1iHZ
utZH+O+HIT5DMU/5QM1Ew88qMPENS+efnzH/fyZI9W78KBYMDZ2tkht+SyYi06nKWcIIkFQx6dP3
DSNtgSMtpBuJhYKuc4HTMBlvGQKYFz70ZM7cn0k8DNcZLcRGnp27rhnC5lh+Wmilmo/b8ZSF0jj8
bvn0MDEjwlH6CbZnFDL+Gt1DyZh8veaBZ1ju8et2hAJFu4eFaA4l1dYiO5BlAh2/xR6WDR4e3RQq
P5/O4EAvwuvVBgEEOC6C36LPXf3yIabN/fkFj2gLxw10aCDFLpNRXqngG5mcvw1CZ3eshdY98eJh
pIy5VoxmPGdywLN79wRr38104yS2BO/Mn0dXmKqXoAJwRXARZvrkObZGnp78ji83bOXxzlJkBO7H
SfEuDCOL5a6786vtrnqgpNijMYu01g18UoEThnElsFLdzWtW9b00BYConNnfvQhzyS5ZmnxGwn0v
Xf96EKcntGtLngdQ1L5JkPi4oUEF+pdASYYqc2Lqi8pw+dVy15ppcjp2SZ9NTq5QGRgLnmWUnApM
mVOmxDzMwcPDOPnEH9A91jY9v3g+HeXhZu9A/rcME0uZEoSxc2qyB/nr5fGEg/BLPCCqgUX5fJ4J
tQqnTkuhysnpRZyGlJqkhMgtUxp4U1ris+Btsbc4JzlvXNYA1DrQmqQo+R0PZ/HpUAslD45Jfe8X
66gD9XG5vOrOkhPKn/tJbrs4E7vi2PPYGo+/fzbJxwWQRcftPqLVz2bWyZh0kJxneLArDqKxf2Kj
gdPp2P8TrvnrtzWatIyFsNPBWylGrrKY2HLQOP3scQFhwDzeBN1WrMZZLvDF0yZjk4Cm1eY+Ha/q
w0JasvFjMTUzan7qcPJvOMxcVboDI7aCb/RzAWYfDuKX1aYARedXQa3q+gXDL87ol12agzlWASrj
GFyxnxAVZKoCqUgPcjiLwk/ZY0ChJi5GigtwZKpMZqTFNVhfbY3iy/hb8NlsmefClhW3gvP/LVxK
6o6Rm0eNa0KuhjmX+fxuo9b/ItAxfiU7o9mwGKVfOONI1oqsy0UwiI7C3Q1B0IXPZr5xdohdy9D8
JQZYVvoUOSXaGTb3h3kuLqHpYO8np1OSQeaDepD6tSOyNWeJ0URyC7VpdqA3mKQvNvrQ51ytoxqZ
IR7WcpWeksI13TncT0AlYolMq4wEgl62fr7ye8gBDDHc7c7ukOUtpz6S+KxxYjbgMBR1fc1jKShm
9PSwiPHxMeUlce09LIYTEql6Pk1/u6I3iGRiCR4EzAnX15h5ZQjVnBOAbZoOafiZV34nmcA2OTQo
6Q4ce5YQMDj4CP59COg495d+oOsbvJOvjHyM3sDwKWfPBhH1uFAAjy12eDVkA6uHMTMvCu0oVcoP
diu5itCT5EBIei5A2JSOLERNPBAMQIVVDCzBo/nDnw/u2CSs1zgbGLDT183b5tgsnGh7gI1g5W83
su4FYlk0uUQ/QJoYE2yvzD6MoNOX1WuFHPhSV3MtFJmzHBjO+Y7FsYVudR2GDr6dDGMerfmPK2xF
HBzubZ5NcI4AYeYgSHFYjz7WGmgCCvbWhoHBBN9m/tDg0zjZM6HsCY9sTvQR0CeZWIn0bLlB0+Hb
5f9KR8xh6a7DzsaCCs8bFSwE0sG4yhC5+aiSxO4y5Tk7SyZK3hQBzQyVEMMmamlmPmHPDw/8YoeE
RsF+/PuLbwE3w8JywvOeSbJVL6Jz4NM8Q3iZa4uIyYq/xn0cX1mL887y15TGTJYuuLARgsvaXi/M
ro/B/FG3ZLkRcCCMN2o4Ga/MAOe+E/43wsV7SRo2BAE1D6cShPKTe+eMGjpLzJXjWIXG9SOAxyJV
FArmLWJ5uGZ/zI/weWaLkgIndd0B3a2Ufkp+ZTA0girj95kVpY7r+j62qj79w6J1cGpLXCHkemMh
wkQV7NA0cSv6wQBGOxfX6RuYWytQooWLBM3wLeyoZDoRrFUAGv75Tqg9Pg6HcqJ5R7nR4eNcjFMp
3IV6TJLWxU7EZQVzUbb7Y3J2gjHtOAG85vFrpNihcRNwbC9W2+Rn20PbHge31dHk7VMJ8maKwE0t
aiE+FvaZkO4VusXthxcg3SgWnFxj8gg3MWKyNJ/jOc0np2OxPMpyTgoBV+bxMk94/9dWlCtydh8z
c2UW7lGlqkl9IULpCoyQeLGMyBVgB5tkUmhUgSbFYGGMg+HZOKoxFotZiqeei385J8R91pyWS8aM
MbGwl7MdL7lMqJGTJPjFR/mWNBPdHtXhacsHgoeoO/dZdJS6w80SW2TdqOFHsIB55RH3WEouRdTs
KP2/3OXp6TikyIGz5Zov2xyTMuyPg9ZZBKcAc86FSsH97yLhBbasLP4G9sOLVSdNqhj1zjlWR6oh
F0NmsyaJf+MiI+iLWtMNbhSIqqGZLDX35DJs9p/rDGJWbcXLJnFwrYoG9g6BB5NpVwCB96jHfHRC
Yi0Q1fMErJEjKwNKbQsoTMdcmk/yvTwKCgwREGbgpnzsLuvM5DMLFtK0YIxwGq8Jcip8mApUqFSn
7HZlFfnm2w1K/HnYI5W1GmbmanFHZyYLBk5ga8he5jyMPtGuwa08GiBPEElQ+QvmgOSbQInnB47c
RcpAnt/AeEW6R1GKYh+EJlAYMRMmNgi+XrJQyianxZuxA78OKH+zMheVy4aFiMZ74YhjLUmjBodf
SSfGHmQOpPrFjKrbf8xP/nDhw/UXZDRS/zCigC91pr7qs4taGxJ0k8Q0OZHID74Vag7lca/rxIPQ
+WMTX0UcOhblvIzfksc8iy4JPmsXdZECZctbs5JOj3mGK6US8Qhal4fAfojWoFJr2nDE8BsEp4Rm
Wp0FiPmIRQ1xEjv2DBf9+LvmMJvCwhLMd6fG38DkuKDUSYaei/bfkTEWUX8VWg5GKLiLMKb24Vbb
Uw47CCWe52CtQ4UURTufAyHJl2yUx5QiN3ScKdPgODbYNWs2j8u+T+hE5/UOSr/PYiJ82A0SXrUg
gHNNyUQXJq+xXK4DuWwl/VkS1Rjg0mBRTPPeMrogsABrXnkZ7RyboliDMdVTRK72CDaUcdvoSxmt
IgNuRiYrGzQudB6AFv4PFfN06u0nKrj1FOhWcr3aMVeFpEDXS4RUsKKlax8adnm/wiy4se0Cf81R
bx3OJ8cIuRlZ6zLpJAmAyQISL4SPMifB/cXHIe7l8OnEPPRasnc/huXo9GqcTBpvj2+kBFkspD9P
0KL4b+yvWNSVXMymKbfZr2O4iX8lmMfIdY5ms+AsETSzaxoxceqs3UDpUgwBoxHZ2A99xrUmBFEM
HTZ4d3OfCc6JefoaY7f0x3rr9qwjseHcI2PsiIxNV9hsoPeQk7YCfAe6qZjjJqVPlCTkDwWgxgQq
BXM04eQC9APNcRZykwDR4uUtSP2FJY83OuKtHPIx+l7GZh+AE8NDvAjnEVacHJa/kfXZhmGs/+2W
OXGbkbjGUCByERkO8gMDhp0xq+NNGX8de/o0YytkngsogeacvejFzrI84ZdNlQFzFKKJz/rglAoC
LH+vYFIcnPI8Z2s4t1MYdu3Icn3MA1Ofj4xbj53Gezwn9DslomTiUOgxOJelPz6FvTMID9OP+0/B
cOfVZrSek7eY9ZZyqfO3hNjhx0i/sit95hzlvxAX80T5IG8ExDwQ0nsnKAIeFf9Obk8Ex4S6A3JJ
ZU53n34oPW+uzyOga/cJ+6TJm3MtkJ5q8HrXIrpWFl+AwzqfOMLnOegr2EAwlsbLPHjq8KHxyI3n
KVi003d3XmzF8Y5nn9kr6EyZ3mGkm9u0Mqe2x/9fJ+WGNgxptYlYyGIVCDT/cy1OjsNwEUh0QTZi
BNUcb6wRV2rQJAjysOb1WJtLM76hE4bD2iSzJeSsmqfXCRtXakZp9vkD0ShHtTSO2NhTFlyMHQOd
3ZPTHCGaUSwTFD+0c7sBmdY0j8xbDUpXlr0iC7ds0t3npv9IwJXkNIeDCn8OLQkvEcLuj/yTBWJv
uLS4wXH7R+kBdHHifjeT9J4O3P9IOq8mxZUlCP8iIkD4V7W8Q0KDMC8EIAQIb4T79fsVe/aeE3t3
ZwaZ7uqqzKys7xcpDyzQAn/HgpGO6ntDScMoNQi3moUUETxH3PBv2RQsgOlXOJXRrxtjp/pMWC0w
/TYocs1glXSWzP9Vz+Rx16/4q0kjukaWfJmlMh6ia5NcfsRuf55ity8uZDVbgtUrv7LcLTIDJlR1
a/YHmQwSNhJHavAET8klaqw9qdqovXgMN6jeecJPm7Ob2Fbktb8c11t6Eiuzp3ZLRmbk9zGo2tmg
zCCR23DUTVkadOoSjSP5oexkgAEz6KVAJymvNGlMyQJfNyqiZswB7vYN0p3kYgAu1SqMMHAnz4gS
xe9udkZnKPOW2Ox1ONPB/RNUYh3TWZJYIYsibnBefIse6c2loE07IPxZU5rl6EpNSUmKDWc0pzBB
JFyWk60KUfmEJKAIYimnOtE7ru2IX9rRoRxMOvC1SmvZe0ZLYVTOksOkiOQB3LkApH4zr7fZ0r2v
7JELQc2Yb1gaTpLCLnAjw9Lukox1TVYpGVLfKFJt+cL5uWMDUm2svEcLuKr8g/2hmudUYMwDrSFg
YIjgzaiKwY3s+xXsiXHLVxgW3mkjZOEQqYEia1Tv5JS32TPaUQBeUU4Y35AQKAABK4wf94BKUs8h
Rcc15Rw8Dxow0wrNucx2ZUswM5VPOVAl1n3+rOeIH90+J9uAVGSjXz6uV0LR4Cul0NtvGcQoErrH
myuZP5xrMwZPJTB8jJt3YhZelx/KBzKPFftApgNG7xCuVgYdM7p2wbKkhWqk9Z0N/Tw3U92PVilY
76JpCmxa8yDYEOMVIL4wjiDEc2gOpmqJVO1jMBN3h7wPQgyHAkp++t52VF/UZdeM4q3G6VHbU7Xe
b3TcKW3yVQ0qv67xVtAcFSMG9TntmQ2juVXbxVtV1n1SImACsIRe3RbbI36G9+mq5a7OTP5Eb9w4
svhxsWKMAw1b85g+WXxiAPpdSG7wX1o+4CE3Z91uDeBANzFjr0oHx9etnpCrA/yVI0WHwKg4W2fB
zNqsTMJ1N7x+YtTc0vGzoeWFIN6WRFn0iGDH+MPQcADAJOg47c+kl90/1Jzsfj1j2By9TzOGrN2L
ro51NxZ6+pmuxz0Sab7gRcPTtGIk3p0acKvXpgSHx+zgkaq/LkTS3+xwMvtBwsDpudnG4Srcf5lP
oKqzsX8HWYM4q2BcyjX1Qh/QkwZOdMK45FUGvQ6Az3u6N1MWY6oFiwbItowOfz1QC34fFiDaE+NA
3v/9KRGGV32yGuEjamk6r1pj2n1wb0GkfrY2hC3GiFb0E20y9YFJzD1mDeAbzcNGCuUd+hSz5z6R
vHFwHnydzZG76NUW5xZslN/1GBaMwOPhLq7U9ihielwESwD2gj5MOFPgD6cE2KG33awbGnQOiI91
rMEMmW+6ITT7hQWjfFo9WADcso+aqjfxHiQ4QMycjQtWEIY1FOGKdO34d26pS8NtqNvJ7BKGEmxT
bwfv7Na+jpg3UhngIFmVw35PfcmH6QbX7AuOY2H97XcxefGeWCa8KmZR86rJHwHn0SrcFnexwcEc
p0O3AAvlvA/QJNQopBrxpvVQvbujvtm0g4VTxXyyweWYXiJAowVLh4/+8pzwkdWMBnExfrVzkstL
XCvdWj/a0tI11Voc/lwrJ3vD1NLxjTzuy/d9BvSDIp5BKv2wyTo3wgS2KA/7O7fLBKUGC+Yb0tek
z9PNngxfegD1Yx9t+xzbgLhNT8eWBgPJOueM0OL/f89GtxXSt2mUg7feXA7pN1t3IQ6h/YEb+E56
5wXooPc16J0YGJL3jM8LmTnal7CDeAk1mN9vezWTzBt9zFmt2Y/dn9N3nyyN9MfatfQhDVL65i3J
PEaqO9L6evpLHKkpKNx1c8wPF6TZvpnjNyY66e9DuQTkRXhsiERV3BZfzPdSb6cDTcg0JJYIzCSb
k4OEzYnCTNn0o62bpVqjI2Pw1ZwOt5L0/AyTRqtBj+QaYhSSzHzrO1xS1uSMQy4bwak6NB3pfAeI
IpukbRh+TfSxdOkMIF4DbDuwcb8i/xaB22q7PE82D4N2ywfOvpKaVnSwY0EmjalfHZE1nQ96J6N7
1yCPOmM+xpg09KUZMwZ+fRzi5n2lJLJwf3hDyUrfG+npNXSHCHSDYBpRwXx0bxSRtd2AVewrUmNb
m6LolzZE3jNYpY0LmivT2Nb08/D0pgEVGr2ANhUF5Dj9jAopJJEHyze6IWnaO43XlFLYsmKqjIR2
cGSss9sc2kNp/fk7mqwQ8WnnffHr1uNmhtg8rodf7EsQBgEdPy3kokDE8kjcoWjlu2pMdmngNjGM
LRkO6OrDL8Y7TK4Y2hWEoB/TPEfmjf/FecQiWXcu3DKq45J33B0elrjKjmPKQCKVaBBf4yL1TGWv
ZVbdbyFtwjWKD+4bqwM2L3WzNExcHCoCRmDhu8spTAxNk0Yps7aYv6UHuPbRnWWQfTXU01nrgT1l
vSlSmQ08sRrW+saaR4EYmvIJFgQCpafAhX4Y18YosE4gaGEcizl+SFbj4aPLG1/Fw2HvxYORudhD
+OWYNwRa+KMSyX08BcxT2oWCkZXZng48NnMIALTRrIsCuuaDKZN5wJHpmN8xpyV7M0KzN6M4zZm/
iL+SkaiImVkvCzRrS1x3/K7hkEqOKOGlAAeEk/ElSeIsrnHUoF0KqINgJAgCOYXaQO5R/EIGgii4
kClopDD4IiGES+ga+yUAWzPNntMEC74RB/F8MPUWIDoFLSqpI9XNk4lZDKFlsQVT8JQb6YKX3sfg
6OzCMU47mRbiGv1Svm8AhJuMGGSkFoimgrDBGOrPxy1RU3scXWWyYUFNiQqIuZQJgn+OVmlMp6pN
KR9ApkD25n1QGjVSjENjRB7gujBpud+j+YRzsp/nCWmpyRQ1EN6pje5FUi/hjsHiSbdTsLoPs0gz
6BYoBb9FF55lUPTzyh2gL0E2SSBJVh3/Poa5/WJc4Di8N5JdJwe2qkzofEwYBfH0ngkM3cGpdsZi
n0/nTcE/aHGAISv6Uzmt4zQFT68h3cMDw/Ae2BZ+Md2g3XsxQmPz4RsvJOIcsM2OhR1Hn7IZ87PX
A1iN+Wa0gK3oybRpUX2Q0zTt8XYH0HAawhVE7+JhkqesaFvqiJgYIG8VS0+RLPknGOcYnZoJ0u9F
Y1KmSQzIgH/78M32YozVaUkyNGIzsqMUlWMtSLhipYAGBL23WawKMKpvwP8WrMSEZ5U4pilqrTES
OLVIIZAEW0yAfiO8BCIP6NvUmRWw3kMB6bEOsDxKAehSx1NRLRE6AJeIRHle9IRQKHUjlVm/W9vg
o9uoUhjmYqyYFQ+GTS3KYmKZMIaW45uBLBqOUL+SH12qQYf7EfNPNabDEDELI+uPTAON6aQkftDG
3I3w23El0KKJ70hbc0zEU/zDu6uWgnk5Qu8vzLFQpjd9+hCIyXMO65R8gXgkBGF+pSNF/wyp8Rzl
QcUGq4vfysWAdwzuAIrIukiA+QSxTs+DFLzUyY9LRhLhs4/cLBjjHw1HZ2SbcQLjFqnp/KBMSn1+
vkc297A9M8KwEjGwPRRwAY8Vgi3HFCU4JLVJfg7KeLYAi9bHEQ3EGKPq2LuoiLmsBZJiCqcJtdJ0
KuPyGLEEshgzAXBn10hsCdGJS0fS+uBDZYy1iWnHjK6OOTDfY042+gX8mhILfjIoHThttXMDfchQ
r6Fu6lN0jo3QY6IzwAFcKy7TkziGAaE1lsc+Jh+HEQkudRsLxX4Z3pGIf4c19eZ0pSP5MZYmMSSt
eGH8wSXxJAkVHCGuG598fSgATUPme1T2Hzak+KcwB5LOMpKzQC5F+k84Szm1xrxjPbgSQw8fk1WA
wB47bAA+E8RbwtXRp7SrmM1EpRwyUcvVkuxmZQRQj/PuKk5/xAt5v/mVGFmoCFtCWpURUXiFUbQN
eTmmbdMVYJdjcE5pATxg8Y7eXcxbu+GekHPYqlMxLu8MCcD0PwK6/y37Ud05Aekkm4ED327GtOgN
bQEuOVmAbzeBSabFk7o5dLGPKyxhQQrRX6Bb7AWrvtlxx1NiWQmIxIrC4IyaRNxkmvTCjzjKO3+/
81MPXwcgaDTbLic3vDtD0Vy3whPjwIG8xh63T9uhQTIGJgvKdNNHjkPG74wE1uHPMObjJsm0xFrP
+ltjXGba5tXFqxZe5aEYgsxs2ZzgSOvr3oJTNTN5WrRWR4ILNevklLQv4sHJHJc4BkIjMjoiyEm8
1DSpfcCJ2Rf4vYJemCTDkAVY6rwJ+c0Mqr8MHYZOECUqg1uWjdGOPwAGW34Cx+0EeRGHE/MVUIqM
mD3P3mDSAmC4gPlTO6ZB38WZY27Q9u8CYE4XEUzBI0xRq7Bj0c58jAXRI4Be48zWhz1AP+YqObiE
7CTVRKTrX5zxdUI32gDtAP8jrSfSmL8XsgJPtveuKFXAftiBijPnstrrG3xWVaPJ8uL4UVP9ROPy
mTf4gb8H/uC9EdphJhDCUeSxOsubDusFtZO9LzoCAJAS3M7URQxvyjaKUxRJWyLs1aJNH+YLCIsj
uTYFG6n9gShZpsKQH6F7wEI3OZcpG1nndBABZMGGsKxLGNhLm1B9pQvUiJuzFQMvIfnsm//UXbrN
qIIX7Cag+oU3N4EkI94Fq4Oj3ksA3/iVwlHSkOW33P94v1K0djgOQjWHwGKaKwSuw3WbqA42CcBA
koHKioRgxEuESx4jTB5zSsvgPeZmD9L/URKISEZ72MNvFF/7eozQmHIlIk1BPqOEImVZcWI/lJyu
Cn8B3oIHDSYc4nvgY87HKqQ2RoRLXrQfQ/DT9XXR6ZRR9ahvVMtUQ7XPIcyMLEIhTE/AxgooCyW1
gCc0AVLxD61ZvCfJvTyHOhj4hmFyMFv+1fzGPtwWOhJH/VAtMWdCdNqN8Kk6KS6ZPl1oUnIjwMGf
SIZDl/vYYVbLsBPmQygmH6z7ZKdPPvhDvSfL6elJfh1xZJ3RJteBeV+oX2721eJsx0whCMbQULaY
fQyxW0GDS1c4SD/t/rwEAvd4jDAdn8wUB02xgQLiZKHLWsAog4SYcO5d6b7+GzKHK8YTF8IeaRvx
JIRo0ZxNQwd/ITubD+xGWx9z7u+YWUFm7XWXG7p4HPHILjHxQhzOlXDqYL3ecjd2vHftMUvHXTJB
C0aCHW6jbiRMbv4op7akeZjQDKl0EeRgrGbrlts0cExf0Xm9QtLO2mIpQIaQxnmCWB1peI4iwW2l
WFsN6wCt+l+Ty6BuGA/7pr3dqlgOGgec0JDXhpCaSCLEsGiTNlZxYhS7oz5BW43aCExBraD8xZ/u
DUCE7I6lj6GnKDgtJODxzu4ZFBIuZjfb1OIAfIrl2N95JsZ6PXeIu/Jgt6HAood/MlvSqg+gP1ii
go5Dwh79g7PGfzOwFTg4sYRCTygjhn0IPmRI2isyNHBthgyhsWGl/ZZaK9WnqBGio1Uk93GBEmBE
sJSVP09lsiyK3GG87sVNamxeu3EN6amkcu24jHxqm1Ti9hRu8OefvdhjeTzqjWGv+jGP0RhVfxAU
GYHJvG9lpio1PUlQQx+D1rPA2ca41uEtRzEgZ+KIvILuUDPeuHD+lOtyF8xw+HZZ5TQcy6FDXUMz
oIGjrY6h3RD9sIqfnh2cMryFODH79pj8kppJFY5/LpXvGIspdmKCPMDypqkg4VtmPmj2e9LWw22A
u3R31cegS++m8EePadt4aciqSS85GUdEfPszjbEBaTILnTXdmRwD9uaLedcESr90dz1Fw78t3O5h
Aqyr1EhoFnLRDrsUPR+ShIV3iKIIsaFPNtpQzI2jDBoT0uGEVtjm2GNoIqFR+jNRfEiKoEj6k6T9
h3jPSpAH+SG0OvIltE1vK8zOppP/5I8tPrnHKjj6HGhPaEaog5zihEE171Ub9uOyYuIe5D6kNhT7
Vs/yfg72Bg4HkwOFAqnCUSLpyQp3m84l1JgmBaJnN29WwKOb3o1TEYynHLZwIY4CvxZGnmP3JXhg
ggwJjRIoMD90Z6Vo6WShXUDwn6E3mlY8LJLKnYwiwqVLm5xdykeFAzv9EZyVmzjQx/ZHxtZP428y
5klTjiI1SFtL4pAoOV4A1ERRKBcSWk/Zb5bvjbS/SHI/u6HEmvRs2mjb4OjbeAIbyO7jcCbe3qhu
ILLQ4Xs81uBFiUD21LNG3AIC0uTLIae60xOJBwomuIK6hVagwXl6dVfQQfq4J5JvAiDsnC64CR49
wx+1yxorxZKxoTx1Hsid4OcsuPYjRLCK8vIvL06haCB8Y/IqflJdEWY5qZQ3hQMbDrxNzIDrQLr1
4UIOqocCL2m4nyEOc8hSZiiCpebsBvXZ1bxBQCZoKfAcwCaU196h7gZ7vaO8k/k6kkhejLkSTRzk
xQ76v3vSM7JMJo8waof2TYCs+R8FhpCF0gL8gz2YhKNvFtfiuTGzGnP5BpOa5ScFxEO+QVdemq1h
dgZdN97CJTNg7+Y/ajYVQ/7y09NbL07rxEMeurGaT6BWvUAc22OMywt8R72vUrf/dF8qBQ7WlinB
fguZBUwbHTBfR/B07SGC2Mz1N/RfvUWi1RURE7MY7xzUU/HGgSXUr8sE/uD3e85hlHJABTcwfB7C
zepxKhOJiX0gJ4xx2bm/I55yjJM/q/GlT+tEx4E8GSo7ot7dEGSRNh4jAAtWLDEUQ5+L8ncy/RWR
Ao3On+xlhnxDeiFn3Bgos4cT/80SO6OTxa0Ih/p6hMJGH3mEt1YKvEVVw9kBO36FqfHGUL49IN+p
ZyKsEfFF2EtoXkMPz+thki9uHQQCyGB2mU5KRbLC6NnZSz0mWzdDTpxAZxJUoAm5T/kLPhJDCdY6
ogZ9J5MpSnQ2xc0oXVCYh5H1Rv7dZCmsLgaefdsAUQuoQDcwElH4AOT6SFwRwCGhbaFzJjdmHgFo
BXMOXkwWuxsw9BwK0r8UXcBHAFfQfyaiL0HugVZCNz7qsXoYjNp4INXOUFrr/XyOzlD14xfca29u
UIiCIlAiVz2aCuocdTPoo0NyC5GNeh1f6+l1jYKynO2MQkJJ4mcVAvCGNcOZ4uvfh9KfR/vg4DZt
BNIrfyOK22KNvF+EfToxaZTvrhg6xRHPZE/KkBul+7NGZGCEQysYQUaSMvCoIU3RpryBODarS8uH
CAKvyXo7fSEj1TWaIDTraqm0TOir4jhilQJuUYRsjP7D6LqNLoNCydU3Vrk3nE3aPFsnliG3x2hJ
KLGU3BQsHnj/yEI6sNNpdeMjr1ht0qjplQez1jMfo3P6fJlb0nLrvb6p3ZWeTwOnhrrRoCcMK5GP
7bWhEiyk2e9rcE29KpdaTVCh35gIi8oWXEkTpcHIybEYqGR04BOLB3OLfqYypq3UlryQ1txSVE4L
nC4Z8tbim/Arx/9J2yEXHpEJwAsJD/1mw+jAMYgEhho+Tli4RSvgVpNmQ/W2RUxfIJ+DNxap1BG9
oiKq34hgVby9+qOqaZRn8KN31AJRvesjUKCrlI4I1tZrYN8/MFss0yhMAeLA8uxW+kMVt0O8KtTo
5eRttwkCJoftQ5kn1GCcCqRPtBWQUH1N3i08DI5nOtgT6nj8ifszDolAkUO+8psooDs/nAS5BLYn
a1IVmEFgozqqQVFHjwhN23CPg5lhgHtyQPJgiPXikCV2nxUwUivK84qKh11xE976jLr0RrtbRvi/
GRhpkr1UCstimnEgoCmr+HV3meUYAE52Od1FMIgBz/GPU2Hb55s/wehtXxLqvKKC26L/70oggJRz
OTCL8q1QGNzOCv72YrM9nNJ7rMstLQlHulg5RiSF1C9cfErnCB5GPixw1Iou6GAv4E8gWzw6yFy9
fTbjymIDd218C7g5LsCncwW96uqDKsd82MfKp+gwmhCGm5d9f7i4pbBmO1Q3nEXHgegd6qBBTVoO
qeguLb3VoExpMy8QNS9gIKpauNLuG6aVVb04DXknl76qHuYi2hKODI3pWnDC+qYy91BHNCOejLox
7+QUuxpV/bcDSDtMq4sxQjEyPnSNQ49hSZesBMNBDkkEonQaMdDhYRIz9fGdQRlO3I7AF6Nhm/rm
cZSikMwJB1SqX2yggeYom4ozwFjBSe9FHwP5A2rf28UmtyTtpYACupNH19jQPgEi3M0a0tLGh0lx
dxWBjmQjbKuUITVG4lPsSiXrceRrTJzb07Hp1RHfUY8tKE8wRlFfRmEEZlsYq1q4Y5LtBV2mLpko
7nZDtxz8AcKT0FPED4cYwY8BhK9odR6ZHqw/hHHaW4XdOZo1rJH0qkVbNuXqmE0uOQg9NcVzBHzO
dYcpQIZHaPmqtm3XB11Z3L0XYBcPRABPwfdB1DqKTE4mGFDPA44Atd4t4gaZ0nj1ySkxxH+YGXRx
W/L+NtPbes6bmTZapcAMKO5OzlpKK6k7QNvGaIqFqBsllzD9hpGcaHh4Wk/1OPoYAj11Rsqq3tT9
+y6r9Y4G6s/sjwKJYTRNcQoElVvfrZX8aF4HdB4Ghpq7BW+jO0+AOvzkgYQQWGI4GmIh761bENyw
VeT6fUXdXqc676BEupk2kGsE0CElFtuCtoYiBTVBF0dECSgUPydrBRs41tyVOxR6h4ls+vukL7/6
qccZQmOoqhGNxfZJH17GQk05CJOIEZAv2EzE3VlMssfx4vZ4FYw/5JpRbgCRUDa2AeuSbinZBYVe
AHK9IicxFbACagoybbIwmn5o/9CnLL9qFUTTSAtEFYrzoOfRQVFcxzSeIv/w8KIjFxBMUJBARHrR
HeEBgjOyHYxqbZuQuTGFp7v5cituw3G5KFwfA5JR1hGQXbqDlRgtvlmk27HrymzJxt/gj8rWRuWO
fHA0QphBYj/joopk4t8MCih4rV6YGdDJKOet6YPhs4D03IYDM+RnL29CYwV4IhoWcz5Af+WcQiSv
1B1Nykv8cqwZjioyh1hyScoDMb0hVdEiJxe1zohvxNycghewJOls2EUPm5zMr0e+/FQFFG6aXNFH
NxLQEjLHdercfdrdwvKPkSBq4t89UpV8jtUWwMyHQ5DUkdEViIxEJjAfFpzRkFXHP14FuT/eSORA
Hy/z+45/9fO7RwqMqOY41NSPyLsh0iYVp6jXvv5NcajjuzjykzPTvrBsPjQMrICQ+toIcmr0Tbho
ZiehSN5nd5lC8V8xRkZVyh3fvbPznlJCuTkqml1aXyL68WGuDguBy4EPZmlCH6+BQq6vMVBKgyiR
46PpsXkQt9tsI1MOxqH449kuBqOI370dQwneQLqALTjiog/tbVlG8Aa3TEWjkVNzHacVwb0Tp/gU
VKv+aQLZZl05sO5LHqnnBfG4jaWGOjnU6/QWOclbDrbt+qAyVNdAEuwZ+J09X02qVfuTNSs2uIzO
WDInwqCBrQeHiSPnkiS3wZrgZ5+94sgx9+UVvMYnteeceI6edpfT8xz3izcuQ8MgPohmjHv0OO9U
PjeNzdmQWlS2LdrVegoIZCopSStPC0nyoOkQQcmW6TiLygUZD2K6WMe2MmnfgyGgMKNU3bP2EtVx
mOUFak0NwGomTci6O/KenulzgCMAEm31burdFp3V1NYG5PVTEhuYVlRTpfrG/QAVvSybrbMoAcbw
Bqe7uth6CEtieRiHEMmXtF1yhRBDWX1okHAjeSymo/sA+i9Afx/YcDvIV3jxNDtRfDM+nBW7jxAp
WaHxSvKHPO8bPnrI/MHqETRyrjG7EMEGHVF5XuKJSynbNnKqD5EwCAALst+fw+nIK1bQmYQrBLY0
O1EFHlt2paOGq6ivbABok3W/oP0WoHPEU6b4Lxmv10X4q9l4DuLUzZRKC/qzKG421T6oVUPlMD17
lO3XAS0TJIkIQ3h5vCdKVF7xBthUOgKAaYDJaEvAJRywMrnT08w5COvUGbM3aNRqIIsjPU6BdVJY
4DTtWHwbv9iIKINymg5+mLrzSDy/6uosnw29w/xixDS3LSh03v9LtvwQGtDZ3ZyxG0XNPA1eGFOB
3eto8lSanMcZklr0XrQoGnQcTX2O74Kzu46JGh/IthO7gEcojUbk2RpHwofqIsWgBdoQJ0/UwQET
EAKKMShlVKSsuUy6RGnsdrN+QDt8RGof/7cLggxzwEDM10Cwz5uN5tMuNj1pKEo3AwIShyWNLi4V
OeGjN5Shbjvjti4KBEopcrWz9V1TWJVr8nYpBJ8RdUhA6Ud3ocNiT25Wi8XvJKcwTfFfoF2YZCV9
yYFyWkjC9qBbg8lI7mVd577S3UuKL/xCpsjYzfYQhlSRWoFV0+XC2tHjG1HIrKYtukjexGvPgUtw
kpz73B1t7jLPEDBWPOSX7iniimadXZ6xmETexUNPP6PEJVH9yenlk/GM47l9C4h2Eleh5UClOcjG
O5cnwQ+iIyCk7YyLQH0pDYwUJRpm9J7XGYugAeJ7zAEkhzS2ehDqLIDW1qKlhXtIfnBNWtxJc0X/
aMzvei4EKUO5FBGe5U47JchGGxQnzG4n1ZRZi9SZGBXpZ3M/zrcI80EYuM8+wSXTZm1idcXiZZ1Z
Hz2nAgV875hnyHlaYIT5JLsnjgg33iXYszsy6ozst3FPdGJwtIEsIZE82DVOCQjLrQdvSUkqTCrU
LW+RdNMbyVMk8KToJORQ549Jx5hw8JOz8Xe8x0UE8Sw9dfTUCNDw4Qayiq1bsXdkJGDOP6yBLLTC
JYqZgTXA/5UjeeKjyS2QCdDsbPI1ScK+TnLUy0bqeSJy/nWicZ8c0j5I1wym/8wphS6ahFeRu8JH
cZ8I6BHCgxdQEvKV4WTClzFaC2NX+ZiQ/zcLfQPhP2qCgufQBihKmKBm5FydPIi84EJGjHhDvzaa
g27TxkHngS4SJ2lSGA4FWhnT07pQoxGrBRVeBgMiy08lQBuAA9yOYxSk2TwsNCuoEwoE+N7BGZEa
oN+S4Wv8iqIRa19yOfkyGJpRxIJfSMUKOcazBCqh5BEFIRc1SikZRguKbII7lxDYoMKgv2Sh8Ixw
6SvbJurzOqiucp5ExukD4UW45qzM8zO9ukT3hFKgKFhqjkHiZAfgh2w76Cn2DdQ3HCbuxXv0Qa2H
sY5pP8O+O4StJSE3WMx5zirgXxKUXPqU8pLwzIYj4LIEWNaosgnLdwcchIlXfCXXwawrHorkIg0L
mBksLpeXS52RAAKh2Aj5y4/Z1zueZB2QRtFH7RYn8GmBNQXeEg4pzw6EZml44U0BT+tZIWGUA/FE
UbvhQf3v5jzT5Xbj2m7GQ9A6S0Qs8lNYebkW4YDIrit2wLQSl7mlLP8CC9GNaspqyI0i8fipvDYu
PvdZsG38BZ4W1upJZYp0XvpIeMeyNlO2Mesd9Ql3QRIvKniW8dYGbAaB5b76OqbRhvTJsGhl+qDP
DvU5NcOZZYmLPq22NLrxxmTpvNBv0lQkm+T/22OhKYriJPV5+oQ+VoqsGdElkOT9qgca0PjzlBpY
EU4lFvC6eapEknDG0IPQ4J7oV0YLsxB5jfxEvkzESOwIixnFs8EsDOloc6LRQu6chDGUa5Z/w0FX
N/iH7U36AGLryAaU1zip2/yH3/gTLrbtztXd2dqoggwQefZTwplo+Ox1a8l4sisPTp6GPD6eAl1k
FeFha1+dttujLSvqmT2+Vb5ZNq/sfTnRZLnRby07mkfKb0mHJKDcPQ4xloEkq9xqm44uhPBQNx/m
rd5QcUPx8CJAbVifWdYGcpalyZ4nhvG4+IITuyHLZGlK0wehBpnSF6RMDnqWEyGR1SG/5IfKmSvw
NBUFlB37RXTiSEVQji4kmpMSidQq5XhiScl3oVRgNjtsiwBNFKRymC08fg/qSKx+sWEA3FlDCJNp
dMprrGoujltIWUQ8vpwOEyQvqXwJigUiDVSyl8ptJQmWoCxn7pgYI88JBZQkimi7YGoQdiI+Quhv
Aqyz269+aedcF1I3k54Pic3yxIi09BjwuOXjTjwzPlqejFwe5wZXIs/hoKQLXg4YPlge/dXvqfMY
8aVxd/i55AZcL3nE7w9A6Y22uw3vfi+am302FKJ6nudvPHuXNfJ7rCw/PryJ7Z3ZwOV9azfijnnk
0GqFZ/OKR6m07H3U3Ty4ldlYvS0at9gY+wL4/xcRJDLIaTZn4GaXNvQXG3NORSaDODUs1C7uNr4F
5d/TkL9tWOw+sRqViS2/rVhnk1V75+Te8HTfR6e/jynB52We3H3UnHRuEq8+qnR74RVvmrspiW6X
fx/GKdi6oL1sUezpVS6NrbIf04I7ImeD5tAUg1pljWcT/rkZlVmZD0PzagPNk+Uvxzn7U37JFWtF
z5brhHurvLp9NbFn4QHUvZZd9/w3gaeV0MzF0VVXsDszgZ7lrk4a/6HR3maQGVt1gIc4A9khObhZ
a0n/Ph1u/Exu1MSetdryOFnrM6ulLEKRPAH5K3muD+LrjaZVaAQz46Dkr7/Yr3LD/69SnrSW/N5L
Kvljh4gqMXXrSpx9WJWSTJW92zY2y7bRD7Ysq20oD0R4lwe5Si6EBUswZ+Mz7+f3OklGiMUyZPJO
EsMitOdml1ioQXWb7bjSNZITf45Gs40I1e27h1C25cY6sYo2ZCt4BxtynPl0WHssXVQYRi4HAW8H
BoZ4xU5ns7J4+ZcPgaJru7JAm3Er2tp8iiGhWoskJ25ipM4SvPEYKAO5xbspcf9qHoKPd+cN1j0a
qRGvZc/fUTBPNO/kahhJntwnvrA4X69wc8s+Jq+oyXhFTS1nOL0uyTp4fVnH/lq9RATC76bRA7iH
zUbjVYNL75t7W3TaiK6gutHiLgc8fnG9lYFKGN0ul5wUP5BjAx4iaA5fM2NNG5ZBOCAMcGRBatDj
gFsOvx0RMiTgYOECgsVx4bDfePIYm880O8RndxY2W+r1HX2u/ocBceBX777FfLwyZRakOC2ifx18
feGZ305NJLHiOd6D9rbXcyteP9BbCGOP/gzIDKqD6ZBCju+YQy2T00VAu/FkCtrGLPlvk8mRe7Pt
aOuLheNtvFUXVMJOlwPohcX+srLx9oPP5+HNBjwZNMwzDCW0I2v8FvDsVc/mEMH90sBTtrtlVzfE
t+xWsXv2j+DgcnxihaTfeEXU8JNW3cTq+FWn+xxrh43xfIZ3p0+XGRoSsoMVLxrvF76VmNYvTQIh
6TMLmahO9Z06FMg74yDBFQ0IbE5D9XYWiyyZjyVDltary1qWVorPQ53Fx1ejPdOTi5TkLLzDiESJ
3jhC54m61yLjLzlSinacfZtimE3LidViMA7dQ4BHrN1elHdIQXJMeumRzzKcSroGGq3iYqeejLmQ
8Axj2zUeDSt/08vCeBzjyxPU50O5gCNFrmbi4y/W75eg7sDN7Qcl1i90G1JW4x8iST6BuQznZo9R
UeaJ2CAOGPXZwzreJDw1GF7L8rTOwqOFn6KuHghrCJzHrz57MXpgY4e1lAdtyFrCqFXAv/noO8CN
DBYdcCk/t9z7sqwMLLEom5L5nGtrPkMoQiP9zywVpWZxdcn5gJ6p2TK0udqOeuYNz2W9hlVw7KTU
nN/47DzRbUelukJezk8GCiwuloFSQvndCH72d291mcCt19KD+zxQdWw1fcMmZ5SHu8neHG+T53Rr
v7r6m3NsTgYBCtFN5pV1ULdX0mVUKJ0k/ovp5zZGvUOCDrPM4JLDzzzmWMEWNuhXdsf7UW8sOcnR
OhRILMwJI7ylU58o105bWEb9WNOTQGrzDv9BEhXTzfUDYohu50FnvHlbe0Zm00iJUhUNmSqZYPGy
pG8cp6QGXYD85UU9eXidAWcwlk3QJDu0pGatrZ5Pk3P8zCWXn8mcCQ567T5tb/2s+8B/dnLMmHvd
0Cfl3wRr56d6ARkyJeXh3P5IRHEMjso/mZh6JwFRxy3fcuZXWUMZj16WrcBbWM/VD3DpGi/aLyur
3MV5q2/IQA7wsYkmPHsL5g9InkkyKAzlDTdjdlaHp3pyklaDlfVq0BCJ1R50OEhDZf1+pCjqesRm
q3iGwFG2MOt3jSPdx6kPXBF0TS/vg/l80u6YnZDRrJekdjNLDB7nC+2m8g2irw8uuf7t7XEGvLLt
BnCPrI1c4g5rzi4UZyUmxTYfA7KPzbTfNQXs2puy2CArGSNXFMca/VAWTBR/w5aFSnxCBjtATHw5
yZhYjV35WSSRaDvYsqxjSZ/qFZsXWSG1x6k06vjfGzn+vXzV1yDpOzWQ2J0YlWejphVrRHhJmhix
spAmg5dsftInsES+rM3EBiah4fdrluozpPvYZ9bNLHtJjfYYkZ3+P7F2Z5yd4Y6R3Sw7DwIAyjr4
Uw/FgUDCbKaaoeGgaO5Wp4Q9/uyoN0HNkmbXK3L+rodDNH8ugaoQo36QZ87G9LV0Uqc/LZpIDqyU
76oZQFUnWWkb6xe3uKGaS1qMSZHfnu4agDifrXV2eA8aaIT+OqDoUKUWtGhIUy37UzqkG+2+/l3d
SeI64btBqXce0y7ehsxWL67yLTKIBAZtVBd275nQ0ghTvVPnP5o4aJpUDKbWug7Eyxbm47WB8uho
6iEDoBBuYrA6/nVATd9ty5wyWOA1gKYcIKS2QMMolsFW0h0NaPB3PlVZdfJwoHZyosaL5LLJiN+M
NddT9+WR0VyQ9V3zvqRP9sPgbx5Nv+FDSnKx/bjAqCNjO+GjygloPL9jhsfcOHWwQD/SObDAKPKq
Gg+3HVTJVn1GFSbzASebe+0ZIYc7hn5IRlErMbhLNx68YAYWf8BrPKmcW0NgtA3rQUNgsi2Nkvax
oN8kFj9lN2IJJxgk8ZSUBQlFSV70KVWBYSWQEo6BBLFagOvdDelBWNGA/GfNliekss3x3xIL49Nf
DUNUs5ctX19vO2GulMu0oCuaiTmD1AUJqXsMQ9ZUKFb+y/NvdGOFNlbvJeSskuAJ5cEUNNJqBlGf
F5JoHsV5/+02jFm4Gfb1sIkmYTZn2uFXVEdneqlIMfT8MT3quwJFxJ6ShpDy9kqpqSxUyiOqwmYO
5pfgd9A39jI54rvxKqf9+EfSeW0pikVh+IlcS5LoLYcsYkCl9MZlRDEnDE/f37anZnpmuqtU4Jyz
0x8IZQ22BBXE7SX7jt7dqUD4jEOwFNYQK5hADiMb6T6+qhHnKEuUiHs12LNqIwoFr7YdlWs0LNb0
CTkKEGxwbYjWyljRL39z7JVnh/UpWv5YSz8/jrW8JYfhda4rxJQXz3Tf3mJAx71Cf5Oh0s7F0+zk
Xqctmel19/ga9BdGRYx0poAz2ovPWy0eEMkMqKhQrMhCROWXxi8J0M5DHjarMzHuW5jO3x7qlvFN
ZZcR3QekQXTtDLvPAbOF+fR1x81HQ9kb3z1CSsv0zKPXCJ6WD9gNemnn5VFaTG+9aae2BHDxIVXV
GiPpTqD5IEGJu1aGiGCguEo0RHA1qm8wrNJV10hYodATkByOD9Dt3lwFuee1oxNmnKiWNsX8klSt
X/paqGHyyEKCfrEln4DXx6AGY6F3Gw5DgWEVGWifDHRvY4x0nCInjA+RozmRkexgJTAwEvzZmKZ9
kxKiU/3hqXhLirTG8vAfLENMvtuycHkqJKUUso8/Cjuf4MC0/zlzVgTqvsX10AT44JdLpsV5AAgs
bEUcdA+6dOixcWC3JlsYFpeguTAXt1FJ5OP0QjqdSaxz20aWaFsBYgBmFWvjm1OK4Meh/wUEE/I9
F6WHHEPvUfwAhyCQktGtjnadf2Fs8GqvLJmHQA0g+So9q8BNGv1tKStqAAzMWgyr+eXewZLMdxGY
ugR6CK25p2uhlGgEyAg8BL0MobNwQWTqpPP8hLL3kZCqNQ9PDz0tOI8sdTU8JjxzAAJj4QddnN1Q
kFkwqjeIf92jQ71rYMkCWuFFuzh+GMH1FdhvB0VLenPn4Xz+Wo1AJ8yh6qb8d0Ony6hjKMEl01C8
2W3t5AH12T36uotqRgP210yE9eq6IjYISqlHlLmAHW8sSDTn6fOoJhc0kFsRus9/EG4naCKfk+e3
9wa/KMOFk/OElY6+xwV+CK4I+ejSnzF6H51XXyZ4jMUalJFXdU/MJhhxhPBe7rPGRAnWag9tFffq
I9iwd28dei+CtyDGoYGxKWoqk6EDelBNs4ul7oejH2I55x4Tu3GRtx+UqejI0Uxqxt3jTRUhVfHH
2/Yql7wHLTqE5w7OuAWb4exZVN/orgeWkdq8jHpaHZ1M5ztoUvcRiEMTqXoPNGMtnEWtFEsNzb8s
ivWrqpzLvt90bw8ADUfMLPsFlMNyDAKCCbcgwm51L/a4yBL0Zjmvdb79JSxXsV2rT+olGHEoMLKp
jjTFLi4BEi85ymX6dt27w4lPwcSU292DT4bCi1YjX1BzuLt6GwmOfYY7AfNvJuAUVt/wOqqv9+9w
X3AMnQN+H97UjDrCHc4uPy9F9uWdo+fW1Zx39kpfTZwvXELQANuvt2vGLUMVA1obiESc2o1Aj1ts
1BYy+t4s5rAjK3QemeFOjzvlVyt8y+1FJFcwvAHXcn7vK8dC8lGd/VyaIbNvBzsOOzzZoe1sdRfh
+reLNcrjGcsrVr2FnHZaPqw1sSYzFl3OoZqDMS7dii9S5OmjZ6raH64lxK7aTHwFCmK4OMvw0Sam
2revYrc3tbF+GxSF09jcoKW/3ds3m75SXYxTDmggrIyj0iyPSxnrhd8tQgLV2/143XKyLalbGpuW
ox0VMe9NbX9DPF9XzSsvWfb0TVUpKnILH2pl7dVdVat6s20qnCImNc6/4NAzm6ppU96/OIlrGYYT
9c7TM3DN9I5Xdaj3dKZjNDP9ImyOqWH7HIjxF8o4XfR9AFPLWmD6ArmV6lVTr3UEsfziHnSl79vP
i4/J1RAbhkUJYAlwGS5vDcQvkJewInyfWPtgJLLnSOfbSlcY3lAOfm5gsI5vlW8YYemKTt19fe3w
7Qf/GuynpwvPwfkujmuOdQ57nl8LGQVMFsSL8nnByhGkDF5kHDLodDz4x6pHRszam892TjUo2yLt
uqMipL5iHvgAhdABEZUV5IPXskslR35ihBsRZnAzgwZMeQkKhcXy7Mx5wAx3yNBXEB0YKOObTi25
VRQkfr3lXKnS/AabuBlN7pWT1u4+duUwdM9ZZl7Aiug5klbv8Fj/UTI/bMrSt95MwTnRECZAw3z/
x70iziHN0ILflr7TcHsdPIKvxQUFszZwc4B+zFzAmzDIEjVVhrspSLpBmqMATFFxYDyp7vh0bybV
hkGlGFwic35yc63Pnz0gZj3CASHPyOX+oc+3aLr8P/eavg0bmBi+1ldrzM5ok0HEps3BTS+8msci
JRZ//xij9CBtgoe6tdmNR2dde8LgmEUDKI/NMqjxHtjZ+KhcO0dM9QrhwO87NdWi9aYuxO8SJ3Z3
rbXc5WdFiAEWhjyFAQqiiRXVez5qgHFsj2oBWHsHBUQhywHJBg8wMhipgoKDg7Zs/E2YopnM/QET
Trw18p41NrsfORFXHPB9HAFONccRTL2ngIQIDKROwCtBr4y+Bi7s/GRtw+yp7t+uvDBK6Pz6FMaa
iFVzOcCWjrwcitpKvwBhooYV9sbyBtzJW8PFBswTHoCdOZrtrIMDXnV46QrSqHonsxdn4A00CBDJ
JXy3pVcoC54tYLt9gKAl74XARHqBL4fpSWjeOrtKEeQKFA0VChLo/FB1QR/Lm1e3HFszwuJp7Ans
AnDRKwK/gHRZTagLtb4EYTm+mxWhvLCDuBoceKQHJp6xvfdk8gBelz6/dNVnZFHqUqjNfecjTy0d
9IqK8numRiI5lbalRY4qAvOUdtfsir9cQCteP4VUeJAbzQ4lHY2CFskPFkuOtfU4a4s+2hzIpVR0
cu/erAMikZ1CYd0iWFE0dLqtdveWgCymeqhpzvmFtBazZ/XBoS39zYLqC5TdyTGd7/QjgA669dkz
p2IFZEX2w6Dh2v1k73SHyaDgCu/DjwuMlGfTn5lersWIXdwTnC0woQeDBQX68Ha3Ot6+blkPMYXN
ax2rBJODF4bpYKCwi+o2ML/Dpp4tL3UQkMzYtyQ1vlUQ3KzT5HTwLYFFPT1iAa27z8HB+2Bm0Hp4
clDiElZRIIo8ivNefmiS33QcA2NJZosHWS/9QGiTwNYkNkaFqLvQdqS1KPGucE4Z4y6O+0X3kg3F
bXfdXDWfIWoWiLe8/BwUHwjK6/BF3tQ6ennK9i6OssNnzuzdllSF/AmaPBCsWTd3qtj2egGAwOv0
i8Z3T6fdQI/TOLszF7/Dmof7b7AfccAeKgg3fB62OrjDynsvCscI73TdwacqzvUCYi9CD3s62dix
+NXTW1z8U0lpRPNsts81/z4/rBbNcffSJe6sOSgaamAWq2NwkcvrbbPBvrM2STjF8xpYI1jBp/gS
Am4wNfYYvpVv4e0+J0vtwx4zbAc8KFtpIDzp4fDVqVZbnq3zxnzcaC9seqyShxtIbPMfZE87SgcW
FAMDk5GCfurpwXXDXJRIfsC8HeFE6QLK5MFmK6CtFLw8kAjys6fVtLXEq0/ZfmV4d3WdcjumA3y7
1/gN9PSnwzlvXjsP282vT7HZvCN9L+LS2EP3viRhetRwvy13B8GxEZkc3fCnJJYdurPeoOm+Htzz
R8gRCa8YVh2FNJnGlYeOz6Puz9xGFUb/0yl638XFL7Nq5w9LYp3mPGruQST2hoNmjbPWvuPBRrIp
iv8UOdeRWLGc+1+imYPiCzt9SmgGlMozPHSa0fqSQwSEjEDWrZIrlMdXL8BzfGDanONPWte7XlGF
FnG06TfAIT47LawNoDO61hEqoDlpntQAxuoWZ3CRvDifk/2Ibj6n+qdYY1H5PwLDb4ed27mucaik
0CJ7JA6U/oM+FMoqyIUU/VNreKn8tfFxhfS3pdTgyoZfsYll4TUmOzPlSZXB+bBYo+xShY3SEyhn
ByuZ5cH+BfVl62Y7erd3QZmZseqweo7fpzhoIL3nawYHDChQiGsohdhOvTfoXc8+v9vsYQ/6AXMI
m4xOfwvnAHX+/mlGuLs6+1f/WKbcAJExsevwBUuF3ZPhW17DfZZeUKLLhVWBwGpEJf4cQRs+DpHu
vTgvk2OVL+AfISH4ClbiTRpg1YfvB4hZslOlnQkKZT4Tg+yCHAo8FxfpDaChv8PHOZxNqsXgralz
h2q0JJWlJP1eXFKnSwuJjtbMBXDLZgTaqlGoa/fgRRmJovQLopIMNNwh17N162eeyEEQrhj1rZDE
zIj4JMiYjKnWVllx492+k3ektRvpyRO/EZD0bL0bfeZzDhiV5f6shQcagia353NOBmuS8OF6eB5x
OFThbd9/hK0BCjMuO9lECAmTdlJOrtdEoBhThpvo3O8fMeoHZuE1ahgL2Z1kCZNSL1xkZqj+AeCw
Hls8I/e0wyXQiRoipvLYdXejF7ajVVivwmNQu+a1lGI7xP1iF+Oxxo6MjXzrYqG6X992/iy6LchM
lDXo4ciDVMKG+y6WMZP9J3u5HJCz7mw3eiurb10gIR82d5qFKCzxvuGp5V7CzwSU9tn2Lrl+UusZ
/xRcA9HIO3bOBaz/K2MQF/liq/IPELVZr18HJy1UbpQhTke1BucEK3zmHipOKSN84NwCTZeDJjco
6EozmpU8I37iTTfC4ZVxid7iP8urnIPhfh8Y+QnlI3FW3jYYCD074k77FPEbMiQRsqlZMWXxjhKt
bPrN06hpJbW5VaEIVH3UZZPfbED1pcQ/YKO0OGWUaE2YTQPKldwF9wiQqM3S2XceYUAyROYwEcWK
LfzWvuZp3lsKaDLaEtFFw7v26ui4yZIWgJcZ1pmWY2fs19t7UFmcmeGnDRwFoC7jyuCZHwK60J4V
YdsT8tZvM9VPUeGDnhPA2c49y0yH7PmmTrba74IYHeQdCNMSht8trSdY4TjNfFZT27uU2TbTasNt
+BhuTcx7eNeRXPoqT1+SGMrOeqslYw1A0v+/2H+ucD4pO9zJJO8tAXj3oPviQiyozO1c9Dh49lCN
Hw4U1wbpGIchlQHl/UOSKIdEnV/lR+iXSoL89O3pO95Fd8yqeDV+pgacXSDtKDAAyENsLNL6v29e
SxxrUuDCWOYsPT2cNa1sd4urp3TIOBH5kn+fOY9ZyNqi9Ica9YzMDPkuvu/NK8Bmbrj/X6snieWW
V9uNRD3q0SZVlnw26qJ0FA1ZSJxgj/DRfrTNiTBl9UnRsZhTMqlMGsk2b1aqHs3IPeHcfvGKwB66
U8UXPjXYPSefJPBZgWvTk+qjt5CwIrjoCRDKFDQX3H2o/cjUIUn0ptcj5IkGtxJ5Di1GkTlArYl9
yNcgEJXSCeYuUErlCchN5Dv+Pxa4wv9/VB7ZB67lbkhCIsTXpng5V2ICRrOEPOaJZJ4VEPlBIkLC
lJ+SFJxMFzXJl8t2/vI5cnn1FLmcCUpJ8lkFjzYBJ8YF5MueFmiAzcD2wCilhUFtw98sc1DyUEiB
t7Ew5AH//3jytrKQ5HeePp/4zgsLnlQuQz7/VyE0QqOLV4Nrxbsga/Nzq5Vf35QgCErGqIAqiAuP
uAdNgL/4foGSAc1+IPchupMOFwz4DKbfxumxuBJuswgN8M1QAQW8QgHKGIRGEANtRtpvsK4Mt8F4
7mGunl3DewO0x903hWolNOpe6lHgAbA7O6gmsFs0D5TpJE14d8ljub95fncrbH5N4qVw/0kReStQ
c4KTg9mATjUVMMUBUgD89WMhp+D6RDoiFVtwrkKesYPeCT2+VgeAHEcNVwS/nGWQQ2JvecFSVM3B
0iE/pgbLJVQS4UoA6AYtwqpCCQ35wghI4WDdAzueJ07gRD54MI57MgmknFHnQEyWdQSI12OqD6gr
BKgXbtDC7AMukjkumKP+eAWs0SZL+wP/FCPmMwOkxQyRNmGKHh5eS1QtcH7ono6+ojhjcWLQFd13
v2cFsIhWFqLzB4d9LpXjhHv+EIxSAZisDyBJlISZVoEX5DlUJq1CfBHCcgSINesz+/O8HP46TTGg
kiIkwePBwmhiu5cSLEefSRril/gLjOLJNZpAopbyFAZfNqLHpZjHZTxUxKW27BJIPFQxYETqtlN8
OTYRdDfdVV/rkps2gHYyuOdBQFKc/c1hWsgsq4z3WIiC7bbgD8t0/EnHpJPR1qWtOc1CnQYws1W6
uwW5mfwb7cYVHHuQlX1mLgyf+9nIDD+R/VY3vjKmhC6YJmbi+DAwslJ7mcgz/w9H554BPh1DJkAA
vPVbXeCTgQzchlc7vu3pyA75AODZSFZOLNlq7zWE9IYmB6gqztL2hltIM/miGApz4Xajd6TfjACu
rPDq4hsXPuxbqrr9372HDEO2pT/7zJH7KkI6L6C72zoPsAWvQNiIOGUx6vc/eLmyScRZQttjRIxh
39bTUPElLfPp0JywdwFY8ANhPUyi4CwFfl5jHZkULOx1eorMj7t37s4FzNlvxCRgSUGZaWB+ZtMZ
rT6AUcElqhn0uihjW9SzQANoB/7tx+MZ0Bd180GUVSU3j6E93Fuab14NphXxcnNwGm9/WbFZnpNB
497tDW4UPhVauDSfan16/6bClfsth5/3vTn51/Ttzo7jmkZsbk4IHehEMk+lldggtSezGNxCEQNH
D57qewjUbv/XCEseTqNKR/s/nj2mgZqzNXxaSPVvYoZNWrlSNT+CG+wN5GnWzAhu6j7zH0FtGx+2
0Q7Yi/d5+fYFrEdJB25dv4S3N8kdM1ZoipvvGqGwVjuG1r+p5wwNYu3uYCoZ1p6ojEIdwPgSd26M
Veh0RlduRVA/dbZAh5gEvPxiubvzmJCuve1ds/29OjydbMWkGDQjJtOAFfs8yidqyp0noQBxksns
D1nMI4a4wddO6xrHE+3/hgXmng9cPHHi4KSURRIyZW8OCjeENLShXw6UAXAkeFxuKcHOJkQjLUsZ
Vq/J0dTikJfQ0XSeyefBkwqojvHjHM3s5Xf8oCXjPBEGEjLx15uX5MFxeq8CGi+U0cdJoT6ZaP7C
FNjCjhX8oBw0zQXIAPi/9Up9tu0mUqF3Vq//UC0t+mrRDfXEIXqfl5TGi/2lOWfs1BMAzPrz/EPz
0/JYBdLh4mxnH7BLfr0oUPcySgQLMmAzREbEK6FzZHSxfwSUS4fVEQSQflFtzsPrfNqterSgmTZJ
O9mowA4BjRM4VfsPhrtgvWcDBr4TlFcgjaIfjHTDSiTjUBabfCH+bQe6j3IoC3PCcbjFWJxm7Xir
urryGQDrahe+o8WrQ7abk7yQ7w4Gga2WOSHcU2IqZanWhqE1RIYUATIanknSqgdiAARzkh08x/J9
b1A52WqwDwYzIf8FL3aOWjeQ8DyOEK+kRt5Ka40U1bFSxGdQZNnrPLQq7h1eyVWizo+UmeS0M2iK
PMI3GC5eiN6BuGVwXnKq1hfozDbTK/4L3EieFfsEQgQs6ecBRSyvegtNq1h90R6APApHAtUTo4Ni
KR2InelhnZmRfTDcVxazcuQgnl8UIc5RmZbz/IRWBHJC7O5TO2CrTQZHVS0Ah9kEQVBoiFQwnm3B
N+UBsmAA7WOmIKQgIV4H30EQSWZIwYudOqouInMTDJYJbJx3inEE8Mo+nbbakDi44xHxw/selPw+
3jd0+ZbBgFEKuu/irB5hmX5We44K6bs6uQQmOntsNGlZ18QbaMPOBw0iYuVPp3FTAAXARdJO6EYd
WvsuDKJ2VYssdwyQcCdQz9pQUKrFos2tzB6KjyRkLCqKCMUYxIhOI7D/Ak3F+4gdx9gbdDh+cgQh
eC3kFRxqE5GTJQfZJzn6TwllWS4JD0pSEjMFGoJBJnGe8Tef04fcjBUekJSMsiNVnjg2GP0vN5qC
ZUCFtF7Tjr6/4iUGMY5cDfufZQi9hlCjYGmkSHF1EjCBQJ5FMYJcCkbI3PN6dfJ4Onnki0LZyEI8
AEioIAqAmMaBhUKJu42VAkCf6btXr6O7MIMtRtxiLtfXC4ewmXE6eKwxcBx1Z82HEHV85u4BWOgC
0BpKnXcJOS0G9LLFdICyXAh2NeWcR/KJvPQwnpApQv1ARQMo7YvsaNaWjBBty7P3ob9Ia1GoL9Sh
QAnqhQh637ghqxl4pHyzfYWCKmEGvMEj9Iar2QuHpmZ87z4xrJ2z+U70h2/kJWdqOhBWU5inWNqh
RZHkdzo9IoYej05TkoMVSiUroZPwXNP3OIWdRGTmDySdgS/AmXyKX1mMD8incl7Jg6ZBcEdjfoIH
MKq/5AveaYOrj+kwiQIReVlUVJPBCyUcbouAefClGHn53Q84T+Ns57YmRcb9Wa2ubRzDx+aALCMU
9zAb4rQ9qNNxcF6tYIZkEr0nN/1OAe4DFmQrFf5nwVM2q94F51SiO71qXg5R9jJolP1nNbaYIoKU
AmXShuoSZhp0WOQ/VwKDOArD4OZun+AEdByCOXNcXeu3NIe5qcj5E7h18LG2a1iC+ikcszGsTy33
T3A+jx/Y40X8t3ckni0CjAjx9OGEEOf6Gakhb+Os/kr4RYLQ7Ajm9ZluCY4AaQ7NkKFeeB20nGPa
6VhdoOgGaRZIT2clDxuwTK07nQI10aFWgvB1LMZ77rlw7HpypNjmsmg+1NXpCpx7+/RQVCYHdSzA
yDtFKT1sqBkhWabQKQbxygKySC1ggRUdHLftEwa1B0+7tpmdfHTq+SZ2Vek5kopLxJmW7z6h0Vuf
wiWSAlRDRhP3PtwBRP78w/9XUmBT6NyhkF3db+Ui1rP/0MbzAN0j3QTwtlm0DY+84MioMjjC9GK6
3cCvGszBm4POy3Ar27Ok9i6Z6kXdOrOWPHckL+iKM2EE7VIpmxIMBS662TBwMAD7KsFEsdJMUSeR
RFqHKJsYfVwjWGREXWY26imAtSwrSM0RToRj9B/RFVqIwcYZCvSslXL0E1SDAfwnNF8taTnFYNrR
vcWwTrvX3aopeB4zlomEoNJZLbAlSgXTZ8zAgmEoyg6qLcXBGOTz9aoYsC6fXqfDg+bW9zrTuo36
8HVKj+jZsejp26E+Z8z7YckBnBSTtRTGPpTpalQSjiwaaAEU/zEq3E002bYFZeXbswBZtL5hsue8
RMAyRxPvteTWt/pJTl1Fry0YNJIlIjnU2h643ZBUKENzcx5PUGNtIhMU7++0q9r4Gd+HZCUHWyE4
UkJiYBjxZeylMwFUR61n+ttdh3xkHn+nI7g0gGY5WCSFROcpJ7lZbDjyFJ9bqsITTXrCtu0VTOKj
60gsSgY7KFhhAAJElpEHLQsVY05aVAPmSQ7PmUdJiSrISfEwChrOkvb5t19QNcusru5+MvQeI35f
FC6b/FasjWBwADKkLW9lMLQIK3BPoXOD1dxfPOGVEUswPIb3Ac/yCgWEGV8Iop50hmxewVh0OSEo
jRgI+URTDSLKsRJJLlinBPt3fPM+TJ0U2pnIgCf13mxIMoLa2jkQgTFp+7ZIHB9Ofk5y0/npI0eo
ziUJrDDaXb/aBRrMlWA+eS15zVSdYGg63hpqGn0aMwqYz1jBT0Y2I/koHGJ4Rljk7XvWl3yHSMKn
hgNJEgyc/Qj1LbyHq/6ueyKEcLII8rRjuB1A9nJ4gDJqg+ZrKzAso/l7zjKXlMZ0NkQpXhgNAdE8
F4UGngiZBtjCHUFbJ6OkDr+5QOqWhOm2S5KpvORGvmfE9AFiVXOZMxMTY4VLz9b5YS6JH7KN8DtB
PWjriefZZIJBTJtmh5A3w9VnMJZSEtCQUyeX75edfhN8BALHdEK8iZcvm+iJ7gINo09PyafdsI8L
Z6VcRBQr9bPwwusFTFMEnHZcbMhBSqrR32dDGA5/Mayq4Ci9JRF2KOqAawKhE2oNVhwqQ5xT+jT0
C6GdIuw5dqF31b0OYL72GOnJAiXcOuuZyTgreC6lNjs6dEdKoEhcsHChV3h8YNi2EdqI0FSAqCOW
QOjzrtloswMwK4Xqbkm98bqrjDclzQACg12ERKEtF75eWavPiUQNRF6Rbc7ZbllSMes5lWi3pKnD
fJMq1VXHCflQ3feCpNzQfLMcNoTN5J3J0QQBGQI6atLzpd7Dw/jpL200MDi9oCg36blSX9MCoRUx
mk+KHnL/wRc8NfTgX61PFkVAfRY0TfQ2mV6Llt5szm6GudMWhzawsJ+cj2sgVclDpoJGiUyIhCDV
JSlk7bWN4dHROOAk/djCc8J7drPPLhxZhfxE4duStfHIWJsv+HzPA6Qakj+INC7GWTSHOYVJH2Yf
WhlaDRonuE0o4sxqdVT4YKBzXmVZn14w2UFYFmh0nYIL824+EcU9vjbc6xc1pTXe3cHwDinHTIWo
UyYRQ97ADOEA0UD1jmCuyK6Bev/OkfNKOLqT37h3G54hFTgj76673rGH16zVVOhvSEiUBgMB1R1R
DHzkHOQdDJcR8w9KzbHxE8FkZRwU4NOQ8TLrzqRHEIg4NsYz3GLgnltSz7ZMnXWwA43glQkxFiJ1
k8eCyuscDAZtmAm9bY7RNtdLMOH8gjY2S1dGRFwZiyvc3wNnBmjK8JQ+3sM/46TZwSL5CEZawNM6
g0oF+hsW9Pc0AFoeZlaNz3ZrKPocR3E65zk62HHLQmwsmDJKAak1sUWBhUfXpSOsdZJc5lxQ7zav
XDrtrRdrnDXRrwE59zibuJzteiteuH00rvtwNmjVc3HsAOpfDpGY1BDRk8wWLH7jDPOPCr4ENyFV
ytPBtPibjV+mz7Atsfv5mWEPTcIXslwOQ6HBoIiH5xioYix+By3ixtoBB2bS9QYVgmQyA9+cxJ0T
em6MNWJrPSRg3nn8jQocxl3CwhpJIiZzfhkbn9hgIALC8e7cV+girR47tQ2p3j8R1//2RohAzxAy
wnFmuGNW4mMgRWu8KcU1ruQ/147X6uweYjpRPh4pIXIX1xwmVl0ZO1jE9lt0PUj8BTwZHydVf0RC
eye0UEWVj+m2/1qwEXg4fH36bbNEEbLmk5XjvON70NshSaPEc3O2beLd6PUS1sOURwVau+5AndcZ
bBD+tiF4wXl6qntfDSUvvA4ElDOh501TFt6HNAQ8Cc/CUKQBRWHBWUI9NnojrEQrDCUy0Eio9fBM
RYHPDC9zkjJ9icrLIWM9AgY4aJ1n0rKALS63z5uaJOUcoLnbOPh004ml0jU9jCnRwU96jb/rsBXP
TWx7BVgKLePMCXMxyAkAhdwvrv5NgLn8aR2wKem3Q8FXTmmB6F4JaIoDsIsnJsc1EuOn/hXI658l
O/NNscRTmv86R7SbnLj1BHSCtxiD8xbXdJckgZYmxQigCGAH3u05eO3EOq2J6UdQg3PjMMFhOnn0
lm8opep28yFT+LV5rUWXnQzirfB2Ei1Zisw5CJc5ffG0SWjD2JFenxzE8xu56qTFXIm3iS9MF3kU
2xC1yhT9KvmkHBr0hC6SXNZJKV65cJSkqftIEYACXyR6Z0g3w5u1ktcQFnt2BsB5GGH4d8+Lbs2t
5+S8a4WxHErtJngRGcbhJjTnQokmd91DzyF8defY2xd3V2Sh55MbihDzho+zaJNeElZ1oxnopS2t
2VavcHXOIvoXyrvM6aIo8XMmQ/XpEsOQRAC3lnd/6et5jA4OSRPnJdp9PJofag2bvTvcZ73D94Op
7kwFq1gMBNBYw+nYOY+BcCvB5DQ6s7VQ5lZUnuBqSuqWM4HtlRdCPMRr9JyBeCWQFi5Q/n7GuUOk
Y3PRaI7iO6IRM+n5ANs4tXvlwoRYLzmWhDj0WYHCLRMPMJfox35WqJclLcBJrz8OX18cIylh6R0w
dpLe+wjlbX/Pa/UuFtpLNO66uWEynKNVeUNFianUU8DHN8t/Y6iUL78pDgqIBTArQoYxQSicQBkk
ly1/mkzmqHKA+N0QbDzmwklSGxFfj4gSB2sxKrnxiuDEj6NBb5Y4jmqw4mW7S38+zJpt0RshOKFM
2kwlcmK/RVWLSBUhD47MilAJshc+OnJz6FG7LC8eo07twV3KeAFCHM2TbLbgcHVPsHYEDf5CkIxf
GjzIU2hHK7bPhkkouQusgB+Tzq1NgPnT7keKikiKu3Ns5hBsNn0zhX86pFfP0c3uQekoPi4Bi6U2
e31eedJrkpnldYnMitpBB3aDV8tBKRjNHmy3mIWU+CHGLCfyLj5nLULom8uga9HwR+Hmx+ArXCGR
rlhR8Y5GHVE5ok/Qlaycg+4PIbIj/szIRgUbvo3CG8lxOcS8RDr22S/WQxvMpP8IjfpMUkbFwruh
/riSpSVc6hV9H+LLJqYp4+H4yyrAzG/TtPkhEYSgub4R2R7issjjyd0hmeT67x9y1C1SPm6ptAh9
W5/0hCnObC3kgL+XN92uDL/WxSRyrD1UW+8/tVi41jfM3ZjWQAP6hAw1HpjA77p736QY0aiE2DoX
HycMc6HjbuqJjk5LcZN5BL+3IJO+XtRYgrowM2bzMxIYnMGyZiToZzt/Q546vhfOmFTK6kmrOs8E
ei9jcMQUNxtXIkaNljz/gURhbAHT0/0JwHW6JaLo+1PkkoFhCA9GtCZCGxU8CjJy5EQLmGdiWyau
4X2WCsyD4cp9AWBck2qTxK7oe65owVwCVMPkWMySyfsHAbUCiqcTMZUtwvbdIJnc8ERjl/qZLHPF
oo4zZLGYBDn3uE8NmPXLES95zDL8CqGTsj43ArjTqWCoh0i+mxjYARBEgQjqbasna0ZuzM0HXYVp
SwILRe3MgJOGtOfsTIsQeKDUNlJvC7kKsQNJpV8odga15FT1uWkV3LB60/9cPHlDglvGv+mLVZOx
Qb+l5q9gcG5QwgbZr+pxZShLQw5VD5pTHlCFQqM7pu1UbOnoDtMJuZkVJ7m0rYLJPZkDkaiTds9B
HbDc2JfsRvUC/RZkjQUX57LoqU76Rm/17lJ7dTpTEUKb2s5UDsx6HW7+bKRD+nPn8R2ciwgDC8+L
R/WBYrfde5y/LRYrB+mTlL2XzXaT5jP9PNqHIsrujMQu4eslgz0DNUS82e4BLZETmRlTm1mNxJSc
RzLfvVvcPC4w+GQwGE6ITntgHCXbk1Ij2xN6GbbcgpZE66t/ZXjtf+dVDYEVb/Rz8DC2oXzrJ5rv
q18YE7MCeBC2ZJT8MPMZUV1DuvgXWsYfpS3/2FX6TR1RaGOl6upLu+o7gcFVcKsMlrvf1EhKQ1qS
9OZ4mZFQcjfHI7mei5ClDO8AAx3Ho0td6cyv6U2RZKRHtxIlJxqbLFQ3pIUJXcy1naftHqKPdFpo
q/j+4E1nH3yWD8K9Pf365oK3UE/aErM2suoyhT9GyT4qiw79EebGIrn1cs9DvJev/pHjmsx9E48M
WgU4ppCSfm8iWZSQYJGs0wpBhc/CNJhh9qFtumbdR6TeshyaLdTCIApOmID3iWZ1/HuX2JeD1hEc
pp0y9mCEbAQ5l01v/Ot5VBQhjdwrV0GDV2KGKM9Rg3LsoRiO/OhP/48RCB6hii4XW02QKx5OFTS3
SHVoYFPQIQTLfiFpp8Jo07cUulC7T02N9mXe3P4UphimiBYPXWvO3LtsCItEdBWiWQKKgD4N1yg2
AmzcX/hC+UTclcQkg5B/daXQ/QRtyhOmNGhSboBCcI9oYdCZbiXnEsgtReCDivgVM+28HqE40e1H
qoTqnswbs8EU1DrunVE7E8k3j3YibgHl0euJbq20ezeAhNkTzg2AstCKaAUDJbDVt04BrCmOO6Gc
dzDcRC4BpCTzb9XCvIeMNkaQOK+YiNJfiQkFAAD6W9quCDwd3ZSzLLltaDGMOBkJpA4NBaL4i1hP
+w+K5Jl9Q2rPbmYoKOq+oiau2lzDrH+dQyqDivUTSnon9FGn00eCrjaS3ZuN7BAmqex6ZKnw0+ba
cZAF4DlEU2kf2nkXOhzjsE7l/lEE007ByRCFUU79UQ3bACDlYvhZeiEa6y0XfTl6OTUna7eRjqtT
Mtfp7mH66VKPyxI5eFIxb6wJPrI02wC2Zy38rBJQwzuZq8hjolEseowd5gL9dgEzjPMeTWakNoSo
WHOq4VSqcI5VqNG+yx0CCnLZifYKEV0Emqzs6Lz9r8nD/31o+jZhZlKZvANDia3h/KfddQqQ8fnR
0xjZOe5hiy4EZzOoBIgk1C6qSEUhg57m68uM8RkcDV9zGnOGjTT/SVEoVZ6rLQ7Do0bLrzr0FO+9
T1KNQWMxj0UjbPkW8+O7i5I+WwvDwsknUWJ7i8wbUSadHCFrkefLAtZSIG7BdyaGebA/rmqwFnCN
A+5f4ecKLKSBBKWi+adYVzg3Y2vhGsjrn/BDuTFo58VpteCwnicC5pEilrMJ5YMVwBIKdg+NZXQ6
RUKj30dXEKD5qklHCJABJ4MXaGTxKpAXiTm0OGQLHwV9AhTbhBJrzzQlwOYnZ6CPg/FI8ailcQfv
noNURLwEi8PpGyKHRXc+JHVADXPCeJveHaqzWcYfAJAQzh3yQ+h6oyqIrXSbiL3R0B7wqb6VbNDA
6gT0wxj9pemBT9NnuELkkxMT+inDVHiP7fY43AAUSU9SbdARpfxl9Me5g1kLeCH5vOB7LpQZcvA1
mOXRVO2HLg9cIPscVIoj+pSS/DGec/vaio0j2kKEeQ3p5x1EH59ytk1OS+qrJs3lDOVmcnbegIEa
y3kEb8GrG8reqryIOAtA3fV3ePcBXKDl6QXXAoX09SC6B8PBbPJ2Gr3BD4HIXmbtUxvpbTpFMWvD
C1pqEJWZsWAQnSFHJsk0CIaM8o1x3sOhS/sG6ArlmHYCoCHANJcBgmF8drKR33lbpVwiEYnB3oei
BR+79IByszSJqfrZRWMkSJO/jm/7XW4/QjYQ0UNFZevcIwRcxehLzlONX9Bf5KAhoRMdmj9uGTKW
kYjfUyW10Z0hYiHhYTON3feH3ZbPmXKcd0hCXJdDmm0RZ1faJRsOdjJ0UPhFR4yKKBIkU1ztF/9Y
OrMlVbUtDT8REYoocEvfiIIIat4Y5lKxQcUGu6c/38h9aletWpErM1WYzDnG34313wwbG60d0+AX
F5oh1WEPk0oZFzHZAjCLSQ7q6A6RchEcLAOnYHw3IfO1CApe6WWen4jBAHwdYQxwV4ZXHMDV2P04
BI2Z/KYzeC1pl6yaQW2Nb7n3mzgPLw62rEbgFX812DEShXgfFzw6eoW5TO8Bu13oH2vVZW9k9F95
E6kgxOUJkJCZxNQbxK0llNpIY8KfB2bdMs45JIoRlMZoGRNtzT1xCF6QXJcDjnRPV0k8Obkes7U4
jtOU9kvobCYVcCeU8XxPmXh1mWsfFB3KhcCGamMMLdgtkXuclKTF3SxBpAIQ45NO7UjLBTk7+Ifi
EGU1snaIdO60SgYCfYackr/g87NBPoNEsh20/yaIuHajaUCsT6jXm3cnAR+U8QG9nx2xQ0v21lX6
ivLqdsd/825l0gLZXxRzAPdx7CViQD9lf/DW5+he7anmUrq8sTzGTrlWyUSCJ11QIucBTO+WideS
aEtWnxKT1j+fN5XPqll1ono4Z8pzRoA+kkv607vj9yO2TZ57snqdIImXGeJHoqHYlEvyFeBOQSWl
idQbC5pEIkLjPgivhW9mu1VlnrOLVY85m8OdgWiySoEhcK1ZeUT7hJyNgl/iiFvkjg8CwYsBC57e
Ic/47c8FJ/HNYoPTM9FBipz4xnmbMSIlSxINNyoBZMQuSE8sAPKRkSABYbYsULZEmSMvL8XZjVCG
0++TSS3RiWh0fY7WdcBFILkXKlSA0HM4/3lMf7y5bpU6vS6TbPn137SUkTLxh1SRQzjfTe9u/M0R
XG3FHv3cMCLSZ8YHdR6fXGKZ4vlS6Da5SesOBgeL0iKgZRA95ecXd+kRzA8w1gUemvChFdBjFJV0
LCSF93E6EYlCV1EmMWZy9L/SnSxxryGX4h/vvwL4PWQbiHlqBWLhc+sIBahCOMAYqrAy5gWQPMoI
L4kveNr5+R+hFiSj6jpK8LSsFezpu7TTcrukciCgjnk6sDEr9D8FqgoQVc4DSdcbP8MfSgbbmUsn
Jni8SBJEc1Q8JyOkKOgtfTSV06NrTVJElIse9SRxtzBoALNEpUiZA0LUurrllMC21FZ5vhwBbv1J
yO4powldhRsseKPNVuY45f1jE1kldJUcPgt6cTp6AlW3wbqs8L45cKJyU+W2S/7jnBTAcEwaLkUK
DPqwMxHpQvmJHnO+E5p8zcHo03xQ3xYLX2Hjs0mPpaeNIcyJqfYyIACp7BSHQokUiBLpBdemGLlU
esiybxT6wnZKM6YTmSsZlCvNs2t3i9cxspDPyoqTTpmHi3wRSSA7BjyHbOtkbbJhySwumToNyyAt
OlsbZRJDygE/MuZskSEQJ2fV4Rh2eWa7C7ImPMUzej5SBZIUyHo7PT3m4/APmDTS8n6zHD5aN+1T
jnVoGe1+uu0swXXWVdfegqOQ54/y1jJIKScCmllFIkpfws4C6n6ggt+lqDJEF9NPZsCXRx/1Q3r7
xeOVwuBpXYpZyhxOIQAW0dDqhe/ypK5cTOTBfkwJYE63JS/PNnh0KLZct5E8kX0f36AE79+XfsdB
vaYYHPmQHQgND5MPQ6cBpsmYyt4428DXehzTyEJWbE6O9C27SOp5mHQ6Uq995VdEZOYYaSXSkbdP
wSU9IvV8eYopU2s6+75VkQPHuRB3F+yZZAoxz5u5PS//SoF/KLYEjEA7COhl3btu7d9FulORRmRv
j+AP9iCGf2Hc+gw1jb12rgEMCMyjjMiRgvcvowX2ipUvLk97pM15bukxbIo3kCFy+zn2eevZ+Z8E
kQKz+B8uFSPam0n/w6ebwffSE73puarFyPbTfwqaItNm+m0L+rhwuYLZmgBrYUQy0McgZzj46uU8
rvZyvBvNdpSYvlQpiGtlKkpMvnr7YY+6eYyupeDPGZmCW7Sm1KKkWVIU+qkIfPsFPIwj2Kss6O4H
HY477PyT4epVykW/EW4cvLAr0ORQ0xMy8oOru6ZH6EziuQZQTRAd+XFTTttkLauhR/n2LXmYpIhk
ai2wxC38OY6wXMbgOASsu4z0XjG4hvtEUM+dJenlbJM8TmOaPNrGUApUHm5m0IDMUmr5k/6EOXGu
35mLGFWm/IrMK9siCAJrDug3iIcje/fFSUT6PTopUbok415MfsgPsbPQqP2eI+F389PK8PnuOfHs
BDGuW3jQ7QXBMusWKf+wx+4uujqcqclA+juZmnTz6Dh0azcVFrb5R0X1dpbR/z9V2UEXxopABtQg
K6kzMqS3KLg4Xuj0qVc1qpsHy4LBiyjkYP24q6I0Y0u2udDM20r7Z+ffzZWuWPE5pXJm7GZOWcpQ
HhhMsEB0Ym+XYAkD9telB6gF/PqAPZZgfB0djG1Y/gnesKju/+Z+ERB/dY83q5p1GNABA43vHrkF
vVXxhhKRaSlIFSBisr+xtX9CJCLZuXrflBtjB+4o1fLZbAWEss0c4HyCHsSviAdricrotCJe9f3v
JQWINrEzMoV2Hx999HkDb95IqD6hL2jIcC+qrNaCu8ZkJioCyikPIJoj6kwHzLltD5cMXGXnoKTk
m0hJcvYz7tW5x6es5zIl7A//IfxtKytR6tbk57MyeRtniUKLE6ovTit71Yf0dQ7BY0JlRw2NbK08
8SAAU0yzNalTZEVzNr8tRm5E1GeIqOeczbED7s4Zwl85ErOE2EGHfpsSRraGyom1EZ0QZwhRBRer
vEdAjDkzozhigBuJmDx+7dZ9koMRPxa8VniZgfLWpGnA7r1Fq28uSDGHoWChE49oU9u/cM15zvzm
MTR52ZCnU4NhthyNtBoftH5Mu6KFZoAyByXVXmZqfwA/FD6P9FUOCioHof1eMdNZCJRzCAbPURjD
tZt0ApSnWzsCapPukI5ie5/hHiBtDmEfSkLAqYOXb9+t08MPdHWNiTk86MG9NM7uPSGHIldH+qIh
nN3V4lOJbvk7X5KVbw7BNkm8gn2a7bqcQWFTkf16GBLU395t4xLtVM8A3jv41FzLxkdsfipvX0/v
u3XP6Y/bqDceJE9GTKF7GX3nRqIlNLdll71VpiyAY+81CcQFMjJPQ4qx6gGb7cz+dV7sXdf5HlEr
pvYFbtQl+zS8yJs/T75KJhMG9v4ErwG42DfaP9zBWEVROr7fwiq9rpcqoqNAI6CsdnodV9E9I/3u
vfsueM++CNIuUZV8Nb97xjsXPiOIO0yQgzMCpeg5M4YNNu7yHuJvP/aQKSiLmh7n6HdVr1cFx5yI
ENBZ9ep/nt6hUA7+jcWz9/RneL8E5jM4cIaqHkMkukqwBwtlxNsQnfTxGyixOjkUpDecIBNV0gJI
vdOSbqikt+SiBS+2j5+mMIdt9AbNSE87T0nvfKI2NLyHbvfONMa9rJO+EDW8/VMVnm9+9dMh+vvg
tar3YDjay+1dfQMlYXxnq169hsjFVXuw946mpx983Azk/51V70l5YrhPfE6t8z36FRMEVRdPxWHz
ILpXdS8ECAKNaha8NRzEVQu6r6B38GEnVLszM+l5Ey6IObCNDmLuo2F9G0//+H3V+8xaGpXiDib5
cgmQgjtcNB9fCwaqS0jiDXsz75Wr73yJY3vbxyYgSP/OWPA3dlK+xTbxb2A3EGOHrWr240d7ekAR
WANAUl+k+OS8U37laXxpocaPiqOZxIO5t58BIRsdKBSnFw6SAwmVKqwteTNet7WX7NrD91i7k7Ng
D7LD9LF3vnO+1HVMr/+wDgYxLrspt0rjpAslZU4JBq4SPz0zv5b98QdGoJ2hU1q5/wbMfWzKx4eJ
2b0JrtnnjCUFLkXc9XAHDMGbJkWm3OnYnjpTRP6DsaHa0LBK2pvy5LGb3cIecjtbL3sv9/ryvmTp
wu0FlGV6iQc9YjZHsc80nI2N17KmZh9c5hlyb218xmhyLiDGL4rz7KPqsRqWB76Gq/tSHCKWDige
TW5C9a+p3W/f+e4Cs+8QUNc/unsAuj0Wgtf4/MN9ux3pRF54PSKclH27HQ68BgJycUtOM+GVZkQu
YLQS9a3hXRXn8HQGBIOodsvnwRbI00DgIEo6tnnCGXWutgM5QIbES7UbklSJd5XgRae6OvzIEtvQ
zT2b7q5293CXT1SMzgU5/d259MRk2Xs7Z5DEytldvcMhqjvRUrO7KHtb9/sVpuHjMODPrVZfEuj2
9mMKeLrvuMTJaOVpAqKwn+yDQ3qY9mrvdPeADNVD8CQ15hgdCDbuOlrtHgiVJec1uJ7CHmjbu89e
aV0QVq1rjZ5DwhwoaNMnRg9/ACZ6+AmKJavF6v5e7AfeYusFsekrhDris3w0rhHWv6cXwSyOCUE3
O6E8YFMg+3TpHkhwIKfnEBh5Z16POvPr18PdcQiQBXTfTgdtqwZIcDDtCpPO1VZObnd7JmLHIF/Q
vTMxQXVuWEIG3uHhNQPveXY7GMBV5wSBYqBY8PlKrxMMTP/I4KtqfjH9FkZofKO2+3pnvIHHsEvl
7VyMgMFMbd/t1N4yv539C97QUkP+4zBP+eNW0yOk1N0b/Ot8PP3LxqPqQdNn7lywvwfPb2jykbvR
h6yJj6do3r71DcWr9GB59LqHgKGH7cNvTv55P3uxWt9eo3nvDlCcqw5cZs321eDY9Y5v/1hF5iUy
ut7rFTTEbrqnyc/v6eNURBvbu5f1yKdnQdQk3qErTmtmb5PnNhaHMsme1jExXtZm70PJ0KoTs5x4
oUfmwR3iHT7ZliL7y3QY16V8FuAM8gkOmJ5NcmtAkdxVm3IlM6ZmWyliVmYvMcT3C4TXcOSAFX4j
cGIQ+L8qJgO+yfsAfvspgv8RaFbxWgOhwgGAEXfydKj7Q+tfu0gXMrb7645YuZaJZJ0OgAmbhRBn
DfTnbVSY5QjhBypa7C07PKojBsOgsaBCW3wZe7hASEj9+Mz6zOL6DHmbPJB0QUpCyNlsJkIT5g5o
C/5gHDwqFNfkmbPMYrNhUJmaMp6YUK1xPyD+SK7e1Du5vxWm7kn/ZE2wDcP/0FCMhVqFPc/xFU2h
herNdqv9NshmtsgnDZfwV8zvMT0ns2RqahakPgwnHfX9BbOv7AaFDSm9tN6Snruts5yR4oLnti0X
QikAXGFO2HRP8QxZvj9j/DM06/iKDEC8F1e6RMrjFXKXaCTFuH+f+++Jv3ljLsfakJKQBFKEkq7L
943+mxPI1yefxebVWP+YXyyNOKJRik9wtT3pbilhmfrQJMQSous443leTsS5Rz/GPwtGABjuwMtV
D5d1LylJf3NhaYHIerUQeCiFhgnbR3dxwr0/ABj+EFbtock11mJ5nlRZZf32Y1hFa4qFtD85k2jp
tKihGrTGs+EODAXFlrRnEdLXyN7GMpBZJDOAK8PNBplZlRztZYDllqnr+FQCUFE+g2D5/mSjTMLN
jJ/kf45jxk5R+nmC81D909XOHYDLYwBJD8nu6Its3ZmAX4BHkLYfb/PLmIuJZuRfunkHSF5MF/0J
aDv8As5BIBMpuXIclwHAThnz2GB5AwkECuArWE4SkunrwikNm46aDuojJBEhjMCJywWcY9eCLC/X
99kroF8OCg4SsI/bxsD6ae/H2+WJdk1cm39PjSSRZ1m5G8bztweY01Ljw2kj1WUuhRypDfaEeK0e
k3K93NDK/4f77Xi8OghfvvbILZBcAztfZoZL83XCIoG4FoWvGESYpt1DuLqwqfPF6rJ+MDIoAyaG
lYNkBVuz4b5espFryJa2cC+mz3Ay1IXBlaozlxE+6AcDhqbMB8eAcEpIOLVG7kxFzidwIZXz50Z6
ooaBJzmMuKgbmcHpGFhsESyWEC3p9i8fWhDgefIqScOw9vEP1+nI+0Xt0UbrbB1VlbBhAg5cfjEM
MYVjQrs3V6xkSlzllHwdL1mDMiLMEecSue0JZrqxYnXZEK/+mHA4SnURTpWfCZ8GC++Wa0PKO335
x/p6negQJiWlDdfeBo6SlWOmJmnTkoArwe80iSUHjgTL4ATwYuAwPaWLo2dhEDGQrC0IJYsW2kMs
Z4unrBgXLlBcL9nxF23MFlTfRb8zBLAErumMuc42SpIA9aVxZ6HuO2RKLuZxzQiRxvnm4Ko6YJqa
lFkbX6ZIvasnehFEqiMGK4hmJ0eAQpsEL0lbF8BV3UYjX9x2rsVGznphOMawB6Uqbi2ZpYzUQ+Q5
0NxbGiR1gvDcUq5gUVuRgiFTvQsI+8GoJigB90HyneaHEHTo5BqnUQtO/3CqjnX6ZdFcaassoLJ+
Snzy3kPQtPc0sqCdnEoT0sr75KxHmju/Jg6LUMc3cZYPwgYhG53FE81XF1+gXjuShGSQwLJYQWcX
F2LgwBEx+QbRSnB0Gc45wwLFLA/kAPHO/RMqtB2uGaHYkK0i+D5s1AtLhAZe2KLrbEl6CsS1Zp2I
rduoEz7U6xM8j97y6p0Vr3746tW7aP6VyGeMnLqrn70dsTLLwDiFt2fwrQIaFur5uwYIYyzt0yW4
DwjdjDq90JhcewEdSJXzh/L2Dx//9gr1iy2vZxDM7j/gdj4+V2h5iUzajaeHGojEYLSv9eiAwFsZ
9sLeWMEmNyBQYrocVun9SSKHGVzK93CQqTFd69n9bo754+lKRzgY3cNzSa5P3kaH6XGCebmXVsxy
peTd5/fZKaZc6xDpmj4+AMK7rMcP7XNyqEstoyo/bBCi7DJ6LzrTNxYXLXj6OjOvjNlzo/0+8DBe
UaTYvG/+F3nucbykdSLm9ulxxZ8FRTAFcTc5F9cYUdQSPcJ8b9p65Q8yWgbvSpT7HjfMSkQQHcCc
jiMy2CPcuwVrKXzPn8OcnmfDhQA0uB3JccYc5kHlANGS/GG1gF/sSgRiJxIbzGZzjx8HZ41ykQdz
/48+JNvqOOy3fZGgIzxTLFBPJN4AYm/U8ghidi6oPgXpUXzpP6snO5cMzwGkAHLlyJMJa72UE9jP
gtM4Ii6OfD6iUtgzPfR/lMmWVOwjPHkEMzt/2m8STeLcpoLfIFaoDItJbTlmSZFuHTZopmJdyNaM
OEDPwIpKgANOH8tYiLsWWB/IEyk66hIpojYM3MJhw6xe5qjlbLLKH2u5jIusv9jCxrmibmT052LT
v1N24J8aL+SYhyQUC64tyoO4RE6BnkB3VIAreIHigbUlu8+EhQTHxHwEhAmNJrYrGVumBtv9GYEL
vwAGdgXhITof2VtpqNzhvyMo+Bhj4sH2QUqJudjyztjZGCSQY03RORh4aWEjg6wzytZwWMB9kD4h
KKIzZ4Uhkyt3igUEVn7HJIP/+UrZPcHtuUpM5ybmAhFJjhd1gezQ9OHW4U8LGJQAyEpvmB4gRJHg
kgQcO5hYGa11B+oKwIdV6zpdFV+SV9l012V/CvNddJl2ycyemskCbASMyGxw6VIHUkWwdBysf98/
HwQPYIsf6lyAV6noOG/cb7Ret4lw3zIfPC75AGsAKfBZJtKxvZ1+UUJGUXo92/8wKy0YW3zj9wZE
WGRf6ECKN8A4KllyUWZ0LChdjuFC4H1QslwOdD60v44fYDbbvA3tLQsaCiYA/oo5OSSxr1uB4/7N
XGD6JJWBx+ZwZToxWsZ8OQHIGGTP8CBdWjVR8t3SqlPySp80nOsB9pbSSKrtUvfanbecsAOhUeA1
OHufPDaRPPnndUO80g7yKHl6L1sdODj+qO/ZbqnjiAoLaVugEl4aBTpGjQOBPWUnfMxORd33D09P
JbmLJc1EXVowwuqGFw9NQhckGTzj5h8HvnLEisOZ2UVe8a/Ib9RlVJCN232G767H/ipzyz4BtjmY
Ac4ZDllUM6RycCPs6DGJHokUl4hCYEnBQ7GBrZXWFQaUaoM6W6S6ec1LANN5h9HMPaB0//Ori0J6
m/Wd3nQdI6ftSDkGOIxLRVI2QZq3jo4KyP10sMMEsWgBeSnyUKBsLsC6WKtYzFJXPXjoUV9lf68k
5mMpHlkOa4i8aoWkY7nZMXCUb+UdGkDJUliqHf5gRaP2iKK3qFOkeMhMGBRgPSlP944AoD+Pd3jD
sYJl/08nbDov/EQP6pnH21+CpS3MIYMDsE93Uf9Zg75nKGSXv+fLnz2WEnqBeQW6zqDU3aYNOkBF
zpWM9cBM9EyPHvS6xGtgd0PSc/JMfL2Ae1QQxF2phGeFRIgRE6fZ3F464uvefWGxNot69iDnVgEt
CGklVbCnV9CCDWRVsWREM+jQZcy2qsaHnwYo0xRM6ZaBsFStdca8Ad0jgdRMaJeKln3Uvk0oFI35
co702K5Y/cIdZwN3zUOHXXqG1MvPKVsQ87NeiNP3pNw/OeBSa6BpzEsBsVAeN4/NUsRbXPI+pwMK
LUcMXaiz4UyOe4I2kerlPEMcGy5jSbhdjgneEBR0hunqsoAFQinOkvlzUkmRSwzz0u7sEGpQ8mkW
ciDcf9jKEIFDQyC6Q37Weqk6bZkqDefEg1AYcAzyq3fQ2/GT8n3Oe2KX/4PjXZennfHTPMWUxRSE
Q3BZSMrvmOJJt7qgnwp9P62sygnHfdLvVEIXDn6t7/bu3j5nTGLcJK+o9+/a9x5gbBMTzXKgBtj3
zkTWGN495PyefucgMsPqYfV190laYMy8ESoXpldErw/y+s5cj5R0kL2GA5QhUb3aBZQBGNzO0QnJ
Rky5MLySzRjffwe6jD05UF+wPZAKZ7+Y6RHcQyW7t7aSAaMO2RSevnxHi9Q7uFR+xesQmJB1w9Oq
N76UFyz9YCATyhltD/JF/avn1dV+Do1EZU2iHgIpqQHB9XHr10Dhdl0oKH+xVpeHoZLzDo4l29JJ
wtVhsLAgI+LtUyJKcIqe7EaLKoXSRGXzjD61Rwa4GtdFdBy24bl4AHqPvkhSI46tXQBSyrNQjwcw
rueyDqo5ANg5qCa7vAEJpKBaUL8MMiMSYMvwniCawS4j/QaItUBcQsOOF/yquJ3VodhNqMaO66ev
xtsHQx0QfPfTCxpOPrLd+tWkB1I+Oo/0DAps97UfyWeH1FyPdlk7vHqU8ABhSn4oeEEyWYPLm4LX
3sEmkskQ7Ob7yT3qp2e3S6g2ASZRd/7JlbQp68iYCD9wOYRX7hcJpBp6Jc1T48FokC35GW4n9RVT
c5Qh2OZ0P6ypwlqkyRM1fM0Qhq4IikmM8hGSAZP2WTANs7XKQ9EwuoSRw8SKMEQs0YIrJeYAQPa6
bhIjMYc0eOawP/62tklwbj1qw/104LVDKsgA+J21cbeqIfMUR1WuAwncbf68BIytGTJWBGcV51AM
EcKuTwHXG9fT/rgGh6nlTWdmUEf8SC/8IEOMWeHkyqaDERFAKNxwKQcMeA70l90OIjYU/eK9OV94
OwIXa5rfICQnnGqIoGGQfQmUMe2W6fRf16z8JQHq3do7GAFryfQoAboUx9zhZ8gvPNuMZWgjJV/e
rCtwxdnvAfzp3jnQeHssqQOBdKsHVhSVy/JZk3M86FkVSUAzGACrNjw17OqcV0gA1J7d7fr7FOjQ
8AR2RP64Jp0BabfhUOjux3XUhtjV9OiaHKvwWAxYj0tSy8an6NFxuvHxALbiEhR5aL1l0Gc32CNd
AgHhGScq7eOzrvsOT2utgjH6xEPRfOxx3lyYJhHCLqAO7zbeg6TQl8tao9jnKVomwAB3mdlCjRTd
1+AU3x3oDP+/V1zGr9ny6neuPo6vwdWVqL4xOTQwtAVdQPDJzeiZ8R6OB+FbPob3msFUQAawLpjf
0fXoeOhnIDBqFKyVDVJR9UgPxyLDz9MeF/RYbFUA1NgVv5u68agJjuMOR4p3yHAfEl4xsPe0mOku
ezKR+cG2f0savxPjn6dGr8a02AX9nIeIiyhtNlIMcjLupiMOOzGxi85PdnF6uabAMYbBdsPUKBkv
TgFbOQyLIiY2oKxY6mAEfNsn4Him0OWvx7H5sl6/lLmMiFX+O36bot6gVB7jtfF5Wp1BrJJD1fkl
KHwjbWdnpv2yKaLAz5uf5+bkNdldPESdoDPj0HI4DDkSP8hdESJl5N9vDq4aY4c5oqq4BzIEBWbT
fXrvf+RCILarPH4w4rux3NmHt9OMJB4RfsRu8AGJJRfGmV7GmGAponstHhtk93V0YmMwxRWKo1X+
401kXLyCj3b2uW1ntJe/9c8Oyx5XhRNY3C8iLaJTUmfHnENOMBqpOiRC0kQRGUOuMp7E52X4LZ9A
T0HJ+AaK/oi/yasjZWg24pjqxBKozUuwfzxoDwekmw9mbDj3MSMTfp8bRorHt+TvdfkFTcJ9JsEN
HBSHFtEev2eCas4bxZGvc0TGHdAB0+mm1eweETpTtq66fQ/vLqmdCRyIhEouZ8u4ZROSO0MQ1bZg
/sVoR7AobRL+XlkcjjF6Y6tiygqjZfCme9rsRvJBTBZyvHcOSIHrn733rEI+jo+99ZfX5nKq+PlO
aC2gWXy+zmpI65+bjROJO8cAJ6cT77iU/EPnV+7sjSsEy95g22B9sZR48m7+DvGZ3Ar+3LBi+Jv8
KL8BLg3TDUNbdj9IXTaN3/yIjlOdqTEfS/s9ghWRheqcC5Es7sKH84m0H7pt0puQpdFWotId9zZE
S0+xOGMiMuaSlgY3rtGbVA5zfwaME9slylC+u3IaGiHaF3pq3AZjwGcPX758Zx0NYrxPAe1HTcnJ
uC58ol17R2VNGcI3yIozHWUt6jd+jq8B4YKyXkNMU5bGheK75DuGJK/NHtmV3w7v7nPFiAZlQhvb
iJgjyVFFWcx7VB1j/hn2qaiarGb9adzofcMrtTNcbRT6xIaYIS+c1/55Q2fO4yB1MiHwAIW9kDX3
lgfst/YPScUALB5CLq6APWzd09Oaz8CFlvdVy/w37BRIt5jhQOIKF9JXRw+2DkTRd6edS16sZFix
WKI3X/6WiNl5mm6JkrI9sDaOucGcH2CCH/7oEc1EI2b8PgnUqcY8u0BvVGI2cfy2rABxE9zsV3hx
2nw5Y+f74WOwEZFVOxFvxOXX5JMq60OxZxO7p8/Raf0KURO4uJZtfc0IoV96pVyUk0TN0XRygMvt
+2tA1+2U+TxAest/IiyTXpSqxz37d1QBNmucC8cWdgBfBxPTftkqHeY8DLlblMM795E8CupI7hbU
MoVoYy9hHI9Eul7YrKmNl8wzk1mU4lZUgbsb6mc83ij82XC41Z8Z+iyaksrjnvwOAPaYiM4ukxBW
P648kHKnC18+qXL5wGrFmzfsaiZmEKppBDt470nvhyMY7eiqSRhkflcvVaZm2iSyc3Nf2cHVGV0C
/zU/DM5jc/vZoSjmFrNFe49CYpA2bIhkzvDP1H0aWz+7T5etVaNpryn/l5MLr9oL35hz5dJxDeIO
C4giiw8HKBNwrMidGr/GNVcJAsBjhhPrxQzZEGX5sNoQEi2t92rVse45cQSgk8y7cJrpYyhBgDLe
cJcYIwY8yeVCMaugI8cQ4t9zIK2AZ5NdmP0yVlIZ9MtTwVXQ0+WIVwB4NMXnO77OugsqM0sEia17
m8LgSsBXOE6AQ2QZiEvBYJwaesP/pgUhdtcApiVGqLWvrqAf39oDW0EwU09vGPBR3HpUID3YVhca
nO3+yR/quNpD+eg2WnIJgSdEuSCLLNk5g5CynohbMuroZkwfZ315x7H7T3JyKZYw+U8MhIo6o7jZ
Xu0nNglQWbmjBZMXMy3WyHTiQHF2hAeuWQK9Bc24+H1c9SK6bB5O7hD8ifgFrHTzDNJUgtsCntJg
Zfu+PzmBf8EloumkF2YVR0HhWnx9502slLxVUGkUWmhUIzf9t0EpeYbvGyFRJqSTGEeyU75MHkDP
vSx2EM9JC5AjSknONJwPOE0kxdbvhCSK/RFf2IRRAfKmspyMUIxkixnkH6kR0B0tGmmhJO11eQlw
3uUvG53d+k/kntP6ve3vR1BKMs8ggvhespnsyY4UYH/yJG31Eo4i8D9BqQIWLZtEF/6my3bRhRjF
uzREhascgdGO0yFEGOYGwH2U92TBFIBfosbCd4c10RboFOPjPQBpomdF+4iQCmQmKhk9JtLhyJjx
SPPPU1Y2XMshelLV8LHYwdm713qIUhvhz1V02LfaZifQhvsFfhfCGqDKzGRGwpdL/42cnkRYEze4
J1I6fCxbpn6fPSiNVHCuG7QsqlTFJODLEWkllCIrHLFU0E+z3YX3mWVNISAs74aYHmr1v/gROTOB
AenLfwHN8P/lo9Fw1v3BHDbikoOq2ND+TVL0ibVbSDTnWpBdzk+G+LEp4KxhANTorTvubrIYYTrh
qwiFbnYgS0yG1z9kOpB2YHaJLKHoQvjOVpEn9MsvI2ON/+JmDw9kDhHPCTrQ8DsdyTnFiURyuwgT
AB5BDoIR8XG1RS46o0gW7ANiO6gTSWMjOxFeyKgdrqTHadxaucO5644Gc4LfacGglF4zJsCJK4aF
z8uAhha2qJp35YJFK1tcANYNz0ogLkEYy7P3OFl+itYE/S1RbTKTVXAlm6QF2aSx6iLSxkCbjLsO
AY/MKad3knHsDD/fj+ai5mtttGQoBtn7C/4vstupCIJPjok0Hbl7kYvjCQrT4Q2I2eYbyRoFz7ou
bGDLuEQ2/nG93eIHOcgKPtK5xJ/h6HSCGQS1fCR4aagc8McAfRADdfEPDoMGwgkU6B9DxQHFGUrR
TTXwd7vpZBMWwjrG42B5dc/6VSzMNzaiWCESrgt5muUkEca/Uhz4Kdf94NpnYRJokoyQbPCXLyaz
AucRyXN/NO5GeEoefQp1FkmGaJ5Gkf+Y9buzjyem/v1dlOS+IhYBohAFfICKCgoV31Ws87jbbMPk
3QkbwKLePgvWyn6cgQTKy79tjIjcBiVaGTtnJdrQDmUg8XJUxJSSNyJZEKLCww0C5O2l+46G6Qdj
AZsBOBN7FOURTI/HJihhjixkOEguYCNayC0eK2wcnKDyQAtmKCuY5fNv4UL7i6hR9jLIW/Y513J3
H7Y+4d7hKcVNFuC7YjdDwwCcjE8ioGQh/JmjiUoBcSW4FVJWW2xjkrvD9PYAJ6ptS/YRNTquIOEH
txRZEAIA8MC8jFEk346CA1Hkequk6H/JI5BJZAQUIuMg5ko9ezhfUTFDGNy5HZ+9gyEdbiFFFjjZ
20JeyuX8/1X9D/BybWOMehoFsPDeZ4njBJDE13/2QHV4MuPCPhI0gyzez2/EornkI9sQDR+xn0kc
qmxqGcmVIPVIdQvXpfnG0TZipzw6g1+eDHZLHyg+uKGjVQZs1Oyu5FZKPNfQyGcIEFbwKxDxf5A5
uU/sxSf/ZVcGO6g+jj/ZHQT+dBPeCUewyWQACepFpR1J3MLSZgDq2Y1WLuITH6r/GU8mh1+JgKdj
9s/WReVYHdGeRaxIwApYcTTsTMcAMynnTF4UO9hax0pg8/5nN/f2IX5dQuHWQpyyGmPeMZs2RTV3
V7zk7BSk3PuSGAYXM+vhxxFFTX62KQAMrA76sGXEHddaX0i3xmHBdDrehms17sRnlhKCCglks7BZ
IjOXuK1sy0MP1GWP1EBoDuloWZ5SJl1oQqj9IHpf7Lol2Kl4c+7ReiAZDHwHCmR4EYa+z0ve8BCp
J3LK0EAOoyKSWeg+CbmVjdKX7iIqKH9ae1UTWLDKo+N4W2+EYqclFCdyPWRoztMiSHnO0YVu3HEx
DkvW+pck8opkc0KbgBMXQx/tPR+xK5dA4gY5vuVMidFeU/RwxvhIhHhscB0O8a7RSXMAsXi5+7yZ
1UjS3F/OF/JrQA5HmSmBlt2c91xnnF/E1AkfoxBzz/m4+GXMVH1wXpqhTQWenZNtULukmWGSmuNZ
xs2G2dFGIRysX5UVgN0jScTLTabwVnKFodreKwmOrwdyZPbtGgJDOHpmDi+Lp+f8GL4435jeHPxQ
PCMgkCSB99XhQF5zhYVgYgW1XavYbokGkVeIjCA6poXB8SmOQ4Iw0NcSRoUHD/MQRg2ujO6+aM8X
xMizMTbkIvKg8+vIQ77qkp6GRYGMPHTY87lHqpxMaOeM2PlOZlNo9NxDcMO8BH3zQX31p4/P2eVA
IxASGDiYundk3hzpLIOMxy+SA8UmI1eUIO8txa7P+cnNJUaDpoBpxCgqPuRtRRT4+Ou3Yrm/4hIm
gAfbAniHdEeA1Jy7L4d4eIrIykLQNcOhseSUolqKr78Yr5AoDBLUBD3ul+NwaGV7hw2CeWenFAsq
z52u28jAOEOTwkVZRLRcuuw4/yRPSp7HVU4/lpX6NA622Eek+KT8cCiqYGfm9bC8iOQmVj9YLlCa
s90x9KAz5WjMsPfcxUUWm9CzHKXgFwbFC8HTMK15fh9Tf+yfMKy+nkg2ooY4OiUEEX/7h7EjQ58w
t8XwTmogRaysS2EvRRa3oMRaqWi7Ig4B3GQ3D+4Sw4TkqOEfkK4FpadAV7dNDi1FQgVtOIlSo5qR
lyiwruCsQDmW+XPtOo37zu7eRneJ/5vRK2jYtS3xFiZeiz5v5xnhm5mHthbKIJilN+v8u+75Ye4M
DEQEOoWJminEQ7oBKqfmd/LPf3IA1qPFIShyiDapM8UUUJbcCe6FRxhDItyYUM/UOZRXZBUwHHeO
smlN9io8GTdy+EWige4L0wAfBixiSUSIzqgpl1Kc1h20RpiUgfde2QWUEXNHVhBUKLogwU1LRruR
ZMv6IfrZh7MbstFUFNVhFaGyCjF9kZyAd5iShnQ94v+1f4gX7ZHELq6Q+OfkbefQ6oXID4mBQIH3
NP5H0pktKYoFYfiJiFBUllsOq7uilnpjlO2Koggi4NPPlzUxMT0x3dVVCIdzMv/8F7qaJznudBdk
K7NcrlNR38G7kIHykoukItDnDGqwhaFfkyy23433WA03ydxyOg1bcPVvONWOU5HpclojlGVRSDd3
V1kPqofbc98Mrhkt88byjH/h3OQrhQY78zLvOCVSyZnX9Nj4TKKA7kYg/L6IU4YIiPpLF484Ro3k
1okT6i1CAErRxg1MOPqFJDTEZpd0mZ9FhJUaQTkhrHR+awf9SmTQFI0UcVTCMsb/hysS/RKDZkFM
2MtY3SH714wtMqYx9TBXRkg8n5pqmg4Djgrbw3INLl6IpRLPEKIkbY10x70Lfxlsjjcb4UATjNyR
riZRB1rePJnAeNxvRzgpQDhDQxiiJxCIo3S+k9XBmB8OUu0zIv2ZIbCkgs2iNfdpcFlSj69GayjF
1IYi237PPnPAEHHIiTl1kBuOsGmduAzZORdjSBnLmAV5mDFOuyGSRIwDkaA7o0w1WZsj4xcO2H3R
7cPtihb3GG9coH50IKgWaTyC2QHB9oAK+pO7jOUSHTRoh+yPJmvWondBogwEIHguRq2ctGAgY5R2
0pO3trvletTN8e2j1JRWDgoFTZasLqxnRBiD+HJJC2hNMLj4m+3JbSjkKFHI1IBxTyG6QQgPffRO
L28wo4Q84LkHrYQtkbHabi2loXAnGgFKLNUtpAEU47cHXAW+9DI8n1aj2zhL1ZYP/QyvnLYFVZc2
y1cGpbHhGLw81+H0n+WeR8hXXUzSp8EP5yAzS9C6luWYvJItd2z+MmyBcJpiPCTULrGG7MGK4HNT
8PwZuZWUAo8RA/gnXpZwP0h4wZ3ho5oJmTlMuXwRmjMsdO8hZfKmcxIwwENndOJTUCabm3sgQIts
ahennOI1TVVFaX3HoIdfklWX0n68wVeK4EI6SThnmKPQaMVUfPr8MMPTCKRgDPTCB8WFCj7Pgtvu
vkX9fArBc3HeDOhH5NXHkqtH3V2x4wIPURaM396P0NiQmzFoh1oxj2PhFDMq7iOZFutwPiyxIm8f
4zSOikyJvw7eJPhLo4uHLUKfNxjpJ3R2rmhJLwEnK+hkEhShNuR/7fBLQz+8Y8svIdC7WaNunJbC
xKNZFyUyKP0Jay8YamxJBj3U4wwVuo0n7cKCkjfc/BhucLSmEUr4AIqx2DBDaW2P+LQUvxAywsHg
gtu/yA0T9aFeQ6b+CT7zN7wBzkv8Xj0acTwpXi7OCUAqH4cMIA4lKia6avS7FykeqPSBFSu4oJwz
HHVi/IGCDcMWy8c7EEj3PkqOiuIpDzgrHx5egFLMden300nDr/jQMCkKgg1PIo6p6BEHS85N4ICd
CqZn9qXSokBIFxvZPSkYVuAxg4/L4cAeYLo9qgqqXfoX4eti4VPgHwzZS3oe4WQIEVqQ1EH37nIm
0h3RGqUTjN4Fxj/xMf6qC50djeKHPWvKfurM7z9wjzyP5UuRxAidH8z6oBo9HU5y1/6cdHBuMcXK
Bp2/Nj1wO7i2ShFb4f1vyp1ACxSCJiLHD7sMLMFjjN0j34neicO5xK3+gO8X1UN7snpD8uiQesnd
PNHY3GcWkCOrmpGY89iK9+elAsdxPyOMNHFm++ssjJjDl6VOnRj25aVgWxodDn9u6FdMHDEM0ATz
EKRX7DXTAZ26AicCoBGhM6/s+KeHqBDE1VXYJ9jqDz7rQ5GBK2FvZrMXFfVIZ49hvYYDsOs/qtmS
0j/xDJyp6ARk3HTeH1Jk+wO+iu1oXfFKsrGBNIml1tZe0/iN91vMDNbcrlmMcE5YEpRP3A7hsHCY
UhNCDn5EyHzWa14hKDPi9iorktJIm1EFswbooADfeGcZYAjxDAgTewEUxuwkfVNlnr6Ar15i/sI2
FmzYQX9aPmd4LLsP3TlHadyPQchwaiIKcjydAhfikYYuGrb7v6mYYaTKlBC/VLWm0/ShpnKWyqUO
oGHiocqewfrukwYLOztESdL/dzQOQc8L6LJwCoGHwe7Ko9eAf1yOWwHmeIOmrYfP2hbdLKeHFMUA
wxjJjeCoYTPGCz4oB/CBn46Vc4ZRVa9YNZweMWgXgJLixFWWf1Y9YGQwcz4Ty5iX+gRoI6Vn7VOF
or8YsoAg+/MaS96WxBVQ2NLKcSkyOQJyc0HRuPHBbKb5j38rEL6Y0gbHoHBFkUoj0YdkQg54606l
n+G5gTyxT1fl/ea8Z3yrAJUUXp/cRz4wuwqrN/njAXKb6Nmwg3CHQ3HzL4Ah23M8HEt47GrT53PE
0oVDEEOW4P0+xr+/DZCR9wNu+UOJy0bixQn442/FgAHYgS4Ao8RVKO4aWARMJtE3dPwXknzcgpEh
evRbrLnS2wI6TCgf0iUlBFh318P1AJPK0eC84kRPpi3FccsGoj34ZGOo32IWcMfC4GVQ+bFP32n7
exE78eF84kdJwndN7qcVuBgY0X7hb5T9cvbxpSAqqxYkQRyghqjdsCLpXJz91pdNYaWPhK6tB8jZ
5NJGECl4nDxlJbxCMZbAPBNFeojOVxm/MBtMRVfac76R5jwOo63GN0QZ3G67DzkKfrNoVDj7crmY
jNA8OeuXt6b9+3NsGiGgsp19Gk62H3drxnxEZuupwkthhbKcd/LAJXz91474bUjUoBMiVAY887ld
CzGZGaEVABFuzQ8ryeEQI8/aZj7YwZOCJeO4AAMsMYDenK9br9oRXgZAbk/U3LznH/HBxxOSePN9
x/e7/TcT0teoulDV3WxSBQgU19W23VVkGGCXX4MS9N9Dq/EkcF4lCwjwJ+7y3dlXY3xb+w0Ou6rF
V9vr5xgBc0tdC383qyCuOV/bedDw1yVfYNBeO+Vvser2L51hl80IyCiqIDW9xroirPwMQwPqajf3
i2+YdHCR8npGWCn7re5DbLHguvH9iGfakdf2gDBqmSA4mUtyC2WQW14mTxMY9EzCpfNYg7VzbFLu
udqdh9DV+2eORRmPfNdV5aamW1+XmX58MMO5LpM7xPUVNzYJG1VCz4k6ncO3GnQml8emqrdl7n/W
Tb+n+evSa/UzCEazUptCGjDXfH+9b7ZduTnaJIEN/TIH5ZcfWrwwAHlWy8pLyj7y/srtwZhxGk9/
eJ8zd0/D5fbU0AiROFKElBCMHQ/oZxnfqE+EvRZpA1dJrd3ySB5T9mWPDowatOKnnXvMdwiT8Chq
13oS1btJbUXUIKmr6cOHFSV8G24mmbrqs25POhMGYZqLb3tD7G0GCwxfXYBSEDXv/eG5AUq8oMzU
6ySPap/lc7nM1xTKa+vCn1ky8LJtx/iGRsAns/8+ytfTVTE30n57+GZMBsk0+thEK4ffL6w7dDNO
tuvr+b7nvLThjUksjqTsc7PPuqxc/vzaTC7RPbpbEf9jx1yjueRrEZoX5BkMW8H7Orwi5ev2wY4S
77pn3Prwa+tUw9Iavjd6MmL1mYwnKj26akNGvGbUIy/vTOVPfzcrPbtzxOKjpe5vz8xdE7LW3YBf
ghjM4DVI2IoaXu8W9mOUw6rtszR7xJ/hkO5BEhpt79GuYQkHrO3aNYvw+fCs4IrvgsXVuebkw0b+
Hb+e4zbTOerB6wV5xYnAERoGzobt9jW2RdlPjFCpJMOp9q+WYr1XbmdiEusLKMV7mfNIO1bAfnOH
4stj6uy2z7ur3738Mu2WGpYi/d6VXbSsJ7gPfN+johgnVd/orF/1pBKunZXSaphwcFyZ9nQwkfua
Qbc3y9xWNfxqF45tiI8oJNXrNsoY9g13eDswNbhrIL82Ti5mlLtZd956ru5nr+pb6eB2UWnS1y4D
Le9rIXMP9KZIsv712q7geLuZzsquvOu8pbKLt5u165/Ldf58wSN7GQP77BXtWWoplmkvJ0XN5qW2
IrM3t3kzyW2+MA5HEebrLJV/3OzR2cC6hfdJVAlgufJBGG5iiYSRO13ZYFdzenIRVNlXcRQ1YX0/
et4rG2c9722F7GIEQs919UZ/5Lcu0TdBylgf+Dfxv4w3nfeUvQrRqi1KHq5rt/3864kEGTjGXliA
FDojdUrimLqKwpRRTMgo5lYdKdEoSx5za45QtVMpoxNJsyZTIB048ct5QpA0jj/4Ygf7VidAFwxQ
60QPy4luL4fQ3Hyw24Fs67GODR+hz1+HVrW1zDYFUkto5wQFeB0rZMC8C3RVofELEqbJbvc9L5jQ
/6a/KPb+PrXDhp+55KV3hxkpPSgTz7k7TJH7ZJBGtR/LMXhDgwqVQmga1Mz2cdkvdpQr7kYs1s0r
Zbi0pri70qTMDEaMm/fbcs47120uPpVasa+c25+t6Wd5h4hxpqERWXC/cW1yVnHy/mVUsvOnCLJx
lsL2xsRQue3NjzcJfrae/tl5kJn0QRGJPNL5wCNxFhF/+BmQCmmBFLvGxkqcY2Tv1NwxvelQX+vk
xzsbjM4f2E2SlCXEczGhqmtqqnbHf3fQzqhfaMmXMNODzR9a3KW2xloQSyMM4MXolG5TvxOKKYjW
LRp2MvVyKYPSdacT9C4LCjxx+MxOgE3oQkEyZ2TEQwsUFdZvefHKM1xtrNJdI4/epouLLrNAvcbH
JOgF+HPB79sMKa7OEC02bWrqt9ehB3BuWv/JWI0J1p99vr3JibYrC+dy7r9+LtWiQ3lBJ9PpjnHc
IGAspd63TU9/j+G14AmYBbjR397jdk/ZVu2U3z2puqZ3gfeAAGXzfVNOHwiZW8Kigp1Jv8EgE/4b
eGKbwCJShyPrNtLnckUOm6URrdKdR9FqjDQKjPYUfAH2yUskmteJMNNyyL0fQFzWAbNj+CKxbQ5Z
+8K+Yewl8pjeEaN3SR38fYPM8QAwdH3b6rds+YxGpPmBwAV4AZhdV9AUeCu+FPu5v/vlAPLk/ar9
duPDHcaqCIGj0yBTQmGw7kA8MN0vrZ7XnD7uiBNb75KI4L8eh9WrUVWuvoisOjjBFJ3oTv9QJ4GJ
weEpMVRG56DsTZpTn2tMQijS4wyA7zy8z/IMrtJtkgenjz54ZS5fC4XcSmBUdaroxgTtgo6CIziC
1SEilxafQohXxNRrRBZBQIqzpeDuLWY9N1XUKx1KlPeuKfK1Kmx1Q4bPULgw+D9piQepP4eOIcbP
BWQixxXbNo5vd391eoMXg+l8h579AtieuReoOU79kBKqq1orDtXGAUGrqTtftOQ23+3F0GZ+uvQb
MVXhIR3p8jCgowP70iXai86i5JG+fcZYFj4CZ+pIk0wZ9Npxls0u2rYDA8yxJxxTARMHv3Cq2plQ
mzgGGzboGejEjHoImZ0V7WbUX+gu4H4UDnzZvTl4uHnm7B9TjvS37n5A28zwQx2X+yagfIsSsPrd
GrWz1496z7U1Zajyu3zbYba5gao1rhlOzuE2H67fa+mXsc/a9CQXr9ifJ8LNYX5DXCiTxtMV6uQ+
xBX/Gz5J07a6brRYEBMBVsqmyZZyfJPD/vOmfxGDxHG6gehXq0cuBh0A+y3v/fRynIadNy+M7tUA
4mP7tEn0gCO2jza/zh1bDKn71+mY3MU26dbPChCaPeR2yAFkynPwqJa81ucF87ydqIa+N3ofMecF
xOWNBwBH7pKHjY1Vin58UlJiY5GpMhtRmo70RWduuQZ1t+KamY2P5KO88CTZY3kJK2H6cb5ziXfa
FLqzQSmQMIuzwiUdVlarU9NWUIQ4dnCEQB8IhABRjrnFez7O8XRH7IdLBpsa4e6jf98+RBVshtgP
O11km+ihvgbM72zctcLb19fYiG7UVO4TrjX1TjslB4qAb+TrUKgcr8wXOxz7o9t5SvQrQ16oLCR1
knkKOdnTIDZqES90Dj1pestgmC5z9nOLjeB0v41PMS8FuiSgvQpMgTfQHNY0HUknvqvORsNOnqxy
bf0Ka9r+4H4dfMqFQdKFU1F4sswNTtvGw+rPGN0albcG+mXyuggZ+5V5u9sogYAcJ0Fa0PJ1zv0T
7NzvHJegfImKqKxXX9qwl8ev2jnidcxgGaCNh8v3ZWMzp+ZU7NnBUL9Oa5z7uf9MgywPKTPv+Ml4
FbmO47K9uUS6JSXb14ywePtGj+v2Y4+oG+022tqh1Z5RlF2dbfP1tvYFR1qnMHiLOi5pAWfnPLJK
D/TpAzAN7acheSX8DIj/lpPuSrx7XvBVaX9RR5PtYzGinKRuh9Fv3Zk9G9vCM3k1v7JFfFI/fQio
fjMc6iYaugkNTNF/wGQCP21cHbWP6V0fFBuGV7YU32KVr236PSfdxXpr1GKxOBkOJ05Ot7W7u9p1
SI3OMNv55rMWL/Piew5aBhJ0DfQGAwNIqv227bSowXcx542krUGRXKXStrx27g6peOXitd2KmMfe
dWxm+iZKvMkVT/WWPYIrSzbcrV+fPpCvo8IOOieyx1Lo8v9+eoHd9btWkH8nUE96qdsVdwwaL7qb
xss9DR1b14OdOjTLA9vLbmCVEfbQL7dou0bMm+1gvnCmVEE6OLj+66MtJr6MA7dWLwZs0GZTcM/3
qcXcB44NLDH2aabUAUdEMkKe+T0STeLz0kMCLuHUMoHM1O/lK/Ic8c2aDdoxzbD/tfhgtDUtiG6a
TyFPAa3Fq0upbkn/rUVl4xr0RQkVc0KDs1l9H6oXvbj0+t+zGJhR9omQ0ulnJ4GPTJG4fG2AZszp
nws9mHEPVgV9wEiUjiCHmYNzwInjS6iQFrOHB+tvanWhHOZ69CxDzdtt7nEygQfXqsg6sVtqZ2CM
rgXH/IeNhdDTYysa9i6E8sHHqOf/jEObjiK0IDRg+cHr4UT1nrlfRKJp8MkIAyRXkevLvG4ZFW2y
fFz97Naq6HoPBuxe7ztq0aX3MEg5jxJ98WHZPHlLzOh9jfhKiwrePRceWW/6EW7jN7TT47PwCq58
1g7er33x8F8awFHv7NzMoRE1pAk8w/n1WDt3d9H+4bc9rSDH+Dtoh2mtyiosekgKnTqdvRSeMduy
y7ul3hTnlYfzQcThBBWxywmAfMmxPrMvehMKARTOh7c+6W3Lol/6ve2d4BZ6W4wVUSj5Fra0wbul
uhiG2W7a9o23+/gwBZ1rLXVmD0VogPG+0/DnXG6B3qM3apIBzihddKejLOsvUtm7/fMsXZr4M2yu
KA5dXvbZnw8Kl3zxXyq6ErvYU1DpE5KMXhhCPVWR+d/wkoXlaLFbFZjDhvlmj+YMTxD20cF7jzgc
ZUcnXHSGGvmqxkL3CHRs0IV4tzmjW5uXd3S2oRTGV/IgCVB27XffrAfPVNQo156IKia7IDP/VSs0
5m+P2MhXO9p90YKrZmTj46Raup/41fG2fSlEeWntvBp+/I0KLmYFTCi/OZJG1OEyt5Pe47V8jsRp
okCO+UbiFhnp/kzExVE+NauJ/sU914pPeXO/P8+zQmcaoNpKfPKiIecyHeIR/Vw5uRe9/eIKFb7p
P9VOk5BgJiEWnbrPJglRlTF01rhtGje2p225wwOwk0Sl1s9Rfe3ic3uKCfj7FgqdgsP1o8p/U+uB
x0wDJ3VHXQ1FVYNT5fEKzDEEJ0BtNSx5Byr8ST7dALfwjCDcS3x/eWeIFnm8sK4qZ2AlXX4dadDN
vpSdrq1TlO1o6nvUYOm2V6jni8u93BQWLibUBLzWSMPR5mmHQtg5Jm2VMX94RBm+Dsz0wjvD3KYO
PvLOJRM8ys/OVQv168D+YheDmLvtNzvmMPrGit7FoPcKSmzOSkh+ilaHmOn9GYcPvVpYn+gBo477
yCSiN7LcO8dWGZleaQyzNNIq2hUj3IUFgU2Lpib6q73qgd+lg0Yf1y31okUw8EkdPFARzTs8UEjq
o+OH7+LyMt73dTE+p3PL8NJyphs99wYWDf3l8q/d8p4vdgOKJxuvmOY9Ajm/7C370EvDjhmX+jgr
pr0k7p7nTZt+scP4/I7il3jG4G6RhTXvwJKWbCbzDSBohm07fnwnjCDvagMj5xl17z5CKT2f7dbo
EtDCvTio0aJ5vdMZexuLwXSKE1PP63ZXOX5JPf/jYe9g537j5/RbVYw0TOl2v313u2dGBnAXBKLx
GPbQubmZPXgU41QL0lckVkfexQDKYCtifOL1Wos2hlnV2TOM0DCXDwJxXu82Aadjq320mIe13Tw9
UvbsvCsGpI5mjy+swwQ9A+mJ+cMzO7TI6W1Ztab269/nTDApUVRJ6ub3+FOByQIg6wSeNdmCY+2r
8N+x7AmMWXtm2b+Nr/fmyfhDmAcBKu3p3QBeNFlur02azEmf6y66RZiYA441vyAF/OtxON1NAgBb
Ee0rx2Z9Sh4Xgu4Cq+t13/3qtaApbdEy5Q6RSu9+diG8bsI2zY8vddTZ9D2l+nT9pnNFnHZ5BOy0
VrCrBkXhNR3OVP3sXXiELhwVSUKXsDLtBAW107+MkYDZvUGaR0Obngvi84PoBzwavtOOyY7p50jZ
3v1vM6kRidqjHGymGmhJ/AZTekys9vDSDow2LrSt3tyCmlJd/fvvmPtpTWBd1Ll/ZStNoxJTIn46
9IvHPazNAX338yNXM/F+HlIaENliUh12FLXq+HZgWg1FEK82tD1Adky5wXD7le50AU45tRxtSyMK
C5t6GXy17VqTc6oQn2JdG3xPm6brwdFmlz+w33fh6LzdqbYs/cL99t/4/ohqplwkYYdh1RVylk8p
Lj1Ec3qY4yQLdKjH3Zc46rH/IvWZPRBwgax1qZEw20K9UMi0H8NVRioaTTZYdFDRx97Baj/TF+cG
HoF3vzmr6LGZsF06oKhX/tOopm9sAey/0wPDtI2VCv/ugY6Ch36cDfAaxkGzpWRKUrBlYzD08K/O
aAt8rNbMMetNRdFRfl2Ia8hVwydW8R5DQCp1NCr2lBHo88de5Ak9hegM4HDBRT+1mEGJzuekDWca
UywqFNEO1MILo/us1H1NBtgBMChthhBBT48zKTHyGZcxSstM0LAGyIIa5uzfpEI/FHT9MUNiAABa
c+h3eri0axUbaDeQ60lKEIQqkyZefahqmf9gDfNTmM65ULBk4bMj+xkUYcFIkkK+CZMKuwbsOjJl
Ty8k4AhcscfkQUYxKNwZTzPsOz2nyXxXBuNsRegATG2VD1JF7/ikpLhhuse2bGjh3zGWghNcnPnO
fYc7bOSOdifqkBTxAv86e11IGzgN9HGKzbFvceYykcKdcNG2nC4m2/7cYDr/dTqDaF51mEMG89uy
y19V7P9tJ0qfUtqwb/Q/ELQCjsWy5PS0oWc51hvXTCrc/nSI+sK7rKYgz/ioUWZwPF7cNj/mdoSv
ebx+PF3je/LbXP7/0fDz3UH7CucnHZ2927b+4Wo4xaF1diPJPAG/w6FkVh/7hu8RcN+aUJMPIHsF
IGxc8A/yjul8CrQfCcuIhEBxOpvvMrePLs2La2GWv1UyeEO5/fxW50DmZel0TEvYH58Phv/bXvaf
MSgQaJCGaTMGhqhWBt5GsvbSxa+w6kAzEQURzwnnDl8IoaE2vjl7wg/9LQ5jj5TjOoXfYaogerKS
LWBCkCmqyu5EZ76kLsQed//BbiP/U8ECjpcMyTflP6lO77+Fe41ekh7iZygyUjYOdltuJhIVaEx4
F+wAACbwW+hOQPFA78YllM2/bQVAL8i7/llzjr0xZQhWc5YLh/dnSH+z+bk3zg+uV/1lHFKWQ+4g
OxzKSgy/UnoPhqLaVo6aGwKYYzp6Kj/t393EvfCP5ZpQ6oy287ioD43GjF0VvXyFmbejg7tmigPy
xl0xGW5jqULJHzKIgaDz+LWcNx8Bo37+AocNK/FoRcweMrQLkn/yo2UKD3HVtJ3eiEq9VISRMA5m
EPva486v+sMNO7k2y8AH+H2cwOQ59jcvqPypqn8hUH8CUYsKfxrZAqbmyS7UYNmLEzybLgy9ulFP
ECSnsiJKiNNziJ0SOnVuLo2X4VxWBnd3qMYia/+TRoiS6gAV69QkPikq3B0I5KVQpjePPx7KWC1D
2KNwT4Vl5RKHLntLI8yrv5SXHeghIoRqL9QHj92OJQjtHlB9dxQYvRxgbMepCn0U+hAcOG1rOcl4
mTsEJyFK+Te9HuG1cPksS9EZQNXcqfTnhM01YbhxrtCbkmaBCDB8Rl9jYMlhwwhciXX16priD39d
mU5+ZQtlzMGwHPoOnBcAwG7YI8pVnYUUJEYTiLwGEhObHrrNz4MQ2aWOzucDBYY3CTh6bEF3QMEF
esMjoEGFLbPEMvvwYF65INqdxLkXfFcnzYUpEQF5PIb0h58ZYNP9q4qhRNA2C5h1BPCynZs4HFcK
tUx89yoYUefFkCn3+Z8CbIlXzGcgdJxaAxibaiNWJhif/Cah/GAdZjtM0p5zIRbeacfkJLD350ta
4sNnw70XfpkjGaNiY3IFPuYsgM9wBfo3V1jhMxuDpeTWFTejEipeE00JI/l4/bGwV+Z9zFkcZkjY
RsNXADYkoYNFuNxgmYMjvcXhgPgVrgOQN0G8TCC0URqJwA+KGCz9+K/xhtMEFzgd/lzmcHPRNfuM
ZQcQSbn7y1/oZDrcK2gONhwB2jn0NyCl8q7zuKEoKJwV4leMVjiIHyg+C+xKYJdBlY7RpQiTBuEj
QDZsn6fHSdME6HjgP/+lpo7HL92F4XwZ4HHPd0c8+OATtDnp5erhFgkkCQOKgGmcD/Y3RtUhqs4E
O7cT28HL75sWdIJlCEfzL/bKcrCwEfceJhW8hZjeSohgiJVJM+xYKhv3SSIWVSYjN1FqAdZ8sNLh
4iD2/BnCiMhRZ8Nr3GpHhqta1kCB4HaoMy+oB+Xjm4x+vAKOuHuFfDvb5Kvx2EalBn1NAwoXniXm
f5AbYi5A3uq6jxkTqziiwMK6bcOF/2JsSrywC2OIQOIP0QKPGb61GdvGqdqTqD3WfBmhvzymwjl8
C/z7UX9W+7jg5WQhiR+64Mpd2IgG0oMZjjlxAsWFhYyvZjJGV4KS6vnn0oOnGwfuEmsqBCq8F16P
nVzx2vORlrDDfnUGxExoMJAWFxQi5BK074DdHjPtlXAr9S9DC6BCZnwjeZSrAgrSkspvycHyC+k8
53yBNviY86/zUzPdwbmHNS5ULShupF6BtjByHcHIIWJOZVvCBUZE1QAhY8pCBhQqGWDPHqoZ60n6
hRREqw7WunMs4RoybljssUF+XQjwzwNhbyD+4DeNvOCNL+pkPgeXUD9Y6jmvKYs2H0HtCUWjIpoy
hihn/1CqEVxsf09nQhkyefVJceF5nf1TP58xhoDLrx1Y68wsnntiB7kG3tYDieSoA0Dqt51w3/U4
HF35GKuD8G/g4EmQkdB8SeyiboMmQgmcKvkSCDLnmM0z7qDA4U5cJ/EL6wQiOo81FWWmkAqxMWea
I2miffMoabLIHB4fDG+VVK81m/8ITyR49rIBLiUOTXaEFI+HHeS4pyeQGfko1G4HNFPcRuheMdns
yD0FrL5AFyR8d6x4Ou0AHhcRo4+RmCtxVEAxn9tUQv+6rj7B8XsKWvrDqYrvYOFWvoG/VIC7dpgN
MCHn7LVEDYAREHQ+1NC8sZBBaj+HlEyl0Llz8eHqkPvGlntDjAeqlBhPdxnCgqgNcHuf/Ykf/3ya
7HAtd4q60YAZhz0iXnXczwodcR2MtaDl/y5ZBVDoYOyRumowa5rxl/6GHO4lgsQz2l4HcJigJFVq
hV4jFl8HXq6/wEEY5yHURlYrbJjCaRj4k+nF145gkLKa4BPD5lxx9rDg7eP4PmdrENyfvMyDcIll
3m0T1HJA9XH526w3+j9Yu0jJROLVk6SwktrBPeAZz9+Vs09SByR9nvpZ49Jn1Q92pALIc5weigz2
e4DmDWovPM75eNlbqhJzOvaJmJ18tU552aAdwaA2ttIGHDgTZvXmSYf5o8O+ZJDdEVPSnCzsEd6z
M7KqnIHfdmF/WwqS96UrhMUc3gUgjgd47VfBJNHV3obplVB4aLzWwvhePNyJ9buFf9koPDUVXfh+
ZKFD44ffyLvgNdk22wJGNwZF3IRVePpKr0WCyIwLEy0vCUDoEkmzGaxRSkGFPu/dW8xripDfdScX
tU/cCd/F44jSpJEY8IhX+HnSZv0Wv/7k7jJ3xut1st921iMyOecvkg16F6yXggNUNaA+4WdNwI9Y
kXNj+oRCXl+caAG0c2Rk3Tou6AFycNWF6CwQYCLaYKhZ8ldxSVUM63gMvHqglRIM3urDjeC1ZDdb
r4uV/4kKsFCMC0HdFguahtdI7osNQC810uDgoluShNPRpFATzO8de7yY+OvOvyeGP9B7travL4WS
iUKTRUwY6f3fyHcHnMWoMVGmHFCbFZ4WfwVIlJQmHwzObbuTxI/OQeRoDqO42++LABh2WvhokyoA
h6qd5BlaLe+Mdc3L54kNMZpbJTArjADuCtLAz3oE5WgXTPYRPagPZf/sidqyslS6Wn8YlgVbG8SB
Hwptjxs/ACPPeuSpbrvjHZZGuFl63QfQvxY9/kGY5hRc0AGuCL4yqIqEafNcZQQC2SFZDNwEv9+r
WeHI/d/OA+8yq7ttTy17oGkUNsQg7FhDfnkfNW0QKKbUMMxZbxhpcf+BDsM8kTXQXt6otAil8fC5
wUYOV5nqh/ZiyeRXPAR0r9tWuOqf9B9OOf7inmGV6bU3krU4OYnPhfXy5D858RHs1eSc1wFT6J/q
65LlzYTM4ZlfYULw/pGkzCbKgD4ZGz3qiPpMRMCg2OMIynrFZqa1x5u0ZnL0YqKLFnWpARBAOWFK
z1CZWb5dLShtbDe+GVs2eGr9YkcaH4N9qvSlZG3QoJcy0tk1zrZdBqYjA/NKSH7EELAmhu0Npq/a
Ap63KWUHcUbdSdLzW+uKwrcZdEwXTkjXe5ohKN2u6yGtKSIURleFrFfsCyCnkgSJ0+DanvQmnX9s
AHZ46GgRlNEfxihyHlY3po58FqLbE1wjCIfnzja4XQ1dlF88C+w7zsQs4bmgt5yd7KvJtrun5Ccg
Bc0p7UjtxPVZYRZKEXf2TQZyJtlo/HApayruLCNsRXFtM8wxxs2cs269vhV+F0QOttTgxtzLeTIx
l/Q2aEc7luN9IRBG6jJVfDVMRRnzsYp1DFxVAinsjGVPE2a4hvUo/rW3klvJsMue7C5uc3WYLBkx
9vHFGqyxxAHS6VCg/Wv3nKEOObKkGyHHXPAtvvwpdUdNkQRO9qf+NCETkqlsMHHKWjDlDTtouaz4
cMlj3I3f1H8Mhp8uUFrpcFx+BZQpsV6YnHof3ExLBzr2ZQmZnGIiVxowtty2WgrcrgiU/7wBeaQp
Tl/mgcrhPgpbgFaqkkcCDSSncno7p0sJORh/ve7VZ9O2PHNavJ0Di6iQyHE7akD61VNsT2MSE4h/
0Die7keKhj/yibawRDdYY0Hxii5Alo1apTDZvoXHvlLK7U9pd6nOXB3J6F42PR46TiM36Pgs8oiF
9w+w2HDE0G0FlEdPyV1mWupcD+gTu0PzSOp27ZzqKkq805XKDaZGB0HJoHwydKaUYAVl2RDfMnwo
MHpqP5UYtfaoWQmE6jX9y7YaxEa94+N6XAD+vC4946iMfq/rJeZqMA1Znfn2C1ZBb4CXb/sWfG/U
/Xxa4KwGJOzQ3uQ+TNFSEU2xtv+N9N9JVasOO/wz8AOqWXgWf5OrtoMnl7UCuiOmE6Eb/BuobLKN
YTLYgYbHOddtMS/j0cphXkBMW9Uq9y5oO0rNAafPmedP4ZtfftG/nCjhxvmcko+CafQYQR2Z/el+
twzvKKzvnaC9kuKyciXR/r76Mbet9rBaZ9BkFGtvM7YBEhac5HJOUoifFdT5y5hGvHDN2kt5GVaw
v9GvY07bNihtWC/BEx4R7W3IvzHmRlR41K7Fn7sj3XunHfCEpsPnFCV2hVxATJGWJ+DuGQGG89mq
PIvkCZxBQM+aMgWu0Ft0oT3nLTP1TLwwsf85zmJe5Kc/7t/wxcVqqDuEC0+zgeoiXLHvl1QP7Kdq
9fY5gDFFBXch7aza04CpL8pZ1X0FXTJjolZL4aeKEKCh2IrLKb/wQ+mfBozFV8jeRR2L7hfpxEGa
iDWMF/jaweBgjHlh9vRFoLZxny/g0mHN0N5VQyb5FfxSxrg3MYOWHuiCwdCD29RZSrckOYGxpArR
yojXNeJ6slPV/SX5BvQwvEgik6bMMqkBUyjiZoe+CY8WzJn+I+nMtlTFmi38RI6hNKK3LDpBVMT+
xpEmqWILioo+/f7CParOqb92ZSrNWrEiZsyYM8Y2wKm6rA4qcue+98TTisQHh0xdQJGKh6ZMRoUM
/3Tj3zqXAWTnd1i6XUoh3KTI9Eld0yeUEI7RyB7TUyvVGWeBPaWEe4TFliO/GppwF9bQz5AlHQxa
7k8+Yk6qQ3ChHrUYc5QZ9tGNdPfqHm724eb95iDHpaMnQF4FPrAncFpwHMITq5OR4ucgbG2R1bgK
7TFB8US367JHqG3RtIaXQQQzruISxXSUzQFKZD/ibzLYdioUkQKjcO4Xm5j+XK3n+Cv84K0xuGGF
7VCmwZLro6HXsy4O0jMofmhdGrcAsI/g9kYp5e2hmcAE0EG9m5QaFI+Kxr3qC2tPf/cgzQw4hrIn
sBBdAFxdfaDqRrpwGJHJOE69Pf1fgIcIrH73+8qa/Ss2MuEPgb39S4uKZmV7yZCL6gMkbB9iEOCy
hOphK4Wsi/CQA58L4EOz85ctIhY8SFsTFQomP6XgrOzWapT7jabb5aoofdTWIG2zJsdzr41GSxpB
t3PuG2xz3vZnVUCNO/+m6wp+ZbiPMArHroG1S4iGowKSLtWS9RPuz+GV0Xl0EAP4P+izwcygX7uY
4j+0WNa8jh+ilezeB5XsFn8g0WVjB5hZxToJAiqwrs8EncIFlLeqFJP8J5ZedIBm3N6rS78S0I9y
HeAtxZbrBKOGWYG2f8SPgMp+T0pl8UIZWJIzhDSklCkO2VQ44QkaysxVlBUwlUn6SFAZrmfRIa7u
ApxyuqFrzNQLFgTUviJDxQ0zuDtqZ4YJatpQvy0Q7PlyMEgRIPwPHAwG/4f9sIXG+dBvLi0p4hnB
5dntyNkAodLtwbApqtpN1RLyhT7hfKO4E0M4mEYom1HBMdPSAOVpTJBO6CFmj+KwhxHf0h2VqBLM
94Njb75kHYnZR3tRMK/iH/YyWsPAWcAhQGoyD/jv4tcACMYuF00DnbkOhCil+ELSl14JWr6bI7BU
gkRQw38w/VJvcxoOqAj5T8v+/SBhxM+GaBjjiDGaMS46u8Nfr72ryxhnkzFvUezhiV6UTnz/w0UC
0cgZVgz1ElknJkwZkmVYkJQAHXM4IYg7X1UCcnVuEX2eBFEAJRpmOqYSwNziGT+HeQGhja3U7P2a
XQdDpL/WAKtCmahkforP6Dw8qkLJic0eEGvlPfmsF19333GwC7SCKpAEuE5wHgn0DmwMo9WnhXg4
oVDR+RUAf2Kyct534mMSaatIlBOzDPVWFhoLhDms0bhDgx4LEd0Hk2RUOQASoJks87qEdQQEkwcW
IzJPT+GINguWGhHy8/Or6fTQHRlq4WLRqd232muETXPIgyF/Bn1r+PjRW1w/Qo2SwuDmJfR6Zmg9
PJddadMMN8MVhQOnIB8PViB2uwOazyBhwNIAkCd2tYi+ZJrFwFY9XP9xGaIISLsNJRXhzaI6zelh
MQaGJnuce2lnMxUvaHximE2EEojUgBlVTOF9th3GxemhdBCizx82QtjIS1xhRL2Q1ASwN5xc7Vvq
18fVldzDDyX8AZP/nYBa3TkC8SIUxKwt0Fs6VfPWYFzNx/Yp8gFLXQ3gFQBRZFsS7pUKnXY+JxKK
f7gCRNttqoAcigFpu2HPiep9GWFbiq4L6JHw1nWdinhGSd0OV8XDHdZ9dAgNCm3AbpHNEBbumuY8
HyxlJ/6C7GDKxyPxkTKHeccm2SKD/a85SISrC4U2H36gKqfBC+QVGzySR7bOXH+BJJM/AlwdMbUB
5Hn0ixkLhuhJRcPR9bcVX4ZqrC4d5+cKxJyeYrLcTJBnlD5v8PYUOCziO7PsO1Qevwfxd14qmmWq
BKyOeErkwGBliT7KdPvyKzBP2VFX5FVAoj9pgtI71diWsymL0ZD0Wy8CAutAo9z/irlyf4EI+M86
UwdgfOfNtMHCM9RqUqocq49hx3+zABlJF3QdOQN8MW59eNIwIFm7weEvAcRZdJnqIq26wnRQkpaw
+AOOaD6dLYRufRxBbeBhf7xFPWRzM4xn+CzUr8stQMWDcMo/Pmx/0JQt/8rpvuvY1H3EXR+klVoh
XyIFiAyYeiagQyKTqE5omy31N40w/ebtjwEn2cPx6y1yQDd+U3y+A5FysLaD3Yvd2nvSGthNfDbw
sX+9oyOLPRTYG2QUHebJjSqfYNlUv2MDDoaFw4+PIPFFZml/e70DhJj8S5zpIS2CdgCGwRPpcTw5
o/IL/+PouP5on0JIBhwZ7xGfUD6I1HL6yKaAsBECcGjqJcgGkM2SI23o8hzc5lGFMk7du9rrcO03
fi2WX0KO+OozKCwMBM4uBgjQbHCiBfNpnO67mZR2G5ww2f8Fa/u6IZTx4WSBooiC9w7gXRe5Z3cp
I9BGC4EG1KzePfI3IFLkXdG+JCgUpIsjgCRZ/YzRXZwJTJ/eOSyGw1oGDttU040cyahFhk6SHCND
bpjLFwVLNsJW9ExlVjeRAX6kLkBjjjZbBiYhrc8NsABBhzoMTjNJaxbNVt77A8bFdyZkMumbpJtI
yPvPooIWOVSRb9q878dkhmxWoGf3zoO/Jh7YEkJMuGIv8ELAsyIxMa3gaLCgilHWMx7I2c4InwUM
cB6DN6K2L217xgCHcML3f5zmu2BrkQ1fmHEGkCa+31ZIrpTkSKLc5V441F+oeswizLw3zCmuGDiM
UGzbnuIMiEH8uMEu4bowds7uwL5dJqTJ9b/qCfGq1R8u9g0Guw3/LTAelASUtxzYvXGprqvJRvyX
Z80xqXiCwBJ0nAadDwIPt9pUK+/TFzDQMe2X4c2QgiDugnkLYbcpwT4TuSBtwyeTjwNg0kJhl4AG
AGnzwBnKFr0rt9P3gY0pkpa6AhBNg1nTP5NA0qRgGAXpF4oVsJ6SV2RPwy7bBS8VVvB228giHB22
wItf9gahymdWfGAishGmhBkJlRBlu3b88OHv7qHKtejJbwwRauH04x0j2yC1qMipdTNMQ+Xcxpx2
+tZsrJKhPUgmZYGM8JfM35M/RcWd5e9IzkXLRiI5DQ3X8ucPj7YYxvbUagj58a4Z7pCeHecHeP+D
Io2meIrMLmkf8QPXDj6RJl9MjMsQ5BBdpzbZW/qek4lPT2cb5Zbw/ItDCToKFCa8U0x1OXaR/4EU
14pwKIuxXGJ+meygYlFRKBUrMGRpoFHnRQF58FJ8f1D+e8C5kNq3moA5avQxMGgFxn7SgK3boqSA
Js1yKjPO5NVMW0ezz6+MRQMlDKjceLvghLz3NzNzq5kmch0r7xgIxZEtN2uRVlJJccuMXmxlFTCK
jR8m6f0kguosZh4Bgs3BNkN+UJqNtKEEkPfeg+ExnNztFRvyLO1JHutrLpPwH/AD8I1e9hmxjGlE
+6jwa3G+4a0pxrEHPKwso18DoBJWXhNQj15hl44aDT8Uc68KpwJqnVzYLdu0Tb4Jsg45B8HtL86I
zRZE9Izbs+xkHwb0bxcR2nNliLrNlMYZgTJNyWL28PgAOWheW2X0qvw+R3c/RDsBfWZAxTuO4cQY
PBq/x0Cctv4EE9hKwYqWIvp+3QyY0+5QMyiyKlQ16GhucfmJAF3msJDY0xcbnk1TGFJcIRnki5tn
/XGvr6i5ufzdSwyDK1GETFusyBVlG4UkUrvoxH8BBLx/UVaX6Rf+tNagelxkwAaOULOAYgLL3sn2
f/hunSl3waU69pSWt67oX9PFJcM7qVlZqIAaW9YFX/xgBulUh5iMPRSSMIk1krIlhZyE805FmUQF
Duc5OMX0tg027/a8kZ37YmyZN/G5eiLXST9GfuDRcmloS1fy1qABieC9yY/qqewkpBPQXe09yeql
zkAlTw+5sh+x9kOvxEXAr0nh9WRGosSBr6htFJB/ivHgRKSv1LIo1ZKEvkpEEA1EyhaZzDtbkHfL
FCDqY868Me1jsgfljoYM/RiykVRoM+hUiXEM4BZuhzebDs9aJ6PkvR8QFO1idNimAeb6vXU/Vz6E
FPxOQrSRSTqlP0czL0BdjuykDKQ1F1W/CQWUK1gN3TuPLAkRCHm2nwaj/jgHPlcgjP2x6eYxDBZ3
OUgBKWCqlBkHL1YpSIw0+wN96yJ7SWd5DiOE6mC+3/i/kAMxaYRXplIKknGyDZ70BGn5kyPJLkcX
6DvdTx+aK74qGL7jzhJuygSXkIloEfycSVtBpSUlunmLHVZrM+r0bg9uENqDtPTV4PgrqcwWdUOs
vWofziWUI5dTeYAp4w25OwDy5jgiyhDGsc+Y6hTAdvF39MA3+WQqOsF0OMTRbZEeoJs6CAgh/YOh
C8y/EISKkJl+NZ19DBSBSagMeN4DHvHfMbYQJjU8F22VJWbpkkHhLi/t/m0HYEFOcJqzN/Ir9Gh/
3Z/rw0bWhpD9c3Jx4ZIfoIcQZOYEHYhwgFIuXzggLgvgM6cXseUwFsksZR82fyQ/Penn1POJHnnS
2UQXCnhzytvcWsBBtnCrEkTP5qliIewQr10OpA277YLQk0Si5tCDETwIfvpAd084Zy6J0IBv2xLn
uTOH3GV26gknBFGWzx1cakrLcE9IhTXCApLKDj2HgYj+zGnFIlFnt3xbHb1IVEA5KRB+gmA1GrXG
I2GLscyj1AjQxmDv+NI7Cl/D0B/p4z8Y3z15VYKm0M7gbIkqATSRQEkycCl+m1oPgag3pazfp29O
r58/Jouj2wvWNBLJIbhpvbHo2F6QweNwQHrGkyBJUxmOJLjbHEEkvATZljzYVHFgyKGBKgtsxyif
R0wADyc9OPuMUcEV23gxGTn8yJHVIJm5Uj+03RljgjQSY4dYQQ5dTw9h4bMXOEfIAWyHIWPG58nt
oW8wf0B/kaYZfb5gTR53krM7ATdCgJRO/SO4B590JjuShyVeFRAW34RVHsKOlM3hYHkp2mXt8DS5
RpCvsIka84MwFnmV7B+n7ZLLOEcP1yF6+LstwraYq+HWhhBndjvYmXAz6VcrSFfu8kf8wJToLWXH
K2UbfVtk7b4AjRDg5C2incw5L21hbhRgyaErQMBp9EBaYEHOXowS0fHyE2CQhEL2ZZM1gPGAulvx
ruGxEJlwE+GfBoLTZD4FdFsoNUiE3dhiTL9UnhHTrFswSw5nwpdBw9xhlFGYVAZALAJQnEuovYou
T0T8FtIEExhcHmIpP3q6731pVJzDCzRqqBJCrB4R70uOG6hKaDNCDeMvOKZJKCarlCMw30TfiVsl
V0gk8jD5R/3N9+N7Kt3fRbTbvsJTLGOxzTnrwuCo9ya1PWzRHdYS0dgATYHoFH9HTTlE9lhs0wAh
BbtTazWGZObimkhApXGNeJCa4voJmabGSRAVuQ3bVNCeqYGsNIOE32sRZTSkcAQxI6GWWZ3/LJ0G
DS1wwulRwIwm3LRpBheCBxZQJISK2CaqQ5DG6DFwVz/6TDYY8Z0kkVtDwjkyYEWxyejpy8/Ch0Bj
FljTf49OEbGZ8CKzS8KupOfBoWnS8+JA3d1VNGulIve70pkZnXiMiajZzOqlYtg2fSFLmRqoplHt
U8UvpOkK/tax+DDgJUm4Xq6BFJc4O5xZxaxL552gXKEhiEMNJTWdCyVdYiFSvUMgEBImtJ3p55Gl
NmnX0+4HXoxSMBOuKEnR3JnW0LEZikXVH3EdXj0TK0PDjbs2sE57tbjs8QV+Qzso4hSPNUiD5MY6
73dNmsOAHxZ0TPVxogHdtVxavVRVZK8hMjn20q9DSY6aiHnxDXQcIs7h5Mh2oLhnuGoyY0PQjpYR
GpmWEaqycLSyTLxII+NDqKQNCT+plcMqS1HOFZiEie96Z2sT0fnGbJqwO+PM3I0QqxFJRtIFNaOf
lbSWz2UCGfwzQ7UwJWhvZ9BcmLBDc1Mbt914cZgsaF1gpsUx1kCElAE+COPbGcO6wBJwfegPqCEp
Cq9kVn4bp1liybNHfejVm2rehZAoWRpWCD5KlLB9Pr+MBNIHAbNl3s1LkUa351rqu0hhq4RT5BGY
GagEhz+vjJdJEMW7r4CFcetpCn4lFi1cIF8pok+zB8Z7Z2fwlsfoBdKfIHknoqN2RRJBUkzuAYqs
Pu69xwCTL22mPv0ilibRswvbLck30ItingenxLsHpDkXNUPOxxTpXjRkyKg1wY5mkUqpvLcE+sEA
pglVNo/DFrWZO7QuNgRC1h102HR3ACB7sJEo1VEIo6gJAtjlbF5Vj6hshep1MRVKuXZsENQB86Bj
EP66AXsnlSlckhlqtRsxqIHM0y48wOP+ZQYPZG4ZQjFUGA/QzCOUiFkCOC16vSnwLgeNghltH+a+
SEpyfAJjOBLWiWig3EVCboDvBWkf4s72a4Nub4O1/HQuvRUW6La1adlyxHOMnBk/agVDj4IqIw7z
Ys8MnAo6bPWv23hRXnxp/RyBiRZdktN8TosJeIjUJgEsSJDqAWWnJ5zDZLpITb1oQwCF/AB8RGkP
WR3Fut8jRYj7SzePzAXTivDcN/3i0yODQ5Dx45LNXpEPLcJa6vm0iCHcXtjMBQwdYZ+ChgfWMIAm
9VGhcgJW8EFJ8A6xZnJDIh0JtR3sY5zYXYz+YF086GNCsE9Ah9+AtdRedkYeUS5ypM9B9ZZUoI90
UIwrONZf08OGJwvgwhGw/ouAqaspFlACW0OixA5VVhldtxtJteRTW2N8vcCxmVnDHRJ9zHtRNoCy
UCQdduxJGGZrB1vgh9RAHBmAfYRgxo4QZ+PUzjinochui5BXl2Qtzn8Msyo+aBLd8YQRfIFHTpdf
Ej0HBU/S2hiS+PLtHUBnXdjSFDwUUVeIIilxGwtNgxTGoi9hU4uFpBD8B/eH84BTuUlCjJUQcB3k
BYYZu28HU4LaRlT+7xKgavoil9c500pdrdNSekQGMKcPzkWsN51m8jl6d+kKvsiQ1ADXLWBtz1gM
4MoKx9TJuv2okTLoG4RCZAOrItbue7vBpdcd7j8eAj7AtAvLuadQnxEVPztcmsAKFf/XjNpzTRYv
7RKYbhkNnT1DWSLEEkPBgqTGxH1n3PQvfVrSuYjaQZdldd/DZkG7O6MhYTq7LZWZhByNE2gPaqv7
jbY4LEcCmIbKreRsOzvwF2IiQ3J1SxdKXSD4HuWCbn61LYnz8E5ZtqPf8dFvI+NxVEynMppASICC
x9MFCfRR6qKpp624fcbHqQS7vXuQAYVFqGcOSmhpCqgtyTpchNd9TGhWqNsPEYT+LOcrxQvIOPCx
v97TzMq6YES0c03ahI6xyDX49UhTsI6e3OROcoEgnCKm3mfe/u+A2ZI9asx2soUY5Vc3H+QleUWg
ODN61nrtdaYd6TlyEMH4CWRmGNfkels6OFoWeFIQjKFRxpX4tgkOtRtW9MgEO6mpsdlMCFmQenWY
KLDCAcL0wQyBsuEsCbYhqqCatzOAN12Q/jweuQPWPaP11V5sFQDgCQYkHt0uYvuRQwYKca6/DX5I
WzRpBHd7GscglQmsYXvemJFbUxiFDrFx+7L37EzY001egt1/Iwg4YLZB+LU/qRSV5w0HGNEJJMIB
oyTbIQ8aHJjHHjY9GnUM1vPI5gfNq2g2ESBtdO/+LqXfUD7inGKzwCPD3KIx4mXt5tC+leKcJpby
WcAC97CVxg7UMgcuBDnZmJYQmWqhspaOfn3NQKY33RJQMhr/BAXI0u4T3UghovvQP+802Xu8KBoY
UluWFNwAfIJTylG3ZQwED1V0dx1F1QXEsMV2nV7B4vwD5jkL0KM+YT4hvypuKGT2tn+KPj6bhtGd
Ie3o7c/NFsG7IOIC7swXoY/HmWug1Cno7Nb5AV2wkTHFGcQnR553E5MCahqYEFsK/wqqcvERPCZY
x7H3iYZDCHBAZAukaWNk4yJjYNEeJxLN4gcpdlJOBv3DD6KBWxbNwNd6tk0extl5irchFhAuYzDM
Ia15d9RbPAkILimHLAUb551oNjnsqTBpD+oRjIa4A+LWHOy4cuIaSBQw22tOf3/QUVIBHjeNPlg/
Gw6KMtC8yCD+oZEISZQKQGQQMVlOODxTUTW8uTYvlAemDg2Sgg6NVRFXopEd0Gkg+EldeOhT9NEx
O/izb8oYz+RJAWIKat30ZzRBkBJnRHvnMmmV9rzVkJfB7zDCNT/Qp0Jfk9KcOCJCdNusu0ylfAEZ
/QHMJPdFA8Tu/vgYCQyE47Cdsnab6c0VGJT3DDDx2CSI5pDwIfUruQ19fzOlP9pbDJl5RnKEqvAz
ShITMaaXGC3IpeV1H5VhydWhurst34IGL2AFkiX+OomAK0iw6JczZEqvDhkOxhpk/5ZIAUTc1Itn
AecE3NWlE8x+3tu+aCpzXkqatYb2Cj8cYoLq5/y2YBfpaaqPUErq3MWTgRlGAhXQhvMFUotfgV4B
w4hP0plHgVbaEemT7UBLPqwGFJGMyrT9WRdzj5fk7hSJ2CN05SwBoArSjtxadp1zQNQQgMdERjcw
Nlt6GwgMLNG3Q1uQ9Fg1Cru5ZuYJ4AyJxCdaqqAwUoEd6X3l2JaMtsAob1vERnlChEebZeOjS8pU
hPDwJa2UOYWb89pWMHVpesl1vja8SlhTgSLGILkwz3U1J97S6OfPRylIsYQNt5nOmbhxkeiyg2tg
2lEJu45Hima84rQ8InQLuL5NzmRFzZXQyiBKqPMAoTB+7u4ykmMJdxTWcpJc/hBUTQNAG94YGIJr
hvRQJYdv+OKpwzoV2JFm4pYcvu/3/xqq2oxz1UfPrh+qACd1ukmCKu/DhFtfQ5B0FqcJFW80Y8GA
BlkwH9bc5S9AMEKKnASccsnRoxRp2zfSNMIfovWOY6E+qQgzSNMLcABTjzEd0dUBDtcdL3eRsXI8
e/hNpDIxXpnNELxh4oliiaYFLYIWOhI82jvIdqMvfECZODEiqUBdYk6fcxYYgU5I5WGCzeLZx9H/
C4KUEuDpE8xM2C5CncLdJSFgDKCDfQ0RIkAzQAqKdXdJzZBSb/UaUexp7sqhOqC9YgwySfwftDSJ
reKOiCyvlI088qfgLgntAhpNHfc9rliy/DU5KPIrR96t2xkaQ2ulf3dClJQoWDfSb+XTmc46a9jP
MEPsg+V2+zPBeBSrJt+QxfVQOQWvr33EmuUkmmc8SOnuL65nlteiw9ACFa7pQDS6RmR0YPsNViZK
rsv2lKRSSu4UJq5De+MxJJViKpV+XkQn2u2bqyXIwmcJVKZcpj9LZ64Uan3i3ZAKQUUEZi/B3HVU
xubk1Z5i/tw1OEwgAL3Jndi9ge6+xSvgF7YK0LHRlzYSWwZqRJMkdNZa7io7YmMCSgLy8jYJ4wxF
wX55OHJsBK+7ojA20tsOyIskm9jM8ho8NmlQTSVlifdTRNrEsQuUthNNf5anH5BbTlvhN3GZ7B3I
Ng7Rf7QVWKEFocNzOcrFmIm0yAMc4Hhjd5ZzcY93kL0GkUtpV7mYCdmSBnaxMuPiHpgyMBMqUDaM
xDHNjTmls1TCLGkm2G3UlEhk18u986ePLfiIFGPgAwRcJhXt9lRYXtkWJjMHKyBihRUPuTw4mEAS
lFu0A9V7zKeTfkIB/LG2UyY0zFEZtcePCG5AyvGvi78v8CRFqpTFD1calPEMqI4HuV48nFbY/xFn
+euEo0h0W7Kz9Gm3MngmRxTlIk7QwsZ6bDCyE2OSO9olXUfcQ+Kil39gnO/GC/GSIXNtUADys1su
BMMKciVnK/0NLvnJY8MdjPfkXn6M3z40KBWREDtJKCqyqO5mWJ9zrnpbRhxArYi+A/sKts4K4q+s
1cvncjruBm/cblkIP8hr5OoH3DEGalpoaLMAp3NkQxkQnPIg2shZi7DHCNMw4xSlGfXHwdlaXjd7
nx2AlA5rQZ09sAe5Verub6Am8hBdBPCiDl6sCDFSTfBcyOypGCHPUDXjIC0nCQEWCE+acLgJkUDz
vmW1sqlWjxnbqhPPjj/wpe0IDJmqPqgJKwAE8aFPjOlO6MuOmf/mZgmVQYEOPeOHbMz32OTcaREA
sjIAAZTDkvV5/t894ETBQMWn/5wJWsj+Cb+VFGOKkm0wuhe0WUX0eOWrM8EuyLYI9IceVyJIsr7k
GCMNVGuLAGpW3BzL4jsvmTFNgiw1DGUxraQ0UBkn2vcVdlw6QCqzJpbDws+dCJI0U4456PXeD6iw
a3jMQlWlbpEZvCd9Dhntenb7n2n74IkjVZAJVg2p+26TCie0WayEodyzz61ZNIbdq8k93Hsu5BV1
EDltnj1NKH3QNMPWaM9Ue/aGJXl1du/f93PGtsITSdroWCTCNPZpvJ6YbwFclkEtohkQEf8q9GMp
Pekd7KW/2SRl012QscDRJzNuh7z1S6RsQl92PygesDNmOJsp4j6rRtoNNx81IdpSNI7qv2lzAqMI
35m+gaMu32f/jmu7jnp+u48n0lSGfnPq6j8a4UR/ESFFdBmPU3mRyBS6AY7Y4pb2nJF0o9UEl0T5
nacaufZPCBRCyoDDUG25PO19/7KArACv9+kCui9IgBlZYYtJtscEEBntnqCHrSLvn+Kcy/k7xNc5
ucqQmZf3Ft3Kl8tjAZ8qcVU2AWiqyknoKiJwBpUDmBQ6Ma3JRo9TGQyTIcTSfYcnBooO6JCKkheG
mkNp+DBNJHMZ3s3neQMFcUCsxNgOpHztzh78JrJZDAm93IfLppHk5T4HCQAAL/iVJua7DQpqjX4Q
MY9Rho1Yy7435Das5eR6o4BH7gx0aHGCUSN2RjdFaHwHILMlfpteo6fTFHX3MVktLMU7M8UArjwG
7FnBni7SJ4XY1OZHWfz3oIL6LdOfTMNARYYTcCBusK4YSGn08BFIePVFrZ5/V7RvEC7Bu/i0el4V
DBcUBr39VM6zyjv0Pl7b954OvBm7i+mM0tw3f3088dK8+U1YjMI94Wq4cXS2YpjF/M5Ns7tWUJN4
nJ1OtTl/3CcTSbTdrUhH9MkrS7Sa/dvkfEkhtdpHJHzTj3NAAvji1g7ibUjAc1ng6dw/HC77xOBA
DTn+dvPv8cl51XbL/kxK+viPWcdnGqheoIr8Mcd7zdFQ/WKyCSzLCoo+kstYlqvq7p5biTk0TFht
7xDmDI8d/We0Ar1aoSyjQSTVOBOPPW0dWp/eG3fbavw59Eppn7oXV+w/ZbDBbKAPUWke9sum84Rr
r9pBQXpgWx8xiTMhNwoq0PAbp3BXMPtA2NRVjjVl7l7oE2utEYeU2XAvVkSLGAcjZoE7av5aXGzz
BakZfd4A7jADmzClZQzcYmZseFxArqgUxPspFfwuxZYcgMuEmYiISFM6dl3o67zfzpjmOfp46O/X
dIRprBTqnoqVcwvOKune2cN+12dtyWphw2rcjrx5Eazcu68OcePkflYXsjRujgkkRekn3vMML4A3
wLvjg/n/ucNEUfvOABGOOlGJMxE7o8W3HVn3/HlOj/87r3OkdPldzw3p+EMO+Iy1hl9sGk2i8tN7
mM77NKueI4OG5mVzr1a65poQwJlY3qcm17a5v/1nc9yGGYGGTteroJygQTXPj37z7V8NoBLGlPel
byHROTT+DukL5s/NR0VDq4Mj85YbyrbdK2iV/mGIIFIbKl5yfTgHCMfA87jOWKGeIxxybTo1QjY3
HxnHt4ZTmPNE7HC4AwM2p88YskA7oJ1fvP3bFNUTJNvRWgkhSGBiER8afyRgtF1R/p8baANFr05y
HAIgtqCt49J+nPEbXSO1ChzZMYUMyiqqGSx5Ds2X23x62mXxeHql5hYIGlvxq+vtniTGVh631/jN
HqOXFe6MaXnwqnhHp6QMjY9z/TAJ+3HM4+/bsmzrSdqPMFi+BkdkDTXqRPv066OvIQtAnVL33oXD
JbzMXkWUuaGa4+6uSMpFReE9C+9uBM13H6XRj+blJJqd8NV0zLrHkiE7HhI06EWvUU8LLtaIlQWa
RDKDTDFjAh3BVXkrFTIoAWclqVtDDK0geBxow4YpOWn9cIxNC/G/h5M/Bw0Or+adWSufHCpp6Ckv
+0jr/C5gLL6LedB8RO2oWN3Y+gQAzT2tRKIFEExGhsA+yPWdQEcjJtQJGQzeDKGj3HhDtbAjt1wT
h8QxQkLmVThfKdU2TsEw3qflEusxneOahS0VEc9QSCgP7uLau75Gz7/jc7DNuVF1Hhqli7h0d1K0
Cn7YmF87xD5eoLnrNfbhE/9zHrdIaGpIizDp16TrQlBWxPRXFe1AuAv6jY+GMrVI7g32FvuA/3R/
jj6v+PzyDvdpo+jvUad2j+m9670fg69SbPcYfU6jayfcf3y5i4aCUcPvsgpvU95BgYqcc2ygvATb
6Yne2j4Mi7J/yYNL7XYLDzfuTaF5rNyaZcb8264HRMEG2rCvdz2UZb9U9D3sUsUCwWTehIDIK0Wq
vm9obnqqXa3Dy2gflsC+8OHI1ckKcsadMUdl/CJCzKUxq3c9pi8ObuM0Krr98tNvBnwnXbcOc2aS
jVzacETJh2hDMCQ90OuJlPDrq2TzxyG/+2LXP4bGvBk0EPtyX7r7qkCx9KPzaPsnZGb01uJoMqPV
Yxmhk1cErGCi0UeMCVMLJYbb9LQPj1ZoHkcnHfk90WPND8tO1/vsgy6qiE1H11ji07xKj4dl68Wc
mf1ox7kxvbbGt+fQ6HrrGqWOidakeWyco3rRvvhnNP26boW03Sm6XBLznlanyZ1SZh/eKMj1qKG5
3TXn5mB9dK9H/5IvC6D143H2KV1tH6xnl7bfvTO12Xt0nCJ3Hxdnf3PfL7dA1RgEpc7WzUX77RPa
1oR6/TV4mv3W3Wlr8Q4FduTx0RAHRrcGx2L8+KCAFj7ZlVgiG5zgTSe//N5Qjl8nZjfYMzZKeyuP
tQJy2uPi6h7a6KUyuz5dyzKrTPSLKrfU/Da6sZVrIClyZqIYAcaW6KKF7zuDu51dskNH9E4J9UKP
kbG9kIYIUlmajY2BhvQ55/oHYRiFjn/n/HcxaJg4cXmjSNap5VqZVlPIcoJxOkybHTg2zPnnHvNy
CByzf9PGaO9CyNqRQLttGVshzb7nXkayU9xW3Qcz2o6VMSh1YGBXlMiXmuUV+9/60esGZ0SP3k2X
aR2ap12qHCT9YczPGfBptvb276UbXTtoPDb82mKVo9qg7t0/JBmfOCnSwONgQodJtUWtqQ5QhWTB
QVy2oRV3jQBvgUa0s58f58YE8F11IXkxkBfqY9EoXebqDRq+fd68l666KwJzOSNBIKlmqLthuLSZ
qJcc2tdO+HFvZ+eOtD7CWw3308RTISVMIMX2+bEubuscvvu15u/bnuahXYJ0RwNRO3om+AMw9AUb
v9s71E5eDM2wSxJ1uKNHbv8Uz/5jJ6Z8+0cf9PznMqarNalwolHF0+G0vTxWt27/3oZFv3vPCpHX
bZOrvq+LSvdqPZID+owADqkHfiJVTyO6HYiDyMIMKlUemXTq9D8vl8PwsDoUnhzmTceA7dG+9lJO
ojWnFedUV6hLFf7nqB+bqBp5JlqbuPK+AmJeY/93K37e93nFOc9JLjT/Qa6Nm62xEbVOg11rDMW/
IYdh3Fkn+W6EnlZ5Wr0bP1XbO1LPLU7Hnrn7/RDfUQR4uXcedm3fCb7/J38JDYUkGlXcYkhSmNLn
JqHjSNyQYLsP7yjUD1FWKxKQHefKXXO9V+cOEgoVrwMzBqrNk48EHSKGxs/E3Kl7pV5M1qa5ppCo
ejDdgS9OjAXtUZUyIAOoCVlCZ0AQuSS3e6Ki2QfliASi+tjlsl6JN5Ze27eEMePPn8lLSeB9xSRW
h7rXmXO6tYhf9HZb9n3I26pi7vA7BMH3tqNn3CSmyj+pH+SIBQAcm3zm2dGcK0/ra5pVT09AXhqn
p3Ni7BbgiDQSxywPHJQuNYh66ZHvMQblM4vucRVfnhn5GapQMfGWv7kZhsSMzT4kkTsknGAUNfTu
QaLoGk5aar0gaeTDWkgDM8bKF58dU73SBycomaRHPoffSDv6kA/iKoI2V0nJAW/6LKuwHPJoYd9f
mSekvuBo5Qu1+cWnnAr2kBBEBUdzOoiyfBgprSDHtoMWS5wznzfDJ0gL7qpxCnC+w6bA8b2Qd4YD
2crAVYA3RiLVnkuSunf3ITnCeUiCcPH36LZxmjEs7nfw1fnAoJ0yOSPdUn37RE2WTWmx+To4kfVz
+OVqLwPTOsRoecZ8xyPlppjTY/HAZWYEoY5NcL3IksXQ5OizgA/vruEbvlAoTNJtVBPdsrfLOgRM
xC22HdnmezgQNLHr+DtNdfVkFXk1CfZJRouN+RGNfNbV+q60Df6km/fmNV+PqfkZOF1e+20Q0PXw
hE6I0F+uI1J8FB/k2TyGnBVXVnLcmnJRzY78IZUEV0q2hIUCSY0krFgzQErFHU9RS9Q5ksYinZL/
NpAJedj1ikQIGl0HyZMItgPduY6sEJ9ldvYuwFv1qvIlsCSH72ZfQWxgZIAz1WDJVX4BeFQOd6Dz
WG9N3s5x1HQqZEh6Hc/k9XJNGi/xQNlxQw+Gq8sdkjNy5DNlLupDjuUzUIZcomuc8dtb02x1Wu4p
kKqIxboDnQQ8ICAySawpUxb/AfA2brNlm96Xltg17HZHOHMEBq56eKuV9aDwpsLxr1jgaiEtVgQn
LwMr2Y0K+no1I3OlofLla/KemKoF5md499F1CScADbeLe2b89GMXyMXK88bQQf7XJ2baYkUJ5rBI
PyvdZeW24nKoBXwz0YJs51tDg8J0xhZwF4tOZi8bftlnHHByf4KmqdxQ5vYJcqg56+iWsMo0mzfJ
06fTyB0xOYokU+unjWJ7TrDKaZKOapS/u+qenQKqMs3m7xbdHt0tMRvEnpyCV7GH6gEGGeZPd3bC
kMSuOCF7DeZUuNouxKICOz1eaUKwI5N8z9cDvBpymyphl5Vr+4zl0kwvFX8fM7ThcWZkiaAiIauK
dcYL8pAV+PA00AgouYBXFXzcB9fqPn35cfZOn6OjiXTchH9CFRl0PJ7RfscYNo+RfdaEGyN30GeJ
7P6RdGZLqmJZGH4iIpCZW2ZwnjO9MdI0BURlElCfvr59Kiqq+/Rp01TY7L3Wv/7BhdbL51QmVsBH
VCajn2Zl73CuMoJ3bGSh7LGU3HfMsv0410hG88LrxKVw+xkvG8THv0XDup/qcB75aMW3uHRMz6JW
vG/Pu/KwpABdEU96KbYaeCQNTyB/x5t/WJq8UhWfSfzte1Mhkstsds8swtPv47CrX8dWRPbIEN/4
K+VIYy9PxJXX6Jw9AGAovGIJKSRLuBqxsggYITnZuLomElZrC23Sw1/B8onHsJ/xhs2KVZ6JZX7H
c29y/7YfLMB/15ZLZQTceXU3+ultl59/Hx0E9zy3yt0dWuGWIa7kL3s65z1dlAyY9Pyrki5W5sZZ
+msor7FIJs8GtNfy2j4s78G1DK+Wp5NU3i4Vnsds+cbN2aZUdftbdH9GMoaIG5tdm1h1Cj5SIVAc
AnncXS3D4dm58d3TgDVVxKU0t7qwMRz7c1Aaj/eVOZq6RGGIBoUnlqv555YowWtHeH1hx/dF5byG
H+MWjMCCRLhKV0zS91hnwXUKezgUMbtg38cJNV02w8+rOt9TZlz9T8sl5suMqG5qHHCZVvRFpLVf
/eU7vbs45l5rGtVN0YUdiVgkkGCRAaupc1siasJwdqt3Gdwvvea0u/uqzaxwgGTpPKDOxCUxNzfk
vP676l25uPNBdnwftdgrV/ijyO+NxlNoXH8VeaZo4pSwAbwxw8Z24XDzOdzFGFJuaOx9uYykNLkX
G0C/c4nViuSkWiy8i7QZugnBQPnw8xsxUTXQuK/TAPIBR8PRO1eahxpEQS9WvjnLN/JKU+JCiV6v
GcClgKxHON6PkufIywvs1CSMqLp3lN8uKuyjlhBxOQQLeuK/PN/tsE96/r5oWe+LHnaJ7drKrCcw
Pg+vV0rUsrjk7SwvvePzj6wmPtY3AELx8czv5UcSQij+zKeCz/mIdID9whRcezJVtvW+4aMQmuOy
sTEkf5TBGQYtxiFu3bpNOUkDPQWXxl/szgQVEErjgUXyC2/gT4gkgXbLCfMIoGukGtBZ8jW1Jfv0
vtniPDIgOaOOgSMe0bgKyKXz6JfRNl2aLCGp9mJi7T49M6FsqM/QtKIlxz3eY46CEWMdPjTPtnY2
k+RynPIRoRgsAfJBP6HcfcOGRJ153zObsaFV4iTJ3Mjp2zkQaVr58IwYprCPLIQebP+AqeKqBm41
TobdD9KPig/jdri35PyRIexlcF9zGSaEnocpm3Q5ZsyAx4MsyEnn0v9SQjkR6mLiRMGsM7ya3Vf7
LeSZKXQWHC8E/e418saZwcwaDXJ94waN5taBYUpDmxa3/lV1C9NDrf1emNUUG/zL4wYoe0d/7Vnv
uZ76zS0w4S3hPQxp6tnEAFJpKEmBCrWHNo2Twcns7TUDoc4Np62RwD28SnXmVlKyL7tHzNpRiv98
BlIokF5gN+y0jlWgqBtFHwZV2FEDwb5O7K5JGZpAyZWX+1evhnXnbkiXoyAq3NucR7l7C8ytpVzn
PPSP1WSEq3tUrdvtCrQtP1DlgbovSTrBwdjNzKnUhJXqy9OiCikZfjTs3rwUlV4nTNNVzrJA12hO
jzKJVHciz3qhObTh+fs92O9toQv7JiL5iPI6WBdcHRTvcEyK6FTjHA9bkjhyhF4nQ8O51rviNcu3
kk6Q8p92AFrs6HwV51TK7vV3bqNy7QW8/ZMxPcq5z06guL1wR5pW+EyhjMTgh7S0X5Km/sXr9Dbx
DeSV8QnnxM0YHWTpgmLZuQOtOSkWRVlUAEEg3wvq7aZZ19Nui4s9Lyz8kYGz7mZI3W6VuXc8+H/u
ZAXiTei8p4zceHjcjAnOEfEarDxasY5Ykp1Ms/sFeW+o8Mz2hoc/LUYRMT+ZjwnPZq5PancjoHLe
O6ekD2IuRLB5o1V/7ekKkKbtaxGU1XCGUKV6WTrFV71tfezwBY2svgUvlg3DqdvjTNRaucStNkE4
v0cjNQoKQkBAmMGdWe+gHoybuuiuw2W4G0m7P9/LhMBTHniIas0fDIl1jdyA03t7W+Xn9Bt72LKn
/IFd5q55zhh/eA0bARUcjYgludfbGIDSwK/D7zmcMR5xOXqFGBvlEzUIYykx2hNWQvc101tzgUjp
D/ynCWkQtsgjCO16+bn2p+tY6QfWO8DXXzQy+I1f7rHy+/7dcwbotNnOPwtfaKU/1nxvmzBfzS0o
2u8V35sFnr9UObvH2P5hRXsNUqwRJaKn4xYxaXbf+9z9tVnieCbnQ4KzPeONfJEzpqnC5rmorlCh
nkd2brT+q7vmvZGNAVEe8cH1Te4G5RaAwx0+IlpDv+79IlTrsJhygbaj/Qv8IX2H9sriOrv1X955
G+4jP7PS+yCz+Ms8oeca/vB+PqX4f/n8ZTr4N8p4WkEsiaQVmRavSDr+U1Xf4F+ERwzx/cMB+Me4
NGiyTZBg2INY5YqHyMQMbdf5I1twM6TUr1Icr4ljvE6uoCwjAogePigTds5+UYbTj5QcCFgyHRFF
2Ac5JJGv8gedp9k7p2M4qImG2msUHvpiS5xcDDIiu0/PpuUQiTeCMIoCGjc6PKhz5xGkjTM/FKva
ydxgky7n8T0iK+rGPlD+fD0mn0DofJXdYc7uVXunFiqW894dnxP0Nprf8GEH8obg/ey+UsvFhIuv
QGgCVZ+IubTByN3b96GfsHe8fR0e8N09YGsLfZCnLaGejylpvQNPuYyZSit+bG4ybHxDJ8pnzBHJ
qnM7//NlGOPjktBNchKJHhAZjEpoclxm4tt+vYK3jlBA/yU1Q5CLBF9Nduvdg/3K2B24jAohjIBq
cIGw0nrNiYP/l9tIfYiji5OSPzi4Y6xDw/WL5Gn8iaGxoV3kcDkJcwFvZxwGKgXfXo+PPxDm4MOw
J4i56PP3S/297wwEpx0qpb7BorN06p+SqM/HGcI+bp0vT6RRlKue7iEwQFL53ywCoTBO31iX14cT
EUNf+erQroSbAIIm0jTZXu/cmrfwfzsQPss/G/ZHEEVuPrO1oE0E41id/6NdCMLG+rzcQdbn5qyF
IeBLsG6IBmZwDVwMqxFSl75QY2W2k6JqWO8G7EEZ9qJiTx3BGFU3AOU57xQpPC00VL5gDQ1YynxV
v6Zz3XT+11j3hBwY1taO2XqH4+XHO4whRWbbgTkVxBZo/j5jf1TrjbgZO1gU59uXibPthMEfR7cj
L59C6EQuEUwRLB4Z7se86qKA10PeygN+AbqENbPzq2hDnisYHQ8XbrEKLiKQcqgoFWbI9BwgNVII
6oeh0Dc+Gj/Cp8o4DWsBTzCd9ZjO0omExrbxtAoykpxMA3UyF1YQmn86WCOONh6p9/QTn3BsKigg
XPF04eLOzLujhtxB50eIkq5uG8XNbVfhO5NlpQvLhzfHr1/w8ibzuuNazzw1DRsyLnzJBgHl5NIy
OoJYMk7Z5onlwOOItNetMQgDTFCn5EAZPypol3fQc0e+VJNd48my39msfUc2HRBcJisWE/PGTRh4
JjSqHoRawyNZjg3LdnN8wyf79wR+br90e9QrByhNJ2N2Jo/vTWyh4ZY371NxgHuoGDQV6TrVp5mH
KtIjqB+LYl9Gcsj5OrUxORePkOm8fj350AcHMzBrf1TMX3g9HU7PxUhxCI6C0HVcvviyd5fje2AZ
bjc5UkBEqIP7OcnMdoGmSCIEiZ5/nOzhbO6H998okuhPGbiOXIWX/NktuHNY/EmM07FeewSbfv34
/ihOC2LCkZ65x6SK9aANccS6b2kMo1r46JfT2/w1Vr6fiYYpu7WQfBVzQHcUZWtcGG4L8j7B5Ol4
eShPaVInZcJE2wF2R6vDO6dRET1ynDL14Lq5njU2p4K8VlxSlmQFsjtzcJNzddLwlTi9qVSdx9oE
jU2kGRKCx9hA+Fi7Tdw6/aJiC2ude2gJ4YCfBdzuYLTn0wda+PLYMBOecmHKcvX6Uxm+9lj9+uKD
3fjg16A/GQuOk6jdEmsnNin/45GssTASoT9Mf9TO7Ym2vn1pIQmjl2NozyX+wVg8Yd+KYFuR7D7A
p4xobK5/5UnyjH0+z9ijYB9eQftkYArqx9K9VFOdZwv0yLVOuWfC3xY1+T+iYRYPsF7IzuO06WZW
8vCum2dsn65zYyDLKA3z0IotAKVpveVDr0dR6448+Yc99dA63B+2cfIk42ai+BYXu/AV8UWcfq8t
mhOhi/5jnE/wuK89Beoe8bT+k21+IcOkLKhrITlM9CWMz7gaZ4RnHBf5dJQ6mdeMJZ/pJE+r5K/Q
dR6plu2VOSO3ai8ut33a3P+uwWusRv3iSdjs60v6fXK5xbVXSVp6nJtvSBGWw8qZfqKOVD+3diVO
BMPN/T5qok9o+/cwt3xmO7ejZyFEnz6jx6namxSEdE40MiumiH4T3cNs/Yx033SPXs+oC1hu2kSP
Mck2C67StmcZIjAI9WmLcOnj/MrxCwsSlLdOnuPA7zLmXloOtQ21eBFUkIVPN+8aiJiPz2ZuXDAC
ASCIodKaKSg3a3iXnl4LwUaeZgQ017t0NdUD6ejklRvUU3WMta5CHUoBkXlPcfCO3//cfrCt5OS/
Nh6FhZYQUfsKpJFXX3oSxq80r6jZEg4P1k+JkJIqb1H6DFMiFMTCPGlJM9XBhNxfp4KRdwTTJTnY
Fbs7xg1CMYTmKuPoEGPGKJm5NPhOEfvszoiHx2zp/94MJuLFTeCOYYkK/Yw8edSVDdt4soWjRVu6
hPK9HPMCDoklSxFLPWSNadDCSWJ4jYDf+aHyihFHJFAH/4nmvCzJPfSbF/EJ8NGB64oEfYyYwkQ8
ejocEJb2npK5hOYqdz+f3TA/I1r9OEu9b6F4EOz57xnzYmCJUWIhleUG7Xs/m6mJAiEEMFYgFpbz
bYfCezvivb++uIRijxzcr68Dz6GwyzUdagBaUBxUkdag2cDMZowT8G7MX0LZhInIJ6RSXj/DLRhR
SGkt3MdpxWVYfUhQ/3nBTKfj5XiZCN5aEchIMJkVv/4ariW8VV6ZtDHGh1BtOfo4yntSEQF7OG3h
X7kclLyPLvRDglYN3BcqU5lGWogwuYVy2AcGQtDEIDn0NcfTe65M6btnu/HuFYxxsMG/psEARQ4N
RhNbaFWsty55LTz4RWdKBRQ2tf8M1LUg/u5qf6egJcPUPuUeS5EdfeY7ClX+Eeco3jEjz2Y9jqdc
OJJjEesJvRHAw1yoaVJv9A0E6o8WUiBNhDU+gz1IlRAcW/4VhC9B8uTAV9Esuj+QBSrWCm4VjPbF
YrvxrQtIYXgOLS8Vo22Rl/oIIQmFonBjRWHbBt7tXi5nnFMRBFg+tSm/CNwAvpT4hU0wWuuouEv/
vZQZHcJLx1E1vjN3JuWbIEfiUf03tKO0DTjW2B6KHyYnwxjvxqYX8eoy6VCvMdpxWv73J0qXb9W9
b4fnKh+2o2GNZ5My7r9U4Rt0dc/YlksRofMxggJ3x+OjfuMzBWet9M+jBRwx2OrPoEvqhiv9RZUE
J9RYZuyKnCG43cb3n38lHxAIiMJPMwGpW8tJ76lfFU63GhYrlfdZ7CBosOM/uMzrNTIenUwTJhOh
CmzN+oFvu8Q9erQQQkVMytBLwLLFsoHoD2ipgkV8DVHrEsZJMcazdcWm4xKxoo+seraiyKeP8164
/c245lzr8/IsCMA265xVDgfLu1BtRevZTLhk8Oi+QoO0YPiCvObN8wYzi10QbbaIjGHuJvTYkPvF
sqCmhPe9NQDXLZIg3l7vW7zJ81LtRsmd/X/6DrIZ/rDuXp8aa3JinC5QQ5wxMYu8T9qA6T97LLyi
xWTfefeJNmdMhQGksja45wHcnl+RAZXNNEiUekj3x7Ct4ReBVvXMakDP8++SLFimI4RWkUGdbo5z
kSnFXFhalpvRpfnRvo7zcpL96PeQcLIszbi8PzNgcRKliu/rWPZ+kB9Z+w8jiiLAVwEm5rHE/1Fa
pMLRB/+Pv+vfO7LjLkrXBpyx7wEFyxBhQYMDGw4xaFVPMMpm0A95NgXBvkQU6IrhgxWou5/G5dkH
ohdPxH0dEe1Quorl3JIGe0BvBITuaxQBTDJLLwPr0jBeYOxSgJicxayESoA0Byas/eoavWb3s+9X
P3UafjOTyM+Az0Os7gYx5xpBooyYOBkfQXahR+DpNOr9s5y8rp7OHf4WFrE28heTAOsw1wN7LmpH
eiAYhXAZbt+wD6d250p0M83vS51cF2ZwBIxfyxRkaKDnuaNOjA9IsfugmtecFgomM5XGq8h7gjwY
pZElTq9HrP4ipS3BfsPm12RCcSPZIYuRYiNLeMC6dPMTRTP1DypKLH6UMJ2J3VBfaKsa47iFWgGq
CZVDR7DkJts+Ub5gn3e+Qdqky3gAt0JEFmpaeWlsj9s0C4qLtdUOn4WEGQ70BehVEDkD4l0+azbA
fb3vxtl2RBO5qEFfeABGuC/feOn6fy809hyAQCxTGDdDWqUjYSqPggizKmliewRH3JbKWLcmXF6G
zpA6KxF3i03y+wSJR43u1hKKEJ4hzGFhq5/thT4KbphmYYKxQcEPcgyaA1byJsmXvGtvCa81mHWZ
5265WYhewA1O0ZlUgCbxO9QdwuoVwZYHjQOTCjz5GA6fJI4+YyEt3ox+D2I4K12YvqBU2IqM4ubl
dmu5Rw2O8nzJPNB4TI+4eGPN/oyZCD5uYXWdykz2+qRtvhFAjv4gSwkOGD7BYJ0+sSJMLydZ9JAj
48tnqLp1we8fy23SLmbMvnJ4lXAzs5XxCx20sELCC0vUnYiOsRi8b7QgOY6Zp19nw3VDNO79OVP0
REIXfI/lz/cTFpBCq3b1C5A2jqWO6EQmo2+Sbd9w3/VE1sKG//fjVQUEoACdkaX8GGqsIVN+wH0C
ho8/mndjVdIGQ/c41mOr/TNlbgPSkPf0CAbzfixaNrI6timd+m1vnSy8gz9dWKz6jRo8YrFAH37x
U00aAIKRc8WVUQ2fRDiRcsEjw05NU8IiIR7eWmZZcnuHR2wRMAuFcN4QXfpLq3ZsJnnmDkkLVG3v
u4zga8X9kDr1+zmbQ9JcvZs5wU4cevoHHp3OGO1RbVtrcyOrrV9Ko7WMB8Xx61NOzTqqyDcG6mYA
Rdot9Nxc8gfU7/MO9++13iSfLnoWgLIZdvu05u83gCUtxzPzFE45MOpAIlrnaE2a9x+NHogRLtz0
StL89fQt6GRUnnzCOa0LLtx4EVujBD+E3Sdg6fdwaWZHadLbaAyfNNpARVDEZY1g+IU25RDOZq9v
nszxdTooW7OPsiFSyG+l2Zrz3e61D1VWZ+bRS1EBH/ZyA9LRu4Qc1ecQyreoCk4jxr0fjBE6F3LU
kzlUBnwP1TcsT4WRqKavkcPiD3XIY3dUoiVzB/hNhNMZ/aHQwv4K/lGF2nWJLsJYYR0ZwTTMPWL2
qi3a5dcU5kOo75LeQEwb4tz78e7dTB2xEg61FVAD3EtsyKInJu8V/hv0Xzyi9bxup4od9ytjD7ub
iu7zJz8Zzvd/4LSQTZ+dx7Qmh/iJAgNxdcQkZPP8JZIH63W9iVN6VEgaug++BsiglDOCrOtRghV5
CXGMvyo/0U3FyH2sUa7W7YRxlXIwFWTXJFqDlFkEw1kxKVN2V4Mt6PYRKqhrznvNN19Bq3PTHUw0
MvJgIKTqIY9Xnyb/xklHEIBhWg6BJa8aeld9lutxw2AOY3BjRp3IxwSYHzWedanOOWfo+f3zlued
4NW70mnkEF0KzQ6UcU4eTkkHyIKHL/CHz30fPMEfX8/x8AYyBxJQm3Vc0DFEzbxfvxGeO+WHKvKh
TV46DSnjAKhcdG7oFYtEnz+PiYWgE/Tlkloesbj5LZLhyLwD7E4AIcXM5yWc3o2Pc+7Z4/tl0S3e
r8ldZ6TH5m+eH5LD2t+pBXOdGsMGjCGM33YE2pU+JxUT0PvOdAbaTvh6nVOSimFN8y4QewjM+yO8
Z7Eh/3M9gMXzOKQvg4ADEggx9NCIRlxet2AsDP/S/WidTUz2rpH3+lKeq7cYFQPShlDkgTf5Igoh
TLbTNcCTRlj/BL3m3jj01SDm6rXquIb/IrkfyWWcksGAPW1i6fTZnG65d3gpXtEzqWY4ObCKXewo
8iJ5NJGy5Fy+X7/uWqCojLZxK7h75si79TiW1nQdVAaoYyJr/NgZL9ziEomK95m8yFzdvqzZjXD0
Bqc5NyXCuvRJ7iMmTvI7GPJrrQhMzMcYe7EGgbskqrkrKMDCOm3hcOtVcP/sXllsF+eu8x9sLhen
+6XZ1VRvT43WPWuP4Om0nL9gCXGaso4/c/5wHTx1ejOdGvWcBMUvlPyXQwDwJk1kJShe8aeKDMPd
8D8QwGxov1On2F6F0MKFfqio/uc+Nk2XC5L01JTg+i2XmhihaofCAIc6BtJTtC96iwh9pE2flf/W
PPM5MwXaqTqPka9+HG3NS+th3GDCim85wO4nyNMxmn7m6RqodrWcPD9ROVF+Z+rg9RKpGszsIZv2
HFPvtXD1dtVqex38VItszeMPAlHu3r9geZ3ESbpPkbiQRCJo/U70ypPuiJN1tWo/++szuNGk7W63
WAoNUEvkt1ybu0ohC6qQTs0uIHOeTb9w1bEJ2a4YZzyo5aoTyMaojBumpiO3tzeS6Ywgyz2iEQKR
0uuohhAjZK4y15cT/bZ+lBdm+x97PZKnLL/uHdx2GB7/kjLIqIfUESO+wd/BThFfFA2ebNwepzXe
KMa4rqfScaEg4rKqjTaMldZ/+gQwzmoqQHcxfNlFMspcHcTHFgCIQhprgXQdSaKZSBW0TAKq+9at
pxnkT7jjD1oqF9ZujkViXBw5bdXwfdBqRwwrbJOQDedmJDaPtP2acOdjtg6zQoob13/xfdkTtNpo
bvN9T0a80tv051gdl1OgHd12bmqcnW7YnRRHxh4YZOxV4g+tXXf1Bs0brmOT+3b120EgNsp6Qunz
k54r0RKwFzQ3vwIUBi0lwDbHc95tKcAtl5N1egyU+IMi5BHJo0Bn5Mw9CK3C35S18wS73bclRq0d
0ojta7kwGIKOloy9PtjTN0gELuphVIkwyQ5ku97QVZhLSRNhyGYT4GiSmhH/+aLxgDXSSvNOc3Fv
S4FGBWkdDcT7+m3Iq5SQxQxImLo/SFJIPBlBEoOHYkNkths5B9YUTsbH8K7d1rbdFLqoOldbJ/wg
Ntw9L6/+hzWGRwRO8u1klO9H16THIIeq4/oFn7cTxXP0XhgU3osUolz6nbWc9flC0sIqD9jWiz+k
ED1P5J8BTqiuX0TJDS4Z2g0CkdIDF9MPyvXq1scp3ZwqllPY/pa/TcpPZSDH4G7XWUvXR2ACkEX8
OME7Q6IPZYlpN7mx9aE6Vbfp6Dh+WEFL7O5m/8K4ELxwBstGq+ZGMckXR2bwfe7nXVjZsxd9glvg
QcwaQ3g9N6cNsP7I0zYtir8UcqUMhwX0y5AYvzMV1BJboSmDpKFGepkofcytPcav8UZkcYNoP+Ke
dk6b1kcwwQYoR/NamjYiQSTGi7NCXwzoI/itKkGUykaBmW0nz+q3pgYalAuhoVYIJsjF5bZoZ32V
T1f1tILfC5UtSf3ruqTiN4Gzj9Dh8NtFb9GPJwQ/aL+yFevc/AW05hEY3meBpL8N3m2U9+GnGnfH
8FjP1d1nV+GdCO/ZghzrUvl1PQwayEWEb+ddIr19sTNO7gDVVHutL8+LNsHsksfX+uIBMZuFcQ+k
O4IstkOXPYhtEC5P96FGdLLVbcUgwoikjOHL8294Ol4dvc2AsJsjSGEX2FSk6mLcua/GJ7MYfgfH
JSU3kS53hakx/DaYTP4rTCB6QnBFJomKvNy3yfj5xan0tRuvm7/jSpBIaSV57FwIIYvDgKXt4H/1
X1Md/gXeEL0ZUy1xg2GaYdINMZ4jbbQ8Eg7dRoCA7yLOOEw3FT27Y371tOmrzeaxZhfSFgbhrCi4
BjfmzVrOV+9tzmoItm8adsRt3vQ5uSlILgNmVvfnxLp5NmRbt5eIbGXXlhbFGoLvhTKVYVp02TJ1
l7HA+XxTVpnCGAsIfQLNiaHk1xfFltd/vxYIYTOJbnS0+DwmR9m9STDBZhYOvpJnKT7CFyHPRThd
6CGlhmWKOqb6kmqPerA6ThvanNiulkyMqXYzaTpqfe2Di9yE5qMPihmxNGB1NwqKxKtA/FFm6hts
7tfPP2v8nnAz6bduM4qG4RYMTcxWU5dzixENjFAlqAP39ie18+Xtj+xnl+QP4LPXt6aGTWBH6UU2
XRpsUEcMmxvf3uZSoBh4jICmuvDQaYnG77ixPCPzsshtdvjkEBi5ykkPnrChM3/KJxwlFZy99WOH
LVMdH1W//ZogBry/gwbhEd1JBQEaB1aXy4zXLhlXY42BIpSL8wPZjwi0xsL5JfKi0IFWE2FWHQ1z
5JngzhJ6gmisxiQd4KVBY2lUyd2YorHDZ+blon5gTsmx6yuQtYVyfVuBQBVzhHmPApY07G4iubf0
p9qpfP8VeOHDe/Kur+iaxf0W8125AoZsrUONROYTPquVmUXNAeNRQ9+a18tV/coQNX9/0IRYd2o5
0oMC+JEYtmOGiBZRhXhkz017xskrW6FlxvlrLNs/GjABO4OcXC9cKsHcm1x3ZLj692//OG/2Isu4
d0MfN8PSc43TLfKl5aToUC5oXxZfSIGA7O2t+UC+5yXFzFV1nbAcnJpxAyryB150eIxkH5GqntBt
Tz6YiGF7kS98dafJnBIRdIlhzm9wyq89tAb8DdA4MkuEZITT/fQUxOxXAeFwU5BE9HfDWH3gwrS8
S26fxjCMsyrQ2nE+J8SKlWXys0slIq4EXy6Kx4n7A8rIj9heu2fneL//D30iCY/V7rnQ9QtmBeA1
cPnW0RrzwZmCQ0eEYgUZGzEr2wYrQ5StIVabvD2Y+xrWNZoB94lkEpKNier0zzSCjxHYH/b8uHok
MgMX2EQZUN8HDtRtrx/XXBzNxF2auPoatqtrrEYxzxrNGGOBlbyHf75kjwbTTKrDlhe8J1ebfVSA
qRX2Ou/T/ZRngTwbISx4YtXCIy6aki8jgTBo7T6Vd3qt59XmjmU5++cvAvg1pqRLe8OH/mD+ODjj
r2nQnO0vhq78pBKOESgb/vi+m46VFUuewQrXDSI2rNd9GoxxQp54Uwaw2MVzcJO3BXMp4dcm5R5P
Ag8ax3MPhRquB9CJk+4VerWp91kzhVZ4gukRnNk9Y/6Gw9aPy+DHmmb0PkD3g0fiXAp7SIKviHwM
Cc7k8TtaW4g4ARpbUJExjMOrjtUtQJO81KbCuVy7Mh0zfbSWksPQEcUl/c2UnAhMcQf3OUTdCWFz
ET4Z+0oFeUKnhs1ni4byArmQnyXJsnXXbKLJ8YQzseWsyZjHIHsRVURL2/HFTU2s/m5/2JmMwSx0
t8aff1zIPIM0lgO5Ek+Ultgu4Ac4ZwwEgMPbxstIOWWEuiIoRRybLWnAL8RQH/0X2+u4zgJlxRn9
fS6xvyNCglE/mBAo4gBxBI+kk5hzRUx1cAjD5I5yuHDRKPLluPVY0Hzjq5q4bPfnDBsqvCyA3cPs
YCH7dyo1QFtiFv4d8hsaxnR9gZG0wiNpDUSyzmv8wvBpH5ssohVWKuHZ/MYZk6EMtPll57+A0AVf
cr2+dLAycFQVrtEifvSR83HedtC4lwQZD34ZemQSzOZtvykTWN3//DXOaMRWN1YOGRzihEYpSk/6
6v+5rGI8VYU5qJ1rxyD2Ed4fR6qW0FpdpyBKjIxOfMo1YDXK5dkR9jrM0BhnbIgg/ySgwBwvzNCQ
MaA8nRcej2YM0VHaiXuAiSZo9+W67OwA07hztq2Z861Z8Pyei7VaCq8AWXi84wQubiClLG9B+CJD
EbwvUoaBwn4YEPvCfwlfeHxD4VFRWAtjhGrJGA0SHGKYBNIZuS+ei/xTqFoGUgAwaxUTQmBROxbD
LxNHeHxfiIL8d2RIJhYycFh5DVOtsW0w0dQR5gPDF+8JlsfSIzC9u7Wx+bnsT1g+consmAt/QPNZ
hKm9VE7l3BbptxnY/KWkA/DBFLQGG9KzwTfgw6CK1E7oQYwTiqkpg6jblkEnQ67G1TeGMsf85NpN
wZwsVGnOqyebZmlqHpnp1AFoyDEpZnH/S69bX7fLFhgZKgcOflmAKg/IynILeUvLy95tNYj5HPMf
v5ehPu6QQoKCRp57wT9i/M/Kz733HvXvc4tATGNkW6QTnrG7xbJlSAjY4y1Hr+QzEJzC0AtxF32/
Fz2v3pkaFLNPGX+XxtkWOk+kvjF3W65IgqgEmg4MK2BmJprkaa/5Sdg3LNSebBngbtaXBE+bW6xT
AfIEOam+HTU/R8uRYb4nuu0OfF4HJ8t0fmbNY6z279tcaIz5DPOl+p1htiCoSwDka1qlF99qbQ4Y
bAYfBIkMa/XIoCObJwyHB+D+SJj6aREqh86XjzwRz6UNtXzN9AMlHY0bjpT0UIIRhYU6BhgiMXtA
hKejOoBunwZkZ6PdYMIlrp9It+b6r9Zi52O9Ij71bkKer0hudSDXUvCliK+Dg/0+XURSHsXxVog+
cBeEq1l1JHAAJSF1uCZK7SNqAnUDsmBMh/cy1GuyoOCZlQlz0BzWd8NjVkxbc9NS+Ro+jjPL3UPH
aM5XNziamByr5ROqx8B1izo9vLTjsxpTl2YLfM9WbzD9qyD6XKc38ZpEQAyJ2M2EL6juUX2KDd7f
yQdkTCpTiTMnvJgVi6G++uBlDPp9C2ZJHrDRZr5QZ7O5vscDViI5RnYs9O2uPEIY2NUl/jEEWi09
vKejhA092s5c2otvxD5+xMA2Oh/BNiGNi9/bATBLE/C5zwjCI+v48ZiUz4Xll0dM0FQZSzyeO72P
hz2PPhuJEBkz+MAHUKdP58MudX2ReorYqJr0rC9GwLtaqMf1GARffANyYp8jqAFAmnhzHjmXwtr+
VuPc+LfDYBbKxATwZY1JAuwwRhRcHwTt3CC6wSe8i1iJyJSTq1hFOWd9xuqPDmYChZamReYAxWtN
qJ+X+N7+o4gBDfBj4e3nQbDNLP/+wdDpCOnGZRNf6khkS64pKQgLYTc5jUhZJJC+aOB6Iip98Iak
JX2owSgO9/4CaAozzZHrIui76BKbJ2uSZ2EEDV+kBTShQB3b04VZBXUSF+jBSr3x71LyaEzw5UVc
6QqrGsdjaUDmwK2SwWDN+Ysak0euUmL0dsdY/bl9fmwUsMMKUdCjn1xJinS3T3fNlNBd3rZiz3rO
lgX7RGTt0fgDrUHgsLMo75ztSA0znRmxCU2QuYfQgjKhx9GfUPP3qsHE2ZcP43Kc9csn0RlWvZZH
WyaHeLrvO2fXYEvr6ugFpv84gQOuugr2zoRMHRfCdsrSYd2NFmJ05lVHDmuAdvpLmo8eC96Wi5Cy
IzAfTTmVSz2uDmXxzfYABFsdMB7Q0d0bs2wkuylTDzj+lndfIGqcMngFPiDsiYODENJ23Y4crUc7
FNQI1YCpoEff9xpynAlzU+nN4LVKjPHjUNdg+9aY9+opOPI5xwxOIG8Cd6f5yYwfodvKQrDZAoei
zZ2wq9ghrTjuQSQCIj/ErPC2tVb6N1+lsAJ2O2VGdhTXAMT6P5LOa1lRLArDT2QVioLcksGA6Zhu
KD16yEmC6NPPR0/NTHdPz7QB2Huv9a8/QKAQnGSdHlDIwwtgYw/0Dp/7B1nJ68aZW4MpVOJGN2xg
tvMtSbchnMPMgORC6l9xzG7RLtvV6+5RSfBLPxGidPZHo3NyaBoREhMVxIbpS8VQHS/cc1WrZWPE
DVYD+BuQ7EzfDNcfTP9daQEGPlDcMEA+y1MjGRkRqh9Ry19O7K9gbfLQq819tg7v0mG+FKDAtGbC
0XIDbJnvW9TXUMLcr8t/mQ6N3lHmEvgLmhYY1Gju8iNmnYv4Pn4B48yQvZP3ocf38KRon4cCBoti
CckPzJNB/h1YoCv5Pxww9FKzRClKOnZgF7fkJtJMQ5Si+tGlXQlL18Z3yGv/Mj6zBFe2lhcF/n5I
O2BHUWRnBpcrRcl0qP+mX6yTZW9KQpWol97Y7hYKkZwQ3iHb82RD8EtWbWy88R7mG/8EqJafIPKc
bfvo6ghTfTfd/LZwvY5w17zT6JofxW15lLeVLg3wF3p39QvDKIEBF1m/hYMHhd1Sh6c7cFqDxsyB
MujBZtODK8BlYAxyAb5ar1Y/YLwOTvBC4MK8Q8HPkGh+fO4IlFYjBCNIJfILZjyi+22MfCOab9oi
UojhF8N/hu0Nb+fB0cJp4Wuyno9NWL1iwwqarKkZV7MO1tA/p7EK4jJJpUu0HBsGG4z+CFLW37Cw
yAo6z4/3GjIzUb9/A+k5dKA8BXfcooYzqMYwBqoWZTmnr6BuKROpqUZsPhw3ZMpY+DSlOqNMgIjf
fJlX24HfDSJ7AEbR5kePfHMAkuvVP9KiaOVUyzdXs94eoKOzllfORtas1uz+yMuY49tHTuPm83gq
SG6BGrlYvu50YMkmjyygKyKPLZSE+4GhU6R+VlBz92d94K/fV1dyfAdaGgcSpDOYTOeV1znm6l9C
0QIg4TGkIqVXWjMqZJ0C9e9BEPUiOQ4EoXniwspjJDuIeybbnGP7UNwfnJPUxsMPlEHDcYvfIi4a
e87mfMX+P1rOv+qWBvodqCRFcEBSQJwWvBO8mubCp6HTelDlQ6+p/vgBTyybZAnyOLTHsfjgcrU6
j+GeoWwiLX3xwN+BKpOJ8pEM+yEInEkzG4WZvveIAcCsUPLASN1BxuAyJxHSo6lxCOGLCPphcHGK
tsxOnFD3SbfHiKdZjLQPSbKcqHobr/9NFoAo7mwvM7uf2vx85oIcvujlcI8EvMVKF05joxXZ4pgw
VVBBxKRdla58eugFhtJs7sHfGQiMMVN9vHJDu02ygOXu9KrqDNZju2d3J3quWoHm06aCxmH1MNKE
t8bEh4t56XAHMNMFgKS+Y5zAppKqkv4bWaRCn0baaLdz/E0Azl+v6l49fHmNeYwsRHJe9vPz+EKU
MOLWbNTlfAA/0JjosqZoOwbMUI1hWq+GIBdnBpQ7PBnp4XrNDDaW/UHuzAPjg8Su1Ct0aCozNUXw
xZjR4voq3vytY2zFUwAkB8yJ2Es7mmcuer27jpEM+XCxPi6DbiatjHv1FxEP6nt7FB+YusI8obym
rlkgV67vTKUJyRIHxRdnnnUAhOOmADbzzQR119tU/adiFTLv6Us+b8/MpNDk2OvHGjsDs1Nfc5y0
XY9P7MaQrPmjzB0Cw/TyC9xEHAtZ4tjuYV1jIjVxgJXX17FeuAdxDL8awM8YqKPoElBsQUDldtTs
LsNfyvCGZKG9NvmD5Le5xY33rwxYVyav4LE+Ve6irD7hYzOX5k7Ocj4T7Olh4V3vTBiZ2kI21Y/h
0gYqGWtHYQ2Nkg0IBjQ7wOY6Z83fQ+ylGPOr7dbjwT0TqzXCulld3eUF8jQ2nhGf0AdLUlmsBxPb
TaAmlSlsYPzymIzUFG6H3fjaDqSC9xbtucRP9fOrepntreTzYCMMg/bDwg35hXDdVvYWdyy9RghK
kbHQW+O68l3vkG2dg4wmwobxTVeip7rwcw/fpJFwfGBqifCTK4Cur9MHRd+hWoGlr2NwiVZFLNlb
eEVGZxf2y1AgbtFIPuQHrKD4CY2HdhFrD5rBvwfMeybEbBdUTpRNVKP5M8QPRcNGTGvY7LUhn+WP
CCgqihmMMgJCpV/jfWZMtBTM2w8tDo2pDqju/rWnCEYs9g8mKu1AW6+b2rwp7g+OCiY5gPyWyyTL
x7UXJ1MkEfRu9JIm9aP9AJ2bDyJZnk3YtIOpwwwFGbJ6ujJKyiDR9lo9pvyMLSSe5VBSPx5+rj+o
6KqxAan3b+QgKy0h6f7LfKl1ES0srtqdMbDmwKxBHte4jlKpIcgYrGupmR6ALaws1sOQxyx8HDFa
whf+JyiJcT1Rozs5ggIrbuZxkOkZJXnKNa7tBU3ADngXJhg+k0xdCEBFXgKeOOqt7aMGwKoxITH+
lCFRzOdUKgfGFM70jCf+/a9WEZnw6swEVGbDDp1RjPrlnjqzPfwjuNKDIyXK4VhS3eLfC8rizg6Y
7C5JHkNmzGvR9rSQVffhldIbvXHTH/aFx2TDyNeDSzSf4u+vurPLv0kO6FZKb6HK8/blaqvoY/Ia
SHobVMn23xBj8QHd4QiBe/n/ORo//1F7gUaGFpQWheej3PKaqTWEZrWFTqmPyzJv12uXyw8uy0PC
o/tStWWNRzDtKYTBfebhdgu9s0l1aJ6fzfv3dIkhZg6GM5fCUU80R1S7M+030k5EARBu7DznTmYx
fdoBpNq/nL3M/thEDS7NT4lhJw04hwFpXtKQMrkneSbDqgSbTh7iFQ24MjSUOI18gQYo1sESAyZ/
GNzl6AWxxAA4eg3+WOjo/3mb3Ma32w9YDn6QeKGi4m44Mi9/DBcmBhiASkPNj2h8Wu/WHuYgXkgY
uejYKQRn5YhpAkcg+AxWWUzW1LDcAXUwRAGGGdpa8sWlbgOVEY4bBDxYsi1qKJ8eBi8BOvU3n6s9
SUBb6D6GzLjJSeL7QG4DeJnFOme6hC8GxQ/JM+PFG2CErw/1OtoDKn3IZeByVIk2WfRrgYIBZghQ
TLjFsOIHqJ2Qi2AAo7pVy0O0mZgMepkKvrhtkIRVgQnX5yRePov5rjgxBYACkK7D9dwDKQ9wbmrt
6Xq8lx38iK41gSjxllwILm9Bswwo/HagE9QPqEqYY7OFc0mKzdubLIJzo/VYaH8c2U025U7o1OIg
u6/dx4k6DbOtTitFzM1guI+OCgS5i2/6Y9VInGoTy9giKZb/K5j5V0tCQ/hlAj1vtfTW/PmevKW2
l9H7U1tQT3OCeGhapX33V4LAMmo0Q2baNbUHRDZwO7ZuPPnZyJHVNpsv3A52EllFzxMipFZzPFMa
vbxLHIuR9aVr4sxki5bs5GV3VITEDUh63TALsz7dgnCGRtFL7HOmnDqQmi75iXEsv5oz5YAiEjjj
O4dj9LFkjis8EIBLCjcdazPsRjYNc7s7qlf1Y3Za+NfbzV1eF43+vqBPgcnLikLtwnYRwnJRUKue
u+/QAGIavci8ORbxp5L12nB/Xz00RdY55quDfRDcz/tsvAgmBk8KWN7nHnjsEDOcCKD2biXi7GqM
UqawnZbQPtjrRZxFIQNKrryZvWn9eDBQNet9bEBFoboUOH3vyHmW6MDaBXr9hchc2QyXypJJBbWT
Hf4A8wHv0f6KF1oWXgUjAaY0X1MgAgAu+2CZ0q87BsLNjqPHP/mouJh17bGLogDJ7hSlfMb8l0Ky
+ayl2O5ynJusT76gsQwBw2EU9cYY9keO7lXrobrS/PLmldX3VltZr9lmwpx/bn5pkvxF0ECyb0ZY
X1Aihx+znCxn+xeyZLRpiMDtBH6HysTyzbGHAXXFzNagLUOqweS2oos1ynMWmhgEF0bH90DH4UC8
ZDyS7Hpa2BtaVtbxjjm8OjahKAHxotvFQuzFzUABxvAD/htij8x+7yK7/Wr1MdyI5wqKO53vbXSe
8QEOFRVpoWhQG2o97rTq9pH1jkliqGcYn0bqYEWLXm/pb5ncNE7vCE9hNWbPEdzXvme7OaeRlV9S
fBm+xjjTXpv58XOrbvWxSmwR/UOg58sx9qbMujuUGS1zlg+SQW+0l/EvU1RYmN9zAmP976WozS+E
OhRe6/o+CdgVRovud7QPN+hWJbggLx1BsJcyCf+TtpO3HqylbXZL/cFXoLh1osblydYKIqJ2qs7u
IgftpsPUtdf5ZFGuY/Ox9FGcrUf7bMir8K+Kh3aP5njQxzBw5MsMnfFrGT/QqD5yM7NqIFQjiJYT
yaGoolQH6rB8OzzN1hAeYGh0p/FCtj9r9MHcmOwI3MNZ/Nbu8CgM5VCDg6aAjUZ3HJyRIbMarY0Z
2mRdu5MtxLqW+zvBamNqSZhMB/fmgop6qpcLn5Ie9A1BHu0Wtg4QIYDHrP6l5sfgIG4hZznNQrrE
dAJmu+6WEzdbT5hmG/K+QfyyY/2pHoZjVuHWRAbiYQZi2vRmSHOxxBlj1nasknBTqyNASL11mbPx
54JhAbXtBlJwrxyhYovYeV2Z9pZudehRGBoEDqLmYvtN/uGF7GwYKw4j3nUtIZuk0Fjks00NC2KN
PoeO+0V3wC60TqA+IrF+dp2NDTenFHy8j1kc+3NzpuRJ7uzvrnBCn4nfkwRy2P1QpFXeGFsiK3Ng
7TSUUvDFXqZy9WHGyLipwhBsVzXhqfvvX/BIzpw0E8QVrRn/haFJRtZO3FSDdGcGUF7pCH6ZBVDW
HyDKjRimc4/P5R/6EJS2EKLgWw/1kU7/Ll7gJ7vM7DK0i4nRXPm+qStq8VqcocRCwfkzcqQpgBte
cYUlBFapKuB1+P5+Nc6KAnsemdE5JgDLkX/6Yl2w73HBGesUGTK8QxTuAwutMyr0FX6lK1ayeW2l
Ox7Mb+uWY2eDodXPcvw34uGcHBhkM6jNyw2UKx5wS9xC8cBwsEcqIA1PaCLiNKgGH1Pc+k66eGL2
uEa62fPMnhLjfYzglZZztf15r18gR2vRTEFLOr1aV9ozcuJ1QVTYe2ZwTEpn2WVGgCMVxHZcoWHt
9nR6g4FujuJI4bS/VAjHoBkkhvKGifszKghv7+rBgamiiOSB1eMF5/SKmSaoaAmrbcfFHHFbqZnf
Syw59c+i8rLBCZB/9vgpFfoXheAvI44WtX+vTYU9jkC4NpFchH+WjOB9rkXA+wifGCyDs6Z2PYFq
TR/0JPcqNh5vBhEUHJgOfr+QBXVhDnFXC4/BEqNzQl0zdG3cR5xcjNHjMdkVC1mfUyDPDTjO1JjY
Gr1+Yg6okqDW1E2YXJAAM3JiiieZVkOe0Cn+Y58PpWsxNpiSjuekVljvvbKRdh8ohlb3lKeDO9eh
MkcXil76m+UHEABwlGfTZzQ0O0bM0yaWT02O0rlQxVSNoUFDosfH7CZwzMsoejAJupUG9NOQ1rhn
aj9dBXNjEjzA1Kas1mgh4hwJa4cP0ZrZqs53wc+YoBFO0MXLS72uAyXUAszeequD+v1GttuEZuPi
uUQf7ZuzVeYkm+x3iuuFgMP82GlRjQDJ8vY6540DTd0Gu/1o8VG2FFc5Jjr+mU80YLavxmuoK1gV
upcBqoFDxixlC9TAM2i8jjOmFKyUypmf2yXIL+33tqzVEIu9xuJIMkvCJYZaw7/R7q0QGbydLzKH
yXlYXoH3g6H1dciuikyOdOoFStmMoBda4CnZp0gwcKRS3OjwokuLDWwKoTdtuSKTDZg2dKpuFZ3F
BHFbf05OGPKJT+DXG0sWYD1itpVvo9+pKVsif83c0B7hBIf7KoV0vWTn243Wyk5kod99Nv6ejUVx
Io9Un9H2B5s8deaWlgDnpCAj601uQErV9L+hBR4A8mbYSy8c0hcBKpVBbWw1RrVU4MZSThhtgFkN
UAJmWRuKcoaQrBJwexZPn+swOMapPT72hmjVlwgmJvfCfDOLhIQ/ZbuKDBy/cVwroNsqDovgxULh
b+4CWmL8ZRbZSnKmuriNc6vgdGLkzvcaekHBGgO1/9C+ojQc4uuCM2QOU4K7YQr6Pl51HBH6fPE+
zNxOi5bZmbrWaJ3B05/PiAf9rf/7unhJaw3iYwh2qwnUQYRt3EDOkNblIH1whOOUYk9sfCWT3/Fq
isVaswsDNcFIrDZFf92QbjxaNalb+94oA353wnY3LbxJ4ckfYzwz0bIQU918vQgDWaoiqD0fEx6w
8sXVWh8LK7hRCW4aqfod4+VswOTKJsx5jU5aRBig+caXzlG2A+byzLOXXAaRzg3aUY7Dlz58K+Eg
9qpCU8aA/USman2P9r0luzgKWrPr27zN161NgU+GJgfPRaL1X1MtUlZC7vw3qKe6+eAGrBfvpbCT
HYZPzKnYJ5YjtjgmXT/1XTKCYzkQG9gl2KOXaIkGpRtmNgLn4g63Yi5T4JHqg5qwupSDER3VXqdC
tAkemcOOh8ks3QVSu/yWdKqC+uT4cXD/g+2AWopBQsnldscurQdUM8EUIiZk1NnMZ/Xs0KELnehc
rfgmnF9sd3No8JqMOh+lDqSXgRg6nqnT3+m5XPfHMRBRqC3TG7ZmUaiP4BEC+f5y2CgrYucQANbs
1Ui1ERUvIwfCHP8eTNToIHlcICfaQtGyZkZJJ4XzoPM5vHbs46LR/3Q7GrJt4eB56bb30MXzyn0j
Mlw3t8p5m5WerHpYN4SxDXonqEZgVYt0l8M4uuXrgm1FhpuvaJk1tp94hFNzTXTxTzQKM/E+8IDZ
J0FSKYpwV2YceRHJEym0b+P5H724U+3Tovs79E7o1ICfknoBeNTFVuLrU3i7xZCqS++qv7gHKOFi
j2b8NEb6HbtczvLpoygmJFOPmb9M4SCSsMV8Pn/OUauf5rvyybvOd9FQwbKJwvpo673Pdc2WLb0p
B8z8Xg7lVGLSpx64ZvnwdjD06vvbhj1W3+s7PXdvwR8ZWpmx9kbzB3oFe+8ub8YoSeVBOwWaxpST
NoQmIZPV4C9ErEkHjH4LN8AMDtBglLQQ1Au2QhwW+pKpyn6ULxlRQLlA4ge81NH0QDDztWoR3dMl
aZzY/9Kzggrg7rASCaw9+1Z5yDcSW+zgK2AEN/SEgNAoFvBW+Wvwbsz15lBuRvDsKORhXR0+R0FS
6zUA61fLIoiHm+hr9P0CE91yDX6YzUDJGnjxuHgemaPwkmlqhqnZRYPrTiwu65HBO4ovvBbs1zmg
OHlhmKcVM9MMDwBwGzxo/NfuWzl1vC/pwWkqZAsKbJeaLRvUb9xY4dz6SjZCLl6D30vHekhH4jMh
GEw/wM1GsCNfssFl6+gA6n5Zc2Vlk/qTvm7+WrTyFrki3IO+GU4e6D9usGe7HG0GAc6qAk2CNJSp
7vsUmZA+SWNbjC6vK//vZK1ExqTfAdhBX5AETeLpI/xD0WkTefKyqeMqUKQXYkw4BY6UjQ76OBPX
Ek90VfZDIzzSS3I+aJm2NZQUanL2+H82xH5swrEdGzNrdPOdD4J4yZotZjhRDFksf32OI/6qrSkX
w80Jlke+0huwNgz20lVBtkE7x+lnQOyIC5PgR7SzFXDerMdXxf3QdbfUNQLYAqW8tCQQqzA/0SE9
05c2uDuDBgVY30HunQU/GWldmOmbkENerV2RCSTTIB+q3KGBL+7Z1ApK1POoTTOQ56nZdPR0KHAm
iKPsrnEX5VL6aJPYrgRL9Loz/ViCb2bmpvj7RvpX7/0Pajm7zzSUDdrbYlrmZi9zvpJfNhKnLF/I
tFVTM4CZBncMJlB2ryuKbMpHaywvIdUBnAnjIWWahJERVteYVM/seh9hUNigHMYTPKTFeUqizUJk
s4f9LurI4hoEjjKv4cija/21w+LSk/O5GM8txsGK11VbQcuX9Mq5sJG6m1AsJpNAFyP1tRlsNvCQ
K4hoVVkW5Q84z2e6RqmSmiLl+G7ySFaMGOadUcJhodRgorjwexB3AROQseaFqEWf9QTDeLW32/cq
YNpqeS1JKxCr6LsEyiEzqUwBt623M/7quYeLeJqtXpjo0DQxwfinXIww+E6WNMeeLllNq51xwhi9
jDhajmX8aWs3nmkIMxPud4gNUqtLhU3TB7qA4lWON+Uz2LsQozKojpDjqFIbFq0nvm3Ac6hZsAAn
Efx5Nyr1QSmbWC95k3XrbF99lq8Yrdq2atbVHf7EKKXHiodg8BE+a1p0pF+XFbcb7Ab9v/iRrKdv
ZHRTdvxDxiO2UcSnucDdKhlb9bSDEQZjDdAcAjodqzIy39JC9syFidNUb848HoQSe9GGp4266o+Z
fpos58KqL7xFNnHF4Aa+MmUYP3lmworHrvPdVvwQumHIvwoHktV8Nm3kDOMqElAn9otq9Tfk9ptA
QMjYgjnAe36exkOr7IPR0EE30XGU3UZfhBrrdLSbwccGFAC5UnbjQXPHfKCvroPF5RgbqOUMhXHP
BN4U7qzlGBp2Ymh4G7n6V16KrysH0czJ0tXQZZSYOWN+O7XC6ebd78agdhIst2yXQj3Jli/Mw3h2
LMZoHHqxgU1hMDASIdzhvPuFDb9oIrfDfA4bDxveWZdaeTo4LBf5NgmXUIwFZZvO9nYbX14R0U3L
pGO0WYjISDHje1sKdpCCrkDYf44YLxkxPWuggejCV4a7RXlCfPWWjm07P7VYwVYGNuvf1IhebgLK
rZzzXaho2O4JihOgYfwaQWe9X6u5sO67XdWd/fwqhAj0oYZ6fLVwBRvaw0j8PWjnxqvuhj+tjuya
CnIWeNDWqlr3B4+BdtO8Nj7FT8RZD8l2uoVqPxjm3vrxtU6XCh2fPJDOoaBUk8GqtspNpadv1CqW
5h48sN5DPoup+vY51MTv05/ZfO6ceZLsoc7wMXbf+hykeNJ+jUrBCQx1gqY8MZEOg9P01G6KwWW4
w2ixcN73PYMtrkvrEy0rT9c/MpsmZvv3OaQZC+BdMIGZjt1VOhXYPjLqw3v2vaJIQTbZ4mxCxRLB
X8WceVftIXnLpNj3f1CxpETrVxU60sxOGeBhzhquv2MIT0wRjiPBfmO0nVG/zS1UiJ1vpK+7aI2l
BTgJ7ckahrv/WQgHOT0GLxfhLQbEgaIWHLNRyGxyfmXIpbxX85lVXr9X5Ha2TSDTRxx6/+BSjldN
r099L5B2YrqXActERiHT5OcN/YZq9KUpCMjsaQmbc/ctFlNxSRNGTYaCKh8ZyjWGF/ox0QX2JM/p
c5PtlkEQrPihrIGKWxow2tx5ZRWzq4gMDQEUuna01di1vsC8Zlagp1fQ2nLbl2h8CNXkcShTQwPP
mTAIwWcowFw91IVlscFYn9HIa0qLv09hPDPfubT6id77AjGYzvsFXxk7DRolvD4kdZBhYkEk/xCa
ukrJFdphR5QgrhiESaVCbT3eBctOOw2B68lEZylRKczAo8hlxRhD40kacooS0tZ69WURWUg8Fwy1
wBQ+vwoUvbedROY/SJrgq7dtV/eECRYkuK7V/wKu9PCFPU7J1wrz+D2yDPRfcIbhdA2gGzszwQF/
/LaN0M1+YfbPNp9uAtwj4Ffj3o0rwWCrv4dhjSMgoe6Ywo3+aOfxeMfOHnjgc8s2ha/euF9f3Ehq
CmPjC15r3GY9gzxd0INYHewHbpDKJaOdai7EVLB/jpoeB5W5+VMNyimcDrp1gE5+4hSkZwxMsptM
E7+DkPMIZbPalAwu6EKpHk1CB66h+gcTNhq8kaiuB0MbbAfoQGVabDrPB0UOVwbfjp7tZeRAYEwi
8JtTjGoHXTWSUsSeW/8pH3QZg7ZDx0GxjnFu5/YkOpPNd7qtCYSPW83/LPNy5zd4nJB3TLSW9olR
wPPgDSFtpJsl7qSdEmnwyHGOEdSqsCWOYyG3XyO7+upwftmBsNCdEY4ibMPxMwGLbOCF8J/l7TzZ
irHFrCLwCL4FyIfn8iV9XVM6Wwls38dxlqFKsStAZT5UavncmOKtUuyYwg5+EW92wNv4ffko20pa
5VhAYCk5RGOwXYvJgtSZEPQ6MoILikJs4BpNwqaNSJn6sxSoXVrxpeX/qMm84zf65VwVcmwbnDFO
ho3uR953bI4ffPqENdnXbh07Ik472OtslH5PCdW2uxZl9hto6JUsvy+9/msUPFcBl2VWLO6CmNiZ
iDTwsmR38Lf5lM0EzQ7sYVw5bBFbmFqbtn+sV86clASecok4XshW8ocZiCHBvwjtqfjz+rhVux4S
i+prMXWodSV/0ULafnniYUSnCVo7db6y0fEsi8L2HQOiWbvM6pBI6MGPlTMeiywqUJ5UfoKs5li0
q2sgyB1NzVQ97PgWV7hOzmHgKJgMuSQQaW2HiP7L5oZFHcSnoTSW8astfgAdrsE11lsYQXgB4zMX
zhx2r4nRhrY4s94cEFrYLhAfYtWX+xfKNkC1dDUtzF0CmyahUPO1X4hw2XmUWptTfCRE68WrITqq
maUAW7xnD2Jkpkd2ZHjiuIoXlCKg3myUv3UybMdKbn3DFR1dBBFar5d1vxgWs9q5lV5+tN/XQnXM
memZu10Qk9HjfvCtXtA4LnF83and4vmc6kPE/G2PQyfUbhyI5l7GTDazJX2yeYIMRN6zpKfFFpHT
ijIc/hzDrc+S5WozQTYzjTKqPHE0jp6EVPw8J4XZINWhUP+pGo/r6m+cUWX5+rPtXbHdDFSbl2IW
Uwg5d8XXejWttQPY8laULNzXuv0M0qg51msoMiKME2VijKY35JN4siWiSUGKicEi5saMpkxQ2mfi
UqpG7uGLcMLChbbATC9yFUBb2CyGAnER+dSQE04bxLoxcASCSeQKxa2H4aZLbzg3ydyA5GL43Jfk
gEPtR15OG6/tVtJITX7403g4wPeLDR6K+VTnD4SPN5WG3ogs/OUTamWnzgylZ3tEIn7a/FbB7wdH
LCwn1fYMQRQA/sSNWUEWq38O/ma+8XVmrKR6lMbTesvLnWJIqLnLeo0XJmMw+7umqRa1lyFTZqkT
BXu7LyYgKGqWOZUtPKNlMf0tDaAnmTg6a5ONrN8Z5bCGOvsJ3QoulDqzDwe8IbzdRDZGsB1fkdmr
zWm3Q6FZPP0NjQGYx/YAdnPIjFoTeo0Hed9XRnHF5Dlya9qd2CIaE9NBLili20UPDYEbw0UA1za+
pVGAtyw+svGdXxLaEtFuR+qzwaRFT1nrME+xvuUrAJadEiBrf2pUVgQna+G9+ZnLH5oDSw1W2rx1
WKml0Y5glI3mLHkNvyCUgpyMZBXp7SpQjPYnK82DV4ILX/twzbD8p7qyCg+I7Aaz7RKmMS4mK24d
GSL0l6RpbBj1VLhxqDXMgZ87npgZ8Di47VHpTM+7EpDEAw53MoCIpyWT1bWrHcyqgekhnBnfZXuD
9Pty+s9JQbY12DMKopXTuGOHKOqwmm/XIeaK6ZksWfQTlTEi4a7T6wT0lC6LPhw8mfhD4zVziP87
+MnxAN2VcSMP9GhMjAhbJVl45sEZDAe6E9pvEPXL7iB1xm6HuDZQD/NLD9FHm8k8uPPCHBnTN7/y
xwsl2fL5Cx2uGHdTolLvN0mu95LBdGSuT4jIUb/4JGux4sxai8JLsuCMEUJLsDEe/pAaYMbr9j/f
uDM0b7i6+vncMsDVZx7GEdo3jGlGCIiRGY+w22czUyIOnmmqwIUTct4IY48FLL9YF8iXVd8JixPb
cPIuEq9IjsF79R2OHs6GAJ7BaH6Zj83XV2eT/lBh0Y9Dyb33p/fz1WDBwNRV+JkoyA51Vj0pGNQa
igWY0zfsmZr5cfOQBaErOMWV6wgsM2rvGFO+DgJZtJSc27Zg3+U5rVFtoJud6GHtvAVMY3c1dkKs
MmO87B4ZQxVK9wzuKV4Ydi+7FS0PZTn6k5+OYRPrYBQsJ1SLAalWnDB6ENnzHvSCvkn7Ht6obUgh
ML5ArfhtOTXpTGCiq+AUslP8sdfgY8RlmvqnMNq9c85Ja46vGGmkTCJnqJzXgmjG6G2+VvG1spTT
b5mycEuC9khIG6s1HpKljec7POaPZRZW6gkogWKz/oGYhxUr9tjsYMpsFXr96WvDcGan5eh5k3WT
w4YgcOOXAXYTWoXoJsy6Mg2vyy7HnTfflI9e1L/Laj1bMOuvXIlngw4DiNQDBJrNrPEC+3s2Vnli
TPF52kdb8T7DmJ0BZquQrWDEQPmi3uDNg9cRxoXQ6brRCIzmMslPvaAXkERPM4zQzQL1o2+WXq0Y
MwndMqCWWlMxfJk5T44jRpZkcezB6vBy3glPVM7YQ1nRCcBPkvVkh9dOHlof2N/BBl72q9Ni9nVB
Zy0KqSVyDnxWcs0XpeDWm8eUDABBEziO6VcZhHde2JvjuQukMQGkkbDPWX36lYgz6wT7pcRT7r68
EbNtXFsBjoidJ5NlBOI5UBXyuSujlgT2MPLLWHqWnQUuKWfoG1AamNyR93Dw+Bt53V7QWr83oehA
oPzusvM7IjTmkS7mgHlV7Sn1Gh/1dCjCxhoO+/5GwZjPntODG1+i5IbjMSZa68SjCI/1jUDNSPfc
bh/AmSkD8RwrH4yPwcNbxkC1U3TBt8V1G7AxvFit+UcPercCEuEwfrMy5xchN7sPWmRHwXEFL7BE
JswVukOIuXy6R7A7nRrN59rh68JAJH3fUtYNWPoI6JZUDDYq+rvJUbmOrxF77KK0mZoTUAAh94Of
yaZ3c0ZFU0NkEsqA+UvwHQPOwZdhBhsFII05a2MJ3uDkKhg9lgalmq3Y26NrZgnoVWf4ji+oPsTQ
ZAwPhBUXNv4UCQuI0xmiZ7wJWv3ZjDm4JpPFGMRwyZp4VUYmaYfufs9WWI5kKytihtyu3+8V3vEy
NVSyHt+H4oC32vKDOUwEEstHG4D9MS5MtCaxehj+CUudBD3MUeaBzZ2hjPwUnJfQnaQDbKuC5xpr
h83ISu3PoMSfgo6xZIasThShLEkL1tpL0oiUg9YXUBSa5YoEUmLCHJqp0aV8YoI1utQzL2MuMjul
IUY2e2aKPeGv2CaQbgR3mTgKcQ9PDp8uF+IclLrXD100WAUTOqLyMtIksCuwrAmsmwi2nnROv+QC
9B9jrqiT1pL/vr1ei3rV4clvaCdN6k8vZkDc2zWtZtvvqZRDTb3QLBpy/ixAIr+uzzgmMQMgxwS/
eUWXDl1rFuKphS+EIx587zt2Uj0hXPxbZ0eTBW5aaoQLF9l5MyvrvPEy6XXKV3zblmGFtXUJZcSk
9HoX5hQu2gUcEVAXNPA9iFBinFwWlE5w1zN8nOB//1bS7yQgPoD9icDg8YY4oRQHO0lNKG6PQBEw
7QMjHR5G5sKCuUbmGmjLD8YQP+migf3kzBjS4eGAwrcw5IHC0GJrz0Bxpo6e4q6ng+Rxs5LYmtKP
J853neEht4OdBKWK4ic2mWfTqo7R5sDWhCPjYiIEE9K3+4UCkYhLRSefOQE0WVAttp3ek1NrQjny
Bsv1vqOzgDBIhs4IL3RgvBDNDaw6jM1fNCqnJFlDSacojp4BPhXFsmUKg7USd7rxqmIZY6Y1x7PB
FfvfKl7P+qUAfjf66GMR85GLmNvKDEgMIi32m91jhM5nJB/mIfMpeiEZUtaoPTZIZ3kGx7kbZ440
W9bsVdFLJtjJaepdlHtK5ITHgnEj91usd5/apXWQfLeQ7XR8GVw+o+4/ks5sSVFsC8NPZIQIKtwy
gwiIKOqN4ZSAiiAqDk/f366O7jinuiorU2UPa/3rH/CcpGsaRVgOkUr0UY0RROmuiW+UcTcLpmM/
YLKbaIir6VPh4MZfPeTh4NnCUaagijMRDISY7DwpzMBRoYOgYFIhEyzzrV53wi2jYcwDZ8GWja+p
RjAgqW5v+PzTblYOLi8MWF8cFYhisP2FywvgLhvv9ZsRKpxiQvWgIjBE+ybNvq5tOg4ZHyTIyOhk
IM1iRtiDJWeNGCS/jXvnUp4iecJGR2VCZ7G/u70EPiTVpoIrDrUyItNTn9/mxPg6DacL5l0Y3qA7
/8eH5Jtysz6w9KYc5VSiMH5A4SPHjdkGwzqzLhjlwyygGzqjQypFOwl8i0WPYnIUN/hvvewcVztV
vFgWCMTgy6nJXrlbLS5TVud8RLdVLVgvHEJ9IIHCvg5xGnIKyuG+/oMd2fO+R2x+0CcwivrrLd+l
I0E56OsRH6+JLZhVTnuWznFMGrL5Y6M1Jle4jH3cyALA2MLYhb65NWmOSgIGC59eBlQFHnmNIYsr
bw0Jgj1dK1JqvIjInKxt4la+665xnsw0sCFlaWNeBOCf0RLPtJB2todFQ0+8TD7iclHYNa5FZn3K
Lc6ALUgBEiz9OR+7BGuoqsk1TIVc/AuZ4UQeYv19I7xixBugDKhgL4oKS+IX1C7RbQ7CUi34NNU1
n/p1jm04TX3cS6oFr5vdio+P9fG/h+tf46rHqsP1nO2vXa2+pPePdy4YcBCIhuTWWcUXAFrHlmw4
Vea/cHscWvgnMftnXY5RkIPF/zh3bDyf+g82HDpWlz0AMwIuGf97QeDH5llB2h0CteDVCPVqaHMu
keLFf1rnHTZRr1Wx611N3Lu6++GDRfhuPBsJOyjtFv8YGT53yoDm8Oa8FGtIm8fA+vuhGHV6i0p1
4PzD0W0LA6YSTPPxhsMN38u/Ut3qz0EKJvs9NJI/JrsJFIqvhCmwgB6sRLLwpbqbb7vPVrGhd8GV
wXdXc2rhyxFwP+xIa7UGK/JT5tu7y59TYGZyOPCGGwAZj0iWyWWaO5Ar/Dp+aQ7Tfj4TrI4UOIlM
UKjvBe+a7doyK+MIafVt9AqapNu8UlLecIyKrktohVF/VcEAw305haui32FjM6Pn6P3hu8Jf/8LO
eXkocBegsQi6xz3iyuHl4Jek8/0+Zvuw3wGuqB751RsF9tH8sdfSDtTnASGG6SF/r1jUeyyR0l80
mN3/etHW6VuPGaZ2REC5yh9dwFnML6l7QKw9Bs6XEN9Cd+uoM2XWhwbNkelqwXi8vFCwxVAxmsNI
xUkN29EfddPky5uErz1Do7hdM2G7TLn3p02kQphGXB5/gkt49tCOTUbhzblEA+pG5ks+wcy3xXBd
TAEUpoMZAqffAXwxJ31pJUUVymwscvvJj6Ssn92ck/vNUjYYRsAX65yef2ftj2xMV/klGGhuM07s
1lXfyTP15m8rV5rL0W91h5N8GLQ21NfRZrTAhXbQOEjarq81n8pxlJwXxey1v+8rTG1vWGIyWGK0
mkdkjE/YFocWyJfzzsIdHt41D2fsZMkFRCcLhalyY+y+9sO+MaCBX1VuAgn68pkAd+t9wPHNU+ye
QwEQPA4/tA0Yrs9/rwXndh7gxnXHJBHusmJXF5u/PpiPrWE4IusB0B5S/M2C/M2I8UENQPKa/Ub5
zhQNJocwjHnBz4d51cxkLKzzdbkmQnHSkgFzglgBdZu58Di9ZFjjEErCVw3FgOe8EXoCepjJ7R6g
awCf/QaXOT3X7OWpVA6rPuxoE33NtAfqIGIemMlD94cR1YvL+YVoeybD+Emc4KbBGGH685sKVg3u
48iRRnb5MHtXmHL6JS7cV9RsxMdb75E/A7zfsKOH9AhHaXImsl4QW0ewRECZZYygJItIQn44Z+q+
4yvgbcU3H8FKNOYF1eLFb17Rh0qQi3TLRgNVMqvOB4KfkQJqQFzHYyPGAwMuHD8IVSUfRePAJsO/
09oOrQL/9acnTW+zdkGtmQGHf/FBcNvcPfcSFTS0N2FmeJ29j9WxpSzAzBvn060DuM1U6xX3iCqX
po+UDMU5Qg1sTsiqxwHZxe8lkk6tXwPFrZ7hSHPu2HpDrlKN55LAQNWFSkRlgEaCsbBOJfaz/vKf
OVzXe/BwSPGfa5K3EzxxX4r9/oLEISoQJPYzUvZu3TsyqNgi4XGZGwxJ7kXaO4CM10zbWeuTjmKo
IesW9P7sSFO4aeFRhNdcZ+RHAkAQEIYDZWt+dhWeLSFgHlZauO+thLER23HAWr8HFw8qfozQ9ZeU
Xpl2fygt8EPesSb69gXWUN++JrARrTM8XR1nm7ie9NIWwbcz2F8Z0M1ZDjycd2VsMVBVTa0AJpxK
pMDiCQIxFSMszDXITXtaDeo1PkxUZTUpwdukjmSr+yvClnug3dXxIy7hlJYWblak7cZ9G2aD3eLL
B5R1MV4X7G6ImMVoUsf7nGYeBNmEBzQ8ss4MGmuvhRANvKFTmynRGo8vQS1CfvIwv97TqbIjiZ9o
TXvhk4CPmcJnRdh5HeZ4lYI1Q9oYm9rsA27tfBE53QN4OVaxgTELF7dLtqvxxRUX4sUVAHQqL5lS
hY8Yf6vFNxMGJA/8apiirgrq/hssF5PmUvq7HAcBr8WEj4bF0fsfj0PBMvMteFTtCb2H/w4uKWsG
chuUHw/E4LbslgTmuvUerpMxnA1WraWOPMhktJiyE46Sq0OJX8L/hPz1YvhWzT+LLxxaiLSPfYuX
rkr9ynjfOPfcETUV3gn8GuMAurEFfZeCqJrzL4P8iTqYIXo5hM2AwILQOHYAG+LVmLmEozATW8Ew
ZNzMVdQtC0pFKMVP95louYGpgQLR6kh9QB4owqG/99MqcthG7HqHX2xXj1QGFcFa+42kiCsBlr5w
re9nTLvWQ1Noku7rWx8/FXiaX7cHy1/yCBgpd8OoCO6uwqGw7+/pCxsIGcAujUkTyJ3CrOt8gmE2
7KGVgqkzO29GHLx2OyWA+Tll3PW54pisa3/P5EHsJN2prOKzwIzzWaKWaU88ACRsvbd31qzn9Kno
yqT1x8sufBI3dKwLwhcs2sp7ivkvnEIYYRC/WmMOF3PfOPf1xzrks5tbBZ/ZxxhyIy2whzXqlWaJ
YHmjgXRIY+1DrwxHxsPoJtWJWnecKGlrscDS8e7MHMIoc+dKYKcj8gaYM6jBG3XUy6Qlyxr340OV
glmMCaPNFmtgH+iapRl9D045NvnJZUEiIT1pm7U44UBRzT3albj2HjbNNrEWv+QuT3qUoYjmFpfJ
ZfKZA+XxG1Tre1oBYIAasTQmmK8TIUSYNENnu0yqTb0poiJS4zajli7fRkn9yNCDyGptUgOZSzb9
X3nqWDPMEXAy15sIUBA8E6Sh3DyzEW2r95s8HGwv8eqXBrqtLK+HXuE8kg76K082JK2qxgMBMhbR
IdD+gDL64ltdhfWl+T7dF6/Fx9tirxDVH6PGmlsQcjQsAZHnEFNLnJEcPI/q3/MIftauhd/rlubl
9GOAl/X2ckP2KhYPtpYR0ZTIdt9HvoR4Z/QHiqb6l0kJ1H8GoRMGB8EYTrfAp30obQiGp14Br8F5
TOn4UbWzhVThI6vxcR+bNE/q8OK2c0p5IGmk5VolgqhQl+DBMLC6/TWqZ+/wmT75kZSFOF9QaJFa
C577Re7z70EUq+cccIAKHuDhLpE5Rc+WY74ARvUPvgVcQdXyM4CsCTAgIHNkS7DaAKFJQzl7v8N2
c/UGxgNCi8+jgw8FD4p5ICMSkxCiCkA+92kXSkbqbi3ceZEd4/I17+L+TkUrwrVFFoN5DR53YwvY
zREjI/t5ei1Wt+VG9bQkn2E8PSGcTr+mfR/VLIRP9sJ9MkxhO09/drFGLLXqQx22t0u87VOJitkC
bazcJq4oMPtw4kU+XvkKnkFv/kT9ylTVvM5fzInWZC6pxn1ZJWfscMlcwo0CeIE9dFdAePStX+2U
GYNryLUfUw60fV88Dz5r0jCvEd/ik16PKIFtUPaPgfIcMIb5wORNJBc7bjJa1slVQXAkTegwgSa1
APjm1YhphELI+VzOnm5vV69wE26sD0f1AvTRuyf8uIF1mQwn95NMIBnCLSRlwxWxe7ATjgzlaFF+
5muJ6QnzXSBE9a+QdXzTIoFJljYvpeW8icelPrSHgcoZlJ35Dffm8kSs0amdv0/D7O5rhUW64hJ9
1EMf/Y3tj1uhvJzW/hd3ZGMYaPQB7j8zY5PsqMknK2dEm4kHNKsX4KAS0tDNYzqc/LzOuySMmS9X
shar2Uf0ryyt3D9HFYMJ1FN+5xW48M5hhpzq02Pa2E8PB/RbCgA2eS1uQsgynJSTa+dLwdth7KXS
kWq2fPcZD9DuN3Pedt2Zb1pGN7eYw4hwtLNdkchFJhe9o1eHRazgB1iwVqCPW4Qc+xoMdpXEOAON
yxSEYbR+MPlPrhxuGcQPRsuXL3NPG/Nmsecae4iyLajU1T2B00MxbuQTAsF2+QO5fUVyBuLt+ctS
DMgCYc9K4RkBBo/iy/SXPZxXSEDkwHo4VI0GKINDmlsGXkZb9Q/BA2uuFypQc2l9OWIeIbP6lqgb
ef4l2Ipqk8GWQZArh5nsbj/mxRfpqV436SWSC0uZnJHHlCFXenHRDgn5TzHHNwI4BAgc4AE9KnNA
gI5nVsyZEpAIxyH4obWJz2v1D3GQ9UV8to1F3Fce1Ks+Hk4TDX+KHvlA/YXkboW/S5d9Mjlj8nGb
N3PFwsDE0yLsFEVK2zVmTjmV9phQMykV+XDd5GrmAg9GQihPxj8T1LyellM5rA/n7LpX1pep4Fdz
trXEsNUhwwWialYF77F2evh2w6a2R9DECYyDCN5NfgytgFbNIiaMs4g7T4MuSWpaVi0kxCOLzh1j
I1HObmadECZ8njOQ+0wkF98HI1/0Y8062/UMZRZQ6PExGzKiebrM/M6s/mV/Os7qi/MAUHpjhux+
6SQ/7uDiXK4h4S0KEn9cXRIAQ5UjBwhqznogjTd5W735jxHjLbpYQ6ioeu2XPnDI2dbsZ/rayavH
EtCQZ03AQdCnPP77cgaMcBw0mPAw/dMMZYGB8yjKP54C1NVinaY3PWikTWmpH5flDUIEukWuJvxl
kAluKuZuQwuhqDd0K9nPw+H86jXe03uFnxZXcLNPSTeHScoHLPw484TeAwtUlylNY5O2LATDcFP0
iqBj5jdvxvMqQLBIOdeLF5fOefWDH3YoDhfNykdmu8Zghg+w4s74AGfOOEaHHB9QArlCplwML9WA
Az65rVteSBOct/4I3+dpgeeyA5F4tKn/pAPuLrvcvfvqkkOcsGKEkFe7f/qGzxg6KEnEjjqVD2D9
mG9XYWejIBz4ELcRrEJFp3pZ3rDDR0KbNlgigSDQ5ujnaMD178O/BMmgYHIq/37qhTCBPBR6Bu4n
7id9CWMWDvScSxZMD/YozFQymisnt2Tz5t28gQWN4TlXTtf5bzJOagcY4Rd0BBReeY7syTP1O2ga
Q22zd4AEP1j0LUVc3SV7jFtKfpKBzWQn7CIsD73O7XFj1zPMuEkumHEa3+LL7jKaaMQ8vJw6wXjb
BM0FAsJPyqGO/HvGtQEYa+MonHfeM5bNnAoOoo5sCBDzZp6QtBs0t2bv1I8HmEYRnEnse1g7zGfM
MgC0p3HqTV/2j7NWRz9gc/vOHmsIPBagmjd4U7mhvKb4Y8Vt162Kqfs26F/2WuUpZVzVMGxlt3y7
4CuC+eEiNYEFKmqX3n6cjfeM1PJZueE+oIiHQnIg/Jg5lEli4OJx2opA6Igrs9mz35PnHLpBxeF3
8TVY2pxbAqpn1kA9SI5kDfxAs3aQwByAo4+9PT71H1OlReF0HCwl/ST7JzaXDX9kSnHHN/lnGl4v
2NwgjLFKxNYWlTsDFyQj8NxY9xejmHNWfjKJWhOk4MUN/WVNcQeXGyqix+Y6367HoRyOFyrJEQGi
qUTyoZlvVDOfHjos+nSSu2u+qStNKqeB9wBj3apJTtGrzeiPMin9iDd2Pn55R3/avBrZ1/UPYdjP
HkAUuDi4rtvwLYn/yj1OPOzJQAn4DJeMVoDiwZz5kGpZ+HPDWBqBehI7deV4uw3i0gKbi/o22d+8
sZaxPVUju1ZdS9llZPapfY1m30u4TxgX2r0wn70Z2c4u/ihGsE5rEN0dqC/o3caG0Hs9vOfyaQ2o
9t8o4W4J9Ttd/2Lgan67RLFKrUW7yZ2YllNxcP8wX44JS+fkZLalkzJOkKWIYWXGiV5Z04tUdRRu
NJnHaMSyoxmjWPxFpvxDETda2CWTHNkZO6ODMEyQ8XZ+2yDYSc+6mqOTVkKiuDO589+reqUcf6KD
5k+Un8EfKTtCgGgxPKpGWEIY7Qcjs8fpc7G2y/yjs3ng6HGrEVAgUkyFKw+DOf/tMC/vYG5szb6n
cbr9qJlq46DOizA/gpQ+YmCYd0Bx6MPg4bhjK+yhkj1xEE6lBVOQvNS5/c6QyBHZ0K4u6Bb0Lmps
+vyMoWucz4bueaVNbvMcl7NhmFv7voFxBeUMYBnEIJVXChnAZtAX3nf9hdIFbXSLzvMuI7ECbks7
hzPDCvSeLn76Zj3QmQg+glF0CQbpBwQEHTOPEJQ/18ch6gKKeehNLyVU+elXczxRWBSCKEmsSkXd
X/lPzf7tuwxKSfzpG6gYaX5AJttpbufYJjCf14V3dsFMQg7LBXU9qlG3nG6DAsiSVm0bKLGW1Ita
ENdFoUjhuBb3TKgYncLlW/KIkQU6Cq4dt11HqoQWVqdy2o8bS8YO5E75egTCsXciuZDgMTaVaoOl
MPmYV97D+1g1KXXQ8NiwKBDwt6FymD7FrjP6RNszenCa5A0R7unj1IfH+sBdvAkQt7dPlJugIvwr
lR5RWbR/LTxx+A2+5GCcMWLId7gtGWeTtPDFL/7ZmOfW7t3tF1k0BJJWwfdmN1jRoc2/4f+3GTzN
8lQvtiYf9LU7qet/HDUYa0ykuThYyndjmhOTe7NF0G61OM/Pc5oBU7PgLUKfcO9OYxOKkFsRylic
wrYOZcbsFt3Y/gpBvljxj5ZISCzMuKaf2SBWvZ/L4JVRLQ7m3NyabFwS2URQDR+tx0bBiMXiqiJl
O+6wWJDS4lDN6KEujpTI00H0MN+r3od4F6MoDLXEVoYsIQMhEPOq855oGJNk1QmavenFGVOXgmzy
Lto57bTsUupMMDI8jkOSFjhyaFj61ray3mz30sA+KmcMmFB5GTEJkMd7gJPJDTUt/lMfg5kBS0Tw
+uhIicW9YtLFehHH78CTkzYbxcVqy/qf0sSQKkunyl4M4Qa9ZoD9kM1gueJ6WFPCqOhUcdKgpWHC
ry5J2XmL1/l1mNdd/n3D856hNF6M+jWGiAY/jpsPmTypGiZ8rGWxGye//dMdM0KBe2llyjGfMqCz
CHfh7kFbxDolhYE78mU3EyZe4BAssvA2UaKt+15vx8sxFeeZn8zYbcbVpb9JMH9QWz4cqli9dN+I
5ZmO8XB48eRU0AHQ6D9jplMge82ZXL7Lsl7imeFfTV74Gdu5IUUyZEGTOfm0M34+qYrM4Pk24gfc
YtQGTG0NONCU7/S6rBLuRAYJLvxPbSeIVnsOPfuFGUT/D5cHvAGJBYoJJl69l9QZPCq8VMznHl4D
nyc0YUNslo//8XmPqCXBYqzH2RysqexEE0K3TrHDGYdpXcHbQo/ANVYZhw664hby2YBXQ6SbXgjy
5tjeU0ihzCxMTNgoO8RyGiyGQcmvoGYIVEicKwc8Xl2w75+hRm9OL9Qtuvj5/TXTGj59cfszqhfP
G5M9BFBcZSVO/qPo4XXLKm51yUDTzMCB2To6zzoFV+UbExDGYx77ktHscrwZ+RLaUjr3i3A/5Jd8
xQsg9DyRlx1LQmy9i18bI2auNhJmmK+gW/xI2nBo/xHExSFsAFgfX+tBIW+8lwy/OaTfSxAKPowf
m4NKzoMpv6DuawB2N0P3Ocf/EZxRl2i8cPPCgEVcCeLnMV/ihobcZuQnmjXxrgRFRbAkMUXyxFvn
Zuex0l7M4TMwu+XjnwwziR6zciq+6mLAduZt/Ph/rICk3gTACfwcTwpDhc3HuMNqeEXFlh19Rmxl
vhNao4Rtg4aOSoQfqQaOjtyBWNLxkom/5FwnHDBgBaMAtAD0aAPKxakGKxTvQ2xGHMD7KNA14wSv
OkU0Tg4wnFwvcR52rOrdnxPosZTc3MDRnDejP7guMh//aK7oB0gWPRceZI8I+8czqKGH65vL0656
Hty26wHbVSh5V6S4sjnMeFCUIa+o9OH4NaaXaknPUGJBSS7s9O54qNadmJdkdRZajc8OtgCKGT1A
R3zq9JOUZE5rZfCboEzr8UvhTUj7M7MgCEC0YgMG1RxVevv7R32m6sfaVGKFJafa8GzmH5PI4/b3
khOFMcNKI3eC1hK+2Vbxb4LJsdeaQdCoobY7IQ0A2af5ZwsLTqE+veymUwpF9o3X48P/+JwRLR4i
EOddfpTJ+J+HyTFzRcY8RFXmiRfEi7yzS+CCst0q8SLTTwYQ+bYEFRDAi8UxWp/OtBgIyo1uLxAK
abAH3ZsmWy+G8J3pQUdSM+8aFP3FL6hRQp+DRv9DPPzV26k/0MMXBd/D7hYoLYC82ynGe4jN0JOD
pzM18CmZkSvt7umOPDbiLGr4gHN3wWTkQYHw9aUpMylYBsYOJovAzEO0U+eEvJLMonEYW7mV9jIZ
y8zTxWGBH7IR0uIV7SG9K4OtRs8OzsGjAIOJaSaYqDk/3/rVzqIjcSG8dEYoDgOH2w6WE2iMBJxK
UPr6oxh7thr0e3ZIKlMIsUFoZxvlNBxY9hsU3KBTS0beCGNO/cTj/LzCsQs8o1Ngb2w6uz0fKwao
evKNYnoSUi7mGF+eTrfsNLYOL/u1CvoaYh8IcdrxdQvaSVNGQ+yvMTR+W1B1yFnFtkTHj1E24FRR
TZjnnqPiWgb3SiAL2zUOMHdWilnSVd7MTvCTqVMc+A5wdQQIiz8QaKDgmtOLbPFMHGdwRqhTf+YG
386BqekjH/MQ25bZDeQqjR7r/ssd9e1yexL1pJFwKusJ2xD9pcFbKn24GHANcyVssaAQ/3GLeAAw
UmA+FWUqj8iGJKh54G7TQrVLNLUc33Cf+iJMHs53bZyo2kBaX/Q6I1/kJaXgkJNH4fd/K62vy1u7
LGd7JhnwM9gesD7GVnedVjDpO68yTmwpEE6o75PTBY29U/zME+r8wFif3Z91mSbpw0lz/UMgW8G4
1znfs6TEig6rTuw7vWhjw1peRREs6QGX9n5zS+8Jnl/0z8Kok98muF5s3B+NC3qlMyfQG8Nrqvto
g3h8KpsdR78+pOgbUrpFkTyB/ainHXdgznA/nxH1A69bMyoXYB+ejOxyiKf7TZtuboIjLtsbxLjB
EJumjfTyOcKDvUQoNVQeI8pBWvV7yCtSjWGZEGHiwchjjDg0e3sYzp9UyyLJpA1DM9bhoW7saaJI
dLtbEdiariFVMTaYpvEkrC9gHKGNmrGJoPVwdUi6DSXWvh1lKJws2Qsf2XUy7EjiwZf2JcosRpPi
FUomuO8DT7jpgFISnFfffMSZGtb6BPV6pa/uO/yypAjwWSx9TbiV/nt7VfLbAkZoGD/gLBRFt5g/
p1fiQlN61ursCQPHltgVc6w3GD1ZcBqwbgUgodPDEcN+EvOymxZw+sL7zfn3emp+wub2ZPE2ld15
0P7xPssYztx4P2DdfJ60516tbwgD/Jh0deXT3mAhJmHZbKJcws6YlMUHgeibPdZbVipmTKlgXlHp
nYRtMxUHOXe03Xws58L5mL2er/i8nrH7suS9M4Zdimd2OUYA3tIuBmMntFC2ig7cZCCAgL1D6qA/
jS7xfyN9t2CJoy4DYhYBBSCL1gJJohaqEPBHeo4F+bK9znFlGr8JE1zCjBOUKj9QhTDPzODGfIz1
VsNRQ3054faToRrMxsjWVa5JBREB+VitXV9tUDYYRchwNN+XMQ3iZ6HXYjIcV95bMt/8E4YDtHGO
BWCaZcENJoaO/1CseAd5GqNDRdTMGec7hEUbfHeMQoNDq5laG0DIghsEq9yoHFGU9XE805+Enomw
b9phukTKI22ae8DpfxXTr5H3WKPU8V+wOp7W1qZZ2GjhIL5j9UsPgwmffYlHq340Tp4Y9WVywtcb
tXeJP2JMZzz3TbYNmmwc4iI0MmFJiCJszO0HuE/H40Hg6+6ATPlGNPwvTKJQA7rPPbKbc3YmMrWb
fo8alqn/qNcMSyiV3+Glbwg0NX5GTZTPWv767LWQdM7b2sFQxxtmEOE3oxhUfoRepc8Oh5kDFRRj
oLDx3pUJhaeBvZVieouPG+zxMUPnFGm7sqOKGe2UBRcE+hflYqqCnYeYzfmKNvVNrUKqnQG8zChA
Rs5e2rQUlGcPZj0w3PT+2KJT48Oh+Yfkt37i14jpJP59ySA+ZwoeUjQ5MPWwPfrDfoVE1G6OlG36
cWl2WwaoNJ7Ehymr55+2gMYFTAYtB7Q4ZZ7IYc4Hz10uhiO9PUcDYJ4LUyuhMVVQVPWsGMkDpS/Z
p4cqd76ry8NlUG5KGZw7SzLmhJBCbmhDzbktx5v+PCfaHbonzd4cnuU5HBwIkMcy5U6aWB7AF4Pz
SiaufV8V2Tt+MYcFBbZaq78aRcNNb6lSb5/IF/dB/xzNAvYfWvKM1T3GhAbnctAlPz9Ky0v8QpdR
0aPXcZeUqO0f5piCD1oZmmliZecy1Qvzg2h8KlDeANE/cNd8LgeHYnf/2mdV+OsMHbKl7bGG5w5L
nTVLoiny9eEMGS0emChQDgVGe1/jwnRYm23tf00YULknhSTJYImiGVxD6Jdu2SCFPvk40NtqT7vU
CsEqhY9eQ1k9mzJhqy/Bpq+pnoQWbHaWwHVprDWsIyZwOOVPwNrbxpBKcYluWud7KlWrV+kY2EMe
IHCAB40znNXRxwys79f59fBPLEHpqAy+PkqX8f58N9s5bQDDCup0zRDTs4Y4ah3IXB3MBPacu4qv
zOB2Cfe9notJQXeQ66kUDQH2WPaUC1EdMmf1mC9unY93Y478s6vl54DzX2F+aEMS5E/0l4PVd9Pf
/TyRYct8pJs3eP8nGkjrcybUEQsuoKaYIGtQljIYys3Bp4E8AhzrQewhvH13OeZfd5zrGJcvihVT
lPfH7I4tKZ0nLpq/akdM6VoLBqEyvSwH/i9Qlx0jOXjJgoc6DCEBQ2ayORyy5wQ3rfRXk8U8+dDd
N7pU2K3sKq9pMXRuCtIV/t2iukB0x3kBvlDseUbXPZRdMo5RC3Ku4OOtvvVcRiJqswnUYByqx98o
xRNFEv5D/47DGlCkM6GJF3+jIgTBAAyVmgwydv/jKOsuoyzSktbNe7o8AyMazyBCHR828DDuO4sK
6g2NkWbD+6VxLRlkcL6V+oCWOBgyNQd/R9gWyviWoRVi0+z5SgnuHPVUZzM450DgNMeuyT3L1sth
LCXz6imfGpMHL1GfBxfFZwUvGKbhdtaGX4rbI0TWv8Efs2VcKEjJtchtDzewDBVj62++TFTM6Ieq
D6Mtuh26YHMP8168AIYcokrbXEApgU/OTLy+U1pKdDofHfe2di4Iy6wBZDEnUl6xqmJd/+Mvu5TK
sISZ85ODkHuMTQXy27/r+y99/ZryijZevbicwq03fOBB3uBDqqHm8F7WmOKAAqKwqlfwtd47prlG
Wp+ownv7Jkpr5INOsbVaesXsxFwLDQAdDKXkU9zfEi8HNIcfCN3VeW+EslD8Q8kd/B5Czip/p32w
hV8S6OvP33pgy/466y0Y3NxXVz3c1fbiwxmKaSEhEC8p6I93Cp6LUCi3hnPoLQ/sZZQQyCBPZ1No
funOwxHiJIN93nHjIFinwytecQJbhXmaF3XHqPIpn6+Ytys8VY5coLsRNU50TyJNZwgq0GOKdeCS
f3Ph7yllxFQbEeWml6K4VOleKFDGEznbj4xpU1gKD3VYWJvb28knN8xWAEV63It0deADgGbgBG4f
x6I11v//A0Kiw0wedOucT0ZC0wQ6z9wZCpzRwGj1a4rfuqHSpcB6LUf4ljHFLUDF4VWIfqaPZ3MA
IuSwJCa2GPZuBs6yBX+3jvl8BvEEi6c/ke61bMzJkDHw08zBelnE1He8z+lo9zP7xodjPBnmDqVb
WtjsVaR+CjhHRXWJM5cYExK5pStLKu4UdsHLSbGPZYE2JlqQyqrcPVQEw2MkTw81tkpjOJWnOMxT
USfAF3y++O4jyaYdm/CEXjwHPLOTdhITHluVk5apE6aHQo1l79US3IRGIdqIjL/NpktRtO2V3e3I
VAd7TVmPehlmvOQsAKPOoZ6Ab9+8a2/yqoOvAtTrcIj0MGdiBzFmBNwSa7ERI4aewST7TfeaiSb8
VE3pwx2abZqGbygaKmfgdULdhTqaFhsqBIx8PUkOKI07sCKmwYhqc74cVNUa3OCjMGwhsBBaBtgY
BB/sdW8Q0Y0n/vEf6/6BeO6yhs4j75UAK2g6q4/GAd8RinLavJ/IWR1YlNPU4EI364PnO53v5Ck1
IPgQ6wLVOmEfIuuDRyObCFzFgwAHEQAt1qbhD05t8rKvk/jU46sFbqK/4wzKX2AJ4jgYLjskoees
fP4ncbZAa0GIJAPt8jr8ghKsGamNwWl3ifMCGKM3MR7TdP/xJNGqwm1gerKgc/OZmKaI2rHFWKM0
5/WJUIw7HyTNLY+4cjxGHw99rwFYfeZSmo+xqXZH+P2c9UjbRxL0JAjhN1sYET9MrJr6RvOJrx8b
gfKpm7+rOBrv8V8Xk+th7fXfDBmAOHFpnkgT0au+F+ntxgEGA1xybR2og7rA8lEC6IP9oIuHWITj
vjZoSSRpjMFoCk/bJbWCLvvj4TZzkS21H+BVW12Tnhb4ZIJSH1MQYfes+XWd9imrhrO3MNjecjGj
nDMH887HXMb+4G0NMIw1snDZa7BlDcYGT2FwVCVn03oRp5k4UQRag2f3DeySTg7HBgZI07MwdIKm
A7bIpL+VOG50+DHIUwRohK6uDFpTJJpQE66mG7tZS8z1d1TG4E1TdMXdHOcwaO8/k3tJMTbaqv/H
orgw2cO/oCXufvTxrmC+5mXDBcup24n1K0HpEsHm4n6A+AOmmAJWiwf17yimwHutc1C1vkVWsG2z
WB7Y33e6Aw/ibKNwMBja02WOV5K9ugWrzUMX+NhJTT2Pld/Q2y0bmh5xgGKp/C/NYlFZaa7oSb9h
YYzDa3Z4HWKu6djrMtp3+hXOTTp95hVtrjtB6KuuEXLOjw2HK4XTgUP7dLYTOeHkYdqcfXTPq6wI
oMG5g73ddmxsg3xsHMSoI/1rpsr6/S1ADHgfAmXgzPXyID7x+wUvikKI6wr32kXCOftgWVveSXwF
24aQE0wMeu0/cHM/dnljCe7+FF4JmwwJmu2AYjKP4EgQ9KA3FZ0xWL/Wv1npBb8/S88oY4J+9NRj
4BZ2BTkXHsgomc24qvlrHQw0FcceqFjiSLM8CCovuxgnQYxjQzrWOoj5TD0PGJUUcvBqj0kPExfe
jbjqUcGDe0w8R7d0w4execfP5jJn1VsGjWkoGz7WohMp8ziCE887MwXgux1KLyMYbYdi2LC6jbbE
MgZqqfHaX40/w11YljYLcyNEx6XnHq8++YcF6V6i6LpVp2SePkww1t0jZs5JkJ2ZeO0ckoRecuMY
KcC+zjnOOhi7e6gwVnIahqeU9cVR9/1Deh+lvTDh/uDz55rhr6HW5fDbp9x9QLjZdQcYeDqVvD0g
pIHXn2fWNbRiXsJeNnnreCcUtsfYIIOeLFv++hWEAZ77+kHvr7KX/Qjiq/gibprCTNM7mSQccaOU
JuaxBnnklGJNpFFyNb0kDv4j6cyWVEW2MPxERqiI6C1JMo8iot4YlvM8IuLT95e74/RF9z61qyzI
Ya1//YP0t8roMh5yRsTxjGWltgVnVjQ2va5XvizQaod6GAYEtIWRR1WvroDrn1pTjOn08K/eeKPV
16fzdeIldsPSdFJOQVWTJaT2gF9zTKnZkvMInY6zogi9iN4MlkFZ2/TEs/i7pGF0i91sYIYeSPER
ocgEmkn4uAi+o9+RUjobdVarmWsnSyXv4F844FZhstIc3aLRRsK6vS5jMF1huZo3ycXFisNWpDWc
6zpZF+/twJx1Ld/dWiiHTuZan+lReMOnYXhi0yFAs4qL5aq/bBEb/AjlT8aua32TLK7Zk53Cb8hs
eBaYEwVXzLfaJV5Jvw32TILICLjprNuD115VZxGOWKrYncYetaHHamGpxuefCajCKnK+WWnOhr4w
R9TbijJE9UOmEhuTutZn+sd/8sCk2jFxlUgW5BuvUin9q+/PQmgAfY35kTFKT4BV6YpdeTfDlAGE
iq25ZWOIAGw5Q8jZMXiLvBtsd7lggR/GM7/vcrTsxg7EZuV8QjMIB4F3cg9YzsBvFCalB1RZfkUY
xiz2zibkdxkzaWdmRKHI9I3a9Wibm2uQMmMHoXlKbU5NGXE+ddcrE4Y989cZvzXh6BzZCWuW9a05
pjPmpP2kioZbPeApjbh7TbmsvVnIDsV8NWHQYIKM+yxL6TisVs/uSs906ilFqcfenrFKvM7Y9kYH
HpF4j3i3UCQczY+la5HIMpk8pwMRZBIPYOYS5qwgepgTYsvQIyeR0ixw6EZNQdxiR0gzNcfjnkjA
IlnVY4cbYGGNP3uT8xGPjhEfynv/jdI9J9SoZInyWCkPstjXlzJchNJcTAfIc1PEMEwLhHUyJwGh
M674gazluzzPETWRnf1UshNyvVzE2GQpRZpNM5MAx12sbRaQEGUFVn6z4u7BjN+cQ5rcTfGXerM7
umHhZoMbKpVtNplexwd6P2vv3ezcfVIlB3O8L8zX8hU3Jqte/Yw10dDRCzpmvBePmGL6wsY6mHM6
6I85r0fEe9l/MPfcakPKUdSI6AJiCuIcfNOjUwUib5t9138XxKVv+yPShJ6bz4aP5x+sJ6okwW+7
VL9rnWXQtUZE5+HrP7oWZGKCtmNe1VYmYnEhXOvx57qxj4R5qR6PslC2sAbeiXu8/Dpiuw0uBuZV
GmnWbcHdH+l8zSKmZD/Zvsa7Kli2ZJbHz8x3UVib2hoRBzRqS/DmVYgT0kw1v+VZiTxv/s7OgtZZ
rodHU2wXMaqRbMu2KX8+q3p1L4mvtGPxJpfZBrZ/mdn6HLn5oHw6hBrP9v72YvufuMJr9zP3D7Y7
iBE1HCF3miCXHC8ZabpBFA2c+bxewlmf/uzACvJBUNQL08eUzg0qcxpUOCiRSRRhNlLE7dC3rKA7
J6nNsIx1bboEzZCoQbt9EtugF1/uckI+23QRTbskOf8LcXLdM1ogXyXj+lXiok/LOWSGmYg7hbgk
mbt+8PKn2H+ZjTPBlBbvOJE/mQ2C7u7EKZWGQ3UGSTwBKiiNLMSKWDmygfVvl0LtCZWGzluZMXs2
z5MSqirax4ihkZqstiaAsDGmTGBbA7NEm0ODbYeSR8dnyqBZg64zXvO+08ZH+SayA6klXCksWzWS
xgGAMSruCuVHLn2R1eatPDvbp+O/Y+ycZ8wRP9sh/nGzTmNKNs/6QU1oftOMlB5XoI26rnDpBcwH
OcfRZi+mkb4C37cT/Dpc+5ggMnAYwkS1bIugm31XiFBc171YgoI+5jRH6hYcSlAr2ajhwtcdd6y5
pVtrQoeCoAHtj2j9o6ASGX+UHcU0iEj7m0dW62pODB6eQLm1rGT9S1o7vgl95S2m2ZR4dV+W8ALt
CT7ZrMq+DJBQq6SzaZv7rBKTQ9shic9vxnmeAffgctvwpsiD0tmxmh1hTDO5rjSPlG5e9BaFXv6c
5w02oUQwnjCpQuLBQRNKmk7ycVtH8+y4k0pYwU2NR0BuxnYULTID7sQ6G6YE1FZEtfXZzYsMxhzD
jbkycRTNhOn/Xk4nQ0jqogvqxwLNtnsy07E5MvE9Fu7QWvclML0ktMprQNh+aiLxHDPJSHfAcmpw
EWtTw2QAhN0TLvfmy58cxXroZXTUU9JuHDhVc90kBIvls31sJy3byq5RRk4AC2Vab98WNjHuI8iI
Rmy7bM827JNNy6pJIOv+dR6m7+uTn5y1shn9xF5wtzBzYEAUlh9A35EzoGjpWQyf+xUJwZSIKn/Q
MeNb6ot9xmuXPDEC6vmKUwjC482u+CCYhWBP3P3ikvst/z0itnkNuOhOIoDYJzxBuVjIt/VVVTuJ
Neypdqz3w4G8/dXmHgENjHKzQrVCLNt38+D90bAw6g3y45F58h4X/MlwlxGkgtRVoNkiLK2xBDAv
zsO+L5l6lO3EcVRUIhg6arrxNSg7jiTBAOwH2kPBbJEQcPX/bc4Bgw02B8XUrPhueAhhKodOXGiF
cmZU/DPhkg4cm5RQqzeVC4sEBTGzbCHcSectyDjLcxxHoXdF7pGMWzvv/QksaNpce21recPlWjzW
6PaYO7FJ93w+7CIrogWuyzMBIpiWe1c5wKoK1OSRF8YEPD18WMRka6ZTyv0oXgRLtG8W9kL/XwdV
kAGsmhNcts5m1FbbBOVEzL9deKqsejtwuVIeM7LGNllGFOK8mXTAaazJmhNj3m+bxSshsX7SyStf
M7Pmr+2+OB1XKmmbSxKvO5Uq1y3zAgebGHWlEMRLuJlm9qKnZeQdQIQVxLS2vNcia+miU6P7RXC7
JYZYB4GAzjGq/jKG+rpVn0R+SFrphe123HlbwHl3iyU1e+LHmIkTES3utpW6xa/olehupk9z+fSL
FyMJ05j4FQjA7Ac7RZ7WdThQtnSzxupNZzxmsvVuXBe3dIE2PD6axfbuuH7fJjrtM3mEZXgKzyZ7
OyZ7j6u1CdDVxnu3sWazQXKdvKURXU2T+wnFGJXpi7JPcO8Z+AfYGbHqwpfpbZCE/jOmLh7RUaRa
VIZYwhMNfY3IhsPlylebBHcnCerRWD5na4OrOfCXc4xy9L2qUP+JskPvIkI5k1S+vozL1cYYbdQs
q+TIp9w8Ukpk3f3/P5cVpvuOhCAwYqpt0JbIoo8jNHXC0X0bVMCshv2cJzf44zIUcYuVDP/Ppy6n
baIKYzBZUkMUd5PfrVWU1Pi1pdhP3Jvf+TKGr4HPqLvNWmPuQ460msOw7RZdriwNU2iax/sklp3U
ZSmwwvMHqxf1rCXj8Mvn508PSY1B96821/dimw/o6hAe3rhdfidzGR9SRKCiLMm0c2aztsVVlhM9
X4hwdZfeiJvTTjEKPPOu/DsP7WBz6hIYjxTWJA+PoodzJ3Tq2SicdQR3PSwnQcm5JlmdYO/M5TmX
x57K+MYlNZTXAOs5OpeOOaJv/9LBvh7UueYqlE8yHjN+BFPYM3UNgeWGldVBY2YVDnAlObA8QwJQ
sE2nSsFoO+vMgpq7VZzOkaaZVbnd5icSGrnzAThvNLGc/SoOaD0kOIi/tsUqsnqbW1zXOadJY6GC
cK2gLWqpoNKbOeWWOiI94n9UJi8uTkGIQxEfYV+aMFyGILScYNVYo2S1uh+Ru/l6/ZBTHDT9iARl
ZvYxlkE1COr07NU0XgBIS6ix0ufiXQ/HCLWG/GnjqreOM2AfrtvyG/uXZJtRp3N9Ds1p7XOtvGCH
wrWycQQIM56337P704IdngsWyCjmtxwgiE53yXoNgDs9XkTyHs8HTvTi1n1SfFD/VORBUj+oJ/Fc
teyB5PxGJU/eUL6j7qTqJI1Dp/SPgezi5cUq1BmZNx6OvyipIchKkg/vzpZLlruBmf6zYwWfWcCW
YoOgZmZAbf4K/Cjo+NZnZyAnARUKR9786/1FxzFMGR8Whpdtc45eRXqHncd08DWmoie1c5vxDiYU
ukciY998+XkMz+Nt34K1qlSx9fl7cH5TUUBQYrHdPEaelACz3XrZDgWVy7+35Uc97vcBH5AInQ6X
b3S3Mgx031/Txbd9mOIIIAw9vW9aM5buxxHyK1m4b+AldbT4bX7IeldSiUS3pWFOBrxh3Tz8cVYi
p7XaVmwsn+LK+my7z+hktdVGu4st8TU7cyuPGR1NTvYGkZncOQ9rMpDWtsD1ErEy6FXXXP4mMKZy
oifrgFNuMOrNlfT6sL6efQKIRiA0p5XfEWCHXLXWQRjZwnxnb3JC6/LzdXRkng+pYTLM4Ex+uZLs
+7abQEpkKhka2J9cXdQJzjFg/G3veNcd72kDcrIWeQlZH2sAcle6MAzTYdoEuv/2Gwj3dKrIwHX0
2bjwUCVDQoxU2tgwu6C0JovORZkUtQn1yNAily3b8KpgIPmtFVJyw5eE2au3b4smZAbucQ9IEEYa
ix/4AR5OEeL6EBMllyclaWxabs/RKY8NSC2e8jPok1y2i59kiGI4sTnHZyqSPupw3hlV+4ADU3GR
VBQIxpJ0SQwD/XNxnu83jxKf6Dlu1R5iGcZlx1D1anX5rEjLZAv7H7tlv4I6uCWfrGc/4MIhCZi+
vFaGJ/QEy7DkFw3c3+ZZ3DcXLDH8D5EnQ2wRTCTq4uifci6Gu9mGNoom+loQuFAFB1TUd/80bcCn
nXMGLe6YIUDH2dygGYNhDDV03i1vLevdtSsU6MiUqR+eJsDUDtbsPQgf9qEy+8HeJ7qpgHuHSYf5
SIGk8yNe+m14BumeKZytQUPZ2Q/8AWGk7FIj606xtXDrhb1bPeeH1YBISewOBijM8a8IW/RTDfMO
8EfrsWBrn0A5radPDtVc61mK5XcHkYVaB27Rsqg409OL51x5yBYwCauSdkC/J+uE8EFzgs8/kPOa
iDt7NzYc0JrLjBxJkriIAWXQlJ39L5Um3z9qKWW7tYQIM8hpXXZpj5PMOeMKvTaWBHqdf86hbfHP
KcGyorcgUJaWYImbzvkgXjCYKWdpzOD6+HhnotKevbxyAUD6GYFHTU4QePvry/Trd1efydCvE5gD
utNblW9mqkBp0I1ZczfnF3zdXtobf7CxVdbcqPVt2E2jM92lni4kGY75jGUq7oSsItcMQQ0gC6vs
6Ge0PHH50jPy2q878fxHFDo7e2bAErMFcS2vf/BzX/aP/foU29vfMC120CBlK4oZjKuDoB/fBb4P
KBvxrhSY1DOtptpTsU7ewFTyKsraTvAFKeL1XrOBvYQ66g6gUcPipw2tga1/SjQkMPvDsPuO6chZ
1i4WcXwUHE/Udga9HQM14tqip1iMb3aWNj5tB4CVHGKc8PIXacvWdsghXjGMco/u2a0TZaTzIVW1
CTnOME/ocD+9SEY+kt7as3+yhbE8QxGmYzYRWEWLf+MXWRt4gUL7xKxlRMOPxgJDv5RN7+EnySle
s9oxCGGOCoXjzOpAmIEEtu2vGc6TtiV34Hr4110zzDGcCk3zHrPUH6NsslB4Cdw32UIOwz2f4nMi
pK/mrCRMiGzauyDBilg5bkGrYkmuyVNZfm16e/wVnv5PDqZHtxNBQG3NumUPYAtXNLGoaHM0UTw4
AzszY10FXVy4IAIzfZ7h4tLHu2ChqBx7bAHiXYRYihYn7GGrWvlXUg7fmKbJ4wj3DpKCDuIyPiG5
rXwqJTrRHxxLWv9z3J0e4xdOFlVYQ8AyyC4xWVhwzNrOZdtQVDZEkwGsTxarwQbFqAOJZvuEq4IL
BzQCyFHIqyCAjU5UgnfTAbXph4+pPmcidyC9JtGexCA1U0gMb8KzWBX48yzhLpL7NVjtVaxRr2PB
dnhCCIlewJYjisX+is6HQ053jhfrMDTbKky2SeoZ/HY8h5tUMY7IUdpZH/nwOnJgs0qZaDI8t65x
tSZZ4U3k8nfZn2LR1qI1iNvIMc1WRhvUn+LYBEjKVmAvz/fW3YX6IAxUwRRa7tEnSJeYIn4MXjmv
8TFe5JrPNRkc0icRbj2OvLdQOYU0Z9OT8n6FVaRlXUy4oLcX2gidz98vgHdl3zCh6qcL9ykxOiGI
r3Y5uD7ObcC6bZvLjq9FDWqJhXeIOtQlXsmaUe0BsD5HFBwkhyqHjd23+/aAFX+xuN+Bmo4hSJrk
5vuq3kBFdVHdCC3d+3hX5gbgvM63oxJsAZKouhkrb/swOYY4LAE09EZDDzP9Ypjt0htzFxtPJLM3
upQ32SWRs2Xz6YL2H6JPp5/Qv1L9cpLDdKuT7Y5LgBjDl8frf04OHLpt9N6T3Qx9ot2MfxMSAtlM
ZCRq4ZFPtVTSvAsLv0cYsWFpILWUQBjcCY2qHkM+CSsqZz9yb3tnGgbMLOUDphEVELk2wBY/+031
SLni7Li0MVKbX0Hv+EW37OaDTRADd6+/6sNwhGZFRJb7BGS+kiZ2I0b0xzBvAaan2YaZ7YBzznix
6BPjjWUJir8FupAudlHKmE3pS2dvcciH3IFeMzLY1SfQaSzJiDz4SHXcvlARUJy4/GS+AWF35pPj
0vwsSWN3UEE4i5isdknRs8IIK4QJ6Goq6FUGhwSMbsWKsw60qDhJOZA2iyFPZS/j2v5lH8n5TeTp
ApAVW6X5zWJfAdYfxi9rc8tg70AOUc9nl9wdzlsD70mG0/JK1pdSrukejy4vFmXLGwht7H/ZxPSr
26e1QDY2J4L+4Z3ArbUWtfH1xEBZDmaLcZdL6Ump1Zo18OzOBqzPs8u5QlvN8fXFhMprKeMfS8cf
q8Od0R4T4PDX4rF9mQ80HBuSLBTHCLsZ8V9CC0m0uk2O4yGiNbOTnh0I+VA2t92pJtohOQlHZkf2
2RmOG7NAzQvO8UqV08wC87Fr+IPCgYqbT0QBcd+c/c9IMVN3zmK9gqDqcNc6XdxhbawsQHAaw6yJ
HeHU1TEJVuVLTVQxhpWs+jp7SThtlrpLVJXX4FHEzTTpgIzRAHFL4HRmba0A4I3xNiQTeCL2BLtG
+QQHY4RDQMdPLo8B2d5BXeKaiUsa7rR8/l1OqoJrWNMWsN8vpSVxMd3zsWVDpLKQfQU82UP35b64
O9kwRtqZqQXDZe6xj/HBWUOV5u+Chx9PVvYK2AvQ21IWkPhgeEL8Fdi09F8BMZQs6H7CtbpmiO+s
oI6AKH1H7WSRU2nz2/EJqXeHIRA7vk/9kTHO8dD/+JXF329IDu5LndWhYgyBBm0YiB+Sa1XYOmZl
Ix3Tzdo85FWJnRGOom0QIQ4fnhg7VLJh0TnzW1WYfbyA509WTvpE8uWXbogvZw1QQXKpW0+r6w+c
/585PQvPCS8H94gpG7zK/Dp9qDCp0x/ebV1MuQr818R+NHTeMUEzTuXiMBXqyYHs3p17KFs7F7yG
AnNnozglnLXiYMKbbtXA3053A/PoXwnIQR7GKsG+NuO4oifjxxKQjjcNZgJI0Aiy41p6T/hJeBjp
FmQG2H1VtkdCdHhS0YLpIbi1hx6woMyYt3ftj/MprhJdBtMnH6LzefJiLDbSKJH2c332KKm5xCJ4
Mpk72j9meu9gYSPbWhngJfgvyjNa+R/EoB5zQTVrOSQPG5Dx7Nz+Op6O9CYOmmD9kkbykoRM4jHW
cviOrNW231AtGMCp2VVqbBsWh0PDW+B7yjnuIFLn5IenYWRD52mu3gE2RLypfzHzjua9kGZ1ZXd0
StgkMdml3Ceagv2AcbpWN2gdrWFNof/5kgdmNvmeAaF1nD/sns2QmKy6/JzAsx7RqMgH9GalS2aH
710SrFS/Ip4EWPORg16g8/VfcJ8dJ9k9Oxs84LvPtls3fo0lFF9EcYTq+Bt2OJldtdR/SeXr7Edg
hzMNqfbvS7LO5ofj4pW1RBFH+9iRmpo2gc9DVLx6bMF2WJFe3/07Zg8beTar2CDrFeT3FWJ9YB/y
a0FCAjkviMgnS/Wi2QPKKg1ZbWMCqcjXcrGFUVaNDsGlLZBDV45WIj8LUATzhB/lowVvbOD0o+yL
xbh5sXFCG5T3CCgA0zJgFvUv8HOpp3BIH+YZZMz1g+9e4enRJa1rqmIP8RLzaRYQw2pgo7jDyVZy
9Ei05BWRPjQCfDP81vY3x6+dk0Zx0mDnccNAhNO5964ZYOh3c6L0MNIhLkkM9VTdTfMGRjy/2Hjm
0lUGJ440fK241t7r6/qFNa18Zxgpf+OLTVypVfMnWH+BKdEst11tozKqW6HuqZW7D+6ju7pB2QL3
sLvVzTXOdm477LvXkT75Ot2yCk5039ZRhnrUcRZJh17qh0MUtYhXlSDB97v5olhSNDuLVgsUPvph
0teEZARTv9vXmNBOq7UGLSKTnhAwTimG7GC2HGsmX5ojHGelV39c4EGD3FGHKq4uWXJyRU03BNms
bL/ovJH0nFZvp8ciOlDAyuuV9ByThfsc0crVeKVj9oBtO+JXvlvanXZfkqJzkHy37fAObKrpJGiZ
u79+Q6R1xYnMB7OAoRA+znT59odFl0AAuDU94kyVZdZj4fIfmvmGUgYZFuqHIR5WC+Ep+uCTQ2KC
EjISByEKA+lob7JHyAmTC/0jRkTOxYJ/3hGFunzfUWMGR+CylqdMFbEQUAB0H2yjT9ZwuWxZLQon
Rq/wYSCKmg2Y88+nWoeKA6nIXgBR2+B8wn1LPdvHeN4DZC3EZ0apTll1SeuQ/a0/EUartqzH/QJ3
ggqJUvtlM4bJ2sHsKZFBqF7S4SbPL/BAVpxonwaDVWw3NgvrwVGnQfT8jckbQS62SzUJ/hnw9Gle
+WBU2DXHFP0CDmdYWF5FdrK5FfHYwzyq5zTwab9MH+h5FbbRA4dmX9oY/pL+fPdvntqGRHKFU1Xu
1Fj1dGyuueK64nZkmmg4EOrB2O9On0A4FsbZ01VNGlwdrnHRc4YYRz4jUkGlvcaHjj5Y4zhU57na
SG9GsUOHl2MBk1A99Lfsq1Zy4bpqnGHeydujoSG1WnTSAUxT2ssCb1wTOBAph8UNhQLWhDIeUsDE
pABiw6IoaotYM+fPFC0FP+clO3Y9uXpt/5xygBg2emDriYMCx+O4R83y8ofEZkDpxU8MZwmmt1Rw
bX6q0wr3rRF4M9cp7XXwzpRfXtclyuzFFkjBZQwS1/FHdY7ZnWa6M6mTT3EvaLsXkiuzG++h107J
Gj47L/xZeztqQHa2wYMsv5su0FJEbhyb/+yrIptPYl0SthDYjTiPThoqUIhAdfiNXwRpSPAKfyEe
PFwaSa4Bgmg3VX5YEfhMvN9yf4gOay5NaBaqhsQSQrurxNthdBhf0tPsAk9mcXXP0THruUcDNQ1W
mQCwy+4Ue130jwa8QSbL0/tymP0AkfEbPa204h0zgbov9+/RIseGIMHTvKIm+2R4awB6Ip+7dBFu
PMjT7cizy7eA8jnvFEy86O/6bh/mu1kzySZvABo62blqHrdLkWPibQR3ah/0aDYU0LaTD6Qp4WV2
97lMy5e77SM5+iqpLm4Pfbtia9Tr7Su4UXU2f3V5FF0gK3V+/5L3yki06XBV89Fp9hwk6F+77Rx3
LoXSG6Fti6rBGrA+DJOE2k/xyYZIzFWrdHZVmiqwNZc5twbHsnV08JuGHsqM7LLA9t7UuVSB+fhV
cHnBvzXr88ZJGvouCHE02/DU/3ZQdYMqAAF7lRh2Egv1yHn713mfRCgdGYRo/10x8GLgBXrLeUQW
BMLIeO90qQPHmJp9QmWMh6cA/SZw2d09kM3xNWuQfQwZ+UOqXZ9NlnSp/UcdS//jeDeHfGmIXcvb
hQM/GWRtrETslwvKRAWOcJoW9pSTpu7jLIQTHIF5Q5fjyKXT/0aI7gQG/JYx6s+u9mvyMDe/uJt0
V5jHUeE9csSlNhArb43ncRRvbM2PVHfrI61NSWLx+JRysj9orPbecEJx0SIOEHtAksNRS+X4enKr
f5k+DRKCRYfzj2H1XhLPgrC7wvYUdfJm01+9SOnmtnUuHtaX/RVrRdT+YaInyPzQnuy93WRd/AR5
EcMM5MO7gvxfo/7FVGnUFFzxnl1GuPiYXXIbs2L700XynLzsZ9DOG864hqr/ESxi0GeOOm4neBQW
qWQsPOUsQNNiHqaqwdHTgyUbfOhB4YCINCxv0TEtsZkVLa8jSLMHr1ZHAZU5rcY5W0Iz08jxG1LF
nyywqxRj1hHGnJsfBk1WM+6FZw4r0D8Fd+6ZSx2sRUxxAbe3n3d8ngw2Iu/slCwEXtCenhoe0lX7
F+1m+GECfGK1+vLprILK5VyOaFkZTBwLctS5nGrRDKjcOLPOxT36bKhAyecJwcK8xx9Lmpg2CU+A
gVYOMsRJ9OSCozi/hu3sPO3POf4Y1p6WHDHW4KB2wo/Vnu4zFilJlm573sk/HUuDwsCim7whhif8
PYRy407+nv6GsF2+DrDPzmuTxgIje33DrArkpzPR8bB4WBrHmDscvfdKi7YjoQYssArbNj15MQgP
zvOvh6NndosYyKP2g1qOX8rO+/pH+GUY7YPPTMnQZNysJuBXRqtI4LCCunlf5x1RuUACoBwJBx0u
REAz7uv47gCI6jSo+OIqLxbNf2BDAqOP50gfAvHseuN9Mi+HqomLeqqzJnbeUiH/GKFGrRwuwk8T
CpGkZ4ZxOHvBi90DrX44Ndi5ADjugBvNsG7yAfWkwowqZcDdOVm3nF72XPQguhCeO+ZAeJQN2AAN
DWn2WrxjPLonl0kTLZ0fr87Vc3ku29fwWj4DDc+YB9IsLBhN2hrR816W7iM9Q5ysKoUnF8RiRDWd
3lmhlChO0ZpgJEcBR4hoRHPEKn5xQhLm5rJXsQFUDRfgG2DT3IjUoAV/ZkiTgxK1H2DIT+Lt64AN
yzY08mtgGu4XO+6Kyx3MiL2SXOEpXv3ZF9jiWXQD6HDZvrwHKL19A1svChJlmkpzQ0uITyyaE5pA
KsODcyh2zs7r+KXy4vm4D5CGXdYC0e44wIIY5wuqE4xZLZ24GFC2Jwp+qia5o7ZYUD/z/ZglVaUx
3m9ush8ZEElK0FRCsm1NRYrr6eOmngcdfdqOP6tupHtYh1PEez1QBg5sTNZgbDI1+9vjTVFybdwE
Ietk/Z7vqsMbIEpnmQTgEuBk7dGzuHgAHzg00m/aBw+jk6vszBYbrgFK081uqk2+XFACgN/iz5py
gBPjFrf9U4oANuCW5ObDZ4em6Gl/VoviBuJVDJJlbT5cdG70PDvxlhWZz2iKuKUd0ID4ONHmX97z
938cPKBg/67gNfXoMea46YoPyTLi4f5SzuDe6AwI0naZhzHPTr9JvxX2oEHH9+iRELHaxbiEQ/Rv
wXwhO72DW37LmSwoz0eLwh9T5/f8E0HEaRPTsMF7G8LmYW9ddXuJSQICRvywwp/ftU/sXzGYfpbs
Nrbm2z0VQzRGPc5N1GxE95rw4i/OLXonN+ek3rEoLvaeC+YAKkGGhSU4RUgUr9x2TCOZYKAatcLX
Hzes8n3tSy09biiLGia0w2XHuVMd/HwtQ8z5kbB7H65BdMQG/OAFXLJgv/BZKXBzpMTJl03KrJKA
gfTrkBBbviMaTxsFKZ90l10KKuVoYOmS84g2k15m6BkbNUi7RwrxA1nj3KYpQ+2Z3pWb8c7W0gOy
sPL78bTZ/uj0EQjVAqSlM3tAxzQIc/9HGtwl3YN93nCog2o8OVjL1798burVY3EpWZmPt3n7o4Zl
SOEdTt6RGRf7CTTziHhb9G5+5+OeN4SmXhB3K1tEk/YLgylACWvh3ZyPuQKGpVAFWn5jDrSjlpD4
yF+8gxh4iD9V0U8LIN9zansTVrACFaAYE4raZZoULizlqIJoyRnQ9qhCduiR/c6OeltX5rNXhIkz
yF5UmYXKPTfvxZWUXrq+swSLwEnCVdZaoPPbH+xOhiveL+3N2yCGR6Gsyh9uFXRSPcXSINzz/zEB
HHVHAEoOkdwOZuFgrobPWU+DVE0b5ls7a4fgCbH7K22YN9344WTKW/2ASpQDq/Fi+DgkNCjvrnNQ
Uf4pc26O1ZMVP7AfOhUDDsIBEBuurtQbC1osNjef8ZR2SXDFDLC2qvHXedJNaYBVyNGt3+zl95yu
v4jeIaw4MAtU1QhsFdwsbkyA0Wh3nesKn3mLZjy/zVSrrlunCREk/P3qn5n+h7BFlSh1n3AWb1Ei
sbB5kpW5zu6Oek5axzl4d6ksmVA3N1NVMX0lwLnbGhsQ1yFc2jSKDukrfwbiBWwFgy1VPvgiCxjM
YHx0czi8fjZwde8uZsM53ahP4UrV+ota2ya8rc+TxxqPDCJsOHjSFzbqjGM+EckD/KPt/HtFHkGT
35Jdwg3I2YJ0Xo/vfwOI1MBq/OIuUkgdY+zLtKdcydjsI+WRrQvgpS4nEtIQ6x3o8rVqE+jptnEM
N+9/OJ6Mv9kh1LHL/ggc7qO7vDhfpocvu1WgiQ579lfmkAuxdCWgzeQqpXCJ3v90xBGokbkEBatW
p/Q3AVFhDhd2k0FyGpMAxXo7Z7spKdPA3Yipe9O9u8PHJUHFAHv5r3KbYMdgEJfJ8SJ5L08pgy2b
vQS+qeAy1nBIG2u/HRaWhzJq+8HXiikH333SmfS4qKkReEuMePUCKl037Ia8DJfKdUH6sH99is7k
Gz8jOoPvfLFqM4APtO19KB7jNmtqR423G9fT/ei+HNjqVtpvjNkdKMGBtRf/mHujdenA2avWSMig
bLP5X38t6zOkiceYePTwPttTqEXnvxOCEwyFP8mRB11iMh7qBZ+RzbnZgTfRVlMhfVyCZGl7dHFY
Gdh2YMQY75c6FgV6TIZUv/K+T4yHlKYO8JDEFUXbeBRvl3ohadI3mcScM38apwOKOvhtKFUnVXhG
UXcBSFFlAvJoqBGsGkY08Hlql2FcdUfLIvG/8jWi2CHXMIs9U4UxLnZf1lIdILc/ih94q/YduWS+
Dzo/fnNIlzGhvWQJMITcMzbvo45nMiNVe/WOa5YMXgYAHaqQedn4YTEpAvHxh/7yS4UG2ENRB73A
3D4CHdyBWmYMA7DKVdDTI8hVk6L5yMX9sg2CcgQ6bABZfmqKAsviaddC83A4JufkGu7iStD0ddLW
+nmFXwPlZ83qjPfZfUNXtst5OQCqkEk57FoWie0zbPQEUmjYIg0MTcrp0QA8Y1GcKZXgVIB64Xyq
5KsU3WKPM2r4cbYYTTiVnDJFvphfzDRQbcQ42mefDfZsI7I+uBBwU2c0CYaX0IF4/QL2gT+Im5KR
NrJrBWTTrNBGQJKiz2kBcuQ09qzFFuufafvPOvsPQqnfcZPf8dA6bZ/2g9/3xMAIVaGpymIm0iSL
sfCO81fSmTzSs9+DJA+cGhsWBxSELt0aeucNbjDBzroWhqd5DBR93MKnmHwj+duD3GAV6c35neAt
q8mb0oEfGCAlfaLlL8CBJw7Jy+S0vIdkvNTBKYczrKO/v04v2+f0qolfDsZRT79bDrObx2S70hSz
hyC+R1hNoRCfKIBWP/DCO5WmmoDUycPDKyynWpGH9Tn+ZMcJL6JSoBKqd11oOlPga9bFDiB4Ay7R
ysL4hdQSHrHtOwnd0qbg0sxbKxYPxdzb4U6x4NTCPToyQ2SEwnCGD8mptBBGeETY+G/mr/UltgZJ
Z/piBJEYq65f+8Q/Z9euwg2yK0SwZ3gYisPo7LWdlnv24NbJXQm28we65/3WDGYIwvgpYAZvn4hR
K3BZgw0sS4VECqqzhhtAbU4aU9hLlRjmbefqLUDUaNjDPk4xaNqRz76YPNV7jPmPHIy+7hkp2O4/
aH3vnSZNRlxqWgWtlKEMJjgOMzOzFf40HOchHpJymnQKJag2UF5gL/cfR2e2pCiUreEnMkIRBG6Z
J0HEMW8MZ1BxAgV5+vp2xYkT3RddVZkKe6/1j2MphGXj9M+DR4KU9wXAdbUfa7hEeDwRT6n8DQKN
vRLik1ADb9mmV+hCQWa8vAuwc5OUB9qoSsYED4OnVY+fc33yWPZmyvo+dEYUZvrD9OHfpg1/jpw8
hzAzclqmWtRfi6xNoSfZaqjyRpDWrwR6YPt1r85W41EXWZp8Hmc8B0yoUzFfwYGC8NCbRXYzPxY/
vWplNS0qUIdBxlkW5mPUtHbPqpYsWadndJ99La50PhlkFj4ZWH/sKSx1x2qpWmp0fRtDPx8PffIw
ATGTJ8k+xjAD9l93E4VMfoBsxEum7iN6f8NuQHzM+C050lg7dG/+iIhlsCFwBAFn5zxXCKK/1Mha
TKheH5HTQhCwwK3eABk3jgiWxidobNSbVUvtaWuxoKZ4pdHm9+hAg7ciAdusce7NtavZZDA5VeP8
GHCedK2YAk7hdd991izJSsr+8THPKLQ+U50Tc2O0NLwV9vBuSRs6DQG8MUOQ9kTjpVv2CTVJuEAu
KDmZ+vlpz8kXvphcy9ebKjgT3F0FujYuDxsaV/ovfOLkuU0lVABEG0a5ihXYkHi1KMMI+XT0I8cl
M3xhyzT8lBbdRZYggY12rssGGA6JLx+K57aYwV/8fYt8kS9/HLYqfBQGd59obca1J8+BkCOR6LOX
nY/PycmSiJ63Bvyo/BcpM9QVDe0lsX8T1KhMNlz9+fQdq9wpslG416NuC6B7sPhiCOJttuA9KkLd
IK/16DJHM0vUBJIDVjGW2atPOwAUMGsW1JdHhCTpz29vA/hHNnQ7lZNHhLKEoXQmrFkX0os3oMF/
3yNj8VSeynG1O2dAy8kLcktQod1q5FIz7xXMG0Oy/wW+pQG1GauN28OkhYeY07VbP3keH1titB53
+xXfJz+mdoK1VtBht9lvSyBQEctuTlpJ413M91617sfSkUOZcylW/TvmXTiAMWxyPYQARR5OGOX0
K1v6RD30GjJKIJHKfZlc/j6hDrV0BFBgnBt3f5qBdvsntHaEqWa9Q7njvuLJ1H3O455P+wuLAo8k
8fgbZ8JdByxHdS8gqbqv7FU/Zrli63FggJhslAnDu//g3Ebooa+LRHCZG64nLqmCD/rn1ispfsGc
QUsB+QJlqZY0vbuv7I3+keHEvkdf2A+WOs5eTpPOOq/eMY4SLgxtCv43/rkHbt1IPyiN8SabZtJx
vahkX8pvl+sLkH4EZNOeyNwwX0yhcbsoZpKjLiSn9DdZUQsd1b6OeX7pfZJXevCZIGlEsQ0yLpZ5
FoY9MwSZfkw7ePW+6XNarD68bVYfQL1EMSIu/h8Zcob4ldFko3GnAW3OwJyAQvK73ex6enVycpl4
8JFqtjE/bd0YFRhXjH583PfEbCI+BgJZU3KBye2K48tRWf8QZCS103CVgqZxzNpkoGYju/JIK6Gc
FRzV+Q4MDQXVXDlKrEeYw37wZjUg74s7A5rA/obfUKKGhMutzDBPcGTy79D4BFaOgLhKhPukdITk
SV/jDYS5H/LLlCg3n6Knyk+Ff+gdLQr2K+br/+zsa/EG3L4mPZT+m9Uvegf1H7r9dv5wSMd4uMXf
hYhNd+TvWSU99qjxOYNYtAZjAbuxIVhN9kQ30BvT6ciipvHOjsLhsX2YDwAVFiqkSENT91KFq3EI
R/6dlg6sxvvveWx2/xsqNLBdMmZPI++Bzo7zmjEelxCKBHUhYBOefrOXEatYWyomwBoN8iNrFxLk
5muH0rjhk6jHX3iXi/0Lh+vh+u7GDbC7xYgIicXuhuLohlITdTPDMxdIZ7Gd/4x1IRI4BNwrzm6h
JY3O0fpi2zI6DQY7dBpUUMxpQuU25Li+e2shrnyxs7rlHvX/DMsx9DJofqKu+Xt9pGepzqxB3nK4
WUAfQ3j8wJnzMQdGth4hDMxDCWQCJvY75+tl+LbREZlKoqxIjUsbW9kTBa6lOfN++l7VfCTK3KPh
djo69U0le1qnd/rI7sfnXxPi7oQ5I9cgpjVghYNteZmvKNP2nwggIw4PZRZUVi7gPhXdwc2udhyH
9ao/rewqvFHvaPBRwkhS5cpmyzkCpQHwwfeTXtgy7f2ZgNK3mA14oFpblGrJTv+BmGCAZAnQCvbb
R7YdINtQ0pcFbzyHEXN6NJaBC313xR+pkeGVMl2Xh5fDF3yKssSE3GImOp6xhtR4kqi4KNz69AIH
Bk73e/4tWDdsSprz5X/zDvfyfsOUIIWv7D6+HC//G2E5n3pIk+SYO5ez5LF8qna5+6rRZhNKU5ms
WfSXb+O+b9e8dliO8iM8sj6BejnzOB9xgyCHr2Yflm3/o0wpymXguISSAxwAzMfsag+G8K0oINGF
CbWRYKCECZPM4AwsEXCJt+tvxGVwc7evqPHxbTKp9YAv2rhYNwkiMBY8rl5WHnYvddnSiGv0xNss
HlCzdVtbP/HhI8QZ+LJwlwoCVqWUrMH1AdCHehR7ENv0iIquDYKLO183cgGVAfME0z69eCeizv3h
DIldKhPz+TBGJ+2vRckPt7oq1mWSzyWO71giRrDGpWKfObjZBPp/ZKwz5ISjaU1kCb+LQBsFcPp2
ztvB6jIZwouUQTfrpEjJSOIEzIT9vpiNSmmq0x+h3kNd1rro2CHImvCzux9RoX/dETCMy/yBdu42
f7uSxdwOivQM2HvW6Jjvc5B6MB6uaUTaVSRxaF889lioXScPPnhRGZABkb18LIEtQLUA9Wa9gmpC
Xps+3FDGEg89bX6C1+m8fb05Uq9Ul10iFe09tos+gq1Ecuvckk5SoNBXsHHf0cceZI8FWUG/BcGE
We10k+/PaYKHQqPQ7jeFsI6qGaMFxRyravuzP5zaaqRHwv0AOIegtkFwEw4T2wOAOPQtSGYdD6tw
RrNlsYMMMo49HEgmAknbNFMvZO+8w8yAVstT7CoYYPGR/zdpZLSaLxvjBDt2UteNgfmTTQW9UhMs
+qrwlqV3N8sGR7xwNC/yBDCzGxoLm6evscZFtLiyWxnp8ID5CGUkRdBO3nOGswdB9UPrgDu8xLvX
unEMsYuL5r93CmEvm3KOxeGom9NpW5nTmWzLkEcWERDebFbY5F4URLG7m75FD14TIm800Si8NI+r
wnjfYLmQ6mtG9R4z8kXLYTpxZZ9Ieh/bGt7+ISLhJ5axAgifoIjCyoILOjwzeP5luG9MIK/ov9NO
hvdf5GG8rhfCkqaPBVhpBlVyXQUpRo/Vx7ZwXxnCyUbTIxpyYdDOwnTcJaFlmZjZyBGIAH9RIV5n
5QxvH7gfjjjzjQssk9BXc/F73sC3rGy0nOfhJ0c7qHkZU5GVkgkwvkxwO1qrw+GzMcxw0fOwGn+R
Q0yEiCbscfNMeq2bcgfkklBRHAd4KISnky83DMeqYa0WHk52iZ4/PhP4ygIkGqN5mJrBdrtueG8Q
uQDby/hZUIHNTz/jK9wY2/lDoCSacV6f91ysL2MO7UGGBoaJeOuJn44wSddCMRx6JqewjZ8BIx4+
fS/EuluDr1KxaX8x2G6MubLdioG6qbyv4jRILeO5MJEDZKUHwMW90LmfICZT1B/88b4Qto8YX1gc
M0/XeGjxIljAAHjkUYZ43PomkjGsaU9rIbns34ilkQxdzIXwTRddVAKOwYtjv8dDprqUGJU3c7+M
NtndWBIooj5sLgKzQSdvL1HE86oTNjV7kg6DzDjA73VRwxjTEYMy2Xtz4dUXYgoN3AFFTaQlI4Pl
4qy5ETHqq/XT4FNml/ZQnz34FdKbm2awsrSZTskP0SfoQzyoKj+PO5gzE/SBnw3k7GOUfDC8eHZG
Hplx4seGZI41SYDakdQDeNRPwwCycX73tlnmeTR9Tk/8/s/tA53noV5o5KyJtFN3EBpHNYau7BlL
xrXYMz1Zwo7JjwV7RjZGA49KLIJInWh5aNBSI9ImIYVZg2CO2+6C9pD/NLAiOrbxZXlLNktMrPE9
jglmQA2XBTEDHnZUfbzkPVnz9G/jfGozt2Rp2p9aqYCmjLl4C8lqYOPPaNylk2jMN0hSSkB4qmnx
pec+87yxwFX+AU9CnmosVmwq/phMi8PhbmL8ptdSSwecX4APxP5+fP1w40G5z0+YcV8SmhwPzxQe
dvRziHBBc42BxtezRROQPf84181mx8yeZIRJRDWS4juuTh7SwAOy418VJsdqydlVaIZ3emXylVXl
xJfF+UYIXJPykKtZjjKR7iNn9XbSMK3HcYxBtJgtZZqMg66PkL41I7y8qAIZm4P5I8MSwPPwsEw7
ehJVYJPlEJOgIvy1pHZeFlGs7W1+nDcKPJMBpCUGjM6hx4MQninZO+T5zCl0GVmGaxMC48WGq0Xi
HLFxifLDiwl2OEl13zMlXlxwBBv1NG+giCxbCr3WZFIbR6oiCPD4nzYFV+q/GtJjKLKCbOEpbxLT
FhFpMDJkVxKtNDWKCMj+pTMyRQHBgSTYyryk2AbiyCBNp0fjOFUoFIJDHO/u4YYyyraxkKJTqOgx
4RrEJgztVzMZ4fN03kjcI9FcikDlPa054/uVx4NO04qSijiZ/pBagPiGApko4lvQKQ65Efrb+SE6
jjG65yVhtP4ISbIjIJs3tWhfMycWEL+VLv4aqkUBsM+WAsp80LcfB/aI8bAyVPbYQzlr3khSUfFc
OjOP3yfInaQjp2KDn4CkA4+uGoof3iHME3r4s/lF//GJCFPdNlzqwsYoblLMdDaYZw+jnAbMYVBU
ylKRfqftlj37jF4wrn+GfLYmQt86mF5FkxW1LBLiIXhwNP/E66JwuZ0ACT4cfljWyP/hV31YL+SP
VyG8TgtSxeD6cdPnYccR8Da/XfLD+7EnfY9jWKGFdEuBiqWAFtD7HnD5ZQQ53sLh9Dr+4gMMKcGp
iXXtkdp5CwXbwcwMzSvIILCE8RVNxLQBjltvQCxLg9p6JL4EBWuQ/TcyBM0uHVk/jMMThRgiYhKW
lH2uC5h374sauV3ShObkWUuYdF/kZ1KU2TMhyCJRmKJAmh9R26OZyOPCL1d3wo97iz6KZF4z6ZDj
RY+/i/sUFLpH9AZKmmLGbfXrEUgLSzQgzwUxXHhziEI8/ewhrQ0q2CWYNTI+RNQ2pSFwKKalUaae
simZdKBdHI3MKUo2gGmpF1jrsRLXiIj8K5HNnT0pzSs0/i2UMxw6UDgJ3Evj81gRP8agD3/nfpw1
pMvIvOADcOLbAmUGUevXozYZiHzWZwgT3g9lz70jPTAoSfVqD1cPpBAtx/9dQXTxsEFAIkfzymPE
ycgpdf7LPASZiTHLR6XI3saIbsYjT0MaeeY6EopOXGthQ4RARGNWBpLCkMfoOH+FwxkT4ur3M+W/
j5nFVxyivI4AJfysxAezF/5X3aKQndTQzbxNPuKWmjkoatZ85zw/QqMgFkRBhlzR295Bpibl3VwK
HL+CEx36my1hjFPkiXu8M/OH8FA1k6tIfBEmGhgU+xZs3dobsZF+zV66vfqIDoA3vjb3xBjy7u6h
iCgsSt7e4Nb8efaaIJYjJO0mIDek8vE1wwnw98ASCkEqQ0v7wXVGZ6zR7WCPUVyIRlFVxEFRIZTs
Wb78D4IXKaxwX4nFW/pZOr8Q/DdeT6GeiifdtLKWPAem4gOVHISgFfvDWLWuF9PD6yVmPfFxSlSj
KMFjImIEarSkyO42f4tLfC6pUHkbh2Gy4CL805aIyr0STO1jcFIMAjbvJVZguwDsIk4Bi8PPFX4f
ze1xnP5IoOXvCrAH8g+/WcoQgUDCPOzN+LF4LSSzBHxZdNRNQ/WsNPOkmBeYlibEoogpBw4INcVz
LJ6Wft+secBO1amyD+hy7DXMJjpCEdxyxrSKm3TS5yfgf3QZnyLub3VcwqmgbY7LHZ/806YWA78Z
0NoNDRtko93Ds3lJRzFWs3ZVLBp7ZDZzxVEJygTeE3ny1eLDM4t1ykaYIYRdQGo8E1sBdgsxw4sk
nN6Ytl6AdbBJB+Z+zHbEzyBYXvXvGTNkodp5w9fWjkmK3Je5kURJG3i0hjr/eAVfCCudsr65Zdhi
FsCpjk3zhgKPQ9PkaEY9ERZYWaYD97LoEzezwJ4HDsw0jzlP7CVZD73X1QHjJmuE0E2EJ6jc+S+8
QTNtAMCEfYfd5TQwH5FgLtWUvTh981HRmayJn5dkqHbCUNubtQwZu0fuBBF2rt+h3va9z74r+StA
xphGowpNDyftbSv0XPQSeXKsrFmxwJuTDePAABW6x+0wH6RC3wRBt8x5CjAUWSrTTD+l9ZZYySAp
t5J7oa0TgeAZ2KhYItjJXTRzfm6TePjBEg6lybiIdMxVKWFXUiwUqJtQxZY+t+UH5eADfRRPOIw0
vIL7ZbmxuzUiLltOZRcIhYGXVjByDPqCh8gB1XX+Ad4SHjc5RHeIO0dGke9SukbcCLrmep6jd8C0
B0+tooboeVLw2taEggEU4R9Ei+WNxqftfStZ3el7EvD1nXERcIkHGePXZ8f/47y40vyIGStjbB/L
0ERnOqT7aDwh43Ao8ILcEuFc6k+7yWgu/w3p/XVHc8kt4iEhuz6B8kOnfVu91UA274fb27rl9nBV
bmtEmIwyNweQSc86PRgcetHt+LBkSl8EHGX3gkvQhHwRI1bZ8IFPPp9R4JOwJXeH6264hu522VWE
QgDJQHDed+tMQRnP/jl5hdoUYZUnc3UQlXHxcmGZLLmCX7vBCQaIj/aJBk0ovSEm0M6hVXmYSgvM
/QC3i7Brh8sfaDgmlJSnjEptf+SwhoBAOO/oTbxmGdDwQswnLgl4vSNguUa2kFHNpCXNdqChAjfU
WoO93bn5vaSPnW5/82UcIDekkqH2MhYLrsKwZBrQOdWF7/nilGBX/QTBSUhXMNNa4xLkzMtiMsTQ
xidvL6sifGbX9JvdD+fwk5IZrXD9P63G7aLH9o0kf9XuP6zxxKRGI1f6Q5GMzBqNWrK4ubVssI4W
mTpp1+ed6pdID4UhB6gPLX1vok0FcSDR5vFxy7TBn7AbhFRZkwrXZt2sjAerdlVHMurMl3v+4y4e
0C7aE229FDG6rfVkQpy+/TN5u9iQ+nAVAzRj9kdUCNS0kCB9BY8Kv0Qfkv1s66ST04ym79E3CkWS
HldI+gGQUhDEbl+AxhbRc8VSIP8BqKG07gOGtEnu1+TVrL4rlo7G6mMTgssFKmkP1fTO8zypBu6j
sZAUSVDIcdn3i4X8dh4Ixp+0B9ZrAN9BdhuaEl4pth+9v8hlG/m99MfhVf289uXxKt6HA8N67ges
Ijo4ntJXjBoImMbTJRsFG1eHrBUOEU0Z992M7Lc7qh/MIXJ4fXrSjuAqJqY5SsbKBm/KESLdWC5W
IwJ51Q0gCREFxA5w4hZZJxvargKzOGKrCRXdvB+/dEX4ldclmxYooNxBsL6//k8lwJ2CefYJU0Wm
CPCzscCkzok6uYzMW/ocw7Isa8T/Fc5FvlfUwZwj83OCPIxT5KNbSmGBz4FKvnaoqMjw0OwuyaPn
xS5Ysc5IDSgH51fkX+RCGkzuKDeEzlhB+XWoXb4W/wc2xC8EhfBGpILFOgMCxfZ3t1GeI71GtwFR
F2ecbCscBdRRJKqv+m/ru6JnnF8LzvgwAumDMfulzbIKHkzXt+AGP6fYAx6LACE9/ZxU2L2djpGQ
kYN/UrVlgpCpzfk6KOh7qs1xFj73v+BVWhQrE65gDAD7Qd25luZ390FIEGyVEObWJBmA0DecBQjM
iIjgbuMVh3Qev+dXNmae0bjlkhHssJA/g87hCyH5K9B4i+5Q2Z/sG484dWYtKkokYEcMRapmPWuK
l9zBVgtZaWDkKkJE6UrDa+TnQ39AochE5dsi8qNPW/MwJmp3hDirw172A7o8T/TS1pKce/nnIG+j
qk0jpVU3B1u6HZ5Bt8Vbhe6DRzMZQnzoYx2pPG8yJ9cj4fqXpd2Tv5lPktfm1Nf9ijociBaEWYAL
VNwiiMb3o1EXsfFo0XLbYJMhhpBWb9Xqr/LtT8cSKK2KCY6Jp2j+8TqsysfLcbj+4nqZfAI6buyu
sB5YlQM9kV35ZgFuy2B+lVFzY8Iiou0C7BmLd3GHL8Rrsosnggn41IVUZ6mj/Ieh8IYv2HPIK4zk
Qyx8WN5GOxldrFVNEBhuVjcPAsgij+02rcgfQEiKeGeMnIJ17bq6U9cQ9U4NQoMnl+3LY2j8Tbt1
PtZirlKwdYN36e4O1ihPz5IlljdkXeAfVH76Ym6VlkCd8KSADEjtLMhcdDEMM72oSduz9eGkB+W3
CYxgyV2/UA4G8NKbFR+nUpjcDp34QDEiIHHmmYIwqEJCH1bkGp5UtMm3FGrJB3fCXEep7eYkHEZ8
S4gAol+wcVXnkz6xFOLz7TnthHPToSWdlh6DUI2WivH/XiH+kK+5VdxftOSMfqlbp+0O6GuAGptn
EqcFlDf17ZQItWgcnxaqDU+EpjQEzasheklO4EQUIwAkWvRDps9kgGmMSqJrXFWOsHe8fYTixd0a
RG02jCSwF5bE1Qd9ZW4Tmr3AfRmMbPnufX6QaMrkNoZ8Qpnc44Sr03YOXn/AN4zxtpsAy1MGgo/z
EtI8yPERtdhWBGg9oKrZ+uz6SzlE08Cy1JF71KF4SOUd35jTOpqIHtX6Hpp5Y7ROnvwQpOicun23
bziTS/FXc7tO9MUjuSGyy2m8buzz3Rpthw5k1QftEyGlrUUlxbJxv71x+TIvLFO5SWvItbQ5ufHh
SBfvGmPB+ZqKA8vMMgCzydr04WDFYk/DO11kH0exBGCu2nVjNuAvNXOJSJJ5oOwG1mtB9Xz++wuA
u4ifw/inBAoMeM/jmfrJYwUVKETQy0UAM4o5Ywq+Tr5a/FyDLYNCh861mKgAY81sQ3s55XqCyh1e
7LITqRGXI3wSUn0OXnIm1bd3j4DGBDGD0AV/y6Z0ACZuIxNNcMnDK/M5a2FHzk7rjhADdciUUQX/
Zhg77BFzI2MG5TPOaIbtCVMjGxRm6jV7U4UDNkMmaEtCHwR6N53j6QOy8OLlLRz8FT4iNCx4fK3W
eUtCDGGOwYZG+Ol9K0YtdBfTiwsk8Ubr26Oet6IpsY4f63squPjHbOT8YOE1fKAk8cEqeoO0SUYk
JaDS3rDOC01hD3IY2XdPHBpDuwvaKdnx6Rdh45WZmjRKxLKPLQmfYK7sqaAx/Vn91x3bP9m7CRfM
JcBjh8cDNouNgv9jKelFJ2SsgRALtuMy6yTeVKEfHLEMYrpgi0LJELP8E6UsFH/iGYZ/PECmV1gR
SvS750mz+tqM/xi+VBvDCNk6QpIKmZaJf2QzRROroAZBuoSegUuW6TziIWPMwO7AVwiI80l0cdQ6
gynJ/4GOTBjB3zoPmwQbjM9WCMb9PrJfc3JhiZvJslkdlNMP/g5tzi0QR9C8R3sl56ekGvPG0dNi
8loPhzimFf9mbm8xfu7CfmTpD1Mya/NrRoMgIsubB2EHTYM5aDGYo8lDZomrMpJ33RhuFQ9/Pb46
Hw4EQQbnNksL/7VBsUnUjP2Oy8nD3yREtSDzZogOmG5JbhLizC083fg7z78Wf7AWXHt/d0lR7+M2
ckc8UpSTc8pizU8QXAkDq7ot1leUAEEeE9Zg+ljISogf8oMAH3hMyYIK9MLkYryhFwfg9K6MqM1O
DsGPCFTGcSrqj0TiErzTQfUvR8RuAHIq4VOUqfEdIQogqLFPIGR6BRJGG2MKChUpbg+Ufegy9bbG
JXuHUoYhCFn6y9iEF/uNNvEpgrTWIAXswVazp7gbUf9r3c6JPur/Dhub44F+KsZBMcS9j2VG8oW0
Q6j1Q/NYOIhWn+NH8qa9ygWguv49HuZw+dPs17FFdI8oEDRpdz2ygDcYH7B/vLGmyOGvgrHMj+KP
o3OqzA9WP/R5Sx7g6ItD+wXALqADKf3QnlNSj2GqS4nM0T/GJo53ogDZG6E28dHe0Lej2xp9HYFp
GAWrBD6AY9rn3ZNweKqYfV8e8aurgaV65VHkwspTfNUaBsOvdeVcbE4Sh+QAS/h10U/DnvPY8RgP
rHIp4qKe+yLDyLNDLYet9Ega2YoZDMMCgxmc5NkqhLN0CB9+S4UbSGUSsEedg+nELBjBoGRDeYck
xycPQZwq+woSAKxcNWPZK/dETSWSR+IqFW5dzC4EXrOTQR68G0cWqg5uVeSB/J38jxRY6zP+Wfda
msDDL2QN6OHm14TzHMRr+TwKz40xfNtFbko0hmJR2X24KbEGBAx6AAExHw9yUCHSVOYt4EAzqzLC
Ihh7IOfVNWNajCVlysKCcFB4DBHFWriy8XyAQAEY9XnLGZZFhgMaA7TRI/Lfc5gpZuT4Aft/uNow
xQiXCvDfYqVxw7EWI/PdfQLt75mqB+R8CHp+0DNUsRfssqwiwjmN9CRot4DZcI0q97oepS+AR4QM
sJ68sXFwRTeJ4wUag9o5HvoRenMsli5gJ33I7N/mhiCOLeZ373Gs5jkcqkjRGsyb2cv5ElL28SDt
9j17IhSVX/M8v7rLaiajtkEAsD8diJCb/ZEVGZJEx+1wtkQcQxGPAkbboPYlG8UouRhoXhgSSF/C
bCp5aX8DwbgJ2TPqcT7uhV+iCGH79dPNlmh7HfB02R2LPPrX0lnzsjNWjIdpfy/PEBr2cCADiyKK
r9HtFabEDI1lbc39QuvaoYxIMBKCl3HucrSc+SLynTiS0UXwHfWXwj93Wehj4vpZqHrEdaMJcKTZ
3Ru62HBmMB1LPPthlXV/4q1DNUUmmE6yJGZuil35BXGjYknDZcogT7P6rFwWaGyHgKkXY7kV7vDL
mLwIQmlEQ7PN0zAk8FALRXTPFW3aw9kQOTVatglvzgVNAtFg+OuEvoeAlznsuokEZ9FyJn1jmahT
AsrQQ2R4V/5DvpSxk6ph3tOzM0KGi9VTnSPZ824k9bhoITN98dm92OnwkEzPO+1tanHvoEeoQkGO
K+ci+mzNEUewCAoeAG/hEYfeoLD1yY/aXyJlBtt52RUhTR1TS2Pe9/jYjMKT8NSj1HFvwfBuDmC9
yb3mjJ0+2PB4B5GhFdEZYzYuGhr0SCrgbuuj2MptCRUnS6DDBm5AcfrAf6yG8y0b7phxAxSZLkXe
/APC+PQm1EXFVJRrtlZFSsh32bdVEWSiJ8X0O5ODK2fAbMPDxUiAShM3t//CUNWOpZ7JZP9MUY+h
/ScqBlDKl9mNC/s2OcfXRQmYUSTD1rjun4RwlMkG5FQhQlP3PguFCZsjx1o8oHhHXD0o/+3fTEdU
MxjDdlfREEtBA6RWRZCt5vf4cADm8CCiEe/w1QkFbw6EQxTSdfGyPdwDDp+DyH3EBzMZEfENXsmY
tij5G/kjH5AkEcxfLIsMsBS0Kv9jWwgqX3UL6i3ysB8yeaCj73l3H2EHt7edR9WJ/8LAiqaYrIBb
dPdHp16YcTtBDRDQbf8PcE5rPqMW/QnJAWlJoCTIN+IPEKDzjqfC6I0smgLJPaldLvAkBxnntHIf
P/uNfgo7QPCa0kETVmM4vM6soy8B3wc+2MHkDV5MP45DSy6MWVJHhae5xZaBOyRAk7XmY9c06f0m
rH1TgiUT2u7oI6UQy6LQ6OURcxANSX8BVrNKG7VQ/KRSYJP2AzWhksfqQvLRCTiR0y/gIOtcet/L
Y/kPjyGCACkFigHxeH/8IXV8+JzupHeVC3CwalpnmwVhJ2TCyMr6Q+8XYDezEBckpCAGWmA38hha
iSpko2EeuiJc0gwdJTdGFYGy8pV2lBi17gaQHn0Wf+cGFfx5ijYeKSbjgsvfg9LWI9xudTY1TiRg
yoZcbfTw3Hp42YxFPtPAwZ2wo1JdW2GrGG6fYLYzZLo8vNypN2BH8ibhyYROkGOcqii+i3eHJhNi
z6qnSGnc92QF/+ciLXolQx2/Rr34MhIduAs68wcVTWmDYjUsoTI5gyUchPtF31hOBt6VEQF8VOdv
Ai6lqnXgA2it6K1AVswA95v1ggLZA11eQV0Z2YO46kUzA3P8lgGgAM+3ezozX1ciMvMyfiAa3/II
EIR5dhD099jUpSV1QYTAIRxQcUkx5LJWCGecxVgPGsRq4+nG6nxjd17JwJR3B6yEl/bNREjcGn1v
E4HXFSQRK3Nm2Yagm2bROujoP4deoDlSJcDXXwCaPVb3jUkOJZzIh73meczH/wVp/DukSJiMn5up
cviuOd0UcjlA+Qp+ccf6LfUJbJNAQmChsDsFjLYSWBqJg0hXf8lQoXcEJzhXHBXEH8sp/87prYbK
U4hmFbxR66quSHZgeZmeABL+UG0zWOASaaeKrRDJl5NdRcr4HOpysy5d+n1mKkjDPM8gmGFORcUE
D9CkX+PuRPVNgkDPVRfIZd3rqiZ/Yt2a+ON4H9glqGPZWLKtO9/kzSfL03C1qcN23uvL+up9M5Wg
d/TqVxgqBWD+x2Ai/KHrocslJB+ZJqmuouXqStcvlZgGYeKEyjpojYhJ4CHG0TJBgb2F/iOq1hyi
KA85xGz/5R7PDb8lIJ23ZYUHQog26MBAuNGwCsdIHxsO70mNkx0uBvY66uJ2V+AjewYDsosX7QKx
ULe4b/eQ72QEajPFkYO+rQjg4vixLlOWG4SvfIXJc0xbQcjSvBoRS9JnG3Qrihqfu294Hd/JnYuZ
LUjeROAqG8uNwSVY2Zj/DZE7ePh5/IMXrsNywhnGFIaQ8UPct79s4/Yoo/NG5tYjdW1gSSAjLxeE
Fmk4dBOAWR7IfuNvbDk+W+A0a+ojDph2/LCx3xPE6CY5AYKaYwTEZEq4DdfW7GKe49yHOoO9MhRH
Z25D1/LFsiVmOvnUkjSKIwdJkixuefJmhQehbx+6pGXrxpRi9eO++4xaFC8n4V9RQCQ7EmyIVUn0
CQscVgzhw4Om9DrQTr8/qRhND+9Qm+j0a6BhoHuWNMrp+sp14dQxkmZKOZyBh0tw9kW/XPmN9YoK
u5780KWTx4PxiC//7Lyn4mPUMEtvPNKgAmklHsvCzqmHy5Mu1FGIULZJBJC4SHDhDDD2VVcwborW
CUFw3tsapM0pPcHunGH+ESMsLxmmB//1xbHLJ0H5G4L1Rx62yCSpE2dV7jF6hy88pcIB3k2f4cYf
zTbcrt+4O/bJWmXpdgCyh2eH2Zmi3McMMiUHb7EU73OlKEvAoJV1hd8/p1RvXngSSKown1D+oxms
/Ys8FjZgf8GNOGYbA1EhnXAK8hyy4614RcJBDK9+EGPWmlHW0Ba00svQQk9PBOdW5E4OOdVKhn8t
FqcbnyyftlhT5VCLhf9dcSOyU2lbaj0AZkP8fmT9JQO3Wu1V87IdMFkur1Q1Pm2cyZjrFZf0XWEQ
Aqh34HmQohPAYb7SitPhKqJucJLxT34AKWWvjwdk5P4WB/zWqER2KMGPj52QGTfJpzDkWeFfPOx6
U1JX+mA1VZSHnHhU9bFAijOWa54n9Gy1RHVO2YoAacX/HsxF828cjf7T43p4+OzZk8H25xeOQAdG
nq3wnSajhO8SoPJ5vB+J3sAPaT2cSe2V4/wEP+xgOOVs59TEJIF430TXsYaKYLHMvlQajZgF+mOW
doDhjkLBnkhSmGyIBiUAl7jlzVhgc7hCv2P+1DmhUpRJpcLLAKvfOY9YI7uRAYvYbVunLRaOkh4h
U0uppF5U2zO/IJFeWyWoDvX4MPQBC0mE7Ry1MA/CWfnzCVGDwbCX9F8SNIWREYqCwQmtjlUhCfCe
8Lq/CZEALEGEHRqdSPEr/49+clqEOvf5m3uUdmDgSIKNeLMKtCP1lv/ExZWPSzL2gc7QdhBCZ2KL
Mrvc3HPw8bfTzRBgM15gASLpUmRbYPp0WHDxMaCHRo3skW+b4KRkgi4XcF83f/F2eyR3p8F5VVoi
kifsY1/Aos/w3ZzO3jUcAuiew9924JAm6HAW9zwhpb/7hzIDV+1b9O6IQvHvlnCucl0Ki2LlKdbI
XeDGOTJLLm9iL+KugjAFjgMWxRcju/dZQtKEqFRgI3rZWnhe9rcEl7OanjnIdRLuagwbmBJB2BgO
AfcO4ke7ILL4kSdzlYCyNzwxuOIywhJdnK8syg3TFaD6ZDPN//ovdCH3s7G8Psz37hE1RK8HKBMh
UnLaItRDqXACKcGZAWT2YRAAXzVPd5blj6fBCoo6X4LwwCGxksAlwdLwibKS4SgFQOHB54/4CrIj
TjDCWJnrJu95OyY1FasPOYpcKP/VNSK0SUhKZNT5UX8y1R3EAnz1Mhl/WOm27NyoRCK0SHhwgCWs
kqTqfihuI/61ckDGgC4yKwRihylyCJxPqYOQzUjYEy7jfyyd2bbiSLJEv4i1mIfXCIVmCYRAEryw
OICY55mv7+1Zfft2d1VX5kmQInwwNzOHak2c8Z8BigVazBv75og0XIcFrumYeiYYNw3FmhpafPhD
Z5SB7qypomrL5A7ZAm0NNAzvwxT+7FKHYEU2+OEzNfp5e7zhW/8m6RDqy53HDnfkUfQnoh7GW9n9
mgdgbHKlAL3Z/F69pgkRcD97+7MTomNhpG+BZ8ez9BBTbCTis/N0O6pZXqmuZYjCGpNvnrQoLupz
ZglGGEsdiGmAbQivi2655m4kGHwlyGUwprIaIQ+HcRm+bv2Pc0+beT144KLkMdlhsnZ13zic3lkH
Jr0i4gIme5ijz5DIHPvdHGccl4sKoPZwuKK17Aso+xpeMIcUoq/MllvwKT50hTO0+7xnZzMmY+Oa
yGohQEw0jQeniik5L08gb+pJnAixcByc7O30jqm5PDIGdtjD4Z46qMddunX+xOiByUwF7m0PX6XT
Is3PxBdyD1qrMXOy3qSFkHetomcEzQwDDL42vS4YAIKDbHNisJK9oQXt8Tm6gkOR15bHvDaqYRiV
wBj6d3goqS7LDEtw/52jrLTqUHyy45CNpcmeoqt/SWcTalzBNmvqNOoU65KDB/I64IFCYeKZlado
NtyD0Nlvv+084zeTMAf/NYQ4kzeivvlD5Vcx7YMNFdRpC4SsvcEt84Z/82WID6tmeI63im41cYbE
E9Ca/XGzryn1B9twli/EGS376TSz14jdRcRADiShirGR/dpa1RPz9jN2yftFN7+m9b8j+DziJACB
Xlr3z26jfwh3erwRY2bE+hBl1mpj5SLnE33UkYke0VjsjDAnDwDcGPf3qMSAXwGAACI7A/p2DFJZ
rnahjbzRI4I8YxB3V5uiBakBdJP2YIy822ZnEshw8Zte+0fYSKJ4QkxgRW+HN3KFjaKWqAVemP+B
YvKrZ04bLrZ7ZjRkCLGkGMhmD8AsievvrOtgvzdIzn1G8/Q5KMdNq3h4e7aDNqxqeVqgjrPvzI8Q
VFgpbBA8HD4Ow1y5mRhdg3b9xc5iNcFhwqE94sj+cbS83bKpKxtzmEjBBUCfNWFRDZpsNav6Xb8+
fFTYWoBVD9UqIzi0+ZsJCYeyCOG4h9LOqw/vOQzTwdFqUvDOeHOo6mXMWQE3+5AfOePIo5f3soa8
kziMXPHkPVgqvgmlhbFoQcnfGBJkXarSQYuWFrH+P4kp2iX1mt5ZPdAtHgYjnGBDtbQebIIehlRb
y5dioie1CGJFK8FLDovVX3RxDuO96vCvBKC5xom7qfzmftwDI7SP2kbiHvm1W9nGLYEKHX4XLooc
W3jYb9glfHB2Z4zI0TbjLBZFVnFAetnrYZcOFV6ZewYgm6wtuvuM8SAoJq61HAy+mnhn2l/n4DHm
XAe7wc6rJ5X+/Sf5gDh6eKElpg0R6pNuY0k9WEur/e3ooOei9mQqNuIyA12D0zaHsCq5T2tG4ScW
jfT07mF9QRnvzrdqN739zjrvzAz9lT79HTsGLLD8EQ6hQr5JHPBfT8GPhFgXHp7p/rWwCfwl34K+
V+FKwixdqMWYUO29TtJKIBQOKn7YGa7hbzHKxAdCb8dNxgz4legHVvG0kbKhgx8DdGY2Y1DTftwx
E4RkAGCguZ5wuPDpf+AGQ/ChauDOQ04WCeXojosYqUsCwNZ+aNYZ2Li4YYXwdi7212BFHP0TxaOk
r0Uy3qorgh/eAwgTrw8FIXE7BbQ9/z1sED2FaUdwdZqcwk7660N5wWiIbuEdNAYbGBFjUTa+rA5q
C1hGGmMFSqQ6iLxqpRChMbZo8zHueTX4gSvBCtQnrKuJQNQNmE2lO+gpP2fXtroDdHScw7d7/3sH
j+kDRaawP1hchJyEYTLMNZaB36mrFdUlA0BsibaElH9ArX3NLxqHp4YDHzMGgLrMK6xuudqY+SHc
kG4bXMje6kaM4zB1MBbuIxo7e3wzuxy4ttiHN/cRiKT8F8HvVneoNtTgP2ryF7vJ6AgIYBf/gbmW
6RqsA+w5ZjFB3qVTfDi75FjHlqrLyO4DiMZcDbNfnGgQlv4jhEKEE/ky0wOHsRZn+VtSVRnqBz64
g2sjqrZM2BHLPTY3Av1htGDhEwo1YUupiym1qUjB+8d8B+Hbmk0qYhTFOlTrADQgF+sBcPUCMIU4
U5FZrLhpcaBI+Fvm6D3nEW+Cir+hqiJTQM7GkfJmw4BrUlg++aBwLhFHM0OkQujZXQjWHtUFb4zH
ueWJ4qAKzx2VOm/R38EiNQ8CH5PdIcXWmymWuwv4k+DcQMvAAXDflzEUpBOssqqjb4ite2Oym1bC
PXcWNwtm3/irOqwttboL8bGXkoVzg7VBpd+MA6uoFUeV9Ti8N8fnbMfmlcxfc3Y8o8gYlKSrEkUV
m02DyGYb3DRi45SVnfYDig02Qq2tJBP7YyoJxsvT2REL0rvXcybb7RCRDuNm8SVAnC7rJ0+8tZsz
fqP+EO+yB5pkRKtQoEDnzBbGvdjz96xGQyGJyxsRS7yMD7Aweyi/BGYAfBpWXUzI4MLBGLEpdphA
i0+MClet4UutZiy2ZH1o+XaXbKkUrIkPz0k8YE3DWFCZfI3gVYUcoAkrpElXOyaQImemtvUKlLEi
IiuyoASlVzB5bppqsoQDkLiaBb4sFO2ZEVnbo7ewJxrIgcF2Sg00jxGXEDED92FXUEERAnQQPKyC
wR2imIM/C7DW3NrJBYtkyGBJTdhDjHcnM3cSj1PWMlF+aEaNLP8e38bpuGvzTagqqXNx7GPHzMnv
DdirhfhdPtTOjMWLDbnfR4EPghD+lSU8WaPzcDiSJbgDVEQGM3lET9u2uEgwdvnwvDchpCbDV7yy
n8FNE+Es7FXwswvWt1rJxUnZilgu2aO5xFYGPQvGzmmAZJhszEG1j1vGMDJSgw70Y37wG6CFBNgb
kgZa2PZuzjYkDGgSF2rQn1qCAzz8N0w43t/yhO/f6JC3LXaT98xwxijkFztDtmL4xxX7TLwP4Af/
DItuBTd+MBxekWJjW+Zt8Thr2ibsaQQy54gtkoO7jRpHgJYwvNesPFwPUI4s4N2HeWevFoO9s1qE
DkqwWERbP0Qs9T5scjO/k/X7bGMZ8xe8Fh5h6s+NcdqhYpHxC6Th3mfAWNs7L9G+WdJiMFLHB+DE
cOaZL+HuftVpxTGRPVktncJyZ1MWf/3uI51kSRsSQjT6zA1NiiKK/+ZAddgz7QrWllLSwd/3Pzqs
ObymCcMxipLgF8mYcGdjL8IApYn23HlObyzOwwKAPQ46pW3/osGD4erJzt7ELY+cdhbOWW5DRcVh
9DZvpHK3ITBIgAcKw4T3RqXIzZZc4I81BaIIeM18aSYdDREW0pwnfsrODm7BrGSGwS1lj9/8OPpa
10ENV7h336Jyq5ppFBWUTSphh69f37IilOrGd60McK/pFwXruBOXXYI3fw7mwIyGsOfDw6vNexk3
Z0+F7VedLBCNZkMtoyhqGrtmTwMxJlL8r2l6Iri7myQ9WimESGmPr1cn6Qw4greovFdVMtNuSS4t
32yPjberJnyAmbVJh4xTGIqbT0Duag1XHb0dQCiTxFQbPmgsAIvQGrCcgREX1/bLLhDSXELBj9Gr
LLU7Ltfo1L20N8Fcwkl9Q1dfYzU4wxxcgM16cjKtrZuyzY4HevGZFLyhlABODdbewsDPv/cfyC32
YLTvtNtzoUAB+Mbb/RjBgAUO+fT8d+pzYQmHK8K6zIFgbzxHJm5BmWHLR4WS3L4WDecwH7RHTp6z
gXeOzJNVveycW1ZsOuAkKCuWrEImpu4ramA4Oj7PbvmGJkHiOwS4KL1g7MDPQLt+xD/u2YEneg9o
VchRkJKwzWa+/VJFlOEKBT20dP0PIroW+PI/Oe7VI+p2qUGgOqUldWWSLKsQlJE+A5VhgR1VDd74
lCM0eUULGKObsPT4DIR5s2Am0NmS4VAQjp6ItZxlj7K5PI2rf0xLSc+TklPLrvgF01/rIj3sb0VW
uA4Yj/TQELFiBjCa2rgy3VEUYJA5CgHulHfWQ+fBdaFeSNuYJ9AQm7Vo8V8VVtDXIt993pxSPFaZ
I1hfx4U8zuOBQvArQ3+M7rKrUaqSXhLoSnwboTAf5x3Vf8bTtyledvbU2TrtVlWZWkkvXAZMc3Vi
BVmVaM4Z1b40W60jH489YhZjK64W7+M1xkZjFpd7ko8ECzjJfOUUciTTqQ07OIOUUX+vZaUlvo8i
IUiCqhMg54y4NhcuREKgGLOYmmWog3tafp1W/yzb5ahe0v2gozf20b8iFLxl3UXN3wJ/7f5YSG/G
4zRFKfD2xsyhKdYFgIRpNaxYnJfg6yM7dsHC0/1Duxf8275qTB/KayEHcc2QiVoTNqjT/mexpgzI
YJz4EUiSRaWFkFj2zMtuTtZbqiA7FU+CB6ENfNT3y42fSlwzcceZ6Jj1RC4gFstg2TwHPGSNG/y+
Zxgf/ulivdjlGlvLrg6i2TSQqsfiQKTuwfCGCIS5isneJM/sjgkSkujS/dAQBSkybjpTENWaSSlK
64CKcYJNCYrq4gDo7Nt3pgs8KTXdIf+bQKTRshERVwwSG84d4JI4bIeBy0l/99HaonRObyv4uC7y
XepjmHgxKl5QQphlQcRCR4TNgSX50S0tV8of0B+ZRUzdkhMGbZn0SepckgKhp94weCUBbC3NclRu
HA+LIo25KldQForig+aC67bGPgJ312VZQgJpSRgrhyjZOK0lu5890OfXKpXNofjxvN1kSXohfvcp
/QgfbwRzXd1chObGtFsUYawEmtZ2miTKAmG8YHyfL4PLObTtAWtAb9r/t+h07dQHP9YIKI9faPjt
Cgm15koGDVIAA5cZ71kSEFyJ/297JaOCLOQT9OMud4UdGSxBZ9N1y0oSAKkGJunOfnCD1cuMtXZR
y5LPPtbk3ffAMSjt3eRK+cBS7JTdNDYV2naERpkkIErd0Pnd9GL4yHGcHjW4UTtRMpeUkkfIAqBG
vHlNTeVjAId4ltkYMz+ZDjuw2+Gz+ff8yW61F9JntprwiDhFy+ydwIM4aA42Iu/Oh//ZDeq8VGLj
m6OWBEWxjSl2OTZJwpUl5CaHMWbbSYpRITJ9CrrcydtASMm2ADEnNVI5sf6P8qrkhbPFaOAiVGHH
XdHFK/fv2WdUBXlr16ArlVxKeTvE+A/K0ehjt78SYBvqNcEjgujAtkOvIzxRPAhQG4pYkUd8UpQn
+N2xHanvlyfHzbAqiBo24zJbTmBZwmFDC7OsbmwOjcCILj0hUYeJiGoumjxNCh093EFUgYQ1cCiJ
5uyldTfEu5T7OxOrgYnmQTGa88lbVxZtB4h19ppdRM1gHBM6KWY40NjuNhCEeGt/PfXUcDULFxJt
2X/so1bQ5F5cIhK2KFEE9kljG+e24MYYetj5V7PBGRca60CI2GAZDuHcENuKOs+hqEey3HxLPN7Q
aE59KpKthaFeyhGHFwiN/zfAYb4aNzHdqxAb2C5UwGIlNnZMhvaMWocoVs1d11py/9EhcH7reP7u
yDOZVVznvNo25J263XFaq6rFVD42zsCpN5i72oM8PLlqeHSGV/A1SoUX8xr6zf0YSqPp3QIWuWGI
WtWLTXYIemgAOSgsN1scgtXtb8iAYfBPOX6idzVU4tTrOg63enXJV6tBqI7cfS48y1nV0LvzQ2fW
qhHDlDQsNrfGAH8cR3c3dtGOGrZw56GJn6N4UrVZiw6bERl40Bm22Vss9/g7AsHt0wSZgUPS85yF
UVjcxCoM6Yk0mYymg3fZdemYPHU5qlP+8Zn+WN6qMsdTIybY15ljzEER7qP5xAASDRkr2xTF8Hh7
HOwqRWN54U0TmrC4VtpMIM05nrMfV/RqRdM7GnjDvc+eY0MYIGbiT44lRC3F7YH3KIYZxP6e3Vg1
6c8Q1i/Ykbxd82mHIXmJ2uGxd74Ui09VHy7F8QClPDuycUygcZz9cRQM3nUbbIHJxPMfhnGq/xpN
T6NrTKFZQNJN+HOAdFkommK7pWYgwkQpNOcEgxNbillLV8WFp5oueDmUAWCBY7dkeEOtp5YZNx31
29tMZ/50P7T3gRSwRDICqR0BiNlRkCXX/JcKj6ZDjJNWjXdFD0suMz69jkvsK6K36e92asruMEyb
CNdPfnyFdo/QFcMjYcZyHMjuxt9kiR+IqDqjTD47lzmCYqiKFpUDdgy/PY3sO1hSSETgu1F0H04h
XwRBHafbYMc0GhlY2E3bEhRin6rPbeEX+eYJkEMYi8chi8ehK0/qAFlYcFCZvHXxLjFu6NK+rqmW
cmJkHFP63gi1sCUtEfjMKZjIzU2yJgfXBXGwoumU2i3LLLcEK76PSMFMj7EIHF0YlDSkKBSjCioC
C5Utcz75oPyNRQm8Y3c9e8/xHLm6S1kJz0rldhEb2SP06X8KaErUVfzr6wRw1EAQKED8OnXCrJgz
EOMppOP5M/TJE/In8E6+ghomoL1gzVC0l1DqOGHMxsCYPuxlSHPnzU0ON24bHjfYUlpCnMU0iGq+
HbaG0CfxIt61GPHQtnMi4e/BdVRps04dzLi0Bf8D5kSAe4bmXYxnAV8BcxM6kRuHJSGyUZNB5A9o
Yij+J/m1gJZ1BFdj+YM5mv5ZBUAfVlIS+TiSrJT5PDmViMsi1yrlvUdFxm2ykk6YcFBSKu7ETWkr
P8PQielb2iwnpQoTt57duHTptINl906lYGlseifcWjpHqTMLLFOpwALtnomU8jERSdFumwicNmIA
lLn/+kEozwG1lvYZzeMA0hnnSAR2PZr5STMuk2eeLGsTJOll+WiqcokKjYMrpeluVdLjELV0fPXo
YXKS3zz+emNdfrmZRKuSUSLnlfLfanlkHvm+T4UYo8tOd4/MgoQtSWss0tR3KE+W5siGZkAsGyob
vk5tusPm3RVCHWQ7wRRPrNgkHjxdF77ob/UrY8NhkARueqMNSxM0G+8PGeQKP1737+6BTT/+JSaQ
8AjQfZagIk8sPe95ku5IBrjtsszPiKsO9/mupnLXz+pvuvMq1ht13S6ppU9SPyYX6vlHscpmqNTV
eTzh4PFANxj1UNjVdRFtsyzajAgOFKesructYU5Vo45rEQ8+Y9DtOXU/cge/U7L9RUHeCS+ZuS7U
hCAUc7Ylo9l8mX+fVjxjIGEYutmU9iBNScOLimNo8dPH3mBtwM4NOekJ47rq3zvFBLj7tS9MgSCB
sFGnrnfuemeRTSprNRxsQ5gQGt9pq0xlTsV/8EfGrJ4E4eGPHfvmNKcC59fQHUInGuBpSIXDe2Rz
HsvKsE8Rm2D4clDqBtlvQstAe9IXryQDqabZ9SZNm5adzkNZ/Dqklhz4KdeSQaD1QAEfIlcGD5N1
4iknsjzTJH0BIzXlO830h1qT2ZcLDSwJUKIv1/w3LU7R4edc8EKDwncIWzCXXrTCBgohOiVrb7sx
uBricE7g28JHTb9OUr/gn5J+gwQSZVC8ILB9bMyWgozNTklv9O+l+kEExL3VRdEh6th12mGcZqnL
1RZiw40Y1uSvzxYUkTkI348aC3sTNW5LiBdxqNRk6nlB3yH+jKy5wnGKCNHnhbOQDMVsGxUGOhxs
bMQECncyns0zWFLytpadUQMi6O7AOJKNhepZFteyUgub4nnUSlEuw4jVG+HFU31hNzvoPpcy1QYP
rtGn4xdj9hd/huUDn4T1Z5UB5WvWSumez7v8CQ/Drnxignulf/O6jMzeZKhDWMCNIK+DZ10UPbrG
GSdp0fNtZQpLuMFzfgPR3UWRkOwcN2A/FeqHNf+wJ9eeDUP/0D2XVpXFpKmcQXq4WTC+3DHhkdPi
vvOv8uuAEw7gJ+v2YJOAFU0bPLWNeaFVV09qmS/0kbJjLddAwF/+DqMtPGSJu/uqRWV5WN1Wdw4K
uQg1lE+rWCaUczS8vHgSM75STsmiCep4yJNwqGB0Av9s05SeWV7P+y+lwo83dzpi2Z7KTyZodyFH
b4Z+nLqdAczGj+O7wTGQflFmAVIzk2yZvKvWPzcjYihPDJ8i3pDFMZpe4WgBsFljNglPtKTQcja0
PpSST33v5o1NTDj+MXS+QPClD/Ml0yd8PebdZQV3yLJ1Bvzc4RsKIwi0tIMWhy8DqJfcqUjhsicu
g6MVIFkFItEnZORY7F0byH0RRWt3GrUI7n5HTeFSU4DQAApinJE7QOYiC9C1NQKQb/QLkPkzdwZl
grFxYHIJtN+gtnz11A/7Rc2deBXCzbgs+PpRVFF/UWHdTfB1qtMAgTAU0OQfwIA/8JcfJGvbGnbf
Plmf/PZ3HaNIZ3skc6W332qYJsrtpAEduee8sZ7elY2IxosFu1AjoLjLJF+6h/Ttxbc5cFX4wxYT
TjVUknIxu/mN6ZmBIytXC3YqjNp3KjQKEaqWlI05Pxi+EaSWJgDnZdgFhLcOLsNuRGwf/3EgdlCe
Y8O2Xvj6xE7VYn61Hyvgs4JvGkLTrTFHphi/r6Gf1bQej0sspBg46Dhm2wqBj0svEZEq1OGHEarj
KwOseSPbBYhRQErhgRfsl5z27xT/a8NzoMOvAN+iuOeRJUFrwMVeY7FMnbqTIoCSM/3gXouE7Td9
1w1gBsjxD8KTmnxIAocM+1x4M4MVbcXG8lgd4I+Ar4cMGKh06Jkk8pMYdfg4UBCTXW96/IT/Baz/
dMGEORugSmK7BWPTs16UISzAEwJ78oo+P+Q0Jv85uUN8NnvynUAHQbYJM2nZ+dm0gGl5WWGYhk8Z
1QwSLkADah73NoU0qOedKwHv+wnmcwQ+2ONOJggMeZLwo2g9wwmiros+TJGAKNZJxvNWSQ5fj/LK
RTPglOz1IWfRZj516DwnNB/Ngx2yXlA5jJ0rSq0e4ocF8lOH+oN8W66t1rwFNQDc5x+lYF/8KT6+
roMEjgsRITtETfsN/YdRN/FnN5UrT93hBhUC+90X1icnH6qZXUFfQIH8gXiXXMkW95sqal6WUHNq
XgfPMWhRkVEAsJn3sOypekntE51NlmyoqoPmVHIMAABo+c6AnVM36nn8y+a+lOMxicvZfA1NeNWO
Nf/Q4k6fXaqAiHEIpT8/Bw06NmpBxunpYVCLsBg5RBXkgj07qVS5zSiYzhy5qmLewHZJOEDHgLoL
QBATUXiE1EHOkgK/ReuEYxl/yh85BOz1Sf+CmBPRDSWyDA9AGmpeN4mmdAx1ZmOquMGBQAKAGUvL
TF8MMawelPw2f15d8s6VvUAtLvYhlNLljEshyi9ScNvC7QplzoJhVziJdy4KvK6q4t6/yCezfnzF
SkcEfMz5xhSkbSa76Zrg63a4BBaht65YxYf62OPAd3y8T/gqYi1YdFSUZXTuLtAGf9MoCp43p3i8
LEt+ExoQPKQ8XngCegHMHEZFzxVZw+QJ2Z8fObqpT4/jBoHcPdqUKy5PN2o7UYQQBw2zvoVwc6NU
43A9o+BIURi6WWfUZRzlJrKdRWnuJg4mUBO39nMJvw1Ctwh8ZBaTPoCF5pOzNwGTgSvWZY704GfR
S2XZtGNHU+ktAzd9RGmN8Ts+Sme6XsOyG8aWmiACnkR1lGTVOKGaB6FzaAg+0ZhzFLgtTPEuYUdl
65K3Ayb2zycP/3voq6HxcVssg0tLL7n7gnV08xTRuY8bP58gWWYPmb3wNdrD2hgzl6eF/yn0sJ/s
2sHOSmNIibscUZOrjsAdrFEyMvXrPmcgt8KHAUQxqiWDA+YS8cV9w2eg5F48/AX4KfO+OXMpkOQj
NfT5qGNGXB+KGlop3KacxPrhsET/e2bz2FGxcx0s8mzxq8CfqInfgevesCLdj4jeJGSGFTSxTFFp
PrxfYkgNPv1juXMSeQviQjdznVUl/kDmgwnsssYpnLT8eZPFZ+3FROpdClzsSHEHJgby+qG6yG4N
Pk65XP8B3ew8lA64zC16qlNXU8wGL5yIN4+xy2YIwGuKLhfFnp7j88584gmUCNocN+24wSJNzKiF
En/TMcNrw0xk6O39/ven+soDKzm17V3bjuensyFCYrosFaGOMcuOocHC9SnuOH3KGLvlJS4pKqVv
dwLxA4AoCA/AYkr1t9HXvepDwO5/rEgMLhMQ6Z3PlyBbBGuKHuLW1cjGbM5HV9OdocqY/+YUjlLG
0vD6dT6vIcagAQSvFDdRFN9yxT9QES5zpB/HUezTcWkWERKHjy+AIOnVl4AIXwTW3PGsEmQEWTA8
iqpblr/tCdi9z/YQ/wvH0LsXd3pqGdwgSu4MjkEUUGnYe7dPZwoG8QwSGh8mh3TGTnboOusaxi83
6wqZCBiv2M+JpHSXFp9zQ3tBYc7Cw5DLBDLM0CLUY7mPMukgV/G7SKAUvHOilQQjahR/bBD7kjR4
kpxyVJJMPb1an4BOD0BxVoPWzHzoMIKZ/S9qdfAp7kj/DzyLZwP2dPNeMf37xlu1QfSn+9MZy9LZ
ecFvBlTFuqZTnDEMCi7CbdyBosMUXgLoUqjB+dui/sGU3HfZlaLRK3PXWFBWO5pNH1nncoWp8moz
04O6t7iYU5VGFV51f7uFVCU4M4eUaTwnvx74+j5AVrQx1yPqYhvs3eSPjeYAVvDgUWiMvhYGGSFU
ggEkBxLqkRZ8HQ48UEbnTl2rVh1oClyMRsxf08ctdphvQCvvH1dOJRsqr/fnAZoNBxeX387xXg9I
svV+GM7hGHnxRIV4QKpT+gAA/5FXWcCuANONWvzDBRekXxpRPjKdG3iJ/jECCx42pS7eLQGcBd5H
fBxBFdDjE3FgfHwa6vgf/06thDdW1dNmFtWoTyOQJCY7FJlKa4a/mPPIVUmWu51pGGadIcuMcigu
kzGM0fkbwE26BNpXyxhgKc03VeKIGZvxO+VcgMDQedrCPj2H7AdyPOXdlfLQwYSMm4BBX9RK3siT
AfgrC/khjamDr0q98JxBEyNFCGZVNWgZSoVGEsYYNH6t+Rc4M1QA00Ovf69q2xsCVy5+jtNOhcof
bqAXLQydMCNZAoIz9Dx41u5ded4PeJMAhZsw4kvMf9+qToKR1q6Z00wxRpzTefoy8SDfR+jY/sO8
YI/TPQc0vaCqMtH7ZHMWlxsN9HJI0hnYJFtMrIvX/zDUZ6kpZcKVOfsDwJDVXLZ/pWFV5wc+AXRO
Mrlf51R6GyCg9BHPeW/S8eDigw1TOL3GV8H+qf9TYeXhCVK3bh42O3SWQZEwV04tPg2vDkQzsrdD
+TWQ8aRkwq6aXw84T/ljWZwC7jU3nSU7zMHYnkBclbmQYdbhE/BvY94Rn8mYo1gsEyI7I9Z0Ggz3
mFCwuDIMmyluukAyLHGcjOMGSMiJGAobBxjJdcdS6gktznHCPKf6h0PwiHYBpDvivVynydsCl333
ObVhzq5txhXU775kt2vulngAXQk15BlG+9T1DLz9eQoKdg/KklLSOFU+BB9Nu7R8SVYnJ1MkgSZy
IjnrZ74mE0pxv50ySkH8IptT7Tb6UY47vBvdO2nCApBap/+w6px5EicPt6g9Fe1TJf0X7yTgUQAO
KYjwaR93PPrmK/sh3A3gRM0ZwGA6APBrMjU8zdvNxj0WQ10QPE3LpMLBQHm0ACt8XAfoRbvKn4+Z
dbrLewc+PhqTCRnWh4OBjpmc5zI72Hskywc/DcT/h6Qxbi4mBG9KYUGSUo7x3ds5J0TKI9ElkrvG
LAD5XZUf0zLR/n9xhvXQHkw+AFAX8CUwWDuehNARch5O7I/fXQg+ow4QCKGn7g3pV7ioLTPhEadu
CcKms++QlOCbCdlkci9CQne+pRqq28Y8DAkAz+IrzTDq3CTk8oul91jvi/Tgl4DPhVUhcEAaYkgG
ukCXSsKLD/HccusxfdfBWZJuArx6KHbRD9oGqhP1XsXOqGkw75Lh+RN1UH/MA6Jz20Ks4rPEtPgU
onbK3YgdrHZXOifpzzkYmMtlxCmfoQ2vTCpBlznJJL/bA0KSeQG0MjXE33PeFe9CapAUMg6hcKfi
NWMwK9lSxvYgn+J/iiVL2bT3IcHE9jYEE6cjo5I8vDEKRkNFDaQ5kpP1KKwlOYi8C6rSjqEBEPMc
53FUq7yesonkovGhi8EqADircLgn0snsFWUtG5aB7pA06W1bifn3kYk3yHDAq+bHMSIgXkdsVj/Y
5DfWLZhsQ4lfZ2SnfdhwUmqUFpAJxUItrRYc9XbqgLXJbw6q00OPvAv8a8IqH8TwTzgPc6lNXKN/
snSWVTPOI+NitXhcgXD5kHaDtjOFSHhrblBcYWD0z1xYkizY3zKhDuzxiSlGXHb37VUvoRXHEq/q
PEJWi3lN+jaKwZeYf07mbm389WBs+6TkgkjUoSioJ3fEfeeAT90YHW3S0ATE4Adv/O638aVgj+fi
N2AbMfNnTDqigBqCJNQ/2H1wXPgHoncXHIchyRyg77f4FJvRuWw7lQUzvyYTOrZ9UPSYG6KdNU97
zWwO97nekmEbWzbqrj8hGSEJujHzxiGd1lgMmVimyWKLp49cJGlRLVvEtgps1EFrKnarO2wcGFTT
j/a8JMXfQZ9gqXCn/a/wfgCBNtHO4XCOe6t4Mnsq7NPXGwtn6IqWfTq3Uky4Y7obbvFJJf9ACX5A
3kocMuB0GtlN7fWHHoc631BucGh5L1RajSSf0KqlGpyetw43l26evMNQ6GAx3YaL4la5XWcv3gXx
3Wv5oTKQ4QAehj/y6lY/iLjNvnBCoMtrCjEegG8kvIfhDXyHPwgaAGkOP68Ck3iEP/yfHLEs+/Uh
8HQITmKjsE+JM6RopLsP7M6eB0RUHscK31jwbW5+0Bkl8IbpEeyYUk+edDel6tNcNp5K33DPhBnh
LtMdFvVmk+UcWPBKDuoJ54zFSzukfluy8nAglJ6QcR4lI373FDECnLQDNnGTnJ9ER1xLVV3wUTxD
kNk1COxc+1RPjp7iDJLRgb7Z+cjxZ3w/4ElC78YxrMAvqS+1KoUoAghYPDGlOXkFYkQXuZ3hLwTs
FIaQlF5yUuh89XILMVSDz4DEfYrs7mfIkTxYGTat1MifAMv4/EpYbfGsj8GHaXH9wi1FScUMSYZh
ODtITgqbVtP7RguG6oxWj56YhRsWBk7ongwSTwbIA+yvhwv5tSHTS0J/ZUB28L82hJiEFwx13qoF
4mkEmk2RWJs67EMI26yow+dKMXycHEehwTXZ+ZdqSevs7GPEgu7OJ8Av4XZC60KQ2huHuOMAMyR1
rsvJZfqRuixSztsj2Pg3tZD0wPxvwH88Ee9d2Qls8UCksY4nOXXmmXskP9MlWxpNuCZ5gXT9+5mN
fxGPEtqZTVmqSI4rU4bCR4/0yMiS0uLOPhvM5cD09dhgsJ1z8mPS6orC8RqNnOFnDY0ln/BLx7S8
JaAEKTQ1PnwJeTGPmIj/bXLEwJopw2Cu8j4DKBFEMpmXwRi4G2nHYch5ifBui+g4j8jyGQhw3dlD
F9zYRPq/KKI225YggAIYA6QCBnYd+6/GcTy2uFL2tFVMef0oWNV0PSxgBTcpHQhmT4Kbf5jgK8Lv
RLuSdI/my5J0KDLS+pkg3UzXFgUaDqiBFcmg2T6atdr1P6gfjNc/CQfztbFQHxLnaL6qf+XB4SsA
ihc9Vg5ppsdAT0xP7mKSs6x5gqNg/jCixBj2+zbJIoKxDVK8JMVyZdxlM+4OK0E3qernvN/WI+S5
SObYVfHFTjrCWa1RtOzRKbX50DLFRRjSg2cVfcJ71tbIw9fJyO7XTX96g+VE9AWcyq7MQ+l/Lezq
7a0ZNeF/wsc4/lXC4ES0RpyFbQJyepuISAU6usf3rGDHLxmMpVVsfyR/8irJNEHxs6f9q/7rMyRt
qXN5N80pVxLHy40KyH0378sCKNy1d94PMoxgXj979pUnq/Yditj2lOB0ACndeYBO9yslbyAvu8PO
ARYCfPl7SucDlYp6wBx0e3iNyM+vPJzq0XmT0BKgeVIa36ff749qrtcXLKjr/MdVBGS0or81Ep1w
jRhN3s23bLGbks5oNsX34Op+zqOKe/9aLRiAHXvX0tcKRGp4hpceYRN84WRnyxNGTVUo9/cP6qyM
tFZHP1lv4Uk6Q226Y5Tawc6zCbIDyoaUAGGbhjAoNcOyLfKAdds/fAsghW3ew2MUvj5wDQ8bTxRw
Q/94dDBLgkD65EeyGOwJW6qh1thTa/aiPXGi+QCZ86/3xWSN0e+A+eodIdCb3VaQ1RhpUoHioMeo
XLfQeFb1VYqIoIC/2//Qn33Xut8KATw4Oj1a87bzsiQx4OHAyil1ZxKueIk1+3lXLSYZs4v+YCux
2CHWZN8JgzdbGEHPm/3l/5GrYexUcTOmFi21L48Y8qp1XGAl2uERz6SEsH4MyDxkRccf260EHLjQ
7bwxnFPdrZ5Om0f0R7PMruT7AAD0A8W6rKwZf9y/erZleIJw7tE1KFiYSIM2vdhzuWbOznzy62yY
63w1TdAX/4IOJX9wnNMA2LRYR/2isWdnKXUZIAQAKkXWRcj5/yPpzJYU1bIw/ERGqAjirQMyzyB6
YzikAioKgohPfz7qRHdXV1VmmQqbvdf61z80E4ShsYFTJhWP/YIOrEhRjOKrB3kxA8EwBVMF3uZk
fU/4Wc8Vn+fqP1g1hwdK9HhYrB93nYgKXoY+D7ULswD3bMw+tJb/qAN9So+XOf2w6Nw/HwDOvZcJ
+wb1crb0OJX0VvvamPaoF3m/uKDQRwhEI5qi+kQ66cXSbHUX/Oxy9du4dp3Bsc/i2Q/mTvjNlTAP
vmjZFxmKL37/gz24KBfh1IDetXDQ716gQxhH/AoyTCd+83u9OB7lt1JhpzHnAyzuE5RsxOlQVYGB
WjV+/Jhc7agXmaSLWxnjBLZhqLJs3hsSTJlBxkOe6Vje9bsiAaUzp0t5fDOb8QbC6Pny02+Y7LvU
md5vwtM+h3Br4E0aW0lzqa7rIZJVMPzDe80etrOuPlsRgjLeUaHtih7eJ8UMHftqehrSufUPFxy0
AU8f1bpLKIwA1Q7fWfDXKfSm0YqOHQYnzfUqsgd9u9D3lYwMEiijvFb/fli/jTgXCBJgZT5w41i0
EyWZeMl9zHvuRMbfEslrPUCFwXdhsrkVpydskz7wB4odnTBoOdgLjF7vyab8WibTJA8l0uqvARs0
L3A3x4ROYVpFSYgSvGVGOkerPdCecs/lnywHJgXKU+X44gIRQ0H06Dt1HkaN7VwonB6D3mZXPA3b
JYPhqQOGJk2pxe9Jzdr8YOKEJORyGR6fVxOqRC8HYP5B7lMAOpHuLjoD24H7ale9poD8nrea7Rfn
J3HvhGLNz7yIvGKQ+XMGwgkSHgdJlFXG42a9KKz3r2OLvYOoY6BZYKnJ6EIccDDD0eFfC468gkAD
V0tIFKe1RbNiD9ZZVPN3FPoyUdMi13XBuoQcppOA/Fx0X2C9Yis+ESqrQ1z96U3ArwDIGWB5cqMg
OrvwE3qCD/jErvAypKB0c/NquIoq7rb6w83bqK0n2+hpuGG+3aoNvqoE4+h9YnVfkuCkKGxb1omC
cGIusgXPN7w1jcr8scSHv+mnHPKxkkCB6Wyt72K7tSWoYb1BTHDpSQGAYcFhhQ1LsqJ21YmtgSwH
5Mv+ilm1f0dsxnSnx256gkVPO4/PHRGW4hxOQK08YRLcd9wLzvG+dsyWhXWhE9QxbLH7XnK2pJzN
jmdYycy2cwMoYdPjrf1cBot0Xny6RfHLvfK+1suankmq1mcR9jIG+imGMvka5x2E/7hXMJv+58aD
RTRaRIP6FbflAT8C0b+SBWMbasnx65KgGGWbyW6EkVJhDn2mIx3MKT4Etifww1OLf+VO3ZnZMf6f
emQYWAO1dyGbaTm5h2hadbnXcgruTbm5T8aEQ+1q/ewPWqr2+N4Iys1C1YZuAzfCQrt5qZaCS1l9
QvB9JZIEUdCG09wYBHCS2ZYtefN6rUj+3iYBI6hOI2fqlLGkvuIJVwf7Xrpn82XjEbeu+t43P8x2
A3uP09LPnu5657TpOXN+FkAWHpFTzNdkW/Km5+cRiwN3H6R+vhu53RHjR0bXNdCfObFT844jVGvS
1OwdwbqrlTVWB3j2NzRRJNbgI3ic4vbZHscMCnj/eXS1M0PcMLL7JiIbXsDTfL1I7/l3yxEgvubT
821TJLL+3T42qfbbDPgURAibgtPqN394mDkYKLMDHAqo1sB1vFDvCH3HDUBiJow8ejddv/7YWYc+
0T3MXp039Md45L4svFE1KN95fD90SwnxEWHEr78xaOQ1fJGyDENcVmv/ds79inyfjDw9PBFwcW2w
T7XkoNuSjPXlc3kZecUYlWg/ojhbF78MExuQKHMFHfNOUHHGs16O6kwwcWxDqI4NLBy0yVFa1SZX
VCfhWMc8FBmS+cbQ7zCFix4Qut7MZXJmXjRGP71L3iE51Brhx5xBmwl5gmN0KVOWycjDVsuyv+qN
UajxJbe70Qi6JMXmxYVHGIZ4K3NrirUfca3z70nyBAddq/UkyjzDFvqGTdoTH5vGeCoSPOl+WN4Y
402tFPTnhV0qM3Osg6kM9TRMV5krJeIFATkZzJvRllPJeIDAfv8Ymx8FdHh/XCdMDZtkYE2Wv02B
Uih6MwOv/Q5+NawYjHrMzPgdp3bBpYGBEY+NihHHlDkttQ9RBDPn7U9W2OGvJ5vawoupRGDfcYST
yiQFLzCkJhwb6U5wYc9h5GS1FpWWf+X4arWnI0QVBqxyhOW0V67wsdVaIi0eZK0TSI2AqdYxriN/
GkNk404KuBggTaW+56+mTkcuT76GSvGFTXHZX+7n+/ktYchCIZxvn95vk5vYMl/aex/3KBKVeKLK
J0gbSSQAosAiPFS7et2OuXbf1TAZE1pDFi22eH7HTsm2PCWtHUZEfbpIjpQQXYsm1mXL7esiOj02
P2TC2mPDpoDmm9OtNCbOCxXJuaKYw3P8Ok/TxYwrCSZyeoSp3hkvY6J91oxn8IIwK26shIQIjgmo
w/bKbbSW0xAz+1Pn/bajwVw4U9Wm0Td6hCWk7HY+QiD4V8VVNF0L/ajl5//8G3ZBRnnMTpnT14Iw
jQcewSg6QHVnFB7vmP37LCm3I8/4zRn6TTBJJsn3sLdz/4NhSX5orN/xFeOLuBO0FliReSwubmRP
YgKbaRNiQkgu1VrralX4HQyNFpfPvdq7971YGR+rCaV0iZvH5rnhfO82GHDjcku25/6AQcnEH2jt
hkgQhYkbXjyFRvgmThjfbaPTjWHLYPQyz9yYamTAa50x2eQIISSb51BJd7LfeR/3a46wIx7wPf9i
YckBRp5NBTzSXuHw0FmFi4k35KSGlVWvOzWz5QU2WwYqPgTO496sSNR62/G3gb55U26K09eFfqZ1
PViHPK+yyMWwW4ZrfVEy9rHn4ZE0UQ/rxe6Lp+73L2WMMOMpujpcW5bGw/i5X/D1gVOfxHAfjf3S
Qe2AngQ3afj1mqCzQW+5BOixcSYVcRUgm8ObOVhxQ8AeUyEMOTDa8B7BvBr6aICtm9Ydc4TrZ3Dj
XBv15i+iyx3cVEnDfjDZ4JYQsZvfHGFLEvYaHOgbfyMmzeuSXfWPDZTqRbJ+JzEgxYKaX/YeB6rN
gUGJJXJ2klLsj6xRlOFpy3xVkTMcc1mTmfIych9STCQ4M4MtRsfvzH6Zb4mXq7fj3TWmHfvhenJq
PZ47ycaJ8W+g/hK2FAAy1Lu4izqNyQFNaM9wifRZQGpu8X766i4mZhbZ9sAkSgrObjAIPxG7qVNY
XfBUGgIWhhT1d1c4ioq8E9lKZeMN0ZlZOtp/4TQ9PQ+c7C9EQs9eG1REvaEtqjOcPwTt5X7xU9sb
b+Y4CKS1Br+HhzsxU/wpCMcpNViHNiIVQJ4jCatrUX14HeNV2MUqUhYJ2KXDYAV3QbXxruyWb0/m
HIA2bclHVjNNadT0CX2c6IyOMiqH/pElCkrPUWVkoDMztzxO7OaITqXZTHyW0S0gNxIajJ5asi4a
PZlcXOL6juUpekTMOVosj8dr/gP/HNKZKroTG4kxh9QYwQKvP3NnwcwBttWHHgXrIJye78ngPPRv
G1FgM5yZjVojzEAPYHX6QH2FqFGsEXYz023nw9X0p9sSbgheBoe7R10F64lm8evKOFAth4cxzgjV
nFaQInvG+O6xrJAy0rxxWKdLfm0uzeXnQIPoyKJYDkAx+Io0pyRpkpZ99aaLGCuwjQJUjQ7EIn0O
mIXDXKLQD7/Oz3m4eTyNvj7bV4r45JQeBtbMEI3XRt7mQXHMN3VQYv3f/snb9AiO2Z2IX4IG8Ish
5guXKUuISb8MJTBkwHpb3giaJAoXue3X4mEjhoSk4v75fDst/QMX/e3ctiTp8u1Z8rVgw0SvTX3p
UK+y4pYv4+aNNiPvYzcuxrikJxOs7PJVmw4tqOL9auTOtmP7Ax8HE9+JLyQfHsSrfbUL6+4Nj2OD
GHlr5oonbEEOM/Ue9jEhSDr9UnnAo2qPpfOJR5eUEyPqLWAieSlu7oG4ypIqko74RLkw84toxHFY
BFP1iSU0djReTVQw6W9Jze9TRg1//ELwR/A+vp3O5Grs+cmyPcOP6urQkei1yXcMOKnzPvIan4fx
Jo1k4+5LJyzgbjRUFlhyfuAxJPmnf4W7L8ZwkFQpkbB0jMmuwHbYaTbB3hFXXPR3KMasHhyOIAzj
hw2uFDGjfMYDdkb7Z7Yb+ZglOAm7k0sdTmACmh0pIFB2AzqUiOR6Xd48jXt4tX+0VEkjLwXl2j+u
g7DidOYtS5j1cvLPzIl1DX4WhgpNIB35DqJJ5jP/tXk7+e6+Y0h298RQDCVvGLWT+Q1XLuGU4QA0
O5V+Z5WXx+VH/4rNMmb+5JvRNuDn5hb+c5sb4l8bzFgZ7PtQcPzP7rbFOemc+vvTPsGQ+x0+t1lS
uvhseYIuOU935qZ0lIJ7DSZ2jnCydcinPuOf9ZcdGv9NwRtkoAj+KKDP1d9nMbqd6r9fBHXlDpsF
CXPw2e032PXx+GXBEIMjmXXM4ceFVFt9BmrUBF1YgzpjLFeHrd2qpVNHjV6FxXZ2JN8iflv9Ns86
4NHvexzkZrtmI/KRq6Qn2sordiDZ57aUKCHBllsKifyvSO5nMYHImzRx6qVsUk5O6f6kuQ2AZxrv
R6HsPfx8m7s3r7MaO4uv/uB0t94OQiDtjQdd6Q0vj/iePMDFGv3jFO4gkaKv0/kzQF4M9Gsf5gDm
WBrw8Dh++tW2cruo9Ie48M20oZ+f8+0HZ9bT+wBZsNh21bxISmh0RKZcZMYS8Y/Y1p6mRVTHsF9Q
1bnxsuuc3V6GmUN0/GMOo/jHYTdlqGXfgon/PtyooHSufM0n/Jza1wJcf/9QZbtk+KLmAN90z++j
CGzm1+Hbe/VB1tU81b+7mma43hW7a0ND2vR7Q++myW6v761cS7d3TTYIi2cXP96IbBquuWFP/+lA
zyxX0+ecHfr4jUp6JQ7Z8xiaOsUfBdVwU+/ofMTtLRibBbxKnOjtG5HpHjdG2HYBtinuW9+fsIRW
h8pMH7Ar+RP99zdwJ0TTgsVp15OI9rv44zM/DvJFvghoNhqVbBd8pIz6D8vKLRTevpqIfoeBzmSK
/Zwd+spPeG/el1f4POyNJkSSD8P0FTHjtyf4LsKL8whIP+M8hQ6EnXhqNtonvu9AYqqE9DWr3IyC
4q/yus3PelyyzRhkGVI0pUggHyViUPrScY1LPZu5JiYCxg1sFk3IiaK94arzmrcD884KAWOxoy2L
m5DnbBBixGynHJtgud7YoGxLGlzdJptuUyeiOnWmycdkBlvP5tUJRIjywZKVmSbxW7M/jZ8qdULu
XqtF7dQum8sEAveF2mV/+ApUw6r4T33AVKM6FS2zz4l1u4zTBbdnv863DzW/5MEH+gxw5d+eWplx
mHt7L4Y7AS+22uIhLbA7r46Y4o5qgiCeCRPsH6qLi3h4BEhjqnzJJnL9LXGIh0FBepPwQ9a1xBd1
gAUE9rDiEnjmMwGJXo7r+ee5IBjhJvd/BFOA1CHizciafC7e9IryvMNJia0B29BSGf09B73qAVa5
+Ddp1iwWHtU9fIYz38BpgWSjhVjPP8xW/Eq0EsaFgsTXifeRqRGgISAWxSgE3gceqVvs2/jyV1LE
30KAHwbgdEr9mtBZRDvpQvgt3ucnqDzFy3cOLQK7GjpCUVzw389kib+LWJjyr8fYB+WS0q6htcNm
bLoA3JcZYY+W+GLe8RR7EGi7qNKllC74mwpiz0kSvXILpb3IFu/xUmrmcDdIMIdqXdIN4NhdLqpy
IVFlNCQukux0h8s+m+NbCQfhx6lxX6bgwdhTUlLyR4bq2wFXB0NQf+oNMa48VviI/d3RxpDoMyVu
dyky9Rgu8tdSpNZFpwQYj9spjwSX7br4ooCbzPPm3839ziVSMbm3eAbzWjUBkYuGL22uEPIRtiCL
4f0cfxEAA3+uAyyXJyfx8jlUB5aEGFcevphC/EwkYZ4eeT/Xcv65rEZYaRykvmEfMgDBDaKb89k/
TGo574DbLiN5wUErN4ucjAUg+PPzRDv4uszSBeURJLLHa37ddifERWREoQitLbqmfJd7v78WR/gu
kYh6H8CS/2vU167SZztIrt949SYqyymDyntFqTW27xYZOOs2xPgSyyL6MvUdvN0HXUEaXtWng+Pp
pjeGzK2Jfdf7puoRkERtcdIKrqBhImjvlda827Od5PwIrMWZNygOPxJ9J/jHPa33tn9ChklhU14Y
rdetawWb6JNolafWHQdEsK4xMySRYAZIVa+I9rWuJv5gJBkSJWwUwTsaeb1n2JMgKIGYZskZeK/4
uybBPSL0kJm+nLTa2CRdBbfJt91X3U9AhZ96dVN1rz7DwidjRSVkoMaVfrAl3+kYURrbP092WDHj
96pNuBVULi+fI8rCCkf/kuc5A9P64oYGCOKCm0YwYHcjrLCeTuF9/gAsUNMS+WFXFheU7eqHcOcV
UUT9SbYQ3t3Sz2w6WigsPTw4sSc40j1MUd/eHAqZhN5nWwIp90mfDelaRDzTPQ/Nt8tjjl5CZ0uD
LkTKbwTKFLeXdDtZXQ/s7yEGhZuH8YCmiXGtezVxqKLqegOEFTpdY0GrWVm1x7a6GG9eUbfJ7Js6
IP9kYBR6X/O+8Xv2KA2QD+Q4yKRhZt/JP5P9icds4XZ4Xyb+/Y/djiCIgYKdxuVh4Bbp4DmOcoLC
Iv+jAdZyn+7kOML7E/NaX1Yq77PLVyneSoU3PYxNEsRgHhaYXoruVGuICOqfmnDigHqdPnEZfuIb
0dZ0j08WHYIm/xpetzLrhUVoFofCrg8vveHweFkjvVAny9YSja9BfqraENx01bP10yy8IoLW2mh4
xdGmk6bgzSzgNCOLWNuu5H79q/X4m7j77V4RbaimBn9H7zZmR7G+XpPU8T3O+wi1O2y6Uw1d93Rl
iune/q4G7ash03FIZvbXWbPj3SkwqY3kdv49NuuXKm9rI9s+3Dq+hqn/OYBBIWiPUqS2PWO2N6n6
UsuJ20wR1q/N/pzDKt0rT6+xXlRUbp8vuakR2ZJFPvA6LL32DukoWqkQIuY0VrOunYdFRBx5Qb0D
T423Tk4sbko/+iF2aexMV5R8Bgw8vQCf3O9E6rHKwtyMAIbMHLAMitU37nvXoT4L3/rTvxlvjsrr
P6SyUz+7jzclMSLb4me9Q0Bv3twyeGt3gGvZh9jMtMGgVgPfgELkDNezZJbccSR4OKV69SXQ4EcI
HnDvd8OSqVGx4390ro60TjmuqRqDqVab3aFy79l6uhGOLYHQosaB8rEAnguvDApvfATqNgYJw40n
cznZujIU9KuwxeQV1zJI4ne96pOgDALVQ1IIvVrJz6n7OBQhGF3u/hRZFWKiX4C6k9yXV8M1JPdT
bxZNjk1Aukz0CD7WE6/tnyGQLP+z2v6RWafrm/81ezPRASc8XnDqjUpUvmTGzb8TTMB+W66eChZx
eD3N4o811Xq/3IGSuj0+P4EWVrmAB8p99aHmb1HrtyF1HSayMq6SV4VBqd0w4JHZ42jRrKF6RvGu
SIexLq9JiDNHf1wBCETBPZqGmZ+pD/2GtoQCvben5Qqf3nEbj8x2PTSEvz3285MErXlAV3T4RqlH
6cSwAQAF6HTxUb/HHwutAQBAPxyxMvqkJYetD6CDKE8Tu/kQc1my+TL1/II+hK8q4cIl1ETiRlzB
hC7ml/F9W+pNJC0yDEjz3dD4moUj8x0STRbQ9uqrYJ5G8VXZ96jclKxhsP+AkuTDvCIjFGxqjzWE
agOvoYV/4wl45UHpfcHbTWHpM595h/nT4ZxyS4gywWSJ/7ewe+ttZxjqOj/QHeFAU04//vvrg2mb
Qx3KccW9bBxKmN4kkj0bEwyJVDaKcjRh6XnPTvZZl/DlPsns9Mnm1Xj+CYeU5Lsbc6ORyTDir43u
g+VzJyovS6rpE4FnHsH972N+z82uQ8McjMI9nwWFkzWMPi7RLaTU0NUBD+0Ar9WWGPKrT4Sw+nLZ
ndedTkbIZ44RtbnXf3zejAjOTziOuvUrGpGnnveLIejn/Di2elVQn2v35o8XM+Dp4lz6eTLdAO4/
/TTsIyQHuGZjfUhBQs5kgdFtVa9Es7stR5s9rppYnH2UgUNlJTh4kVMCZtie3rFors0CleXNpTIs
PLx8mSc38cus7cJvAC/h4i7oqv23DZvBohTA0jUzJnFrF+GYQEtaNELenUKngZ0zcVUe6wFS9xQo
1cBR25l4TZytCiXXMjLnK1O5+Znx9tvoo31NafvRriqbWuqMNm9rHPdpDyNzSryyZHVMrb7mk6HY
izSfb1R5LG/u2PgiIqCYrPFjjh/bj9fQDNLsbaCQGJnxPX/DdIuDuPW1s9M1uZ4YUcRThaBrxHN9
LHpBF/PaDfUa23/Em5lfMWzuzeYnJjZ/TDTYja4nEL8e7AXz10hadssdx0e5YOugu4Rhsu3syd83
zCGB2OP1M2BvWN9NSC1MHkA9s/krvGtiLMYDhFSyTdrYlu6mPZTeOBrTwIOIBZ31sKmW9NqDA0Cr
8Ianwib3R0NGT9djwqR5APL7E7tV5HPHzzoBxDI32j2PwJLgcfSGyISVzqDmQqfE5OlpAldFFHPv
DYd7y4yuXN7xeJSSWY8rW3Alh/6TSVCpDY/l5rrBhtbFEsQjm2iBg+1Z8nkw3/g5C7A4YZqcoQ5R
qLdo9Ufr8WjOqUe1OkkqzC8HwZVj4kwxlIUl2XZThIfSUiKpYZsf7zE+d0a7eenT8MX7mS3hUhHY
x4D2KJyvdH9H2jnjdZRcIDngdyiim2xJZ7C8r3Mrksw9CyMW9WaT/g008k7xd03tIRoERt3FRg6H
TB0x9XVRMkeM7BNu33GgzFxCJtcjdebMeoi5H/SVR8ZXYBzUH1h8qhXX49cfo8VG8BuNCkX2Jf/K
cX/VMMbeQhNwWgPEmVhtdjegoy2uVcqrNz4nOK4zHvC3xypYXaNPoOuArm0CnGeN1sWAjmELP5tQ
U2Kf2KPQQhXExl6DPbvMRKXxza1mmW+mVm87iz80U46U4xr7aB+CF7TlgSu6P5fgnQtDFbeM6bCF
U2s/7e5yjQH3e4yQCXwFtDA0h6duw9jNn5gv/bGMZv4XyTHGsJe986GUfeEDi81uxFzaqE7PuIxF
V149HdFhwG5+DnxMai6z3FBTuW9nypR+czdblcTZFTjF1B2o8mJvz7Y9vIphEBfQkSiwmMtYA+Z+
2JsTFTxW01hyb71hynchQNHmszBvwtP8fmmYurLLMwtKd5TWhqdDr9H3i7vLkwQYU4WZMSRzZXqZ
4bAwIbGkXQL28oek8t/nF8cBjGhdigs3dRt+fTkSQ8DBqbO/WFl3Orsp1uIQ+Du/0dHooiyYLm+A
TYMlJuHrb8InLOMBac5c5nAKeJ/rHXESH3sWy8x+nsG9b1EeoJ4MfBgs8yPOgvm2CeOA39dE7+ju
gP9gEM3JOd7wvY3RcNp3hz3sgK9dnp8uuKt7TcYGlghk1BYRo2KnIYMKFvTqu6yXPJJKabxMeUEt
LavS5kPyxBPn8srl2qxfzvBPNCRQVgZi8XO2mJF15Dz0L4YLpOIG0oEr9TpPx/3WcqctO8C+A8Pb
8Ndv/2FX8AKBV5PJaugxNQLTxg6SQvhPTmCTFv1nxrurR3MfbNWd9vHBQdcdiXh9LwK8tKYKX00w
w+/jviTY/a9eBvSEiEOw8aYvCgfUyd81/vZURbcAAYiiuzJNlshw9e5XeqMyyFVKszd2xoOSu17j
I91qjMGNMQVKV8KZJIE9rvGFf+qTBQwgOq27esPe/2sSHIGINCN/geZ9/Voz9NQmq6laOEQqBQOW
yJiio0923DMsFEkKkNeC8uKrV8q+yQU8Zp2plSNkc+nSQtscr6cmLxOQzQJnuVy18SC5+iwC7gzx
ZsrQHiDJzOl6cEAmkwpw9E2OH52NJdoDsrtaf7Bp7Xxbh4U75Olr17Nj+Yfn1K7W8NrwMcM3Ww6z
9tBYn4D4toA8tO2YJS75N0596UhcIrPU/yvtsQ7KVLhtjJkFflLTGJfkJAdOe/CBnqt09QjaBe2D
W7jdWl6BamGJ86SQ7NPR9kZH7OBAffhT5W0TTwbLFjcKTyZiUHAlFU7IL6IoVjtAr5sPqiiYI7Pq
0w2D7+5LN55jg4+2HxLny51ICuHGHDlB7XwDvOEJuPmZXwrUwp0yXnz4D3XmV1rKgXP5JV8ShGX3
7jzj1M0JRUu9u57ZE2ZLB4qkuzlwmUfx0NyMx0pUoUqT/ycu9/ozanhuGXXCIYC0iMk8MQlWATGX
WSnBe+R0O7DufaA4Nd++7cqleP8siQba5vp9TfTQ9qcN41JvGeHPjE/40SrS0lL9s8zd9jCMnl7u
fDZ83Rrz43nPxh6eDgccsw7mYfZT/VgfK7M/2k97ISP9rK+KoMyoTHtk8GuKJ2gP9pQOWlJL42F/
QsEswMTTpImaXUn0Xn1++r+w7Nua+TSZXIozl1YcLzPU6HFFQQamTNfxXjaHDgdmxo9BSyrS0KIs
Zr7fkxWHIDsnvtJcWogSBXXODNnKBstqszkWf4zumOxV0Rvwf3LqkhpQDhj78LGJMdhQ1n68AiB8
CrAf0qpMPYbEeQwAMTZf/ugwisAc6BsTYA3n1euL/Q8ToIYRy+uviuroSjO1J0v35adrYlZAavrd
0KdfCj5rHMtNGJnhQ8KLYz5ipgbcubcogQmNcErjGdfhkwAnwsV6mHSH8t8BnP4lj8vXTaMiqU+z
s3C+AYgCk2GowrY94xslj9kImc0DYQ7BnxOr5+Lmy1HLuA+yV4KSZO8zneNEpiwFcMYlBmSw7vFB
/iVA6rdY9NQgUqxk5YuBDIIsEDPc8iGFDeeYr/CbGfxTwqiJi8K1BsYvcT35YgRTghA4XhyxssdZ
jK9XlIa5S2jmZF7sbiegMpHuvQGeYw5EwcXwg6C064iij8heQH4ocPvjZweYKh+n1PS7/pt2bKrU
lNHDqUAzsKqHYPYBrxlzEyfvPpga8qVAwMH2CXEO6fWGdBLGnD/aPVkrxsu27IHM8WOJ+hbWJiiy
1C0Q8sgAeesEooE+PjXoByH7yIsHYw3UBFuqQqZcGG19Ds9/+N/X2yPUiOHLXLdj/PW2iGZh0vUH
5msBKpECMVKRAz7iZn3MwvzQDqDzzQGgJdxo/wTKh+2E4E/IQBSpTN8ruzyNiWd5LjNGoP3LF35u
AJ3yR0rlE7+TnFofraWEThAknhholijEhTx+JBUutccReKg6YvUbV702pvZDGztgN5mVEY2Zad0W
K2B/pKdqt+z1K0BBPJ/4hymtMqPrBuZavVYjCD3kQkNmFyA+pdHQRkiYjD0ACjWHjSV6yDDIe+D9
xfQ3WF3zHCr46mK+n9FXPsmSyBQ5IciHzB7IatYP5dRwCalUkf3XulsOtHpxjXhjb4XjWaEWU8Aj
1RHJ26iPbJIIKHzGBkzbN85tYUb4BFyesTcL3hfYAAk61RSkhetWQusiZtQkR3IJ49QbmjTIPnVD
OLYG7sDEsNIX/zpi7x7mdd0lUzZBmSSV1OiWoyMFqN1qnQlX6V/jli25g9m5CWnBWJo/bsknemCq
sY/4YOv2NIjS+KHxQxlDY35MOJ+wYg4EVvBQRB3rkVLJlGmwt2RPSKis8GcgZRg2frd+UyB1JHPd
8UH4LHgJ66VjaLohqpLWmRpFzRhe0gnuMJQMxeBuwrYJ/91ogIzWaYLbqeLOcE6CoxD6oE9hCRKG
5BSHp3tXs/BNxuPbzC9SWB2bv4dVwSUgJ0LnvHIzKudcLeIe8GU4/PXEXqBRerXRp3RP9Ww1Wd1B
W65rjEGeMOCA41btdo8a9hHt4Tvm9mw9Wu21Zk0bsOy0YgXroOdqxQTKE+dBePESZI80idKhjfH2
umB+zcklDwsTmJpsilEMV4FLLeC3jeWHxQeE14Y6CskpFDn7qz/DekFPomUuyewKogSOQyLrzJdG
pgHI2FtlC3VgLBpZXJt9IFHBATK+VMgUGO4hmhrh0UoWiYVOwLxqE1UIYE+sGbOvq3AIWDJWZU/S
Z450Ya/1955kwyX0ry63/XWomKccfhYX2u1XVnhTaKt7tyrqKZKozdFyoJDbxwe7qbnLjBcOzQxc
FpH5dLnH36PRRuTqMXi0h7CQ7m66ffFTSJRimT3PL7I8mwN9tVLaHJtrKHRUWF7voMD1Y8zGPdzy
jMDL6WPec20ma4NOkURFTKitNwBudlEuAMftmuJwZg71nn+/woOV6gPbEKiTy0K/rlsYYhmgJufQ
KiVOlnEfimVx84xIlTznUInaYAIOVHowl3+s3MadGCOHYFTcy272yOyP7+kSOMLlfRrl9uXlKrA2
zAtm+A+FI7BGerfAMCsiP07lEQle5kj9LN9HkmEiOBb0jxAhm2NLftnUEZQiecQM/3/m+FIyAR1A
tMzN9ohvQxTISu7lYepW2Xxn3OwccIb5X6nfDGg9i3q9J7iFKhXEooDJQzEdNOee5fLmvrd2A6bK
HJG7PAsYTBZMAzScEjRB4RM1C4XszhuhrLCmDjcIL/1Y/qNwYMeA3AxqQD9Hg1V2rg4tLLUPCMPt
kPlKFVaEAN+Q9yD3yR+L9MxRzOuUB9l7I8Eu/sBM2YK/h29cxQ8mFgs0aOSWr0RQxYHLKkLweie/
t9TITr37BYwqImScx4GumrxrnPARid8JgUJ7SOlWEav0gDNZOuBskHnysO9qPlruyrBwBgaSXXfC
EvGJTD3ISWVLEC+hrVmAFhSV++SzlpELIoahiRPMx45ZuNWfjuSE2FMTWtnPfVye9iOGTQDZ4adn
4eHxj+r8Wg9UABOSOwSQX7xb1BcV9E+pnCfZucQAY2cMCr2gLDNJSlR7d/jxmkGv1rckY50w3pUE
+6uKO/zf/J6tA7nmwxZLaa9DG1d+FFH4ylmkEtEhppqQZD1wa87gzTyIiDy1ppzcXDJmSWoW6HUa
xiS/M4U+i3EcyzrXYfG1IFPQLEJc1vHPVaan1H0fHvZLG6LHJEOXPr1hpPWmgZk6VyBcYHN6yJcJ
swxciQm1QmtNaeW3JoKm1d1EOuGiqiXlGmYN3GVqRB3E8UDyEvj8I5zpKS/S6zFYxUC5Dc/qRJ2g
3yFyKA1FcM0PacIcUGxMd6vm0X8biBV4gN4+PaY+ZsTTXNJV6ncEXpNau+zD5LpgqNSGzAYrgHYB
fi9yJePAHjt9WGaJqSf1lIIFkQOxTx3yZPee9eTrWDlkyIn+CDhltj21JCfCoyCrFpq3R7OjysaI
2nqIXDRntFN44kJevmGbAkv0rSagR+E9Q2FF87kdWQLoNQuIwDtqe792uh2Td8DRnyWA0u4NIdrT
ksPT/oM7epT+I+nMllTFui38RETYgMotPSgqIqLeEGkHNoCKgvD09a1dcSpO1V+1d2ZuZM0155ij
mcMW6x8TdrgXtu4clBVepMivbkvEQtt8TTCRA4q7TkGFEx43FrNuA1VXdUhhCyT+lETNTZy7KLY5
H3brPgj0fmO8ka+/6+uyZjs4oO4TV+1MYowjZs8ZNXSWzvO5dCw45cX8unv+9Y6DI5S095y7PZC5
OcdUk/YP9iApUvCnVgz1gPy4ZuG+hcEPXmoomBuSonI7DfrzPq7JS3mdzwThGcLLMl+gCG6nAEla
dSA+0MtcRAPiz6BXbho2JmMOVKTS4W32JffrdQuuAUbWB6JjJ+LVQ7gy8NgaXMq/h1ta9SY/qfCj
5vVG2v+83+G+/pnELM8n0+/s9vdm5SSjWGFOx3BeYU0KV9e4nwdu51VU/5T6z6dnE3hKL0WkIP6h
UKU9WE6GbKkB7xT3EfRzHb8k+Cyw9rw+l/J8Ykk0YIT6AENia+6Pl6TxzF4IaELAWnLSv9M/skex
/UhZIN9dZc4SUx/yTdnhWgWvB9CpVtMmoAzAQGLIPazoXyqIZMlmPYVW4NZW4tVoKBu/zyYCqspM
DkqDI0x9pAvB+WSKQtQm5EL2XvN/x2/KBCq2VtiJ6/C2YZgZJBAbKsWQru71xzBrg1sIj710XdFK
r4s/FR00kcGyg82myXDGTQ1XfJqZX0oAUj4/x9zj57Kf4ZiIsCDkhO3qeRzPRvti2wvaS0dW589S
js3+NgNXJH6JW5jdFqh65XSz8h9Z5QqKDajIUAb+JGQyhLyRHK+4IBIWc8t8sk0OJEKTNlSfcdT3
bnZOV3DbA5hAde05yWoAOK+45LKB8NHrQkaGn7lWT9Ls4fLAYD4De6YLZjzj5qvGeFnBKW2ZVW4R
o5M4tXC3M/8RYe/sYycsloxsK0jgMEe8YW+WLopY7EclHmjjGfLNMWst7CVmhXGno2xiRECwi6pp
glMDqyhIRHhOLjJBIOR/kAQaMYUB8VoTr892ULqZ0HKHY5OZrSHu46l9gK9XRFXz1jXHHp7JE9qi
atGbUSgv8vZF0wXJ1KZY8tLXZsZ2uQu+dLqPqLJYnBo9ptybl7swevdZIEOJfWIwQ0Kr/9yLFdbY
luwPLvbEmS84TvQLRTSGUQZ+h9UAa2loTDKQ4HOTbHFMNJmwPt57+kWiNLT705GRu2PzYX2jF4Hb
DwM0Y9mfp/YQFkE+6+xrBKs0TlwkpDo2dQZDUSoGpN+FiBFyijtX0lsS1AkJdPvAsLewnFUQwEiz
4jgNAbMfq1CyJ9MRpseFS9C9KzIFASi5aEWSd8ahzo/fNfePQ4Q26ojfOvFohiETdntVZLRx+B5z
2luDmg3TAkKZzoljiU7GHuhHg+wRsvnEB0OLFecesMoKxk7PTzxpAd3vgGvj6rVMjh8gvbcvOg88
aFf/aiTRmXxx7LR4e7Bna6zfpXGfRA9OHBKPQ0CslQy4km8IuJtl7DMBroN8fVvxB7BalgvpAso8
fiT4MBF/R/e9nUAM/9FAohKyQzWQfEVXT7KIf+yzCBC5pPWG8CCbZFC4D+Wa7SPseDJAoDFnJtsb
Zh4EWvtyETKj54uK95t0Mpw20Qf7MotJBkKj9QdmgsoZ8S77058tru5sKhpQdqmHVnRqq87KTLJ7
PFYNM+ErLbAz0BA0uPAKKHJv9B8lfCfiycgJZ+6wB0Btud05ULBYbd8XOGL4maFAfuWZ6FfMxwST
A+Gy1188fKyLZyo42dMnhxX+CBoreHA5+ysc/pAwfCK8Vh0xwbCs88h0BcRSpoVVm0MoufDMiwBf
1zCJ0VjAywVPG0DdVkicveod2Kx4vf+lFgYVjB42v+wllh+iW0fOKGS9H5YRYcZeyoEWX7zCZqBn
LPusfVIS+l5+tngYfE9L/DwC//5gdPvl6Q9oEwfuwFL0n5lZLKgcCQO4oS5wO7bMwTX4RhP2xLQU
ZB4hGFuPpjk/AUomODid2eNnxOMU9ScKJhbEDXaV5GVjuEfQ8bzEUqFPRZxM2Vd62AjSbrSg03dq
Y0bmNF5rc0qe/7B/ZMb35+r8GpHq7BAYgC/mx5FdvgYz8vSxkMmsG8TUxKn4AAbY4+FnRTBsBBWN
f6Cq4v8GhbqdwkX7RNcbxa4XPyJUvWZvVuzpRug45Gmxv+2Lc7JK9dRPdikPgkRP4RK6VRdPt3SK
iEU5sx+Urfhzhi1GMtochdMScmN76cOWxYQpHO+G4R3b7GSFFpll3BRT7I5PEZx5IR8I8kXBOPBo
5vvL3gHqMnIWxt5TMusuHH/WOWySUFblq2b+ABYEu2Jd8pS1p/iOLIHpSO5Ttsy9iJ3Ji7lqd2fH
Qt30qGznL1wAqBBqrH4YYMgpP0Oghkq9f9115iG8Vil2yvK6+eEKQfXPfvzXBswfEhcSleFUPpOY
rcYj//X3XBIH7ySwUHvxmwf5ID25/Xt1MKsnaNSq5Q3dxnF0uIaXt0UjjKL5NBD025ZV+8h8sttg
ipUuI45T6/1onxBnRA+GOvbiiPAXDc4H7KkhvLc2GCkysWiAlnw68evdcMtOZy1B3/XoyibQj56+
uih2o3MdVud6eqWTquM+7Ue9vu2eyxrO2PBQx8P5O6xhqXyWedCHogZ9iVK+HlDMEsjd6IWQV7zm
Y0f2Pmt1eneACmzy4v0mEms1IRt8hCOG4/s0mWXQrRm/Mhc8yE1YDvcipGkOS7j7qga+lVaV3/vL
Tgx3jxwMT2shXv9mX4/VGHfKT3/vBfdRLJTuYf8MUgM34+N+lmPnN6MjnAJKvoR+5cleuJj9IK6L
nmnMWi0PednaWEh1Cd1N4oaGvmNNTm0WWzDaNpSFglw8Ag0QSAAudz1UR3U0Md8gFlx09ghLzYn9
0qYIvYh/HU4B6K2K/Q0mBMFnpmzp0Zeohy3C7yhEdBQsYuS4x14PYGB+Z0JGUDn/LBX3uk2mdUD8
eSRSN/E7jYZuthzZRsNIVC1VaGgsxj08IBWn5t9PYiYBtiuFixNT1OJCj40qJeFLu4N0H1j8FTRR
z1/0TDYnfhuBAoiGARMuD29CtH8oVrxsV3pj1DnqOheelpmbBNWKHdhWeRmZ8CRoWg3iOLSkxANj
ps35p32JJkwqw2MBlExpFuqjJJqskqgfPrZo5QarZH+F8pycu5104vACgw/o9viF29/6wNIO1stT
iBfRP0CeFceeTQLb2iGANM/oa4FG0+7dcVL7h0yDZoNJo/vR+KffTt7fNxz+bgsWAJOPFLUf2Dx1
AwlhHcH2oycQzQljJI0bM2wwJCYOtxB1OxImEHqyRw0e0yOBjr+hBwBQ739swSLeKo6wPEbyp4v2
BfbeR1B62f0PocXOxpvrDh7wM3iW+pcBWRb/vcFIkgQaWO2rvNWAKBoFUnNFE3e4hxEbBqdHIYhb
BN8QtltYpKTSYIcJ7XakTVQidgxAim9mDyT9u2yYXzfQVYfMxllmwkvtwJELnZM7Wd4sASpvERtH
6PD4PIgQqCMlGhx4UChOMKXlR/mkOvtkyZP8xyLbVlHO9RzzG+FcsoO8RQyJ2Jdp49VrC8GVYDI0
V6+1gpS1sem8DJJGrDPwijHYjf1606BhERF5pfvYSFyiqKBDaJSoC9UluhS9JWu8dNWApixZPDaF
c8VjErRUJxJxp6xufx8E3sV85HR2nWrZpjJGFi4LXLbPQB9RwV9L7lVxt5JFGD+52lN2b881hiRw
2STA2M8fv2jxoMdEDL38wLZ6GyNMSF4syFpPTEcfKN5C8Dz0igN4sfVhq8cEBiFP9RBGwbS8RdQB
6r/ojMP+FoMPdcFWajui1O9ZKVz/qC8dywHBcoCOqcthiUcUVgnH7vLckApgKaccqIaCxfu/V8NJ
1OKyEGKwMPB+rhQ+Id5gnZJeJr6sAyUuWVzHT1Z+LPnFSYLBEY8J1rXu7uhlYKD3wHeb6vfS68tg
y/8mKq+cwW9U9812GJRAvwLtzFB4VzN2BbAY2Ph2qAwG/qg20s119bVBNS5spBsyD4T+vW+MqDzf
zcOlBmOJVU45WcmqjaFdz8azepduPtuPEO+85uXqulJDwZ5H9GhXs2w1mNUspx+moCIpEXJLY7TI
/q6zZjsOOlYN31mP6UniKauB4sth7amQhBlkgmHQgHLTMup84Oj0U6zAHmbmpa40L2Jl3i5xAoaB
gTPF9jUrNk+zR4geTBp/9DDGXw3lBLIK1c3sSk8DFlssz9Udx/eoGNdDscWDOtn39sgdECBBY1rg
myP0A9my207oypFZrpAWRZ/jyG+QV0+iDq0JpAKwAmXdkefHRL0TwFdm/gMmQE6urN1yI5/9gn4w
WqgRDAoCG3qxwFeyQIKmVsRZfJuz0/Np1vbD+YSbZApiQCuNWO8pVKBCp5xPm4sa4hfUrq4QPDmF
czaA8W/5urQX0o/Zgnjs8q4r/gZwiJYAnTu6K3AXKABj7BIQPEwi1BPpH4Uyn5eHYo/06HriaqOD
GJ6b9SRGecB+ql6B1u7ZVdUBhYhjDiOMWG2hsswALpmLPfX4C9kW37bSAGHNE5Xx8dYnAL044VaC
WiVzjW3JbhxtwId2APHFmp8dFBWdwZoVIURmIvwq6JQDEvQQQcQURBaIaB0osEgpUHKdbv7J0BG5
UsDp8hY8mazSfzhRdlRQrY9XA20Ozh9ozzHgOY2jSkWFzuLsc2HyL7CnQaZNoDoyrCTmmh1GRIy9
TmTCIdKugV3L0/3Er6mWkwMWGnR9nnwiAFXeTiCFLaXLbXXdEb2ZmaxxvsxodcReBesUQezPyDWu
ubpCJAUcqgE1FmS1QtoPdon08NSsX6fxBYFcktqArhk7ZtAN8kqgMQFP5DqDHf8/RyL51V9bFY46
57LcsvLjTzeGRJSaA9CVK/5z1NWh9nUBrWct7wdqhk7rcVvtUWCvBofPnrgY9EtsY4iB5O7gQQqH
JAYJwUrvrQqGjx7aUhwXRGtfwsAaHIBzKeRUd44v1zZz9GRagmFfjwy1CJT/8pP488zZFiFVaoL3
sdv9BIM+rOIflL5k9QmqZe1/zkD00ImW3BVVzOeFIvswWVW0D3zNwYzVNrN6G9Iab9ttR53lB534
mOEAdA7D7thnpXed39aJovEK/6DVIv/EUoaix123RinFG0AP3DtgmBj/FvIqX7N8Wytb5K8spj7M
oPfDb5HVInzlwI76Jxu3SHQ4eDqw2ZZoGvCOp3emo0vp6D5PC+4PzGf3/sdKcvkMRnx51KV3Hb4e
Q1jnsxD5rDIWo2EpkumGEc9iuLkeYerKtMvyoWDjU7BJjtQdIjfGGOS0/9bkCWQIYhc/AQmuPj41
7Pdu+yvjPFYsULBYw8FvV4Lu8jo9VywQHn8YdiQh3MIdGaqz73aI2c28azU8TWDnsWh7CxXIDTUo
cwXKPVT69BD7+vCJs8N4NYz7q2HQowdaDekSd7wtGV0NnQd/xVyH3Txd35fUlK0cJ0SHJAd2SWS0
jLG8qFfimfzEKR8d2JfTnWQjXbARMepi7VwaFB9mrt+mOY0kXWT0sfJAG8rjgbZiUOHyAzWJV5Lm
AYMAmgJFL2TxeWU//Xcu+UOBCCCtxixXplCAz9VIcfQrJB0olFAE4kFfy//JTVFT8cdVOo1T/sTF
8t9feSTNPxsW1IPt6KjAv9jL8LqTGb9GCqgZwx0uB1d0pfeQn7hdgUXB9cvOn6CR9dG2Jumaaxk1
Gd6W2FnF8Jvn9WJ8yFef7cMfb4YblL6OEt43zfS6HllD/8MwWx74HcfhQsHrbgyaztZOT8LB4nPh
R2hmyu6fknM2WJXOBLcE3GDiBm7dkIsa+qkKRY1IvvWYt+ym3UGqij0Iuyez4ED/0VAPuWtAXlAg
HAfIC9EI4ji4RlELl6m+PP9qRgZYQ2y6Udnrv1iiDpJp4o6DF7wSsK2nnfypS2xQkDhMwoqpAnYu
59tP3RZOcC4Ro6N1mKp8YwFrBilLKvdzbJGPyCueWB7jxJIEnLJiOdj03eYwXA7mE1Vv44HPPQE9
i5LhS8db+ERFe49zwnWOX3ypA/pUVG37YvFZsKKms2rBSdDIX8oNWrx0PsRYj3an2HIUJ3Paxt+y
PYxnPzoDunfG9BozcLePQoqUnAz6OE05QnSmoRAbsSdFiWq6b1odQgpYSKrx4w72XGA8S57ob9mF
feyX4LdK/vf4paBivrUrMII+FWNKcsMwf4TF+sYnLRP9z71Gmd2HmbFltc+vRfBzuu44yqhlKHsO
feKdzF2t5NeJGJOc/PbHmXOOUJ8/wl469la9mHIKmxJi7o5yOeJfXLGF21fLcWOIegkSwup+Ju1H
R1YyQHbo7bMIPiV7GACWxQTmmpwZb7z8IVDyh1xVeBQMDj8CFf9ZEuFPEj4Q/7BMz/TJQ4cgxGHr
b8qn9sYJE58OOBmoq2rz/ddCNG2sdKl69aoG5uprMlFQLkHANuIbNHcOwlTrqfUvaKn80ni5KS8j
xwGqST0f3KzGZTf9MSEJg6hxDcfcAiMcJHr85xb3o0mIyTIXtcUqbDXiWc6bynmtJxbGUqZQjb5T
fQgniSRf9wXpA5UULRlGh+MF9vKsdR9OsyZiQgZzYESGMLnEJIkTIiyw2KYcJbYDkC5cMdIXBDth
NGrCQ7OZhNj9PVghPXw2Z7ZEzOCQNgiJCPmi9CknwSCt4nQB94ZX64/sh5KlmWooxsh8QOEU/Plc
1hPyXP81AMwjfLWxi7vI/MoqCswTDwLUEEgO2aVAtgH3EjRxlpLWMGhZt44s7vmJBTQ7gGBOIX79
z+PBmbSIB/ik6ez6uWEpjg9B8l1QRb/OAGj+bgjK4MuhJhrfZctDtQZWa/UWP1Cz0ujjiyUvPiwM
PWo28F3PeY70rzMEnAJd4w2DjcKNa76jBpB1DM3hTXDNw3yYKswBNDKUtv3riY3RmMeINbe+7xub
q0WNHlCBaAp1OGBgfVcRxISFX28Fastxe/CLkdQjwKRLgnJocEgczNrWUGU26MLsUdxFAuT9WB/r
cl8rsCgg2Gl4k3rSdojrBF+sYuOkesKyCuCpnb7heYAkBz/eIlgXRoq6l/gvNkr6wBZIBc4E3g2+
M1ICfsA3MQjlWoTnQOomI6Ilefm2Hov/zFuCaaDebkabB5qDzKjYPn6gTcEWrdiyIuIo/6qRBuvy
hyEH22dz9PfSxO9Fw2OSe8Sc61ATzaGrhE2QK1pfaDawE4Myg3Mvv4xva3MG+CgHVnRi/TEnBg0+
oUVn7ISp0aHhv6Gr+AftvaBebDfXMOULEGZLahaWT7sRTraJ/jbQDvS3cEA3IoSzh91lz7x748MH
jvoGXx8obIDsfuFXuOZhZAnQo/BMfgbRaCRHSdP/7yiRcHPmQUKbQ8OWEFhDNhOgxdP43U2gQqho
gkmvKabsDucoDhvr72rgrxgS7xw2FlQXs8c8SKax4uXYvd+hSHN1m0daJgsFSvw3w4aZpoYtEPpc
XfBDNHm5nLAex5sEo6gz8xLGQuJNaFmL1EQlAPADPPawDhnE4gVodDQB1YJA7pAyLOT3X47uqdCF
NlmPJ25HzQBIf3LkSct+eC27JprLmoXGT3vTX9L40FlIAre88RZy5UCaY2sHtlJTMVI2VAPjgfvc
nQw+WIHaCQTLOQnHiNbETyMfmCicqJF8OgaQQVSHrGlxUkG96D5gaYAid2SRkk2OQ5Cv4Oj/XeE1
YaK5Na49dErCtFDVxjxvg08oMUlC1iEPsfkWyi8gZwxtzrQvfCeZXbndujmxtCISOfNZKpjUOvgB
mUn1Z4GqyeZ9ZIynCoSYKczb2m1westh7yxTgZKk1tsu3nqGAPrFQIX5HbJv8ryugNig4ei+oaRg
B45RKz8iKdhMWaGS4qgXpyYwvxlz1UKNZuHGjnZkYw8xq956iieQ9fIhJLboz3ntNkQDhw2ZCLyE
J9ZqFnMLn95UXUpkZlXsn7jiJk5jZBs8qvjEaXCsockwBQWce231lW3sDCWDVgxMvgUCaw3Z2Inp
lD7EwGzO45Xkrw7/jLc5IMRPz5Z98l9g8/UXuMCYoNcrrqaWTVG5/MJhoW7w6itGjYLp2mnwCLNT
cfqusqOEQyMeZGbfSm86xg4ZYaXRj4aWtpGLHd4rpLVzweDD309gvmMLmrL4TfyWDjh0Egy8cs60
2ZowBzZQVJvgunkabItRkPio6m/7hEU9hK4QLc5fb5Px1kKnPPVgSoPj/HthaLZ1atMUmQCvX24O
9M4ove3L2Su1vp9+7BEWifKBDPgvJfQ3xZbgg1rA7Wt7DFpNDEC9FEhThgvNjj+QZqgqyNJh24Ie
UKhiyvhl9hBjAee7QgDxpSBzIXZ/asHHnZylWQMdg8D11RBmEq/LcmD94MVhS7Mqjcu/Mi2z2xaB
P/UmPWUgzk8j3yhDPaOWYOxpjkkNk6goqARqY2wlMEx6QTF7z267id2adVgbg6AJ5JUgTiN52n+J
tqHb6zjPD4yWhDfS23/+dA7mUwSytObn8jMVSncXAq/+O4li4fLmiDxmIri1wVr8j0A5yILwNHB8
HF64Oyr8X+6WqCY9Q55JHvQ3FQW7caWqccP8OJUnVAArrsXEuJ25yFFYcQRxwSLcETgJ72cIjQgi
c4fv5A5F5eG8aBlb4qtgh9vtLCeo0i7orSd2rgWwUFhTIdvD+aWRdM7rpNILljUTcwAX7gb7CFiO
N50hiLqoIHh5G41bIVuHhoyy6KO9ATaBID3AV7wqrgbdm67MGc1GpFlTrUCSoYRgKGK8L6Ow7wGl
TWsnDSTcZWQjFh80Xg5jQCKqHgiVWTuSCSP6kJqCT4meihN81d/mH10VpqXCR7OzR4A9jDR8b7o/
dhlYar5mQHLwa2TtT0iz3wR4RSNyMxmsG+PcTUv7hlGBtuN+C2AAEVsLJso5hE61SwjoNmotjkZi
8hBAKY8tTv3+vLIgRK5+ZqzdvW/w0o+JQ8UnfOdpimUyPkU4LWjALmK5fAS1hcN+h7RBOB9+Wc1i
qMcSdKLSPoKjfvldzBLGMM79ifE0aZ5V8hPphBK339fzBnvtt5P7Lz81uWl4fH0fKd7s4zysaj8+
/LTZbQovnD/laHezPk+tCvLgdygq/R2j2RI0QHDkANeETc/qM+zU0MDpIDEGWOU20yzozpO26f++
QXJp3IyXRR9EhhF1UktcVrK7W1xMews4254oQCoAAG59GQanjTZnpe+rIEjl8U4iQX56oRrkY4O7
ghiD/p++lQ/S/FqQjQ3wp6rSq/hzMx9jk6SzRWluLiq032JzhPu4FCbv8d8Va7lKmCgKT6/bWaz8
0J70tNOTG6YxNyStOXD2EWxTXBGxgzGjHoKmjOQBn3j23dx17AYk1geIs/kgcozd5f9P9eyr4aaI
CoyHiX0NTvDMzgTMs6nd4iSJyvdmPBY3a8ni0Zv/AhVAEx48uJiw1mhsMHlL1cWmR19OlmP4D/wY
jJ+wR+iQ/mq6V2EjmtMWXsCgt28nMWBG+M8QGwtriQoTsFpPzwjdgSxe59znNawkXpIxjAlihbD7
5zSeJkt1rpjKHuzaOj8Xpa2a3XxEezXht0ORYkR/ERQRpQYj6GXXLEWjOMLqajJHEKl8TQApxq0+
1CeKIhjK1SD/RBvbGFIabLt3iglzkv/bHdVUOyLW8JaSPnJTu/N+nEzITXphsM3EJoQD9p5Kf4Uj
yMBgaDpPk4RMyGOADxO+JxdzFvzJxtUV7xJbeQaUoXmFjnBzAyJ8LoUJbAPw2FI3gLWY0+BB0f9m
y1a/TByAC4ufsQ0Y35UhxS1sZyWlA+N1soGgOuvza6NjQPYc8zL9iNTByAK0aCoM2RoaP1Xj5obC
waQs+kGc8jiO7YLz/q+pU1GtKEaKY55icWsWSxmlbT29cUX9jM2YO76CbsEuD20PoOqDwIch89vY
I91qxSQkz1Dlax838cY0KdQweFhoUyrq24ZqDeYIu9eEwEM/cSoh3iCumJT07KBrKbPEEEldZZIe
yUVx6RsPrEV1Fo6cBSp0y2869Ke8jF4SHCQTyUcw0AsrQ3BL72taPweod/a6fIn0YjMjMayQnsBk
BsEQNXcsHzJzNK+gdEjudmBKIzt3Ntxwd01BSHDArN6gr9IH5wIjvmY+plNMrX83OjCP9rCE0Igd
E0KkLTdAamzQ5bJcpjv48r+eAeUdyyBoRxhdQ118uDxrPjD4Z8aWHahB/JKXmF0o2zSFfKw02ybG
L3UoHRKkYrJWnmvaQyxHKj+NRo22IKwDKo9WzmX9a7NRL+46fi5AjCOPzbSHW6/V8e7d9Vwnmtq6
0oIiDYI6BtItEhbh2ZOimbHVfRrVRmTiqQxmYnP9Y6AtGHjx5dJeOtRXiG1bYOQ1O2bet8PNWqA+
6VtgIZZiXZ16NjDFq5C4DAd6RmMLgpVbfUSNA7jxb/e+QurkbmQi11kpwrLVcgdHnDARbQf93sM7
iYc7tGrsXn/rp5WaHOiFwrOD5aWp5pkNCfTRdaVL+mD9cX5Oc84d8gCEVAjHbJ1SivaI9+vQOUzD
vMkl5oqfSIxtKAFcBbRa5RpccOIJFxcteCXMCJzGLnW8q80blzssNj7UgQPbB66C/wQlPOA5s2DG
OuCWztnjqUxh6L2Ng/VCeL5/EIyAmyC+YqCg9MMZUPHrIJ0yVw1P6ITRTAjvPFaXzmNPxZ8ga//y
3SHmnlkO0JQ8vSgWN+KOtZADlFyPTXnFuiRkliQPhDrxCHDLZhfUj9C/Yu5dGuGcudC+o75VyXSr
dfRXBI9j3Mf1Gkl6TEWidbQVGUFyRuTdEzuOL6ytFzNwITy16c2JI1up2gn2ESwhiL4/jsXnCFkO
nge/u0Qag2eNJsh1mMSn1pYgw6AwoJNdn06Jvu2n9aEBnBnpVkMkvnQv6Gz5W4dwQnbpyW93O2uc
jiYk+k6f54c/xIC64RIC7TizQGmhONJDQV8qdG40yp9y+i0S3ka/1Ne8Dxi7MY6h63KSsT6Yj3wk
fRCqJqJX1psoZ9rRWeowtmKzAVUAs0uuMPYoBF2Ogwb+JebJAaBxe6DNwaqYheh3imxnAfLIDyMs
SW82fR9wmcLR2fWXj60I1Tje6PN4HHDWI9HNFBC3sogp2yrpdnwgOYy9uA12cOAbdnpDqLdAuLhR
wrVIhHasbjRWDjnZFtvWVtGlGckU3ERjjZMUjrJ7Q8GQVyW9soThExIs7XeQVryJIhGiNDuE4LDO
gwaNOrkhtSET1YDQ+jDkuv8ZmY6B0A+D/zSg+YfEDrCUzFkT8NsZ6MhtMDqrEv/d/LlUhjxS5zmS
NfyZb0apyb44VHVPI4P+8DFqnmH0NLaijKN+mg5ljgGKCzSzX/vlUUMtXBQx1GB5T6cyQa0nOt0P
ApG7+QB6/2jjXFt3Fto9DzEc79wiWWMQpt0r6tzbSDrORmep1n1/u+sTSjP+sTvVPFBdLiJsY8sR
nycGscAUAMkar/Fh2vJhw6YdUym+/uuceoApC2ZxC95no104Hn+MuxQb0gUAyMx7QHlUV3v48Nht
8VX4QF7TfvgxYOwkS5YSb2x/f7wu3EEcSuk0WLW2xHoa1QtP9Gq+9CEgx+6GDwNVm/wNPho+VMb4
BLk+GcDa3awgpnEJ8GgqO9Pv8wMpEfZoias+A/MCAFwkmKCzbvRuR3QIYABuXniifgysOMyXz68A
OsXhv2dTRWno6fT7cX0Y4B4k0wHo9Dl8QmDRdAfzh3mLSNl08wsIB8wfQBu00jwnUkBXP0Sza1VL
ImyXeCyELENN4QQcKPnBi65aNMWqlXt4cC/6zt0+9C14IPvOqgnZlZwfr5JAOVvK7v3vy8gmaGNA
dpTgfDPg3z4gCN9mFZU+BrseobzBsjjZ3+dJ8EB/AAQKGIICE5tXcEy0cdWUQiOz4E5W98SAncHG
fYm6cMP3pLwycc+VNbJjLfUO4l0D8YBCDYBKJqLwmxoJJQy3pFMdQNwVFxSKK5Hu7H5I/jBpNVVr
ciGGsfmDsABJgd31tME69o3XVEPjyHpsRBoPr+/PIqADy1MdAafXhSzuGPV6b1AIjFtY2ukkJntA
bfp9j4WbXk8Z1UUvvebLkSMS4lAPWRH7EQ1tPLMB6T2iljLQEZYMEEvN+fBtxqAIXwLImVN0QDJx
1SjQXVsCaPAxgWlID00M0WmaWtMCcXFtbKIrMmeyiYmAG81Ls7rAdV5AidJb7F9Ob6x1NfH1J19j
yIvAjRI0d6Hhn1OCYE+2Dv0/7kL6E8CYzh5izsdgYMHU9xsVXOTwxVMHnyzBnQeCXtR7yNBkn8Sq
ex8A+pP0w/2uTqFDEZ8g6e9waEDLGvT1x57NaiwtceF1Ep1vwzWA7R/WSuxomwMcJXBlCYdB5jhd
tg8v/bp/ozyOC76K4B/vG41hl1XSi50yiBEfx4N8kUic2A6QKfowDLJ0A6TFhShF0gDFguapsLrp
wyjcodNR7kRBAOF0p1jA8iqBjZkQUrTJGbHd9urI0TN82fBFDPrNmL0In/fHFndP5k14oCfGUCQo
V+zAXnBDcdngCBJYILotGjSeNrlNDziK3IEofamuLHuXI65MQ5l103uEY5aNZnysnXd8VE8N5teT
lu8Rpl4a5H5Hbdh0Ozz/9YuYrLjGAHeo69IaI3ibqBmf2wXsGiykI570ZyE3O9Ck66nXoycjN5dT
zlYRmurNeAHKZqE6HyzZtJt9pzDe9JHbiQ5Ow8+czkE2okBdljHf4WGTVjwa6VjsgL0yBkb03vuW
SivqDqDFcIgaXrxLQyc38aE0uh1xnMJ+ifXumR8zmZ84CHSEPvI1hmFoppgcWJTe+dVTLXgn3t3r
XKygGB/YR6t8HrAFph+qfEgXEPTO1LCA/X8WUrM5VR2tL0gDpwyWNcSywnj56mqyvO7ruPQqP+P1
5NfZKSDEnSQCyWx3ksmix+YFxQGCUHO62MrcQ3vnj1DS/LxMzmSloxDd8gjp5XPwb6O0+3ROKj4L
+ztgLRfDhOrITWqNzFc85jiKwsh/ykJszW5T/qkfw/rqY/xCAvl1VcxwemDvBcroCGBN1seg4mMH
CM3iPVR0Dv53ioBU33I6MOddlD7INZdzxcvC9WHhSYNeDvVbXFg8bZUgmB7n5Rk9UYduMtWC95ZZ
xaHUD511vfx7A6Z8/4q3HH0a9xFuWeD+xn3PE6wBY/CqpHvd34zC2FTTKyO5gAdZXxIzgPsWx4EH
xxozHj21gnJqHKAweHTOxovp1yfcD/MzrqiHjlMRKji0Z0FG1dAbE+vIAp8/Ki+de4pW5trXuQ+H
mmQB38ND/6IxyH1Qky9DAqeALh5RhU7TS+YUn+NjQcJodzjgSzmjg6E2J+xrHta+he4pBGOV/aHI
2zx0jc4WWhmGMmdUqwzt4tJStD02S5wW6Dayt3mKdpTIFyTAeI54QIS4yWF6pfWd/Dw+lFE60nMb
lcDb6tHV3b3hoSLcFXlhuehBTc2AbHkvXBJn1sL0QWxnwOogOz7hUL2tx+xDgyLqYhmqhvC2UZFe
KZT16/S9UOjb6INkrQczxjhwsciMgxZ/NjTy9JMJbeM+2w706fvFLq/PWquB/wYeysYO9w9t39ek
ubWpGaOglfOAerYYrxoo/EKIHxZHiW3UzWe74074vBfXvcRgxR6L3tIAiJH5sqKx+Zo9M7G3JIIJ
Fn1LXBbtE0RdOCpTMZlscWjlX1I9qHlkCfQNGrCQj8rBV4wsTrgKPfBaWtveFBoDDBFKTV8rQAXp
RxQBkhTagnySN4shrkfcvpGJQcmjezgNfALzACP5JL6IdIroDbp5gL/5b/8Qd8Ypmbc0/ssE0RNE
0ZZJjhILBD39HiYMujOQgZvdYw0kNuRjMCPKtqXMcu8RSnPxQiPFcrARS+lr3NSIBJIVNs6Nb9eI
XfXYZYcVgfmuScnQuaMRVOUsC/nifF4R3iTam8/3VPOx3xeTFU0YdUtmR8itxofUkJAgVlacTzpc
UAcmBxSohfj7hnQedmKfc3toSKQhneFl0pXSfS4V53uGrvTz8NwZr2EyGBfAVsYt5hAFK7aPgenz
ONGmvOU0x9j50WLBleSnegpfiW6ILS10ejHrD5lMQYXJZsrgubUrvgoDooHUTXvSSA50XAw58/ef
vj8lq29ifBjeodCaCu9bHwN8Kh7X46E8gK1RyTBKkNFh/WC1mAWaFeo5iD8/jssPx76afqBmpcCk
P3TGWM4rmD1dMZguPTwalVjCtcKXB9YwVg6i6Dm3xRC/j6FFz7l8Tbm2lx2sq4AbvgzTLaeFDYHV
h8aBhm6a2aAsjF4j1XjU7niZ0yDxGVT24crLVBh9CPMFtM/8n6tDBBUXVJWaSViXgYGwjLstSlag
BsJkl2Mi20VPN5xicx5ePZhveQQHQVzVrEjKVerwAA0288DlHviuSILaX3gz+fOteGVKUyADPT41
8do/BKWufOF/BvqWkztEK8nzfxifGA9ebk+wPy4Fnfw9Huh/LN3VbmPpEgXgJ7JkhltzzEw3Vhwz
Mz39+XbPkQa60zOxs/1D1aoFAjgUTOgU6+yp7z73VoP713rKZ5wNmIls4WLAgY85rqCqJoV7YVP5
51QRNDBfUMBFo+ScXVUOdV9ZbUuTp5NeKY0wa5TbSHTWLhmmwU2UQO1KOPDg3ZrUEi+9cvd08V7+
tJLzBxpRPvi5RcnBqaeUruN0jDLn0N/0KQxN5MqJjkLDDJlRVPCWzsxgvunstbttujIF9XEefysJ
WAtlOXuGXTtmTHn4R+OSm9gUpefoVYgWWB5qSt7O9kv2UDpX90M1YeWkfn//fBYpThyVJydYF5M5
YiBn3iyPOkat3SIazKjrV9re1yV4rD8ZbdT1GHSFkdmpfuiDtrXwzd3Ey39gZN9SepAwfWYzEokG
M8aKI/oxMPIoPxcwLp/9k5BJCVBKjtdFNK1suHHPTxQYrJs2uRT8fdXeOhOtaRQEmyoGjvYB0wzp
hQ4l/0gbGazq8bFKpPBoXJKB/dRBuMjWv9ib5Eku8pwxHuxGFdsBOTN7+brCfcJm//wqxNqb24A4
i8qbS7KlGvlJ9jwVII/YMNGXceBBjLBi1b7ZrUE9eDuByFRWa5q/4c4wtRrp3Q1Ng+DFoEmHLCJy
hjobV86pEO04l37ezagrwOT3TyUVNgUlZpMmR1dHFrF1abCZUlvFrdl1/dNR4rizK1un1rT07G6L
aVOJc/XgMtk02NVBK11D4CMUjSzbIK8z7QRI2ZdnjpuER5VyvHh391W+zCKetL93/mWvQiR/LkKX
VUBJqVzBq0JHMCz99KVQx4Xnqa6/wa1yWbCOam1NP5anZPaJ94mR7Sb65i7GsiwTefW2RXUGyF+8
cvu9dD6FE4r1lJ/WQX1IfvMYGI3HaeQYB7kKv7nwMgh8o4bZlTNiB9/VFRsWU+L2u8tMVc1iZXUP
hfBvUN6uDBZ+buN0/oAkPYz0QonCY2I7BKLs/TxmDKavOiKFl1jabLfNPSneJX8jxngXosbpBtZA
nHgx1L9+codj7uQMDweUWyzCT3N9a7zO2ZPem9eCA/eV+2y5zPycOIFLn/MBrouxeOkrAhshR4iG
tMv36KQkjJcu9/x2V4+dCuloDlsr0Y6tc4h0u2k2bqqpq7fM8ilk+rW8wFxS/q/1XHoVeQY+Bap5
MKkC/+59JJd8V3aAt8qldKgn8+/Ok2RUc1VA33y4kA8qGTSfREnAn0y8T7y5CuVOPLEEOQYMVxYf
2cMPxJ2FPo3jvr3R878M9KjcEHKLZ/k2VLkGnp/q+mnQ5BW7DS4e/yY0Y0pTgRyp1rl0NUSb9tz0
Jjlbxn4B45UwUXBqdt+QkfYTUulU3sEkYs1SEGdGIF6c/Xrxwfbtk9202PFgIAGA0d4pVLEeK4nC
UY9+yMYmsXYgJd+wV0yXOaQncmxwaRwTgvrYjP0klrHCxUYDiPZWvciS7CPRXhmMsB2+FUVyTR0H
OEqcz9SrhI3rMtFk+T14FlY/wUwy9YOzGQ2qgnB5N0rSnQZcpL0EHAWMmb8ZJ7AhBpwIbKrMAfMJ
IdRX0kgDjizyJngIW4iQ3UBDDhvV89dw54Zlwji/tWMxw6aGo04LVQ2dSLCUTxTAcqlH3eb3RboY
EfpsZwFpTPcQYY+3oscV+L+jZzU+xVsxU/+MNi1f/BIgD9hpFbwJfj6opvmE+j5TQI6upJv7Rrr5
Xqa+P69oDYd0/S2/YdtMxkGppfhPfBylWBmm44YanNXzlml5xX3gT8Nod+xyifrVAi9KqWqHHKKX
0XH4xNqTGzRbGWTMn+1oMaDU2L901eH8xQhMQvzcm+bLyH/hopNtWMyPXW11L/grG6OBlT/5yT5B
F/9o3ieyxkjghRhOlR+X+mVffMVy71Mr9pCvklulyptv68v1iXAhlSqe8KuabwSrZjq/bd7Lj/Fx
iOpZ1Zfuo7nXjo3xNH+crfq6iKQ78WSM5uicJ/MhROV1Mczuc6bxxZDj43PB9C/cae82mVwsv3Ay
/Xxat+J2+XgXQ7HSZ/xC2h260leLq47wqVRwQRGJ6pjFtvaTvbWWaFphCwLT3xQ8N6oIHkk/QSnh
5+mfFns1GZoIF7dzsrKKs+/KJ0PBbafiAvpdSkjXnenyrtIfuZUp60Pe1LapEnhXAWjVoCFTQpiF
jl3+iY65737mXs9sc0ckACSJbx4eevpUzplibOYZmIJ20y2klfD4CGbuJr55X68fsZQXJyDGp+/7
FdO0SrlYJ1T4moF8IBvvn9Qsks4maoZin29hPf83brttpLwpGFRI0/xq4e2/XdOXd/byDwG4lSI9
1nAid39TXHR5D7ki9OZvj+TY/ZatyEK0mSAgQvMscjKQWXDDcVpm+gk/iGPgyP0o0WeJVeRm/tOz
L6lQnvNVOeZUqCC2PhLUGc99cdX5DCT0cp48I5HE64mfdV+1rIZnxCJdSFXbuAEqz9BpUFS6vv75
LFkCujndavUYG1e0oQl4XFscRCK+1MOogYbUOH0BT9Jq2dem7ZcY46CjYpfC94q5Vuk0exjFMDlh
9rFS2BnQBj0erHWccWAiCOdwbNAp73XC3OFrhj+hxu2+ixgkREEp//4WE90rXNcMvz5XYycBboVo
45gTyOtQ7cfhYUE728jMw40AIWLdr0iB6iw+fSv/1/DRVcdLuOMqV79AIxqIW/siyW248kGwhij3
QAKBpVMpiBCFjRbOxZuc8l1pccolarfSlzJsUwoUZ+nevbqCwzi43NmVSNkqEGh4IWLcFFiKCO8N
L8064v/u3M/ylbZKdoN4JVlKTqQ/QLBWC2cDJ4dz4cJGwJHKty+BZSp5Nl48GYgYnLpoi2k4Z4vv
bPvAoaAabSUTQOJv9awDnANBaTsx1M1e+1/C82n+OlSvgEugMzo8Y5rGjWY4UvwMghLktMkFdToU
4URlB/JE5KmjFuVODUnbsVpUzzvUV702uQ+LAPfoo4JSF/nTWBQDS07+k8Vt81o9K5yr6XG0hb1K
YocTs0xmO7M3Vm9vch2fxzcqldK7yLYEfPkRG8zFblq69zzm2sVkIvnJOoLQ9nPIva9K8EwejVgx
ill2zb/1v920MfyxKKwbOXrxkU+GAN3Sfhib/CBugyTKL6xCwXmG/7T3MimLzzZiXT7TCwaziHt0
rlhLBjG78qlCNFlb/U7rvnlc1XXQUJiz/7NFFXce4glrIEvu153+rhKVL+rTsxDXWTJgv5X1ZaI6
vd5rBpMNhvrvbJTcMR6kHpnQIVsmxucAWDiOoiUVbuxWCIGNUD7PY1Pv7YgIlreWDgetcMdCIlO9
/gjrWhpDpiJS1cNwVaSkUQIdCXGSoZ3NTlGdyWZEjobYmQuMYAEtiV6+d25qpLPN80LU6h5Lz845
nItW9Y3b0tdxQyISkoSngNmifcqCLO2D/GgT7cwiUoASSonEkviUAGgIZNAXVUyAdqzkdb2qD/+N
Ck01lsquUPUClabnFVYk6+4z2NgAhQB9E7/8nYfKYT105eq6jWIiPGymtGQssFkrbVH9GAyAQB6p
7DfQPCDe5lfm3RDCnPggSr5w5f1nAl0JdcH9mVU+ANMQKAh3LJJdZ8Oj1yTArbGCj72veTTP6RLj
M2U0Pi3FauHFVvlbOxslhguvRjhgdZkqfh3KOrSMsVci0NyuJMpVknWBpWDWuO4hNZwOYG7yzdcw
D+c2ieQy/Jv+jWdy8W/uw0/H81eu0ImAovHlSSp41GKj6HHGDHiDqNBTezo+tLe39jQ2PnOBDU+m
0UomMU95o3Y0Dd+e3ZxvoP9h/OX93/3J9Wd7zVt8J1+XzZ3JrlVmPIsjWWsxE8lmmM6a3PzeqK2T
9aTM3Y1ICmCEBj6Tv2/zECXN/J4NTf8yfopv+wbhtzGlmiEhkCRIAmS5O0s0/dyxP09WQ9DhjvwD
3Y52Xstjazq4NbAZH6azlxyNlNdfCcSaAvpg4+PoTNfUNxaluzgEak3vMjzxSQKUniP/8Y7/pFZo
5s+jCDPzCHLB30XaBa4bHySCt0+gvkrD0SnirlljKfvWGjZzhRygKicnlBn3cQSrrwVvMTiOaYtM
8kZO1ukxd+k/fs3qN8uEg7b3iQcytusth152WqwQXjZZ3mcerdvuQ+GE5jOPaCdmr/ZpGSLHHIEi
NioQu7Tu20aXD7+ZCE4IfgGRBwWEFrQRWs900H1pP/ePbGgW8+qlQ+dzyDMKnMf+vn+x4b0p0Mwp
Pbn9KpguEw+EkvUXT6HGYlYiHzsBg47QCEWc5VtLW56qul1EU3rWl3Z4nPlmj7Nt0+MJdR/1bXfb
23Y1epRXfjLTthawE23uPuR+/Htn22Dei6PkpFe7pKqPzn14wd/tR/vvXmC8Ee2/6uDyTdv/d59l
On7Y+GI913Ozvu4H/WTgTf1QrlFN0+sQ15u6t96cE8+tfe/Z+w4x4o6J5rUb73ut2CwAYszp6o6p
6+w2Rq5rclUABg8e7bUopoDPcp9FhpsOH4jas5uYeYlbPz7IjI6H4LILBrnWMknoIDqJBH4Bg8zs
U9+LhVIJGTzi328a5+Z6+N97AqFBQTyBw+LqnIFUzh6h7Gd8C2Vf5oDKPUg5BEWVEQxRoDdxHiXf
mhSFBwjav85zfSycrxdhsjdPMzcdhMQ4JsevyRsSG/594tIA1qc+ffwe+QgFD2zhDejQZ+R9SEGT
UCogpa1p6NkO92PH7LcX/b3PXzINkoNrK87uB+IzuA9T/aSz2pjOHWVAZPOaSxKHdXSxmX68F+7G
6a4Jy86XXPpvq90IFEIu99g1q59a9TYaK+U+7yLBInWCuPymrhIIfDn/1F3GEV9JVQy/2Ib6J/wB
6y0WMNtjTrR/8EmUFVbPh7L9u3ejfAEWh8npnZUi8wrKHRsnAfsB2MxOk3s6G3O7o/gAYOMBnm6c
flqEANILX7VEbwsJEZ9JuJ/83a102/n4r4wkbMpVIWvGF4KEeDBiJUim8Hae0awr3rnGNDFu+hPI
CauHTc5fEf+vebNRL7achsus8Vi4InmCF1d5d+uGUJ2myCh5uX9l0TLMJ3aaX83tK3d8F6NY9i7D
m2ATePilrWonY1rp8LJROq1UNjSwW4AjwQAehfMbiFhjzqJlxsht6KtCeRbPZqL2WiTuwQPZ6JO5
7i6w0MO+w2w/XDtzzuqp+8wZsh68Rq/WfrZZ4ENMex/hxdWe2qh8wRjPJmbf3jYihOutt108VrnQ
0Bb49N+CmH8/7pLCqixvsLuxMGd7rXtrA+2BoHiwr/41wHkPEycFRJUcUQ2g77IXk2OIrwXvHX76
U8Yg1m10EIY77Pq7BWhzJ5T6MYk8c5juwR/os4KBY6T8+d3OxeW0yd+rj8l3COhZstYqbn5PELhW
Jlj/9v4GwINu6KSyaX5Xw8E2lzK/9iUjMU6RpArndhB1Mo/8fkFKAc+PHIyX/sSQQDXB18tB/ctB
ioA7WntxepExwA7zbHYXqt2WoKjOdnRlioggt4j2nZaPtjtToTP3YJzKyszkMuo6Q9mSxo285nT+
i5MP457p6fc5SJT1dm8++p79GTjglFIgqDzN3F7ZA3jNL9wHGNOPgt9edSp++w0+98/4Mromstvl
UTPb/cxDk3jXx+rbXIPP1TcKtz59Lk+DRyN1+rdc1znW0yfXHB3w0s3tUryIP5Mi6vHR9PhKh5l1
Pn9q3H4Dd9FP78C7Be+WymOdi9EodiOsRgcpdhEjor7nkhrw4oKH3AU2yUqr60Kt5K93Iucefu5z
SrprLOdGjBKhOt6UTniRS9O1dSYQIO5dmFhHdBVGbUaJxtv/bvhEqmDec0lnX0TKvd14RUgBeP4G
yu7tJufVCRCjlHiT6WjDS8cYaX6aZm9UUTpqsNc89Ysmep2kh2ZjyYbSO01QiBS9z50UatRv0rLJ
Ku1FbkjyMP9CrsqcIkHBluDg9+/P1s+cNbMqJyu7X+XJ6ZVXJKwxjj9u9lyGM7Kx38/jkCXJv8K3
P/mnjw0f7aSAZ1+Kh5s/wbrklGjXtG6LKBppOJvghoJ3QK+wiBERDr2s0yJNNEBiv87DqkOmu+IN
MHHn30PuPE8PxKE47J/Nh2orMbR/TOWfs83ErPa02GI6LzYIarlNW5d3UyVP1rFCZvbuTs1cXpNH
e4vFNbBADWUtlDm7Ii0OFtLumz3De7Xxl5zyTi3IglvN55+rTA7kqkDK+JFTVXtnYzaRNBcBUNyD
aW3yFwb8KrhppXbNbnVvK3P8cWY6E8xB/OX2xkn/N5C2wqNGudecRR5HBjDT0z8cy1ZrdE5j+plH
JqdXMAOBT3zGwOvV4vvvXuoZV+yx7K0dRwfo8QyD9K0dJE4YEwjriQqcKgsM7fGqGoYnrzx+3bJR
fk0gCWoZgB+0SDl2yTm8/SjXabBVAxVeYTs/ju8IqDuWXgCD4mhXfrM5PchXI/+B4A0yYIpW+lft
AFszh3l3b51ElRKA7lkqQE8VXDm1kcuCAXVVCmthU07wUZq2R99a2PS/mhw82Qxn/iJBFRxe+ofC
jWunmYAjwTp0RImLK8VG1H1Ju6weGx0qVuJnyYKizgx0yLwuaDQ4ENtb6ZyC2gVp6YRTeSdNUHMe
cqlY7hsLvleSxAlQbqNMVNgOxtPy/IdoF/SjQT2JRaYmXsYbz/FmmZqfnD7zG9aRKa5yRHP4t7Na
Gfht8nuWob6F+UU0++J1icD31PoUYonC/SeKTsnQ7AtvLtxJS475ey+se4lWmGLs06W0ufi1fBl8
lO18mWIlG+a0Le9DxecdG3zV2neEWC3TvUiH7C4ysaEB2fDK65IM+RBs8BTvH9e7w/QvGgkCJN/A
BGQR3dE6v5rS83LiTi3jfyvsq2pisMpkfUHARztGUM8vIa2U6J3NYn4Bn0f6nwevqta0eR486CEn
JDePHj38+ArB/PUS8KXJQ8TkEK4OlnjQUemNnSKk+Kvix3z110ns7RoMUPl3Nz0BciXvNPPrjd4t
IaVCvBgxJPOhfLKJM3ZUYBxzZxyzya0NVNQ0hvAwLFxYxhkDP4bfJXQPYEGjqljuBpmxSDhZAFid
l2mZntlY2uQ1+2FtuM6/FEvfXIojzT8p82vqTrt/s5fxexK3V0YbpNng3ymk4FD+249QVL2zqcCv
35c2f5vRiXBrGPVxuwLHH8IuEJvLapoNB14ebyXMXFjM4NJKDNySKzsYZ3nEsmnnjAzE2+94Nql+
YdYRyVHjMfHQkW3S2bipOJIAOo9C1kgICRM6kwiosfgcel/9D47lic3yuZTWSk9zGq1M79NhG9DS
tc2/Lf5U4rOTzZi5dTYzj2zzW6/GNuWffROxEC291iBsHksI++wLQ95QopzGnAHrT96P09runyH8
q7bDJD5XboDmm19tywJfZBuaqPTWv2tOCHzbWycZiqn2ruWCyzDl5SzyHngeiV9qrLGfPjGYZsqC
Uhr3ErZBvBqqHNtsS8vJ2SmIMX7WGa7MvOxony2xTCpUupxqBfru40HLR1iVHKovvGfDb1WRXiWV
dU0kqx4Ud058KLSfJk9L+qwzfeWpdW2v0H/IP0vvFkrgBrQkMcGlPkhlsleeHn9pw3M3rcsGL9kD
qaXBOW3z/xdZJyUAYLIX7UTz4da6c+zcAwmk8IshTGk/is35ApqnlJJB5acjyNPEIAT+PUYKDUFW
4oj0QtuczpU/H+dvOg5jFLVKazpa23ACWqbDMO4FsrCm1D8pr6wNnmsMLtZBAnjk3ycdNhMzjUcC
daKksuJ807qOnn3iLUHv7x168sYHdhbEveswbJnYZJfJrjQSTgsAmfJ1mnNtpOffcOG4tDG2v8re
RMq0Ice3RX2rT9oOzwPKco41k0B2BeuXuuXmHtnT0a6W67SYonBAhVhpDCG2lxGbCNv7g9I3c7to
1Zqv1o+WibWgYoYzAeKg/X7N+dm1y1+MpRScMrdnwY2YE8kpxkLBy3+OueT8ZVA53/qick7rEMnp
5rbD1r5Ke1P6Ns7rXBxUk8geAggke0QaY7KWz3Qj5ACDEB6lK7im5HJUeBav3hetvce+RAPn5so4
d25/F0qIcWjJj+yjBFQSnXpb4+0Bgx4eICaAnygPvJdc8704W0Xv+EMnPknPPoZ1s/ci7WZVw6PW
cXeYPTGjhnbsu78Z2+BMyYbIkFC2NldTFMPJ06QjoFaqyLaTpUmWTccZd8qeBI9qFhlvuicEfA7T
pX0/0XJ5ANY4gObeIsHUPhxkBaQkfubs8maJ3vT3SsRNma+KQAGvyxH4Ux6FILVzB6Dw0NJbPovj
4hHOPa0p773x7TN++WR9ns7C8PDgTSgUzUgtKVWiOkIPGgRcQeXvf/9EH3+Yjg6f0Ny6tLMcToS7
irBd4NqkmYPY3Kxh10rbLgCp31Qp9X8uDM7oZaZ9HGiy8B8Wr6LjhJ9oupgumpmVz/I3z5Nn6dDa
cZi5N74ohBOxwS6aXgrNcBn4TPxe1M3thEPJTRSpp+PBODb8l4Gm1QnmXSpn+sVV9oH4F1Q2OvzN
RJEzHYd+NUErB5fWOTy36XRv90guNov24ws9WHPXj8C+Hcft6fw5W010DJF2ujv9w9dnibhqPZfR
rrsp2g2VbKSvaUbVqhB9clxyVrrOXELb4Xq5H3wdCPpyWLtb0ATkYP7G9317U8W6S+I2JPzyV4Qg
7x30pXcO6vvy9sI+gOFbaT28zRByOGqM1ImXQb4O4tCoq7O368Jbkc0ggP51xbn3+XfWCUdzEC+O
JDvyRRJtMAZqZ9fnofSAp/lsdAHM3uB8FlnaKgA8uIGHPssLmssul9Gm9iNyFhs5oaWT5x9Yukt6
1uZJrvTXbTL5NQgJAtdfbUhQybezJNmW9z6Ta9e467Y4lIrqNHO0wq7xqtvst3oiiEysvFub5bO3
74VVGL/fP2XTs/UCHKmypPIKrsdn6KV/L43MEFYB43v/uf0uzG1FdzWPra86DP3MKR/AcUqd5DWH
toWj9HElOnVgFLh4L6MaM6NqpK1AcI/7EXdBWs27oevazX3l3T9PqDmek+TQ/4a0JPRkQrHKt9m5
Cur0k24X9mlo7AKJjd2R0epSgFaFmfls3f+C9hyX1XvnW4fPR/pyj9rE1HbDDPnUzsYHmmlr9eHd
M+GDanj5rIfGS2l5XTmI/EOOf7G5a5n9QE3aaOB/ZlO9ZrdecvZthdsJya4ndlMGXTsCovPi/bvv
WOG7+bPzXjzrDo2YkqG9qT4Gr3ZqnmkluomRHrn+/Um2ZeMtbMwwA49V5WM6OmQ9jEI2z/yAGaqf
Trht0hHSGatv8VGcCO4tNEhp5J6ATzSVyD3U+v9un93wOorXHS2T/Sr3jRZ5Uh2AY/+cuAS1OkYD
M49NM7GI1Fd/UpuDSjAy2LB1qYr0HYXq98KtGzBjjxUk8hgmkCM97bA5dbn/08MrmufPMQja9eoc
CXdAtRpYrkXVOB8wmwDYmWw/f5K/r8HrkwViW9AOwOPEGeaPHU9azWSf1Coa/AYmEGk+lYXgfCxv
W2xs1bgir4Y7rnCTPU87FcwOvGRqzAnErG12GiZGsfKpnxqm/rZSEf6+XN3OSp5Y6x4E8GRGfARh
vfU9AhuwToJ2upruvCqp0WbgOLTDMNZuGCI6A+flub5v3/ubrrlAO0oloMSdfUO5aVteGbw8cS+t
rkUwtkDPASzry04iXtwItIK57XP+ekOv+c1XH+aIPLBkOqHkuk+RzeQccKZBPHqidGq3g6LwGqkC
WUjCvAcfvnkKw46xFFFD1MMgA/a1Q1ND/CYA9av/mmwqsXKirN+NXEq6QgPwKAYbHt3w0Decbl3c
sgThp7wTPOnjueNt5rTZzqdI3cf+8rP++/yZBjtTbpliwPZPZd2Ddkh0FoFXdXnTuAaup4BMvEur
aPM3KktaV/1kKPs95hxRSYTBbvgfLgppAvFIsud5odDxyXa2dZkNm9zx116+HXJCECaJ32k0nx7q
MfYDCMpTPzQ49++LcI177c+H+aZiJV62p29B36XQ0rEde7uO73xrXzoOHasIoPy+BJKnkHgid/c0
d7OoXmBAxKOg1LJkNrN4hycOy/jgJPXFHMjozr+HunSTv+EcoftYt9KusbEwtVos+w5jJUOU84r2
hgnJKpvR7mvOtZ+H3FYD5RLA28To1Ao5Qy+57+8Hjg0ccVwRaIw4eVZTy+sgOjo3Est1VbWx7yhf
Io34fD9j315+L3fzQHzWjyxeXZYUt95ndCtWpmUAwixYgpGCWjBg965yO4Uf4vdfOp1NLbRy701O
C8KyKXOhvedGE4aOrvPPZczOMbHE78sED/W9BDB7yKgB3ti7s/XHk9tImMMo4EVp2/7eS/2VO5rz
/aV1VwJ7RWbUQ91D2sNsRxaWSIySQwMZDtz7jPyAtLGff17X/x1kKu3TLFgkC/q8J/PaFW9ZROZ3
0GXFN4Wdhkrf5CK9N3ZsEQaZwbURxGds5sLchXItP/Poj+Coqte6A+akJZAmcrjGmGo2OBF0MaTL
U7xEb+C+WP29ulE2oLPYW/kWRvc5lkN9xMzhTcQqw08KpiWcnaGVT5SBgA4xCid3z5sZq9en+l1R
NO3pX5D1teazGpfmchutJabfO6dW0qDpm1MBRMffdqg/nccReSJtWhSx2KHxu574TY7eSxUnw5EJ
u5qq8k6pXXv0np1gxhiTDyG21eOJKzfqAmJ7MkQESkIp66v5eXDoaU19Mu+O2ltNnGZjfhIKsVZl
rhepMeOuZYg2I+f2ciJCIaOdzL8+72pFTJ7L+Mzucys4819tzYSXXw0/kA2SXEQrCu1/XcppNhVZ
H4BTDIbtVHeCzfTt3sfOT6AbqW18xgw9kiN+RCZ2tr+Ms5Ux19KuqRBxAKjFgoTnzfjTu7Jz+TuN
AAOFWy/1yj9LpI8zNo8+lvZjfhh/B/G/p2erUrr/6lumo9Xc9kj/7Z4gUmlxzdvfKjD0uA4iS3G8
bWXc9JY/B8mG3Eqbq9p6cPhJiQ24CVQL4jzS9u0wBR+b34QDsd1toHNc+4f5+TeozJ4BDGHiEprA
AC6tdSr3mDOJqX1/Awtq0VOUQ5eeOBle+f00Xl2sGq4/OtLG2uFfTwbWfPFjpwLYLenh8A3YtFAA
AW4ptlDr4uUv3nzlk92MePPI4NJ01aiza8dZeHz5C1E+SSCvnXngh/9ef7qOmvnwSAMW6XBDWi1i
E+sYv2xXuw6/pVjOUCcwAbsun5Vn5dN8pnRen8axeR3CqTM0eWgwFYyqn3M13Xzkk1J4jpwcwn8Y
U4vvsbwdiv81RMit2pbNeph0K9XPpXvFL+xxLeJxGdTQBqy1Sp/PtrCLdyVKvSxAicx4VZLRUdzO
vh3/dSZwAd0OItBoGNHHIrOqX4xuH9ytvhVOvZIGwpJdIzmNlGS9CioiP7JVO56//aSbwh8GbNqa
aHHgiUwZzQFzFycyey5n6ieKtSDza1qXRlITFoDveC6x/Be6QypUObAFcAnWo+Jlb9x6jzIoD7Vd
76RhWjGzF4Q8OZWxeFlpMdQqhfKFHCtBXlPJRjyIDcWujOMonX53A1WpqgG+x87zUdA0ehsTXn/d
1YArZn3VzQA/LsyGjaQfiawK5YW0x/SPfCBLv2DL0B26cR1ATs8fmNOSHU7LbKMTHm07H6woyMy3
u1piTXlQpYHhg1vvFMwK7EOUC90W+of18VB7zhUnjkpX6UUM3rmtNl8FImREzQ2Ue3L4O+vtM4xV
EhNEQM6Gh+b3F6zinnGqAAORl94Th72TM8JCxRwdUi+5VwO8NCzsD82EG+w09MzRwIbbJ4Tax9zV
YMR18spuApbcXof3b7QFCkj+SJbkYQlxGIrRq5Il0l+kSlNkVloO4vLo0AHAXjm/r8SHnnfFdL1u
etHd94NeAY+X6YRBgPqW4QMjlUMQvNrCv+lH2oHTx3kQrX1+nHdNGYVDhVc/U47oNKTlWEzTyarh
+PGtnDtXASuvWri2yt1GfLYr74GgJRlce/FQNwKmM6uSDOPjl/QNKe2/q+q9l+o6CcITh56+VNF7
GVLvddc9uLzhRLJPkeqadqJm9bTnSVQVXbVpa9f+aRhSpJZf7SSvdP/Re3z/1zcpfa4LYF18qGNq
gB5ePym+ylPkumlnKwELiFvi4USh+RTRl8Zx+4icSzZgfN86V1aGyuEAmqJGo7xsxH68/La8q52H
T6TvsM2HtIZIG+bUty/wJZtkGvIqy+HhFhWGmqb8Qk7dNeXgTFb5rgyU9na5qT9JyJO9Tf3d2Qm1
Aa3yO9q3Q0XC+fKFhyH7/cqqPLUh71wR/LoZ7WjbFT0RSvZjOzw8Vg5NKWuDrWIjWX2XngIsohLO
bNHChRXhUxjQqXxqfkqrDpuOOWepn2MdIR0dHbWcujjWXLHpiPytC7cfhCAZl6fg7f6gG//IwGMQ
9BoS/gt+1cxKJ+DKVAzL78CyaovFlYt17OvD1v0EJwzqrtJrFpgwZcwF3n+74qF3++Fa+sO7uXIZ
buvy9di1q2sE4WXK3UzpWdrJhEvWA/F0wtaX31L6ZNur/PyVLT+y88DWbFtP/QROqPYiZsazdhDl
ZE47+f6Q2Qtg3zSOvVQzIldK9xaEdJedEOHlh2gg07V1g/8jOaCZhgd0nzUz2YC3N/g2P7Ng/rw4
9sOTd0uE59/ld1WOTq4jAuWbVoTEVK/1LJhjKY9izBG/AWhij1iib6tTHfaXGZGbH3iyYkapwBM0
nrrKoeSlGeAOeKVUM6sDDc61oq7b8zvnDOHbQ297TxgoWJhglIP0UYh0JGdFv985rB4aLH1AOujE
jm80nQLLu+9iM0pW7a+eYyPdvC63Dd6ttx4Vb3k7E7TGRCvS+VbiQugzk3hrPUxVzAxuI9gvU4fP
bDU+4TROW/z+mgq+fSIXURlFliuFb5OQw9/hVjQvZEjCHpQEkUs7R2/fO/2Jhp1vwEDrhgpBOToa
8zso0/06oV+uv1Sudc8Ov7JTogFjj6vUvcDAtJXuJJr3mvhCCjSMQw7vuJ/Ne+4i8k52VT7NW4p3
ZXP3s3VIvTir9F/WWaxxrBri052JTauKCVoVH8W1LD2zRhfdoxgvGjA4ZHZN3OpC6ZVnQMQK/tB1
FhRjP6tZjHlWEOP0mSXGz/Hai+ztGJeUnKtQjxi0Fq8G0kPBUrVtOYwhvuOJFFyD11y6GGs5xZwj
HGmLiToi/XaQaAP268HmCEJ/trVv16bBkEK5U0mO9o1zYyorFB+9tGkGZXTpAW2PM9N1ZMQ7oSrL
dL3yn+Z4NYs2FNzcPIUt/GTqAlPzkdb/Xdq5wQoMEqFDRpCgm19Xz43g2Nz3d8NoJ7ApPMvaCpQl
iTyrXSWx6+1WhUh62JxUqnh4cmtRU4X1xSsMIzvbHilFHvXI2fDgVcn3kJ53WxcqUL4N7sXbUN3b
SjdWjU0nWtoNw2XnUSlwGDRkLKT/qEprQgUHCZk/T9q+3SAhMTHRVaqBVPjGX0fRgNEVASxLXRDF
2qa28zAeNRvTCsCsrbBDCKq93fA+OkkiCZdXstvB5qtyonlYPkcq2MTfq3SugVWOo3TfeSF3EhWx
fQHigXOXxtn28Qrxn/zm1w2PB/HrYngriGqJ5ma2m/lQYGhNcMCr/53pnVV/Ki+I13qm4P+0cPYW
l35ieG6uOsn+asDD1NhRZeEV1ouE7d3LaG8kdVRlQypk/4LIdrkDjHEuk3tPzgNXjkq4+uke26nx
peoCbL2GATbSERIMqOV/nGIJuJoBWEeAMurgvtiqsUyeGVSleJZGEFuGrBkxex6ICO3auv0swZ7c
Zq37HydQ/EDcflLkiacCfMj8PbupWayGjYQaqUBBQnPTYp2ufhUI5oEzkJICJ6hNtBQlwxd+TIBu
PcZ2l0/gRSL769hm645J1/33vOQHfhqxoO6HlKrYcAPAUKjiDa2FioFyT3kxd/3IfDVLdu518T6T
T3ctHkN2KHvNzyyaHbO2qd0rDOdevMbIZsSXceX6dd0WS+mf6fxaDpxq47XAwTgxxnJiAO9zhwpl
KRxVk49ZzJcjNBun1vGbXR/z4Zr8ufbhWgLJV5L5DA+4AB4sHNlOClmdxOAOhWiQ0ZXThBwHm1oN
Dz23akUqsQYc4Fv6gKvf/Wf9U/tE8wV92WdfPNXuxEDGzrHCDq5T2wFKzgHfxP+hmoojbQaJJSkT
O/Ky0qY0Ld/y6SwHuXq4O43mMhOj2K+CKFncUm9PO7GxclH+w2RVREw/DcHyG8GAlA8oScGkAe5+
m90Ckuzzn43g3mZkWGEw8/vlQnutBQt7/xOtGCgWPu1tDVk1eynDN5ONUPXFDhgFpO3sNAXuTvvx
9mVwW8ZhJUI7atPK9SfJEOVUdbTw0vj3OGgaQsIiHmLybq0TVt63cbn9HJ4SoVe5tGMSA09QYzdw
kWOVHCkQM8nuoblJOB6hCc7x2xgAXzEtZM68LYR+HkE4cv/59zEcb75r959d4443YNn9c0uorFtP
WZdMvTqpXriD16s8SNC6bX/iS4ke1RTqKcDIqF9eA0g9aiXTRuw652n26sb/ORQ+jYSBXqI7P7Zh
TmK4FrJ5nCu6q66rIq/bvOmSwrXIMj0KXVqNa0dONTAgMLrOlO3gdlyj8AmoA8w9qOPO4j4/BfDU
/0g6syVVlSwMP5ERyiB6KzMCDjjfEGqpKKIICMjTny/3iY7ui95TlQWZa/2jRrlijkmJqYXEwl29
HKBWI6wOhQm+b2xVQxYT4uGIkYpNeuhAnc9ZZiqLNEyPrOUoUBt9AZ4rUkHXMZ+DGCMA+qNB9PQx
3eJaSTk+yVexAUIbPTthhZqNsVcSQgOhRYgtK1BuMPBEBUF1CV8w1LgLbvZ0lUX3naCARQxMqYls
ZFv+2OJvxGTHg5QAybAYEaIrjAA3H/v49fjipnkdRb0fuS0YKeKDOAl1bGcOy3h9HFCI8PKYKu5R
vIQ4YHGp9m/UdUS7ERvwQ20bH6dG6QlFltnN4wuSnttWXv1sDi3DrLBl4Y6mVw/T+rIix5kYZTtJ
sBpuXowlD1rbej4VY7xMZEOTEMx5+Qe3/dohu5+DrxLuThz/b9JfKDacXne+oUHXn9hO+EU66JZc
00ItlJMETKH2w1EwYknI1IiZJAnE+FB3wJty28I4BvtxcHcHXs8jz9RWLxjLnH/LGHc5O9SdIENY
xBe8NAUoB+Kf+Jo/24oN5/i80fPXZ7kkl5F692wle0TTRKmPoYqPC6vH+vmvkoiv7WEgY6KrpdIR
h/DiFTsWR2bjsCLQPBqMwW/cHMsegacdHh0iIk1ESTgnNh1uWcR4JNOE+ap3RnpHMzNprUi2+FOe
yLAgB6zlv5rRXzz9Fv8zPc4NOyZ0US+iw17FIFEeeae+JG3wh7m3jppq3m6T5/y+vMehTNYTqbKz
bMPEYVV+bVR4Kxjoxc+NXCo+1m7P2I08HUYLJY33XuLjUP0+GrjUfGMGUdZvvcKHxBfeD0iqWd6Q
zVJbmdNleHNI1cC8vJBPX5swEqNg4JwdiByArVFdAmd1ARqH104/Drco04DwSIOAweft3ccmryyj
Dtua1kw+8DscqqSJDXWCqbh88jVwgichLEK7zlFF7s5w+Y+8uUUV0z/wQMv3Ub6NzZejl07luXIQ
DUkv7It7eQ6743KTbkQo8Xcy3oPh87ckQTuTmR3+4ZJ0NPwLuINO8DPSjuodl2ffA1GTZyNh8EH5
vJLJFkwvGvNZbg5JT7/ZlUOEF+yXjb+LMqTEGJ9FmTJOBD5C0rzogg07/2eyeYLoW7KBCoE3f0Bu
CKbdkl3hNUceNsDlDXsuwmBwLLOW+k9qi94nYZmOl/eZCAopuCPII0fhpNGcRiXQNUfj4lVsuvDy
HJc30mGTqUKReUrMNtIIAoRY8sAcQWEbJzv1w/ii0GE22BGOA1WsE6dkUqFnyP4ITbBPfLhNxTje
LGxGGcEXpGAYHLn0k6a4zmkrD1v3Y5M6S3CWBllsdz6EhzMOcfitUTU3cyEzstoN4bROvh1xKb4t
dqUOhgHiYEFHqIUVuTx+j8JG7L18PhdEydwC3E9j7BgapA9UifvRDJzJkgclVIb9oFhlxBnim6TE
+H3kLWJZ8MYkXaeOBNvM14A89m2rBBlWTGlOufiJTOr74kNqwX36Itelt1SXqokBFRrM7RNFn2Kl
mX4uwzmtjxNC+Sat/kZfTixzUGxTQjq3JJzbMVi/f5P1G6fgPP7TINi0Camzbsru3U7fwXs9mpcP
A8Ck3b749jCDv1BL8ndnhwQgHoLoxKqG9JSZ1ZZcNin5IFM/+VxKKMOQKLNFI8audPmkOdKxVvTn
HpkKVhOamdU/6Aq6XAj5ylftX+0fGB/DwQTrmc5I3VCT2fJ3DWdK9IPp8PB6cj1TbPk83S5EDslC
WE7nJIQ3ug2wCOTeaL7RBCtEvwGAMQMObUZRVMSVz2kiAsCkULK1qH+QqaxTScV/YIt/GiWROgML
lJ9MktZAv3e4H1A1Z4chfPaXX07OX7oRHzMCFMhWAeUjhMn4HGq6vdNQ8lTLUBY03e816+Yw+5IP
fRdTAOffWVpU5IHBiRKfgmXcexqcKk05SfgcK6z70JD2YKmFyEh6S7TVr+gRISP5wDWh/o8IEhJW
tRZMFG8izDERz5Uv+3fnudLOzXFkl+L9u5k5GoUpfl1CYWkdncNJkyMoW2VIwCjSzdblOOaxQwgS
BWRukHLj8nZWoKFMqlxxmZHyWigBGXZQwrPK6maAA92sN5VZe54BYSDMMemyvIgkhK9Z00nUze5b
ARy62exlUhNOZgw3nkFZ4Ga0aNHLj/gcsAoyU93I6emTa/olLuZF4RuFfZgE5pwOELcxmQi/Kwac
OUXVCmGON6ZDAhBv4cMvzgwA8oobVGOlB1YjBZM8P35QcKMqMRgMIeDztVNToXpqBF3/futPDE41
UCEB7sRh7cHWs+AW4CO2bXl6PyS4KVtPmQ/nzRy5BMMs5ufGGhoXTLgEpFESRPNqEqXEEeB1CVVn
QNl7esFjM9yPVi8Hck6KPpTXf136MeB8GDtkmmLbf3D+iszg6XtNipgI+0bORLrvAkk0u7MiUuNh
YIrN8EyhwF0v56C79Il3x4+buYgy8CFzLpVhTMLu7O4leMFzs/5N6IANEKdN4PbJqP2F8ZcVlYlR
KLYd1X97JIKIJ50KGYUB6vn3g/UIhdXqn7NKxsxMATK+ZxLvH8aP/Oh6e1sUUTHjOGU8RNs2KVAR
3swpu94NsX9lcQ1y8I9IoINN5gbepFyGYOXWmOQW4tmvCB3YkgElGBBEnu39KO9ItTDxDN1Ndapa
XAplRx4InRbWSzUHXPRnjsXCzY7psT0j8bnZlGoa4jJAIggfSC4A2UHOHYL8wDWA15C74bVuthLJ
2HsAEDHPc9G5Cth4MjkqEIyPab0U5XbPBRQ/y1MJboE49c18ScMgksoLX+xm+NGlThfaeqTOPQOY
S2y/a6228p6uEVMzvR1kp7/uX+4kK7P/3wmvMoZlVDXmSLU/PZ0aEDorIM93aOFDiWNY07tU5zzG
VTKYknD7XceuCpMzY45AujN2sp9RRXdi7A68z+OR9bU1J4aMmnMzcGRQxHTsh4Wh2Kh4iXThg8u8
foBwXKfl8EtQ58f5ABaA8O1BGCCrDtwiEqsWax7a1zWfjc7OcP1Fg6AUrFNWGug+yznb8ySF4EUD
e+w68kzpuPy5X9RDLxPfO/lXKHEAe1/eL3dQeSoWmjBgpQ0h+XxjM1BpISI1u026H5NxMdeuuVet
aaZfqNBOKzilfUki1jxzOZhV1M2wt2NWQ+hFf96eii0512Bkldf/q4XRPnXZvCEGmS1Kekx4Xfwh
8fk7+M+P39ETzffl5k7tyaBqHv8AgLwobgX0o8zMAuBP/2TvtxsspOg3r0m08V/oZ82R0U4zbF5c
z4g7YI9v7vsMrAhYB74KgoeT6Df//aU+ZXUic5y8V9J90ORxC/BBAw05mJNdDlJ1R84yQt9Mx4i5
pcckvGEMpz5mN5YI58T5LHS3AvIbEA5rKLvS1S6tqexov2lwG/CW4uZmxPtNY4k4WUZ5j6mFTKh0
9nCY8gzAc7zpxea5ERge+eekQoHHoIMbmDhK/xlPRWAhNe0AsSiCBEJNCex4ToU7Ny3IKkLaXWXl
fpA6eOGNMa7DBSn/jNTz5tpZtU+28JiXL3NGx8K9E+5MeguHNLz2DzKD06qjV9oiPc4eI5M5IcUF
nH01DpwnryDkaeJlxrr5Uy/VoZOtDuwZzxRTTvQw4bPTc09IhMFqf9O/vp1dX+5rVR47Jn1dWvwW
iPPoGlomF5SnvKUB8BPzPh8b0BffyzAkHHz9MwrYjvccV6GN7RlHCFeSFlG0aXcRrL/9NJGqI3a2
2BL1aWWh8UCSxg6LjY5RlRAS0JEZDBiFSsxggEjGAJM8DO59xlvLy/okYZdiB3QpuFF5UHbJCsu1
HofZFtiSqdFIzyA4xAR8/JL2IipHPrPO5Fy+I7LrXfLp8EVAUXcaGUhTUI9rVAeNJvkawAiIFI0v
DfEuohYFgcdP0P8cXQMk1GtkZs5vmpNBwL51t56X9ymC5/pZEMA+iKYHDTYaiAAQLHAoqtEUrLXL
AKcjnI33RhcARuj8++o8yGUUBIS8s++CQmdENtl1CInGprklntn6rEgqgR9CE0TKydsi1Zow7Pqu
y0cWerOP6P8qE49OeD2UlXB/Y8xlm4chf394G2T9Z2HjEmg6dBQZ7MSiY8RlaI0ITNWbU44Kj4fi
tUbhFyv0jyv+a6xrmVFtJMVUFwLrFh//m72Vimb4XIKxwemC3vX+x621HvKLT5PnTrSN42wrAcRV
A6XPMKTF5WcXGKcG56ffF3I8+nbk/XdKWpA2UVACktflUA+2KLwK8LpvoREla5M0Cxdbu8UpJqri
SHkjWB1fBBnrHGvK6V/MjMdiTjzi7yTUPeR8Iizs0RjVx5bfLlSo6HIG0LwCXGaip2rGQM5CdzLw
G8eEZPGvTUtR1BUTptA3eiiuT4hkVg03uVVdKKXAGP4k44jgOHZ+dHh3KAuCmbY8FSELdMBLTKw5
TmgEc2CNKIxoW3e64CeiGX0ymKnW0o4C/BMZS4i1ODx4NGi+v7BHVgTOw6MRWkPELRHVh4rXDv0R
W3xh1D5wAxnOaOh603ZeTpG+SxwV2M7QOl+E9R9Qc+yimHNInSCDlCChOX0E+tsRf5rt24b8pcNE
pGz2/AJoetZ4nZH70o/BjOBhkjnei9YZ0nsxcGTep4eVnJ8EnfzV8/4aGHrVueOcJPO+/kf/HZng
i3Ir0sTRzDq4cJjEH5jYfoGW6qmXp4SzatMxG0t2yTGgn7hxS9qb2RBfrsRPCjMeeREFN+cNfg7P
/vqxo9MWmaUrbYY6CoEZpvTBgaGEZJAPqYbPyYlEssJMdgJHuxXibq8hThaf9SfAYQwUgrYePxD4
WWmj1rQbnL+zzh9b8eaxB0pgiFy/VyBDTBD8LHsUcwnnCRF5lughQN/3XuWTEEabOYeJlRAtWgH6
PGN8x5pBwKeN3Xc1IrPLQJoI/z3Uq0vhgaMy9hLl4HHytOh3UGHXAtMN+n5aGvUGhJnFjF0isXOD
TeWhw7ggOgZW+szkNSoOLBoJSsjyxHOY6Qi3AuAXkIJmOkJpXIXypZxJPhFIh/fstdbmEQG4AUpG
Y/zWhY0gjaDNUDci6B5Qmxs8vSJgoGgZG0HmS34cjCxsPzDyc9ZuYxjAFaw1ZvUcqST44npekIEz
CCuRt2509rZv1C8jJl0HBow/P5p27QTYHMk+40S0L4DdPvsPWSB8AJrXHeWxOdxm6AeE6lPlBZuK
CufRluuH57TpgYVCu/v1BwlEObBpDLaBee/kgj0I96Mlag/dPkFEEfWFllUEVxaEZEjcaAqIDyp1
PYGGQ4If1CbwE53pQq7x2YLAlM6Xx0mz+IH9O29GOu0zcUiuIlTkfBhindmkkz9lisyL6rcQzWZE
zng09gkUEO8wXyGn8bAk6hyxLk4eFMaRvBfKY5YTgq89bATmfYa3gnOxOWXoDXmH5iJjhdiAHwDw
WG82b5Q8ZygOliVaEES+331+H7kffLwmAqhK/2stHquJBKddo1b5bEmf2N9OUGCDzP+xS48n+a7e
PV2clg4hnGh9DNFUcDM7B/PybdIPXyQPd7Ph+rVD3Pk2F0RqOZ8OMFVbZScAIWgxQv+bnNkLP5mR
99iVpgOyZrly290H6ojsF3iTfI5LH65+P+AFAAiHhPAeAZPnjN/zvpbQKugycMztax94jfPTBJNi
KhmZuS1ayq7VgpOSVzll7hmd7rs2wMTslvTMlJYGHr5ovf5uNCO+48H8MzAzklw5+CIYbORV9LY8
grigFelpDq14V2zAMFGkFxybieh8QTB9P/WXGp0ufNFHCRqD6qzJvl2KZgFEvYI5xnSyV3CGYILs
CZFxdrqfHljRNdyk05/q8QsUTifWDXwmGgNosL0hruIKpLppAPqLEa4iWEEzfleSHr2PyUZLJ0dJ
KN7XfPnv6wPlhxDZiPQdmXjAni4TeUxK8OJrf5dEl7D7MBhTHaKA4KG0popD/eOEHYVMmk5pEvLm
fnmVbNYrp+HkoVTv8rLboBJlBT2UNjUwXiivSlFd1/2xHngSUeekAjrodjE/zGty1OheQrGQnQpx
tEu2OuusLxEfvBem4Kgu8hyEBezxBgL5VxAcC+vLZBakIZpdAU5zQ3lxyPUpYklEYJuYRuFH+Y7p
4uAoSlGlB4skGMyRgh5JPKcWsdx6uOV0NJkMr0lwG1nZVJwbvy1I5y1SXTLh/Dr2BoWjVWTy6Zlm
yIr5KyY1kkzrc+TBwdWYqWT58nUQwJe9TCi7z1E+o1WgTowEFF5f1QKZIEQv97/8pMAWM5FdxLQE
I45EI/UeUYzHA6mk8ZqNt4oyeR+a4D7FtprwaYig5tQEcXLHQAKygWmWjBlbFKeg6TP78OanbkKE
JSDRw5UO9y3ikQdirZE9MDqn2r4DlGTzQTIBFOMjEeGIeG9zTvE/chQQ9tkgnAC7VjUHsgqBGEae
6g8c9Ea3Ayy2362IKWQr5rol9M94rh6AOBXUwmDWi8qJ5rRQrN2qIj6dnxqX0cAA7YEVhI1FJOd9
ySNgGIjarQh2ZK4ltTCzn9uSMcV+r3vgdUt+qwggJDTMRAxHQRWmPkqBmv0YEb+InOjNBkYsEBs4
UIBUDHQ6xCj8NzsFpmNgU1EvLnkdo7YHo/ov8FHPzjUjC/85gFnz3Mf2N/zaNV0svR2ToWhXkag3
1GuYNvAam60zTGljiF2BTUjABOWiOSgmYYvYmsDHEKQwW0CrW2SP017zFhmTOq8LIUAkcRMtN3If
liqC0G4Bxs0JDRoOAQnLocsxRwBSQTKSTNKyNqv9XhQv+FIFca8S0fiwWFoWhKX6ouOvXb32Tws5
IzwEIUsgYOz1IoQKQJ4EMay3tQB4NUuzRjwDb4eLAlrd/zH9k256X6yobM30A0jUXHasGr3kNlvk
nC0Gg8d4V1MPyTgz5G83HgSBYY7OXfCThPKklbKJCUWRyH57e9h//eHA7s3aXa+1RguUcvSycP7j
yKX/CIFnwvnwI0ir4X9hRoZClLDHp2jm7sNNN+Kzypw7DinSwNGf2Hh8xWJEGKdEQ44pJLE0H5SO
qFXoiUguSqmAOxODaYNaA9H/GsZLBDNEE/EUa7ts2QCKi1LH0iaaBB/ya6WeyyswuQF2key5y2bA
vWnQEbleuTyyMU/QOFK8LMSizIn2OTJ18Q99N1wY6bLHIzFiHMXk4UDAmgDl2yTAzSnoTgSArIFm
ukNug0pdsIhk/uMbaiIiHKE/EJHJf7H+YmZao5UGaME79bZKUApxM3C3WFAd3DnMyz/nZQ9DhCQ6
TlZWHXZEt/X5Yiofg3SvFKgoKYpuc6xWzccarMDFOhcYdNtN1WkdcbUNUCz8zMLNSe8AydNIxeAR
es1/AVBQPqtnIpMaunnTuqzWux5p8/zEAFciZE2oDAor2/amoLtgmE8SUzm/mKVhQp0c08pXJ9QX
kBSU3XkNJvzH185i7+QcCpuQADFSlfqcPiEZsGNyj0HaYMxE3Cl9G2h5AnAjxe1HXwaaTjjdgUpy
5zdj3Y2J4r0DcXC0gFJvlYuCQ4c6S+KhdrXRGbySa1591X/OxzuFsdaPb0DRpKjSPe7mfh/cgjW9
3aVwweAclErP8vMPBoG+Jbsa82oU/o/E12yhnuqpvCz3NSBMqMAFcB4ZHxGkiG0N/X7FvQ2InJkf
N3E0W118hZyZhtjEyDGPcWtce5oe8+0v4tXrdA+ITZ/ytb0qTAz6Z2h0IwF8q7DbiEiY4jwFrg59
SrYcttRH/QiViUnwBVXjKlV9jYwFLoCB0QRjBC7xIl2qnFVX0XEE32yx3z/hpiI+5gpEZqSD16Ib
eIOE0CRpsMByww5DGrV4EVltEPNwVMyboxiiSMNYxIFQoPBmoQcgrVCe0Wp/jO1myTSuF0iceGy4
NSsGHW9UYrOnOu5NnEB6GpFO4eWGik7p+Hkao4/FFNG1VnqFWKMlmk37qw8X8O3gqm941jEfvBal
sGhEvbnFzX5voCTrG3w6JGp6fK7Edy9zX1BkskzAbtQdgd8pCw9YtvujppqdgjQINfqYm9sJ4Igc
f490dJ9vVrVKTe+dyHPjPU2P2kyLOCXlmRSIchTBjpXoDIfrO6UImImRJG9VepBBuV6CiGak6V/f
Y52UJGyGOr+bQIHMHmr6KKh8gU1CwC9z7uf0ylUp8+X0zZInu5pBotraMjlJf4kR/PRkLHRhDzRe
w+ntXM4SkRXXnKikRm+LBWdPK1SGepOLqE/R5IOloGfI+9RIsVGgbzY2wzVNyPMvJhXwIV52GPep
vEfVtEZmhnzkkJ6R6sYGfOBjIoh+eXWFHLNbD5nM/+KNMKEnug2+aN/THbM1KZE5hm68EMjcwGx2
gEtfV/E/tQ5Mgv1+g4e2zKxyhR7kO7YV9odrNsMtzcs/nj0kQ7vRqULAF/0uIjNtqFotfnxc/dzO
zfLN6NKRhjGcMNmwSGPYhTmB+CCBAkyoITQx8f9Eh0tUBGJueyPoeZrvWROxCY0vigPWTXbahxgS
Qgz4AnuQVzYWUYnPYEGjtA2AhiFGQy4Q3NGw4lt28tSsArq0yRUioCR6hqWbtkBAEtvKaAImAHDz
myKDcpE7Ms9wdpvyUjG+lsjNK7x4i5DvioYdsQCwrD/2Oo5niqjwBVj4txOvA2JgI0Tbyj/y9vuW
4pNGCz03nA1Q0hcOj5j+3qtXGTvPxyUu2H0jVPxFLNXAzpw/a1JFmDe5rWiindQ0a94iTFngsx8U
K4mDVYGCS6KIfwwxlkY1axOBn92B/Erk50iDDcTSLxtVjV/zUDXbfE3zscgUdjzJ6qMMHl8BzI5Y
fYCwsxWBgG5zZsUKC0/BrnaSLxSoUxb7L8NvgssgSFhZsboIzqB/ev0rE+FdClr7TVO9YpHCIP4t
utO4ih7YesebCgK6G040HO9zEiEWWMhE/3V8RCT7s2s0hywZeWqRv7/FqRXAarOwkyXc5ykFzDTz
JR5rnnt2Hw80zsOxJF/7O45QKsTw9NNe13PT2SBo/mmY/+4QqAQ2sstK1JQlbEk3Qp159hGBgIPH
kRJpdoFahJojqljTY0O7DG2tDr9NBx8jO1L7Y+YTBZju28JaxMVu5EC/SBQCVJ02pah6dWYnQKXS
uzY8FI2FZHtHKMb0O28H7sd9+yqMbgws+rHUFJjq66Sn76k8cbejewqguTkDRAjpCLSVKGqvYcWl
w8vlFiJv/NB4SMOs90IcrbXFMotyBGZRJJ2K4lgK7klCTkxEwQhAxDGkLMZgIjznD/5CmYJ09HoJ
+q3cS/lOwccrg1gZlP6iESbhhP+Zz/lt2nIFcOzYIwAe9+587QFBsQXkc9SdHgYzGsTLYAsF86Q9
KnPoXHLUEzAQn9uAVPPEepDwTkM0Xzsye1+Mja2jhaP5287/Ff62RrGvZ53b22nOAN7f/W00qK5y
me+rVULgEPju4ebg7+Tkxduc77IN9W0O+ZH294qgXO/um5RkG+TaAojDLwImX1Og+FoD4NC90P1V
1uExowvWSKfUl4hsoju5Sw9f/sOqKbpobYxVs4c/cO8n6UCrcvTdKAvFK1ZPI56jE5Bg0C7Pu1U7
rymBWtK8EBM1QJy8bdZ3D+6+oDYsNQnEUwwcEvo4zATL/Jo1TKusj4VwERQWjCuYAl4KvZomFrsX
33YJ1zwK0NSd8YATvZ5OK3fA2MBs8UG9I0RPEMYtcufkwCY45g57gZ//6xEB9kUVmCMCEz/ct4lc
3AJpYCNY8iMfWJAXr8osQBKxA1PoxExi4WHsos+UXHiDNVGk5165JVw0HPev1ZKWvh2mC0yjsQkx
rNJjPicKw+Ehb05cN2O3sBEaUplHozivkC0DMFMiMoWceY+gJ+7ASl94xj5OGzSHSAOgJKzW+l2R
8SHXqP0CPVqACgWPJykazUStnQb9+bYOhg4Z4+6bg5wIUXBqLCOPxGnf+tDJQyx9DmDRiNXZe8K8
8EdEikd+UPH9tVecQnyeEPkL4DuL1E+Aey4VQocv4DTAJVgyJ0/nZSYeJz0sFXDW23oC6VBmCtG6
QLhG7aLkjUBmeJ7Gcw56zsdRZyA4pbqgnOUHoJCv+BSkJShpoM1osgN2EJpmmoIWUgCHysXG91Q6
zenFwdOgWiLetEjNn/i6b9br0gWfGYxHRWd9TwjuB/waYJyS6vEU5gZpahxKAO09/t0epSNS2PEx
XNjZBe0R3q0fkmmaWoASxsaXaBD4D1A/0L3SW6B8oItXRtdL5QPtOx+HWxaTrtD/qNTVjMyEDkBp
SU8t8LV4zTEckxSAUm/An9Xvx8eqNyMTyZPn8uSxQtYV2ydC7i30P0RLUAHa/NDWMSuNCZOs/YY6
8MOYmxVGIOxfyGaEP6//QGFQSBC61Onlsv+0ZTStPGxcmEtkGm2GGm0ce2CS8SEBpL6zwPY3rQBs
SS3aDBlHYazEx6kEKXFpj3nh70pTwqKSX8rtiAZUcAU+/OxEOA/tBuJUkcCkgifHTWxDNJJmiFMY
OcOchV3ikBxQOjNcDscI/Rrnpcfbn/HaAFthYBNCSW0mY1j5N1+RY/Y6vAq9Hk5GFj92AhwCJFVE
2CMGZREUxdMK3wTynmFUXDEgpoVLZMVVYmb+UFfi8ruU2c8SEqEKJrUX4K2687N9cb+zHaEBY5dA
D0h/uKDYHmgUgJMslWowJE6uKlCwnGMZSasBS+21CO/IM8i2Y1TpD2wnHN+iglcHt6WiSYYLGfs5
4ieWR9Hfxxkz+fvZo0N2bc/Uks8TXyNBcvNFvXpAAdB77jGxw1VASazuyx4jm4j1HHDCbZMI07Ex
shUV8pkPVxA/WJUdHKYjSzlhvJm+ndcZkXBOAg6QcVBSt5uzDYH2+SD3bGw8jeD9r4vkwF4EqGqX
mD74y9ky6aPTm62omieqcR2zebJHvHEl1DmcSwmT6id/z1UcsD2hp1n8rs95BRNuj38W0l0yL3jo
EBxcwQYAhmDwruwZFSWymx8ObWzgvb4LAqxyN4n0OUKEuuMN1JWxafNlChlvmHzcvDFgrRsMKgIF
hQRlBkPtqrAPjSc3eHckMOcXgdzMPptuAQ1/R7LIVurnTyO9mSp6cZZ/RKoMjz7KPGTCJYQ7zUmU
qqzrZc+WPVk3seR1wQv6hJQ38HoZaPZpin+MJ2Lg8chgY/1CQyCmC3NuN2YNoqYRpBbH4vjz+yUC
emMomDFRhsNcpH/J6+VZ4bBvgQV4IESJfEOnH/qOEWew1x4+FnDe7uu2EGxcHWjDJaYXVB0AohkC
jctn9q10jN94nZvCxDfyCBrYY9QIf7hs6IqBW4+ng0u9Tg6j8OHhrZZFmSI7u33bZ/thuWBmy1uC
88zxVawK/OSnDz45CxHEAflrY3J2So6MwYsJlUx2U3EkZLdcYLB6CNLxgUqGzADSGP0zlRI8HOSP
2L3VO9YLDjz7cYCci76RVOu3s3rJ9mqnJ0OrB+MgcrO6m9UF0unXGdxRcKge9ExmaBzTd167VhjK
qU8vLvB+mPAgOlqoLhuzHj8vwoK22aw/tvi/MZ+tiMkxbjuVSDOrZm8GZNwwj95KRxvYP3rfHQXl
feIVXs8eI//gdnl6cORr1l/YTSnqn9kJmKQ5FD0IqAGHLIQ/gDjidi/e9RNkwODtA538wWV+6R5M
pOGZYwJiI7z5X2Ns97xi+VzGxGEN+BOyhyRyqS3jv2RLfowyIzHr2NokmDH4tpt3LyilCfoQt11+
uOpo+1j21m9glh+cjcrUZ7S0ZHObrZItMxVVSUNDQux3Pe7vgGesLXhrfPlnKHNJ1RtVVzVruOoW
2gGOnuVm9eQqx1fypyKO0oLmTILAv2i0Fk+DJduoQPqWanOY4SD+nNjC0hPR5aKFo5lyPwqmAZZ0
LjkKT4F1W41wevfJ/sKEYDwDLqR8zeDsjcz76bbl6qBd/Ial9EJyi97xR3m+8ZYWep+l5QT78OWV
YV3cv7g8EVEvlSVh5ChM0giunfGegAmyktboLp5r/LbEm3zuZAj9og7tAhf85b2v4ehppMG1LyLf
5IfL0vbSjCHO8RbJDDITwZsglMph1Bzgfdx2CrdDUJ6YbbLZk/LIjNAZoA6mkLAcmOSWeth13pun
/8lBPFk1orcJ79EPWeQ/TouTj6kq6obwz3RsPSjoLQyoilO67Vk0Nwo3Ssy9/uDhEuJlvldtf7ew
AXoMpWaGSB/KHNp3TVrM7W9M+Kj+yoXZF6nN3ZB8Ei/WBKER7LHK/trN0+kbjxBIqYPRJE3iwfEU
4cG9k+fEtlvO+g4TRSUCM2W2Nf8z/ZzYAfaZhXvBBWIC9L9oD+EudTip7SOzXgDJn0I087UEtf3h
dcXBQCQE55eEL10z+yQZPKfIhnrURfcmxanePiKQaJvIXF07NhHDzpiPlNROfQszBy5w0T4iwfJm
zuFVn5aq0q1CKcwxX1ZHIAP+6h46FYQf8TLaxn9A9mtEN96QHMa/cpnRN0a8xwq0FNQUOZudrOjw
AO9OjEtpNEhPCKLDvqFMB+bb5wRHVagefhats/hT2o2yywifawSuNuZc13m96ARnSoh6m2Tb0R40
+be588gnUCjndGxrmIiTKcE9TICQlGI0/BfJX7Hacnb//PYgKgbZJ+SoooROwkEMcKFFd5zGObMc
yRYQVWS2vWqzGliNzDWIgWdiwuYs5fBuV9vq9DrlCIu/7gTi035YCsM4Zxs6I1AxfzTr2RUH+obd
kI2Qi5KkiyQEPSSbzS0bgS4DyHO2nOLNALXl/BuILHLC+DET8lRFGmQBwQQtIn/C7TeZmRiSSzGI
3QSDaWr3qTvksnhMQXQmQ+O2HhkE3tt8mpP60toD/ay4t7W0+p6Hs2qDAAV+4WtT5XTpbFIpHfJh
Wn7iYQMYwRfyO3SrwUojSxV/KXU61OO636A7fdfVH00N39ZowgfcfkpZV80kz8axGrrIbUk3eNcQ
RVStrdWphhlgS36NKSHRmhIfncBZlDCBncPc7Q0swkaNz/oblLZQODdMXE6GxBTR9qsziJKTCOU7
wVvUCHm3rZNE74CuRF1zUk3PZ0LHSuhY7N4WXx7S9Q+Jnqnyf+DlcNFfx/nkQZHbQEg2ps8Z0DIf
NP1chJLzAcTG/cCXSOc8Ayg00XfdwG0f6bA2EbDLfC9WMU8dTDcy0eUflN/lunNRU6PbADmvVy8B
p78IXz2ytjWHzn+QEvWFWKskc7D90SOt+p9luZSn6KJLVLmFy1/I5Ekyy7Hc9GZqRIno8u1R9Sfy
a9FMnymO/jqn2/R9bBpDjVL4SBlB+Gf61MyBm9B1ky07CAB8N1z/EGAwQr1/QX+VMSRNACtURKgp
RleuyoY9dyC+Oz9d9j3ON3LKYXOm2E3SZeZo01eU2Wo4COWAqUlD8lWhNZqVqIHqa3F97x7Xxvr+
CTjJv7vIgSHowmpbT1unCWJDo5xgUqOfH+BiC3gM+PkT0Sa5drsod0LuyzDK4zRaDUL10OxAtJht
kN2Tos0/lJxKGU1Z5qKJVGjRUtzYYIvWU52SiPA5JRLF/f2N1UUhlIyiXe5x1cwfCE7Yn7eUKIKm
Sy5dJ7UxXhdXLQDLQzhJExMK4tHuIQhZ1MUuHwtieNqoernJnFwSHDVnwtkweaJJxXnxNVufqjve
qLFeGtJuOMvNZl/ryUaYgD4kS5B1r2/HJs+aZmrI0QhUWSbcg1NxyebmeIHX1R6DtL7P3K/2iIhT
8lZByk/FlGI6UNO3iSI9wGosaA2LgBredRKpeJZvYI9vYbIgrSOO8CYz9QEZ6t997XVexxEZaa3o
LBsOzS+lvfuRz+0es2NMexciGRW3gjStT1ooh2qo6QwCOv1SWCCqad8tAGJno0iZLHs6QvpqdqMT
e8wzIFvYQjHcAQD4BN/T5FQ7SkNrIf0HipvxPrIWwQzfTITjcPoE8tF3VnM1DCHvDWV2cyX+ZVHr
zF9jILL2Cue+nvEoTJZ3n7dvxPzSkhbyMcbAZSMfFf4Czbc9XiqrrTD3COGoFUcddcazD5LusYBi
h5FKwU2nNwBt2EUsHsyK3xcNfW1Z4FBD5djfcUv+zjFH1iKfgtasaUxUDOXv5pPpsOmfcQGJJpw7
Hetvr6vmvAucJfz0FKM2z+A25nNbFVNFNoarFDPnX3KCwUiYvzRduRn5VaU9vTWL92Z84DF7kbBh
04il4CUfRozpc4RLZJaix52jcX0eiQg6ttcYJBFIgmcE8JB1cUmaD/kWLfWx8yqkoMvHgce0/bTv
W3EFjD2ksSNQxK9LrmpI5m1/xiho3g4j97evp3hS5rUT/70Yn9app+HCgBPfSCYAlKOass0YmYRE
Dfj8KP6+lnTmXbQRIQa5qcxvF4Sa4xvHLg21YbkZegT2wfOPjFon9NPl0+Md7JYDvIKonLkzeE8U
t8CqjTMpXSfJZJW1kySK3RyfbbaqNxCoes1xXlJa+aTcUGauCeqfkcbOfySd2ZKq2LaGn8gIBAS5
lR4EwV5vCJtUsUNRpHn6+uaqi7Pj7Nq1VpqKc47xtznCuLXq9+KezQI3WmCyX2SK1y8c0oQ6lR3F
wrqHbkPetsRVEITwWH0uDoPMGbX50wPqRDeRgggFpFp9cFgO90082L0T44kR9TEjgQ7V4n2BwJbR
AvoWpabYEjZabPhNJHpkmfo++96G3AONPItW9PGyLxg+Ug2mN5T0QO7mK2BQ81TxIdX0RCDGxeI5
Ba4mLk+Zc8K61f55s28vZPNgB0XJXsAvE3yQiGtgUJjR+CWgFpnZXlNkNULE3dtKTkFoFVmENG49
5igyhfqqs38psaLouXpzA39XO8W23p9hDb9bNeaCVFs8QpTLBcLP2mNOe0yGHqnEXaTtielklCVU
6uoOuLQ4kVn0RDpbn63kSWYATEI7fjMeA25YGuPRjSSSF9m1t1mPuEgr1mav5QPj4tuHZETVj2GJ
wd9D7PXeA9/x1pOUgiNuUgvw+QMku8Vhj583uaETsEGKnkiFgR+FbYdhyv8ZkL5YiAAjFCxtCDNK
NBMVc/zqivwyw6OHtAZrIbOrW6/4PLHrWM2dE9PCXeqdQf6BkP8vna/966LbDDYkyHjCngAHxKxr
3dhCfSyd4A382pcRtqyPxZLlIMclms1Bh4h+MSRnapzPFfcengljuYjIDG3OSp85DQZHt9xfkErE
hSG082GPBWnU6YQP5XApT4e4s1xAPMyWg77LHFkBVmy18b2wqnqULwgYzTZlmOt2/bUkNEe8kAle
qnZgnVO+USVICtPWvIcUhavleKESjj1teh7r2x/7CRZcV+MNozc9zib6i9OtJYJ6jO/gOR24DPce
Zws/dnzesN67us6ZFsPQrY1Uneh8gYGm05/9E2Hb0pqtTXfvy8+am+VC/1fug2DkYxBUvmMAk2+a
J8UbjT0lYfGtxlBHUfN3pqR6L4UPNi55/3VbPz+y/krrN2ujxpta8LioE3YNsyEqEjynsdFQu+Rv
uJ0tk/58JnvmBrH1DOAZ4nb8pSXVYhHuRcYWlCEn8J4xHEUuADJKqQkh5P20vFuDWMPowFvO2Na9
ggtq1/ukW5X7syv5BVIYt6jpV0f/iqojwqWwpQeXsYOqPw6ePMpVi/A9KLTM6q4m5/rALtbVhuCs
r5iS9x/G4gYR7Wt2Dsqnz/BnF8HTIorxV7oG2YWmAOCRG9Cx+HZvd9tQvbti02azqP9wp/yrHka3
VLnCWDb5V0yhey0BF+Bs/K+3oG1S7DAEIBAy5RP/D+iZBZSzaafy2Mzrqb4X0zIOA/eG8JJ3fkUB
It7EEOwSdoA2e5eiAZJ6mtX3Y2LEaqnjsc8s534n0jvBnOQJz91wlqt2HzOlhGqZuZYIAQJzmBj8
HMctXoUtj96bWJIpX4t6o1H/GFEECC8hHITn9EXD01nUuWmqJe7b8fAIv/FY31cklWHQnMN8R6/l
dYo4Gws0Un7SEIL+VpnSpggYxpoFt3Ux6aR5CZXFZcKsRu3D6KbafMY8ZWa5enn85DFWX8RR49on
72DKWE4be33SJ+9W2DdRlC+ekKHGUSJBiakWK4lFCPKQo2ZGGnlAIhvTGE969BhLayDYCp61M++n
L8/c3QPL6ldWiUsNypsBNj4nLEaCfaVRAxVwrJUeOz5xDqDQh2b3SQB52Wl/3Lcc0azQFPF8AOXz
mVA1GBbUkcvyfrMW91hJOxbZAjYa0jPD3+TxUkWSJtgmAWNDOnNs6Z86PIRSuLqQpw+fqLSMDIrh
vyOTNGfJIumy3gM+h2I4k8bYgVLO5zuhAzUZK4hdOZqfrjE/gxBCFlo3gnvPXHiOWt7MiwKckaHs
JucJLOHFftwsOhU3O1T3BfkPzbC4SYiWX6GWFk4Kk22alns61rC9XLbXSCoCMJYPBAdjK+huzxuy
R74RTtKWfmq9h6PYu5hB5V+sI3NUPr5Ql1MTPfM9PXfPJYaE1ulObOg5Vj64mjNm3x4sggKJDmaD
IUIPbhuNmYIJ1PsuieV8xQ0BazmCUBMJt6BuUSutfn/FrN1LexKHeN3l3z0Vl3Mr+hThKLf0LITo
sExZ6Me1/TPg2sQjEMEHfTAtITLu1lp65Va9eny6gAFns0yBT/XlA1zlwYgmHThaiOyR1zw7KED5
CUDPAvpnSmORctTJk8Rpyk/HjyN5AIESoeG29eVvqgcqKCZGAZ6MG3Fz1eSDxxJ7ILJHroCriwxL
r2w0xPAXoPSoBGYwXc1E3GOAHkh1kRAy4dpvm0vO+Tkooq+L80wVpgdVlNZW5o/oXDk+O4hD8wm3
e4h9yykp3fyW5jet/Qvq1St0DiL54YwgE+dHuStJw1zTDl4Y0QPs5AnQDIzSFak79GKDSEyQB+Ad
8ed0AddExdwlxhxt9U8ztRUOk5upNGIC4Z3VHFgMC9KE6KBxMa6RTQDzyl6DgWH/8T467j60vCqQ
NB/48kKQAz9jnUWIcd4s30wputUn/kE3oY5QKzMOEHnB+0NIMOSdvunNlTlC4NuJWx5NSh8AX7Z+
F+GBEVopTv6bKKy40IiFRKTzu8PLb6yMbJIfNQouBkiWLAwDc9J4CBcSXMHjhWgfmkGsrT+8ES9h
7CtSZXw/Xo9a0IxzxtWM7Ywaj+SNPPUdd6yl62tyG806s7/k5OhsziAXIX4ZlXiALf1tKkR6joce
dQGrPjDyJAzp0zt0ZKJlW2Oir9UA/ydOS1TvSHoHF3qhR/wumM0PKg8J0hy2KuxsqEfCHzLl/dsm
uBZ5c9/vY+LH/ySt8IVFF/dt/8igy5jlISS9E799jMeGbyuK4mM9aoD9sBDNYUXR03B+8b1DvNKh
2JAR6hUrnjEhuboAooNPLgSJxFiGq9BhPCQUBkmij8tipoG0oweeo7HfI4Mwib6M2ok8qw8X0DEi
ZHffLVjm6gPT2G3zNZaDR5/IUeIlBKbnkws4urG0bmT/Z8ZymDETfW28TtQl44hgCYsIdiCq5gZ5
0WI0LFkmr2xIMbwASCbWG9AkzsvNLQJ7J5CLpwN9xstme4vP22yj+VQBM+bMibEM+kELV0YU4WMe
B/fgy3wu4uAEKpsRVskA5yPPfTEg8i+P1d4ouo9beKxQOTaQW9wgiLXoXiNvZ6HsgVs8tHAsGH65
kv1+ynD3WNfOIHgQlRNjysSORtkfv1Ph3oJP1IvzyNVNlpM8EkZk5jzIZA4OQhIRb1RrEXH2FcX0
+P/0FcKHCFE6j+DbHkgj50ZvY998gGSJgPPrngkR4O739PK/DhyAKFh+HOkfzvUPaqQFFTYBoWZv
kHbECvbPfPJtZGg3H+aQ7qPaxEcNmgq79MZJis1PbJPfFpue/SRwr/NA6S/oBVMmSNaxccuAsQLV
YFyiUO7/rh4qxO790S/5zpEhg3TPseTk02/Sbgerni2kh+qhhlLF1B+wd7Eyf0jCWz1XEiHS+6Fv
TO8TfSUh/DfMK0JRHvOQckOC1wMFocsb9616E7ro60Tp2yzJjFntRpqBFhB5fMNL3ji/oGSYdcFQ
OWsuABkAA3cWnpi8A9KxiKz917NXsp1q7J06uWm0FwNmyJt3ZOz11Xn7XZUM6BYsG4PMeTh+gwSX
kwIEwAA6hR+ZMB3+dXNMSvp6iy6Y8JIQpGwY0IOKlK70b6H0V8e05/zGV7+yZc7k7lAjAUF2SsAc
9guzOSACRh/82Xbsgysa+RrvhpGbLTVGcIleyhWCycG+SCncRSz+XPVYY8FVwQR4z2Bz8Z+PPoA/
jVf98V490nz7Cw3iDLzK2lCWbH1IELWlpBPq8gyivRl9FiWBNH69fCANi2+DkcFBSPsGR7N4i2kf
vQW5cDd3IW87DYkx2DlULZ/JYKWE5axKX8ln+SQbf4DmWuSZxTqi6927s0Xn8HD5SQfA5mXypGC6
aLzBCnnlEGCm72XLN27o51EZY3PNhQNfWAFoSrMRwtZMkfwnKGUKgAx+vPq4RZQHbNUxM3cVAZpu
1KQki/I3Qg5LaIEjbAFEIAOW5lte7ZcM77sop3rhvIO4xvC/5xP/4hVavuOXr0+ePjlySPSDbNMB
9Yp0AHD/j6/gbRK2DWYK6DKikjASTHLsWZyFxP3ONN0FzEF3xxZUVzCCoIEAES8+A0HW39bD1Su9
3m0CMZnMv6aEvClSFxqn6LGYogS3CmJvaWni7uYbVVsKshxnyyUksaRDnOOAgcBmJzfQdk9Ar/76
3DgQFxSGk1hDQ9UZcJ8LA4EexDPy9KO6uzsXC2jptn1NdOb1sBgdyVwiy9xTSBdGP4YqRfgsP3NI
6fOmSuilngkjEcWnk6uP/Wiy3PZWGUVFa9x/ZzdDZTEGEy6xNm2JyfmFekymWUjtUPDeSbYMn8zh
1ADeimiVy6EICqB8orJvPIMtGkJKasBleOwuWKbGKvlogFeJ0VpDPG9ovyaDKd9FIEiQL7zz1OmR
vLP4RKwkQNk1gfujl+LN1wzqFi3ObG0zqhkwipRz9NBOswdU4p2BQUgvSyAvCldqUKU3W4i8axf0
cFGEzJBD+lBZudRTGIev/5vU044AoDnvN9TIQbLbDrZDt4mi5QuKh0BgqDcXDuEe3sYkH4s88cf6
CUb323erKmpmwi7gkCWQ/kLIE0JejH0jbhrJ4ij16GLDm2ga4WfRD1UKE99LejG6wwByP+pPyNZS
Dl80458I7sJC/0KgFI+ujVOEruw7CWJMPoRe7vBn2OA9dGYJ1dYwHsZyJKUMWfc1kYoWVDixwDYI
0+Ln9nycs9rTUxCX48yubB4XAgdQkgPIc1kzGinz2+l8up7tHvPWSZoyRA6A/HWzBR0C0bvT/Gez
BOOSuQXYZ7hyN8Loz5VEjuA5ABgHwr4LWZ7w5aMuc24Ilj3g6G5/I31ZmV6czwJsfkEQqPMNdJfh
2iTeHEbsgAT+upc2t9oDXe0nHf9J+qAlKKNiq1g80XhhyV55Qmzhhg3ahfbXRvWC5wAE761xLwU5
/L20z9NiYUCLTvhan8XZ1OzFf72MBnvRDnBjRFpQqvJAfcgWDdowE7QFKAh+lS9wsIF1hPAYGZHV
JaKr83unTbJbF8uLL9wzlHqRp6jQOfleafZ33U3qVES5thi/M5tKC2t5d1uIdd2SI5lx6kaGmPLP
Cc/HNRey7RuUspy+ka/MNBcrXyTbtS1UjKr5nTSEme5VFR+7d+XRl5haulQQaFykxsUBm3nAjKyK
VP+O9lAqiL15cygZcdDKvHcf4rYURzhtZIRWkgmQo5FKoJMNc77ZgEYzynZd+a9Cwg4ThIXlQzrb
iF2bqB7nh1ydPCQuGW1ZgA9MSIokDb9xuRkXDf1R7AZm7eTcFCiCCyLXrcybguPjc5yRM+qr+BB9
ssecv0lNMACP1648Zm57usUqFS4myLqvWpdlDsEBaNATXka3WiCwDl+efBxMh6IqECDqF4I3MeWM
ESfZ77/MzyMYAb7yJZzMA1ZC3mT+J6KY1uugzHjcBPM2A6yPL0sNx6VLidogOM+VVLP+x8alRHRA
qezUNpELRKJeYqGEZqmlhBp4Cm0CY5wLkCGwigXT0jv67tUEjMy5QxXx+4I+mdnxo9uwsK7ibnSi
wonNAhOGJKZ3G7MmnC9yNdnVaAHge9yNKbhgiHNU4GQjZqKcqzMlGs7PRC02qXzU0dLT5wugho3d
66NgNgL6mydtokR1AtYBZf2yL/HHuq4GMWyfbn+sS0ymxW3k4lJ42Zs3J2nUEPKwKvCibpRNPnBR
JwwoPuf4F02nb5H5wVFBLChtu+zPAg9vZ5L1GSMO+18VRo+aVa7OKbJZh7MX9Fh3BnHJPcnO6+yx
kZ2klHJL0Ha+VvCUJlMbj6dTRHdL3r0DA0MtIC/hT8z7KXRJeO8D/XQpFWKIVVgh6pCYXE+wuABA
YMIuY7A/XHKgk8NTgijLVnwo9wTz8EHr0zZh8hYKqafNLg/sZ8EzX0/VGlTwT6gKgXcY72Bj3Mzn
u+MMsHAwRerOhOyOE632DustP6ZZ3ewBmR7owLBKAuq6D/BxxlGk+CAUhsMEdUsfQRXxpWpjjOMl
YlExJsgwWPTOr8COpITnbjhX5/Taflmcukh/xtehmVWjAnsgt/Kyod4v7gOSKnfriWYSUXs0HGPp
w9sJKEaW0DBhn2Vyiy5OgTUC6Y9P1jvqpEkeM/JxvZ9j+fTGk0m7pI2WDL/B068BltafJyMg4Qy2
Nv8FMoggJBvfj+cJKJUMfF4wzDq5/QDbxPUqrkI8p0x2sOwYLkxOWuWuNOltmdIrkG9uGZHlIpP3
aJPeEhkCXdhdMTnEwCMZhFR6Jw/kPDJQrdG/MVjWE0MjekOUxrV+C3saKQWnd0PkGzEnC/ljxjyO
H/C2DRQBR/GKTmyGchsSmWjly+q55//Ep0920pvrNOjcboqVY8H5LUyN+VbZi27gPWeceg3ziKyv
i8XERvxUOX+NwfO9zyUoeKEku7g4Qe3LhAkOSWcnBsc3/Sx/H3PoKqJcU725Gm6i/S24T77hAzeS
mgxVqNKLNeCPRwNyDQBjUe6bw8qq/wxDFIiyrFOQ/NvzUb//+DZE/ViCWmSsteEdVyIK6ucxnKjJ
xyHK2mOAstQxKw/UfPh0d7SxWDskszQAyJxfCwOJDg5/tCwJ2zCaGuIo5RBe5zakDHJEYsACYFpk
cD4DqpgoD0TpfyfSUWMA4nftmf//i8SPwArp2D8R5ITnvgjEfqCQ4/cMyRIBDLRLAmT5yIqj5qwe
7vuPetBkyGIqaEZqWk2mq1czxqR6W3SrTyQzkrD34rEsqNhtqMgBJUROAj8ovvE5qFfhIRenzShu
+W1vpRAeVtYIytk+EwYB0oOhyzVoaTZMDUy+Qb+0uMSXB+e7En2DQrXBrJhdXSg1pp0GDZqTWQo2
T66BAXvUC/SVZo8Zi4hhiZttcbeo0EyY6GNEp8nLmSCZQLLMOuI+xuqEocFuQr65Gqy6m/uUYPr+
gNOY4Y/4oaEP8AyVEFTjhMymFZGmAQK6WCcptGBz60+vq4r8IfA1nuwzaMYSFsBlY0FbtST/1nlY
1RxXjbKT5uQXiOx6/zF0n6TWz/Ca+w9G13eUbX6ru4KVdU8+MdbXC7TyBz4Kgn8Eb4n3YMJSJKNM
R0KzLf89UnJNokbjK2FORM3fgwKjnAPXZyBckYqxv/wcxCAqpYBlSHUBf5wHm84jin1xdY91CnH4
qw3is96CoQ5ZN5nr+U35Oq3rkh1hpJPq8bCfD/tcIg4LaubyjZzwveqY9xVvyAv84+/lpsQ6TSWv
MDrzD5XM4hM/b/nn31WvZZG19CkGwEROQFY5OMySpP2etettHxisyF6ZITtk3CH01CGUjvTxh9Vi
/RFRL8h0JwYiAcWFzPYLTjleKiq/iWFnyXkxsOuESX9y333tjLDdu/eZ7VQBKySEUWFiNUuNS6Ih
FWH69iCbheDtZm1QekwG4DUMKbDcRGveU66lAAXhSCOfhjcr+v5wEbQCMwYan2WmiLJprP68RUjU
4aBWg/7hOm5dFIB7FaHN0O590Zlet/K/wPmHbA9FDBkiPe+5MJIP7V11Opjpk1IedWvplE//Sb/Z
fUkyA7GjkV74zTcSdwSpg7+1hmPgw/kXiGDOQZLFDFgZ2dxmA5FHid5GX353t5+pEbx36HArzofE
QBt413iznF6QhbS7/VENiuSQS21BFRtCuDefHQ8XwD93KsTq2Tu3Y6Ic2iL4QFnvu4EI19c3lI+d
ZxBltBzMHgy3lrIEQ0TnalhEhw6O5JZv32FNMUQx6Vn6UZm3IMVWvqwCgFGc//qckIQbSXoUwQTN
ZGgjsNPMK9m93Wxw7IWCTd1wblEyzJSDgXS0AKL9JD+kypUFT2315kSv8YDycnj9JhJKIxGSRsBd
5WqJD46Y+yEnC6dv2AvzcsSL43QzEv5JdTVJPUFrOBR5DjDFMAIRlg4R9tkb36PH/ukeVRSNDLVX
G8SXacKwoNhrCIDO0jgT4bJZmZE0ZmyaFJ/cI7IUjONFxfSkJ9RIEB2hBN+Y66MFz6KSZHGBi8OM
3NSog7uZsNVomBJeY9x+PEGIntKhwETTas9Hwrvbw+az593P4p6YrXoOLkbATBKl4GfgY3rHHH9b
R+wWcf4SqecSZynsPm4glKNo5gCJEeDxPoCc48PK7J71mX2g3vbFpvB1TqJ8BrVpPyAeeYulbX/D
mzofYhNTQ+VvcTaRhjuQJ7A7FcwTIq8FqUMJGDkxKKPLqrdg0ZUODyakkxD93r1rSt0GYxOz96ya
PITGn+JNXv2ZDhrF1t2DAfpna4xmZoK9e6GwCWGAIT6FOxAJJGKN6MmNgk/aL7A832yW+DdZWBy3
g6k0+wXUQY2LueBb7ljLvuQDsAR8hzgrleXgJKMJhqTn2Oe64X7iIFujqULyeD1JEygb9XAbw+Ss
5M234Oy5Ld7YSjUCuDIBc/rCpcCXAycfnYOcPPIUpfiZ6NgLh4Cbs1CiwcjZsrOjEV+dl9P+SYvh
DmjMzLxB9PJ0Hab1+xgxS39XKJo5O3UU5+S2z7gCyqk8ftH/0rPUGJk1ySLfZe1Aq//suwd/g0Oj
Rm5ptW5vnMUBvVgDpCKDYBCgy5yfmW/qmAS/QOSQk83BfVZS7IojsTy1huCix7DjxhYOGayFRgbC
hok62N4dlKjjC6qj1oam6Fg6IYhLvkbodYOaQ9r9hl0sE4L6C7RZL7rNqRYi2uw8IKZIvBe0s9D5
cPNzP096UQE6DbxnsygtmqfXbrpY0QGjgTyehdVNH2spySOVM28lHzsYIuCLdqOJ++GMfIgJX/N1
+6BZz1DkX3I56RwdAodhFDfsllGi/ms1U0Y46HF5k05LwYvPEJY+ieW4J9d1hQWTSD1uJzJRwBM4
DOm6V5memQuRinGBH34M8zvGrbWSJkO0tf7Q70AvTW2JHsc0zHyEwXjKtP2ApGhcON4mRRUVk20B
LUac5DUpyEfAt2dlY26u0Vzh1vG/YQ7XTWTfuFHow7MAVFosOtQi3PHNSBR9YLM49A4a+aD8AAJK
kTTKIqYaX4gx64hWSbsDEfINAXtvqiXE1fY5ca8meKZIrVURiFznmiuwJuGJ1tkUPa3F6s8AAHtP
uZdzFmHI2MdkQpplAgcVc3CgoAkBSj6ihL0HnDN+Jrrzmglt3pdl5EyaaekbYU24soAizvbNJZF3
jj8PlYbkqzQEjweybzS0DoNfGYvMKxkn7SKasvFsnquO2aYsxIIL2sFcxFXOpnHvmY/K6k1BysFL
g1+I2BvDTjkmb17mm0Kyl/MmghuzILfRETBfEd+R5yrjzkRKiY93li+UODuiKAQyNhFtUFSkjvze
4cdCe94+f86ZEhZ6hFSBpNxArX/jxiF4esJbTeCER1gxf3Q4a5DDYhQEd5JMnorMr/56cPMcBvIc
TRdSGxLlBKZjxDkVTmJ/Klc6Kr+PhbJPnIQi/85lbbpMFLKRs4AWSr/D2XlxyvAbwOck56AANDHs
b4By+I/OOoLe+NaMWGeuoREMcDOX5rg9qH2hrTMRWUBwgI8Q3YKucNoQ0cpaixiQ4g5HCbvVCzKV
2xbltswTg8BhgE20F0tfSxXdvArP54Lf/DIbIl4yf/90dzUGWIyCPWA3U+MrhtaNL2dyj5EjwHXf
LagSOfn20a29ALdY+H8W1EmblHsaqZisx6ICQvMaxpmRyyAO5hxUU7KRSdQmlhrB8VzUHkGSexCU
OCiQyPL/KGh5G495zT98g3xMoMrmtTcYVp8ekkNLHLmmsJyxGvKFBo6sLXkOx9MAtIrRddIQw0ZY
zzKPM/eV4K35a0ISHFbF+oZpjHN7P4QrTip+M9bDvUjBbabZWJ0rW6FNsnj//66Imb3qQGLFmdQI
lv47XTSIRU0aMRPGd1gbTA9xjwuCzJOfkCtHZESwmPaW3xcKFhOFZL3m48TK555N+mdGG7AW74Eu
qrQ5NirLfYKEcXiTKgr16zSjpzUn2Cn5BSzcYM//EqxRpdDXGUJ7sB/UPLqYTc3PupdyJtNo0EP6
IGwVuwHNKVBMtHRwwWWoOLsU1AiFT/BdYjjiabOKlNc4edjDQBkTyBs2c6LmwL/0u91WIhpCK+33
AebuHKkbHonM+oayL5wnotuuYpByVtWQBenWc17eGx0KyqILCpPrDlmWAhySsDV06UE9Do/tpuRa
YZba1Bt5Vqw/G+TkCI21sdzEL294BIEOJMU0UNKQncqVKRxfKCElTp6HuedNhZmhZ/YRwD1xKqgz
fk/d/GD5/weVl2E2FlEBY+2ooWrm+i3tzELKPoirjRIR/2BdiPVRQUdByCdvCCx9+v+TfcMM2qFp
6lzeoutJzKv1GGkCCHMqcIaWICI+ePosunnB3zO02knnZmNefuagLX2BAn09greCMkRePZj+IdNn
g+sAGHhqNoh30WOz4bms/xUuCb7YqqVvUaLO9ZKtTah8FJodcCaMnqufCdtCaQepJIxKingJojBB
fMu4aCT2DG6vItIJQCnweJPqb6qgYLY0qdmMx6xYiJnJC0C8Vi4B/YyIX4w1Dm2wgKZaK08GwWup
p/n4usQ4wpFqdt5rAhUg7JqwX1zyF0u1JJ4C9xUOAE+ozCQs82rzgcBIPVxdPCKajxxswgf9IG+b
0dgjG9rVVwJgxnEdSC5QDVvwd3VxLmsoDavsgWvwr4QVIwVJ/z7Plt0HNsfR7g8OzRpBPSf6w4XZ
YjebNtPOlQ75HAwPNc9trPGyRKyiiGIWuBfwyxtW927/hCS/oUp3jcyBJpB8p7+t2wkeSYZdIBYK
pSYTAesdOyYRWmSEDPBAY698nCgZYHBLlBmxJi3AArYUgFCWfBnpiGqeA3Dcqu9kisUCXG845SRI
zBd0Klc3Ki/qJo7CccGEwWa8B6i6gSfTXT3lj/D6fQpn7iv+gUodwYq/TEBZCEu5swhIeNll2FVO
BiJLblRHugG50HdzuOjz/QKYHDcYIjE434Ii4lDnFsz/4P2dt9UDKfiGKsVV5/mBj8Vt9pyLhB8s
lOkDORIkzYc76MMKtmU05PgWABlX+dPkCzl7Ih049Kac8s2KhRjlLLDhcDhG2PdFWDe0C3KS0yLF
B44yr2Ik9HLvy3vC92hjrD+oDBKaxF1Mbf+Ssh4ugvIRg9bkZqJE9nA8IGGny9zSg9Yh7h5M+wEl
MTzpdNCJl96PGx5BDbnyox7pmF0g19CPAXz9S77pCAuAUcvTHjwzX1ZbHW06szJAkXmmpJEPuKWQ
S4k0i9HpMnqYuIFHi/jHtfxaHWDz/7RQGouIRy5djuqPP35buEZ+ttCk7o0NXq6dbQxGOsyv5H4O
xhblacZs+SN/mNWeLzbR6euKi1qe9zkVWE+480DYhzMwABsNS6wkgu3oJiWyM2oGUTYvvvzmSFp7
itOYm6e5ILcZ7hv34cPK54Ds0FYireS6xHrMZ9c/0aQqQj9w1dF+4hD2mTyO4DZxhlQkm52Jjn4D
ZMvWYwIojBCjCXopQhpRyYLGBd0nlZivQzVaAPq8EN59T7ADLJCIuQbm+H8Yb3ejaWLw1+L0VTbS
dwSWzSnZI0UK+Ih1kZomHO0Frd8iwvYk8p0HMFgomJksObkVUvFEy1Mv/Z04WBETIidZLMCkaGVw
BcZxg0zjCaBFWWSQWklj58fbkaIrO6cnqedcXOAN3prLSYmlI/O3e6BFgfaXgUu4SyuK7W7kdpSO
RHLT04clcV/mDw0t8mxkUtAULBqYi1IUDcnbu47h20VwGDwtBkSN/Rd/Ek5pahfw5EykKdvO7LUg
+1Qo+lHA/OynN4CVxRnN5wipg82HrUIOwRgmSHXt9xpewS9HpyuZbDhg0ftKiLbJESbQF1uMnc+J
0uFcpjjPnF2wyyKASbu4YFbA4ep8KecY+BB2/K1YShc4N/kcwAlYSYHPMVFUHKrU0Eok9+dc90ra
8kwVE2zcfnvo0Y8tKrByCx/lvE6XokBFoguRjLULAQk9cqAJrdkIxyrkCGghnwc0uXvioxBdQQAA
SJHaUEIAlJvZvIuhl0CrCov80yMpv4eORx8RHojJvAqyO3kqGK9t0MH7rl3vTpqtxjzGqJVeN/+5
+512qL6po0OibglPDjxmtamwcIJiuMnUTphhnSEdusjkSPC4I4ZDCINvWnWu6LOm1ymdReZ5RcYi
TU/VaIYd0Gdx90VQ7CN5b652RcIFosshD75m6+PdOSEBO3hNh+BidxMOkTI4bMMaWEoPRSrJ/RRd
FLY36+xyaQT8eFQHBB5g6PqFv9FUyJN6qUHXPbRGYCT0qeDUbkdBALaP+RrQ2tLc2g7fy+uc/Oyr
MLDwVxOnZS+Bg0gYwJNFFRmqhdXFE7HEzYhgiHJkV3PSZP6pCh/EPf7GrXkkLwPKlATk44DMD9nE
kG7NNGyXEvnmZAf4H/vIp+FiFXF7fdKW1IDgufYEV70gCQJQGZSISLxYyOwavnw9/gxBikTkcDcx
/HJlvXei7kNEblL5hEKfABkfgMK8/OCqEB8FJJ2Z7CJQ3vc52QOomGsyTNjLLgkYx46gxPUQ0zRi
AJSJ0kkvrd5ddNlkNKKKtbGCFyREmcIJLGxfp5/wy0H4WMIAbNcwqPqaKCjJve1bz0ho73MHs/6E
XoP49KUPWPAv7WjJ2sb1B2eDUsRcwv2ciCPrr78km9SoRTPXmKzXJFvwQ811+Dw0G6CHemSGH2HT
lT+hl2bM6XwDX8RvVl5qolnyeio4Fkx2alC3V3hKH/YxtEIp9kb1vypmHhBsmXePZIPowcdGRdtI
64lKzfwZnclBkaycN57b3vMuSJgZUzh9Oe9Gwpoy4AF/A5T4Q4+vCRnj+OFJkL+6RXj60B9MpBfA
ERlFvJx7UPB+d6P64uonEE/F/IJnPegT1pAjU1/qf8RVw8t+Ye2w0QsIn/DV+y27Jc7aVF2h0GWH
+ljvBNgqkMmVWOFAljwAzeuihyx7Bfu5e/Djyc8RKUxVqHrah+9WjlGfRyps/3nf+YKSqtHNjpeg
x/6HEvF5QEQl3YWb44nNth2dUVpxOHlHjcymbtMRt4GEVShfDWKTgP2pvgUo3heOlIGyKy4etdra
4Zuycrxlw6giwJ17AT0E32Ww4F29RNT1SzBzRcbuBcpD7dHu57eCAbuhBcHcD6pAWGLcJAgBEjI4
CUSnKG9DNeoHF4Nh0RVDFjIqfXf9EjXOKI7gNxuyFirR5+XIRxH/ySj+QxJVmGduFUSZKFzmAO+9
TRnxATQcxJn9PMDdEJ3WzohJoz4wRlXOpAuHkzUOFEGX+wjVhyMmeAwIo4LsfTaeBZlhNJ9Hb2eI
FG9z3mDlWBh/V8Z4pkY2OQeZ8yUsh1ZHWBVQzVzigXgGuFvYWUkfKBKZgE1xYBAicca88VvW43Ja
TYarBq4wd0p11B8StEB3dYjj6Vj7v+01BBUfIMDtu09uK+FaERuG0BvGK3SEpAEg0vsRL9ZL76Rq
OZjbobWyyWuJUN78BiLthK2ae1LyBdlspD03+5IsG6o/V8rt7xaTE1k3IOu835nq3vGTeTIi1QEK
V1D1ak9bK2rQAVXMPMAAtW9H/Y2YFaT1i07HKtEhR/AzLgisBJHHitISUM8nim/+MlJZSlLTM7Fm
+QMis6UcxAD23HojwCXLuDkZruqUMcFr0SDlhuSt4xNx0ZgD4V09CqdpuUCuUKKKCArYKBJf3ivi
uN3raIS9HFsIOGhBFAuaU/5pQb0wqvI3Be8/eK+3Q1QEgEVa8KZdp/m8ImuUMJETUuLXlBYKrvOI
y1n8u+igqb9CR/7g5utjjKnBGaJ2Xo2zSQtfh9uP237FoQLkJ6zqcIwLwsMYC9ujkgqNwqxCKMjj
NDRznz0SpYqFFlXl4l9f4vqA14KWDnpWPCyF8uwxMH+MKuF1WTm6jdhU7omES+lHBSZLwnNP1iUz
FlKdoAtR8iByAZ1ZFQv0qrVmDvINfGyWPCKIeuwoQwzhWPDgb9uIhF4Joy3WExssRA507JVQUSKD
Fjozs84Dq4Fu5H5hsHpZwz/16zy6hfIw39Nyvo2GUGUf8eUdpiB5HPvF7sMD4FC/zgSbNszy5E1C
6GUj0hFpNxhpFCg1uLfiCmmdkyPipAth/knfwQ/oCKc/FyZ3yBm6vrR0Fos10B93yJu4ViLBkOl8
rD5Ncs9ROVEEqsJ+55FtTBkZsVreC7d1N7+QROTy515zNSAo2n6PnMFozS94IoSb0KzfWjR7rNec
YEjKTDIovlxOrjLjVVN75RCNk8oIB+m+cG/ed349dpV7A1uL8dXLJ15Z7tUAqsB4IQG0f++A9RJv
BoQoClpgc9STCtBTOXuktEt5EhC0oOuk2YdWJag5siZ+4Lb8IfcLIBKpZjeu3No9swfGmIMCIGKy
ee+z/n7gXdC2HHXM6WSRoWTnPcTTXrtv9iIasz7YztG0+lzT/I3XCTnHael/CRM+/wE2IWM64k0q
J1WKBFX5snONivROHjPCk4EHkAkKPPSbcLgDsVAFZvf4j6QzW1ZVTbbwExGh2AC39IIgYoPOG8MW
FRtUEPXp95drR51TUbtqrjUV/iZz5GhoEmGDdh1ETvF9rXOcFmRiM0olwsBm5RU4MHVw6sDB6O/I
FHXRrD+7XsgP8B73OnvLI0LNu+34XY8x/Ccc6NMSAtuHhgucUxGeL2hkt+0Kw8opIGLF1K09xKnU
bZVpfhhz8zQBFYatZbUBB+efaMi+xryksehZV+/1By9Zydqc7pzvuDw4HGRzLbhASz+G1+kvWI1g
WMxgPE1U3Akqa/W2wOwelX3/eNgu8BdBinVg437sPwzxBrTSOPcWrBhWABjBKbymhd9f39DzIWQD
n4U6Qhl0cXm/oqjH/Fw0d5ydGS23NcKpecpw3ezvMYiy1OkvfTLaq6x6UoqdoanM0W4ye04oAZKH
e4s668J9bXjiU778n2T83HHjZcTCZEi18GUmSrltpnvsNAoSLJHFuE/mNTAqlD3NLtd3y2dkxW31
yAjEXmKOiK9+28qwxtr3h8S/9q020oN/H5RoL2whoNjAKmd41B21kaQiofbKeU+zyoMMa/B7Qlhu
JGv6DbuCpQ5uUws9EQ9ZBMX0Utla9ddcpODrK8J5VwMGTqPKnhoOXwFpumiycSDm4sRdPVSGAIug
uPS1C2IVCJW3jWWM9pbfQrsMH2l0HgckuHVi2B+2KARUG/O2ZMws9BgQvODcp7e1NqbP4Q+ELkAO
1oJQGT4+oBS60gVQZSbkiR91v+JZgRVc3dOkRTX9Gg65ZnlLiYI+P6v8DE3ArPxD9QPtlUWjjSX1
qJa7HScrinDuYF1mrxYzyLvfRtCEnpXUwbhNbMXdUcILc01lSObHP+v7avnmyt9jghmQaBMpux6E
LLD/Rshi/ZcZ0jIfofX9KROw3FBw5jxGvvNyEDZ4jWn7tB8oERsHo8r6KeXliKqSSBsspt4/8whX
lfjXa6C1owdMQCC72nuinACX4V76WTmFFaMksAzF+SJXUO1OOcfe6j68470J+MtZc4K/1XKAsG+Z
GDKKbSCafu42cEYuS6yIzvhYlbG6YOJpRMrstUBEiwdUl+li/A4qHIGfDgDzj+YeukCDqtdua8wa
rns29mV0HU/BeCJgFA9u0mr67Ph9zTE0KBzskuv46kxbjgFexpiGOWZy3BWOxhQCD/chZzTZVz4T
YPceFJB9KX/RXMII4H+YAEtFjdcJMZfe9YYwYRt4Ly97n/8Bv7ISvvHPLLPj6ArDlQuK5PnB0cXZ
FXvnDzARRi6wXRE82joyXDhljFNk6HG3EkhhbOXcaUC6WTwwwSDuIMiEeDfjwoOfBC0J7yU6UdjK
FsUi4VvxijmVvlv5/cnxwJ+OYPXQ2wPTkXLI0QEqYcQ6fyBh4mvBCIt7zGuSu/WH0SO/dW9E6mhL
4/BnpFcH+H7/3lz3N5INQaW80zgPZBqMCUpSRLQrAFlndwDdpNirS97fJeRcZtiiT5kD0FRZlNfM
HM86AyFBroi4v6Ep7DL2BpRC2bLGoc26pQ2oPXQbkop642KA9vx3OKewTa/LxOCm+qAUwaGD1PAv
MVPQ8SEPMAyvxieYVicG3C//yZpXz/ytr38+efymo/NZHiqYM3ASNEqQoA2hrdxD0qJ1d1FYc7k7
2+KDT5vFxGDZ8XqpgWErjcPo7t6psy8zjgqEtRyes9ytw0ll+nraWbL/bt7yNCAMjdp9qTNnxifg
HE0+DrCaxR3Xs/bkrzg6lEaqBWvf4rQ1RGyDLQhYAWFTRHPOUNqiyyyG14G5AQ9zX38P3suUk1GK
HWZRtsZxXnu4u/xLr/45rwmGbCkMLNqgITcDOBNHFKlo9NpnkxKZqfKsnNy9JCMUGMvXi19PP3Mk
ODH2coh+lEFNJTuEP8IatEF3A8geSNfJsTg6iO2u5gRu1AC6xhjSVXLi5li3/Jg6kLWIsSqId3+Y
Hc1HGNyn4hFJsFGEu4dBeAmE0YBIUp7X1xzyxvny9QC7FTAgkUDZLwqh/xtDtDhbbqg/xCNglgCe
qFh497SQGxx6RwVeUVIDYlJt78kZ4i8RaVI90L5gUWcT8nXBSPcz6gKCdJhXAVHBTYHwIk1r0Ayu
SW63l1g0cPbdN/gR/nACOzv65rq9+CqFDE0OYk1MgFV65evEiXMzKax/kFah2nkx1H4DyutPkA8E
2FPMY+lImcI4SwV4p8i5et2k2N9Obr4vIiQtTCSW6u5F8auAQfPs7FdlV3SZMNGaYQayv0S84p0I
HAXS5wrZGU59ChkR3rKO5gLqXl3uTmKIEPr8dadiWqWbXE0AmHVoDZU1HSCRvRZJcGZvKpyNE1Sz
Oyg44WU+1Qfjt15cAu4xs8O8mZXgKRDv1C3XJZZ9y5W/NDrmRJQ/+CdpsPIUZ78iTu/jECYY3Edr
72jzFs0lMmbQpDPX9vY2OU6Yz9iVM8jBv89g1gyPwzcsjveGrPWwl/aBEj5/kKCMObCCZKxzAm+E
IsKE2llna2la/vrZEkVYRP3VVp3rx2pFrb41GB2txrv6CJUoJG188uEQcm2FZ/8GXvlwIWFgl2M+
CFdbYVKtDhWP/4mdywkVQKI3CdeE4gGmlXHAeSeqaDlbqd0Byx/ES3AFEYm3fjoTlkJjOtqMJ80Y
McDYZKjtamu8vLEvGZ3xg5K9IBGAQ7mrjz5x2aIq/0DxukWzrIovYlrqAK8uEHG2HR34bwFm5/Sm
E44B2Fcu0S6s3NXuY8WlNYMUhju0hg47C66Df2hYGNcumOqTSPbNGXecf9A4aToAb5pt+OeImzsG
DtwEpFg4SNnK8OZjxcYZ9tp0diVwLBIdHg3RcNg7Ox/Y3jRv7WBJiJ80zYeHvS1ps9ivTHEZVNYu
6VbQSZXkPF5ThTBCYDsPJ7f9pG0FsIQzgbBi/cjmDHK7sztjbX2JbrDqjTGxUMh6QC+QIH7dl13T
6gmDA3Ij38ta8We0CNJQFWZiGQPG7xzYdmCpgk5gD6PHd6TOhq+mRzGWjGdjKjcb6hfxd8lrKCWx
DCq2rH6qq/7gneHaA0t8zw7i+rjseWuYjhQ2TE+eF6s6hhADbH8sXRaUAmaxLLztm7HNz0xq+xIr
wduTMwioAMnJzeHAtCgGp4iEvJJznEMCtaHPMfjbD+F9MtN0U+4oYkTo05AuC+RH1qfibDn7iKSF
KlN4RGfLTDhuNqxCE/iT077jPf75li1a0uUwPA0556CDmQEcsiC5hRkWcAFENK550O9YYTr6o/Ot
wje2ii37Mf0mGmyIHmPFs7lGu7dkau7SdtNVH909pPjKzFRmDGtOU46I9dPctvklLRY4jGm/4API
rb8nIY1P8jO5R7c8P94xuwFsFMMcf8WJ/LOWltUtWSg9K+mhVIhgAcsQ0YOkyF5n7AG8ZZ5GcWFl
WO2INx9CGp4jCLWZ8mM/S/ZhMUg2n0mJHxMeSfxzaTkwKyEygymbyYOLatu2hvsr4tQcM6UT6tp9
J1Cxao+xdnawTPda0+cMi0p2WzJI99DAEfB3uDbbnHNfPiCEBfqKsIRgTY8AbRxiwSbnIDLjw32E
/NVMdDOl2GFrq27F/Pu1/HkOcP8LVtcSRSnMqCUNffjddMM3vuxYtluYLLwjajPohSrYF6W11Qyb
qTE/Bo0vOdFljprjOscBm7CufwGFOJyAwqMy45m9U0bPpp69Z3D8Qh0VEW03OgRbyOCGfWDSmuAi
T3eQ4bbmyBV0FI1yQEj19hVonCMsRBeVClt+d5oX69fDkowtyKoIi0ktBMH/HUAjEd/fs2MQ/2LY
OOBC2B6CroGVszIPtxiKiyMnzoMZ9Xf+UshwgRUHl6dtgzehvOFTlSAvjg70eNmTUUAhYUAiAUxm
qPQvXMEYGMl3I0bysDR7g9ImYgSrXkbJLsjDV9y+cZUkwlH12hPd6pMfBfPc0Qbs52jl3J1qmbtQ
pn/EloxOScMbwssG13s0Df9yQPEwZByBxxKzCy2BTul1EV1z5tClDTC/GH6nZ+eHKJtP1PXsH1Gs
/mMOCWvwgp145OLoWMqyFUKV/+tmr2EPwTJ0SYJA8erEDJ+eGDcXlUWr2Nx5cJPPfWuOiKJt93EE
e9D5n/z+/OTj5Rzkc4hhzMa2cJgZkhLodiFW8jjjBGFQc7EmP7J0pw8cDCrqMR4zH2l88T9Eda34
va2MKyHCBNZSJkfrrx8YI1KAvKeNn3dU81Lg4vqr8DXpYvbBT1WuHa08ICLcFgE40Ed+yTK5DQhc
5F3RH1lElH4I7TjCRMVef/vbtkf96I3mnMlis3vTcvUdAjcPYp1MzcZjxSE+qed5Wv0fsx2IQwC+
Gxb9mEN6yJdG3hzT8pintF4/5kQJFRCJRI1JHFLcGmsmhjGe0MrJgZvr8FORwMGKg81HZnJAvhPE
rtv0SQPNfKKakl42IpCAWOFmir/6/p8nyMWaM3Lm/yX4g9keyMxx9xkqIwCysBPCYwK0xkzrbc8J
MEwBXF2CPfgXBb735edv0zaQVErjB7mUB7Fm/Qf9A9OYSUVS2imES4O7aT05hKf0476netBySGVn
7L87SPo4CZ985Z97w2oaIayNONbJ+VOAqE6+vs8FNoOaOC+H/Z57j+u0QpACUIGoA42n/7UYQ0HZ
gx1n7lqYOJy99kDI41UCUw8dEVEnc+wc/AdIu/dc6NFtkGNVj3QPf5Gf5NDynDXsDstlHqozktgY
VhGANX4zsmsF88af00hgII5FGcounBBFD73ymH8AdhPkRKeeb7iwOzuZg9a7O07Y29yeq94Oer0F
YcgXQ68ewzqg5fV6h0DUbjiI21ztNzDdI7Tsl8M3Xupe3xN5Zw3xpT9ug0X+cDBfrA5XiftxV+ti
c2azvPE/ojaW4Hbib4/+OSTRkEIYo1oXl1UiUzRSRoXNfU9/9ny3axxeFEISnTEy5oRoMzSs8ruS
tkMWIDvloHo/svYcbXGEIOOd1tVW/WfuvWJPqN5ta0wLDbOPawZCAW7QopDrcLDNGL9MWkFhcrxy
do2xwKXHgFQt/DbYcWFjzjEmGiBm1g+EBDmiCtWcPTUdtMnbUIx4GnKluj6uvMwTcsPUcaWXHM96
rsB5sHaaSToofzmAYJelIYbhB8Qd5vpI8c/YlRmrFHSLY0JaqLUjWzvYoCYb8pQxsnlu5QRr+Gd+
FjeFaX8GvkFblNswvWA9tSEPusKjd1ezHkjztNi04jGZeyfKIxTQjPpAEv2ibb00E1M2Y8ispQ6b
Tc784XvBn2bes3dhSJQwBrhkAzDq1a02ViY8rDrE6OwWfWA4gupkjw3Z4EjViTDJrmxf78tg8sZa
wf5sQv6vjjR+8CRO+Bt8V/aZFgkyneEqkAS68amEucOaH5z6UatlVrV9o2SiRb8P9LbD78nvg7vq
5GcXCiLWRtU3INyg+xKTn9XPfhZ2T3UZpVxHbZC50u3AtKDZ4KJ+E1NmU+PrBVFPTmtqoMZsOR0q
JFRdYAFwMO9vlPbWm2xgxm6cxfB3OQa2JxQjSIE/5vUPy1IqlB/yJKwykaathfJxpMLEYcc93lj4
HTGPfmINYaRSQT9owegBIVhHfRyGXyBlsEjEkuSwcuvlP5o35JcJVhIWKVl+CRFjC8MPgiGTW/kX
Rhq8o7HAftz8OAR9TSBXxcmCkr7+4cjKoqgipIF3j+LIPj5M+DMK3HQqOrOigO5YBzTV3DSstJ/9
x1h10uGaPY7zEUOWAXEtJmuNC4BIDBgsGPnVBPDVpAP3Uy2puRxgzDk3yhzRUBgk1YzbwBLTEo+N
WTu5b3qyzBxCnqAoY85my+m0QlT8A13mVgcIQEVF3CQc1B3tbMnIve+vDOdMn0OKJSNp6quveO/8
0BdE55WPG8wPc+x//6dVUQ0iNuD00U72e+Wfq+UdkVo1f2mTE3jl8lbZz/7wzJiHACHoJl27jSQM
WdaSxOOmZZ6RSNBYdwcdiTY5cpx1YXh+Bs++0ye/z7lAd9eXq8oGTyOLhdkT6tl9zjKvxmXaDDuH
RwJiiHv7Y1RiSA+QlzP/VYfP+KvaXMI9TGwO3e2Qkvs7fQ3aSBWOyCqYyYogiCfPaPg1EQ5JgS+V
FkDrE8fNnnfEz/1KXcEWGDJT4dKsJ1xZDuWYSz69STt146qGAM9cn4fM1dH1X4VE6OJtSaXZWb92
BUFEfDDvSU3HS5bYL3p3PidQr7mjrLkNSth35vhug7YQnwBkujhj/o0EApUxrWW5hTnEQD1g9sbx
z8RVN6wdeSsk2GaCezxcSorNdfR9Waezq4ZDgAKKIApruqnpz8EloUvZWgbX5OhfX7QyLfuzf+/X
OGdCS/NyFn4zacMcciDR/ZX2AU9YGFVzzHUoDNEdmGjZD8Q9klDx5QaG9/RAqw4N56+Bu3IT3SFS
MwRUKq9OdTq+BlxiLygIm3HuKvh9V+MnHllC6RJ6AMgM/06lR+vUWqhuG5rDEWwS11KViTAY+BKH
DKf2W+l9Y8g+FmbYx/qkF3Z7zi6GEkHgU8vma0UceI25WuCsIX63OScCPy7RxChIcLmjuuHhcbcE
n22xPhPgcBbOz3MhiF91ELCYAoma/jwG3GHGTqxn8nHly5A2ehuO5c4yJPva7s6/PwujFY0Xrkwq
btEaYPc8LeatQK5zDSuMYtNLms016RxIk3IJerfHAIowyMuZxkSB5K5nhOVmscUeLcJfhhdv2BNs
pWI6V3unBv6E6Xl3IXe2Yusil6KrDWuHotPa4bY3P+3eKaNZal/r4+nkGyI0Cgzg9N8fk19Ofy4J
Gay8/9qBsnIAR60rA4MMWQ2POn6HCeAuxyninqPPKqNB4vermo9XEc5oK1ZWslXxMzbGqRZOyeZL
82WVtoYd7ncgGUAS1iI8FUy3TJIb0HGthDh3Qk+Mq6//GKh2mxOcORamIIw7WmZWhsPr9u4egz4F
nmZe6HfoS0uAzJ6Uo+LetD6jGSOY3H7iNlGbUkEdE3G8gnHjEjGawnXG+rCdUS6zTqHpELmEnCPN
8eMjxunjdvFnocUV9V+1sH2Hb4Jv970NEQ+pMLSlDoLzoTBAVhZhCcoSURNRkmmdlRHNk0blRzHA
yn5S8h52iA2YlnNGoAPrDLDRAAV2MX4iF4iYMMDV9liIA3QM+P5fcZES7Oj0V3ElAPOgyWPOtFAX
6BrR7Zw9zNBDwimBELr/2AQ8Ific9OQAxbhIPb4esuS34O+CSQob8cr27dJOB5Q6gSaLW/xSa5iK
z39nPdoH++GUlNcjqKydEeUO8uV4V0OVZbbMGMAllpChAPAgzxNzQr/eFDgSha0xfZk7J1YRCFQI
NiDdtJ/i3UXd45TD3oJW4yhk9zVSJJRgI+zh/e8E5Zy7E7JLC9qOZj9RsMkluxbuC9K++DzUZzQY
AW2NvS6x3/Ny4vmIq5+RL3G3vpxC7/RmdqI3wJVCz2yMgQmgyvLQwBpejLbEuwmgWsjmOHAiasB6
iyWUj87E3h8Diq0DA/fx0z587fbhNKXxY/iGkz8qNdpPE9Vujmz4B3bXCqHBOBi86VHHEHG8McIh
aie9xg5K1W2ArKYA6p3jfAEsCSCKTwqssDMKdizn+umLomtzmvCi8Gkkg2r3zxYFvjgkUhu3LNBZ
Zp5WH5ueWGfiSkWICTggLKwjeRx1cJr3CTasCeUmUtc9QOfacm4humojLAc7P6GUu2PG8ryTVFXP
QxzxuMxMgEC7Pel65UBIbyzDGe69vD+RzlKW5ZNLROY15TvnwKDMIE67Xbc7XKrolLuLn3Ohm+80
5oEoJPTiuYvbERU44dRy4yF/9pRtAwn640pBjLA4xOncBvGus86yG1PoDeHRFekbBjktlacxaOYE
Sr40+kgyO84Ds3s06m/s+ltnIime+2qGWHRApizbZJXCg4VgK7x2QC3UjIR8kbY8e3r59jw+UgWY
anZxHkl7tsqUPsQXzFwC7M2JcxmxAMDvegQSSNLeCYzCPmEaD7xyLcW5d3myG25ZncMUDe5Ym2Iy
lNUbXInDHyAjPZD1BK1bbZmAQz6y6tI+MiTfI9P8UiaNueapgb5en/cd5FlDW6YRxHAk8YSrmS7n
t+WO8KBYOegGvXKmuGr0INEH06V6BOdMoRCFsDSWy4eURlLvAbo7sjFx1c6HeSQEld0HCJFVKBAL
P8Sz/fqnEVZ97Kt41RZvJtgwffs0I2rCbQ+PMFcREwF9GF72w6ogZyJ4otLECBF5ElyT4L1JYNao
PmMRWPLIHYOnI5c3pgrErSvTekMfQnUqTAJs4ZgIgnuaitnMPwOMnaDI4D0d16IN1ChDK4xAME2H
BZhzDjzcwkUViqkTFzO2SaAO1IfGAE6XCrUDHXEC+kh4GS0EEWhsFwL4cERwOkcRg5wPaCf6A4xW
npBBDKrWgDl+ERSMX1TXkwzQn7/XzQ+QY3a3PpN9JdpRsjA4YcFiSYNYkcYgRpA6IA8mhmYLEhRc
BAXeeeG9waDLlJKd/mxLoAh7Isdnk+6gWMB5+Ls5RvAd6q7qQ3WFbmRdCAn6xJf4uD6RXkSKsJnv
OXjB3DUqZffOsddsCcCQh8Xkoj/sTpqccRv/NdQo23CuM81RKQPP8cdpgB+rcWFzY2NPWST4fp4Y
bZScurz2BrWA4WTDPjE/OsyC3ryLVOgZM69yaYnwFn64qMgCuhgZKpLvePG6KTcgzuJjikuK1PWM
WYBj8DUBVeHro8jaCpdAAk+6Pq4Fz/AYPxlqLKBh9YJbKjFvJMHgCZGogI+ofYeP3cUpI6bpUAPZ
k1bwCZYMhhkg+d9pK6ToUBlZkxeIhXZKUwoc34cjyxlvcVR0mHNNZQjxtjHpQnPt/lCBqFZt9UTg
3XBFdGPdOTTwbq9hN3ocuuOG3C4m7AgrgXYWkktAqHPwJLhc8XujhhnjW5KpS5pFuMNnoHBS+gA5
1fSTVBiq2Xmm0O5IHYNwFj+AB9GIzfrCXmdS2QIOOB0qlyOxGVLVDeHUbwBdqdTlYEfj6CgYtdAB
w5dnpm/iEMQF3kleZPOd5qjMyaad4uuFQI0SaZZD2EBA5LT5bqsGFpOwgShSJkQ5T2sAkgaP0hL1
8mdaU9h4sMKTNr7/x6TAoN5kOkY/MazHDZ5Xf3SwmepA8RWaDPA+sAD42DXu4ePzmmFAdJtw82KW
DO7Zn+XrJ6PkB87r6sawK4RcxOSWCw6ujZG0Npfo4Sv+aZ7DsAUShdECWGqEBWx96BSaqd8dfHdv
mnMDeGs7eJK/gBSBQzh9mbKjt0Zana1AlKca4xZ4URLwd54tRiKn4h3oy5/Zzv5eGw3HfTbv14cV
DhbPq+WT8KjheGORcEs7eYAfPUTheysFDaDNz0uyYs38GbTYvH/3Cefue//c4+E7u0IoaDvo2a+U
+6r73IvImrEniT/rLw9sTLAYlxxcCsiK3oNWCv9tZkvvpYaLAsaw7eh0I0uM8v01MHiUvETuo3Uu
tjIn2t5YR/YK+xHyxzHOp/dpVzU7B9X+zK68UJvd26P7McY3gGzE3bYQI3ESmUJaBex/xw1dzDqH
phLS1BU72KTwRQl3XFkGT168eMf9TT3C9aQdIRIfVYSr442eFCszXypQMfkcT3zo5ljtDjqzbohO
v+vr4ltgtZmAuvzC1+CZPvt2B8oEBm9pj1JiikUw9JwER1tG6lCZlSC4LoHvHXYfQnFEBu996ZG0
857h1AJpZt+juR1fIQcoh0vajLoEoo+q9HAM3hHQfAr9kyodE+M2jmdPh9Hv8wJxqrHzpY6RcA11
uw6eHUvn+VKh+mQqBDpnDqsEYkE+Uaa3COnCi4M1gqJfI/nHpXnc+GhpnM/hGEtQoMwAmHhztcm0
Eo7xSBndnQ8p7m1OgkJgxsqOLrQyLbbn6ByhxUAENfyBMvAZklfSZSR35gubLeIjH2GLiwVnV6Gi
KQNJMLsErezLFMw++5jUQ3zAvwgkGRSO5vjrY0LBY+ZgY3EWuHCcbG6efvwvXBPKXmW/+vZ7aeze
AAgU5/EK35HdNflABKvhRR9xELerGfNi57kRwR9QDpbiEfU1SWyn0Tfrb54e1KK318VBmkPl7fU3
32zFUELxFXfFEaCGkkkFmz1b8UhxXsHOmdont0CiQJGwq/dbvppVXrPDapjYu+OLdU4eMJii8FCA
SGypaRjvje4DcTk+7ZAY2Ezscmt/5Xxn0gnrihcPALWkHpo8Mp2hu68Nb0NtBE4M4fwMkM9b/BCT
whXLxUxpi2mk9fLJ1Zo+3dUfBtI+dtu3/cWjU8ZmNce9i+fxEv/cHnL0tw1wWNpMgXrsuHU5/1Kc
FpAITR6QvoDuwtOpYVN0XXWoupf1B7YemqK4iw+PiJGM5SqlW/9jyRN0dx29mUcxtIkQx890Dt9y
8AdD9Tb9gmnIFEoL8qSMIUyH8mp7S0E8L8k76WOz7fek9Byx8xSsTRiYA0ULhsB/wtLX6e1lYgP2
iZ8Hi8MAqDiH1K3ZZ1+Nuy5YhDAaq0DdcYFzloBvQzhZzvDAEuJS1uPjQqWGvl+Z74PEg9xnHwPD
Sm5tNido9N2tZjCV4aZcxkLueYHOSAxZJ8nhQ3BA8BQ5MwjOgrADWXxdozxQ/yVVt//a456DqehM
VNYYtjH9nKOyZufm3EUYtzjKDsBuqE3oxFTAYYOwPaAbsG7UbNNbagQ1B5tTzn9kIReJgkkwioC1
wYgU8/bnnF5c6gec9bCSSrj2L0BUXReWUm8MU3xE6si/gU3pPSatzWqDxziN/kqqIEdZ6hTcbK1V
+B4/piB3WefDkJ6iDo4OKiKEsknXRsmHtbb6wkKih5X5DR0OI2xG0NRc2clDLVXb5Wb7dii1F6x2
FDUDOmyMNftANdeFisdUcoFugUaZ9vRfb/t80A4zkLf7fjUr/T1JARRYFUOjXW0nKHFVIHP0JHi2
Q2hSIhLGvM7sYcNCdX/zMvjqwDJkLwJ8MithkLhCaNcNn4ECA2jNReI/JkdnzfFrfswpSTUzjW4H
oMh57v+5wrx8GvOHc2H6dfKhV4vNe1KgErsOEFNhnYlVIJPTm8MSpg0oZziquWLzBMtUKt8O0/or
PvKqK8/Q04aMGYaljYQDChiLjkneOJ8UIzHDnDXSYfHlC0+IE6Jr4yWEzAefe85MY0mJf0GZ+LUR
csIGpWtPjahyzvHy664RFgNGoPkTf/YNTarTnvdBCTBlUlL5jH23dTSfEUB59WGLlt4RRzsGdPsG
vVKe0ZvnzJaIE+9m1HegvtqyjLiOoPQQYcnJzl0CMmyp4ysenJpAzWcT/XwxBRB1eZJLCXtx2p6Q
KQr5Ze8Zpwp4wndhiH1xJq/ygS7g6j7hIfQYG1fW+Y9g84jG/cMknjKGT/wLf6iQtfTmQ127YOzE
/cXEJ8DHkd7Z7S41/HTgF31R2q1hRBaMC/kT/CL+NILa16wc6UIf5n2iapScD4yj8Wh5TX/Rkf4K
cRhKCpQzHBYSsBmiLqA1/RBdqyHGQyuIII7DnwBwZlpcZRxMIqA7owmB3OVokdAwRXmguhg/8F9Y
5wnrkrYbnP6G3P/HxF2m9XQLYTek+USe4AXQtxn6/3B2LECPGQdnlxmoK88fF5EBLZxFIkjhqYM9
pvKcJ+hBnrNLVGfMZzHkh/rws+sNA6q7j7ENuj+fOXJ6d58zlTMrh6RoEGKBMSBHYL15ztp7ZWCI
IRI1+WplzeBCDaGdMGtCIsJEHw3JfgVeKN4c9pN5V9fWyd3bf2GIwJBgYjnrcf3ta/zPdLeLp4Ju
VyvbiFf4J0Bo5CRRYiKRWO7wsC38Ell/+op5GbUSSaQelw7TU/jstizdj1AjIp4ni1TazymfJA8+
ZHij/z0FRxfPi9MH68YEN3qXt9QP6WJ8zBh5OtoUgBdnIZ4Spb0IHKFtoKHSEtoRcEZxUy+8/QtT
QA4gjYaPNPgYnIYXxv4BMr95wCzuWmIq+zRIvSUje58LDOsjTLXErumBDuzF8zOs1HBYTzCze84b
UpmcjYIOKUmL7ma/Sm+RmvYd4giv5FzUG7Anq4zOfydIiX2O95xTU+gGlzHDtc6SZNGCDkt8JVl3
04YDGvQkfgb5VpgV5xQNuUMZzMPbEgHlkFS06cdvCu8/xukhUQ0beI3gsjQUzIlR2awmpfPFTIfl
1INlB+cTMifGMX2LD1gBVMGkU5N3iJH5a9/LrtEzk3FSy9Y3GjqiBaeV4J96yuYC7YWkBn6JlSE2
S9Q0sJUDnpb/QMdTea9E1K9GUigE8SIH1zgzOE46DhOjCGur8+zoYITxWlwBbvGOZoohlErsbiIQ
AAk03L7s14s6DY+hpeTZtGkyPNCqAOUUtmn0VhBYtjgvYBVTbrpyvHE/Efi9p2nZPJlEgsycYyLQ
uYQ/jrwgGcN9XWWMeonIBdAxuGYyp5CaiDaal82F9XfZozq+bThNuRtbZoerPWp8wLTXEguQEdkA
7hIv/aiTbpcvoq0K1SlGzhb7+gZz1XxMnAlLCyZggHiRkXJyjD7L+6bi03jwZa+DKiDKnkwk3e94
mNl4ssNPXg7LHXixAKFFFVybYxUSEyasbGryagt6/ny4glmqeHSbPpzeF/hDiUoXOI+FvPKV9WnA
neTA6oWOLnxb1HU079yYrGxWLbtTMxlsadhpJtUMtIGZK2clj8r+jO88cNDBUAFcAKYPXwEC3KHB
+yRsy+9uoJZayOG3RtSx4tOWgGcLQ0sA4ScFC+D5Kp7hZYJbBU/c5Jn5BCGbTcaVANgOnX4Gc2hf
2BkhbeSrRqcoidEj+J+302TFxAGUykGquxxlzw1kVc41ZXCe9VNaSQJFH1tRHwstETUARCULPtkl
bDN3BmJVPG19olWzG5zRxeeC734H4pArRs04USyazx1UJqcdtL0ndLvr8Lt4c6T2iXPXbG5rzJD4
uMDwwl0rWawBxO5/lF5Rcj9GCNmy10DASwbXQ2rVNoQXbpgvCrkS3YRHhQewzMfGD/SDg5aOSSBs
9KF4ZvEeMQPSKZ2RSXvginAfQX+9+jDuMsrr3plbnGWMwaWD7wfXncbXk0sdMSQxCVKawwQ4m1vd
/mzkzpIND/CbM3oqfSwQ3v6eJeeWMxiPJ4qRJbYg7DrqNiHLLo3g52R870gI6qSYgDqxK4vovcln
0FqtmAyYj7UTVgLT+N1jgnknWpE3/ESG7cwBVm7b44GbyRXjASvtOUvGnfuuz1HLXVmaO6ivo1tE
tcl5idJCG8JglOeffKJO0huco0+CeuM4g+jM4Ig+4Itav42vbRHLBBgXX0LIargecKPa7mfQY9h1
GSAzQ8MNi4VJkgZe+J29kD0ZI8Ri/fHHpW9EYldjK9LLuoz38G1KmCkwXXgFpIEAId8wdzHSX3ax
n3w5mUic4p/dmhnulZfDlTdqoDc0XzTD3uM8EM6Ehq1HzyTG/sMMp5w+eaGJrpGNcloXtBdOb9Fr
2zjw2kSjpxBEoBZF5bCcroLz4ud2vRx5ubhjg+3YIJqP8SttmF88mV700YBDjnmAq2N0GLfWHcYg
9dfUpdBs0i7BCZCx0gcsm5VXPK3FNwWmcdpDRN281eQ9uGybNWq0aqotcqYJfk3YQJcCyHqML9sv
AQ3o7GC0sbrugOmiEEPwPdHC5k/Qesz60NSHCqwmbOSo5yKwTF6WtSnitqkvlfhsP4IVmr8mXh1E
pDH9mXvUp4tfoIHXkEVo6hGuKj+wta3if3MC8UjQSfSMp2vlEKWWvWGTqrzHC9u3oFHWrd3h7BTM
Z1axjv1ey8IT3HvtNzClUpzCgF/hkQ77wSO+LJs54B5/+hr38SAhQ4bQxDlm9jvVWtBagVCBgnmt
lFLOpQQXyB3Ewr7s+GQRhcGPaaKwFdQxWHnSHO4nqzlcU955ZV/edLJHPHuwwxcJEQgTbXSbE+yF
xSFFxwUTivTXtY3dI+zBKISFpnvXFBsZKuCR0hC3ICalVyeE+HT5oySBZgS0dwqPcAy4rTzUKhin
pJJd1k9+GWaBTkEXhw7apEzW7O+4HwkD681X7vhFqC3q+MKsVv3rTHPmTLvyRrnP9QWNos6Ewn6G
ktcxb4ScVnCGjCWUhJmM1mTt39zvhxJSHMr6PLdWcB7oM3xAS5APiDkc4gDjPnSXGy6RhLs7uMWx
9MLjTIGkKy6T2u6AxnLdd2m6BHvBqgMTfhVco3YMNqNZTq6s4z45Ar+kN3nCb3tM6FFxCYb7k52o
N2rSfc92K9ZsZNFwrovRKjamD7GIFAuBlnXyO8QIdYNbIlyibK5MMHli+3qIiew3mD5+Jsw984k2
OOGcFuM9wH8S8w2vPPQ8svbIr35H1b6VtZgitLe6xx7kZwjlmQEuHGnRxfX7NFw3CggFKRw8mesf
Ma1QJR8ylzrbkvT1PDNDr9wbHjMvAmMwhn3NujAEe+aOvwZNG0SqTFu+NtAmOZk6Nu5v10AGvLir
wqLTpTxg/ccERuGE10eICiMCtiJdXr3uenOoFe6XwD26JQgbB0xJAX8unAxiz/0dC7lCrht+87w/
1ogm4G/cK9PcbpkCtkEdFSAcw2SO3V7SAeWAI4av5h2GYUVkh9a2z9C/OgnOpbvOgCsXlhVypJ+v
L/EqA+FuIA8NjjVsFCQb7FJCC63H/HUoHnhHkwMJqg4Aq+0M6AEcb0X8Y/zGZ7ReBzVg5w1WQZMS
Y0D63mmMqbtbe28Mxk+hStQHfqIBgSdf0vSqBKZfgGPeAO/COr0icoWHwV5DTsDInR3YserC72p2
w7gEAbMxyeP/SDqzJUWxLQw/kREiIHiriEyCiOJwQ6ipgCOIgPL0/e3qOH16qKrMVNnDWv/6B0z8
76sOJsfuG2HD31Szeg+ePliXTgp9mEyIZjWAI7zq7MedbKPxHYuPDuGlmIWKFYNlHE+LnTodZBMF
ppBmDK8WJx1MogHHKq8ldZM4gJDIUJnmhj7Hfp/SYxexgRAKecIvlzLDEjFdfUeZZ5B9oM2zsXgb
mVmzaXzYbKXVBdglbiuH2uMBDo4KnSNgj5++mFciP77gjOmMkO8wJvUHtMVeZufInoA9zNZRQj28
KtNkDhUVKkEDFbKc/rlaD8iwQFiDvfpk4MNYZDrxnYIu9TwARzM90VYONz8ak9lzrftsCbBQQlXX
2iIWAsE6bvD+BYpkWbAS71RYJNKKTQCjhD3R43+pfzt8zb9iVkW36EoNKco2hsSM7fkJppikM2xe
DCBnXElBY44OUtwLFUAR9/nPOphDjfpkn54uzTrdNutsPzJa5w9CEQsalRipZ1ArUaVClN2L8uUF
D4lMdzZtDRJakt3B6SD6WIyz48fqH60J6hc1G1Mgv4QfxdHJZwmvmUFJw3gFY2MzsxJ5ogl5qOoo
J+huokHGbs/pzYlBlffN9LGoIUbjFMotAof2pFBu9Bgz2eBdyNmy5dXPloX/WqhrHuqMwC0T6B66
gkkjDrwiAfSgM1WppoSv78PYCbjkS0sI4M/HMXubbUh0cPSkdoRxnizFVLuL9Hl1YVl/jMuQDx6u
4J1K68e5kS2eggZihlLQQ5WnHBNmUqTLhUJFimK0+Y69p1shs6uwE/pxGUJAmFGL0yJN5HXfSBfy
7HVq4QvxoiIBi7POOM5AXTeiPSKNYvMZb8B8Is4iphRYIghvEnUnGnWAQ1ownQ0sj184Kf72mqlx
IV/t4ey9Yk5hpoE+IYtjq884qn7T377237BiHOFic7UfPvznwiZ9xUHaD5vFZpPASjJlmHz4lED1
qyB7Nic9JBFPwfDme063fTdzIml9oX5Vx9CLqKF4p9sPRnCeEo/GN5oK8VMH8DfvE4XkNEJDQryC
DVSDNKOUei1WTbfxBYsGj7hFX+fZRxAqJxlW+LwEdi/QrMIYAYZ4EiZzIlOibotG2mtOb6glXreD
Lwx1jX6dOXz5B61tupGZ1X3n3eHpQNUZa0HhPeIBpO9ujOadQgJnHbqAKps8t1xWWMZ0UzpBMS59
+oK7AuxuCQEXDoaVx8jWXlyNABusf8A/JPlkDiQB242S7lixMB7uZ6dC8K1iaftd9Czyazw4Ceht
325K4VlPhdBhrwN6LMTM/sXwuDU7shVTs3ShZI0ZyxFXM0WYgSjhRkBwHgC7wATQ2jFlteC9/DYq
fABlDt3aIoRxh/1oBklZ81Japw/+FWLJiVI0dz/ex4OzK3yNcbgdPw7YtOrzNgxBIUBCAbKnXGJ8
nNpJM6vZVYCsQhYvGX0ns19WtxgyoLXflGIPX64nR1Defwclh60D4WLbqpRaCrk3/AS4GQRj87hx
+/UJvCbS47DeAIfbM8Z7qKoL0strcrxQSYKmCV/83vhOlEU142tsyvJwCLx6hUSCpgKLBejorMPW
0fGQwAlMn+NG0ednVPhX1ONBQvrfI06YcN5POPIuZOLmPhsRpfawa+9leFzWL6RnE0mMN43qQKV/
5U31LPyNp/sC4n1/XoYqmSwitf0MA/GFHnWIhErFKLcX0CqYIMPUBXgYGKfMLDigeNR7lF4LyRox
qm05q4iVNLa8E1MSMmbqPQLq0RTV8x8V/fEVH3uw2Ebg//cIN9UCgib3xTp130HngnrxAQd9ym/O
aTIP8MRiWIuOmkAwBMflTLXkDVgW3ATrg08l4S8O+lJbbx2RA6JTzhBX6+J9iO0FL0kE66AjHAA3
4JTKLyvrCn89BT+eD12tMIETE13jg1aMq7xe39yCuXHHMVclEwmyzXQwh9G+LFboBSgYJKMIJAwF
GBZ8gwEsXnrtMjc1xcjRomJRSPVhc5kyzib0dUVmr8dPBg61FM5kYEaEjbhgiLgJ2aK/spf6uV7z
xyB5ICDF+EQ1yKgiYG5KdB1N2z3AtIKxplCVAd8zJHElHPikI380i24iyOi9qHGIbXi7N18zEwz2
0DUwDZ8Ve+gyk+1o+4trMlngtjAyNobnHH0INwobCErjhNm/6A26YwZRRQaCghVOYmnEv95fdqnw
KPvTNxJG7IvLgyipqAagiCjCWlYg/6k+jjHHXZOuJhTu9gnsekKOr+TSR04I0T0gjp3pQCpo6aid
nCc+JYLwLz4OcgLYnfxzpi/Q0fOek1hoYrvxcRQxw1wqsbImzY/T++Hz20Y6/XqsAourPMBkwusG
hvY2VMH6gvzppRtpgSqJ+Nofqd0X1OS7muB15Do0lY0hYVbawQ+l9ITYABkLfhHkIg6vfTsjfunJ
xhyyNBhJAMzPZXQVJpafC2TvrvoSn79Mj87licAKssV8sKdAdtkJbAuSD507eRY6tAaN2nqEGidW
CSIcKz4MjYqGFl8bwCXjx7ACAYP5z6X5A+HibWQU3dhFulijPmaisGw5i/Jjf8YGh/MzpH5lj1Dj
clBTxcWY/M1/s7tXX6iwslWyz3DfT6c1mEtESfk18K6x7tAPVrSvmEDj0wwEjFs+kKwQ6z6pYasD
ead9ik5qZmC3DIMlLhYTG4oA8Ezi2GcXbort6zeuH1Mt6mGQx7O3hn61ea4fJJyyHKE33SaJOhP8
FJDo47Uw203vD8AoIsF88jIJtz1DROrzue1ptX7QP/ohIxv6ED1saFfvsxrcTbRv061M6XhOWcp0
ltwCBXIGHhJ6cNoKzvH+ZDt0hEksUQLnrDeRN0JzUx9eB+yQKd0sKr0WNK7Z3eft5jorif+D3w3D
lO8Hqt2zKazYqdDwqs3IFiIOtAxuRkckqlaVjTMSFUJAO0IPzlZQrdeysLOVSEsoVKa4I5oRqAW6
+QlhsgDIELbLo0oYfQ+IlUEwkPNDwTMIw8PdB5LKk1Wqus9IONQ4A5y4bwd9zsbhgkY1RX9FAuJz
/GptpM5WHX/ZHU9uA05H5m/4jfItMsyrVQzHGcuuKv8HIQSGfXxfZAvUMUAyv8l9m8CgJW10FKmB
JAwYuVChGCVLPvi7avCQmKOJv3MYDaa0onyw6DsYRCvAgxQdy78R1bGQ+nznt+iJ0kU1WAaiGHmi
WdM4d8izxA2b97O5pVE1FF7gRo1pDwo47IR0R5+hRALXou2UMAh3qcD41DkMsLedNXOKd/6Dq3vE
7A9ojsf6HdcJzk1jtmAPrqIgTV7/VDCQSx2jFJklBGBMIDJBR8r+kZI+4uCT+aA+zNyHc473EPsk
Ji7MuWiZwBJc8sxe+3r2wSnq3+E11y+v5YMhe1wOxb0/wncT4yDzyfbFm0mk/w5/fArjXwbJtDo8
F8j6kJgJ6qf5rqa5PoFUmq1GJ6HZ4tPOJrIkcnWRdajkQBcT6T2lcBKE94rz85hRUDC9nuITgGy9
jIYU8xjcw6pYY8Qm0lKgpTMkJ7yEjaEuBkuAhoXcMtS5WpLIhkBkxd1fxi1U7XZDU0Od0eI3ZcRo
doRECPEBEITF+vtn9KI7hF8CXbBGof+iwiJz9r79BsO95inL67w4DzYV0QFEbovlwJaKeBjXqYj+
rTcSH/5ffXyuQSeImrgxlQEtd9MVDGcExkKjjlCcDolhEzQVxIjMm5JlaxUCv2cCXwqxU+L3j/BP
GuRc37EC4Dp9O5KY+noq+VJCDsxZAHfuBknwCcxbWw9gXvKS1sNNzwbvi0Yr1RYM0YOYSXx9rOI4
LNntY/V8Q7gRCPKnkGOBObHFlHmHIPBri7tYjJ8hN8zRyaHApNr/ApHOSWSbvky0hkhnkOGxgwiv
xxv8xYriE1t+onb+QA7Qp7OHPjtNQPA8GAV71az3rxn7tdt8rXRObhhS11XDAXVMmacBr/uvuASr
Iyow7JncN3Mx2CeSmy2NcCFb0fE+EHxcEgfvcL4P5953jMiaSxWjs5qwdW7ZsKUn7ztbAiGD0fgd
lVRF+Zlb58jvXiMd7sCXzvTj3shRR50N73pCtfSAccOwORrAwPEUmgjNa4Az3oGETp5jf1HNINqX
009j3kKI91ikDqhJG7yH4cdQn+Y0yZHkJgsGkiTNMJpyqXWxq2EGzjZCBbpP0f9hDYkUTp7qw4my
Thxhn8mBJB2fiBkEuivqJWGegx7b0cwGONhmPKy30+pm9HkDifkMqpC0KU6x6EaRj58jTA+qt8YY
bSSUxkiw+YmTBMnXz+a3RzAuw8e+K6eS5iiZ88HVITK7o47r8C0kbYIL6MhL5KW1/pX9ApqDb7UI
HQDKkE8tYAM1LWuODDbvqts5HvNfM4+7E13YndA48BaK/J4pRR/OmD7gEMU2FyQHJYm2GrN464c2
k8L0pIEQvYNbTdiBkfcPP3qvrcbg3QPd5UbkMgQTaQAPoNTj7sa4zcs3yfpxEW3Oe9EEqksSHqzn
sH9OXckEb4HFnmvilXnYKV3u1t1HA3dn4lBMssMTIv6T4R8TQYBOMRHNmaFzHkDHg4sGyetmD6N3
NvkF2abhZkdfiACDypCdNlZrg90iWL5UWcgFaZEacRsWVC9OcrwFdEc4DCrIhDMRMpRHDxgDSUaV
wtAx9aSZzjwJghzGJCAFB8h/eNw+7LtPIKrbj0ZzBkMT6FBwDKhrNtXmd+xDypKnFcJBvvQzf1I1
roUUqqLSvShIJshGA4RxRnFpj8hhzeIfjex3Bn5T9aEAiFno7VgefwgM518QEkh7CBee588ZYRde
PC+w3l5l/ChqrIwhnWAYdZh/qc6HxFyyRyz10q6+gnvhMK9icC3B5+ZWd6QtICIap8++OccPn71I
9jwlxF1cdUTLNWPkzDEb6d8V3joJdQnHoamFBPeuNDSFu2tYI4Gfi7DfniWzc4I3vld4ocKJQ5Yy
V1asXPr1PGiP0GqPzLtpGCroebU27uPpiz8fzRzJrs57IQuBMcQ7LrzruniRh9468olTHKCu27bi
4pEMBJ3OF4fZ4WwY0hk/4t8/eFCZHNNDwWcM9WWpz1JuYIpFwuX8zBNelnqonrqtKB+/7hD67fq7
2SfzD+ue0hqvIq4KvHwXeknli7rD6wIC5OVt6eNZDsvObOzCbluSd6kjxmAAfTJ8hxf0s8J4dzC7
b+XgQe4KP534V5V50wi2Dviak5HkYyIPxk8Pu0HA6jL6WRUFODA4ydFk0wcV8JLDcYP6yWCfNjY9
0Rdl99WGdBUoLe/5swOD9O5kTAFW4CrfeinYOHQyvG64LGAeAdEjRJ0ROrsE+ElJxnKBowykqywi
eGH9Iw9Vp/IQSLZIBesj1kESelHo6bmcElxtyDyKUD8fa1L1UHapgONFf7o5dS5SgwwSOrRA+7oU
aOFFuDN9HFhrmJzk45k8lc+jM/Z8QFMI9ZGMy6vWSUua8Bc0BeCO3u65/rJYQxYQkivwn+eaQbFJ
2+nCfAZR7p/I91wSRzzZkdWyYQ4JdEWxgrO2HH6AWUbOZ3mz+WpeB19Kw05AlFlNcTXev03NU21p
11tVUJD+DT1CzgZmxRxA83fImHvofpYE1A/wYvTeTh28xxvcf+DQVX+/aCHYbxQk78lASKpbRko/
RI+1RQZaCKMCRyY4TlRPGBdO+h7e1AwglbDwBqEYBXGv4tkCKiyQt/uZMRXwz9tRcOz7nocWLFHc
OvhUKW0QzcblXWCDk1uBCko64xho45EIMnd1SVK3kS/Ogco2ZH45Q9xg3kJkYaogU3CHEvcRwKCc
cFiDxUNzRLbSW8l2PxzxAdxnDwatIOli2kp6HlNoPkAIGwbYbHPugz2jvoRwYrwgpD7D5/6D7BDg
ENmki7A8/gpXeDfUmH6CWkeyakCC8RjuYW5UBRIEn0lCHLYQ/KJg5kY09tlMMI3nwmBb2PYjaIE5
8AYwfgrDfTxp5JmQMopPYyOEyIx46eCh0lgQhQVnEqDtN+ltW5FhLBZPHrx0qC5wZ3yRGqG4T1aV
mPR2BpNaC6tGq8QqaX7z5YDx0LFnXldXu0+rnpvNBmBkTrAJTlb3PfZclDlIm8yHle6b8UmQ6L92
D6ujl/+0QS9dZZmtCYYFp4EIRHgA3DssskRZmRvKRnEPsxPnhZm4nkJUQo2RPvqNo9C64k47u+iT
ncBdr9Mfi+6F0yycUtg1WC4ziuKFeXSDtwNunLj5EdH9FFIQFXuYdR3+fELqfCKKBbuNB7f5y6bF
/olbg4oLRnUAuDJz3C1ownogKAN05uM7cR8EJoFjZ1b7d8Uan1BL/v71r05vBzdhBtfXBWPjjKSB
2EiEWSMYJHNNWsir+2SSe1/kYtK42kohlDZlCwfARzguWIvQo+3e32/5PmlD68U8mPErPbl3WzED
CTGgYRXCwwogVLIJiFWxsTo1fhtcHhbXeffX8yjtqyOOaG5/BW8Fotjm6ootjr4FAgGLctZRyV73
V8CG2gKF8FLOAk+Kuj911RdOrWP+0hHFrLQdXm3gcj9eQ4yeKKXhD/kFFCZomeaQsEcaG7AxHssv
E1ZscxYfBHYHLFQxktWBKzl5Yznq7wfLAtcoSkN8nn44pDcM424++lbzBVwvWEh9k4s7zO1ukqH6
qY0G5ZSZ27jSYa4PE0jkdwOu9iwGdrOSUSKyqh8FsmZpx5K5zPMk2y5j7IKxjJfHI4kBExNj5L+c
Tt8daD1dI4UeuiCyMuC3UWlyH1xyV3V/63fU2Iz+nPTw2Q7XDHsRw2+5yrEfoFGnaZ6J1Z8etBND
eb4uwfaSESu8Z6jqsF49EVIhhjhCTtuYKtx2HjHDAjBeZaqd3uT23VHw5SgLW3j2W15f8ba3gNhc
2almMIenX6swdiAgZVWWk5RSgLyUzn5deoj6V0MH9IsgOYnIFSp8h0kgOF/v1Hklv6NzUY6ioc9U
C7aqYNdjs3Xc15SuPVQkV+TabJuzanWrjzcKKBhOuPUCCb1t5gjMSBnzNOd689cXQB25pOZrHAvU
TYORQGOvx3fKbHRDR6b9yUTbublbdzhKFkGBqGoOqO4Lu573YkB4zm3SP2uMJwtEZYkNo/HvhHNC
VEQQ/fZ3T5wHILvj3vGHqgWP+78PCH+yHlnQYP/o/0ChSvdtUCoYdzs93PzrX8L8EMnPVvg/0Vtg
8YgT3OJ+XJwoLnX83SSCb+FAAKPgr4KfoowFByOlv6E/8BlT4LCaGRpLCiEKr5BxiUnV/pr3/KEt
cFosGBY5sFiPLJvGuge9Y7H7sf2v9ujUpynrWZyLPnQHfIdHpj570cAAMN7Rnv8R9YW5NAaUCh0c
0yodVITHa94cmmCuMY5MId4BZalAe3FeweAXVoEl8s5yCpo91cQ0d96ckWjT8N7FnRI4GclevicQ
wNYCZr4MhfCxtPQFBJggJyghX2PKyYPvX5TJzekoqmH5zqRV205rroaKWCXQ5cHhseTThb9wnT2k
SU+AyF4TfCKZTFc4SZh7AtsYUK1MxvVLljU1t5MFxzuDCJKl9i8kgo21T/0Br7+zbmcARwRXMQ+5
KK2HJrg3yRD1N2SWZvFEC/ygYKtwJR3y0hLmHZSJhG/MGqDGxBkRUvaxVP+KY6tYyq8YeGTyCGWm
63VcToXhFNij6E7v1HtgVFgd3whhRsEYlfOXQyitwBY5bmiECNX5eAJ/0bln82kTZRMGTporUsR6
hMgR1WuMgvoiYMaK8CK4zGNlWtiAohg8r24Ch4ThAw21gWpws1hnYAqoXyc5NglwB1DDUYzjr/ry
G5u5uPKjTvw3lsNRlTxWTFDYRvjAGHSUMy26PfDowW3mos/TOD0w5WZEnVp4bv+oKjME5N9tgjlP
7ScxlBZm2OWB18whAfkE1j8JFDKfEysBO+DUbfgp6nb/OiRQiB2NB1KtNY4u4cY6crPttWeMgEg1
9ChmCUzPI8inyoiR/bjR6dQToMlF0ptWYvo+raFuv1wq+R9u1mBgzBEfs/S1+LDREATDJceE6m58
7zjsRr3SoHvkmErAmYiyhAFG0QcbCNCL/GZ4uBZXBHKw5QAPXPxQso2+KjakklVYIpktlSN6gPHX
YVbIPBfzM6G1hk/rZqgN3tP7oT71o2753GA7VhVQpWtaYyjrSBFsbNFv6x72uQx+mfiK0kWwsiXM
dHEAIO8EpQwdFj2/lS+4K8huhofIOFhI5GWfhOWOmM6Jui8ZAQKCAuWeZBKXIa0iLNacdwxNdIZz
L6FuiUpeEmpxOkvo5dvx0x3+obnODFKjIGqmMyIL4eawJyGjWLIL0kIgHDWo9jP6yEymKFPVDcw9
TiRCDSvQSEhNKK5rIyM++D1Tj4A31ZjRxA37u2o8ZAPNiJq28jMJ9dsa58oRXuey219fYengisYh
/zhkixHSKBW3xIpACnGoaavv7huojG2ggkw74jtoC6d0LMIYBEukGXIKuE4UhmAHE9qSE4nL9uN4
3wosSjZj6k0Gtk+vNwaUSC1AbEZ/Qss3zf2H/1nR/HO1zRiQQeVLWVjVOncZXqBYf7gDH0Qd7w34
HIkYrQvSC/IUZQnOd4Rmrk0larp0/EVLznlbOkTToEnmFP9yvVxn/PK0twVoApMC9iPJb98P8RAQ
NdJRdKGPKbgTJADAAZqhHxqfO1WYEguNUY80Hw1tw9sBjCV9HBsNBvQwwbj5cYlm07ST9Dj4iQxf
0ISccMlIek36bIJ5an7pqswErhDYgYniuKRLz3GUO0A7+KcUoyIERW4dlrv2hXII3n3s/Sk+gvJ3
j0F8cxLkQn0+XFPzvJjUWtC9b6AfFFt0/1Q1JNUawFLwl2grvE/8Wgg93c96k+fLCBztTYFRILJ5
aKvfJUtGgThpUojTHznZWUCbtqgdoKshNKd7BGTh9n1Piy2oeVPat984w8hvlj6mNDuqNtNB2JIp
G7fkYyzN6m6oODjldslQTfLasPzZT2oULf5Q2mWLAlatNk7RHjQx3Wm2RqNHF1qscXNCiVDMgFzg
7SK5EHAHULL9V0BihUeLx0Rl478FrVUYBUFjudH9MXc3Vc5KeStvdcBFTNPoT8Wz7y2EC69gBBeT
DyXUP89KAFHxYbxWItwFAqAzcFwCOghMSWDp/Cb5EtbVG8480dJGhnvHVIREZQgzgIvgv2Oal0wG
eyzZprFwxMFkjYwd9Dj0/uQTcFh3EL00KyUkdFGFkps7OubCE5kRFRfjJ7qeFCZlXBLnZny8k1LJ
CDVivw7wrbzJBPiV8MqhYCwVai/deC4G8YuEu5/TMCSvx0+03QeNohLJSi2GhYy3JSOPKe2ZS4eQ
GdSIcr3mTY/GPypiijlktur4s/3RSligzfbob0RlDyD3W6ZHFir6WdXoApXKyuoB6E5liBQMhmgx
aAf/WKhXyRz+jMfLSMknJGjy640gJXwM2EwEQDH26hC7yWP+gqgz4PFWk4YMdd1MwdXwJ5NMAO+S
C2OlRSS+mdQLc5xb6JBHhFto4u8pZOZ1FXVnBZwshQPa3+RRfdRWoHu3IzZg4IZgzahPeLkC+yfO
Bfou+DYvib3BDmGUASFqZPBnkpHQDCPXhTc4eBn8eeAmpv7SFLAPDaHw9YFDyQIc+JxVvRWe7nTH
f9mM8YKbbqvoHWbfCRTsO9Zf/IWHOnuYTF9qAuQwyliM8/rjN1EpUIUKASYyIJKpM4FemAjwiwy4
mQ8wXPm7MpKkKGfmekJw/yA6jo24TFBcfOPuco2Hq8GOcmZEu6HNaq9xgYhJeOxinHQM7EQWjYG3
xXNJG0LVUZLtJcf0Jp7svuYvqJZ4wPrwEsyfPb4taPExJBmiExqG3PfQIJZMTZSNfsQmIMAVH5Xl
KyKOLCjRrFRB+pe4isfmuh5aO3FRR1J2qTPd7NPjfi/QV+BkP+d9nzOVI4/nhBExV9+at/bY5bs+
K/LvhVL/gnU8kby4JqPW+Lm5TX4k+vs8gA0aZG5v3nrDbRLd3cGu3HYhMolwEPR34LLaklTUQAac
p9Yj+pL4qFnD1ah7+VQPb2SUSSH6Kpv0UmwVIdoSlNY4g6i3pocz7vE9Hli9sLcf7W90jFE2Z/pO
4ByYEGjJYC5jAgbPFPpcsu6CHsrBAvwIH3O2eW293KsgvClLRHFLRj2fs3TGjPKP2a7yLxyGbNAM
1cpuYJdbZccg31b925rs3FXipSsy5IOPj4EQGNbLhU+7vIb6KSNNOz+TShxhGmY/iHC+Xvo7EO59
JZ7+7uakexUFabbUiulw90VK/rRS5+PSmm7uSFbU6WiODBWBIPCUnSy4QksKElj/h74r2UMfSRXB
GsyVh8cbEXWKD0XMUbcM0TUPti+HBngo7sXrgcfjz1bSAkdoj+35gaRHV//HRkD0pbu839Mjbo+4
dS4/63Q52iqOfiyDZ8jsjD3SX/ag/b1DqDLO+9wsy1W7hZ9DVC/mw6saIWzfI0eH+It2UwXyBcHV
vpnJzHh6DgZJm7cjX36n9Kzt8Vxy5Z0UDDbYnq8gSqULsfgGrj6/BRnWstmhJhcnW4Kv4duFyObu
A1071CTEWougXWqox+LjP0PoUVEPJtjwpJ+GETmLAcS+WHMwsJjdnRJO3WhNoq8prxv8WK6huoNQ
vO28nJaz9B9RjW1txUJ5RSOsjnUzn1frD7hJEVaLgddudL/ZaizcJlaCpyviRrTVCMdL3twaXH2V
rz8MHZYEb34oAfkmic86Cpleuq+gWyO2QRu9/LpXYUKCYrQyX+fRkmINTz0ulU3C9ut7zfxq//hI
vjsAcTReBTMmoQIqcO7Ad8cHSpzKARUKo/znLF8hB2aMXi8QFmk23N/5B+rSHqaH6cCpWdQmZikY
emAg0bPZdtO7P5p+j8+LcPmwiQZk2TBsnqsRXqgY39wd8koPV9wLcAwThMTr32OZOHBx8NArjpCD
5yPSG5oN/Y5fCsBjn27IYmUCEhL65w5mDJD6YGbZElW63RwGxm50waPzhNiVToV0aJtPxamY9aLo
7qNb1ywWjlkHCGcSX9oqCEQx+9lcQ8nuuUMcR1qjiz9zDRJO61cHHeI4uDh0Z/89RzQJ1x1dPbXU
I+iIpOf2D0HW3F5Ai3K6rl5LuhuI7MHHHAV0PTggoQ32Pr4S5r5y+Zrwvg85nUwy+bD50iUnPw44
wDNQhgjUZNr8M+JQjt6kyz0glr+ZzARPIPWaF1deGLgumgNDpKgwts02WeoclEXIWNdVIuiwgbz7
QLXvo8vD+OzyCxTrh44sXz8WKM7AfgeoMLP47Q+DdIVHHVT1SAtogqB7J+F9rcY6RgLP5cAKkZhx
9w19br/8wsmLoqc4wKOoYPjtNDxU19WGCEESt7o97ivLhAkm97myVMP2VNu/Y3Z+uRSJz3Wz/doP
8oYlnFiBwrRosEdeEQ4vUPT+XVFZqG6xPr3uHodi/Q5fLjfzk5C8JKCs3wrSRE2pDBk5O9fczZBb
MbnAPNJFnROSMrqs/fJyi4SiXLekKHG6CC9iqw3UBaAnhZc8/ZlkU1PSu8BY2Z7hGqUFXnbaAkGf
V/qK03j8N7Pe6HnOqBnvIsUzxKhgAeiZ+98APPhDkHnP6rYY38JVzw0tep6kP+Yg6Iw38CEoDiBT
5iuOBE4srLIXQ7/1riD5OABDGqeKC7/T4nhbIY20MLr2BtEzblDME8CGvyDjc74RUTar2+o7F9N3
FQRyJ0XML3/ucFs4VfRFbcTogDEAz5GJwHHoYng3py7EK25XHilxeFY6eW0vxJXJ8uXmh3ozOHYO
6jE8zbhAzOScTR+R5j0uFO39I9SgUFpqIiwMCvU2393FjMBfEIERedOMIUd1uq2K9eB0nyp7Deqs
avZ2eOLpFmvixejx9Tdwr3DzcdnjTGW80G4gKeVxD/uIHM4rE6qwMCz0f5huwDrGl5faT4oKVkG5
kfneGDtYtyijZOh2zxXWu3QuR8gbo1PJUa1SGqxramw4FRf4tFOzjSsoRJSid/gEaajjHn/DSwoT
HPgUyUF4gaGU0AKOFDxvTAL9HOb+nvYPZG+N4iBY1Vec4t64QsNgWdDuydE3yGawJAgN+FkYPqcA
v3yNp4cp/RHGbUihmX26rcNUDRKU0IKqjI6/oDiPubrMzP5S8VHSwfNriJ1JZpBvVgT09Am85A+C
zVXYb2AeIuy+/LmQDRFj7fSXUDmY+s4vMoneX/s25Z5jhAwnc0JfQpLRFaGhEl4X/Zh5nAe5DcFC
isLw9sZbQN49Nq/pgIMQfmR8c5PwkZmUqM/RWAmH2MYtrtHvgqNsUMx7xL+Q/hyq7sORXC1I9rjt
eP1ZRjae+TEfpBm+oGzmjuq+PXnxvbr/DDMwe6BbrQ7wCoU7N+QH5nSPGIYNfuUXML8yBoLNlxX+
a29KitZ6HLXFZ6dDzOX/DA4r7Lxx/gGwTdbPLZ54/m0DA+e7uB0BpLeyWzrgQefHpsS3Evtsyh2O
nBRZMW/scfh3P0ATyFZP+2uhi6JPv/LBK1PyGg/cFWDR2/eWn87J4L3iR6xc4IXhFfRzgPU5yL6L
AURlNsglP0giGcbij5Zi9qU7JaUFjsfQVXIjD2qn4yPmoOoA/srlc6WNOcareBCmEBR7Bgyfys03
Vy+H4jjCsgAfiOk8P7QXBQpamF7e2+4klqZNj3Yf3y4quDadbzEZ0JkKG/P08IiHCzA7KNY3hCRt
SHj4uthcybXv7VP7Q6vp92M9fOPpnm7K2T2iwzu2k3g47Vow4zwcAO/cTQXnsULwAhnnoNWzBwBR
mDRdvVvcHOFiETCWmRrm3vpB3Wq0h/lSd5rV7VDHnd3HwF7dvoNsRcXoNV4ZQv3nXZ+AAnuuuut5
yZpj9dLR9OtIwDpPOg2W9GTItXYAKBumqWxu93WpYr5Ei1gxLgHba4bzMHw1wo6bCUUqNQHpTu5g
pdiaj/1XmHu5dx4Ra1Cd5U0Zfr0Ot9/rH5L9FW8UnrsLNxMeCojvHyNoxCbVRQ7uC9LEozSEhbwA
TsGgAuLeTbA7oZHxBe36br72gtUJU6WM+arhpWLCx4CKrRurMCEYk5exnI9ZsDWodQ5zVowOBrpI
j+VXGKhnmcHsPUHFzp/BcH5bnG7Re67PB/PfUg6+AZjusu6LWYWyJ5urjDEy34Hc4HhzzNbdHwTy
Ew95X9jVPJ3/yI9ImO/kVkrEPXTBNWShpbLobP3yXWkn+mk1goXjjZY3R16OfChvvgyQu3pgfYET
Gwj/99gdR8viCNzvw1ZxaWSFlQuhZFyIHLfMPixCu0kZmNwChkvthtDrscsJ0sb9CzKlDdUK4Mp+
iIl1subP9/3CodbwhxA/+8vh+hdCkmPFdpH0V14QOnWnBA52yFvbDHEU2MBsTFZ8zLKnXyhw+Gwy
j2Y+jxsuFZRbgz2KnzQuBuMqzi83GKi3+HEpL6xKXlaU7KrwK0JJxQneYbUkze97qI5c9B4eiCvm
QCMv2Xdbfc/WYxixVsjSW5XnKuxW5YFNRImYecW28j8L9SRBvWKuxoW3AJjtxx+bMMX0wOY3IBUh
teCbvLD2xisRXEc5Xl35UpotUNKG/x7tFCFfjVm0a9XEHG3HLmZaZjLz9cHqYM+gJ8GYCuHIfZJe
OhJNCWbiY9jCdxguex5EwmLWHGCZYCDtq3+fuXy5o33iYfCingGkp2I12txC+OGfQFk//3q8cwN3
vXugklaNERqmAOpjLAQDcxLLtihEaJSr+1gQPgi0OjEE+zkGb5RF+vKvOxza1+hoslCfTjCVvtLd
PtcFjDSexKY8DZhIMhVlDLpopQlAA8jcsBs/0Jqw/IE/mFmngmvEOwBugQDxpHakFQPSAB3RepTH
5YrfZGEhbu9vKJjvDKKTrcZzoQrJI5gvvL9KHF7qimcPZ2TOA71Dh/rryHrSc9DtL/dq4tcR1/n7
gAtlzgWuONlgvN3mQ5jH499jCqUqHcz4Xm/nR2pR3F+KM3tBVc2Dg2fwDLE8jPgUBtzxw/3wIkeM
S9uNFBe0nLUHbhByaifMHw5PSggGEdKWBdC6YAt8Jz4wzI1jwhZTlvZ7rbs1JceBcKQQMOV1VDTc
MJ/rbIWEoD380xaPtvddbytTa8DxoSmkgaYE9tDOHJ5/XJ9/HBij6LdEsfY0eJb1XMDTEtWCSvX4
v70SJBEQ3x4pXH9AmOpfpZsS4hq66XYCwMjviAXPvyBRyMzsjD8rDA1a4OsZ8IivhWWbnSnfrmfQ
IXApEAFe7xAwZd1uJri/0UTjUjNqYGJixn6k1ORZd7uM7/yn+/hihjhunZNjG7DbC4i0rL4z3+IW
QK53Lm/MlMbDDS423V490x+qkL/pi54AvWgdx6Mz8SoZjMt6rJ3xdCNdq6KJhMBHE85gcDsajluM
ZkaEARbjFGNF6JKoY/Dk/msIWgJM3mECBzoGT59pAIg3DwV7jPo/ks5rWXVji6JfRBUg4mtLQjlH
9EIRtshBBBG+3qOPq3x9bZ+9CVKre625ZlCV7wzhzh65N7a9BI1Ax0RnhTIRd5e9OrvDi8PkkwON
jLt/8xpEJUdoI5Q0PxXK4Gh5Z35CuPnqySonFQbbI9Y1kReUaJgg/3WPGhJRxhPwIwmCUgrqEqwu
hxPRIVAWNBfLAc5N5rJ/Y1JJTipTo37GNLf/hxIAvJPhLX5rK8VBD80CWEIUPGXo0J74BiMLuarI
qgfQmPD5hh0ELxNqPkPGDuQFHAEFtsvN0Gqh7HPxoIomP/682itcEq7P/h8JZrg8AIYwe4PBxeWi
aW/ltAdXMyhvVf9MSz1wyYT+ss3Ky80tmFI9DFTpbndWERRT6Fe9hmBJbgoIH7Af5sYH/LcBa3sS
KaQhOBAaKhcUk8PfAI7NeHmc0/dMaB/a+hArXrdsXPAIHj8XWsWso8HeSqHweHh4oze85wsdPTru
TE0OG3d+dL45daDfSc+zJxoGNt6vPAKGa2U9UG+UkNjVc1i8avJfdlCct7i0MGV4rglsoSQC+wqR
c/pPNtcPR7KnlGzQb4OJcD6IX0VTTM1hQoNZj4tOzLneFiTOSpO2iT8EqXnkU3c8R/QHsM6jtoYw
F8I0YtBUTjBahfmG8udE5ka3nNqTeBQ9y3NAQz9TEuwEYMBR+bMrnEJOOafFjwGWBMDS1OqVCN4j
Js6ygu16QGkG/Zq9jY8rqGeX6Fi2IDlfd5e9VqhNgBE576FmK2lnjmABkjv7eyX3gU/RrZ9ub9N6
5Ml7E39nTqmdGK7OWEW/8Ga/Cjm0cpu05Rg6BtwddoB3xGyjN4eXThZweUr6czA9cHmSto4UMLdk
EHIqQKTc4rDUwZEu4W+kw2Luxu0cCvap6foVA464v5JS/x3Jl1rf075HgcD9vS6VBOsLmqsJnffP
ufrU2z+e1uWvZLuB7enLxFhlg0R4kh3zQ7iomiX1gbw9E8IWjlnfoHqIzn+TEGpa10LEU0Jr/5Wj
ipJ2ulE2EHiLEV5QaP9WX6rgR85YGmYl5desLa9ebz2opjxgPHj/jNPMEWM62N4Y3xJshCn1t4Tl
mg3DY330b8HB4oMNw61/BS8ZpzvvgH/qg9fdwzffh9jVvDWU0SGsJlKETtbHlRE5FxmtgD8iKOU+
YKLpyeDHUawkk6xnyT226JhNdoYKElKvcqz3/UPeXUOrzV5UCCyyD3pEZk+6SotKMkPA4bRlYkxt
S4s3b+dK0nyhhezyScKQtTzlu/gEA/DtXrHKQft6MsbVT+eExQ+4IvubJpa7aA297xzxDM670/kH
1uC4asks4SNsiIKBTpizPm5rOmGEC8/1J3jI1PTssX6V4JvBGfzyhGXbG47z6htP1496W5wDWLaA
qpyI083ujzNjQrb2MR5gzVQf8XB1PkBu2i3FozhCaI1oAs0EaoxtMijAvtE2nKozjh6DbOooLluz
hWKey3gPiTdu0xv0/nE+ckYrhJgJsXPWLYNE05XYyT7ECeAP3Jfm9w1QQUEF1MBWTxEOYQrlqNoP
tmAsSZ8S/V70jC5YYj/oRaf4YqP8Xy0KnlOkFJAJI+70D1aBwbgPGzguwm/Dfzr8jTdw1M71L1CE
87IHZE29Z0Mc+DCn6CJtaVatwbcexchdivNKCY+Fkjzn/Op+NYaPGI2dqz1MXnaHuN+24vj3T+47
h2IfHZJnMeYeee9simoNooR8Jji2ELe/ffqaERQfBYlEjdg2OC7vSZcrTjCygxzWOsdnhzJg7PT/
RjZCaZIlayxdVjv3ER0zBGbj8lGXXRT4+VHMjBUhhh4hbj6cJ9AEbN4KMAX1Eijm25PNdcdlaVJ4
yc2RytX6mT9zD7LSNRY+Veo2uZqjCDMEsIadBRV6Rvyt+XPuyUB/eWfvSGIz0ecmzuSQ+04ehxS5
lk12wROMY0COMccAiPvlox6X1+Uh3AeL9Tn9YI6xDbFmRfm8z5FFJ731Pr+VkNECZhoy56L1gBsz
VNIW+Gl4iRr+d8tQvhAHhai2b9+t1uVBQsW0dRp/OpMCVGbp2mS+t8nhsRb+1+ZRM5lgwcy+exQq
nRBv9ngYwBxh6A7J+g8VKAjdY/kLsQaZXcgF/nkTko2ePgEWcNvIWSC48B1wuD7RwMhIVv3/sAKG
cFgc4WYsfXVxxpe0yIMN9dTEiiSDZQReAGfyZt1m3Dnvszpnp+DtTULus/ELtqSccX0RGOKfcU1O
xhV6DldWa60G+zxAEX2IEnhrHz2ZjI7MMwBFwZX8Qm3azJ4eV5w1eGe+0IfPCefdomu0nOdMpjuA
G8KTx43u5dyAITqcW3IBkMfpsFkt7+4tPKw/FtAVpO6xZsJXMHcCxu7AgwnwCdiLf8GPaEVglEV8
LAivipWQqvC1wilYmUPkrg/uzbr+7RvxKUhsp/yE8A7jkSPKpPE1pogUQTZQ8rMD188S0JyMzbMN
L+OQXP/G/tORcBk0Hlno3EqOhJf9xTKgPn85CL4opfc5NSu8wlO6S4dQmBW24msyjG75w+qzNYNb
aJBM4U3quDJ6uGpVi2pfd2aDqMN514ke1BOTivQPAI90AV/hWgBtefeS3aKPwonHfYFRP8Nj++Ht
q7M+TWHic9Di4g4OyfQSZRuW45Ok3Un1QHRGas50xkPnTkGanlcDYh6ph7PPGo4hrAzidgQTaHcB
zveNUX33KwBDNvK3yiOFZpzOagIrFBAm2Kdd7BMmWNB+AvmB/K5Pd7qN+dr2ffWhpjkWdMm8mH/V
JsyBpkz7+oxYhvZofZPPzt8nnLoQQz9zPMrd3Ve857/oF6NFUHtznl9oKWzSnZQtsrdhR8PwLL6s
Fxks0EGEoB1M+20AiyoJGP8apyPU70yC+bnRxRyywpG7YxC1I6+zi80m9fyBQxJeKfK935yTiakY
jYRs2Nb7+JzRZV+zN95Cp1ApdikwJMct9elqmrZrZQ71b79yrs5w08K99x/sGttZRu8BYq1s5N/C
3/xYn4AlGMFzx1eXv26MWX+EPC19htfiusIeN6ST3Bac5+Nkuv5BwgEGDzoxWp/iHrBd2IfZDK06
YoFfQl1ACZdR/rhj8LpttUeUBbPs4HJ32/nkwydXUr5wvrNgaJh348Wkhj8DfEcgdbMkUQ8uRdH3
z9F4xoJ5lh2Tk+dmvARzn310s4byu1OxnbMWPWIxhToIQwKDNtpensyUlrqbjWowrQ+zKSX4rbkp
O2kLscAdb87wpaLl/uGnwmPH1+IEpi4iam+Qb/GoGWLP8yge+ZfJs0LAE+Q4mgDOiJj0C6DIJQ3r
dTaur1QygJUXbC092rwdoNnBpV5hDqAQCsZJ/8aDFHrLzsZ/ONjPn/mnbhjabq2jCz/M5WQ2IUuD
uuOnwFwi34ZMu6sFm1kH55Bj2ome9dsakDx5Dshk9zCxWEWUyOyslz/OkM6GPpO2qzdP7oCno5j1
Aynn9geM2puzCPkLiuZiua8Xf+AiWDM9jUXyXTMQmJ/wJr3n3QLSBH3qD4KU5MSw9TB7QEIIezmW
A1tABEzcG5+idIxsapj0o7tLR9+WF8w0Bym5pVgiRUMgC56lnMgsJZ3wGUqKHHm6l32DBZ5co+vf
14Mod5fFGOGJSNTR7XM/gAxgTSHl5VJnTJZJreKqvlftX99lLJrdMoBunpY27QRMlNY3AOflOPis
F5xIv/UYnKuLmRI0ZGyaIW+s4NzC1t9VZ4eh9Exxv8wQcVBbewOaAB74XwA7HS3NILuHP20ANg+h
KDnjXA+/MoPNs35NiMTCOSiF/8Ie+vJwzRo6R3jSKI0NBQy9+bsF4M2oBg8haAgjZG/EuPfrECa7
vqSd8ovAf6BPi4cHHOsNaW5+6RtT7OSAkxtGSUjowFInRlduu84rvrjXooMWGpFH2PW6y60zyIYu
YAbeIT2wlnl3ucDQD/DhIwFacCv37INhovhZQh7IBvEtagJa/110qw6S2kQ1cE7PVC4wcPwdLTXn
5LseYu+igKcp6+1SmXeLAyewNLZ7UVJ94yuBAgP02E1wj3qoMH5HYzhfSKcYv882TzhB1NhtOE4m
xsC5go8y+jcPIfZ21HlMg52n9cibGOWc3aUh+Fkngji3CapMu8+4hTwZDJz3/j04WYxdw+F8ZF+j
JsLbH2tn6k20sdQfqL5glH+w3mW8FA2MUf1eDt3PGklBsV3Tr877JQP7FIPU6Ry+GTsD7gXII0ip
UqFVR//qeiyob3Rmp2qCqdjYWf3QtzPkLBCGl5eUAnSlzPvRm4rq4F6Qn9YdnMqahKBZJCIIyUNs
TgJUAS4ucP4DmhOm1h7U7ZjEAg9JL7UhO2P+yVvjVF0ydlNmmP4Pl2gSU9l0W3fgMNqqpMebkjCv
CtgRPgCxH8aEZ+2a4gvPDX84NLt1n1D0bjm2Ja6XD9Y/UJtvjNkV+xcdwpoYLdR47Vsbs6fVe87a
MxmQfcz0sc8mBO+FdRGcekbG42CKCgxjIahnd+OsHd0HY+rWxU/Nb/K+z9jaZix5TCHpBLsaSeO0
+gAQPJBKUHqsIR3U+7SxtuuXK5M4MH7iBxGLWa8SF2OQ5/iBhWY3wjBBVdAOvsxJxZP/KUeweDGk
gQEgmbRyN5Dah0allT2EA0PdYPXv9EKOO3I9BjMq9y1Ta6o2MF76Wh4Xgu9p8LFEgaQyChbmJSBT
EmLAoyI5IgenpshNPhH1stnN9zFoKVsBjsdr3hTMaGRN4wNl25bmeEwK6R0sHVICwSSuorUm8ZXL
fdwGR+cUbD1r6p+So4POnBHAJ32mz3KPCR4+5ifzmiMKPoX9jKaXlx7gzogMEUsy8/fXy6f5Ao7K
o8CqEPIhByoMTpSFUZM/sjds0VvyMJq/MYXhNUZv90xBtdF4zxUXjg25A3wzJsdVZ0U4kLH1nilR
HBuqMhfmTM2pt6KkAYWCw/Kk7NnGMPX79rs4eIfwUT18OT1HrelDa/VPm7f3Sft5G1yYzC3ANilv
bagAxiQhVA6GR+tRlYS09q+aPp3Z/z0/4CnEckv2zJaQeuC8AF4fnlyNjY9hUdDDQwF87Ro3GWR3
9rsF5/xORZgAtQFJeDwsj3FnfV2C5zBVCSZfQKGWLSrcJQR689c+a4tLASWKiy9VGiB3uFI+oa6M
i966MbpznAg3H0uJ2wIJQoMUoHUwLIm2f129yadwBwKpObiSjATKC8bLcc3R2tFkw8/TPg635ciZ
IIHte5R6i4pcy5T7gaVSCQLC5I5Ci63JubgMZeZ3+8xjBy1pOYmZs+MMkjIZs5QE4RZigguWR3dA
i07+mu8wbnqu8FiRSNl7BTECNDH9rGGPhkDC6WEO8P2tj9gTSE3om8eWC1+RShtL8u7H7WmfAKyG
OQJUSf4B5IphLjKWuJeOfdjhuDkxvID2hNNaMC7e+S1lZUul3yHF0VbG8jK5ZbeX3kigsvSHD4yV
OKRlUHDZexrSukgpuypdJbKGwQIsAEsM/f3RH4PyZZcefPkJAR2wx2dfHrK3MCc6AP9A8do5I2I4
wpeWUBXYh6enpljaa1WTv91RYV1BA7+6EvaSTit4L6KJw9VTLctTivvUGfcNSi9qeGYicH9p9Xoo
wrUPkBqI5Eckanc1QBqONWNHrenPENpx8mhkQMZYAX/Vs+UnnTBJ7kKd68V7Xehvzf+6PkjwjACh
D9pzGx0RLCSeNhMSnaqarUEWZ5SQhueDhy7ZMEyfSanOk2r7B/J/SLYCS1ZPwsCCMbmo5sFUyajl
156i3lD7vRkS1JsTFtMIYbTmH5/6sgD02YytBJ64jt+sZdvJV0To5FYO8vIc6ZNJsoPljBmtlmAJ
ureSIfP08YbnPTUWqeUh8/JowemkRMSbFDUgKHEb2xo6anTOnTKPFj7uoW4+qJxP6bxVrBOVkGtL
mDb3DI7scGRRmjqe16Yzr6R+paOns6vz/WqzwVFhsRoUnVCDXUsLRmLeDiMs8OQ9YkXmCjouJ2R9
E78NlHQV5ThpcKok2xRbIXPzNiMqbXpq7Bg1k4/D6InOVTOjPdkbmI4mgNREZB9U5GhkoSENNemM
kYtyFTdnB30ulnC0UC+BKgJ6Q8qUBaWTFh3+ImJvv4yk5PdjXOBHUZJk8sI7MJQgrLvlHhhTPew0
9CM8CFiqxmCXPbgapaMkWvlxvzqBgxLW9MbMFdSqrweza2alRGeBuOtc5JIhx1EgZPb41TGpcsg8
MG+ib0LVgp8AlixtX3vj/6pNy6fr8TDmi2osFE4AhseM3Ec4lqs7jHIu+r9BJOdNZ0IdyaDtg54A
kQcdBzMelRKAuKKRXSFytPmcAsNYuJYi4K7Qe8qJPGLxLx/tmFNrCFDXfY6xdLT53vTXx91SSr4e
GMEwEhiDZGHzou4BSEDKGPviF6hensEVr+0frofN1f5CsVNPB2O/DxScUr0PUnMIr0BslMuKdn+L
LvW4wXj3CQAgW7XOyL0NtNEumEA4YQnAc6HFuJgfxGsLc+cpH2PDlPGN08140z+oEbYXmDPGpPPR
IpAou9DoFXimm2SiPpwFKeat2QC8ICREK9VAev88GSk4DxCCIUVGQ5vEALGRerjp7HIwnttNv5f9
6ONhznIB6A4xO7qSlnfHJL61poOQ2WtDidVRivbC8vlO1cGx7DNxWXxRLD/BKEH16UmulMU6TQ9f
fatuO7R3+NvUD3R9/6QP0t0bJk5XtjqkLJBhK7pXLZrcnYj+Eg62YOHTM4+JadX6/jjd/O46AoC7
NqqYBqltyfPAUFDro3z6acHQTTlp0ubo7PUvq0fgj6b8NOA7zqst8DseTF1morhHYLC7C7aLGInO
Tf8s1Nuqo7+39iQc0XChT7oPDcxrrNTC1ejEiCna4nKhnlW++xzyB2tjiiQGQ7q/rThnP2FxAHal
Gu17NB47cy+s3uowEbw1ECS+aFs9Hb1T6r4AazBM1kQAIgl57aZjWGydvZ8zQjgquND4jKo9hOgQ
pN90TJx3omXwAZat47WO7Fed7maTsAtV09xp93YWEw1P98rY2bIspFcitqzuIdzhFKc09LJR96Ch
vYmf6L1JEPvxoxei01DKZv2DNtHIIuGvqf9j2Y746ka80AZcsAEjyxmc7OCgpeMV0FWBr8+Lerad
/Vm3rvjbzWKGok5snAnF4lKhRVMnDAj2IbIUUPmxfsBFnRkpuuPqzaIRQ0yYmNSxst9oRY5u12oV
6wDvDhu88fyABvnIRXgCBWsddgvSTsi5PPrpDLVIVx2olacpIicZFpGHOcSCki3Zcbyj6Wlex6QN
pjWYXaP0IWYARDPcpNKnhfMMKexscz82wsbB3pnNm921ldspmxjnquOVEyPAABXfUbhSQlm1lNns
xbB4+AdWErf11tWoW8E5zn9cEW5rtJIiW27lPUgVLtADMwkEeL+b9saLiawOebG56hiRqcOefuF7
qh8HIj71k+QJyKXzx91/ruI+WXHivTDHuhGPwZa4DUh3ufOOvMKnYGFZhrySglHNR/xBy1dZ6Vb8
+2pTdapfseAV4dodiUIIy4KZQH3GQmAdr45qzMd0uK/d0ACYKf7wPfgT6V63uLlarMQ09+mj4t9S
QOhVCvZ46PIuJ1QCmPvH04cI5bseZvwIfxgf9RgtaX9u4Yq44g4dVWo83vFjxiJ8HMRf/CzAYOC4
OX/roW4Y6d6O4z1+dCyQeAICoH0PrFPMaqK9zZU8/41wsQPyhGZSYfWT9Rwc9fULyYPJ1RssO0Wb
7lCaEu4jzbauinHGMgAf8e3sDldoqPWu1oXgVz4fa2fvfUQHJ87ZR37JmDp9wA1MW8io0bMxsQU+
KdoIPhAOvXiRrRC6OgH/3iGZTUBQwt8X8wy8MR5LjL3xosGihxYdGT+u+DQ1cOV2E2sI8stxd3rg
sfhlcPWMvz0ba4GJcetrl5QBd3/K8pPz8Sl3NoQ+ySHJaJhNfiHYnXZBrwtDA+u6IyYsGBkj/tBT
2CXo58n7mXEXWiwtndV4lZ5YYBr9BAzqGavtZ8E2OWiW1VFbweguHEhF3xqdH0k74e8DBie6oMAT
jdu1FWK2sMcFWR/GxTGKu+5Shr0tWMdfsRM1YIxpZsxi8IbkVhhpYxx1FsJ0Bl0H4QvraeEe3dFx
FkI15g0VyKNcZzXESSqGl+m8W30SkunO2UlWLRI/NiT9OlbxqGt0Ju97vZuh9Lyg/6y+S64kiDHa
Oh7q0RI0YKJ19dUil1+QAEA2p4dWsQ55qB7eLuFxI6PiPSBeCYw7TQd/g+dsD/R3wX8er6m8OpMx
o95BCPD/GzMjwq6eN6HH8KeQnrTDZqVo1uxToCmH5qymtyMFHo9g/Pe3cNe7lcFWyXGeNQbj+Wwv
VhX8HtkwSv+1MQ44BEli4zD54wP/XOAvyhBoMdWz42Gb8K+uwb5j2R3OrrSpsqVC6I5Q9Wpzd3lv
fBjSnpmC4/I2O3Y2HTUqu3WDRRQqSZbYaUMBxFOPJVq3UceS4kTkFj/QfetDp0cBtMK/8TPEnVTB
UeqKRrMNB5I7gZH1qKN/O8n4qbcb5EgTNNi/Vp32NWqpExy0/bKDO5PafNCUMSof083hXgV5DFW2
3wj4luxAEy3+OBZQ1k+rGvwgV42gghuAVtCNDBmd8X+/WRkEewouUfVaUd14wzOWkd2aspk+5byk
nAaZz890oXyXp0oKNIJu1iQX7+XvgBjephN1jbLchR5maKXDpluWm4YR8OamaaW3dVbgy/42qDWn
HAsPl3xMVr9qjqsfGz6bPoaNWFJj/rPZkCcVOd/YiSDGXUQdIUzZbN6SW3NR6w0Otiqa9QfXvDWR
ZvXUDR2awUjYybtglQDQOPu99KriSMIx5um8mFoNcDLpz7ht92B1UxiAqmeGns4LoPGp7ZAgj+k9
TlidwJ8/a9CotmsMsPv6Y+vutdsfrcwIMnnunahuq6//MqYOsit61xxXwwZjLRaiF7TuAo1nCb9r
yu4zq56utripsvMDfRWYDJVvlaFxTq1uAnjXpIp8+FIMRuudR24FQijYQjDQB9pW5ikT9At35Ey9
nkV8pJew68uffLa3pW3WlF/0hgemagnYm2z48Hb8iH95LCvy286z5PBXLyA94kaKvpPHFI29NMmh
x8IXQ7Q/e3jE62W2q/D1wROPQzI+efRR9sRc3vzsZpu0Idh24Waz43aADIUbRoqafLNtwZ1im8Gp
Q+jLIdpqdbi04SktblrSNaWBMVV+mHAPkzbLsGnBxpnbGeFGIs7YDoHZc+sw8Yjq51/NJc5PJXkG
bFqtATaZsCxOmHmoUWQybHskSRKZkTN4CMc0ffx86EgjqrBQ9xNyeYDcanUTXeTHv9h8AOzCBVvh
EjNm/YpERuh20i940f5YRGai2qTT4Eoy76mX+GslN6N+FQs9wshG5YcixYpMG4O8m1D7guuFpk+g
G1kUtskfv02GM0zq62eWTLVOynWaOGfcaLqiuRtdkfSFrdt+fy+WZIypOz0akQu76OovUfPit3+t
2lSLog3wk0NXWZ8wV5984gUqQ9mKbzXWPVebC1/xdhzPRj1Asyjqc6D8dbnL/DKEHRrUTcTTuXGw
uZS2mH2KK50lLF1Vsqf3DuzPcrnDqRvJJHY0jOOuN/Ny0ee+vYRN1mUCi2ELxNRNVJ+4ZKaU56Gg
YjmAHoi7kbWR/RhuOvyiNd+qo4XQe6ru3vW53XJ1mg2zlTdXyLZ1XXeLUeK63ZmvcplOfxHtuarD
pKDLf4liaLjTalgZWBUtMTJTedqMTn8mv3JzE4AK+JKzlBPlqCXm4KYz0Qc2IG6xnNt2VBPtmdxU
pHzIM3wYoxmPR9eBTIUfdeK74iTi34py6OSs+RQToUIizJCRG2HPd/WPruO75ur+ROjkNkE6mGIm
g8uY4JMkJFZuZ4ndFz65j4T2/Cbass35eq5bhHt87Dhfa3ds6HZdR/mnR7E65TFI1JGZLZuFWCK3
O2p9kfnk8qkJ4wz5yL43WXLjAcZQ/Yn3wmzx1Il70rjMzPG1p2FnrOJfPfeV3J+PFHXe00kislnB
3lfUalf4x9DPXuElZiUn9XbGUkHZcCKqquhUJ77EocE76A6a4ts0/ewkbJ2T2Wb6b80wZ/KiCF5j
PbVqLpZt37Cnmrsdr+hE3DubLWKnwxNQF8gwo2J+Ww4bVf9hjIHzge9/LT4oyAg5GtiUR8r85fAI
AUppDCGBGvTsxzXNzgH3b5bdYl8+TBih/9QPzmREanG1G3YhhKXdgniKitt3IUwb+lz81vpb462h
vrzy8/2ZTxOh2qeoZvhVXwwSYE9ZzdAD4y1+G232ls0ELEaeBJimHjW25q7zQI/yt/uq9uOhNamP
7vI0Qoq1D+c3X77iMutOxIcl9RabyV1t4SL9v2VcdCXL2OOWywSsXnCNDyIxWfJt1hrHsXFm+0SR
e9Cn5JweORNAynaoojFnwmipjwZ8eFWVv1FR42mGk57ctOURIgWJOllYfT55d8WEma3zYFzRT8in
BI9X8Wm9mpvLrWKvulRZn8dt+ONSTlVkVpoPQAbfk8cGySaIPmn1P52nAM1sAv9tA8LFLPhY94hA
50Q0God8KG6P8zP2iuq63DcaErGcv1y5ekHaLqJgTiC/+JTAomgbqrpt8/Hsi8562IdLMn07LAi6
4FBHPYq0Qir7rQsne0iCi73EUBHx3NMzv04tv5CEjJBvQ4Q4qXz/ZKvBNa7NPgi8mCDQn0VbRCNs
NnKaicUVO4p9Tuo3rj03jqFXEbEH10PyG9RaXqSd3r4JLktwoychlbpSu15NjW9LBA5RunARiXXe
ODUXjBHZV3JuJRGJh+yKbP9f9bDhkMPnyOcM60G15eSZc8+796SOrtQnXPv7iHMPxa4uPyuHEisr
U6jWCdg8Brw0P7PikY2OL7/mgOySXgoJlURMeS6oz4G26U+ANx4HNePQvduJ3KQm8o6CXX54uZo9
W54cOCKzHT/snFYUp2VCU7TobdYqr0UIL3RUUsQCuXk0yCcYeb6h0hSTi3ldAfSgoH/htoc5Qkky
nXHBH9183HTS54bUNtM5xsLtMHycy267FS8KR63fUxNpdZcw1oHVOrCuV+vfJ4Lp2t5mN+yNbnp/
Am+RWCKd99lcqO3Fl6uDn9Z3jR/yk7DW/abXW8XhQOgk+tkcHxmb7IBoZ3EDIRgJFtM38Tv2QuwH
7KnwwTjbcFG3/WOrQjbizOGY49kAIL5AOmAEkyUmdZ0MdeFQGncsoPvXGOyxxhQXnPItlWU3OOyw
AFrLbMAw2c8YgeoS9FbmIGTNit/p4Q/C49mImshlkhiDk7fhdrAI2YTaFxfy7Wx4h8Z5mLXMYiCk
XDgQAkAnZEBr1O+bZkQQDuuLnx0Dj+e5431zjKTEgyA/EAfZBU5JxuCLLnXM5zqY8As5XGXDzJef
i4ZekpLDdfHCG4oifGhbRkry9DzSQYl9n3/pwb9DV/edPXZECLpQDfLRXWdcgRUEZ9OBzC+9WRdu
exfu1VJVW0K8OK6IKKJsYekR9yrqmmdZ7Y7FBs/hxFZJsYfN8quWX1r2UO6Xurt+h2sDi5in8zeM
gQd+sW58VKFDKQ4P8URk3ZSdXeXh1jnrjFP90PiMmIe6eohY3Bi5xQNMnwrqpc4LDFHFwR+VfZeT
UZ7UDN04lHBCEB/9rQDn61Pbt08UbzudQgxPDfUmOBv8/oz9llRs6N+lz4GumlpjmuxUvvtds4n8
VDazLeXTxX4aCbs/tfUaH2dYIzwrtAxyJ8vbHqVgDlLc2+DpL048ONsiB2J0xoS5UQ/L0rS+VLhO
WJxdfLQd29xNQG2kx7abFx47IAAQHVOGPbav3MWc+oKNnevLBEfqVzDZ1SDbYkwqMXq6eSDeEmB7
LMrn3cR3WglyRWDisAEzyqNzV5Byn/dImn7o//edngOKzLiMGU55IshFoNoytCt2T8xZ0mvhbLoG
gBXN/cyadVRrNgOcghBz4TV+WJWB6gfyt4/LMS0KoDkTJgz66IVarvMTe3IGCsDshvMjHA1CNlTF
k5rTc8ircGxnG2i16i+5a88SlZXNliL91anpH85uqyZn7bymos8yzmMdkS1l77Ln2dh6fq07RSgD
ZWFT72U+TDfXpfTFx3bKLTocLKite5wWr+uBBgJ61cJvgFJ7yirAd8gtiNoDOhbru/47aXuX3N55
OAgKForr+uzuJr0FVceWCydnQ0R+q5wI5kZS/fiAFMPvAKPRVdLzqNc4eEB/s7u6nOtYfvoG+w3e
SPzzWI8nFnWIDk3dKOjfe4Z7z5sUxm/EDucb06p4a+epNRzCvuG5+CYcuHpypmq8UkhCI64fdFX1
Qj/QJR2PKi0LPvFoNQyCRaGrzKMbQhkWFAFYOhdwgoXtTbuv84GcqzCFuYpZsAeAmVWes3PvOKNh
7YdvIo2aNCEnRAxPoL3AxA3g8KA/VwtgQeBniAHvKSynq447njqInNeQ/0grSqhNpWjVjNlOHlHE
JJ+KhhDvSpqaq15qFWjJIPtZwc+tDuFbH7MqynxMCrcAAi89cBBax77wsD8qy4cODnJ39z/dq4AE
WMK6x/GSK5QFJIznfDQiFRh4sbQk09wLjmaQHmY0rZ7mwNJjUZ9KfpSJJK8+2alls2RispKsmIC0
jZjBfx82xgcvAql2/4rq0vKR4D8D+psRd4KBroWuVeQIkRmhlFv/pQ8/SXdCxJ/C8h+6s3TV9VYj
wHuQNyk0w4Qu5ZHDqExek6Gm0RvWJhMsxMZUeTLn4q06WDSJsk/FdHWeeGYBTMBpZES7ofWhtVVP
DEw2+OsjDkQc+1Z70JcIseYWPmzIiXBaKpk9s2qIC0PxlAFbgouTbzEj8mOkRo+i7sr+t36ttho9
y7+eOUkukd27aJCpvuZ7Vd/U5KL7dBgfP1MpCi6qg+KG+4qXUQ4fXkbuQk1GfigD6Jyxlt+4FDhU
ka1KWZFMZAmUvIophCa48ycCsurBqo4caNGSq1giF9N31qQquW3M3M6zzMYRE4MXgWxBPjfR5io3
/0wvTl827IvvPx9i6S/Wvs+DIOg3GZzthGwhdJOHLPcwWus/xKqbAfClYN0eqLiab+ptQB/ZZsMG
R6SqphriQ3QcZ3PJtGgoSg85yM0KcA5fYUUEKZy7wz2yy/JqUuNNZRO/Owv7ribyri9Wtv0YqHYb
Zb/8jU/H8lf1hYmgpZlQAckyriaWSzhPSGyMLxF0BgxfRwZb3NOdVZA1kMStwD+rjmDoutFgeb0D
NRmsOK6VOQO2Ay3tKTMTJVPxpadlM/DuXbjYOxqcJos1dmXagqE0V/hdJLxtEnW0TcTOs+ElTDtT
9WKcrXWjpTf1+xpUELreE6dqQhO6twrOdJ1CVgJJEXH0U23Tk6MGVHcbysy/KOIulV41nT2DwJM7
bEKgw7+KF+kNnPsz+sxyTwAAaoS3ev3K3+Ur3w9+YvIOX2h5tDaC1tN9aPptyUJi97uz7e3Gqo0t
MCQjiqQLNjtYJtO/UpHI/BtafS26rHMKav7DdMMsFtQAuhEx1M94OZ8bDMd1EtImfHZcxSl5Xs4G
UCxiz3Jy3nuwnoi5TzPKRtpoQqeB502YBOvqwfeXdw5lfM65i3HS0i8DxB0yvG2Z/6qmxDfcnq0b
YTjVGV3wVvpy4Zg8nkzuQWhyHIbF6Z8H40toyY7ArIVfM2txPAboQRAcmbim1ax3FaS0VB67kicR
wy2QYQQEeJ+RtYKtNz9dBYC/RgCvT6v6tXwYhoLj/+w4/+6gLDuZd7OKNt8oZ+JrVZWEXYE19anI
ewlFfGduJqOV3YRL/9UXyxMPhaSOfZ1pyMCcwEy4Ev8RdiY7jitLk36VH3fdQosz2ei/FwxOIiVq
HjeElEpR80RRpPj0/UXeRdetLtRBAYVzKgdxiPBwNzczB0uLxuO15pOzcU4t5gg5/Cf179GPdsfv
sziQl7owGJ88SaGyXy5Am+gziC3QIwhERClZglH30fGKl3gIj4UnY+3iLSe5QLRJsPE+Rmc73HfK
K9QAeARiHw45jKa853IiCPfDrXbnYfk7rJ9QJ4CUKdMY1RmeH2lX//J58pRPrNtlqI+74fLjfTz/
AR0KPEGi90mCkiHasi52Yxbu+iF9fEI/LLgjfdHtNnG3LYVxXhWUnOpW7E8fQdwVAx1GKX6NNNDd
7OHJGjDfk73SURg5I7q5XdR53eNOAUNgXyxlaehiBqL4F5SmgssIuoyDR5vndgF7AFvEGAgBgnwK
+4t69NkW08eYbHvXJq3grU2x+iEypcvrOvW5dEo1wBCRLehxexSlZTBP6x80gDnyTzc9vEltSSk5
CiDFStpEsjKNAJxcCg6b4JB+hEEDmmGrHIomzVLv/nY5D1lEkIo4T/H0kNSNw3zLfHX0ZJEsJ5L7
13D4kXgh5Qj2yriWscaAnGE49egL0j6ABBOg3Jz2+V33DnT2ZgHs6EROV5Nnbm9VrNsXjz5BfH0D
g6/sUwTrB08LV7rgkvihEmDAETo7FG9+mxEE3XMmSUtI7MB44DQcOEazvPf2mL8nvQ0/IYrpNAGy
G8s9RaczSUyZILSe/uzywd58a3Rw2ugdZgDi54XtV6DyZW9780GnmSKqh+alowOZboyyU8KIRkqy
YW/+QAvNCPVL7mFnQ+HAkXXnVfBgEXp+21iKcQYNm4FMDwzmlsiA7OBexv29JsR+eLHQwGg7jFoj
euBHP/NoWx+GWALSAz0Gp9VD6Og+3RI0mr7kvUzxKiD7oZ9bM1uO8VgubdkyXe0HvDckvJZ8QIfU
lO9IFe2ZDuuPx1jzx1u8GA/yhrGljSuyFdpnYo8M4zZbIHbByrjxDnh1hXHbo+y6eKkVp8sXwxHn
xxmvInySOi3kf+xnXTAqoKw15lZLxXSfNT9xu4D0cnADUTEqGhLTkylstAju31fwYUL+sScRlEyA
LL5vAeqM3Q5nZGotPDRHd7EDeRjfiLzONzP4CiBKoOVjRDlxX/NBzgxkSCOKqMGjs6chFDYgk292
hMfmqSgw3HR9WU7TpuWv99HtLcybG6dNDympAYCM+xlZbDWWOLKECuTiRLkARkAAmuWzBWS+7ENO
WIoIoEViwrvpeB375lcjwkP3y2Xc1YgT0e1mY+CL3O/6z9lSqC7IuEQcZrrUtVgeh+KOYpIvvIfr
tZ9PlmzIWoJFOFbFKSTQDAJnttDdEIeyt5To5ANoXhPOKuBANjlUrVNGxX98Be/GX5sMmccXbdDE
an/+VS2/BtSV1I7r2yCtZA4es8pOHqnAeGrNWoi8v4ru3OEf3U8fM4TBqXIHVo9qBS9JYovqMvF+
fecD7i3fT59DbApQFLs8ZEA5jj0IG2HafrtE7e48h2PkzgkhWryUb+MFpDwm3vOuAgCA3TDaQgFY
eBfMDskZBVkO6QpPQEyNdTSWQTRZ3GZvr5fFKzlFcNFj6jer8zhBv0V+K8iAjcUCwgC/x/QfkWxy
MDKaPAS/x+2aShfwFiCMENlQD1G/E25xfQKyXpeGrwmaH7EH4pMMOcuHtLtgQ2nBYsWv5HyOBMXO
gRjZVsVaD9KqD+S4A9if7qhSOBOwqaS2LQ8+mHmCW8l2a9P90nvYLo5RjLJAEkz5xbmHaSdLaDpN
td3dXU/Vn47KD/YEEcgd0mYhoMKs4Sq4fGpCdpLmT0FkPu6Dyr3qQwBOsNTuIZ9JeNUlnC/3mLtA
pTa4bnESoKngj0XJOkcxnlL7cPAksgCXXZESUhuRms1KPtdziIkwLWYET7h4ynKWaJMn0U1yeHDU
oLgfRhandUSbiMCnPwhLu+vJB/UYJsYT7tWQZ+PGP1jDEtx8GpNzEQhn3HWfxIDNGxsitbAKEBzm
40N/fANrHpZzlvyaBbIGWTy6LCBfTdjAQ+oD3qHh9rDhYmij70B5ROAgmolJh9pfWVxvKOtrpPc5
lgohcdOD+l2h25EUvW2LH8dajTGTC4V9AED09lbwUMkKhsw3gyBGx3N1IiWhN+hK79vbanKKVisy
h94qj/r9x5Coqs+wag8gQNx6E8Xt85Ur+UurFTsZ4x3R5M0QcvfpBLMkgYVg/rgPMyhPnY9vNPPH
gUF40OTa1VoJLObThv+uGh7sD04Nc8hyv6Dq51fSUoa+AFGKJi6sva9XMNN/8vhslSSw6YZkxsmQ
U4VXhqWj5N/BdOAvqkcmHktVBGM7QjwVglwLuT9isg+1AXIwhJt3P5hAHiC5gy2xVbkpx6U9bO82
DHNHR06jM+UkxlSZPM7h0uDeAKmhRLcZQ+U/nkjSb5TYh7B1kjYeez7nTsKiqOPTcQK0hxgKz00L
6OX6Hmb3uQSWz29ZbGspqB0kUCDRyoWHz8iY6Qcyqh1goEsXK9xhmIaTnJyTA0O18l4Pubkk2OET
d+1kTK8BbT3QvsMQCOjSBKonEUqbtpm2lcsC6tSPImrPBQ1qTI4KBtdDEGJw6mO00bqTkmKqt+qR
DN586pIQSiXt6YEnE1VoFevLoMAwHxSUuswuPPwOvUvmLsFLRzLyQ4ntkkVPabHItPSD6BAMyV3A
I3CzHV3k6uyuHHrFF0bsuqs2JN2t0tminaGzpzEjnv0uGwYFBRtVJMEOSGeKmcDerXsixnOQm4wo
ILZvTm2ObrGjXXYe1tPoQKinQrc622tFS5S2GdGQYAG0C4GXXlV1kNcp+beyQSmeMeMihtKulbyZ
/JX2C/bEGve5O/VB500wXBl6EFZgSooYjFt8r8UDmiRvBD7QOuPXx2J3FpQkuAorEr44L7Z526VV
vwMuj5tVSdF6R9VAuRU+cA8QU2U65tDtg3Bvk2aMIRECwgC7DtrgbVLJGCTCjWk58IOpspMIY01F
hU/ZuupTO/20/QnYClckhiRDe4Z3WFRXdwqucUFDxz8XgLj5cn30RTUfCnLC1CcvfnzJHuVyTZ/E
p0mFhYSPtNCX3Q4oypRLfDRY4g74UvXiaHwNd57Bqrx7JC7iKDE4aLJQJclAKaSGP92EY9zojGL0
PoUgSo11xruUW542v0vEP00mCWtv0bpxqcO9T7c1l1KpaFyTVvD8oiGZ8LHmMcbTF3DwDoSICsog
EgJOUVqAv0gi9DGcHSFegF7tSqw4gx0BjLh5Bqw4EWan1Xh9GtB2xikR9h/UInJBlSd58aote2B1
vQtH6ZyuItV5wt5p+ZkcsOPlZGH90NR4jOUywzd3RR0uT5qU/2VctSDLrKB0SBjr8jVdN7OjuwYk
kCBfueG0SX2AwbGUpIQkCHeQYnbKv9F/LlxmQNwJsY1jK45yNmgoK1kwDCdaeGbYA79Zga02gUK8
+qFMlBBa7F3fXsMtvoz6r23LDVAsuhQFELjttYb8HGwF+o6S8Oozi1sA9OCS2Hn7aHr5IloUJCub
8bTdnTYN1xRz6vIC9NEQBekK5wAe7NlPxXFE/mEDm6PAp7/PzouoXGnPI1jweDWI2BWfXWVhCWtQ
1aDt3EVPEdMwZsQHi4QN25IY0LtHL5iCm1ecBxSipo4POOs8AooVXVoGYPEyp7k+3bArM0tZB1EG
8rh8vwqYCrYEDTKhKJC3VmL3nNJah9wlE94n74XikrOcffgUegLe+dngLV1c6WE+ovjRB6EB8WBu
u5DhY4b3mDYufOz8wS1wejph/yJw7mdEAGxpwg6cdQlULlarBx6eLXfV7D2KbqqEncP/eICD/QMj
H1BeSjIsHG90mQDZyEQvEhFfPGb8otegjxRMOIcAP71JB56mPJCAgJwJowwh9gzbKQkW376wvqSW
UxWbPdHvjvzgBX+sSpFyXwLmWAlmuHUVRjXByBM0ZlCH/ORmesFnHkXNHnK8MtkRA8VhaV7d2LxH
5DM0niUyNPSqYc8DdtVn+GLI65pcYm1OFsCcyAixUhPsB6s7TCr3+uIoPi9VsSJXIP5+QtNPPhz1
gvKAyqBmbKjszGwxvWbXIW8ECJQFCxUlNtqPpzsDT4bUf/dtcvax79t9oJP4PYrGu4i52klP5xN+
wIs+1lqUoUCrXmAEVEuSVvXkSPZUklEEjUkk4zemPZcAfYnNnpJq3+F++kJeCY5iHgVrivDA9Gx5
Rsj2I0JjT4zLMSUfgUCh9ea1lrvxOaaLFlmwzqBv0LeFP8P2G5pMraTcfX8YSoXpvGdQl2DcfdjM
ZsfuD8Gu16u7KxTCpECzVjI7MRUaAOK04VDGzkQqTH8S63MsM+/XlP+xYGvjO7U79+wRtoyQRtxj
QtrMpT6/CQmqR68wpVoiiqh0CjDc97ZsrGuIwA3IaT+bd8EHAASeI7pMQAZUyd6QjDc52WIB6iy2
6gi39D5MXgewqYBhl/swolmJ/Za7WdSsjoXstra6lExDJnAkkNYeDZgzSZV7yd2NrN2p7HlrEmB/
dgLEq6AB3Z7OzAq6SEHnDOpfpTjf4Dzjth8uLEk5x8Ki9oa8p3n4Tkx0f3XAkBofEiaGUNF+ZszN
6EJexgpIggqYcw0QH/C6s6HE7sGu+saV5dvhowBBj50eRFHNARezKVbaDHwbfGatkhVxvNDxIwJq
yI0CJv6wYqAICgzNGMpOI7V7bQVPT+kkIM14o/RI5giRV3RZpIA1XM7r8uF+imCFvRL9VIEpq1Un
QPKnFt+AnY6kOV5J6136DcyCA7ObXITrygLLBwqitAzuQR9gRHnCt2bfNZIBLBM8ZjSCnBBsOwSD
ngZLErIsgYQZvlTvT0A5pgv74Bc7Js7KGlts6WpIBISOy4w0WfQXyL/23KFI6Fy9cwCRAq+HHegp
F3dQGbxsPt1eHcz26JWKO3KW03xIx3wc1TX9nQwW8slDx37yaBwy/Y3ARrGD90JOOJBHMAS1p1eh
HlgYnJYWXbbP7uJyEbxm3f+srGSD8K4dyTdJ0rv5+G3hfJGLIWfHbAtwE1FLIF/WJnuIjdEFGnlh
o/HxyyKAJASCvNYbQQrb4o/aiNVxQnA7YLsBao5TQy/YHFB/sMwc96l6PQs+M/9ZnlkMNGL23Ofl
sf2cAPZokkBIC3SpqDHGgOd+PWB5UwE3HDSRtDFFBNKhempFJQiYyoYNMBMc4K/obXd33rMLyQ9q
EX+IrP7WiRJmhPI+ghV4y89jfnozZmkWsYLXv4Q4i1hCW0+X54/IYkaObuGetFr1+gFLiX21kHJv
qooGnH5UrB13Ywo0DZIc/oq+O0ibZB8oWGU58Z9Dgx86d3nYyP6HHkCFpOsRrBIN8a/lBgZRFlkP
CmuiLc8ZrAs7OOM2NdBHi4YYEVZuS/63skTf1UCFYfwSCz1sz0+cwLJZCUDYCnPx6cBBLAmyHsDf
YbTKaaOsFs/uy+ux6aWAnprNM1zUSgiBkDDjNtWRIntSnTs0QprSJOySpWEjmMs322S42+3eOLTQ
2UDF9pr50Hbe0/EYmEB6UizQt5tguuZdwPAea66ynUE06REDLT+BB8pqiSpcqfcxmRKJJqOu3dmM
JV1ABGTsAeTwRpSdExKGQXUcNSjx5yes2+cUzyXVJWXEXPJP6P2M7SiGrz2G1kjCjPmJEyJoUH9a
w1+qdCFl3PsxYjrPAk37bb3qWwl9Ze+I2lMSrRvV3S95Hbx3XER5HrRVeCKzIRxcLFwbhm+yME5y
EWMzA9v9p9bII/kjNsRe/Nk72aFDR7rln/HJDtRYZgnUsqwjfBS7Z4fSE2AzT1Ywen+qO4whxhxk
WMLSK8bMcsS42pd/uIWnkfQYw4LSwDsVx4ky0Oj2TlMrJN/BsQpQZrs9wugMmAybaOy/+95/Zuvz
RexVj18pD0LaejxyDCvYXDY9wUxI7PJF4fVAHHTD8dbBX4gx0p73OsyGNyOM4F/SRwQWwMz8eAE4
Pyw4ffCLlgeTzOQMSLfkhQCSJKWhpAuep+3NcLel7UOXF4HGgu0IDZgzgDEzKvls5y6pIeyD/nsC
ZtRbMLEk6705rtuD996ntakNiQ4YxSxuFQcQ3Ur5zFpHzoPnm11P0exQ5qKMDg4jRM69hR7aK4AJ
jf7SpZgVqayo4cG3GYu+QV8yuUQMEaUSwXPEb6kuW+h48PrlaCIR2gusGFV0mg5gghb1D6wCrPGA
YV8LOpbD4czu0Tx62AFkgWappizFB75HUG/aSXaNH1r/kSXb/BDk557DCN6c4HGARUeuTB4xVT1I
LgyVpdfHVEdVxCe6B5FO/A+4hQ2zZnOJitI9gfZm+1fyS0iQryABQN8oB2+18ugqn6hC5sMICgPQ
9wogBKuExUwdJbRMYGMzGUbcLlHhMh0ISgiLTRyiVU27fSL150/vY3qyHSTheCC8YRnJJELkqLdd
aiIiRhHB8E5I1nrq2n4F5uxYUTiTYV0nvID1QrcEvwPH13t4cQa4uxvd51W8md2D8aJF9z4pIVzh
xFWiFEedRyanTWSTlgpXhi+yeuYPaaHTLXROIcIGpG3ovxFwIzX1wQxLBoSFz9JDmQq9gL+B88/T
Bg0BqR1ZoCWNRi6b+8tTiOo5LO7b3dsde0PiNgndt+Nh1MFUXzff3PG7c8tiRNt71pah9EY/iWAd
gzJw8QMKoyK6U23CJKXETJ4BYIoMuDOo7lgwPbsfht9hPs+QEjf7zqb0UHB3Qj14mD+ikjoNEhkV
q2H66plWpzRP6inMAX0P8bqRJQlMvZYBLWJ7m0vF1QYIAcrxq48PacPcLmNAGbWDwEVWeUVxiqlE
z5xjk6i2ADv05E0CimPez2oq8cA0Olx4xPkuT9WNs/2BLeBzwvHDyU737BtEeh5CaFSSg077fWtd
BVLm99uH50dJ5nTGw+1O0xkEleyGEL72tct5T5dJQiE2vSl5YijYq4NqYPxPQOIpxMROMgCT+yUs
DLHY2WEqP66I/yJjkrIEL/lIJA/U0rSZKaFLI6QglpQiyHMNL/8KZ2xojiTTCK9Ie8M0KobaHwN7
zk50/EcWgIh+oId9m0ekbGJX2i60EjcHxVCj6R6nBNS8QQPZiYrsKlNzWY0kexmFxoxWv0kcRb5v
hgi1yZ1DkHgmTUvmsbo5eBR03NCSwjMfU9+0utvtmOEMF9rXO14cFJY9Z6f3Sdi5AKnND0SDTxEf
MTYObNwb9QAfAUgLv67KRM5RRsonLmPQhbR9Qero7RPJL727LSaIQXY90ZGETbhfUbDyrEyP1gCI
MeOPv6J1pgF4m4EKs6oBIbVlZ+W2Be5ynQIWH12qygsvqjufP0HkfShj9CKulJYLmN790jPhqzSd
fVpqAg8cPAu71mXvdqtbvwrarcB8RkpskfVXKE3glUOWg8PKbGz6OheJEXZMCuQ2lPFapPmAdmg1
0QMo3FDzaECe+a4OHO7zOpV+9tK7nz3uztuLcHC33IHW8+cNByZjNBgEAE7PlQFHfFQiSjuR5cuU
CvvjNWsH0jfz0QmHkH9d+uiu2u/6CKMpymmebihSmtUtiCRWzaLKKMQk3GCO2grrjQmijNcV//qv
//l//vdX/b/y7xvuOJ/8dv2va4n11eH6Kv77X6r+r/+6//ufO9v//pdpmJqmKqataZZi27rZNvj6
13p0uOZ8t/I/HqeidVXf6mfalrivOHov5huESsogG8E4A8b/PPHffYkrIL81GB7mKNuwN/77VWjt
f7gK8z+vIjdaVm6VXIXaI+xAfqOhj7MdPlMtOUVu2M4R7KJkMkOb6BVYosAecnJITr0sqOP7Tv2y
cFV7hzBCzfTv16Zaf7o2yzZ1Q2k7jvXz9V+eUGaUpeMcuLYkWD2Xinv2bkyj+65dR4QvSV9A6iH3
mwdbRmbJs3/4/D++oV8+3/7PZ/N6tczMuPP5p73IpZn2Ld1v0RYypTQ/eW+EyTApOWAKkffgfOJ9
/IzftTgzJVnOWpPbDjLW3y9K+6eLcv7zohTrmn90W/mAyiyCyTuRfQey1oRcoUDq1xmFB8ghGe19
JxYxoR5JX/D3a1D/uGj+34P5WVS/vJiPeny9P8bPNWhkdPjtwINEzBr6d1iiCo07L/r7R2rytn7f
LYZuqo6uKW2jbWj/edt5da2bui7qqSTLvTuq33SLUd3VMAMH0sfXnpGND89g4i4jsta7nYWQgN2+
Q0ZCloj78hTqZAAmGA3/fmWm9adl+uulyTf2y9N43S+Vkd2f9bSiza0PmQc7PjP/J7DxpVc4J03G
r105wPYdyX+AmwfDjaGVu5cXjL5HtxAWG6kkmf5qI/k1bQpmRnRSOD49SdiSRiI2eTndF1n8GO5M
SM4HihL/7i7zSflVE1yXp+4LsQ+82SWanDGsotJLKXlIGjXgWaDjWYLatZvpgZkNDJKhIiounnbr
U/jTBoLU0973WotypotntyAtpJA6Rfg2WOegZUXqTrU89RRpyEzFfmDZqGs12h9NUJVdu+Vn4aEg
mg7Q4Rb6MmfmaR5YJJwOBjilGRgcksWk1epRJdscbcCig3JmY+qDeNRZyFL9iXlH4zF68nPq6Dvm
2oGY2NQ+HtegPT2ATHy4EAkE+ag+dc0dXjJ7wVy/YFOITQu8h64f078xxxjS3ZPUyAdzeT/Sc4IU
m57Xx2awuf88MLnyOODH0IbTM3x32v4B9LdmmKQ0IVB0QXKOnU+B6TyeBHsJG5qEaF0wgAyopKan
doiy2RH/8OTdL1cTKBWDwXxeelp8dZcvv1Ah9brV3isBva5MEzUh4OL7Msm32MulBe/GiUyGjOIB
uL0dvPZE9ehECKZHx7UWkoTT3fK7owEYGF05e5ZbQRUe/DxuCUkRQ4vNP5/wwbTX960uatL1OYk3
OMhxcAQ3HjK7t1PZnlpj2IQ1FvdRUc1UvsQwepPvUEcnwtRdOakHLyu9X341SJ/xNPkIps89ozJA
i+DNP8Eco/LkXK+qa98kAXgxqQdCsWv1IGNUXiUnp7LiOGOXtFsgIKGwFrpONWGH52pKvgBZ7hMw
axKyvGZ5BawikrAD46Y0kW+tuPadcP2ifVJ0FOD1q88MpOi5ek8ZPfTWggwftoza1a3w/U/tvd/6
uMYV8vpPPsDsrxmZ36JkBQu0f6c2wm7vhEvOvd/24Ikcthbl4GBPr2/yBH4/iA/uGf6jY7A/Gr9G
wUs9x2JywntNpSn2nymXccBrBmTWN1U4uSHlfZ4+8YlqB0A66c300cZdabdTz29lL5TWLX8wL8Dk
BnGcfCLz0WD0zQkl4GkXg9OlWytoSGRX5BHQyRTxDuQHPQBbkt7tVmYXbTqHOmk9DtKMwakDtmgB
2VZaUipfJfvj7UnokE41JHOqcwIBZQ62KId0wdBPJvbOJAoFykZ9bYP76iEM3CkdiwgE0J10XHgZ
9B2wHKKNeqdJ5xoMceVftPBFw5Ab5inK91cFGTP0SKUIM9ANyUJIkb7qWL5dW3IIlmHYAUXsd0Zf
hYepj//RaHaQGjAuV+cHTe48/H67X4MaJr9Pw2OZTtGh0YErvKXtwilf8g6EbPyR+W6Tv0dkTVX/
4bD4LbVyTsrz/KxfNWek1IBLvTTwRYbouQsKdp1AiS0BLWmRY6/MXNtB7eURszZHfIFKtZLjcghz
EBPflPuHEYX8jPnHOKp3LlgMw3chEtOZxzYNwccAXtin5RfrggkPa+OJm4n84syxOwCL+zJ+3FOk
2JCjdxpE7JbdoT+OKP08uE5eXX13oh9jY+7ChVUYu4PlaHFhL/TWGJcE9RJnpBQqKZiODQLjD/Gi
wFTi+yQsAXbWM8JK8nbSNK3Zu/sZQgl7rLBF1ngVrCVB8NItqnF+Do4XUvQ7gWXtd2v3iz3p3dRv
I/woXhvkKM7xzArYGCxjmv8S24e9svXSOSk3cEXg8zHLFqMSr6Hd3/PeW76NtWvQiEcXEqzNmfTm
SJImUfbX4eXLcuLiZV8OmBleEmy4bHF0GFyXLSrohijXSga1riEj0mLHoNtr/BP2c/WabctjjRq/
7EAfOjLuz4n3jcvALPppo5pry5im4ZbINyFOy5/8dI8jRpLjVMy/Xwbn0Wm7x8saKiK27uvrSA9o
ESs+5CO4TOhbGRcFnUfgaQP6iN8y7u8MXeFI5VBdG+LNIoeLcIfs2xntPbaP3wo/nsInxcLDp+sW
AfFdklLkc3xmW0GOBxaHeFTdCXtuiZJq8EhAe6WVj7Y0BtqA3hi6pcx3IBh1JZv972ve/FNaaOiO
pbVVW9d0RW6JX5KQW1me31mrqaeALscW7JN27RU3X5eOBhXyCvdjBieGyDPpCEQgUmc03xhWeOke
wWDdvosew1kVMJvRFjFcjRXdUWEg6EmNBHP8GtIrz3iHp6LnNP5lq+u7DNwiTd+jF7wnSt9Y6SFe
Cs4m5IwpvAKo8t4/3KPMt/+/HNDQFNNUDVux27/lgPbhVrxuRl2TW8lmJjIJAu/tW25vwE5lsmHU
DJFYahD2sHo8gHm6nXRN2OcxZ2kcjvSOwlQ8OiXSdePsdpsdIy4XikDU+nmjdltbF49VImR3iyKf
3tVxhIQL5DEY09z8+w1ptqyu/nZHv6WOH119ne/6p56W8dNbKF+a7hPJddIRn46X3azezwmYa3UQ
l3yyORmYL3ugYWxYOrs0MLZKC9gAe7lLaujiyFp+C12LZVeCONQD2x9JlU31io3QpbWliuIg7FtC
Vyq7hq8mKKyEIR5vHNdUtBg5ExsbxGBDEGeNvsvHh+TkAEwyTOHbIaVKr/MGyeuysVwbjpLAYon9
Np1cpaOHbEodC0Qosl2myY7D+xlZhFjpt0HfJSLLnLcAunDQeM4rpvaM8pc3eIEsIIHgPXwZHDSO
q7d6KrxFeMNPJI/R7gycBKjCrNxkDH+u02aIFrEEy9Qgbe2Wy5OKDk8Pqn7qM7sPg/sfmRga5TXz
U6FXeLRzJekSSoqbgKJRF0iBM/TylqdMVRvRPIIMnFG9HzLbbNFzvnplSgM8G5YKmXjfFH18bhSv
3zulR5gLi/rfTHVGy2duQBq8WMx+oKAsWX8YhNsEL17aJ1HxWdGXb9vjH2/wHYA/cPcAgrXWJQfu
aYLOMBw18z1WNwNLcFzObRh8Pg/jvpsviZqKkNxsVHl0fiX1Il6ixuJAFecV9CC/RmOYPu7Ewx/q
IlSWN/SPbtXRYYKLuxLht0k3DQZG0IIRa6dwjT2815hZgoUjo+bCm+2tWCoNCQxpYqBw19Ua71sN
cnbPwOMjkuYKRPW1jImweCzCZrB7KO4U4IzhyZBJ/DczsjZ7w502JJlO9BJ11mXIuDEz8Pu/CC3u
tgqEaJwW1yJYSmUkJoMNybLW7iFdZMwFGpfdEHbh3zeY9cdE4JeI8VsiUNweWf4u33J/LXrXCTSH
ggkvApval2BefBerml6O9Is+FlvjwdBuRsuzgusxAAiWS8cAtKE9GGSBjaCx31pJcmtVhv6aVzs9
LUAFaUjsJUpsQo3RXHxl2+7UgpYDHLkf3vqilQvgtgjtRxFp/xD1LfuPtecvN/gbfPNRrre61eYG
QSAJexbVyX0i3VjtGKvKwSV9k8MuyFg0UHoGQy6ykNZHrPUZ6hBVItjb0UrWFhQabki6H1ri+wIh
/Ipcre68J02XbcMefsKJh0q7RMQPF9K127hyMTqKGPG4D9ol49TputMHgNej2Zvn5OPvmSYaX+99
Srkt0rPDh1Jqudm8s8BB20xvo+3DXMA/KDMCajqGDRzJcmmhfvzPxaN/n4f1OXhCSbcx4kvenkpj
c7XfEguRnvAdjx4cF+RrFBKpHqLNY+wjO/yQ0nxti2pHp+niQ0csgg8a9D4PQlaE+qwkCcfdZ4PF
m3Ty6RxQ3cU00Wl8OwFz7dyVyWJJ4GpsI5wJJAfHm0o2GtS/InyNmLyUCzsRO5gP8dQM1qh1KyS5
pM978bKFgRTVfb42+9HHCY2W38bjbaQJvRVjfkNAsL23g6Id5u3yeaE83Kf3WapQJhAWmCXhx9kn
SZkmNt1rtETYRmNNHK9oJ+Pbcp/sk9sLR1UYIeRmQyauIwALIoKPCpj58VTKRVe3O2RxKIpYewRR
Uh3ft/wBnl9M5Mtdaz55KW5wiiejkSM4D9789YrCEZZnrhQR4rsmWZ6nmVQ14CN6DrF07+kxPe5g
Y0npZOblbijR2ypQv65guI3hzsk85/6S4g6XhwNV7SVYx+0r7MIrDLihnuJlSpKUX9FrOBO6w0Pa
Eig0edS2gPYBYSFrzctyVGE7h1Y9uZ+61yeiMucz/+D1z3kY3/ehKj7tPmcioEJ16FVrVTyVgb4z
cpYlxLKb69H+vvkJMDsU5gS0yFDpjh4H945Whq0y1LJ+uxzJAF496MeHWs7vzEzgl7qzuXNzZ5wJ
3AfvsXNt04vxHvux8tmVTMn1z1+MQ+xcl+pB0Py/LzluWY8WlWb0WX/WOJK1Fs/Ca7r4KrHdLgxu
UZmsxtFxQEsRVVdizuXq7SVScgWDeKRGUHdI0uoL3V07Pi7h7rbXMIPbfpFmu/sEcAL7uu570lvJ
POfOzrIZOtLvHIa533EwZDvj5IcplQCD4e/MU3hjk1PYEswTT3EP+CwzJlFKwa3l3yPrNrcYDPX9
uAq9c6Cj1bVQGkBurzhE4Yk0ZNfMyKBa+1AkojBWg6JrLzRbloZk90epiMCxnBV2m7wa8ZxxYnVA
0tPDgDSKb0diHtwmnD/MceDXINxi9EYrVINS9Q7bNxV7K+RkY6QIsgt33QoVFO8ZagBFWDsy/BZW
Lfuk7b1wjpVCgEcHNXAHrhy1AnYegm9RvTv+1kXnMjBiZaZ2rz6THXyDVoJnYYSm+fuIweGLbFHP
WqG8p8ug/PdE8fca5VVLHV5evpVBAHt+5SAPHyjxJbfwoka8S3rxRbLOYMsm3hMO3Llzl1Ccrk6U
4/SUGjYTQnBMaFLVTK60zhtejCRL0BHnz1CyL6XKikvW66Qs2wkqi3cb+sdZdUGBDPHQ2M7tPFkD
J3jV+MQMQ1GH7ZdoHAAC5yYUljCMTSoWg2vX/CoLjddXKz5ontLuK+fYyhfneu3AqjAu4+Idkpyv
j4kKP5cbJHty5eukuPdqXw+kOp8OqwBL4NnIv3EN6mDOwuAgfB621kMwbpc+F5mJ5B7aAB1nXl3b
K7b50gweAwgmXGIz3f3D+fzH48vUdEtXLMd0lN8y+rv+rvP8RqF+oyMMx2aBUmsvJg8xAbbqrZhL
OPsIDwPI4AzA7A5G6qAjm+Mk/ncvW9GQZ3rqfbJiJH1rzFYvfnYukz/mnGcWS9YCxXSLQo5CPo/A
3aj7ZpKJKWgcEJSS7T8dyeofC7Ffbum3lP6s1q1Gycp6OmOMELRyf4OtouNbQvceiEV5ypBJ0N1C
J6GdGv79gf7jp/+W8Dxe54d+lp+e7DWxWFmSotAvw4Ddj24QoIeOPLtUwJeNvL9/9p9zkV/u/Ldc
pN3k6sd+ANFrlGbg1wyJN+NyZi2gfHb3A4Lah/QKohXTvO+T4xaFRIp6nQmlHvOSIwi/o8sIy++4
7WcX4icudZsesgmip+KpMyTFofuOy+DhcdbqeBdo8X5066jAFt1291IQMVjfgrO0ZpEr/rqRxHB8
EXEodQ/LI1UVjh/xack8I8ibkB66VOh/fwi6fMD/X0VnspTbiqEZ6s/Xf6nDzay4NW/1IV8/5Cuf
djIiD4LDAxgpHwGzcACfCMCOTxPJPY8x+fwGiiFjcBlxNpUxDphtie8KEZu+MQe7VCL8A0Rm/Gnj
mY7e1hXFNnTb+K21Vbxe2eXjcJlSaSKJcc5XS6aJnC28IYgvP4TWNyRtVlCahS12ZhCMgJWoUO7r
FklFXHrzlGwXqn3Y9ZFPKb6GIVlHpsjLJe45w+3fn636px6QremOYiqKSvn/29YyzcK4PO92Q7LL
JQOISulh4QLR78WmMxp9vdyvOWhUR4npR+NNzg47ipv/98tw/gRD/HoZv+0xXvHzWZ6dZvqEtir5
przm1En09XWQxQyxIMs+AuxpoO43iFu39DXZdOTk7kN89B7TA/aaVWglD3Emizr43zj4JkavHpVB
3ilJCJmwCxzWJowjeQlq4ayOs0una36BgaOR9zlXqr4KdOZwdKoeU6/CC+k8Q52G/5ez8+pRXOnW
8C9Ccg63zgbbmBxuUEPTmByMMfDrz1OtE3r4Wo10pJ00M7udqlat8Iao90yFNAa4oFY5AkCFudPK
Ay6whixGW0rF+Et/s+R/LbJ+vo+XfX8qtdVxt+OzDMVXufLQKXKoXwxnAlPU/E5fQJhWzT7gsRQV
0OAZ8cyie1l5NySZ760wXIVgA3z6eYpovAmhafqMocjgUtA84lgFnD8wFhh4eaCKmgPobyrBNAQV
Bnf9zUrTfhtw2iqrTFUtSVFM8fs/drFqPDSz1A7PwZHOD8rQmCpUwienwNCRrvCkUbpUMY01mkvB
cYki7sp0176ZlbWzDe0ZisGISW/wN4X75Cj9k39ECkhHpeLuGGgP6QxqploZXoCm2N49/3uBKvIv
McjWZVO1FUVVdFn8/o+71wr7clTr1XNwx1l8tXJx6A7yEBEXF95C7aDSA1wqMJDR+vvC8q+D4Z9X
fulC7qSNVeh6wVIo/UpIiT5cIY8zpbI6MZ3CoQhYnzsEdMfif0ZMuAiFBhLEaFS3p0gzh84ohB1A
VylAl/kcOvmyT0oO/fjuIHO89XcBf1rwFHZe7jPDGIxgZBSOFTE+c3uURWuv4wL6e9DVEWMhRDTp
OF+FUA683qaQubi6CQC3CEEFuGNrhiQwkwRu9O+XoYhl/3oS2IZly7ZkK7RkX0KstrcsfXflK2Cd
BpFcFJ8kNisncOJwsWb107dHzm8b8Enew0t+CVJ8ek2WNFuRLP7+dw3cFaVQ1mf9MahoauggSzRa
34i419Hfjylbv6y2f670utqqh/y8V1xJROWUWlqYB1QExQLfpulcfMt+N3bCC22Ss8uaaAn08p0e
oW6TNs/3HDUSngIEiD5/uoRT0t6054KAkkIxoSPR5eNvWA/d8IE8GVPGxPhs+NtUOzmL/Tjkd8NY
c+Crh2G+iqV468bdeRwz4CB6PgKhEOgm4TIeOafh1TfaUGweIJ6Inc3J3fVFZuyyFJC2zDZU6ijy
gYLySKSzDyaZAWtGtM92AyBREPyEXlvDK0DlCCMrkJhaV48tF4krNDBagKBbYDQFmw22LCp0/61f
8Pdb139JM/556S8bzX48imJ/46XvneCRlW5/jhhPew8U4hA8460/h5a682T2mRpRdLbaFGQC4fgN
Wds10VG4gU3rDWg3oCRBgwpkGX9dXCHbJBhif9+vLP+yG1RmE6xFHayEpL1k+tdiR6ZfnR7gN+I+
nnStdbofNPzbnMEs0m/9c1c65etrMluPSqkDZSM4WcGRGbOlZgc93UjOvVNIKKIjtEbzuZ8XM//K
QIYqZd2q993FZYXcxQrZtnBTOMFmEnSN+KZEmtpdz1JE2fZoHV4i1XT3j2zCxFiCuA8/e3d0YZRt
1WimplgL6VbhIUJ4wEEntTpK01YcvAquB9c7DTr3NbRtzFMYc7IG3Z3f+UQrc9RZzSshUUfae+4d
jeYmPAkNwt0xKYABCcpShL1PXCzRYmm/Oank3xbCz/eq/bvPjePOvtwfh8eAY5ftF9zy/nrJJE5L
mK36byFZv4UVVbZVEGuKapI6/nu5w/moGJf7EdAaIjo1igaCCEAvF9mHeT+eIWaP00x88S2AZO3k
g9eA1m71pu0p/3oXimIRVm2TYdBryCmVbXlf8dCNCAY4C34XbJfLzShH1zCxAO3bG+/NCv4NjAZg
7/+u+bLjTvXqdpULFjCy0qHaTmlaDVNS4lkQxvdWwzW8W3MWLCYopUFODBtvMnb1l2emTKbVa+oG
YEH7Bfe1uUvGZXcAVAE0GKQ1EnRuTCmRdq3+8+J2gZZvO/EeNXclD0VoAxjn42eIQHPQYkaJp8n7
Wlc888sR9+OeDOnlkCm0+izdNtzTs32juHbTtuoFsf50TtEsyP2EXsvAA4o1/Dua6L8UAv9c9+X7
n03d3t3sbc23kDr7LyBo0pdQISPqnUk1C/Lqc9q/9PpdGMCZCkwQf8ce80yhpBGu45t7iBZ7d6nV
TqjEYcVhsMrtMIFFAnYId2ONJvK7u2atvHldL0tI2xXKXdP29QCiAz6q08pPRTP12WKG5lobzjfh
l3E0fazWkJoX7VigTQiMi619+P4HA05aQM7NcuaFe+y2RWK0BRuw3frnMy6j/buz1CZGfocA6naX
u/nN6QflFHG4uLsOkYREQMqwnZEfsl6dWwSMgC919Q/DdRIvsQ/BDSLdhjfSE2lB06J7GoWNJak5
0/LBBsSM6IY3S5ri3yKZueGda1cAcZOPZtSYcLxArU2OFSnWCUxP3ecUnfiLazNcnkbqd2eSZrMM
iunp2mGTKa17S9FK3YqWSN5R4NhlB1DcaG7ATIbwBRz+Mh5bN691RYsHMlUbHFuEKgBZW7NYOxAY
VRDp5zn4aUYuKxiTX2itOvIEoDrxCex/G2MBMRKAuzDUBY1pM8UJy/08mw6lw1mitDCy95vjlxNP
Izgxk9dEI0B62bDl7HBe2xaLVIFXxwp101PQL3jr67DOLQrpBNhThPZF7XgqQrLg2//eJuovZwN3
oNuqytVlyXwpVM8N1TZu1aYeCFJVyhTTHmFEsXKqFPzIIQJJhvQjUmnNCqJdE6RkI/zocTsiH13N
/74ZWcSC/4gVP25GvK4fRYlRa4/6tONmzv4hsULAauksMtqb1uNNpFREKvHXlUTv48eV5KslPest
V4INd0lQdcQkgSRUjQKKaC9M0L1FZbtokp/9/Yy/nRH/vHARAH5ceaXubuq54Mq4czKNq+iCTacM
j3FoWHZP0QiQndhKQsIbiWcI/m+u/2uA+fGOX5bc3pqdTheb60POwTCaaVgwbQe73sqx4u5yzcWt
3sgOMxl58w7UvOTdDbx59dbLgbCWZs/NRmPNn/0K8jF0f1H5OzfH/sjpHSFL4UdUZzok1zeP/mat
f1cpP179GvBLqYqP3ohQlEHatgmGaxrgY+Iu9SxMkBRd01wjeNE5QNPhzeV/6af9/PLWS2ifNcz9
4bHlwQ/jFow8OHgUsZzPYrLvPECHgrEU3V+yg95pSUbUeXMDv0eb/93r1kt+XeyP2ua44gaGqEO1
xSBUhn7utnn50fLUAu2SgLzLms+0BzH7zXdX3z3+S1pYl+fqslV4+5iJ7cAsM2/bswEOidIUHegt
J9ythcKoP8qByXIffmYCXQAfOtoAHEN2T6hvvINma791Qv75LC8RUFYfR+lkcl9Ikp2/xmnK9BIn
We9MW2LFDHDFHIcenTsl+J6E8cUwauSd77bT8UMIBgTz+bSBhBwqBfAxBWMZ7zyMCrJm1Ra0nSri
FIpb96AhjvSyibPgt6nJZw+BCScbCYqKCLGogI/QiKDIZNtFQPfXyKVO6U77gK+md8WDOBd3rYnB
ZBD+Mj8JsZo67JfLZ7TzoAE63myZtuohHHgYrAgZct8NMFa02oVIg6DlSWiMCVNoHewVL7M5AISc
cVwXPooUvOWD4+y+BKSTpq1IzLsmMwjLl7qV6JMOYBhbaWudzQQCNQ2YsnBkd2kf9Q8bdxnHcybA
QsjAZMQ+DRQ/3sy7uM7QjXGQF8UGMNXPcCRZdprf7zbcXC8BtzA0jZf7jbd1dRrNeCkxo+z2bz1O
wuU67KJRHU6Krt8cYP0AHav9TZyzgkcQMqfcuvbFDaXPxJmANGFss+KtoveGNlYRZZMkSayEsTVD
n1PhcLDN8hLvqGO4d5mMWkIkn1JfSJCpX7W3K0nzrj59RlqPAGKnwSmuacwIKqy9wOu+/4xgc5BT
k5thq5Xxg1fNbrjEZ2KEZNMa7hPLFNtu1E4EiWjUMOhF+CxkV1hvIDWMQUiUZf5IZJgGZgkgpQVH
uMoN5MD4/zOq2BKCEljvKvrEB777GbkfDAsRNRRr492+5Iz/+yz8BqD9CIs3+14ebbExWwzRxlBq
5clnekna7QM5srBN0vJl4YGBAM9bDtOSVX4Pxsh2Pp3uahkfkWEQhPmYWfNyhv5/d4PmRgDUTiBG
cnJnrFWYXrt66oN2JrghKoQ2DWAEMptlZxNuUjIybQTvAvXXXKAWNtAaKzSbWY98IF5g5vZQa0G6
4n0O9ibp+B5Z/Xj8nWVXd1uE5TPzRfRK2f7fGX8iTiJg2B3u5E0gFqHuj+zDeskBzPVDO15vvHFc
gPw2cgsMM1lJYe6gRYTMr8v5Q/Z5jN5cV9Q8f1335eyXn6dK1sUBKIrDtugDUROGu1Giut/NLRHX
9DdFsS2OtT8uar+c9/r5dLzdG+JhMe4T9b8ToKvQ5uADpJL39QgFj+4zy2FIwPFEavKM8Z1VO/FC
bJ0EVxCGsayB3GEJPgZMCPr4GgLLAZwwAvn7gc5pr7ebPkSa3IKJh0v43rkGn+AdHatz9gWXNYoU
B8gqobWFGRG0RaejUBwMKR/efd3faEg/DxT7pfK8l8XjrHx/XXCmoMgRQQzFaX//3Psydo7dw0jY
tlnx0vQTJwFLQP8wumpi6MvktwWUB4ON00CIf73JPmXjzWr//lo/VvuskmrzcqQcVx0NUmwqNU0h
0VWsGKCMhVAJIiVokLX4VVpFU3Z7/5wS58fWgGRUWHiliA/QqYcsADQG6BtSQEKesIBqBoSTNPoa
YUiwde/d0MiNuM6pPU1f+qTtajCQpRDUIAgQmc1BAjL8o4H2iyg0hcKEaNmDqyEvGds9cXyhQEK7
wPbzI8ZVjtyZ1Ag/f2gXD03/g0svUozpez0U8Q/o+Xa+EM6GWsoR5wAMEqr0bvatLcW5isAG8yA8
OdzTwINZvb68ebnfja2/VvpLfnVpXG+rvcZKX3/p7SdWqhhxo0YC8gOosd2+e8y8eLoO5xrQA+MT
aQzJB9BJinNMkiILM+D4iCRshkU2Kiw3xMoYVCdR0T45HXhpSEXUTEzeVoHvihL7JTfTy9Opqk7E
QC9N9cCga9ThdAZ+u1rmq5Cx0IUhSdHE7hVjZNqV2LO9iYmqeDl/vbyXNEzS68NxLQpRZHvEuJkc
ARUqtGnB4wO3c/sI03KYJOuYDwuRh4Y9cFdkZoQcwJuYJYtA+NfNiEz6xy65XspjsT9xMxjwIggq
VBa6C1wVRRrC0Jh22Zsrvv0CLwWpZlfn4/HAF0AAbQy/BBQiUlgB4fLaImR0sdjEewNOA7KxPWa3
nXcV8Zvi6Hui/eORZ9r1etuLqDVEqUsc/whWBVjNdvEUGfl4jYj2Py697wpi9c2h9Nq0PDYeK9U4
cmG4w5UjFMODuTIgBUfuIg4SXewQ2EBHIVcIae4JwpgMofXunPpt9+qSoVmGKquKBXP1329eVtWh
qq6N2wAtgW2Gkhm4Z2CjDXAltYdx32zvnxBZ6csL6QFMKzijT11dEx1DxYDs0EEgMw7DbaLqzmYo
wQeEDdd4uMUTIrCQejsx2MstM0IBqyq80wdi2rsPrXI57d8sJu2X5WuoumEy07N1XdZfKs3T4bEz
zhfQB0c/be36gJ7QJbVCYioHf9Bg1naJnG9W6WZB9bcdhI8cw/bRHs69nx0Qg2VWIex3QGICjj90
BBAKlYg3e9745dMbqmFK8LZlU1KMlz2/ujT0sr48GAWvv8SQYNaBiDKc9mV8N2SsUBwQ9TV4M6eE
iJjqWAZrJJ3iiEinstd3RGgC9bACAEy/EiFk3jJYQKFpPDAO38wxZjfSzDOFAAJ+YkgkrjzJhAd+
QfTszWtXf6mv/3mclxVkX2pTO9/vT7p5qMeksPPUFZIe3yQTLCmmeHvQZUFLZLJNpQ1H5AwHlZz1
InCFFGIQE7F82zhPoexkTwj1f+d/xi+pmKGapibpsmrpqvmyLoqGqj8OlvwcUIILL8qbt0t2mNeo
JEHrA9Dz2Z3IK+TI7Ro0Ncsd8TwFDDZV5mMpS6KE2jI/VLZOe+f18Ya+OivAPNr43vAnV9SS2omG
ppx3omm4SEYHgTDcNajcACtSTv6/4D7/PNHLkXuvVlJd3XkiztoSbKe7x+9UZ8I13wWIkvOO0Wh0
8gl5NUwxrA2XAxrTvXdYKe2XGuqf+9D+DR5XubzN6rv0/C4ikEEUUM91VzCqaC1eVK+BXsY5waR1
0Gct03CZ97ep4OkCqEWzo6mDdt8GOsDK6gk+7eOG6GfJvFloOrbwQP17IfyGkjJUxnOmKVmGIksv
K1UpTsZsr7FStdSb0gQbpwXtGLbVWFhEK5PdiIqWPiAaHniNgB1v4C3x9z3ov2Si/9zDy4lnbyX5
tjux+XFjIjNCXf8DnQQQPRak9jRtXxCbxMt0CNbcOcwvo3BJEBjDDmYukEGaRowce1wId/DQhP8Y
PWrkj2buel7u32R2v7WLQWnYhgmxDMyM9FKwXderem9qDBOHdFRUt01GjGNyoKA3IajLiEwgiNph
IoF0zZuoovxyMP9z7Zei7Vo8jzP9wrUF/hVtRvniTalRg3MY42wPlo2ugd5EH585PXfx/1kqPx79
u2f/Iy84rpVrw1L2DI+l8IxSH0cjEH8Ou+4tCq8Oc6ERSJXEaVbx4JbS83jz/PJvp5klmZrJoERW
7f84zexa2uuNp4msgwfZDBsjwFYEHxdKyHQ8JI0fCvkmQWyeKqWzj8DUZ2BDjmEATAT7ZlTnaliJ
l8CYDtEKRLWl3xJmJkhyuv1btE5jsnKFNoyjzonX7mGk9OG9JpBPgS2iIpUvcz0dTUBJu5Cxlt17
FGpiRgCLlradFWSCnBaCZM+MwPVrqC8Ck+dPrGDwjeOFfNEsMKu5psJLFXWpThEP4TPADq/mWFOg
rhOhqflul/+GM+XFWYqsyJZp6vJrUFLvB2Wv6gB9JXQRoD/Wvje+TbBH7gl3Iw/mBgZB7f6pvcFr
vHtpLffLo+s8QyiuEylYAyJEQJae1bsyVPktAFmSJZNusaF067UXvn/eHrOVrQCBhaMpJCtqlBzw
TUjSwoZNB3oD3XakutwtfwB3toe7Z+tRCPDJ8OSiE1VD3BSQzr0btBvtyl+h5QM5Ho3EtSM0GUCC
oYaAMZ5Dlx2qyreQndGi50y4QyKdbBPVLeXuG6mnL0wR/ajSxOk32/njEiIgrEh4Qx+zhytDVKS2
pS4VHcRtuDQlV964MckqQlteW0SDq1ODn6Pr++EjO+6pXW3tQSKV2jl6GzcfbYMJ3Qyywb0dfpey
2CuqmLTQ0VwH5NYC9i1Fo+t3XVgGukFj0E7tzqjaMZPR8aIMK++CMIJnjBGjzs4ogq7CFZ21ic7N
2uFEDC7okFt+TzB9WFyEpKGSdoT1XqMgM9rnhAo6aa0WD4vsNqUpETdpoQDgQ+CAQygkV9HW/HzT
eAIw/J8FlSXLtqaplqma9qsazGqvK8fLfcf3VjBFAN5TBHE7SJHZfTrDVMNFR+sIDczK8ABKon5S
Ch0KvhzvO1xeQUF/Lba0snGEcZJVDuBr+XQOAAniJR6/8jQU4AZSEoufKizP648pTQuaEWS2ebeR
hYswKbp5HgZyq7twEp3Z9F51L/4oQ95u790BgZF0wZQVnOQOfZjeIbUxAqjQeoaMtCre5L6W/UvB
C0FZQ7JINQGDfyMBfgTWU7U+HG834NW4vXxvAu0QKjo9lCnNcawAYI8kpkC/IR1AP6TFCY117D7c
opJ1ysZG50LaOzwIA0LRcBcObsIO4NlrJA2Elk+e4T+aGB6OW4b/iQScOyQvuXpjugdEwWG5YqlD
tkS7U0LhLvIGcLKJCczPhZLJcxWK6RQYS5o7BIlNEEzl8T5jG6gewLmGG8zxaMEqzm0s4A8Imzc5
XfOh8nPWtlvAGI9pTAV7yFGYtd17hIBrELN5BGjh6AaXCf55Xn9+mDD6FAhgzvltlt4C0faBV3pG
lqSB8gi4oRuIBkjbT7gB6FgK+ra5mNbZ9CTkvzdwDlGgZHhTNT85flvDdAbTT18gtTvm19IxzK2m
Pr70cWNk1fW3LTrVzyhmO8Pxo8XEiAdZSujhTC74YZCQ0UIdj4VmMzUTHha+B04fERtGteheUh62
SshMLtJsbBeKCsFNI6RcEsJE7eIMJfzqhZ2FRMWsx5+4bwnKHv18cMs7n/Z3Tfu71aPPHcqxOYOp
fkQG1ykfNDYg1nEPINaXRJg9xgOi6V6DfzTcKaGNwofyTQPJTqM0RAF0/yEHc9SL2SnMidjXQGPT
dp3NeRoQbFDGiolI4GmsHtOucMvMaDSL7cLxiNqix2ahG4waMAhcfmGDrxGJ/67PXWwj1F53MQ4E
8Swk70AxuMGd7J98BP6foXAyQDE97BznFbI6lwGmJSxF9MLd1BvSae3wOm5eo43mIyGy4fM373ne
3gXINI5N5NTRCUWiWbDy1ALOjhigIf5XtoY35k08LpeB7QMl0OmDfonbQl+Hc0xwDzVkg3ljZ7cB
IdS9Lvgw5+E9ILDTizTCqdUEzjBH0Bk8LY+mXbvlIZSw9MDsE4kPnu/gtbsabKHSbTf8wiOAdJ0l
ncZV5S6kY0feedrZo7pEx/5Dgqa2EY2IB/B72AzAl7xlxRNkd66rsmFoOqpqmGOkg9WaVwwAUjPS
WDEEkvG9iZMFP+LkM8x0NPTBO1sPHzLff34ZTolU3qw9IrbhFUeoBmoUE4+RWfiADu5wRyPUaQ9Y
sqoUDI1Q8oouzt3oqTx8bXwQDt16uPuwHNllTIp1jOV2RFD//h0ZkS9/C1wIWg/EvQNPCn/EWKxy
GDAUGgJd3EEo9zCAy6bHUUR/DcU+NH1u7jaZHLKPWxddWj6McHhMcYDrfLkD5Hyg+WUf127T36GI
QWcqmqDmUVahdm0iSocpUGZb7o1jOZ61cTCxnUQTUoIfyEZ8HPtiEIRaeNOKDA4l4Ul0J1u6w1Fu
QKXd4/NQwh/kGsqKZzYWJnHJUR9O9W00OsBgosKGym19oraOJ4EQnkBBV7Bcof85TUU4q/ew/2KO
Sfd4YTBDKJPiA4ITjRdmbZchd61OLwzwQAFbvWTdtypHGKg/xjwQZyqYUwZVQT3Go/6CeCvcRWub
rCYoywqrC4gsM8eArYeUSc+nUctpKzUFv8/rDTJfGddjZfF0S4Ewv3yUcRE9PJoSTY3HNQ1nZSN0
DhXShn0x4fzHmgePuL9rLO2XGos6X5epXCRL0syX2sHcGTvFaFzAF3VmU2YhQ9VbdZTw6D+iU3Il
YhFCw2frNmLMRzLLq8IwGyPNQ4ozVCA3Mdryy7HZOSan7JjwJDEEkb/vURVZ6Euv9ec9Wi/zoeNp
fa+vCvd4io1wk68y4d5kt4tgPTi6gPRciHHMuhvR3IJs6yh4T51wcJSwJd/D75Rap85jVM8PSzX+
+86+20//cWeGYliaZlsmYNZ/i/rH5nlY7S90BGcndL30ltmqB6tskxZTo2v46+AEtnuTyvGuCZKs
XX7ZkdIxo2N66NnBoTeLn+G1d8nLzjJ8wnEx3CLQ/dPXM1stH229uU6MdvExurqtwWYKlyvWQ3t4
zm1MlaXEiOrogTjl8U05942h/uuZXmqC272uzofDGnxh0sDYnLc9lEW/WaQ5x+wQH7BIAGzY2nfW
nRIrWME/2ni2WwUoPO2TdU4Bvu1b2TnWxoCvczm9ZI+W2b4lZ6ReqneJIzDlX5YHCDldVSTFhGjz
Mk27mkXjepyVAtO67m4za7rOOMyTM4LLclKkp8V2pOd2/zHaNGft4+g2NpPV8EkN1iUCX0hvUdz5
KpDX11scn+fMTFj9ENw/V/MtP4MmzbQaqqJ5tP+YTW/kFpgyYHPhSJg+K907WsNUIJ0z/F+kmci5
6C556hrFBCt8dFGMnphcHuGts79DXk6kK1493OWzjbNe8g9zdArKwa4twfIjt70Hzxy1rgk34TcW
x+41P7Srpd3lcCvauArGW2SSNzFp4HF0IPUSA8QmlLHw2b4gdYcQdXBpkc9EOALgytvcfGqoJgHm
0Trll9V8Zg33Pm70jtk5u/SOH+XwOX40rekePMEYq2kQomrPmFrToq8QCOy2HmtYgB797fDYqkag
Wpv4UZCFadQ5EANiPW70lRXepqf4GekLWNHZFnraPn0unmNGm1pqJufsmjxzqXsemUmZmq1GT89n
g+NQ6lokmf17u8hvC7uNnYT9qXTVXtE/xad+I1E6+sIw3SIJPC7YWbW11mFQYKvVuoSb6Bhc0hKh
/kN73zwAGqYLnG4+19GxWQ20JirnAyP7Orf0HAS9njdIFpkJ+8d01XnO6aF5e8IGOsmMXA8xH6qF
w1Z6i1dMFJE8QtgZezc6m92Ap2S9m8hZFD0dxQk7mHWs5uNLvJFZl95+hNgzUtY2FM0dfxrV6lZF
W2HbPPWQrvDPoYws+wPW0WMgYkR7jcdzuu0cvP2wDg3WT3rs7HqzhnOfP7LAmlza99GRY8cpw/30
KTllZ9PjXzZaHNXSajinkaU6l549MlvqaN3S25cgsAZM3TYJiu6NXtGGvbBargbFDf2FEyuyh8eE
pZNDo97Bm9oFs8Dsbjs817hIZGpRaA7JkVi+DrVcRp/xFFyTa2LliF9k5+YxtbM6fDSVjhHeWhZw
GFLAaNO7tA4sOa+I1d5pvMKuwNsOpNrRV4gL1Z1VtF6uWs8FerAnT0stDB0wMFk1781tSOp6kpzd
1VGg0ZAbdXmi2Wc1OQzrVhHpHZR/A228Xhh9y1tecYKg6i2uTjGn0sP6q3XG/NTo4o9kdXddu2O0
6S0fsjKvxmoIFnmVaDEoKHQGYytRu4+gSDnHtX5jOEOXgUL+q84PuNYNNpiNIwbB3hohLjnajGa9
GsWDQ+sSWZ/nRWPAH35mz2G1UNBeIdHr4BO2azLY1lHa68mdYywgGWePnlBgd6RA6vFu4OV1zc5h
BLFE6+98M61hmPTswSlU8KFJjL7Wq3OzdIx+ncvdYq7EYLXPiRZpE2VSh7PJurkdqO4+WLsKfuJF
tBnITSPh374Ub9BMqUOWDxz2y/xIs3jwQE1XmagrNG1tn357qOR8JGnCt3iGd5eHVBnQyt17B2xS
1XBmCBeidcIhvwp1UOG8hE9esYoOYEdBzuGznFR0ozAwUIUw7Q3LsE9zsMmKzmm58w3w1cGteWkZ
G69Mq8l1xAc/jOyuPTVDM7VZtzSqt0ssHMTRYKSNDNLNTnIYaTAxllpKaze9dI/tbW8WYRS6QixY
2ITxZis+LY+x74BDV+LV9NQyCTPuSoOqfVhWI6t3mSuTcmkkZpc7fGashPEjXw+2NPW5bi1kuc7j
S7OEuEL9w7ca1DnPpYKdzpUeOpWr2OQc2HTO7X1u9QSV3srU/JHcabbUo3OAGtIpOrT07qrPwGOq
9R9s0IHc1bt1vD4IYYlcB71GuXVw9axku/IHWKYoUeEnehqgA28FBYSK6+haOM85t3VJawlW6j62
4TLSzOtXJIcAzZho8QsT3gkznyrg+e3aWdOboVUUr/qkhgGrw3OQz2SjYNYC7O/iXka8E65ppyd6
QTWgiNPISAC9QcIqloRlaePO+JiTxucd543bEh8YYPDpxn9ODk0LqeVyPBPEd77V5UtHIes456JW
pLRr5F+hu4W7yM5O0TZXu3dc0BmpuVpUY1QG592tBrx+tDSMCcoadwfUN9j7iTbhZXVwlCMcD0DR
cw+IxiCE2LE+NXxQcm3Cw9+dkdFD8dNDMa2jzGHoLoWqx0cjvZJB6tk1Woe77OIfg2LQ+DwHq/xD
EJAAcTDtpnOQImEf8GxYkI7C9eCRQFleeyu3O8uf83KgUsLenNjKqwH3rcTHgYbKaKa0Np2rrwQF
bnOcAZ+NEx7fKq8NAe/5abBbbts9ZX5MCJp29zl4zIFvrhhL4WLbtDOiDm9Fcjat++CL9g/St6An
zyM7gsmHMD2vrsRrqXMBZXTulfzAU6rM78tGiPBGfG3JvkmaVvekpM5P3IXs+zzu8MbzVyMW6LZ3
DvhJd3Qc7b6FbQwDyhJcpbR44k2OzkntPOZoiR+m7Dtbd9WNp7MOYMokZ2/tFt1z77Dk0cp5mUBQ
oUjr3MIJEhzISknZTqiWjOzmGSUilPp8ZaHk9/l1fh3OWvqXkhijy7Lo3sJNfEKCywzZmpEUS8lj
tOoWod0jc03LgwhoV370ekSGUI3IpulJ9qwuTrk8Lfdit6WMDLwDHELtr3qXZT26pah/LAejxgSV
fZl13UNSNVZaar5LHoNbjKJlaxtAyCibGyQeJFII9Gbv82PTjmTOcC3bj+AoTYzmNisqt2pytFGa
N9W+1C0jPYeLLk+Uzjmyc/tzk5qTolPOpY7Zt73dsm5JyfVLa4k8Lj80zVzKzm27f0k14h+S+kse
gAVVTKvRigU8sQazrAjx9gY1Sx2hjmRv3zrlnHzLUoCNWNGXYB2Rw5JLGn7J5p02evLiRo48wwYH
ZRWaAqMNfaj96EpjpX8e8czYa0Tmp04QbW4xOu7fh9teo2+Ft2AdqB2p9cwP41n6bO9QiaMNldIr
fmp+XbiUCc3D8Ojdh3X87FxAQ+EJ2v+7evlOjF8zfQZsCkQnRZWpAf+tXg7bI9131b4NjM41vvSr
VEPJqM82ReGRlSUFengv3Gtm9uX8OGf1sVqfk79vQvuejP1xF8pLdXfdWZvHfcZdXM/eJp911h/H
zjPC1xMb1lP7mFVpBY2f1C+UWzfyr3NqkaOVFKX30davs12uL0htfZg6+EQavSoQMgWr7ME6UiLh
X1BGdoQNY6DizIVsqlc3qwzVtkmRbxIgS/mpKUXISseb6Z49UqR2RJeo/4zFn1oNtRTtpGKwbt9D
KyD/vDvn3oVvt2/dF1QR/Ii+QSN4P7QyO9pm+LwEjxHk+CbKT+jFpFZUxseoEZ39cmgvqAH4L3tR
fK4znu1j36XB+BgWE4qWNmllvA4Ld98sgk27DimvIvIQ0qwnYtOH9smXxptIW6CxfKEpi8sQvQgm
jHMOVjWSBnJiEoSPuKQMjeQ6b6QckUrOP2a5mdndS2/WXLeekSiMV02rDYEIhlRsxUAkSpSh5Q6G
swFw6cBAzvpKHEXYK5f9ivd4C82mSG4a2TMkmdF6HLrNY5ePhFjFMTTaGf0pObQ7DV+NjNhkcma2
sTtvPZvP5r016+z6KLSBywiJqnSO5LBKNtSIeLKunTsH8r15izXfiJGBSrZBHatw6m6R1dz6erqN
5VBkWpfWlSzoFNF72lBwzHyO0RQNpACDboD0ZVt8oF2TGQ7c43UPe43WCaPLB8IVfLZdZ9NUWqJt
UQcWD6q19RCVpmAfIyTrb5pIHTUzppUiEUBoN1kJSQyaOsf4FF7DAr7LB0bO7Uasu+u2UMFpeM+c
Fm9luveJ2Se9tQbr+XZ0b1c0eRg9yeTb9fLUq7GOPmd28Ahvy8vyNNAnRbjrq5gtMSi0A3TDixx3
pX75UQ2L3HgISeETHmgsl7Ryn+k5rxWn7O8ns/EDn+7smK8/teROfJ9lcg7y79gu21p0flNaq78W
1hpTQRQDJcLES2Ft62r5XN+lG2yYTU/v3oN7ez0qYkyIAnvMHKKloosChFOm87Om2GT8JJSfkYSG
Cq/h5rxpcsKhofZ3yPgNRfNt5/A/9yXu+8dcRKlrTTbW8g368ApMTEJPLVj5ZncNMnGbrlMjXoVM
AbLuYg2KVkz4ZomRPNpVsmMvaiM7JzjHet/Oy9FbjOfbu3vpCd2k+2M2O3N3am+Wyh5WKghw8p8X
eqMH7vM5V9xbZPAbSyGCbsUorKWzHj2rENFdBsQHVt2OYvIRIJ31prvzyzfVJXh8aHooFuI330zw
H+/uUFlb+7yaCTiM1iz/i7Mz202cWdfwFSF5Nj71bDNPgXCCAgkGDMYYMLavfj+VtbVXmo4aaevX
0vqH7k65XP7qG97BFgiYM0qNlyDxSqRTxl9fFZQ+y2tiJMmQgwk9xMpwfXNpuc/r4N9v8pfB/Z+r
eUKZaEn7Ul1UYGh18D0V6OVD/INHA3093U3G40cLskc6I6UbJzAyHAZ6EwQcxnhTdK8RBpCiKXxo
gp13npBd7IFuWZFFHxp/PJxMX/QhTbGaP28qViurqt5WDObl34TiH3t3X5V7NX8gUWMAjzIn32Mo
NNvYLhtdaDea7isnwQ4AZy5gUJHVpxbZM80qVq4k+43sVVjL6WjVSAcv6RUHctWEAgFVi9wDvej1
HxFz2IqPB3zXwZ7Fp89VJ2YixJTAcj8xLPrEtRi9r94FIyaOyAOWibO1hrseLeL99PTisJh/Y5b+
eOBvqPiPB96frfxu5RwWecK0XUK4HCF0Ruwo4J7DDoqMW0hOmHo6y8FpxKi9nFbRIFI7UXoGqS8d
XLzKna+VP58jsOXjBRAA4ac8RKe2CeZo65pxNwiydcCVgLGnMzPozse5s0siEvutdbA/tZc4Yu3v
dvKfT/UU1g43I23MjKf6dj9HyX2FpDv2aRcmSGdcvc+9b/Q19TAxbTzclJBs24zj7Psk9hTFRdXj
2+V+n7s7WDjmEAroK3mol4t8inF1cyxa9xuLZKj7cKzBQsAZEdsUrupH1DXX2qz90Uod5qIdCPtf
m2qMG/A37jm3zZg5zsk5faLCx124pcZxtkK1yXph/KP9fUWIvTRMi963DkDzaZmX9g5NvvNOEigN
ZsAC5tDykACdskT/VsJKm06jKIgubrCaCLn25i2e4XtN3YQeGUy5Vxv3S/hlRSrWLm0ZjxftGaje
FFf9fFb1ZrZIPUSYeyD9oCKItxoFFlywITIsGjbr7lAPGMB2oP0fkTZ+YE9+7L0iT/+C+mM1pmwa
Vhv8qvXNBPnxBaXnfXvfvpXNDBaxBA5F8ZjWgi1Z30dpqMWMlzvT6Ul0wyp7FVG6z6DYmyK8dY+N
hwlLHs8oMGkJYAYG/4lah+T2FcxW+fWT+O8yv6dEP5Z5wGeqnagsU9hB1AKZiFx3mYOhckEsdz2c
1D/kXrPMhW277v77FuCt/BJYQVbLAossPHCeUL7KKcsgPSvAYpcdjHcX54/F2xuqOC6KsRBHjs7J
VoQDKuLEYpB7R6ng6oOzE3a4YnYtYwDqpp1Lf8l/UrAwaQlrxAEyBpBFh93an+u9oeWJKwRMnP14
Hx5oatkmAg50PLE5A3fDBDBA6bJpkVTytAc8ALwLbEHbwEautnGt78/yGK92rDyrL3zATBsL5kNs
IEoldmULXuvf+/IL4QGLoh/b8nQ7XnXzkN8KlUDVDN7EvLrCZph+8gBsRWXrfVB1pFxdXDD6HwKC
ufdDAVr79yp+mRCyCpnxlqrpjAgNAdz5cTbOcl0d29m1mR1BKzNGgKXKLEd5E/LwjYoA0xLLY+qJ
aKh7c0bbVk+C4mc6CPkCasJS4aPoo3RMH0d4oUIVvYYX88XV/Osi0TMxwcoIDOZzEWkcs4t1Sosa
csRbHQOUaDP594Dl1zUjfw27W5ql0fi4Doo8uPobFWbTha1LYAz4H3R3yKtnh/C0mYnrFnGmV+/y
7zkrb/LHAp8undqsHsolY4FvbbA8WQG5XBBpBlGQh5uvpiMMt8QliDmGhrE1M2lERP79Jn+B1P25
hqdgbVSHXWYWADUFf8YV6DnC43IKBioaGt2hMXl/f0exFlwYxof2i2ri1xvNlDhIEhwKWTdFEPhx
ji4X496S2wk+bG+dni4mioPBeroXlgr2UPscI8k6jwRe9P3bJiN+DPDZdEcyjMPJJMMxQ1hh/ntH
ftG20CVTQuDMkMCcWd+T5x9rqjNFXylyq5ppIyi8YYv7gR6sXVJu4Qi2MSjz0O+yc/SDyXIu9nj4
pQHVE6+p8VD791K70YGtvwqJv+j0sDCZHN202sTev9J0+XCGIriqCMiKs10s7wxuUg/FOpLzFZp3
X0fYvxMUo2mOn3tXN6fqAk3UcXIcg+3OA/TB58fOU15o831TMZ9T4J/regpJl0eStuDDVjNBWAdY
5d38fV+Fx60hylriEYU8dc+c62HqaY6GojrTNTeJT+hWym4+xSs5kJB2WwUGW30KdhD36HEHuqeC
o9BjRigoLycOZ8KbT08ejxwLzdsqrn0aAzSk6o0etLCrueB8wATIvzmPwZmuzdk/+UonD+rO5ygL
jgF+pv0DUzk8nsPC//ex+WbH/GsXnoDp13Zu5tkV2CwzWLt3EUkY9JeJACth9c4Et3bQ7aRtz4ux
AZbgtb1DWRuzZ2CXtGzsL5EaY+4lHohuRMVZssDa1hisAgIDIMLlwnv897Jl5bd8/ufbewrlN/lo
ZsadU5V3r7i8GrSZMKb1MrcYnDjdFxQBmPEFGvVpHeNUBmxQSCxWMLzBV3k4ddr3GW9uhGVNhSTE
lXUqPP2ZkWcVLs+eFCc4gh8mOfCretasMeb0yzXvHjkBFK+c06w9nVrjpMcQBoRm4ekgd2oX+2Lv
Rv4DUt1FUjs4gpVBsh4DbaxuaO9YQ1g55G30iIFaUu4Zvtg+LcRhCxm1k3938/iKQLg8209WnuIy
LhBtWk/4SWGsoEcPjHFldrl4KV2o/7qpmmEAP0ef5z/9zR8xpMwf8t00ETPDSH3RU7Zn+60edcAM
0gFCPg9s2Xjnt3UhrgVYMhJZ3pQS6eTYASous4tsY0+yp9oZbiFz9B3gVAKYROgbvXj/6qulPjV8
a611XlWXi7gAFh3ekHcHZYQ1lRwOFNqaGLlvSdunMkjMHRbGcWMPLB9vBb7WKBoieODMx1gdxFMB
m78BHB0sJbqzZCQHtJ5gBYOfEOIOvd4tkhBsvPbQ4hybnuGO0f1NOlWXXGE6RbuhG7z35V4r/mgz
xc9GSEvEKC7Pb1uvH09AS4YjhlmH8IP0F0IvZCEBJWs8NAYJe8ZK3FGP9TbUuMncfQYdWj0Hl1uE
WgauwP/etm8V47++9v++YPmpQa2dLuemuKHZhps8vboloMfpseUmR9CUJ1CSzJzW4+m0nI+BE68F
HumyVDPAxqTyw2Hfc+ReuTwjKJXHWxyec7xYJ2pqU+ceUG593HjrMeq6nRcXrvFbu8L8X2yXbMrP
d0gtp4/LUTmKt51SaIlQ9Z08Cig/6JUB8NflYDqVO1MBaKUP1Iv81ri0x804gCLta5a9R1EM310g
oXljx2F8dGDLv/UAvoOORwgLVPDBIFdgcOW8OK2/H9Yfy3+6agw5k5NdRrZCutCDX7skpKLDFAn1
UwYASCG8x0CyQdI9unF/9m1/vHcRZP336wdq/Ut1YqIqjxQ30xCK3T8Tl8cuaedFBhOByhtlOGYO
Ad8EPxq+Y4CTJRUHsFfi5wJvZpgvGqYwC8am3AUoOIIaOfpymMZLEygtDSDy4J3XoTcMrhZzYH6f
kJ7d+5mjrHHe7rTY2EpAhPj/G1aSxQRTRj7O0g1V0ACpGG94FxyeYDS4s5x1VG4LLrDijOkm+Tuu
movzJfgcXErY7W263wUSpDxBmj468E6dNwnqMF5w4KWFxI+K9oBCoIc24++QVrGA4F552IOLsDSj
d/4SBn8YpSDgBqVftjMCsLB/pPvPH8uT2fOjCzXTu8J1FdKtjY8yq88fGaCqGPPH+oZ7d99ryPlY
/wDtRO9kusbmE5TMHoTMEeVW8aNbXAqkWHxEQuRsbpGPlWBSGycA01u5QvjcsENhD1s5wxNH4X2b
2wGCr+4GOqfrzeeyU7uwMpDuTlhrGaj8MARY+R201MAgcNcobsA00x4C5SILdwln6ODpINnE2y15
2gxsRJtmbO3i4wYPk8+TBhy41tp+c+KGRhUY0gzZ3yP51x7LwvfCnqMZir3BB+07oKUEKt6gMKSY
fTCN8GFG8iAJ+3dzUmJA6gKm3buC2iEm3C3ufxbnOiwzBt/8HUb5vLAche5JjPOFA3eL5mabixuJ
2Jbr0R3biskGS0Pv+lO10V5LXPNFdf570vDj+D8lDedjek7lRCLls3s1XRtxFkVWKsSU0fkDqc9R
YKTP7n7EnGSESTLnRQz+tXT5+Q0+3VzqSWnS4oIxndiZhw1iX3LQqEIvtKJsigBvD5BtpXQnoXJn
IYzO2YslfDc7n6+BNl1fBRayrGraUwV3th4EWbMirUlcSChCEpBWhHdbfcBKeNzHtYc3gfLWROuj
D8i+5RwQM7kLKmeLq//AIN/JV04zvqKrYVvLeVKMuNSge++nam2vNv0YTLNEk7HpxQZf5VsBkX+W
LXPs7K+gHhxEST7b3nHx7/j2a4uqbZltemamAtfzaWsPZVLDBCfOdmrA+O1eJrSgXMD3smBXgZCL
ekuTcBBRJ3I7fCWm0MsVqPO734UO3o9vo7jPipm0Co+Q8HXlqmu/hOAfa1SfruBydTloq5NY4x5Q
pNTVJ3sajhXg/Fv4NfWXzMy43TpvI+5/uBTksW8wLXprmAjx2WGU8NX0Tedw8hT4PHowL3X/HUsx
+n+T8MW1+72Wv87Jf/dTfTonhX5SzOuRte4PoVBMWaLvGk0jYED7WdCM8VkWSqH/KSI/xMU/Orz6
XAwxY/rXGp4q/VNqFGhpswZhPEPrnpbDkd49E6jv97leA2QbrNHpZNpUBtzze0eLi24DR0UIme1t
OgKc0ytwm27pVPG89ATVUVn5cV/PgJTQpjiV9juhrXBuZDEOCIxX/YpvkaPnp7DgAMJDxrDb0J4y
gGNVt3ItozovXHF1iYQT8C6vfT+Gs3n1hC1jE5UTWUQjrgwM1wagGCKbTh4kFpTK5tbHnPYltEza
9x994RRM/HVGUE8WaX8hzLFvvuvQ1++S8NDnBHCPDx4XO6H7vbW93LyPD4Irec+L9OYXmLWOnKYu
0Q3VFPrUT2F1/0DbwDzzisQwqfTvW9PG19VGAoBZUjhlSIIQEBwLEjObjjBoQ5Cdpj+EmgafAMZe
3BJ6QM5IpbZJ7c8bE3Hv36HBEEf1rxfwY41PoaG8ybfkoh5qqn0aVnKcmsgBnN8af3nyfHt8UaG6
RoP1ctnaLK+cGjFLJNYVIWHi2BlWUlAd4u4BXgqOZsL211jgsRSHaKuO3Krw1OhzlM8Sn54yruav
+qey/Fu989891qWnsGHu95UmSan4DHRoWbSSw5ZvzN5qVCVNIXuHwOQhvIJxEY6ZsuZdsZvBDkRk
RVIayouCHuaCbBf7MD4L0fEUZOFj9JZu3wD4UuYsS0LldYvvNTw3lOqxIjxzNapzYIuzEzG/ve+P
rcx93D21Jw0Cw+DntRHS9yrMv8gfKucKK9W+5yNJxUQbgmHYnLB/PiucxAoDDxynbQBqsyJWcVO2
2wRauGLafJtMPk33AbrwQutAG7dUZNmulnsDIgY2kSloRebCuPDfh8L8m23+8+BygP9Mh5WkPj9k
g019gzpn2jtBl+0RbVcj7ImtAks/QT6f+qCr3GgsVJ6Gmr2iqN+2lnNrxXPjRIyqHQ33ryKEmxlc
4UtRZsSTfIZe02RLlzjxSX/t/bpz460By6KrFbpbkQMJpVtt/PKs/HoN/jwrTyFzl1Q75bbisdiy
wj+aYS3TCoETXseLUiSKzaaFtTg8CLBRbeeI11m+MSv/xltbNLjI4iPIg6/rozc9jXh4cnpxAHDN
DDYq2bRQIKlIZ2+G2xXEXSRzQPoopLPChei+ISMNN3DEHg8qMLRGQclgsWw69eewG3h6/D5j2JhM
JqS1HvlNM5rzuxbzIO9spMnQ6gHSI+RphInNjY5qI5y2azJZ4aeddoE9o38ob9tkSChO9EjdJxlG
qfYc1CAyduAaw+YL07DaLmg/JAhuq2BVGTPP8P5G1/JFWvldNf0VW6CdtxWVm/0/fOAfbZP0crve
K9EOloI95eT5LUGMrfoe9cRvOybMwgVSorJiPFueHMHqP7oRxMzKrnXn61t5WGmzc4Lllp9AnmA3
nbhMarGLfuf7ORMoGTH3MV6YuKPm8601rXc+Y/NR6r/srcvfQsxPz6NaAOnaKuAAWMxPVSKWBfus
atV3RBi4cnXk5S5AjoMdNBEnm5o+2kAQz2AB1E0I60S9uMaox80rsBZcXZiKU9t4a2YDm4pLGDYl
hKuESc8O+b8baMnGV0AU0TZqoxGvuV/UTnxzBwBCNOmgk5sIYm8a4epLZTqECqVFkA8tp5ybniDt
i3yNZPktz4LVxtoC9RwQhawRRr/Ty3AFS5js+a0toI4CUts46oiGq5P6LRcU5XGZ+KCkX3K7lF9i
NPL7sHpMGT0i6/u//zgHq0J/SFT599nD0b/XDpEYPDrbJkpcx4QeADhVEQkefImgoZB8hxU8VSkw
OS5KcPObgTlQGQ5KwY2YscNBm3/ng3SjjsQpCOuSWgfVadI+T9wLbpl3p9AcRNLXbjWgFdZQVpbz
lQumOptXoSBwMGnbKM5tKFikUnCy32CHOutLMNWcFSpzlB2dXLIfwBymjX9/u1Aw34ZNZ+erNRQI
NdwdRHXUm9JMWyEleiFP8laFu1ELUM6tsSWhZotFu20ED0eKuRugbmLge39fDbOQIdohI05e/ZZz
m+8258QvB8rdvY9NBOG0sJW7qYcIy7AevJNy1+51QecUSVJARZEFdnhYhkLW5kLfPPvIwpoGWRap
Rw/pIft89SrczABPg9n91poyoQc52kLCZ9Tqy4VdUgsjObfpXzCHemAgFZfBcaR+HXqKsAB+0B+I
FDgYjolfIn80oOwagjzAug0CpsJICeazLwXtpWg8fervMG9YQ7/SPG3nHHceLkinbZseYyD1b5z1
2isoxR/8toeQ9axku115d+fcodoJgNwXpkOeWrmGztPu/Y/Ce/hkngm1cHssZNr5tdtWRxqvvvgj
bI1pHgf4Ak5Pm1eBp02gfgKo3ruAmwP9M0ODBLfSwruZroqId+4IUj/064Ea6CNU40bSGOy36TaT
C9ND0OdYw/sfovZlouDgUrBB/oj/fcIwnULgfXUZmb+k75qsfaOMFEUzngXP7icr2+8q48b0Rx88
Yn1DAFy+fU6M+clNfJPrviA0gsfBtELe2Rd2K0AwOUg5MgehTGuQOcq2CVsY7f8GXGNrZmA9tYSB
EFixbuB1V3o6JWws5HFI6N0t5CAVTYVOSHuKs0UrStiSXcZ4MfNiKAW5uNjcV901ca0+hc0fj2o+
p2il8ripddG+iST40+qQw9P6qhE5gkUuEJQVh5oWECZftZ+NT1MzyD5UghN31BvWeDDI3+ThvzMc
/ZcMh4kgtT6qC9jamU+puVy2JGVXqTe0Dg1acSahZwmm1kcvgqGIvx4w0HLa0bSHn+16FX1d6WyV
IOaE6+WN5g8acBzTZJC4Tlc0sG6iqx/sOa6nDm33HrnMv1f8W69UUyyFAt5UVHAUT5XSdV/vzOv5
dANmcozaAfIGbTf7rKLMFT2tFZ20fXf3JuZs+14e5kxy0qHiCtfQZHHwMsfwKIRcJd5qa9FdfIWc
+8WzQgeTg26eAXDOMp6DPPYeEiP6FQyNgTHCDb12lK0g9WvejuNZdPBayjrJ9KHA7BCujKvunaYy
47JHdIb31rKvr2bhv3QU/ljR0ztWpFI9HC3rOmt1EAcA4W1q5LFUBHidB+d4FaWBBP19S5Wb1zTl
QP9W/XRxJ8uavXh5v1RZaAoq39Inkq7IYqk/bsBqtVtdq9bpCnfiEDGNeTufPLS8YdDN9ryooLLc
DLx0gxtl29nNoQkKDX491kIJvPMpEjhl2esmQLxe5PrKL7ukSyCpTEsClgP08c+lJQ9VLzPrWuB8
fuYKJF8x/cuy6ayitlt/apNct82lGlj8/KKX+PcOtLepbryoQ3+Dif6xjKcdUm83BarCo5iVl2iB
nThXfAAtB85iJzn2NU/fZJ+mb801xwLON6ypv8JLcJ6deje+Pmx1ysO3P3U7ABuv7pgoPlyUB+Q3
CTZLVI6K5X5Cuns4QMOpgsQv6NcZzB5hmET/ftniWD2Fuz+eRISeH+86PZyU082qCipSg5636QXk
rcG/f8ZvuKE/fshTNDD1VimlCdt1XLSp0BS+s9gIrjUdy33n2kPWMZO5IkrcfAO8vG/hjbr9CEug
e0276WcR5z2Ydv0D84nPe+O+onx8R6N/bcJTqlyWhyytW7dilld+++gaQRoeyXSGhwgXzNzpVfRP
T3F5RizcbfqPzY4J+w0/d+e+dx+DoveiFfMNDvrXep5iwflxuRrHHeux4Oslngbao6+62cB4b/qY
MZnLOzML+BwOLUPEM1r+v9/Xb20KUIJtggDYJaG39+ehaMvSoVL0gq9sC+E4zPxWvyU5hQShcA7u
7OxeJ4lvoClxePV9/3L70stGAEwgTTQuuz9/ctbGciKXjAtFLyrYKr0NEgabzyY0V8AzKDUSJiX5
R91VvdTPetr41WUr/7oEAacWLoMqxlR/LqHOTofboX5cZkZAB6xbUfD4WQfse1eBqYvex+D/sdtI
iv3fD3x623W7rFtXkx9Yj9AAiIV8tHkTFGwIgmszMMIaN3RGXghXuq9O2quHfWqoHYxWqhQr+TK7
+bXXTLWzQ2e9dzjD8qnGBgyavE9UbzH2saJ2n94O9A6yzhdgNFkcqOcD/2MLvj+IH1HIPLSUrBRb
0MoQiDqFg9STNFemfSC4GzMthL3ovkpSfv2pQAmBw2pQD6TnJv6lPl+kLNlfqPRqp9m5iOsgLL40
Io3+T/NwP84+0eZVMv0bIFj/36GNbpJ9PO35vVol+7yl5jNKRff0kfTvzBG/fb4EwHtTMr/7wqFB
G4BWdK0gs2eA2kcjNoPugeg4rahmXpzBXzLMH2uynrPeyqzy+nzUcr476fvSJ8OxpyXdGhNEJ9TN
7MUr/22AZio07jRDtoSc7tOXrkjnPR9fmZFnI158Iqklz7B7UzhWLcgIw2Onm0Z9WBVCVKgf46Rg
u+YLtPhvaSqLMBE1o0Nimt9wvB/n7mKh85fu7xmPTVdNINoFDoqGMePgB54lkDOTMpLqhQzzUe+d
HHphqSNFwVwo4TgjWe7QpXNwxrazMtpBNzhwR1vdVzHitx6nCRjZECK4Bt2Jp7ynkFqWLhvnbMY+
weEB165iUYI22P3srCLlAP0YxCudKM3duUXpGwdPR/rr0Dlj9AHhevd5AAjGED2JD1pkVpsyLKTU
/uLXf33l4RChBQTm3plMzx7rxFXafn7uFrtPo+rutUhp1moVnI49A/Mb6+16AZuzPjrameLv0PrC
WgspLe3qhG0yeBR3/n049V86MgjOyQq5qJi9mE8N3t3FSHX1kGYzdQKQFpSaUB4zpPjURLvC5YK8
uYUoF2SZIagk1BRlotlS+ljXvWnDEKDGadppzu79ISaecsOgHSYdLj10rze1e5eHK875ox29P0qE
nai4DQDNPXoH4daKtkwFXjyRONxP8c4ivTY1nHShs1kiLP84d1AUjCbB1WqWW2iW2CfkWoSCd9lV
YXikzm5FPySsU+/EudTsE2EXAj5/UzgqOPGrY+Ll8qnTFUJt5fO0Etz9Pcpp3SOiXKGF8ESL+Om0
b7akeHTRil7r01g/UL/RD255dh7A9+clVK8z8k7hfV5BQV0XqIysXnzlxjff4s8nBYemaW2h36zL
+ve7/fGkj8rQiyOMjJnsw0JqYwQ+vX+lcDL4cqLMr/wrdDz+W2j6yP8FBsnM6sAU23BuUTMtd6BM
sor5AZBAFMPWDEPaiEQwEUaMZveV9otpGuYR3yjgkS8lZmwSFQOEBSvkL7v7iT59xGU3OQfl1b3I
oUx3U3Py92sv6RmbIlylrpECB03D1ua4gW6vdngXaEWT0XMRqPbl63ANjgN653W7e2N20MXsVw4x
uj/bOazTzJN6BkqthAHxzw0iAzTaJDetPCX3kbk4j0qo2CpPo1EmdUreCrpeUKZW0aNx7lhPyM4V
FEuY9pjIHyanpXR2ZIotpEVW9rHia1r11C6/kEQkSdAUP8+y6W6jubePZl1/krIzOkW2whzLlo3Y
TJzM7nv7tqUZ9wUTbPVeQZxLI7yyYqGZVNiK4ejeylUX1Jj7ZdGxeNoL/+pMZwNRwZklCLmjYtra
YLsZH1GojlT3YthoLuukAohZaM6ugFZ72BYDix81SWc7/EJLYkaIzg2jlN69jiV0Go9fRepCou/e
oopQQl8IZYj70NreArTMhjQsK6yWEJzm3a7e0AH4YLog+HaoS5yCIko6q1npn4P6fTXQt0Z0naE6
tNhH8jLz20EqEJ/myJiuhhfEIzpkiNpnUtjFtKRFpwcPCmZ1rfdPPfbNyO3boIx3IIWYa3yqXdXl
x7MXVYeYfltD/1WdFJRDP11K77lXfMjI0eA57BT0UDyG5VCTtdye3/18noxOR8Luno7hx9VXLBi8
BGGcYxOP2jwLcUUb3Xj37LcPlHYqzVUApMpG7x8bR1nAlkby5B4Y7yoiSJQYCsUzoCJUUyGrImRD
U80KTrpXBg/TBkI61BCI29tt1VFrB4YAnk/NUt6uBil8Y3JTpYuYamt7jBX43cBKdUSkJKc10gb7
RdFHti0vnDO4bNQvM6cN7urqSJ0rQqqzA2MXRotdM1rtnISCzHt0lF6BacHRKe92Qq69oAiR4j25
CY/zob6bN/e8vdOFluyiDlCBNO+CcqjicSU6nfLwsKQ/Yrp3+vsoUMXIRTzmN1b0kTFI7plIwqKV
Wtuipxa3hocvFiJxaYLCwrMyQ7fUThYUNjCLU5+q1ETgImGNiEqGfP4t/0xsXlYfaaBv081qfcMC
HKICQnpS9xoaI5q4lOMMK/vyR9lTaS7b7QbwU8fsnnzDh6CY18F1DT25S+S8Xt3k5OfjW2qjLgKI
hHRkU+Z+a1v0qHDA7TYpTV2avibjK1qAfLGZIzMQpCJb1aEFvxJhm4PDM+epLXtKSLfySv64d1aK
XQStuBjV0b3E88u+jdNo/14BAtnUxJpZilpXMsiXrZnqZaNqeJjC8+/x+aIoUqDdsfpC92rUbLJF
HrGdSv/ykUPwH3Jl6IvWjnddzk4dKaRQAALlKOjUzGsUBI017+Q6SJyyf+2QDDTuLTj0yy8zca9h
3kuQOekjXSK5F5qtB1QmVNSDNDelL4G+8Nwctg/O1YxV6vSL9+iyCdfo2G/FrJy3qXR2HeUmgM/c
Qi/w/DRx/roav4HLNA9pH7b/muZekqQ8GxjczVZftUfBwTRzV9qn5WmU9lV4rfGhdxyt+jWwC2F0
lxY2d1q6poVvLB8SJAA94u9v78d3KP6BBIo7KIfXcN8n/jAslTpt/xBro3z6GFcW0ZUOv8rB7VTb
dnhqk8mcaJTmG+5jhfHfewZDTufyXWbElG7Lt9713G4N6r48KDQ371YlrR/treogrSMFkHvEHxbD
SX2ENG1a4fkjDQuYBb16sIoA55ZDA8kD4Owt8Oi3HR89iph+Ql5DT8HwS1x35np/qAzzTqvlnMbN
9ApBafYIdkSiTrX37z3UsLRBGqvd0uc0kqIyWkL2ps8lJZPrbHYT1b1uQYYC0fQYs556j34yVru7
gSzkUN9yvzyHprfvWh7huwwZ8ep6cO5XQ2j+Lf+wYAAY3egrag7DPJW58sk1PqrzgEkJmgL8Iqmv
wvF/O/dOY90MOcML6lN5U9DNRd6ksxuovSQuonpkDtofVZhE7OD1SsRTJTtpRP5WdTOO7zDv7vtN
xly+CqV3OIfXDI8Hm/26Gg49h8yVkNX6LBr3XNEy8/fMk7gsSke7OCCsVi0Cf7xrxZoclOhEGIiH
HZIAkVUVARcpgKLH3POw87A+sRhajTLC5Tq5uydCguIbddBSPAvEdtgqkf0ay42baZE61lFU24fD
B27uTMhpBp/R/ciIOkxZevWnSRaGp99wN9Y27R3YM3e13vXKXq05RdvVpVBLu230I/J+u+qcEOFd
2XdidvF2VGM5GVWnydHs7K/RiYWlofpwd7SbCl+KjGHmK4yRWvbpS+dGuTDooF14dYqJ9nCyTvvz
jqDB2YVwEhk+t8RjU3eTRTki8ChzzoI8y7Dpmsjead4K1Y0cCX7C1bmkTrM0t4+ordi3i8PYxJi3
hkI3BDTIYdSg74MKOXimBwklrhr8YbzTdfVwHuvmEbYUQlHr7p4ldy/b9TWQb/4Bfa29c/+8di++
tEYs9e3RZYoDeoCr6pI59DFzoQF0+bx/4lZf2rtRC0GxvSvAWiv7BoCU5nZwc5qt4lq1rQx2WJ4A
WIQfaXLWvV14BUPv1Hogf+xi5II2VRy0N8TWx+SEftwSzXqpI03zwHy/EKBvy3RxUIKSGRTL2LsV
yFmwqgOSYf2jPTffz+5JD4qHbT6cY2+/3Z9dOOvF2WmFPD9PLsHWWDF2RSbzRbL/d/mCag2gAlXR
sSyWv/VmfqTA11auWJfsTkQb4auJIosZFYjZychEJKH0UXUJJ/EqmKphO0LJlAnxuVc618hwr77V
awL0PzIYC0ak95qY5CKSogcqIbtwTxfOjIsgdw/RDXGEtpdH17D0ZfRBruGLp/i7USy0dxiNSZqu
WbLy3CiW2yepLG5n5hPKDjEN+Fbd1ZKcU3F1Ql/f4PLbtONHbx+jjSIUhsmAZF8GC4A4irvzW1Bj
UHVAru/qJ9NL1zEdNGVOH0f/7hfETUdDAuX9GlU9VOfWGfonygI5YSSjsq71oqSU4ff9fc/oEipD
siXJuqXpTz3O5JEnxqUtnWdvfk4Mp6JcZIuFKwNqANjNP5HmAIfhv5zt9eAeoP8Ac3w1rEDRGNFu
EEEbsQ+b6fWr7rfs3XsC+AG2rt9aoQ3vmXZJZi4kp8/41nFteQZ9ZLqZb6XbLvwGGJdbXT1yoKL2
rx6V68V02xqoMD31d0VIzvVA9mV6Nmm2daxoglvgBCGJAJNJgFyC5Ldydr1PEMeD4+IO+t+M9oOJ
NcQ3UDL9tpPL/jU0I/4CgfoIt5CEzR1mnPA9JiI7+UoXuVP0tvD4So/JeWR41d3rmC4S/GCeDmGF
UhdAlQQ9B9inwadAkSzUBWpVeLZ6DMUHRq9HXwQaOUiQ5T4ULvWBwNVjLDDXwIg7cOwoMZj7Uj/Y
IKIPU0C8Ch7OHrcrYGlaGRRujI15yOithco7Fr6q6r2pkMrxQw8WwmOlBaRygM0nKs6CSYfwWDiZ
3DvgZpDrAkAniEM9X/PW0IBU+minMUPRRmilyz5udnbnE9j7ePTZ4J0Acs60Ox3n5HrlGwRqiC7Y
Jusuj2VuFqK9YMSWffwcAH9AeXUmJqwL6ruVQHuIfjA5c7T6qiAzCvwesOQ8QhZpIKB3bj3OiGB3
/+5YIUgKQVyqQtkWzg/ugscdneYjcyiGmWTPn+xyTwIqMEIlE4mvziLvClATO8NT9fjN1D0+8y1A
xDDPR6ApQZ50Fti4QM8/kQuMwZ7YUQoBZY0F6oO5ecTvvXv8nrW1Yvlqh5GTM/UHFsNr0x6sfVRy
sW5GtC33jiv3cQC+pKKjvjA34HGvwLu9JQTgcZTnHqIJ5yDyabmpmZCNB8hCkMzQL5C8nguf053o
RNJg9IaNkd8TZWBjY4C2VpiTQ+SB2HN076iGuAJ9aOHMjkAeFqv2YIdFjuKsBXHizO87Ic2AeFmU
zMbA82RbQAhgs0DjaKwAiEVtlwWNgfsWSBtAIuEHsNt55oAkL00hViOj7koH5LQqWezrBbQH2aFN
8lXbGrJmbjLYcg2SsOORUATY7XxAY5APNucrefu2pxlAPorKmw3QFfI4E0RQTXY9Tu09enpO4jvZ
bBKuxgksidOEmPs/hJ3XkupKtrWfSBGALLeAvMdX3SioWoUk5PHw9OfL2hf/Oevv2B3Rza5VBqRU
5rRjjuGkuMl6DpE+bHTALRiVSoEe+mxxaO0RRpWWxK0OkLt4aX19hjJA2AndZWg45wOc5NCqsY32
AnUCWdB2L9Crt40A1wqI7Y+WUABl83C0QnUyv6neaLBY9zkyEZimxT5drBoLWHnNnrr5R79fbA3S
sJm/hff/mPq/PDCL8Xq9bH3Xvdnx8icLuKQ3uqXM/BEkMjoH3gJCq+VzlqfuGq5IySwNU4dqbcn8
GMA26op/fucY7mCdZc7OKHpRfpijwuo2P24cfmIPxu5WF7smhCYCMoAX4DcG8n1WZNUtHGdRcYch
5EzkkwE5MbNqgFk9bqxwx7cZ0Ol9AdCm+PjCvrJVXaoVMzT0xrMRewbf8Wn5Dy8MvxjvW7pjxvhY
ZnpxAtaL+rfrxsgtLFFajBHFEeM5Ixl93475j7FQPIbKmHj4YfJc+4+YM5UvQVirsRBssM7r54IJ
ZgxWTAhMdxZKjms/+6ICBw7ddSGWpP5DOc60G6CP76PZCiap8+GjcVv4pD+892c0C2rwAvfF7gYd
PiUSAW9kJHWvDIthTzsTejqmArL5E8c3+ymsHxYabqMwLhDhnonRTPQKYClmgOw+A2gVzOSzVWyL
48iVDjBGnQUzD0/utBoIQUUp076DPwGNaV5NU+T5xuygIsiyGAUwxsLqh440LcHRIlI98kiAiKCE
LMKqM7xUUeVez1DRYhpCqPL12TJzl0jRUOr/cpf32QUuF/hx+tei1tdE7MNieijtsyOTEwtdB3FY
4SzZJJ08N5mcEsj1D0oiYxWy/4u7uc5XUkIsJ80p2ZEccvYsxiJ9Z5XKkuN4TqbPSNP78Nh/zm/J
BEaR2Wk6f27vI2eKLGG9GooDBZJvsnd57F10Z6CKhzZIt63eSXObS5thL8YAiMCr+YS9QmkHbb0h
xZCEpDEVQbKYAwHXC0/lZr56+CuqCfMPWifvYm48rfPJ0YFcmQ/uS/W0P5Wdb4CwDTYVVHTKl8bi
gnQEgcsJDzqvGeriM94049bjEc2hNRjGZHqAwfayUG7Q8IDN5/2jOmL49zYLAkyWGc3ljRflyUfl
ChBOJlmXBRC20/nrbXcPDKGPd/zRWGEqgbN+5gGd92AbqoFRvCPGBh7IBI84oi1qJ5Ilh4gp0HRQ
59BrgAAhACZb75gCEwNlt/UF/mTJfJvy/H5Qa28khf0hhwP6PEPKu+ITHr8Sfah4eFHQHoKAybTn
GcDG06PgYe4ULts8nGfeHHty3DzxwqvzRkhaC8IThqcMn2lLbCH6AK89EP8jBgSJS6G3pHtzsN8w
VAiVe9pSD49pMPc1G31B/Em1AHww+OgGBYqvNqyZBlul3U5tgxv2OL0xPaQTnDBuCPvOMbcmX+2c
sgtkwTtuMUKOCilNmFAQnDscNP88P5bWH+cqzdKcKbTU8bLRbNOaB8o2lOyRVC5mR91N672/ON5t
pNUWW/qJ1Uxa/zeehv/QvdL+T/T4V5P4ei/KZ65SpZAcRivnnGchLlbZCeTDgoe35JyKU8raE3/l
MYtJkhVu/z0o/+1Q/lVdB1ghKxNtKuvEsH/NE5yMcfXO5aHbvGNc32uGK6HAaa3pG5xw5NfZbsbY
ILt4+2YAZf60N7iv/zYW8w+a698u468Gzet16ozTiQwHmCToeNUnMjLs8PO9/qp79+uaXGb3bBbr
bz8/zb/wHIfRnFSdEY430rFN9Dn1Y3l3ip9+aS6np7ma+bhjhk5kBlYHnPJpzdCS67LtCqZYO1Mb
kf7OvtX0JVnIyUGIeIhyCGiBjc2McrZRGftDRNkrhGwzs03eawxDJNXwVTub2lH3sek/SVrWnuSp
R4znonYYXmH/XH/YjwQ2eWkdj4SaWaQwXjHHjqAVA7fb1E07GXElan7Z4b88zP+/KcQcH5QsKowx
UwVeEjKW/50nyrLWX8bvdqPYKEt9S/EVaQMZwJzmomIAkdt9LuAPd0ol0/nD6ucYoU6AoZ2L/zSn
CSBakr/JQvov8EPtP5Tk/s+F/dWw7q+lMcm0Sbt5w5PxsGkysdmcFuoMhXFi4nDGZeHDxWM4z4/x
QjK/dKtKG4B9AhJ+tZ7BxR5CAfuu3DwQ5MPU4Eh2yxQyYmbwqRXtFICgVztfgeC1QQ6bdZSvKFOf
wms4+hJArn9f7F9Ewd9b9v8t9mT018kxNL0o7k/uiaIdXCGvH2aLrw50mvbTE/wXklstKgvgpH1e
TJb//uFj7T8ln+BoFRV1RooCf3fFpnp9URrt2jLHdHKlVbt4+wY8r5rZC8EE/3HMUo0Z5Yf58GRL
dSA0/Xw64BKDlgKuYQ5Ru7iRaN/C3qrgNxnC7OMEyb4oFfmQlytEu87Vf0el2VqlWYVvlH/WN4hF
YQd39ai032j/1ccB5vHeg6heAs5PCci/wOf+shXvtC6temlQKCQzPNvZEniWy+N0X3+eXh8N8LXq
FId9jY0nQxRUOkgKz7T5BRrcCwH52NFpJYPcnt+9U0TrorGKQI4P0FZbtdntHgEEZ9cZUyfzHhep
Q/JDnwRym5FT2A+wYXV4CpUUXieXnJLwHIMy8Ri0NyVaZ66cgF7dU4NwanQfppQHhi+DTuK/Pybl
P5Q81P/9lP46kPlTrq63AnQAGMx8ew2gf0EVoUyZByDNvdCHP8UdHaSvJtTRK+jNYT21FcrLUjJ1
OYmzNhQZeOMLOl5IsWRvmr4J3Ijq4EYFWklZvfDk/1Lb0ORfEre/Nzf4KTQ4RyPQVH9PRClTvcrv
WtNtTmBvIRl28pTepuapfhvXmJXOR0SXtp205NtDWKwkEiT7Rv+5i85waTXRK7yAdX4H0r5ZSt+K
MZ9+04C4UwzZXmpkRd7fKhMO72QSKcR5q8dOC2G52k4h9CtsNWn8c5D7gs6Y6jqiEXVSRgbUsJJT
HhSvJ7VtqYDdWNPBRmA+enjVtowyO1/eA51EezhOV0pK80OHeFoL799UT57f5bbiQlbV9iQEJHgR
X1NMrrbVdgr1+LZjOCAtqfit4K3WGcnla3K8VXMUr0U5m6TjWPkcpQXMAKRsGcWsG0n3y7svLubZ
+t15QYPU5snsw8K9ug9vFDW+xE3VDB2M4LeVXRkBn2ZVxSOYfU/2w6lNisC2EFt7UdAr0d64AqHM
5tSW6VJm0M5XkCUhjeNQdl8P/sl+fRUppOX8fQ1v8ylsVhOnDV+I27Q259HWfOYFFu8gs+u55ncL
6gS0JRrr5D4cxQH+77ycp9UnI0f6M5gl01ASp5Q5Crqaut95LZKByLI4k82UcZKz9YTIWHduNlJF
2JKp1UTUrMPzunEqv3Iqp/QrceVLONCjCjGjKmpt8O4eTHKJ4TXeOT4HDJ04V2fs03Zw4Zuwdbuh
bS6y9cq52Lp5sc9B5zEo6FIrh19aC/vFNdDszKv8E5rKt1Cmyp8FXZh50p7HzLYsHXQMfKQ9XuHb
p/Luo4Tqq7sq7Sp0HIaf967bPOG/6hYl1ibJgnr3ipVVFVz2xdZYnaL+8Nw26zpqD3Tzt6cIEvl4
EhtobciRsc7Detd+TZLpa6Ek/Ve/06PzV7PBQD537/fi+TX8lOn4q475/wpbCi+Pj5zKpqChuRm8
KzzJY2M2eGdiN095AtSlfUPzJnm7cHEvxasGWA2M4LpkXZ7rcVDLAjIIVbf4Nd1/hLdUDhgJ5k/E
n5b+c90m/fr057Xt17S2aENtjWO3bBPjWC3PawAKj612fKHGQ48DSR5o4w63wykZDpPj5FhyGIfl
I6qoT0S3KPdR41mf4WnuIn0vuL/XaIw+mbI4VLwlhRhFzGMZn90xPzTb0fG05ocjYc3OlM8Z+vpu
0c2jvXag5dscqHS1pIGimtAdeFFFfe+2BTSg7vs748C6EJJ/HbsD3+oOfKs7dAd+pztMv0n+1f1j
e/rTcovakdClnLXrXtwSmI+tDHxgrxLsgc0B7WW4vMVwoHH8+Gclblt1z0Wo36OjQpnnoO/5C32v
Upmt3AEi6o650+TzXsBazp9Ov/l0dU8HjXfjS15/L1jd058yDCbc2rVyfGybZfFRJ5ctFynvT4lC
yg3L5Zbb6LaMSS0v2/Ig+lF70Y4+PveyYrIuE9rVjCgceDnx3q9ZJb7kf9Rs+TG/+89PZLEefCn+
pDH/+ZVmy3+xlGASqgNVYBaVri5MPYeLd/ElX8eyGd40BlAZTsw2BpTlDZgbUN7MHV88NW620ipc
DKZmi0iwiZ6Butc8AuY1z39Pb/GJAPrEu4S4dxcKGnMaMJDmZeHE0zzZGVPEluPCLYgsFOKHiVkH
47gNhILQlTGouwWoAPMLH/0KoSXbCFF24oN6dwJ6RvDDEHu4k1SycqLLCUiOiokiyWXsjVCvhpkd
ZUxf8KkBxbbC6mCEctwcxX2xDieaGOw1Wq0GOgLILYKDcG7eaQ5ZXhbikFIVEbcxLZCXrcYSrYsu
GjtTEwgFKkC1BQYzeDIRoqYXSyNLoFEC3CZzMzi/Wl/IagzhJVR3fdzHlxQ+fBTOuqheQ05unf7o
+3bNo1b3g9jRYnfmb7M7sKMQlpJM/VsUyr6n32zz11H/fvAdeR/K+wKZM7Ti9s2BR9+gQIWsRINb
6bgtRkQ+x7HxqaTT1eV44trZGDg0lbbNw1PwEw9YxvCoayww4qGXiGoPExHYgDcGU/V7q0jOa9V5
2P2K5GEtWPSNVDxC3b9AVqWkXdR54yDzpjjmNhBGV4+RoxLL7uCC7HIZP13kz+LxHiseq+hX1evX
kSfoTCKW31WWV6txRjRdpyQORqrvsZ/haNsmiJsuK2dI0S9I1KDyskRAgrrwvGrQNCjDu49Zq9B7
etjv4BXerLs/oGuHclZ09e9fNHH6KwP0513plszE9E4T1AdwwSg4Rm3EpGYwDZ/pyH0lrW+DmVSX
lFL63ZnG+0f2QQ+6XtWry0+3KVYaw4Twtu9uIcJmcZ2cktFW9p9fZfr2KcVdNm//Zjcbfux0XLPx
Uazq+NUhdvUIP7HA5tgfECSoee7ClN4TQgf/muT+71zZO7ivL9Hj0K+rpcIwzxOWc+ssVECtli7D
w1QtCP0BYmVes3wGz2BYZt6Z9+hZI+3IDjoOW8rL5YxHu+/XGWJZsiN++e42wNM6zh4SJGtgMA1K
Cee44hhfoktUoUL3phQ6+KN0ytrn8cl+Biemg8cBxzx+bds1SY4/CqeWtGd49um+wgE9NN2H9m4L
M5kJggHpK3GfHbWVgHv3Htt8qX430SkpnberovRx22rbztOd3HkHzMn6YkN1Ka9PaqX4BOfMUnTR
dG94uX8PXlvuIHngpvtVzmN/81zLzyHswj4Wmdd7N949d1PgUTfmQ3X/jiMvfR0PfF8JATPVOdPa
ACjFpV8oPfrn9YDPebrD8i3YVqN38Cjn53UXKSweVpf9vy3+sKbrM+R9EcwzQcsTHmmIj7RJ8XGJ
2mSCQR5tG/6kFX/SHH6dTi0W9YVW3XivNAzP4JGK9eNIt6bbyoKYk0PNvFuCtX8WC3463iOxgRGG
eI8BzEO3BRbD7C2vzRZ1MczQgEYgR5mhWYZJ9+CGcHhwdRAKolYH2vu72j4ReOPp8NQvx+zzuefY
05F7mXyFsp6IHH9DyXKLaoa+IgYlcHzH7V4JJf83gNSwe1eU64y0OQxbEVzpDPkyduveUtVv0suP
CCsuECuLMZflOCj9V9TG3UbnCBB516vO+ycqeB1ant1tU4VPH/W9+O0qLHD9p06apXacgsJgDTAs
k+2NRXwdumWz/I0eeLkhVArUik024m9y//QxRNUSN5wIV3wTnq9fN+IbxBqvCDZMQhyuJ7oT3/xe
R5kKGbg2rj5PPPlxNR+8+2rwBq+HR1wAb1KGoX/6WP/SffGjtysHlyViNFE5JUYxjm0iN/OL2Bzr
kwzKERzhOxAPWlwzoGjOT5dKyxLRwOtOog2yIjUB8oeByEEhbMhF6B7v2hXDP+8dNfI8bALFL9LW
G5IRCo7SZxmoof6pxB0Igdf8dMgTLdbWVXD3DFSxrt5kldERH6wyuR7V0AjoOJUhHJ6Uxcf0+poA
bxJM3HE0jbAgfu5OQzlUXGaRY6CLHkpIfvZRo8eiozM1jWQu4O3d9pkjL3OEOx8B2A0T7RZvcKu1
TNGz8MEkpqi7oe5hWBSAD0VURJoQGAFrJSV1qjk3l8A0VuLHtx5evYzL7YLb/m2XLkpyboY8m2yW
68y5wTS6AW4eSWkVvLgUBhLFB9raig+PK76WPOSoTB15rzPV+H0eGDGaYdvC6ZIMXCMKnUiLPlzV
k8JHMnEnbkHOfoO8knx9myfT9Hyst9lK+RYyaejH2WgqJUjSASQh90gNS0r74yjm+neYfR+MNC2I
TY4gaJeAMTBvVheM0ZCB0tlcaX4bnWGkvrhnj3tEOvfkXcN3eEMY7h7VTpk8uL9pSEUqmBBgOv3y
4fZR/kdPy2C8fNPZvzDAUy7+QBjShoN1W1MRiORjs74eqkTysn211tPRd+v0jpS+vbs3Sozksnk6
qjmJb5YggIOqaj+xeqobQEbCmtF0RondfF7RnrnaL7cI0U9SCT4eX+hjkZ13VMrOHn0Fq4gA89Ej
tEHdnOYg7RwUC4PJ8ownLYLBp/QEhDAGT2Qsxu95dUdz6H7IbvP6SZS54AsJ02LMX4WpAEJDWYYo
cDk5L86HAko4yDhahrYWPfLfmK3luFk0626yGDPe/VhINPuwW8xWtualMO/veASoGagLoXYhfse4
mNI0euuLsjCbYiHz+0ST58WYCPOQQ82GMpk+rwEZkB3HrQ7kW/rMgyrM1iMW/XyswImmSr6QYGCo
F5BfD/AHoSkYjz/f6fjzFb+j2wc6f9EdfveElf0zXdIrwwE5+WeZSlH7hc7i5vwlLfVl9qfc0BbM
NRouBTHaLRyFqGK5V3Ie3RFfC39AGQpLRGD2CNWgcRBk/coSJcmHmfHx3F1+pgi0XFCZvcLfWYXX
r9OKHJKhVjXK/mgJhxUpJV+mXzlyayC7o6Qmb5skotMQZWv+AyqLfb8ZQvFpU+v6pS6rTb9qQn6m
fJQbEaTsrruLsjh/GQ+siNDfhO0wHjYdbGEPTOPVJahDs3P5QOSojV8/XZp/ykxVYQ+nqGA2n+x8
D+WibN0LK5V9nHfMvN2/Ctj3dnfn7jCd6GaBshC0/VrS/Azh2O82V59wx1eS6gdY2HgH6Lv8eQyz
nnK2AOudYuOjoxHPryK3AoYvzQPxJ72fC41N1l+h2YovnNOMStE/CU9bhI6WymoSX4v5nY5liFCj
P3aK1UR8/CoPap/prBjSFOwF1cr5ZDVO37RzpxHxWh7Q4VNWqjnGlL3tLMigSsxRDdLY+EhY0Q4F
RxcPAWeb8tTDqWIN4WQ9BP5crgEj4oQykvG3r2EjJsCNXrEeikG0IsqccVSGKDdxMHOs2QTLiOK0
h9yUm/GdJzKVU2xnfRjcIdBWlZjvZxhXYepVlFcDjXbkDdyp+HHjGiBXnDGEKAqXAxdAmrtjxohV
SBdo4vuvHbVQ/xxl2LoHlnaKjDhWzRqnCFh+G7GMkPdWZg0wyZDuGgEJAupUtdli4JQFRpe+LjBd
rAShqlMBp5q4Q1h5RgLG2wf3nxqJgYy2DMlzkcoUURDecin92JJVUqV+Ba/gEeR/gAYfpXSa3rfi
Eiu3W9CduhD/zM5bDi3Q0C3i2TjabS/45kvqrKV99VUyAUoRiHCyejGi3X4y08Onxx2gOmqgBAqF
FS3FidVRbKYChPTgEDxc2ST/CaH74YGNPfq2VHq6tXB5z/nuh0lnXMRkVQZX3omL4e91NIY6G6th
g09nihcJmvlpMcG/CcXmJrgF3frinqJx2gS4mDEo/jwYuf2Og46yZx6KcXxorL1RDNTXqSPYapRY
TtUQuVCfEgrt8JKQkADBefMeXO9KcW7B5Fvjvcj14swZxWXQ7WHA2UqfxspY4aqzVbZCr3QUg5ev
fX0zikex+mkEeSB9qjyLepfzetrpS7Rp5hfmbvukQoFKihpKTCVOm7kHlgwmEGJkZBSgHZI9XKmT
h61fsYOrECJQRGLZrIEqyEB9Zgvsp323hfPV2SivhN92m7VsGzHLaCnf2UpOueZspcU1/rkMuMxY
+syusG0ocWFgVRmsgRBqDCXNdCOHOv+v/dOuDI0EhmobLLAcoIYW5p/ETVSEB0wbJTRPXxqCdGWF
XqeD3qbQPuPxvL41zmd7ZDnTUdz6k3beSSSzIPfFv7h/w31BLI4dDx97lcBkusmDYS+nk1jHsovn
hLt238sRimMiX7r8jP2HXXr3uWqr7HImhbxsMWbFGHLyUXRlNAziUgdqJdrtSIiaaJRFZ7I38U65
q4etI8IO4txgCMQJmmJ1ukCx3t6Zq2B1lPh61Lng6ScnOnru1GUWjNhzenjbN+y8HJm1yruwj/MU
i+7LizuHzUjEhzypgUI7yyng91A3QPHSvJJ75vaDiIAQxry5Y0H/8+buGfRA6LMi0qBPhzSbh/1w
X6hD9ihvdoseXeUx/Noa2mmyjUZwOLZhj0KtUAIOyYCbJSKekquRlsIKv3ieWjyFR0TG/I1cNA49
5i52mEE0BSo42+9mMN/tUDUiNuKuHDb+odiqtmyflkQGqba6cO2juOMue8qSGqdUZhZDRcd3mhae
OKenaPRdBWXwTMVjJEYM1Uikt+JWMLks88Rl3irO17j1115Ni23t9z7PVhxtEfYh26EnSMIJOrUl
YZw1pSNAaqN5OTqT4qGdlgirLxXEYfgF7wY1jOKenZZeSeEwaxMC0Me2ntKX/5yryx5I9zhl9bEc
TAI6iAkXS8aT/LOJw7LhrQikcLQnRo6R9wwQV/XbUFqXcRkz5x0MbpN01miXr/JVhdm+e/WW4G3R
JDLvAZm5i3R6fA07ZOBh8vIpHDgyXR8o6vg4zS0DaOJCqliMw0M4shjiiXNy6qVEu+i5LSBK0fa3
wPjmoKXNZFEs+wNxYqx/GFG9oew4y4lFe0cjoG8CohoGkCn4QnqBRg6j+I4eqTwuOe35dsnyawHj
QDa5qs9QjlgXPZQYc+I0uzprQWCISVfNaqO4XG5kzLrAWImolyPgcxSck9WxZxpqCsoCzJ6rIPF3
cWEkIT94+tLyTU28+W1ivpc9R1oEKB37nBZ0fPfP2MSeYFQOM2uSZNZZFHpMRoJSBddmiJg6fOwm
dMyQbDApidk/dydzUXLin/QYKbPlgLyMBFRvlHtv3CmoDZvszySbcYyEdob9ZtWJ+pGXbAVlMSoL
TxiXn4JsftHiJK+CPAVcRwkcjG5beOaDhg2TSNYv/VEIExEuFKVAJ6cxRREd6XT9ow5FwM9UN+5B
hPqZEFvEQbATlwA5wsFU6OyOTdIdBIE05NZeDsRnuHnJV91mgSuhbfgKOj7z5t8QsQdKz3UVuxFj
JkLTkMZGSmfLQbbXJJrn86vkBIfDky17CUYgAKVIX6p2kTKEEt94QBmHmCTIHMU9937dsREICGSv
TCaAZwC1YMUg+7IHdqJq5/zk5Gh+HT78J26SwB5PAFQEadt7iLgubZXC5KSBMKdN4TInRWrUmob1
DB9sg9zO2a+KWwUITGIiXuQWdMiAfKbNTwnPxp8huLkDDR425fq6yzf1TgfFiJYlzwkFUpU6qYZD
01hAA5WZk1nGN+fmtJuXhQ4853SCZLeSaGs5UiMZu2QAw6NLCO/dWUjQwKL4wJmJ8W6VLj7a5yBG
KmF+UYMHfEkP6IrdxN7RT5yyYYi/5rAqujtywpi27RzTB+Ln4Y/shy9+vbP6aOq13vvn4gqGPQek
MsqkF5wDV4MnU9OeAwSQnj1O5spX1/Bp4jLWHQ5AZLQMvDqaZfgIu3qXeOK/GTilj1KGZx/xJ68h
HyK6xsDB1LZ4e2x3dq9uiu3PpaaK1Zpj0qszWaqyqCN2nXVfCm7t63ywmrgPX36/uflZ1Kzg86AF
VsYTXusNVJHuObwT5hRLQGsi0FKQGFVD5kkYQZS4uS6eMB5w/jo7DWKmZYxEMtul3WkobbcODyoe
7RBqMzUc4ONLVGQnPm7PPpNSQ9V1qGkXkQ7d0NUsScGJnL3nF5J3VGnepPw64wxOv4WOK9TXLfl7
TaVZc0/bC2GqmMVh7D6+WGROHsc4SODBnFgZCTmMaEu2k60klwXSnCuJPvfJPpmKP8G69Sgwy+ia
IpGKPaINzvNy7uGFAE9z9ER1NYSOR3hgIi+S55YighFr8eg7x0xV2Iuzj2W2CjRLO7feEvdgbIQW
OAUKCNx7/0TF4x5y8jkFRdSsb0ERkcTjDot4AgtPGVf4F8wQ7rMNG5J88a8ppQwwgkIuehr0cDIx
hbJo3ZoHJKROdbcOqujkjpM8rsFX3eh29iHmgxSCiYRUpaWvphXm6cF4PuGHn9MHvJIdZZQI8JWo
B0r0MBGRQJuUfr6vmYUt1JVld9gpDiM71Eh/+5+hlPA8fbSqbRzQ+oSqK+6JRGXgnBDAAxcgG1jc
ZlCcI6dC5lDjiO/zN46PgY745g900lGnDE/pCLj7FOHn5OXrLOyZ+5ACDXEncV8SPdsRoBOVfka+
hDWWPU7KgOkRuwvVPPTDe9jQK0wrAzauwgCFMHCFp0UTOiSZDQbD06Cnz6M7Y18AkmFyR+SQprVs
USQGAvMVs5bumX4GP3UkureZdwcecw4xk/SQhQDkyRVUD/cYkm2M/jWQ6RAP4PtfrMrIAYBB3HMV
mYAzQePijbP7CcFvg30wmeMDo0ED5/fVCM9WBSxGAyKiCU1pyYWO+8VbPRwxDDAG0F/YnVNgagwU
PMt44Dy+TTB9LotPLiRBRF/S+m5pJtGQA3VTWSPU5PmJpYWtqy6M6G2pCzoQgHAn2JipW6xzis40
nNwsAheD729MeXGzK08H5TOx601h9wglC3+lA8jQIBi70EyfII89SVv34o8t1WLOy2/dm9Ddgp7/
TuP8Zt9dQ4is87mIe0TX+QnvQ+PKvbIcCqR8D7PgjmXrCjUXDRSgIOxA5HrwnNbEG+MbaGUx+1l4
9YbWNfkAr+aL9LGBY69hEqiyTmER5FGP9K0Gg2ORqNbE1t02KFwmEvwHaqJ5dHaZdYXVimYtxW+n
jSlp2BKw9KDZqouRPyDiK33U9Osk7sGg6a3TGEPylZms0Q7z8SG7eUT7Z0RviB7rPF+KLo36MXVe
qRggLEJ19eCCOxSYs/Tl4WTTwR98ykAkn02sWCNH/pAC9MFBBtzAyxpM5mnpKdDX4qH28KDUHorm
FkcbVzswryu7etLtTqEBT55ffo846/hlvg3YEriCAbCoWVzDgenYkd2ZkHSGdThajt1p0H1NEz0Z
JxzwFUOiolIX5AmZilc4L/eMmRMCxsQQfkHxDMF27+w9XLKrHRcQifXG0K01pGzNV9BG3VrHuEwY
CppguC7riuZ8vdTJ3CfWeVYvNSpZWCl8s6dRwZuQi0jhRdh8Kc2+i2WeXA+j21z7LiIiCIL7jjGJ
qVcvB6v2kLkmwjxvyOJWZUzTK3oBvzAs9iVhsEK8OSQ31JrHW8O6Rmj9+u95SbbekAK8RZ5Gyj0l
x61i5wUiCe4m0BSE34SpBMRkgNNQD3PknOOxY2zPFIPztPw58a8KijFBm9/8FCuaTt4d3effeiyh
IZUGas+aS8WG6swTRJsUXVGclsIrVdOrr1iDcOvWHDMMzzKO9SwGf8fzIj3/YPnCU7Uo0v4nj43o
9oXFjq/8/PXF5M30AyQKpYizq9DSAdWxyLyaLW/QkwVVvwBfPThATBaI+ELfxf5nLwoJaH2tRVrU
fRnL04ZZYhHUj77YFinYEqvfyoAIdVyGysJCN2bfQx5xeFtMkbumijAX2lUYWsDP3lKjWKNheDvY
K6EbBmCZiwDWZLMQZMEfTF21hr9Pn/NQQbswuM6chLIgHSccRbPCq0nGGV1yz2g81XNhc4CvvPxy
dUWPT+T2k0XpskKAGUlhwLJP5xl5KNvIf+ECaEjCCsDQY0PAli2EsBORDOynA0EIW4cSCjbxBZN6
49ZAcEa4mtfsI4OwE4A06YtmUTy3BNKGO/BP8SmmtukwhMaVihOHHofILnlME7A8D/YtWDTeiu43
nISg5shYc7wd2w4dDzJBNmEfZksds4FfM2nvzvsANVMif22fAS1i0LzBcWmLLLlQoMFxMpt34g04
LdTeRGz/hMWiW1xYNpUof5ryQYQxDZZaY1CYv0rJr9hL+rwn0ispBLH4ISK3Eo9cD6hkY7CHBXA7
qONEV+JmZZaYPu+ZKuo5lCjHgz4uHCrZhacmNW1PRs9AYE+AiIp4fcqiVgsG/nGNVXzxYe0LB8hV
T+nDn/w6rTxuCF3INsjlmrgNgbOhmaWjXoVpAvdH2QkuTpYWEtYrehASwlw+CtxEw7pNo3heQLVA
Igy8AlyiGgFu5141AreBRLy1FLKKC+2Upwcbx5qkG9APzU2SphNnmVSO4nLpNDYEKebYyciYTos8
7LBPDNlz5pWIR+L2W5gRXVocXkcwcQnoGZHP1NuST+pixtbgURpZH6c0Y4zyTNzLOMcuI6ZrMRMn
X8GAtNwyK4qfniye+ON2M03OYbVuXHI5OhlEPE5J/t+se7YrnZ/lGRLtipl4Uh8MpIGTrX+D34Gq
hWQ1vgqmEXvO9D8w2bDbdfTm6RFbizNhwRjZg9dRtZ4LEBN0DtZ8c35zGdqk8yBZhIWUglU2NWKj
YAyIxza4GNAcPNNQxWEJfGiWXjyREJFBL41lFqHWg1+AYi8EqYESPWgym/4mI09TV4vYbCabgEcI
Cs0UD+uPCHw0CzwmMWHtPcMyJsIK8NYeaD7nGiI/mUK1kEWCek+y9IBhdo7tAy5jlcINOHNc9jkQ
m2Xi1TiXKU5Q3GVGib1Y34CSttHUheEBb6WS5+dxB2oOnDJme3CUZQZ0BATIirVxyDXwXLGxzMk5
9RXwE+oTL182T/gqDWtQo0Vdk/EApxfPTCGMvpt36pEk0Igf88xCQh2roVk19Qp/xAzt2Mf48jZA
MQgEoAgGyotUDSbxtlMBKgDSfOL/OQHB1TYo5YavnUqFGQKKdpOv2p8WD9q7qsWlQ2UMsW8VAVpw
py6f5RWeBMauJEIYQml5BZWiOjewc+WB2U05GQhrJS5LFmG0NfJvxFmKXUa0mbBPxFymAcy1uTAA
BFCJGJL5+HdAX5d4qqQy0HmILGE1GkrIOuQweDCvogB7iej122f6ymATXMDDX0XSJhngCDkQQSXK
aVPrRvF0zD9ycj7yPzMTH1zSTB/vgTcwuL+djgVlkrSiWd5sf3vm0/8h7Dx2HOeyLf0uPW4CpOgH
PaGV934ihKQQrSSKRiL59PdjXKCRfyKRCRSqstKEKPLwnL3XXmYlrF43I7NfN7w/6gv0y8Xzpizk
2ftirrr/r6+MY29hwMYMx4y+V+G4GNYzVIejZvkcSYN2/hqFY4ytV/Cj7tuGPVmbFP2uY2OrS4e4
dBQ7yp+5eujuyxPRvIB+O/elQdDHlAYaIRe9SMF5I2pYHmefrCHIlRGkfd6OADkPRlObZhTyxLH7
GHHS/LCmgTtmDStAm+r0LJ/dYxKQbsj7SQlQjGSeWT6O15mjeOUWQTHlg0HN/9gYFpALpZ+2/LCS
zXnp8w4tnuQ2qvPEA8IaCfPqrM/jSePDbCTuSMAFryvx6n0y7Q2Tr2gqzDoa63ugQuW5Q3I3/HRN
YfkDi3FSsc21fKkINvdjFjsvHttj1jq6c6J4erqIm3jPKZl9gfequ4oeuwYksM71Zx/0yXjo+JuA
gwVb9sOlUIV1hQUR8tYuIgubZeoAjge+hU55TVPJGv8gsaXA9k+D0Kab+BbmIf0MVln9lE3nscl8
nkVGy4crkU0wwyr0trF/cqOd5j4pyjU4MzC17MpG+8kZCawOYht5hHyN8fVBxt3YDSktxiDCSeg0
j/wzMjiIZwq9QUvsZskZH8x4OGCHAiQxghhBpMNZQVNjwkhPIafBf3Z1XA4yilqxn3sK211HEMsh
tMXcBKhNfuPrM83v+fJKh8DWrRVKjGXX15jOAkt77mPVl2fIRP3OcBrAfaTAh42WdE9uwdNnlNMd
uj9DgXQhzIU59mYd5EmtHbNTvvqQDGBpS5TyusX71puG8JEhCHE2an0wzAUJ1/NXt1bnHVoBahFa
7IfjO8V+J8cvh/UCVAIGuDHooAQB5KYEhEotMEEOH34FdIJp3yjYl5vcf1P6IsBmEfsvz2B1sxRZ
CApbJZDugCrhp90OZuGi6TPH7ncLH37+qKYX49fc1YDFjtH0KmYTovIdCoMA05cPi6NrU3UKRZZY
H3tOFlT3Xt2Bq6T9A8JfOM9ZFhSSXHDt0MERhyq6TATdjuAn9jUcwyhPP9y3bNEV/tmiN1JGL0Bd
KsSN1teAjzlgOzTGJglmmPgyZiaiAyvZ1Rm9l67JI4pmwG3ADRlHcdfZNiMVLL+rD4VBibgt4aMS
VOmZY6JY4evjWDauoWDDhEJ/H0L+11yOa/56swtmp6lBsZVytD37Cof0iaME35pJcDlNhasxfZ1V
DhWE7vpcmwqUvpyBnL9PABUOOGaItJsbSgZ4+ag9wCFgfPfjTTESATE5GQ5gFNRNt94Eana/xAVj
3uJgtKYcYBIGpOFysYTd9PHol85koHkNLmS8gtRGDxe7MnVA88nlcgnlpkcGN7mejjBXYx5JOj6h
RaSgAahl7O+yD+soIxryIZDvcCAydURFLgFyAPoDJaKjwQNtiS2ZlxMx/ISFSXoADRylvosBDVtj
a5ME1zf7EuW+MIrY17o/7VFrs6qHQPr422uTjTSMvxpwTx7jxHC1RUlRT8eG8bcKRMNoZpBTUz46
x7+ZshT9lNeg9HTS9+jxfbX/mmhD2KdXmZol9NnmWU31Phw/KTo6iOK1M5mYNgMe/tSglvhQeOS+
AkrMnyGv6jMtJynm4Rs2dMchnHM3OauYHZObadurjb0pJ+GiAz8YF/XTGRl+wCkqCyJe4E4iHED0
aIUomxcBOxw9DGdJ4nQ3v+J5/dRFHBGPyanrijnjkb9uBEbaFH4Obemcig1aRDee0H2uhEax4Wed
aBQMV3XAmGzMokY0ZOysxSjyWOVutuF3+iJnSD2XIJFgsjGLAZpjHs2Dnx4DQAEz+9XPv+pRsNNM
A6Vonsl/C+j7JZCn3MZzb0BJ34En7MqJd5ryuUx5Y1Bfmc4DoII9u5t0d8qyE/0Ur3FCKgBbEsh9
J4TByYgNqmtMUkqbF0cgb4bLIcs/TxlDxSCnyrBwdb6yCW1FZwdh6++rK31s0th2ZCPA5mF1Pi01
hkrKlHaSTenkBttiiFLju2t/BJ5nw8yvBrvtwfHMOI8LAAvE79oyYOUCGDGaMucGTU2PbceAJ8OM
hsF5O7r7z27axl38MEHpkXdMNAO5OezcBYVrMwJOnEPZZlly1V86u3y216EjSxeQmL0weo7i79dO
miPIpyBjIPZ3DY/xkwb/uxZGlgw86HVNxevjN6Vm3AZSWJnKfXOavFr77aFXqXiROgI4ZGVOGfny
QqaOUHbc3d3Uly73Ww9/Ibu8MnAZQDBsLzAGSew4pS4Cx7dkFSBYWEVM0kHvaI5r5LnQRHBbWjLU
7EZuJ+iS8LFb+I0xzhQwYCVXXEHNSF+uvNNosHNbpdWA0EXfV1ifwgovumi9nnbw/Wgc00R77jTM
L+jQpc7wMUEzEw4LvLHpqEMM6nXSnAdSv5pA3FHZgQzrMUOwQFzBtRsNY0gKSZyznq2d85pahTTA
2npiiuE8xgaCaWnN1bv3Y/LdzSrLoazbwhd2Q9pakZ2nagsmiWZQa1RmZQ1bq+lIJzuYvA3vJY3E
dx+jIgmTdS5C9UtmRi5KAqA91LwZ6YBYGKLGtIjKCVvvvlVAJnCnGdbzcF7scBoeBZsHFQAyHcPn
H+Av6jSYa7++GdU62k0bAnUcYk8t7Kdf9tt9j+xOrGXowZi5Qe1brHWbpAxxxvhzjCV+IduiZIWV
R2QKUhJfH2lwc/EpKHd4pq20IcHdeKgzxb4D+jcV/k82dJFzj+MY2xLGL0OUlsCxykanVkVkij2J
n/jvoQzfRJRds7CE0GtiR3465lKc18OkInDJKj42v5MiEwnscJ/4OiconGdU11PQ2zV36fNFY/BE
KGncaqqF3M1H8NKP0eRzgHNMD0Mdd3seFfwOtRjWHb5k/ZPk0JBAeZkCUBPVVNgyHBoBtpYKUXKp
LlGQnz4kSUNmew6UymYshYRrr32s+AwPBV7klsG4J20R91UDqt4v3Rec96EE+873NOwXhnKklaKh
mMTwog2nZl6qnJOrqLh8MxF9q3fvWQHRkSSDac6ds7+0IXtUyGwZZIXLSLZVzXnjYLhiZks2Bx6F
M8k3vxSEDASJrhUP31y3xA8BahjV5wct9uxzxhEQct3o/W0OOR9WkI6ekIQMDxYcdoivy2OdrlAT
TsV9sFZw9ENa4TCv7JY9VJIPTJ9Hgj63+8sqKexES5U3QmJazt86xyuwvOXHot/GVg+9bjw5bQrd
ajJsPGDTkJRDMD3AWAgvzye/YPEw7JOluemk3FL5mNZ90bjmquqXneW2PLjfQp8PYjww405mX4Ir
n/kwwY9IMurCn7G4kgFJP30E7+Dw7wnjz5241En0WRk3HJ4opNlr6Ig+Hxv5DD/Uq/HWzOeIVsJD
vYYhXw7QtYncSHRc5IlR1RLkImZu7+2VS7ZmsoOKYY9TXsQWk+n/UJ6XFwzwKCMVklDG6iAmD32U
f4sgzRXxFBAgK5toG8QvmwSfNPd1KDvLkYJoghh2LcBrYz94UwSEY+A78G5t6NQo6lqZAFALB8dt
Xs0S08OxIcDw6QiIfJQT+m/sEvFC9QEVxdapzj06hWJXD9oD0n86B5Uj6LWFUbm9Yw82UqhlKKf4
pCvzCe8Ve81K2WFWWG7M76pbfKyNFLunHnQjD/8Bjfzgz5rICwygwgmdVEY6LhSKAscbuD/d/vza
oXFC4DOkkoKlHc8/E6w5Gceuay/2sd+jB4VKuYN6Sba9h3bz5OeHxzrp8qVcRvd4KRyU71dhvX7u
egO0rs4wAWv8csCA11NnuNwVkv0sbAFrNJSEe2mNlc0diAdCf20iCLILsmoG7+M9ofg7dReKb5dP
EtvjwiEuXZNb7Gc0Mvdp70hoGTUlYubHpMDPf464mfFL4XKH2AGJJsKeEMUgYX6DdhMYVDcGIx59
T3cJC3cI5dx/Hu4dIgoEGmL9+K0Dc3+QctkZm/aBeISXBXejzwCIfh7XfHOgh1YBAwZW/U5c4ONI
ZRqdWRekS9I4O+LgUm476gATg9JHnohlmm3sxHH+1RtRgAIGX8uj9K1iHQQudjrqg7cDqxsbSlrT
Etox60kYyJsWcv8xORj9kHa8vshkPnrBKmQIxMuQHfGOwUiOWcNIhCMX2TrOYbMIFicTQjACXPdG
BaTDbxhahxLxx7tfYPbjtdg3UKiuEw/SyapgcUKs7Nw61k/QMX2lA1vW5Jpx6xl9Dd9bRg08Kew/
SPKbhBsuI1rl38w3/15N4E+OBv9v1cRvkuBQK8KoPan3DeeZ/8Dk6D7ldHMTv9hwOCMIBLsAxcet
iXjTHVNE5jco2CW7v6/c9xgdbP9zZEnRgVOxU+HzQj3w2d+76VICs2PHgTSMeiUf1JSRJmj4fR4j
KxIgfjiseHWmUn/Y79F9E3+RGdXHxRbCPM8mH4DtKDdee8RmhWWO7vapX5/LjNiW50RAVRl9yyPj
RlwY5o7tiHIkmdy/JQijmo2mqP/5kh0GH8y9A9+E16LMdc4w2WHUjL7TcDCEYirN+ulhKVIynv1s
VBFe5wWLYIDxwik2oNl2eGTeP6jB8+MhhRUyL74kAIcBoE5B7TKqRAyrO9oUgldf9hXLpUqYYp0F
pSgaCIsIDqRiJT6ArsfCYjJhMix8M67rmqokJBiwmlX4iyCwg3Sa+NLOOEApY+AQjKE5LAVfwDTC
QXI0e65PRNexUTjhkVkzM2w6CJByRKPLfJFN38fnz2z7Q1F9+lLZY1u3xT6CTgtEV54rx6f7PJ8W
T4ozWsauL4W4TchbPGndz7+tzv/kAaH08HiXCe7TjB/bgssX9rJB8f/+j/R/I7y027uM1XlxctVg
qW0e1Bd4LvcVjkaece4kX9jvnRYf3cHn8nnrdJw42/BbDLxzp6DYm3j377rfbVg4xONoiD0i/A8I
nb2rjMv+QBLcEAIRJyXcbTw4IB4PxmY7K/WOm47t7iPwasyM6DJx5j3jt/L3t8j8gyEi6Uvdf9Co
y/jZ/9foQlUkKRDefEn95eSVre4RWLKlNsw6KHEIC2vspBNrhWdcUkGsOhZ2pdrtTh7BH5+eRFgo
kYI3t1E6keqcdBdueNVljI5zOIUQwnGDmcTg6FtcWWV0faym1g6uUecufXJkxAO42rTfnDoS/mGx
nXwL5ycOwBxMrKlqjLtw6OYUDQiKZDtD8BLapuHI39JGZGTIOgjOd8l+ZY70DVxylrHn3ORcD/bi
TkncvO5Jq1NmY+YXC2R3YkLcTYAgCJON+6/7iY36H3YlnAp0UitNTZJ+0q5+WTWfvK4K+RE8Ns+b
HI8fxGf5ZuG+K3gDyD+3FaNT1UvBqV9OiUV1z+IMu4NaAgdhVjdDfFUWbm8Rl05ZWTIOCwxwn1MD
FP6WI0vaIp98l0PtdSnuncdX9dWi69UFJ7HSlLmWtoigleDu3OAXREpUMuy1k0AavtgASNyFAxLT
+PMKaYji37dPRCt1GumvY67ajTlCuCVMaTrqxolxqK/HkjIzn8Sq4qZuIj1oy1XvcdbNRRGuHm1h
5eBwCb6w3yUWYZnzhMvBPJ/U+bN+n0QwJVkaj3PeQ0uEJE11IrxjVV+X3Kf9VHeKMU5wjNCwXlMH
T+Z2wOUwLSJPbR1V7teSLZPN98AIXKSYfntPKSAiMLNCs2d/nuTmxlvzOVQwATTW5mn0gh7xsaPo
Er2OGixSjLMYZKLpPaHKw75el+zeBglV4rKW/zd1cVUx8CyceEQNyQqK1oJh64aDTWxKZwPi6st4
j0DWuVE+AR6iY3j24bm5ydrEwFGwSHtDHNvbKyHjOhkM7/Is+qZmBXsOVf1lExJ92kPz64zCrd7b
yjWek1Wg1p6zbYqw5x4qiBEIriOafsphQ1EBmapltqvg2JFORUruncYKtvKzulNzDL7tllOrwctB
8sNlci1v2LhqWHQfKir6aEYxwm6BgfLDtMGcFu9lXXfHsYEZHQX1yQVAq1Digje5RHtq2SE6NLv7
IQMGj75AJnCsjZmb0i5o1DDfkZOZ9msckdAAAvqDf84/hV3Nngau2pZYuokyrtZ8WvleJu0qhJ6H
ECF0syftNZpFc6OQkoCAAov5QbD41PZpDAK/un+fZKs+m2dsECY608b4TCDC5O6/6bDWiDWc/JY/
XJktCSXoGH+4awOVD30E9TTWcz46VlxjzxDPMUUjemHYOdm2SBlsWFx3h8NGJMFBAncLDgQQvGx8
0uEt9bW9pHoABFgGQ4sciGu+W7EDhOhNBMX9NBRXiNZ99FL5UsHgFYmJYSnn9htLcuQF5/qokp06
aQrbWKprc0UVnX0rY3ll2Ap7Gg0hhz5BCYbLgaHSteZHJHTfwBUPNKNbbQPgg53Lm5kD2yzRDy/J
fZHOnHgaj/9wOtlU9NL8c3scuBJGZY333L73lcL44clkka2QfbC0Zbwt3o4pO8I6TdwPbKnYqgBE
QMzSY1l3WAjFYeSZ6wIHxBoLpWolz9t9tFNwA/UahMGY9AJEBLaIq8tY27/9qIGJRrGd7+tZjsJz
jO8/P5XZKMkUqqXBDQVkoZ0bR7v0bgMrmJ0oVBzij4h6//TFX72/mElksSPF3ZXRHFMNC8tH7BTp
pAIPDGGJUZfJ/ETmF1g48VeefVnyEmVQv12cVjsrbcnS8n+EYCh/OtR/3Z5/O+9a9VVIYdjeN8aG
LiutmJKy59X7aIngtKIBDW12XPw3AzS1EV5ZsEvkowgyCCx4xgUuUhyhweASS5H7lwLjUoIdgNZa
w2A2sHtkPyZ2dOGFU786K2gqutVJ8f9+asudidfvpa+qqOSviLJJ8l7nEvXLIVOHSRz06s99owaO
uTLxypB3r43MJw+hT0pnkil88wjDZqMewcCZmHofZPS2YljmulmKY57Jc/fSwdHj779fG3XDny6O
UCXVMCmbxJ+gn18u7iHkctCIJcSONZYjG9pGFgoj3RbBkwnuFlqEqFSEMl/KS3fGPex3JyBGugqq
8E2uxFlGsNrQad2d+iIl3hurfM3RSYnA1z8YNozsvgCjd82bU8IF/avU4UOwevTfeJUMTCjs7meR
w2OV6CAZ0h3EqbCqyvFjTcEt9zXVCZb3aTkHpGstYRfvU2IDCL7OnGJBsUNNjYGwQB/LmgjnISax
k0B19IZeDUesPW2Tb4A+7WoQxdZ/HLQbx3Y6aGfmRZwGUwS9phUty3nP5eszNoCj/6LOgb7UyJaJ
MJkk95mGByYL5EDtjwilFknYC3Bux1T6aXcm8wmAYj3OYcsbo/xwOmKGqa96bt5vEZzV52ZTr/Ud
XWmLkfiIFJeFOXn/GD3nbpQzEmIIVg/fkZdFBwR0Ia7IkIrUI8hVDHnx7eY7DBBJaewHm3viqkt4
nG48y3byNN5+nAbvQ5wfn3MZnwDM2jxjjQE7erqEHPP7JsMZaBAS94i+r5dZIE8fTGlhN+Fh8Oxq
QaR71HLaWJ5IoY21obwMV4wEoXQlHF+LLFn1JLJ7ueducvwscZ0oOhzwycG4LjDef4wKBagK7AXr
o6kKxLGRz+Cr2lrjger40k8ymDwDZH4YJgHtERMlItpZtqJtrLGMZHgNrUsks6/L/hBn7VJYIHoC
/uAJItogl3imXNUpdWah4PRsCa2lUrrPmovEGO/hUOYsY8FGYw/cuIq4TeCX02RCINkWqpN+pEYy
ySrdp9sKdO9Y4Vuu2dKu9/WcPLbtEUglvTuKg+toXt245CTmI/UMdrlyERg/dGLhpotJ8eWJ9nOm
VyTS9N+btvFJoJjqfo/G6ktcxwthHQvYhtrBF9u0cAsZBXQnulXNpYmSdJaN+hiYIdlhiKchFlhH
+LztAESiK3ae/dOkPSitw7HSgqyJocfp3TDIbEv0J8LNwGKoxQRiER5DsD1+uDnWMicbVrhjBF07
31M4ORvyLFQBA3+rqFA5Ko4CA4nLgrxznyNATD0JCAozmkO+1M7CWs6sB0OwdHN3IPsidkSASmDq
IvIwmbTL/V68BdMUFuM0Bp13TmzDGIYyiDRoptwEblzYlw7h2FwZeDgYpGp4+ZuCN7yq/BiJwFPL
CCZ3raugKZSZFXx9tm/w17mKOB4QRWzttHTLNQSYKc4L6xLo54kstx4RRdBQhWPHA/x6oqvzT4yX
Y19R/DfOARx3rQOOB6UZv90BCRzRmaPNsCPkL9/CINrhRHNagJ0+BhHq42qSQ8hJTevRDAM0Ysi9
Xrw+xIpaL5Ht1yVcB+0bNR2cS47s5eOi0i7BvmNOxBONfZ5oOoGsYtzxz283wvw5byd0hkbmCIdX
/w3QC2L5mNNANlBPcCvGkQhS3+0xqAOHxcEJ22Bv5YNDmngGL6RD9k2MQDgWVlihBzCpMeE/35W+
RG4Idurndz0sP4t7M66h+nEw90/f+uHvR8HPPOf3Y4rG2eipptnTcNf77zEVy0L8zqPsvvnYNTH1
2cE8w1JOHOo6t3He02wYlDYKFXqXf5zzvT+d879+dPfnvxxCbylVAjV73kGmTsengdNw0OI0kV4f
XicwoOQAExv1Dsi2GS8vExv+yUH9ekMDcd7v/j9uxJ/c6369mq5p/OVqDKPIMfJ/3DdQKJbRlwYh
O5uh0HOUfW3rU8wkR/IwYPb4+tcnd/XM74+AIkFRJIPuHnfS/35ynsZpmoYp9Q6ztpuJup18c6ZO
sqNWXnhjPiH2xaN8UDpYmdlV7KsH5R9BMlL3nP92Eb+tAzmVTf1jJMz9cMHD7ochkGB9yDgDUNhG
Hpg0rLrlP+75nxrxX7/5byuguEsn6fHhQ9/U774EGQb5GRbFOCz6KVNmyDmcfwjEd7x39b+AALn3
ry/92zOvAukp3SWe+cfGJiqDy45BUUuHATIPw+DjRNi9wZ1Ph1o8oDgxFi88g7FXPU0osxPyza9M
M9HtkPcYjpnp9NmZO6aSwm5YzqlXMKa5UTL3pT6YIjx7pPVw9kDkVTTj0rI4xGdGLMyVcjfwETwS
SYSN23vEZDHZgDWmsxiCByKoZRi5n6naz67JsjqS79Jih2iL22iUYRGEwVn1Yn5hMFC9mp44SZaZ
9zDg/iYdFZQj7gNZGMYNpDH+ocmQMnPjrbClMqaOHstQtRnr4kh7YFzYzOtlMuaiXo6yFmfiFUIA
dO4NnlNrOLSVHW7rJQCSPjFWzbx0M9Tr4faxxfXSE2ob2w8eIMw8w0bxzYERTxVkfL1DR19v+ckv
R8U6nlC71DOclLFSgwI32FDroDlqruWQAkE2qRzanYKPgstktNi2lFAxjAd84nb48ZD6o1TotmWf
QVNtm1P6v1kFooeXDtbwLrDnNB0K9DmZlR7hH1yxoRC9nvU+xn1IN7D2nHQLs2EP1mFDGNxFHS2W
CRswu4H/zbCAAy7Ni1uBbq8bQMwyAqImIAaLcPlZY8rRMVkpbXCeg7eKtV5hwQUeoIun8fdawrhi
Au66rC5NB5RxmIKr/BELegnUFJ079qfh49w0xYdH6BNxceDvMgfhb8CHiC2G7yF+jvkeDuqIQU3H
5tFciJU7Kose2A3lXOmRI6kfJN1NFcIHXl3SWAZ4hqv5QdvAhxRxbgzH9Lwdp/rvr+8f9y1F0XSZ
0HMNMO2/+5aiGpn8uZfpRtf9tHLDhE4UROjtiHSzr6/mOfz75/3xwCAc8f9/4G8bpZa3yv0hF+nm
s0jH3JtwDihhfydjppLFHrWx2/bxv5JGAVTuTkPXBVTtXjv9Xzmof+rtDEUkBVfHM9Q0fnPDDdLa
KJ+vih3bF/aTULHB/LafBJU7jqeGdfnGmmLdzF/QApYfLyU6DZr09bXmv3c99jekLNi+2sU/ThJF
+dOGaug0z6LaIw/a+G1Dk8o41bKXwSNZ4ez51Rs+1sYEymTTFWDiVL+yibKAdPttdrPLxx4qWe/4
CZg5+tLqBfP80jLz7FwMW08eZyQRYpi2MVc0hw2cxcp60IIz4hO8D6Y7jYXRKES/RUIKeuULeJcO
78yv9HEeuJ2naDNtiQn0Ol9RTES0BdOaiPK050z0S3GDLQSBgqgEYkhvVeHh3sgvexMzdwXRqZga
pg7hDy0ItIPeB73KVlm213toP8+p5MiF+xwJ6wdOVEbjVlucnbgiikCgAUQ+a0ow8e1gm4059Ngc
f4b6uiDSj+LVLS/tBd7TNLsIeAIwzx2U+3bOIccb+Mxc8z3Qzp+BdHhsNMY5VOJdN2xxNKQMXnOb
TR8aDi5YZejcVa/QLGDegpfs1vuCl1Jt4j2tI+yST+2kV0YLAX5sJTaH9CQYi+JBnPTVfBCUY7Pq
4jMw4BIw2+9ZLKXmq5ki/V9gNhPjdgJP61Cf+aHSWQn6D9VnAA5tIcIQoenideFAYDgDXfT2BL+k
vb7dG9Q1vXXIrSaOC1d+wVbvJECd0BzKUwIY0nMwFBhaotJmE+9aRgwlkJzPuyBF+jrdVohX3jQH
/hkJWs9NDsd4qtP8oV401rTB9chk/A5lVcdZcmIiRYrWInmffdRM09MKneOqNz71LCA7c2GMDYR3
+TTGdR/HjfcmR3iAhTSnSoaj15240hFZnl0eAd9r8TrC/oC8cMdQiygIY5Vj6w/+INkwO6Tpq/bl
zMUUaSlMpSkTt5x37EVgRwwSZhkaeXCcDuf4rKPsVJl8hjamzTpECdq6O1J1+tCC5gFL/JRBTpMi
KEnPEvSV4QN31A/csGqGyBjqwOytOo+MWEKH5sck8zTp14IrtbA2cgABcIcvQSW05NMxje/dWOgJ
xxeU8lDs6bdyp0LlvWwb9w19+QJLxJjVtx5GGusGK5bOgDwYFxcT96qQXM7g+z5RsQr3+aX7Sj3K
PsRR6+gNO8W8QblFjgFpAqwOP5pZ1XicZ6DIkn2gDaM7ZrrWwaTEwxqTDwxGfWy4zTnfsNPALUWu
R6xAAemcjirbq9f0Wzy/Pl4kWTVncGS/COwJHZQHPjYbrOrZvzZNSfxTtWUqsqmJoqj0xN+HdWHz
1nT11dJsYq8aQ8RTLYPODOpS6uh5XwA2QboPhAI5CV8jjmH/hbMyIARJc4VP0WQGjjTCFDq3qwkc
EEyJJnd6JUYHuIfhHHPOziVLnbEA+ohri03fuYWF9R1zat8BMS3s8AFeQC2gtq5xpzpBrVlnzMNT
QIftc05YKCZmoVXxGjBhI5YQyitgVXiMCdd1TC8lvoubjLjyu572oDFehPmmGcg4uM3rb20PJYAW
msiglXJUFef0dBhs5JfeMR4H53jy9wPxf1PEfq/auxGWbBq6LBvabwW0FIlZk4sSmvBJb8EebbJ5
s4us1VWwFBxY2gtqB+a+lEgzWuYaek/0RWNcg9t8EeGOpeqEtD+YLOr+CZMUVsfDVfcCxqqq16ky
Gzb8vno5qXQmoFsgf6KNg8QLSb5kfRSHrI16JONlfoauPGLfCL8QKHBEeLFmRXjoSFvt8iAKFKwY
B8YePjcc1omXfuVbcd9cOi4shiILgtwOJuYAMW5N8VKdhGdmifhQOFn/M1bgQtOV1x/n7SvLdNpi
9BJdydUcEqqXdrmaGdXhd+nLg+IsoXsx58j9ZvA8hw/CRfvcGOMfrYus/wlC/fXW/3bUPvLn6ZVo
Crd+0XEILoQmPfbyRfk4zLpXJjmYyvG9fzBhQeGObnX85hswWZ3SWbw+DnmYZK6mnnxJENpcu+kb
3tKgZxlWX/Ec3g3uyasUD1J9h9OeZMXXHPI7Mqebxmx7Kgu2sKsp0QsPhD/sInf9BhEHzGeNeZ5v
6v1XPGhQnYIsSz6/w+EDWC5fohZeDjnQvCiSLX5Jo2oRHfHc+rimZH++w4uxTSOXNhQfRbxf989j
vlb4mSAC6/RgbIPGDpmeBLbX27S7E+a5O3wIs9aBFGrg4lLDt8MC7Fl3kJ/IpBf2PjlabF0QG554
H7wB3CcAicCJGmKKzloqwXkECNCYGbhNmEt+qV2DQRgRVZFuJfyqATBbVwTlgkmIOQFY8F7jlxxY
qLwajCxkkiZ7+6dDhMzm/QWL6l1B/0epdo5gtGv9YCUdOgqvtlNQLJ4qS1mf1tUFx4wLvnOso9e+
t5cbmxYiUzHYU/Yq0pyMnT3bfvaEOK9RKqZ9lV0h8ZprJ4ZjA8bzqTtfwu2LHNVkK28e24SEm3V0
jeGhlXvOlWCuHh9fxDHPsKUZPSsOoQzXv2zKsYGv0E7v01uFU0y4L0yzrG7PaTz6poSqcix8nHyL
jI7k5D6JtKjp8G05PrE7gv5l2PmU9DsAua+ugbwZmMugT9m+GHPc8tYmwwjfr9yJF6AGJi2nRmbv
fQ0/SNsh68H+mryJlYhzfWBrPVIsH51pTm24n9YxD3DH8IObRHgRNUt1Hs3Ma7Znkb8fdlXNTxuk
T23uhGthD59rkhNcvQLTpHLxcEMqkK66T6SyDcKdE+xdGVdRbVLuG5TreeqVUPU7W1JSw/pw/9rA
oTJkh+kB4+Z7oLQHUazywJRGTTb8PAev+ZsCa03AMxaKvV1w4BbP8LJeJ7N/bKnSn7oa0zA0+M8a
Jf5PWMAvOBC/94jTOE83LwQz+3DNxo21rHQBN3Wg6tGqraBkIrhRcB298SdkqO8xFYEkLc3KQ4Bp
nTFP4XSy74zbPQazy9iT+N8UOp0BjIK5vIj1UEkG0QMrZzRcNrTPjnCBlg0usR/ZiVsTCyLRO3Ri
sB/Ts9l9wr6LQg9JtmBjzuUwGJx3ikvRKwkBwfKOxz3kPSXtkuA6n/lrBr+gQZFkOr1Z53qWui1e
LAxHUUBVA4EM7Y6ZjzR8Dnewn23Iwo6tv9/PP3Ykv9xO5bdWqeyF6Sd+vXAZYJRHRbjE6TpZ4kgO
9a65GR/Csdurua6wmYCQvJZGMkEJ5SDanPrmMZmnu96K0gQjwD5fiBwr/PuaS5R6bBEmIqgL0whh
GEPxZKIreH+/+N7PHOy385Vqhd+XVEIvez/f7pfFELWq9k7E6L4p9zGn5cdhs+bYjIqupeJLwHZH
MbSrHXFYjlVOUQzQ5zQCeMtnxLZemwkdCRt/4WYQFWSH3iGEhl15nwp7BZR3TJcQPrMBFDOztE9E
l44hhzDd/jCSuXAOg24HRMTfulzhbQnF/aJ7KlrFFLz804dQ1qXXvbZQD8xdDdX0hu/75+1U37LT
27K3nLvpC++rOmdQotn5yVJgmqJWJ9+826F9sN7H7FPjrluXVsQuWjediWJOBvyVoVRFZcwwj+Zn
9pnhR0QRNBExVmRvD/xeMQwq+6QxYuXkei0IXW4m9AchBYMtwo0l1nIcM5DN4B6DtlxrW7xS0Yps
V8P71WTGZQW4qIRO/VOpN5ceHI8LnA0JalDmQsiEaLQpy66sFjHNgTf9WrMx9yjbcZlHymNYJVSK
qdylcd0PyUpm56MS7jB2jXj2enNf0dbdmUZthNtrDN9dA9Etpwhmj4GEswawvroF7eHEgj8gAvT/
8DM2UghhXv2CU2JQo5gIBY0J/cDwdVVO/LNq+ByVxC5OnzuglY4QDJK/AW+q/fbbuOicBXE/Iafl
yJAis0NrWrP9Imx74Dby92X6p1grjVmuDhKhGgYJrf8FYoIqlFJdeZDNqiPLgAtrTY6SNUD9PSQn
L5jQuvmYtQz7uNHW0xVRqNdr8S9wpguA/f1VIbFXMnVNMVXJ/A2cMd5tITVPhTimyWQ2IZqw4xXZ
9ciHHjkfH3CdWok7gqH65vwDZ/cft+APswTt10//Hb4OBOGd6fJjM/KOXmSt6zO9upMRk7X2CcPI
R6QFUghZB/yFrM3QviGOO5dEuX4HwAGq8/fL+dnV/nYzfqvLRSUrRLPkZmz1Fc09caefKR4UzmyQ
4Dx5EeJJZFsH8ublbdfXDRd9QLpRtN0KXfwqaCMZmQjP/35Vxh9vEvuZZqqm3hP17uj7ZTd7Gony
bGRu0hYLF0u3jqJ7DG1agQk0SGs2UYaTfXi3jxPSYZ9HNiUiFJfLx+5tfeYET3hjipOD8j+cneuS
osq2hZ+ICAEB+QsogorgXf8YWpZcFFFRQJ7+fFl7x9lr9+nojjixetXVUoQkc+acc3zDcr8FfxUL
SowxwxCbO3C+d6ufWUOHTrWJZjlnCiXX4ft4XcbO24r23+hP0cT28RM/A7himqJP+qT8ZTukipD7
/5z1/7y/X9Nyibq/yHrK+6ujFU1mgUmPOWzwI+MhcRbsMGYhVEg6aJ/9Nbc7KyKgguUQIRnCQVRV
f7kvtd90P+vKP47nlwTpJZGfLz2WEU4vHUQmgezQbPWwUKxDu5WhVcSxvaA7QEx1XnXv57YSfrcu
0/34IPlksEe1RFF3v77beAba9LpTf+069EFjFDid49kGJtT+i42T8rez+MuNXFRKR01McSutPjZZ
Q7bd9EcjtbK+pQOUk7WYirFhXCaWuT0jnf7zKO3+Jk3wX2ftl1u5aT5JVt05a+2zv9pMBotB7vZo
ZPimV6qLpefDpk93/p3bsHbDmzUOgsRC3tixDsQCdyuwh0PcEjuBfLf+5mOo/2bT91/H9st9LSWK
Uj5TbNA4sMaZVNPjruc/rMT2OKo3XBn1hadt/wiWw2mT/q5r58AJUp9zxw4mt6vjQliberMvdxz0
RmSRUC6S7PfZtJM0WJVvq0HCiesg0xKUijPdZkfUnMPo/2GF+F/vRIyCf8wFaqr30uTBWVYmG2Ja
mmECHF+ndHJwqT3sNkGb99dxyAlV7SVLOnpQekwR4/5lvOm/Sab/15GIheUfR9K9PPTc0DgS+p0s
fC2YViqIbbSMLMg+elNjcKTvuLB2qjPwZrOX6bBxDI3Zd7VurO+v/SBcfxxwL+rb8fcjaJxn7orv
E1KcYXSOX1hnmk7iGkjK6UTPJqc/D1f5d7ZnHL+qCSdCkl7aL2fy0rZNRxJjQhqhJMXWgX3iaQeK
hVbqPk4Gos+I2x/zXgrsdF/bm5tH64H1ni2Ub0LGsfDg3pUrEyvgzKM0RGtdO19VA6fuT2DleLTs
+Ebwrb+RnXXD5t7vYDwbUBxP9iN6fvUX/d00XWzfaKxavGrX1thWLH84r63Ts7YxDx1Gw9zx+7Fo
b2jsOsYldKv5wUGeQLvBbJQ+E2YUBPJzEtu5ZW9rR59SQwnE9pe5Z8eAHJ6pxQKXmOKD7kYftJmc
2RfR0jqi2sSqxZ8TX8TOmV0H8Ig/n2bl97PCf87yL6Pk3omVy/7CrPQaYO3c83HcWDSsTvKMjaHT
9NFPMB/e3BpL68z+y4v//rb/z4uL3/9jiDZ3tbnGCS/+AMyQzh5WOpwCD5+F7Sy8wOje8vpPe3mO
p+wCT8Jl/c8HYP5+Tv7PAYjmhX8cgFFd9++nuEdGyJetomVe3pkDLMG4W7E1N0aLcokjNJGOZF8y
l94zYY5NywQ5c+bNlzok+L9bs+voi5Xv2trjNRpOm34qEmij8D24/Vjrfpx36M9vUbYTFCTakPCa
pRXIvdtmyBUuegNKtDf7tLdxlx9trjiod/Dqhpsv/1Qwo6s7v05YmKAjRKCX/nwWur/ZmrMtp1uR
6aCn/5+ym2TEaranXs8YGNGkMyZFNThSIb7BpgV6RBMXqMOOA2EbLH82Z7XwhEGz6/ZR/g1eu1y1
chIkQRH6XTLt6P6ZJAR9wAxx4FbW1+juRgQmfz5sWRGrwq9xCQ2ghOgdRAe6+cvwiV9NmjxjDb1B
XzjUH7H/xMkdB2Vq7TiKs18ZIUXqTz990swkxSe5taO5KaycqYSHcjuywImHxVe4DQL/6veDre58
9XAa7BAyNOvFrHvyqmFjMVNUIxoU6YBic1ZRtXJ0rKaBSjiskR8RLgzNzigt7RWOg04zHUF2pD0a
zpH97lgn6XSiMIBL/TyLznzErVi3WAZuFpiKwCbAm1/d89uiGkajcbX983n6beDxz9P0yyCvKvlj
SDkT6Z04knzxYIKx+ABOiIhAO17Y2HQk2UvCn+hCd/xfbvIf898/XaVfouNP1WlzOqS4x14DXMid
3fNEyJ5ahMgg7Ra0awwX98F+daRxYIBbutfzShySQkzL6Q4yJ+stNk9IXwMf52XkUPaQ/SX9/HTM
zj9Wp2fB98znw2LvnJP+/BxFfz59v12H/nP6jM4vu8BWro06FdF9i7kxZdo6moxAyRCcHI+LuM9a
+RIdoW42UGnhFx735iEck/skt7g1I6pDm5yly+oSRDV9n8Iu74HUdTLVTn+5JX67E9E6HRqToQyQ
aPslMt63xUu/d575kmWPng6aLHxzIU/TIKYFjloK1bdIG8a+NqDLBLQmsJMlepl+2meKg0O8AsqL
4O6FsRqikYufgGjBDIr+qbeTA1q775o+lk1DGgiZJG8knUssU/61T4fq+sK6pTO4YUepR4ajrWgB
oXjfv4EYp6bgd9fwwWDRvj1EJ+BUKHt/YEBjU/qXed0QQ/rXMafJXVWVOQey3PllyEux+u5lDfkl
adoF0UnW1DVOLQnGC7M8vSurz4H2lhTBEdEEam7awx92jR6WYik3e2ZBjWr7qBnra78LnOYxQb2D
Ypfyrnq8LWDbrMmpOcwKY6wp+nQDkzbbpZlluu3hs+gN6dSRqYnlNvk0dCvwAr3PQhMuv+SJrHqK
CiYj5O7aMpQbPepQvSQYS206br4R49wndLj8eRzLqv67MJtQSu71IFGwUe38ElKZ6qeWi0QplrVP
LttRApigcA3hjuPkQmMRqFPhvQe0YaDibou+WqBuAPXELo1NcNVeA8hRAzpFx9iHoSumm08Y/PZI
zT7XwBhsHc+K7gyiKpA2HZPm+/SDnZqgqVyixCEftcahhbYITx6342xbk0tiy7t6CGs8roX2FesI
dC2aVPnIP80UH+szPyheY75sPpR2YDzUZ/WLkpz6hVBEfNK+KL+pX/H9VCjRC5UYGXMcqWoguZgf
0hpgwkEyhqXhVChUqYElDjnndmOCkTyQTqaYd/gAKlzwVXowxE/5QHISp9/0gKvi5UDCIT1I4jd4
WAo7r3zFgyk7IUOY81WzMec8Jx2XKGvbTbvhxXiccPTikwnYTLwKQDLc9RqMv2hPar+qDY0V8WG/
o54UU3pFJnp1Ukx3VgXGnnfKjwoGbjGGsgnl26jGhgUPsM6Pgey/bGSfpqUDRLtvhEXtfVP6Xer5
oBERM4HdTfr+doyUFQYKmDwPywc4ieCq4Jq9h6UPyGuYA07GUBs4FZe3/8TytXG7gpruooOCtB+L
3lr4tQjo/Mt8eCVSYx0ZZBENvKiyE7TFct/o16AmeeCwBGnSH8HDgsHZVxzSiY6K1tb0rmA/M+gu
rYsw7KjzR9e+wFdeqTwo4G8e866APEG2BWN+LKD9xrMEx9HLLMWPwxi0oIhQM4FPpjLvwDQJGw+X
H19d536JJUbLEL2syBPjiHEbPAJj0PMziJMd8IWwDYaXme5X4wr2rgyBXhCHRFhb0gzYh7UJKwus
K/kVv5ijkF8/iLPg6UbkiYObVwOgQe8JT0aY7hV+A2btGkpTeLwcnWAF6pM6MimpyvSQkjXfakCg
HscSSpSxFWhpmJqUBaiqQtpSWfNBd3J2ehQZEOKDVXjaGQvcZVCAbjeRCNMwQA5LOEhhjYXQXAiG
YbK60hZeOWT7CkpuMpLcxr9RxoVQCDC9A0Gn4JoJAj5U6jkGX7xqNYHd0s/4TQYWRxCSLiHAd/8J
S0wK43nJlc8XkvsUUzTgOTrs7MYV3EMiVqLVCjpSsounL1zlShxyDRRMmausOV4ouHdIWHEgNBtc
3luUEqjWawmYbwmsLJnAkIN+EM8U4J9muJ9JC/A20KlhSozfjCPBv3ozVg3ShcowRY3ecbPxfref
IFs5JwjVcTPo4++BbVE6ex8eP0ZuNUzJNCgZfWADBm8uawwVEaY2toGX/g2s2w1gacGbB1uKLDDZ
pXPin+8UmD4DegoJ+yjomuX6CuWe+wQ1/4maaJAO9L6M/Q10lZDDBlwqwZiWAdfB6UA7DuWWjC/j
2H2xI2LAlUGKUYxBAN+FdyrWunoIC1lAjWFfgWUe0HLv9lxhNs28BlIuAbLV8/IllL4RnlMYlt89
QdzLgOBhnwKzAJA1Hg781u7irX5zun4K4e9Cg6tOpkAMhBuEW7HrrYclQLZ0aEBXRJ9JkZAKFLfH
072NoQHiLcmx0auq9GPIn7T3Dxv48A1sVuSygjILK+M1FsirLoIumczTQMU1CykVRXMQHUzgg8uI
UMI3XmiZ829pRvuyzBlXXIJgEt/Q+MTz23q0d6nB406V0N2NqAbrdQMwdgzJ4k3iM4VKKfiPL0jv
elT7t3F+AKM96E0Mzh62logD0Nn3McvmjFIC5P1cfAko3IcUN7YC0LvigM5ODErNIwojbEplUJM1
bpZizSLVCBK6cVk+sYEoEXc0bjEFQ4X9N7CfQzuORzXQSoO+XnPwdsEq41SqifOGURhtY7hdmhhA
Y8s0LGaVJ27rO+/7DYf44WQOIhgGfowHTd6/h7RjQjd64nN9ifh+gGc1mV6TKlIXKCBXEr5S7KNN
WtJN6RUrBX/WJ16fb6YObXilucN7TjFccKBBD4VnZoMpI+TCIXB3l58A+367ebT3cq8KRPMSayd+
FeAbHVyhjaFJRo5b46jBfH8uHlanX7svfMeuc7QsIVovWqy5WS4zxInUsXHEFKbNWaifC8aRcu75
sAkxumRBwid48WNO2W4mP+tWvmKZBRK7obFBplBLW2KBEzBrpjDU7dIKCm9+lsUu1bHo56F17dSE
ez1Kt8OGbuDaKS/DH4fSnyXv37zPxyoTz0WTd4T6ZRbP+KbkZ7T+SF//+/1jxctmiyRUuPlptsHs
btE5lyu6hEgQHK78pjxUYzZxKWXNZKF+GVNpms4Ix75kk26aBwXEHaNqWm20aSYWhDE95eo0Xr39
K+VgMnGyYG7tl3RIPvHJXuQMEvTSdCptAZDXthzSDUlTA/zqkxYaJzGfSz8fkRLNugj/bXOcH9Xw
cjTHxpjaozFWFz0QEhN9Cdp9jRt9QK9SOsdV4nsvMIBbuGORADcLO4LOSB+B62WmpVgGzfwuQM5L
03stBds4J98D/jK4ejyF5NFfMgE/DroVLTR3AnxDnxZcxjiSedrJalhnUH9YSjSWaRYtatDd4NGv
+/Iox44QtLyTTHD+A2fHKPQfoF/x8fS6OMVD+ievsncrlvyuW9oP2JUIV4lWMWYjCnwBDTLp9sBB
HXwGEyAzzD2844eMBdY0A5hphAZOhdTs/T17CtnpAMmEjDes4bXiHxTUdOO+YFO/mTi1wYOSajzk
3uqn8DHZPUwAOuEIzxwzvPK8KvdjjhdO6yn08KaCnjdSuOPR/nM7aNieaENzdB9UnvzVYiQA825Y
c7dJQ3UgkR7mjuVo07kKCqfyxPNVtPyDIXl6hqCBehVPfHXNjTQoRgLVWSwv0AaVfkMah6D+Lays
1qAf/RQ8P3wChdvf6MccojiAJ3CSAm9kpvRhNgf0GaKB7VNXB88ncyIECU/jYJopkUvQg66LRArJ
Ilhdrxi14F9VDin1m8GNiUO4L9OmNMrxHsh8gQ5EYSdeh+mPz3wk6uA5ALtaT7tl1aGvCdhgOexN
SpCr8Jsh9DLx2hc/FZZQgKYUJp8nF2tTOZd+wb7lOqDjHyYmmMrhqy9ocgl+Lzre28+xoMOmI/wk
3Ad7uw6Mm4CKCZg2BXQgdCgeIPy8xBR5YbJjSuMCd/tiGhQXQcWBgb5SePgpkZm4qF2sjYExDNpv
+EfAmW/bFws9WVR8VwVPGBKceGkPwhlnEJCPf4PBKhiPUB8wtegx8xG3ueypmW5L60iOn52pguUN
C9TbbdcZ2I33svDBxODReAMe/yY6MvBtAAQNOKy1RadHNngApMkLaxxDMO9ONdSdrF1g5LmWmJWn
nC9hlfLEKqSLGV45IM6ya3z6ELSOPiGPwRqyhVSDXldlTt3DjlprI0p3OKwBtKHswL6YNXH0sBSU
BHokTRH8MlLzKMVIrpnF8HU7E2E3m+H/2PWfrMXF7IFLc7LNZ2XQo8Gq5xgbc6MI5/kfU3q6t+tV
vZLZ7rAfenK1ceXEiQmnMJJatEKfC+EcTiOnvKFhhu3RIIK2SaRRjIojjR7MdDCy8Grg/ooKVwqw
KXVKQWl305UOAtmgV5umopBdG8OUmCDY+3fWtJhIAzolXhElYFzAs0Mp0J03EFcYtkENPlrH0x2f
kHVBdaY7U7HWwN1voBEZmIPbXMZXqOE5CAJ5v9lcbPjaTTwrxVEyEQ8qeOM/myU2QcRU9DrMDUFn
vqywNhcbJ3ZFgtX8Y3ksWM/F2Zz/ezG6rKBriQfSbXhZVV/036/yM1N6cVYi6NA7dWrM0YLjUI/A
GY908dPqS5srUX7u8GCkikYzeGBh+UXr+9sfyTwIvTIEWMwz7pt2er3ypTK5bZSJwm+MsU71pglf
2zwZKLM2JC+XMxfN5FA9yWG+bl5k4kmVwVNfy2RuT8b952uVRP63uRX5/Oi6lDJCQsOFcsH93QMV
zhaDhPodNBuxO54S/MRGSIRDYAc7tXwQT7WtMrr5MtjYNHzOMppvH+EN20n53DDJM3ONtZDMl8kW
w+RIaEVeZmMofkEzljZ3TJbp+80P5lzf6dh7lGeM2r8YnHONzehjdZmVk8K//Riu/yypwqYa+5O+
MZdwAYG8wywPWQHh5JC2ySnaMAm7LVKTmQsUF2kCUHaxXRCcUtBDJKM/lCl1vCBygN8AnKFGy57w
knhNAJfjE29sFGbzFw4GELIS4Ox3EJ3Pb5JAx1RIfBTWafzsp9LQ5K1j2XYEMjx+Emqr3jVUfCUS
/SDmnOPyminoWLZxJpu5ns/eDlbv1AQLKoU3XpAQEfC2iNKLOZxz1KWfIYzeCaJ2lksOHDcZnW6i
55ggkjYVGu+YYdECsQCyrC0EdKoaMychftHYRtxIThb+kSmwT3ASoMTd1TaS1FGzpa9rWR+Vf11S
GMX66M3WoVgwGeEOWHoF2HVllO0+bJEwq/JSusDIUUo20NdZ9o2TyFbyToZzOfboAyRpMN5PugQG
GcJ+NZTnOu86xu/hPYhRTsF+BIpasPqbnoqTkTKUFgKQi1wTtKJEh9yPb/BAdMUlk2bam7DyHhTW
VwUOucbzYejn4Nge3Eb6SWNukrELAb88prqQMTmo065fDJNvmOgeu1aKwPAdaK+9gdTG6BaSa0O6
B93b9DVWcG6RPYWInKsiAM5iS5hGeQQzwkvJLX4mKPAQ5wkUcvvFIsKKXU7gBRCyNZu3/8TlICOr
JCjtqnehq4/6PEcs8IEiNSEuqRJVnskGnsZp730E3IWggcbnaQwv9CX2VWyyixHoO5hBYw0b3lvY
juUfM/j3yvj6MQjAmKDC9x1xdLsFFkcf0yILpS+NQQTdniDkcWjGtL6jEZ6wuyL+6BBw8kaxExd/
iECHLTCEfS9lwhf/ixlf7Age39hhsF8gFEAQmLOn6nBbiQWbRXB3nV6nxXc7YhvVj/0uvmOclCKi
yxBjbbbrJSdSG14KVu3meB/dRx/adLE3xn77ujZnwupY2cbi0UjxhNlwvFTortgvel5nqwZKiOUw
Ta0tjnGyq3iwQd8QJXG0Dem/crIAsxfnw09k+5CHtHRDV8axAmcvOmkF6HKaEA6UYylSGGDJsO1v
DdIxLxCU+6HiaR27E9Zb2AUBFANMvuizX9Df3912t3eKH8t4+Xk52oxfxste16nWmNG4va0ufqtj
VMwnFXEJRTx9+zpWNHltqyMNcM2RXmZcnXd8DRZMeCPrXSft8ot2jdagWbMhXlZHvtzjMEju/5ju
6HAmPb0Uy+8Rgpx4luZo0oR26bfr9ohiB70mlu3tmi/T3b8/yesHsKUd7NN0x5/TF7KW4QHwVDwf
i9WaH8lrVXy6RJfd+/s251dUE3j0z8N+/jIXz4F986P/WPISaI7aEYmI21wjFqqZcFs2c/kQzek5
WfQidaOxIN4YQM3Y2KRYkF6INCqABwybIcvo0GBIqA5BA9tJdfgRZgiYuKX9jg+HjptRJ/zOIHDf
Bldo9FRC/BuuWFdP980pPb/sHDSHHZF4LpZdlbTrixJEPBQAfoYUDrU41fK7ir+tcAV6jPEeYXjg
0eZcMQqIZ7dBdZTAS8ZsbwWKF9r3GBcYOGOtBfhWQUZ7x5VGJRvycUmikrt4RPKIOsWMRvcTRAKo
tzgMADIjisWdkZgPeRtNAJyr4AHf6DLclfhYt2N1/P6+L4rgs6ppw7rycihOxN53pB7ziFch0xDA
wyAivs1VMYUsCTlC9ERYGM1VHzsj8E8tMI6832FGkYIYleyFQFwdXSIZO+nkcMPar8VEUhqowrsD
b3N5yZ6fE0XnJ1w1A8e7z5eKzTUQGwx/5V13kazlQB/X2w6u48lRnqkzBBT39e3FCIeri+jrdTQM
Riht9QxOvjchbCABminhApCnW67EOvH4LgWrsBDU4+aY4yp91IWqC62tnUFezIP3qmEKEyOvXTOe
xCczt4xZ58aNTx4Diy/jq2Kw3EliFn69vE/zyFjXE+N4nz6nj90zGzynCOV35Al2n0k9KXdF9Jzu
CzpBO0vyFL60Rr0grRHyLDsTNi+729t67y6jzyTZmCP+Oz6n0vo5LaJ7wq1HG0zQO4Hwvf6sN9pc
nbZfyYIs/kx1jlxo1DnRg9T8QhW5iIV4omrO80bmCMXY3Bxhtz5Xx+ZIX6lcYH3VetftO1DHzTyP
4EGn3Cn5kjoSijHSaVfwC5BQF9cF6IZFOmr4Xx1XoTm68Ow1y8WbEZOC0mPTBxTgKFYIwO6OyFu9
V0VwX3z6x6798gqINH7jVQuZbBvh8YMg+g2i6HO4hWwx+fhc9M73sJh1+FoEB/fFTxydVHYX/4NF
Ptufn4siHlBroM7Dz+4LtBci8k57jvjzZ9emy1g8EszG48AqQvPvAWSz+O6+yLbquLtiih9VYF4f
/jsCjeIjEB/lQwb7IAshitGxzwLAT8WtZHK/5YE8BnRAa2LDTcT04jIdTXjEtGVAC0ciI8DQlQSn
wl5ED3EjxfJZ96RASG7F8oGVB552eEqjW8EpeS676CxRoL9dPYQAxgaua5O2Q3CIHtO7+GjhZ3JU
jz/eK1DdmtftvGnODN6D1OtsHp5EnpmE6RwLsMEFoDyeEuSm315zjhfo4tKQlHL0ppAXA0S7hK9V
D+SX8elfD5cfogua9mSVrQRUaU5VEznrRtohlNDn2VmffzZ7QriMbmXLQNdAOoOE8kHVMPf0wV2v
jeDK2mU86cbTZtlRDeobqw22xYHGutY7xUtDVO7j5c+dxIyA7daMBeW+/mD4uX6uVRg/a33bQZEN
9nz7PEKjfh712tpvmzVM8YbbrWQ6J8QFohgx3bMkiFn/sZTX9D3poRJ+trCGlvx9tb4suX1ZwXLr
wrl8rq9HzJnHXWGWOhMPu43kCNtTavWyn2I6fRshueQoOZDb8N11ktZJShv4Dl9UKGQQg6At7TFr
OER86453w6MqiL+V2garBy0G7CBHkKyvI3WSnbUJPAYTvcLbUb7WzK0//t4dToQ6uwFmmYkpCl9u
FnY3W7c4f2WzG5WKcmH6+80lTEOgxXvOOjg4fa7PqWa2kRxpu/bn/71id6Y9qgt0Q2JJex3RxoQ+
kqmQvv8rIrH6C89Mf92dG9jNva5WtaKJA43YORl9PHnSuHf/OcO6YiotiT+GNZybcpMEFeSQiqkV
QSriAXzakaHqWEzfV+/NC6eH2+q64o1pkYaiRji5ttjcFmNlI1rycoyejAk+3X3gqcStcGbJ+cZz
ghPhCuuKs4AtmW3TZWHAfhUvhPfm/OVfxhpnoDdn0CXQFa5nBDuT6wETrVFO6kqsqLUPqyggwqOA
diClyTb5kAcCGSHuDDbyzDQmYjlhkgnwfI2/mSvMQ7BxBAVMYZNuvCnDRBguqut2tNBoJc2mLAX5
ElISu09AlYqDLIytqUhysk0XqWRGLV7pgvkA44mspLg/5CgdazNqM8MO3mtEAbSl8JZwmrl75rQD
GZN0MB4W+EXOehMiiF03KPEylIb3TXfSnfToeutO5Hl3QtdaiVkBuUU8YY3wDt8TLwihumLPdh1f
xwg9NuCxA/OLLDbTaTu+zKoplWpJtuX1+7tZi2F+fFJxWUvBxc1f0+veqerVDdJkb9BV5+/sy1Cg
oLqJObjcBy3IPNzZ4Bs4eX5MlH6JOgi3n/SUK0hg4mTIr+9Kv+oO8xoBxibHufHp6lgVmNEHxI06
MvYuRlIVGtsd7XWdKtqjkGavpYWaNjFNyJ42xuACmF9bn5oIjRT1pMZsc9awAmGunG9utOg+lr3H
8i7P3vexxEyKKUk8lO/9FrU/pSzN1aXhLd1mt02jeSK+hIZPzacYxlwqUv2MJXmEIAOJ8AXh6fJ2
gHzJMlxyPhL7jaIY9y6s4RAtvyiFCENY3Ddp6bvCkYbyfdAihTkXUQSXFWmGahEf92jcIURBp83M
a5N4YurAPh7cBvqwK7oytBXza4n/EB6jlh4ok07UfO27QjCozdvpZ4bKvYfwAZ4YzkFkRif4WskO
e3b3QymBrdrbSb+ZNDPn9QHBaD+kWfGavqlcvQX4SzIWl3j4rvrMfu3NM7NFLQ01PIerPuDQLnS4
N384fuxXcd3PukOpF+W8HWAl+1VNG8fFLSjJmZF8Xaja9PGBKtb/NHZGMh8nxIv9kmc93davYa+a
vrAfAbRgTD5kXZHXFdStrkcjemxulE3peIN5skuwtux58mWOo87hbhwrSZTeTYy993Z+BOlKjQxb
RowxjUlzoc0iKFsfnaXx8EtS2aorJe71S2FLdFnp8qh9BURJWnfy6Dpyb/FjdNDipAqru59KM5XM
tTqV08WjWjDr7lFJKoOmGqh330gHZey9Hv2YuoV8xOUi/7gXDMCbFR/v+0WtDArq3WyJHstqv+Cd
chgKOWBc0o2wR6z69C+6U6d+YfavGOQaE7MEvWfzqwvJ0XWFsAsKGUoemAhPJMD2B+kQ9tTyIXkH
SXfaxZTgNhSHSToQSjjmdDQXcNabxb4bMJVwf+UF/qODthqg5Ci/NX1yaSYvjNhA9u6390c/lTc5
1rykISS7fox1VXi0U2eohlx6k+pv45ZbLRns5zeqToX3hmxVT17qiF6o/cMHX2LQu4dlyN0p94OH
4ZqUpuhHpB+6tMCZtjDWaZk4PG9ObExLpibVogEFSVtzdT5fGg9dXcsBUpvz7TJUUiv/ag9ZvNnH
/X0TPJVhvCAkfsLy64Sv2CrK6f5UrJqHIwo6uF+NSaGd0sMFGeoOFwF1mg0ybvkJDtLVkG0IiaPZ
hbx/qE/yIyX5U3wwKyzE6JrszPe4Lz3o1h0glFLMGfMEQqicwieL/wcJILwitKxA2AjdEbsd4p6H
eqL4Qq8HDO6F1NpG/jTNUfnucsNNvyTyrOdONsbPirf5xBGoD7PA544GaAr1PUML7WqtnQTcwj1q
RBz2Vwd+DZ075VY/Mf7YXk1KL77Z8ve9Y8vYmRz0fKBefXNyfc+uoLqpfqVeLrm1TFM9lwhSxitz
TgWFaxpHwR5FmAnT6THKvHyilkETtSRbzVlP8ipSTqA1CjyrK8W943PNCU+tFI4r5gDT3KDe5tJb
QSIj2I85C5fJbZYvetPuuFq+pzLBMUHq6QU89fw848zNHp/QYNxZvJBAoIFE9ojAEUAtBi+4D6GU
Ki0DejI6wbGxy1ZEeWsyVos2evrp6UnunFiuZMIT+nIsDHFQqQTDgOhAp35T2cB596r9YHLP7aBG
vqfazOQdcU3sAmxs7oD065pWnjgfU8B6mX9Ztvl4PdchIIFi053z3KFpw0htwWRwE12P9NF+tkwr
7MiYVuJvpGnM1S8oVVi4g0kjdWzBgm+tpxBuJxZVI/e9TdbJmmHosKSGswv2ZzDNkMcVkNvZz3sd
uo9ea9IVcJSZdkM0wdWot+jhNU8wy1EpnrrjkHjdy7L8jqPruqWwIdZ9wy89ZWNGCpRDdJ6bfNyd
Jiuy+6MGk/M4vB9+IrDu9DPtTatze1Y2DbXHuRbFXBBOhWm5T9q9QLkyaEl/lvai+DZntM/e5p1p
gW8JjgdAnk9Pui5pCDm3HwsdtCwiavwHxkBAQD3JOWJTy+gB/rZz0wPt24W0gEI4tZXEMcBVokTG
SUNFNiyWNeJ4rhd/yBleA8rCKuXreeZy1IK9YPE3dJpx/auHfSOstxXFgtWcYUNBs+XD1igSpQBV
0N3ZKncFWzNQgqZdInBUHBmqM+EPwRoSNB4Mvx126K5HLz4Y5rddvPqIDtvceZYDhoXeBk1fpxGI
dAcs0KfzYSRASUjsz9vKWpvzxbD58LzUQ0qPv8g62MhYEg4cwDpo0ULbp1oVMGZGF2RP8nWcC8Nh
mOkMMCG6tJjUPh0L2HBjjO+7HsY3goPeMAwYadTOPXW2P+G6g3bexFi4pIbT897frF77rRxkx+xm
Zax68/s2YYGH56uA8LHZBzaAlXHDpAyYO2/dyuAC06HBXURf2QfopiDMoB1FL4w7yMfqXe0cBBcz
1ANN6gpxYAZCqhV00I7s3JkRIAPQ5H+WXTRfqNTlHd+2B5kCCE8XdE6MeGVeI6/59si5PQwKSWDf
ldjZv2xB9uIuAXCMVoTO5o+4c2pBYsVWobDf3/g+ZDIAROsTYNSkbDRiVBpOKB7SrEWPOdQ5lLy0
zX7xSKS1ibBfMNbqmOxAHgmK792SSYbcwI3WM6iw5a5egkvrnaTDS8NIStwtTLzm4cE8eqIBnimU
J24MCPhPnmPH7ofpictX+WRbZty8+wXvIJQm7EKLTQZ4/VRuIaoTSLWGBYQGHwDTsEDQPL7phOG+
X/O+jYxv40bQ88kfwmorZ9T8CjuP7RasCEX7HhhHy+DVZ5+AMJPGPV9DQ2cDWcRWlEu2uG+bU/d8
p+F2rq2J68k6ausWYELwWPLOqyPbs7d1PSfHwpd2SF5rDztl+OT07tOOV9mvFusrG2wJi0sKZRau
7rGzyRkL0CYeNh//9QUSvSt9tQzfPWxZIEkObZ8yLGUmPuwxDUeiAQTrISwjNGy0LNyJuC8xG1ID
zncTMVqU02f6ZHFTxTxh7Dh/nGhptccpRlo9vrSWS/A8ctmRBnOBuCSfkN0eRzCXA8aUzm6ak8pk
UofZkctxO9YAl4iq2crUYmaL4W1neHVgclnaIs3ZQ+hCnE1LT1cwiTVKWUtScj0wjJKTbYDibbii
/DPWV+iii/3qSdvEgqSIAehtbh6NvQAZc7/oK0bKi0L4ftVbQY0+7KP30hjh8LOKR72tNpTYON0W
eWCsSaZl08t3M+shJm4jtsuE7J+lRLvHVNkyhtafkHcudndKyLvMjuUX7t27dJHtmHRUNnRMcMi+
CR2uznPfbwAPXZmtHCKKveqwZ37gYsUx8W9bz6D1wvVevqbNotx1IGXQ9rEjlxzvGOMAQ0Z00jDA
lO+MhmxOwgwlmUm78g8vSVqR/qu/RVo4RgqgBqD4Oycefj+CC4AAwQzENG0euIrksp+PfrEBHMFi
92QjwJRFJuB4+1gqKC8aeydgIj5Mw7fVPSpIwsFcwNzofPt+RdvupooSIL8sMEi475PH0RTYaBRW
CqMi2h9KlieETdMHIurvjNKZud0HsM0/iQUH4wPvrHZLlOBXryIhTU6FhNLefd0c6Dms/nxRUkMq
XJnCtWolHbZpdk1qDG1TZRMPCrl3ZbWNI8OTTQWX6bO3+Pi/3xI27AkY76OSMG3vmq1dd22+5kl0
qtGNeCGdMKFrp5s3jq47zW/850q2XwH2YcQgEm0/FA3B2fw8ihmbr2HAsqh0nHTbwQFMOBvYbSuW
I74wclI8YvZv5ElOtyg2VgcwUcDt+UfAhU1IeRn3iqn5JscihWn3LJFXfYLlmMjCZgItl9+DYyau
JsslmVFEXMSmq+cZEX5DqnZHRgZVvIwuBHgTd+wnBHhU1rYueWKDCDuRxlpMJ5mHFLqrPmLBwowk
Va09hR8wMZhjJ8O0HvTKEUvVqxjW5U59uokEvuS5hSkgrauwvHpPemRzuzQDyBaJ1n8/BOcF8PJd
tpmbwWXJqOX3zhsC12h/AH3wDJ+b1uOGhGuD8JHM1gtsU//JXc1NBww45LN2ogv1WFJIBoNm2ERI
3OYZW/rM7t0AJTgEUUwCDWxo7vaOTbItpT3uaasMgMyG6M1yU3xT2Pgs1aNW2mSuCE1MklS1QD2R
LVZJt3GPymtSaJeImVcb15S17S5zy95m1QMe67LIEbwwD31kMXGx2qF24D7KiF5QzUH9XIgla5ec
k3Ve21qgwhdTvHyTb9rof1g6syVFlS0MPxERKIpwW4IMMjvXDaFWKYOIgBM+/f6yesfZp7u6u0oF
Mleu4R/07/Z0CS5Jjt+DZD7XZ7QLOLWqCE2Si9thsqdN3x/MFg4CR9/hyWDCzGsK6y2b74Qv2aWw
L/SrwSXxQGkhcMz0uP/wXTrVkNHgRVnOCBX1wECaskOoWEMLk4yTMoNIkRIscL5koCl9ZRuSB8fR
TXEKgf9DyOHDoQXf/5sWCrFAZ2DA87CuEDjP2AcTyRlOMr78HW1zR1qpi9b8VQ2ACoGfi6j/1Z3w
xGlpuCGa3H09GNmsHt/Vd7Mi5koH7iuqDkRjkgi6MVhzoLfpU/JnbO0N6D7QcN5g+wCbWX0zASHS
S/HYInkiHCHIf+Hw/Dt0YZQzI2UqEDcJh2T5zfhMyI6+abjWhQELg/uelMDnqXEWEzw/mx/MM9bX
E21ZWsZD57kGJ+sNf0bL/oek4Xnim+m+LTj/2vXfYcPZrtIBIlBd1180s8gIFMgsvwQt1HdS1MTQ
rmZUSJYCUP4lRPQm6fQeEh5ZKjc4uVjLEr4BYlwMspwbOjCES2L0cniUF8RWJi/0fMlr+Mg8jveB
XP4xniKprtBbxb4MHDNDwAGNAuN9KELk0J+pgaTFpEMBSUwCLwtWafWN7Eax1X77AK9DLgMm6GON
LOISua3sTy0KAamfDyUvh+j6sa9JkxHiCi67BmWk/Wvf7V+70UJPVDp8E8rZc8wVjL/Ha9q1B9ZB
EcrrUUh8fH6nBOeVtOKSKZkwLyTFvy51PAmk73f8QHP4+I65lSzf2+YWZVhM/ZQxySB3jUydrFg7
UiRwI4vT5++8xnMhyU3nHddbims2EscMpkk4nzzQ9RpuyUayPQHtBXv8WBz4+1ck7kohpEXYbteT
6L669fH80yyu9jtJI8IZz52smwTkbeE7z8G/af+6tEiWL4uAerO6zOiRfU48Ej4uUVFaFSfKtIl4
oA+J0mz0U2zeALah0R/ZPiQrMBaQbfypvz+kJQe+acwSAVFfT0kdmLWAW2qXpJxoeK6RIA+vixvt
ZvXYbNsTxQr90njiDymqkOoV+v2VODlZFvIPjg2/OSUeDZKwW8rHNpuSr30wTRQpwJT7AbVGO/Ix
nydqeF4M5al2/YE2ciJLUI/407Xrdg+hI7nSi4KtoU0FO6mPWMu1kKIjY7+u1ZBUDAk72l8MhXA5
10XGPFreT+KIJzNhRoQF5Y6dSdBrXlwmmWuxocqz0iOuVchUXdX5AHgbEg1gkBk3kfBtCIHDn/tB
i5S4CHSfV7oC88RsZ8EwKH7szh5dCulb5IEfcXfFFP0ihuUk4/m8BRgwjhHTFe/PBqcdRkl7W4zW
YJ7n1VYgPV/GFIVFZjXfDwN0//XU7TK0JzcceMAw5hQFcbpr/N6/LJiFh/w8M1R6B511W+KxZt3D
PObSxjAslLlDuLvBZcrACzzNAMSzx+cNJP8RNl7lSHTicXidgcK3igSbuJnui87BeQk7j96WM1og
a+zVBIYrk6RB0m17nGoGAdeNFcdCLP59vTwvx/75h6Eu9/UzZaJEKajHsqiaiSWFNn2y6vaczflv
46aefHx5Gi+ZJZStQq+LzPpOuauLlXx9CXfUTrXZICKusC7ZgbqoSeicUKZcMw5ocRrdqLoIDIzK
kQvacclnCSeFaPRDycN7cTax9OB3X2ujE9ZIYlKDlZI49UkQJDEGLn//UIA78smJimQ1gkWiLzGi
e0Hj/Txt1CnHOWUGwm8PzlNE6GcX3A1hjBL1aL5t3leSAVFyMUaVtnrYLpjxWumPFKB1u9BwLq6N
kXdfjU8sv/o4SMbf2nIQtCwFJb6vm4gOJgUYreUVpE38kfVV7qnH5/rtMwZPXlspbhxaoqDFtRli
fiA7UPAniUT4pLAfAFTzBWTkgwxjAATXZrLEbBkUPhSVjeTcVtohnVe7Lhp6FNTlchh2zHQUt/fK
xS2g+idjPe962hrot933513+Q0bOt05O5GvpVj1+IFuwUdnzaxTF2DyS/5plawAuIHBxDIXPmTuM
bZA0uwdvPA9CeSOjzvl0UUTYXTal0xljswRgupC+ZY5UBpy/puJTeKWLfKl/i1FcvsnMUTgMKYrv
6/dJC6VvemTbbisfi6D2gJrMb06G0uEHJmK51ObYl0fFmj2P0y8YG3hQldfG8ryYYxzt3DatLRAx
KTbxFxd5uZ/R9rY+e6gkxM1S3aozHIPWl6SJeu++Fq3CNY3/b8WXYTfUHt59e93Pd6PNA528eon6
HeFZKIIJzJZObiPFEsoJOL5badA7jyXtC21LOdB5un+2qCVsla/KaGh8aFkOQSggNDpDKg4JsxEk
oR4kTw+2Zwqkh4i3w7zy+f3ZX93MZ0SzSRMybLu1tRAEB4yz023/ObFJRluaeA9AlhljD4PezAQ7
PTzBkSxLzcdjmmfGODVFynsNabMQRNlN44uhYctG8OqxY/qiedWdTdJTnZz4bCg4QxdTmX4JvM/D
e0NimZFeIlzxl2GCKrh2bBmD8oq98TnUlrLR50zYKzq42KACuNo4F05NICyTBWwJ57y/RaBhwQim
brVnnB68nSySTS3OAzgMoTS9LWjURB2GnCXOy3nCkbrOmBp3W3BN6VyeYQOJIPTNJukgI2L8SRQZ
0xPuTbIUmlILDtZ3kv9OYMLyEjauLUtt2axUj8hAVFpBPbbS8Dqn/q+Wz7UK0Zjz1eu8UdSHV5sD
nQ74nqdgDE6j7ZCYThOLgoashcwvepK6Dr3cwdaQGL0ghSEEbVHw1eOX6J2SEskLjpnhkrNLXUxW
xCGqQ/6jP8rHJbir4lv05Px7OaBAkeQx0NnZkNFuGo5gb71P7O4ArihN2PteOuXL4WIS306p3W+Z
Kvqc1BBPmd2+9wyrAxp9FFqJtsn2hb2Xoi5CfxFjl6oz6SDxX45eWoYIsEiP5R/OUi6Fyq7g+L5N
cXsbasI0jKnCwB/4H7Q/rwbtt56tSSWJBDBNEZqIzVRBux9FV6ge9Revz4IilNPQJMSKVPEy3bxH
M+5quUM8mSSI5iQi5gwT1ONoZvYR70xGzkP7QDt9iSOW6oQqggAMBCwGevk3pn39lt9jtBKuX49f
sNvPA2uLw1KLcg/pSGF2Yn5cdqY32lY/2Z7Q2e9oqBANEsQl/WvIrb6fOG6owtlAPGGbe8UOSbd0
T2mAD5d39jdxjetgf3N09ztR/dgIKB9pv5Kk8blpoaa2d15qW80uI66XdUYCwbgG0Q+6z8glnIq9
ytXMVY8US2lnbL0byAeRmNAokGAjPN2WaCH5kDrySDkha0wgKH9ew69Lop8eQ/IweUsGxKnG0nhF
tzXtexwifqiRC5sO6Ng6Lyduyf9TU3H/JpAThhaNUy0fWOlJfu21a/FVvhzTuW75l7c7iEtveNTj
8/J9KnDVqR2aX7PexWQNq72W2yf+h2v5OOZwEevXuNH9VxfX0yDuw2Yrh5f5cHmZFxta5uA3JiAU
6xhKGRyl0tfWgMXgJt6BjwvEG8jEqIZVUa0UiAUgfPxLiDI0MfY+V423i6Eq4exijs0xaC+69UHp
9TMSE/82p4dp4oDmvmal39ojA7I1LrPSvAc8jzxAVFpX8Ppv8HNoon8h14jkIosGYRQQbcbdr2YT
g+qc1xwEf636QLKuFoaroH0Rzp3d5rmFQCZz3bHLkjdVKCkjENU0VUj9pmNngCNyYadfzCZjzi1b
x1p1NAPJi6IV3DTnNbutgVACqZuQB92Q4WzAJIDR9cUy1GPF5Q5nUx3N3THnDA6gcEewDAgRWMU1
GWuqKfACaLKdp8DHHRq1wYCee7dygzf+8qWJLTWcF9l475GfxorAwARnCuYMQqOE9cLYFeDfu48O
r5uCuzgTJdo15oQRrNKAwtm4BON4YGEK4ZIPeKS+pmw/zW7H5NYmyf3SKE3xWbLIcjFJeELkuc/P
DsvAyndDMEfpTBzbFDkQaxD+cQXPtrB052aUUMVrwUExxi6IQSePUGcNsFZzLjbui/BYGQXAVi0h
FTFnCVWx90j3oFfcbGAzy9ZOl6rTbirs2UqTUE85bkOZQvQbPkaixmAUZ4LvkrvomXPHJtOWJ6ai
6C2uJYefyvaxID+BY314tyn5jlN6jM3YE41TJEVAqsruoPdkmpWTJTX/WC4xTIx1IFKX8DEb8I/9
jGwEpKxEaEA4XAGQy/Y0mZ64PB+eDQcI2Sa43VltY+3unJH3hEzo3mzplw6dA3+Z9dNzvbT7WMs0
WuDdQroy6AO4V4ZDY+vOv2D0ZI6/L2y6CU979EVeAoUi98GNYJfZG8LQ5AwwXncaW4LrPMQA5wK7
FD8tiJNDoDLwTWfj6U2Qt1DrlfyPW/5ZE7MwXc0RcSoYsw51v3LuPJjCvFnnSIHJQzpgZkC9FBdQ
jqe72RzIBgCwzsnsl5Oa5boxdUOyEFZ3AIDMKiCgGiSYhr8rqFOg4j54f27UDCasfQZDo/pKqMWt
ly1HMamjrc2uPoTeZSPYFKR1TN69Bq9JiGlmb2F+DdcNhnOQgsh/uFdgmjKvoca8tQ0ZAEZdTp5K
iREPMPwYwiM6z2Cux5K9Fhh7wIOgvAu/ncFnmY8dvLRhrNTkf5jMe+CGdloCe2BTxEXcH+7A/0eH
S6xtbiDOBv4NusWTwUORkJAWSf5zC+Rtaqfex5LEs+HWDOHgvZyX00W9k83HJ0T6g8GpWp532va+
/vuxLBmc6ihLzvwfGjZcOXh4URE8tk+EiStSQsEuvvGABbuqcfQYNJzfrtPwTLqOxrDfbc/Ak9Tl
KML4MwCKslGdoSMlOBSgqj5x5ZkeDNC8LWKWQvhxb+bwC3pFt5EN/FBjCdh/5zAhNrUwJ6lEase6
+1jBWHeXyDLjLekWob0JpbmFH5IGXJeREf3S2VcJTKW1ZA/dCdBXoKfijFRiGGJx7nyCSfKeS0k6
+2wAJc7qpWIixw5fVUAJHzPti2pzKgjgCoSAHrAg9xUu920FscIZ8beAEGAPdy7yrA6Se0YIdP44
CPv4fBgmKiIuydiJ8fEZwois5ro3DMaI0U6WqFo0m2aDQ3yzYTx3WRXu239C/M1WCKrzNmkCccQc
zqk7cGtvVz3wXmlB7IEcIQF+gtw76523pc6qiPDrNhEW9Jz/tad6bwIwrUQi0yXZ4Znj9B4BAymD
irXde1ezn0vR2HlAlEdU3RXXBzrGESxI6U81Fn7LKoOC2W8yt7UugYJYASF1Opq9vCFA6d6BXOKU
NEw6j449VYEluPu5ge0c2+pla8nVmowQNuXj8TNv2uDaImMGWnDWcqLEdSTIQBAFheMV2kkDM4PE
L/Zl74h3l+fnsN8MhVNZzZV2XkU2Kg7xlLaJ5GMNQvDqHIV1cQ9qgwHo2GVBxBWxTiIw0YfwPpQE
eUQIj0tjRZJxjmoQg6Cw0OemNIR6SqBGtYHFxO0f8e68QoRgx6xdAYGiWuSQ5m0k5A4Yssx0FhU2
PW4DpSaLcc7jkjOLhw04XeJnBee9cRRzsB/aDzTBx7vCl1glBWkKwiCIgJI/E9A5iq3HFFFqDmog
IOJPoLYLt/AhUGKqMDEm3MQBlJybkXnMEmx9Ib67mbfW2Knm6AJY4691On0iY3Th7H/iCCuzUEtY
hzA6TQqaAJUJv8Y72Skg1Kqz8xIUEs/5Mb9Pa5ElWXwqB+8fgmsFg7TwL5ZscA0I8ihOywtWAUgn
Qw4giPoyIfkddi4uD3DSJgttJajAJfWeYoKOtXAx8cfh0B84GMqvJAJltRaIPOStvTfyD4LW1UEu
/sA1H5ryKg+UxSDUvgfhIKz2sKNgoAue6sMv4ZJov21Ii+D9U0JGEUxQSCewSBHBf2lYY73JocGM
lyiqg+joZlVSQprp3KELxjF+RxKBsYXjWq31xbCfwsf/zrwCipQIu4/TOMw8NFKWhRA44ePhZiH+
OsPBN19nvE6zUZxJ2J+KJSLLxbJZP07SIuP3LKoF9w4lIU9gFZ/ojY/DxwnJheThComYe44h4GX5
hAQAtcCDYQzDX7cVGNgwb8L3sfAUfkBCJeVzFIy9QShbQoxH5+7qiJDIgQSPdxA98G26huAzXHFv
mB9C4am5T6rbraVwHHIauI3d2b1bBjXA6hEppAJVtgqa/Tm5QTGkiQj9dWRpGDKwhv7ofCIGSXM5
uO/khPCEgUe6/0SfaPwzShraLgmEPmCBy8FuLGh8k39cPmZvyu4vUim7c2p8mLQXJoO5hjOZNpFo
5HcbnAzTZIiGxH2qCxam/QMlmu+BE8YR6D4OOjhobNrd00+K+Gg/7+YKO61FgmT+5Gh7I9y6u/hy
oHsvzmiEk+wLMESJRYxduwNhGR2emgczcBSA2tUsTdgnEN50RwtGic5XRNExhdPmsdFxrFlIO0aF
0q7OZyVUmvwZTQBE/vbCpETe3FY507kVis631XBz/71ZmVkt7qvnb72oaeci/zXtgXx/v/23/1jU
oTZ/LFoXM8zobTE6FIEX38JtaSwyC9rZutgNMJYFDVvvQf4RavbPbS/kbKqTAnS15UiQbGMuEI4j
is1tvW8zM+3mk/h9yqNSYM4petDoWevfzAXop2aJdmRk/jpmzfSufgE/Puo+UC+XFN4Db6QdzxFD
dvoUI47V3HW6ldBZUGl1omc9H+Mq0Jrmb4OadkOCPDpS/zgayERc2BgsiAIl90krM7xQUS6e8+Ku
TlrYOHSKCMznkMDn35HIymZLDtlQyKZc45p07QycHvAzrbEPxGOFGUpNmiRCzh0fQ1pL8Nd0hyF3
QOLkCdGWET8r26/NJMp8JATAOud0wSh6fnP/ZgMRJoFlWIhLAdWy+3Qf0EOHJF2AfkRSaJBaoHdD
JVCaMJLJijPkQ7D84RsmkSD9yzEKPnOFraSRn108QaS8Op2rCAIPyZNsCXJ+hhwKc19LHGodHEcY
FWvY6qY6L3zdeyIPj4tTO2vgM9azISfRFXQ2J6KXkWnB4gSkrPntViPCgbQN1ZXK8BaRg0E0BMvv
33cTosx9J0FxP/PXJe5unyg/DINhgg82Ym2c9RM8MqZaMCYr5vCrNy828hDtH2q3QMgmHbvx122b
09JFoaIOANFCqyaAjSA0Cra+TIwbEzoFNlpd4fjqKT8DtBk6Xvgg8068XzJMysMogZMrsox6U4lN
OqrwKOk2xS9b5FCgDnpgV76g0KKjQ6tgc10huPn3db95bdgfr83r8LeHpN39YbQrkITVQj0AD3HT
DcIN88FK48zGfpbJqF/MZY/GnJfNB+veI2/Mgklc7HEkch9buuQxeMqYNI70s6QAA1FkviAb4DJB
gkxv0xB0rxvl2yWoIsGb/QCTfDi35OVd6Bn2MAk61LYqgOQCQ1+Qw2WwcBEVErIVG/GodcQl1EAL
el5H9W526Qs6yccqYaHqvwqPmcPCl0PIVnzNoNM5+x0MQc0W+eszgdxgPSlUYVXZMhnJeQqvyTm7
adTyt3dbNyX/ZnakHf2sdJBX/qPv30wLsbOJJcXwN12mwz4oYMomiP2oDdwwv+1tlCfIT+7omhLF
jIfdf7loY8FH09wfhvSLO13pCqEnTt7ty9Xi875cv9wenRe8yryBM1mK6+Jgihj4olkj2ZNFSvHL
O0yfJPLo17BWKc8cFbNISi7zbY0h8jfc3wwhq4GBRzHZH6TjmUgWMXrCW7CgSBHKgWSYJbUbPTy2
KjpMpEY3Eh4SXZOGIi/YmBf4Ra3TIVEjhBIASKDIUKCG1HOhlBy8dIpQxBkP4SvrWIGgpmAEKY4g
IarxouYhHlI6YGyEAp3kZdTSGFpMEd5DxAdxCxs6AY9BmWpIfLzm5wVpJ2pYMgfIGKbOhdtIIcdS
wWWQixLf3U5J/dVZjUhR7yHQBW8CgQMMPCjJTOSzKGpEQSoRIDRcDwCzm4UPs9tFe8jE7hiWVb3X
4myJ0VMZ6NvLkmJrmSZPIK5klVZDsoQwHJ+22+A4R7LUu6hcQO9uvTzhTsANz7DdQeTGVVH6A5jn
tg5iTCSFuoepkYNyij1EGO46gyA8hy8HWZggEj+miGNOjGZBFg5/FHWU4aaa4biBPyR9lAkr5U7m
WM0kYittBCRDaYGQjeY8HCGikqPcRBLi3iBflshS1G5Pa6QL6CaTAbRkXg8UpAgxUMCuyxHM9YsP
ttdI46ELG/+Dd5FC7sg7W7oxwuZInl+QZsqpb3WnDC9+D3FQsvAPMVkHMMnBNUyb8O5r6LRQLCRQ
j2OBNnuQjJLkuHWCbda2iKpEsND4IEuAGg6R0SGphVgsHS/RZan56H+5UiRbFxKhF4pgHAbUz+hK
OeB7fM1v1kLtg3TLIe0ocN+hkDZOdLa+QAny2ER1PKSeLijrW2jJgEzo9oxFCxFJsvmHDEN3yKfF
rIHYcI9fTk7mkCPzNt7R8fMxo7f4ZWIE55/BPkfvRTqJbpeQu7pgJsNciBbFnRjzFW10Th2u3aVG
OdYMGvs5fSAo2w+XNMpqZxmHRe/iQcSnqtEtaWGKI1jFd7zs4Vx3EN6ZiodJLeoirIWHB7LdhKW7
0yGQL9nVGp/4pEGMRvv9oLySorIiFE8QJdoj4AD3RUhaqMhMaIHEoIqz7agha8HQyhYdB51+iUQC
z6W7BetK8rCGjUnrfbLRQE0Kj0wNKS6Asx7ac+Y5xBvPUs1iiQoFC0WljAChtSIwwLeFbmjw/EPB
rC0iyg308HpLjgtPw1eHLNk/I6xBkpqogeSRDLJOqEWdfIH/It0xyhX2BZzD2du5OaNY/ISyKDxx
t3q6J6ghzl/zMhQPNccy5vElLJ/B6xmf2QvGB7m926CtwqfmUcr0MBHMsSEHEECB++5S5MqbQ9yJ
SxfFMEFENXW7sCTnLlY37QxioZWhBTKBU1/bCtRL3Cog6hdWGYq+BSQLYkM7pekrGamZoTzX2Qhj
8Q2d6NZNa1QUCv4k5qzgx9wJEUwwOHlOBp5+vO2TiIbQDkJL4xn/Hj2ISUOEPwFEflW0a6D/i0jn
4iSJLgPJA8/5QT+LjQgvugnEKm8FieliimxcmotfeTwbDYzQTiUBxu7cZwoXdIinZavJDmAF3tz8
ikXIlGYNC0ubZdRT4x1zy1gI670Ot3qq83P1vNyotFCy74qaueQZptMFTW2HTNEAE2cPaUIhrUdI
FjdWsnu0mqAeo4LTOjXeT6mDpha0amoXCKvK9k6DMt/jC4n6GfI3NLs/cwhic0qe9Y3HVsGLhrAQ
TCDs3JYjFzBkbovB+ns+TiYBB711xW+stK/RZCbUevAqDkiBAaAoR7KvPwnHTwi+K4dS6dXQXTNg
UkSqEVpXxTIPPjM85pAoqAOJqm2wHTJJWEuLF+lRk6QoI75OBUjsk6hLhUHdgs7aaYQsZEOh1ZyQ
O9GEEgqCkKicKGbmpasR/ml3BuJb3vP5+Fp37jvq2EHN+GuwkObijw8XcQefaszN12BFZhNSLrH4
0xUO76IQLjfENrqAFHuHiYfJZy9Pb9RDB92ZngnuKaJUtcnTR2qGffbHyhsvhBiehF8Sk1Cd9xDR
+saSkePeEu8kc4CAX+JouS3PCeUkEgNwrRFtZ/9l3mCh27otBCNI9GIu6vtN0U05F4giTqSZkx+S
P9SyllqS/XZzjfxB1NgZmDEK7vaoLOS4PA3C0bfIlwdRir2DkGh+sjYhmJsD1DjF3RPCMQN8ktRv
cTv6pOLcUpOG8l+3B3g8IoHqIuIGz77ca6xocYsbpGpK0EWiWL79q4Qb1OZSt6SbhrSAMOZaltT5
D0QS784D0TShWsY3w70uIhmcrFCyuxOIRH2O3tppcJmmSGJMFmQbvKNqFUtpgb+TSIHrE30I3jb1
P1vkpPBtHMHJv0YaH0zIqF2W3L+Cjs0eSs5RX1DHIwCXChVVIaxDhdYa9Vq8i7SQQlTuaCJMOHg4
1Bi00Hig0S/C6w3SO0/ts5jw+K+oin4WGQXBuf8S+hwf5A45DcXCgKUYiuUz8fKNkB/SVnLwoi4Z
RGNSVPHTqVnb8IDGS5xx3+iqIZ62GSGRVh1GATr6o6A+yIAKQS9F3Ow7xawE+vyQrfLUAC63UYov
vGrHiK689bX+RPzOGV+TDxlqOp2MDOrey0rfnRd8cV39/1t/ABS6yEpDioR0JRVzRHecR/46nA3M
wvg+XKKQYoGTShBjCGRyyFEP99Rd55DvmVMsVIv+kM+uq/5wRucb4PVB2sFuRvvlY1wtubbzhXzI
kHUfCZYK756H7W8ZlqF8qMI3gHTsn76LeLS5uHefAwfhznpRhSW9+tGmDD+A2sPrN7qo/v23iC/x
6JAijzEj5xBKnOXjazgX9YCKrSPNXgYujUepQZ12Q8CGgaDPTINwrq34kzuhPQgJaZkFgCGWHSML
Ov4Mh1BoJidE3BNKb40klubd57h+UQVPrBa4yGimBU9KxYraT004+KkApQjpnIAOOy3Yp4UYqPCa
ddq1Fl7WZ/BAAvkw8UeLD8JjdJQZy1E+2+1atCxVEAaRetRgsusMKKhoEShFeFT4chsvCnloUpQi
tBun6wfbWiTVMtK1NZNpzlwhkHvXvyrmoDTTELNZP2GXEC+QCIvfxhm9t3amxsjTgDbXwzLIIpit
KIzSU+cahJ5lsx4gwlDvhfIja90pkF67oEaL9Z51pa38189GhpXr48hC7xDZHw0Jgvff70gSIBRX
4xZ7NonwdJpQqlvfEeh4ozIKW4stKRQdh26NHmXqd+wvBOfORPV/LS+JWNHSvkEL+bfAWfxxQgA0
zpCoHBqtwa1GxfGMsCUVgnnH0E5kQxMk8M42r0PmKXFWyEhaVpwjY2tsAcebCd0iMYUZss0VMofP
No3PCQqMxIkiElIdqJmZ6QmZT1MIoY448GSympT8NuUMVgxljoTObIBWG154fgnFCdY0r4uRPUpi
n9loSgMGXynNqWL9+PEAOI2Txr+Ht3LqwBZ4ooc2OTTucH0Ny9WImfAk6X4/m/fmjhDG0wUv6Y/9
IdSqeguQ63pSYm1xO+Eo6g0XIOGb7Rh9tQuAVCSI8BgB3lyvRpG61JNqBTcAflfyho6BUAgNymXD
Z1ogo5jQlGbBNwi3XlfZLzE8JgcBFJB9davxAVU2V2Eqna/EbDrdlTS9Vmp0AScyCKS16lVb+vEQ
GUB9XObZpgavkvBLv1M/doZeZD9VQtSbORwy77ZV+BXObTIirGM7wrEyEgfLmE5gtmLsFJGPHtRE
j5pQYzT8RkGX8hRsnff3fcOg4XxGQ5pjeRS8d2ie7Yuf8xy9lDXuno6+QG6MuDgkS+0IJ3TkhocK
2eP3apShCt47+a73GN1HbEsaooNwGKM/fWuNF6ySI1+W+3wvg6w+Kkdc/7rTe4tiNBTJwQAup1FS
+1Ymu+eCUNM4FBuIZC0cWuJkF0lpu223qOuuWpq4gmTeEeuV5cB5R6S38KgS0jHx8cSHF7/mKFyW
oMVexVToGtN6pZKVZhVaNHjNomWmRPXfvA9hfnR9kQVuZ2P+asjiGwYV0wAxqeMGMVhZvQEi02S7
T6lODcDjDucMTSCaU8aFHtONXEdo2KIm6VMwMAwWultiMs+rIeCXsqQv5LsovIASkkTf+AvLKwkx
2qfXmxPaxHlQOLIL3piysLEU0qkq4GCtOE5vdBg+9OQzX6JO5KD3zu6Ls3kSlnscL4LrEnUxGmik
YWvK4rBe0/l2WliYtshfRDXHUbkcmWgbscPyYIA/Z09eAD548e9EUxxyV/pU7EiPineOvijls0WU
EHLgg5DqKC6WQ5NDn4cxRiAzjW+z1nl7TyhyaNxKsxFjYDIDfkpOxJ1nCSAlXW3Egan/VAeeAz7a
hGmEN5dC6O5cIRIkjl0O66VsdxtUAkkYaMwnHXcIAqpLkURRKgw3SQprZlRAHZyRz7oBv0PCf0O1
E7L6/Erx0p1KNAEryn+K+JmckAt6CokNpA+MjVMinnRsgnuoz7rgRU++2reI/kymKUGDKQaGtx0Y
dCGUidACgjFcXnSeXyJQ2AU3FilOZGXBA7kZ5JMTkwglRPmcRGUMdW1BvF4i4ofK3/YDQgrNvzQm
m+EBATMKU1a0Oh3YZ7+HEF2jDtYEVSLmAzSgUxxlBfEe8fWKVE5fpN+f43kvpiDntdjVSClwxtzZ
4agyb3VbpCYyN1CUJWL88Y5qdA7fEdlQ+NkS42OR0pCgsA5LwWpigjLheoUaXM0RVQYdOECkxadU
ZfPCYz7FE1NpGzBgpoMlwjklUSyejFBqU9iBqa9vNU6aF8rPyIjY59Wd8FmiGlm5NRpjT1oKj4E1
kMyKhjtJASNPlU5fN5d2Qo9fd7pDv8kZESvRm/QXPUdef+KJHftGEY2eIHuVaStSJ2xe/Ych+Q/V
XjKBz/AXupqDFqDERxIUFr+6g9ge5d2BUASrBD1sxr6/58VfQ5RsR9qVZFBoGdLwOjDI/8WjaEWP
krYISRLNPIadDvM9JhqKM0oYCdCz4/MalHNMabSE7H6K44F7Efp2lmqdFkM0o6cxWRitAvIxJGhI
sICClhpW4FlM4rQhlbqvSJzAuaA+LrIikqcVtM776s2H5E9POm+kQKjnotVOplQbyphe++jGFurR
JMDK5e7DL8WP8Y1s+9UUnU51zo/NF/BG0Zjn+DBv8RPJ9ztJWeuPOhIxmlHhNUaWl+aHZlZokmsB
MoIR8H7mnmIcnXHFkicx9UyTFxWpRDOA3HJHdok0veRQjdJTDNt6esrDEiQ3OSZDop3QQn8ccExe
kEZyd0lXxchGFc6W2YoJjhbkzxm+ZGJwflnhD8ydRiSxQAgCkyiMPGlNT5zG5BxzwfpwP0gdi1ho
gdxWd5UPf/n+U+p/zYrvKmSmy/E0AZ/wTNL5DSSYwKRqQJ8dXIw9OHRvRPg1D3oNGWTjvYBupGG5
BONEfxgG4DKLRhbRgMhCc2VK2oxDJwgDNOoTxQUbiwa/7BWQoGlbM1a9BTcQVmCeGLJX9KmwlaC1
1Mxa7oZsl3wgwNUkoVdyv8bZIzaIoQB7hjD9Ya5H+yESN45nhAi96AI+aXBlv5MQvCUHIaNwDpmX
d97pDmZjiNYBT1n/tRlWIp4PaCB8dgJncCET7uzzHp1TxhNXSxHPMhgTRan44eCjVY46MmADdvpf
S4kJB41YVipHGlMaiWYoxeuSAmSEoDk9TnpKHGl0R5grG0hTUiQ8CBQ1UximoPSzGW0jrkz7jalo
HjxoTLNc6J4xiTYlGtfCYaFjg3TIwhPOyQwb0dmhl9xgLfKia/oCy1o6ukBw0CGi/8Wphd4FZaHI
GpF9IbhIthyPKdi6dbdnFgzVxEMKCnOjhsmxkOQtzZ4KJg8/EU0yu9pjd8A0mlM/FE21SYgmONEP
3VUkQdH6hA1HliojRIa79pYGw5GUGroGINr9JOQ3TgJtitPF1dLKL0S9K9Jb1O7XqoiY3EMU9OcP
m0kXEzDUkncI8NoNX6G1FTeUw9WayW9InajQ9xQZ8dV7WW/UjlFiNhiw0wRIvx/uMGlYDMr2Slb8
2Uohw3DyJ0I6g4BONHsc8V00f6gENPfjIZ6PH7g4sF/wadEX7Zg5g2FhbnxdFIsn6nC9r3i5PUBf
vj9RRG8/TKSfjCmVLc4btUnxzU/3EKvK/eBIn3t+f1B4vCMyedI2mn4ekiusD7FKPwBbaA1CxaSL
Jz4nXZw/+TbUG/CXaOk+cheZY91EO85DAB+p0r8OA8KRL3qIKvNyVhLXQAAH9nN3lK1KoX2lzaTF
GJnz03/dxbiZs4Ko+BvzwSNNrYr+TCoKDL6755AhB3TLr8YUGkcM5Jd8/mCIowfJCmqADxpUHJa8
brceoodMzknGgUs9D2zC3RwcNXKPjyOb1A2oF9LtTN7b93YCZtYdkE2OGf2DL9jKp8sSH7TxNote
JEIADvYCBIBo+HrEPKQFsC2F9J6WLxpVEoMLS562oqVAVzfpaFjliU4bgsN6K/pfNUbk5fxNYiUa
Znkin5Cm5pFlET0sxIVpdmxV0MCwcIAIZEtWnn7MkxeJsxZ/hKK7GrdUTSp7oicdeLNOUfBk4ryu
+GCyhmUd/ff9ORhjBX5H1bN3X5R0QFzZj3SjBPRiKk9JFGXmIRfmWg26xvqRDG9fRE0gnyrsX5pT
vh6EV26Z6g+2Qlf+s5VREr8wM0KfiiEPLRguvDvxidhGdnOQ2JUK24mkaE13yxadfPpi2BsIHaqh
WywnPBeu2FKBJogFKIWa2/OckFyeC1W3kmNfMR6ItJc2MPi4P4mtwy4ktyX3KNBhFv0ZYHdAI8l2
kdAW3SNxX9S/7J5y+VukpwKJkyfkgTPKCtqnE/T+1hrWMcaVk1fUrgpag4w+6BXVSQ5wpKalTS95
TvYbjI+85Tl4iifOnlPIxGxcc1JLpMSsvxhat40HNWkMajqALTp/YF/C56H2P4dudVuUduMW/xF2
ZkuOYumWfpWyum6smRFt3X3BJDTPg+tGJpe7ECAQAonp6fvbkTen85RVmVVlRmR4uCPY7P0P6//W
BvQfzcB6HA2RgBvzdPek2vVYpGDoVGhs1Pcriqsx5EgLpLe0wZGNAI1qaIaVC4hMaiErhpMwdtT+
vLDGEZTNCS5X61pERn/ArpALacnBKaWbR1dVB6JOIE7t4uPcevZjAl7RdCTPii8KY0D0E6UFSyuI
d92yh3/bzwtLICYXyPfGJmMmrxkNTUF1h22+oDovukKiTGOzc7OmSKHEk23/VLialUxzWWfoFIAe
YPv7pIGjqiEwbTgLs1GLLjmmBAN586JT/0guyQU1LpgzErG7R5Ta3P56vjibfPAvGhBV8gJcpY1y
LaaPkajJEcW+bvyDyt3teTufCPEtEDpklBH/MlcsM5Qt2Rk+IB2nPw7mhNDxvrRxNCiP7VWjftku
24UISBt0QSKUv09500isTIDXQhegQPKN1uRKbN7SlGY9bXsBEm8X7RJLA4R6Mtjrz8T+apCw5L/S
V3cQ1fWGMOa8tr9M9BBUvmIOw+QkH0QF7H6ixbEpWzfbZIvklPBbCm+EO7/ESJA3SAEJLQlECXL4
p4hMaQJKlAUToNmo4h876UsI0B4Ut7h3czqzO5rziGOoUSO86obWRhzsCnzufiFKx/aWZB23KR0b
GEzDeYnJI6h/AxlnL9EWnBMi34jZlmze6zcbsYEG6bn/kyn8sbl47nFpEgXzPXkG+gKhZbJJugvy
Y+UqtugX+5BI55g0BCDdcQt5NdjcWWRht4aCTAz+ER3JxX0kjpQ70oSem9iwTbFpXQQCH3RUgVVJ
ATf/j7TpmnF2YDJCTedPdiLyLqr9a9F1gP00t9ibhJuBwhU/WMYvl+XTUwt/NDRb7Ck+Fejhngdb
pJlb8mNSOkKSwwDVmkIeYIdvvC+kjXYlAb7U05b6cEuaqXDAZnN8UIZ20ACvFehkPE/2CSTBbTt8
IVuph+k1Qd17n4j6BiJJetdIJiavg71MF8rXgMoFldrBmvYcyBAEF6KeK+q9zbg9QpT1qFajl04Z
DURLPipm1E0IorUvbVkdAILZ3uuAJsP4sr8sBoTpOkH8jcSkpyjf/kpMeFBgwajNoSGGrQYqMdSj
+GoMaYJSwsFoep2jbojRrMJnXpUzVpdYn2QqrL+dsKvf4I70+949VoianoTGpBCrnDpsuiEoT/ki
/bt+glWDdjbkfxmJA5SmJuhNxvd8WFpnFISgwlK3QDgtuR03CeuCQz0jtv7+k5KcnvyKsHtloj4m
gfiuiyBbZIv6V3wJb8Dq/Yu0apb/icvNQw/05wRSY6iTZRCfb0xA7/1sgEvNHT2qMHjCN4PwhAXY
BznRTnkUtXNRhsGPhLF/MgVuFSkHJQ8+LndLWBrxu+K3JAPgA4AkWGJgxcC786MEA9qEkneQxIgB
iY4Q09JYTEWu8OdmZIuOWi8pVyvyB3FZT/qkfBi6gPUO2ZIzYxYInfRBuHKJP0E0inV2Pq53+kSU
s8nJhIaD7vLhST444A8VUHKpi3qVYaJI4SNnXj0rkV1+UDBYsycSkQKFAXXOYQUflSVOIwLl7zed
USzEUqYi7uFjZeysETvwCSA8BXOdtnbLrUrGHUVzsdEgw10YjMfdxwXKC8heiFC7UeTO5/D72ME1
8OjElVvRbRaSEYwU6FRz3JHxdt85shPRHyCl+8ZW5YDHVUgWiOZe7P3yRD9EmKrTX6b7L2YwRB82
4aegvEVMz4CGkElRy9Wn+pTlhmjjRQaHsM03MUugo0qyyK65ExJbEylwfESpu1Bpstfod5EzLJCg
oD6JFuc1e+wonyFuox8rFAfonzGnEmm6EFuD/FvUSIE3whaA3HSCaoaE97Voh/mY0c+xSRr82fwB
rdItoI6IVxv/0RUeT/xoQUH+/fDV4EGKcTfiX+SDBR7yuLsxuM64Ns3hftaNzpOWMr/451+/foBW
5mtChfaD+G9inpq8+rkQkojeh23BcILAHd334iPldFdRWyCki5m8IEtD+4oR2Zw0fXY/8RFyehxk
6h/muYWGUJ+aXEK1MNE8fvhE6GQ3ZliuWFzD+hS5McohMcfQMl7RfZNIis6MkMvwxou7ID4d2xMm
aDu39WukcRy/JJfVtPDLEBWdR7fY/3BIn90GgTAQAWowKChFrXWowONHsIWlhhgwpl3SHRE6TXo8
0eKlhjicnRDRstDnINTeVNjKoHudPrYF4hPRQfSwedmi/KO3VFCMSP8opcTUZulcmO6jMkpQg1fb
A3k1opzghQAaU1wupHbeiPxp1/953Qe+zXxJw7vR8HceLeIz1Bgh1mMEYKhe0eFlfHZhDsGYyESM
/6hkXXgukDaxS5JYUkIUieRcIkn9sPhB+3KH1WkSMihGjZz2zJurobg4MtBTQH4Uxi8wxbEZo0dX
0aNH5E/22ohG1opNFWmaKONmk7/kBkJoYOJhhAqENZvzLqs4zL1JrdMldQBKDHJY7FCmzBuP+7WK
F0hexaG/aL6tpTALYdRkptFs4vszRKBQHgbh6KVOWIggatZhonNmw0nxNjiTMuM3RFUN8R4fmMjM
QJehr8qgCvMZahhOJIm3+EM+ZI86B7cjfhCzIjkT1GwWaNbVNcYO3D2T0SmFxoyYYRDyHerNgagD
ILJh9AtvnBHab76WC9ze+ZnPwwfDCB4wHx+tGQoa3BNIN2VqgMiw6fQ3bIcPgpGO0Sls1UWQuONA
FHVuUo4cP6THrov+g2+nofwLe2ZLUWzZ1GTD1Ab631w726iPNEsrHlTF6NecdU/uXEv9seAKAIMj
DQZOgDkrGrhLwgz1hCPEQvyW4T3sonRcfrbFbMA2ie4MFE42NCGApEFShrU1zJKVoS3P2vCTh93Z
NbGA4lWwppH2cN73sOgFz+sJlwwM1zeArPw06DE4zlAQAAXsqbo3ldsvpLtXv5k5Rm4kY1U2TnRP
O9pgrAD2TMWY8DFCDPCoPPS/+TXelKWoYVMWbzgfeGDErJLuy7fz6HVk8p6MEJUkPLI5vHO99+vz
ojv7vfKr85BbvwGx9JqbYC4qP+ro3vdv/94GRRe0x4Y2JNWfipi2g3bQTjMtfJWb5wss45CQhdBm
j4a545Y578gjR5w1l65YPsjATM82XURkkXDcmfULwlnHuEIphfvqnAEYYSnQAhgLkrenSYG6L44D
AL/FsMfAiCcAA65f5JH/QU+ES95Gkk7nzpWxNsyGTerQt9oU2JjdAVp6T8tD8oqrGY32vvRSuI9D
BTnX0TyTHKFEEUb2SKoJnI44FRhMM1RcllebfsyW0oVtPSlxf2SUkWWncfx6bURLet5Rd6fIRVZ+
1Cr/rXg5uMbbJ3L11IPMAYHkjap8bMJ+UHcv2i5IoSSXekQNYGz0wAnwRi+AuYqNAhWPkhAzvcU8
WWTCK3gAC3yRSmMoIfK07U4MzzZO8V5Ds4uwWOrn3RvUt840wRBoXnEAudRt43PIADQ0SCPzzhuo
52ALkXHaAliiAJVPN1qxf6lBgxyTZQcFzBxGjXteYuvBkPkiR2G6zDYVa4ZBfsar8XLAB+8O8DAw
z4FUAiQSzwaVQ1x6mRTGUFzGDXvIFsBGsnkY/p0KReW0k57Z8N8H00CPwLRGPrPaOU0KumY78A+A
+Aa6L11eM/0ljsoI5ymcj4+ZMjlvMqQuXaDkE0iMGjanKvA2QO7I+j9ua04Gy8GeX70hKXJTPn0A
VIKICPBVRqjAU76BvzQYKCWQt9yk9QCydt/aPpf8ZlE+XKnYy5X3mKRLZvF1RnF377lCg63zaaer
vBrPBdhDOILqMnqHaJwaF+gO3BUZogyUPPqroFPOgs15792P7YAz37RrZcAr7VnIquugoU0j0weo
oENC11vmikMybA6GTeairIchI50iFPaTirfk7vfrOPVMSBtbiz/JvZiV9E0mD+9CA1q5TFjAXw9F
kKbUl8cMdXO0OfdqX2JC4nBnpbKwgWNXLvcV0F83Yzi23HcRgapzvlpEIcx1A4zqAu33M/2UIxZL
eSkBtc1BzsgjhsypJJQQD3dAGhlGBzWLiVfv8Ffhz9gI0ab9xTw0Dy8F6TVjCp1p6mbLFDe0G1km
D2juPkCQDpzfcwjo7FlBBvDAWZzn6R0tLApuA0ND5xEN2dCiwj8zjZ17AP0gidx/8xTdaflZN1vI
fv3un//4n//3f1/b/xX9Ppd/eVH/I/9ky2ecv6v/80/9X+3qqqHJpilrpqyqf7OoLqX4LZmdke4G
JyoDiTrViAowfby8ON6ZHVmnrVOoO6wfqa3jPATlqPBhMEHy16mKm1hebA1WD5cM7eF4/wYKDdRE
EQBCs3YYoqjnxcthC1PQtdILggdF7Hqy4mluO/Lc+Cp/m/90WKnmP//xd+NtSzXNgWzbmqJZ8t8M
yONajYxaVdJd9nKlo9nRp6OoQ9eCGXpOlDMxJ9DX9h5AvCpD4BYjMi5yoMip+uBOXshYBgi69T3x
//391sQp+TdLcEu1OEitgaEOBvLfTlHjndTdR6+A/v9aNpaCgLf68+QOqCgEbqhz86j5/1TS8Fwx
4p0x187rVNzY4Ubw23DNSSe0bowty81WHEpsdLzG6jT/ZabhZf2HQ18z/uXlDixdNSxL1/Bz5+Nc
L+s4j1hMyv9Qzqn0NLqCMhrO8QMOQfe+7Tpw10F+qgm/5UmP/x8MkekZGzpUD8xkmJMzVR/bs35s
3WOSSaKkkcNLSNz0G9HAvfL5Z8StjoTxNJprmnv1HhtCeAa1MLpWoczSA2QCAIBL7r5hoB7lwqVQ
vZTxhZIDYSbKsWAzcK96LeY56Vjtw7ybvJAyM0EbqOpQuqay20fDjtlzsG7sNtJYAtgpw93PPEVh
8x4hUYgxNYQGWDm24hbQG5lk8tPSHQDP0ZxP66jRpi88OHNJNssfK6A6Mli43eBHOQGzVEgSv43M
tdleaCWfzgMKLAa7FjAG1VNUH8Q9Iz9m7HLhZTYbdEOwpwMmAOSQqpBJQUd3OxpCEfTEEKa4fg5f
8ZWF+UKcq241enpn/4W+0xL0igbfSDKgxziC32dcz8Y6xq8NYIHMuQI4ZVbj/IX+swJK/d3gno5F
6KxnHmKV68NIDXhvYVAYbLsDMM2QRKQLIBHoRBHeadNiXxWesUMl3rKfu00PfyNC2L8yJWeE90Xf
uV3u6rp3jj35Kx43X8W63pnYf6YuIIsn0+xQWgYjdm2pDu8nBWMcpjZey+x6T337q6AqB3sKGjwk
H2wydvd5t0TMxaY8hYuBn7biSrrHpAt9V4ReDCv0QA6d15LVAAe4o+QwcO+t13yGwJpSxH9XNsnH
Td9G0wSZJlekvr3Xb4Z9lCR4hbIBJ1HwqbbNRv+GigOeI+YhWy65oN241dLYV6rLfi61PsgqFdFI
LvBk9QDspFsCqLQdm7VxYjcAcV08/Brj+I9TJ0Nre4+G0dkVWfeBgo5eDHXmZCoIfy5tR8nvjEBg
fDHHubLmcBsYmJ7ynD0R+SWgkt34qjJSR3CUjFAkSsxoYTqi0nM187HMvAS0NsC9ZExeGVHkhRQA
mdqiQg2vw5y0jP2PcwDDL495QX2e4KbKGCC+OhRpgCjcusirjfFV2hkX8MPRJnfNXVP4qSX+1r/f
1FSxnf63Tc2WB6Zi6QNVU/623Vbn+m3ag3u6o1b90/gG51/m8Vol1Lg9ojqHYW6VUzIbkQtqvph4
2jYHmJn//jq0f7nt/5frUP//3UpPLMk0pCTdUagDMN359x+TaU/alPSekh9rggMBjEW4NwkQR0de
gp983B6X6Kfb5jC4093HY/cfXAWniEIML0JLCQExgTT695eq6mLn/Ps908ilFEuxOQdUcTD/l53V
aGNLrrKYg5dOf+TnD7fVrxltA7yNmCll2AsrLaYFzzALvaZZ1IsKis5TqLDU1Z0qnOHWg6Hy4rUM
tGiYFpOX5JPXEORn+eT9WqlQAkqPhfioQjKZrJibkj8wBbrY9MyNCtxwhk0SEGf6BVGYUclO3EcR
6syM4eZKqeykSQJo2KSTHPcq6BsMA6GQoDPTe6rt6jSlQJtQFmZy/O7fu6BJRowO680sAQzYw1Jj
ex3BHxJIWubeH4EO9/LhAJqXtCHQ3Np/LmGWApuBk3Y/vFDhWn5ZB3ApMT1ZAUWDzoy5xPuxqoS7
tYoqhSjx6SrfKf4H3zmhbeFDzr4X4X2RNj6UMxPaF3lAkQ8h/+CEu2CKjlIy28i1XN4P0u7OlONJ
/YEtCj6qBIQUChwxVzHvZ/c5yQBR9gKuLe38P+VNXkLev5V6MhonvhK2gnhN6INwF9MpzIJ19gv6
DfKi/APCBao5xT3st4HITc/SRGYCph7dn0ENOYjPy4/Sw/dK3nYIQ9j5EiwS3IJKtTz9DIDCfTWQ
LuDsp8jTTI3yV73L1cAEzb5EH9POH78UT8XMzF13MlQzozfuncWUepzlctEDwDGmw1ZRObB9jJXO
YB87PsUNmmsgva3wftGQyM2xDTCSUW4ee6owZVACkYwxQ5kWJfGp19jB+7Vr0Wdk67c8+fdrXxlo
tngT/9vqH8iKbcmmZQ+Uv8UVxn3wsJuuf+wMejMKrlGULcalByCXKY8CQXqFwTnMox/4YZMnDgIk
OmhWy6tocryxK+tHhPBx4eoXRLoOikdfH6drA4BwUHp0ymUmwhmqWCuiE7zQH561IItUHyJCKWq6
KE+fij5qDOPh4qYmOjQ0fZWSXcOxjxphV03YEpPsYATN3tovJb4Q2krj2ZUf9+h7bRo13Qq9IqdA
Y31ZSDtr/yW22FWSTNhrZQ6xA1Njbr+nWkhJyqJ5qWO5A5xy8/lpdwVTAgww37gJ1kYCAM9tAFhJ
KFHkgS3hfUsTYM9UB756ng3ZKaAzc8XBhUu9L6VjWbvtNl2jVE3X758CG2fZl645lSWZ0YIO8QvD
NMPnjVdTgv9fuPKqJOISxYuW6kVqgS/3YobPZTcle0OxyDCLmLjmxED5show0hB/Cw4K+GC6N33A
huRpv3dkJcbozal8SmLHxISmdLiIF45o1dy8ZOs/Mwjo8xeNFTCma/xYP8kuZ4AtBWmMxAY0Qyg0
w+DUgrfHbj3i00kL/WbFjszfbwD8U8acVj6y0x3nLfEQ0r1uH0+ykK8B6Vbh2Rmtshn7F7ro+BFy
ogc1SG2Pza4YyUCbRcVBv6WXllERSpSdm5INLHjABJ8lPaGcWjTYK4JRNhXqRfII+pYOCBmyjx7w
1lc/wgJXv4IZZWPwLArxsl9lXKwfnSfPwrd+IrjDkxiz9HauREiGJK8KNxdZeGHYe95i3lwzNPaJ
c+vcCq8DmD03dvGW42nVHvnURL2WIoS1/BEfWyJnJpc6g8x2VORhtYvrnWfBNYMsQeuWlp3YdFvv
Beyau7SG7dhiUouQgPwWdA5uYx/nnQpxLFrCWMzmUsKMUZkP0B2RMHDYPDtRT2ERUaJgvX32HxY2
PDJaLqPkiIXitA3UoTqjKFR4NmbpzYzAg7GYLvNadBBc6Z4O5TwbJ6o7wPrxgiXBHWOpB34pQ5MK
LIIkMK5sRt75Fq9ZHnrnMyh0/5FnSmAOXz6N/8377kmbiDMD1RVkzcjXT7Ll5u8hH4LSGOl0DilD
cgpKcT7vGWs0t3zCJIV+LYOlbzf9Uh0KtS59oolgVFEBQ1G8Ko9/hD3knMi6WgsFJC3pIyIJeik1
kDkn0bGstCZGoFse9yDFe1B3G3/AvA8/FBmsMn1iEln66rr+EpKKDj53i4r1xajDD9dD9JdQWxID
3hOPa32x40/kFeMCdEp5qsZVvtFvTYEt72sMVDWXnIWKE7W1zz5bf+baRKOegbidWmp7HBRue1SO
raccWQnaVZSOLsaVusdbzCpQ+I39+0YCWG0R0TPgcKX0Bc2/u5ofxwJeqq0O5xB8qI6tAQQm5kKw
YG9wY6AR5vd28IzcxvDkFyIEVh/DUqRE0xQ5/QbDxXPr8cuuckiVM+8FFLX17hwCHCRnh9IeT/MB
HPJIqpftaa4G5G/lKMOLYouAFpPsxRmvbxDvYpNgLivas7rkm3ozAvtg0dvlhAZ2Dz0a1Ue5bXwG
Ll6TN4VsVhz7oac5QiNHNucVVZjRfKcISEDwCD6dj2QnYLwOH+EkwMAQxS8+iWijPi7Dg9/U0oW+
1vSi+ZtXS1CUHfPWXPRLcP/i0JCuzB2B74ChLFzei7DEck/geUkME8EXz3BGZdcgMdThm2+2r1/N
szgNMBr86sxAmSqhMnlvGtzSOTwasCyv38/utSsJmsZM4o3ryec3WglDF1qLVNsanF1eM+60EmYz
FK2AtUdJgGk7RdyD+ttuFaD1DAI+xlyeEg151Qnf2BpwhWbrV29EbP17bBPCjF7ukEbSpEWn07mP
34GfOrX3EDddzfykCsG4UyLumJeA603swdKJhgycGL7ExBazCW0LDdJjKQWt7La8WwC/qgWcyDOd
OIUo2O0050kitHtU47jCVPqNEgvHcnYIJNB07zW/Vjwq6t0qYrZR9F8efr/nxi5NHDcOps94+qhB
xobWf5hNOG/C5+aWIWagT4W/ZrejQG5e6oV8afYIBiMGuwCufDWMRyN8ar1iWfwoNdO3upgkPANr
Yk2wvlCFd1wgPRlwDOWRbJls/cEYCc+ajwpUgCyCd1aI2M+7HPvw0gflNNLIah37u1y+a7JSv0Yu
R1CMeOVIjNoxvng775D7TZC95jRm+kV5REwlYRbKNudXNwZ8mbyyQFV8fBrx2PomrOB6yk23Il+7
qhaFVJepn1vXYV7gccM4QSlhMcW3oKvl2Ix3Zt8RxPa5TsroWUQuz7HMlJ+8kk8fmP/Mv1LmcZmX
4Daji2cr9vqX96RnR02ZiiRqbstJv1P4QRBPvgekIV+yIMEwpGY52k/Bm1NBIcavx5XXH2z8WAaM
Ml7kVXRr7oEY6JY25pBXrEOV7E6ig/LVL7ND/XUHC9SBM+IpYGtMizr7Rs5RXF+8kVJIEd7rgC3R
CSidvxgIyZTyB9iOFg0lE5HRHNUJUdLqe8bFH/sj9mRLyvFbvAX4nDwAQipmixuXHXWG0b1PRu4A
q2a+GaKYEzP2Jnp5QJRdDsUPUkJrynGAwJQT1mMLQJHF82Zacsv+xrDTkXt8lE98S6ZbOW19tGhj
iEWMS2sbmkmjxIXsSsiBTEU/KXAemLEnoZ5C/Xgknr1Nvz+Fj17qvjuvk5mbz274ZCGOpSGPkoHW
1Ejov5HOtmJ6Dgmlh4gjZzwaneMmonx/AScXhuHk7e0lr3DHJLS6w0wytIUAgYErBwQI4MpMxy+c
Hdmu1wX0YB++2zkrWLfOpnS/iFgCx735liu4ZiXkqZ0xnNPkRY5MqGUsqfH7KE8ziFMCVqB5x4fL
Z5e4eZhNjEhg+NXks2ZlsKp+cAtxJ/iUuLPGPTF2E/Jlzuw0y90jqN3w+3jedWu6T2xxB7rOU0YY
iQhuIB1LIsPbUXZfzinj+kikRspX/pt6n0mBTGPMd/Zv3iyYGc4PJtrss92hHL6huGVeeDzNwtDV
A5zhUbHPqQcCX+E73J0bO6v3w6k4u21Wnuoe3wF9Me/nvqLsy7oecygfTxUDEyfb2QYj5hodPO7c
4wynWld6OgH2CYiX3lPZxeNLXN6sYscTv+OGkKii2R0ZgeXsKTmJoN/NQsUb3MSiq/z7yFi8A2Lj
jjK7Q1jKYDfgrgL4016afiaJqzHw/nFWqnNbcUA7IBtY6bgdMp7ymgyYgasD7/YE8/BxfvY4pPEC
vL0fG0qYPZpMjuUIGpIQLBMhiD/ku2lcxeyPsG+NXgasyghAsRscMQRgIQen3glOxehEUYeBvQ/b
E9MuhC6O7ah+ivyQk43JlYbLaNzsVgf7M3P4EOIDIQOtxivZCfd7A66OitwSiAhHJWkLOAWNH49N
Jd3r5I/H8WO0AhSCWIa6EZ+xcENewj10ZMg26HlHAGXoT3O1UOfZbDSWEP8Z5tMdYdTZDXNK+dRJ
51TYkLYTwTB4yq7r3vaVD+ZhVXjhGNR7BGySR0nLBXRr7F0GzjicaBzhOEEg9tiA9vU2Xzn552rC
Y/CYzgiJ60NGLcSnqgMGYoaIxRFKb1kDSSD530TcK9oc7tPlgPQzd4sf+qUYsYcHdwDmtMvYuj9Q
T3iWhKXESC9x95jqycYvZyboaw2gtf15aGFaye9m7y1egr4O4uXlLE4NGRfim10fefbLS9n9i8jr
m7Exqr+ywm8l50fI9p/fz2+FDjYLPqKp4w7WQOS+sSiwlxZtPdOVsJKgHcksDP8fJf7OHrKSGJHe
8ZqML77TOg7QGmc0GuXh9LJJoHGVTJgkzDaNycb25lCsZZs177K3jAKibyca8ym9ypn9/CAMYMaY
B2M5vIh7tOlu5SsBPQFXH89Y9A/i3NSLvRegmrO7wiFmrF0/vr2hDxDti6sMxyM9SD+UGO47gyE3
WHwQDYEA4DIQURekiGEwBXuiRjwxGt8i3lmRnjDyR1tZYDTQQUD7QBfilnPZ20SoX0TRMXfGG0To
YYmma8MohL/iiPLH9lB2Nrfx2zfGl034k7jhbWWxvF4OCAZQVbBlgzHbNCrsYUcBaKo5Ao3HHuId
SSpOM3HCUotCNXgfr1ZiGSG1909rXiPUsuIQEtw9xkdxhztZ09wd585BCGp4vwgP2Nvc5/zB+u8X
GZSAr8+EkrWQRpRC5Za0I2oqZe3RZcyuEn1OKJs1wvsJbSl1SsNyYI8sOIgMRtEPgtn7o+NpQWma
jHJfLREJxR9Ku+0vYz0PJp5TlzsWPdyU616WazqAb8ZjS1fZWy8XqyJo9zQkM8qyz81jeN+VkkhY
YFagLfYrcOY35Jy8vZRjXCixsfMAu5n5H+QCYxV3ONYiOyloiYPExHqqBzXiinrS8CIh7Gcat3NU
TF0oGJGns888g7SdltTLGorcI5OMH+Ua9ehqUVI64oCEV4QIAFSKPfv0swgiXKasiuZAM77hrj5X
L8Oh+S+CZxy96SNRn4M0+R7311fjmTraDK/yG1rIEo1owL2EP/bMZJQKoru9qbu5jKAAViIOpMoQ
2XM6NtuTDh+0m7/PY+nlkUwlQPI5OpCKDC5iXyNw1Ylleb7sMNzrpXr268p/od6+fao1c6OIQs7M
g1hebV/sbk5KN3guiWfNdFz2cz2avd/jM3QulUpQLB3i5+/zPe0IQV7b5r1O+4WajhXre6CsGGIr
0hNaBzMbSsmpy27432qMpVEQiEmizSM9oAb2ST55wT/Rbuj/U3n0emxkefYW2gjSkUgbtwhGGPaE
jt8SXq5UiMqYr7NdWePnbwqSDblhE1owGJuZDQUpWWj1Mm1pCQXY3PawPj5eAlxFBm09/FC9BCNA
/TSlpG8bC7pEFvoCw6sHOLqfaSeAwCFFTid2/PU4bzONVrd+aUxXZtqP2S5qsdb4Y3hbmto2UWcx
fsBrevkN7hYk6p95dB9jXpzgHGku38YCL1fDpC+9KeHAFmHcjhRMjVs3jsOawhMQ3oIkOLTpgEZT
iXkea4kPLAmb9h21YQHzGY7ExytU9y1PtSToGVIvPHyWB2pwBu7UBGa9qDH3ACaKf1bk1ecgPk/1
flhvrPeB+Lko8J8dv2UvIn0p/ZyCDhUabTK4jy1rbKoBP/hhorq3MGB+zNvCw7+ZH6Ahg5XccnNO
qACkPvbKSnWorGVWrDuD57PM2tHTPHAHNc5x6jWPpcq0tagPK9KXmnr1psfg9z3B7/dtLjo46eeg
s6cG35cf98a4zU9tn2p1/JoOHlf8oD/84AEd+EnUzngKDTO17Ywf8wAuHo91g1wImP6vbc64ZkWl
TMycuh7ysxKEme2I6jgfMpe8HARC6acEc6+xhYMuV9qGqg6yfczV6L8SCtfUk3UcMMfYdYkrpOCH
uWA/vb/dJv7VeAYG8gNf/3gSk4HmvCsC+TephnrjP+MxTzBld+PZmFRg8u/YT9G2Z3OTx6dRkVAx
zOH/xmdyL8dZ9xXHkUM68zbCiujoZfvloqCkmASs6oqOWU8SGuSln/AADQrm066lMLa3VD+uvUTz
5Z0aueZv9kJ+Mustxim8mBK4xVJyMBY5607cuc26oOHFodK6D3T16Axf4eCiDRw+WWe6kGlG59sz
wmnKJevmTnNfk6NEcw+5QRsmdEDcmP7bgsIJpnKnu+aoDDR03+3zcLb2w2hqohqjfhN8skWBlQRT
XA7fbmsf27v/4pBdYHvv1mOFRnMs5gThxFIwqki1XaTANJWRSD83LbE+0VMPv5TQ77yWvgaVmwIm
QDPMKqEOlAR5Mexir1zxH4QMB1dOWkZT9CC1OmtI4n+wnBPucbhxfskm4Fl5il3B/jnC2VatHU6T
1nYz9DA9xcDqR8Dz9/Uqi7zLASDHImPwOws7fqBXbgc31rCXfL0X9ysaouZER5o/3GmgCCCLrkuV
wjQlG/ar8bF3JNj1OrXDvX59YWCzzdcqHpGMGdLyPkVpwJnHSVV9fI2sguB5VjzQlvjWryEc/Op1
uSpXEq/rqjxV4qY4KIzqVc1qrhDdTIEH56aHpR810ISKE2xIw8kQT8HY57EOmqWNDJG4wRxyOJaP
SXTld08oZeDaMf7moHFkYknDE73s0WfD301Mr3q7NJ6f/MAVqncTOCjl2o93/uav1fiWTO4WYt2O
quDNpsMPSx2HpepaF7TOnbbznmbYIQP8uFA5n9h+GYF2s25YxUZf59gppXmpje8IEP6YPbRsrg9P
ZkBW45hxs6kB+h9XZJDt2PIwEMPto+SJ0tQapvQQUAciNRhjTDFgYcIse6FzwhwK0uaxuw6AEGLb
QFMHYb/t9Cua4fQyDZYfTgDqyDRHCdUXvrntKMmmMCZRviie+wFmJsYkL4MIEVwXVhDET4hhN5gJ
Bv06GpmM51QUrrzUEyUHqn1IHjYmZfr8SLsJQXk1wmjQ7ILk0o7t3WBxX6NSKea43VABowi74mZE
o4fz1UKMw3FFfHp6+ppb8WZQeg8MaMd45BJnv1x5f7r/UP3OlyauAxQeGioAr+89VKUhBSrdLacp
I1uy+w3zKuDjdtfn9LxoqQyi1/DsFS6Re/uGDFtmlL7iGXUxcRRhhN+pAmZf9qKbnvaBZlEmHld3
730jyMH0Rearim3Kab6RTA9j4oz/UXhpFh+ymcTBlE/WEBfha1HslPf8wclGRqmFOF8PEj/v16bh
qrWfNiEYEKwad2iyiE2wfimEczMWPpFXUuOvhLmIIQ8LBEgYnpghRX3uiI2+GU41vROsc4n8gJdy
ufnQxpbeU4/msQSMhjT7jTpFiJdkfIO7Of1/vq0KlIesrXXQjGGExULhUlFDAQECm2X8eXQQPAJ0
U/CWtEn/ff4SgIbW/Xq75jcLBy3XCIGD+9s79Va/fIZMroUxHhLPgHHyAQUEhIMHG0HSgFvnSPMH
oWziqUS6PZbXTgfrgc0STMbTSyDzr6k26kukQbo0yt+00NzOmr4x4tFHWRGo6VzqpsQb6alliHPg
i64svgrPYU210fCRxNJqUOVZZ29MSIRr+wjEwJcJTa/WJiGfp0OO8Zc2TXs/gQHGnaIjhsOC6dwz
kuzQOuaqWKv3H+r8se2a8kinnCaNLSwMiNLADALssMIMrxb8gt7S2JCXLMOarIFhjCq02gmFZnPg
9ubavEUD76UOkUv0OiENq3cYMxTAhsmowoX2nwFJ6hF+GBRjRrELCMsGGOnkvwR5hbrXrFH8cNSC
2tBpwQ0Ot9Jm8KBNDhoMPAXLvFthqyHE1XhdCLMMeWRR/zBcLCAXxnBne6Qfe+aq1i5oCxSDqHJb
pFiKb+Fp9vHq1E+NkZX6BlFaS7TrsP9lQcIJ9U2HcKhYOyJcRr7oHTF1SPF7b0zjVxDBydBKR6pC
quhMrrpn3kkCSHa1atTvzdhBaHpeWCu8SbHeAAS3NHuXB8RNxbgkjFaUQ92ZcUwxj1ukNwtemE68
Per+H0lntqQqmkXhJyICZb5lBsHZdLghNNMDOICCDPL0/VEdHXGqOk9WauI/7L32GgbfwPibvMMd
KAT5K1pxVflyQ7ImCUytc4ZTbItoQltbebidTsa1q5HRdNsLyDOVg8jp/3jH9+9Jem0lXKb6/UNn
JVEo4O4iyaxuG7jzk61zCLRft8bOvQqE1KZDqKbRlBBj3kBfLAwo3ElIlf+awPx1MmBoUHx+wVtA
1KjRzRq+VRiBU+O3Rnj/dfUPBQ5IF/iLGBcRUJsF9r/UYP3WbiOE0wedTzgd8V9X8Z4Ev6V/xZlk
qRIb+uIM+/v2mpcYEWIAwR3n8NAV9JOfsMrXGZ5QyPo++uUgq7OJHgiQzTT0quo/oYqFyn58nNfU
TnML2D0tvXGIprgPYBkmNE+U0+Rq9zjtTTywIydFM/zl/eVOQVR0RmZ1T1gH+RzkdXI/gUQiIsyc
ZoAXtyBok8dcKm7GQA/mRmjw+Oio1AO8DKbGJWFGuMHSJz58KZ3JzNcGR+dIHiwIKhnwIyUFEiy+
8p4bWH2ep7W5+J7Zq08Kmr4LJjq1kEnN1jycprWTn9tvCtTa2u/emfB50NE+AgWPFDLQJbcUHXaS
hiMSw5BmGtBwFO1MIzDTsEmkTnKLATMByuXLqnvH5WfwHSq8R/w+sXQetjBP7oY95PakhhhJ4J0j
QEqgZmJgBATTE/XMUW2JqaVxmVxrUs2NsT2QU4sCkfqSqh8CyZeH9FB58dpLIGED2yo29eDUwNrJ
pvKuplaBbSW1w2NGBfwhyBa6aBG/4LStXnpYTX5ptShx61W3y367x5La8lY5b3VjpBH1rji+QBa9
W3t4BQ+JU87iO6ZD2ANkIqPpXD5DGUYZfQ/wbuI+kciIdsMbrJzJKygZJfB+rjqQ46n9M/bpjJ/4
5r5rbT6CdoqwHDaxqaduQfIKzqhAxrVdFK56Hh/njS7CzqCqpHCnTUG2+F71nDV+S/se9qoj8SW2
/XQp1R4P9dY4yscvoA63HnPdVHNh+sNaORaNo/d2v52y5+u1gvYHEjIJMFg3dmu+p5Dsl+p8arqB
lfwM69RVPhBKuIotyLptDeCu1FsDldixqm0xj5mBk+mIYzdW28QwYzS6rGHUvWgsn6ybaHi6yuDe
DF9Cb/lxn4YFM7ZN59Uj4gd86m0Dqk3p8J294O3VNudzc25TLOkWt5w5gciRLc7TiT9FqT81ixYm
kD0QKfW2ns8QC8vMq5gL5w6yAVkKPzhZ5E6KOyRPgxwumFYFDHUmiLq90EiGebOS1g3UzcxuBueu
uj3sw60yy8PPngohyZZ643BqZzVhgMRtbybfgLu+1nY6U2yI+RmT5zcdpmkYS1I6PyQtV+a+1Pwe
CwK4eGAPi+ZX/7BA58nd1SdmR9jDJBpgM1M0F3M4/QauCMVcQCFONBDW143plfydsnpTBDzIusDd
Ots3nadDxUcSimvUPX7JcYkYA7Bi/mYqU1hPBg+am33XWmW1WOfg5dCR/2kR7Fh/D1PwVrzqbszx
PZFREvatSFK1LWynh2hK7c8AnFq6Gv955n41Ry53fD1Tw+SPfxJOW05c/r68eSgkJpw2Jf7pDiWb
9wogyFpPpP5MuM08ZhyJBobKkDgna7rpDlPgJhguMTTCL1akjzGDbfo3TXwGlYTcGpgP5otn6z+Q
4HR/BN4KspeQVoHBn+LV2N51fxQb8sce39ZzjZsLhO8uWfMbfjE5bYO8DShj8tusxvOPDEtK2o8N
6e5bL5pk/cG9pLJwvmfsCFnmftGAmgXmzLDJLP3vRh/yxD7utuQHT3qC5GICiXXNEfBXezldsc7J
Nn23MW9MJpUXcZ9yqqBOS/4HAvHIlwx5JFN26GdZ9+FnwKvKJllZkb325bxv86kGVmM9oSzfmmXX
Qo4bf1BJPSb5T0+bJ4h7BSdb1DGL5WFislpsiPPFrOFBQh5B07K9JjHKxWfXvBYu7gKzYo9KYDQo
xrZ6SnrqDJKRVVwIKf0h3MyvcVURVrUNN2OlLtqwdr8EgjwxVWd2Yn5oBU9yhPTT7XfVFbIaRjB+
hVQxRPg4ltfGigJWoSe+BQqI2W3/GgL49Y9kmWIDNomSMlZxGe7nEq2KZE4w1Uwg3pK3HSB5+owP
ymP3lPgd1AuSqUUku9LmnfolhvnQikETFQsnRktCUqfDOt3SkCje4FFfdw0BTx5LWomllf6rLpT4
MUui0TWqdh9kDNURkZsHtkJ9GAgdw4AvD2Qboqt35xocnfZQV62a4/ugwU+jOifi5If3Pd3K9vc3
9WQFjrbZtZjljEywaGS9jM4mTmJrlrrRU0eBr32gFPIhb6QIIJByUVzyiP3P4rZgmfQ4HzQNJ1Es
TbwpmpV/SmdD00O+QnXVPV0duleNZRFNcdX7cHIed7u+FNjhw7KBmfoy4aYTdC2rFkBc9gq+V1pv
9BhH9T1/PCKOPRxESM16xhAf4Ry2/PmNtCIoXuGwR2PEqAPjSpDvPCShO4HhclSPN6QfILLsC0CY
2pTmPYy/F+nBTsts+OYNlwcTLKcWHWhsgFcG9wnXq7Rvcxf7+gvYXaQcVhwME7fb/4Mm+CZ4kzHo
1KLZFhrkXNYLAtxMZEgxzrIA2HFEwCRQ9hQhIEwEgm0xcZPBrAnAxnKxM1cqDZMIlygoQG/ui44k
JIO+Ex+Z870eT3D8MTyolPhRZDABejMA+rWRa2MEJDGeQ8jm4N/BBOz97+MOR0kwU1SdJOAx0qBO
gfPCtpxTjugvV6UhhJT5ZF65gQJSN/aw1wXTpaez5XD0tOAHHO+lDxGSX6KmBWKMpWOYAQAI6uzK
DJ7AfdbMXLj/9wqIFvLPd2aeYVoW/l31O3dU2aL9ptfJzAboXObAZb2qUUF35ktwodJx7N+6933b
WROSQRmk86czzrqbM5wmpmna8rvHdT01/zoTE9ibbJYXCZoQTx6eZ6wwfHWmuAyiCDnVm8+ajAUG
MlhjUqgn/8ghxHLO0Mz8yiEJqYQTskjs5GML37W6NAo/w+5yuExJIy38521mSEFBHkUbvwlju68k
uGRpqBbnhxLzA76oxTETY81y9lbT86cISkhz8XQy09HUwnx6XPpmyb+L5Vma7hSZXOWlgcAeTxbp
/GzsKRyQhoDk27yQA4KCW/GSBDXtinGzVOwUkReSpiL807WolBW6719helYmjqGt+u5HRrqmR1Kz
HIa1Qp4iECU8JXz5CvQwnEPf31frpqCzOIrL84Sj9ENT3ACwNe1x2sZiGxuwIDt0F0HeLCTOxCS9
PlVGuHip3cH35r2xfcKaeoIe3rCyyF8Agpl1w+5D8VB2AKoeEhL/6lnKoC93S3UJfj6w7DNpp/KO
U9bKUFt8sedvr28cynCc54bFHgkZ723WyJsHbmN4+I2EW9NwCFc0CYaqvFZ35AuM/cNrPSUPUYnF
Jfo1TkRlroEMsFfXxjpbcE9wqXz5wLHC5YIQzBo8BhUL4NDbBwrQowZHfK87gga0ZfgqSZ0lLQhd
w2A3GPPdHXUyw9vBR9IhoZhJ/KliNTIqOE5m4EVH/0OzxmXIq09xJ4cJSyXhfiuLIU5BBbGvyVsg
i+1rg9I2AYv/cfM+3Fitwy4W3x7t6QRvcNnEeOFmHSZ2tVGijLoS3ixSnS92tThmIYyRON0Ft/6C
gTrV2C3B8+iXEvPGUW7xhlpnPbGYgz8qw2V14T0w4MQzHuMLBrenGhYHJ/ofpIph8WZEfUIGjZmG
uH8vGImNaTAARVYF7RQQ2LiId6fToekRbgP7WlnwmfZy8HozWVDsd7lu1OXz/lu/SHNnTXS091XF
wajp8OWya0/+z+v85bQv40dynEjnN6BllQAVvkIY6PepiyLw3YlWQ8+mQSn64HzVzAsw9oavx19e
+At5qdBCEU1hb8Ce+Mza7lpy/gz2gx19Z/k8m0Vb7ZNbg+UzQz1GGTfIkAjEsgSonB4S8K1ZPuOp
sFYlnGOjSbXRb7ZMbl53rb7R9MaxiTavhLqA7vCodqtPM+dP7UMRz574Rjne2+rpTlVX9AzsWL3P
mKlM/iWnuKoQBB5z8TBVkHEhEy+ozIfDXV3KHWcYq+y2ZPOkeJfcFqm8eVV7TYmrx0qU998n6oAy
ekkIqtu4vy0qNvtTPKjpNbkthWaZKQtGQlUzz79ej6jGUaqN3B4/pd9yb4mXNHmDqS1TnmN9GoRZ
K8zYbvwEJlmqzEfa/6Q9zZ3bYoMGoMvj+iC3KaE1OexhNqXSXTPgorJmzvqTOs9ONzvoxLUede+d
xiBAIVZJ7sz3tRs/imd8v8/uRM5DVLsJ8CHuiHhs7oZh1k1nCKMEAc9A+TwkR5Up6qBwOEs7MflR
UUrmzMQ5ON53q7z/vvj4Ws6KR49/Die0Risv7d7PS8G/GSVxvMNvjsg17Vft88BhkCq2IfmqstTx
EP5GZXrNmvmHz7Ll2nFkaSPBl65O2X3LuZXgBiGgkbWnVM0otpFtckzeeMKKZhoMJjgG9Y7d+5sU
6y/aNH2gAIExgtJcaf8V1Z6PTUPnPXVb5sDNIu+35NCCqfYPe6hADyD8izyR5sUWvv/qjFQKbER6
fidQQyZ48h1yAG6BwngUPllc3U9SutXU4XuYETEaUxhU9FYBb4rBn3biOT6QwgFVIVzBzxGWEC0E
I4Rdg8WjzgUcG5AabjakRFgfAPHFodU5YXlBlr837KWLcpEu7yun6YM92y6ZM5FjFauo9/AJy24u
vz+EedmcwDUuaZVmJX5abyD+f5XOJIOTWPJrzg6yhRhJqmF63ZbMejI9rEmr4jZsZ89rTZwi8RTd
WvLxyKfD3r0W8rVlOliYCrchTjdQFIpDSRlVcm6yhRxUxVz5pIYxIPjp4PSQCTKGsjx2qKxqvP9y
d4fcOrhju/F233DTS6uGjE2wiAtRxxvD/TCSBFyVN4RtMZK1cLxZ8V2jN8ZIZ0H1MoFfVXjZCT4W
MboRmfMbQDgie8aUCmb/kaxZD3gPo2+Le0bTYuVxg0rxjYpGWX3t/sTEmjw/kX/l+tiS9GIxWYAO
9gZEF48TGEx/CmAwOU78PojuF9WpPVGIKoxXwJVJB5HcCVFn7wn27swnUCjYHYJxs1o1cDB2d3s+
hjwX6D8AX2YIlTEw/pFxH2ajQaD3mR/PgGwtYwNX+B/E3dsfAG/2Jz/t+oxy/18lWTYYKZ7FgOSW
akqxPBbOJ+KWEV0/5sgKd6D67fmOlByY3MJSC5pKcsKty4Ea8IYXh8sDLp1jEk6yhyBjXifmzaZX
AmcnHpcIXK9y5jdH++kWIp40mKTAC3odUDbpO0MNsP1V43vlapCuIMHtVEf5E59IXkHY4ah919ib
Ld6OuO47qJPj2xS8bK14eHY4AN3clG0yS/G8CYzz7R878438SWP2Md1M8fjhAqKRWNIDMQD4+RBZ
jQAcnArgZj+9iKJ5G+1xSgdzLptkBswS8TIi3qiEgzJZwhCDwiSR9QQhyCBjjoY0seraUqkGr3IR
4PB/N9y37OcY4+CzTcwHdXQU6XAEOcF680tUPFmdd9tg8YKSXW3wYiFFj2prGRdXoCn7Tlx/P6Yk
7xPe241829pxR9/xyQXM/pod0IlCyrF/mItl19yF7/KYgeSQC6kwggsNitMLTQCyIoMK4+ZyLquV
Z0xdfvzAoUV101vDy719jz3JWyBuOD0Re4VU6OVjLkWSWPOy5cF+6yCD8OaY4c8rmykyoRcalw98
febXoUSS7grf6lD4JfZQMcvBh5VBHoS4Qr89PdU1KSKMR+yK8wPmoWzL3EBl9w/PWZWtnGyZs97B
2Hj4H2BRWBVRg/8h9jI9mHJAIaf1TAqnCEepLBi49v4gm+LLrm8YzfSwegHjZ6pmPkoKGA44KiBb
gM+5m3REZuDFqJn4RYWTGb7xbmeNqocFTjsX2oiKiO5TNYYLYtkDYsmJJJgs4Dsf5rpyaTqi17bd
Jj8lMffXjExeDxcuSCEBEztIDz7OIiXJ1ElYrztCik8MlE+5M8qM4HLSICJyJW3ojlsX5cZcQyAH
bUB1KgRvE1/JAVgZcH5wsqkvxmgQwEHFEH+F0eEWsmV24pF8TulvmQSf0wALEnw8wPOvXasB7TAe
9Ld6w5VFid7WM4p/6gfgoRenej2Tb55MEUL1iBiUP/MRw0hvQECawYiVF/96w0g5T6/COuW8h1+W
jbXMeNdOnc8dsBfSf0O4/fNUkqj1nTeFrf+IP8/59N8twFiBxzkxSCzRokeHIyks4uCzLMjovV9f
lwY6G8mSxvr7B4RDc6tv+aco20AxqUoSoiKihTBzogJXH3YEr71QBEvi8jeFtb5MIoVpznws9zhf
rjmxgvwH5LOL1+nuxVCtNktsvDUGwRTPwvx9neIEpJsvxvpTPkZXDqRY3OjRxwfPMZj8w12Dvy6b
sFze1zaxeSFm6kC+d/92lP+VWAHn2IMam48rHev95O/h5SPHDS3OPLX89pDPu4qPu15p+2Y3Gkim
TL9xJEdWpDkpRhJYMWimvJ1uKf/lP966Qb/gtagXw1HGu+hhzoJzT8HHnaG3WHqAOv1O1emL7H6u
+1+UXTNun7l+6OddALu7tsvt5G3V224xxK/TBCsz8VKQMY2HNwa8bFUIyVDkS8aZG0xv2K9C52Or
1YMCCNsWRSq17n+LO7257Z3g+f+2OawF5vmTmKuDcui1vmeeRjR0Zfb/HndfPagSyIFVaWZ1UVAv
reld7vH7KswBhYoLKnf8EHioIKsXyl7S0XBQgVtcWSLZWhUKY4fmom4i8BfjkBrW60lvNk4FO4Ys
AHNjkdvsFDKTIOjuJnIALYkOjGKluXY7A8fRUSHG+OBtgcMT88B1Hcs7Y/aeA7YZh/GHrUF0PR2S
ZG82cX2C9mSNAejGMWU9oSMHrwJvwWwCLo1ANWmV5VjeUDAxbZu/adQmbs+9giLb1OZ8jEg1B83k
TeW7ERukRroBhoMiOvoxWxS5m4bCmPKEn4A5YGUgWGwc/ux28lWKmJji3I/GgkFMseVWZd40vv+c
EwVL4osKJrqg5HpBomK/cdah2wVpoiC+UiPV3E+608U9ttlT8B+X0YN6pkBuVrdfaE1opCbQy5n6
Z85LtrT7rmZWjBpTATX3VEi4gOVoWkiwTbBA8G7L0XyexyzMFcQAdIAjfMc7AWAhuWKvogXirnNf
uEuBq4JudquMarAZqUZYnQjcZ9wgzJVzBiHMyWF58QUYal38gBYd1euEAqA4ThHQtdbt+H0waHWo
28t1rduvP0YHzJX4Wwk/k5cJOYuqjXZpC6r/XiMkFFBikkzklNyz/YqarrnCOtMu5clgce3hj4Ct
fTZU4Pd5xUAGYGi0sBHgAb1w7O+3xshympgSBpEDtg0YPGWx+C8nWQ+65xLu9Q8CUTsPcXzCWbZz
2i25CeSwfJ0BergMLoqXH+Gbw1JcYaNEqFkNRKcyDFUW7S+yQ9WEId4fcOKMkzMFIFPiO0A3oVzk
Y7Bz3var8ie/yqHaYlBKKrB8Sv9BiWRVkNjXY7EpbDA2JG8qxgBoA85EaSf9Kzi60NfCUIHyTLE1
1jK00m7j4F1Exqa05lwGyXQMR16WHhSZH6i6sJV6ArrVSAY4Zb60JVs7ABOFrRJOvNsF2N7lfML2
T/K+S44mEx8HB2tTfOaEFePefIuHAyJrwk1yXIFFi5GEXrjKPI11NRo11Wh99rfPqHaqmB6wD1b1
6bHIbL5GAgDXAAvKnR4NgO1ufgce4+G2e3oBTgC2ywiP7Ogh0p3htCS1Nydx19LsS3voy44Y8E55
3PwmuAn745j2sbhtDEvbwabBy4ukeRD2PAZO/sw+F22NgVJm3j2xYw3fQ2ZnNljzDBYD9wG3BKRY
VFl5eGmJXnkgCJCxakns6Z961NaMqBwUuCGWB+b0iLPTzfri4/Oxp8ck+gqg8Wmc+M1hEt7WTTBx
iLGDmN3uyx2qmBHc5wBY6n/TIIf+Z/a+sB4HAMvCTz3kjF4dpw5nh7T+zNhSd0A3aji0AqWD/o/w
Qix80eHhmYx/uOa/497vtPEWygkHluJiJkrmrbSRhlnqYoIhIBxoXPbI9TS/BwW+OOsnANkk9pa6
NdkQgUian40FzA+5K3tOAIKIlZAPNv7aGBu68zJipGXiSEVT5M5/2e2tNYTC6h3lAeRiZ+IzoGAU
ga8wXmUPzBbA1O0y4sjXqJwVR5sXfhIVwHgQgh5zUAeqjZwVxUv9Sgwk6KqU1e3f+wBhajQD4eVy
RASUwhSXmPX49f49e/OeUb4wPHf4ca6yUn+fAdB5BBA2hHST5Ci1ozUqchsg5doHVMLw++fughrM
MgGaoYl5gIuFC0j5sFG27z083LE5q8w6elNvma81J4Hb/WIiInl01XFOnZ45RCWYJZN+c7CE8Ou2
CGteVmfeiSIZCerf3/Gbcb1cZ0708vWotgET6VWmjFnovyKKkeDxc8cJoTSHcW1NMQoZPJwNrHVt
p8vXmQpiLdjH5yEnWrb/6X+YvIIPZ0jZuHmDSYhnoPkgoIsIwwtOn7R1lfN1Ccp2ykALaX9IC4SX
7+rm/1lhIyWeoNngucVtE/mEAzjgTazJlcYUJWTMiGCT/TzOQ5jt01hZv3x6HIYvxvXuYtTBq6En
WrC1OdhpUsdEjwnpFgV6Ap6Llfi3i55zPEghLPLOHglwcPvLTYeqiuLhAigPzp2FEZpuFvOcER8z
GJ6HjFwJG8RIoZHF1BTqieDdN+TkWsSBOtTGJJcWmCo+lzcar084WY9ta4rfINAly9pYw82BvTbu
wIEs3tyS7WlA7UArDCetWquuhb+DcHrMG+4QzCYfVnVA6s3vQQLG2vB665dNjMdqjvyBqROdgo/S
1EbKu6BBEwLs7Vjit0sGWdr6us+p2aL8NrOVxm/kHMWFyn8heSmCx8VrboQww1YQ/H6MHZ9vt3w5
L0hJZOneZs/F+dgcktYyds8om+corhf58jZnncPJSRZPGCDLZ9BacoCq1Crs3vw1YlwgrGUaT9YT
0sIU7x5osfiHt445Jaw5C3EuC4cfYGOPM2j+gSZ2YPFOQumfMFqZYkn6I6yUcAwyVX+hhy+T2cTR
DxigPSFjYBbeLccTeSmNwwKQWf9CGTEfbOFCuiPCd1wuwsTG/wOwOYb1SL38NKvZM6o4WLefuYqm
n9HeHBtKj2lyIEYElXNgfJzW4gzdM3Rk5hJk5x7nWJyD6VdtfU3GGyQmGLiZ+T5mMzm649QXwd/r
kLn2Nj5wImfP+Qh7T2F4zkRAduQNjb3EJYKi9GE99tNFMZPm0hwuxAr+YphEiS+c2jDx5UBx8mA8
brJ/fM+K+Xq2f83UoPA5V3eaBcdqlfk3n4HF3mDiMyw/jIuwIR1dh6cwo6Lqh2VTfc2X89gnfx//
caGYe/kM3bmo0bV7aAmW5LtZya98SLfd8r/jW16mUbLl/M/22bg4ZeJFqGqZHVKD8X+XcrCt6bEz
EFA5+C6/y2Oor1N73oY6ewym1H98zcoRl5DT3D0ArYN4yVGj1+wzS1ym5MAcYPd+Nue4NL8+okh3
wtuoA+i2Lm21Bd3Uv4c9v+drxt+E90hfHI1Z6vCSCAHBJGo7NDjmN5xuNuwPBzlOaRPuOw4FK+4I
kCY+scSEyYU3rPewzlL4+hmsyXq8+petz289HnkcJEwPQ8xTOpfkGG+0I0F8CFccgOvl+Wxpzg0Y
oFCl8r86YnFmyCPjD82LLf4alJxu/+9TXDUFNe3y/nUpGqScfgrTqnXyR5mgrd9etRAwy+TSzCzA
U4eOdHzyA/KvKaM+yCXOZJmSHAjYxRxfWT9MWvr/DmWUcrhDPKzd3jhzSP7dELuA7qATYzxj7SuL
1tLEZethYg9YtuNblRGa1sELei63Gc4BJqRLjGjFGpdNT6Pspxp7OgzBJcGZa/8gzOEANZl6kLC7
wcVrpSdOHDPXpw0bFq+qrsIAYYb1YDHaNAFaIWwpZgqYDoTTlAmOkAeN7AzEJ0mRAMaJ1+0LuNHs
mWBMTP3tiynMfe9TzB/isX+hk3db9JKcCK2PvRmafTmszZqMqf4vd65493LyGRblD116viOeddde
eOFhP7aiKbQ+ltCxjDFTuYxhKoDHFENiZ6XxkniEDVcDNwJKWLiOZHox5KBggRS0Sle0UGqAF6TZ
BZFOPB0jFEe3893LFzco/Yc1nEkPt0sQGHy8KK1EMz3dT0i1f2DDCIs+eoclc0leEq84d0Kb0vpT
NsHIVUhMD/XdHktJIp8eizfhJRlxVoKJ9UOgygxxGYsG7/0PBb2ve2R38EMg84LJatyAktWPjEVr
CN4x4YTw7bE19Fh6JADekcVrs++1mX/P2GpuhkDYj5pVHak4LmT+mMiNQDNA/WyCOLJVmLBFKonD
rHkOXBia7DqkE9Z9l+8E67Hoddw+Hi5tzIfDZvBjEUsEzb1xzrgsI+fu3Tb0XtPdxCXJx85X149z
31JsG1Z2BjOfJZwX9PJg0tg4Xp8eAAQkCGo2GGxOjQswEBODHDnQHJ2pCNB0xacFsH35gmqH9Pso
5YXGxQbPghVE9CpMWn8sxkbnvscCgYFPmCHPY5SiWs/OEaxRy1iukBlEsg29Rd1uP/YoaPzM+AyO
2vxOdAI3ThmJB8jdbJzqhnA8HKy3LdvQrbgLy4Gaiz1B7UaNOU4wa+7/XRViPz5njGjeVmytJZar
VhfB/Bp9p+fSD5Tdc4qxGH0rBdVk1WHGdBBtjN4xvQLsXeumSdw5xmFcHPxUH/r4z8QCD8cqbQC5
9vOA+Wbw2wD44uFmZT8iROrowRzX5qJ0J/tkCarmPhYJsWuZlXhou2l+PrNFDcU1Z4FguS1Z3ECk
D5Vg86+wt0QOAVI56HNwt4tfVPRHmCIsJShamvPx87jAvWyGOmCcqfGcR3AZoJiDczQ1Jz5iLDAR
CljCKg1u8/tyCJdwy6LaEh0WMxtHpTeSwaKNEO4YtYlg3VeF3f1INvR2Z8mlzaXJnJz3ch+dsa0j
LzyxKEhyqmOGtTN5+0HROA6GKagfNDafmU6p3TqGl521uIFWC5WEDw5SnjdCBvMl9YIwxw2LaqK2
n9aTqqbgwaReGwLJclCnmzNCWeYCAZizV1jH2m6OBbSrpR6QjIkTjXujosStZLRf4ZdOvc4tAxQH
9pXIRq+AUATjRjOZgWIO7vGx2Jp3/qc7w4YhKqU1dXK46y0kZdxC6jYBq0rj8lDR/jC5t5BNEDqT
BfmGmCk0wYWVOVB+TJG87Wwn8Cb5nOcGF7i2a8NqPCSOUqydtFVBFPszwLwEzAWeIxQlcmJDNIr+
w+Iee+A7jW0+5zwepRjhj1WI4Yxkqs+sudnfpRrtEyr55wKpsrfXuUPTDeaLfKjU7OYf4wqI+0c9
rsj7xt7SpG4mzVwL+Mx/Xzihq+Y4ytnuC1/dKhSc3HAx8WbZKmLfsxwpDDe/VKqEl2eh8Adqrzob
5o0zKLluFwynCosfeUaablBuvjhqww8wsVonPvIfet6viW0EalsCemtg6wvy/7HMREtBOkzKJG3U
gnycUF1T/u4KC7Xo6cFghIziHYWEC3Sr+xWGAePT8cdFVXgq3hLkBPv81bY+0tYwC6LsmkmwczBy
Cqhv35z5YzWx5+CP631uR8Weg97nUp2BGhOe8YipsyCRUXVOZ9kpcSjFmF1BLrMblyKNrUUbwf+o
1jGp8EW4RkBCSwAc5My0dxTtUJvt+24J7QEi739v7Mns4Yh9TsmsCC7EzLA34AkzgAA39zyQBJcS
XMFmPV3kNDOQgdgHmvPfHrWEABfGp44ThGYT8YndBINKzNTRUZiSKzoaC4vU9+UAI4h0hIeMzcPA
p4zEfMqpS32GkQ9W/pmjBcMRbg9Jm0hJyQu6/xA9rgEEkcGczEkv3iTz6ejOgQEfS0vZGn9vfnOc
faRA+OtISqtZT/j8AxYsGWY0IAcLUFesSXb3xYeZDybuDSDXfjqrAxDWXbXLTmOeh8Spz3tL1spS
5Adja3FVsdulkV1DqcBcgsA1uEg0aaTA+a03BXWZumPdU5J1CH9qJA6NyYUsGPa1fYsVdpcOhxXD
FZPGCxER1vhpwzhOW1ZXqOgGpozgLtdG9aqdeBkfMN900UbPRpotDwYjw8czjadDPWCP5kY3winu
vzzq14lUBMcIJW+XLoyj6A87WH4/3Ya5IcKu++ENBdCSa/9WOJJHk5yd66CaN9Hw76VbmFDDuVPi
l89wxWcdZAwfCjrR5c1+ahaeyG5qRt8o4ff7Q5JAuUUaM4lGBr1NN2Y2/90YxZ8Qcr3/4NB1m/5a
bprNi6WPPqL0yWU/jv5Hgo/5TtSd0RXxCjC5WPE6vpi28kcbyiwUnI5sOPCwcVopoi7Coe0fMzdb
GZMKR8c32Zu4wkEknbb7mX3WPRZhDSSVUQDPYIpgYDA6Ai8eMe4GfsFA3XqdeAg5nwhQaW8XUC7g
+oHQkgtNKWKxCDmmgdlB259uWMXFThdm6WYcG+euWFPYIeaxCsbvwKKnccoK2ztqgnKL6izi5LEn
uKM5iFU5QKUrQxyYjmlEj5LHUNT5PXNXOb7iqf2ak8CBY9s8xeo+Aj9g22gwbrlI5w9S+qjVOUO4
fx1mtKNnFJ4AK9l/L9/bx1zFNDFCSv7e0o4ye6WMrVAR4ACGfTZmEaOWafqXgjN+NvjQgL8gbFxT
C7kj5tg78OpNIcSooXV5PbwJw6Nqj1sWlrTD8gQRaALYv0AyBZuv236YSremXjvfxgIUER8W3BL6
LTEQdlCaYGxQGNBjoGz7uuFLtXZUfHRUkPjK2OBqGq8prKv9l2/sEMN9HAJCaNLpASQrZ36N+KFn
cnh4X9DAnkbzNtTdP3iQ+UQsEewIqlXEmMF6D6b7kFhwsjCY9Ro/HR8zBzAEQAf6XyiiOeJWEEgs
JFDRI3f5pONQIZBdUviA4x5ejYjoKA7YNgJb2dFnuMsRM7kt/9SDtqJxD0h5Bvdjv3JbY4LFDfkG
RjW4pNDl8YbxLvG5Js7A91wiBoVLGsE7XVA5lb8tdznFn0WLtOI+IS+WtqeIM042eh5ZsmQ89n4H
QLfTyNBdib91ZCCh8qhzYL4OoehWcwAPOE4eqiTquPFKl9aA4vAJO9pBOMMRQlmIs05OF7YHIwGe
UrBq4i1zqsG+GGatP2ZV/wf8subwFnI1WyX4s9q9XWwKtp8fhWEUMQrUzw7urgx47m+zvCJ8ph7F
8NrGYtlNFtfUxEjFHbhDpn/0pSl4CZNlbifGZSbNsDV4uNlrFOENQSGjSwxHUbGj9WShkZcew6Od
5YCAhPtYxrLCBoNcRIs4UWoJOmkAKrQgVPDtD7McqwKMIAzC6jaZXwZIlHiPjfv5V0fX0rr9Mmf1
DUr//h/9bZR7v5jvU9ikwTyxgAah1pgT5L68lHKk1SWGlNfjOqRSoY+mKi2D+xIyyoFuKK40+9dw
akagP29K6g+GiEHic7q4/ZZjiZHJ7B4DOKe0S29PDyCqIs97e98dgoT4Qdc1xr7sGRNhVsXHW5Dn
M+ZHJQc5gjZ3xDLQUnTrcdZCISTrZvlaoZRgN37CxhiT3OheMr9ewmGJ3gdAGCr32Uj8ZpHwmSKM
mKFHYcGPCwh8EvwIvr5/xsbZrrcq/ri0rHPIrKsvJ74cwc7EtBnISF3Q9G1Btf7RpAKGSDGEatRx
UXaeHsZYGjwqivC8r9h/8DJm+oyZjqd9EYFRzVkCL4YLqjUlnnT8dECnvDcVVu3n2DpSjAKU1tsH
Z5Xsonae7XAoRdDJasCyfrTRBKh1sJqh9WCayWeREC40UjMgwGJjBLAxLHk+ABQPyp9oJOwUKxHr
j3Elj4xy0X1uOZ+x9/6B1BdB4ACAvNtDPIbhpP8j6cyWFEWiMPxERgjI4i37Du5aN4Y7LgiKCvr0
82VPRMdMT091lSJknvxXu/k3Fo2ZEwzAQk4gcMrsrPoKPY1Iw6TcmqqRoxq3CfH7mRrJVE0SA0Mr
ok4FusBLfvnybsPgjTFv24aH1Pe5TGCAWGufnkRmt61T7UWNS06Z2LbAD03VipAKUP7L5kRlYcqs
IYJrXlwfD7CTT1+3BchRUwJ0p/dWzdHMUttT8x1PEx6XZvGlCPfDNAGB46Tct9P7orFjxSI92q45
x5ETwNL1jYwxcR6AmuLa6Ywy37GSv8lT0gNKb0IZRs/imZ4oQD3c2lUgbXCrN/kVN28Dd35A/T29
JXVSuWueVly2K2L4bRmAejU7Pila5NH4+qo4UwC9cbD/d+BwNUZe0ZHGKpEYhG5lOgiIAI1EsQ5Q
ohri8bRFxwditp/dED7AkYag3JIxzP7hG3qaEi+Nj7Oz38RjM9cSx6IQTWz1CZ2bA98grj89Mg0f
9o80Mh8osdTHwh1P2LmUP/l7P+oBcNyGBqgMQ6OMCoZwVGaiYfpFlKvW81p12wo9w/JBJVc/uiTE
BC2x7CE+VfIG2Gw8zFFLEkf6ofe2zYYHrBxTssqcLxsbdy1uQfPvkcI9k6NJlOvTPj6JmKkIvWCf
xeo+QqlJqop9d185StPGqxLwVT45kvXwn7rWd9KPqRIinovYo1lvjs+cMx8iekY3xCAAs6NPxGaL
IvFpdaM7KyAfAUHjVLWZw7v9gPtkhVHjS+H23w5w0uDtFNxiPe9ZheWZOxruhmyKpJDM6+i3gIGt
DkbecnKL2sMXhCA0cEys3ZalTRgvrfuCthqxy8JuXb2XD5pJXU4A3BhACpQ4VMDPoYQlNH14Ejgk
3+bAr9xiFxRvpP2QS+TNiDph8fmHt+lWvVi74LPjJlA2CIrtjzjlns1i/GInLC3JfAUXRkkQmLjj
G2BT7ViAX1Qc2w2HgxNxVe9RGRauYfcJOMoljvtQfEgIKvZt58ft4tURiG2Couy9vM85abMvq7b2
Z1jHasrKx2LR/1tbE927zS+QqYHCYNvuzrFE3Krmfkb0BrsrkgDNRsQvs3P2OVAXKQ5pr/MwX80E
/cFP5NwHgiqL0KoFTuyYARWh0cRwMcZ/10w5/45eQPYY+w7KAHe1YQ6yZkcqdtT594l4EwDNc0hG
ZiiOPYQqIXnz+sEzOpNSSSCkn/OpMg2ApHrX2W/R8mhkwHOSM1iBc4WkKzF7gE7ejyXIN8pTpMM2
5/NqhxmNj+U2ibjjEUQ8EqCbFyOgBJNyhckUxqEuBFY/kB/pP/N7DiqU6WZCkYwJmKBa4TVA6uqB
LnHCnqCUXOfSyxQVVKCIC1jX1qHPZo6+j1HtNmf2yMmi8UtGQcMcf3KxwYndZ5BxjPUYKgVWh7p4
fnMPuyK9bJ5OtcNBhKEPuGlBblm4DkjD1BtoxOHTAnjk1zOSgxdcnyYDxIO7IfVBsSbuBixJSHR+
C/5IXj39J9jI06LWz4IU4i1+Fs+oxkN1m7Dt2vhBOIlCxM6qDO8r94ohmK3Cl+3HpG+v8CJ8zAWV
DlSFdUx1tQPIWbj3rAMQIgtEBsIyYtjGda7B1SBmBn6v2bT72ROoE0na7iAwQC07EGb5d3EPYjd/
UucmIPZzQluBjfcxFh8ClhluhpKWI1NbsAzxBd/oCZIG/DWib8o/DcwDd9kBu/LW47X6KlITBivk
o1EFQt0BzDJe8H8YeID7dR5Phe5yQbNyaWyIKMc5xeLlN4ciy1NqH+lTo/U3BtUBDOysKfGKCKA4
ckIWGVnDuU+BHbv99c2VksKiochjKlLGzADPSBeUB+BV6YkZDmtIvAYSgKNhj50Mg3nrvKa6OWcJ
uyBjJEHp3w72AM97RQy0z2TI3qNYOZ/nh3uwdOXtYHty3/7MMMFCOz/HNMwVgfGl25C+SrhqdoLP
7OlduVlNcG8cwSwoaMZ71ob8ExP3TS8vDiiBPbDsdNbw8ZXWw3uZsdhcSKUSbQNVZqTGGMJ0QmUi
adx8j1ABZETTluJwAPCEpeiNoN9ELK71LG1+vY69vxqGWrL7GdW93pkQN2Y4pkbVExSH8O53oSry
658kq7paQGKzDQxPPoIrsROL5jaD0jyy+2182cgwDOA12aLizYCKpDmYHsl3xnF2ecWMz/yvuvUD
yUoog0qrrjY0rzI2vTsbZWtzEOs3y8cD+cRtcj55BZ9hF5HXtW6jmjFT3w64++u5TJzfUucQxoYT
Ybtio6W2oQLx2JN9TYaQQ3qozJH4seW83xM2rtYfpP0xQV5KjtWC3sHaIgNMdiAhfR2k/8JAzv1f
zST/BW8kwmTZJWHcS3oNIX0XLQGXFsIfVBMnB9XEOljv1zzxPC8/YUE1YvYlHe/6saSK5M948OxU
nPm7yNh/ttKCU41z2CgM0fnNvbksMmghLBRVcA6GfZusV2I2N3KdBIsE41DtrTgYhKDxLnIRDimB
kpEGzKXPUPRngrLnakb/D4lcaX8CqpDQIz+0Vy8zZzXI+JQEMw/+M6ZNyCaSy8lFZWIHlz5rgSK5
LMuPal4KSyoDpE0lJrRTJHSxv+AzuSy/MyTl7EysdkqU76BxzJ2QHsRArpm6/dIH/fYATIXLSay4
l4iAp0AGYwbmN5GesWBK4xNhC2UsjshrAg7JrLDIF2IC5wvTi0s5CI5WjtXkXaUbyo1tpFwMCgyr
gGrA5Q7qhoCOOc6zCDX9AcuKSPCEzWSIXInjuMLAfNrCJIozE+8fPpbQDfyUbOkYcXCfOOQ1eWe/
Gp3C9OF+WDPRm4c8bfr4Ym8Zk9Cd9h1xaIy/9g6ZR1rOFN76AR+exdN5gVxg5jJXNM2bl1TItVd9
UB3hN2KcgA9heyE9Xw7KmGwZ1lUJul5meUJOMJlH6M3BCfvW8TUqQj2QUxJk2WWssHV1Z3XhxRYg
8qigfLieNOdD5+hLzYCpLwr+mf8cWJVBsCiiHOrG4bDGWqYkmF0hTTVz02cHvpmLx0zOqWcxdz+H
nEScpUcCRrmanZUzj/lgu5zZeTTfvroixYSb6jdmUUBtE9DVxTA+W6kca+5psCUDBcpn+yk5wOLB
9nZ8HesonDTD8o2CUz0cejuxQaAPOVv6HECH+XY8e8d0IxFoSWoeJarF+C2OauzxHcpqNGSQnM/8
MS4tVEzEKGG/QGAyhgiwTlNBsKyI5xCqEhtRAfGq1y1Bew7XM1fTmFnAJ8EZH0EZCFy7yoh4YQkq
Cdp8E0cILj8RO977DrfAjuNOEcV6CzBkUxDTnc0h3aoZ2pEkCDKNFfRH4evQPrmF86LZhRNIydjP
5sOFQf2/icGJTMwYQ4C7Ono6lN9cxhUc0RpOIn7ZE5SDq9941QubbMUoxy14zhSs59t6Bn/L/M81
wCZ5zoSloPH7HmcEeIHOlVz6iIGUoVJr8yhZiAh5aZKX1h5Kght39JrOTiKPQvg987fa01LjIJmj
//nhnKCjSfnDYkelFodhoZag29ClkS5/L9BMo988/jNc6LBNjP5myg6mePDzoJFYPJyG4Fki8uZy
hpZE9d+ztZ2nQh764EFGD/SlKB0nRYDrU6grjKzv9kJiTxx8rz4RyjZSxJBDyxekcgWCGu2oiEwX
bAuEVwCsi82NXDdOpCglrI5DBAHKY/DmiDJQePUnD+S2F5C/NtEPXUpS5Nsk+qudyuyaY5kmJ36w
J4XF3Mh+nhzsEFuBJJxmnrGwbttntBN7JPOoI/s1bJa1G47FCkSBq8Fdj4K1ZTfiuEIrUqzFYq3U
5xz4fEq9oCQo6uZM3AvXS7RMzu7maFELw3OeMmDKS4AnPQSzuwYiDctWweAM+xXC7w0mLx+BT8NT
OwiwfjOR4gGy+/tu9Bvd5kQX9A78X9oHB8SISibhQwW594J3FJfmjpJOYPsDwYHvrkxbDGcc/WFt
xOckhcBfo6u1qqhX5TRvX1nqfDUQdanAYWDcCi+mwer9D8tCdxVpoFkI/xFKYf5gu3iaM84twFAI
JvQZsTu2hlVYR9Fk6SMVoZqWS3/DWe2EaJ+RXFsDb6+garlz6l07IYju6rJoOBbjeuFs892+sAPY
Vf4O6k13xBlBoAGG0WOz1P+4OMQ/AJydYzHU9w41+wqwNlTa8rIgLqkh3WDDrmqex0QJp5cF2gAW
UfBucJ64z1oJ+BEDfsPfWkoyTIjpDB/uzQP3nzxDcrjEQQ+ponOHEwTj5R2AuaVIRT0lXRAvJ7oG
Gz9cDKYsM6wGD5fqKUA+ZmYwtOfmHQPM3FNBtgnFRM8W0j/ODAxDDFkMxO4tfSBLMAbIQhhezTuU
O6kHLqgwRRRcNl+G3QTmMrjQH6LBBHJUz1n1+GAVd3Dc7jh+CXUWc0AX1gxdoElkFlsGS+OZYUmo
uDQGGoBtNdVTcrF3GKiBpVRAAe8DTz/TAhVKCPpuvZJz6icCORbCNKROoIL3kHSIH0laQpsnZsTe
Spid2gAe7CiL4i7O8GPspTRLmoA9cC8jpCosZVV2ArjsQxZrtCETtJUJdKQgwLcwf389u5yqPI+6
PSe6Zn72G1beUCal90EX8cfDVbyA76KYulp8vfpm/QA2cXNbvZjLztW7guLR3ZndrNouSJDWWYNb
v/bU1WlyJb4DchtIDOEg8TnsecMVJddb2UbNdfyk623ngA/an7+bTzt53qGA44lj66nORH9y5Eai
A4w7ZZQggoicNevm4YpimCHwjinnDep99T/UpFw4hT+9EfaU8BcT12Dpq8v4PjZcGc0rUqyLV9tk
Xx7n4CCNaLNtmRbzz4vwGqg3MDDx5RvWM9VcDFYfKwVeA+IBlfw3mB2NCdecLbRmuWGHoRzZv855
dwA/3ebJQ7K26sMleVBGgc/Kq4DxkNJj8iHv2C2QQ5HRD284eLvNlkNHZFB2mJ+2WDk5quS3LRop
StOyZlEtajKsuZweL1MAUJcR4Bmz7WDBckkdelyt6pTpX0NHuEQEM9OTcnlFMnVlOyTEwv0ieybl
Am5kHT1WhktyGfvVO6Oo8MU74uAOvUiI3t1vW5QdLfTAktXDLUbrtNo+HIPfo5RqLYg6CU3/qrdH
/A/ZCaj15RUvvistOCdIeoU0goFrJp4mCoRX0ginn8Neuqq2OjHyt6DISVl1l2/ox0souqblpNwO
/SGuDPeWEzofo5IidDx6s33gurVfRHlNUF0uKue2ZFDn4rFSH3nKsfFgLIy/Y9SS23X6RM4zHow0
GKyh+9eGg3FvL+XnrYIKm2MxOALHZMjRRHP6tVWhlji8S34GGNdCDbBhTx5HPbsvlWyAiJ99aYM+
c/pb6bXofxsGzJy8YDBFJpjXjB18DCPlQVSRlAGSSztgVHELCaW2NdyLl7//TURMPX5xFn+ObPbL
o8yuj+aMM9GWmO/k5pxgoP0BM1gHYWAgw5Xy4zvou6L3lm3EK6eCxaOmh54keaw98TDR8mPhiqhF
U0L6Nqz2OEQ/NrnSWpBIe8gT5DgjIDuH2ANwtsZDLpUNs8JbDmZvRx5BHOeVryWPLWyOSA5EAsiz
ymAEmwCde6YsXjbDm39jQeJjYnaBshpVtV3aHJS4Bzns8/hi5XC7oP2jhZoFhXcackMBBrFgQl4s
+Pv859N98z0Kjynd8sGw7M0R65/bMsZhdaxJ339EfAxqPsyH8XmrB7cZrvhAz8WsQxsDj87Ikay4
4M7SzNlIG7UEbGCItOjRcT5LnoTobe2f1v7n9kc6DJ9NdMllWs7pGkqo8NoARN9pwLYpD+daqeZ5
UZIScHHkwuWBPjHY1XNkuw79BY7msr4u7kBqmItyairoQub5JucCWbH/DdU9//29WAxn6xkINj8N
s6Ipe+Ew2ZDmA+AsTfSsRenIG/dnj5yZhzMK1e9A/0if084m3Mz091/8cUkz+aR0obIL6KB0l/Ad
3Q4ffHUrJT9RmWtWaPqWdbBkhTjw2aC6htOMyYnvjx++/Df0iwBw3Fpd2TEhncMC3S+tIOyeYCvu
I+cW87hVk9tMt8uJSukVbRMUXYCGmbeSlF5zydJJwjJ7wdkad7hpyGflE9NXV/MPFwHR35X/8Buq
RaInmRys5tyMnKb2tKUTdaIxTdWxaIF5EHgNFDe0JeIUeSzwIT84qI8hBFWJdh/yGvw7c5zkKBir
tjeMu/C0Se/kn/knRRS9cXGy1r9xo3o97oaT/4a6AWEnLySrMlTWiKPf/tDe/KwaEeixttcJNwH3
pL7qL8AsrJMQGHAWYQePCJkG10n6Uce5EhXpCtx/VB9uHknbjrhJcYCzRgmWc+3MYE2cMiObhC1e
QJr/tF9myufOcawI8YlN3/awg2NtubK0ijqPmCkbenEEfO2zKwViyv/yuItHCqWgC3nJnPKOH+4X
Jh7dz4PE9qjKCjLT4M/0HJkIxlZYgQgQhjLTyFi0iIMu/JGos6eeC11Dg16moVgvYdYD0yNM8B09
LXUudmiyVYLTlvh1WhXEF/TNYvaIiIow4Tp8SpkSZcWeFi6EsFsM9z18rsMJhwWge0InqKqkCsXw
VFs1l3SruWrGcuoX3DPgSV4xVdio5BB4JrzlpCxiGX8Fvaw5Gn+DPxkxroNu/hpLgqexSjzZLFDE
XvWx8ayTQVimBE5kuLb5uZAwCAhEn0m9UwJRQEaBFxI5tDEZx0sLcSqKEfM8YS7xxBNOQEqsJW9g
J2zRproiACnUM52Ffa6savrnRMWFsKP0rLEGov+wtqVTT39x0lFbcZFJ8cbJLKpOJPvq31Z3PmHK
TcjA9++2tDByFK/ONyF3cYZ5ieKHM1w+c145JnynpGCepsqbe/plrzcJYkFHCwgXjh3PuwWPjahW
ukBA/bNjnOY6SrmzuR49NvQVkW+I6dL827NZRyxUjsxTNPC+ozPV30KO0eN8WM3f/gvqg5NZaW4/
C8NOmhD1unlzp8pfmUyliMZJjFXmHUFPLzsLj777Ix7NJJd7TtPj4Gu9QYHO8YPVm8cTAAkpPbgm
ukRSXNH7JreYvM06rmOWPWIrB7i+yek/Pnf/DAwmOjqEQQYFGcTccWXw70AsvhIoKlbink+RsLcl
ZYtld1VMiK70vvPhbjipl+JC9KLX7gtHAf2AbuBsz0nKG0nmGA8VWlIijnbcB/51oQRVxO7OicD8
BYpLmRKVUlTIIXGRxPUo+Z7NXN0ZpHbyX8f7ropwlCTazVZJWxGCV+VNrIvZHBVz/yIUVcleyzmU
qI3i7uudqe1A5ZCIHPsdkSpdNmri2ah5mpDhdQKtOW3Cr/dBjzqwXpm+JbkFnQSy1yXBSgwpCxxI
wZmRRGRHCSlR5ZRzXObua4Ien4otGcQeMSGaiMq0t0HHgNunZedfaxv5EXDRCV3Cjr7reI4oN+Gq
cPj+rrip6ELIxJqPTpnLfI/3+ooY0IeFWy0gdZLMqQ7elN0BqPvGhKhz6W4TzAj2AAHwcMKO5Ycf
D0KOa0xsPdwsdOPH2tQWV8E+c4DU/WGGhtmG+7cRkYRPnln6CXpuGz2iZtGi+NHhamvARVAjZ6q4
WljOB8mP3MbSfBeU+7roXc8EYfEbXJx820XFTAcHxljwHRuzb8i95pQpZTYIs9nEBimeviIu56f0
RP4zDswx0WDkLjz8QXLa4O7xaQizS9wUdzqLyF3M6rhMdY5RKyD38c3+TE8N1kebUNpmTsQthspX
LDrJrvMHlMQTWhE01tKzBgMlK7p1Tk8bSs+0JjY4xGakyE7OoOY58nSuJ0pXh8S9uGlt+iVPpSMx
8ineB3gUkQWG2YqV77zlDdPGUNt9bnZx04T3oAgGBEfTx4Dmmg2Z92/hvyEdFHsYa6+/+cwBG21D
vELCpk3UTE7fYmf+ek/WS+zpGtkQ8Q9yJO1N1kk7qoHoU571ellgVOdSMnIiNaIobwAkAEI3EzZ6
z9dz1ebVuy6GVhHnOH/Fg9E9lpbcU0WsIRDuWwrDdBfy8byQQkmUS7BEsWtsC0XAJTMFadEBc3KN
/pQujGcRah+XkgAw7TLBclKVo/Nrosqu1s0HyHSunnrxJMS4iF7ZXtnm/p1cWoxkQOYX6yz0cyO6
k7+cocj/qyRH3aMHJIZ80g9Z2Z2BA88BiIF5TPv7IE/quXeYJcRGfZK83QeqEqooExaJoFgh95CA
VkRBJGhw1COh0SxR2UMYZM3slXW8/8avk+esjSja2DIx6/Fwig42+MDsT26+UNBBS/Qr4jDQETuk
bMcdSX2kHg1F/vcPElgLStxKYxWv9PYODYgeoeEUD36DwuK34Vxktdnr75n40CE9Di+XqIe4XPHf
iAyxEqBBG4IPMQ8zkhijdvuVCPoMhwMapCf967Tqj+V3Wn1y2Rg9hfn2FVXNpITH6ROP9bgSRL4+
pR2a+jWcj4I6pSHo+r7s824lvDQvQO3OenbWd0jgLi7kuKuI/vKH+JIghTV6o2ngcHpy9GG2Mwi9
Fb8U2e0P/N810o1Y3srbJ2oIwEZwMTa/1hkMfNIkdGiOR0jAgwLODCbKuZh0lhRs7+K0fgNgxxAx
MH+tYyy+V+s7mP0w/4QPTpoa4vdytGZd0Ty0Yi1kIRrOT3Zdu3yb9SMsoLAR3Rp/Q4z1jXdRXOIV
VIJZL1QBwrJfLZmCTRSTxNMCqTH8dz6v/nW1a/SfV3KWCKrwSj1B8FF87Off7RxKB4WTyNUuOEX9
8W+j9i/0MZG+0iV3oJ/WfXCEv2Nh4wA2uK7WmjfElEWYvo5x3f3Re8m5jZuIhpqP1zuSD7S/Asxi
VXnTaiKMXeqINMTF2evNz/FlDhqXGzHAFphuc8AXALZpCM46RiyKvg42Gi5h/NmCM4e9meLh1YKK
4Cgt3JmkVbGrJ2K3nH3jF8QX5R7ogFQMGeEDOWOFjQ8/q5EL/FRmwHc56nJEfCzUXMrZ/3hqVKIq
zhmxndZrDkDsfchlYR5iqXzT63RCXNn3m+y6gzrnV0Wu3rS13/F6aJJ94wH2hauCswvnGBHudyjB
ry9zJWxjijcApYuQpfh1B224jMp/H8gg/gllYhVo7svjeA7IIGQuDVzgjiYdFVxY9fnN8BwWPEql
f7q7CqL5Jhlygifvzutu9PAE5cs3llhSJSzRpxj3HW4nDKmIuZBK4Tz8WQfDXqC1zaBX6Df+wb0T
C5JVyQcFAi5sq5sB+oYcBaltZzEhBZENltnBbeJrfsbNdgpeTjkV9gDYRHhj3ngw+7rngA/BG6BB
eGyZzPtbzFZM4gMSd+gsYN5UnF/CnOJerIczKWBdyJUBFxLWUwGJnl12s6uLEnd+GVrqUQmfQmcj
za8cxMegSTCVSB0QkQY4y5D4Ie0TntwivaVENMyvy+7AWtES5g7Fk6C5X2J+lHGZ8WtntFFDE9+x
pbx1CbVHsicxdVVCVwR93peJqMEeuo+DEQBlTt7gY+EHF6pQ9A+CYYpL5cyTBq+hj0SyNj6Kc4bs
vwACpuR0oowAHAGpPh4pM2Qn1bTHReKO7IX0dnM++L8LCqUG8O9c8+Z8/OC8KxXF0dGwiviIlB4H
Vv6GFiHfFenJaT8cYW8LEUni+PqnX9PwqqG75Dm2hf1dqEh+UTkS3mzmCjSRniAhG3xIDEn4ICpP
H2M+x/EJlNsEFUM9GniEFyX+GzWiV2V7gwzBuAOOjSEPsAkHN7XApIXigLKU8eKScaiGgyWXFkIM
aUCIegloRAbBIqoouHkT1AkeNB7c9XkP4px/uHLEd4HtrZ3W0jyOKua+ckfIjTSYjr1ui8aGJ4TX
DzCaDBZ0BXQA/oNzYdhyhqoROygw7yCm4yUi/4MTuqjw+9j6hMM8A04Bp8KLWAKRXXM+C8ZgtjBG
D8HEUxSNTJwzYv5Mh5iRuXfILcu/duu2kHEMPtT4OutQdKYRvMoi5P3md4aHGg0G+j6CVz0Smbi5
BYL9hcgUHMcR0XUqApYGo4khxN6IjNv4CRuP5orhvC+O3VOhCUzKyXNE+uRnY1AdIZv8/A9cAarh
Jb/t82eIlNnmegScmaflJZLQ0XD5Db/Dv40ohVJTpgv66shUAt5Dwfqj90Wl8eyR5Pg8kRw0U8Q8
TDu4CZ3LmOv50+0BeU7fjNIOfIkDPaDI4Q5QWBI5R03zBSMCHAVZAiiG0d/CmCH441sb2ImQJ3Hb
GNP1anpnAC4gt5EIOHggUb9WEE0VQDFj1NBeB9LiGj5mPQxvbNjUxfXRqroyU3uGbIMfB3OayR4t
wkRt0CGHJFYIuAb5bcuOf/4j/BRSvpjoKYIRnrByOj6b2vwxkrh18ejyoyGl2aFGfd+I2DO+cQ8x
yp3TvND/nMMn5x8ZGv08IvQ20aZ0YKAZRTDZpWMJ+9TKYLEVWV90rVgxwmsvDpGq5CDU+wq4a+1I
wdu/Tvr+Jmb8qBK4J0hezBxltGbLINVpDMvHOkaxG1oqwhUQDoYFXBOQAE+szn+j+QqGYZm/NoXP
zWBNX8EdoYySrr2zeTAyaczfs2bDgGfhF2oTznxsRD0bIITAaVTf46fT55GEXSBPAaEA7AULBVdE
t9bT80HG/oTLS4CAwIC/JYm4gj62muXavWxxRo5gcj2aS7ojNoFELMH0jOAUGkSvERk61wl9zk5b
IiEjDY1bjdNI7THH1tbPKQP2UNQO/E0P6zDCG0QuRL/lYJ4IVKUVj1N4m4GhwEMBf8L5oXu7paep
dI++u2+G9gWaCmsAKn/hq5SnwiK+noybBG30tNmBrkDiqd4pH4BAD7ZlVtmkKrJ1qsF9B4QPb2Rk
Jd9TpXqaAN3gtoTo50Wul4yNUjjIqBr0UFUIDVOP3YVkZReLisR624XsS8JROhyr5C4Srqt4Eu6y
Fv6n8AUI+3bvEb1h+IqfE04SUxJKvWEyHN3xvCkhAuDiKAfc2LxaITNHD6KJFwMnvPghdBGWJDTU
CX1xLCcimkDcN/Rfgtpdbfhc/spSKO/PQl85FbrbNuiSp7UxMgzU7OLcj6/0Hva5zVjLHmxHBQYG
Qagji7bUjNcPtkhPKo4cFXuIj4Bg3LLOWUDNicSKivK4cX8pVzUTBBL6PaFGus/UFbtPqI0uscFp
dSyOIgTKVOYSs0BC1hpcELRWn7mn9vZfkqDP4yFwAqhfG94C+fjj6P84MDo6ym7AEIzQtnGMUV+c
uqponZ6z1+w2+kbCCIWlKP8EP47o8QmQjSwXANlLTFP65sFxUc846vfA2oD4dkRdDactuYIywW/p
05V23Rv4uuJh63KORbxaKejF5AQjXBP3WwtANO+H55T0qxRWZVOlg/mypciWcwvniZZ+kYiLAmJs
0GHMy1zIqTK9xwpHe3133vx2Kt+S0x5Q7pLMGLAQjdycoUu6Io2JHTOQKLTFg0iXO9m4KCgI6mrM
PiDRkLQLnQBqoqnz4sOa/Eph5G7gly/7iky6ctXe8d3tDSLOKxJiJ8U1akjD/HqXa/og0/PrKcO5
VOxfkOs6YyOzELKPk4+fCuiyIaRwAofkdzmK2gPtKgjBuZyALQ7grwdu9iZMOSgKH/tVTbCHAfGN
DdE0aEw0Z6JCF5FTfTihIeOtM9lt3ptmfkVqRZ1p/49D7+ke4NYb7tUVhYTwSVmFX48VgOgAYapG
UOGCccQasWkMELAXDxePH9vqP940YMUDfNb/MDHQ4nQNWmaDJyOnwKd/Kzkh5pJdRjnAuI84YfHC
EYbmgI00ybMXZMS5oNnhb5gv9gDt+Irf5FLeoDdc2hoESk0TNefirIrkMeFA5bYX8zdDPhFO23iv
tmtHXlxm2rieNRHRbv5zifIbG4EMt5EM+S2aszFidmZwGVoL6sX/rK5rhivyMBKJQQBsiIJZkRbJ
UGlep0YGR5vQsgStzOQE3Mvsn5BrjB8GZIKffwvWozYk6CwCEs94Evnz9ei315zeROjcvsD/Alh7
jIhL99aUg7Bv82cNuM5j9MkIburP5eOXWIAhg7/VQ/dLbSzlvEQUXaPOFrD/OlTXIJIkcjn9wx/m
TvMv40u3TXIWTXnXqEDEg563tAzoBnA4iA7sRJRWCKuWsGx9eFyf8Xks2ZkevYIWcXb+3ejZj7qW
0vns2pE8HqQ6Eh0SsXTrqxKT669nOMbAgYZr6qv1QKTOPF3apEPKKNwBzZpAN8i1WCLiXgwd0ns7
PboXSEvj+sci7PO6lQHmpOUX98e4v5GmnwDRbIROIgTduCI5ZoLjNgLVo49rbsDmbIy+U2IC6Dz4
D2gZUhfFYdlkkbd+e27TaqHRf1AvQCuG/ehVuaSRFuy2KJagjQzEmngKwSUDI334UkB7gvelUfjj
/rt1My4PvvS0y3+ZaBW/JL+cIPEQnPoSPN0iwXVaSlbLtsAJmR18azjAK6D0FeHMA04t2/oALRNA
VfXio2CvRCTMLaErFnBMcY2Qfh9cd6Cwv0ybPZctLF2iTyECF2fOXvyy9ZznlUs4+ob0BaXMQKSH
/MSipqJ4wVRngXTuUBjsZdKm0UleHfxxr0OPIHd0V7IjPUzMsp1tiDt2BAKd1cl6S2IdAZ89Xk/2
w2Cx5ZQqwlZXbNK9KSszU1VNKTyqFKvwuhziGK9Bfzup2G5EcTEMOQ8btw8/XqVpZ8IOwaJBJGQ/
6uVcGDyWGq9DtSXiCHCJqhu98EnB+5AGOUDnAb4BOCBTZSkAgP1NcVuOT5p3GTr9RwgAoA1myvnw
ZGcT8TjrVIHsOwNIbBsf0IcwxvGFY6lE2rCtS8urzNFxSBIq89I1I1NTcDqYrXptUo/wOuFFk7cn
dh/QEOyHzNUSmqZidMILOMMH0kZ8b6ye0LCc4TSwP/QJ5IVjSSA6GPZ0z63VF5QjWU4wTyhqJwVr
RwNUKgxO5IH2t7cQ6KFjviJUpIgHtQ12w0VZM+xSn2DkHyOv+vFZ9yqyPXsWX2yg2IFFIqJITz+0
WZ7sG46pW3QHrFVc/lcf4VSPNNmO8K6/HvIVPZULDmvmdbeGMcoAQjo0Lomh+m125RxNH+ZrBpvV
qogVLeVu808OAWCxqM1xqWr2h6odwBTEMNja9LSDsJUttQhuNyaNDqgZYx7q+96ob4yN0rqU/oPn
E58TRBbHdM4GR8oZ7oa9vrnrXW/0Bo+Dp441PG34vMhuCUrAjBOPD+0QQQVJ/9cyhu8G2+8CKFIT
5umhjcrELdNW9sq7faf7BuUu4968xPzI4ZqzMxmBc439Aip/aEo7cH/1BFjd291xr+xYAgH6eydH
n7ThaUGEaHmkuOrztoh+OxElgsPFOqUXRr0vUXh4fcz+EQ7hNJZDSAN4+oh54hXLzjvtLYdvrKvl
5jxuN/wNEObf160b2EhrjXdbRKvCGFATiFT1vn9SwWa+ewh3bRYr8Oc+JAEtNwSBcQb3P0RBo/lt
Z8bJMhAQjovlhdPhiv4qBQFsDPg87i1u9pRki72Wn8L7hJCUw3OFU4YT4dvGq3O5gXJZZ4L1jrcN
UTDtOtRInGPwj5V/AUjl066PbJ9vHFmbkycjNwBO+kw/BmnW0RXMbfb4e88kHkSkI+RZkDGMUXBg
Nn/S9LmifgPKS7PuWU+yBqotzwZzAGVRfPaaVGHLlWAPIlA2eKddrLFTBN95tbluAJydX/yJNUZI
boKz+cR3gwsVqRsXNWFXIH7I6fbg9u28e3saulmPT6KYqkuILqJNzv4j7ZFwiun4QWjpM/4sH/OB
J4drryhF+ft1c8sl7JohPn1b3Z3JC+Qyn1LNY81k4+8Rf9WL++PyCNDsn+eVo+Qcv8neib8hrBUu
+SqqHGHu8hgDpUBZSQQ2eC31cauhv/6wiTfRiYMcz4cMg3rFCY3xNWyJu7jDRHGLIkw+cFBCToSW
fKVBjZ5JVrK5l1lX+ALFIIzVVq/5+uO2pLbdExYgWRNP9aBvEyVFQVuNbvDsVPtfhzX56g5ztDHR
509zf3MOhwLhFWvFgONiwikk14PvWE7gmR19Sg8Gqt7ehPKzv/GuFWeSMctOBqUFdUDfmfynTE/I
KaCfqBYcayMl02OqQk70JfwImKWGz79wNSRHbufvXoRZmjHtjWUaE0RvxSN46fwStIYinUTiDSq5
TI06h647o7Qvj5pQhm8qmDhwMNPsrU6r7akOccuvcXJ93NcVwY6QSkjQO1DNOs1IWzh/0SXHYA7a
YvxJ7PEgV/Pzog2Zyfe8YH3KKG4PfQiirwX/+Q3XB50DX6xmA6i/9azbrTdP+69wt/2QMMcCWWBc
EqqANB9D+NYAZCEvFoPlc1F0pvFxL/ctlbBGM0HrweYKJcXyAqz3NY+s/xmeCQ42/W2f5Aj2LRLU
EJwytbPeC+JuckKEU7P6H493r8VhjtqYn3aD0vuigRQqjNHyPBAOmdDwUfihw+6SGRY1WwU1pP7m
r2R2VQ/r6Bn+R9h5LDmOZGv6Vdp6PbSBFmNzZ0EIglrLDS0iKCAIkCChn34+z7uprpuWZWXdXZ0R
GUGCgPvxX2qTeEyoHOgwdgcHRwGZ14NshECV/yXX3AOu32p77Vu8MOX7hSuafwhEYBdfxnwfqd2j
eJRwzCtwTKXzhDRlote81wB8nPx1kNtwxF8L3lNhZhQ+D/FFaYwP5gq7icovxIiJ9JVsBxNZG2IT
ItJJsuQ/b3dnOQipmbthcNjavAuALjHeLg/t61D4sKEwWwMObV/GADKTPb4dmYwn8cZGEQgvt5A5
/xB5PDtt+gsG+L3sHLGNX0jZI+ztiKqxQ5eCdnw1EPFC/cHPgDP6Kpr8nH1lE972C5HZY7nXFXdh
fzj3p1NrcDjoHNWQmKwPNDv1D51v/ijOfEgwJRiis9mciIRwEjhiF2i/T4sY05JP4zH/5P2T7J5O
JDYP+VOLIBv2FLgj73nbsWWX/bGQyvPEv13BQRqnbi7Ic5quUAnZwTJYj+7OiBlqyYIhlDn5OEQf
AlswNjcyHVaLRggmbI5/nLDyb/i0zzezLae1AZNDTygp7WPNKIHBe5CxUH0TSMDohmvo9fLDE4Ta
mxkGsEx8zvFI2Uc9t6D40mH5wBcpytJJFBerivadr7OT8l1g2Q5HTA58+bFsrqAX8zUjG2mAZPRc
WXwgb3r1sEK9Idgp7hbudhhT4O+xskfAARm0JR6HM+/TUYlbMWZQY9hj+SW1hYxRGcsUcbhkWkD5
MGPCqfsIX2JP2/OzSB6nJsMh5X7AH0I08edBSn4pSQtL7bvawjTxoq091BPDLB4ACwoDQSNKK3ij
gX3yjvn8MbhJ/dvlIi42ZLNX8k/av1xqXjDnpdPLefCA9CyPHk4vn3O/Q5lfbUySVHT2jbERPDkz
jo4cKT0vcMdpfzzmtuYGxzDdcOx9EgyBlZuzLnrmKa9xjFyKV9rcf33BNBDjg5jpYMMn/Lk4lE5n
tJsjwYsb37AcjsG6fZBiMM8+B4O1FiCUXH4UntqW91IvkrdXA1MRfP4aZqhYbc+C8XrQsx2cOeom
uKkOkei1KtHhoWaTYZhm+hDYyw6Y6M9XsBX5KK0QIg7Tb4HmUa7qpS5BLK+p0Pw58VzEeGjOisSb
ZUTVFOqOSW9LJp/QKrc6YFyH5wEZ8tDedV89GBISR6qBTDIWddKwW/U8IgOyDM53SKb7ggSF5GAQ
iYVL/ICm62RYowRFBFeU6Va8eo9maLYcSDj4sR5Bp4yneOEzN7VHcBjgVZAnGybDqPQehNFWlO96
ydEqgveqO1FGjcE5yXxYIOPcl9VBTx4+WeYxiiCGgDWNXAu8G7Qe9hoeXvJAlxki9caFbFbvPn9Y
YqQtYZO8uHXM65P4B+Lp2D0TcSCgwIb7EQzxdeKQksytdFnivsyx/H2s/l2ahOHQpqEGV4cWsIlm
hMMQ+li6rbqtkh3b0kOfRc8hafMZiDoJGOxMNQFILOoUE9q9oLaBhhhkzwSQV8dQw21VodfC/69+
9UD37qNYOkQEgwLBghmfjVEcXczH94cEt8Q7pwdAExq4OC7c3i8az2CzoqOG0pHaD+p7q1mNRcJm
zAqJbsD9lsx5WGFAO/HoPiit+uV3fVGuDE8/5KmieoAHNYJdIWEJeTDxDYl4CAAc+ap4QHnBaITv
4rHklv786slIUW8SH8i6kcBkjmHeJYUYDpV0YhyP976lEUPh29SdSo4N27YLcYab4wbX9FuIolnc
bgrzFXElVD4+fOUTVB8/k9CauW0ySSFanuMip3zbS1PimETfhuEpHD57k+YoHmZ0Cqh+gYjKPWdv
tNEOUpoKmZigcwJC1/EUI5F7sRORi8PBivh8O2Mp7CEXGbwt3yiIuAFjfY8Fm1Z962YfCB8fApQM
6ZoVISXGIqSkD/cEQXzhd+8q0frDOlNAAjBgAka+hx0PnBpjZx1H56mxhrKwOGwg1CI4JD20xw32
RqeBQHoHxG8tset47Y+2vg9r8MOdvDJX1f5+qrekuZHe4FzlsfkdjZIptYMan+31sX5hinQJIQMD
52dwMr7jIzZIk+/1abZkXuJ9gQKLvm4J7jAge1h4ZzGtbe+jBD7j85Wv6GqNGAhn4aHexn4RQKI5
JvkWnBBemKKEv1ObNEELTGMtyinwDAgvX6KJ0pEwSsFZkW6gj/QQTf/9mPWJlvzJh+qOjmX2OHBS
CF30DCs8U0gHUaLy7SLc6jPGRWCibBAk3C0eXERkb2Y7AjJWvQaLWMFJuCCZ6LmIg2KVofg3VjPa
lrAfE0y3wLc/ajfl3NrHo96i2J6RG1ICwfJ3HrODEUFPpgVHaph8aCzOlMti8MFNi5T8mPslvmE4
SlatbMTDf9accq6wlzVCW4h2WDDbAtjmvvK32U5UqdNxdQF2wCC30wcf7Hlsh6tkjWkchwWSDgwF
GpMYHaYg8giNGXxSn1a3oRiQzgzyqidz4rcccIILiZ/L3hSbLnuDgp3pGbxxUUs/eJbdBDE7Lipa
zACEmR/maovlsDcAAyTMM+mvRXCcwQQJkD74hZVXqFzdIP4icgAHhzVPNh08TwxlE5KYx+shmwK+
cCDsOViKZtiU+QDuKJc/G2j4AaESaE+hzlwqC/nOMwPm9g0PcWNY4/2grQgYx3lPSIcA/AVoiXYy
9dDilXwPRIBHp9QSMH5gHexbPRHnbomYWORdL6FQ8lH3ztiUrGU4FJAmLhOOC7oXopb0iGnz15Cg
kIlok0Wdtoi+GbEaqp41Dsc1LC1eArTYvgWMC8uC7YPOOFfZpf0lGyqMTDwScu4GHLwe2AjbB4Lm
YZGjmI3DhAdnRZAGIoOlgKDve9EUA/h3K6AqkYY5FsKwGGEzDbFzKloQRiERmyTfAi+k5WFSDCtg
R1CVPilL4ckc0oymYACF5UqCO1IOhtr3xLhFsMQMfPiNQHHCEcjCugTsLRCfthwm2feChqWTAEMw
qm/OYdPwp90hXiYMk9lqLA1IsAxqyIzkC/xzqXG6FOYqm8i9MZVMagAcQdEzL/cxeZQO6GPOyZsP
myA0ljt7rF4yzX1h7EXZQDCI6akkHQCMUg9njLRykdWBBL5OkxX7FcnmNQwX2NNHH8rtkrIJCkga
UhIwApO0iHulmeocKXVsLCz1jCBWMBu089JNFy25XZ9FuUk38Ze9jBbqzmCaFIaJ1n3t0G+z3go2
u1q+BsLp9xnVQG19pqmnT+okFLP+KxjqXvULkrjRlC4sbuD3Lg5AisQ+TVSb8FlGO0BaBiBRUsQT
mi3xilBqLaKzA4RwW8b8HxvRgFAxWyIQIEBoAR9P/DU3Zkv6NHOdB8Cu/1AgvoFThNSUBufpTYQ/
KAfKSTdoTcSA9zjx1HK4yBwKOFC8jzFQrZO5ebSA+OJrz4fqEdVOd3fEuiIkCDXyEEZYYDY+OmBl
8rX8G0/okvAbPEkU3i3JAhx12zYwybhDG4MiPSVv2d7Ek6h2d8RanKw58c483jwrwB0oXiDZGYXF
MfjpFT98YQfzT9pW5PO0omamS2feuiTy+SmTep/Gc1oM3pPPTTm9wEFAliwe7I2GKJa3GgCCYcOX
vpsB9yPRV0LQA6oN5U61rz4mfJRFgjmQkgG7D7TelI560HE23ZDtxxNIYIQvF7g/Fg1UOmDYEhw2
Vh5znoJ09CYqfeswblTa0y4vCCtO6jP2X7JiHJIZ+4s3f7fd68fnXkhi01+oFij+LBmTiNjXVvE2
9Iw9GPF5hkklYsjCARJ9hZt0li02+Yg4lq/uEBMNZRKRNAAq5XISU0RAJF01MLXhgH6EXbrrEfVy
3toTnA0tcavXcg+YjnNppeOqmltQuT/pzVgWXKWcR4w5j+wc8bkIe/HX0yIohKITCQQULR8lhJty
1I7eE2gt9wJlNHmssPSSRSU4cGUBWQ4hGzPvL+kWb0Qg1LFGt8ziLoLAknWrBnq9kekernfoG9Wn
b5ngqwIQv5P+gNyRyjq2w3XOgYFKQsJ0GpT7Qk4iJC8itgwbEV6MZM3AhaBrXm+em2oXBiIaAOi3
HrOYLLIZNiX6rxB8LqstEC5DdLXFGnkQ4hoEV4GxjfZi+0opLEfcwb7vqsfQey0Brnj3hF5xVgwH
bz/3LhGfrDWSLLcl6LoHymEuSB8CCwJIpX6g9dvJ3vYaB/MrSn5hFv4E8sIerluUOgSU8bTqi7P3
QKhyZiXsENvLPg6eiaDtAOD8+z6bfgJKoqBsB7ZXHmofvzq4J58f7qCdgvBeIzEErgxV9dw6qeA5
W3MiEThPmhBWlxs1qnRoDPQfBOkDZfUZZ1P2gLFJiwu1dYue5oYkHLDcXFKh2r7w1MBvDUH+cRnT
0QVuw4KrT/nv8wwMiXiw1nZzQpjiKTWZYsUBbyVMohOyGjyCOXduBL4Sc+VBaLA2F5j2AF5IDqlx
MYKlwbppYItF4VmjGpIsD57fMvYX1OPC/6L+VDTquuCbfnF5b+oBmYkei/oLYXw0s1IeysLdnU/d
Jdq/en2kvs2RBw81aiPkZrP6RfG8U+4hi6RfjFEAJ424hnmZnipr9SZbEncTv7bh6ovQSAzBATLG
KTNubwNFkHCe3pLY2QbpGmqcioF6jHf7ceUZYWlZvrb3tT3p1h+GKUYpP56Juxhbly+CPMEWEjwO
xJSQjm+OlEk3VQKg85JPE7KhwVRHFi1OGlQwJRINWEI33XHXIvNAbORr43hcTQGdMKtQmIcVa6sE
qFp2+i3d2IR4IKrYmaw+D1xhHVG9Ino3X6Du5yvvkTIm3KXf7jkJD5/zWjTr8mbQOD+wmLcDzpqA
jZ69SL/1C9Ll1wGi6KfOBGUZQRKzO8yyTYkDkIZzbBsW2JNwQEB1P44KUcOnHhhSc7CmHIzHyiDh
bGEA7GDBSr6eN2vaW39ECLYMai8597uvTsIfwCdWvRmrEwv3Axv4+rv9ijgxYDUYid/6xYZQEjwm
gzjyOlIXlF9qmVQRmNPaSEICZCHa9vL2hIpyPzO8CSiDtsWC2OuDPY+HkKmT99f9+F5lXALp+zmP
x+rufgGJr26o4AqWVgAb4hKWHDHOjM1wu158ay/xNz2BROf1cESJxgMDRTV47sA4Sd1UFWqGXh5U
+fAMp0NY2fcHdCma6bz00G9plH76eS7waR4omYE4m3SyD6t/tzfwSiS/rX/Ftoggswb91FsMtuft
M4AZVKb410hF/BGNZxuzPz9jCpGAckvsYUQX7OFEqbJEyF0PETJr9UWXx2ozekY+2am2uq6JjaF+
E2fxFUEv7A3nUpIalwVjFjcKe9vS8u0Bxy2hDu22xJ1gEdaH0gyV4RQr4e6hMdZdIPCXwqnyoT+I
bdHnU2Kg6gAP5R/BUp9nXe9XrQ9KhYvBi0fsaop6nZE2RfrhqNh1eqgTAKsYYaksmJpu1aIeMEiJ
0n1aUlzgYO5C8gQ3kKTrZGecYH04bbI077ldJ+efaJMMhdIQU8h4jcgAvWxv0s3vu/ut8XFl4NEQ
5gKkA5xoaddqhYfrDhvw73/97//3f3+a/3O/PhfPR3t/Zv/KynTxjLLi81//tqV//+v13388vPzX
vw3dUA1TkzVdNywk27pm8/Wfr1WU3flu+X8VUfZuX1kRb22EYHOLag6UFURE9ajQgknegePjkEJQ
9KNT8ctugMsVf8B9lePoRz/8CHQ0daw3a6LH5L00Vb6sH6Z05OsIY8+TShz4vBfTH03TQGzwkqse
qehUT0iL3pUbtWFWxYdIucDqc8mwFgNQDE3iGVSWF50piodl81hhcN6wInFscbLra8bIIwBJDiSj
BAaOQSg+QSSzninf5xUbgj4sps/9n6+Wquq/u1y6blqWZiuqLf3tciVVr5aaro63PK/kmD3vwHai
i/zDE4VrlCWmeM6nT8uVgYl0lquypnasJrg/dapw8Ircg4n+FG0idfE7ImoxyLrGY0QhukkW68c1
NU/nVov3DbdnTkueTSXwLM7mtTKM+XEvohjPtgOSEMNgoFn5jB5owzBEwe2XMxQ5j1X5/QSLwIlY
oVwfaxAA7eGNgZakCPrz9JEN79PzuwOvGKSKA+T43fOtbvpQJ4ruV5/hh4Au9HaW9yQDwDOSAdKo
aiJvurEdO/cnkqpBzkjJ1IrBPuLj9nQyfs83Ox0a1u4uIIW0DtTPWs69BDkpQVuoTWQXmFFbPjZ3
hg3kxcto8ixF8DU/VKkp08a/4Vi9vlr6eTZRahhk9JKiE89c0Zi4T3uD56TaGWO6Od6ByFWS+x94
Vixwoat+cWSQLkCV2ibXvPuZI3+NsJO4gpRN3EsPdGYS3EMlANDvMjn0UMBj5YnQdp9/6L97jYob
cmbahi4ASW3qKB8U1m3ovaFVASipWnlt2+H5QLobiWg8xSyP0/uW+u1FkzuECZErv25gkUjUBHOH
bORgvFN+rGaW8JGzaZocYAHhojm7jzIlsikPgCAfy3oJWp9yjHNl5jXAGziHBWaPx808M5F4DyxO
yPzABG/lOsPcygA1lGA3SfOBmKdNQe8n9zE5xWRBiaROx0p8A/jNGgCa1u6LdFYPMla76EsiEpGK
CZoHUaRei4GnmWkiL6uMhKoKBA2KvwvODydbVVt+4H0GYUFIJhyWA8sGHj9njEc6LbgLOaF/eFna
ovOVe7JdpXHASoI/C0R5lCuTGF72wNFdQlzPWfQA3mcfhTCh7qcceeRFSJblCX8sSQS1x8utHjhm
/ZJweL+ZsZYrwdsWDqNfVM8P286rcP/8VOvK7x5q25QUSTYtTbXk/1wD7eIVx0rvwXFjWExUe1BC
FwQw6zo42dj05WIcCQSazrpfzWUkO5ozc//+rkYNWXqi0jBNPHUljx5LjmfszNwxb2QG5jW5pJHf
G75OqCoepxb/4TbcPrMgxrjA7vVGtsWckgd/fkOm9ps3pMsma7uksLYb4ut/WdR776KSWyuOt/Kc
Exke8y2za0VDlvds0VAF9kH37dp/zT9YohuU3W4LF0GaqysvqRkj3P7y3EIocPQjVwxhJdEKT8wM
EwsNKrARnNS0RzgG/pLc11Zs3kPiQLR8GJEON+FGQ1+hD7UpuMM0owlqSBeqkF+2pKWKkZQWr43I
jaYrYHD3lZMy+/MFUOTfbWu6KqumbcvsbJJYx/9yBd7GW62MjxnxkWpvVGH6XN1I9HDiHmBvIyLn
piPXfDjRF3NOvmRFBW/hI0bK0U7vJI5Dv91eQ4oJ8et0L1HlOmRaT0eExY06WHXuhgOQzn0n2utj
4pnmlftgx1qSu/UoaP0ckKlGkAmnejB2otEgwDfvedrgoXhzjlvY5eAtLZ7FykS066nAL+dxWPkK
JvNj+iKJBZMkHw9bWuxr4gxL3pbxQpP6JugapexIAxrbGGtp8TDdmEpCDtUjHlmLBc8z1rSfcl/G
a5V0OI/5ufU1F4P3XLtTk6cMWXVLoo1QOPVuoOzFkok/xFPtADce5K/n+qMFLzAjSAlyRlsXZ92D
Hiq6K648zJRjQPeJOQl9onV6TA0mlYdrUMFLxiX+k+HZoHVO82Gin/eBDtQys34yj29QXGOeIYQj
q93J/YT/c+U4Y53IHNiGSw5cmLoKjUCjX81e1dXeRYuc+HPo9Ne03gA3LBnGKiLbA5HTHfUA8NQv
gCYd+qcfglgCH0+in/PavvEL/+HGslTrN4+WIUmSbau2qqvG324sW7btp/zMk+1bdXrt7KV5cNJn
wmH08Utm3w5y1ALaqpSmlolMyH0gWALASAIlGZlvFE8ja0pBtfIe5/T0cU4h0vET8C/qBt6BAdzG
cUH42bzLfDR2KqY7cGI6wQjMO0VoZKrgIY3lTJif21t8lOuFkjBQ5ytKNd9EYN7O2QVj94usJwJB
H6EpZqIX5Mt5jOqixLffOgYm4N6ippEBJQ3SzZbMgbebcwyVjzEeLTpLbOplJx92x54TUq6CwRfz
o8zaME4AoSj3iFw5n7ek05BJh4r1BQ1w9s4kJEtTHcNoUPd8SMI39vmNtVAII/24TevHtKBtJcMJ
WQQIzTB9E1CE2YfAvLAfd2ubhq+H0u9ppO0jnzCtbV6s6ulZW0QnjVxBItFtX30CQd74xWR64jZq
w2HFX9P9dFdNPmh4XBol34sPFfBfRhfk4ir0C6ohfuVPhYfz7r7D2XrGc0xK+r6dwdi3W+vGQtFy
6BKqAeTPKvFD/fQKiaMNnzOldnt71STtOv0pgrBgk4T/Y0rgdn2s7NajnhylCoMVBzhmV0DL+YuY
ooX63c2ibZT7BCkW5FhhAuB3FAxyfeuSg3N5KjL71ss3HWdDAlegJWCCP8Nm+e7QWI8/9bLQpjHS
eWRkJHvlQ6UYaLh3dg+L+QLXAg9cxZhzSxEdkcfNVeqNbM6AKfGIVM+hJFykXNIG1PIRigYP6A/C
MSNRjaVwxpnlH+89kzFOoB3r+sw9djs0aVQCJeU2fvhVF5Da1GzzjUI+PBQfsCvpI+kgJiDo7ZeK
I+eLasqBMt5JNDvBMyM5IdOQDh+bqPEXT2WLFManEvQ+bXvDmpak81g5ZuDRhUuMzi0n8/aW//RM
Inv4XLDRE68DJfEchZAPzxXZOyHZsgQjEyzW+TA2OSGHhd8m82Z3hk0zhzi+apZlJiVC9QjX7TDL
fr2JrYq4cHRlhn2TZNbSZWZ/SofmOXwCMrEePwiP6xjDooGlrvP7+hH55F3qj4OcjXKbpW0ZPl0Y
0nDPvs7HZlp+BBWBkNvChnt/LfVomMKaROPPZ/RGeUVOlwEq7shEiQHv55t7vH1TGd+MzuX0Lo+h
arEJyBAoPQAGfcyNWKHcBIhzMzUoVO/1WZ/RBwny0IHw/YSuVExLjpwA/h9H71yJ5GswWgL6sLRE
iwLmRr2YNmGhKDUXOJx4y+9bmI6g/j+QcTojZD8jJxn5hr1sZYIeu5eb8ZQ8CfoyQM2HxVdKUC+N
jFQWo6DFhYjYd0upLlN+owZZdHxTDpUszcPr0GwS3X1JfRu13wXJV3xLFvGJ+ULdEbytBRZzdevp
HG2P9UWdFSto8Jc5acg0CIkt+ozEXjvhRn3kPpRuqIMCWaFP2YZ+jbG+YfTAtYNe2y94KxTijZkW
qxP8vAlctVG30Q3aqKuF0Ig97n4IEQO0pG2wV8nbJnX1Gdf4bYxD4tBsMjxN06lWLwgCgHNl0EAN
foV74nlKv9oBcdzwqyLKLMgOVtj2Zq+bvJWeHgJj1GAAaY2f8zRglS2wbTUrlcOHscy2PCugG7BV
Fi2mAE3QrP77LXJrM3AtmAUeAhQNPd8wERU2ilvjBYWIpcRiqO5fi8R0H3U/u8oLE5zZ8gzY0P3z
G24KtrsiUAuGfQwNo4KiFxPGp2z+xK7HDGCi5nFSGKDIe8hj4ZC+cIJgLAtJ81EmlQ3V3pfPV5Dl
hEy7aqi1UxvznuyvX/c1Kor3tooXrARAJ0JJrA1QB0kYQh/jAncihCHBIqbL+SG3ect055HIxL01
wAMu167Etb6y25aHks4IcpyX+SYjbYEApQo1s1OC0hoOPG07yDhJfst0j1ULOIIPV2e8k0GrES5y
cFhUUHiw4xDA0qxIglbCO0Uqb6575CQfzRhpTYiGB4ZJ85QJ8mqYcP4Ov6zLoTDKbxqknxz+RuWH
c8HkfLizxE7LqT37FCNC5bl/UvIxhr0Nx727jTnIS8kpywcle9qqqb7yxXOv0Uiaux/yAnI3Kiay
QeAELxApb6wLDz02WYtMHGIKeY5O6rEBd45Hxf3L/o6BTXca9wER34RZymAC0KAoC15run+vmSnQ
eMyLCG660rPN7wJ9Gv/e8/U3l5d+9knGN0MS2QMTZRHV6a1nh193whZ5RHHYO5zatXiKLrXRRAxK
RdsrGlyoLHOn0XAOvAYipQoZV0Zyg7k3ZA7X15zccbZ+zDfNnfvx00+IJcH7sugtuOfAzCihpueh
cWWAe7qLL7HqJSBSLEzK89La6zusQbUhNECbFQd9TcKYlQ0b7Dv2TToL4XmqOJwKzsmkx2GOfPZq
yfvJmBcvxQHtBDtoeR5j3f7zZM+I9bsBTDUtW5clHehKfP0vk/35U/deZqvEW01DooMOnZZvpwgH
RT2rukkP/xzLKyaRdlTYS4k1hnZXtlnZ+5yqyKst/JfVWJU8dd9NinIQ/7Bdo1ZuYPi2RjTGwa2h
lSR+GiIXWfa4RifZ9Z+IAAjZGtMBysaCM649VhyN0dDvFarlZ+qhTUYsSmdEW6YrEebh8APsiUVz
O0Li5RtkY5QqS644bNrjWHE6JyyAWgs463UdOhkPf8Q+6uEB5ehva75Oot2ivdC2TftYukwsN+Ub
JtEWN0xDlCkJz32Lgq4Q+W7fejrtV7zBZ1MN0+tHzNB+y0Z+Z7FwimFrckGcnrKTvmCnmiXVlMAg
OU/JipWCnQYQKxsky/r42WbE4/GsM4aMBVSFrJ37UKBbiEVy+IYZE2JHCOCwvlot9ZaDcsm23YDV
MVmcdHI8xqH/ulnaLWdhCge2BQz4bj2DBkh0qgRhB5QeHiqdvMw6Rn5FVifZi6gmSbc/O/To3lGT
QKGiEVZYld3Pj0FAzcREu87OtDujNViEoJRuRERnr2/8GNDBHD2+FZISAHp7IxkdfTzsbt0Ddz/S
GHWKmOh+wV/QTKF013ZLUF0/+qEKqfHadVoOpGJQkOujue2S89r5pHB8mnHQQK2NJ47JPpR97vu8
C2TY6Nyxvu+kaxImzB1IzFSG+msYh66yzK5IytjUihtbroT+hegUUOcxU83z2MIrjU19XN3uOKko
/BL6K37DptsSAxg9prnmd4tIIQCAuRPNfItd9kqSRrMu5899BK6A0s70eQ/1/gMm/R69KaU99W4I
O1HG6YTL2E5SjeC67kQLyUezoHebIXvwQrzDndyOmy8kao9dNnrE3ocfuElfAjt8wZh+Z1NlYjKn
Ir+nkAue7ChiVubo4ewLwRoCWOuh5pveTbddISRVLxpgq355HAijIgmRdkHw18kDw0XpdIbD6ySg
4/z0/rwIKAJl/TtobWiaaZiSrmry3wGb9Jl0lt6W8fYzemVHUMXi7pW5o1wZXc7x+IVvodqoJpUf
fnIlBvfsaWZQ7dJ175hR2lP3OddKG0onbCqCQSOL+B8gJfl3x0RbNSxFsxRb1xWBT/xllcqyImyS
+BxuwQg0pKAklE07IPx5vA9zUFmi0k28lhjhIuSlJoFkPDzyP1wnzfzNdfrrq/gbsKWdQznVKptX
YQ1C0mg4PVuOcQovb/L9blk7ruYG+RzMLuWgx1ErXZ936VZz7shDkCwTveMVN42Yoee093CZbapm
/vx4NFzjpDnjM7kxqJksFjuUfiHiNs5jEkrSLpmh6oc0iipf+/T//Olbv4HrLEm1bUmTNM0A5fnP
a3u3Ejlu7slj22leabpNby52rUfAW3l1PlungXABkEQwhiZuAkQZ+PIDFj6mh/vbbefqqrsfJSz9
tRjDUzKbx/E8QsKSkkQwya+m1/6ciQacIFsKvYTEYZYPJv+W47rPQ9A8KMRgADIIJeX9bjXmsKfH
DIkQ93mEii3uw5AsFtbBgTksWDpG3fGxjQOcebGLUwAYbJ8ugAv75cNV7x7+AoIGYTFWf75W8u/w
CkvSDNPUbQgL5e9AWP5O7aKzQxIS+a1wK8SEKWEAWak9BA2hmLiJHr5ONxDNhKP3XOF5HfTW3bE7
8DrRjJytiQG2i5FxL40+Rr++5ux2BSGju5jlHMOdPkMCLFtOIyjF3pbbJu/8Eh1G46LofH810jyi
kP0rxp77WSLrebJOh/2FVLgVT+ryVXodqkHOrcnY1kTLcI3OO/botmqYagl0kj0i52yQB9KuVh+y
MtCPhmTacNLJuzW5Jy+ic3nEeiOR6MLKfpG6GWnUHIeLzNPJLpwmWfC4Pu5OuSY1GIcd4rbI7zjn
NYOC6QUFJRB55hjS9tUbZJpnl17zo6yIUeU+ihc552/GjKEsxHaPWBgR8j0kFYNQNG9Af68wKeUa
lXu8NXWnlTBj/vmj1IzfoLpwdKZqyxZjkab9DdW9d02b6ZqRbCUeYnEC4tB46SGH9XsQiGSFItJR
RviIl/muvfsxCSgWElB73oI3LbuFsrcCmbAk2UnIMzB9w0O6jzcQxwVAD9pC+ee8Nahyhig9vieM
quGFuYJ5Jev8kEPI7klCLWKV87hEDZgcoCu/3jiSqMCaaKsz+yDXEw0zA+k6WmPvwqoQ38cw5hjK
6p6XBAT8hZ8gj4fGtOaEyHnZJ4QoRroNNpu6LswUI2P6zVh7p+yBHAxUKHsMjhaPGRIt6AgWyvbs
AFcS8/i0fVJqn85zDRIZwRr1EcxJM2VJ9btB1mu3NgbpmMTcSTYv0cZe8V1n8/xLR7GCsxl/PGTL
hrMY9r4OrfcXs7k2xUdUksoVOdlGxppMdaITkt0PeoDJn+U8wYItTMnIAbizicaPXBAkbYceEIBr
oh6UzMMxrwipgERnwEbb2gUYWz/FRIzXEwL7GUBUARPfkYRwBeccAI0ln2h86L4BH2LO/WMgg0c2
tJlBiKsZVyRoX0DJDmkjmiMABRlJga5GhhCC9yVqOpI+8WOIiu8L2VuW+y+bLggkGs5zKpv9Var1
NWLN4P3xER85DtwHgB8Y/4CXNyET4BcnfUKiRrn7tJ2ePtet/ougKwkXgJNfee0qI9642Hy+Kgxf
bFczOWhCv9uXSxudedpXOPB7luZaiF1cQL2HMXgcKSqP3XjNiFrQ10jNBrcSDzCaYmAv+NNR80Hz
N0BdzUEXqhDmHVpxlv9k5LRAZKFImGooSenDRt5OldbL08vZC80nyIdTrbNFfQU9QbQ+aXBFZEH0
8tX3GmTtubTxf92HLavGUBxRKay8PxZhMYa1/NSBTSj5m9WBNCZRCk3Nq/sOCnmQAeU1blkNaNTS
P37LrYtEGF6UZqPQtSRXSv2O7PaL+fU6dafiCpD7XvKTcsgC1E9LFqPkYl87rz68HmLAB3CQb+Xi
bg9ZtT6kgiuDGL2QurK+nxR7k9r5cFA0PILKIDY0XiX6SgbKeMd7i+N3gtYOzyfyUTHfDD48iESM
03twTaYh/CvuaQBHGoLeLjqrxosteoccMsoipMDoSd711K6myYtx2fkQdk3VFwpen0MwdSvYn19X
ZP2cGqtrdFReQ8B3uQnsXQ9CPqjP7nv7VKExfh5NAAXI95e1XzbXuzn6fCva9MNKN9FojIl8oAXw
BERsj1GMkAaV7T8sgfJvd35b1jRwd4W97G/ge67acVe278cWNQWBOhi3kqmywLiK/vcNn/TnFfd3
Y6Yl/eXXGf85aJRlVT2zHr8OVQhABSjmkHgD57lSQKICkzMim+VQpPGImRrbna/mNL3hqUQQOLSn
DZJxoJp/eFnq7/YB2TRVTbFtS+Y6/OfLasK4MSxm4G3jQ2IVw3J3pr5ic0Z795UvQfUa4gheop/W
csyO4Qx7xt3+b7XMbCGSr7wvMIEBazhKwfgfTujG/xw6TUm2NUW3DU1SGYD/8+V1XadGshRGW2aw
OgnKGwfn8zVV5x8dZFuk2G6UxKuInjiqJIMBZbIm6jN1/JE8ZBDS9IOR0AIdJyAGFDVhf5glR0xX
0TEDzeizTJUAfHQvqEGtzTSwD/Amrc/wAUbVOxmT9iCj0wpd85bOuxgppTCfdCTl8XFxHkVX4GIL
N/YAO2z/JpH/YK+YKSZ/vn9s639+UpDKimXINoCFYdl/m1SVUH9LWaeGW4OMDkpG4yEptWG7ZoqQ
VY9HyDgf3rF3/+I6dejhTU8m1yMNDMIWOPBm2HqC0AzaW6kMON+Y7azA8v3ycUtD1/1I6aDSVxnt
dcU3m1aUjJrnslKItiHl4vN1PkHXlxz67FkiHAbThpjfs3imhTAEuWk8KMpp0Q7Mx06SJoRQ47Kl
+al2uxRb7pvEPdZRxwD803Q/KfyMmQgp8LKHc4+TZw04Ofp8JuzoeuilnPNzFjZqQ1jIkHfi7TzP
JIw6PucxuXWbcsRuKO1MBjxUJW/mDnWpgkmZbofZnIIMxMOh9/8JO48lxbVti34RERLyXXmPtx0C
MhNJWCFkgK9/Qyde49w6FVWNa8qRIKS9115rzjFFKP8AdC4Lw0DRiQD5eZ1ppCJARP56pMrKYJRR
uE9STjlbu9T1xSn97IjEo6bzaMh0qDnjF+L1PMxewZVncCQwZlfDinwzmCKKf2Gnp73+NLu2VzE1
uk2Pp2F/a+lxOQRh7YICmAvpHYF+T9/p8AO/xHohdAzoEtFeeuoRH1AWg4z5mOzk9BmNIP+4F/kH
8syAlTpLrvkLJxeoYlrQzGJEnNw5dOyhzf79JjGOLj//jOZ347S6WY/hE1oyNDfO29zimbdbNpwM
obC1h5Y+MFvbvMxtO9eD92ekYzKHn/w0qaQkYrjotS0o1Wu2qn5PfIoBcku6cZctXd7Fq9zwgv1Z
X3WAPStcHiJg7imtM2gBFPdZj0hBs4j26MmGmHm3wjEu/eCakqRYihL1Bb3Bf9Amd9VFIn7F+IlE
9JDR7E07kNUYEIiCOnKHMUV7pDok5h5aIBwLIlAyp5/8nePhZTXAqUhvE2fQZLdz6oAm2CuWIeVO
kSU8JsLD6p6Hhrln50F7BqTwerlXw65yIELLYuB8hLQ5iuDSFp9ndLoku4YZPUWlPEKT1HbHVrCv
tC4K84ofTLIHIGzWd4g/xEb3/4gekkGP4x7nt+DhDb7eFNEd2TkgOSmznAua1Tp+lShAwvsLGcz0
gnpZ2V5wl7ZhMckLNJDugK5R059XXhwv9pLHbKrp5rW8F9FbkmYwUJjZdhYdM2ARDXzwoa2UPkUb
/f9s0nWWSJQMdhS0WHpMb1EOmdhyxNrrNE/eIQsakp5mI8nJAL9A+pwx9hLA2sOAqKhtLEm1ddHO
lxRUj8VtQ/VX4rJ4gnqgLkxbzZI7E/bZSJgbiNYRQnGAZ7rbt/xsbpa4IgUTfwstANGmVXMjERhM
NmzMU0CLqBnT4iGHjgPcsAGS9ET6wemMWVEfENwe8w4aL8ReTEAiSeO4wvyKtHHKvYJvwzI6m5dq
F+L3dTaUsasjJlzgJd7wOg9XApiuTzH49rRf0GiPkcQNAP4y6ssSGjGEaOqmRh8V0Z9gMzqYZVSl
+JNCVuzdqP74mphQf413uo+Vs2FbYyXPbYLpibxzOErfYdGjlxd8BlMDhIJUNp8lHUIaLTlVPyZ3
tupUw3PzoQJ3qz1V5kv0qpVRWXcVlCNQtajn5VKX/lSML65bYS5E2FDVtPIE2KlwEeFwbQsggpbM
7DNsDaSf9A5JdkesADk7OS935Lcz+qdV6qhfzfy1fWMNZDk+xajq/ZzkZuZmXrXACoMXHf8k9pah
4UmVW3+sAl4Fx/O5sczGz299VSCOAgOFhqPts+evuGLR4VkvFAY6Q1GThUMD67sgGs0rNoRcQ/Pl
GPCkULPuoE2upG/guBvSuB/dAx3ZHNCq2aBnEV1ntJ0YWUlPV0x200EIph9j1Fjp7IJ1P74TJQ7g
z5YhTjbeBjEmP29XOU0VEDDEbhpAFJUtKP/g3NAaxNjQK3q2zz5DYjghUX3C8I5TITeR7D4NE6HQ
bX9hHstpJ5VBUE3VKSSwHU9TuHskGgdtpDLUyfc5beUT/Za5DgR3/QkrvrCrrS2ohgfY0p6MuxCi
unRV5u2eMK2ajoGlZsgMzJoUFN3ruE1w+b5c1mGW7eGYXnVcLc4BAFeuvi9PL1BtWdzI5swurn6C
2wYXQP02kp61eySu/SDMW5URU+8WwWhxYEapEeuX2wQl0N6al9PqR+eYgSK4sPHPcxoEpL4LmYE/
EAUtjTdoFLOlAJt9NO86UsoxTuPbBPsy3ZfB/IxRdaW/7WfjcGxQIyMWWJJYKrAdcJotTenak3qA
An1w34Y1mcBcXxybe/nYXMn0EHohYyd9X1Ih2q2Zj/aWVZZXzmLROUWOwRZlX0JxzM5ER3e3rYnS
UmiLWG/ASBykNw1j1kt4hw1g10t0N0SP18tdgR4fhe/OeQ3wTNvq5hHfZzlOH91m5ib75/n5q4sf
+FoDhgkSliIf14I8rphdpCopxD85ty3Dcrs6CmvahDiLGUq/CDFkb/bO1lfhlFExh6C8aXG/bV/h
k7e32fmMu0G5DoNBa+9iPeQofkVd4T3IIi/mtLYnZ3qOWMu6FWdF6FXMnVvQnRIA4CEzab4qZME/
95PLJFnzRaepnYK79EOybKSdZnk+2mET4csk9uLKUIOWBVjjan85DvZgQTPysiubqf+g2e8ATVR9
OeTdrvar6jOveHKoXu8/zUY5vme5ELSfQOPbbGh7n1ftlenKbrxjX6kYQJRf2BZEaTKUlxWClM5V
pOiheUIWZ2su5IVmzM40GHecoge2jV3QI6V29oedgfruRrvNYY3VwdogQj/1LINz5iFJlRWnJFhT
/EtndfjfrjX1Ks0lQzbQOBliX9r/q2vdDYdyUcmDbHGnoRpSX9AE0VZlPRN5IxGbPbmRKFvCGr0p
fV0NPg07DJvt9435YN9MGpI+jKnH+KGCVAZe97b/UlP/tqT+11v85XRxz2XhxmQzWyiwW73MF8l2
wbqP9gcnR0BllzBP3osm3UQ8C6y+mbXSv1dSiHvKlzfChh1mI00HVrfGDjGqRzkObzEFsQ82ldlJ
gKPOEt3vk1fYLzwFkmOEdNciYlHItWFkap3Gp4DBOFSSzK6SbyIHB3j+OEvhp2ms6AGBX5sBBIqB
uwKAn3EHjh9BnwD6jJS/XI7h3y7HL3r0IUJPuX7ussV1f2lmd0js5/nu5AiK1WzKewjAmcmb+HZ2
1GKRuot6VhgxLJCRu1gRXCNgYjuA5P79569JEv97VO9vJU2QBEOiY6n9cnZWr81H6hQ9W1BUzI3R
lZQSgMp9dhWTbORsI3EEGsXJYZBOh+TW7hY8M/lYcus5DFcwyoM0P8gm5PfwRnBWtseiA+bHWAnO
x7+nRUrL/PP9WoNmmhasDw12FyrSlRBcjgiHhAAlMfxZYWa8HNRS7zEg64bGU20jq0KFxX5wDz82
tTldujp4RXS2uQdw5+AWUfl6WeKR53gqAze3Y0Sp28QAOGco10WI/k0j7uW6FKw2MGZaLHt1gEpn
zMZdJEBdnxZSzdppSA1DWrcacF9JztvczRQHVvGzR1MP8cv2rkVV+CcyhWHwTE0vwD4QkfjDHtgz
dHeRsWVW1CkM3MEMo3kbcbjrI/uG39WqCNCSwya3JRJKcMyD9L8Ddr0ho8ezjd7apiCsFgYihuBK
7PnN2QCEZWuFz8W1dprDfkfF6FTHXlR/8wcJpdb4FmUhHA1k8Z/keTi7dIsXoA6gndDqqaw+b5Kd
fiSPeRPYC7vJMSfMwUSc5XC83gyItEWmhrhGYBVFx8KpgZRooRdp2ucZLXN6uB3+PHIS3/0oRPxW
enoh1X6vceDh/Vhvp4Lu03vEqC8Ar35GqJtiOJdUrd4buo6yvprHh0vIGZFoiNdIq6H2AE1ll3bG
CcwAsMPtpENWxlw3BhJKVxSKTr3+UDA6ALZWREexZX0QkWBR45O9hoSh5t5fHgPlb4/BLyvqubsI
n/wkZwvCVsYFPeenc2A47HN5rAfMV3IuRXyzbNe7LTu/uDaQhuDsrN0TQaJcKvIQ1jVS0xlOII8U
Bue1/tgcePpzljFDBhs1PSROnSAhpBu2wyXKbPNozBQWJDQyzrPvkSELOuzcAT3nwy1aFY7ic7hr
GNAGxlq1muTu6TaREntm7w5iO7v1hc35R9rZKg/CF0AI8UMccwl6cdb9SDZ5QntoO1SNPiWtjXGF
7u2F5C9eFZx3bf7w5AUM3ucd+wbZeV62UEnW1T2K9TFMiYCBEcxiwirFaZHkIxW5I49vGynTnY8x
gUhgAjV2MYs1XQDi+YxePsSj0qGkwkANw0AJET1StfV+0+FXX3qIjNLSD0RydV3tMZrPPxOA6zYH
HmxuPJgjLby78XsMHNBWjjU3aoz7bdzNACFp44b5PVm/2bgLRGt8Dml9o8LEgL1oRtxAuPDBl9nI
yLCaiZbocWgnk5JRX3qbljC4F9n/wyVwVlrq4qjzRF4iClYeAuobh7ueLmXrVcuhS8o4yTpzJTkH
+hf152K6Qn2Aj5LkW2UjA/Vq/HURSe5g1mMU0HpFd5t4Z5jcGHW2xZ6iiNw4esjfzN2QLlj0d8KB
D/xwwhLi3sg26sLPqMCAXuCCpnUTw5e3cix4cASm/wQ1rmn/2MZIGRHlWPLMIX/waSeuH36eNNEC
uXAvtdJCxmycNTAej4jGWxOrkv8gVB6x48X0kCZ40vw/PzW/fWgkWdcxY6hDQzN+2TtuoqY8r2WW
L7Rnr6mh10J/7OW2w+OFiviDcopxj4TAuVvfcO9+3S/hu58gIn7FVgHgBztC5p5RUfWSmd1S5qha
O2rrn1HMIA9FTnLOkYZqJp3ArOZoGTcbOWeABxjjHBu7Fb6TnHBpmiksNvh4rq+on9Wnd5LTB8go
gz9/YrVvBP6voEET5CHTbINPLelGv83/q/Cqb01xf1y7bEH4YlAFSiws1D1mg/CJ8+k5qTavmRJX
G9G/AgwfBiU+QlpLnKscjm1TEr9Z8YiK0EK94JRdWtoYXy6qAjSPhEYkQ2iuw4hglgqnDflj1CJC
hKGO1gOmfpbGfEI48GYAUuzPH0xU/yvX4pPJujIU//mE6i/1mtp8Glpht2zRG7PLOPdQPzsAf8jh
LEcs97SHx0AUYwPLIBlQqkMsNYJ6jNJ9PYfR3eMkgoPXh1FGHMNjW46ZZBNvA9vgBv4XXjGDgC5l
8L+kEVSB3vhAFga8mfFPmBO1s/YgjHuR1zdR1oxrvRyjPO6K0WfyHlMqEA/k4+exUKF73ERBBYJG
gDiyf7tXyHEQQoBKACEfD30xxNVuf2HxoJZkT8ysmDa2/7IIA6e+QrRtKRiB0GOTtPimhA9hWtiI
zLG+bCCo0/aAnRTheQzPcwBRW/ZydXqPGGfcYXhjQCKdOaCE7l8mPcPqh41+UFNgE5jUewJIwXYH
kcoWOzxWf/6ufjNf5itSDUwziqwNNfGXbnX2Op+N+nnPFlD4gJfooJaxHuOIzg51j1F5O6MurUeS
zzjVBheUVAdGZsEbbBDZOU553AUXqq6+kdKzQZueUcmQoWYVI220HzxBVWa7IDwwvAcchpzd7Bkb
IcCNxaZzAfNk1nvVUD//+YOJYj8X+s/j9a9P1u/S/3q8Xqf7+b57l2xCXjaFFkb8ReXCMAaOrHOG
uLhgv9b0B8lNkGct582rR/C2Q/Keh2nAsGqnXFbO9IDtWzPJGd32WfTwm0lNFv2fwqqjR6KPq0iY
DRYUe8qk5p54AwEZJB27Iwu7zvi6JYbzDEHo4VOHenBjfGK9CEOQoS7tEvKpZnqqjRnH2bjJvVeP
/ncFTIH9Iwrgys3SMhDt2+ztLHcOEYPb8/wCbYCnZcptOb8QI/LnCyf/blliiIOECK+rKAq/3BF1
o1707CFkCwLVRi82EeCnbBpPEPL9IAx+rlVFOki6pJGZJxtbNgyCcDpCshikI2oKmk2zhoHh1T/0
qgLwG2yDmlmKEdlcho8C4W9vWf/dgqOqMgsp80FDHf7ynk/1sKtOWk0zjBqaM2KC4gaJV0XtCBCO
ALBKiDDifJ6bkoRw9nBmMZDIH3N54DCd6XAtQpeiecQ3/HIfe7RFZK1Cb9g5ynVk+C1EdRX7hkfP
vF3fIYd90YEYkK06XLyakabRbXChGfRuHsmWqEEhDO0ggjh4W66gBNfSWKCoPnT07c6rJ3pI1i6K
Ido/3pDYJlIWR5ePO5Cd3cDROZYCTOBouequdrN/VJZCQNE9wq9ugNcr2QudkxTjVixFW39EYExF
CgLdu9ZTHZH8bdTvl4iKEbiLofpOTkVkfNMtKTMk3oucgQvFNzStHnyrAt/hWGNW0jf/Cj0j+Vj6
qDn7OuI6bLM4bBOoCM2Exvar9V4GgcoMRZ+TYoKPI5Nnn5v/QRKd3oh0loPLdSJzxAHtxbmF7vpu
g0UWpsf8RaC0grPhDnkbk9kDqbuJFksNaErz+GA3wKpMvo/iKRp3k93ICM5lkJzIPWlAlHVaK+Fr
ol2j9xjPLrsfnWfMBo13xkcCfSTWtq1DrxLnGd1EBSiYAnA90ERP/YzrNyRr/oWn6kFnGzfvOmT3
FDhvgKnkKJV0N1fvEHS7JXNBt5KTHWirFgNR6zASaEif/SkmKHL7EEse49VuKRGyS0KdyKgfuQVi
hYz8ZuYXmAAi2n1k/32iik27T1DiuXj5fC2AeGiS3II2yCbkjNigj92cnh8pPZjeYZ9CDJN8DDoY
itsmlTecHAfJncPjlOg0p53uVmWJSZd8kD59yzl/M+QllScnh4cmNH1inZHOEvUnXAXwSh0hz/Rc
b0Sz09Lkt4YuXc56i1UauzDvrkT3MjDfdyZmGgYx+rRTjC7o8+l0Eg+AOUlxB8mD7sLoswU/0+d9
dcxSGtDrIw3piWGjxRHXItYmBKowLYYjYBYK5lkADjQflVN0bVJY7zdINYoNF3Do3y62yA/tQ5t7
7zy4IbYBbDgxTe4dXzW6L7Yg7r0MjGh+sQ3decIpXtTtvjpeu5WcOY8vBiRPVlPFGXj0qW8KwlqX
UymcFij1tBr4XmFPvsdlOcOZ9PjSG0e8mvK81lyhiD875429ABAUt0dmS1vh6dR1r2Itl7v4TFua
szxMwA51/4hBpkY2nmLRypbX9JgEsCdc1uM5MH7e3HEF2hlTbYigMxldSwzQiG70PuyC2LXI7/o4
TYxJjDtQ+rnsy7QfSmee9OmnSYQb5VsyiJIrDxkiMpsPXobYHj6c07uEpiCtJHgAYUPq3FSBMuGj
zi1DeCHS1xBROpVF42iS095cZpAtifX9akzySiGDXPcBIiN5u2AhO63/vFWwGfxu7q+pomgo0pCW
z7DfhP+1yarZpenEG5WezmzOucEfbLxrsiMtomJ0c3x9lX2+a745bZ576YuTf0XlmT4HDgow0D1g
X04LXOQq9U1OUrKTLQVGlpWNpJ4ZCLy8Ow/Sq4dut4Ho41ZD9Y4L7rGgusqA61zi3XYQNDQnaIhz
InaEC404hpXN2/6AxbSQTw9G54vPMoaHNsecy/G6NM/TjvggXg1MpZu3QK5YBnU91dnkJKc6uxQ/
8jAwJJrC3v0e3ksIdeH94RntpLzH6J4fK2Rnl37FAYtk+K/RsHDb5EoPxhdWVdozz5r14wvFQpjt
PLL5YHiRfZOJfNuQ7A7XL/A1B3kFKI+RLE4ByxgA7zv14bd3xWWjKI6qR6sr35wdI4VcywgyH3cm
iSPDVAjP04bSWiWThmEttmFjRLKEgJGhr7guqbHgncUdAfPtehBlk5w0B9UjfDWCynLa4jxhbNTM
ydrD+MAJCeU/3V8wXD80wCKGE1p8itlUVIZhnvGNYeWMaJbG7+WfLSLhhxlqoAuefPXqL37VYQR9
O5JPiw7d4QhWepbWX/piEOvp7QeYXno90OMmx2IkzRCgQ5lacHANatZhWN3DKVLTzOTNvUNebUdg
OgPQNUArD0vUGfBMY9KYb4i2gyiw7ZzH9jIqkjZgrPAz4Ff3p1mhxUf6h7knfNFqvATSmqgQlw6C
QfmKz98Fv8DoR3JvI4JzmakdpW8CFEZyWBjshK1o0r9367hcC2gWPi7zkgOpFkk5l0HAk9DB6pC8
xlQJtK12odjbYoH8zZVIshm15Auh5thSZ8QAnMatjHHjTNATa9oE3Mxwm7N6CA5wqSeOH/t+OEFl
/qmTF5GecA/wXDD5TlGtNLHk3GBNTc+uAjqJsYZVf30gGmYhK3ZNEC1s+yZkyaWmEcL7NJ8RPIEo
j9hSeA7WM8rj8kedquEjEZbD8e1Q+M2SwleyWKNrdI/oYxygc9OCWybBcNi31JXVaV1+s0jOYEnj
gsDtt8aHJc0RseNnYHGa1vQ0ECDCMw/VJIseXhu9DnlHNiZKABdVKvRKd+dJV0tYPqftSCIh70xD
lqnlQodE0X2RXgnOJcU8J+BBIqfsjSGE6lHq4ss93LGTyUyYsUZPRX2O+TPHP2bVq2JbRm+atOTx
YYVjHrzdxcMFf16XYS4H5ywgFDNQfH1D3xZ7yWi3PCcHFZeL8zkIvCRNiwMOYuoLant5dFuJB176
igbwEw7HRqRvbjaaRWP6flmvGOuwEb1Dyc0Af3o7j0vFNBVV6iKHwZ1gyCtXRnQZqXMEEdlPFfTb
BFTXRHRPo3KkgYZZl6jL1fFgWtE6riKc/dkWwaSVpwbTlWeqb4QF6FYGZxYAEf82q0SKiJouEi2v
4CGZ54Fb8IYWnPlf7KXfAlXQ6JngFGIaseFmw/KF4aS6BtWyO1wm+jqnj3vUtoz0hK/FLdIW8mg4
fhpJdbFvR2WaHxGXCtTndgWUVcCJ2v//29vWZ2xhDF4ThRlnbze+B/IIhzM3G1EBZNSjDXh+Utyd
MoqAe7WuDZZq6eskEFswu72mRZEad+fD7X1FHGewDiuPGS5TGbQd7U1Wb5acdVU48vLjNfh2Aqo0
hrq48QbhcCRvUL9IdDilA4oMRE7FxDgA0ztvebefFW1M8rbLWCEY1gSmMPnEvNLm/mNM2dfbVb42
oj7b+mJf3DIAoba+Ika3M9jdLJKqpXb0hqxrks9PLt/Ma0qxMZZmwrGdnRhPwxej+mJSAY/PQUfK
ZiPZ7C/p2x0cX6HEmtTnGeprOHFeifE60UePb8YGiRgVnhLSE/fFAzKIGY6ZW/JaI1yg7Z6cvMdM
muZQsZ+jkOgUsNN2DX2WZ9wj1IYt2u6+CO0morNDggNzkbhh2n1j5YdjJE/Elgm+5uHpbmY0PV+d
ne+ZNFzIN8UDhAo80qYDuO0gNfp6WoB+Ndi8feiZryMciIKM5UPjVb3V8DToK1bwXfzkftx6hS/h
M4AcwKWYng5ZQO4LOuIJrjMuEHfJk2gXs481xcmqmOU0n9JiQpehWtwpZ5eInmVn18lno1PbkLkS
D8PHCqLArE4G8cmpHUpRiCr2cMyVo61WTx4r1XklHbis9dsvDmydLYuCp+P1+q72YlLuDcjjjNTS
W9QkiiOsuw2aYApH77p4xkWMF50dniMRIobISC7ReabTAjqIPzhQdVz4FH2RxHD4ZRZj0DtnlqyA
dJr7NxqLRiRB7jScsZyRZhAraLunqp9thgf10IbnMZGUlFs1Kw/C2HIL473nPwqIv1CHPWyqPSO5
pbDzeDZBTOjRbSu0IIMvxxfz9NE76C28Nb5nXSMtrXeUXe3z/IT4m2lJCMIClghn5fEp4p6PIUFj
aE20bTMWQCh+FoxyUMTA+BHMZ7/4agEtvOcMr8kp4uwswdm8gY2h7T+ckFEPwb+0y21He4EcFcEs
VmzxY0pnNWV/e7Hv91FWNVxF2eOlK8LOb+MqxioIt+x19u6rklZxRu3Dk0FMEgVAR+K5J0xPhpkn
RkDEPEli390EvlswmCnBaXGi5Q+9X5qLO/+qk65u6gTA322CudHeyxNOmvDCkOthHjzwhlvGixr4
W1MaK94N7gfhPbExfkbGhP/mfLD5cyn6T6H5S7dHHAqaronGcCjqv3YASq1tGrX77HBDMvVsOc52
NI9hobf5QR/8nItl3bchiBqVKWQUtrMbfvn7uhUm6pPzcIaGGm7ei29YLGy5XhS31FAOer18fw5/
fq/iUPlN2Yw+VDUEhUHp8D89FuEiXQ35pF8WdyeiMwKPA5EkmDogNRqy3bRC/n3rj/X4miZIXtDh
EPdr3unm5zQG7OXZJJIzyo5ccTfhy0naeAuXOGDnmo8SA4DmluyR+OF0QijR+JidV99vXolxTbc3
gK5NgUcAnVR8ns5xr8eDZvH12Auanbz7HD0QipMJd/z395KEE5SYdn3Bs9BdnfVao7RKLi3jMxKX
TYV7vPX6+jo4jbmBzsTcXOL6636aZccKx9SKILZyrYl8gOZIlCFNNlI74xGyOSZHeGUHFo6TpyXF
h6r1AM08zQRtIReGEAzi5kCP4iKAJoU3Y3A3E0SxzIfI2A6Im9FszNNlrHd2NUQVYJDBZqE/3T7I
X7UHRIPyxohIQHYjjKE320wdKwof3JmEC+xHIHwXgXqy2U8ZsH3M0SM8DDi49O0ZDBGN99xXtAsb
ho4QDHn5p26/bA4olABjTnoRx4lgdNDc0eCrmNIxutH1+WrASLGNEN9Mqt7TbtKRgFDVNAgjgYUN
aMzZjuq+Iz5cAjTRw5d9mSfQ2qy19rXuBH8Xai3eDMZw36hFPEpS+/XF5Yh5uszbN23zER/0bW5v
ksnbfS8/OOa5KHBOW/OA0qtnTQxwkz/MgxaNCnPKeNdkR32YiCD4xXz0ai02Vr4v6Lf8/RFN8w+F
5Suaz88L1IXqeNpGwd1CI8FBq2DuRiEm9wruV1wFRv9ubIHkNQ4OAzdpbdd9JuzPT6uZFOb84bEQ
+fwnQhrD/7IfhXcop3B4dZNyec7CRcloXpmJUlS+U3fb2mWMxRT7splALTGf0wNHj5/DcMHb98po
mm15e4weKZD0AGoKYGrknK624l0yI2GcidHSvvLjwXBfbIRk/NgTubsnRgiIvvnkL6pnap7TEoZa
6CxCn9MUx4nn6mIZmyN7mWXBsE51c+Wxz15MBzeM2RAcSRORk53lz7qIf2OMfUZ0C2jyKdkellMC
WvJICj8gaw8+RbCKIWK8C9MBnB6C/p0BPVoYQ4+mIo3hOkGt5KbFmJ/f+JPC9cMqFJ395+jEY3GL
gZGTjjlW4ylbNTE0Zq0CtFbBEtNWdsM8EjnpMP8ToiMHiMfh5s381PQ0a4wTCPlw9GVs+78L3P0p
ElCbGt5mfInGsZOmdF+YFJGiKbixSLjrxlnwVgxGILvGjDeYttHr6W66WeVL2AJmrITpy7Nmb1NP
dynRROYnWXTBfkNTKWUuAgT+loQnza2madphKTb7jA0zXr0bc9y5EPt6ZOzGUvZNkJ56tQXjfx/H
ys00u7Ux2RD6VplfTmOnzsW3+iwke8IaGMz6DOtqMrStlHkw4IGz+9W4XIZRnI11MyXG6OryZ574
cFeSt0Fx0NnQIiSLOe9Hs3cjQk+ckJhZGkyLWR7SeQ54ZXH8De9qn4pHeO+iYucvkNh8k8pexknQ
vwYBQfRozSJwpGNs1uHpMH5uviiDnJQRs+M4YT/i8Rch17zZIFZEteg+bYoeRKmOOWV9mI7RIFm3
/WbgZZvzOEVLZE361Vy3bH82u9th62z4LA97eLHit70zF8KN14+dzPv5aOYP3yWzYsbY4tTj+jl7
vD0LR7TiChXIM06hfef0GXgPTsbqu7ztOztczG7WrNnZx9vP93X1KWkUWETamTJpMrhWXBYmL5t3
tm5u+Ag+2Fq2/8RHxdm3B5l/owQAlGBWyBRI9Nvfx7vIevdzjNHsOIMBN/MX1ibWeouwPKc+PApo
vAk63g/t/aZ+WHEYzjDA9ncJwec5QVGobgfc8WG2SavJfh/rphkXlocQIMhnrAym9yMEYz6TE5JS
PhNMy8mnDp/SAwQ08KAC/NSR93XzVx/rScIEnEPLf09JePjxQ2vTPzG9HDah9PnapPth7nGQ3sSQ
Q2LPia9Dmzv6apM+4PPVG4W9VKff79WMryOlPmzBE5jqOt3X6dvetE4cc3QaVDFciBAYYE5v01yt
aiSVBGr0QT+9nBnC+MOyzBKpZbwp5vwOree4Nr8wL5LSYrLbBB7vAEdXfI7LT1Ie0clMUq2/tBv6
tKgfwKCHlbkgFcf005CbWKAztdyR8walawQWJk1LhrdIQE+mf9xN/aXPdzUR2I1vVHYWK9Ez5qr1
N2W71M19xjpzvFkTTPG+TwzY7PtifYtC9H2HfHs2yQ6bXe1j599XE67FIrViyTPTxWIGvd4rAsYI
vVh8wEbK0mDd3QXfIK/27duC6XhtiHTW5jF2wqvNjUBR36e41ZC6mjnAL7LDTe0bmPSMn5NZIYSp
Lk5DPQr75XL55+JJ/81Yj/mOLOiKLgxlQfgFBVKeiuZUqYO+dFquBesyHwke5fCAWeltXa9J6MJD
cmekYrqdN8c9DNJDM3ffU+JuzOu235H6QRtKEhM1VS/5Iqab2WUv41rFt+UKeIRJaRhbzs3hkTrW
MPyDCaIjtB+4uS2WEnqKXIheAgy8p38Sw0Fw9Hne/jLEHP6uThzKoqIhz+xFdb8o/aTrtRo+H6fr
4gxDWyRO2MZvT0+Qaq9J5/0TlJljxYlRKwcNdpy5aKWL2V/ehfwbPZP6r3ch/+I9K4rr9dJ1vIs1
sDGiJigrkPdBu67il4Ram5nxnTFqunUpNcyrNd25jNwRgD2ZsYFvFdhyTgZeAe4zHPWSw5LQL/Pv
6Z/vjX9McL8cAnijugzZWBY0Vf5FQ1I+T5LRysZlUSw/gXi4bB7b8xbT7Z0ycMoprj8cexwDdloP
F0XbLacnopv+5lj87S1Kca/izMcDpv3yrd2MZ6s8XryNzhNX7ETxbizizNzeIrbN5pvI3Gl3QIj5
50+v/+Zm0Xp3oNIbxfWh9Iue5FSeyoFwPl8Xy9ZFMOB0TPTfyFpf9jXN+jiSEBhLXwxTRzP/HssI
xS7jE88+xwAQVQHJQQTerJvtfaKtTvbU81iHROc974WJkrWvzC4QWM/3gt1LbMHM9RohlmWmdlM2
DpO0PdVFSkWaDRHO6HA/jmDzt0FUqogUifOgwGD7NBvzz59dFn5zzTUJo/xQ4aMrwj/S1H8NIoTh
udWfQ+7RPiMQxLfNvCQnhgPFHK3METEG3jW9pqhF+B3ap8qaA8xj/1iWuZNNQUu5iI440Nz3FRRg
qlPy3vCSECyIyT542VWc+cCPLP6UM0i37Pa38WUjoY+4p2IMuRDQB+Y0WjN8087AQlVKGOrO12NO
KZyKh+g4jJHgdEm+PkddXx9Hc/zr5nlCTcZ7RGDnvX8Qmd69Xqp3314niC6onU/4dcAU3Xo9GQX8
oB98gODzi+35J58NUgUTNjv5h/gtqnbd1rEeaDRbbysgnFusZdbHf63mh2D8QQ+NyRx9rbzR6TB6
4t0W8CxNaZ3yxtOW1Io2Eh8wSqEvszZ+VnVNsX31+Ln5SGP97MW555/z4prwJzsyEDd7+k7HjFpz
LCMNa6f4oNCsrb8JJqfVcnchV7OXsXR2JAwhzzTfkI/o4aC3ooiZCN5khhUbxc1rewLgTxIUEtPC
pSwv3Euk8yNS3X8lzbj13nRBFvKh2kKhIZ/y57S94MSmn2TziJtbjcKD/Z9Dln1JYDtE6CupFVDJ
We8QDSHTF5TtIEhRy/0I0eunz6jp6r7ahJFiXkkxJCBmkY3QIpUL2SfBMMk9htROAxX9fOyFzHfV
Pof0aZEI9jeGSwIluiE814yu3LePGNmh31SCh3M3p306NM2cQIvO1bF5IA3mWmgedTQvSjhzZjcU
typqEJpWMfpE6xHhGWUFlc04FVwGHRbSdVi0PWquTF/WhucNtfDLA7UZoW9lOFi4JzPkI8hRZs0u
i3xLKk6vI/ZlwCP8JJLRSqLo221/fVElmAYB2Vy7xBiDNlqx/uVJBkGaBt3TL1bCXxZDpV91flmT
/+fB/GW/PrfS+9WU+XVBq8KmHR98gqtfwvpw3qnm63uBa0EQ8Y9AtwzFVG+9dB4hZIGXCVyNrgPL
CFgrJEMnH29BAGHBAly5bxlIfL+S4kvK8HghWf7Bh15u39GF6qV3OqOh+csqo/7ts/yywl4UI8/0
prgumn5xEcIyyHzEet9nH32Fu1vW4867E6kmrqRIoadfcs95u/EnOs0+0T25JoPpeYFTxNaoPLGz
zAcT2W1Tjj3/R9h5LSmObVv0i4iQQe5VXgIhvHtR4IVHCITg6+/YeR5udVZGZfSJ7j5dVQmIbdaa
axoRtUm9jGcJkUh8XWe6MBF1USWXOWuR2oNRKd8lCq9B5gm5wb8P0C8V/X+/JlNRhFmMqglg6nul
Uee749OqsbjFIQO+DzNZCWkd8atAUCiAfYxx4CG/ARlExGrelbz0inQiE5bjhrOp6dG7E1iY9opp
RRO6F5Kqgcro1FaDc0SNOhIrj66kDJE6jrThL+//b9YSN55m6JIQX4ti6b+D6N3HfOwatXqgUsLw
osfYmWHAHQPnLABXFfcgUdq5c2yJyDpMTH3BWd8FiJU64kikvofxKrh6I6hbLlkkHvLEENUoQVTk
tn2lud2cwevXq+sHGijvXBhbmcKNXDe+FS3n00mx9g35AANPlHfIeVEe8yGALyA5AqQDzyyZ+thY
JDKu4JB3lhHBAhwSlDNOl8+w4p+NZHKy29aItoDGHZUkjR52YjQLo3DnbgdHl66PLtglLcn598MH
0Pxrk2N6pTfxJVAg4uHO9d+nf7hXknY8NfYjNJLM999bKa59PI/HUDKznjVgvgQ8yOeJL+1iLE8Z
Eb23u8Vj+u4RBsZ9K+JO5NZpcITQbrWe1E3XUY39a3ocAWly1fUwcwny1Tk0fJWEBUh00S54xJZ3
Da5zrG6oamrfsvsIFQSTMtAH4BDwE6EbHjpYIaLk5DpitA/U0oQCzkCDjh+NY5Y+fXUuYC4aeVZC
SaeD5yV8cqSQx66oYZ5DEidGGA7A0iBi8MXt6NYp8+q+1Ta6xixDzEEwhdNwt78ZK3zVLd/3JRUt
/GBJE2Xtt9VxP1QN/aJK+xEZLaBZjckx6NJ8Lh4Owk7lt8NaEHO/v5rB5jc0nULyr7Wo7M1DWb3K
PWsRtYYz51YVT6UMAEIdlOf2fKrarVNUuVN+qbCjYdBdMTGl3IGNDx+CjSQWJe5boClEbTujzqKG
AArEwaVK40RnekUC8csClH5746I2/qP8M16P4qodeeO0gq5AjLOk2QP9RqGFxthuIX70BQn56aHm
spd7pGJDcMo+qZogd8FmAyQB3ugn07EgF99cTWT6ThnncOKR6uHwR4Y5ic85Bwc1FkBbd9Juk0DJ
NhMt/UxAPia7DtzJmaw2R6dbOUG/jxwSu1eBoxCDzAEyokoWG1R2YuZZBCyav2xG/e82wFTpOlDy
KRCw6dv++yhyTX0cL/VlP3KTJAM7nr+9fSjOD7EJIYvZgN5YmVEX4jPQquxu4Dk9Z03YNKcfH2TC
vJPTZXKxHac36I1DQLmBwJZEAOSFMmoQd+Iw/CWTpvnD28bazZTpmjRJYfH9921f+fJONwPzPJeV
xRCYUlrCLhZ2sVOTyYwL/3DnRYHhBRNzcLFnuOqwsVFldBij2Q5sK64lMkpHqMh3zoL3TAQuuB8B
tragsUXjf685RRQu3/YKbUjTEo/asAz123N+yVot7yWdzB87mVdtg1I96m8+HRsquQcmNupxHox/
q6e+LuJ/vaxo1v9Y6cfSaBa1xss+4xZUPxoUzBwyEAl7qZNGHqGa7TfdFZfB6nmzA1DdjuJ3Yp2o
nCbfJH5oKKp++fJ+0JCaNNxQb1UL5vBft+9dORcP+fHJOTc+BBmll7XqVqm2LJ2IJHaYCvGzshfQ
SoDjUDj5AiPc9n55Fz9AQ+JdWKwe/HtMVf7Wd1eFZMiNO++iORdR7Uqcd5MCxiwb+NRNxPInKJM9
DTM3wZaGweXR7ompICX++tAei9GQNaUpI6+vleJSxbQECWdGnWNd3LJhM+pf4UXOgfd2ujJE1Eav
i1Q+hTNB7XN92W1wmM7FG5EPKNnxrTfY5vNHsgXouxC/yOCR9Mj9UAWTU7JfjGdkSXzzf62M///4
X+jIHyuj/uS7uri8c0qgJ7ij0sYbBubGyZ4Ch4mtjytuEydxfz6HJnS1p1MxiIP4aC+ZwpUBWvFl
NIzMGT7c/Upwukt/1/Dv3v0crKzF0dkwewwwl2WQw23p9gV2q8Yv4fuJr0Tu5mp8HcZcTcCQIkZ9
gE+3AExjT8gCba0nhgFEU3fpGd8ReG6PG97evlpr3WvV/lRJWqerv9Yt75et+uOTgRbORmWF/M8v
8Y8nY1R6dTldnvnICvHatafFeJ4uIxTAE+HXNFssBs5vOKX8d69gNmX2AnER3KhMe/+7T5W3zpch
nbHhdMkA5AK9jpQuQ6IFPB/c1WhOfjsavmbc3xfAHy/5fQFcqo9mffIrzkMJBvtbVA9kHDTQeJ18
cHaIqfhLsFT3WMURgURGqwud4N+PGt3ID6tQJn5F0XQFJfCXzuuPZ11nxrNSrjxrERfBJqvZcCAg
DOUdlTzpBJjlMuQ6Kjm5rjY0QTPA3E6w5WB2SeO9lJILcYkQu82hdMTgEpAlUNNFTI8vrZs7riiO
/WqFLqHHb6Ji1gbNoHKTtHCG5RtgxXymUMutzufgiEmD4WGVL+e+Ptxc94zJzswNYV1195F9zGA+
M7zLF4ArZ25lTCpn+upid/R0ckY3C1bArLDW/FkRnbsARJ1RWIDe03l3If0uPpxpr/QJLoGghWb8
1BNX5KHH7sfJAcr5E2wghmq1zu3YIhNnDfGn9xn88tCVHxebQvcgI+E3ja9f/+Ohv+SHUWnvk3jo
8Bkvdmv8dgx7mqSym37cLJ6TaoNqB/zC9q8OJRpzCnu2ILAbXK/99kEbXLtNyrt9bO3tKHMjmQtF
cSpQr5Q7xLQ3w1TxopRpr3d2ok3FiLR07WOb7gPAl5Ny9XE8b7EAR3HPvjIZ9KzoFbaeIpaZ4dXb
jQdr+NHemt/19l+cKprnMRZrtIUj2W+duvyDnJDtp0rUsZjGqab+rZzYveT3/rk75qPWK5ZTxCt+
ltDUPqBmaunbqdy5v+OzAG+5etSM+sekQdvabt9suz8EneDMD0Tjxe86DMh/B3TLXDitIHbMeVwB
y8EeeyWw0nqY37kH2so6rPmDsBmYB3VZenXr7IDQ06IEURe6/KzjTbgnZkyl5C/clKFCS1o2uBJ3
fjgYDZjhMPiMOwuY3/ZisAZPigdxzPCUyUxnxCFrK/SmHYjSzKxHzIQgVKFsyvqCU3pAKnwInjbi
4Gp2RcL121NVfxD2/fepfiuz7y9512juWWctv+n4rXVvncwZuQhoxwwuUT4UlywAZlyFO7t/co+j
/t7pk3kNufhLBKjA74BzwK59Ouu3HT5taLZEa5MBbYtVtRnOaeJYTkM/YCrNyYWxdhC1295E5sH3
+0hDuNoZ7hw9CGxCNIh7uNfDfS+A9G3DoX5R8Yu3lBQwHXBsmOnRrXVbbooVd7XhdLicOm0ocNxn
/drZbLDgsjsiJVpM7fg7N5yfMuGILpFP/e6sKrsPafUY8O1TEmyCN+ZtoFNm94JBGDSER8ieGFV8
+dBhbf++NCOoI2C0OPTskmakd3cJAU8+2pfGWPOYO7UYjzjBGxuEd1r6LDu1L1aP+LA5C27lOVto
XbgwUsXCwbG4Rxm9CTBddrLUTGe3mOMFK9TBgGBhu9eizGHTDufu0V4PwjOYH/UVD5neBT5FBZbw
cBmWCeqNYbemLcfTgCHdWUegBB2YAuHAPX3twzNblugH5n9k6/ro8IlVfdrNThGi4wqQu0CvJx3D
Hru9bTimr3LdniWGOQ1CNDEMWavwxUEYt2uxGMXeLsm85TjiDSQOY8gBE02keA1e7xSUIcGz9tkf
bE+BDIjtvJZCsRK97F/upZ+6ov+cB98kqUp++mRSdRDVusBQLH8+5R3NfThAV2cTe13CYCAvdFHT
U+R8wVlexVHnL4dpZIvt12Hb8o8BT7vFQLm5vCV7f7stQ1QxLLp32Putlfufp/lfN/ofp9j3IuKm
v3dqxX6T5tC2mbgxmehdA3/3DnyOHxNBxLP1HO1qMuvOMbGziu4cVrRONSq7KyHxp/SaXJ1AGWrQ
9UidxnTInxyI9MLWZZ4NsL1aXaFYQkM07bxzKuDFWD1aWQBxpJljZaWiDxLiIU+y7DfuXfgbaWAk
yJTgW4o0aIINQddKWwvxPcNPDXLEKbBmIOnJZfRIpAlCY7ToJ/j3EDVRrMvp3SclDmL+wz9ONKLl
oGmj8xBrizLR0zi3ylaDcw4HjvTMOJ7LeiL58WKQc73yzE9OmMDq2dvpfMxT70N3p1EVO96ettYv
m1XbC50eplCbU5C3d32sQwz7oDjncHr3SZ+jlf0kuAkbFQolRyVS/uBZ7cPhl7rzx4ZEjKoNo0nC
oGV+//oa2ckqS2s3ak2nogMXf6VpQiPL7eHvwLoAIbhkGvbcDGjg0iHnST+du/NhFGGZ1A/QEzGy
qe2uDeeFssNxII7UaFPFzP5rWk8QNy351orYayHMiOAQbHNvK0bUeYwdY8gt8e9yQ5HF5fnXsvz/
z/WVL/tHuVHIz1NWNvF5odPgrN0t0B9x1sxVvwRF2wMvEJ5BmZX7bCR4VyY3JwjLzhMfWbDBUtLq
HBB0T/LEDdu/2AGFWxT5w2Q5j3zfn/s00/1oOKdtS/j3Yeqn/Eb2gM/FOoz6XaqOiG4lCAIvjCnJ
4hgTlVk7aG827S4XLqy8NIKKwa/DtunEnJOO43HdNzj3A49Jinh8uJ5FI6Cp2ECne+d2pW+PlRC2
C48NrAotH3+JD5csh8N0uQScEJD4WHOvuKiKtbqmP3TxwX4xbxqA8OT2qAo6ozLqLJzBdn1w1iY/
5t9fwVf38K9v4Bv4UO1eB8vMFCHbbiHZoJOTtojguSIzWFJUdBJZehDO+9t/v7Ci/YC0NTXZNNWm
puMZ9R32kK38qj33xW70GeTRMwZsD862TLlIemIDbJ97gIOKUTGnLMy8HVIJKu5ZFnGBBvvk7KCf
CD5hDsceCTYRdYwZkTTA0IcP+bEf8DOeSc38UY/6BfOyN0S7oKIWEFyHowPgBgmH+n0XtEdwnm+b
M8ILrhOGdnfmd1u9o/TV7sHZGpzyM/47x0/DhYLldTCh5/1wvo8a3gHrvCRr625zBqHwumEkIAgi
Km5b3mmAkhMxHemYFcY4Rp9TVNz0qEUy9+jokQXDAYwF9QDMvLzzHkI4TLhuYWlwk2IpY+NMiBFQ
2cV7AZ+xE+MDcjLdHrmRQUfghB+mDfgBtI1RBdYGO2//tdVXVv8+0RGVi0GlGliOyWo/eu/k4sv0
3IXDwu+K6jHoRxg0oyIfRnYbytts0g46nA+Dd2sUlux5KxJTMAn7bxhcz+U7fIUZg9GsY3WLienc
/TJGA9FT02qFexpDc8ZwTNw4o68tY4jTIC77WJKgAXCOk9/wWgbyP5wgf66ibyiWYdb7e/0pdyMJ
/QVuqs7yikk7nV1kUaNkvWUFKZlUZIBLsC1U+UGTFGqOGkp4H0gjH2orIgOfnsKov3ZFj5M7d37A
Pj7W6HQghIpvjzkIWmo76+qzMylitfPclHifL81xOb+lOs6PLQ0dD4r/Ea6sdDdyC3tpRnRiGgC1
pvKaODngZMNkPYsAdZGIBI8WoWiO0kXsyH9fN7sYCNgfy30QxmvDeHzQsvomsGV4TPDGC1Wmwe7d
sPva2cY3QByN/dskdwNKUZxe7BtqkcFtXhVCCstK8m6jQ1J4TN8SQatXg/3d1oZF+JnVBxcD/Ez2
iBwocbWfX+j3Rnj7E0A0fLdVakRHxxUElW81/nhcDYdO1WkfWClCxlK9UfNS5giC2wbVI/mkNp71
KwN7pJKP++BxvdwGNq+dM5Qiq4dhIkqdOww571DaFpEhgeIfu6/0RAD9Md0PniX5V1h+lxNjWGmO
3K27x6UZcMtqVOGscyjQgTR/xc0e0Wp3RyEpDw+S2EwXotwkNIm6n/aPCdUt+PdJ1fxtiQn89o9L
6rrfPaTqhbNFAgLBKU5R+2LdXylHk8SHp0ldHy0hUW36qztfURsxFPg9zNrw5ByC8dNhG/0yZv0R
KP1z3YtG/o83dT5pn6tm8qam6ZAyYDgcitNsQ9MZBZ7nhOTQ79xXaxv++2EQQvPThkOIIOmaDBrV
/PbC5uvZkJv7825En4pgWcAAczMRs5IXZjsuVEN/aE3QqrPhmJguaRPgPLDBDFtOBSN3LeYiOFI7
PEro0qHJ5afZb6e1/d9YUdyVd8ZitJ38GXhGHqCD4tDXYIOy51qn+8E2pbKjebGtKBDO7ATxCrQm
DIm52VUACyl5Mndaw+Ag8lxMYpGw2+OadbLmgD8482Ns2WNy+HrYasGobrOe2TPYGiA4ifjOtJSC
jp5jDDvR1kFsODb3Hn7ErUKUydegvwsQG0BUT6U4geSkU5vgw8YjmQ/xL3XvA81fkqSO9yQaybTA
i46TKG7GD3w4ztQv8oSJZO5YqEYNrE8FjZ/gyRZkdTpSqDTDIebGzpIWMTwGeJZz/qB5Z/ZUuYKh
T4mHSblnjDCtap8opbNB0W6uZjNEMzDEj90TmYYY1HhvTKzKtuJf+oQKuHKscgdiz4/y6sWuCq+g
eIJLQp0sBjOvMI9hFt+DzmV8t7eGm0cthu3s9NV5lLmBgpdqSYAN1pSihDx0oNyAx5Lz2/5CGxoB
vJO22qNd5yR2mYyFfejvhw7iEVxNpJUc0JbjXOJDpDSwwhJFqCASg2vv3BHJZbHw9j2R1zHA5hqS
Su9uYzCEGYxH17eFubrFk5Sej+J8S2N7ACW+Qkq1G1HmbW8BGDn/Pvxl3f94CDR1FQxI0/W/0Ej5
3nwUj8tuN8I+NkzMxRM6DchBnJK1eU5uEtQplB/2cBeY7YngIUHbf0ccq8bLIZjBaHbehm2iwvml
Nfhprss4lxlFU5X4n/ntAjyaplbk10ZjiE0X+oQNs+qXy05ig/02Q1Z/mlRpfHiYEdRzqKT+e+iY
xcs0yjprDE8RypRr/3nCAe5QOXtSfDHro67omRyNkz0r8umTmkUU/Dk6ob920YVic+QoJNw8W7dE
0kLMGczOrwXBTx3Fn2/xW3v+YZh5vBq8RWtA0l2h4+vlETBMEhoWnm3p5iTMkjYodJVd+AgNbhac
FUirzJuzqiQS9DTaTf69dJo/PTVdtYQRDk9O/e6L2siz7C5feUuEAndU9wp6nbdPAxn+BQqlXd7T
nX41eY7OYY3oprZPLbUny7ClM8l9Tj9O541pvQk/3kQphayyb4Z3nSAZ5z66BafNG6OrytPQHPzS
nn29se+9wZ9v/NuzfGYfw9iXVmOIsdyh+/GNQWn3n6ArwNmx4sbxJX791o/IPzBAIIAw/YOsLBvs
uP+usZ16b34a76oxbLkc5wkcoRssAcEconJNmKtLnJYtv/YNcfsi1EH/08+CqeuGdG6oZL1wDbAw
TpL5HLlqBHXqmYC8WA7HJU6nCSP3wPKaXSxwnbYXzAhK9D2vPfEmnnPhLhrEizB0BohyApJjctxb
OaWZPynwXxYYdbmPTmfgOKH7C7KE18UPVyutkCHhoKsyc/+2lfd7Q3+f7k8WCgXGBWus2kVU1YE8
ITrFaWv88KUe9iAgFNMxwKc9pr5IaCChJ0w/0HPnqQ/0R7m7LDpIczl8+2JQwVEd61h1li62m4A9
X8QeCjyqNKpge4VbdWdTh8XoOP/YyyVPm4RBxizLdPO8IEpZgTUTKOGtwBoD0nYCBrEy12qdHOK9
T+U5wpyTQVzuDdDP2lK78LF5CQdPcN3foKwfmOz4+pHgpmgqxlKG9I2fBSlber+a18YwJWNAtPxq
p48aRLdXN2/GDZLD03xQNY5NuhQQwl8280/lj6GYTcWE3AZF+ts4QH5or2u9k7HkRLuoBzgjLC6R
O810DDcI3niZDhrLCws3bcFwhzxO/qp9TshVweO0f0VBcyJ6jBwNt4NkfWrK7ffObU4zm+mmNX6A
M9H/X5dkh/12UWiiMvvvdrYk8eBUptcEgFnfdlb1rJ+PT8PQh0BXFZ0a1kKap7qfRnwfHhhhU2iU
4a379t5MYkfvsvPu047fEkv3LrJvdgocJs+tckkELIaXjgIF3cFjlNi/vtHWUjS6zzfE0x0Z8gCZ
jRaAM21j54mlySGRIyJKDmsVZwWcPDUQcGXxIFvRrsG+ucDn5scxVoqHxw4tERUZCj6IsofBMfhg
3CEMnt54jY7xT+CK+Zj2CXsnRnaSI8/vMHN66PwvyyLRXw7qwSYzp2i/OU0O0GmZJE3h7Ddd4zi4
rjKkZYD8xG1EFQixAApKn2iY4DYuupZI1QNRpj8kYhOm1KbyTP8ARh9eFpf4GTVx8QTh2aPpat56
mbo1LYJZSOy5pkQDE4u5qYL86kit80rVnXuc986/LUHm838vQgtuZVMDCRQ+yd9tEW/7V2WccL7E
aMTNmHl8nLlaRu/c0Vb394BcVVxFjJq89oXOMWYFZKM8t00Yy68WJfcetMz0Hut8oOKlQZTV9ALN
qnsDemEgEhQGykzl5jdr54CPlSlSQVTJLUxcz4JqbUFae2+w7jhjRYLJRW4Ex9YR5IWnCO+XYUXl
Psr0wJel965ow2u6skP7jsZ1IONWBZ64uoKADD4UKHD4NAV6ogIVFZzjELFzMNrZ46rFdFfZGrv+
4ZJeoDftQyvv8uNy7kg1Dy8jU0tvx7G8j02QBlLlX15jS+iMae8ZxUH47Xwgk+FFSAeg+A1U+ReP
Q2l+mWcdbb0bNMAxiCfddypmcBYwft49Q40+th/DylwaMtGaQcVwHT+yqwsChOfZY3b3FdTtRLq4
L0Kvnp0My8uCHp4EgpLkEGZIJcNamnte0z093dtQAzUJdwsJGdjmpnS4jO55cN73ipHmw52QrVEp
Pu1uj6jFfpEJw2w3d81x82XfGs7tARz/2iozikmRZ1gEb8z8Vk2cR+DMwmzG6GxZYI8wbixqsX0d
Df6/4j13PWmBhkzmtwwv0cMM+EA47Gbo7SpkRlcMGdwmOJpIaTeglDNNq0f5cA8YrLh7Ahb4slR8
l4DWI0WD57IgGFzKJkYZ58x+kN0Tdli2ZHCPEQYEmHBo/oG8D/KEdMTfvPs7GgeklR6/li3uxui9
xewEew5jaeAVxrQkAyw7eE3ixfR4H+vjE8KjnbPfsDkLfv0o1uH7PpJxbUlNLLJSU3XfhwembCKL
B9StUlP8uKmRDNokhbgQ5n0WbjhNKLqGXROnBdPw6FY4L32QmRF/ktzZsie3xAcXl5KBcKiTAgmR
JmWgNLw3aBiLk/viv/VhHLCdam15PXslYYcSqTatbLSHbQ1v1uzAO5WV8Wltjp5Qrt8374DtR+nf
0CTcuuT13SHCx9kYbXjO0EtKdOf6xlTL24+EvENtP0dYWDQxNgCknF/gLliDY0s1hBmdQeu8h+LR
3JhtkhFO4/rm4cSuZt6RaMgqKRQfyxbz2Pm0PhGcm+zLk4qMRHaoopHudP+4NKglziM3iA/cPleH
P19ryNSq9JC+b3Ze+Zj0ZC5OYrfljQY8wc+G/34c7TGpK30EyD2trR++DATDI91cLhNO82V/azjX
ky/D+piejpFCB4qtOW96jnAWJxDOarb14jlT0JXPip1LkIZKd09i8xlP5fqUaLibo1WgzKVJgdOI
YB7DcBJfg3vD1UrcuZsbXSehyL2kDyAhFI0ToUnZRfIwg6BW2E8aXwAWy3nhSRXd1hmc5X5NhkQ7
Q98QPiArt80NENqxXYX5ijhEY0l+zp789yO50G7Z2/XMh0uJpDoSGnC0d4t6ikPX6+5gJI5DgYnq
b3TFrwZ8mNsjqPtSSkCirLdeQw0yRklB1Rjh6SftA3NAQB/mdwew/c5jS5brDLnp/exlaZ3s8KXd
+ya12OIuhea0qRDs4X7igpShFnDeq01osjDJy/sPxNh4uG3IW+wXQvxZLSCNML31duiWh5rFOWy/
ZpdceBzUli/je9UyTP/FZHrnaa+RilPYzVV4LZ+jC2vprbz4n4XM4kb8x97lSjPvwesa7TDzBsG7
eNYnfIKpk5KlexI+ye9WQ0qurnbBXBHfSCN6X/xLq0YPc+ofQMevi11cEv6K77HlSKZrLlgXlmm/
mzzC4uSpL9+qENJjwX5Id+1X7pZgGuuGHjzWZe8AK5oD/NkiCrI5e6FA3er3sHH2JIRGOBF72RQu
prW9jJHPNunZgAmwQQXhqHvH6b0W0uPr7IZ/xdvT5MBotFVqztLXOWLMQKFK3iUPgkD9SgoPV88A
aE/yq5fPrbHFGbn3SuzgWSGA1lKkjbGWMR79y2nAi0Lf1ldeQdUzMLO0ova4J7vSfZuhXsPhuCcM
MR97RzmMrC3L+VS519kuladl/7XNLeGWht+H0nnhm+4+6PZn0rAxaxw9+KLgSYeQQ+MCTnDwTdPf
PxwungZXSqIvLdhsYDfp7RMQoQRQBnh7bHoYDjYyBz/cc5g1QgMbSXjHzOQa3gWtcelp74g57I0d
XJJq6jZGuw17vXyLrB0W0rF7HZ4+DlmOO4Uf6dybrQIMp4UlzNXPSsfsPMnAJc4MaxdtteeQitnR
8sXF4u+VvltAv2f3AhDnV8BUBWsYhsAV3+Dk0OO7gYT3AVqCAhAZ6du0C8svBqQQ1RC7B4fgpjp5
m7CjugUt6tKXgAUaKW4BU2G9EajELqcPpCEZr/FZ6Qyb2hoaLxW3aspSZasSmHGMK85TZFfxsRhL
W8hdn1y4wmFwogMpAL6OM6YQWCARLUDZU3rNcwsxZsO3ar/CIKQOrjMDlyeuEQwj5wiwq73zwD/U
PuFRgnsNGDlcXryVnp3zZE9gQXTSHIMEzenVxUevmJnUTIPzwGJptwWWeovfeWApfuGX+74JcAb8
fgufKbksV8VtDu4dvux7APuL3YbY6NYvH86B04pQDfvxSm7MvnuvZTkgNqZJpANT1/Hl6pGap+2c
5lKdHcLnshnonR3z616OwT/++Q1XX9YpxrLm6BY3cTNkUvEghsM+p00awFiCDk4+kCu1d4PmVB7z
JbACrpKPK95pyLiQ3EM489MTDl/cDhcHqTpnNoZCEuxVBqmsXUrpU5SPqLw4LbKzf59XvQxx1PTx
dI/TG4k9NI3vQL+41SNWcHkrXLnpfQ7UgTzHp3e/+s0rOVSutqgZh+cxhkz3m/8o/MuCPXhcnqJD
8MaAlqw8YaPPBAsp5cBoeoarPl1j/e8ODZLw332ODF1SwNPIV2XzW4eoa7WqZY27PjxNZUs446oE
u5ikCrN67jQp2+Lt4nEvB7mFa39ASk1Blvs9KTDF/XSvW8hAD4YVJH40/QP6GCbqvnpw3z3+P+XD
sfTrnVd+wgIvFyW+33tke+KDj10N5U5BYCTZi7iXho3TslGFpEYbMygpeUzi2G7AkJFJN39bnjEJ
HBX4ttWBhn9fkFF6r42D9xygLj7qQX3tq19mTh+oEJZnYLDOjoD2MBX3lmajKkWIq9nVbSgaKDbT
VZjK8PbuHx8DGS2Lz0r8jF8oWXw+OqPU3UrOEuyVGG0G9WN6WJ+ettbecUwwIJQZEcXFo33t1MST
Dq8LbHp5waMUmcAl71SuW4XuHzFGfY2uWM9cGB65RhbkjkxO+5gf9Sy4ZgjOsyFJqG2F4MPDSBcG
w57aTEulddXc9+j2tLkPzXWGPSR9FSOlZU1A3oM0hm5BgBGyB0yAnoF5cjVwVCthmrh/L8vX6pNS
qDOyk9OicJ70gSSHwI8eW0uJbbaxhBMxxcINMLrbJEDVGu2ufU12SEW0EG3b2uR8DKSDV2nJYcAf
+Qyx/r9AQeGYfQfyOdnVjrJp7G3j6VSfjq75ErSSAjhBdgnWOOJcglRwgo3sW8KkKtlP8EHMNhVp
M4SkcP4nRvqk4uqrnIGo7EkOIyEE32cHJynSO0iXpLTrH4pQOo9LRDhfBdAJr0nsXhzc7QoQcat3
QnEIWyC4bj6IymAWUEzPtKTk/tsouCsygiAD8da+tPBH1Qb7l7cXfrBm92b5e2g0Vwbl7w2kMgy+
Qgouo/Iv7zZX9PMYPYaP9f6CwxF3hasnx0XReeTunboPZRM17ZPYR3KGCTkhiLxuPTv7fXiDAYDf
CSaTwcbDMNec5ZRswf3l0y7W2phiSeEr2gAMKiNtYjhHip64NqbNFAMULJXPD2FaR8PPAOcZc4Rl
U4ooBQ8g4kFPTqEyoD7dqJ0uTb/ByUSNcXVSBVxrdGzpXfTKJ44cxtugcAMpZZWdH8IbQo73iYrZ
OfXvREmvaJjVfkETMpAGTQZLZ08lkUuEHMzrUAWsONjW/Nbw9u1d5ckBbwELecKciHqFnP9ekyNS
uzuPmjhnCvzCLk5sq4Cim+nlXbjRUPhWDILwfd0SGng7u415Nbkp9m1wCR/4RyGI9l+le1+QNDZ/
UtRNpLYM+X3wgvHnfHako1UPHJlXGtkCGRYdpYtz1/HeK4ZYCGu1J63y7bny9jpRhiGNAyWyxVbC
DpuCP2r0LYI+HCtz7mULd2vMsKnzjf4dZNj9YLsyYKVXoUkKQuHsmo5au1QUOsSgT/c4xNImtka0
gCQ9G8xgk+xCSUE15ONvpLU/p6S55sd9Ojs40iGGkyMCE8l1wbIj0h9xXjjNp/iurO2ZoNcbdlyY
mtM/q3qbbYBD5inaexVXZCp3oUqRfbXWuUf5XYxEiedhjJ0+OIB9rUsTiSoADYMoSOpp1sH4+bFR
Dii1b7Q/IVYsFClF2qiJ0w73smcWvg457oiHXKPNLSJNPgwTGIN19dJGgBzSPBPFJlMMvMEtdQaR
4D10c2f3CoijEkro7AbcsyQkmA2nHuNuznOlEsBkxztg5tS5jNQPEU/TAmJkiW8u4kPLrefP8MwJ
TZPg793zhJu86mm6T4bCybaGjNbYsKpNxlfKejQWl4SqmZjRAS7V0gSxLajHccnrKqTbz1CLcAkW
N0beN8t7dM4kVyXNvZ8z9B837j7yNmz7Qebw+cbvnbNMFC/nZf5wn2r0fDPOPcWsL10lS5ti5pPs
MfQCb53ozzvGRm19fQX3GtBOfHpZ19x7tMsNvmoGfmrU4LnAw74Lo27qO4nxAz4W9HH+oWN4ly1Z
c0Qjml0e/psA9oAcR6oXkhBbOoaPrQPSVi3hMmP0UErukczziFqHLywro8eIGnwf5bkDPnFYXBFQ
9ohdz8JsZThl7xF/COUhZsZv6K0bfH2+pGP7OGwOJNmlA+aMZzgY41I0v/LOGG5ipVCGleSwE17B
C9NuIKjwwDc3rOHvhCRyLHDsBtdZYuaq0sWGpbZkm2aldxJjTfeFbXEf3eV7Wg7ZCns2qW7n4Jrr
8h5JO7fRfxjsW3znzy+R5lX3DoMq4mKyWnLm5it5Sfy7scRKU+5chY88pR4RvZA8wCJLv6CP62p9
DUx3YhFsyu9NDhd8ul3qxeaq8CmR8YDMv2rSto5+1RDHB98oSerKxz7VJNU6dCUSDd74EOxeQQOX
dbY7TRzyCrxEQjoEbcFN04QLgoE8a/SUSG2ddmTI3kOBATLaIciY0EiWPsvn4xQgSn19dVyDNbAu
VhLtOeYNwixkdowMfrbFgewZgA4wgcfKPTKY7CBXLhC6mhWQLsMNMoVeZB8E9Nha7xWVbZXefqCv
X2z/VdbwMZQ6jw64riJW51u5k35WEpm0z10VLyc6Zy6y6esZWP1i/gIqhk6DTmX0YXRCxRISGffZ
x2eGzaorLQufGfR5lnsvTESWNFGFd/dPDVtCbwsZvPYz7Lte2GJfRrslQlVYyj0dfhRkUmGInkig
CWyX2rbajCxwhR98NvJaRKHYxwkF+XGB++6UH6WuvhC/CR7NfaKw+rdNkZ5G/y49Ceb+u/RUsBKy
NJMQFFRs3yZmaG/PkvZWtSFcCFL+Sj9f1y//NGjwIcd3PFAgNWz1fgW3ndTLiNpK2ZLkrFo2SaXj
+ywfAGx9NGGiRrsyUYm0dkmIhBf3f6SdaZOqyLaGf5ERzOBXUUFwFscvhloWIoqCiOKvv09Wxz1d
ZRllxDnbrt7de6gkkxxWrvUOPqmEpauTOyvBQ4bC0Aicaa242ljwmaQCkNiAC9CLGvAHSesOij51
nDF6heWENbN0Q08faLhokXWI3H3daptFrXAr5DcXSR2oEfP6xva/Rqr1vNLql0XSuk+rD0R/a8v1
1T9mAIdOJW4/e1+HJl2XhurmSr3lGiw3SDYdtnusL2pXkOq7xpg7GUeLR66d4JrtaIIZm+QC9ulc
3WwAmq6JF6gd99KpPE7nyppjBU9UY35HbGO3OlLDMaHDJJ1ji4yiu+Se4SCrD9nLp46gCh0O/wAz
EuPN5nLxGO+53s0YT3QZmxw3akNg+FNAHDsPofsxVSrmMtsrvnlkmy3sTi4+0h+UudaHsdW8KjTG
rMqoWlRQ5H6LHlA0Ubp7qr2YlnCjMhW4Y5L6hJo57rmSyEmsBMxcBdVYEFIekpQYcqeN64Rz0Vrc
Le6JZJk3pcCJ4k40WzLEh17Msj3Upc8cp+GeQu1mwxFTcaFHwtcYm0SXAC4QWbF3yKRyIO/kLxeI
uJ6uLK7uFRtX0YwEP+ynESnucHFzzM2etBLKjjgJbMzZTe0cNFefSZgJgkGVagYKodyqU/ey5iHX
eYgzho0aeTVcpWgvHdFwffTiaTi5Vrumr4l7hmaB0Nl94M+IOOUxqZ9WlJSwZRe5IrmnAGpJGuSn
w9TOgPjjp0XIXukTcEApzID7IHimC69G/FQQ7gBRubgJ9UjlIx0rh2F684rGqbUn4TkifiHRqIDU
Ifi/OcXZuyEZ1F8TKRnBCZIMb7MulXUmRb4FdW5NcRrVrS4BH8po2cNdoiJaI6uRIluS1eFWMEMv
8xKjJSyoa5e1SNrhfVK65gCnYIg++ASY0aCiz4xweAviCCyMCq6Si4/wld4t5IeLwAbTJtnCYKzu
WzCHd8uR1OaeJ4O6KwC6pX1p18jQNm/xSPC6qqRKb6TYM8LAUyeG4dM0NuZCJktLADRIpmk5Wp4G
0WZ3c2OZt1dHuAblY1VpZli5UJcjO7a9X51Iqu/xQEqHQE4urSrUIauBn7eFly3bg9mQLvWLAv6k
buZ1ObdIur8piVq/hSc0qongTFSLmrZpGU8X7iRKlaVeyahbU1Y5t28NKjVoM+yF6jtXQ6do4la8
5HZkIcipAdiWbMwWry6+4QiSnoWKYbaSKLRHOPXpfXbv8WNeDcK1jL+cukH14cucYjmwFikvkWsL
SPyVRiVpZHjLwalLwqxzJrGLVgijSsZ7Rr62kQ6wekBqFvNB2+CdFW6GwVQrBqp4wOTr1kHTDd1Q
oLnyoILVxBUQ+a176+x7yGV6R3R0Z1gkoAHWBDG228p9tV+iaIKewaCoy021ee5xhVtS4kX+CkV2
bBBbVbSPLnbk3lsnL/SMPncZm3lYZ+IghCDZS+fongYUz9y8d3K451zG6SBahJ413zez6XkdjePx
tSOEAtKJ3Fxierhni6Dg4BIR1K1G6dwGRx+ZiKCC1Xwtnd48CjytyCXga92RisHf0YscfMrqCvKw
F6Keftot6KYEpA1FjcaDE4Xko58CiiGMagqo692POpWuOTSHNwDfuMd08KBaq+7Ji0A5XlyWHIwR
ZNGbVJV0X55WbbNzHyhwhQDZdKhqOGkbY4nuHfHVWwNxDb8cIwo8RCGqT1Wj9XC0FjUJIIFfYjeN
HRrrS/QZH3XDKxEFdUI/6Qli62WGdQxE6CaeAsNycu7fHjVM7IRzBddb9+jq/nERI2yLuWodP+Zm
2FG7UevazP1dT5AT0cdyKrP9vBAXRR6tthstW+Ywmd7YW/01kuzgaZeth5+7CTGs1LT8aeGy1RT8
tKzfOqZ7CI7CXKuld6kRe3gHgMu7dM6jPU9ourHLjXTfy3wmWryA9NUnmGuS82yeOsjqezLgNofw
uBt3TawWuEszs0K36HPw8syys2wu66c7iOGlo0HuquIXlo5TaL263wobsitgZeQIxS2sdXbxpxF2
mqwaZmZTQJZ2kxzB+FsTLjamYzKwFjDCyIC1UDzh83CUFnVwammDSmPZzqfHTtxImhdn16Tb3MMr
3dyv4htAOchHR8jRGxhJtnYgFNHFnSKU1T9PWUrIsrHzNa7g20dq32xzZI6XuISQ5m/kHRZrT+2T
XXcyB1+Yjj4+D/AB7938i1tpn9wKq5t43yEffHBKN2mkrRPSoFpbax6AtZeoTqdARhK+FQqtWGvG
HPfnsdDOQhdeaPvljuJnkH/OHdyxXAxwW5gQkqEEeH52sFpslf5yiBmrf+wVQ3wuGqUbIxy598I6
YuMtyc0Qzi9bFc9A4TWGjAZmRWmicoqkldS2XHVlOleikAiC+d5LGopvufH80jJmlx7QHwT+Th/H
ZY1aDDa683Iej3c9cUEY4kY4obKwKmdx+07moGcuwnbJTaaRTKyNjJdPylZEjgEBTOqBLfNz72tg
bICQE3X7cRMo/Sr/RFoLS5dsQMByGGi+hIpX3sw2aj8eITgPluDeOXjjFeQimE0wSppWr+ocycFL
bj6nFtCgJMGvoyS0R8SiY/RkR7ZJH/ofF++CQF4JFxRCUq3oAmNCmBgNMdAxjty/TJGeaRWTWwsf
iy6eUe2oX3HAPGQNwR9Nm9d23M+GMfdN8GUDg0JTp3St5rFVcYSoVOorHaoaRufQBv3vWt1oh1rZ
YRi1ju24dQxAIrS45BKyRz1cOAOzHa3VkSKsS06+PuIhyDY2750jDVzh0SvUVmuXnf0Yad1dx2wD
JmnJ4u0S5RxmKtnjR4dXR97UlGvZDD5IVttRauhHTSFJtvOwteWUEdaX4O9rHySwMH4Mm1aDCepG
a6VbxRRJ8pMOLmWdU+OKqviBLVBDwoV0HnjE0rk3d2yzSRvHmQ3532VngifXygDB0wDS5KT+402a
2viFxkFcUjIRdVQ1taqDJyJi/AbgLvILIlqZsQxwvnFymJC9XRuxQQjF6WfWUsBrOYmDnSXmjal7
tW8e2NFJDvLg1sqZB6HNBbbkLscWTTWKwgWJJRRoTGfXZeECkmjA09fRzj2g8Stso9ByAnLPwGWr
84r7KbN7tOtklIRcC8yU1cDw5rGuBO/iA/kXWgVJKrLwBsakimkYX4zKbz0953l4L8/JMuDqy3bF
FgY5VV2nHJeHWlcRGRjBMllSg/n7PvYFmPsRdT+1/DTGJ3OnHCs5LWsO1AQ2QOqdyCaG7q4pO+jo
sKiElSQBaw+Cm1+dn9w3T/DiLaMkaSgWMrPgZZ/j/uXpcr2VR54AehMEE56CY4yghK07dGAhnV3W
LNIW+QRkrNhvHYL6N8gvgcp9HgUeAH8Ag3eAJtPPmXa4ViB4yddqUMWwniNz/dhW3+E2f0EXGenv
bTyNdOV0NuUoLvB54IpS23/oXXMgkQdR3oEkXw7ot848MSFPt7CKuA+dKbcXxBtBh3Is37tQ7/s6
WcQF2RKF0kD4Dpf6C//9o4Pc8X8OYpjcHtVKfqtSM6ghtr8lmw/UGyzMroZ2w7tEwqvWVFi8iiVi
avWLO/dtyVhhWDULI60GWif5MP3KqrLYD3GcAGj39wT9BZemW6pqQStVhDBvVf/ZrStqRPnjmDCc
Xjo2RmAT+n838Grxf2/gCS+pJvtit09owOjsWmC0hgdfampvZoUuHvN5iqsadh0SF5AqyMyf3SgO
ZaZnu301yGYEaP5lLPeO1B3NtTJJPcJ8wQmAjXfaRgt9zf+f+rlzX6dba34OUo94jup3I6VITeW8
Z7iHRoWcfL6CoNUxmmfPmO3864iE0cBsV0anzzt/neRS3jk4f4+WLOiWf3TEfJpmeZzhglfuqgH2
kCl4KRvUym4dfygcsWSzyJlLb65v8q/UBFPAQOxWXN9MmXnwc+wsM41OB720grz9aGVzw8OWt5HW
wSYNJe497zydX+1GBuQBRAqBxFva006RcL0009vNgoOXwExG1XSABO0489VOgrFyUjMh4Nxq6vw0
/XtsX21R3xt+miN5Ej/M5HC3gqy1rwMTwqH84Jbuu0PnTTNfhMVvS9e4m+H9HNIM104ndk/jFEMl
QKPzv3vz8lRFMIxtF4i+JWlPM+VUaId95bi3gmgSTVAKJSOIppKT+CByEC6UiZ8pyLmn5tvz/NUW
/L3lJ8pwtLzstEyNLFggFvfDY1eonGyFo0DaSpsaOixvuvpqynxv8GmGxvsyqkZHGsR3qE+KnVtk
tQlqpGk25mAUAqw2fBzGvL+bVV9tKihqwlpHCFvWntMamnKvSKfCNAPIofa1s+xXh1Xe6QkW+sOP
F+As0CdJHXUatlaWf2ruIApwaeHesesshxnYmpK7D2bqKAX8/Wi/SRKsWcT5dEzfdSIq5ekVWGlu
Xcvl0gx2LcUTSH88S+qCiDhtI5EMyzls/t3iy1fwrcGnV3CSlbMW30MrIHUBdxVPyaba+ruJt50S
yfVvK+cYytoyCStmoKDxUdpcmclK5FMJflrhqH2Y9P67qWW8fMcmuXqYjIJM8NSmJaelEh4ukE7r
KaorwM9wfOGegl1NBd7EKudyOxev2Ts0007ZAdYHcVtoq1Qd8hm20iCRCosCHSKhkNwTTGmKhEiv
3mpjIShN8haqnCDXkfnD4+Tm81/ITFfcSwNIO4gltfZmHF+dIZzo/+mTWL/fxvGR6MV5Z2VmwENA
igYsO9pOlVrRCet/t6SKt/50WiH2iyYSNFDTssynvdx6HMsilnIjUJvaNm/dIEMcgusnRnpU4BEk
PwdFADPfwAipDZDz/kmVNJwdNxUv6ebdqocr6DQfV+f7wXL496Mp4sX9ejSkMlAgNgSZ6GmFHK5m
fjHUixFcPhH32nHOXyakYFz06kdclbR52UGWK56dcIFcUAP1M+fQQm67dN88yIu3wSby74M8rZyD
djsXyp0HWXZw1WyRrnSEgLPaRQmFdM55Us7mBWkVrO43pfd4F5i/WlVI6lKVQk1XVTRVrOxvs+F0
iqqxdD8ZAdp6c3FT7ydSXZ2q7Ud3Odu7Oz8nHELv++9uWy+7/a3Zp6mRp1L1Hu9SI6jPEMdBdKMH
URazVFRDIQVj79BqtrbobrCSBGXZ2W5g8TQa3QbHSMPu2h66K1iQuNju2GMd9VfBuBokrJ06zCs2
gvrHmyd+cXD/GCjx+98GSjun2i1TGKiZ3+EHT9wLeMzeolkncVCv+51ZZ9FcHBudXrDu0QPUR1q1
mvBoQe9pjikSyQKPuyzPjqyp69qe3UBupeE0hC2N7XqDW80d+IO/n/vdC34OBKxrWBzV09kIwDs4
j1bqVaeXsUY2INj5abvauZCB5op5eXcqv1ph2FJw62Pj1LXndnU13Uen6sEI5NGuXwT7UbbOvcpg
SRRdTkkCvjmBXm42mowZh4QyXfUf9ty394PmeJYfTU0PfDRUmENr5KuZS4a92LABf72FeZcfzJgx
olVCd+qdbpny4roE9QvZEnyqiSX1p611f7wklZ3y0LnNCGUwISahoHiwbGUuItL+tblsSv0jqiRW
a+ceewbaC1xFqWmOq+9Oy1fTVQR/MmVmSZXkp/iPo2yvllc4QAjJoEnEVo/g3vCOpo9pO1PMWz4n
byaa+I7PWypXBUmXdRS61erTlqru9maUXeGPJW1pcnQfbmHfoPoB3H8ztV5s3qjtGYoBVU2SdO4J
P5eidagosYUUeFBcsXyF0nAdWp946JVOWTaOeVM+ziqTCONN0IePRpQ3SBgXqFMi+GFXLNym4an9
3Xnt934G3U9jepHFEcP9tI1Xspiwd2c9gtx0LmQ4KJ5vFJwW4IkgXg/vP8Mi3nmc6tHJPlJqEooe
c4vC1rlhgZjAQxdg8QkomwZIs0lS/Q5YchR9ACaOPyz3MAihZaJxgDX8er9gzeLK/ncXfjMneXkm
MqKaWWXFas83r2VWveyi0CwCaBdZYYdbMCQgJkuMYRvXT8t74H+rjXa9kuNxxEm9mzzIEVegIdf2
FMvXypBsxPbNQ/1eUaZRNdhCNMOUFTi/P1/1zbjKxSPKiiCrHxDKg+vbtrwksFBJMJAPgE4GFgkG
m6eS2qw6cR80mkjisyX//SS/9ZAZnioPoRHOWPx4mnS70lLiw44ngfsTNaIhNrYANOXafVRuqalT
O0xBM8Nm4w1udUyZtY87YeAYm+Cg6OaD80LmdyB4bY+9EADwGgzKjtIQ5fRzo9K/uOO3kZ7Ybn6u
SB4ZUTC8itCF5cl/Dt71eDBuyTIqgly1EbGB8H5HfWakoH8KUpapyZm/0ieVj3dZHflFooKmq9Cz
2fgRxH3efs7p42hKqXUlrCiaZ3x7DVwebrUPqMkZUhZEwF9fwjYBV2sH5mczdPWmQh3LQKEp5iMt
R9ow1S1QD43baaAzunbkxLaCzCJdEPxs+G2AjIy61Efogo2NtIRNPZssgfhIVG9k9iC+6rpn1WT0
JVbdlTcer8iBo4uE4hz6433U+PQBRsCg5VzYFodOFHZ3W+zXYtBO5NUhC0+gCwv1fSGjLr7evqrf
FygxXpbYPFC8krWn6KLyuFfz8pwWgUI53OjI7WRO2in0oIRtd11WIvCXNWzD+/hdQuLrnvo0Syz2
U41WdTykvu5A3w7O+/2hy/ewuAenRtI64o9AWfjz3Dac0K3i74QVR/PqKBhm100XrRIvbRujxN+Q
CmstA0qjVEEBMpW1sr9f7adUi1oFiulhAHCjowJhFGW6ar8yP4+r/ayZAtaSeydf6eoAUdzUT99E
1F8R6+/+cN0wCWhR5HjaMvZxfF/Kh5T+IP6BFDfGsyDfYVxQ8yprZlW4254GxyE13QPeQjDYN0Tf
weGTKokBxG6sBeX8OFOzGjeAG97h+QAZJIomeI7yD2bRUVM6vbsr/T5AqPVoLFeE6YV+yNP2kp3v
1zTS8ntwUG0ZmGIVRgV4WSqzxfoWuhm5Xr2P5XyGygIlT62ZXJtxvJYH++Ft9IBKieM8yR5EtMen
Y0cOXXXfOBfuMQry65sR1l8+qynDFUeeTZG+DsNvM8bMlrdKZjLC1kIbSF7FBQnk5/XYZUtuYWEO
PZtzuFHUrN7RvrPU9SbcIcAP4dgKYLdjz3puwNCiQHlvFPYVOQAoX+iGJR3Aeg7ALRf5Way9cmje
f2/j8m9dOa6i5reHfzqpD1Uj1/cVBlpbZAVo10aI5yMMMLs42mXHYiefWh+3uUr5bGGdayDOoSJc
trjCIo0A5pKSIXiRW+2OpB8Ym7kgVg2wFo5gLe5qEbD1z8yCwlG/ImNEmL0lPHEoRGSIqgZV6JRw
qiEN28XX3ANrCY0LjPSjpvVp4dEFgoYx17kXb0+zfJLh4TABgKR/6uOiSzVh18COSR3rq+M8nuuf
R6yuKwDuu/Eev3Zb/rx8UMIrBvmCwBJYcabVkP6gMEpQkuB3BSg9F2ife6V2FPuJtQBgVRB3jOAR
xFrttr3PdEBuQTy908cg64MeNKfKWAWz1AGIiJBTMZY3ERzHfrV3Gsq95crqKojb40c+Xw4x+n7A
nehAUjF5pM15DNYIEnQCoqGvSTZH3mkNZUhGww+pJXH3uGu1v1+y8XqCaghBWChRacrTbpolqnkz
d4d7oI/q9Bro5wOMYD8CcL7Ne9cViMcIEyd81qfnHqBh36if/djLR/fpoW/2ji6QcNAlWEYRAF2h
1W4AXR77UhDNuCJfEK0xvXRk+abzmOjb8GPpX1oA+uNAH8cbKHoMLCOiqjUNd+gNYvDrvzsIMvD3
0U7fJInQyGLffq437SztVD7udylge1MBo+sb3mNlBJ4ThKd9Eurny5Yyijogx1zsoz6zdugD70sv
9i2rGTg9ISx1auiIzk2VzxTlcEJTIOaYdW0PSKY+miUY2MfHHpiVNjjM8GKk9KzndWVRYXyy9sVD
cB0zNdz3mqF/4e3W1Zl+pY6it62BWrtHkOZx04GRB6b84/J5Gp57sPQAn+btaFJuwWfdhoePc09u
R4NonPTUptIJu9fhAxBOBcRmHzW9NmL/qL7i5OSczjYB1/2jaFN1ByB1GVsIK4yStK4JBb9Hs4JP
IHbONUWo9t3oOEIRJ6wUkDX9kOxrV/bBZgy0RhaofrGGMQkKxl52dn3dPW7RCHVSqLHoK3syUPgb
7I9971Jj2l8G+h52BsiOyK501Wmxlhe54VnXgYzPLanOOsxHXHabqnd2iYuL1WF1bUNYQnjl4Nxw
3EJlq/OYJZyGD1sZSTOoFYAI05nUftijzEdjj4mDNMByGG1u9epK2wh8SMlWefcPa/S02hXvjH6z
m8C+lSEt1JPO3k0uTTQHZaAouwFcXefWB75NuhEPVXaTU/0wWPr7sBlCjgFYNYOPBdwQaMXe3i/K
kTa13Et77wLfqOKEN31sywA6fYeJDUC7lQyOrRQGw7KhLHAJ6ysuFDas3lnlOUFj1YMj8Nhm3XyS
A7xkGnINQBwHBcG/Z7oltuOfp7kls4yF1A+acoYpMrTfzpoiic5ymipXSp3XpB5y+ckNF0VlfIFw
YgIxgJwtjAwED4og7kBgitclkOW06h0xoCp5LCqwZQ9U6OgAk3azrh79ozKpmvbmHxMhIUWI7hif
BwhiYR6pNlKxEgA6b68Ezm7UNG9+Rirh5u/gRBMvQHwpZCCrECm6q1GO0l39HjIt20gPFuyyIAla
k9vgcakXYPDCtzftryrR06hQkeOaZuhEOQBEfo7KsZpd8FB7aEHcjV2ztxzHn/ksnpw+5U2IAXCE
qH7ZQFTfu3lZW3XDDhCz7rGR1LlA+cn0Max2jcFyrHRQyYAddGvkbbMJANIPHZi/5J4pF/QVKAzh
+DxF83VQDrQOAqyE53hctglRx1nbakn93FO7cgj+/NjNZtEnMML+Hi3lSpfClocxXe++eXykrt7f
BchbtNLhrXPohfhCLtt69zxdzq15pRtvo4bcO8MR8RFxRep+1w+7cv+41obyPJ4UbWml9h6zfVtF
UjXsVHtJf9+/OvH43katqUt3IxcYvJ+M5GHYCceHVulZnQJ6f+ZjITnG3xJM0s3DFRBbr3Ndnh99
9L/6Bti7vC23ZTdcLNE7uQ64xZnDwst9g8LJvg2NuPPoLRcol5ZOxS9m1iJHAjcPZFdpHXxlQ0mg
l241T+0lrdsQHFbTbNJrFPyqXQVYoda61sPOrX/s39rXme7tuueG7kmu0oR20Q29M+4vWotSbtSo
Yg0AZLD0Tu4F3Pqjfe4dBQh1UPi5fwagc3JgWLZglK0FXPGwTpBxDrbD4dAZghG0a3i1we8g8SX0
YYHNnqkyFE2Rh6IWBaMcQwo4Am02KLSGqMj1xM0GeLmNEJxQDp4sFos1+VbxxxBRbqY1IeMurH9m
/FNhSiFbKFSjwpqQyH3Ugn2915uBSK6jiM+3QGw9MOuP+c7ZOQaWftCw+UpmDB14P7L/2GURPXCn
MAYYJdSBk7NdE5rwbdFybj74d1QDsoz+7IkiCrzThrCKWK+hYjeFTUQVmUUhMy9xFuX1CQl6ejer
kmg92ahPEVDSNWSgWzH6v8LtkiKcHYImRbcKHxohCgb9sSV96faLvy0N9bqJBxc3AiSFkw1AKg6C
yZee1mIhMtHBpRYE9DVEJzqytyAkFz2TLos74A3RrRkDYNbSCSCrGuL4CE6JwQ47fNVmeV3gm4VD
rsDVonVgX1B0lOlzam/FOFPvYCCBtwltbrGjCe38BWk6FGX5NsLfWLwtYLQjvuroAVN3+sc2p/LV
sV0TRr8vfg0jMO6uaK5mDfEzXBs+Z0xHyI1w+UWAsTlPalOIQnzLKbLUuA4C/pPqWa0d1oKLHXDh
RWpFWMGewIvyXngTQo9Y+BaKFiCGg47lzdS3Dvqy7J94P22HqItu+/1Nf4puZHs6X6FdL4gaiNxH
X4BTVOlqw386KZLi2+1msz27+IG1++hSGrWclD5PJmTGFczjdy7+5dP+tt/urg6ky8UDYlJRYmgu
PrK9WtZWK5CSiHYCbLfbgJmF8nfEkB/JBWzFWxcPyhBvhIaZkEHG/dxDQ7IkfD47wjoFWaMW8gQt
HTlzeZ6iQSp0YpHu9tDfx1ZDfDZwteiiMFoTRodCCX2O9bznJkDvhODz5wgN7lN9PBZ2p6vV3Kqh
824LS0Txd3RHq037rUCuIcUpxlG81ZrDPD03+sNKbcG8FUO9QxhUzIUNLU7FRVM4Had9eo6uXGIj
Do5EDHLSjWo9qiMkWdu7oS3xu+IDvrGRUEYOYULtuS2ZARhwFnYLNYeW0GmHVcpvVhCujppCjO2f
/xe/ljiRcJJlQBCSBtp5GAgvCL5hbYVwp74Qb1B8QVlvQ9EDJ7t0H17YSlyrZzB1J5VB3Lq294PD
9jEwB1XQvdw51KBKsFBBKgs1S2Uokd4GAHva4DsLOJfAJ0LY4NTX/GSYNmFGBofurZ2tboEECFjz
oSagqrBbCGCu4suddBT3rC6BkFcMOW8PA4jUHCfzU69shq2yvR/uhnvf6sV9xCc8FA+HaBEjf5BR
aNhNMi8ZK0TpORQXLsYlPGBpBDOoLXfybbXPQEHruUxB0rpg+EHQnL0dPOo1v8rTy3Pi5EHh7DG6
4Ht39tvzdjkE2AMWEQm5/g6nWNNh9owUV4BSL1N1Hq+xamwvp1ffffSVYT7/Oxz6qiD8dfA/pfRu
ubkME+vGwc/ON5mBYWLTOAGVET+T4GfrEGuNorPYpTfMKr6EtjSs5K99QXYIj9HxT+zB0v6k5MTH
/SyF3cEnGvNvBeRFJPL8wFUZ0JUEmpX64tMDH+7HU/w43DXULa1OtMLEWgDOx0cEQBUmY8VL+5XW
34OkvGvzKQOkZ7cKzgG0efosZnIv6t5nUEA8fMezxtlXfWq7i2NguDgI1Q9dFSnNtE1K9h2wUvud
f7U0bIFU2C/URKgM/IzSkkiqRPllr4FlOtb8Y63zaBK2+qXNf8M+wxRuFgT4M7AJcG7wuoTlQty6
29wL5vP215Y1+hwM/h4e7eXwfHusp9rrTZfDvX7jsWYLipgwAzjyxSbEeS6mjdiNLObLps9u3sDQ
YDwaCC+VjwmuSsJCSahWD/Bi+fux1N8Fw5+j9XRp34fW+X5XeKyJUK/EQGotwoHg698Xtk8xoYlM
sNNBpnIskBRjvIzZwiIsUd88y+/r9Y9neU5fXw7ncH8veBYhtSmiAWKBHuLx4ugWh9iuTtjVn0+L
xrU+p6zI44xGn5/Cy+Ednsr4ncz4+Szi97/dgC63m5QrZ54FQWw+pGP4IEnHp8e0GYp31gp2NgfN
ATMjooCxJ3Zx4RKOxROK/f0+hyJ/jjAm4JA+CxMLzx0N9Lk4Wz7+HrvfJFdsZL/N+udSWHwpojQ5
iveYE6SJYE2YNeHa8VUT5xh0kd5yhlEN4dKF+E3078Vx2xeBgpiLRzBUvG4vHETocjviuYlHxbQU
x6TB1MRrg0ruGKuNT0Yds9cPJuZE7GWckKBq0I6yYZHeuHeTr+Gg/ues7o4xTER0/b+audQjddNU
qVIpYh/49ob2+0esVE+WGsyEQZUIv1nuN3oWbLfb/oYddzjEZKWKm4L3SY4QvN9o8GbYX2823x7i
+Up4OchSin1o0CNWFQMJn+jr522foomz5ZKgcK638W+gCN4djXmSD5cY2hfh74eIf+/96ptU8VeJ
6df2/+2pnrb/7LJPDlHM0LDjoXq66K2FLcsWO2VOKzFzhyxpotrtkGjJcZTRfMVCwtaJtXRjpzmA
+sc0Ewn4+ttqvdhQfj+bgfAy6WBR+Pz52tQwO5fFUuW1mUzOHlE+D5O7R7vdZk0LY7TBx8DHhxir
qneNi34/tY08JwciVWxJYDR/tk3K8npd3iM9KHd2ZZP5EkTt5t8L8VUTnLqGaWGfQprgaegPaRGb
xr2iUVJ6tKVWik3e/9bA0/GmV0r1Ll1pQPOK1pJ7RqX/dwMvqog8+7cuPJ1UYWaooSKJLnCd4Sam
Dk4to3dqR/CK3kmDv5gNP9p6On704/JQhuedDtTv1oC+WT+2uXrYbxNaL178ty4943/DLD1cywdd
Kr3ycz+Kgs3eezTejJsoFj3Prio67NQSVQWt6KdiUn643/W7rmsByfy6OTt5p20G98xy34Va8otY
AjNefMPRlgc98LUrfdv6QMfKlZTJF3Bn1mvrodh4HG4xXLZGkze9enEo/2jraYc7ZGUqAzAR4dQC
hBWn3pYb52r8+fkONKW+HsB/u/W0dh7lXS/i/ZJuiSQJtqKkHRA35wdXX2fqtBviTjn2MGkbvDvw
lRcpzx/9fFpXUva4VvKUxkkucKKI436xFie9M53PuV2vxm8W8lc95Pd8+be7T+ssjauxkiS0qDmz
D44EEX6BoeLA/jqzOaAJuRpoUvMPHR+N3pygX4Dkvx7gafE9stOSrYRXKwIFVAn4AvU3dDCVXnHl
/vwvwErsLP/O2+dlmGM+n1fiqhYc2mjndDLyIqbNdbSuvLG6fwHE/9nSU/hWhvFRuZHeBjco4qBe
MGSBkJppnGvYWr5ZIm+Woy6m1rflKBlFoSQ3GqOtDr5Y2EgWGFJ51Hdqb9p6dcv6MYRPR1j1dANj
Voq2SMGzGNFsIuIg0ty2MRwaffoTf05c/K6PL481DTgLlS8JZPHTXK2Wp6S4YxHAhRJNtCSolLY1
+3sYX47ityaeZmO5NB+Xg0QT2iIhUbsf/v3t3/Tgee7J+fF80o58+8tnhP0JghSn5t8tyCJ0+bWe
/u3BVwX/2zzI89KUQosmuG+Ky0Iw3G4pEY2Iqv5u6eWpqRE7GQoIEuP5ihseVD0+RLIGgXHpITVj
q/CaQ/vz71Ze7vzfWnl650cjy3fHpaIF0VAH9o96KTzuv5t415Gnd36EPqZVAFIF0YryL1QJfWF+
mn29/nczb3ryfLGM9Oie7iuSiJmOXQQDWleY6H838aYnX0HVt3e/lw/L4rjnlZDgHuK8TmYY/Upg
r38384IY9hVY/v+rf77nqXKhL8uYdpJ+ElDyIFmKHjlEe6Hq+hYg9XpN/meiyU+7TXzJdWl3pDVO
5MWCw5+cM9lY7n5/d+vlC8JbQ8a/RpGVX/mqKLqbWlJqQfYR+7jpYjAFhf1/a+PpgNfNc6g+VNq4
NhDfOdQrA331zgjj5Sz41o+nJZPsk3v20MmBXScqV047DvYwLMhceOX679789iXR0HSxDMYMSiq0
kqe4LLvtpUdsnsQekOEWmAnZU1AgMsCeuKM3ZC8eyfND49Iix0bOd/5386IjT1vdj9bFbvttut8t
Wb2ojzMvrC3Snnf7YWfOu+vaqw31RytPr+xamJe9WqRaUOmZvuLF/g0w5xixjh514+3el0DzvJkl
L2Y8d1NDVzjqQFppTzNeyjEGkqoXmtxQ5UFF8833V16cQz8aEIfIt5HTj6dSNqP8K3YXYeYCt7Kv
7BZHuEi1EfMJ69IVGhNfJZPax+TvV/fq9vDjCZ5mjsrlO6oUdFGcUiI6ElnsOy6LFcpkZArOD7v6
rk0Rb/2aL9+G9Wm+HIv4etVFr41PdQoHnfoqeN1OWhGyuyh1/93Fd2P8NG+gZpb3R0kPpcndB6Lq
oTX3dwuvYucfg/i00uXlLrlJJk0gk9W8UrAlSykKd8O+qF+RSVaa1L1qHP1vhvLdBH06Mk1Tig8V
nYaPKwOJrdq7jeXN9/8VJ52V+H6p8P0rG2l+Xr1Tgn43cM9B0jKvmOXpyEwgW7dYk2qmThdTQs5r
beJWAK3Eru8LIl/r9mkCmlVVBrUhi+ux8rTszko1Yd+uIgHvApIqFNtwlmPsNnedpI2c7mi5d07Y
ACqYuXZheKsgHEoH/W8NaGTWzFD5n8gBO6xkH9C9gZ9G0bGPD8XVtI1FdmmAT0fDOVzvtuY8GVS8
W2C5+kTyb+tqsBsr090iXd8G/CljEa5zMFQzKaspQuTezgh7TjUZlOG+ZqwksIMwyoFC7W0DCSGK
6+t7oNZ1RPKYYNRWIQhQqozsiGLZrna+1hTIYhQ7+JXI1iiEUka2MGSwjxRSpVp6bd0l+6LbUUUI
m11wVLzVryh1Xp2dWa+y54S1BB3I2QmpTsrXawUdM6SAL6BuWiEo/2xTIntrUnhGbP9qo2VcWVyb
+rGRA5DGMfxSQ6IdnO5FqmHOQgnvWFcgMxi1Sz/bnmRAiF75TvpB/YIg/XqhlqHK6JiQdJGfdpTi
sLfOeymSRWgiPmIjA7KQ1hYzssD+bEEQDsftUuutFVtkwYNUWHP/H2HnuZ041nXrK2IMRQR/AUUE
GIPjH4aNjUgiiCiu/jxT9HfebleNqqbLxgRph7XXXnuuMKvsMfLd3nEFA8/L3Qz99IDPnnxOiY/f
xBtMH745Mk6BkYXmyk0kgAWQvDXMFZwwngcxuCW83RLbkJzTjJfxMZ3kb1JTBpS4yloh3+cdvBhj
QhTGeZuT4ec1YPy47CNnRIUEEB3wWLlY+CT8v4KrFwDujzBmrzuhGK5Bka+A2tVT4OxvcNvpqZM+
cHoGnROyC2JABx8BvvedBSqIz39TY4uGH1vfqNg2RGKPdyAfBocW7smQ0IE1WXApMDkVkuPywRmd
6co0nL7cgxjAPAABOEnC6IrPkuNFkpBELd93K3my20+8N5tBRr4YwO94kaYb4g9wO89fsy+wZNDk
iNdOOPhOreHEZ1UPiee3weltHrz2lQVDebhmI+FWo+GM0IDOqevFk8emS8GVJnwTfJvihbGa8MVh
Gn/Ds6JrLq0RAIW40SsViyeCu4927Rke1mbnQrCoMs2+ZsO/QRi/c+OplgV2lygXzZ9idyBifHWR
HrlNKe1eo2AvlA+w/FLU6bU2tVMKtCodhRW5JaKcWtDtstbK8XETj0vEJHHvVP9zVfWXhbigYhZD
lpQxRbG6y2FO8Amxhpc2TnFc7iXuY8pPfpug8qJDYDjw7P9lI/vNXtkgoctwZU42qM//X3ukzE7H
lVmnQxkpR0lJykgdO/IUHii5t+g1xtdh82mR1noPRnCI18k8US2c5kOTglZ/bsnvXJH/ackPFW2W
dW/i5LRk93qYXZ7L/uHdO6ps5onsray940R1aFNXuLy0J9R2N9rFhOLQLeOLApHOazHcOS2Ypi6H
NlWnnZ1/ccP5yqfsO3lbDCmF6f/S3t/slKRZAsCS72+SzPFj5G5F09w2JpAU3YhDWzzOx7XXS9/t
Qgz7nQ2JT3ub7Fobo2X3XAggvij7jDImam8TXQl5NL9Xo/W2DQcJwcEq5vxpEbkB6kjS3F9sdXxh
v1pfqnXUJGuPErgEdv53jq/u3KntN6Y5no+br2Z66l3CYpw/lh9kd4UQARCvYo/PUxidoONmj2pG
dQg4CMn+bDze3px+Mb48Ht4p8QdH1bfJlrLqOEj10zW6fWa9RVofONPJwCIomk3iQNj8YlwfTCJc
igkFA4gRRPSLrvl4mM6foR59pOh5u9mlmgoF8w4p6UoP9U8oaiEXuoQ2NQcbHQdq0jJlG3Fn86jw
l4E+SOB3eJ1R3bNGxdRXQkIIHUvKsPF+IhTw4Df8dQQJWa8WURcxbPS9t8Pn4bmeLONGvxaXnwyt
Pf6LDPzmwEdBIAP+UOYfbosfMrvw7Mlqf9iYgnz00Ab0SVzZJ5Fd4/Gj4tfCB9Jg394+np6OqM77
AyNH//25MVVy748tkcawVdqUn8DN9XNLLG6ZffZoDFF3tOfVCl9VY+tzvG230Pchu8qjIqNWMCaz
81Bk94msD3n1N+2/ukbNhvr+S3NwUFBqiyw4ymL8V+rW5fyAL6xgbD5XUa1lprgPxp89o9312AT0
gH+eDYOAeHyh6/ZsRFFPArzkHu8CwYPDv7/3FA9owtu18tni2N35+51q5234qSjzgNeVH/+E8n0q
WjHjVsSmLxAjEkGoP5u9b6EFphg1IXgD4t+vOBbgSKRSNTciuA21R1phQVQXhEFFe2F2YBegxjjF
bMnxMJx2RK34dWIi+2QhfJnPy3rLLNu7GeYPMKg9M86tnFULjcRg901EU9aZEJXp0Sd2AR/e7MCt
4hnEp8209IS1ewR6NqvYSnGkbyBTxRweMgLUPyO8DaIYf0FuKk+q4hWdkkIWI0iW8bGHyDITtoMI
aMFWx84nKu8/i5Ll/lawbQes121QD8j4cUicn5tFZq0O5jh/Bv57ncNDRs4fJsW+zYhd+rdP9PHK
hX4GdsJtb/e56OXfp6dFv/G+IOtrunhpxvlgSUGulxUR4Ao7uOHOGVgUv2AG7eDW+ZwkzBiRpgMs
qX3ngZBalo7GhSmv/mdiifIWZ/X348MDBguxOiEBf/00JCkPwS4hFP+kHsDKj7GscW5j5t1IuebX
qbfubDq8OZDxBxL7eONihKxqTeL4xtQJ/TRMj/5LFb1FjOm+jTjJBnz49tphSzg6hgnTcT+X8Cwp
wPVTPNVPxEEkI8UCWjwI7CjavF20k6en/tsbHqN+QrQkX3waPfFUgZD4rUZzfzb6UECloi6toBkS
xR+I/BW2kzh7UDQmZlfReto/7IYU5FeZfw4ppPesOVwAJWXt87VFicr3w1+rQ5jWb1A4hf1TsosU
PnJ4tI38C5qYe15tnblX6Q+SiTqGPydyVnHCUBh2i8GK4r2DgdaY4AIWSJsYcZ4JQLg/oHUgoEFw
gqKMq7oSLE2mhfItPkmV/FuO4F6nKvWS6ODHlFOy+k64LBEylS08VdSrwmUX7fABl2ajdaBCKWnY
pJNSJznWxz/wdEhnsR4odd46yGREf0xI/rhUL2t1MHotJ6LwS6egmOmqQ7F3uJ4ghOkwKximil/5
86Jxf2cQqDARrIYk5KOB/zt+xny7vyzrE4NYKnnUOI8gT5kfcDTooY63qF9izF7ChxjpHofpSyq/
Xkrk2UcyY/0fO93RcPThR0Opwb+0jvyk3+hjzFZVhwBm/WVJr11rWx7W2CsdF91LdPk73sZXbG8i
pntlu6d4DBJ5mDuivVMzKH2FD6GzxyyYa4uZhyzH/2RJaacDDL62Xl7S1MQzi9NQBxYddxRizKsE
qXaYPuO1CtTqU9F0TTToPfyR2KGyNdKEp2+Y6Ap1G476q7g/nA1R/RzotI0+D9kD3hm4SXtoUyB6
yAJL02nKVf3R7C+j8yt7q8Og/Gtwfuyd6/l+XdwmngEsoZnrPjM673Qd13OoA5GKoBHCRezTkOLL
fxYc0/gNPNbg5ni33Lrqdf/YKrPL7rQ39mtSFaH9my1fi5f1sb2m3kC9DQ8T2bJLIslXnR0EpqRi
ozw4jwd1FumxZTxnJFQzFyR9RjpIVjHN91B0DpdvVVDNhABnBXl/HGKSsDMOcwU/oRrxd/2b/7F5
LFpwdxLurYD1D6XlJE/8TCFJYQHxoBSnERHI4FUhzorcbrBr66f2OpuNlqB3nj6YtZZLufCF0YIJ
MP7LOFWHkf+YFNRkBcaBZRovsoUx+98VdtwQOrRmHsfeKvCslJ3IHpxwnXsdCDssldEhH5DCGwtU
0K1LYbB3qOygGfWi86fRzl62z4Z/hQvzgYLVFJUaQPPg1IMD0Z9Oe2m3DKJ0YQUisekJ4qrr1J6u
x+TQDuteuxgX1Ld/rofzmFR6aJHT9ffl5fi2n9GIVRltMTmoL986Ou06KRQJNQqKkdvffDgtu2v5
XqsRmxfo+3B4H0FdaDIpCRR3RVE8lVYKe2JzQsLbMqZwBnyImB2rAtbelkVXgJaOyaX5UTwvLtDC
dprJKQvLc+g0w9u+T9VYbO71JTI9P/90oZR8+fOw/wZrUSlcg3J2DDy1HA0ZC//aGOy6YRzmrm2N
Sfq5nlr5enQw4gtMmKTrzUnCIgCeEkpFsIOr4ezbBMqTpPV8HTDG1J4fZs9U5Mj5+/Li3FouWFt7
84o5saRM3mRDrVsMKiinzBjIi1Fpcg/Gmzrshtkzb/0DdSBP7UN/0lu6fum1L+Sv7npeUJQBhh6U
3+l57C5TkomhGi3zCNJqp3ggeAlGMiatUe86H7gpZstD5JEBk5IzDWUYDDZwnrTmrk9VrGzXzj5q
Rier+Sf44taQ3FKFvg6DtU3SKi42LL8PMbpkrSW8ohAVhPkQ0g/r7bb1oZ26bbsFi2Heyj0q/KYr
AtMnbczO7S2Ea3fVowqJid0DCSSeIKe1aPoXO3BfrGfvGGOSkh7FuqVAeHMdFFAGUBmYlNKZBQ1j
98iQd60xhMLkMkP8fCpbW2ywQlSEAOfgj/Px5MNad6zZeTrZQJXVyq6d3IAAtrO3uhyQ1+CXO3FU
XjEr5606dgQMM3XSYdgNPX9JrXC3wwhcGmnNpI7z6Piygspi0yomnYI9dw5JWOcS8u1rSlqu8+Q8
wLVF7dxrCC2u229k7dWek2OwK1v7MaGf5sTffdTy7t4iX9t3mi2CoACmxoJb3f4ya8uMmbeP+Wwj
Cqv1zXdBULKOQVTeHpbmlkux52Xb7J2sjk1yKemocH9bne3DeuN7yA0JEr1iduBdUjvz9rJsA5WY
2OAzIy0/c8SrN693WCEWAN3sBGdjt/Dtp+Nbg1LNrKmsc3uEZYIs6OOjDW0dzGtfUEvua8GtCJpw
1M8pQnbLO0eiYEu/8XDedqlPOn/hg9k6WLm+vX/w3iBo7EFyY+IugR2yDLF7oXPYL9tOZKNy5nCt
kFDybUGiAEEZxIKYcDkktB2ySi8SqzaUQvBSXjCNnzenzwa1ruHCRZE2kJP2+hpmb2DK7htEqhe7
zVd239sTLWrXu/Nr50h+Vu4X79Z04cWG44syiPIaRs814rU9PJ867kUVphhMszE41lO09JEy6h5w
5egKjfCNu7QWkMyM6oBTTntCqkujtQRVu7WKWdlsMTdm2Wqitkj0WSFqf9n3KoPyhzqn1DaFoygv
ioap/9Ary2Xj3LwRhDQ2EthjA9WWMSFFOH0vAztSdfx1sAmokw8/Rc5j0zmEO5hsoTruHsJNYEZr
PgNDI89V9FF/banyr9o0G//SIOZ3FSzfV4ERwTHyvScfKyTh5T0PLKrJLn39JhshmLzoL6ql+5SY
T3bhKfqzAgUP+MX2opYrYcpgL6ZFmaqfHESNRdG4zk/ldXwMTokVrl93r0Z4AbygNDNbisXzBrV4
l7GROCHZ5XXyrlOekRC56NdGO5Iis35BXQ0+UiabFDoTHBf1oRNmfSo/JZPeOiZ3tgTsWPS9wTqm
9Hq64wqN4Zpr6h+lRfq7tBFaif6eDBd9ikicWkbSqK6iLxi8hYovE7XICNfphNzwZUwScpw/L7n1
kuuSvJpeZh4JHo0hhIfVl9Ru/TsH97s1R7qHnkPtBFnGcerQSyq8p/N4Hl+ny6rJHAytsHjdz3RJ
XXrRp1QC7LVJ/rxL8Y8s6f6OsvC60CZVUya9kkLxRrJ63s+ag0lP3VKrl9Q5XLMFMEDIkrqRNkeb
tEy4h7qxjCmHA0/Imp/qhhVqcGhYsKRRwj3nes47VC5w4C+Z9CD3DZyhvkKNZACmY6APrVOP6+oy
pN3rV5nwsapzvETT1Q8rVMu4C3nq/ZIZVaNP6o/epWBqag6Um3lJTPJzoDYPraERstadYS2ax/wZ
Qs/Dy+5IzTNI5VQbdKtLojZpFCUzdvUpng/ncS2qvyNBaaOni+qTx4CClgXdkGid+NMIYafFnUVX
Qj74pJ+7KTvYE++9b6OCTxzB1GDpUSqpGW/9JjXjuH9gxvWnWjD5qEUQnURb//hWi05JMa2/U5kf
pRkt05KrH4OcyE0IKCCb4Hv6fuOp4HZQJIVcg9RUg4ph9zTVvEuyKmfGoAErdLTlekpdPSWHZPKh
PhdBNvPSuu/G87CmfOa4xlVqVLPZdmsBdKi1YBuRN31vL2o/+9xS3pVXISmgyBtJZZE6zf7HB1X3
7fymb+Zd9e7A6qv7osUgXXZaC2rciSx12lQEug+f79q0WJ+v0QP1ocZ7Vu+GiuYuHj3Ou4eEYYrm
ad49Bjj1+nyo1tlGGjP1eyk63pbmVA9zRGnRsdqi685DDx6FA5Eu8now3kuMZg0cHIO8cIqUKdmE
NuMQzfnYKaIGxueB2j2awRo9hUCQ37qR+rznmZduphrobXfr43RbqheR7oF9fqBeDK/x65+HDaOD
bqZecgNIQpS/qPG2uWUR2ORqN3yKTdT98lFd0n3q1X00FWojtLrx6kXtazxqgvBP0CQ+VARO/xA5
fTXr0n6uMeRqpwZ7GdbgqNhHTQQbWkzOFOtXvQdrCQOmfnEf+qI5RB6RTAQBfkQucOliBaSXQNwy
MCnYDG/rCuv7zqeaF/tavPOz2NBj5PpraDaSDYQyF+hYyL5fhPUv87GA6eD0dtlB207afex0as/6
veFl4ysDYTZGO7/wxb9CAFdsf81D9wtqT4hqmF9JnESDGkpRASEbXb69qcfqmMUSIhOTZ2p+3Yc5
RPLdjHavEuYL4i1pzV6O1ceNcA41mpaDVmWN8eUVlrl+SlPAz4T6gy3JSVb97FHPjqlqd9nQHHn8
s/xj7AZXon92gZ3mvuNfntYBKTwJfFqxHpTmWIXniF956D3msCpRB7F7iyAXwrSENkib55bSiNfo
HK1CjR8OXx+6mfhMucRrRKWcVegxujhT2DO1T1LlLZRQXsjI3YVsrPCf3J7qcJEcYi+8Jidh9dRc
nES7yD5QkN+Kb6TkO/HlzfVPgWZoEmi4uS6OaadDyr6vSThGt1x0GbA+1eG+KaJjpMnyKK7hxPVx
ETl6tUszST4uIjhkuZjLu7sIZgPf7rt+ES1o/oIr1+MFnysoKYDjxeFi9fjYPXNJPRahzTG/v2Bo
VtyWt/itn84Dtc7CrOf5Diw/k6DgH1fnLpOA1zqb7iRARh7VKiqi0Trd//bInaL6144LWw+nZYuk
213XJevxnFf3RrT4MHXAo+XLppulm4i6Ip0bTaXxfiPVpaBzg48+Uo886IfUVFiAHjURlMMBNJOR
EzkQSy36WJ7IibSAlu7iRepEAnh8q0OkYrN8WcREOmi93RVfLdLuN8d2kMQdA+2CbI3arrRR6YJ8
YHieIogoMlSWvqs12IwsSJWlurdkf9R9qycVrGW9RaGeyPFlb9CHtV/oRVQM+pfVfNdI6Anewkvz
ZHFf9r93mT0yg9iwnvQ1B/+NWr+NIIWJshdWCrvh+lX9q3Ym1gWUgh/i+VL/jsF5Oo+3s/vuLV3f
5LGlZgrWRNBBkdAXgABKB1MCz6AWRz2B9KkyIGVKUk0juKagxUkDIVkwKxmSfxekUPpgEU8iM7TD
w5TaoUiA68+ZtkpDMFE32BJM6kzsVLYjlkRA48asbbroAz7vdPbTDP1kc9GMIm2L+JqsSLyt9FWO
8yGBE4j3SA6aNm/QP7pIh+S/YMEU0fyl4OexKyFcUL60WgpdLQQJhtaR3tcSkJhLQC16IcHX4tCi
0bKRKEJUxXxjwnkd5hgcobI8yIDhcWWiDYre3aVCI2mEbPVzpk5bi/4VaDANPBMPBxvni+DW3Yaq
qir1oNucWTlkOcfO2HvSutBK1UqhbkZwg8ZpkZK7joCfgvuj2dO4nIIczBCWpsQOvaHLOGs89Lo7
lHKAZFSjzkrQYxJogjRIe4IGgjOEtBmXdf1zordPqBoukKCsE8i3Bna4m2lwtUGcKOhzePN8NcF6
qNNoVELv+HlGD0ziM9mtlEuVtuQF8Yah8XDe0INdtP6so5RMNIRTDa7ocaQnsp6mqfis63LoCr3P
ezCdaEokBwSvprtubMXbJcWMzHf1iGa8ntGLzV75aofbtAxqPZt+53EZkMqeFCT+84dJQnStZ4aL
VHXa8lcN6KZLU74QrXEGRRlYRWfC8cYNPT6vFGqnsxVTd7NX+Dn7Iin5cc7DTHaAGuQGkDab5Kkb
LuIVD850eZqn3Jl/sAkzdHrmorV1DbskeBRqRPjV9LP5rmnJ+GvHGJ4TusH4nxOvp8m6SbxTdW45
06c0cZp0td3ete3hIdAc6wW9vfOPieZUX1BHDkGW6nJ6ZUFXWB/xDYLHZBG7HN/sxJhe4APa+Vfu
q8G7JovUoXtmCL1uUh+cKYoAtRWFD09TZ5DF5nCOJ4/mX+FU1eCs4nNBGQR9vjFSR8spgpfgZxlv
GWcwP6SmDqcrA3MJyinrs7VK7aE9vHKDRbx8piNUm3IGB2ZNq1YzqJZKfnNu3BhcIDfU2FlgVrRJ
N631ar0bL+VpNVaMIe3SoGi3OlUzT39pxl6NYfSlaUxJBXfRF6nlaFG5VoU0k33cHBrISB5v05z7
udzAowDEKr28ygpqMhULhn5OW5uIjploKazizbMmXUK1T62px9Xt4X2KUHYYR9JZsowk7Vpb7vuN
NizSw+uEQb9P+b3NixigKPvnRpodb1gfXEGPKw3HuJRYYRpAGsZvdezeCJlpLiK2it3hdU71DckA
PR8u+PCNdm6etVQlaFqsfBAdWXG06SY9CPNGBqInk0EtszDodihKCUW1ogKZeOVABKGXN2mJ+56v
ZOVNpwHx2Dqm+qm2OKd6GL4bHIYNttNCWzPmHQq+w2owE41UraefJbzbbnib3Ven2qaPXZBftULj
cgq89wOsa9fntQ95rg9J3fs8qcUWhjXGM3Zwv+57/D6ws83ZK+c9qD85WGhH1DFKNvsea5jcWs4g
2NxY/hl0cjKqdAy4YOdjE6vCIJTmMuBla0O9xpFq8vFnYKIK5vwVgPkfLPEDgDFP5zIz9y4l+5R6
6Qtw2WMUOWCIsp6izafsIQq0yjADwSYhPMy+KSIRmNiCG84vhFhwmmiw4ctA4CjJSeJ+YqO7lZV4
oYdwDfLqnxtfhVr9bHwDdxY8IJbnuVX8wb9Q6T3BCJP5rlaOt6QkzSc9J/ezLDgX/oQokG1c7F+a
2xdr0beW781NuD/GS7s7L8rOX5rxS9Yi0E7Dq0pQey5lwQT9/KsZxeV2dHISC8aUom4v51QWrmH+
by7dOqjmFU9Nozbp2YtZ7ZKFf7n171Clf9/6h9PKMk6Wnbv1cuzkDzVrtli9XAinbphU5E5qFvX7
TqfOZfHkZb39YehQTHr/tNz8RYZ+zUih/03bpj5znWAPtyHf1r/6f3FX3tqCUG2ceXC+G5znbYJU
7eHG2QS1wyrZbHEVHT4nFlSxzkfp/iVsDEoQbvBDDpr4JojtbQha+xmHdTYu7ro4niiM+uSEu9gO
Jvw8pk5ST4D2vVdqlfEHkFhiJdeg54R1gKY7PkVta4AnGYrUI7WwFHXYspJb9VOlr/W9TSzgTJfL
5BIg7kRbPXYIKof6qhgG2nZk9lDXkUVjZxDTb9HmWDnoDY/NGkeNf2PFXLCsBHPh4LgfEXXGLwEh
WUx8wApWEzhMKGppJ9eZqXJ/Mm6M6RbdqL2CQwM7xI4NV/vquY1qUk0XfrJrmokVbPy8swp2FBma
J5vvS6RjmjQKZ+7gz8Jn/U55/GfcfzjjnHx1vWYm474ESutRvY6RWlFuzkLf1kM8GDK/d6CQAuiE
XgkYK0E/dTyQrhD8JJNdSNf9yMs8VHAmIKQwTX1VSBpx17co37epj1y2dTWOxs1BHcQy6wu3vKNq
sms505w5ZGwqwLCC2qrZFepZMIULisCvsNo0YdgnsbWm8ovUvF6QIUTYIJaGF9YH876GWibSFcsS
o4LJ1BbhhTKyZEfIdDOoP4kbagqGr12anVe0MytMGwCJZ45zGMtSoHmIczbSaRvPEXp2g7aVxrUw
rAmeZm8yfNJ4Av3b4WHMotzXNypLld86u+pKq7DxZQBFRLJJNO0mjVxgR/oQVYcwY4cOFX6sYDtu
8peFojaC7Eu/9cyeWcE+dog7mfBpF/PCCq6UxtsCdfA+bl/bp4SlnyNBu3D5bkQ7lDgMP6A6wFHr
kJ1KoJWgGJ0FBRD+Wap+DVJwnSb1VT1CKChg8Usm2NzZnM9OQZXjOxorZmeJzR3MvFe4E/pSIlh1
YsIE/2uUmv31Z1aZWDIyLkFzSPlO+s9iCrYpFrcVlNGy/fzn1v4aJfWjtT8iPtxbM0MjFtcxJ9Nw
AsXx/lEF1TWbl74BwfDho4ipWhrq3K4sEQHzYPslqgSCtbD2JLGTpSXUSTbGNnYTgoD6bjvv5MGx
XfSbTOr1efF1803f6BAB4K8gLF9jYPy5M6bxm53sP2P/I0z0aOXnhlNQpPkO0gquNMDJrwEUrCxc
zYPgfsHqws/dqQM8JUAKAmnfppT8NbV8s+Ny1rZ8g3/wWP8j4xbSvulssDIk+VvMzlNQMju3Z5kS
ViD1KOndxpsPm/VnJsfZZHCewSMWn/2jL/3mYsZKy0njacia75ifKAJ067aD58a/dGUuVZaIfwC8
+PP43CvK/LLR/Es2f1pLh9WueXAPkk3QevCMLILhrTppH6PGA/VHuwtip81OI9EmNKk2mrsK1Igx
cjqEW6E3kLPBrjBhQYKC/3TuXgda8jCFU4FWoNwtMiFkvXazhAhoObyO0EHrdC9oq04V+Hq8RZuA
DJECqH1rA/ChOwnWIY47hME7uvQXkdmRdmGWntUq6Wcngc6WnUsYlARP+m/nSxh1ktaOcqvM4uoI
QfJLpR45o3E01USg7qCrZVFRjX4q8awxCVYgzdIMsy+D33uqNR/SLarpOvNCA71z9T00zbqvw9l9
c9TvM6mKCu3lk51aeOUquo5FTdirr+9IJ8GbR4oz9eCgkxZALRQIvCcU1LMGQ73gmLFHl6Re+VKE
bOid8kxZTMG1NcrE1b4OlL23CWYWMPU32TDvlE2/CodjNtw6YcDohf+aQSfLOW33p0pxqTmUOK4m
Q1NB8U3AKjxJ7ErwzbOA5HyyEnuqDe6+Q2rzbAzvwnILDuT4DLO+zBRZH9rrQGoqW0SGiz62Bgdc
QS6O62wXr8m3SSn5LL+eJUGASMBICB2YU1xCW5/iCfq1gd6Fklk7Yf/+e/5QCUNKoAst0Ksyekht
KNi80VoUa+fv7BEeSmoI8nQSwsLRR9dNG2HeXwBL16b6UpHyE1rugYW6K9LJUMZAOZOC4PsHaknv
0IROYsx0S73oJLXB9kO3mz+UMySSZulKed+pNKaMOAYlXPUbBEzypLIKMsZkyZgwChzv6Zx2e1lw
Mhew/yCqDylqKytBg3QfCcHp+krW50SoNxZ9Db6+SFtStd0oGb2Cb4g1Q0QMVkUNXGPo715TWY34
Yfdt+AxkX+jOQk+x5khXpuWM/4Km85fsH4MerRhO/LIDOUvlzK38mHFtQFSKPdXk6pr3++EhZMmq
1eqgh8dVcjIZXmb6mjy66gsKBOdjTNKY5EWN1/BpODXmsnI0EVZy4ltqoYwnhoOvqEf6dI1cBYSB
RjZQELzOVfS9Hder841ypisWaW0Nq4B0iCZ/E5Mzp00s7zfCdxMLZYJu0dxYiQxtPfS2mqGvq0sa
Zf1rDtSQdfzPIDlMGn+r6+goPM+aFBmKkH8z1Oqm3l30se54fveB0H71QJKtUWJ16DPqGpOvCde7
6qduiBKs3sQTvsZn8/9xbo0wOPeDfCjbD25GhdNKvtQP7pr7uiSNpem6j04GmB+MmZbcacYoco/7
bSdD5AxvNS3X4Krt1QIOb4GGGFFNvUElrvVQAyC3vbZNzYrc2NwurA9lsIr1/O4yNhKtZe5E8VPa
03CRR32SWlW6gG6N558gtMovr46taeEc2ZCRJEV4V/5z/PXSPY13tfcaSM4UHqBrkQrRk9rEA88z
3ReDWV1u4FeXEX4Ecz9Kd1YNE3beYMegYDyCovUu+9TwFxH7fcfonR6tJFMSCXtJlgCGdu6YLBmE
TmcOdpAlbFCVl8XDXyKw2uncNxvhfQWmmoxsYWrW6PaP+SbTeQPKLo+KYG8HJLb6DU5VdOXfkSdG
29YdW9bnQYbAtIQWC9GSOa9dagXkou7UOP4UGIOYvHqV7UdQlaxnvSL7WQi0WgbyBAbnhqdX2WLy
Ang9fQ4c1cQqaYaN6SllV6PaON8RCHoFwaTydq8+4O64dYRuNnAmCAp1h7JMLNW7xG9mUNAUNsrg
+gSfCO3ZvG9HDke/pX/G2L7AersKtp05KSw1tkub+sEl2+uCFBhsnhJriU1XCJXwqj24lTDBPXG2
ZtKgOJdQP6HpJTv1cSY8q2SEbxUaqG9cgnkfRgvgOrVWSCMQKNjX/eBzw9yaww6u0Zn3y6A+nbNN
79Plh9BkN1zz2+OuOstScP/D4z53k+w6O3M3tm8CvVODBmuM9FtAGi0WHsl3uO79YXOYMlGUYNOE
vleHKALauMnZr/qgz18CjTdfknBoygTGCmhd9nXIaoaHdN3f9Gth2bk97+MtDxiVkmbokQ7NLPOk
MiX1UR1tmtT64vTd122Ei2oM1RP1jX5UB+hyKikUlqqZz1/vUHbtWVi1MFJwozqQqZ4Kg5erkRcR
00lwoWY9JhTYMSYpuHZl3tj4fbFPJVxA8XPGj14VHXJG/g+hV0tzDmD7+MCRzG1vK0moEREgi0Xl
vAUn6pAlH4wX70I4RDQgtGf9omYswNJlCKvFB3DJ05RqszPh6VpjJgNXzOpg1OqXYHWYB/qTgf7N
mRwhC9h1HAJleBMFy2+LGdFDE6iDpM4c86ge1DDnLH5yiupUB5L7oqVLKUKlsdRRi3/UciJ4cWx0
6hhxpu9g2J9SDqWvEosVE5XHDIGEa4MQgfKzUCVMiOilY3BEha04vqR3I1BG5Y1rLL4MyMW4r+Za
YumFy/51jdg0wzUv68x0n3MjWDxIPPJYwoiYfKinOrgjdUjWXbq0MmhLep7dV5MOHDJm71JTo9yd
HsKCNRa6sp3UMXNJW+PabkJVeEowq8Z3qWO/8wr7HLdTbyYDXUzSbCcuz7axPWPYRB4h1zkQEHlC
a99tWxy2N/0rNA5aW9sKhb7rJ4OVetDVmZ8Dr+ucL/hBJvP/ySeaBwKcapKNkVSXlKeUDlSHuCiv
jzdek7tFwnJ3wjWfTihfqVbc+fyTI/3YPf5zehFCcexeSV4UQiEUmIrkkR0p58Pxm4QbnNHxOtfq
hLeKdJ67n77lqAdQIbcuJLpRKMM8gnQHux2r/fGIWIs6IydMYP3ufFIeNVnwfBOWKDypPZJ7qaR9
6l6AFw7REsxKQEOzwhjkJ747Iu3Y/RKCLsj8hElPSAtYuUx6goGAkogkeaLcpUuoyp9PfSam/e/w
xboHn1qd8leEP//Xsm9eFwv3ZGx07Junir7CpmfnzR6xoJIGBjGxGfytHRme9nEWOYA6OpYJnKBC
QJh1+dxQkX76ruLIGk/6aQ8UA4iT+12uce3fOszIZVsmzdGSnf1uiWCpCFc7pkd2Y6xorC7ZwLJb
ZSvbwfzLJRxEyMM51UlQsOaWqLp7eJh2dxdKiKUMf6wqY4b9ecTScKds34+YWNrBzdfJ0A7gj4r2
ECrT+KEXAJl/yT5WCNw9bk5moqJXatSCVESLIt1k1Mhqa4TQOsBaJqfwguMr52DuJtPymK6QJT1c
bEe1eVcdNfQ9GVQyRBTuSLfpspBWm2BQN7iNhZJR+4DATrsK9lQw6ImT8Co5MLTbxP3M/csj9A8g
DR64C3YI9+A7gUxVmUfEHdwI1yo5FBKuAEKwvztVOA8ue82vdZh/evHpsxaDbRXfTqTNWRIKdSQo
WA6wkAeCXHT6PMUuHO5lRypHa95CaTqptvWyWyLJS0JH1yFp2vol6FUiruDTDUGoPEPID5/rHpmr
6xBMTY6epUQZgd7iCWoCa8ngahLegP2PwadjA9buos9RjgNfnR8ukYNFQPlYBWFsI4LvN6+KnRCn
m3xOehlgFSkh5r2PhNzaklSOh1iiAmdlJTc4XOqsUx3yqvOBzhgyMXcp8sApjI9XT22yFJPaSDa7
GqMDhqxlEErMSsmhZAeZIAhJOFyDEJ0jHjaZYYrr2bFLCq1QNEKBtiE4V+i4VIbAUVlx+asgOykz
2U7abwE3gDqhGa+CGSaEIRGo8X2OKLuwCnef9ziexlfWUyhCI84xMQl1wo2PzCElJnKWJ0KbNsH+
nSNyYH0rQFjBT0ciJHbd5sc5QVf+E2KgrV7OyQNbpmIu5EiELy3IafWit5AB25XfkBJoLGi70pAm
P03upkV+eLpFW1I9ezSBtERCCoT2ZoA4ea/WP1bfbcSQrsQ1KtzTBeVOV7AOzEf+9Ysk9ReFPYOW
CTWabd6OD3ZH2taBiA5KRtajntmd49eRtcS5HEWiFamVc58BnbcsRNslmg7h61mR5NeKTiMhuYid
4tWQDK2ISrhYrfJmaHUJh94EO65voenVJtYW2KpCqtXLBeFkeiygW4cvBDgK8jS6F23De2RST11f
M8KQ0HzfqvFZEVZhvkzi1fdEQVuRIGptr5g5J1iS6tgFd7ivMv1msr0IC4vweYeFj9VaRQ6sUnm9
he85wSm2oGs/jbYdFyho4x8eGljLeWePy2PLApWNfQQDXPNXHmyDYngNjY6ApBqLVTv5AupEQCms
IgU2yKSUnaRAAKxAPnmlRVfC37BVsQi1lbJ1pgahHFXYDe4eCcgK+7HwrzNFAlSRKmyqR+BnLweU
l0RhVHOJMzgWvhg1DF0Cg5zapz+OQ+39apdgrjoPQe55wCbJv7WPqRDsnhSFLt0xT4xuFWFH3Q3+
KCMDPbML65/WJ/tpdX11/YyFoV1WnV+s29vgGN4V2f1DS+7ASSPYDY8Ixf1ulwHjxSetzv7B/XDb
+wdhy2qRLJMtoJvb1uZ97vM3NXll+8GhQ6tv/v5BwJ+FTSfbSHZ1id12/4vxxTViTWWxWK/WVEcX
gYmyVLXQbow+30UYZNfIo16N6fsZ816LkKOjhlnqQF9YltjW+uN+OtT5Tn5pBTWypFiUAK+VASKN
olidKlqQuYILplIL4u8BS+3eugp0JPoRJXWmxFxR6ZZ7cNVdQfFK5WQh6CpyxlZsjTGXONE91J4P
4DVIzCGwxjrBqj1qtU6GJ8YmJ8HgQICdsF3Fgt4RaEV/2ljwe5beiZ2gFlMzX7N431sM5lG7ilzj
694pgsXDi7OBzCAF+p706K7ZRea+uZLRLVv89izLOnvTdCt7QRdYBeenIjyyYemhy4KFU6dj19tg
Rq1x12Bg9aor9zyKinTJH48235sQMlwCF2oPc4IYjK4VHdnpqD6CsJzZ99bRsX18bOAVMhEFFl5g
dfNA2oXqRX+xsRy5Cn8FT/9nYv3wIU/2FGO7lrsrhWF3wCRCH+YxKJ5UnNSV0B3QsB5ceu6oTBaz
I05DmUyZAjx2BdWaCIvtmEx1Dr/cEUMMLk70mtmZVNGtsnO1B0loFug2x98FcEAQXlInGlXRIAjj
mIipcno/L3AGlm9w3q/19hjjm2cdGHR09BBbHX11hOAnqqIJsQWHsKkiorC6q02MnY89cBEuX7RH
6c7ADsmaCSNxEaG4i4VEwx1viA7eRquXPWbAZlogPje4cRT5DeUp35BrAxMCQ+EeVv+Xwf+VY7ly
Yv1v8OVf/5cDf1fbbXaTDU4sAUD3bIU72KRtRukm50DQU5UywbYhWE6vKozTIHT5NvrHl4thCAYH
Cxd5ON/KxKnWGqtNxsCJWMp73F/t6f8Rdq7diWrL1/9EjCGCim+5eDdRozHxDSPpJCKKF1ABP/3z
m3D2c/a/zx67T066szs3gbVWzZpzVhXb+63BqapI3+CW4ZPjZNCZLwSgHQx8RBuTL0yRgaOAx9dF
rpBj70CoyghLBHj/XIUrdjRvO85jMSZIln0t4rqeR+GPTRc0OIEF4bRHtHN0U8+kIZLG9S4XC7VQ
F5BtXWagj+RE//e7bf2jWeFvycRvTWMOR6Pz2O+42WLZGFU4iSf4ZIPpreLoBOYRlQjEe1gusnA4
kS52suOPTh/M7qxI9PzO8N9flfOnFOc3Kb8bp938krD/yv7+RweZTL0XSj3Ak4PDmxQWLQ7IwuSn
IgchbSF5R1ZVmQUoB2qdgSr5d12bJaBw69/6+0AQCdCA4bLNmYrV9blB1BX3U8AsCE5rBOAjKCcR
lSr8J0F+WHyI9dGjlxWvFrpPXLnQuPbBv1+9Zep4+f34Ma1uh+Z56jf5+7jDzj2Kw65zYgdsSG6C
mCyMXAyQK/KzhSivVS9Stmb8233jufGT/Yh+lgpwftOGphiCbjpKazl7K9RfHe0ktwJfWk4qb1AO
qMoqwTcdYUp7hMi118JVVNG8+hdlkTShA0aFGNf30y6mfK1yuRcEsas1P07hWBX5auNvm4NGH2/7
zS9hZwHu6vPTO04/zCq9eN0imrYeYJU7m+nENmp7WnDKHx0u9YgEmXBa6dsVCOsfYA/leJE5XZRo
ZepsudamZpk4CPFCbrFTUszMUxtVD5XbQBgjJ9GpxowsvG1VClTdnPN3rlSIz9d2MempJamwRFB9
XJUVDcwX3TBr6VCGYQz3YClGeQY2fD/IqYqG9FEqfZ0Rki7xFFanCKZR8orjoPGVVahByKPmhLsr
PDNgyzrHEIpQjYTwAT2bsFaEwwMJZIMS4Qbh4UwKWqefJqmEmCLJmp2RwfnSGZn8biu4L4RHhTtT
ThnF2bivehCpzyGlztTviMR7vJODSraU9khzpUCMnoqm/qRDOv8k4f99Jbf/71l+oD9Z82SxkrXS
tFrL0YV1qg2t31knAZQOvOlW61/qQKp0Qqql1mRtpjlPTB/2gjfVIRRVjcT5U+svHEYETiV7qgwJ
ydqQ8rHZHnI/DZq/ROmKyNOfXd7FgYnmBD4CfJVJ8yT/sIPN/23fQAz7+3X/bsSIWrF9cfYACBJR
1cDo/SH6qp+vauOBTlVVzjh9CxJCSaxSJqVDHMMcceFKSTOZclVhc60kLqW96E7sU8RlPAXiDJjg
FX/feIi6VeTjTNkme1vJOynC58HH8qRQvAEpTCERbKDgok4xbRhVfmBaZamK2xbNJ7ZQ4Nl5E8hG
R/crIrUnXrHNu/ImJSbOmxKaltfyDoFNyaqQgQKYuLMjOV70h7tKM7N/OheZ525aDcvu1FWtf0MG
JZa7xt1gonNJcnroKRPXDuHAIEpB6yBGVQWegAPigwQuwYTsh4qD9A1G7Fezf2OS8IjiA2lUktuq
9JUvU40BXBiVrhyt+UjlsIqI+n6FmIoWY3FSoDYwkJTlQImG6ZsexeNLAr5OlstYG0p1DWKRagH1
QQlqxXFxqOo4DVd16d6ein5gYxeW5fCmndD52q0pNuMblTyrDPPaE7CkXJLx6rXRpdbYdCRBMGrX
rlShqCIuLDIQIuVPiITZ4erKUQs2T3Slji0RMsoCWC/gf1yx3JztYDsI0ROlLW4/VCsbTlWYWlX5
SsqWDgryVWUv1yOmTmKs+DNeHgtT8qsIR2lv8p0gqbEaDFaR0hl4O3wgTfjZymvDWjz68a8z2bxJ
kFZALjgW5Y2Su41aAJIy1Uzsh9mb+nnKEAfAYFyvPitxQG8yftRS13Z4+iXAlr93AlcKnMIDwWJa
QF3sMbFBUbDzKI+HNjjxtqW8xiBqKWLF62JBYy2pJxUzTRqnfdAB0iUwKMeKV27BN5o4WaQq69kJ
CUdVQC1BPDqoUB9hnS2YvraXwiOmk9ZzeyWBRGWjzbmMNKL5qMts8UzUYsygEDLq79Z1EDK+NH4S
r7aDWQCWdNjgRcPhfJ++r3RbYYKpcsDmOwFwXL5T2cJLfCyOhEKhUtWEQBBBCenaaXjF6ZiyI6CZ
5knQgnYS6sk5CKAooVX2qlqnB+fQ0TFS8WQpnK1dCb00rMA2fSMtxJgGJ65rlLNORzIDTJ0NK5BL
PdImIuvH7D1nuA0YXKCDV8y8KObGSqBLpfGXOTxUdduV6iqyn/q7gcVna9a+1bvhTKs5+7iK8TVL
1eEBKTXO+GqtMWckrvXEExHk4bj0L3OpAAUATo9SekKFA3ptDoP9twpjJNBqQdhfJMx461UCVMwf
khI/aolJwo80H51lZzIpVQlkE9pDYPd6ao047ippR+IB3lccXqw/jJQOYopEFaba889oO0sFE/q2
9/WR9FFZXvUVCdpVa9QmYYSI6PAPGcBZ+osMklKM+I214ihlS5FcL0wgU0tdwokUvJQ0UHzFAWmq
Vlb12d2OQh7wz1K7TLK1rkLfKLhBkRD7Q7GuNZK/yfzRx5IVKeqhBAIdWT+zPsQfP7pChCtdcC0y
KbcUHaKT3Qwc0nklJjFUltCOqfbt78AdavJJwyUjKa+xmZoJTtZXVuQQWSLNDKBobMgbG056+y7K
7LyA0qkImzodEi1EEsSPuFRyo37YzXTFP109WDT0R7FGYoW6ND4H2IgKavKL9SUUOgjggOS6X0zd
rAgKgV4FxarWgYOO6gdWdGco3ktU1mWm36WXfeMjSZz64fosbSfrsuJ/h/L/aMhEwfn/Ees3/JOl
jzhJr+AAYxCupMgoOChoSAjAFFZZGht9iSExJYRCPDpyZa/YsmlUTKZ1UZKt1tqqyX8ff/LelQeN
pXelc4+iq1+qP5WgpkWAUshl/zH8/nP0bbcxxNK80/591MPBKQ9Gs1lFXyJTyYFGGPFV/qpis7DH
7OEWG69YnIPTG2u4qhXdfaegtILaHpHiIQZB5eFQs0h62fToXyt7ivLMAz4FTjNWOBImi8+ifaaW
0SE49226IYIt5B0335W+qFBd3I/IpNOnCsSlxaklgI7WP8HYep7M/2Rk9n+v/bc0+W5227ciRHNT
RsbRv5HQdBw+aJ4sA4pspOcqqxTpr1hjDs4AsWaQLQpEKMkRamLL4T4XEoT0qQBXzvHAsubQpSkI
2bWsBefgwt1TFa/yBHGIVck0Rk7ZVxW177iuWCICjDKoK1cpFypyUXCXRagRtKjN7fSKL81qVw4l
mwpWDMR1ZnO03fijXlcKswKDqLc6EzlmEP8flVZqV2eA9qTe4uAxzZ/Pe185ZIRkzNPowghVVUKV
oz+aiqeo0w04iz9UtbS78iv+zxNosfKYo9q0aB/7fzOJMD518/gUFUugF2RawhR3hRXyThVOCgqe
CIB4gyqrwmVA5X/VpmBMH9uaThGtIoRWr5Vs/NdX/CchbEEw1IXBgnAp2Mt8ISf5JbSFtbZySZ1e
McsRpLs8WxF24n8EsRWWTnP1g4F5qCzFR/+0UShUNJYIBEwAlxCF+Thf0XkQNHL/TMidZceHqv8S
66uoXks+KnZPiNySuC3KP+p8Xw9dodvip7bW6Dt8Z4cMWqtGECr9kW4h0k/VaLYP3Te23ymf0uZT
mg6VDImsyNFBC1OU5E8OEQlfIrZFdxmvD1aLiGWEBOAFbXP7W7qJTkkleEX56tYXF9B9k+0O2y7g
CN8W9nI4MIBQM9DK7/C6ExyOtRNQJRE62e7wC4DgkTA7WQ+Kn5ypwrzlh+U3Kp1aBS0CD3toUck2
2435KZyvPgFibiS36i5b/vWlplR3g+arzO0lzXVNJOfaNyrMrJRIyFaZFSo3XjMViSswiNM+VJ0D
MpZEmyeu95KTWcXfki1byx0zuCu9v0bsGZ9QZiH6Vwd03SNG681ZGYPjm2ia9JcKS/TLsLty3JeV
dVKgGnwHtXLAhCq3qpQ7PRE9A+NVsK5++OcBjQViTwiV9089KJ0A9tCgg1NgfIQ9WjlppYhVKWM+
pHqQJoeAsOqHrXD70PCYY7heSJInYEsoE9bfwkG1jqEwcQ5Urol3aKMaZg4BAoqMZ+JTZNGhhoji
TPCx6T6qT+r5azXKNnth5dokkkoXBWrynqonOfmHJsE0gn+4Yr4QMY3PiyNFRL6Cv6IZp43kKsEd
YTBZtwSdzBHUIitPr4ySsapoHQqnIC1QlbK8Yy1UHH2EQwXGLnxu/8LxIsBl4eSuwJp+ZIuEQomC
0JKs4/IadXjLeG2CD/c2lI1Uc73VDrFH4LzZqA10OQyaVdiR9a0A8Qg5aL7wsZKqsuVxIdZA56Fk
LAIUCKkxkN4uUeVqM3EXE0lcVVA6dIYnHZaunn3GK8DJmA60qqpU/KotVfF021NdFN82VoQ7fm+f
xVTxpRiusoFan4gSBp8o3N3GNJIeIulHLN4Yege0M7al1Uhqbc2ygZT7qH82IHikwPM5rfVm7Okn
cuYpC5RJJcJpoF9QAyi6qtDLhWvQqS6rgAFxLW0vFVmNUtT4PH6XYwwCU72emFOUfHcAqaTL+HfU
1BY78m9n/W/edavbuB3a950UAHhPFSnoTRmXrM86dFSZJEokHVbeT7rVLcX9Akc4WcVCahEVTK6X
DekcKH1kMimald5NBKTV1auUUK5ToiS2yIod0qq/YXhCWPRr4ezfL81SmPqXSzN/M+/cz2acHlqE
MZE7ggU6zBQklDUpM25BZegw08fpQHtDRjakNhD0lk6bBGNJrFLa2GeA4D/Rz51/Er/M/0baip3+
G8tiHc1bfj3zEuEUdGqCdShnMDGtiCJJ3Cyo9X718LA3XfrEiI4SpIW6KuktJEaZru06/44TnEIA
u4yApD4r0lBlSBTw0FnT3SjR6WxUr1gDWgZgqH9OA/9tMW/xaREEylhaHiVgf1hp/9DpVETd3y72
N7GpmTTv6SkycvQPwQp8GQAL2YQV2nmHjD3RAIYuDRywdO9WVKbnvzOz4R0gwknCpeIV4+JzC6jd
Ae1OHI1K0LEXT3Q+S4GrrCWD2zuSEM47pTdS0IxKYKUs1zJAVNrc+pPGT0/Vbpe1jN1Ju/huVe1G
MXZlS9M36qhQPW/M/qualRCxqHimQ5R2f+sPggwI/5/Wbdty6NWLLNGsejX/bVFszwV9UE+xFgUd
k+iXFH6X/e1PjjIqkkkRT1GObpCqIQg54Z/zn9oVJs89pqFUtQr4wCp7FwFU7vktveHUE07ooH6P
h/Qlq+U+yRsK4voE3rJT1a5MFKf84+p9JiyhX0wuhaFMfdpqV3utD3ZfpIcIm9S2lCaclwIy/Bhe
tkv14g4EZXVP+wsrQAzqW+qXJYlXb3A/d3dLAYC+uxKd9Ov0Wb14AUOuqVZfTPI4oQ50YdUI0gn0
lwCkSHYR3LTdArHL7Vb9v37trWe1Y6/d8CINoZX+o/PsITr2ZBLgy/WZY8EC26hoRQScOMLOs1Qv
m5IHIcLzcEt5X6tHb9NUrZmGCVjvgg80fpLVtSIYOAr1pgYm9PeBLjqPRZfvh7Bsogd614ovkJ0C
0y0W5Lr3hTyklbpcacxSwqQ+74YHujECIdIfObrrUK6dGnN8WjAlIjrEX+ib6WYBWCChabzw25fy
Yandg8Cu1Jy/LA/Uk+Kf2uPfEcUkx484bNF41iBfyf9D4jjFBTTm3+dwSsI1/hYgkr9hoflocqUF
6bFJ6ixpSQeJ2KDHQh/renhR8BuHp0vkV71OyDgTGJV+k6sVYMCIPlcsqGQV8IFsysIJ/F2l4DWo
UCMGwR79CHpscGCpwBpJmX/X1yqpEsbSNeskaLwL5t/HBhXadHzgyoW5s56xeYyacOrJEGql+Utc
Er+AeyZErxgmdH85evRlIsFvArmoLd26yqSV8gj9K1eU5qZMQq1kpIPIJyJsBoWKdFm7h0X7C3bl
ICJdhCwGerACTidumnpl8fV0Tq9esdrLFHKNkVuFM5la9KpFNO7JCPhlGFqEK/X8rnxGxIRUhcdI
IrE80So21x3Xr9My+Iu51R2pKNhtBVRhLiXwjW0O0vsgpuVPfzffUnSoJGnXb0B7/tXeh3SH1jh3
vkHkp2R8vVbdG12uDOYycdV2cf1GYcq/1q1afMjkk/0Sfyy3hFBnfZtZ0T9IaVB4YtK0DwQ51V2E
Viov+ul0eF5JWqqe2WuVKbGChZlb4Hed8KwOIkJz2XiR5V5PXyUgtG3LXfUK0UvVVYowNWVXJj+6
LpuUnpLpa7nwqxXom710IZ+6YnybFFwUHCbteS1VnfvNKtkWSAOS4qhhvkMXLjpClxDbjMRBuG5P
i5vbXrVXSlykMEg2V4m07B3dgdX09KHwoWRg60ssr7x6YhAwHYAh+WeohCfa6U2kHZIbI52KXlBm
rIxYv9LixNXHVeusQO4L4bUq8SFAnAYtX99nDglSND58F5zQW8mPEJeurmDKx4Um+Rv+QD+6bt7V
HVzU77LRpx2ksrBsW7U4bMyjSaXUEPNkWeGdHyDCT/naDQ9INEx+1NEUF/NUl1flevTj1q8QAaDv
2K/BrFN7ATTWVStk8mVgab0GkO3MnOm2UW1Mp79slHRg7S9B2rt03Ot7LZgqQdQVSBEwaUt4Gu8A
06dxd6IST4Xhf8eNWLv/KQB3Gh0YkGYLb8BvlqQkuR86zAsVUCHebRTX0P1fzhOVdwlMlsjV6nfC
nQ/kCqedGc/kVDlzpfnopeoRVKWoPDeaM5KPKDdA5uJ+SVtCCcKtik/p1m9Mr4xGcEXLK1GlQZ2s
bbvvKy5ShMzRDX+Tc0GsV3GxQGtS5e3K3sHgmJ4lZ6TIkfpx8luk4/NA3trsrQJ+KzGaOiCtPvMX
xbKLwNCurZO1sEvtDOXUOqC0NWTpc946EOx6E7f80JHJFumOGuRqjwCzhrC9JMk2leoiluXRfExV
7KBU7fISb2RW+VO+grD7h4fzG4q8O0bjSPuAHHSkzqaXgM5laCb4JyhhAxOomSIfAZ+FjakD1EKt
DfYCJJXoNkl+ajeskEOzD+A+vCmBq0zUkAytZTs401WxPuF1FHYDJi5iqxgcP/8TSSF+dDYJSRc0
L6PbNwcPCdDgVnAUidxpL3WENVWd1sHKSGzCfIi9aVG3KYzXnKYgBEVL2UlFQapjmR5VHT31dHT3
hWJj0mkx/vKFyT8hb0HChtRhUZ8p6tMJlUa/vn/fDzTY/8db3mEqSIeWzZ3m74zsNdqn57utW87a
Rr3F7bWBjJG0q9tNQeFGbX5VxnhEx/zL3iLQpYRGpyXPADj1IKbUQYgrZRLvunxvD+NP++xKYFN/
Owzi4/zoNWK6J14HJluBur+KtxvrI6UBciVgJX/Ennyb229tFfHeMlZr/yhsKfTrT4GcO6E1gj+k
56VyDeJsRRwL7AnvxKheGTLmwV+21jWHKOgjHxt9qOcPTNzSMSP6zXoyoptAxSQon0xoSYuuB5dF
C++2xXs0u/vStOsKW+Q004cvC9iXIEaZ54Ub5e8Sby08IfKFpbO4+BgJpzZNxCoFolf81HbDJHTl
C9CbuJMa9ily0oTqR34L5aw4VMW4QChHDKrQBwIZD6Ks4MaBhjxvclldPyqDQa94pZKpSnS7/SfT
k1MDf8Ev59f91WRLi5VRDxCZmZQSwYfAZej4cohbKa3fFb6WkcEEp+ZGonjV/Ik1qP5W5tf97LaW
Otq1m2rhoBwo7WdCktpcsVwaT9adojZpCv99+w93EtMyS/9Yf1pf0sL1MGx0yL3EpShwKs6UDArh
LyVgF7Wa/U+PrQt/X+BxRCv+YRf8s1OMZlN/7YLfjHIWmkQaHVv5Uo0pD4i516GNhCpAJse4fIph
rwSYHFnCakuynyo9VQVDBexAkbWLUcxJV+J81ec8GZVP4mid/o5yDZK0LvXEqqcJ+ybEq0xJpm/6
qv+hPFh51fVNmOCMIUKOA3V+rrgDth/Gfkpf3mw+qKt2q3ogdfWWIqYQen6rnWg6Cque3XRzeFM/
BcELBfoKEyCb695qFcjexBSAQe0MVmWBagtqO+Vh2q08Thy2HLV1GVPtA6n+ix2vBW/5opFl3Kw2
19hiC+DM5RDRcateMpjiGOO0+64CH6r6Z+VrAxRX6QSIW4l/TdyqN2uF4cBx8atimmKbquSE4HfD
7krEutQ5UawZJKyOV5HvgMtAfL2ObPnGTGCntg9jT10brzqdENl1knZ3wxNxU18ntl+/gd4sb9IH
ae0HlNVGVLuL/UyNLyqmkwCJAFttUvKxH32N+s7IvCMeVGKtRNR8DKpci09KKgM+dzj6pqMNp3g7
0GbRfhONqf0muFUu8oT99O9LGQP1Hw50NRf7G8NgntphHm8b+VLPrQRU6k0QUCuhcuzUD/Noec4U
NkCjIesKey0o9RlQRX4K4cRCJQG+LA49rXUpI+ALIX6aKqrsFXyvQo7KolcRyopsuqnUSYwYPati
Wp3QlSGRjicn5pd3SPEaN5qlKotMoKBrr4pKOGzk1l1PbYhVAyiQ3P26DGS7kxtIa+kPt6rCer+T
iB2zo2GP7ZZtO7/dqlPePBWPo10uU9O/pb2O6XZedrBCW/98HV1KN079/X5wv/Uv2Jk37acOU0gH
W+ZHRP7dmJ7MKQNH2jAtRtAlgDu+YwSXzY2ZGe9XSGJmXd086zR4tJB9xjmzj+a3fWAcB6Htl3S0
ObuNl5TWmJ8NRKFNiNpjut21gQqx98pp54kezcmmSfP4VXfvNTihC694+HesQpTKLBpfJdX4N/f6
cRiVw+3KXvJwQuz+lzf71/49Wpic4bOMQHZ1uwE9mufHQflVPIbM9ijf9rZnmf0rGTBqyOf2O7q6
8U82aUeBlbrd72K1a3mN5xtdbRO/OzfLwGScRsSoCyCgVbo2glriM7nicfPjbpDSkZ34e3QjJrzy
ojxmYCT3fv5ifqQ7Yk6r7RrM+jxOi821cI/M/Mwpfugze6IVM83C29rD0zloLnJkgtjP1s4gHz4o
rdu2+gxEuTJQ9cM0eluGCZ7cW+IecMrlbjQ55p5xG+bUFy6OLe/fF0enSa+7f1LqHf5nMpqo03S6
v+cKOyszLNMolva0Wbq7xZXJSOetZ4wZKUTTJyaTcFQzedd35tmcUYRl2y3N/n2rYS7HvH+mm+35
+Zh4rV+l13ppufEJVq/pHWfR+y2gZszbn0aHt45FflGO6FRnuM5PiGEhZgA4mdF5cE397ckfM7qa
wUftrmfv+4cZU6Kd1yzxM/WFKcqX7tWjqUQH6qzilDFBeZcxw3BYWi+n8ZhWzoXlhozGSdz9mgEk
zdN3cvTvjEh6TVKP8dLX4fOpy9g3oE0uWQ9LQhKMO5eB+Sv76L61GWy37R0RlCyY3XAej67e4IGO
9tryYnu+9UzHD8f25AHfEm0Y0JJuNAnGb6xRcTgZGWjYXHydxtF3HnqNRXvvjVhK9qfJtLiL+zI+
TPem1zm7r9xPpq9M2z1GXE/SC0vIOy0bTFEJjkyTecXp0/Slqe/dgqEKjHp0O7lLMnmIggj5ama9
D77Yokg0j5cO7Rq8TjS2pyyV46/7uzGx0XBpKoqO4x4N9+oXvk3exUPtmq7BWddDITlOWp3B9vVK
Q92P/dOu8AvLo4PMrcsXHnnisC9U6zOwr3fKGSPpTsdHhqpd+9ghLUa4mL4/2ITTO/390uBUPKc+
X85UNQbZ9Od3y41i/01zEJ7L/iY2/XF+ZorAwNgFzPkpaHHpP0fhsPWG3/rmlQC7zoBn9sRIJcRq
xlulg4L5x9w9z2FUhia6btFoOv7B8mggEk+2H1UhDXZ+n3VIb5fnNOk5nPpf0ZWJuSs4KfdhebfS
AzK0BwymCD/aDGK2p0x4GrwV0ezBI0ifGfvEqJheyxwzApmM4OaxOMdc4Cs9uSfx9OZ235kJ5Ljl
J/OpOjNjmD38kviXu/v3cOf2d8tmb3Z42s927+XVPe7drubqfA/QM93dEh/WqOhfmLNx91dbGtJ4
I1Yo7r2t4Q26WCPQ+6Jph2rKT3M4t/du84mJwJ/lGHrfml0SaIQrtf7UHvPSKQ2/LqKvC40DVkXK
bRoTrkbbg59tboVn3HvxJbCZLOznrBVGeKrSbMQQZCaU7j3GsgelEexgRaankbW+mb3ZY+4wpo9B
lMNwoiozZj5fKSIKkunt1GOlW+59bXgLTj1w67pFsTIjlQ6/hg3jyei6R+TwxMsY2GOj4Iej7bgJ
I7zgj/wj2fZsJi59NNm7T4wK8rdWv32fMO+dkT/0Xxrfr9NzdxC9c2RY4MDu4PHM7t3uyH1pOD/v
dIb3Yn0LAxbVndlxXjPqNRbWezS9OD0jGnPrxse2n73Eq4xhjU/hU+v9tn48Q7sfs2D8RmXHQTNU
98GSIZ8EGkb+HnzOlP0In+TgsJaXoZiH7m3SYSJmTA+Mxzr2twppj3WkwVCNU880vWLXi+1BGA46
qWd4StbCr2L4aYVuJ/T2feQda0wld+rlmWvZnh02XNj0K4PcfHMGRu14l8E9dg9e3D8ReLT/u/6P
pelyTCVvXadV113rPjT8Fp07KeCOg8amXBQzKJbGvLv121ArjWm07TNLi7tOI6mii59mkeeL8y5g
MWR+zJByhLRR5N0xahq0L50c7p6d+3e/9LLF1fB6DHt/OG6D8YcnD4acyaL7Ub46zWPTvePFY2wH
WTD16icH+yrPNJo5I/uVKzI6X8edf/xyRh32II3x3caHSaE5g8pYSzY/3roOTotpfh6bSaU4YEid
xbOSzkUQ+MGJohi/eNOB87b7cc6ecQWspV3Xz8lD4x6zfBPWNeOnEu+885u4NCbDxt6Pe0x9z4Nw
SXBPvjXnARkcaZGx6stTHCxctwGUpkkhc9kwE7fdIiguHs7E9hte9FGXxz/g/L1v0vn+q41J23UO
Xmca/dwPfvn8eNrGftRwv4e71Y7in4fPGglnjKNy996OR1DVN3d7O2dSuDaTPiGD7r39N/PEwmEy
3VLafw5sY3E/B21O/X7jNt2uUEfi8WGdQ7SETJvym7hpQn+YMq6+2k8GLqzt1sOBdBpkhXegENJ2
0+fnouHn2Ye96tCjQuYdc5I9OgxT6zioDFm/m+AQoJo5e91CtsENzaztOPyxev6mkb5e4WqWe+xb
t/6ea/Qez2XpFczD3H1wUBq/MhJ8+7XTGrDtL2OG3jGFzpo/kL+zoRX5B9u7mrMWk88md8a8vT5m
jLWn+se7bz0sCZfXbuobjNnxkg9UNwZsUkZ19rLIi4rxlSFkz0ZvvzbeGU19dO92sA2DosfZ+1Y6
Xv7Dqc1uZBISrk2XL+CTLa/Yf946SxwDQIzlBW3zzeoh81GSeWIM43PieAwqaT4liU8I6Q7ODLu7
v8mD/3pc7gb5Ztdxufyc2TiD/IMxhvev7OiXH5doGmINzdxO1zVeOkz4G7R/zHTuHAYMIny4DrVe
hAn6LDe83SIE6zIVkeMi7D5ZzLCnVdi19YtbcByGGRF5nsabLCC83JL+sfucpkNuazwJzdJnlMv6
NOYgeDoQ9BmF12s//GO/+XmeNi9U6YH7nEVy8ufbl+Tonl6wRfv5+ramTNVmsnIn9+oy6ATOjyGu
651/X4X3nsHQjUH0/ch5iM2pnbnhZvdKfjJ/3a4pid3s6AoN+Q/yxKIwthdh4BvLhzluL5h65jCx
7SXxW60KtDGS+EKjXnUmGUfbUZdcntGyke3j5WCaD63xdhcyomx0fWeKkyLf2Wt+7o9u+zOdxqNB
aAbWbP/5eM+vrmH25vEK0v+LRhOHlZN5h03GPJI9aoGWAVl56Z2CjPMuC2K6/EKSzNPpjQFwz/ln
fOpx4jlPyZGckHPwy/pKL5x0LsCC0YudN4ZqawOPrtStNpmUSgM12bbBKl58888r4NPpZRyPyJde
ri1/12u6uZuxR8+Dn+Pm4ATpNHEHeeifp2cmNb/syslXxuRODaFzSn+XeYkDJsvA6okP6kPYXT78
3mXngWCPu3556e3i0R1oPU7f7cItXuJofF82vAzI+tHqurcfps9Fw3F49jB3Hd6cu88qKVmwmR95
IZmnExgvNOODs86jAeNOmzbJjH3zO+sd8G39WBNQczjYBk1RX7WlSRybt6CTuX3Ge/NJsgN3++i3
L5N702vn3mNtfbau406PlczN2Q0iiMSHxzI9pTQfoEa4ydBS3Dp+tN4l3hHDq+ua80cyPv+QkWST
jDv7Yz4G/Xyy/zLUKZca9A+jOaJnlZ0GtDiksIttFHQZLrjzHXOwvfun/Lk7bkCvbMeNw+hwHWQd
/zGx1DVvekj9aAa7fgzaLbdgrN6MiIGeXDLKr0d/jfboEy9u7DbaHpdwvOrmNsguDz2fLibxV8l0
z+dyVVq9vH/cBfF7/tSMhn6D0Z+vZEvTW/wECLFvwd15OjveidLlZ8qY4TAs3xg1mMrD05gdcINf
P4wDltSjC12YvBWLu8uo0m9n5uRusp9tN+fnQ9M7OG7KV1A6Vbjp5/7q/2rPIj/ceafrrxynTMdL
Cu827Tz8Jf0lz4MLxs/+nR3iO7m32ywexWTxvR1dHXf7nZu9Vuhb/CJ6Vn2kH7S3VsMAC6jUPwzC
F3vr0xDq4hlzN0+H+yVWWbMgKxrbNGbAkdYvFpnlopEScqb47pqn3u3bpBNlfJw2th6Q68Qy5sW6
pznBofO0JMTtmNTuBCyjK2kh5DNknRPsxkx+HUbvjUCivo2vtDx/Mc/8FkSRb3NiH7zmfIop7PMB
CGQ0YqsXe1/jJOO8aa/TUfly75cv4RoFno1IFnJH8n8viTcvCRDI42RIGAbP/Fy4Iqa9es2nKPc6
z0lzyfRYe95eoQquLrl/fWP0PGle6recgZUCGJ43lBkyp5FZ4rM7WT2FQUsjaBPCOHAezMlmaGdc
TrqZ12W+1Do1Oe69JpUHJGwnuq44fvuLNZl9X/es/vDUa9tYVQsGO0I6uHlnsv1OH37hMsISW+xl
1Bl3mb5OntgnpLZXjxfEQvxPcdB+ADmeoTFy7xQGi9356fZ6a/VuzAVq+mzp4807k7LA5YeBMX4Y
THGm+8yUjJem80zgtt18zB/+gRHlYy+FkVjveiOy911vyzTRk3c+MZY7GjGy+xMgv1e2Yx9eHIbh
Lp85/HG2vuJkIVPKS9eyqHPo2Zxq+6dea+AYbmdthn5MpJyxmYsJpD3NltyM2VbzewMVfdGYlUUf
QoKh4bHbNz/CJr80aE4us/29n2Q+c2GXUe/0TbDP58auF9pPxmXNjXqEvtlcXabx2W83x0jiyeYy
ZVPYcd88+c7VbzivReI23+2jZwQF2LX7fRy3GiNrXj4z4zaIQj/Ll3RDuUbv6a7XvfQ/A54aue94
V+BJhoyJP527586uwEwGeBISvtfb07KZjfbJotHotbEiBDERPB8dae3lq+x5P8HoUCzy9ytXnx09
Z5Lyq40hU6WwRB2aQfGZngZ0HpmZR7wO6RrOyG4H9+yptNzWwkaMytwE+oMM1Ht8dNn69pt1AAz5
yTtFJOnoGASp1Y/G6jn4eN3NzMYgfGsd3MDyFi+MSJs0JgbyOiarZErVsPlkUZJN//HzoGFeXMig
tv/YT20at8BtXAiB74W7meyIPbenPb3yT97dZKDvcp8Hl+99/HVukg1tDgwIK97ZvCYRo7EbXB+R
q/fjZXA05vkidMY3Z2zBL5/dS1v5QF5SKT9/dto++7QIR3tz3jInSeSlfkzDo9Z4tDkWvavRJ2FH
Pm4yg8OYZKPuoKDY9No37t6ZJIQBqteRcRmQEcbD1/bmdp1kh5fcmG3SKDhuP+P9KrK905N/mBVM
yd4umx93CMj3BCMccZN6s7CfJJyO83zn7QufidHX2Wl0IVmYP+gd4F0f3+QDt2m297uwUN3QL1tP
RAv7mR46rg30WDEGmFHRxuf1K57tMO0AJb/43uT72NocygmRr9WZdjjymcPRcNM1MxXw50D8bb3d
fNf2mMa7n2+7Ew4MhqSO2/u+cXUJnQSPlEGvawddEBodIctu+dnWsxmLd4J337601pzUO7Q7J2OZ
9o3oxlxY8HDHvLDF2cyFr7j1cU16meMfDQ7zkNrmYevKT/lpXrxHy/QsZ3CY0RRsO88zhn63vgGH
Lcy4x5eYpkB5G1/Gx2kHoRKQQj44DGxrvr08lZ3xcb9qeuf2V0YzKQdwSKskDqXG07brxY/1NVR8
vHUTr0to3zaeW9kgRI1OnUEGhZRjoNlPLm1a6yL63Oh0lLzcAeZvgNJWMT7e3vbWHGL1AdxgRrLD
3OjI33IwPpIg3BXu1Rk44cuVTCY/jQ93Mnwn8UImTOcxWR7jlNkUdIi8BqReGVP2HuSSSdvdPYLw
8VyU65xiLoqs+Ma9ySx4a2nzV3h4eXRXh3C1o7TuevfC/u0TnPO86+WZZ5Bjl66xHdzgWBbntwtN
3xdF8wkHnNG7nlwQOmp+kyscXl5h26+oO6l/3wY7I7gteLrpLchZMzc/o1pqZjzDJXe77uYcfpyR
7ZlQXQbdzrDIx1naIzE8/dw7w20Z7F5vI+ulcQr2n9bwBbdKuOudLPc0y4YNeroc5xz07I/LwQ9L
3NNB4/IrebVB56jJl6W9fTt8EeEPlyCBnv66Ml8eKqf0tyCtFU/4/EnU2d+mlDgYTydsmSQC6Wt0
7J0yJtGHDJvFXGh50bC9SdxHjwBTTMJX4/Ny/rgdYBedIO83AYpf569uOY7CT4Z1lzsvNea3/Dlp
zfdjO3gsW7196p3T5/juVd2VE8T9vIT5ipa3DZO1jySUUY/w+BiUhUfW22JoulLw01PhO4x9jFen
J3okv7C21tRoHl3H8Tnn25YLVmNY9YWyqQEHFEWf58yzoueGPeNUbQzbWXD8OBzHmOmWqXu7e9HT
fbQNrs+HmRHR8ZbwPN7ffIcajyAlibXc7+5TsopeqH3Fb9DyT6QUJk3zkkVz2zt3N/+PpTPbThSL
wvATuZYKCNwyOeE8xhuWxgREBUFGn76/nepV3V1dlUQRztlnD/9QxzMFkZpE83FoJKWu/fjmdCAS
JvPS7SxYcjjFtB9QHZF9UUijJXEtwmF0DSYBFZJjoo17dzqB3TvcVvEiek1giHDk9AGM4zEOVA3l
hYG5ML4/UGpNK29YoB0rXHF+8T1vSvOI5lA68N+Ri1kYffYDJ1r/q6N4JhENjQlOKpILmjcZM/XX
JL/bdWjT8FB38hiMEfnoUyf8EI1OTLyuWWXpz3knADCXAUtUrfusQ4pGtU7P58M181KG4aaAukad
jz+4T5/K9EXS91ZmOoVGkrtPtgPdhQx5eoVj8xaa1jv/aXOa0q8P5JTPx2vpirWPkTb4UZmJMiet
CEY8hA+u4joZckqoZtFl81d8TsF4DkBIBFah2m10t4mrfXVbq1t+NtVVK5gky/B9zYxpZPNXQWZH
yIxUnnmgWXulfAZBEZgugurk7H236FlMK19OCJ80nndSAsswoYtyt+LiEGWTLk5C2rgIPICSFfbi
HVIFYdIm49QmAavvbpEw+1FVsukfqDnhVgfvQWfDSp+TiELw48agSx67DtnkLTqyeAfv/S04BkOQ
u4mP3330sjqx95yYLyAjNHQt9SvdvWf9Zhzswyl76RMM43AfNqkdRdO8s0tpr1dx7erxOjeQVqav
X58/z1McgmSgB85TjHu6o/WtmKly1DrVHRpssYrMwmnTy0fdRVhET96726C24o6tdKa0Wp4/dOn6
sVNR1dJfGy0eFogWr7ssGCYRTh926dQOCqwf2vs2q9syphwdhe52A9umx0FqDh/GtLX1o1w2Pfel
oGdI6t4Ok4Qse6N0rZoW74B+Y33/fk4enyvT8B8KETOHMyq9nnHvoCgCwzSczn1W6m4bW4ShmvEW
Co3tEtm+XUWDu7/vDXMaRo1dUJUbPWuw4fSjnxvTi6rdyKviBZu/eNmcpiAbrWKStGSuM6KHZpU9
v79tl8+7Fx2UrntnwAQVhggdd/max1z6RhuSGVPIEfmjVU75Zb4tLuUOssRYPX9IRtOG1JHFkXTs
srabaJE2QyO8GvF8sMTLk5LzRf43iWj1Ck7j9h4PspU+qBgYWM9xsMnYn6YFKCYu8F01ErtNvfam
2/WXaRe/KvCM2zWfV+EibxwTnb4eCnlmDj7kWVo6YxKrrWy33tj93DEBEfXsUF8ZaygvTOBUq6v5
j0mtjh40LOBhgKdoD8/NYCQGMIOFYFW7R2Y4vlGMQ83d2S970qUbUI/1c2zRncdK1Ut78GluG7I/
taLogRd0237s+liVux6oNKovY/IkdBTW4+fFOWJ9GP0609dK+L/3m9O4RX+ml/6HjEBZPUAa7DNq
QXr0Q4jWt3y0zI6MhF+5laIzay5CAzjMAOWvp83p/d5+Apc7pHTtLWV7qTplwjjEarW1mczDLWp1
6sjUDxPtJyxXN8lgQ1KCAni8OWUt9E7v77dTf5b9m48U9i1ym3TaprNbb39PCU82ln5OuJzHa2X3
2dU9W1WwYksvtNsYaT5DP+y7LWkZ+orN7LNTBlSE/QdFH4L90/Tm5sB9ACEczFkMbYFmxyQBjAcg
awveZttkXlSt1cr63Fa9fNl8hmQI9azdBiBImGAOdQYRk9bv6uscVuNaLSb19u4RImjqJcpV75Ov
2GHmMn1txsahODFb3dRYAVYTk7FsNLRe68GIOS+oAcxuPrG1upaXhBaxMUr1n3JBZYbNwSSkHwA4
2aV0YHjbt57R6caURo/ZVMUqi0u3eVt3xXkvlechKNzgsev25mZ38ahpyswH2SK8r/lj/V4lpj3A
c4/ToLKa3rgynBexuOmentdntjB/k3XGgAMDl+tjXZAY/nbNoUoG0Bk+ngRy8i4yyjMHzNHwKSZs
BtLx2+qB50+ZBS+BSWMY+Fnd7deBHWjOKfcUw+KMe+76NXtbukAgs5G8X3TWwTLb9UZxgVnKC8UB
DwS43R613O4hbSzynTrL2WULYsnY1GxAdAmPWnHtSGhmqTJlA2T/IE2mRMrqTUGdnzKGRoUw/S5F
+c7uBfYT/mvobrcRc9jIZkIND8qf0TAQMBi3NIORcO0//ZQC8vqJt/3tkILOMBeZcenC4usx2n7D
kmObKCVxPH95dckEg8j1rskg8N7gIb0edm4eAKM7yuwxrZdmfPw8obmZdvkFtwfhtFvHErfZ99fL
NRs5kf/AgzvQnifhYCWj7BuINngXAAA9cuivqguundwpHD4On6f1rG3NdHIAdfmImk6AizRMStuM
7H9aRxx+0J8Qx8QvavEPdxaN+h79Gs5e5fefy4sG0EVQ3MJ3AE6DWQGC1KiI6MPoZnfQBDrfmYHY
0ccKcidAM1L7rc7GkcmDAo8QOe0/yE3XBDAif6H9mcEIwibzG15aQKrakLyG6PD4Fci/+Oli/L1P
CZTI8998bSYK18GoD9/pMySZJOM5fDgJEG2E57QQ4Qix6hTPUET9PXXcftVfzxo4pkBQRFkt4KzI
HBHzo4IGXcTsr8MNuXH75A3z34pL6REmBRnL1AtY0QN4bXSRwZ6IUwquvXMSNN4/+JBcNi4B1N0i
Ri5goc/v4/wHr4WASYohOFogeAFtVAbtDFOt6veD05tokhuL2zYD6CI6U0IMSf/A8+ZMjFmFeoEG
KSwQkRMSdTgW2h/rQ7TC/5Q46Zjw7sKi6N9wR1JxnZobx2avetU8WwoZr1w+Jqo2robqKHoMs8Wu
Yzh8W0KbFDJQPQ3zmZZe3/pOQ4ejtXrVOeuTnznhNj4LUKpIhlWLSXo/XL9BLbKZVkEx+8xv/oud
4vMi0Txk77IM/Ojcve3KnNdfNJDn3pYJ+GVbFkAEbbXrvNGxIEV4Dzt3R7s7EfmOZwT0bR0AyX9C
ZevHbzxVA3r0D8OJPvbHzlu3PN7Udax5Zuu2jddf0NCsVhSQXavpCG9Tde6OnoFQ0QzH7I5CAj0y
qSdAQ6cJ/FGHEELyYDe/nfuo7Tnm28tJMlU7q+x3z3o142oWHmkfTQxuM0GkYtZZjuvK5mXoaDAA
obxPlzELGwZRMdFXLUCvl9V7Om1xzMYlhexQZ55mYofEOURovFXDQl2V20n3SfiVz0FWwKPSijMd
ZmAMkHfojq0VOxy4dGkEdN0v7UdIetIYm4a8fFKxvUKnekdWy4Q4HOuVE+/Z/rMsZc0A+4xxWx0s
tBkGGvN2qa+TQ0ljudpExhewnpvfZmA0KAPWAcy7znqwFXxcfQQi2h11BUPKBk4B8LKY0M253GY0
kYxyJWi8F12nl11H6/LukaeYA6dXOW91SX4VMC5YVvAK7az3E7OEyrGCzeEP8/Ro042nnRjQrAYj
NvW+EzrFtPfuCDG478IpplG7Dp7rdaKcn3erRDOb6dRg3mSuCbzrtoghWHlRTWrllHQGmtmz4fi3
4tAZmx6geAOQxva1CWowD9RHsVOv6WQ02xdH5gKzHjrkIgZmbUPNYQqazsaxV84UR/N7vuTSLU3P
3NZ8E7veq+JrXofqxrAiEKV2hDm53QLupQ5SssV7nVmDveJf7pxUNDTv9n3SzhS/x7Z8kq+MTIx7
/Ys6sELA0dGR2aCR7SN9TclS3NZqC6wiCDGgNCJb6/vpuec9SvyCFh3lxzR3xbZCLsBNdbu7Y7Yb
3Tl8NAfOxA9tb3LyWz02u2tuEmdg3Q476pi2Wnh3qJ+aKSP67Cda3OEPZbC5GIp8aLnYH1AOd16E
Gckkvtu0hYViCaEgYgcAQGZ4MbmLRAhEmciLOBFH2Q+dc+4qNzed6FxQjdL6wG42L/7mfUIADJ4v
zF/08W62oJ+b8Yt2+IJEZyukWgSkJzSskGM4lYgLTmgicShWIGPBcENgQpUQkObMnL8upD1TQAGD
K3PfL2QRti9AOgdYuF9wr64K2n7AwyEXm7l9n0EHnQuWmzqgmHbmiGgLxruYglsb4KECepAVBkeK
QdZPJV1RQZnTABeTA75vFPds/iTX8af9gLq4cRWkriDLob7RRgYXLupKotrwZgoImF/oVoy5vqg2
SMoH0EyBpoPZln9ZyPJlYbqpjjE2XtaDfDujRgKjzm/IZJCOwz9DkbZm/XNF/3iqAhJWKaJEOioH
HZtldveXJdGf1Pvoi96Hqx9EuELkK1D9HiFgh/yC6D2Jm957SPIDehjKrODbhdjFBSNtTuk21OEt
MuY9M3pyRAy/RJdKeCIgB3WIIeYhO71P1aZaPt3OEbAxKFzRBlMAIauU28VC3pfiKBuCGRA+rrBy
WSysi2n6I9LqIhkug3b6geq+gg2uojBlMhTjJGPrifiGrKX/FxqXmA1Fj5eWLd/JFXivL8b/I/0g
Gnlytyu02im44ZYjKrfu/yp4+S5F7KxgL2ZMBqslrbEFy6vZmIenmy9ovT3RvMg3CdoYst5Er6Ln
iPi7aP6FkBjvfF20W4Tv9e9NRAdHDAnVm33Dp1AcBqIlvSne2+SO//sxwVmr+4L+E/XfaJBZIrMm
/D5JkZrYFtKBXHHDs5E3UOVpCKUA9S8vnQsvVGzROt/CGi1gyIcc64t8U8KkTIVOMMxE2UOuRQTr
ESJGXUbxaGK+Akv0CcF2/oGkRdNEINMizP5P/B1eKpCO0+0kd/bfZhLILOUnsm8e+C/aCwZM1WoM
xDoCusPZKEAeWLO3OSgxDaWQ5E/N4z6qoQP8SbqIOMpnRGNDSBDvYe/CNbkKHeqU5nL7k3IfibC8
3WAs+jrxlXGzoAqHUhVfu26f3IVFqTjt3RJ3h/vpSeOIsHJjLQqtgtf8CzK3yf9Leic0i2ITfYN6
5CbTpnnI6/BLPq5OoWWhQ8Kr/bEzlCkQl8ud+P1iMT9pvm0JR+voKFuhWuowMwY2rRNbPn93x/2e
ZqjCyDRZfrF2ZKvw2nyZSyR8reiBD+xsbbLeGQIyl2RbaKznatv/F9NY37IoHteIFT0uf8U+i8HU
hOgt+GfhUUNSBpxf+cLDUjxxVgCgI4QYZctMq/gWMRJhTYs/G/cKT7X7nGVd72Vd1Qi3cGFv9IkU
Lo21vVWRS+QpPcb1b8v7GTT/biyM6Es+JH4Xq+7sn5CuPHuhErBn/ggvdL6Z8J8EWv9eaaPuTIKE
gtkGQYR/1b1scIbN4ejDx1NZEyqHmeLIHdfAyyiwlhlYux+fGrbiTf8ubZyAyHcUWdUScLjDuV1t
RSVBaJQSVuC6TN7r26jaan12meKVZwBPrCqWmbrPeTDsaPAmInjIZLFv0c3EKwXfNT5c+8v4rv93
Y4QQwx9x4vtA2hILleIbCiJcBKTTt6nrhDSxhYQAvQRQutzPlh0he5oIS/9XWLhCkQ2QoxNhQgVp
FRFqk8Sdcl/4VCi4nOCEkuu/LCEGCAFAc/FsataiXgrfF9ynziuhoEWLZ9j/ug0fFwn1NBe+BJj+
T9sF8sBWCizSpWz8oEPhYlBfUoHRe4K4KuRj3IRfLsUPw8shFWb7sB+/PbSuQyoMnAZoeX4XoN2H
ZE9QoMVYuKSuwZqJoaB+ev3KDwvTIKMVcRSbAgWZKBw3heCqnITVmvFawmGQkkNqvJz6wivFf4o/
/Zov+/V7QwydIqRzGgA4/U2pVbDbwjkaD+kUXQioHr/9ntM5cQUtGTZm0v9+c9Fv7cLVqx3t9Cav
f5KVzFpl3XZ/gmra663IPZt41H/zst2vW7Lr9UcKI7USdaqwxH/S+ArhT/H4uKhX67+a/ae9BgTH
uK3BPIVW1/CJTGr4kz7o4TBsmuYDTunXpNVIp2adbJJgekk4xOGv/eoUh84TzgQzxJKs//3cK/VS
ib2q6wTGMke2/THvIfOomaucddmzX8THVdNflysyqCeJ8WD8xG3gAqKE4Vj3RULlkeyRPJnM8Ewn
+76DnzEdPSKjmRgxoDO3Q3zWl+VOC/3+zx2F6tDpNjOtY3eBJWV+9K1fdHX0HtgGJQmld+U2sAmj
hd6jtWFOdQBZgdMPJ0r7rarzsB51q3H4E9ym+evQbypbmfcYS4MzrK0uooqgfe52grhV5ZWdK5MI
clRNG+pM+DNkwxZxOf1o4xvUB/7+MqhH8cfPzZWmTxYcmmDs+3bV9ZvCbsZgXcz3uB9syMWes3yq
NGuIAxlEvcBh1EbG3KI5fqhYKY0faYuP6Zn4YqAC0iyB3YTvXWUAu3w42qF5OQlaKaHfbYdNMU1r
xukb5fBmFLVLSAwdro+cvN7VA3tbvDh4tQvOPvwcI9aVATWUZB1ciokdfLwwEfZxWAEmCNoj0gij
poHx0k9HwYuCjLXZvJ5rENfbG0CialzkMzWadZXJ5wny9dDpLYkrdya9xCoqDT28vILvNzRCmvov
1R4AtrxWhRspXLzRsUgK8tXzbJqWrrrMpGeA0PjH0OkmuwiT4VJ+A4WpCvQh97t2uTdaC2NcsvxF
ylDBVb6jbe+7tpVNrdt9TN/Wb9IJcAdDEKaRegC9xV8UlegDAT/GrQH6By341d1TD59dNUeskq7F
E6u2GqbsrrdLdtmFOdxjVS8Mq/9Nb7DunA5c00YZHspjY3/ak4La0bUbWNouAT34dBLa/+vQq1I7
GWYfB8TolV4w6a310ezWdNR18aQmH6V/RqB+5QHKaznLUguLYLseZrZ+42TnowLFyKwmst6ka5rH
TPNljIWuEiz3d+sF+FV6tOJLUf2o09s3wCQDfJvzstVDbt8clfHicHdfwLHoOPeNjwTODJo72CL6
i2IeUQMYCu3BWh8rMEHAtDI4DaZa4l/bZBz/PGrWm22Mnl8tPAJR64aL68ePEWTPcNiZnAOry8jW
ASvXro4a3WJO2fjat8szs5C+DdUamHEGwDB6gppJ98DbP8/Fc68DcC85gcHCP8YAvj1Iog4s/Mb4
+WzUUx8MxalnrS/pkG2lbh+XZFqbk+/HNBOAkJd3LYOigYyCbMjPYf2DVFoPhyFjq8ESHMAC3Gho
JZvUBiXO9KiPlizEzhmocgj2y9slC2Cn2MqVMYvSs4KBo2G8Av1gC9HjxrmXXLuuJmVUdupNAclS
6Yx6l212GpA2Z9aeA8Dr22RT93m8FbvdwYQfr5EKNshpx3nuABXtOAxnkAVAzPKxbfewg8giwZ09
yA/zLyqgcdeuM7tyZir1FCPzIVSFcv22oAPlC+XAyIRTDOIM7B11EudykAwtds6vuogN2xoOrIop
8wMmyNuNzodgY6nBhM64sXgw1R0W7oNmn397j9ionQw4hwG2aqy37j1f1bnj19+dfQcoUexQgr4A
OXR/tkRaPJc+Pm7oZ2xm2V+0WgN2iwMI+tLdM+xCRuppheDiazqorM/CZtaZ2ZRMf+Az4JBWw5LN
DDd0O9R21egVeRoza1BaXu2n29aJpvcjU4+I4ZSnkWZ3bd0FoJfY62G4C5GxS4U/TI84SHxGwNOs
ctdwt0WNbMJ0ZR3Uk8oah+g05HaEw2U6Am9xm4An2wzOxl61q6cdJq65SR7eYKjBG+k79BWAyAe0
sHB9Y9ps4czWn2R04VcKe4GGbp9d8wai9BN6IzYWNnbz5wFs2P1cgnVF84jh6ClX3DqDNDbUwNnR
BGCGLvEI82WO0XG+7O5I6+o1q2P4quwuoQ9U+Bb9ivEpnZtHY1KMWzKx0wdKUQAnIA+Xs3Lf0UfM
Q+O3gzjNMWiBs9VQUmziHVuDoupanjvHU6+ygPlGVxMkb9fuLCpHUJoAAPRNqVndU8poffhbTn9D
Jzr1R4+79YTIu+oYPv07IdR8Gqs6pZX3RLd3nh7K6abjcMa7/elvAP1C+4p2FMZcvzViNJnYwL4y
oGjF8kYcBRFLqjrh2DZ2bxdWSxeRrTOg59I6HpU3e48WSeVDI1NtQrjX87lPisMstPEb5w06UPHz
Pr5yEYoczPLsWrNWdMvGgW2AV3OgUlpPgkfCBd03EtZ+1WmEunLFkDph2AKu9rbAC2fa+Yoay3Q6
y015WJXMdC0YBmBUP8cumIzKDlmf5Je41a9JeHhzLs0MFvoRqoLBDF12YbK4CUwitQFCjIec5KPc
JXdDkvgGA8+uHUa4q+iNmymaLcay4xb0regveXiSXczOFyFgmm+gFVB0jYB40rlwYy/eQKVYUXR7
TzjmO9IMUBgqRx+PscesFwAiaCbnNgu2+XTgY5VauXSUqVbgjvh/EVb8Ts+gEkfZy2L60912/efy
q4vDjcKWbjTmYEzQMCLTbKNYSHUPGGcKQKIzr6gBK3D4dxzgrkw2eVdG7tb6M5LuV2dxYyZDKdMC
XHarm/8xZilzZs3Kj/rmxXca445+yToAVlhZD6/LJrmt69/7HuSyck1COjA1ZNZH4Uz3OSRP8/pB
wEixT53GA8F6XOlWjk9VhxnQ5pM5UUnMr9KFcgTYgdj84JsjbJB/p0TcY9JMX5+lMSBsgL4szoX0
QeeE6mzfOd41K7ovZmB/WAwDt86/uznYMTA2IN9CRJ9a+lACSKFHAncGyWvFMpILzZVyRXeCYrkG
3dxY3HDaRrSdTOeZMo35fEZ6O1KVH2xdjY2OlpT3aF3wM/4bbY/3ghxw8VKHC9BFFvDXWl2q5vo2
GBl9e9IuGJmrSM+GZ8YWbvyYqbf5B1oAZoBQN6/xfmnerW7pgpMYkHmOBMtCBfCeaBuUw0F5uynf
yW2g+5N3QO/f+8Omb0fc1a1xDl9eZdCVo/9C/5Fchk4/TEn0X2aDKWw4KJm7vmrnLxhYnXLW15BC
bG7Td3zsR1K5ciGrBO5hcfcYmr5ROeBID6Y5uMAltFKKDjQg70y53354nyygIAwuIOpU5MddY3WK
EYhijE3274QHTWEtwLFLJr0r+Bc52m52poNLn75tOoiRebqTCC5uDOvNLRiDWV2vQusSYroxizaA
StRmosMl3qXD58/6vlJ/hscEMlYx/IAyxdiOrv4L4A+3CTKN6uUOvEYm0FArf+Ep3NKh8l09FxHU
1Ifdo8wGEGcp5DEH/zntcY84GnS/H88y6Bk1hLqnHVcWFA+O5L1eHAtSOIYeNLWYJ6mJW++JAec/
J0ZSywqYSB3Z4TndJ8xaBtOqmSo+UwyQPcoCoTiVbgjp1YTBzh12Lwesd489/VztsY+mswrw9zFh
Lw9RWclnxlH52MwF0moIX7ZonPu1QAbTuQ6mKsqew7tCqXdQ4RQvGkaw6WD4ZDI+Scg6n97nuTe6
lrv6osFIGpUiHtnw2ZyiRJojo/6nt22/el5n+z7E4aSjmdYr8T/mVfd7z3PH15Z9ZdFgRA+UT3Hj
ErtxbtV9Dh6tszE060Zc+aVEDxbkl3rfQYEAggrPgljlPXeDLaMuP/imFvrt2eXN0lfBYpn6E1jB
d52D2zYi6PV9ADZ+MtoyR3bNeTocwAhm5Paxjj3/NO28Z8ByINbkKn35YdAjfKzj5VQlAyzP9RME
rp3tX+OGYTTqdCAvnCGVTueYf7fDz7IbAyzmQ0cvYC0fwHOcvJv5nsgQ6Bszm2nWhWXtkGl0l91f
EiU+g8JzA2O0GrRu43e41lHyBYdqmq4/eBDRPKhdE2QhaUhvCtyNWcnTHyA3RVn16QGC/uAT0V+J
pjgEUieYUwdzxHBg9i8FSM/Y626hxjztB48lQp2VxLpY9TkTzMlKB5I7uQOLmMSI04ySchz8hJVp
P1+b914H/g5XWFl8ShuYBx8r4Ej6TCmWyykT6a7pgOELvbgz2jzwNp9pxDGSuNoe5BREVNRojurv
YVhYV83BQs5v1/w/0IGasG4lgAy2D7Bo9yJ40vroOBwRcQMhy2bUDS1kl0AWQz88thVy3XzgByla
14lZj1Fq0l0z4ZB/6X7KYTasoSZFVvPd47R+2O/aCWb3fTjvpQu0HWCijis2BE0KGhyNB6L0jb5f
TtsUXpBxhhd7+4yjt6tSeALtErpQ1pu8bju+qZ3f9+mvxsgqcN+qp1nA6zs0pko3SewX1+CUttof
A6mM9XHm8g4aKEHuZuSD8mvY5GZiFe2cUJsMXwyP+1afwXY5qnNI8vNSOwpTtgVXaCnWouytCmx8
OLyZvgwctUVC6BM6/ZMobCShe1Sy8QJlzgkck3PxAf3yHIFbfzcLQxluTpVmPy+3QwlfsaP5UHWD
n3cDiMOmXJhCA9jUuQd7GArx3avdugs5eSyrRqntdvo+lJy8YwwAYa7GDpGD+EFBRCpFz9bmIXW+
Qu+3O70xuZx2re6oX1nMDr/JNfQVvL1zi8snMPtBAKEbwQARU/6TSGFVoAr2ZyrBkhWTG2UrGOvh
7UxaSIUxjPX9nWwfB6UBPCBXZzy4ipT1YJj+hjR3d+lugPgQ0s+tfZh/VrSa2iXlEzg/2opQYmoH
h5WZSfkiuDnV6qzjy5rOG/PYLFhg5U3eTAHR2AhBOI/92zN35jlFRF/3H4XMDTlb1SVkxPyz7vVc
fQ6QkBlK5A20pTm3JDUBCN3jTNhm4fjhfC6vZekGsxc8J//jxJzM6mAIxnDfe8+mn3FGBWJr1XEQ
TzrVhoOqdxfp/NjHnAUg682BBs5dQSHtPSXVvV0CE7Cy9TFn0HGOve/7HKIgwx4he6a7glNwRlrm
9cDctD86NNjgO+Gi+YBW+kBYyuENOSYIXMYwA17bd3IOjdaFq1+HlrkN32yqUZV6v2yXX4RtDC/e
ldPXbIAnQuAUdBVVhNBMxRrMUwqeAz/Qokg/1aHxRV4JO5ftrCwMnC6efavcn57rG+/dccNwpi/6
LUA6CAk8CIjYnHr75551VinAWhELSAN7UO2zZJxdmuCXBJf3KZglrllgyjJwH7PsEADudaKfaJce
InVOql6SuleVSyGfXTgjEng/AL3tchp6KWR6AggYFdJsw3q/nPbQnT43hJTiJ+MrP4ytCwt15oTE
aXUL/c1Lc5gsj16NDZSMP4hWdcZNsevpAPnGYkmekvZHJganif1ZPsjj4WvRYeFIua/uGDEcDACI
hseVEWAu5VShZXtJqjGPL7sfRXgoOLc5kgegaawmdAO0Ug3nEkfzvu01UK/4axSZblQvM42kncvs
0ei569Nw3jA2MuHZa4AxY5fYGsxbJrkX1gcL9FivhNtDW1qE8gbu7cJNAV9PRfH6EQUu7oHoBgJk
QFFJ+ZNSQ+ZkkpzDJeCLP1UYLhK5EixgpzViJf8cgUSwCPG6Ea+GFPo6mtFLQh8PwQrEkQhmF/lv
LUDtDoL/1FJmg2QfFQ96tC20RP5uYYoi7VR0ZPIhzmNutUNAwOk78DjOXWw7RJhxAJaH30SfsYeB
PVA9ij9gLEBpGlrWglz5ZwnH9gNIxCyTaC6qiTjgyNxTxMxKePDi5fpPLdFEzbmZC6Ew+Yl/uGyR
+COk8kscRbnAkUi+YXE9qUlDRD+Kr+H8Bnj+9Bp2L8UuwppU/pzv8mE+VA/isR1PxNlPDHCfHo9J
tBf/JKj4PYF9jsCOqFKJm4myFxyhYFhea80Oa7744Es95KoiPNnEHRWM4H7AD3zc+pq4zawg9Xov
XqsHT0HSpYxmloiMp161648K2jpD1S/mqg8wChot0nZ9hnG8RLkNv/IzQDWYcwhmTVQvSrizb7Ey
OaujjMsVC1c2hVi2inJPNEzcG34tLbdf9VKKL94H2xOvDwbxhP41vM+DfHzMNU79Q3J3hBSFtUP3
T4qcl4DsjqrN+0/bTQFe9iO39JHa8lu4wLsVPQWIrqQaXvJTpGw70Q3vAunkNWnEcV8RFyoaK5nw
pwK4y9OD9jntjtRDygfvT41LTDM0BLLXfsCFD+67rMDezaViGNYPKJ5w4dHeSmbq5TXkBXhcxSyZ
0BbgIYk0O/u4z1Mjr0BNOZiLybkJafxKzBqzg0Q1CuAhssreJ7FZw4M5ZmlQ1b6o/tlXIp8cnBVU
hzgSR+Kj0T8pW0Tl0K2rvmgjokrZLODE6mQxoidJZ4UvPo4cWw/EDvpDNV8PgNJCAmRnkmEw3xfB
2Re0KqZh2LCKOhR6C0dBi4kQtihzwVtaiRw0vuOMsGisYCqA07nI/2a/IiNs4jL2QtIIfyYGTUgI
bngn3g3KNgILObpIooqVia+UqDeKymc0DC8tWN3avh9E2Z09Tfjk2ZWj9IJs2RQc5o8xF5cOGWLB
1vhSAZKwTAYQlJov/cr9QL0IyU9kzXi5BD1MxGqULYD07hzu2+j1rX6sDvFH4IC8aSRK0OfOFLWo
EfZlHloh8nrpJRPBqOvALcnaxg9y8S/i1SEWe1FeBNp1j28zUIQQjdDRB7jfmDCMAeOcq/jqjQNo
QlSNfEIZtk2VLSw8GWn+qV/Onr+3Pew/sqsGTzcZ1nHvxKUXW7OzyEBjK3Hifq269JAgozCs65/u
v+mvGGiETDajLePQvtDLVXosjGwnPac+tT+Y7gBLX2oMj9/Det3zZYSIR98k2b4w+BK/ONoND56O
ieA0NHvFFkEx5tw8c5FMZMJzaoD1KUNj0ZmJqKVI333g1k6aX0pzuKUzbH0Fmwg2TZzF22+0ke8+
P7CpJkQ9/58LR/cKrvwqomOM0sQgego+dh4BLnlZoC2Xr2nxtALfoIYJkBm/I1JeTcEbTHujf3N6
iu+xDD4T1RZ5aAzzliEjefQ6mIPeGMdGy3wcL6Hkg8Df0rCHdm7Q4mucHtqdVPoUded4qy/u8wjT
FZXZvUxJYQtvo2WwyiMnRkdCIBe0USFDhKNkKTP/asz4y2mYnTDtPTOS1+i9Kn//0kz0MahjEA3t
uL9iNYzZNp2Rtig8faP1sEGLxdQVYeuESogRd3YeIO5V7um3L8XwFBUfEb9+2fe9DKihmawgIolg
tjrRKG8eVs9LzwmPavAbiiXgWP2tfGg4frSUPiT+ATNx6Ih80hjCwqODuYA5km318GmK7sFJjHt+
aIIdURzQvIybky+BPXQZKRc+KgwP1FIRJfs7M5XELkeQ/GGsksERqijeRcyz8DQUrpD7ZMdOOpt4
/BZRc9ncKLWucA5CIzyIRyKcJ+rmvQ2Dk/BXUsLYRyuqP9Q3La1cvpv7IzqhaEWhQ+vIt8svxows
95qFbm74gqiNf2R/YFHdoslP3RD52gaJHF896RsU+ca9Rf0nu3TkW/69KbJAYmKEM0mKuvkHf8R/
1iY3bP+CobkQ55YO/6WnLHvGQKYdZyG00eUDlLmFV2Cfbjqjx9FgpYkUOfutRZRcKJHvSZZb/CM7
kpY1VtmEqSfbEPiHBHWmlBTAaPQ+JCOOxuTEn01LqTDA9zBG41ckPPn/CeBtATfIFhQDJQHUvKhq
gfWEwDBArEyervEnLagSAc7xV7F9MNwHNnfEbw5TZgF8iMghQnCABgfbwVW0t3VXFD9RfxnFZLxM
Rf5Z0YlTnrjbKai+/UMqCWpDgEdAHICxCcKpR2TourkgaiTk1xP1hGog5tO4UhHw8CCDlIuuoeG+
EX4UW876L5CJ3Gh3+PxFIVGkgyl8RFVSwnAwp9aSvETcN7ALgdpyrbEa+BLZXnEPlGgpksxiloO0
cYq4PmcN+hcQoDke5IwUoTykL8kJpf2cTYmoEuPRwkpsUazsYN4tth5Mi3sgXSVjkeymR9aDei4J
FKqK5H7aEgpUaL2+K4xsTK47ZsM8/Np+st7kEQezwaTdVz4SD/hg/jZCqGNp/FJ0MD9y46swndwn
Bcu+PANZEaOc/2g6r+XElhiKfhFV5PAKh5yMI/YL5UjOyfjr71rdc4uyx2MTTuiWtra2JNutAv5x
6fSefkx9VYAIh7dscn3EMjqR4311T/dPWOJbT/yUb6yJaYBGwMa75fBEhdaS62OXx6LYXXjZFO5k
kzwq17+6oz0oArPPOUzGb912ouUxU+balREhVxjahzp8lB+vBpsBMlYwWxFkIgATN9i71n61s543
zCYofqe6Bqca/+LdLffZ1kNlNLGfLKsWyrUvFr/RTSXeg3Nn+eMEtyxDgXA6WAIa0fZT9Fhe9c7s
WCYsMxDA9rO6cGe9ak0cohHf54Zb38EhTZ5sHVh4vLzOP+B02BG59o4uEXUuIPCDcb7vt/tzx+Nk
lbBOhCViFdvh4sN5Br/lrPSfOmxWEqjB5xydfDX/+KW1mI1UyZomXFWSE7QbIKgHwDvvBhzM9Say
aC78qgNMj0NK2oDFLJ1GAbnA6to+2IkxNaT3AKNMboMU+U3KjZmIRd5ver98zo+4RjPIC6fZpjsY
PrhQVq6zUaOSCVOogTnTd2PXgwZzWiq0xoFtn+f6UBOERfU60qMVI3gbYRgrn4dHSttIbR8aR0KQ
HHeQLqHUpaSqlV6xrkEv3oQHccjekToJrvgYkrNx/KEhycBblG/GwQv2haEK6pMC7M4lA+xIdQ+N
5Q+h1ooMENOKgx1m9gM2fYEtZgTED2uFJZ3lkHJDJ2AU2ZfaghxIMd7I5QvhVHFgnGSDcxsjE1Ty
WYeGVjDzwNQJkJsAakF35/0CrsT5hUBdckzN0l2Wl9c5p8pXmrNn971kR/SO/jk11l1c5sOBSVXp
5nFXK/EWZ8a9euWcInpDF2X3IbSDdSUMNvw9AAXmLXrirao7VEs0y2G9pWjwSYeIG8vPdS/O2tHD
pokvY85t+A28O6yRi9QV5qCs5Yfmq0JfPDF6XFeznliU1fh0ZJDurJ35nA7m9zmyvNPjnXUoF8S6
dpZNk4EDExMX5IMNP1oLu2IUYJEM1rFZaO0eMowZTZcODcz5HJiiFM/vDhR1lmsG+7tH9OsQ0PM3
MsbvBTWP+AGmrVVeFOYpSaX0PEfiSMkf30cqhRnA1t011Faq3SswT/SyxJf9KJ6r0GaJdOcfYiQQ
w6F9fb/kwTPXd4pfmcy3bFCsdnm60OXJlpH8x82xqCMbwYjcWkV2RJa5Uod7Iru7Qu2CSd0S+Tlg
kiRtnYIpLTF+ITRSRaNhWHS5J//B1O5NndKH36dKnnHz28aWUDT/QgCFHSR0Ipixse22kXsqNpav
TPjGeBnSnR+P7XN7N0q3Niwa1xdmO/QZfiS9AWqo7OnuuP9ZMoeAOELYMXuEdoS3Pr4rkZu9Okrw
NEQezSXO1q+gJnYdk9ye/z7LfbqsOpQk22TFLtq5zxWSOBxPtkOS02WminDHUju1d6A+EbDT4BTl
0Q2GyztnLEqctkIPJpVycp4OsTsR0aR/bNRKilnX7j4/MAJrwzUl3O7bs9ZaEnFzFh7DLra2G2ca
KGHe7cMQfvZ2a9EBaMB1J7LWkRWoigo9otW9kHbFZklEFCGF37xX54fzF6US/cvg2KaFBiUR5Bqz
1XSyu3fYpJSJbeP/npdf06/JZ6FJuswBKBHBlygKosr9h4J/3NTzZJzF73h4qNlAE4ZzKQ7c0esw
n0NuL8z68ms9hUZYN05Pa9oTG5vbxPrwbXCOiW6XvpDQsM333d8FuIEuciVGCAghoLEBp7SMxiRg
GzButlT/fb1WktyXft1fO9ZdT+AMh3V3kaGn3u8rdNGcOV7ux23XNwMBsG8vr/oChgHwaiwk1VfQ
SiVsHf0XSP+RwqT3CfMCnJXoh82adIwyavbDRns4pn2XdMYTsiMsgwe07drpnRZ+LbpZ7Fu0+yT0
PG1qTGowUCz1cl/Tl3Bwc3piQAHS2sWPKDwaN+Ynvcm7rX3BiPCdqRYiS7qCBSdY7BffikRvoPw4
3wd1FOuv+Cay1k8GTDxjeaGkIEqh0J34ggiOMYmIYfEeu97xh4AQwQ8r9UjQlz5Uj7jl8shIgVbB
bQEk5gSpphEWuvwwTYRuEa8oMadtYnfCKkSNYsXtWJ21wwdPlNVXCq3sU6lB7QdKWKzKHzMSS9BS
slrQ6IH8oU6RYQORCDs/uEiZKAJ95WOOWHSLqjPPJ1LlJhCl9Le1+xCO0uEAmgGQSYJnjsbbA0Rb
inr51r8NFM2e2EKO4z4w+FM5dVY4wllKE6jy5q8Q3zgMkYAAxD2c7Ou7sUjE66mDOmOm04EoC3wQ
UxIKjKRyH8EfNlBVApD8zQqEeg3REWEFIXIWl0ILVsTvJUoAxMYaU1Q+LEYdiPyIvEMOut9hAC5S
F57roFhff7iKQacsWyfQ+TtaowWUS79psW4qMBsCI0ZcBKcvfDJcItjRYXY8IyP9+HCko6Fbmu96
ZjwZIZRoDTIEqK2/xt9j75zjHQIfxqQXiYKdIWdcHEZUMPtrz6dDWnD49MPgygFSor56Qy9pRPld
teMO+IrCeRotoTTescKMYjGTRGTiOjpN1CVc5NToK89j8bbBR6S7MMpwaxomIdYC1k3vQImrq2bL
HIX8i6oVzAUMpDSXT4Wx/NgEBo7u21xYW9h7mUVyxTpxxvTFqCLbPIxpek/sFCMnbv+YOIrjEnXZ
N9uLBP7w+t06h3EE9ywadPeKrIHslGX8Ma7AwUJUglD14oQo6yVy4AcEP8Tu2Q422wF8QP1nqhkI
iFE2zuilxXmvQjArPP5jI3L5tPYHSS03nQJ//UOukfqkWzerdcYJ7Zq//TLX4TyUtWbTUA7og3mR
X46gRkFK1RketOnvnO6BJefWgpm48kXWHRIyriZUJhcNr0iRoUWRDhuy9BHzTBnotodMo02FJ86C
1D8btfBjPWOpeUVvHef1ChasK0BOjVn3c5w7nHIs4wcIGZ4QBtmhaz4cvybhLQW+azJe5D7FAepF
OHDtAIWQ9hdfUALrwAcav3f0F9GVxRPJcvMFCfK81+Hl3mnYle8LsY3886oj/+yMwrAh2ZSnGuiD
HYoEEj+Z5PgwJm3W8/jByE5Ttc4x+z8H9m4Y3o2fa3lYjkrJN+Sg/blCEXexsWrdHg2gkJA0KFH/
9uqHcdyGVSAOr+ittXoLQszgUCF2+3wxBDLVJnlEyhKKb9HPZrgjk8GxW7ojkq1n6G7QLPNf/z7r
LyECiTleK2h/2Vrwi/xUIGNwC5PsUoS7jPG2HwBxL14G10gjNZJhS8bpyAxuP2b9Wf/cKjMDj89o
k13mi6bI90fi5xnDKP2toXelRxcinuPu883cyiDvPt711Vbs2p3w+GeDeC6H5u/xejpZDZaGST/J
E/1iqaXYPMR9jV92gkDTwhSLYixw2eFrJiOjQYIStxb29S3E98Q7mjOMF+Ynhy7BmOgXzmL9/cc8
ECtSMtS4WOeCNJAHQ+9Fs3yEBU4QF9hXUa6wGKHam8+mb8bQ1+i8dF9HamE8lE3jNJRzOw3T/WsY
0JCjmoNDbBVax5FlTtfmjcqlPGRW/tlnYs8IEKzNEvz5d5/vzAfqa3heiYIKizFKoSADFQv1THCJ
z7GSQ7joA0Lm3joe36FEM0D8Ab4xvD9JE3A2bnJ0pUYPV8HEhVD5kuSfM4k1G1aaSXtPMCeQhr3S
+NLzd8UOLGHbn+O8CCeYbPg/1WGD2V2eog2a2eD6EF/BkAeGDQTA4BcMgmES7C/e4ISLMzo7MZlS
L8jzMYVazhlmGYPMsru12GPYXnr7AdhhBYCZObaU28d9F/Yf2ykLBNeAY7T9HTmVC18bOBM2DMDO
TeerDI7dPHmen8YByFQs6Aa/a+6+zYms2eskkEgK+Yl7qrArzcKt2tHEXd5FoU7Uwc5wbCReKm1U
WHEZT9hLps1Zn7hS6X7Puzg6s8A0pc4hXBDV+nP0joxAdDHyTL8kG2QDwIE0buOtBJDuDrr9cznc
LdcWeX02IliM8a/zBs1Og//p5l+EzwYjlycNzZwgZNEyped4shPhCFeIK+Z1kkMIJhMui/6ifewD
+8o4kfLQFhMJO9avULT4EevWnCTljvp/+umpna7PXl0RORTIdD92EKoOSk7Z9YoPfnEsjqWIBHSh
Gsh6PImnC6wl4RvhXBH2Ei8ExezciMAoE6134mowOj+RjIgsSmTX5qRLynWNSyrHdUfjDi4uchiE
osQyop5ZjS32+0CcxAaxjJFqO1by6YsvImxUaKFkEE4cOfGufSbGwlFyAgavbLCn3w8NQBE4yQ4O
u390HrHf2HPu3O2Iqim2iJCS1jNu+ljr6ESgDHTkX3f95jusvwGEfMW6PypWA0i0qDT0w9k5PDqf
FB+nzf21CprUi1tBumPYuK8BWfIP4u8TVYoXoCjDvN60Kpa1eW25skg0Ob/KmC4zGAMvr3u2jAs3
GSJmQqhEa1dHbfiV75yJ6G4M2jb3km3OnwOX0ijCjLorTZFoMCyXjZjbklWPxgJWBpVnLRvC8zoo
kJpvvpjW3Fu9p9kau3cjwTUtBGzs4L8+Y8NcQ3x6w0wLlU6MlEgct+KoIr+27WPPOY/pBgOi/35y
ir+uvIEf4Pcy5emb6m/tGiYwmn12yMqyF96I5hSnzqS1Z77fhL+bzrEMyjYPFkkxwJo8jTM0jRws
xwSxMwLqQtGrBPG6SWdQi+LIXJO4oXcDSJ4CY06Zul2ruYw50gyZMqHtGJgpn+NAmGlIE5L/aTno
xU4Pfq5TCGlGwVBrpxLmmpV+qr9s/3WKQ4/buYuUUw3pOrPuOa6bK0lv2vqpQ3KxZ7xhHbErR/IE
OTkFANzkRulFokRXYJFenvpS6udQOmtfd+35gPQKGFsbMoPXKjPxNAVGrxCoCXOFnIBMquOc/Xpq
wDl4++VADT3+R6GkBBjHdBgTnr5pREyWYyZhS+gET6hMJpaNmMaAFzvXUATpznaMVXALvHHcoCn2
I11/dakGjZHR1Hn7dbvHugQ8LNkuZX1lFF4WSKzld0VqJbGP74v232fMAAZcWqY9nH90yaI/kugu
DC+sWGluIP2z4Dkf0ovIinwj6iB4oxUOnwCFp+hUdkRic9tO/xFFuNqlzSO562eRl6IEd8dP1x/j
DtMqUh7Et29cx46vilGr34G0RK/Xnwx7LAcA4K6xYxQ/kLsgYrS6u8C9zT6yRmin4nqgXq+zY4c7
VoxeAiMIN6JhP0dSxvjYsNk76SnoPZhmGP8rH/1LfSgzcDmUEF+D32WvibI5Fb6TWA8cBnfr9HTT
peHmls4O5N55K3SqXn5vhrGPiEzZF//vgc/CT4VHx+A45cmrJ016C1lrqXZdMhIWqIEccaMkI5Mn
VaIsX47w20c8N60fIMAJ+73up/BZi76SlCg2mNnh6dZazqpp1AyKPHTXuN3wkHmRe1l0ZNV2I102
zuwbfAvZTYMPulTxAv0W8pbvFfKHjW/enTBoPcyze5wwUCiN/XJWVGAUmUBr6KvfEtUgGRqkPk+U
zGghJz/YOurvQEax6lerbnglaDw2rY6lKvjfi/Vh1h47vs04X0vMNsVUL/tFXGWeLzsCzDEyYb7r
B/2FeYJvEAJw3AfpWteOXlYGhcQZSCGMg+f4HRtYAnAbvcgunwHeagF0/Ee8NKmhL0EzsogSGP3v
lSQCQwdC2C5kl4LyUkdE41BFw9bC+x9e3+Ftf/UcCMaQ6fd9Qs5lVf/ri4sMVZzKpdhoQTh14Agi
CebNMAj2HVFrfOy+HUHFLQOEQKlCfp6e0q0ZEZAYir6U0J8aD2Uyx+GpeXzQkIjFDHYkUdMhHBKF
RCI2YjmPycmQNpMVcRkG+fdtku8tWoQ7tdPoODQHluM9ZszuySKmoSDnHrHc1/EOjBfQoLwgc33o
V3Ns/9VLHQQ5vgN45/QkCXwgqGft3WAlXWkeaOE72yKUg5215kO215POcpqLjmKVEmYhB6q+fF3v
l6XaccTQA9YRhePcVSG4X6ehzphCJGj8B5dbQNhJ+ZtiaJ5s8XRA5Sw/3XOePp3+pvxt5fg6MOe6
b5cnGIZqO8N4mwnk+InmHm1GQiSytaHq+04cz3TJR4D73Ry87wHleN8s6ItBILyzB4mjwHnIxZde
/MlwKA5Rc1WncCpCoxLnZqxPlTXmh+gfU+TnmwsQ5Xicql7gEQIsyzLuq/gmFe/UUCEGlWSECGCp
HB1ctZja7+me/pv5pjOItAQ0GtUCMQHbwm1tERK4xFi3QLhtwE0fQBanjaFuybHt1DNuem3/4BJ2
OcHBAOi9icaQ2iABs2ZfTk3uUKuoMyH9QVXdEyYPs+fjgLHLtStoZTRY/8gv9pOGUJPoniEywE8D
UD7FJpZJn/HVacgIoUy6YXMleyOt27OBqCWDZE/yQoDj98lnhVXrmoWcC3vh0Mx/yHOToeueXHns
rHy5eh0qGZPKVt1Fzx82uyFDgaJ1rfRKdghP+wfwZS5wOIloeTUV2ujK19Hk8wtmggg/Uk8H8g9Y
+9oRSoNQBdjzC6jYAVgyzV3dXl40rRJp5pNswDKeoWjlSFl4prlPbAiVA8qlmd0qW16goVa2QZOi
Y3tzLxuxZbttG399N9Q6kfzYsl80Hd4VAw+DKL80GYRrkKrHB42Jd+/QRMPurRTpeYvNBXv7pS//
6hI8sLKfN+I6Pwyp4DvzI3q4At7WtA7kHG8i1SExd6Cw4TA61R7EJ+YckPf9yCb5dWxrbPINbxil
6ozj691YWNnGCUuouNK2WL4sU0918oEJ9q6dmeNgLKnlm3XS2DZTF8oo55SkdRVWhjgvskkI1viL
38/gdKQlchspKHuXF2ou7iTrE7VD+lkIfpxTiqeiJ3r6U4+aUTy/8XPYepgYt5itDv7/6fh+gfMz
tpa8kzreoM6CqiM780fWjkn2/II/M0KeCMu9fXuWJiyTuHEXyz7LOztzb0Wib/YI8KcS1on0m7Z6
kQhxrA5c163dCvAYmCw4BvwzMfVCEEjgQqO3IlRjpMXzidpOkykQ5U/OH5UGF7YWmEagX1x/zztA
WV41hUoXCAmSXYfZB3V1U8b7TdsToPUFrgRbxZXaMQ1QeEUxCT8z6pXL4+UwpvQ4RXWAIgge9zxo
FcIyNUwN54N/cwQ5Z9PFtOTErWqlzD9AB4VxmM43zkAiM+6Fs48XE3KZVyhx8mqZF6eRDHaTmiRc
9oIM5iJ4fi24rtseLUI1UZcsvmbuoqzDXzCfQUgp36/aiXfk19zskMQwdxYnuMaQzFYYMPGchUDA
43TVpN8EBOmm2Fykm+cc053jjzhMDMhc6zF/4ecNNkLvr05PdsAH7Jtggleh8QjsbQ4vsAGt2Prj
9HGCJJ409smN3t3sem0ccse6GPUItTpt0pGUuTkfxUdRDH0x2mvwDQjnZd/MoKPJBh2NIceGkEPy
gnTjhajCMEJD7AEjbxL1aZul+SOUBXe37eZU4oPiREwtkx9NL4zjv1GbTmWnJwYr69VkDm0TNV3k
61p23Zi2D/UzA1RI4dEwr3fq2IzDP7OqWhvOzOoA38rY1L/5dq49OxP+Na+faYhdIzsD2Riuy9Ht
m3MCdVR4TwI0fZ1YL9KGxvjRHxvfXPB3MuflN3E4LgVrWof9THHy6EgGhN/4UZVJZM6pgXmS9nPS
L1Oq6rS65FbQNQYnraP2wcCOEGfbEGlOzj9mOMyNyaz5vyKDcyLndiLWO5AZubS9nevAEZjJlAAv
YOwdbGJATrdLfJeRhv+GeDS0ANnVC2/+3u4lRPDJgY3pUFmXN+JfcIy0oUsbS8O9NPfnfY1qVsRo
3uJyhd9VyGaYkeB+Uxv8k2pd8e0GeqfXzVhHSxksoJ8QkCQUjIKuzMWdfVMIoUlULlNpyXKlCFkC
t1PPfImFvbBuBnnAzND0DHEXQQrDk/DbBim+lyoGckth1RlLSgrrGA1rHKOOLmJcfDJlVkaSJsMW
uTajQzQEbF7THmbZlWBFltHkVwGRV+GRIyZA8vfkXcmMtk+LRPLZdFgshikeUYW4Tz05k1webvEt
TrXW3jgO1dNW8GMA3C0jj/U0yKaZkgV2tAXZdGiEDjDn4aBT6QM99l+Thht9u76kkZjap+WMtcRq
fko6uJ5pQpmkgwuPVITJTzdz3FFu50u4+fIL3vQS/R79G0WTOHgXS3Tys9aphiweiH0JHlohERw/
BQSRyJSTRxYj9Zhrk18WcwUNtjnnfdfgz5Pynnjtpy/zj20dTQ58Atdn8uTe98sI3H9VQCZmA01t
em+9hPITrLg3vztD1jjbvxHRq2UwvPf73ydd65nEB3Xv25hnNHpH2ailRDnZVPOgWNgAWk/hXVEP
x5MoMG5kEFheAFSuE0Va3mNd9L8bCfyi8SMgNY3c58Buk8K8Duz0JEg2frtKZX4HbgbzSGZ4dOZG
6NS0nmt7vtlJTY5OjI0PDBTe4mVH2hqSSQd5JLT8Fws2EG5yDib+PEnXv9l2R724A9OjSFjsf7xG
cgFelVlbe6vTmDzxHeFfmNXoU5nYyDkTTnLdJZBdiZwOHsULaoLWl/tSd2y6+XfmqsAIUe3lNamw
XzawRUi+AdC+2Mdh7LKOS9l41f0PRcTw9sgqocNCSufbut+oGc08aA28tfGeuwG9sVOaFZPtzXM4
7NxPb5lnFawIKrvg3VDhBV2eK4W6MleElsT3lhHmz28oZz3sbLO7SzzGeMoaId4pAAMlmzucpCca
Vhavds152lBbz/AS5tenP+W3W+eXA4krDBJpFxQ08k4+TglsLN27goZYX6fRiKbDFekN8UMl8aVq
PGMP1EP1+lb4ydvogbjM5db4H8FHzLO7QzbjyNvI72g1gmmD+I8XXxOnGdbE+RcFbIdPn4n02hsa
P8gP8GMACIqPL5/sEK4bssVb02vh6Xl53RRQRZyEEIUpQeTpA5xqgyKV9xWb1ulGzBEvAdpmE7++
w9+nkFEndyDUMyQ1MN210z/0T+1UGB3mpfE5qo+j6rII9KHunDw0GDYMewaoAutQbD2jaEL3qwbE
h0cl8EuTJUIuPfynGAj3wfelTmCA5gus1kMeZZKgQDmlx+X5pTuTt7jpvUH2A/N/OW5tBibRm+Ni
dI1whNwKpNTeD7AbPfdEZRNLAOlKma/f2PCo4HG1tLmYNJf3q7tMgGmErT8n/C8hro7ShxfALEZM
d5kEWw4mzTUEu2ghEnoHMhz2h5uI0LlovvOBUwU9sX5i1Jrj0orRPXhxr+hKmYOxOzm6Lq00n/yK
cTtYuUtNIaF/SKRopeataRdZf+MKoSBBFbz5i0+MKUktTkhR4ufp7IfKGiwSEpQXCO8itQxnAqU9
DLwxmA+i2dHs/QyzrcvJ3tGUEuBPK1laOwRNzLSapWPaCstWGOTxRKuP9Je9OcvIEcrmS2kwN0V7
Me/Q2IVUingKqMEEEGoim1v7/Xk6YKPwLyip409LTtmTFogpV9mEtoOLz9A7lNQoR85vwmXh7+FM
aZoLoLKZ3HWw7wQsQylFuDb/MNZjZewtNiQy92FAATwO3K7xlr8Ji4CmbNzg/b3vFyFaTH1eB8xW
XFLdn/u0gZxd+CS8CS9aOyrQZMZwmxt6LSk2uFEsZVUdEf0H1B2luLhU/7RpHpiJ2lihLzE5eesS
1sIwqTIz2eiXga1fRNLwonpjEnwwbS88nc8ysJb7XHyrK9GUaBYoYUeoHMMD7cD2x/AAv1hE3u+W
1Db5Fa2yKUky6cSx2+6krnIAzQQkoyq3SEOaBNQVOsJwAVIJB9+HZuXneDJUqyOv8HBS7cg9bJoW
g5uPFDv4GuvUCKMZ/vMiLTGrI5IQ8xBeE7r/fh+4CgT0NFfxXWB15W9lcJURmPIEWcdMp+yIVW5e
BKbicFWlRBd9aEiOKv8hMUBR6ZUrIj4jK8jHc/mGRvFcXnhmSql8rnWP3CEfXQU7XtR5gqPpzEj8
+jn+7vDkDZWyiSyG9M1mtBj9HMLNkYqW7ginUmd+oXf11GQy+X4oPeXheOqcoLeU1Dp3+jDKd/cQ
HWWoht39HtUpieyWCWgOMJS4elQp1KseE9wk10iyw9R0VJf6ph6V94AGIlATcip/TzHJrS5ERRgp
X1iZRf23z+GZ5oY8+UWaYrobGf5INbj//x1s6rdHSvIhUmf3N+hWtTjZxup++mWDcvuGq8ip9LP0
Y5cm+u1IgiGzTNEdeldP0+Z8QthFXBECrWODPvWlmoRZqSmhm04Knd1gehfDErqdUNN9bEu1+Ldz
23Q0X48bSF6PaguZa7I9G/BoBor3MipzTj4/yjf3HBdKXc5aEknGJ0XWMY2pSoV+5jm6FuYwXUuS
g+fG4cd8Y4FUHPRcM83gDX65q6+xdjlCyBzAe1f/HW3HBIf3cGJkZhH3dSXwDRqR9wGpBd+2TSeL
90ZA2XLIhW3e/fIvvpPPMkY1fp5jApnpTG7HDO/ky+wpFpawM082KEPJhJl3F7PhehmSyH/9zqYL
zD1tLmqEwKxjUbU+XBRTAKeDDkbl2qmhdC3iLbFaBmG58c+xO6l14QMexdnHeikgZ9RtT4Is3XFg
geASFu3SMBYyGQ6JWbQOgiwjFTM8t3tK3QnP+F80MEDlQ8Pyf81LhIXTZ38WkiLnlPUtkSyxPy9N
4oLQUdCHmq+/JDxWB0fS6U7B0260sYITBJnmA38hMEjes3OnL57vvrVLzHBAo1EXIMzLPMSPLREN
TvqasRDb8UxiEgqIoXCjYl9GGAaV774l5QVcQsAhHb+C4QPJEjvwoybTyyoQIBj93NZ/A6aiEtSa
KhAcPXGEmEY0onFxrUd76+yRpqrkKA3LHImxrL8nskBjyxyQe2PZv1eK3ikRIqWGlMm7S1XAw258
o/rUSNUComi7FfMK+SRKjGhT0ONasBkF/eUBokz1vIu+fG8a9S9F/SoeBY+cKu/sNTUBpwbqXMWj
Yjt9f+RRJpOo57Q4Cdt+/Fj1sZldutfTYZPLpWHXwPs4tk5qTHxjkOaUlzJSOMg/sb8hKOZtqQql
0DMZ0SlEAnTBEVL9xKW3Biq6Dx3DrJO6w8x+r76RonGUVENwqn1GWZJbRMqM+itKIo2B16fq1jwW
55RpZx6EzMQZADwjc8k5aNMfOpoJV1mnYtpQjeENibckcF28k/Ua4Tw5GIXQ3Aw2j5dW8t/VwCoP
CIuVii4JWnLaodm3yi54IeJjOU6FlL80Bp+gHqTdNsoN8vDSZrYJX7LPabVPpGeKb/NB+1Cf3vqj
auGvOx1t+2uIpF86JykWKXTNChUo7KRZctPO2KSD7uYtNoe5FjIzfK3uIkYU7YXTFtX6sKCvSClf
ubmnhvF//idiFLG2e4BamCFNz9y5hH+g5YhoqYsx1I6xlUVL7ixXnUveMIUooEOr3Q5d0hJQeQhj
UCaRyBRTCYGFqNPW8l71yLIFGGZXB/hKYBApUxE9mP1Q7Z/ry4HHuWkTF4ypFfDyyq1GQG8Snf44
XPsymXvvgAg3Ei+odfpKwvzf+YcBuNRzQDw5I9jAnQq9IAjcE7m5KRXtak/YlS0KfWIxj+yu8a47
OhXoJGmgMsNXX9wHZE5ZEPG72eJbN/sBp0+LI7zrqVwPjhbgc2tVXmH3/S/ZwDcSDAAGXldktBpm
gLLmV1ieER/PIRhQGVIooxFu28eentDU73Rtxn2A3lgRN8zB2Axsq0+e0+8qcbYEBjw60y6qpHb2
nZZhZupoVotmL+JXc3B+gpwpJzouDHOU2WqtCYuInblU3PsbxbaGbdjxLOHQpK+s3KxAuVkho33o
cQ8Q/fL9D3qBug9kZxVK0S8EyjeA7h5WvxwQuuLhbV99NPrG/j91IqDaqsnMh+37TZcbLpjulNVc
d4TftOxncZsdN9SYdygQUuzoGwSuE75zw6kcn1j/FAGZCih8HB7seO6e2DQOQzPxqiUKtt3uS7L6
WkIFVS/1KJVEvJ08rujVTId+lE+KJWy/T3rCPakgS2VMjq7wMV4wsmGyKwyrm8yQSzLWVSzdTvqg
Y1qVRGnj9m6sZP/qOZ+fQ2OzrEvZ+L4zFBy++6UryvcZDMPsPDJcg4MMzah5mblVT9e778egtG9w
wQumFmB5jUu8YIrh5G9d8iYlqWX7Z/5Svd/XuGij84WZAHqqSZy+mvQMbRKwoAXYKN0wvQMgVaiH
CDtNoZst7hXP3aiOM9fq+1h37N6h/IeD23K9TZrQvIWqe8oINfzIB/AK4mdLVzHpbYw8iUXku+k3
3L+w2o4SpvOVVZAS5VWSZMIRdtrYw9GYQMLQug/aAg4YL8sOCeRrYwej4XNpZcTo4crzHynTCpqw
4jiPotnU6P5u0c3Uqd9RRX++y/5TJkZoOGsdJ8x2Mv0oGo1fasTND2/bV1rl1BWZ2RyFn5I8EvIC
8rMsqWP7fKRolHVphnwrJ5n6ygT6UTsX/EnnIqGhkQ0kSCCgVkhVUKW/5L4oLo8eO2gtuEReJHQl
DJHgKmhKULGkqoZB2hPDInWpxB0day4F6qFgiJ+WjVk9igmUGQSdSp+2kRyT0YGdHdBO4CcNBS0t
QJVKt0yDMUMiAp3qhq4g3jCVIFd6d1Ta6CyauxHPSlCXP5lSJTgIcmxDN6GPNpPS5Erbw9rxcvpU
etycBnBBJAFUCL6S+7r5ZtH1RQYoum01uupX2rQkPn4s+K3n+jVNzGz+jxbOXbtSUOoIIIisr/hD
tl1m3k8XuUS7Da4AHYh1Fs3JgFCtVaKNFStP6OAf/AIeqB9X9O27ikUknEXCvg+PrkIjmXdRgmhB
hQthKnofP0Ek5L9RFvvvFbyKdiHE3SpnfLZY0ncJODu8R3EAHHkMx45GrvyU6rprJGGmWIQwtAE7
YyL0/4fExgm4IBaY3G37FQq+WtM3BsyTS2J2TetXlXif6dL++sJ/FBQKKrAqqEFzzCXVErns2Klj
QXrk1KIWKLpG2TOguiX3kbwUbEam0SxgfJjCiDlGuTCcAj7QNLTx4qpe+Vbww4Qd5PBeaRelQXCF
5SHahbxlp3o5XBdR8OuOlV0UNQoO42qnx1MQNGMrAkzT59JSANCJBwSxIBtlFMHqC7X8lwlrTB5G
FeEof5GxzPGTcYZUnKXDntphrNhb4GwKwO4c0TxbximfplH7v/oktqHQiKJ+aeeDv7mSJ1aYXgJa
0TsQM6up9zkaeaGL1IxqmKUOmEcmcWCBv/E5HF3HBU28z1WzEM3XZh0N4cusvY0v0ouQ7L07Y+RN
CDrIYoPChyEJfMQB3aFRibyLNOIFV4u7BcqYdjXJK7SLebvU2ANMjb04wj6dB8XXEILm+Xw2X46A
4NAMzrxkdNIBDQsGzFmwVthf7gAjJbGfi4GGErQycdVCQ0PbUk6Gu48IMgo78RdvBHUsIdPkJtap
/TbXDe1KX2UugPvHVNSO5aAZkD6wusnmSTPEOcYpp0/NPc/laDxjRtCnKLU3RBC8G1F5iAFt86/J
MwsGiSRiYZUBmfuWNJLry+16JnEUtjbbXgPgxt9QM+I2jimlNKWO3dxrsL8sRy0QdFp31cdsvKiB
86naJpemVsbyTCUxRE2UyWsZXIIs9S69OUCNRpLeK/2jZ72tT9OhaNq1n6ebjvsiwwo3kIvhHruk
x3lwRgr0TB/xUlys/ydKBIzC9KONxHSE3IVvDwFP6p2cjhkqbQrgjUBT8ZPXL9WCpWOuON0hkPSY
ZazQwQD5JVvR8/Eu4Gg+8kTvoFoxrbVgFtSd2hTwdw/dTVAo7xAz52mKgT4ZzqJlekmNconOM0xF
gGvIwzgcWllSiPwOXmLHdzkK5Rq5fnp4DOyFyXMqYZ/lf80bGwqdIXCOjduQwX+pak5ihM9ZdW30
lW1nSR7L804a/sSk7WywkJW6I5OUifhlexvKgZFPL8F+CjvsQqIcwViCCT/JgdBHA+K6cl2bQBfn
Rxscl6j7Qt2Lu0Z1vqjOzS7xrthl0kyNmcQyWiHSADvWw6Qq4hhLYpTCLCnSWffnzcrATJ3n72MJ
jYWuHMIihHOcatKLGXP+Rp7cTJ7yAZVQ1/G8LaFUbmeI4tyxHk9fW2aQEmMZWRWwX4o+E/G4idPw
IlHRY9ORMtFV1BFfwWqGOyWeuyD1QF5J2bKZysP4Bq4C1bN4QijHQjIK0ElEiOhnFoYhXYib0lQQ
jAVTIfFrzmkbaIoVybsYQ3h5ad3KX2RpLvRdCkYFkXhkcVyk0g55IkFycixwGBb3+LZedsZY37pM
gN6dbzjpM5a1LppXEBGCgN4uAGGVCmZ10jgG8A/E3AZKUXrTtDLiNqhHnb3ZRfdezDVKN2gXtAyQ
Csgu5WyBHcE9yYiId1GSaOo0jvoR+6aY3j9jvbU8Jmx9w+jaU401yWdNZCRlPKVrgZhaF+pqO+CS
wEfWjYAwfFEUL7sTvRByNG5tX27GkLC1cyUVtMTZWDBlpmU3LBAaZWlhQ38j7rjpGqp5yNTeEElz
R1nC78ZKOozf1qGbhSJ0e0Uq0aW0Q5IMTUBWR3hONguyozzamdfSH97Txh0HokHnJtA+SQej4tum
PF4F/WlMtRndmRpLd3KfpeGccfC8GexB2Dn4rDfe+Em/ogjJYDP97P4zt6JUzPJYm+TAdRL5ULRG
qoZpTqStrWGZEwYaIiqQibEd2RoiJeOzTRLlMRkyNiqszeSY7lZvbUD5y9wlpsox84vYkoAKWuQS
aukcd8U0Az7O/hJbynJo10Twp3cPShzaBVlhh9lAR2Ohq8rTv/aHa07nrif2yAkMR/E4Fda6N91/
tPUi2aYHN+9lLoweFfzfwE3IQl8sekWYWis3f3tZxLX6aSkLlTak7fpEM1J8bgN6nLxvCd4PeEzz
hIZSqOSmtFEnpx7Tqfo9M7TaarMrJjy1CPwb5Du/dipT82cEempfHpFAUVbrpxabxGW0rYV9CUu8
zBpbhrST/Mu0JY1i9QOyWehJzYQb2MBfS3gZrl5ZjdxbWRzkZiuOKuabYSh4KUsBECLg8Olu3W0I
nDXTBNGhuqUIJX1EDabx3/b+4PcVDS3bC4pue0X6eAbW/4xTyAWa+/h5bjCSczs+juHCQ9ULXoJx
sdQfUw4fimVs00SIHtzBiam5uARhM7/VCUmN29rJ7mvMVscZ8VvchCG31ZRrVIPqzTxKSXSd2v9f
q5dJaxZKcSx1Vp9YRp0mPceZURG1JShODdvDzXDbZIxvl96qtRz96SqtUjI7J7TbKCUCg3INZodu
eCdEPcWnfb6x5C6OyM0fqt2S7eXyndSQe3OmBw0oln7Lj8nXqpZfjdfLmtSRbNq2rufW+FidSDvT
HTmbKE9dvVEty0Ore7LQJpr47Y9wWFtUenBrcz/ZrW7oSf/yGRYcW9x+ML+5Gv2zD0mRStXfz2Kz
W+yX9slm3C/Qe4+mjtmPSz/fE69F5tXiXHOE/GvqynTYh+XVR2LrNSnFeQPWi1SWaaEoxTUphPB6
z1H7uNLTJdQ50tSJSNpWnUdSLRZsmUhxyJVLQJeZH9tMyM6chHJY9VhKQp8KcCTHYKKLrkQGyzE3
aRcakY1BBVIiiGBNd0SE1xHILOnackx1oBtV6mgRLIGMlIMRlrh0LYSkkRRPJIvW/BtTxKaANT52
kjk8rOvbUaZ1oN+BhkrwESs0Tg+YJpXsGD8jAU1Gms3mDjnxyX62G9QY4UTnQHL08AvJvgpUf9ve
3+rj6/vibtJZQbus7zONPqODaPn9Nqd5BkUjx9pjY9+nvxezDn6pxawx+eVYY2T74L5w//1dIYG+
bjK2tlTfvuHZ/4aTb5wqMweqi1r6fjrc5NEWb2qVRfPvlZr9HoMqJqM/3ouHXf/o+FfslGgDT5fx
gT3HU6sapiPdWT4ztOYTfm+V0IGuRvdE0iOwf6vGhPYGySVJHGuTrkEm5mkuM2bIQvmN8Q1kEkcg
hfRom+nkqnkpx3OduanoMexEtK9laLFWfqYp2/UZ4/h1ab/BXh8m1X5+2aJd8+IuXeuHXPqI9oqU
tea+pwM6D75f67ve+K8xGRFKDyhQhRVjePRwOgDJJkwTwb4Wqt1Zb8l4qXT9fEuej6WH1SE5X+jG
/MbkvD2WlkEFdCmgT/Mvv2T8kKHZ8Zk26CMmQPevNVPb/fO6SS/vdHO5PFYho4rMRm+nGKr6mR9V
gNn085b0pH3/et3kBYwQq+d3ZMjIrTEWCKU/fbszrD9kZZ908g5is3J/XBmmax9pONoLl42sy1+b
7uU3mmgie6MTGg3O7AqR7j7QwbjBAGAqkgv0t28f/qq39vUxRxl/kUJFGrV2GV9fr8H3/J6T+cP1
40rL9e0HswTuSHFVD0WUUBzM9PKe+ayc7EhOcxmIiyuP7a4+e4NEwqyU62cEBq1Dv5Nt1WB9irUf
BOiDB3r4Npg09kICqEoDrGuni6DHXt8J3d2vtDouDnbM9EpvX/ZEd8WE5vwbavmutRRd72l4l2lU
XicDsu4hvD/WVrVRcZCnMvOexmn3048lK7OZ73s56dnCrIcqF6lUPeVqpSE3BsQ7Ttd2d5N9baJD
6qWq1KwzW7dOZWd93WKIA+NJ8tTHHO5Wd33uYeOXce1JAct9YTGLj994Tb2UpRB3Xx0eHrP1SnV4
eswkw/2gcaNHNXqCBDkyaOXw+tduX5vwxQwuoqsLEtgdg33PTaTmNtvGFExZ6SQ1zrXlDzXTBJs/
x5dcFbtNK7FctUatVDe7bpVm1fFzJtXoJ5nx8Zk+ivfMs3l7W7cwhY2/6nlbY877S/m3s63dr/PV
bb66YNjHaPEAtzNrLB4mX5+XW3K7q9SmdXqLr5/mDFrJvdA8P5nvasOPRbIZTquMsOpXdvUL/YHY
AkNlMDSTq8J//SJLGS5bpU+m/DxcXybHActqlxQS6RrSOaVGap5cpMUK4LJXZuD8pChdzcNlUdjH
Gyxq3ctrd/o7zCISofFTckpo+ZVK92hobv/6VIsZO8MyvV7RqK67p+T51jneqodp/fD5XEk3Zv1n
m8YzPa92ZXzN86oGSVbplen3uujtxrSuTw92NNJ7SVqL2gx7NemectXucfNMk7FJLWEUWZJ6zNF1
sEJ3bFrun5Jdkmp1WXjnVlIeMGwgc/cMOXBLaFzFgM3Dfe7hxpZJaByUHmGf3kq9xeWRzMpkk3RP
TBjPrlK17KpuQ17DmFunj1HrA6VR0+8XrfnPvv5chpag33KfQZLf7IsHxjpbwrX4peV9b56iGfjg
h8vj6O5za7Rorl+4iOnfenJTMaoNLECgL39WvX39fE0SbRMjjhICDOo8mbLQzVUnb4vetJRsB0xa
BlXJ4gi25U+MTJHe/9i4dvoeQxLxpnw848YIxGTtJJToL0EexsjA6JUE2J1TmKwplQ/KYVBJmnTY
nT/H99ksgXAekKRo0jXTrJ64QqWxXjKLvUMeIE9Fn9Dx9FkptbzD7V6ZsjJWnxq6UpLmklcJo8tj
XrbCC+cvNJvhnXySZSkQX9UJzT+Ixeh7ebun195YiJIhPSRXYkQkk31oWkUEn7hO5smD5KGc9aI+
HWPxaIP9H1Fntpyq1i3gJ6KKRrpbQKMm9k1MbihjliCoSCPd0//fMGfXqbX22gkizDnm6NtmIzV8
Hakc2jD60knDyCfDJrCnkqchLngp3VHeDP6Nx9LwUbz3JrPlr0wEeFUgaqR8kIZCOzDTp6EOfftR
OaSAiqIcDF8SoiWFI0IdlQR/hsUReb1NyB+5TPIPadyULqWoTzJaaISJM/0v4afYDX5k3ZInIy0j
cJtvxIX08jtTtPiXOfMKBcKWCfk9SPeRP+RjUO4sUQP1FULGAsRmErUfY0A68InCLmmPf5qD6Aui
V0tpKQkeXu1TzL5mIDMp9VJgLsX7omPHC/kZF4SklXyRbr8kM45SVDGbSupKVTovin0jcVI5AnF0
2Us5BqkFk4iKmN4EvcU+kdw1sVykttXAKJFClb84lnTAq6gjkCtSwiK2hbR5xOt3SD/FcybJWn9t
w0Vvw+cnyVzoaZLeFE8vd2Kf1NYuaMgtfV3EPhbEM7eS/yAOMjxVWO/iLhB8CWmP2ZD9IIg5wIEh
ixTclQwHwSKmFKztpSSYiXfOJVsAM53ggzUX/JYnuhhL1OLhrxMHoDG5K1gv6MwYNwjtE8N+yOh8
NUcSW/xPg0xmJdEHAc5gnr2ToCH+Nine/nukaNyylL8sWXEfiJdDnEri/xAbWvzm0oFYSLp4JRiI
+S7Jp2L6ZdAhU2+HzcxmDq4kUIohLMat6JflyzhDRDiMSxbF8tXS5bPbSZNEOU7CoCivopyKp6D6
1SnCZMiNI2ajcImXSc+5/LnwhU9IgZBwBOESshC5S67/lXYzqvD/PBdoONKAV/Yh+xUPiFh6fyWM
ksAOp8MlAlxSin/EGSsnJhnaL38L5yX5QeIoyd8H68FcfDp0GJOXiUuaYdZXzh/YUUvMhBHcjeJu
EOCRbv9XgC8+CnHhCeT+/A9S0fl37c8jEX7/5dAMvht/L8B+NQJ+dUgnZk1RpvDQHheUPPnPay3R
FrGBpFRKeKmE/xm8KarimT7y4gERn4fEuv9q3oXNSq4E7a2XOVqpNJgRxozFbUpz41eBvyxVYK0y
8BUN+XnGkJNF0/cYvVhKvXSKyiR/QWAvvrr/osT0UAABJGJbYcIzk4SMZknFleIz8Z2ITy/+kvOU
unHplCVnJT53ecpfMxPx9yERCo++qArfl0VKMrC8zSGjA+NSUqVlXQIS+fc/l73ULwi+or9LHxRt
85I5PM0mqi87+osQCRoIFUnI51UwKhk2Qp5yqH9noWZDmsFIKFEyAx26T1HdMZd+l5SAw6ylylYM
u5RcHgxyyXCTCoYIn7F4f/9GA8uQ4HD857qSXuc05aLp+US6Kv7lBrpv5N295ZJ99yZxWn6Gy+cI
BT3gP65IHp74DeTLPU046A05fNLFUcLc1eo6lhw+aeYj69H4XO6WFBupAXbfEsuT6tOW2DWyRIIS
Cn3FGEExeR5kSrO4tWmmQahCTFy6BKAfSDl5Tksg6bYlYWVZx5/8SebXOVmA0/zDfK2rGTkLqYKR
Vhy8kQ2KE1i2KzWz4q97DPmZq3LtMpEkR6kpQxA9fPmK9CXp6eBBbqE5HYzquexGshp1hKIsPCeb
UmBEJzR+i5b2W7RktlUyH5xchmMhx+zVZfLqLM+WeHD6IX1L0o/0Q9nJG+SaeKEZV8ft0p9MFitl
QgJYsc6l+liSNJuRRc2sNGERKWm/Oa6nsdNncMeN8xKbDNiaDE7yeUGXVpZenP/22lBvFOESj3gV
XRRxflN7NL0z/wB3OHYIuZESaPjLh3x+6RNJ9Y7enN8nHPuVFuWQNhlNXaltIWKa+bTuJvFRJOHf
Cf2HA39nq3R+ey6J2MvBSNvCciFeYlE3pAeBNA0V38QrMRYErnb6WMR53QxVdFtMI45M8cPSp6er
ip/9etQ9jJ6R7k6GRrPTjNX1Mb9T6WwypLRmuFDmzem6t6qvU0Z/MmVilT99S/sgi9V252S99hOM
M6zKdoSYH2bMJPp1e09yQKXbi4wEp9MLOa4CGgHZY/jZMpHtdRaC1P20wjLiJn3j3L2IoEiJv0Tq
8tj+WKIvf+4rcXpJanz1zjRVaaaUzhxewoRRcXBJyaLQH1ETSEoQRwhKKvqEHoV8UogLNPpFvVr9
nbm0XJVSSPk8+yCmMamHN2rTwQHRkwSHZcF/qKSOPEFFngoyGmdp0uq+GWeFRF1Rz1pQVlQ3eb4Q
ZH3UA/0jp7C6os2cyW9cff0XQ7Y0zsXkhpf8LfLFHMCzF+a/3P4aDxd9r91jDkLtQhtyzPKwv4YU
MmtGgo3ikJKEBlExCzQ3OoO8mkTkrxxf8pXnzige9zyFCTlDMRZ4qfimpGCuHqIRdi9y0PwvUSGz
ScW8FZtXC7Sks9+LJojw3ICQAEQgySBzPhdmJXqoLMygAzkkOxGlskbD/f/FMeKJcaCbun8zdw0T
gaL36dSJPypHiJ3eFonlr5iCYn9E53pUMRe9eovUMbNkpdc7YoyO6jH1lqdsj1evL4eEn8+GPe7O
A8qgfdM4U+H8ditOOWGnZlcXQb7PH78ag6EsOOeB0Xkkc+HtKa4jbASzXzZ20NRHC6MsndfPN8aw
MtDlzFyMnNkI0+/94uow881gJPRhwYjn/Z3oaL4KKWf2sjtlix+qHSCGNMOvsJUf4rQBs096g6PJ
Mb0o3KB9Rf0iwzfxNEel45snGSsbky44w6kUo5ySILpI3LfY+GCocOcpzFD3qujNtMek1zDAmAGZ
dfZFVAy/1d0BGldjn1qMRsU+E+E6q4P+8JOgsRzvynRA/DxgW6kypDmlsqC8nSbi6iyM/YEdHN51
/5bvTbyxTG4ePRHfONCeb0hYtdlF6kQ76JUkvSlU7CjD8v52WT8ZjXZVgcidfAz7xEwuZdjd3yzK
V/r5inS6xl8QYKaFJYM0GoKg0xlTKZgiN/BnszszTwGXkq8W3wMGvo0Y+WmHM1bFLQfjYOlfWTli
Z4k51A4NlsBopo1Wlh3cjQ/WXOZ7+5Q95rfetzocDGg5iM77Ns8ZRXgJ51dzuF/M4u1t3ji+yziS
crzt+gVTBAnK59fplYl/4iEJV1nvK4RORgoTdikR4CCkCba7y3t/tOoDgW9MtiNDqwrDj24Dv2M8
fRjNADUPOXQMgz7wRd06xEw9vG7AFGB3qHC+BYwD6F4VxR+/W2avGT7+zmaIxsoYS90OQLobaUq9
n+GA5JNbsD0ASGZM4iPUzwWHD2grGYZ43XIm4B+rtfu5pZlD40ARPOMGTjyFkx5xVMzcLcKFYsB7
39gdp5RUQwKf97eZOhjIGOSLsY1Qe9r3aN0ShmI+K7ybbej6ykkmbfTWDBkvYhxWt/lz2I9utKW8
60FfoMiC0WF9pL31ZS0HZXx0xUlA38rQR4NgA8NXJrgp8z2zwJl8Fgo58Ab1DDhu12lDo52YUA+k
oj3faqzydsOb68uaWWzXrVugfd2OdUBfqNWWfHb6j3uZZ55m4P4T2m7Bd/RRO9lZ6Vh3/Es/nLHQ
H843PS5mTj+GEbQBCikxHrAR+BYmI8rJ4CBVNKahMhofSiVl7Qgn4R9sGnjsVT9a9yMhW5NXWNU6
1FeAbvHNxGhmmoMMwSr3LAZkwg6669Sgu7/uRU94Q+8nOP8Zh177fbsJV243Yq44SKrJFaSfh5/D
YipQ6VcfWbRiwf3oqgfRY85xNdZ7xIS4LOLg8NdmRxgFXMu2xzIZepjveQIWDOL65jMGs8a5Xo77
K0GW66avUIzAxwfdTrdmsuM8ONWaaZAcUrmvjX2TjjuhwVu4cZ90NwefDWNP2wat9R83EGdj5qvW
+Mj3HcwOUDx/9GpdDf7V4YLDSI/2CQWdEdAF7Cy2To6sCKg1rJyNt+0Gnblm2qPzBu91TxpxImVI
z+k2Dp506P/QDvjSATc4wdhV0FeXvp+XcCOMtiBGqS4hZJO4DPnM/Rjel1OMN3X6hcEQaxlfY55y
PR9CULBBkFchO107KPHaaD9vNu5/bRYx8ds2T2G9u7qMA8PY77/7ph3dH1+R8qn673a2aNrbMClW
l8t1bHAQ2BrNZTTQu1FSkGDGjMb4WGOcM9GY2cDrxPlRwgWbdh6EVtWl08/wUVATiZnp+NAT9HCn
p2AIMmSMPcOyhQ7VeRrOraIIYLcOmNKPzQofXUPAB/l/9XNMKbzj93NCjXTCUu0+9QFq7L45j9/K
ONdweZVCGQ6wdOupTWihEXZt2pPOLIdhfoq7z1eWdzRrkFfP6udZXn1YOYhpD6i1BX8VMp/nMZ3w
5445QsCQRES4raYF+crAlD70DAtWLvXSZTAk85fbhIYO/dyOjrk662mdom91Gv5r3bhVs6B4hhSq
6hkZBh1qKEnFh3zfOM+hQ61VYa4Nfd/oapAPHlOQ9oEIg8cqzECNitMBwhaxCALne43ckS18K1rL
nzL3QZdbDtsexluG1ybbBwcN6sRbkByXN3cw3XGNQEi22sFZsZF4y5P4SM/e0zUxm0M/YDAGojXb
J1sDHzMcimnSeP0NxNhLI1g2Q0Zj5vtwdYMj9JP7k7h0vEX2Q9twAPletM73YCcsHpzOjskWLour
cpvvr1tEDpDloZtWbmZoABfhWgmfljyVUU/RG2/M9vDy+zZaq2Say+CXphyp5/TobuwoGKwwh0tk
qOMjdrinCRSGZD/3Bol1zBFW4OLRGhnGdtndWUVvg8EbPjDjasxrbZpLre4FUwuMQzzw9bO8Ottr
h1xG7fLskqHO2T7by+QplqEsonWyNQ+s6laOZFwyF2XnygbIhKsI+JV7KJm7EJbRmh3znpiXqfTO
OVOkHG+zvaxLOREJU07PIbOkeBHskH9ZNnBNtpc18k0AiDJCPQHzD9gckIyBT7QenHX+yL/JVpbr
rBhzhCqQ7bmFPdiBfr6sYcwgcL5nYZAOb+YRsmfYAhizj5flYx6urttYmRlPJAWBB8kCYn25z7kl
clpcvW45ftbF+I4tD8GnjRLHEOh1Awh/B+fnEFUl3/NkmiWsWK+z0g4s2BAkEsAIeIA42plA5faY
J1selyzrwD65C4S7bCHe8hWE2xZ1JZY3A5V87y5YSLSu4+ELdwBQvLVe5xGuXsewRSohAAXsOEkE
d2WHykYAuufQgcGtxTf5egpzFKKhJTcC0nBVBZxfuOJdnNQF4om3ybZ84eFQSERWAwqSkoKiw+IY
7MKTZTeDhrVxTk/u+Fs8cCsUqfzoDR+MBrfj7aUXakm27oKfuKhqb2yP9p6C+CJ3ZJvsj99RCzlZ
NnANtBJBIBqHqCNQAmtTxZcEbQvB80SQXjtdJbQey9uPygLdFtoR9NnyDwdl8gz+gRyTLUvj/+Gq
k0W/qJ3zY0WcFGjBS91wyrmydn7+IyhWFK3voCJAEQTnEcIq8j18CiTi+/JmFgWmdbcAIIUrjg86
4k4QmW8JZbC9cq+J6gS+6VP5DtttIT4G0gHYI8z0BwH3g3IUX9ZtNW3UmTnQefqP0zDdEP2uGwRF
8NPFrXeBHqu1nEL5oxGe62kYSHIZ6Yb66gdBmN6H/EVhcr3Oerf6iY6ISR9LS4ZbS2xeV0kR4I0P
4yN2xgjyaz/nnamFrm6IqoEOZjC6Of3MKCom6GIIDnMRhaBQl9dHEvTZwrXHrOHH6b4hrh/0/hKN
+7Yv9S/MAGLW7IcdclIi1djOyQUlRY26mbWXMsCCTuvuG1qAaH+W8yC0G6TZP6sf/+BDPGMjZLT4
QVvEUrDHMG5emLY3j+HSUJBZoJodnXA4UGd1RtMohXoS1D8xgox/tAsA/eKjy2xg5m2MB29QEUfO
k9GBnsqyH6nXDWShMqvx9NPmWxZk6VuuwCIPwDJrdg/qe5sgKbYGzPzIenJ6fNk/T0pk7o3LFFzs
Zq1lOLaL6ec71uHCTz8gt9LEIgqQicgJt8TAHjcQFmwyekNws+s+HpoO57LUo1k5BNcSZ4IhBicN
rfcrjXBV3p0SNkLyg0F2N1oAyDQnanf/V6qzCkVCfV781kVpffzq1ruYJa4R+02P11xWZXNGX6jp
CHFOTtW3qb5q0+9FTcuDW/8NG4+AuxPNnGpt8Dgegz2DcTbQxQw0nqhcDGB6GafYeYIclru5aYwH
vqwvqPktb6FWJvtCsihDs5qilZJPoLUbbN6YjH1UaGNgeVo1rUDlNlugbCaXNQDqUeyV6UWdFPGx
wOpBLXAmtvPWjxSSPeXyUAfR0RI6++Hn6gRj1HZSLDlAjlbj4vRIdg90U2bhQVWZOaoDNDczXsM1
rrwbk+2izWBPl3QMO4bZIPTtRakszexLV1C3xmxKFOoBpNTsQusQARQs23DOy2Be2MOI2gzXufsm
Co8yhK8p1ZTnXIsV5HMPF2jWTvYbsQLBX95WAFzNeb45LWHsZsdrocDs8ZsYH09KS2iY98D26Rec
iJZ+uzSoOOfK56M6dBw0fOkBIjJ7sRtW7ScIql833RlFFNEAJYJ+Bs5AmiPHPukkKvV8FCPehnjD
+SpaLwh7w6IuAuCXMsgIPZJlxsOIvpkgKM3mu2HhTOCHXAfMbALjFzalFOMkHt6zhUZ5DwZSPHzQ
2lCkNciH6ZhbHkbnBauHuZWifU2Ncij0y9xKiIsIC9mXdPAyxa2BhlYHT7Z9NIsAwhhQKWW9t/1c
td5R0A1MTqxjh5wcsshFH6wCah/LPa9CBQfnQnWmdCMH1mO9E1elRolkmyZAk9R44OCX18MQri49
CoZ3dZk9lvg5kvYdSQK70BirSZjHmQD5iq/wJFMsbnz8uJSwfMqhZq4hD5MIQOjhMMjwMKLPXcSH
8iA3h2wtyFN05uZB2gWW0ZvtcQogxaLEca9MwdYFzofaXKfNDiBgqirgALyKWfFeoyz1dArXeZ6h
MtaAlly5O4szoqAzekPHALI4an7YQJfNa3cxSKfpdQrQFWeCiQVfRTJwZo0om1dSh64jRBcGPdZV
vufkxTNyJ2UG7QGNrxmC/ITG4e9Ql+pukAc3CLbHn5aOC/wrlF+gRg6GSTWFRnncPXpDRvM3ny2o
MKa3MfAHg8vrFLRH53xgGZHwF8nH92LFCxZIthtdF4gXp9/gC49GLCBYWCheCtwXKLPgWo5/Bkq/
gaRD1Ez2xhVkAm6DKoUCao8Tfg4wOs8gFob0A5M+Dox8ZpjrqPQuTlDujdHN+xmB0RxA1Pvl/Ww2
73Y5jBlv0g1xomB3gryYBOIwioX6MaI5M54EojFd9nkGxSNje+sX0FGiezlGrjoJNbHxAGWW/YNU
OBu0ZiATYD4KaQd4NLgIsb+UW8gdCwnpiDoGnXPqL0myb4VSxjjv4m7T6SsUMzAEyDW0FPxAxicM
/yCijPuIr96GqAMJMM4WMHc2BaBVXDvKsCWGTK8Fivbub5ioSF38WvyMsMgqOlE793ckZt++l2hO
taf2vtZj6nswvpAtQUPgAHj4RHa1mwsqJafO6RgyGsbiDg7w7u7gaj2esEuz0x/7+obuYa5d6vnh
OlU5DvVtf4DCABo2OjIPWr67zLMfg26cIAxU1Vb3OEiLk6hd+RYmIDIDAGOiF/08LdOX9Ik5SSbe
O74e034l/VazOQwHPs4Rm73kMnc+1ncIrwJgWP/CEdNvB/RHsqPm8GwcAFiinGETzSo8OSygpjA2
3xfVFJ0CxMPEVfQPPGFQARIkO6L4AFQusOlL9g5iwhHSfVeMRIQ1O0En2EdTES+hVsLY4yUwjX92
u2lZBjz1YCijG65DcpnzWYPNr7rzAq0inFruPMren6J2KcPb0QqHkG93Nk5ACtPxdkTPxBncnJFc
clnZQK6ohvjXjkBMfMXXeGjwv5S2qujh3GPz57q9YxnecHQpm/4gAc04wNmC7dIgtI7caZz+bj9g
dxzcjXb4e82G7zTBUwzKyzEgRw83idyOUGjOWCnmyThoB2YA5n66J6nokB5v+9tRPROOPYH5N7kZ
kJ1lFQ6/7/k6TtETGVTHG8CUdQ9ve9mKdsIE5g/f4Bl7TMHXouDsJ0zpPQyxOf99ypUCBsVvsvzc
l9dmOIjkD0hkiutSHt8foDyWeEJ6oHcbJ/bMTrQDEulRBC09Ic7N+XK8IDxenSgEzvisEWi8ItuT
zUP+Uz9n4dxgnoA0kN07DzRPa2WczIN5SJbl/i42dH/IREnsDxHRCVjEiqeSWMXJyO7lgfJhczYO
r92Es8sR63Vf4kuCox0f0Dp+8pR70iMr3nfnG7Qo0OAE+oNFxdoBiArHkQMX4Mm/A4oGscsjviNn
fXltm6WeEXovpGCvgLI5Z3t578tWRdzQuoGDAe4C0/6Ajot7EfzIjlAk5JICFBZHKVwcyKG1B/Z0
fb7hYDvh0sVzKWjEtYxDNwWwxgE9Q7bbH4C1DRTBLOQS7+EvwDp1Z9RyplPyI3gsv73QA3ME2O01
Ljccxw2cuLAb0EROWDvIQrTDKxz/wndGN/PVlNsEUAAHNaA7gxA3+RahZkBgnkQ4A20+7s48qucB
LW8R6HZ4MmACrPoFXfkYBAGqYNHr7Ni2bEPWwuJ438uIl8XJkvkNDEdbPANaWKohNIMmsheXMY+/
7Zszag6LK1GGfBaCMEZ0ZH/LQw+yWyKBpBEa8n6gxhPBTdrLcRjhLCeR7MieIGGFc0VfRxPety/a
IEEVVsPYxtfNBr5qdAdGXRNieXnW0PDkzS9UvR3hErILUJLzQwnhbfjLOC4bm9o+4S8AhWAYclGA
wndft7yORdCilSdDMcAGmAiOEYjZcCFlPdwq5yRUzzFBwPx85DPeKhhD6gaGE5fQneRAkD/pXhfG
/qJsa4UALHER+u7GXLgbloXFxXqaM8iBOwlX8rmDcniNwPTFdlKcmh4L5g4xx19AeCEHzgTGNh3C
b2sF5GRR4IMQGGco2EqbNNC6ADQsUA6ex+PK5Qchd27QTpo9FhTlTMHMA2/4I0U0XZ7QH/ALGCee
jfvyBWJZEWuAxJ9nd4E70hePlWyb0Nta/BmCn7Jxzsg4IRBgYMbpCbuB3ChUOLBC9iZrgFdBiaCa
oDWnQ5UnuieQkAdyG4eAHsQ1CB7GA+Ex8bbBf8G+WAxuMmJYGyEb0AqNgTt5MksrzywO0L4e1x9e
5PGCJ3premTHf/R532IxvrisvE3Gg99Q+tJx2C0cxH/XUm1hjy8xrTYkWpBnNIGOHssWe6sf/FZx
6F9uoVcRzjYwCunht24Yxlm1Gy1m0in2aU7gy6AGdtAHz2r90M9x4njwDBOdj/YGCNZqenWuI4cC
cmeibDpTJRaB/MQGbfStabWkW26MHi+oxB44vTRI8FdnLCUOFykpuu1A8XE5x07oDbLlAw3ZTD7S
iEBgfuIdmKdEQCsUGXSCHmXifn6Ah2z3hn+idXaY5CajKNCD9HpnYd8W7ScaIEb+k6kN5DVpbzcU
TnWWseDeR/nEq3Vv3zE4nsT+oXXndkZ7wikfdt/IQ42MM+aW9vMnnc/R+Ak35qvqsUUVs7KlVe9s
2gOIleTF9NJFqSouAQovfAFtiZb7Ll4TXDI2HptqHRuxd+1GrKN9eZOx6IqxKOkJietfWgix4BOn
RNdmGjOe7HD2A6WQHirKy15c6bFxxlodZHOoAAg21ivMB262lFVn8wyvaM6IeYUGh18P1BK4JZYT
XAWXjoTdkATZV85E9nBWFiN4IYYXj9WvodeFn9hZTrmGFtz5vd2IwxzlmE8L7wcLhlekaEO1sxMQ
Oj5T6DGTzFOCU0M8S5RQR07ig/couupjH0ZsBjrAw+aK8lXQk+q+6GLfqvBC8LA9yhvFuaTtbvDy
Y5hitBFJArR07h8UlZegw2G+11iz2TLhXKOy8mzKIy2L1HN01z0LwFpPsSarPGBlUTpG3YqTUoII
yHylX1rpxsy2ajIOyw+q6bDNMMtxLDzCj0qrfCcvfOOyK915SvAgu5NQ9PTNwdq5SR3FzzVc8Lut
0dWueuPgXAa52+OYiFr2m183jTuHTeFGfbrerSN3oMcFUa6je+/fAT/gUtNN+tjTYKKY5Oxb6+at
YXkIEjR8vZ85tJoxrR/A/sQtXzaeHg77aIAfw6+7uQNOdvf3Z/Zrh9M73gwdtLik0/AyAUeQMhhN
D32v2Z3npK6f3f8pWffRa0HyWOXlh2GHXmq995x8l1J9kYxdaxfaPu6wvF/U8K4Xam3oaUgqbzTE
kkFDeoDdrEq3KWApL7gVjKB1j9Xj4em3c9vNa0aG2UdS7izr/UnkrVzfCeJVH2QzZ/2MU0Zxx8bG
q37pFlFJTr6Npq+h+lVDUdchgGH22CeDddYtcPZeGdJ1+6fKUIRB7bWnWz/p413czbNopoFbaPJZ
Oq3jXVVM1Oy3Kz8K7R9Lv0Std0cBAxkxTy87HjVTIunlReZemQ7tJ/JUo0GLO/DzMPLtUvOeZEgb
YTROlBbjC0cFeRwlQH6QEtvNTWuc9eMu+70z5BQcuDu7rp8l9EEolN6/uBurpFZG+7q7uBjQ4MrL
yMweFNvQj590g0v5E6IkPAanmppuQJhqj6nT0cj8vlAj0rGhkFDbKjoZXZR15oRRGiICj5SW+VlD
A8QEu8jyNZPS8oG6jZm6PWDiu0EVHcOdU4UYiHHzW4e2WdqADrZ25HideQ165eZFRu3F2KLA9+Mn
mfw0ZzwaLdGO5ullhe4rFlz38tkyht58R8piOIou8kynCg5n3YNJlkP5Ik8o8JTw11901WV02Uek
X+vM3YgtTyfrViP7+/5lFqanGKWXXGv/aSU+RwkPwE1JJACv33OnUztZ7/CWDMIlunQLYST6P01x
/bBtfePp5WRzFSCuPlA9t7P8Pmze+ycNflXGPXBkcSzFO5Hv5u6oo40ya71NBpXtX4BZJtrFoqLg
8Mop3mkpd+eAWU/KU53HJYhwn2OyI12prVqnIBZUqkSXqb5y3d7vTPJcY32U3shwanwjmTePIVLR
+m66RZJ84xh5UFXtmHiI3g3qJSqbTuHlFdv23LNohA99GAxQOLq9Uat3vzyDW7fQ3U/DIKY3q294
Cd3Pu5Ry5zOiAWT1DAlt0NST4cuMR4ZfXG9JYCsjdQrHtsupHe+cbF9TVHLZX4CzC8pFyLi2Xyau
MKGm/TYBX4Tk4fhdXffC504rDteBtSwhbyXbamDjE5Tvr34J4XV3Ej6e96FSiRgC+a4kKjEw8QSR
9joT11NkTcXsOhIJIZCE1RaoGwVwGIwcyqqIMtHKe+MCZ7hapRE+ple1/pFqK3h6CVQvxwfDbkif
G+ocjbl4Xga+ZTE7tP2uiTgPByyR1D6XbhMm5S1oHO5cY2eK5tVXclYCY0GhVh1U9o6evDWBo3OX
jOsAuatccDYsK3cGTVJ6VOIdvwYueR0NTUufx/5UDNZ10XjwLtca9yeZn84AapgNO4p1Fh83nzFh
AJP8o37JOgU5+hPvYx1SikarX2/woG9eOc0Hh2JwkvNzFjxIv0ys7yuBjeQbkQzHLVzQJ96pbuR3
z52pfQAFOdxibN3nKv0hqBinFFJjQHnnh/fMv8BVqMa7FT+Dh98/Zlk3TJlwd/uXge92MYyZ2Rnv
EImb6DaMi+eY3VRwKBhZ/VjB6hvl43L/bRe5RWLAZdJ1C07Vxu0WqPflVRlpZe4pF3rYRUF7+1KU
ldmOkAstz+DQ6uotxL/tLhX6hcZe7xzdpzeojo1899uIdwZftZ49vnHYCfF/NN/cZsg4/Mjw70ig
+vZVNtZEedLTkQZfUWB2S7rLwSNZRwZhbW7h0m0Jjvzq6oA0r2OTVzxuluDjMt+1bnm3J+QmUftD
taHTDoFSW5pBgdMDeFGj1UWgcHUjdH5iEz1zDrs8Ghr1Z0p15+Dg5KOE0wZKLDds7yR4UUlYul6n
1/yfOgF36tjzpHkvooB6Pl6htaOnP+hm6u3ddWZ2/W51k4QBRtGwoRBRTUriOCaOrB/TneoqKvhM
uWDqMDy8IBew8luNHqWTtMDzGfDV0pkPOpqOUUh1J+NC8y7g4+X7YY1v92XKJccKcsoi3M9nskmi
NUtHAmrGWlW3es5AMfs4oESzXSTx7gKe6TmBzOs/qg6BaHtbdMnUpC9KO7SzlQWtcTtjKeOP52Vi
Xz6yzk/1saNOlWxWP9C0ipxgK7kg2od+S0j2G1ndLOrUoK7fFWf2qDcHi132t8Uz/7FLxr+z8KT+
DO3Ib9miG9Pw5Pp1yU5l9llwPN2y5H6rPL5H1opSLWSOvFk/pfaXG39bQqO0oAQ7EkWbJM6i6SYR
C1TTc5f/8Itt1gFwVue6PrlUtHW+vavFutfRUytY3Dh6fF6e+LGnMT0TnEVKVc/tLVY8S5+ojCm2
357N9/P6T9N+q0HoOVQh1+Ep68Z1PlHejRs+UdWLr/HIbZc1sCnWVbyztV8HSRNdYcL104vjBPXt
R1GCjnKwov60QKgc7/20rje6qcLG/hWu5Yd8J6PPhFYMC5vx1HVByKTyCvYHQFr1n2V9xRWHXnmW
8Z3Hoyge5cl0cN9HPVrWLLyscuVQN2+8AphaeBzdaK9Q9WbE81oZjBQmTlOI99TI7LjQuusxINtE
922VIrUEb9XTUz603xv6aijFp849ADEZlBC2HpWWdDRsSdqxvTgaZtwTjwxGy1K/C8ZXPiLDRE7l
QU4d3ZUaTk/0E9JSycwqPBp8wF5vc2hN29CK/6N8+O7YZdRrFNzvPndUJ23BRSWcXClj772a1LmT
ueU9o4aMGs1LSQmHbWBQkVyEhnm2N+qKd7T0okXJIqn+GrD3yyfzQZk7/RwCeZZ5bbyS7nE/PJuJ
HwMQfK193VycnEPAx1v63/rrEQWsn7EAiBU2RbVzB6J4lx/RDOkWUXhc4L05jcdsjypVKUJBVPRU
8irvdcPzoRbBmt4LWlYejtXC59VW6bkUoi5ZG8HqDCCa08sPQpxK2igUKNUGEbWP6iv6udGbVeol
3A99XlNnTTuwnHZ9ZAkM4dqBEkQ/zao4uTQFk+Qo8IS/E/W7XQKx8N/gm7rR+kCFXzQ0KeswTmSj
AKpZQkKDJE0YRJOj8UWn1HBJWtd7vIoWyY6mA86cMvgGZY1yPZqfahsAZn8MZt1KXWtLupOS1qio
QbtU3mnjyXCKFA/DMDoPrAB5cjmzC15tbKVohwgo1S7112AG6a/6RTPdl9PoR58lrld/RHsOsluX
U6qpqBV5TAYzoMDRALqI0gWQgjpR7BjyyUhUP+MeKEADoC2HibmBSmbKp0/b7/hbBwP6D2azDmC7
3qMdUUasx5/wWuseuPbCKIbJ1VdtdNg9mNa1TMEd6fTAoINURrZ+cI2GdR5oRgAz5WZEBgWfzeop
60j3KHfTBKfY3aMu1Nb9pvCdHb2UTtqSqjdTdl1/6WtrbVAzS6kpPoCWvM+Ntkw/08/okz2DWQix
lFDm6rIHpeDEK5AEBAGKYBuwU79vtpAYO7YvARgqX0Cg08biAH6DfKyJDUdZEB45J3Pbrauvdml/
6N/9Lyipf0dnsIvv97/OjqfTRcLakfB9tYcANjF9egaCroo64mQh0Qd9rBM/+hEaO7zfT+yLV9D5
l7JPYaQe9Fec7gceUUhzr51e+FTWOszbnjxdwiXvj5PbvIX/1O/6y/g1tvWX2gXKOwkUSRKo38aW
jspS3Ar695tuzUSaX/eXVUEpbRVUjHqnLuanxtxbox/dPxSqPm2v/xpAc6pHfbnFDu2PuJa2O+Yy
Vb0UnvccUW6qQVRz83dA8Z5peBek+VeRDLWvpIFstS86RTYoDTS6IPpH7dBv9qlRBxzvFKBmBhSi
L0kJfO9QYKlDk8o/uhYak9s7bf5un+YyXPdLY8ng5jXdwz5okczpSqdBKUCnBbE+69YN/dT6Q4gK
N5QREuZG+gfgV0R5bw940tsDfaRm2CRIFa9wPTRMPgq/zc3g+0KlszPrv1D920N9IkAcfqsra6XO
4wlO4zFcOPzmDFDoaKqRopoxuKpZiSh+evamPYU7A5q6fDo7FlAdyOv5H0v3taTIkgQB9IswQ4tX
qtC6aUHzgrUYtNbw9Xuy79rOzsztgRIpIiM8PDzcvdDmD22wxIodg7ybYry19zza0Y6RTPVW7/lO
Uu23nRh6KN9/HrDd42g7mnMOf1Ie6zZIj7ejAHuMLXML4Som2Z8qD1mA+NkL4hcUe2tBp2zSOVZj
ld2D7CA3zPRY+830so4lZiVqBunBY3Dv70c5SsnZ2r23KoAcRCzpzuRNvnKQ6gWNh8xw/2OFz94z
lLTD3xj2xTQ1dIDsR6X6dYaRE+fH/pYPxfDHH8OyHWXHdiHj4OZjMmcisF35MUgN12pTf5LjmTF5
DlVWDpxj7G1maAE1QkXyUrnDprbgpjlQKTA46YYumxy78/5n8rUNj3D8sWZBUffeeWS4d9PzJy2V
P5O/oL4Sjpzrvcqg2o/By/IvOfvNtNhZd70CO7uwCbc/xsHE+XdfPn8ieb/tuXaD5CCoA4fus+jR
VtBeGe/gOWQPtz/r0X9XXIQruJF9d/7hk4ZXegwyr6dHZOVnGkSw8m+6V4moKm5gGA51nXX6VFGD
kEQxEHfKZBvHJ5WYectb3f5zH5bO8V4NshPe7vn7/F1MWZ5Ea/LvNlh9BEvPut8QUlSNicJ5OBdX
2cd2L1/AGV68h+O4REBpEk7i0qLid96B2mxn98SC0f5xVWaCWbztD4M9nH0/h5NMdfKPTXQdV2CJ
+B4ZpnboqHi59y1VJs0bz76ZqBl8KVg+ExMuNUp2S7SnBudP38juKrmYwMVL+Mr3ccQWUbx5lOLF
9+LDUZl84ZhkXxbfpfq9751t/NKrQ9ZJvPog3xGsqGOmFPNM759Mn5Pz2d92cq8t5pNHkz9GsyRf
H3pUnjzLqc8bQ3Qu5343Hw8S7cwWI0Xe3Lk7O5dLvxhG7Eu+m6JXScrvQvvTvxaY1Y/ToZZ4jFbf
LFLn8MFcz8lKfAZ10MJn4Rc2ePp2k1MKxTsYuhVRi8wwWKplmSwBp9ill6QCVCbHgvEXzl+pn4sV
vZNmfXzkGr63+xYoZ8gFoJh8ukihv35bvyU+l83tuKg+7RGXvmaKHI/KDpU1lY8V1Xn+fFaU0qkm
4mO/bSOOaUfxYRkLQRFecxZ9PcpDKEklP6XFIpceD0KtYjJe67+1+SyO8rRxyYVENzUbOUJXQTYA
+19NlGIr8rD8/YqBjE+VbZSuh0rDa8V+8Z2jiiscGCoMGURxGfzoRIxfnpS6w7HWDdVNdw0hVtVZ
tIgnlVKcVF+/ryCDVR+N7pUg3qyhJmpR+znF6s2ulVTUxtzv5qtvQSRiHc3LxXKyUfImhwYaanSO
PE7lWCv1efi9eWVBDiRUx149HJsbnSmi7I2ASaRIMYl2w1x0JFayGh5rN9VjSkRbDChtlFVM8S1K
f9+6fNnKoxKvXAT4ULEU4gfVUs65fxpjq7jelOKKgLH8GIHpqun4bVLJOfPTUaoduu2mFQfRpEkp
kXlAJM6xvV4/Ru+5RoL8HGXd8AfKpYpcXOXoGTrgxEF/BzWvuSzXV/GxPFyVOULtqqRJ8/yakYMy
FZnq/lW+ad6XT+oiaxFsaE1CF5igc60qhy2u5qNiXIiWHoAVuzVLZVLUimsLlUT0rDupqgWij3ml
wN9BOY2GrPJIDcHG5/JGgRGbMSJGVd32CcI17+1rA1uritVEwTmo7Z3jEYp/RbunGqkQ1J0gLk6N
LCZaHVexUG5RTmHDM8acjYv+t/S3cCAncNzGlK7rsipUUtLRtXqqj1LDsDNpxhihCP0kQkGKMGcp
rbSwe/yHKDJ+VILYezZaxonKHti1+Nq2O6kyPk8TraWifDlSX/VatChDid/7Il7CzBYvGMyYtorp
Jw1QT/kUAYIUFnSkwcmdhr5GxVoYdrJXirGTTXhdM9WmpmANMzcfytW8i0x+I7S4UpvSDeKJFO8q
ienM7qBo1p61ggTCI8JlKiNx2AW2nHTW4mVjLIKSuwK+3tHS07G1V2zOP2f1TTf7fo8LvRZxok7y
ZfU9I5/z11dHJcvhC00oq9vBUfb+2T739FaOgojclbAkwdaqbF8Nm7M171i4zUfdPlRiLklGgnnS
TdDcOVoqkxpGeIe4FX0BJQro70/8BNI3wCZyFFkbN3ydvaSGlfikQmZJqGOJMiSO6JPb2o5pLVqK
9XQr097qGPCknlnyPzFXfKgUo8GtzhTGIjdPtewf23dJSwTLIGFhU56j/Me+djO+S+VBiY+gXpCP
8tE4dCq6q7AdrCNpDgVUd4VTq962Fnytm/EOMvXL4a4DYyvn4tkwTdYqU980v/d2qSKyb+GdbpUa
XsWFOFqwTAnSz+cYmKHZEnWlutqWRqk6q5AOJCPwzgBVc60Htym6dKh6xbTfyn/q89btoZbs52kh
LprzYSiKPao4PlUFPVS7dhxH811VWVyW1KC8ICsc5wkiSIo2i/GiNo8leBr7GC5KFCO0KkhWSjqz
atfVvSvOP3yRFLJysWwrW+6gutirJE3TLUuhoWyzUJ2zLa1D9/GOBCNHeWwfupsuNf62DJJOnkHK
Xzd4MvGFn5CDeznPFGksuquveR+7uNCTDMQUCe1qKWN2woPMX2dfZ6XZ7xeFaFzQgpK+6BD+HjL/
8o/Sln8N1/hQ9ckg2ZRPGBTX8X1E32EyPk3znVxv2RbGr6Y3VsjK6AkQBzDCC09VB9s2Dzw1vNCZ
5Pg9E9WLVJemb5didxlCypqzO8WDBbSCLuM5YYTFHwzOtwtO4x6Y2Zx0cqtqpuczHOfQNGoZPjQP
Pig1A0nBbOf5O5tS4giGzM+4h23yWes2fr1r//UeIAAyw+Qs84XaFw5XsRBt2wDGbbgWqPDSXCJx
GpegE1KqH+xUV1DO1/aqXpkS+HDHdx2EDJbmFVxqWGubj5rvcM99MrwHgrpsTcMlA6pxIZpLlLO2
xUgMD+Q2JUw2SFB5GaBY3qsv6Hhxa/IOw3N5bYPTlAe4NMWgyrWSrzwwzhkzT+CTj5sesNeukOpd
mg/q994wPLRHAVw2+aquoXFhwJuIthkuOc/O3x0TdVdJD6iRdhZa45ACfoDwyyV4HvK9/7wYW7K/
7P6tmahnetnOXejcmU2FC+u2pw/5CSKr+4WnznfCK87bntyApQ2De7sZmVm9LpD4NHZ0GbppZnZL
cPTw8G6w4FuTBxpu42XAvkakN5sGsMn9uZ2hm2Z4r0szXYhCTx8eMB9dlCPHvSvvqV33/JnRbs+P
H83F1FSG9xeqPGqcRb913AFEkzcuF5M5b+9/BNIFXcY9EiGRW+jY6fk9TZDDDmrFYe4or9ArvTUP
4G17Bb4crsbdftTCM4XbmYPwgGGJhJnlltZnU+09vJv5rJsaY+yDYRY50j508k0PJ8AYuMggrIrw
tNrJiiI6whArT6VKWEc+xL0+Lgjggh7C9sh2LkAw/kIvaMVku+ZNmbMJtO4m/x418wo389+PGqCq
VDd+2c5/05cIHWoaRiHAZGbZc5uq2aRScO9UAxIBMrG2bs1CkM0NmYPwD+xyWy5bVBvJ02RMR7ic
HW52RU6XpjEhCT1Ku41N4pLhfbjyYuYMfcAX999HmhaOQ4BoRBzaYRD+G4hT01u3Ts0A7VhmuzqV
N99vbchb7lrhGZ1DYc2FqNramlRs6FpQrA7rM9WzGjrG62+t0pN5RG4c9K6B514XesKi3Kvu1vpv
yrKd9b37t3uEmxby5B/0ZucLf28Bh4GShE/uJaLswzAwYaAN5N/sLabhs24U1v3zN4juWmCl+vvz
99QUSsFPkuOwy4Pq9rztYfzQ15Oxh5Ztkr/6F2Zh8s9KaEE2Uzpshue1MRKxPjdtXaX+/u3iIO2U
1Dlaoru6KOgSVvelOfm3dnaSDwK1QHAIWbZ2YJddSYgtQEt2Z9NL2MQqHUuewZ3pkSU8ovApPG6p
PvkKt3RpYDf2fS2/q1xEHBsT5nuW4b/9j/uRNqoX2q5cN5bh5z5scuZwlK6pgrQEVET7vUK71D6K
QryFj6Ch1mAtbvMvDFU2aRoPLXzE70zDpxJtMKZBvYeXmJzArxEk1LT/7UpD82upt56/j6RLpEJf
qBa5P8+3a6V+58t4zy2wGtfnuGiAuKpawnFNPM3v+l4ToQnLSola8RgBjMIv0Ppn7lXrp+21omIo
+6JtgpbFr4XP5Vui/XgRJRbfiqFhRPJbGvGy6Zz/JT4vH/N/qc/Sa76b7oZFYR6HybFwvAe1yvSf
/exLsCjfmWGxk9YWSEudVqp/af0NOWmcIuySPk/tr7X47H03DWI9SUckQtdGt6EVh3DxEpzC2cv6
ddZFmMkPLqTZzjFKChJVblZJ0v98l8Qkmz7yw9BKutg5YtCFyB+uMzIHshUWLpsRovJDnB3vf6wK
x8jp0TBpecgmz+q9MDxjpC3eCz0HUQLnZDXz2EGoqDAMFMnhZrpScAEwymGINFM/heGRUKfkZhei
a6/TTwR9fjGPsy+dGRvZce411fMNv7AdpmAiQEcpGLr7z3VWkQ/yL4fKA8B+ifzVWcS0hzxkDjho
6fll559/DK1fuykw+Gc1D0m5Z6+1QFwZsYAUY5nC48/xB0ygU+/g/oO3BzWVAsgCJoEcVmp6HEys
hM0upBIkdfcjT8PKyeAcf+hZpMeXvLqigH4wd24xe5ezgnGwLNt1wPWvlNTCANj9BtNXH/Awjh+e
yR+kfF9VA3SCZh0OFw6AMiGXuN3B3MnxHke5/Nd5ZTsCFk0XU0MmGZWEPk3eckPXO1Tg4/uf7a0J
vUoPdI5zcI/htXDZebhnGlY9TqOEw7/BTQFzu/fc3BnlpAJIBKHZ3TrOwU6hK04oOcmhftNnrT8K
7YC0Tr4mgqrR5J8rpnoBMDtCWpKQu+dvJlM+CJu1rBiFkUfrfvdn/u022P78YYWpxvN38sVS0HX9
spQmb7P3xTTJokCkM3oQwNs/2BBvOJp93Hu3QbEULcTiEi6PgHExOEAgoNclJFLytnaiLImSv4bU
yW7TktnwXpulXHbIk8C0WefMr+uCNIrevoBh34Aala7RhnKYSGje87tBn/yTkDkvKLMZqADGmqn0
o+FfzKvXOCBVUDS4hcXgegyt/zSSk38StbCm92xn8c1krD7On89heGWQCozuUba6jIlvmgdjDDXK
vqRf7p/PfqmeGWa1Um4jqb1bX8SyEyFBw+actwHt9g7ehwM0eQud8cK7A4AyAceCkFstHsxjrKZG
yJ9BK+0K99zocn4qM2MMid8h+qdmkPrwWLMP9uv+GQCqX3Zx9rH/cZniOCvvKeQaAZ1mATW/fvqt
VLeVrVIHhPsuwJG518V3IVk1nzIHoF0GyniwbyXO2XWUkBrmVOu3I3IaZozKYwCWrrPZz220CmA/
10JOKsB0ckC4UYHD5s/npUK28VPHwlLFLM+m8LzxYyCldk/Fvi6jYAl98cba995cOP6afGGA93Sn
/3IiEoCWQzjsPOsjloZJLCq3fGwJuLrBl3qRPzR2cmF2pVxGKROfi/+CRTuVnQ8SEBaRBQxgvJVi
J5bzAXAnm2LB7B6xpIXPlBaSC3lAesuuKcocjxZKudTMCE9LkexOamjze0tGkUHigO+mptZb8ooc
bF7OWHp5XpPkj50azkFJTAoDzCh1rZCkOFY3m8adYNia7qukbNUdLF6X9Qaw3Mm6YhckTrYq56gQ
WBrMSnDEeAoqUE39vgz48+7g7+yGGs5QTtnMOPPN3eURfAqfcS8b4ZGPd7gGfnIZeAUDxeo48KwV
Az2WZw4uGvFyiUAlXIbyY1568eDJR9hqeZjbIZ7lWgaZ8/68V+XmEAQmJbVyn7dkjYMZNpLdt40Y
+dWO8E4M88z8GjxHjZc3b97OS3mo6+dhHgmoDB5xvZ7pd87YPfIyR1K4psWhTKAzWXPJ4HgkY1eF
GMvBeXsxlZwxg2jQ/nKc0M8/C5dkajOVYrbJlJj0tLQl270ODikTvf+xiFiT4ENJJiQCfs6IeR7+
5vlTjnFk/PzQSMu68hf2yIwWVymYJtPk76xi+MnPehQiAVh4Pw2gffaWKoku9eSLPiYg8JL8AXrh
Yup17e/8m99cQsIBCG2thkjubTEtvXK9zKn1YmMZZL/beSd+iGPZgMo6MF63bRN2bhvcJY0AdhKV
BySrYN3CCSOmPUcGw3Hhl4Bh3vZKPug9DZl3c3cD6oGXh9A+lU0xH9asp1tYjyl0tor1G9IsjzDc
BsVGuB9iH1nH1o6JM4//d2yPYSUWNm1b12cXu7BpJIfNF//bjNg2LA3r+ng0YO2Gy2J285vJOcRs
lcjDAx5OffcPe+bR94DbVTWcolIGYMh15LBwDPuLxWPqndyezjj53WQaeFvcQNrWlsT5M1hDZjtZ
dV4Er3If/tNLhreq2A5yGQbfez0Gep96ToPrLWxLdmdD3vn0lxY16bIiEiwJaidlzjTrkma1wipJ
BQz/vq1KW+5HK2pkSepr4TaL4qljHh2Dx8jOcU1mxs+DNbpwP+c6GHpTi5zRzC3iMP/mBES9DSkL
68qjeX3z7luIMRKuFksI37hGOnotPnzSqHoeT8EAeH3yyb/GgnW5bH7RH5zmuXyDWTDirm45uK6U
mUeZlzq+n+qlLNV8F1jQtvo3dGG3YSUkdXEah6HA6CCGfQ1pXAO3mVdtAbkNdwzZHKlX1vK+jWQx
JGplQY4Vu3cyZpvU/GSsveHTYn7EKeJs3wxqcnAIGZzFtyH1JevH3fwKW+Fz/xP+//y1XAwxvvt6
WXle6u7nFsyaWTnA7Xg/1JQLZSeSsbYhPZ8cChlrF3pm+M7+uilW5Ut48lIbD3DnKZoY24aE6tuy
dtY2I6OBBhC1uiZVsvhKcQRRFwahkER9yZQZcv7OIM+LqWU5+Zf7dUaKuCS2LW7Zt305+SLg5B7x
i97EYLW9JO3Ljojo/N/iGe8+Ft+PgYtkB4upasSPQiMndR5E5wOgfIDELiOizOx5mQCMdpRUZfvL
BrRt+7ptkL4on9/OkhKrGEUEQnKMnXr9R12s3oTWTvViV1Eni3AL/Ur0Z0zFoQHMVnF/b/NeUmVB
VsEex/8LE1qzqex6rWx+rLstEnSbY8svZg284VFeIuRF7SPvEXb8OWxho+s88u/WoYPijNwb9uJs
OvtgVu0An+fvBCziztx2TGGAPzAqbGzft6ncwm4Phm4eTICTxKXDxnEPXu+mwVgHP+PPHKW3TbvO
7nVgPvuz78BbKQRzwgacHMaZP3+Qxo0EPDAoGT73eMQsjSPcOrhfgkrrOtlKJE7lSaZGLjyRVnIc
dq71zkfwFqyNtW3jOuicLNdEMA12NyKe15Hry8F6jgrseEsz6yRMtQXK7f31cM5OfjduQcgTlqXD
kAGEg/8tP9sjZI5RqXUR+PWUcoR4OzJ77uhReUSfdzJvipMEDcPnpwRfWrCVD8+1/YkKv6xq6NCK
dviRfzGuqd/doVYij6IkB6NRIVhrDvPOkLCo2FiPl/S49Bpe4S/5yDnKjgMFRJtDJ/lFhjQrso1y
i5CjTX2qQJhQlQ0ROSuxeVKl4AuNZ9d/xUVvdy4LnhdpqkLl07k7uwr2NN9Kwd9XsfqY7b15vDdL
lPhTlWuh/eS9czPb9wL1uIZeePlzWaPE8DrO+J0iCzTPeobkeipKazqILqLp4dgPjv8mevAVy8tH
japyn7JhlP5JjnbtUicVvaU6qzhZDsqEWpuXtWcG6OxavI+qE76iYWMLa5nm61mWMiiil3rPajo6
x7NeuqWNfD0Zh86XMnpnYs2P72wqWsX75ql92ZXbOVll0ociu3b+e9Hb1w69eavQTI8ytYnAqr3+
SjUvP5PhMzp3t91MM9XNdUVljVPjGCn3yUXPCtikd0enBgtfX5K44e8bMmyjRCc5pFA6LYoq8+X7
NAk3lH+Xgo4Sy3iXwgUq57vr5nXs0Ktf5eFOXSmp5lpGUfvB+Nh+tu/tUu9BSTwZS01X9dDWfGQ+
KMQZ1iGhU9r+LbRpyI3yfpaOM1G6hSwiNJ3CQHPxw/t+yExL3aeG5j87yE+ih1RJ/iPTXK6b8+6l
nWiW/p3ylVWPA1pbvrSflSKKl/RuWaJJHJwf3KsSB/RPGku30rYrOleLL4ve2in5MRsWQ9e7StDs
5YF8B7Fag9dKfPqu5I0c6qFCnEA+RO2xLHHvTOmFL/z1aN4/1/9cZNI9jyBz2uctX9LlRP/2odVk
X81UKdXK9ZMDijGqvbfxo5ttviclY53lAxXKz0bRTh0evo79Q+f6Paute5eubKbmf69nB8qLrkED
hYCVJT1WuqBa51SKDdzgiE8ZX/7t3ra9TH1GPg8RFYziJeN5ZVJed5Pl4ksO7+ZYldepq5CQmptX
NdCVnBvxaeUYF01dneLQQXDRVZvVVFqh0E36A0BPR+f8I9fxIOPTXJ6jNFe8p2DVj1Sygj1k/oDS
2RgSVHg/d4qaun6kipUV7v/H8RIvs0TncX3kjqtnjDgbv3E0pvbT4psu1et5Us5Jyb7ndWY89NKQ
hBtxtugckRV7S41U5eqCKSIdSMqYgPryKeF0GR9Fq9zn9qN7CqnLHE5PvP2UbcoHseuxKLagkvPW
OX6k9TN4K71k+xvT/i/XXQ2S+Sj5LC8/Ez+leaWUZq5a243EYmYeSGLh/Lz3nbiqZTaV4C00C0HB
cNY6Dh+LSLZ5q3lAOfkPJV1P5NvLSn+Hxcu1ek2Hav9ngpmQJ35X66VAR94kqCCkajPCm8r6jxha
76kHvo0gM4Du0jvZbPW5eEvg2TPNiO/PnlPulq0q6Xj27qPSw8I5wo9W5GoRy8+ylaUeB9HBJ67h
r6tvf0xkiAsplX417O+tZDwSfz6eOIXI7qToTZ7Eo2dSh8EBFHulix/FC/eRoOwU7b1Q6K23b9iw
hXt/i8M9OCgLSDULGKkk8FS0raMijgXhlNn5JXeIH8E1ls2puT1ARfHVVyDTDI6jzKKNJ1Y7n2sH
sh3Dw7Nx+lYGF87qKaZLdpzPtdIDByZXqnhqC61DMHzvYbADJU7L+oxCyIQDMchz9D3Cnx/odUjz
/BgY1QZaWggl3jnrYDLup+cJ3pzy6Xt1la1KIZyvLQHJE9rFA15X7rOK1+fiBZDzGiVaglQMecXb
5cOkslTLn6xNhL2AvjwhcaFXbjdAVE9ft/U9a3N82ZX6HM3S6zPTX+frIk1QlrEUDAsPj4sa8h76
hEE6v61K/Zm2XsnKfFeNgSeir8W2e2XlPl3CFwiZrytczmLHKJyWg1PL0fe72DUhPY60FWVMKUpt
awuwp0WVsKLsNFfav6Ec79+gwn9n32PVOfPNO5PK3qJfNnIYHolYrllOn4HSMfOmsUXoTKp3Yfs6
Ko55MYdpfswNkGJDvkrX91T/J63karSf1fWGSXaX/5adVP9YLfVOX4TlRvynUzP36p4VPguJ/JCV
XrcxtqRM9+3UcMvRC80Kguo7taqvVbfwE8Thr3wkqnJqBeJNfSE/7HUx827J15VaGQXPTvyatZBc
Njn16jJK+cY2EmDh3i+W9W2ixv854S0t9MEIAYaE+RWahs4uZYVcdgoQWpj6SVXYwUF51Cct1QFX
LpA2zT+PJgW3+uFfJqYgko8Un8aSu89I3qMeBNfk5smDHtKf6j8VkUmNTNVsYLrbNzddVMZwyrzi
huO9u6Vc3jBpgOTK5viSu4ReQ9kwxoXfUDgxfz2OCscm9hL/L5QzIIR+iDV4+Eucmlut+ILhhG1V
+jWPXO0N4uO2kShUlmRXhUS6P6gxQ1xyWXyp19XQFAvqcJBYoNMLaYWe2Zea2PJdynysyb/Fl6FJ
B0oTh/FrK/2Ad7AJDeh5afLOn/iYNdEmlg7xAFyeMFOT6FZ2j/I/9PeKw+H33exJB21aC+wEFPZy
xkkZeggkYr289KE+SYqKmzcfx5Exvp91YFImtqnrNTGEkQEhSr8eBiaqj6oFLbxjmJ7lBbVYKndN
Klpqd3uyByhbtSCC196rNO5hWAK9IF7H2vJt8yGbV4y+jx+pVj7aN8DogOFe4SdzVftWSR8iRb2C
jW6qdyVjeGw8P7CvA8oOYnM0bl+1DEpgfWEzPDrb142OUbfKlbI2r2YRzMRjeuxvBhkirIkGzQNB
y1exuWs+gw32yKjaPbFYP0i+RJtuCUfNCRCVevZ52gkAgg9VT6ox4O336rHUtNmdFullc8cmA++4
sD7oTgvQ0DCt5GA13W56yVtbDHu81u8houYB4DxpjxVCpFwqOg1uFAOu+B/6KGdxQks9udd/Fux1
SHgOSq4UZsxGSpiLAsQ5y8OIC77/KV5LdWFO6pcfzMIA5ow9nnDgk6NrC3Uh6iKQVV91y/I6gHCf
4ZCt0+ZXRLGrL753H/tOoK49K18zzKBUw1GOY7WOLryt93XD7kUB0/a7nujt9NJBejnhJogFG4Vf
PeV4zcWXkwQUsl68ay3fxK25/qGC31i7x/oRRBm9Vy4YMogtb7cPfa+awpz6thPPB5Te468Ncknw
lVbxof7Q0lenm1iS6/SNieqEFLaJGh8fpb6GTol2tqA3UWX9tsMzezk184NE9fZ96i1WkX23bF8/
pRaAaU6CdLfUL9hv32uX1zN5QFb3S4uR1qnNr/BAAHkhmV70t29Dtn7T0qudLpZnSx1Jst+rSfz4
Pi9bxcMQxnH/YXC4jiKevxZspSqV29DlIeSbBGYp3ETBp5MF+iAKuExTciEUHqkU2Lp14Shx6No7
yodIOP1+JamouEd7Hx3kVpXvQ/mBSMPza4hg9ItK2Bx4Uk519DjNjgmS5Oqbt1dMczQ/SyE90HEt
3rbOWnc+aR5lx5RYumdfB55F27dJ1DpV7ty91Sh0eDl83CagGY4rFsvzd9u4HmqbGhFJrMKRNhyV
3dtRj87S6P5NHWxQKuevdW2vNnX6i/XDBMZTHNhbm3J2Gz1b+4a4kcdHDbmJTRNv+MparLzeeOdo
K6dsOUclrbz8If4ldaeSzTnZoha9aqXoYKvd+rFc+sUPQQEK5PhBVye6kFlItC5nKQrPzbg0GZnt
T7aGJxstJ1h0aTbBSRJ4bFTf9OYJYxWcWWJTCN5qOYLduNZLOHBaa2qQwRnBZJNMqapdLjZhURWs
lUiz6oref5fKoSJgwzeaVThr5WDK93Hgf13/YAaCggUeXxZwgWx1V6YbCRef53L2HqVenxvMOV+K
lPtE2ypGX1krSgxIon26lj0QQ9YgXiVvjVzr2laXP4NWvV66pONjrSnbx/atMxvYJJVCaz28fj8U
iAakBP2ps1f8hClFJuATol9Z4BHOKt/cYxrGdxzDp86lM40KRTJYqCc9F9Wcvu21Ui+NZnBKF5yz
5NFKe/Zr0Tye3nJtEoTZt0y9+JX6LlXVo3QlBru3l1Pn9v7o0LVr3D941E8xwcMBf6rdOoFDxojU
ijinR526oR7xVPRW08CLVniuioQFZ4KTK21N8riMnRkuVZGZq8ePUjfT3dc3o3XrHm3flXQNQueK
ZzMV5QbqvMsrAcjiUF69Pesc5lz9ro3BNS5+LYGhSEcNuhY1FdMnkq6E1hfly+2tsIBe7Ps0sVYU
KAt1paKIMI9HmZ6oGnGxIynXWWfydLS2tnMF3DKyHIxEocZDZZhlPyb5OFVCbJKV8CuA5sFWRkq2
j5eIHhhfnXaA4CYoRuzJNIZ4H25KG6oxaWXeJufyXGrK71YG+ANMDzr8t1tUeQOF35BG3o8yn0Sx
uslucTDrLlWIKw5K/KTfk4eI/LAggz7YZB4ds1H2n7o5wdidT1jep2VxRFRBAZUdFjS8w/9yW9nj
kBymvWt0VZg+y+KXVZaKQHn7JIjSKqopeCgoi+7n8iP0pFR8uG4c43OVTZL9UGR8QxXjTFRCH/mw
qGgQ1+mOTVRVxqtu2K+/CVoyiGdKKGfxpLusQX4QtXp/vYm0+MtbUQd0vFkzVU8ih661U4MiJrS+
m403NS054ltFb/k9pJT1Kz8bmbZHIR38N0WUIIhC/zUyEJKo/F0Zok2Nsu+CkvlgRSVPGf25iVh3
tZz4sUOegjy6gxeOV1Iql2ivCNgxT5IAJDNXVZ/FznfHE2kPx4XKMQk4zSQ3cmGR4xk6eftDieFM
sgzwWoGM21+2LUnc4UXB00SJYMhMiChm/BTq4+eacAwIVpBgDeZ8S6WhnBdCJ14TASRd6twIjX7j
9qW2cmXRFf2X+0lD6kZ5/3OXjK6nOD/NT08vu1qpW2oF9VaaMKNVq2CmTHgfc6t1fEvXr7XFaNK6
9FMdPmuyxWNDhGkG3BLAuewnRofm0fnm0UizldfDw0uRnswJbAvj55jPvoWpUkhFncSurdvnHR/5
d/Vvrx6NjM4Y50aeNcfZLCffL+P58KzWB3Y/yCEuhh+iyJl/jgqdQG3xcPNsoaeq5nUs9lSCG37P
h3Qe7LCQr3M/Fg86jhVFskIq2R6jLDEIf7+A3QL6p4mewf7JwLiJMWFc/7H/rlXREbLwI/jHcHpy
ut1t/1Gx1pV1o2wEVFN49Yefqh4EJM4+QvKnv3u/fR0Gz+/sW24UZuiiF0YkL7BVckOW91jlO2lv
KBGzeXbQ3OTd3TIlBVTslgq1pOa8AZZ1YnHRRKhgXRwI9A6+UwhjhedEIXlWkFziitKXpb6ITnTt
qvB+dLx5/ntJePNRvyTl899OWxL+1HJqm2wVzYEBST+DieDBCQjVu26WzfShCs6ER0NkgZoSSvLw
kN4z8o618it/TZtEXoIMS0X7Tn3yZmJ9lqVcai/fQEt8hlLjWLPCunthXfLaTNbhY7gyoTQjMI0K
Q/05nfIovUNMelFhopFspf5rqqKP3eHj0qJ7UmZxo/SHIBnALlJU7BC6Dy81W5lV810o5rajyd9Q
0YbGoltB4wPP2eKuOmKchRjVtVtrXyuo3rrsK2YGF5rDgsfdDaCUOq0q6oljb9PcVuejgoPxiFWG
AjdAPMEcv2tvXKrz8UPZhD5NCGuqLsJpi78K5T8zaqzL66oz6R/KZIErewdMOAxT9VR901nUMt0E
T2dTv2HmFlrO65ouwb7EJ8Epn/9SV+levkBYlb1jSdI8OuKu7yLd98oarIR+jivty+6oxKfoqg3f
pJ54W7U1dNLN7fVOMlpOz3F+/8BT1uh+vG7YNeUxq/M5a15bp0j0CozVcRFzTKGwMoK9ws8b1r2U
mf5/QNRogpd8ijDTMUoxtg1L9V/otC12iYtjXFEPMqmp1XwpjLA2sJYPTtzgxMyr2ArTMKJyny/3
th64rzRLG7TayvquoUOVdEXdNJ98HKxGjsYxztOWfL3jS4W6gQLS/bOcf7+97AbF95UKAzXE1b3K
29/s10LKm7vU3v+eZDn+rZizfHn7u39d9x/vyPQ9h9BqvBvgWbdv7+tnFW423R6Dfuppym5yUup3
0GDQ62Yy8h0yS6T8mTjNzCz66g7kGFqQUTkIlZ21vGrbHF8VpFRNqIsIDtaYLMvfjCjLZ4I63F4d
iCtzTNFLJRRkXCqD0AkonoNqb4O9Hp0PPG5zqhlgQdA376fJD8WYxuVvvfmik4b1Wi/zebVyF2pu
Ops3XHfdNsh+c7I39dBdHvNEpqvqsRUBKmWgWaEdQjgH2DgFfFBuEkeD05Q5hMjBqQgzCnreO7uF
RHNogOEcotYVINANGXDysIyW49unQz/5u7qA8OW/O8zyAYp7/jiKnnI/icpiE5NL4vL+TLh3AkY+
LEuB1+CxqbpS2/K59/MPsAFdDKZOgy2U8W3eaVjgWIPdgFiOOZYJ8HUsqez6FYf6IYqXOJtVI0Wp
HBFMI5sy9AlImzPStbMhZAl5IadgegyZqU86UqI9xXyh8I+3AYJDiJPxUumKJjs2HjDiF6E5zQ2/
u3Gel/koO2X31BbRf+TacXEwaHKBZ+6/QsptRyYOM9dsPcLz5t9iORI5XxlFAYsDGYt8WkLp2v7s
TUldrrK6qW/1QhAxwyWONeFtI81ndWK09nEQHb+3c+3sdOIEeyhwlgIAQpApIjpEXAis6rBP4zjb
JbcA8Gy+NFrvpG2lXz8+6ePwNwwBfC0GFLCwCvWJoVx8BsKp7pE+nT+w6X2EKrhylhhkZ9EhPglJ
j43ADVGn6VJh8oeBt43eojQaRunvKtPZyCHAiG/y/OFCYKsoGSe4/c8h5Ti3DbZvh4/FF7CYYOff
dKDxTV7W2ZDN4lcq0wRECEQX0eVbaklR/pBPJVyY/4LeXzAbVtPJm1k2hwGzU18YfBUcgRGQcI2w
lh4np4mRJfoYhMq1njnN+dYtNvGmQBqaoyodN3OB5iYmdNT+y8DqmdHaTbC3Ey3y9dt+dqqMfVYh
M0yLNdXzGrtvzg4g25p27gI0uorjuqHloRDtJ6lKOLyBqo3x5vveNzeuc/syXXSREdh/t95H/9vi
+/NV+dDZMskOgBjXz1DhKBrLl62vmapZSd79L5inQMrQLCeErEs4we490XtMSdet+6cXMrYm0sqi
rt3AVXBANW7f0mrlWbRrTMqoPDqb5avCyp4Ivjt5Y2brNAsqs2ZOzQ/+ePuo1+ZOL+ZZ896a9FMt
OUVNE5MvGmHWn3WMuVqovJrIrOyu5V37FFN0HSbf8Bx6q+ayV821ecH3+KAKfLwZH3BXt22JeCIV
nQt/e9kv8fB2guLU6+Gva8YgtgZqp85yyDH6uOkcv29w0Jqrl1nr1E2/nwZSLdzpY++pcsqZ2cLf
hroG+z/rHr6Wv6nXmy6ymXr2bT+89tcqWn+vbQE1pCwLPXtNdlLf23royLiIpDr651ex02SafROx
CuH3ms/u1QW2Et1D59Cc92a7KNMqVQuj5a/WXVPZlUU5O1Xpdn/dfs42JBPi5LQwpP8Q5A2uyqaB
oojZA8pILbLLqij2SrlCr8xVV3/Z9kZouqymJJ4OzbuoXH4f2fb2DiX4eGAvQ0j6ASmkqf8/ks5s
S1Vki6JfxBgIKPBK3wjYdy8MNTMVEQFRbL6+Zpx6uHWrzsm0gSBi77VXg1sF5+L4KGcqSiDNUdPF
Y4Irj6vGhVv7Z+8dVDTveOZy18g28hjQM6KruEs3/q4JhmTpUayErLNr2HtDjp6LMyIiT8teZDNy
Y9HVoPdaklfgflZMAlZITKa0VfKfsFJkYzRstuGis87b+6T2xZWDjLaR7LNXJer6EYoxm0EGfR+S
tJD04KwDvDyc6m0/dw8aOcyb0HSS1QtZIdPxNdUz3gxF0XXSM9tUj7jLu6BNCXYN4KevAGYf6Wbq
RnT6NfM8JqAMMKb4wv4JcsEkdwtP+mndA0zs9EmgL+ZoUEQRqxAb/XSRBwGkI2vP4IYMfk5rJvPj
Lwfb2WkmxJ9OCNSgUozDi5OHHcXCRUATFaf1iYtOL+d+UHCFddqtiI+d0jEIxj/m37ay4t765fpC
GZUm/z8oXBHn9VtOh8FnJy8lip71xZNSIdHqfqmH+Y7nCXuKy7Imv5cJ+UQmTfUUEBwBwEX9OR46
jMGgO4H28IPMp1sUe2XwDdtEj78MCCTPiAoXR6xk6FWz2zifFindIBoSkr3qFICVs42GFcMMgrk5
LoWGVKjX5DXuWcE1oShmLi4KoBKA7Eva7ogTBAd7hxmKBbxp15GKcK2jjEIQhgp0NKNzm2gATiIb
ewg9BU1k46DyAydiqAHCMaR3fQFjXHyEeShGyRQBvsFxjdnFxQEJ8JsJaw7VJdVajA55RrURoZpz
r94rGVCtCd3qdTkkaayN2C3jalqd7HNGFHQsclURJ2M4UsBfVzORFY7dJ2zPzYeOeYS2Awh+LWCU
nlENffSKqWvEKexK0EKBImxoPlSNIqq8ZnLRxioIFm3PpE3FMIaCDpQh9ykCcSydVUg1ZR9ciNbh
zCia/pbzFngYPjxaRwpVZcG+QPivtu/8zv/GhNdMlCUTwhUxUj1ZG1D84Cl+RUHCcbCh2kHV+WbT
B4e9v9Av5AkipECLNa4oedN4w606dzR7xiKc2UjOGOqiL4xfy2KqH2TwJwMUfd9ShVY2XTLvgXdJ
dh7zTife9gRMR94VAkhmGS4mchO8KJOc0JeeoFvkDJvXSloDB0H1p4nyBKwDLUABe2vTG7Umc4EQ
boi5MH+U2YO+ZUDdhjxyuGG/TFv/vtYmQ7aSuGY+Dm0ZwNcMTQ6mL5fhkXW7vrQ/y8eCOF4bM6Gg
Q4pMQp97+blPLlvgmGqG9eEErSqwmxoCitKbvKFY0QH5Q08d94zrrz8KBCWyGhhXwFsSO5hM0Ew5
eyxuP13KMQ3pAB0oUznmIGIlU6OX8SfFVek7lvfN9rJ5LuWlgaTYhKtND+O2U+aQO8MXYCIbUfxA
t4kpprQ249uEi1lzgpwBEJlzpbXh3BeARPkflTKLQV5xSJhsjKOJORN3eThW9sYfsWxAQ3SOPC+L
zjZjzcV8c/ZJviFT18ZrIzCohMYvIg0vIAEpvE2I+pgJ/sRbaPPQBfuAiLYxzsdNPAg4WSYPdNWJ
PgewEeeb8WdiNj6j66g534Qy9j4GsAj0Wbm7zVkN/AYRCDFBSu4zVg5ciuQC9QLO1gIAHaSRuLAJ
Llts1eCBGFjadXpdkHjOh21T/OvQglyIIPLpAPxLVi5PnKU6vSMguj/g4Dj/foKWKHIso+gnXyIc
PSpjLrS2+uyZSCfnLWWWhhyPPfO+0FYKPWLu11NWy54VSjyBKNtYp3t5j9l8JP8+iQXHfoyj/u2U
MRlTafXH9nkhEpDCBZVtEQmQrED1bYoseFdMm+7Zm70F1kfvwZLdjnJH2p6Jgha+fJuSs/Ny6JKn
o81113RvoGyciCdrsKh3N2DWIlXZW2RWG1Tv5DY9bXTxZPxROLOh60h8hFa699Q5tagjNK9PrvTH
3VHJhaz3i9MlJz6P7g5mpX+BLhljf0rebEkrhrBWsj+TJoZhAZZNcR0MdYtj1AUsbsFlORUZitOG
N3AjzoRug+KsaZyApoXS0sDViALZxiU9FXUE8ruVEb0XejxYCyCZ+LcedPDsjWi4qWIYKUxLBMZC
007XGsJMZFOhfwCYhU5hMwFZjKLXEg9Ezifu2GjVTPAyn2p27snE53JVg7PzSgrWaxdM4Xsw04QW
N4bqduH4uWPHs3lGyFbQvcPKswtftN7nrQZmjkNi0IKKSCT5ccivMOCLKeOzPNRTsiuCe/yOb1kV
tdEwZ95az+6L8yd+kwiX8ukIMWAtCtHxVKXMwWDA+4H6S3VCNd1PBuiw0dTd3f5YsSOaITwieD5M
KcNvACzgaYic++Abn6I2qYLvWB0TsZFwsBDUmOODvf+Q1qAgdYA2RQBOYRHXwq6LwohkOLTHhNBA
VEiF9dle9DojWlK3rmkMwDJg6g9dXIJPM+JnbGWLOgPZAoyqy+SEIF/2UTpOem/gaSt6IpoeauiB
95h3ac8ixnyaUQd0ji66UvA9D0yJGToJd4DCme8vLlQH684lhd8ViYb8mXI2uHB13ZsPIzdjmUIn
w6SI3iBk93GYnk8KnwgWv41Upw9BAC0o5k6HyQ37p8yiaAFBOej8r1WDD3QUr/9gHQ5iigbgACRJ
juG0TkGZwAJn9lhbC5PnCvoT5AZDPGnOPb5k7zH2E5t7eIprn2paWDLAhDLT3u48MNyY4FuI9Wk9
6xctfg4i3Z2gy7D9UyKQRfe5EuLyjz3lmfQwBSXA/cXbv8++/CuKyC9NOCbgOlkHzbj7w1E14pDk
3BADNgEpwd+Z4weDEyZCcCwwGRMzFsU6i42iIbaDG8oUHEgqd44NJiF3F6dilsTZy513IDhbjVfd
IlkElAkFO4gFBzR4KN/zXLijG3GrwBDiHlMegqASBijzLUU5cWJzrn0jPPkaBeDbKfC7SoUW3TyK
rFLaUT5ssyADByPWD5Q6WgZHZryjYpdBKRMMxy+h9llfE+xDkFezQ4EQYHY0pVg2iQ1hiFlhwUpc
LUU3uD5tQcE+XAg4jWwhzk7qaXrbKR6y3yNzaGIMnozhXSptABDSayqd3CDKYRwUmEg9CDX6hb6k
z8X1Eh0eJI6OUbSyo9ME8SCdjNQThX3cw+YJesllLJjBtGnRA7mPttMgZ418JRrhsTDyB0cCHogS
wAI+O+EJKkAQYIwp04Dvd4JK3Zxfx4oPWlGsQEX6ozkHLAC5keaXUM0AM/Bf4nshCfpnH9XrlH2Q
pMThB9Vjp0xhy8Dvx+n15fAvMJCY75FsliqRcGIHp4B8cEsFTA4gwbGJBJgiGDq2SW3/AtYCsGHO
2FqPedbM34ExOSXSTB3Y38Oztqu3dWVWDMLZrAk6OnRQJ7weTA/wi7MBExFbpIif19XyPIeV1y4b
iL07/YEPt6Ue5FP4YR9fv5YVdgXtbnh4/lZksE/Eu8iC79Yf3uuWc0sV1L8Yc4MrhvAWzI1NPsX3
WencDdtvT2XKAQ3uVw641x8khQrniPBTYGNXIhHn8AYf5Vjcsx/R1J0d5lGjKbgDiJmU4XOPEzVL
vucSPDaQ/z0RVXFXwLMAxADMhhmbJSNwkehAwc4d40py5W+oxOBh0nKOoB+C2pxM2BcgDFAh0D8a
mN79C6voVoLngaOsLz5qM2ZC6oL3+Ag+xX8KV4/HhgeYfxtF8t8HX5YXU2P2m4LZ8Y39Do6IAouQ
P6cSZunNn6uC+GtzLrRlTI2gdWCaPwCrFjrgM7s8lwRDFDACYyrxWBXWC7VopmcgbtSggwGzDb4T
p3/KFzmliMOOL5uvkqH8VOhJSAYSsWSQVCTQbnTcEWMp4Tj/D3pr/x4bvjWeEA3O5KR/pKDk2f+r
GkKcOW9Y+jcWNkUqoCCXCximRpCqZpj9QYHnkQTEQ4Z61FimWGHToPMZ/3reZM4DLUiE/AGPm1CA
j1wBI6GkoF+ckydA+AeGY6KVEpca/R38T+HhrQOGg+yxrnGQ0EM6UZGmlCeMaZLTXtxGrIwjqH9i
6o7/eMgFwhfilAqHCoStMaOrJ5RJQGsBsA7nbFo9HoynFTDcaMe7cXW6Fx/viWdK5auQy+b8KUMl
mIRoPjM+4QjgkkHfrrllWGlFXDxh+IFnfP1FMIwfKJxBr/oDGBycZvfBCrfcO6xhtA0RL8LIpv5D
GC/+HbRIuEEbF55nLamwUOgQhX8ibhW7Mp7BS8ZJvBHMQKx6aK5wYgRCw/Xo7WKCiVH3h9PeRL4M
+x5Bvfc99huU8dvPtIfxpvkUXuB/bcjLsNEIAcKZSpg+xVwLuQ0uJ3MIVBQ12aANv/MhpQwr5Qxv
bpDhAswUih9DZwa/8TtvXcEd5hJfgs8UzSBzqRoAp/9KUBYl8BSs8zzRArIVpoQtooRHy4eYetFh
/KikOIToY0RupeGpEAk4itbYdm1xCYS+NpiY4w8ij5/nDT4fZDLwQjTqzGEh1zjEW7kjzoEfAkM5
1uEVGnSBglwkXP46dOj/yz1PjYvy/0xSWirkiPELxqdGsUpRQUYiLFWsuZsEWBiUUqsE3Yt1CgVV
AzRIQEtxzlgCKqE3Q1V3LFZiuMEDwc76tEkPylBLsFDZsQHJOYcyVV8iNVwyyITXA6RHwdkXmEyI
bB7cN2HsAk5pwjIZKw2mdpzA3yNAIasMhJpPI5hbwq4BoSBT/hN1M4i/FCiQSb8Zl3sJxfS+YcpZ
DSJzeOCNIB/CEQBGRUQn+w8QdPDNJS+IFHTO4kzwNqkIDGC4xykXQQeFIQ1MXQqTOd6fUSdAMsZw
iolGb8jxB5T1SZDoPwNwYyhFuPV+QVhj/F4xm0UOkv+iM8N/FIMDqJ+M/ZEb5Xv4f6+7kBECNTNa
RLI0hp/5Qr1crNGMVI1rPkP++d4OaISxggRAXiCDnZSHl7Ak4vdh7GmyfYd1MqnX+g+/VyY4IEwu
S1MwERHLlmrI4iPdwG4PwLR4BuD2iM2Cvsj3TGJN2PTMU1HmzHh6NEdTQukeoekKdQflSL7/TDEM
xDiGAddgzr6A1gNNMpHFIXM9sEq4AJo7YAxJh3u6OWJSlUrELrX70wwx/8eitAXv/O7IvSyBjqPX
CrI11xfuvUhfhpRORezdFvLfc6+fHWAJKhykEZnw5DrDo9vTevArBklYKwiee7o2sa2yY4RkqVy6
kE9BP0fdTJFMCL3J1qLRHpfB8IrSxIaUxDiG5DBOLBGG9GRagXlkiq5lCp6zYigB3nEXzS/VPlsj
J4N5vEHjgkxKlCxlHstrT9TGl6OBvVqmgSJw5s0gkykaTvxgfpULmCXSbdTs7UHFZZbWrj7knkUc
wCSAcAw9uXh/D6zpQDHZuDlhSZ0CDqe38gEaFQK1BHzHnASTDZgVhFHgCHvGLkFM5nDn5k97zVWo
HpgcXfPkS5YZXRkv+0J/gG19wOPI9vpm5gQy+fF4zKjcKGz4MX7gtIdjTow35BCefSpKOLqsWsR8
+FNOyxW1IVZWOIgwhBDngxToc0n4HQja92MDKWSMFWeOlb549gwY27Lgm+Olzi12yBsC2+Nko3Uo
xB3a4M44l6fs4rw3gQUMAvIdD9K/+RdJDBxD4wqTAOHeAAm9BQJgN9lUYtxGpQdPgbfQcMZkSMbW
tek0Ty1hS9uYLbCljBKxeSNDp14bWky2+Gdz2+JSlHJgQuUdYTLH3oQ1+JTxBeO004qJC2ELoir8
38oGZxvMH/jkR9w9sT0BlkSs1NElfYY+Sc4pMXgk5EpjeBhoqjxh0EE/euiYvRuuGV6XKiA2bCFM
/K4QHadXXymyE83Qcolc09pTU0OxpTdaKznWLTrEkA/wxwj9EG0ApADQdib3RLRyVEvswuwfmLux
MaEIkG16nLclFB04lSVFH+ZQ3VD2gqbnzhVCkFVOn8xJEejQCquBgq5nDfMquM/FcPQlJh7otJ0v
bd2DielgoQKoyW6zuBMEIXhrL4LRtL8vVBz+nR6Vu0fQiGtuiOrsyrDS4+GGGitlzsGTSgVPRBU3
mLyvj93FcJegi5pWDDHSp5vAQ0K1OKQMm2kY+DbnvCgeoHBUTAdlprUoJBj8wcED4j2lBCYSPdOo
f0qP3I65B8+meHpg1PCACzsNfOSE4xx+w2IuQDVoEpvGU0w7NdwIFroIYtdpE0iI4uBmHexPqcJ+
0QUKsPOqNryvFNHF4Iw/abGi07Exw32LBqOd4fHHVOOxIEWeVoeJEnTEtF9AnQRI1cH58Ehw8AOZ
DLFOPE1HKB3Tyq2WAvUdBDyeHnBq8ARl4H/xaAtfDiwYgkGUjyGeA3Jo2M2hV02r5UWyiTLeng2r
pM5nfAjhYejrNlzNpP43hDqFeiIHONJPiuRGM1G6OQZ1jwsrHtSunoI5jrhCOfdIHsvMwmhsFWQY
bj3yoNGRGM6pyPzUZa7HCG0wv0zB3oIzm/lphh4XemEZFX490+FciFB6NqxvBisY1Jroh4kEOUED
jIExs+qwVoNMxKxgXf+eHfNwn9wDE3isyS7ZIO7Xp5hVRO198W7zciqlGk34bT7gQkLHAZeC2WEV
/ndNPQJNwgBjB+PG5e0dk/AKwQzmKVDUYH1fo4wKuydHlCXNcvpzAKrf4fqavdfmzKRyASVN87SD
P44rK/bQb++xMDcvv4UrIj6DgrY+Kf08wuo7ZqzjNnHDRIkGx2OwFirhCDSPVkL0W7TRxNv6bGTI
RECbw4c7BBV6wqgquG9Qmsdck7i27/MCWgcAfNAd5KDGjA8QjlLzC1LWxbxO2IcHZBKOHqgxRpOp
CkNEssApXL63e8/q6WnZgRz3wcBuUm5eZBAxJ9AQHCLvWRHd181aBvVbsyI+aTXLDZv+iwn7/1sW
hsZLNreQw6FNv/F5Xv7K7n0MHudDwJk12OfdsMTrwZlkQHjxJPAZMVQEBjxAaNmRX2CCxad39khw
yAx0U/RR0GUV9wlPPSGT7Qc6GkxvaPswNirr/nNGeTF+/hJyuX+tntPLRMZtExhp8W+SsLxkBgfw
e8ztRb4i+CWt/4C0dp4AcgCWKO4XFeBg3C5fS4O/w4IvKnbPKbc7Qxc319ddIgDv528ZVMFzRsBZ
+g4/u26np08cIpiUEwZkPX14uMUrfBy633t8Z3b2cq8HNW7m0uGcDWY9LqTrO6MhWEVNcGaRn9YF
EqVzmJd0sbfo21MREd3hHgp4k4/F9Qwy7D3bCd9PIj249plhA2hHggEhZh5mRqXBQRnhfoIOiyqg
3FOlSgtahIjIu+A+kY6vFeXFK6Jj/obA22kJsYX4RZ7NhhlAk5meNBuuL3MAsEeJKSKN7Py7fosQ
t+Npavx0IqsbCMWSIFOhLGL9/ajM1i4eIz1bmtUJNKIUJRBzEhAnqpZyL68MkuUs6XCbF4k5OwV8
5Qx7V48Bd3DNjLBeMo9aUvDOL5mewqiiMiGwa8ZoY9wwmTNjMORAdUEsOD0Yaj0hYSnYCExkYttw
Yp2BpwObcGVee7EOh6z+xrDeqEQf0flhyccL5CzpwLGR5NMuHdGLkszFPI/Kxu1WvBaO0Vnnq4di
TCqaB5G8+pWY4jCpI2dk3M4gVt8y/gSoCoeE/fdQTt8H2m05uS6gJ2yKeLimlwXaFwNBcs5iGSH7
CTwPUYk+OcX6oUMdKCZBhC1OcVf9zUNjC5U5qpiG4UOaXqAYQymEau/Ii0tcTgobWuUgeNX26Vfx
vi2hCxa8PugqSJfBPPdXIPY6evBc5HCwxtd5zWwEgjr26iXNJ4UuLDriv24E/9oQOKggT+tYJYAE
SuMK2Pw60UXTDoIM3LwdibRvq4L5MYze05o9CZZTzwubu3KrQCWiSIN2RDsOukbaglOd3LKHbReQ
LaRJv+X5F3BfME2tqiFcwbk1DpHqDGkRDJgePDCIFy6bz+q0eg58Mod0kSV34bB6ivOOoeeBmWLa
B6fdO2YYnQieWxE12PdWrsT+P4jNaeNeszbKSbq0tPkgLaZMI5JeMCiwJ/vNtz29/hvM+6g5bFYN
BTJzz60AaC9zZZKPR4tbNgpz57Ju4sf8jj2T1fn5D0cDOkrvi+OYx7mMOPujo8qB56MAQQAg4OrO
PsQo54Eym4kNrfVcjd8PK19wbMdDygs8xOlEVe+ZsLC9J7sxwH2x1Nl88x2ZbBkzJsokCb/XDtHn
TJ0xd2cyyEGyKl2etqBd6pWFWs8aEvcEydz94IgmuG/6eriWZAt0fsebwxrRtizSYvpeVMlnO0jz
f34EZVzEt58Pm60hjsTjdVKmDE9xowUUmV6P4qSD0h/XO2Pcwh362+toSQ8K3jxsIJxzKNa3HdcL
m5JYWuvcsxfPjOYaVAVnT+y7V/QUJrCyydevoM/MtJ8bHITpbX3PXr9vjooBxXtMXK3PB+ySBo61
KP4ZocfnTIE/e7gtitltbojbU0xP05ph3IfCT7NVQJ6Ro6FkgKOacdrNEb0u0J5GZAseIT5fMjKV
No+QoYhzW3cMDTlfegpAWB1URsM1uzaPAPQ8YbkKVRGBSDYaf+Dldlj5DhwmCP7JH0xL+4pzbePh
SsoW2oco/JZfjna6zYxnGIPYfCulNcaGGX6vvro+LbWtMdFgbOK8SrExivCQ/YfdQfZggDIKS/88
b6ljVWqFR/w4jHwSSUi4sfRZEanpG2ul3Qc7Im7RBeKksqXMCMk72452N09PIRxWMKSZ01KYlhx5
+CePz8zaQfgCUbvKf4wkkkf2nlN86WvJHcTd7xMhkzTToFZsFTxK0acxfxqkNZfQ5SH4ruWkS4Z4
F9dUS3hhRkgzAv6WIvu21faPDP/drcymWcbDMU8fEk44rF9G5c89g9nbosFhuVij8B53QDo1lS14
uNOESCxBOgiSYuhxoYjkswlaEmwOMUbgv5lBS9RRNGeOaKxo3nmGv4z3TwE5EcykZZ5hIvIshfIR
qw7IByQMc0sYAeG9O2QYLCHOL3zNKn4vczGOeR8Ek5/dIbpxq17JbU4mW1xPKfl8iSEUfsaRFonh
3ZvXeGLB93V2gvTwhYhbQ/+V7d1CjDp7eBk5m49QqiDCpLXgA02QyfslLYgomcEy2BdyD403U8KX
+w7p/hgn46bEJKhjlDRyd6yL+M04tEbhzmyDTw5PgquiMAFC5tcG/AT8nFF44WLAwozJjJ9et1wo
ujA2RY+LIKBL15gMWAFU47AOtbRL+rUcQo2C0MKZBCT+e3MOOG1n13lJolaGswRFByK3AD4W0xkl
Ub0i4TA5WX3Y/srbPm5/edWE4VyMF924/eX3WIkkAFL/D0HZNebmtf38VQ+j32ZB6WSKbtdkAP4+
qOyjnGpqPADGE3X294Bbe1DOnstqr68Fp5jjhZGWZo/2JRG04ki7eSf/lrXTHM7SaHqiZegSJfke
rx4CGm27eYf6uoCE9KC8Y7vdCs4Q/S3YHiJOiwogqRCbqRMj5U9sodWQUmiQQH4K7G5pLJjNTDQD
blECowXuGZeQ8RCXFf9owXHukgN1sFcu4bJ6YjSlwSiA24tWtIvAuFiWHNcsNqSbY842t2bpAoTx
36ZLvKunOeaSk3NKwP2M+ppzgP6HnxC+8gM4KPmChgPlI3U4bm80klzdobejmsKFmzM6xVDCzVMx
WIXIsihjOVEPlJtbjG4cwQTGIiZudyraJwzKszaRl7REln4Q5whn5k3sp/hbL3VuzxWP6C5FcjQf
xq8/XJUYzTKGskbQUWGN82qvmRi/qDB9+pgxGVbvjMcJTUCMld0m8JiWFc9Cjrk/2eWsUdF80XYx
whcdLIUarJznsvTRrtgo3oTxNVQuZm+SdWCqjpjWfjB9hhLhiOkL0AwO8gZ5SvQEBd/50No0nfRk
bJ8qS/sJp+EemwntHqrLHecY9FkuLDcjoBoWXShDvSfbMFMRnpdLKLNAyTCAsIdlDogHvITpeQ4J
Jr2ywhm5ehJVIpNZ4CJIkpxUzjfog2PucdgcWI2705R9COeER0x1AOWL+QvEyTcrCIFbMrJFY0Fp
ixnDaMVgefVefLE2sAv4LI/Jc/aYPCZysTHkTCe056vjuVM4CsfHZQSndyVT86ja6nmfNMMVl/RY
ToXJRzza3yjOK5sp+L23ARvIphXUoB/AxH8/QP2fC6GNfvLVIZ2KM+it53t5wl2i92/67AQNTBsP
jGNZrS/UfNUIVW0FDEFu0et6w4zy5valbCtoqdl7BqVddEe5hifLJAmy9ZawB6bfwJILhv5Ma1DI
AIYAMd0nxh8zFrpo42ONCPbu3J7oMpvOjAGX+LOVSmHcC8CbUSuzPeg0ika6h/3Fvglrjh5KFBAW
Ktnxk5k6lKMWAx3xk2xphubMCj7rXIXuwmek5N+8DEcygqYSb3A7MpgA6eQvaEXoAmtmwuMH5ByY
ajMIxdUBrj5O4sknqVPtdzg218Uv76zz2uPrzdZW9zmN8xZ6TO03uHyDmyiwVgCQOrvEpp2Pui5f
bmcwIh7Mv5m2QpVmrofH/oCxO7j+uOlsXo2SvkWZh5H822Lc+EIJwAJqp3Tayu9rJv/1k/tc+YOv
Q437S6VyW6gkLL0gcHPD7L51W3SO/wRsPBqIZSk3TdgF5EwjotjBXaV81mAy4GsDFZykFZRxzKwA
KeH8cDkvkqOACKD3lK2GjAWmNVSjGIIcxf9PerGVF38yKWAcIHtl/wIJo0aTUH/SdYGWc9aBhaBj
/2FyxwhVqO82d06WtbFVDe/1dAoFrq89LG36kNGSy64sQY5vAOgtycTj75we8P7znt/nhLVcHANj
S/wZsOjCdVF1tZ8XvRoFK8QAMkw3A+5CTdAzuJ5X/tIFNNnraFAeL0t+aPbk45ZOnz0MQDdpo4GR
TaQ92lOsTZ4zjmgcpEqHFD0t4CoO8aCR7Or3HfejSLsQuGspCzoxqSZD0JK35gG+9OoKt0fUKsXI
pq5RgGpy8f34fS7DGbswmBTs39PHmgqYn5Poe+CPrpU+MQbe6W2b+CLJQvPLojRQYlM3c+uP3798
Tnf6nNaJOtNnqq/MOYe5W1JuV5wVjctvcUV4lwEgpoZcBgq5fecWDEgvtdurfdQ57Hv7VdlPsUAq
gjS08IYW951wc3ksWI+wYrRViR4khU3Qn3FRsEHu2L0RFy3o7fm4gxgoG5e5Px4qdMEyvLf7ttuZ
xw/+ZNbXAFV2ebHrsaWmg3Fq2id+XnFH0GJKV6k9cWYPCR6jGchtT4YD9bZ4fRWTBFz+DPHgyJkB
7sD3w/+4EXrVm+G9B25e73sG3U1UUVXBqqKRwbmpCq91wPcw0FVhBdToM50+bNTPFFr7QS/4c2dp
2Q+Yep8Ob8xLpFPlPVCxXcyH+2IMcv56DzC8Cg7ODUe7x52ktcopjMrWyGYfnvdXI3jBEoFrCzOh
Se/4Cud7pfkpm0mVz6/yBPHAI6pwls4jPHrEeALMm+6f5xhlISsXQYK6QKmxuUxAKll8HuxvDfwF
7AfsUw+eyxf0Qx7AC64mnoxjD6t2ywQD3PA6H77nBXyR97x+jB9GKBl+O/DvvCqMjDJ6oMk101G+
fut4hDkMGFozNQCRjAFQlQjZLgOyvEkLZkxBFvYXVV3lXrBb+gTkDCuwyVsi0zwEO6g1SCsGuida
FWt3iNt4cqLrHDiwmxgXE6KIEIMBHIoMpmNDQG/Zatd4c4cg6LPqMJp9GG2aVCWGffOxUXQxVsE1
6+sOoy78Ju/knlTZNdJIKns4B1gj8CvFD66YXiPMxJ8AJR1itegafe3G/sEZ2CboCl0erjvj2pOh
vxqgloJtCGAvVNLA/Hp4W8Jl3CkgVN7AleGolY6KvqXw2Af9Lhx5gRwY6d3HKSrplwr4P56Q4TO8
BG/cwl6kEeHSG3NB7Au8GTkdzV44fA9JczmHYjpsMJ/t4jO8SQ2/DUHJxzmXRDWFoLNP9BDibgj6
pHnABob7gumC20MnbbNXqMDTxjSFogQDJCB4tiu+Ds4Aifhzyt8A5Yv1cJlmwf5iHsyfYUjunHeF
pzs5Y4oig4QWCMrGnTfuHeEWgrJwQvomSBqTQMtY97/nAP8z0P0pL+BpQTfv+D4Y0zA5e49bTDbO
ER8HiTyVME/4w8OxieqePiwlww6CN1aV0TW4kmryDJ7/2KOwmym/xMzt1DpXSEce5ELImx1MJmaL
b+sBdWYDi44ENpJcQg7g8+6xM+JbVOBxVUHnYyx4/vns71vI0jWYJNN+/53ma2Qsg2O7QqSwwZmu
ihH2XpE/c3qAwjsYxjkwZmzF+eLbVmTn6OfqQ4nzlrfZM1TdP6KQEL0q9oHplfu3/HL1AEwJbBKD
nRdXVExwiCekkRHROpK1eorKzFoNFzWj/h82ZGcK6+3fb20vLuZCc5H1JOjsJWDEl9tF7gS05MZ2
ppizsJBXdBqe4OJRblpTxWKSQdPFBJkqVPgeiIgjnhHefkgg0wV/DdRrbhVfEmlLOlpsoj3FOR66
HSIN2BDS/A11Rvw2BZfNYAq7GBp1B/DIFje+yuq5ERtrDbMBnMHdOz64VhXK8PzpI37Y+6LPuN+r
7meNRjXAzsw1AoyFMsycNl/kpbm7Qp1BhzzYNn6zHG7xFWC4bWGNlzA5C+EE+qMlz4mrjd9JgzsI
LMrJPbm6r/ElFllbX1c8HnqIx3TKxwsGk+tSJI/Tds0kfPRxlwylyQAOQvkH0SMFbIfgiKJgfoIl
gu7msRjSH8twdxATWN+EjZXB2iC7b5CFiQw9Yk0yfbGS0QzDV6PRebq688BBZg3m+lmPZm+CxCa3
45PEMeQDeNpxaXk5aXyO8GFYU5Q4N77NnT9ThS6E2wYrgf8aoJV44IYBX4zvW2b5zBRPJh8HanRU
opNS8P8TYRLCH4IRHI/131tYknhIiYWbmdcSYCXPiKwLu3U9P0/PvzxF4WMDeMbdfoN8QYHf5ukn
ZqtBhPFi2XXEXhVCjknvV0F+RADj5i6Gc8GTnABSk9xLdHHNCYxW0fFGb3aYs6/MhuGNSy3HdfZO
SAjyRnETSQ78Wh55MCZkxOxLNjgbmUrSRmSVmbTbaII96hTvjWYZRpe3H8XVFuehlLCg5BPWHg9K
iJiUPRgjIM7csA2Gc/04mvYbc86pBswkR0jKbMn/gbkBS1YwjdkuuGMgoTICeR7ICKCVCKzZc/Vg
A1g9O06vIrrSleYuqjKwLtDB5BQ8U3lfxPfxZdHSjxi/6hg+PyypC2OiS1IjQ9YhUN8SouaEJQoX
EGkyDJtiDhJsTiDFBsJFZBjC5hSxZRlXIOAqQQLqARzYiVxsNrcbUhroVxnsgNTTNCwLj5kmoVH4
6rtdJm7cGd2KCe6FS0oiH2BPEbUkzV9/FJXNAhp7SDjtGN/vVJuR7k3E2cM/Jxw+QvayvC1xwRmy
K/w70nDMlC11QnDm8oPaG2M7KPPFDNDfAlvlw+EjxEZZW5v7kgmrvaK6QVSLZdYEozafjQOAZvFK
IblPByJiDGvGUZwfngzpYzm4TNmY2W5rdBoIaky+H1JeTIE+4R+edL62VjAx7A7kT/hNiAiT02WU
skXbxUqQcLvZMxWkbTgcTKqh9sMR5tvT+7K5p8PFKMFbkc0eDBg5L1xxj1M6HgAQuA2rFvtaZOld
YLB6OPs9qFQL+hvUFn3SMHovV9fF8Ajx3G6SS/xZv33VbeecgUyMT3R6gBg8b1CgkFPiAcS+BXUn
bNI2rDxtZjpNJMjFLRlReJtYfdrw6OFUBHf7ZSnB6djsPjFfxy1i5BQoU618fUHBNYJ8oUVQPDQf
xMS58yoGuyRmXfjH8rdi05QtPhAsaX5LuKHw7R92j8KeMF/7id8hal2nn1LG7uqs9dhKmdVpvsxT
b47zmQgxAW7zRgSymM5pA6GCe9V6o+DF3etCLdACtmCPLBSGP0OogvqY/CdWmMkjSd4HA2B01EPr
756CRPHlCAPjs6F3Pxb7K4Iv5t8Er6HR9AQ6p4aITas140wGlahNjiJtsAR/hGU7LlGdCaIhYirY
BSefdhNSDqgUVX8+QcQEEKKu1UB3G3dShmo08IfJNT4Bhraze9ZnwFFMQR9jpJOMh99B5xAODJBZ
WIwbkNh1+9xXgU1VwESgPRt/tPQWaNk7wtgPHefRBEiCDWvDT4le+x4kBKQMUVezRelUATHsmjWd
BD1HxUCEGZVmfflS2CFjTIpPz4+GHKR3VZ++Cl0PDFsUhys1+njQ51HcF+7iDPxhAOCw9MClF7NF
ghcT9st+YR0GECI6dhJI1uKiPGhRmABA84cBgZbK77bnFTheE3zEeJN6KZC9fp97oy2dw3AG2kTX
QY1x3fKR+k701cYel8seKPc7NacG5MU5A03vBpZkhF98hjHn2Yw27VgOn8saZH8pQN8qOk0vQDQd
zwvTrd0H5IXpHWBQyd+848ekyb7YIZyYagM92TrDGQgJDAgqVwe8qjf3Az71W+YGAAcpZiC4E4EE
g7OfAOwwunHE4FgWNHEL1o93Xg3HXWoerobFsOs0PlEIpPdDSfO3erMpHthsn7v+QJhauaU5eu5O
Pr+XnDFMHtdAuj+jH+1XWZo4Yc305WOtLQzoykc1t4cMNjEZ+B1xRwxLEBZenmQI8KNOEYYwrY+k
pYZZ0GeJu+YQaO89u+7FOAwOmWbvNZTwbOmjwlZGllrZX81GjHktYLw6jDT5MMz2rrGG6guhJPUW
j90Ovkr1xa1JkVwo9Movcxgt/KYwLXidu2GdaZzx14DXB+2YYwdsHc4NOBO4XG59KS4IHABR5hYj
sgMtyO3BfySd2ZKiSBSGn4gIFRS4ZQdBcde6MdSyAEFBQUCffr7sid5mumtRSDLP+c+/FJb2W+1S
ym6CFT4O6QV0H6AoKe7hrYVYDtCoGFgKqj2CDL+oRzETol9H4VODXZCH+baOiHXJm3yaioylDk4G
/FDRSGaE/mWoJHNIBznaQ2j6oJtDK7cnldMv6txSEnNwojXm7WRCyvRaydHRS//U6AE5ciMvu0OG
2gDMAqoy1XEp+OI9FxT5K2sAMHKFiI5OE5eAlj75+IfU5AnLDhiZBECW66/QWwGGMYlHSwko2BhN
nGMICELSokEwuLK0wcw7N7eBcWe+CWXwLSBOnkWJVnJLZ85AV83NyfW5oKPmiWT0AaQHrjNCTFma
g7HJP78ZaAILgY+8AQA0o9oNADx6ExQC3EyHUd2Kbjzdqthyjpw2c5K3BZLQDm3uUY2P+5+Ov7+C
X75xwweJ4RhNB6sAvGhHv55/DRYy34jLilEsKw2Tv5OyEWMyGPmMPtiUfhNj6S/X8/n5a6whZ+DY
c496w19e04F1VG0F1QEEYnyOXob8NZWRJQura+szJD3NTVK7vBMDgOu91bwdIJ73EtuALxsOM3hm
G2qYsPeCiuDuxai8tVWOP9w8qSxG9otYc94AmQPnicQLxS7aUCDF0pehNOD93y3aZBwYIE5X+5KS
CO4JqYZPWMVGSSPA9gQvGPNr/MbBfMG6JMI5rJEurKnhc9Iawy2GFwgjHM3D62Gmsok6Cu6zatWK
ARyCayDePc+nqY6MhBt3Fz44yowvqixT+rDMUOHo5alDU6RBwybmASwcIOcERR0dpG4pEE07433q
roBdEPykS7tmMX6gIiFTPI+uT2Bq1sO/WwGPB4TnfW2PpK8YOngcuNm5Wz6m+Wa0SQ9s5g+6Odbn
r36o5yRMsDyXfCEZcQGS9r2yuR10SOx/1ZyhHo+rQBe3uMuNrj1IHuPmK7jk91z6TOgA5WAG/ANg
m9V3OTixgwN5QEaEH4zvBmAiBMwsGHKqbMrS1EGesPD9BROuxOUyGvYFsDr+96/901H+7ThhMqIX
8E5m/XCRsW/AKwDbPfjKBx5QCATsJAy6Fdoo7tK13msxQ1KIj2BP+LBQd9TmUzHY5QG633w5PCuh
+5KNwZFsM89/5CZ0O2zNwXz5CXu3xmMq4/Ns/Lrgy0qsPUU83bcaKYsJ8zXfYWLBKumhnrToQpjy
8hS80FFytnA4goygHE7MDslebn/XSHO43+IsaJl6fyHNAOnWJNg+0CyZPCcl01okuTEP+41O8h92
x3S7NrF6gC8oYW4BQg7buXV4wgWGCmQAV2bGKwB7Y4P57osDsC3vS7myLWh/yhUjDvC13EKhzhYG
GxCNaLflAOXtgrBrJzYqrkb7C+rKEJ3xOxwlBeELjyvMmR92Lu36+E0vnP7rFJkUJtg4r0sCn9M3
wx38in7JCmJTKn9lSNe0ByV2A9Je2tcsQmA9bPAxSCbDelexg165syCsEF2SKxjyoDerg4prq3G7
KBcpkoTHOT+1lb6FgciwGWrOtb5qDN3ASui3T+D36S4JK3iCyVXmaGx2GY8MSVQUvAz+GVAm5gdr
fgB7XIlO3z3PoQ5RVdQlyuKIribbvn7vS4Ds+5UzmdW25+zlycAtAK1vCMdDw+TjwXto4nZo6jPp
jyX3DXjVza6+pJfnRhBLNqCrjIWyK2DnRxGLiXl48/s6YnfMxOi5Ec7CBscob086M68EmeXtQ6g8
Ad+m+0YXTx57Fp8xhKxH3BU6/98utQdMPtCB8eQjgICJTcZUb6q9/QQugKxI8C7UlpsNkCpm5W/s
KXOngezxdkrEmlyE4/RVBfIHt7n1k05prYBR4eKYmLiwDgiUHkJ4csrCrnbZz+DaXZmzxBQGUO1i
Xvt4Wuy4ObjnXb9nNV0m56Hg4S5vIeHdfnmS9hXGVod8KdEZ4MIB2MikD5rVcXMMHgf5wmHCHYC8
yVM+gWRjMEm6k939sdCLiuAN2suLEo1hwvNtlsgQMtUagOUpJk/a4GiUGNOhBhbiS4Y80K7YLoeX
z4mjtTl/7U/cn+FfzSe/j3m7G3to25mBdQauAPE3ZODVrt4/7CflVdlwczgvv8v3gme+vMKzk0ai
CIKazhQCDB/oH2fPf0aTxz/G1Ee8fMU8gDGBX8X8/j6NUCBcVbYEuBmn9w8KjNOEEEaYg8wLKUDF
kuG5nwDxlWYL5Q6xIQXdGcBkjRw0KFafq7ZOZXQY+dCmetFXbHV8SAcNHHZ6jlXL7Jet8nMaa4Tk
mOwmI+bZkSqZvGCBs7cCOR6xa9EUNP92M6Ji1sUq88vrE4IVs1Z4FNqBxnKvHcbLYpqFR28QNzv1
jCJ2352Q4dtflyv4Pt1nH/RmD9y/GDDjfdLN2pU+ZQ0jQaaH6K4U1MqBl8jG/rxiGhdoi9cCT/2I
feO5/KLyH2yZR3E0wE5kYEMzwyf35j0a/1XL9+ox4zXMbku8J08v77bH0it8htLstXud7+w7+yIx
YK0sxtHjXBPNyhCf4cthtBlcP/NmdvcJuHbuMcRbX3UTf7SGMhqXrPjw9f4Dl+83w1l3nfh1OIi5
3ppK0pRFgScDrDrSXt1hZARzO/w42QKDQ0EfqUVPMCYt3Equ9Wz4jjP/Hg2D+6UNGLhQlBYoS873
H2ZfiqVdRvNqpq1vu7ubhMr6gUxVBePgcT+CVEHvF1uuU+zqkANRnz3OX48pIwwCcu/gyR8xEMOJ
R4jZJibTrcquZhy6M3VH4V47NWJvv/hpTiSys3vbR7y2qe9GQB6v3uguWXD/GdufGQzK705jTLXT
Vs8hEPjH13Y9Y0y3sSe+5JZYCH8Af5vr4+e1qAIFwnu7fCxu0+dvdnnNsjHT1iD9e5DZsWIVsWuN
IyplPw9e3jNWsTp4rdozLyiWmK15Y/eNfJwKGnbixwdI8ftAwrIOfRIdfbWDph8AVXulO8a+Jwlq
C/cImE+d9cDC0Lg7KecvrMVp6iFZOtSb2kr8f1tlG+tOOjZ5SHQoZ7c1sn4Izo3Am4DIaARW7xnH
Ek/qJEw94FyHU4KitzVLiAzvq7pTSKDzUt2sgnaGx37AULpgCAnj3yYfzANEXw281Fs2Hv72BnIU
+DiwBCHGQn+Vpq/pG6YBdSXtq3s8Te4GirB9uhrDw+X0/brK9Ckqb/iTiwcQKfa/RDipuFULmgel
qzwd+B8mgs6XD7z/5FB7KIReEIt3bDEUn++c5rZXg9Zk058yk2O2/6p8CmL09Q7fQ2LTP8vXwUpi
NGk/r3wR8x4DANF9kjC1VoPnL/vS0RwAHi3UxcOpvM7PQ2Id1Aj+J1/y1KSU7rxagN9TtuEm0mm2
0F0bmvtsRlxnwFh9XPooO/lSOA+kGPBiL0GddSzN3ocohU/dcmzrZ57J0szRKjmPdqYBedyv7Xxy
UJzmdDwcefqKc4NJF7yHHpqmionP5b0vTpy0hWr19DqJ3Q2NTLVHOEhSnsB+c7Xe5f2m9OJEqEWQ
EfmT3+Fixi9Mhu7R5JBvOHc6uL7XG4D7CXAIg0p444WwwnbhxMQcxkMoWqMZ19ri1IfRRPEEmv/Z
IOURGqOR6K4wxvPQke45hvwjqgtvDH2Efgk+KW3vzxi6OYnU+CUivhgY7w0Ukr8ME6jhRUFgwbEC
R+hjP0/NL1IhlxZYBaVuFriheJRx2faGV6Y8xXnsqoCmwBZkAjuXA/yOpyAG8F7gYtjdnIlFKsqh
xhtO4UbiQXGM2/PEoUeDl5952Q+CSjYA2Z5ggJVi5g/jH38rfFEiugarDRhyus/oZY8s5v323zc6
EVg/HZ/6H6KUbTiAMKmWPL/Tl809NciPMCEtw7SW/o57edNEmqM5d//199nTy0zm4+h4wJlZYf48
Oj1iLpXKAK5zoBLKVj/lsZsLwkIxe0B3BlHIbIr5zJPOlKawkRxBI+lgrNYupZ7zjSS3xoeJ8XMz
1+LjeuBgXe1BpLDGrjTLzGHEYCLhIZH2Y+iJ36BZwsSw3wsYbXPiAH3M0aM6lk+T/WP5YZj0ywwD
eev87X8DLN0DO2UU+LBgpgEc4lkMpi+Zh2LLPZ320NyGYc5C/s4kN4slU2hVBr749qU1tDtfuwxd
xvWw+vPF3UMdOwdL+Gxw/p7C6Ucx2hFgUi9ejjA+l0BuhffBKzxf0CiSIp/ZAABBum9XPK3csKN/
DzKYzb0p42CD/CV8gwVOvGbG1We3+NqpV8yGLgWCNGPtO52vwMomAtbplu+IQ/unOnBIc+qY7NZG
9iMArgSYlLMWUijMRege3E4VYghsp5nmN6vC+edKLJ9x9mKIB9df8DqXMFLdy4wMDyf3O+cJcgZE
Eakm8SGYo7W+ZA5NNi3z7mf2Y97B6UJVYOk84bnbL9bCth8+GUbTrDqzR2eSuB1C20UhXDjC44aJ
CedTwFbnQgec147upoCCOIK6AzuZfqcZZDItAjTxJ7/jCHeHde4O4mqr/D6vmI2sz3f7gsjvRA88
/e4qD6WF015SUFKoU8lV9Pz0ROcx4hcvZwz7WAztmmCx3FVt+qU5l9m7KHjJQfIEekxs3KtD3WVc
Hafbo3Oh38QlBOuFFhbyc/G8KjCCMEv2umX7O4Hlqp9vsaDgYXyKJyeCctw4Va/x3yAp8HQ5wpiV
evXPEVv3+pyuO+FFYr8OGJuvOXtOrzn8WGigfCYzR5ELpSHCJ7sj6C051J092jHYDIw6gFNxXYbx
BZuQ/lXzX97RwwYPrw1ObHhoKaiR4ILiubVud2dy3rDFwTjGhcYqbF5hQ485OHWO+wdRQOl8sPiy
Epmr8Al4ffi9Dz2Mwc4E4iklJNxkUEdXt89vYdgGXZlGAuv31LxqxtOqDB5Nc2BRz7PoKkYYO1Lx
GJhOnE4AvCh58FSxPmxdrfnwdiNnZJxaxuskP9iHoY17n9tj3Y5u1ge3taFAwId7zGmTSMkSBRmE
OjsU/jZEZHlK+OQacO6w4PiK7FVfGwJioDHU2VWQimVirIAzp8LYDV8Xs3NA9HhB4Odib5plMdGh
Dt/n8g1at8eypxI4vTPi38fBzZusWCBcTlwdhAMDL11aDLdliLrbBykIarPiYTtgg4y8q7bgc1C1
v/+NOSCCIeCRp1d87DA5IzvVUuEboF5zxPPaAJvrJouOmgfHQzMJIALjhX6nchCDry5kpA3Z+c21
vsTkk9iaIfEgtCxVGGfRxJCio1+6onSJU6/ZdpSdwwUgoyMvNEcJjw5FXb6g8VlOmD0JbjmzN5a5
wgROXSSmHNzXVKpW697D57z0Y3D1qe42xIB9ZioPa7bACcrD+wuAXN01UPdrzOUQ3dpYu0d45CF8
4i3wO4R2e7hObEopHHrwNUAUVcMzvAwFpu8+rWZ6R5goHGBlrOUoLD22Q5qY+w8WPSt9RxuNBy4c
R1LnWZDvBQWMrTgXTK3wFeT2RmiCMEOBgyYOKBOFpNmvLlwyuABt2Hgf7jycS95/YV+FGSwOJ9xL
ACL2cCI0TLqsaASNEUExVwFEgHNC0FwzNhJM1D2qrks1V/CpveNcVAg9HcHxhopcCWRsKlNhC5+V
3NsKF8LbHlH9vPV2b1f2ru814IbzWdGk3DhJ4bIvMJ5zCUu3ByyuSx2qdkPlJbGedxem1nOKFOxa
hAcTWIzfaVTfgPokjpLINppTavL3tNfBxGDcu6i5y5+wOdF+zeFKI8S5ggSH3Ck7w/hMZ4fPMWAE
bL3va/9hl4fx6cniKwN1SqtiHr2PA7/WVJc/WCGFhceljBhT7MvDKFTCWKefGJD89nW1GMZyNIll
igkeJDeHruQycI/e+zHP+JgicxR28x5mq2B/Dr3Ghq8y7XhAJ2Hn6LMXPAVdPHZoUUnRuIycxL/7
OEstmWATVDg97lPmLqKeY7OhTz734Dcb9tef2wwFvf1xBuHsyAmtXe6s4dInNCVQ4ZtqcQcBeJ00
hNpRM1C/55+nI1OiYn4kF/CR9fAVaF4KJzzWOMuj7ya/CPvh5O+fyTVQG/E62DFCKHIbt5sel8QI
5DB3z+NfoX+UbdqNWpgwmckvoDxJOtuKbdQrmDafwQTSiJjwuKLB6dbDE2+npXqorXY2Cl+UCBVB
Jq/NW9AdaKOvQsRPSR0DmYuRJj+E+dGGG8s8zR0CP8BdvYPku3dwiJExgxd2u1tjodN2bniv4rkF
gIJRN345jBKf+1xeDioxjhCnNnMxvI1eXgX1z292xwOIN+X/uvoF2UCjmyBXfO3e1j3Mf79/1fa5
TrfKvPY/MbrMJSF+B7Cf+14L1dkT4Pm1nYTfheIDbTG0ei6kJX0qzwjrliJt4uQ4BeaBFtcIL/CY
mifxZ37fDHw10N3Pb3FGsgqRXp3Sm2fumIWbwlWnCOCRz5H7aYddZreBbneWZgCjUuKxz7tMJ2c6
yMb2cRqBLmH2gaYIKgsgXspQULhNP2cfRJvQ4nxgYDtmFwxSNiUp6rC2kSlUnm51Ph993XxDIE8o
PoBpyrWwiEo9wdV5zj+wKSPKygF+Yt4T0oUUHhEaY6xFtYW47WbLUDXwWQi7dv2Wd8N8kaN0gV+P
AWtp9fQ+GCMrrfd4rQrgaE6jL14ZHtjLG4NQ7P0yZ9JY95HTQDrA81Txx+OI/z0mQYlFyG2eJH7S
RR+oqoh5SBiZl0T7vVb9ClSZ/3847CNWsR5s6xM6JlOPcuo3Hlm4GoJ/XgbC9vTJPoez1bVAgtpM
q/nnynymZuLEyZvH35EtMS0Fmv9hlFPFyYYGtogHOGF3fvVy8yvjRgk04es1X4//HhXOYxi94DTA
qhnbj68tP+wRSzF+0m7jcJtYzV8HKkXdDJb8B4rNQ1FinUPO254ZVgsb7mu2sCUgOEAJeVmvvwmW
vqSPEuSL4rtzP5OwVaKH7CdqqL+mx3o+lP0Sw00IMPidMvi+zYpPmHdePnKGI8jbqVHUq1be0Gh3
yK5S71HvntJWbqZpuc/Q9eBFj80gEYiEIZFQiX6/waZpgFQXCHktYlN6Rw0R4e5Hp/ei2gEaPRf5
LAIIucXfHRUOgyJm4zRkcLCEOLzevijKQDeIYkJPRRDm09V+VUBMblS/E6O3DDPfPKD1mL5/Ctl+
QM/AZB1xLLxJFtWp+wpjdSrHR4yj3zaNKZU3/Q6WNGge4lduZWbivSXAvm17AMYz9CfU6uQPyhH2
gdsWsXoi8hyEgl2j0K2F2RcGjej7Sbi+NOv7cuipoIMRfSRzttGWr6Xv78sEh1nNVLHGQqxEhZta
9Ze8QxizEiE+cBVgSZLVkkYKdJ4KoRviGZA7eHI0wbKwwSWbAQb5kLPyp/77Xo6K8xK2B8iwMZwR
bPIvnMpdsdEP2ipRT2/nFQxbO9Cchw0muJq8goOC1RWRSQ11P8MgEvRcbSNTu6RYvXO2wmwXCECa
CTU+6BMTufFew5oLbiEHtS6mkMwQsi3uOwRMTzZwVLmps2zXMVxeZfAsBkb7I1zu1l2Ac/c4fuxb
UMIPvtG3dR+m5KX9AlCAN5Y/5RKDNOwbuVq5p7FkaXvHNl4FxHUOyDjks+BJDGVhZYptDJJNpYPi
asgXEmTef8y9yr8vZzFjHih5SJsYX7XmZDlZDg/wlHymH5imCPo0qcKGsnzsWUmvXzGSj54811Qw
y3bOAOPDPa+tEpdTtItA4LZGlA/GBPAuaSaHYq6jYjdSOLcUHwd5rs9hBBKpYyJgg5zBkYGQfIAS
pRd0JqTURMKa9YlxTfELUoAaAiHEBOgV7Rf+QBB8mXiuiOAlZvHnzhzj/NaMG0gzPEjQEgpbTIwZ
VCCjAQOByvlcCTMJbPRTc//3Ih0Cnk5I0Yc1b7EuoH6lkYy5QY0iJoBEApwswaX5rhF3I+zNHAw2
HBQC8/sfq+ez5OiD2/YOMMkh/1WTIbxywkJPpQ0tVufnVjQcEkQaGSYT+MIK0/ZdtiVK8dAzkDGh
t62e4JWUq8f7/mHjLbRNZ4xXGewOuFBQaT6E001UymGYQp2xhX1nliGRtsbAkSK6YzM9Afl9rM9+
PDb4WYu4Wif1bkG1UQ81oyruM+5SjFZ14WjLvUgm4kqKbDqGyX+Y1s6qDUCc/vtxhbFwhZReBe7J
UeG8nDS6XTndux3oiqHQYr0hagWLFz2FIASxxuYPG3oPHLIUX0wsWcyRAfF1N/6tg4GHcQ60vW6B
bBn10kzyBRFHGPDhiTTD4GejzOBn7F4AetSRUI94fHLyqhjwsgSAsyAEIOgk1TXkHcT4Vy0myxGk
oCM67horEHZaSApRsnpsRuciWrw98D9EeIoJEoBH6v6XDdZ+LHASYnWxRy+rPZNEaGDBMe4Xw+WD
53eInXbuUt5AFhUsIUHFamgkJ7HwfpShRGK4DWvr4f9qNq37mmRLS0j3XlN5iSCBRVRDfypAFYCo
nQ93Df9VHHbzJaUMhfB9wcOS2Wf2F76QMJsh2dcdgyH5t6DzuLHZiqQyXG8ZqC5QVPJn9yPgB8ag
CMqE4SeUSyG/rqdIOLBefkfIA33BZu59NJ90zuPwcyWQCCAMv/zd+Mws0RojgzCPGG6UFDjomqDQ
oJX2ENfYE5rXhBitB1QtykAsUQqQkSHWFqCtzP/hrwKQE3x/1WJ4HQBZOFeHT5hCa3Ys60i+hfD3
rDF2JBvFkU1sw6wdDtAQcID0p0qchSCgKwJ92QmgdfFQwICIyaQUdyagFbHR+DJ7tQBfpujkaIAU
S4BRE9bs9hl/6fH62SCEHTPT6LW5lrpxv1nAfAmuNQ4qICom0kJgSfU+fvLTFzclPmKVKM0TTBEy
VGvsndMGkfSdOh9eEd4iZKxCCSbA1haLvAmxO3AF1+gDIxy2AhuE4tL5GxIojojX6ExYzXDiFDIj
xVELoRYzDvDXf9sWZwznl+xYeMhbkCENNndUto0Io1RstigA4WyJNS5tI17oMGNJNmXfEEYwoBxs
eDj24SyCwz2cMF4lV5V23gRIo9duA+TeDffnCOCoGBdOOjpMGm22RwVvTbZS/G50biZZfmAqb5AO
ajyYMOI7AsADORac5BPEdMAnU7o/BJXk+M2BCrHPlGGAE6hW0irdzUNm8io580V4iNAp4qRD2Q1Z
Ckkt18HuEUlDANgirXPxBoS2+goFkf2OtBb7VjPlMMQuRSTiTLjEhUAGqOc0F4tAUEhk30xX5MVo
4DX3n+8w7rlNE2eA82JKKp8YmicLtfY6dmFHHcoWAo0Jxp/T9zDSOCHHHEzyc83I8CYh1XGHbxcW
wxezwZGF11VeOw8CFU8camxxKsT2Fk53Py3K+ZHH6GOrta20G8yhoHaj7iXziNyLD5FKQn0Am5o3
EH3j20/xkzJI5bkCkYp0FN3khWFAPZo+d/X8jXY/WWGhTUlTw8XWifRLVvd5h+9Rt1MP0hri9I3P
v1ab+4rt6UzRt1Tx95XXelxd32dckMSugjv7kfH+w5QOjys5vfS2qxJJBvUvC6qc6mG60WN8HHHc
gaj/iibnD5oxuzsPNw20zQXG7LG8LommMjjk3ufujJ1d/acsWirDYySTDETCqE/0WYhKczv6eU8B
lXghDbs6noykvCwVb4yDyJWlTUKB/1q3VIy0U33H2kw3ZN/udKuAxVvCxxQuL9CgGUQVi+L6XLWz
pwOPbMoZSF65YILiBwPFHrkKjNmBNZoqXrUQJ8STE7FBiVFhMQ9jY1aKX+cc/ri6JiLK6XYJTOmC
cFqklst6isEA9FUaEYiqbdREzSbDOkzwjLHVMZnqLB4Lcp/Y/4bAIYuERpM8JLQFD3M1ImW9ICPD
+x3ZFixw9CnwyMAzxMvso2w1mers3pgcccKXYqYWTKYS2qrFZ1XPhfZFqGD4wd63Ynf8GXlHZlWo
8UN8fA4jm5wsDrgmIosPpni6GEwbl09BZlP5EhxDKAlOTnjnEKnvhy1CPEqwOVlQAx7+lDxcPM0I
DiK9BVkMnwm6hGHNCooPylpml2wm9CtM6oTfK8GHoWKS8IJVTeNgOxH0e4ibpEBJ9hHI7Ls80gPg
Z0HKMOsEADoLRv45DQc/sOwXI7Z+GBXkgHbY9ZbL0bbbdkiELzgIcclw2TlnM1IdVrcYOq/f7qQZ
Aja45tiPwpYWLgTFTkUxPDCxQ2A4Se4SeO+OkRfnDacoOgNk1YL/i6PWE4MBSlHgSCAyO3HBFeea
8ZjSZ7LhZ8RAwYJYSQACmS/mF+CViF7o3dmKN8LevIq75ZPRQIxVLfv02xGFmPCRpnum0eUy+eUC
MxcAUFjDhrbG/yMeLUB3yXNi/qf51bk7pJT7v2XANtfRS3eowGsmXsmVl0zyAc7pOBMlrr7kfLKG
5jhSZw6+3efnz3DXw/wNZDLq8yXSzbkGt58xwMYikHCGZgqrbfQ/uKA/8f4v7Rw4jHMX7sSbJIYn
Ip2G87mAmy4yVyofxxsYRjUUZQy9KEyU5RBoAD3sFXmsKxQU2MNgYzBmd0GQAS19Alr4xC4VdEcs
UvQzI/ZyGAlsnxzQdJrQdtHAo2N+0BuPALmSxZ1AL5yz2IZfoMGsBUhDkKj8DQaZIYgAuB/RTXQv
Ghe6WoEoA902nNrpnA88IGo5o6jkvMEzfyNHlABafP/haGDqviFX7jAGNxxiis6AwaPdFJhHTvlU
86K4reioK7/2YLII5TUlibCZTePeF4r06iyvUl+mJki8Fl8BfO2obYbYM73iDKd1MatCdU4UA/sQ
4Sof7H+R2S/VQ0/RJSjlqL4uEKwxceK+AExhOfGYl2IO0HFMYA3nwNxYMqiM+r2w4m9B2bQDIYwY
GDEt5XVl00nE/EXEc3BoJ2g9cB+NxccVZ/jAcbVqAYTmqQViCQQhbCYgXgZMBGBDo2jgRMYo09Nw
1ilWoniBtMtpxywZB5rZ0YN0ad/icpYsO6x6mhD22JJ1swSoAg9n7EQBAM6LexNelSeo/6RbpOEX
v+5ijgOY0Qcc9RzeJADZ1ZnTDVs0weba4F1izc/gZUCxN9Z+MoMnv8T8eyXoD3heUSkr9pezKGVj
YweGBV0CeTICReyPXM//4LmeLV6ohz7Mv7RD/oNfpTuewj1gW8Tv2hQG+wij3H/6OKYduvPZFagp
vtS/DBNX6bqfdtSaE3Iv1Df1azP/QTv3r7aRpvCCEaYhDxHrF1VXH0nT4Zy3S1QQxmOQ9z7bEmnB
fZnB1sGuz8VwYc37wKomsUeHwlqmWPL352oKkQt7sicKDVYBjg6Y0DkgLDwGuJLziBBiZH3Jh6mj
YvXGYBDFKG4GOtbOGMnCFBYnHdWMxZAikmY5MbqwOMN/SieyCHBvnA+imyVikbDi2eRBCnrbYDWc
AhvDUl9BHBuegf1XXS84Xz3BwC3YOwlJkNHY9nFeLcLnnzCqraekqfxCHSbiRfR/JZIjpL8U6mnE
+ZcY2blk2aBPQj9D8jklYs+rlwwsr0hR4ZUhYRDWsoWtxqL7pROybxGDbkf2hUYJC23zswOm8PCo
onqifmcIzvyQZYctFjojkDi7wL0CN3bAGs59RCddAEkL7aMlTCFKSn10qQ7UezG3+ndG8K6/RjOF
UVQxwMnRT2DuT70IUmmi2HRUDB0ENAf3DOOHjKcdA6vZhDEx4ibA/Z7ZBrwVfP2esKLyBaJkZjRv
xFpiiEw+EEjpiCl4FipMRUX/1vKm6a0QiCbhmEyNFH+Sm6OyTYk/xVJHwMXMC6gRogCoAgC7mEGJ
MGPZ5VX6tdUxndq1U7cx0TOKGRs9qBh/CLsKTBkYs2EoaxVIehooMw2waOeom4yd74D9kiikIY+8
vIfxwDaQaSFvUjLPNDzU9mTicgAz8Yrz8O1QZHsgI1Pd5K3wXJqU1bhN4BDlMdAi2eIYZqytifXw
TsxEcXL5EqPE1fRweYFQAIOEAVEWteaVaVKARpDvJea6x1if0e34sFvxd8SZhOe9wPhF6NeE9kKi
b3q73En+hTkRQzGCh9jocl5tQYMA14Szjd2DmyV48xiqsE0J90Co3uz4FSM3Df+im7Vn/7KYHwGY
JmJKPcVtgy0IEiyzzBdrmD0FBtqQRwcNFT4xL8wvSQLYszFvX/CAkHXTzPa8bQoTMkcofnDvFEpQ
UuRwEIeUy68RYY+J9YrSAHVVNAVcZuz95TDHsSXgwIom63T+5uRlkI/nimSP+cFJwfYCgYsBucrx
DemEaRJtiwjXdYnnYGgG9sEGSwdHoBztAycQn1ZjzsLOB8cH7wcBDa/iFvePXsRnkXSQMCxjCU3R
fDsqyqhbwFTCwq5mk+4aW3JbuFej+XGVh4NVEn4DyF5ycFwNWLWZL21rH1b9E4nw2JSC2wmkmM7n
UKNtvqoAK505ObzZtSAQYAtV+mN4HpKXdbbOQA1Xh3VWLe/9QjquH+C0lPa6M+psNXM+xfTde5/N
QwvK8WrSR7fR8omCFtu/OZvN5Jr1sOIDePoQFehc0e6oRiLc0+0neiByVJnoOUCv/PURLKuAIELo
HxRHJ6e1elgJLHZmSx/rgRkNmh2Uc1okh+USenF/IaQNP592DQl4RUzmBXv/UD5jIjaDpw1IrO46
Aa1m4DKdm6vOl2FnZt6569SvQPYItzTBVc0wUWY0B/c7A5nDoqNkpFnBeiy/xnFiIEYBjAQX1o9G
h5qGInuEdhRTcUC7I9BzZsFiv+Mtv5T3HbYGMFFn/DbGHwAoXxZ8+YoK+eO/0vPtvvm0IQzu5jlX
0LMpwiykXr9q3qKVtsEruzsF/nFtL2JbemitsAkRC+j++8tLLvF7SvaDYqdjnYdjUDW7w0Idl/MG
/fX3QhXAgc60AQxKJKj1CBaBkdnyKE0/xn0LLEP1L1JA6PcMsFFqM5G/0eHvD7JA+fDBsLkLzssH
n/rm78E3cSV+e/jUEibpvZH/1UjxP3hgiaQ10RuoB+/xw9QN1TzzXgZGpnBVJ1ErShD3qsHDlcl8
LYOUJlPEkuL2ZGFWLMfwXWa4KmPUBaTiI0kEzN2TII10tggLd4OUN04xjEVfv+KY40s+yPoTKkbM
m+BSdFj5Z6d+38/Hcx1BLL0qY4ANhQB9DAlVP/WiHFvUNOfxrPShECLOx52XOcDvcPH2J3u6TSan
b6xAIUBM0Z55qIHjJ0ci9cqsmDXbFqieYmDTExQET9mvttV25A8JboDcAn6PA8UVPivD29VxnmFo
hvsEczXZ0neECztXslK2+kLZl+syvvvogxxcVNm+oQsIUrTdrjJoUg+CV5JrA88xZTTD1jnZThbp
uWNcyj8zkGVk78FQA/nyNErb2gEZJyd7Q9yIm03xF2I6zgzLAy2/OTidkfIO+AE6bfQ7VADmlwA6
ThW/8aiQqHWBs7FfbQhWFbNyMCdzACukQRasGS3tlepWfN8bzoqzinkxaLXbkmlCgRhnC91kwIXh
YzBG8dbAiiRpPnpu4Cz7Oy4E5Fxy7UkDhgECIywJ8HIQdAVjdLjNcf/xnxa+R9cPZX/Cx1XkKuKJ
q6Iy4uz+Ep1TuwgwGPaNdwiIBNcIZm7tvHGxIpVrN8rhyKWrGoYLDiyOvr4BhlLwmEwfEW8+aWZz
A7oV1wGkCmc1YyucIrjq4sAQeA1cml2/02DBwdfmY/hClLuAghugAUgF9BsMXjn1MEoBWhQlrG4+
5v/jZamzg3FtHS7EGq6w6cVXjbvIbPSDO2fMozejBuRLF/QipYVuHOz2FHNw0VtogmG1yWFW5ebY
veBNgwaz8iYcPOQ78J6bQIxS4Xl41fIJjYUoak426B+1r+MvoS/kAIZDOAx49Yj06YM0S6dtRAps
jG3GMWCxeBhag3jgJyEQujH7upA/XclkXBmXXMYvW611ndXwBuv9YzuCZXNbCjJMTbYPJKTz2l2v
E67MbrcB8WZdZWa1TJfvORQUR792Powebm7uKLvGvcf9zx0NIU4bq9sCTrift4YKa/lovNGlfUwg
zXpfbW8nCKU56N2FGaQyNMo9ujQ2NAlI2qwvUrabyFjwlF7WjKlj6fwhaxzDltfK9ItiHX4YF/Vr
gxH6CYPEbnHUtzoOau1fnvhj4Tb3xhdAUBggRtKFR0SFcBoPw8fvUGTGUQZhZefetoqgisx740yu
iItA0j4vVZNrJaSs1Wzk9PzCUuVfFiD2xBXcUJoVK+T2WTvun3m4W4fW3EECYqVSWgLwClK1jIKm
N8vcUsfuFyCh5+jpkJZpHUiLJ2cOdPrhyy1u+K/de++JrJYl3sZY/hRaoHV2Vtijanlk4WlRzlg9
8xS8deDgR7LEAWonFIAc7dNPIeRlEpneGNg/nTeBRLk5hKTT00e+Mlsv5jft+m38WyfklLI3KNwv
7dTR7+4Bh08FJIEdI+cqNgEQjrTpsHUHFRBH6qpsMYq00m7Qf6u/9Hm4EW5agE0o2+Nz+63md5gY
UvyFU178PKrDBEBZ2OneYbsQkIdPIbuyFMvpqXqu39UskxfDxs2pjpCnKFTr1p2Ub5ATbHVxhIBV
wngQaJgGh0ATHYcbBG2gZgQekB7EQ0HbQG3mPBCPqyQB4gnr6ySzAqGStKfhyeHh6zVf4ABsg1hg
pCHHEsRa+Jc4LQwBoLA0sDpU7Bip2EJ+/kF9zfkXLYqIGzMVNuzFAhU8YCeKbXE2DhgaVG6xgPph
SDFrGfOTyk2NGSQ4Wkm8Tv6ZzogP9TJr8R9NZ7atKLYF0S9yDPvmFRAFUVAROb44bLHvG/TrawZW
XivzVmUeFTZ7rzZWxNGiXpg3Rk0gZDsaQnRP4Nq441DjDXwgBJrK8eBYM5YfELyuu0wINSN0Yqw2
GAVz1K/wiVQUcMgns7czO2sIV/QDNNPWN9KBXq+3hFcMd1wxorU3bcZR/2GuOzR+hv0IrTQ4M/jL
Ts1YuzAScruHVp8aPAVDMO9ZOKA3L++Ifa3pB2IfEQUbs2jumg+CpYNFZKXIeR9Wfz1ujb0MGWMe
xz12dqvKifnzKnBKJGYVf/8aneg9tt70kfqkxpwAptppdyKhzEtBQxUmm2mTNSVp4VY2rfZIA/t1
iA8+PCkQ3BAP6EqWUFCRttCWU097KeHPt9HP2eR56qivOx8zagNcJmcyCAeexqRGmwA+nopVIuQn
XFFvilyxYlBnwgYYS+a6CGii/gcKdno5/DufQVjJXNsRV2AlXGlUN0nsK9YalhKijqVcCSUG02/w
pXV+dj1ibVn06GAu95oev1nrZeR3o6cxWl6skEIbbwEpzlrOhiUDqtuIC4fug4QwpRtEksrH6Idq
Rigxe+o4KOaqQFPhfTE9ev4GFhKjw57goPJXJy8qGu5wWDVaFXYha6PNR5WWhYPdgDcyJUMFgIfJ
WkdIchmTpxmh0gfU9wstCFp4fGE82RKP8NwN30+MOTXCLphOeokDebSnTfcCqcMmzFpWQiETEpQs
y9LnxnpXnoQ79uVGGLgxBnhEru3Z5LOAOZFNp4YP4Q2MofN5mTQ20X+qSk3HuQjATRneAmabATni
14iJ50hpmM1/GSveCSqQMmLXZwYEG19rMSpOS4ZeGlVYUUoykteCzYZ2DqBJ3kWjPnsyojSCtaVH
hIAr+wAyJTAZDh9m72/xNyA+YRdCp2uueBPhg/dqNh8G368FaRhB8GgWaL4V7Uof4TkPUt6ohDPd
OnW4YtGXpyPBAOGDmQqQUhQgKyzX6gvzfxnOY66P+gs4GxtmRH7y20L0D7fMMCdriBAgtT4STEYI
QMTbF6IMxiEhv8x19907oHriYePehcWV6h+6EnSj/JAg4mrdmozAcENQ7pDR8u1GOIcmWDkvOTC+
nWiL1ZmHsFHC1wBI3L5S9WQyje+VR6tC7KhwKOVBQbhJLZCGCR1DFFvhh5VICgyn7n20IaEtWYCW
mBFAy4wxB34KVGfSRbGO0PLYhTLBEcPzm1HlRXG2W+C9SMmKKSR1twtDhIBhxNbnADoOSHfgly9y
6R661a8lDGU3wWFgYnu9NPjcWFzX5zXSkTBlgiOFUwY0DH1eVs9BfYV5iaxL3n/SjEClnW5ysV+j
nCzuJDHzNBxKTFT7zE+UG1J2pQ4l9S+Yh8MiZ44MnUNdpii7+YMGt3fvnYJjj3lqpHXZvWxXiuAu
zKUhCuE25wTyQgqM8JJZSSfpTN0pRYJNAIHAKawZpN1fWHXgVoZeGGoLunl5Gi/HHky7LjRde2NO
qQge7Sp8oBUKSXc7eHSmcN/mHcqqoH9BFvMDgM+I1pnCsZ72gq40hwX4nV/qp/3EA4SnGRMIJDGo
TO5QpvkDSYptVU1/E22dhyvaUCJsEI1lkHY3zB1A/MQkCwTETFxOqfziHR5mcmjtEOE+dOpw+CRW
vWpv0Z84epUGIh+fHv49HU7X+dmGhqLHEOIjuDVg3C95b0Yd14jZ5oyHowz6TlPR+n7tlNORpbQJ
CSk/0zpvzf3Jui3tSZV2CRQej3YZOkGGSF+tHJwVVJgvBgIUm4O3o05Jn/PuwFz3zfeSS6d4cOlv
ljfdD0ruhAOFboP40j3d+sUzTYVaTLqxdxDBfJQ8upsPOvtwmoLrYc1zQvTc922CQR47Ncc+m8Ha
QXoreEOKGaN03q2jtv1uwsLYRLqeBA2/ffeIHjbE8suN21AaeKJ9hXAofFVwxEGeduxMe/nOljwx
RU7p0z6xn0BN0XcEvTHGBY92qyl1TR8a/haABWSC6ZSO3mZq19HQ+FJTh1UZyvR6QHNmTEDfmg74
eBLpnFeATbfEpNm1iS6tW/KLEOPsuluES8i6L2ECqxqsQeQ01O8PWNtLp9ZGhIXzC6MEzW2mxeML
BUKsNAWhu3X1KAvS/3qtCZ7RNgRZTnhKuvS15nXMxqZHfwQWNFujIXdSB+QmEc7UTAEFVhL/K9nZ
iH6J84gqrTLwbKqyoBG/3gloVa1doKhXci/R82zM9sz+lHpoXrem9q7HEKJTDG7sUsaLKD+NoCkb
wSdO662BwimwGT7/ATUEHFrK8r6UkBP5Fxr1VcQlEeaGx2aZohuC5pdVmkNRvdqCd6ZGCoK39VjX
RrVmqfsJ4HXESJK28MUU9hARwBBj0piRwqC5JS4bgugmHAXcf8oYT4mLBvsPXl+3dGwFLwq63+YY
GBVtBUolrcWbW5cdhCSarGELTUyPIV4SB96PtxQNNumpqrit2Z6WW4JACGhmk5VEdx3LX/2rY2Av
GZyaxApExZS0cYva7LHL3aPYCLNj89OsMFBF8g+oRzxtrAi9LZ4A6P2ElDBFDbbQmVLuZJGAddad
wgC8Ca726JDsZY1T6LhxO3hNGkf07tnuKBawFqgE0yGjxlhAZQVhJer9OYAOHFlkWiH0fyLlMgdE
gn1XzVtKifhxIoPlph+X2nNm1BBGLPJ5yQDkDE4EBw9qSaKlGywQnIGIMGIVKf3S3oEiSCLuFwLW
shncLcrd5p4RWiAvs6LNJP3TfpklxjA4TzSbaRwwS4KjprtW6wqnVeuWw2m4BQ4DsbsyLPin5zfK
IadZ3tpTWQHQu8S3Lopvs0TRdsr4bHNHHbHakmFrNO9fIK4O7uaRZ6zW3lxJjVqkNtWSXa9bm9z8
U+ttns7r27kkwXbXrYOwQLi+PrgUg7Oo6u7LOkJVWKhrr/Edv65/NRhcUYiheMdATM6/36Inq14H
zdsCQFlPuuil5tjHBatytaaz77AKEiBHCv5gTHJLf73k3j1oNZwKFFp5SPSk6hfBpwdAZOfT0vwT
IxMi3Q6yfc06YhjYBiAoL+geKXUBIqzQ34MlulntEbfYCEccmzQzPXYRVT3GJsrmYEsZhP4BeEtm
dimCf9bbJsjlJKAqUzXqPkbBuNI48JLw6KGf5X+CBpi0t1mHYQWN8gCnBwTvzQBRgj72GewRlP8U
eeA9aNHypgFvlv2P/QSCNTiO7ujjHpwCGrAAZI7tC5Me0LsyHYKrLbmHg1ert4sFhyrmk5JCMr8e
x9A7p/d+d5vYH0ZmoFd62NsGiO4msNRHvV2928e6xb/sGEHeWGmjVWi0nof2qexRmbwWW0hInZ5u
jVYjvTts3nSUr3UuN8QA3fylB+Jlum+jSV+v2LU63sw9H4dF2l8HN1eloQzFF9hvqq+gxvfe7ukC
itncqYKau1v/zmAo3NiI3zLKxzwNrctTBxKNAzwabHbwP0xTMboyrhMHIaPFEXgwRjMdVvrn8Bg8
yO5ol9jbVqGpjk7araySgvEcPzy6Wj1YKqErf4wekDU4ebe6voRkm8Pp+NCi4QYaBg1ItG8qVEoB
6o3hBeqJtKd3D6rjN6CXKgIC9mb0AZGQWiXo78AT9e7Mxdfi3OISVhC8Z66dxkgKSIKF3XaW/d3f
ZUkjs/tcnUd5YFznCURKDL8R1r2QyFUYTHBOQ5GOgrogKIJTW2sAUpwaC2H7NBFD28ZvEN4U4mvn
tdi18u0c3DGod1WbIATZ0C+krt5w/ZE9BUdow+BdatEQYfwIKosMCYBKMebjwOWVghLMaVX7AnAM
7KoL7RQRGvAudJw2NoU2MpE9jXZpLDDubs8gk3N2IVbGu7U+wLm2YgN0hk+32r3RfqCKOTU8FKs8
eNVpxz47D8rQZzwomEiw3tC9uh+yZWrEzrRXN1+0cad0XLYgM6CWAx0Csdyy4h182E6mBMZg8+DF
wgR271wI57STY6WPEYqQdKrodJfI2k4elBKtht1gfFfSuJu/VNJn90HSoQyNHIVaUGVqZCXsF62n
1pnzMnsxsMp2lu4xhJNfuwwnP0J5Q7q9NdyoWPA3aPPefNDCMMLSKgJkZcPLO7s4oux6th4FkW8n
zc0Q/76sI2XTUQ8arSbzRfeJjkYTVh7rQDXixUj1HNWxNmhj6yPmVARTKuQ6kEJU6QYxqNy+rCpk
YV7V2UC+Xepuw82Qfr+3R1tqs0iYFP6s7pM39SgaXyhPb+zgQuZzJMBoDFRxnNLjeZvQ9Zwp6QZ5
RvPgiSO2hfqXRIPUIAR/1Ts1oWEcnuiwvJxnn+I+0TMd4Pbe3zSvf5/hm+T/0395EHZZRNyUdsFa
DCnQtVDhYnJuOijmKXpuXGYz3E9HzKUXKstucY04NMCuNNoMPk5hfekz0ubkOcSWUBL0xE10NFi/
NzjWxNIM76GZW6B30jChUewW4CdhwqbkEEK9W7kBkpI+oWaPifRtr+Ad+1j7Xt190AlKw5ufzq/t
x19hPF0yb8zRp0l6H5HiMZpUG+Ra+XGFkvHOvONFNe7RrI13f3n3KQwagn9EMq3SH0zED5SASboZ
gDwyg27cKc/EZTjGpT90dGvqNBR8oGRsWso70GsyqTdgYhv0jea2oAqCZMCsBA3/EDwjiHLglAFp
Su2f5EFgxQoaN7ketGP5YTU8MosAzgY41Hu9CTRnunHyvTtCGfAqG/VBARqpZYlGTI0sPi7E50Eu
xnZ8CbeRuEaZkiZC9e8eAX+/AGEqRux8UGFf54IQNogrIDOQCQFbELlIEYC0/0Zzqjy5djT+Vbgb
72F1fmfKCRjKZnmNaj7EBwhOTupucfWZgX1nO6EnwmxFyX6PwFbVBoXxDloOIIzrJzPEjznDFhiD
8qTO4ziFuUU6TudlKheEbtcJdAa8s7h6T9hSgOpQ7HLL6wrQ59F2vAu/Pqh97gWYAuQR9KaQQoVD
inobETq9ouMDEUaYTnJGZbmf87YyJSJYQqG3fruVxXFw7rOb7ENw+6MX2KkNbjzN0S1+RsUPe+cw
LNI84Qm5OpaTGuta80s41hJcjSmB+8ZN0D8GIGZ/fRiy3Jtf8Jjn7oKEidCpbvP8ajGHMD+7q/tI
FyuC+Yed7QB8/mA+adKjTVF33ki8vSevAHhh/9CnLQZTJPRvp79rjxZd5vNpT5bIM8UmXfkDJe4X
2vPveN8HU3EanbpoDfdeTn4G/M+92hw5hokx6iHy7HCHNih9JqjJHIIqqQ8iDVfgRqitodnzZoKR
ZhLR35lmtaDVyJ06kNIDiYYqILiSjBf76QJqk6i2kAoiklKY1jdJ+GO065d5yB0Q8SF8UKNKpzaH
WmJ8YRKLErh9WU5Bj8Ir2uX4tYGWwlW79yHrgbDk05UWR7SZFHt7/4NA4LENWlYkfHBC9FGlQiNh
DLtB5zyqBmxD0AiIU/UrHlH1iiTIW3Co3T028A4cA0IZGxLG7xjNkb/r6gl3L0/Av1ILgFKVPDDH
ENll+Y5qCMckxE5HpmuuzIK+bM7pyzmzheGoIiur41FwyA1AfjtaxQxTjXf+adhAL7fiFwIwa1tC
ttoAmoLVRdT3e6hlMJeXYaX3GO8ZwyvSKE/6oLhhFYSThY5MMQw2Crhd5oXIiAlRtmvx7d4hgt1g
BopumVFQNSXLA3JAgKLoUzvvcS5j4E2svVUIdKzfbIvPoBEWW6DwqIMgtr5hVvNAYoUCsu6Z1g6M
L/6XDt6R4fnC+IijvNn13s6tgUSizEIJFIhnsz6o81VwB9GkQ/jb24TPGawElNeArR/NgYpqlObI
LqbtU+fSyS/AwJNlSRXk0qzx5zh0hw4C/cFH+7pKx8gBbBhK4sxRjV+93KqHBNgSqFsPMwaD6ZtK
/sbb9z6RiCbLVjKqkzlB2bUbVp20PVcgtSG3QN8PSnOqvd1iD7BQi5miYcO7j2vEVUDb8Nz3JpNM
TBZVqGcN7x9DfKy6B0A9wCwqYb0H4Oc7ZOCJ6ZTSHwM+l/DsNmAWIf20XyGPr31YljoNgFVEdN0a
mD84mmBDAMwC2DTkJpBwgkaD6d+u2rkDxiLd/OLSLjpgJqiPvXvYsIa+ontoNbxkkBs+ltOoRCO7
wLuKThKWXDgOW0ydwfCAAAX5MSlNkdYoUk43+8ug0zjnpW/jOs8FT2BPyQMv0uDc3ogMKrScEW9B
Rj2mZYfXBES+ODlHHDbAJsCZlAbJ8PMOQBHnSW5acZMAeCOwp8cwZXL4CQcogn4QzZyBUCFJb+6o
ex0H+dGTU7ZPVCMFUU10AkwQlkQfvsZL59R+0cIgFe58e2S0CCCdZyAxneN4P/8uG/D4daBDvnYk
GU/OwkRweF0ygXHMmbf+rQcVIx4Xd5hrX8fTwW3E7MNllAw/LqeK+tgtYJ6ll+uBTZmvUof5m++i
EeaW1zbl6AjQq03WlRI4zG4hdM7M5fE7Oq8I7cBtQiJ0RvQIlg8mVoBLoaDW6O2o6iTjxx+O52tc
AOlCoHxfAwricF7R+zuEhJjV/rv96CdDZHvfFsol35IBMuGyPPf3XqlfDp5QQ5chtTj34BudlwED
v3tfiNHwxQxijuAhGr/myECtkx7yspCigntLDIDn0zygDOP15j7OPXA8i9JiO3ij34mjDCrxzbv5
DFqMlcKtOfViC9G0CdL1PSAYDpxkJih7UUxvOV5sBJzU92kwH/d1OFHD2qI2JnYag0gKDsvyuuC9
B7egDKD8D58ERef4E5QrZmOUj6dD4ASUFQvgjHZWKLb/iv+8GdRU23idByxKIuRMQ8AEHMiP8YLZ
jBL4rBEXI2bQqMFAApjDPTJQ40BnFrBEhQWzg296p5Pyill9QLCY5c28yvUGtVbqvhdT7xk/nTQ1
8xRg1GyGwKdfgBwCiK8F07JXpzrExi8DYqo7xTWpPsUQ+mXiY8r14SuNN0Ro3gENkBNTXOXltyOi
FwKdyXFVjtMorxJ0Z0rrZ/B2Kv20ZgDE2Q1f0dWprWkRHqISrelCv+6/IcJrVjuvLgQJZnGYm3Gw
oevNtfOFTnGHKkgnV+lWX10o0O70RMvD7wkJYCs9OzRcy6goA2q9wjnarWtMvbVFdjh1yqDpEuA7
MB9ZB4aaoaOp4TAohFZTqwFO8mZWj+6VAa5Tc1uzN5sOiXI+sYHyICKag+WBxI70MOmcAbzn2/t6
54BtyvslwtFt9wEd89O7PZoIQyI0euZzwBtdzLSyoi9KAssDgCWZcLHQLUAYDf8cqDjo6FCrSJla
NuuTHABUSCnG6eQ0eq4PJNuwR+VoEKwZAiwsH4zNDIpEtROpjzAVThmG6vhMGGoVvNCGDk5MaSLl
5tX7tWEal5AQu6FRWjbzb4vg8EH1lYIn+/22YtT+Amrkj3lUbAfIeXcDbBu6R/Q2p+QiVGOBLrG5
CyamnVnk18u+jPGD1eFbOjaFOUw9MxBOJwpHhKHGNYdXqh3Mx2Jn3kZ82O1hFcFzwdJPQZcZBmh4
mVxswmWUFGkEpvRlN6D7XsMi1YoZtFfYCNHTEYjML6hyc3OP7EZvi6P9oUdCUQfZzwQWcEqHjIUE
Zy53jd84znZ/x9l7nPaOi3eYnyDkHDboYcAfNatGrxhiU6J5GFfLs6P7yCJLrGQ1usD0s2TUSyyR
z/49fjIpvd5SHMcm7JqPg8Ho9Cdmx0I9eaNBytEuGwUSWLDZrx68W6DbCuwvlHmpHXyb+4JzPzUp
U6Q593ZEUoPxxGuUxh+GXxN/CpScTSDatnOTUZoAAlabikf4Wlznz+GhnczvmkLIxYzwvCEJnVQc
nlh98oI5d7BrafLniZw5JAQkJuhDXkUoCgogYd7m0UzKBuxbjxcS7dYWklQAq8yS5kTLmaSEqEBs
km51eGxQdn0iYgtyQeSmpzGokHO3Nj6EN/bBGpIomC9L/aP32RqQO9Tjp1cfwlYX3qCHv0jvqPYM
7lCiESAk5g0lFOA4NPJIo6EHoMHBDGfeZAuVQX9iheAOIK2rGo0S8DsGhB2OEti1597J05gRLvRV
hNCtU4wIyFJod+8CiokTlWSFPXCe7eHgauCK3p3S8hFP+1cMzrASn0fnEVF9o8PnF6mGNOinnRvm
jqilqDfe/NNfYwPfQit9mflv80D3hgyoaN0L3ZCZLIwoV8CVPcDTkGSqdkr5eLZbbv52y+fsQ61X
LzV07QntBZqQb/5bbe+HM1FnE3kBMvMzSqLXHv/Pn1wkOcCMHNWSNRQ/hF5cOW9tGBNVZs+9Xdkk
k8AOMNbPbuDfTyGqxKdQSdOVGoICNsbcsq/aDkqEhJ+IL+0dUXasunUof6rEuPoZyrxbKkmMFoRE
3BFcTuEXxArNSKIEemN8cUVDBuh7o5kIMqaGpHuCYOSWXzectC7wQqTGdHBI+o2YBt3qHn6Yfh90
oWBkRFhAT2GZ0LjUfzXiC+rP+8G0BVUv2giaIASyDaMQHQhg7QwIoLJ+7nGUyefECH9zzixNyp+l
Hhyk74inytMNkaJ3WIIqEN2qSwmNoi8BO1Pweghv5Kb3eHGoSy/0p9iISacMMIjSUvYPnZVKfAjv
EdW1aNqf9ht+nV/bWWGRxslsOgEp6leJpDcgBgGXUPeuUZBY0tE/mUAs1h+j3yHPBESwRRjga+v+
qclZPJEbywCegAEGoIwffinWvhqTqzFH5a9EsTyXvVQ0J83hF6Gi4ahh7YANyGi/hbygxV8zYADk
0ZPDUrKDIGqit+pNxea8avJ5KuXdDYGuwnCur+Fbwuw/V4PVYABOh7/OZb+rHMi0hTEIqlbQAJDE
mCt1MNj3gEqr2LTjd02EchGhP5/MdQ2CDggike8JQkCTX1xcYI/ZvTHgU1oM8dHo8Kfdq+HPYco2
XnDxDAahkNcJoFDd1mDQClqtgf6VJhkNbryRFiOPfgBt2iYlUBaPMSUwufAe8sgh06BhWyRIfyPA
TiMHFDTNO+HBWWQ2GPPN1P2tBp0MBg2yNbwbXLFeuADOnGRR90b0NtZvY8m6QWkAmLVoQujf7URR
xJ7g4sIta+LP55N8c8Je5Au0h2MtvbAHQL1SY8XNaBF1HnQQdTIEXPFfxoCBVD/UrVPu5YtZlQ6L
RH2D/6Qrk+1+ddWQIKKAwZ4QZZlV8Lh7bRF6y1ySNg6W+M1V6/ViMENXoVur2Xri27Z+p+0MQg32
Wd6Upy8pIMZvX+kmshX9covsdvWOUB058JEvVutBE0fSTAKQ6Ab0yvBtSC3kaQuqDa6Zv/Ka8uKM
E7ILNgHTWqCusBRaXZ4CA596BrhoNqVeAov4k612rjOoI+sGXOAgEE8MSwEXiPKlp2klWtdYHooX
PQkdMVmaPYgfaoYehdGJdmYUkTpkrxedKj0GcNdgDaQ2pP/XEeNvdGfq3/P/PD06QMKEsBUnDB1b
TMXwXtTIeMcTNdDfJ1AZzl47BF/ArtFkQyAJ3IbybETUKdJosq5MwQy5e5aYb2pjVVhqXemHkAQc
oldjJVMrt/h/7bi7F1fFaC1Kia2SASRoGfHUWRIdV20UXSTBC017bfo5p38Sd57CntHgiSKMh/YY
ASR3Gsf9j6G6d2Kvl33kj0A9SE71a+HEWbPJkv9FcbdoxlpYbU0SQ7hBKywZn4wlKHgFBiHVTeQQ
DoJW4I1Pxt9qPvfDJ2qkJ2Pc4gQO5BXI9fhOiiJc6WSunauL0/PgwTUM2qkYAEJ8bgGoxv+vGkM4
RdBToMr6zOP3uU/dKbfPStUYXPHZ0XM9ismEDcNLzekMQsNp5zlhULpt1axJbbEaWFIhlN5Gu2J0
sSdzXUaRVdUeBVJHbQTeOCb0TPff3pDb5EoBq7MNoTTGj7LkPHeWAggYMCmkhvVDwlbxd7FLic2i
DQcsbdmPtOA3j8W2eBfLNpGp/RpzPQRpAkunOvTGi+Bl2EGL1av7VdaNA470R4MfAgjA7jjwEQ+r
G+cMH4s70QPUJ+gQy0JkBjY1FgM+4GN7tCzG44DqBC187f6Xg8mmUTB1IDi1Q3Y9g+4Mu2NBoXz7
tuF4ZbecjeUPaQfsy4pinMnVoGt0NMot1n1OcZ5Lv5rsfay0tohW+2yugsWq5YSMSvBNXE233uKx
knGq36uXrKwsAtge7+SBmwA6VwUd9jt7Uc2IZS30U0djuTyAtNdLg/zaaPqlZ07RjN/l+rQVdVZl
qP7t+TmuyAmIiZqwGwEth9TJGHNNUg+XNwDHtVoxBcQLfNiEB6ZHphhnzo3hK/BbC82zHozgyE0x
uD/csmIYuBA9gD+C7uV1sPnLozAFP9LWBEL6OprTvFO6O4T7/PPhuWIhMIpfmJywrTKlKUpsgtLF
bPI9EynWZrkLtlX7HTVoqTWereusxCgInQwMZcSRZjl02H72DuwkvqS/XKKr05E/LLEYvyM86c5D
ngRuBXPIzQ8GyFOA1HkYi8zBOPLzOs8vK7424wny2OD2YjbhyVMEwcXJCWaxgpZCnwG4CkzCYOD9
8RqwIbIzRDVFLiNWTKnLWvb7CkKIvvmF3BudwE7nZXfYPLi8KDNFXFWnz5+DVJq8eZAXzl73Y3aB
R66HG8CQbPG/3pC0ABwpDQ2cvfbDD3uoZ/MLAabYN842OyQLATho2A7ZB/kd7UVCBhmNf4bDZtSF
l7wnED/OSbyU2YhxrDxxlkseK9SeOCBos6XvtHW/QEQSV2b9CMzibDoob8gAoQ1IkKMXHl4hjL5k
Tjcd6mpyZncf1eAp3UaUc172i67Ucu0KgbmG1QRYJf8QAVzMfPtjgNzhj7iQ/90NV0FLVOrU/mQS
d8HWwtb2aa+10XlOU8YEuOVOp9/py1qBp+Xty5KxZBUKBmGBbPzvF7clVwO80liCk+ULOrEOpWyM
zu/vlxJtmo78OYTcUPqB3bGaf7Oep+ewOBiLBXwpzN/lTKqs/++hDedmB5I9RY+a05MycLAbIk7B
mMbJnusRaG14OuwOXqEfK2gDofr/FpUx5G8xFlp0iBL5iDkHQdsB3nht232TnjU/wNFlA+MnmIuf
61TKwutzMp8f5VGgnnbln/WNEi1EOIjP1L2RMkQKsrYUTLdwPf+iXEIddj5Bjdnh/GgPLHMORiUQ
ppZI6Wc6ZRUbuPbJZD4Hf4DwOtfHQ0vQguQd2pA/EyVKO7YEH059JYuDbFkQEnj28s3c8Kj7ywhT
L6skuwQajTuI45sVx90aobGC0ixqABxMJ9fwbfYhD5I712n1ff0821vBMiwiDNnAdkt8rOFSCo9q
kWY3zLqX7LILp4B78VK6zS9aKTdriRwjPH/ZMcJGAGDjdz0ObuL/PXcimOjEER6dQ6nvyhkEUZD8
84h5yJ20Q5kAJreUb0vbGk/VcCqIIV7KezR1LU9PCQP8kB48N4hXoILD5dNWN2rImF0V+8JsK58D
qvPngZDCa2UGN46jn5WoWXKMsnKyknoeCvJvgOYk9KkP+9kWPf8o0k3E+KClzhCnSF5XkdbDigRT
z6ymvLGM2gTIr5Y1ZEX5zomPzJf8nT5fXDBc8hZjz7pL6lzeRMaPcgGl6xx7lO1H0MXqvbkM/WW2
QWIw1ORgnQk+kU4NH3FiIkK/aH0whboD9kUqwyfAuskZewBsANrA4XLd0VABI1ehHzpzLHV050RI
8EjybBnFbAE8Y+Ba6Q8BDSFQW4mKPJv2O9UkMnMevGwep1+uHnAtvymSV/IvGXeAYIMvheED9CMY
yWRAKItDVRD80WwJiT1j+FATgLJii+Jqe5sgga10Jx3pKagQgItwREITBfqPkIvqN4N2MRXi0btf
Hx07dQwK4apcNZgvQEL/glJcSnaof86Kwcj/3fe0uexE5Ge6ES5f+GCKpeapm/hbe30xFXmu2QZa
ZwJM+WJtL+my6RaJHFcDIuyYX13MCHZCz1J/hztfKdTELG1YVC2MXJRuS7RBzOmVAWf8Xjzy/m40
7XeXSwITQh079Tm1D04toSChsXZbdgld7UclN9q1lNlIeqi4glfDU2Cw2eYyF8xd0m2JLyArjlHF
f8T1iVboG2ygp9Iu0YzFG9vwYXAC+P+rJWlPqIWhCtszlXGAlgvOQYvNDAOZQR8Y31fKkt2DiRQB
r5PZgK9kOBzOZiie8frYDFRsmOIAdwzyuATyXhuURtr/iZvMv7xOYumb9/YaKyYpXP3amXU8rKYN
dGS1oQs2E/r8v+KnComegsivxZOa/wJn2WqQ72ULz8ZE3ccW0nvxMoLMq+rMvpm+zp6Iwi4iwKMZ
EDxRMesxk+Ux8Uvcv9BznENFwVav2Oxs8XCL31mv11BkRHopL8cENo/myvOelsdbvRYzaQpMs0BG
Z0Gh9+/5Ko5UDqS71yrAVMerBK8EolTAbC/Wp5WzPy1+BwF0YOwGI7ikbrLm0urCrTNglrMSVB8T
G01DpkjgkSLD0DPR8qreQjACtIgx/zYVUDaUvlJmXVFSSNrNjmRDKolJcGyQ3zFS0ADJtOUXVfdu
jj+DlQWCqGAANnZv1no5bmj+L1zFEtC9FABVx/sX6onhDIo0gnIgHFg1pZ871Ff53SkTg//CQs3l
h+CIAjV35ahTI6SWDq2CpoUUB3CWmJVocjTOTD2sFBSWFRTuqbwIcTpXRE3yw1lSPKDIfxJxuiGP
QrLWojElsz6ZDERfVbcGihivTeyffLZOinJn7SO2y4U7wGX5jBkqUoDylp/4effOrpW9520S0OJf
51cDE35w9F4WzuccZzEFffB9NzG62VUNi1DSF/Fp5VYVnP2HnTaf/8zBihHD9sNNPExrZgHiHeya
gJKUgWPFG3y37DiadmbR0cpMmdZYsGux9bK4BAeMPv6KmrJIX8v3aVeHDSOO4okG5cAQ/sKfFUsq
088IjaJhLfXWazFno9Ov0AFHYqt1OKV/rZeGepAnVsDBwcgKQ2ShCsGytIpFJqySR9AzGwwSpb0N
g1VjPJM/pXBswBpCCqu4R+VW3U1itMTDNm0vAJs9s23PdDsejSNH4SyjwpCjLsjP6Yn5xFPihtBj
XS3u9qLQa+j75pOvp+w8x3iqsPyLRZk85wk2u8ydBQN5axen1wQrZuE+VwSDqywDwvrdscja+CWe
FydABQjheT9cYqgrCfWJUKAF/vzTRNFBNT89WloiTIWexoorYcEh/tSyNNjaF7g3qswQcb3+XPFH
o0eHhe2zy1bsTuigAojy2jrDDKqM04vfWjWcbsB/AQDhxTh9fJ3l15eNRX/kTo8qrjlwBgYFNHQZ
x2YIj1Mt2Lld6RSAfgCtvZTNaUSBOGHZF4zvppBpU8I/OGU4KIjTZ3cUHyJEEMI7/Ewh3YwNBeZ7
9IxqQuLBfXoJLsGzh3Qvre0j/B2Mb2Svm0MJeKB36kUtJ06JP889Bpmghu2//M8EyVBeH4hUGG0I
7oNyVIygh6LCnAKahYrlzIvGbpBH9gBSOvSH4dADL0e5n+t22dwUhiifUYFQKIOVsH8GnrTLJB+D
ySbzBqoYfYgIfsYGTKijiLqmzJICkM6K9jYcRSpN8uvOTK6iZsbwu5M5ubJCTx5FQVlPDndYdhNw
a0XUcelyZfUwK+crmy+6wkAW3SMR+s0WWyiAObhBd6iFK2upQ/vB+oLU3GWOPrVpnfJTmpKLsT+K
o3w2rwIIeCT1cqJ6cxnpLNUW4FU52k/uVgN2H7CZWRpESercXhI3KNyDiAvbzE1xQe/mJsjKWnrD
UtEHSZyMrqIKBT46JkzvZBtZ3o/Ystrkg36nHcMZEZ8qiT3hgsF44cpl8jBgigx0Crhi1iYhIviF
4zodCogrNmtFmqjvwk/BNfSJVHQlXORUk33+DCZxUAFmDMVC5DtBEIyDP8oUWfFHB4aojv26RWUV
NukhGWJ3x3CAquPUx4d6MDQeuxugkr9HpNs6MxmjE6MqrepfhCsMOdDI5djx01laJ9uPNCEh6o6/
2zafq1sItqHu4sUU02/0XkolYlNg5xNS8a3u2US3kH/bUU/7Fa0UDuk7qPz8u1vYSCkIa68pdVFO
KneuSPhoklhCCIV92JuUV/AOvK3A7ySLfLZKMpjnbMROXkhrouIdC0n2qi9WbMeAkgNYCuqWzN0h
S2gAc+8FC3wbN2hnf/6r6hSZgdjyhn+2hDUji4HPntWn+nLkyQBise79kNEoLliHgtLCL4y9Kq2m
wsW6fUFnqRggA/bKvBQNBQyufDaF1Y5ujqsOvCBQzEPAciAeXUlgQZPfyqP5z2Alx3v05HzpcDK6
zpSZU9bvjM/D/ZVNhXdviC9tQeBBcsDg9hQ1ErVDkiaZOD6DkfzshcZsq8o8q4c2BA5DjgQK0Php
az6jhuhUAzKIFexxAGenfMrUScFr7oH0o8Jcc0vldqlh3972a2cfG80nI9PmBnJ/IhaAbMjEUvqH
hhl9RhiBbsYDzbqNs/+0a402APw9dHUlTWPvjxCR6p9i1f798zy3+GfKMObdfmEavugHGMfBDVOJ
sQzrbvXIadij8rYDyrtndAmzoNAYSiROGLpivDRlW8J/os+Nl/v3QLSrFYCf+1sF/WH4eyQ0hXlM
bEK2fgObJ3uyy2Lmo331h4pW4jir8lKAydBQPGn5e51ARG4py0IHDMqb+WxzyfCnXpwe0cG66A2A
P9zQclDHA7pQ8Kl38+u8OMflpnK2uXY4ozJGOCFKiidsmiwo7mbfq4gwxNOSXcJamR3JrxHomd8Z
R9aR0BkUeZBGGRFhIr8mRsbtg8sn0pOdKKllqy4ppHO0OfEBsJN8QWgr6laGk9JNSB0Ye9oNm+lG
Zo/cM2UvwGRPOLi+UPDvodhoIO0hLZmU6hYEo5RtYPBV7Ubnge8j7M8sBgvL/37HWkcbYZjgzAN8
R9cZfY/3+kFlZV3vlyCe8XM+fH6DZ/8FgvrYPwzvkE/shsSZ83NLw7o/O1QFdabWYsoI68EYL46t
g38Z3kBD6Z6TNl4dsCj8q72c//B+icivu6URqF/0gungrdQIT0bADIVsYF/zSSXA/wUri5P0QH/B
2M+jgf4nE5YtTtrI3oDwPGKnZSg14PRi5mvPbOuxS1wAaPIGABb4OSCrItVJMLaYH6JHutXJYMsU
5Ruesl9+oUqUXhEtPdKIvhouv0elx0UfiXF2Siq/2FBVz3W/vW7327gN7eYKjaYOU++M/vYo8/5q
DnJW8tL32ctTA7qImVK+qaLLyf7ZQpkfmRBazMbs27yQuzwkR2J4oaJp0KP/H4EYGs3M/7P1mc7I
XJwclpqcitd+16F/Vy1DK/0li8CZ0bDmTyhQ47n+mTtCcVoONBv0TpXcsiI2kd+/uFZcFTLhvxqr
LpU4VuXnVYtq4gUjpfz8l6WPmcv0v4CqVFbH1kOPhUnHwo7//Qz+UH2+nDH4+xt7hOpyDCqP6Obo
5LHbqf31dSkKBTTDrVb9g1kD+VrFm0lH3kevBummir+roxnOaZTQX8VwKCdAMx4nhrf7pQkKUdXN
4K9aQo/qqKRt7eI655SkypXVntrahCdj9gcrOP+GqivJBQ8F3cjjqM65ykt9komwEnBNJKUR52H+
ld5GxNFmsZUoKBYhhEhA7DX8m7ft/UASHGwgFnqlgKq1cYFWZ/5X/vb3MIjUia+5aAV9enT6cZkn
uWE5OVESy+PoIeiW5kWWKCUp0ggeG/Zp9N0/kAgMbbruJuMG0KiyDo5ena19MfuwMXwYvFNQ/7Ig
52W75MFKUnEq8LGqOHEFWjjMHX9FOf5h0a/Rhj+r9juXTy+wmPJaZ5Oym276SLgZlWLMv4QNAPRz
ZmAJApBq3ycAjZgr6tXjOnfV2SxKnSPhA4x6wQlau/+IOrMtVZVmCz+RY9grtyKigoiK7Y1DLRX7
BvunP99M1v7PxnLVrrIUkszIiBkzZhyG+0U52vWhiFavtSxSk83HptrahxR8d0rNclQYn/xMbN83
dIC4junXDqFnhT6SRVt4fAIIp/ahvaeg0eyDtJUSQgSqj0MLgrPs6MboAFo6RnuaKmG88DaK1Ku/
GxbBqKgmjGyzO5kh26jsAHJEzcPsPZQQ4XeY/4CT2QeUO0DT6Wf4aUEQgor1iqnpvp3bFJv3i84D
/FNNG9BO925tFEQa0Hoav4h/6fuF1NOvdWvrJbscQh0ptPnmtLRZyb2SQynXRQPKyu7NHY8boEht
Ry8gwNxNczhot8lUvs2Qp/gmvdQgwih3bNXv8HIsACjqRNDJj6nwKdN0KWHboTIpyDc/WIHgNe6v
jzXkM1yiOS3qcDyvBb5BS+gpAYKh/UquW5r/1zTEXghpT+Bpco6Yei0lQmWaYTHX1H4KfVn82tRy
Hwc5L+nQMQkFcwUd8jUrLICfXV3kq/WbBfvOz4/eudYr3N7DrwrpwnwxuoNPwpGN4ek5p9P4liNb
RKtIBvT1gGJYhUFilzPkN6s5EtBKnmc/w+sfLbPLdv4+Ik+ATu1XjztdVYkfeGOIPOQI5zXiPkg9
vD8Por4baopEKhAfRZn/90wxcPYsOWueC+ilE5XSVOyn52rVLtNzAPgUzp37PLuPrYuadYWdm4Zb
pAgs+sc4l59zM49Kpo2Sc5naf7KD7w0ddCnKk1Q5tOUDvTH8FxyzIdXlFbi7e8vNt86DGJ2kEUgw
Sg1xOKdKOTMo9y6Uih1GxV6ui5RwgKhMOBwq5/RfsPIG3OLK+Iprf4IAQb4NwpoXPe+F0JaSD7Kc
sihvXK7iGyP6QEkCjROERdj0gNSRW3jVTqhZz51crgaTWjrd1LHd7WLVvsALauw3BYrmaIm32l5c
OLtMO0QgKanb1pDvvk+Lf+8AXHnf/fRu/fngOUU06U7IR1kgPWHaOBVJgAfMuKnci65lCmm0F4j9
ALEILJzkDGLlkagcyjhoe2TKERrsmG7EE+76TLo+i+TkzwkW0wDVUv15pYGbFoXHUVJ3TVZFK0jE
HGGc7BSsdPkDhu7EJ8ll0WaVbmhl5BCk23XgZ5qmS9AQ6GDgM0LalDcE9RJ/HTgzV++zYvqEcWPf
h9Jf5icUjxvqjcD2MwD02S9wp8odlNaPtYlmxeZTsK9Z2q/Qf/JOdRTdBqywUy3XqSzbta2gQMyJ
cB8ToNql99MGe8gqdcuAkrE6wJKhUQtLhVgmSnP28KeUzNTKSm+sMKo0qQJBsdiqHu0qBN0DvNES
Kwj8YMT7XFH5hF4NGhpeCOfg471quS7dQFA3iP++Uwrfz6Nq4wKvGSng5mdwn5b8MpVDlPjPkiFs
wFe3FDsvmh5UkIuiwPD2s985u3qvfVZz9xzd3DG9H181dUVmGhCqVd3Kags2WmrCh9i8lirW2LAo
EXwj2J1BG6r6Oxr/sN3YmSXzDsMiPzLFiaV9m7IahbNRsSVcFpmiUr3SQtYAthwTXYneNOv+0T7G
LqZnEf30/8Akk95hkIwTrzTZIWeACaBa8TXAGlCjUSEMYZ614zFcT/B0cEavEqMTTDvIFioTRKDA
TNQidqm/XNBLDuCVUaIFB554mYkHPFKuKoVyoVCDC9t2qPZ9NLdUmsej/OrnPZE/qOdOWN3dkiTF
YX1YFyNuBmv9tvzQNK77YfMkDAaIUVh9j2iRSisFOTxv+J0YP2QKgIxM8E5FV7UtimIGQ3UTAyEm
r4tHWcJ0bMwTVqdqmJJ6poKX1k6QMqEefFEcp+4uEkVLJK07WtdgZxOrW1jlaFWaYrNaFqlroexT
BUGMl3+iTg7eYevpYMVoycCB6DGjq1TAUnBOCjGBFnG87b+gHUydPZjltpbHCGNph8nous787XtY
vBIYDXlUKNsI9w/uQ8xwYYKxW2VnBe/bu9AyoHvo/XrEJONkWm7ng+eoODuRPv+RyujOZ0nzQzHw
Pl9jnkEhgwh5DCMKO3tP1GtgMbWLs3KA0Gfzvfz24U1luYchpulNIuq9yfcKq+2tdp5y706b81/Z
52wsRPgIh8M3VVTW6jhHdbP2WFLSc1/uZrv2E8ixA/m1X0W7tDqoeN9OacWaftCTAAUilAhZpFYX
8dbw1SgTTcxDivEDzizP6iFf2kcEof3sfBC5KSzBJj18GGp2iIrog3nroHeOQfVeIwJ3OmYi5zCx
qFWrrH7oX6Dd6oI0NIlfKLebXclGrCjL6VmobQNgT75ARyxR1yLVtWtDSwUPCSE6Ez8VtN3/Wrlo
VabZxz7YtUrufVDC/Xo5cySzSy7S4E68OAbXxb538V/L6pRQs39Bs3fLbfXVseVqV5CzKNF58QNf
r/ngwyoUJ5UCmtt0j026AOAjU17Tfjn0mwurjXK0h3zd+NgFJF1f4/Lks3iNSnglc7g65/U3enbz
hrl+aX+7YPbN66hiH+lYfbUHg2EQtKdV0GogFkkP3eo0UwxoDzOOITNF17EOGqO9wahoj7avFxDG
nUL1foyligEmcgMyVZWuYkLKC5C7rzQisqhM1l07SthURDJWFjp1ChG6GhUXv2a5G69OLatTmcxD
tCRH5UWmV6ahS9aqTcdwq1ZpUDFvrTHG/Fx62bQw/HVpOmcNX6eas/Uza7a3BNEwoB7kiOhlQQEC
nPhCrUj0TT8JnHgAAQTH6MXdA/arE6PrMcsRVqi7/O9Xv61zyzTEOH1qaAbezzWKXL/r79paPmco
+GN8TlzUnswsAmJs/HIElcKBLe2gSkPrupt/ax08YhsycISbrd1QORQlIoiOMGHd91qK6KRIKM1M
Sdek+EFaSG+Rv+oL4iB/QwTgVbz7iK7utw7ReFMcFkq3tf9wiCOq7EBCDKIazius6ufiPYI1hJMm
fS/yKiNvhJI2FyfxeGtynF5HlnIZtBqnpmekESL0697oa4MK4O+gjt4xmGynWqrfetnOAVXjc6hd
m74llNFd6JdGPRN8XZ37N7gbcB0Ve+9wosI058fT7bmeHz3CSrPkJQyhZy2TWWacGeOveQT/p5Pi
/3eix3l6/7v/Xf922xpiusmjQX82ijYqL5fHroASiJ5LJ8RE/z3yqA6hPLlzHn+PP0oW3iBz5lFG
bg0aYL5eiR3Y/Mmnfo/42T26RxZtt8wji5hytQ5PDtSMPSh9LlIehj4y2WKwVOzuo5GjrMg8ToC0
SA+U5cTygIKGy3pb5DfWylphTJWqOELIF7nsHuURCA94n3P4ozKBqpNAO8apTlBm3fX4xWpHRr4J
p+7s3M4Ouzpe7v8eOMPoYVC/vjs28arxJuCr4UnyYJf8uy0yq8wqoX6LmgNocZZKjW+LC0dlZSXO
GS49NsIQCTCe9C7cbqhuwQXdo84u3fYsgmwPCl5ZnOj1Uu1KpR3ZBLFuqVn6O07v0/0qsyxx5yg1
R67lBGFCvuLeuDsmfDYIAc2L8fBEexZ/VRxjOt0E3FJcNZBCRxHdf6UACr2lliWAQwktgSDb5g0f
MYUHAFBG/M5QoeU/GEhR2hdfUo3pbomvodQAkntw8qkXrl1nAzhxgDAPfwYtL2t7vMCDxSI6jFwQ
nZwF31Mo0ZWdXZkLYREp6WEpBGVNHhkjgkZEk8ifdrxCTCoOQDepXEATAYUVxG/EmxHy9P9QBt5D
rTM5okQmSHK2nPE6IVbips5mjRnmbuuw0kWMZU07Bq1ZVWweZRSr6WANqMGXUoOrHRnWFHRO6si6
iCCG5Bg/Il1BGEUOGfEkJVWF2RNpY7cIodbK5iwVuqLWE87yZJTw4GRA1oTkfZHx+D0/xH9WWGtc
a7dP+jFUUjJEpQi2CZBLgsjYbbK/oTNyRKBKQY9CnyqhD12pv+hV0R6BwolMV2Uec3T3xCSXW0P7
we+IOc8DdRieT8T1PzX5A5a+RgjmUXbKeqL9K7WH+Rq+0ZGM1eLQV+buiugoVTAlh2c8iYQZXYnr
31EC8kblSGGH8+2wNJn7mVV+g4ZodlNE8IIVl1lBfUcsprhBZAYSKHUjyHGDJCYL4m9eDMXzIseE
2pCdzQft+s9F/JfBd43r75GWa2VCfTo9RxDlI1DN0C/KxK3WKruhApPFzV/zHqwvPOoXfZWKdmVS
QSdA6MoTT4648nCm/DO/oe8nNSo6Etan1FusFZ2SQBNx3AqTy+IE4bQwwdvmMosbnvhbvQ1ZTxCb
20j1OZdFwlvrdMxZ8Yrs5s3i3PDdZVEi86qcqBauvu7oo11oeFe/LGR9iJuJBrh2ve5Cj5y7nzBw
bby1EgW9OxBWHSTr8gpDuDSVDuE2x+EhAOYJiMYRugsI3PEL4xCNhR2vRl8A55Muy74uyWJYshs6
uFOH1LqrnDVkzA5BjlGdWCvcOQxPkTEnHmFFw2ThHp0dnmmBeAGAUj3ejT0O6AeMZ2frZDGEpQmR
AJfKI8k4eKvbbJPInqaZFO38bI04IYN6aIJtmkD/iiYKLzMPvucT8EyzG574lg6YP9pg0nNwUprI
3Z1wG3nwIURKDMs2qHTPpolFtZPvlTsWcq87+h+dGtK32S5Z7/SdeLa5oEykpPLWKz1tti25HGqc
wRcbt1JvLC2gOjZ+giBBRuIlMMH5QvgGlAFz6FnNmDImN27PYPXPBEOn+Xy9lvxAtwDXw3BIsHt6
BzVm3JOhGZ2Fqhwj+ssP6P0FDjK8LOCcQTStv2F9rAOSUyTEyHu5sh7QeBw/hPmyA1KFeYANuLgQ
fCRl+CO1DStt9FwwO2lkRo49DkHizG24J0jnmPl2jCq0mWR245Ez2J9syDfMEh4ALlDX5kT17ET0
7yTu+u9OZ0hS0G+MG6EEwy5QJC59INLIrZsh9NwNY1LckQ917imyLFBL6XXzzHwVXPubnP4ho7cR
6AEuTWYACZXeGV3xMeCRcRgKSpsa1FamqYPxRTBedVvX+i8kNuXYpIkDhLoQ60L8c18bluxFmzpm
0mCqRXiDENMUFxWhB+eG7mRDnQuVEEpRC2V+srbhXTzqBUAEg2Ygi2HOWZCIAehQzKfMK++omg0H
nWSkoBUL6JtImosTNCH8V+UqGDlsubKGeA04U8KftXkKtigzXALbEc3ACh/MdpySxZQDSKlx4oRq
FDQO2noVm/84zbTkh1kDBPnfBptWRaHYCLUnA6NKR27w6YoI8u5dUMAQ20k3AyouAO0SL7EqJpRT
YAZqs2OxM7tnAn6UexPgoXTTUnSCNDkjkEcHEJNS6Kb+XBSxuyEHCawW4MXygF6tKg5VaiJGBCBE
7xMBQoiRkXVnKIU4gHwbrKE0+cCTVApCbATRbbWeqhyWTyGpn8CtozVh4tEGL+Z3+pw0kwVrwpbf
9YP0L9Ae1Ap4XJl8wboWpB3dNh1Ab/+AfIpCxMSTZyJnI41HhLLrTVnYxCon3la8BV208goViGxv
iGxVUyuhn6aXKiBIeEda5UERIcMo4fAizTJFZYtDLXyS4hSliSQhYC22LaCzNP2/RUmcsSYKVWa6
TGZag6NTFzMeTJkhEe1cpLWEwgQNC11YYXXIUxEa/C+Tz3njCd08UT50P5RYgG1VAz0WZ4xLxvHi
cnV/Ta7mX14jVKpUCVOyNppHctN0+0UIINMuGRBmASlaTV0VuonkqjJR3VbGEGiLeSnuiKGV8HxH
1iKDqCtrlqtmJkB1SS9qiddqRlmnkY79KS15IZ8rqoAaOioaSQEpAdgvioFAkxtLDbSIiV+Gk52P
twFHYMvTUFeoDZUlnoyYLSrUovpi0pkxSeFwtZSd4iwgRAJt0tiSk8JJ6OUm4tQkam/J8bTPkysQ
lxicogdaVMVAXuTY0fB1z7FQfudKTn1Da5PatYOx+TvU6j3ND80Tw2wVCbpLxsAbwUjX1nBS3YhI
tdzvaImcPDk85dcV6OVq3SWVcWDHOiNoZSa9h3e6Wq1jME8xqzUnuY4ozcubjBux5L+4mtAamkRt
TbpMyTQi3E7KiaYTu7uSd0l2l4Q4MoL6ErkUmilJ8ifub7FIppOQn8SvdIYNucLkDvl8nE/mhEWz
dZ0p58pyok6HQ7UAOeirYMZpsipdPKdadAItEflF3i0dls3nPuhjoU8V/U2Hfpu+t1mK4bx+z5rA
VwgrqR91XNBSRWWBRkmJS8zsHOEO6lCHVi3mS48sCOIvad6fxf+nBHtaMib7bSER82tw85dKq+n9
eBd6R5iCB50z94MynQmvgFyaUbEMVKQe9R+iSFTIFojwpNWtcac7qKdEITQdQ00R9GNXuJQMp6nT
EXgN541kMjUm3YgZxxuz9ExAg0g972byklBje8Qwg7vdHtjQoikx3oiZAdl97z75i8aS8jRdcNRt
RIadDkOnOUk5UhmmoeKet01RbolzNAvL3H/mCUaOihuwctgTcAV1x3BemRtyWNDapnoTWUlWcx8S
q3CI/+HwEHCAHoHCRFbSVTLRtBD1Z4lhRoGa0X0JXoNWp+IQkZ0oLvYtPA7Rc3AmOGlFKXwm8wth
b00ScT2U8Wa9UtmtaUyPWRabqb5iqfJgvqdDy17g6jYxBzihuNtPwVDl58VxkqUSCK+5KDAoTdpC
/4Wr1FmLTlrmYH7hAUkNlUwt3J4bVly5A2FO8/bsyDRRuYj4+SpDluGvQn214LPRdVP0OndP/0Kl
i0ZmVywHnnirpuaR4V6KL2HMqGaGpv0IqQtu8KMB/S2SCCeKPZywrkTGXRl4kj7JCpCy7McjertO
klnxrV+TKb2syeK6nyiDEoMPeQQyPLmE5mm4Yn1xOxhs2C2fGuV1QQGHBboJn+8VxnSjo1yaRpg+
3Wh9gIuff6JrYoDcdnglKgCkRtaMqKPcp4jm7xkAXWRyIWBDvHMgRZKmPI6FgAAGQuKNFad8B/k9
epw2rvwPmEBvDQRNQ8vEspEFDulsOQfuvUf8RZnble3Sev7w6lvV5a5fPjT5TLxs9GqjwnFW/nU/
2Gi5m4racC8LnBFxTwjOoRAQagFxBJI5/tsRjfODA/ib/CaXUWn13ZwANRRyXBYZUKdjex/hahK+
W+hLy5c/BNekVc51Ck/3OYrtN1MEBQDFWSRGYgqbdSj6sWiwLkJlpXtDOeMx3dsIXbOD4ngP5DZS
A4CW87beS81vmg6WYRE7T3xAQQHcHQo45V+yJVAwuWX7WOo2iy6ol2CnoAJKA1xbptZHJPyOvLzq
E878iVWnaMnzsBEYsRubA9wVvNB6dnymkx3djjADvYlMk8J23kQqwUrxb3viIUKygJWnRZ0yKShy
gTG4a7MlzggslAYwHiy7GHAvbIBt/ere3UPDgmCvA29hsuQ/Tc0LLX1AP7Gv+jc3vthQi7hczhs/
JGWjagAwQLE9wxqoOkBFbjL/sngpkVXl+nS3Y3O+9VOnhuVGGo32WthEHEbm8BJjFJk8xX+eI8sD
CpSIexaX1FL4NOmQsWJBA8KUW1ykrBPDi9GiTJQrh7VQZ0NKcZLVSoterze8TJxTDRjjhmJ940PG
kN03wsUUAMo+LBUDYq9ldLEjEhWkOll15mCA4f/JZiGhUK73ZVFudXbMRy1k/6WVEJtpanRkfnSj
dcgmUohUV7Fric5mKlBKSM9Z3rI4BO+viXhchBGMGirIfQEHKGXTqIpCM8IQgyfyCPC+MS3Q01B1
/y+dKII8hDq1N4TWiwo5hYo9XBkP/4E7kGCkc0sgTHvzR1sS4kOqrTtMYtyVqj3yUE7Hh2BPYAPY
q+MRoxg3UoPJBJL11NVr8mAdccLFfXQhE7nBkEjJ8V1jz9NXfWqPZUxFYjzQAOjGy6iD68ABqjDs
ukodpYb4Q1n7gPMuHpEYzql9zEJj1j6aupxAYzLgWlFdSjG14rQ1qn4uLS+Rx6pDf6BJzcUwiTTv
5Apoh2AWdmRZ5YCk3gcjKu+r94dTpgBP7TDYWr82LVBUZs+cT7ezR1w79VK3UtZZaykEgwtFzxdj
iinDxExrA/XR/BlgPdsPnUT5RN7nVpvJDU8c1tQmpm3Jl34wZ3sCtf5fuYI5ZTwA3ueAm8fsx/HE
6eNtuzM2dKam3LVwDRxIyyo5Rfr46c+eumE/Q8hCGSIjjrg7d+JVA5QEs2NJnA9mEDQQGgrZmlvv
BLcUyT6eZX0egIddElXaxXf8XvOKrFxbVJATzAYQ+l9rPioOl59BBTH4Oxy3SEcuKo8+6E9Cb0Q/
BTR35+WdORhO6/73QoJTGEKCeM1PuQ1K3pBShephFGbSQE9evHBbEFmPSYjl6xL2MbsVZeAyqOyX
eSjb9xnE9pcWuaQKDaEf1XjaIRZpeXFo7rwnvZ5QsZ+7yZkt+xHlR6LlV0mr6km7HeowKMDoAPcq
8k8eaUrxqYQYqJcd04HJgOPPIlmiimpTf8rGLRK5EUEQkVTs5CdnrMnF9DJV3dBYPVkOnPQWFfbr
vtYQvLKXRFBkXpAOSWoz4jcFGeZz/phfA/r+kDqLnSxFx99/NFuCghFEdKYSKpupq8U7y6ApLP00
ZXMCJ/B9F2BXa/SAlXP7fGChztTRDJEx7veZEf3+P3soA6GAWsQKhZPyXdJjkiczTLCjAAPDyQfp
PTBr56U8QJlLScCIL80ztGo4Whxa/yhFK7onPRSVxlpp6uuLwikEWDXBIGb334Y0mdjV9ZKZwe00
7y06nMIDOfLi6aVHKSgh9lcKKsGDnpsPwtmXB48sUL3rjsbe2lToDoqruiwyGZiDUH4L9VdIGAJf
6olWx6F94IV4/Gw1l97ZUMoz2kllCwji5DfRy7SnV4iEkW48kB4YMO296dXq1NLtAXM5zi0xHua9
C80r5D/2Ayqg6kxXmaAlzX2hMHLnVbVhQgboKA28+BkYiO6abpFx+/j8qMX19wNuXmjujJL2ES4z
dy+kgtLC9azienJjdVDxZArqGLjEfgzuXXQcz7KPrF3KfRvW+DskrdhB21eutUYnO3yg0Ar0wPpQ
4QvpNDLmsOWER2i09IvySKuUHpE7uhwfyElCYkOOiOGVfUiDkqSGtF8RUxwRlGC6JkgHeCOuXbHw
MmJDVG5iyfSfMbwUcFAViuliFjLv7H6LmRiFodKRqqglJUmYoyNlDSkPoAIp0KPeYDMYXOp/k8SR
QVfNCtRlIC3xFiXkIum5LrNTsIJiKkJadgySFcx8W72POhSkIFbQIwbzOBdZ0XTRcXZmm0jfi6Wr
Jaub0V/O1KipMUDkB3OTq5swmRdoozfljQpFXNDRHaEoqZ3+zeayhewIm9FupUPnow5LYrGk1dHK
+Qge6RDG6U4T660rDmkTeRx9lleiJeCOydCYFRvJyVh2I3Gf5ahJXV+LQeHh1i1SJIGOGvn4NzoZ
59oaMjGsSGWkBOxweXBZzNbCTTPehfeffyfPA7+v7zuQA4NhsFWH38Zwca75JMT7lPBH/ejkcJN0
c7TeFYQhwqCxEy0ZV4DxipicO1nmdECxISBwRh4egIXKNTbBFXfZd/wcHyCUIwAAcIGWLa4GJ6ve
x2sIw9XYv8JrDYZX+k7xoikjQCFGme+0FIotJn8asXWriB3opyveWQ6HDm4K58hi0D986HotY6Ql
K2eExdyA4Q7MyLnhc+8bxlPhdXI4JKaVsEAj1y3WXFWT6zDDiMXTlcMO4qYTvOIjYDZoA3yhKyNl
Gc14oIWrkU0oG2cooKpqExW48J/JkE8CuTeUydCRVu2k9fgilGrSQzdjMWuxpyHoelWk7LHkyMDq
+uRPqAwlDPvCdNLcpm7MGldyravU4OA72i1msPxmTTjVdf+XFVAEKhceLtRZqVq3gg8DIKvGZ6lU
FfOcZdsnm198moUarvv53fBxch7q0Zwe+Abk6F9xDZpv7wuK2b300GluQn6NmWxK0Z4HKYOAvplo
4MvoWp6FXCUaeSo1wADxxd94mKoKnUf4Q/rEY3lke/7pdKGrVGrGUJfekCLUz1iergSwlCNUxlfJ
10mHeUc0MldmVKbBg7sv9wAsbnlyujl1ZOMxY/HOaH0mlu0bC0DrJQ2g+YG3OdQ85g1LnvmDEZkA
0sRGl40Saqa3jBhqGL2k2aOClPxarYWWxwghJVKz5GIvNKskFBC/oh9hEsxDGVW0dNErc/xgOkWu
vu/6K3/lUlhkhzSya0+n1PNiB8nCcgO1DhTXxd0d4di2pw6gqvK4uecuTulMLUgF/qhYK7WP6UZN
VSIXcsai6G7qkCqCEtTSO5ERQGIbbUBd7iGw2N6VF9H7aOcR9kXhpFy5pLasqNrTy9XGiztC+XsW
odinJr0BA4fF+3FZn8EUP1bOve7x/89hUaOhS9avU559RY1At3U1tIL63afOBP8Gqoc5VBcSKUyl
eEU9TFgCqBFS50FmB1JtrkEaUcpjlHcZ+aqjQd6p8C1i5bm7BJqqmcUupeTXFy0hdGFqR6Pyve5S
QQ6xLgZw1lFwioYLuBbCMZNZp2pPKDnJNejUrCnzB9ZVqXW0YXWZTTr4W8AWUBnsLlOGoEebirEt
TCQNNTMNR7Q3t0USkDXUca3PcPCM/4JryIxjPZkV2kc0i+Jf1x+/SMB/G2Ok72u+HyAm0YbLHwQO
/rlQywwRYobetSjudqEHFTAAhiGE583jOkDo8j28Dl4c10bF2+cg0lge3Ljel9ZjeefZfwa3/q3/
iJ6UpT7Cw5d7cZ1ekSmTEF4Jafp9KH3GfVR2adVMZuhHDlIwu/QVaVVqpBIkmCffANVjrJ6ykiY0
Y3oInJM91Jf0Y2TNTnalD5JMrIs1xx7tGTa8rx98Hq1hyrDwuXLoFBe8S0/ls1skErb1HNmnov3G
Y0/qz4Dyl74+/IrKFTiayF3gefw4TQUgioEdU3pPUb5yAPSIA0Q/mnRFua+KMxDuCXcDTF7bOA9Q
0u6S3R6OElAbv6KGRE6uokzKFfMto8iH8B4n/apdHdU0Gh+ay6PVKVszgoM+iyFwhUscTK6H7ZnZ
pf1V+nrSMWKScc9FxsCvUWkJN5t+t+xLlHIsTVRPakNeGsasIyerULcyBCo/0kOD6oibRgH0J3px
KCLJwvaRgVOqU1W6aQIBKdZ/layEoe1Nc8CFXY3yUwye+EYBXCMjm6bMmGYpowy5RAkD/Z8mqDRD
J8xbU94kqgqTXsRoHAw5hwdHZbmbDQvF66DkkCorMaPZyvR7LbZlSUR0jKiIMvragB70Jgz1BXQ7
jYYnkqvY3CBQqjiNONZ0T7XpU+TpxQCakxQ0x9lR4JMhnGDb+bdx9/ELMIxSEFozrTRu0hJOYVZx
hzVNBLgqHyOfo8vCxCuhOld5ORMBSOOSe2+WonbIcM3GrrrNKxICShDkW0XcqND3cSR8TW4F/DoX
+W8cxlmSRT7Zbh9odPjAKZFjQh16jRkhFQ8f+63zE9qg1MAFjEpno/nUYuqs/XDKLiBsIMK7WI9p
aHXmajTF5Pjpzfvja02+lt7DjLf+ePyuS3KDieS72jCkv4l6wLs+JgDQyuPdZSvC0OECrrVhW6B7
uMZrS2NBDR1Ezkebzor8JW8ZCVBTaiutwpJeCMuPcskPLdtUlSU/1WALODzFdXcyAE6kNarHzVKR
ioQRK3T+Mnlb9sgOltSbEJ9yLzWzJuCfvFCjp8XhecqDbzzugLku+ZIAVwQJkucgehWHAWYHs5M3
Wyp3KhRE04xte4nXyTe6IRJ7lOwjPoJ2KIWnBvzAF0rJzGZk/JCyYT8IhltacTLwhBY3m89kVOQS
uZAXIJ6y+TJ0xFfcGyhKYR8RlA+JBFGhVlr7IFp4lOMxva0/Nopp1Onl7MDnpoGkXB3ER3FaFS5H
Kh9OL03rQiMLVsXUO8PvTWzljUqI9O8kpnFDjZX3dlsqyuGqtIwoXiJb4srLjvqtULIs4QHTKW8U
LNj46fIhVe2cx6yn5YTprE9TynEo5U4FGGa6ksXf4kdp/utdWD5M7SknHq6z8GbF84qJo6t0jahK
tFXRwxlJ/l/woSnczqbvqV2sv8MKbGCcEXkk/LNaoRCT+p7yavF/WRglvHrwJn1MX7/TK4l/3HA8
DXL29FvP1hGegtLKiurQcZQyiy6EVHqVFmuXjw29/tjVLwoeR7MAQRhCIADSrmLjU6aP/Lq4zg/j
SXGoo+RvAf0BhFj7O1zIbyc99qtCtn5rE4NSido8VBj3bKfkl/y4ZB8UtfKVJxWB0r3RqJEDJUtS
auKlsCMemirg2nmXK9xT7ZYPZBweYXG4X71nuej8JwdGlQYflc9ohQvfWeo0hIbJiTnWnx2J4NDt
+h+icK7TAQkiqubCwQFfwHCl+xoZopbEIaGF/clRovMbG66EkYlUm7qNel95RUBTSLPjycNloMKD
mfTFI6cNPcITFmVmxpUWWVZfJ2o53v3iMGM1qV2j5cuoOsqSORvNy/zfma0SxBqCOvBXYV67Fdxc
Uq+8ak/YlI8Qd70v10DnYUp5kSZJw4QPTcYK/EznqN/Lv6BcnEatrRObinm8A3DaF28ut/3ZFzuX
HjNwb1HUSI+tt2u+AHvm7VcknY8XRWDQa4uL8qK44Jvj9GnBVa0niQp2yTCBInJB1EMXR/H0vfgu
4impJxjnEHd55nWwa6HW8uAb+gvE1xpAYvXq6S1Q0KDLLX1Z6fT2964yxDB4gZpu3nxHMUtrh85/
7BYhiln2I3wdh/NC+/mpUwQFhes5IsdzjK7i8+1xk6SmTXcrzn/rvVo/aXYkAY0PElq96qeM6Baf
VrVMIqiKiP6LEjQy+bZEaQUwIgjmPUrlejUKgr3mtBwBU0S0+k7uy7yC4hT7Cqbhnyl9M+Ww8pRv
fXF4ts3vqNSA6C5w8uWLIXltiS+H9P7DJ1NFUytKPyBlj0595dMEZ76olc4btWPRh9ItU/UyivYk
bQPpuXmd8hqp939HyI1NoNOSLGHk8LdSJ1wnSIiFJ0ImMzKcIJNoSGPI4uwwziAr0CEV97fzsmUm
NaOweY/PvTvLh1qoXISOuvVnNferXHQa3WhRt+HHWbaQ0Q9ZKWb8xS6hI4MXB3WO9tNX8I00yE5Z
AFpfUgaAI24M4xGo/Ars/d+ayjoN2KAaNIZpQWe2KVrPDNczeAZM8Zyfd7Lka7c1oczU5tMtxUnv
pu6D7hJzSMMlBpveJB1ewg88LzGnqtDMxGYR9VaHPKw9lTLK6NLFRKnZQ40mJll39BvEw0/34uz6
L7qD0F0Q2QVcq9bb+wR5b8c8PnjYF0gmw8s0P97TOQVZ4068uvSPayskvbn4RNaKVh9tdMRDpZcy
AdLC4ytvcFm/wjIy9faONAga7c0z5te+9VCL8B/LhHPw7sv9oEoXMwsYDVj20EeHm/6Ox2628/CI
Mb6w6U+9fGOOPsXbjVe5doae7YML1WBbyiLeLbq9eD/3uSa1VD+Fb38+tYaZIQyPe7CnL9IzzMIB
TBNk2q+EPim9th/nIDBfGvd997ml7BWA9khFL+3nhqWxdoqSVyL5lHq9iilSQFUpLMn97t81zJdb
HFL44GSHV8IOApvGs49F8mkrhVVMHX/dAg2/V+48vUq34quNc5H0armdCdGVoZezU6UxBfFW/bu8
h2wJXdrwdZ8omZKH7BW6H/fbqrQwFr8hzMjoXXvQBPo1yDZvzVej1Lz0CLa83TRnx6tn60CXnWcv
Hnz95+Bgx5PC+OHMl5/lefDYAEcMMML9n2tBYc+Nz14WOtW8cVob8ZexdkSF8/92c6IGIVDKbspZ
UMx6ci7tirdkN9Ehh0muVxrCE29OvHy/MCiyci8O8hrurk83QoeZRDr75sUUoHi0yUHKA/tZdpI2
SkrXTtXhTtM+olHtbhEQOQ2+jT06bdcBdRjPVtmz3Hc0D3nFu//z4uacVh+NE0BRnY0lS/vdZ+uo
5lO/zpmGJFP2HdqfzArt35ju4348rkZ5elqd3JJzJle6ZzZZDZoW0sFdhzZbWoRQwFIcfiJl9RHh
90miuM/NDzsjd19gGKj67EJG4KppSWXHji6k2cV8U92oV/SOvQ2QiH+i4uhDzqg4UkxUos33KE0Y
fNkR0l3hOKVG+zg9or6bpuIxrEwdFY+kvIU5tY151C34a9WQlMsUgN3YgOhHgVDTPSw9nP30Bf1u
tJ8WR1lW3wdhYEsFMd1799otNJVVkpzsvhsP5mEmqIZH+Ocp4iD3WRtluaf4LA8Nr+ze4DeK0jV3
1GrR/OuITljmqwQ3crvJeEkbESpfLFxq9Fb0QIQTL8FHrhJwa04nMSo9WvHfvaUCJ0qSTY+Ej68N
aU87tx+Ki5HY3clIKc00FM40CH03bahjG4JC5cnIUBETQhrLwmI06SlioyUB8YyssDz6kddTKlN1
6pu/P/a/Wl0yo9JeoTiHQ5wFvmqPoBDujvRrhMkeFHuZxml5Ciy2/3V2jWM2/JFr2uIcGuLyv6zg
nYJKHarhWco7OHhyd9JDBD+VdKSIQ66BfldpkCwKlASQwNnJap6ce+tErTTbHs3IBH3K1xfqKedZ
+Zj95NmzGvITPi3xsrbeOdTOpx3wI9I9O6u2sbkr702s2zShlUIIX4IZkxDuYsKRlvrbk9+eO71n
be9WnefmtTrDI9pUyGb+6NQWdz/tD03DP/3injwWPkHnCk/eGlj9L2aZIsHewbsPsotquJ1hfPEM
Tutt79SZh2iHTc80sK5gzV7kSgvsXu8ppIBb59xSm+Ii9b7SSxOsjxIUyDGLRDwvA4kJZQDK40xU
DCJNGd1LfFATVGkywg0a7Uk+pDZHCL2Q8A8iCfuBNlMYBgqmBdahb8qtWGZwNjMU+ssVFceAOAPc
WhaapJnxbRnPnw/GqLbtMSRY/SUOtDLBwmHlyaiIVW029KVx1yaqzG4F+BfSBq61XmW63EMN50Tp
5dOmyFUqaLf2fvqkGWO58XjZ5HlJ2/b5JPg+nA438mqExm+kb1kGYTlp3BCO2By8S671y9fZzc9R
DGOaoizkPkjwFYjC3ygz03AGFP9ESzxhBAk+0PFBD6Gic6lOqNPI0fO5haOaY37TPqZsFyqr+OWe
X/aeBZqv31B+smkafL12KYHPZ5EMKkyOf/xlfDzW8215nJ9hhQpRZhkqAy+fc3+PKD+hGgNmUCND
M8NriwX68OleOacEomxsINxVHpqN99ahX978iLhfLGhVlNAgiGbp6qtSaPyXdka6dcOiUB8S1XvI
HkgiRb9OPRPZmgcVvprCROXMEQXe6MPM3m2rlZvODUqtpUK8hocqmIdwpbbsktGYfeY0WZq3hbPR
+Gv2W/0oPAH6XP5HlxBhsYxCM5aEzLa390usuz8KvUTCJYLd8XuAOChsT2hpKbQkQPSAsUn5qV9I
wZAerRqTbbnUaWjTM6H9DrBHkZT07x7YODQBGRDBEvD4WKqvutha+k6Bl+Tp0r1Re6R2ygz9T3dU
+Z6jw5BuudBf05qGEdjSCJo+rEVsoZTeaDnsXVFiP9Bdu9iptumo2btsrLDy9xv8Bo/pc7P36Zn3
dZNFDgaa3L3K5IvZlw9SZBvZElxtg6TzaMc0F782St2Kt2tlW+MpYK1zaVEeX5+6/hpRpodXIhZO
c+pgL+OSq1QcWau7826MfdYn4mmhgAREFWqIwAaLrb0gLTB9OEJ6qIbgOVVXK9ZWCEyZxM+1mbGF
B+vPBTVpeStpD3yk+92tM7atFuAFaAaNxAKxXu/edngdbzvbTpowFx9WJBAkxvx8V/9n0TpdjGsd
SoQZTmaDGtVxrok7w7bH1rdMSvX9qVRDVSyBCU3pF/3S66VX+/bt3ABl62ieYNNjsA8B//dQGVjF
bqmxVw6Hn5vchG5iHGqegBSpSCM2yQrwWaAfAPZ0dmhqgtmiPUAHoSMZDf/eqcLcoVbrCWGKCXSr
ITCwQ/AVF49U5apE+IjmsgB24X8ZRkQwFiJDHLQP9FZbYB4yfKnnhW3gMHlsZqBmoWoFyvaz9579
MAw6QFpsGgKApvxXFZFq+VxRPlNplNZg/KfZma45TfTP9D5kF2fV4T9hHBJuj/Ijmg8gmXy+bhqI
IAlF8XRSH1ALAjueZVkq9jdJqiWJKhIwmE7RjONpPFVxgCSRpBH5hvWoZjVCPd9oeBTbBdPgo9jO
1z4OnCTqGVD+8AU78Do/75L28Z7sLB+IMvDHmqylbkQXkOUM3C8tXdSAUzdAd+DWYaHFLOLKpE5u
w0maFYQeS/bbIwqicgS1dXQZvt7cKRPCfp29TQMBNKbxFbLtbX24Ja207VOuCU0mD4xECA5GKtz7
jbo0xBlqUSASORaivjMUbByslM4M6h2woPBAiIKNK5y0mC64VecO7Z+WKuQnECahiAaPCZ9fo0fB
DKct4DLXALS0aSzc+KD4BCWjFmU638a7fqvnXEoOaUb6A6F5tVHKs9cU2EDl0WeyTaE48cD0Mn1R
rMXGg9Ajn8JdQ1ej9n80ndeS4swShJ9IEYCwt/IGBMIO3BCweCu8efrzpfjPaoeZYUDIdFeXycoc
EySwMBpu0S7aTx539kCTUtdxHY0ezttOMnsan8kh8+7oAfh9xxy068iNbCgwP+EbGt3tL5PuQln+
iYjFB0KiOvnyzF97N/K7e6f6AxAD/C/whcX3xWhcxxpAlUZSMnPJCXJW/9atclhJ6k6Diyrwhwrb
P2pJzV40nAHWyLBOpKNdpAzVvtAA83TwTMg9bxPadHpq365QrvuCxYSH7QlkHowfy5Y8ip0zrjJM
tRdEFQE0kDK0K/ykdnvvSc/RKOOyNDghSGR45Y3IT0zEtM05uJ3/4HWy/mnMK2UuEtyxfMs95MyD
PWcN6xBZUfoBnnmFgcviJG9MUR27T3UY6Ekdj5DUDS/AJ8BEnawXV0xhJvUvca2pdeDMdX/TX/CA
vwUsJg5MPSrbzbo1WlIqdkZ1TuvFm+ROkVSl2i72L1oSYAOzOoPOxalCdTNemRzLl22gZlio4zjh
ATJjK/jORsLpYYJBKIDTVL+uYN+/y773r3M1LKuF/h085xhQZLCpggB32iGovZ/IlIJj36fFQBnB
4khgTgXBAgXiaAEupGs3v2ekJHunnlB2cr3IgoxKA8gRETB/teTnArVRrehmqw2+7FZOCAM+uh8y
Ty/qZNeOjFWlCU+Sw7oqfI5sByvrEIbUNwyxKoMqcZT175BOfwmTn/nCKmE2/SbrrLTdu69kE/D7
1IDXogEebOs+50cADhDZt0Drti4l5GkFzUc8xRVBPpuTURw9OVQVgJugITYXPEpWr6i0Lw76MRB/
03zOiVRyAEARioPX4OF/OLstoEeOet6WFzphwHKKwJDYbilmMXr5l0i5UJVy9G5y6fykaIJx5/5i
CzgvPU1kw0JxHRxeModRETAZMUCI2xNpFf+ZfBlQJY/13uOvhDcHzoNhQGBVF4pa5VzWWBem6MzJ
3XuNf+LB3YWN9lef4JT9jKGqDixEI8EkEfhBVnPAEeMt8QUh0jd6w85cHSmaR6TuMRTLmyAFpPhZ
ulTZwPbvHC14+lRF/kr9/ncMXCmxacnz52BU/+jnbRJtjCMue6wqCRcO2eF+m1wWHQ94fwTWHLNJ
agTEg1JVCLdD/oIbRTdkgei7jG4F+ROKp8rnEhCrXEBIgdAQu9hCLi2KuRLLE2qpzJsngQMZam40
0VfwhQpCcOAL70bjnNd8WWBZiGi3QA8QZ03XAdYc9vfH+XEEmNgyzqk6/g/q51O6EaSWrhiyfZht
EAg6Ikq5LHWYU64fFwXfgZ81R5AP5VJtnLZCEU2eDYdrqCRh2HOiHZ6t2n9f5bSbR5tqpCzenhp1
R1d943Adbz82p8lcxSNh8VgWWfe00emF36sIRapwdzTF913hIbiw/J/LwxRsogFxpADH0H+hsKCy
GZdqITVDdUX+xMiESyd44bV6vS6w1mkNxjshqeYikDHejPtD14T8CKkX/nKrBAniJBCWGaI53qh4
6zPT4k/LBYsPd1WfzjTlkYv2TwQH8m04W05dsbNgMEWChseMPC08OehGSJFLVTwtjlroVL94EFuo
vI8aHokQMrrieKBtgQbsbfdIO63UFPW82r6Vc4AWlt4J/X3XRwH7Sd8tYtj8eU2+dLo6025PAKRo
qCsBRu2A8uBKDNK/z1TV4Oc2FUgt/xg8VUUouRO5esIxbahIKUMG9wDxqQFrAYUnHnFN2VRPYtrA
Vx+KZ7+RoMGByVXn16Y97UCX3BY65tK6lWGi+kK+BVqCID0XOjkuDRLcvGidQsSUG+Y8kfNYMk+V
rstxCJWAQtMxKpcZOpc3pskMPstT2ygAcH60rj3Rm55BKlwBSv62Nlm/eM2k83d/r8nhH1LQKr3k
tQHBl3/naYJhwSkW7FTjtMKV1aZLJ0TFo7sPxCvyDikdqB4guFQjz6SJ0wJqE0YqBCEqbcB+xHVG
qJoVY1E95d2tGsJyt4UZE1ZDI1G+mG6vUBxkksAOwHRASKebLvlOPDW4Qr5P+mpE4bvvvob7Lo3a
JkQjJzTaJX+l3m3d8TXq1vBBwfX7wh/oamhoyGahWmmuzYyv2r9jzgdynqGz+80b382/e8m6rBDO
g2Kp+wxYOEk29ZmJPwScKocb7z7aeM8ReDlWS1EZPZa/VeUbHwiLYtx76I3It91goBFuTAsoqUhz
vp+c19BSUEoEWy9WX+p3QX6b6tytat09psdUz2kDqM4KxfLrfS7UCo5pRrvUtf1pnfAZqRxebz6N
TWu7TMDFPCJN1j55QGY3Vmlt39usP9TYalQnUuqJZDRHn024g4rFOvxDQ1nSYa8u9UKin/IA5MaV
p25XW89++2valxkRr6TSvHWVbJSVEpO8LAwpTSpR1FwAooON6auqJjZ4ADng0cUaz/abZFq48/IS
JTulWtbYHo2g3Zi0C7P+l8wS2R+0Sx6FeMrvMvOtifo9YEztywTMKdGqwg0lx9ZiEZOdkqWiJK0G
PlLk6KZ25QSsyX+/vVr7Q7oP9G6ddQT4onCPiA380tJQKwsBkC8UBAw1seidUTeiClL1EW2wZgVr
qOdpzbD/zQWTf7hxlFm9IfnsaKEiSn4VCA5UslYgj8UVkACJAr+JQXDiuSArvP7FcnRDgga2lTIJ
UjjJeAcpMJYSknXqIAfNBdW3Yii1Lr/ctTV0hH9h4ejMxSAyJwgTaarJCyaKwJS0wLxfrBE2A8dA
OCLlHLSoryByYox/lYZlhcTWYZbAeMAtie+6lPk3Hd0/LS3E2uTkWKnpekGchqIlbu3Dw0e0Rhsu
r9Y1BTaIJ8jJfPGXLUum+uFZ7RPKdcxV8gIf7+4eOBTcJYKB2eyKTGExT8jdbB9XN7whh2N6Iv9k
QeR09vaI0j09fnjE4xklGBbEoj21PoQ59PxboW/4L8/wz+GW6CuLK/i9Bc/A9zWDF4H+x/s419mm
+3YT8hCMjaUwEFvb/0emIhkMevjqCbSLTCo2GnbrhG9lhGqEf0pGTOpl5xqUxpCh+yAaZ8kMOZxB
gtyYaF5+5SDppUyb69Zh3siR+yK0bXQpWqlXkoazKJS4rEZhSZBkhmoXBO8IstIx6mWzQRT1esHV
EkGv8L0Qc3WqDlc87yviO0493j5eOj98U+AJAjYsOQCQMLNBZrlCCvO6rf8D6UO6Br0QiiTofXtP
zJJzbuVtbvR6qW/ZHz3t0YjapUu8tW3y08dj70Je+8sf86zSBwT0eMUyZpX5rzIpYNwrz3DjY+ae
qspaBmuvonlgimQW3mFW6qoB8OrAHDQ8nBpeqZGzbtG9w2lXa3vn+Vw7hcW3mwXF5LEj2vgQ82M8
8cHYzmShfug5Klj+fiLXW7VP0umor+MIw9Ql2AEABGEbfgB+hMzB9pOuwlJSGTxGagn4tGiBAVGr
TbC+wuBpUIvDrgk6ccbjFpkrudvc5HybMj9am9QcUF9zqlqk8kABR/BXUlbuRFW9O0hEJYZVDnpR
jZ2V+UVLlLLNJ0+dQb91Uml/E+IeuTVyZQQGVfxDumLCwQJmUIvQGhAB6yk/6Uubnmk8/T3WAHZ6
XDrVa1Sap/RfmD3vQWF27haGRdIs3VtiPlEV+Tav0Pl94Ec8I6KF7jSqpuovuiTrkwOd17bUKp2g
XhAmEueQwHgdPGY0ncpWk5NBtUNIRHkvWr4hQ+2CoqU16cbXJalG8PWIqPFNvxIO0SXhUPSzgqw7
pDbKFtGy1m2zenKgWshzrjq4MXnFoXMDcYP7Ba0mJWZ9NUjqUGan8Uk4WPmmMvuSsP5RND6bcOuI
LEdrvbTbTO5GBhUlmwS05cDJtTT+4Vo+m6WjswHky2eVV4IYSPNax8du2K5MqORX2p+SBCFmOCL+
IUOvA9EqAREXUesMskZy7VSdGv8Ag/zBskNLFKcO09FmK9qxbSG4FYLGPTr06aCtfJN7w0cS81II
NsYsa/hV4oFStH47sLucb97rHNeL/tWIsnd8fcfGzT3cQrhfztW6dSbhDsfhpfW+R/eDdyH6mrYP
lF3u0WsXol9/Rr/z5G/q4d/l5RQq1vtgm2uncRfh7pmVY3HJ3BP+nHNtkTn06t6xZ4zpfZ2sQUy9
rRIZFhxDEtUFWFqvhrXf2Z+rfWCV+djTmg21EGycDzAzmP2vZe4FvSlCV0fnW4GsUEwBn+ju6NQ/
Otbpx76a9oY2c0hfqZq2K0a4xqzSQH/rlZokL7wiBTbyKW7Weo22vdNgZXQu80bf7Gd/pbTYucT1
pNh5gYnvX0YHv56sqT93KovKgueqV/uBfi8UAfxfW9CRFMeNzsG/LrdUc/Frt159bR3REyL4w90/
2WYmQrbCpI5L88/sHVeN3qFP9hvmo1UR5qfX7JIgToqL9pmVV/tuAwPR3wdr3MECxQA6amGDpXTW
Kc0oMF/7U7BUFEShWsjsCh46HUK9d/x5tM1z8CyH24+/q0brs/cgO0QHzgGOH7u6t28l90AwCTES
QhQvq75Yl7xs6+2fbo1oEaIrArY71Rk6h+xy87UokL6dWqe6/YTdoOg0Ll6JeLQQV7dQPcKo6Dx3
FACMrvnoHD9R4TJ4faLdull/hYdTq7Jvb05p8dQ6lOxKJSxfmlWoQclzbZrl08hkIT8Gm2l4q3rT
S+d6d6HIM68OHd77GRCUvwzg4uoBn9RfOVobzQIexjmuhJWdtXEPEZ3frhGdvYtXCzPiv3P3CQHw
Gbm2W1BtUeFhAu8TnAynEd39Rv/QPINIuDfr6YYpBS88QVM5vcMxc8RAPDApjThr3waX1gUKZUmV
n3mN9nB2zZDaXkjYTSulKthHihBkUPD2BNjZuXvvMtr5pfQLkRBpB1zLbYzYgLtDBXnbmyJvQBMw
ZoT2qGEB/+LunYNCJNGaglr0d/3KPxIFME4FO7/WoxmA6Q/3Te/d2YQX8ry71pV77gALf1qNntku
tYy4nOznm9Z59B1fRpWxOTYCgAb9b2fXJMR3H60b+I4N3s3Lw8fpHIlPqiLmttvvXjF4jipHGDGt
YvcMpHhx/Ms+VoXU3MF6f6wy2QAWgSLc2laB7A9zOf2Q4Ts7ZdRaH2vIvuHZenYKhIOA5ijGb50z
miqgpG8exNwEpPvoS73/FplbqMgcRM+bn5pdvGvSnFk3vUvn2DHGVEfXs6ez2zk1wC2XxXqxAVxT
tw/dZ7fUwhz2P7Osc5k929fROt0/W4eiDXYxa7Oa5dS/kI/VphR6me3vf+thufUdf5evXqN379eT
986qB++ZAW8Buhe2EVXar1kjrHpmiOwlWhiHNHNgkgPDEWWt9QwS2H0MxOr/NbE82xFNx1fAJBDR
3W9Mxgqftm3WC+mugf1s7U/Jt9h77NLN081MaOjSXa15wl+nWd6I91Rfok+wbZOaRwoVYwjXwNQm
H6Qyvgr5kh78qR6JL4fn+5LjlEdCphiWDLOdM4qRT0dUT5Bu6Sjm/VcCB2T+qrdK89UAL1nOuShG
fgItl0CIe+1T0s8bhOZUOj/Ylzna5DEErhAP7KCX3RAbIIULbBp9SPvtX+3v4OgdPREH7L3MR7UF
HW+mHEqHsUhI9MINqJcCaVkljqEXJhkMyE9+6M46eoW79RrtH1Z1VFtWSQ6v7Q/x494yKFmMsJKk
nYdQ19UY7ZQzFtUlpstsEqFOM1vsw5lzr0X1kleqOKW6QxKDYiTmmnrBx70jpELlkHQOsBsai4jk
aTBY1WA8AiIBJGbwxcwudmc7K8Mjat8BlYOA3VtXOF/fdsmwD9SVF7jrYYOs/sPBAcOaor9TWNbm
67X1bvh30y5Wgx2R8+L6sstF9wUunU4Y+l9Hj3adtG/RblTs+oT5+oIUomSBYQRlWZ3dZtTFjiTT
yHC/rSLRCJAIcmqGdcTwjorwSyNn9omAYd3aJ+hUbtajvSVFbVpGbwenNHDFs1M5NVmoGLVEm5/I
HJ/nm+jaOgTFsnXAUZ/gylCN/8IzMfugiQdzRAUCi3N7+1cg4BicN1ZtZuAtU/8rW/V5YfR+WWUs
2ntRX+76l0++wL6sN1EREn9gxzP8NmfacLimT1ICo/3Juqbfsq7ZWaduYYefBvbAvdFltHPrBfsx
tVnp/jXYM3WYXLz0An6nR76dqt+ZEt98mu7ExlceNka3yesCP+P2Y10K1uXicic26S02D/adPUO5
sIaM2n4TOFBKpU+Zu1e0pnTdkZ0jrUsrEx4tI1BEJaQsXm/7DFutaZvc826d28f1vNr3m3MjDQoH
KxWtpMAiMSrcAmxZo1VJt4NX59bMkmtkUAwC7zE6tL/9wxgWSxCPQzO4tr8Yo+Yx3Iblzt6/DIwi
sdIeRpZXK2uD7ftDZjM5Do6DEozDhn8MjUGdq+WY6ZOYb2F0twOSYO796W3T57wxyZJ9mAGgxssk
n/d3bQPoIqcUfDrTv+OUiuCtuW3C41ywi7Te9onBNnVGBFLEx7VtMIeokUJxDTCrz7g8NY12nbst
skR83WGZmJKE9OT2tq+LNcEukrKDJ83ARftWtF8F64tog59Fh+jd2kLYboZXL757dKs03xjHI6mD
HlTAAC4BLg/3fube6BKKyv8K7Wn/sXPKLxjOLZJgrMKE5pPtaD86A+tzPIhBu69ZeXinOMCZFqw+
COsOyfkmwBBAIDTCAa4ZFMJiWhhfD63yrf0cPZiNADesFzxUULI3i2GRhEef8TttKZ0Ka/9jtJsc
ltuVaNpxvM/QcVyWcBED6K0PT3iR5BzIPeAGPhE1NIWsKa8t5uahhWt1hO9ygiOGd7Xrl1L+nlXs
N4nnKxCQd3ObQvzOJD/ZtSNTBnRh1jlOvmLEPw9qiASy9/qMHkgmbHr/WOikbKfWERacjX0FwAEL
YBH0ordl6PnHvXPKgsegAHzcjGsXd2e6tapfqKS4M6f+deOvqx7kN5xpycedaX5f9qF1umAWmeGN
4ISLv+uf8PhYlGMzeXgZ3enA9qlSwNxFszwKbH7ZyeLdiAXaWDKQO4fRd21Vkm/3swDrEIDxm5sM
p5igefqymXdZ+9meRmQQwxLQ34zFIjR61GjDS+sYAEMkXQJnjuFWrx6YlHV3Ssj75v5/HPzrNbOq
de+fk1dUbkHCjFDKASFZY1SMn6PpojwGUFbtlEipMyTn6wuoRN9YPkfAqd6Mn/cCS30HAwFT5Oy+
BT9cYH2Cipjcek9WLbnc7F1kujt33T60dv45hmTTqfTxgeiNOoQURULUvzrnATIupJq+7WO8azXC
TXSKDum6Z4SPmBUtAoRm7wY7yDpf8ab19jZ9xOH7pnUOdkBrX0ktPvWY/pAK0fGDNG0paeAIvOJy
cE+y9AuO94JNNTwc91LybQNTaRoe4PPkCsS/fRiYwDVLQOyFI1DAV/JZOyPWRLfsDa7Lq7+JD0Ej
BMEaH1mMfbDT4TEx/pU53dWpg1vYqzTJDFeazARqcvTVgj68exXnO+YM3Mw/tYp4H0gmk1o+R2ZT
OWLKQpSDhF9gcaKU9uST8Tu5dwTdCXcwOg9g/x5lAFxItsLDvm2aEVoRoRHtgitgUiPZ0rx3ofaJ
jAS4EvfIC17Ne5qlz+TS+TLnZqhPHOJ6p5F847V/aT5n041TJon9b8tSl34jMMadCuRGDKjxZbBd
7vdk859xtbNuFcEXHxuYx6k3bdbYAfzoTJ3inYUNlZF75928wcFX9qFFdD7BpgXrZFqawDedXj38
1b896Vaka6gky6duYHxpNG7TAtleR9OwCuVhJb6393G2AAEwLDbBejafjtkvTcqp5C53Yd19BfWu
CXS76gtRStGc4TzbQ0byaX0DINR02ZvpYVj0G4MTbDjzWreCTWZ5MLrvEUDRdMvN2CykN0aAXfn3
pgWiRlv0i04XGqZb5bExq7gsFt3qGEguPdaQpACYJWHx7b/BTgSsvKQngKA96fouQTkLS2rx77W6
sNoOWc3WWLKHNZ2ZnXoyTVjlH7HRP7V2b5uYFpJSbnmD07yQrDG9U7PcavQrfdhoQ3ouYtpAqcEA
W/cKXQKa1iG9eGXPtEvNUiA+OuSR4zcdKa8uhLQe8WJUTgpB3aswEBoRE4uaotm+xLCQRJv00DrG
p+a0VU+27drOeo5BkHQKreOEM/sMjmlxZCKhxQ+oybWo8kSnAMhkKIh6HVAnS8uAtlXqDDCJQWAR
rFvXEU1V9OiTcjkBTKov4POAHp7kfQewMOALOsXBJAB/RbwAfw3vcPCa89mA7ofVdEtRojCs0zVE
a8o51S1nsE5Uv+SQpG2nVbx1GeA/XOcs1n+1tJbW2wZQznJvS3dXhfE59Sr+F7jHG87uQ4xzGWwx
mjS2thn/9DEcEVoyoPvCm0TwLpBaexka5No/Mgdukfa4clqntwJosHei3Y2qpld1LyyM3MJ6ehwi
uwcovdLehZvwk2NR1HO7p6JD3Z68Gq0DJBmxzjuIrwgISaIiQD2ohga9q5TDqk7F/QJsKQP/qPNI
e59dObt18ByETPSj4mNQR5mc6SsgzUVCa113JDLyFAXvbQWgCx/rOL+/7Kp7QMDsgH36BDcydsUA
cwTSrZ5eXDTiW6/ICCo9o3cZ0r+Ces03/nRO8yNI16xfbd0QuaDKt3duS3wlCm1mQoOB20jwoy7L
a48JiFZxY2ffHg4mfDc+jEuz3V/Wo7K4th4THsyAkzpRcBvt5oVOtXmPCr3T6tOu9wudO3IJvpnI
X6qlDWQnkKzoyW8iOvvOD3U02iBks0r0c4ImCBpgom8zOmJwFT/pAZpUghToxzE8FHvbL0oKmX0E
dbILrwZHHZWoKEKIhb117h8HwPwtuNASRWJg59wf4EYJFvCmKjXodPp1WIxYnkiVYnj9XfJy1iTQ
cCO4ouPbyT5Sp6Lr/oHKFCx8edKD5YyDVGNYkYRTWOSyjwHP4O5c7UrrBHdz/wqRJndrkvVOYOGf
nddsmtZ65jUw/4gZVXncUzxCbh4JHpxj6uiEYByGaV3+7pja7mHWsF8sTazOeGQ751l0tzjkuKsF
WlLC4tepMAWJi+7Whcirh2yZKnwx8+Pe3pk4aJfWfZRRah5VRhTCaiPKnm3eUItJUEwek30XKdre
KxcLBozqr0e18SddJ5SMwDfzWd8RpVbmOZ9TGn/+uIJF2gPO4YNWi7pnRMiMOmda0txTskmq7W9U
BC+Ni43vvCVLBaJlIgcseXV46ze6owhwbddD06+2p81nlMWMt2bJ+3jbFu0Tyau1Rk9p6j3js1+J
M7BM2/CCUPt2cGJAQJWAng3SaLQXxFL/AyYUEsfY5d7NKTSfNH9sqLi7Ff/y747LYPi3svNZB9Xx
m8latx6gMaD1AHulah8240l4hwmo+J/mJikvsBu35X492jQmuGQ3Ul6UNv6BDJ1sV3hiJMzjy+Q8
+UyyRcW035CCE2LTo/mwPszISmLQ1gd8AL0K8OsNWh19sqTPq1OFKQVoG/kQ1C0p0oZXWX7z3/Uf
uQZDDuil4m8Iskn6te+DA0Z9P8cd9/DUzX+7ziPlyqzOH7EWfsPH4D1/x3VmAGMGf5JIaXRE3mnr
F+D8hYmhxjpfTDazx9+nsx8Icc7dYMVhFB6XdZbK2/ger1Oqoh20dQgJGLruJmyLZKSrntf+HO6L
OKZlIFUuAPg8vQAU6+gs/ykRTubC6BUDFLT6w4ZDqW6R8iq1IYh8DSYFQRToP4ARcaHEA2rt87l6
Y/rUWai0CAovJow+tcT8tRPx0qo5nOwQOErAnn1goyohnC2nNaR5h2YHcZXC9ClyQZAo8HYw/j0V
GulT5t+v7ThN9emizOB0BNDUGYF8poAqQod0QXP6kLM5wwJEG7J6DUSJdYQMJE17AwpU8KmqQ37F
K3OeEd4paLIqlDk/EJ31UKhAxcZeIJVQrVWQTx0USxeP+kzyAGwSUxWBECwDHAT/czyseFUbdldY
H/4QtlvsaNJiLxTL9K43xxPfHZEPH/korhpuOtwioEvbc6Q+/wDiIA5BEZiPpdpEozatH/0cfk0t
FBiRLkpDZ03leM4LwyFUxhduLBdWSR6IxMMlR8H7Jy1AmoJkwIEKDokrHDar7bHbHKsPfUnruRIz
FN1yaQlkdCjJ8QeAuQ77VQHtd4nnZNMoLUgMN28W55N/FWvaxCM+Pb/k+rsqtAKT/bbftep2l/+6
y/ymzpedzq9/rA8zQ0cd5fA6QoNEYTbnRH601O/9RqpQRUz69hNQ1vDclVGm41I30UEUrX1z1uMu
9sagHiEkpt6nguKS8uo46UU9/KG0YCUNX6cnrDaKfNHHgg3f7whgDQWP6Te39qgDvpj2V/WZl7Bp
lBb/j8yc5o0cGoxCnJixCnS/rQLmSprhor0RCZfIIIRk/OGTBDBiNDKuhaTv/1gB5rqZk3lrInF0
aaCBnRUaiICgO1HZ5gQNgsgMcQAIdYDlthZBL6IeOrV6ov9d5PNsbwWRMmqUSYNF1TW8/4Y6g51h
sbHRxmSWKqH3x6jQNslVT+gQAsyJgNNAhA8iFE4hEl1QiueVumWC2QH2UC27aHGrAYT5NW44f9TG
zhlFP9bSPscrGBz/57/RyMnxK3Ndw4tXynjIDtCixP5jRh0a7rFmJLcYfg3a9iE70lxY/ndbVXru
oN59cUgzMP40AmiOBbwgyG5XlCT+vze1+IdDuo6nSAHBvKCd6KUaakJHcA4q6QNKsjsgST/OVENb
hWgK3VyBV76Ro4zA7/OXr90c5VyWvqCpwuxCDqDj8l3A/VLN1OCZzWaQvPR6XDJOZ/jjgcSJoa8y
C9Am9MUpbCYNtxy+yTiE1xjXlS/KKiTVQdkKJpU3ExIMCdok4KmEy88w610G4HxdIiVg/LgnwGqK
YlGn9VKV4qyOFc6INIDU7COxOV4BoOdo1LhIMk2wObHfqYgrJh6xGG/sGm2ZkqDCI0kEYQJHSsj4
A5cK1vYDuM1v3Csh0RAk0g0GNjkHuIgRI2cFQAJWlNwy6rYyQyFE6XYxYbwAtChuEukagSnYjfbM
Pdawhm1pDmwKswXLD5Zs0mc4YUo1iPj17cG31A8hyBTYhWQdIx7R25YYSfMmgrk+TYA9tZVor/P5
nAa0/tKHzYH5ioChhaVitss0jF9OMmqOmMZiBVFjK09fXWMi4o2RGRUj4Ae8qzlyZ1EzgYZjCRkM
tx0wcsJNjXoDhPCmDAdUMp0IWMXs45CjLrpVTyKuie2O3+7bpcljVnAYM6TfwHq87UaLkNq1Sqiz
h8/oGU1puC07324Z5/7m6bHswAdXdQ6jYnfrX4Nr/MXxC6uL6qJI9MLogBksFigO7Jzb6OJzM058
XFaRLx790xashdC8mzYJxQssrRt6wb6j7QSUMiTcB4YBCCqP6JOBUSIpAGmw+qoZI0QexZH4D4sB
FA4gqlSPguKTbPk5PTOC3siVARkwRkjmMXCgKliK8kAGDceRrtYCOmC/llCV7rcxIDdwV8JeibpA
BX2TWryATxeq0jB94rdtA6RR+9PhmSJOnzCP/Nn4NP5BAQSuA5DL7ZQ81I+bH+w/eEjy44CJWqzv
aZ3mvaB0tG7Bih/TWGNEXEwhrChdfOYqUJbOi6ing7XORnu/PJbSHNNuXB7rNz1q3t1jsU7i7F1H
28F2AAikK5WTMvaLH6sdfKTt4Dp6Bjy1JzakxlXHs9p4+4F6aqCt5rdqjqNmRy55zuoYL17pV28a
3hHxCPcDfqvRAJ5DyTPmtfIqS3KDhJonXoCDm0/6ukiCfX9KTwXv7pZpxhztlwQOfA4WAMpLftIA
+P+qU+9UX+yNeDuodqBtGzW6G/mABoxSRkIAwSEl+hwOusPB4SPueG4/aBClEAvVsTgwG8Lc+cYw
hn3oaSDuHTXLOPYskptho8UskamTfpRWTf4tuUbUQIL7fD/gIgXHvAtAlP7amVimRZaCDejiRCxz
CXuG65T+adKQOVT/uDwuyV4LafOGEjlfEHDl1DoiQP3PKzzj4fAXN1+Z3OUSlI9cuKMdQoIDlYvF
B27IvEsTnovLWeoi6NCmPHYNIbHlPdKCky8/oKvP8JyfWQfwPSE44jfaJfRhP0eN0UO3RK4UwVHw
neZwLNN5IldVyJUj3KFarU4eZkqAbZFzE9XwDUwQwTvT6+fHiI7smLTx4HBaMlcEfnhPVtiezPlR
rlbY72OpCRchZ+Q9SgnM4WU7Axxjh7AXArTvQ/4u3wEjKxStlsmdB6CqPwHOp/+5h5Zb3Hk7nNL3
fFs9y1vriBpcb+tkra2HpgRUTI4ImcgvZva+/avAFUbb9qn1uVsn5ZHXnvjHd8sGzMO/TYW5W/Ci
nmg4K9UJPxaJWj+z9aVtD+5h6215m96gF75ohd7Ztf76ntcid5TWf86FmpYVVLyl3MEUXj2dOk3U
wowfyDoZgb5K/pqOPrJdVLLds7uYwkQkmPuBXoaXLWGe0x+JZgRA6PmDOP0Y33d8jqQ1SuRlL6jH
6os/EmAYXrGzHRmkYmrwq1f4Ur+z6pdydsy+4VX6Vbfq7kcfYv5FPS9nbihnZrxwOnt3aLTKe60V
v9ydFlTEcIlpzw2qnqzs8rHkI7H17nbv1ttZAyhKcAKKLqi6EgRNPVse5yr9e3oBFUuLQAOvpobL
1vprDYneeG5F/SFvnJTlaqtTG8dYa5zw+tpw43INaNxleqqsoUq8KHuwNorYS35gleI4UE4ur3YF
vazQ66IepaRpqzcLLVbyz9uuKI3VqaUNJR86r+gl4Lug+WAjPMTDTpBfNMhpPVzzn1Cb+PDR71hI
otZADO1nYiaTjs529vYyKCWzZp7oIg0DQ0MbikmaxQAavDlrCQmZbdAyT+/iqvZcQDVIFWRR5asb
XrpUQ5WsNXpOdroaJINeSjnR0XXF+8QJ720seyUqv401S3q9zOaK6rqvFmI0T8HScNYEfIt01cPb
byZu9LLUxAonnLzLNFgNCVt5QgzgcionRD5ErIFITeFTnsgNn8/5Np/0T8jnwCpGJKnQEliULpp6
HjRazfYnAoqCFvSV4Vbwr96BEfntGd4BfwBhKhJNXXQbRgzOUR0eAPpRg+JYj8c569XO3/k08TGO
qKT/avTyybmlXA9tLzu+OimjRkR3Gq48Umer84K6BrZ9MpMpVdHvcUbLnHt0rvYa9quiDRTN/TiZ
dQlP3edsPS57QJsWdVoOwrVtMijRN0O2So9Ty4j0jJ5j/rCt2clvE/VjKSjIStCVN5hJw4V6jnW1
7QMlC/6I5qvedvb0RsY6nzzlJ2xNTz5yweNhNis5g7sf8T6r7olhlioNU0Of/vbv9om44u7jwbIN
9DCbFd2CM25EBWfwn9vU8IVzHUezweAQ6XD08p8/hYvLn67sTEcCSTYjBKq2ATUcvYjWtBw3kKMZ
mGEbnUIVT2w8IKXNQYltll09hx9njEe3d3g/05V5zHxeaU5jKjO7FGS8+/8xwEK9zn9DSF8IxA9N
sg+UlORx/LZdXxQL8EpKQGVowvicroI0bTiLISOUtwgL/DcUmkJykhr74ENlii7uMOjBYSZPURDc
cygM7orkA/aGZCZeEBXKqIbonj6KEQzXJwCjv7TXwxct2pzdyxFvGT8+nHHCiTA5oK9skUN4O/xn
zMPuR6KDmdPrweWZIHQ51P4lZoSgDbQSeXA+mZie+oXAgbnfZom2shzUCg3bL2b94SPhE1DnGVkl
1iOahEmxa/H7MT0ofLj3xGQg6LdwJD/kuvhzMiTZnrRVldNyWiEnfhwaPT1iSf4qlBu3aKvReX4N
yreugQZj9bjaDwuneE3qHN/i3MlIlu1KzcraraJ7bHiNdfd8io+rXQnBXPLi5e703QYScD44QxMK
C+EHcEbbT4BGgFMoEKp8V0rqSH/VHBanjtGUyEElzJvHW7JCQtRoRXtZa+ah0WEIzD+i/r/aXFbI
rs+sMXV7+O4AxuEObkLN0xTK/nQBJS3LnxMv0BZdpMwJVBaCdLHDsLFgGJCE8H2R1pw0XS34vcft
EFgms2FR3NlxurIL+igF3jtyEhExRo+VNv2ypNA8HnFv7UBzYTCIBgNG+tedaarPdhZZqj1Ws3d0
iFEwo8m45PXEV/sHA3YawAzTW4gJ27QWVDYxKwsMbyW8BQsFuQesKlN4dfI14BcPQt5UDsHaWzTo
AGb5R0joRpKEshEXC10hRId4R2rQl7zKMUhuNXlRf19MQcvJ9rFwwf69aDjsiqEaKckCp30A2vtg
08PPMWkoDgJOmOPfO8TMb4xLcnIjTidR2m0Fv59NKN7rkXzLDx5WTyg7mI1aGzVBWBW1MsfDBQik
BxNqwSxT4vGjRZKBzWxEuEvZi8Uw1kgnkaaF6b/JaHhGbMQX0vKjDctmYnjPcZ3yCm0GTQq7lLJj
AcxiM9z4MPRgpdkfjdKgV/h/ngMM7FY6OBlhlQRGSPLzFpc5PGiHbvEjblBl5hGyM8hGdoMDjcBr
4E8G3tWSix1kA+kvyeJsqGRf7Uv7imMlUwsbNkSEXIdBL2LiCqV1BHhYjk/RsyWy7AEKhNg9MAmT
kpVh2GRvgd8xVsA3eLK2socYiar1b9QhMUKjoj+OwPVDZ8CrMmyyTGOTyHbFNVxFPRlpdXenqya8
Rkk0w2vpYYpMK+UiFqDqXpHXXSxy3wfnj6FohPJjZDVFlSkQF4Uc2f+jo4VDJ6LD4aBoLC/kX5fO
PSmQqle7Bbaa2htZRfoLkiYJFugtH1Aod2CewmJHkfgTTnhTAxajBH8gwbGCF35F+VKrR7DqYWZX
i2aTAdPj4BBPQNmkFS8C3tocjZsJ7tiKyamM41AJhL+/lLGW8K/Xq8DtJTcUn0zaCiQrti5uNQ7C
ZILGy+THUNrt92kwJe5Uhu7vIVZTUEMulyUm+Yu0ykJGl0aKiKFbsAZXO1/X+BA9zzTkXX8A61Yp
YxIPBBERwexgJ5Y/QrqEwGEyV9cgqV9sQQBIkvu7Gv49XAz0NpHDdXcw0rnLQgqFHA4OYz/PeIi6
H0SVN2dPdC+SdMVdVXb6l665h/re+B9RZ7acuNYs4SdSBEiAxK0mZjAYM90QYAxCzBIgxNOfL0Xv
8wdud7fNoGGtGrKysoBhQFWEuOmBAMCMnVmEltx6Jg7TlatjE6YonKUAZyoEf3qNco/PpAh9wicw
1ZP1EWuOhjRFfcGFYDDozgIZaIIoqu1sQMU1paHRvPqlhdSSEr/eTIqIXfpImoB0uLDJKljl8pcT
mCOHkF2G6dGskLb2j6grMY2GyTW4ZlIatgfEu+Dnm84VYJkXwPRcvfZTgj8FI2gGsg903f8F6O32
6hXUGzybqJz7sypaXuZ0sXyNYr9YHkWk+VnEkQv08w14hwUftll2bbpjtA0KDVvp6XHDDwifyvjI
5eP0sS5b3WJdGMocgJcTshfd6x4YBqnjwNAvlQMVJqsI+KXZKxCWu8/XOPVI58C6xqKILggPWK7c
/AVOXOJORP6TyaaMs5F101LWYmAt8w52yKpQsK/Ph7Va0I+LlzCuyy23JjWEG/CC8ytp0NHDGAvU
/Vlpw3yj1LvngmLL4asWXNLKSNpSHD9+StxShIHVdTbbsMf1kq2ic+xK0aKPUmr3twVmwRddPSDr
Zzr6bz7EOVr2tXepiXJP9JgTGyr+THgQcEEMd2lxxOQjOVQ4L25ZcAkv4b1xb8Rts3MH/+nAGBwQ
2cGH1mMPf7TiuKdKMwPAoxEC+iKlUFcOdnsI4+DIIw4qzfJfpVlpnnxK36wWDpm3UCYsos/F53P4
KWJ4XtI7+KeBTC7RNMunTnC85DAtQmIOFCI2cfYg6cm88ad3RsdgT3wAd3W68x8Y4gbRPASerMnI
rQZzW+BnSwdsyTJ2PE1+u3bJeSW6bebIoigDcxrCtVRqAhEFiRDTrzLfCXpCt3iq+LYQUPhP4WnP
DpcgpcY63JALQKaINn4NO0Gwgi5aPWA7FnCKsAzc65MJtMrj1Dyi7jj6SsQV4aFeoE/bEGaD3iBw
X/pd6N2m606ddxqEG3eNJtQT5e0ZC+ozzP1NZxqiLih0q/W1TC89pJGxJDtLk2yleE/tPi9fZ6hm
dET4WK3wyknZDSZ3msoc28yE1ngdImDn5x7mowucdonXy+ioRVC6vxGNUJqMMIZtwqRwewCTmlVN
V+CwxAOlLphoAAKlf7NoDzakMKVfBiR4JgR3jK4eTv/jgDXwKubOv3pxcO/Fw4Q/957Z/Ky0pHHv
HQYmXmtgdlJFXqXO+ef4UyOemBrzbIq+ZWP3vQ9LnVInhjcLgww9wkfn2DNae1jN4uqDqfCMOhvs
ARFEM//e6I2otUjng3gZalsyj6o6KCpWzr0catTJGlUFwe2HApBXb79akOgbHAnQ1pUQFK/3UNVF
9uLTUa5Jg0pMn+QWupqKSoEuvO3OH84EDjERB5OCdV4A138MxLk1y5lS8/E5DL5RazyN8SuaV7UO
sfJUgYTGGdRSpBt08FQ6UTVCbflit2jRrosqgOTWsfNyQZ/j+jS3S7pA4gv/pHIZZSC4TAmEcgJ5
j4+himHCGc0EhKZE9EBAvNlcfaMJwQsNg5wFjx4uxQbBwML2C+1qvS0PwWAUSlFJUds431BrpIgj
eZIvkP3G78k7UJirfNnBvrFviBYk9Y5dmxmQRaexvZbcARMrkG1JaemT0FkFJo7W9vHrs1HUk6Ei
nuBxCa6oVU3Nu2rb33eUGuku/vsj4SMpEQLi0Z/HeyL4Mbz8XOj8sDrSiqVbjWeUaQFWa3Wpfe4K
SkAqFOAr4v+6jx+oQbBT3EXnoXHbmvD8YjyksoolJmcH6V8uMCd/RoW9jgNN2Fg1BHYE04lPf26Q
thQS3jN1zapmCF0JX6O7U0JPR39DG0M8QFoUH/CE0OLTyS9dAvvoAcKVLa9+9J5zbjJxEXcefZsT
l4KoA8VpxK6ldrB22lqQMgbFmAbYA7Sk4ZIITTSj6gO7akoZC/GDca55NTdTTcufG/mpyQn8GswW
HRX+iO9hCEyKVYprVG0XNjw3tyi9/nLHUWpxuvyDVk5KcLKStrBfAdDcbJ4vLBuQl4LTHm5aGeUL
Ha42o0oKuhyfDaHEGigsNL73fYm9ygxps31mcY+p1Wqt6b0Y+8ImjgaMkl2rxquJHSyLYlMrDeZk
io2bT9SdV9uaNEsXYm8wqVXDlTnADZxW77CM9pIeu/65Wxum2D9FSR84oBZASiXFeAHX40IIfcLj
zy580C32aC5Jq/SQtGQBdIILaegp6h9Eh5oIiLovN7vkSQTgheKLjA0hZoEbKA9iGcHqi5RkKoUE
UOPfoB7kfIrTFKHoItAQjp2WHgWGZF2EJkUPS0rlTyvmv1hmBkQ9onGvqDBSwYPJiIwJRcVii0qX
XFi7QH7tTkoSPLhHQPIidOieE2hTBCT6tkLMUhHycN8R8icUBrYgR90MifMFIhWpMTQMZatK9B4K
iohLFFJpFcoM1XEfkuL4LG+CU93KsjuYgUYSNrGmCJn0dJ0j+xgp0hriWHoBK1IV8fWag2+OJ82O
TBjj9oqfAxTWqTwBrUpZ5LN6mEvDp31q+FpX2lBaXf/7CZ2QHirNn+q+Q32csVA8uNhcc3IbywPx
WpV8wlhCo3na1T8sj1JyNgDXs0j/yPgBkJTuCknRxyPCEup4BdRwMhOSELXj6GoUZ8Y+G3+idLMt
gKoYmaOgUQ1CR68JCkTURzb8QOtPm1uDcwR70kRfRzCCjhKsg1RIdDLXL6N4B20XJQcwZxWWSojm
s1igdhF3SsqWLIMkRD5CQmr7zm1UJi0RNCRtc7vJfpcgyJq5YXq33kyri6wk5dVWqGtHIEyxl4oJ
FRIoHqp56Md0vwzwccGSXjhNI9AQ5Qqsr2PrsS21lz0VCOCf6zkcFNhLh38gD4yL1d/ni8uXdgmC
Zs2MSa26GgdW0XBYgoyyJ5Hch+A9SjMKIyv0R/C8Gqk6WxALwl7Fh9wMIuVveTgdlxZe5nEdhV+T
0Hs55RJhRzDzeeUDTOhItKj+UMWL+pnWLmM4eUA651/fW5Lm6Z7nIcNg8Y6dIUCV6i0Ppsd+3lPp
9afiou+l5qdwgLUPP2jCo4BlGHNDTkcWIsrBZ5VppendmNgw2fDWxbqnaKCVjFRjcb21V1kxKs9/
SmCqc63XYI3alNpSH+OmXEV5iBLfHrkMmbAMVlXaDco5tbHeIVV5bSythQU5jwZLEcQdNbQHrZ/G
rYgiVN+j08iD6aKpWdxr2D5Foa6o+olyxpeMg3hma+y/PMDnocmqjcb07U0bxfQGnjUeFO8wWIiO
ppVIfsbqIuzRscuAiwepGKoIhv7bGnKDClgFUn5MmoQsJK6UFjtYYnGK2escyRvJGcqaTDX9/DFG
H81yaZVrRAyREXLX6GcQkIvZgyfo6XuZT9CWVUCEPkXx+Too2UudvIKWggQn/ScOUTXDf1cPu8vG
1Eq/0b3AHJjh54KLf6e7uwGE06IyWLzfZ7f7o5UlAEwwR5GK6qTqXB6Fc58C6wDkFtpHcbPlGPXR
stE6wY+bK06VkV+aEgzFRD5P5VoKqcJBuIufF6iUWUx7xLRz7tALxghoYTB1igP5Wl1JEBT0c/3q
7IbP02gqDagSlq3zEiynlPkdAtLpDOlOU6Sj84Osym5X9CwqXgpv5BMBC3XWxdPR8rfsNXZZveuf
OLhGvkYTrmDmFwKCy14FLUtqcgOyiF5KAUpZEQg+bmO42QpeVNKbg4J/puRgTTuCF6JAaCGQOcMD
IWwACLOZm+xtujTC7XAffsNj5PoDb2bgT9utAlj5J7LFojKiAK1wVNwl3ayjFxXDdFVclbWRfVFq
RG2zVVipQFO6aCAeaf3q/uWaXETCP+ETNrrLnyxdg2g+GJvACt7sezfYk4jSAy/LI4tT2Ax+eW1Q
GMFyKbumStIW3oQhcDwjBMnDaMXA3QDSIGasmDV3TleT/kffCKNG1MCo8CRaLoNN1NjoEmESqImt
VafUZiRXZUmUXfTZ5PZlPfg/8yqniRhZogiMwFcgeIoK+VmDTBcRh+CX4B0uA8tOdCxCbBYiE9c0
mRmmHtikMIJ+Ap+GiZh8kiKG/2hbWnuvjr7jOuTqWA5YFgJufZBiCr0Xy7Y4PNkjrJhQrwWMU1RM
po2zO59PmR6jJ+hVerKm3Cme+xwLIrN8nn6nodOyjdQDwQI/TM4ROjgwI3g9kgEddj0SgDHj5aFB
/NGje4FhgNYRVAGJ/o0kEKvXEfBI6Vk8D/ICDpqDZwHD3nyGmcfl1SXU/uOA2H3adEZBwjRbdvAe
kd+jb/KCrMZHFGNWdciST1ZaxsgEBPMsqGC0VaCtpU4Bg/RNSRxckyI7Kk5NJ8iUaYgNa+0hiT8z
L4E+IZpHvnL2nCSAQZr++RD+FjhKRwN1Ya1YGky/Y/Tw/vN5H793LSgD7A/foY6uVmNtYZbVARhJ
j9rog5LIqT2mVMUoKPSMTdrUSoOUyOkrPldYI6+iONcYf7yqPDG7S5USkLsCRoKjNe1DzpRu6JkN
BkmgAdegabWoaKjSX2AvYDB9FSYEZamYahG95MXIE2bJ4w0+f8ArugrZIkI9ZBmBVWk6EUuOrgei
e+RUsMu6TLLmEj/RRVNIyVByUJRPumd15MgKSxloVKvBDHA6omjW4nuwW1x+Yoe7KpKNaDz69f+z
iKpcqg50oi9jBIVFtK6e4uQ7Oa3ojMptWP9aq1qpxZqX43oXzqVWuBxl1uok0UCXJRyp00pO+KOv
rDOzOyL6SZdMctTqQcNfr5AGZBQeA+z4HzIk1PSzghnwJKFQJJUVVekiYSgCDeFbmhuORDxAoaDC
iAK4slf1tWi4JP1T2HbVKRGTJtolxgBCn3W2RVykCCtURqM/wCTc6cKRgeoewpwIDMtIbCP7pT+K
k1RsWpKzKF7CBXqMgcAdWuMb7W26aTVODblM0vcbEmDsQjactoXSfFhFPKAoMTD42dF05M+O1mg2
efEPf8pho8DpD8TIRIqO3klR5fbtZ6ceqOWmwjZSCqNtWawKMl0zuH5VUdTUdlEw+nkAtXrm6Oq/
BnT+cCGVix2/yMe2IlpkQH6KKKTXqNg5bz94lFunTmmhDP5Cj5awN2EfH3DwDeCnnEvLVGEMW3bK
iHh6KrUukeXEDMQRpvAj2bmDzfT40TKE+VcEKq/msrX/exaXQZfiP4sgimyNknGG9NQDcVTJV6oy
JLas/kit+tbSSDs9wADDp3flYtheUjAmH2EMJ0xdVMvBW2pUv0fSls9zp9NfRLFagC+oiHIN6UJu
0dP1R+cfjxckVimKpqjuScsNPVEudbkMAPrujNfyfB98ndD0RmqF9GePFjumlRgnl/4GxPXhyb2w
rprtlGJfaTridkfcQlpbIVimfr0R0cD2ohfl1ag1a81zkIFCvzg/tKyIMj8Pdl/LpJW61vrf4OoL
QoHvQi5Qk6rS3oUMpG2tpY39OViaahCWe+ETMsiRMLU0x4pJJ83bUJM9bAk03VC6z3qPFyMaL3Re
1tl5hHU3D83hj9R6zjK5FAm8EB3VSsVgugPWmpR4PijQk4imGoJ+CVISsHRH+VU1eNkfHiHpmtzS
gWsjjOnysydOY8VHPrqJxYRq+bICn2BHyKxpAFYd7FdaULDL1H+ecRriaBYieXan2qnQTawRVLT0
UxXc0tp7farBl9Yk+qlrq2T+3OxxZ5sSarnbaBPNFVJrFHTav4yS8XWcqK0c+Ri+07D6QHiXAjw5
P8pHlKqJENAfpol2e4TtCaJI8Q/Ff3zY0j3V3B14495DBP9cfF2p5CxdflXZmlte9YyCV+SjWrQs
9XaHVkZfJIgxDpPrMLrQVai+Qv6jnxZfgC0Qk+4kf2ASRxdRHGtQoRevRhsjXMHxEjcmv5Cgr4Ia
QcQwSNM9U4pAdgF6wucBFk5sSKYpHE0PAZL3dG7XJjmt/OyemrtEy2T2nN1n+8lu9Z5Vf5PIP6xe
D++AIuzNexb/uEHIc7zP96fllci76u67+FrGTaPsmojk5G697D5/n7+n7fP34JrDR9XdoZ2i5uUy
dzx3LeL0h/5BE/ryL4WySu8XU13oQJ+XeVzWt7XTr37VCVqXNIxmHaOFFEcnan/KJ6p+JNRk9dh5
tdD0K+Gy4NOUC0oQvWcN1WurE9NVJSUZqk5iE+aHVkB3MA8RAenIJa80fEFT559lLIsNSeDs1Vvp
Wi6XJFShQe5qgL1CWKBxKjSGDxGBn6laTDGUMGCoGyBPADFAvK2jRwoAp5eCE8DGBDqU0nblAwul
MydXdYAdAjok/P+shWwGvddo84qrp/qc3J+yLqEKgpyR++4LPNF6/cc9nxFzCTLTO+uuronFFACX
PE3Yy5BP/YBKOLNFp3Npghwt1pE3uIbktULVlDWC6vm4OPqUWR13UJNtu28F0P9hLRVoleJsZTRK
PF4EUZ/R5lJbFdA46wwn+mxhT0SteoCsY/fGKICiAik5Ng0E0qb/0PIBZ8mBIrTZ5BYEZyp6URIr
IIoghVwJcUFOmP7PsQ7SaZBiEV7pcz4hvpDgGrkYDmyFWmhbqI/OVc9Q7UH9458U7nNsDopeRclC
uBYHVGTHKtPQtwLCcgZ8oQcWz6Ykjwsp0OejUCq3p5tDZzptwwhSg1AoyV4XBGGiYsFwuos2F0iF
YKCbmy6C4AexnD7eQM8RkK3S0n90IiV8p364WGBYgRjInmVoDx0QSLWb6IW0EiAn+8k7FDqBKhBK
jbD4jdHvXqUCx//6rdP40Zh3iejfDTjP3UZrBC5xgnhM3lH0DIh98AyYjk4PbrmxbBZRNQrtaljT
MIUP+CkA+AMclDlMojNQOjT0WUe6C4LVx2uRhAlZMOkVb5aBOyUNzhfF/paW5VqJucY/CkK10CtW
OAdCMSEFpmFf1/0TtOrmKwqNfSjYVGd+AcTFzy44bqw9OWNVD6uNe1AZvHDyZDxF4HwPrjweYRJQ
MZ/OFWNKfRccHebYVCVbdSnQ1J+gFJ/RDCPWkXgib8ZJlAZPDZUYoNfuCYCX5qKgdloQpC9RaExI
p5fROfuhulL27QSl/EWVWkv2R59+IQn+IE/RPEbGJTIJTC7N8lV9ohlKjoTTurMVrKYWh6JTNUlp
nSszUVSK7ijL4UHopdUFtq6NqgL6v7Y40k1SqwWhJ8SMBRAWa5+tS/5GE8rnLclLQI1JvLSFBc08
hrGkXatT6Nhlx42/T+0ahpcl0M37CQXB3yvEgrcXYxvH1Ydn/F76jLqh7HKUWN8WJ5WTjeDius4k
np3apZ8H0mnox9J+/lcljP+Ovw/D3dDaueZX/lVd3HdutF6Oodb3zS4aMkENvZ3fKkngHhZ7A51e
c2LuvOqaJtUUmgQ2hKEOjmthfCfm1mkk3Sq79uQj0Ld9bJlZ83VI3devs0Cva4OqARnQbf1O26Wr
JycIEWfMvKsflFSCUj8bJvgrvCTOtj67IFC4vU0OfTwnE2zkuP/sdVknengzMKeJwIf1/toxVsxp
OExPw0URIU6zNdxxh3buPwN2dkbFwscR2IzYPXhnaupAplHTpE0Yz0LHL5oJ9GP0nJ8LCsT1GUOc
vqMNyiYMxamhWLbrlwcZSw03mkdeKfOP4/grmSPdufPs9anmORYKn/d1Osz+iHYIw1JQctiUL67S
cY4SEAUgwlV4H46bYc3W5S5VvgMz5ksMW35+m8yegY7A3Zzdxzbnf/21x0hHZW5ectMU+SG/jLId
nTz4GDSaCBFgDXoWKnuWe868N8pWhnv9LeXokaSpmyDpXEN42f7NJtZst9pNLFpibhOmWVlQ2G+t
OPrJYEOT3oX031dhKJ5GO8SOnsM9ZvYRkuYO2dr0Y9dRFL41KrR6oD4AGepOi4b/okter1EbyXON
shBNwRV3xzBV2A9MCV8b6MoAI49fKF8kDMKCdN17DZwfynfVPHQSbm2+Mlf3ARdB86x29ElxBzbG
I3ytHYjq3JqMnmj38Fcizenfp+zQv1u7PL0fvNLPbVX/rvQYuYeyX7BjLAWCuQd3n3oJgfi0Mjx2
bcTv6gMUEZZuNjrC452VfqJf4f7X+TFE0MCYickfdcHvWVQjZMaHJIlbgh1nGI+Z5tOnkbp//nLg
kB/R26OMCe3AwstPDrqerXo3apzygCCKKNHuPJBYYiof8gdotfylw0cfZbUHERbdw1WXLUtcVN48
GCADvxkaEF7MCeODZ8VeGsMy8sy/5YRflJEaB0lhKcCI/jF/EGJLc4CNKmKsXxU0XuCpWb07d3uG
vgCqE8g3psHBbBPL8tzzVXNLy+h95Ih2eydCUmYjWB6ffv3d9RmHU1ID/o7jodCAFZgn6AwQgSYI
Qh9ObsSNJsRlZMDDy7dcVGK4w/awsiyvsqUWz5NX7Exe8VjRsTetBLIulPdt73gMeRaSONcoeDi+
Q9FpwsaPOcq3F2GfwfqqAU3cKIYZ8Hj/7G8UvXq3XjJ24BRdZwnYP3krZPLiPegfryyDwymw90EG
Fc7CxrmoqO3wuNBomNf+9NIbc9beyB10zDR8jksJtwcty2/rG/nEIWH1vRV95ciOIqeOLBBmk/QY
S4aznjwWzy9Uymd32DSMIIjgr3s1GGbNWnCFuuisK1Np3mAeINFOy7Fv0ZtEPwY98GT85BJHn7NG
nq2CaWDXJuM3oqeXSdo+zxB9u85OOV0Hr7qbbsvfxj6o/SS/rznqQPYZ3bHQjgMTQSa2NVwh1Bsz
74lUxfr8Wx0c1pTOLQ9CyxybsCcCGVzP7mlRZg9ceqR4jfPYmF1Ydg+F6Wbk7Yj0SYYwuITicGPy
YdzlxiDgTRTODHe6435wFjecDODjNbCJwDcn2BoH9V6hl/kE+2bqGBNYDDdZv8ueefEOdPztfBPB
LCjN3vPpManwis7sk1G1yyGZC6oWV2JL6vGb6uYNi358nh2ScBeFqKA6C67Lcosw/YI1d3fcfIGS
KXqtLzhMBNUnt755z192QwF27dqwX+09pd2mgwddYtGkJBr9nX8e69PaGEc/j2YyPA2WI/p3KgRM
W/vb3B76DzbAwz0n/p4EJvLISWwGc0RaKjXc8/Y2sp4uEqMThB3y3p3GNzQVYhexiOUc505Bpq7s
iwTHpClhlROpkD3M4i+EfL8ZvVyRWgIiUAndB7Fmwtapt6yP08uPRcPgHVkthHqHXNeq9rHrLMMM
9j6BJM/kwlGz3HsWqRNwYOZdL/41HsQDfMS98hOVutYyrJ9CO+2V7I5hdckQOQraJwiSV+YPAkEL
exrPSUfD6j04oxwzf9TCejV4oh7x8k/Xjo2krdko11vOsb0s95jXuxvBZxwbX/EPXmK54txK2/cY
Rfo/JEqIeW6LFxekRjbpNC2ndX91ZMGuOBLaje74oQYqkcMdgnyWy00ondwrrTGEBKxjSYl58NrQ
l6J1rx/9ZRCNyvPnPGqVZ7d+Mkj7582bXptf/LfNCKcKOOR+iDHjqpt28KKPkzwAARGcsmf1f5ff
tW69z/2ozW9/V/CS2oSM/1B1kb147oOcHrsyU0Wbl1rIFcpfPw+uvDWs134NZAQr7f0eMiU+33Z+
HmhgYn3A5Wbv+WFNCp14j/Xh7paZnlX1LLKTs87jzKjKaFPZ2pbHBrEfUhBOUv++R2cUgj7y19Uk
2K9jirNwskjaSu5r4RDektwiJo1N2heSod+nGfIr1s0t35BWCd7Eag9dauQ1Ej7EBscAPMFXE97T
qbi5bjDjuA+GjLIPge0w8qgzgslVmkizZL3qGm2peIaKR3mWbvd4jhlewyQbZdgUVg/NpS3E7/2k
OgO2G+Pl76Ri5e71+/bHZJSSVmAFNisBwRQnkl08mwYYx7Xvbv633NZn1w3QyS11GVyd/Rxebkzg
WvFxPjZp599yvKSue+3WK62K071fWvaleRgaS/999XOau65hCWY5+NVZfYAGROorOD1SOjbijzsc
DfFZg1J4eJkyvHJUn1e/rE2ltxwyauTHmp6RIj5oZFqVAULf8dnli07T5/pRkWHTv+7ryiaaHido
FMerM3tyjBIIgcGFYVZkJdR+Dp5RwDIOaQ06jcxaDrAxJj0bZt+eZ8M6Ci5AqYjMP5H+BSkpd4m5
wOfKU33yOvq9jSp1bzlheJEzqa91UH/2JUDQMPuK1uVyEH2X5o3zmibacu7vmAWYoQrpEZsxnsFE
1qp9QrN+T5zknXifXGPgXrMYQgtWdxvv3WQGW2azX5c3YCBEorskvG0BcI5jhDxnGWwCZng8RpU/
QgUUXQZcyv3QGF2n9qlQ3/mpda0h6yqBoEP+srqvDl/l4RWUskKsB3NvegfRjX0O8NCIITm+EBN/
twD0fngHQiaL7wQRi3ejBBRjhDZBZtW9ovb0e0MOh6WJT+TQ8Kfb98gaYdc4x0rcYSU+6H8j8abq
AugKpX/8ROvtHWlvGDNCXqKi5RYThHbV48+aPobpX/ZnowB4HcNXm2aYPx/r5/hPopzOfmGzdQzi
YL/08gygYyhkcUhndgZwEBkkioesi47eddlwaB5ginTL2hy2bJ8SFMw0XCJtPeE3ZDSTGwVFTu7m
p0gSAVYMz1GQ0Cw2Pf2h0pvglRuV8ROqduXLQCAerXamumUsslaEYg788DzA2x0gqxm+g+2fOLmG
eqKJeth5d0SUDtotDkvakb8tgXGa/psC+bN7QZ8cbCElc0XQPI48Dglfi99IWXsLxEiTe2M/yW2/
DrSWhtxtIsUzitlhPRpVbB/NXuapWyfvPOabCQCha9E8VVBXwA+9kkb6CmpGH4OXzN8OejxNKjKV
Z8DaB6J0wjIdGrUfOu3NV2OXN45JI6si/cnF9Wv7dvb+2QEM4ZzqnuP4DEV80Hh39tEojs+oUAfR
KTTfwQ1ghfImOn7NbHW7hxbiglaXMS6kjxwWHU3ZubEn434DA0CkdfyH3Tmhkm4EyZFKinMl5Gpa
48s67jqnRunQNB2vspKYE93YXOeyDPtpYWpe99vLr39p1KtXgh1t3WCQ8+W0St5AaXl7pZBFlx2q
q28gXNt/wqZMkLZq7U6BUfJfj+bz7kd/pY7poxnLM3feLVySqF68BzkwvOgiYztNkzCjUYrIp+2s
DKapO27M8J9jKyV0+cmqKJXZ3o0uTp7xzbZJLmjw+tzvBLHHXdes+jdqrAxpvXkMs2eSCj17dI6F
ZQg52a2fTZLbmOQUn8qEUgMUarV/dG1IEavXoVuvjsz3YBfTRPgYpcvv7N6NjbaaxM7zd/adxc0c
ytv83KgyOu7QyDoXBEXfg0ruMTCyxtewhvQTjnGdTiPehL4WinlW8zl/ABhmtCBYmYffAj99U9Mz
CfNr0EQhDE5qK8SxTlRNjuNrrVdH5AxaNOkgbIlNpXv4tnDi+Lbw0LrMSl+kVbndvQNTWMTsZlgy
kYyMr833rnurB8lliEGsV7paBQedfw2Kf71lzNAJRHQO60s2CTsuaaXM7T15Nzusz07XL3BwFtFj
9SR7z8P0KJC8ij9k0VWDWql1inp2PkWXnnDKMtGBwxWtAcjraZP0wXk3rYQR6a1zfX3kci8vnTfT
s47tEvVJUv9TWKv3c5J6cAFCmf3qfW8j1++cG7JFlRHryn40oFTYXDlgDgT98+0zDZYMlrh0eC2r
9nIOyIFuh2Z6+SM1iUw/OwcO4g7At7B241YZKC4NnEuHWQDpyc8o8/HC++hw6XA3d9neS1GAhWaa
dd5OQ2EGWxonbi7x9iFi2CkMDmpgFT9C1SprLpmbgFZcDC91t/TP+68rBojKLOHxb/W7dqa58D6v
Dc0eGAIXDJlnYri8X0e/7+mat27+IDpEGB61f6/6e5g8OtcLzuT+8JAY7yUXwmuEIQmsGHtUHhjM
zEBDjiIBBI6vZbl5eDeeB49x9wi2op1IdTtumIf+Bbmxv5wgxPbSvFdacQ8ZSY9+eN5m+QHpA+A7
HJRz9AmYOSXKEbcq1XLCwuLQy6Hlk87vn8HbRoDsJslD+7e2qP6iu+el1JFQjrh072mHzL8EExuI
i7xXY4yBUh79+sxgIwPQow7YWBbifVlvv+BVtTuK/N6p6uW/eNijX2cEDXUYCKMgrhQxSZ0cNi9J
5SPzK8DBh2axILj87TdM9qRVdRo3YgG4+9AIar/HZEgitIcmTdL9XNnWpAzNYWUN7tBLR0eI8JaH
ybiOnxtYFGt7Supfw08+jdXSHCambx7b9/cUg3Cu/2A2b+egHFcIdggBkHIAAanXqRDUOqmtfAP7
b2+MuFGxmq9yCM2f5OOAXjApYQ5KypxnFCwlKYD3IheMGq/fC6cFdYMO7TOLlboZO8hZW2nTiLsJ
XSBVFL/ZMMzrRNzTp7YIx5awCerQq+xeItq5zSsRLsrg5Mh2FJRqIZWs5As9RXwWKoKP0oACA5aZ
ubi8qkyrH72rjrc/9C4UcZbeFSGFZfvYZbDF/hxwyyM6tGiBbhwib/l2ST8f4iWxRgARoi/KhkyB
r8rXsQGuTEclzZsj7/08IqZ+cBAdpKshuwalum/BBXmOn3Mwqf2pReaRUpvK4lbpFFTLbhX161fH
ZAomvTWDeBlaVA8LMOLBiHNkOGo+QVb5ciNaGVSuIVJTL/TevAt+f8Het9AmNIxOhKceoS/5MpsR
Ru3cui+9W9wAM7lP7ZJ3JXsUxuSdTNcgL+eikLGyu2fRNp9byAN2uDrnzXUekaoB6JOkPQMEV/yM
7P/eeOaBASS0sMxWGVrr+AUFBpcw5Id3Ak5mpjt4QdTNe8uJuWLiIOVBJI4AT2vdFJH3nv32499z
C7QCg/JgjsnYsTup1WBi8evgoXd9XafzJbEZjDh0b8a78YWZz+Tgq9KMcAjBPewOZv43/8ozj9+d
t6WNokPGPGTwZ7KHX6ZWY/WuqW/t3cuhxdIE5jGffoYuz7xm41MAOqtA/AGg9IQQM3GY/0kwwJRi
Ci39ujVhoZGuRGlQJlt9tYt7xvrgRuftF0lE7CVhOXYj8pTvC6JptXbacawW+dBhnb8CVjPh2Ivl
iOEUTtMmIoqYGwV0RCh+Gj+ToFYoYr6m15JrjYg6L7+3boya6pwU8BBU7oMSssjPgPt4dMIztzKb
xLDgLi1ybmKi+OqPOO13v5r7RzhsRstE58Bqlfu32ZmRw1ML0vQ0/8NyUBY2J2X2A9wQ6B0J6646
wDJXRscZKAWeBmo4JiMeEeiQWRpR8G6V3gFXhFyM7DRBgfDIkmldfo2gyuhOCrilobWxiIwXOOPl
kNCJOY2kaS9PYAYTWFgwMaMmbKDMdplLXA/uEzwfEA5ZQy0oFzo3gC2Xav9WmknyyoZ7hLm9dU6V
DmMkjuWpk04qiF7Pz2NwOVRkSbZrV8bKNw8dx2xUu89Kt0zcWYt6dxJ2RtnYj8yt2X5E8rS/r595
GF0GaeYbUAmwlYDsTP94de+vBkdO4lpZ748D6+Ueh/EfsInFDKCNNQAaOZNp/+QePU7AenAtosDE
F0dBlSTxfA7vgKrkh4b/gDbE7AqisK9skcQh4bzw7QbgLwnn+RkalV65j3woKcWOpYuiacU7fVVX
XJYETzk+o50A1DWqxF+gyOazmcadJ/rfMCDAAipuapGcTMkX7gBALN+6n8BrYpoHcqDTEWug5HTN
1xBTwYi8Vz3cMbY44xUAMYgnJdU2Mj31qx8RxhyRw70bHjhPmQIrLU4V9JLvrKywkpPvBDZSrP3I
CjJq1yTa9LldO6/vpdE33+BRTZDK670l009QigR8HYHqFYN0CNCcEEHu7nJBZF+CwNXORmTq7xYx
EWSDRyNBgArtJbx38/JjnHqly6gyzx7M7wv2IKG3lsGyngPEsQZ3HFDOHSfNIJMk8zmPj892qQai
OcWvlhioo8mItrOu1hv8hiAB8U6UNZegoleXvJM8CauSlnssmGQfvCj7pD54pjGI64MaDZbweqma
fkeo7fSFDTxvwRPHFWLwKZnsrx0ipCjvgNPiZpLX93XXKD8apWP7suw/Tt8sL8CbR+7WFuCKNyI9
p7lDGJQhKii4vUPivLr1986/hb0AQRqAQblXy4PbocU1S1A4NbuP6yYB92V11mneWw6MpHlb9llp
+1rnwGxy7E4eYrp4TnyZX/NwmQ9qu16aw5GjZADl/v2VoEtdbj/ygXmmZ33nasQKWqxWl8MmTOQ7
sZ2ZhHgqB1Du+RMjve+SQ1iuma4MGlUg0FCDoGX93KLSsQweVDrD4/h+daMHVyGIN4BAirQqfbwr
1ApnIaBl72V9wa0VYEW33H+jlv/s1rsXKh89gqN4DM4xZWckWQgf65sM6M7IGsQfMpf44ZX6ZtTD
yVt0JJLEgnVrhBQetBpGO6p7vzH/p3BF7xguwXAvsJQCMFRM92K5AlEu//Lq2skn/j1309w7QLNe
G50YN8V02FkJ+G1JwfnKO1IXsOZ5+gWutd8CTx+mVYD1H27gBbYKkX8/7dkWOt6+mUHMAnjBcd8C
BqgRpS13lCs0i+L8dW+dj4vTDYKwezKmUeXPzBdEB8mjcX99H23GuwREvegU29ZfYgDNALBekNMh
ribMKNV8VIzzd4+A1KIzg13JxAyIeDOrfQD3778mVVEx4GUSOh49kyAorG9KCtZYSNTyKDYkezVC
HFbUEqq1ZoYjgiTcy6fvxfXP7B0KeopKA482Yf/hBTsibomURubJRGqG9Pp5T1Mqz4MbXUgwHEFC
LlRJGCFMXQsIvXlvR6Rnrt07N6vo5Yev1LvhiP7eDMeEtNaroHkHpSNlPpoxqvYJlreViXGHHFdr
O6zbEZM76gj+NypsQTZ8+wS5iWLpgbo7DC+zYQUQSkYPzrGX/j6OK1LQbH4AZm0zZggjsUkY4tKt
kVFQXJ7VSL6985I746Z3v4yrc5eGa7acp7cbYz8P45QGsn7l+93HQZrzsj0ssQQos9FM9kZt76nm
XAKKzOle7TZOOmreADjoC1gnBrkFlSY/Nn+J/W/efUOXIxp5GPD3tcnwEHRP6176DrgXJoUGGSKY
p1C59gwMzcEoACkRhJ+yXqYG7SW0kTaYpwUDlOySXBE0y2L0E3OPd2QroJKXQi248vCpW/HxKNRX
G8kF1vE6hqbOPjy6YBG3ya4Dxo6Z3VMd516WWhSHgPKAvmGOvL3LbsZQLJPZVK8OCyOpjUr3roW2
UBRgxqN7cKtR1YgABslR1pSvgXDKUNtqIZNsMCrsN9pw25Vh6UR/xHH2Yn5RkWodWjZknYhY10MI
KvNZtxQOiHTzLfaLuWRGkDF+Gxxz1zyVmgekxLAZTCy5M6QHPgUbHuZcZDcu1wZhDpkD87uWXMkl
dT52yYncNPIxYiiebl+vToXYN3aanKnMLBybrGNxJHgXIP5ovIc4yiS+/+PozJZUxbIw/ERGAMp0
KzPOY3q8IdRMAUFkRnj6+qiIjo7u6uo6mQp7r/WPm4jWKInAltEuMbqDpyANq+gXbk4yYX80N94z
6U8fM7+NT8g2yaZYC06wGsx2Gewi0Lb4R513z7NYENMjuJwwsdujVgBsoRiHALnxT0TKr5SPD20P
AIDEMjPq7mYORQVkQslzfn+gy+DKod/tJtoGeLVqTcyYicuLyUHVPCeIESYUDjIHEmjJNRSHNoxb
qrlsLePFIe2o0AMUYbAcGNeGS7hunlW4iifWuztpwI2SCeYxeIP0ZGJhgVJ4gSZIYJJ1QbXe96f3
hVY1vjRVIT7EpJAtlNzQqiUHQ3vRlWDeIgwGp4EkzBYCQot4GTNV8jXOv8qdv13rjZzaQeN9DmkL
IcEgWzf4KiIO092LojX02PqGaS7iKEjsseWsZS8XHG4jeEZpJR6wY43CYvG3WOSyqbw2VNqxyid3
zWBOlinwUsZCIIJkoER4XVhVjCQwi5mT/6V/OTbskS+0RHK8ASWReG24V7JH2M81Ig4405LOVEVz
zL97KoH1ru8hqmRG5xCq+MYk252KK6rF1ppxEmxr9vsRxWrr9eScsrrsmToJqJe2EOP6nsIKjJRv
wVKgXv7J+HrBhUBbwRE2fQOinkI6KYvmqR8a1ZxpBkWIwY53Pq8tgY7D8NII3gzQb8/8F8BkV3bI
QT+jUGLDpXoZxyau/Np/Uabc3iYzeHJhVat3Zuri5X30QwdNnwgrhoiXBwPdXqQ3mtGRgZ1VS6SF
39J70Y5GOvwH0wFq3bcVDi4uj/e/kvEq+OEljd/PPjk0JTPhSexZrMa3g7/+kqg0OKe8rVQjZWu6
Ef0QWOx16P3cBAJOxJ1ewQI4SBU+yn6gvJO7+/YevEpbT4AbVnVq5LVTV36EChNaz60qehAK712i
wHJm/HsnguePFKYUexF/nnyoec4af1JaeuEmn7OElg8wJA2o9si/9vvt6KoTlKrxBqap8EjDOGTq
rcO6nPHc4oqtYyd8RtFpOn1wpwvOrvKZyxlCvv8S0YDE79Co00Z5bQq/5Si9RtW8A2FszPICmwsF
zNrF9Vn54Z20HzRz1JrWtxGd8eMbY5CSmMVTwIQtP0LaQGbk6/EtVRpeQmrGHpf3uYA0n9nsZ3rJ
lKkg/4udFxmEaZAg8/ynzYAWAVaMCEs4fwNJFIsJaNFRajbdHwU3dJmwrd/Us2gVdgrdYM8ItFi8
GcTcGA1mfpr+q8hnnLYWL4Erd2CcftRzAI9dZdmYzk7N4COn0l6n1EV6BmeQ4cn+LRj1kYLO0RuZ
PFNgq5cl4ogCTTdK6dC2rhAYn8GsYhaQed1ZUu7q6IOpxClI3Xhwm38IogX3IR63F80JNOGjI+r0
s0jhDygPmEc8Y4Gfic5nqV/1PxB4M3sMWzbaWLT035zuIcktuiVfBhw4aYLHMiQ4j2Av8QHGWoPR
IzH+16IdkLhaLT20mFfiJ2Q63hNMBaEbiwaToAgIp4GNG7EAOOZN0aZf1XPv6c+ucmVnijqS8tnK
SxofLJaJIFq1uqGE/PgAWg70HMjjPD+ntwpM1WaBMqanSWNO0cNZIOOknuRmWDr6Fpo1RIQNvM9p
2LvhrXmKj3LJKf56EIxLtDCvEkymjBgV2z7NS5fEDu4h6Un8g9NoF/2xWm1Zh/nEldSRVlwREI5I
hWAHxsai8RXikKRQlReGw3bKXghoFN7bCT6syKdA9HfiiAYzSXbbpTeBFjvIyK1+qh78tYlTceYj
oCDIIuVzMjKeVRA/S1jSvUdOGgf0Z+p+Zt50W65UJknRUdVl4XUXFcBx++aPiigbmKtHecMvSnbx
jDd59gwQfMyHZ/tMz1OWP2d8HEmyHFF6I3IH0JiAn+LLpWXX5xIZIImt5+I3Mb8VyhYX8LTgON6F
oxkVcypW/o2oUGxgZRbNajw9whGFGEEaUGBUajYka/TH2lh+z7OLftVKiBPCkSd7fZ+M81i1lH7p
FQp++FFFDI07caWjdfTh1sBrJjuFGwfZzPQYbmW/NweJulS7oPFBAYLYgSBR3dkt0O4gNWs5ifeU
vSpU/T3K9UhM8Au2TvxI8n/t2w8WIqL5zYw+EB+iG7i/dIj0IG1U2nf3Zplfyx0iho3Ce/WPf+Mw
iTrrpZGWg6Ita8xOtN53Cqf4YK2pSm2TiNPoL68uDABcqOPgDZbFyP1/7ss4aC2p1fUp7FTmDa26
F6qZ6PqB8XtV7gbheXlh3UNdIc4ssfS4rwieXE4uYgBG2EL+nOmhY8WoSJGgI/QOy4smgnu3st6J
/+nM943VTwJ0t3ly31PaM2Kgy4mlXTnauKxVcQnxF8wIeoHkOKgPaVzEFaxOlLe8x3qrCSESB2oV
friO1Ee1hnkgpv5XoO4KTEIYhfpXyQfHQGyHtonUZxxy11n6yDcfH/fCs1FZ2aglSp7SaghWekpP
JjubbE9tOIdcQhZbnVE38mY8xxXYYjtkA9InTMj17Je/NFI3vSEfhksxjO00oAaZMw1WCnMM+RUq
m59R84WLjsJjhaX9OBFNtSfjVOSbqMNFTQ30UK70LIQQ5VXLaRgBEWW/b8ozZBt6FJJILX5bLj40
/Op7WfmveD1FT5S+TJ68L71QEGfYdURD4BumcjP9gzfqikOH29187bPz2zuJLK8nziyC35gbbs1R
aRAHGByhQKO9uG6ZWZ1mE9w5Iiz5xPIH1LLvUZU2xxe+8mKBAKJq7E9NIiEZogGfO3XG6erz2gjr
4FT5H8BzJ3to6LvHwBBRX7EW63NAbT5Ceql3Y22SpBucNvk2ZV+wv7/A9ckaXBy+DG0IUxGc6WM0
4H6X2T+JwtZ7oiy4ZKdAwAbYi+AMChOxlJqTya/4O1G86SYRnXwA3TgCH/S5MUOChBByowUWA6Tg
5ETuka79ttgl1zDECKvivSReIVzYIgrVPNaA67qjfefvJzQUgHz96J2YhdYo4YCWDajcvObkw81u
prsPF/wj/OkFq0XLITisKmwu+ZHhF8SIX2Wd7PlNGGv4zXQHtd/mCzADyXJEjv6n7qNnyDzMe4Hg
2Bd3iSFbAUMdbv999cfYR0UYYlk6QIjsy8bq6PBZgJIO2by+YPMwEbiRZ9QVBgXXwo2tTtBHc4o8
bgalbIGrJfCx5qtfUKv0voH9JLcAFxvnOdx6NsH7qYJQHKlQHKwo9wqQI7PcEmzeOBOUc27tVp3f
vMwSKP1lDPv2ZUzwtMluRiPMLYEHjleDzoY9vUME/cgUcgV+tMV+k25h0Xk3NugGuxsfNn8kClC3
wWru1aWrXJMnU7dmhTRMjdFIzO7QFzNHudacU0TIfIGwRmiqWVQiQOWZHh0MjepKWH2uUUB314K3
lPLrL81z0NKaIxR/EeGWCEG4gyEBBFsPKKUlfYEzLPc4E4AGWFPOiW6iikKxrPUWtK1MoaD59Rpl
jSjhg33KCLZ8NsVOdpEyM1YxRk+E9StE2QRIb83eJhJGmn8rKsSS0xgZjkaDi20EqCysbRw5M33Z
jW6Gt1ujqCJ+1NRWr9/sl443hMcbTI5w+Qh26ASiehomdUcdDsWAo/do9gSgAT3rZFvme2iwSVCP
Vf5KoZ3EbpL86PVC/hEQkYdjcniIddVgZyZHWbI15QLaBItCyb28AWHujMAW4Aqk3x5Go+THzIii
9uXrdD+9ipI7sNM6/F0osFpimcYPANlEROUZLaTZQTHCq+DJZE5wHduBHS8L3FoojrtrMyJxzDPp
OcBwf+hDMzjMoGIR15Orb2rI7qDLTKqSYMNAK9xBmRdHofg3PX8hq3mDwuEQ/ir5plTs9+/sInGO
a+t/U5BAL2W9ZHvT0PBwcFpZaLfryE0uSHx+GI1js0G7Y0oVVcuMA9j70P7HR/4rJzWk37bmeaZI
G0fiI/psqZZ6pACc6fOLJJQriaBYGU5troJ/PPgmWYtiHfrKFRkhfX0n3iJMlz8aJw3+Vm1dhFYG
pnBTBBtZTDjXqer+Ui5uxQgcZFAdbeKp6xny25el8xwIv4JXPagRgwG9qRY0VfDvvRrDF/iqjUlo
q8gNDTkw2g0HIG/OyFYME0N6lIMxn/rx9l1b0uPd2/kZ7wM7Ifcaporjd1896AEQ/waamKjztFuQ
rI5+W7Mill9AeY/ISWq9GZ7TSjbkzCsIazrAh3xoEQaK5qsdyFcLD51k59UBKHKCdo5KP5pehnb7
/hphi04r9Jrk8eH54lVyWRU0PiDcl0Q/jFpGZTwFct5GNBI/HbwF+WUj2jXwTy8zh/865W+T6d8T
FhPxVC+k1ool+5vAUyoGr3GufIy2pjbSn9DxGHrZ+9ilCx2i4sXccuHoPJWCyUHORpNpaG5AtiJP
FuZBYwqn4FzFU3QF2xH3h5PmE5WsEFRCWicAvYi8cR1/PWCaKnWnd3UkIYZ7v0p81mgwzWgGg/U+
9xb5DFywNvoYHpRrO/4Bb1fyY5dvFQVQvFO4YCJ/lp5j1Yhk4wu2USzk2Jp93YxlbkGVKHYRfZQv
w07PEGGArtJcP0KASIrffnJSDIJ0qK99NA4i0bGmwqyX9SbYThfNimAxZmyruEyYhH8SvBc2Cz7M
kGyhReFXUtUQCHWeHYF9tX3m9TTvRUa85rqaszD7sxsaSEN9kLrmJLBCog3BuOz4u0LqOT5E5DV/
Kchdya8vX5h1Ft//J/yESpd6lAKS+l8g7ZvDflLyyMet3ZiN8jeOTmru+W0WXNxIP8C0MO7uhTHE
LT0wxo2vj+JLpw4Hz7L0Yl85ROa4rx5fGHvrx7daISdIoosC+KXhDGdx/dKAmAnb6sYYBlcw23U5
xjsgWS469HZTNOLjvMPjtR+HyPcCb4f3ZYTdNzxEs0fit4evq96Tv9jAKXAp11NfQnphZtBr9Bgb
7TP7YV8NV1q9UnWDQ6Fm5nCKg3oO8AihtYX+OA8n/S9ya0sUjh2DGAtXjxpPXU7OLB0p2r1HdJ7u
+FDExp7nmSdN5m9tOc2tSeb2wbMI9mpxqDVO48er3xcNspG5pGWGktlhCKcF2mrFmjOs84C+t29v
qrRHoIYcH0jewE2k2ynddYupCIPz0yS/aYMa7dihaAIPDSK/uSrAR5X5hmiWzyBqauMz0nAtjHzU
SDfKi7F5BNyUqRqclC9BrLEl9VNH1oDrKhuHWur3GFnplT3zFQxLLh5hirVh/IB7i38BOTJGs9LB
bsCB6KP+Aeh2cpcv1YrTxI1szcvAAviim3l5r9k0TO0Y07vG4wradKs/QJ8MyCMAWoZLFWXaOe7N
LnZx/uE8epsKEOzQL9KtvBHJGcDQj4KvIzVEWSNGvMXr6gcL8RK53044B6w3yA3BJoxEsmFuecSg
/L/CvPkX018BcGpGa36MP+H8WenrkCcm5WRbczetUur33o68/vrshuh+CHvgJR4PAlwDSzpoFUBk
ik3N6aI493xUTnVG5sA5tOVzrTdlYSULhYuQ8ggwEXQiCHqmC+o6HQD+ElGkRPOzgBKasJTYmZ2H
2vo09xmnMExfNQ9w3XS36JeuPHio78QXpsdm2KQIN6AJ1EuGIrQvzh+BFooRDXmd7i16kyg51XGA
EvhjDSDodOxhcwjDkfVx+KaEcDVia1VONOwyqfdf+Y1476SjKlTIQmV6LJeldK7ILlORJ09wtuKU
lf/XmrLWB8Lu1f6ASlY8p4UzfS1eypbVvfIhkoZ1LT8k0WfzqlfyafaTUxxTGeWpvMq3RBrfFa46
CYpxF80cjbQH1ZBQR3kgBPjh0X3R+N26HK5QHYQxboRDFwNWTLx63ZGai1Zvna3kQ+9ys5McvZDR
WZ+VS2Fz/5H/Ej7Dw5nkzmO3w771OX9YMcnF2pE8/fvaY+blSLLba8/M6LGfZctiASfOYRHe6JH/
B9rBKfBMl4jKaMx2yyWaC0zTW8QkjL8ozLvdzIdXiMegkeiIzocjxSWJy+h+gNIhYZ30j7tgegTK
4TGyUgcBCzsad+fAJyisdagvKDe0dCbH1Cq+TR76RluXjwHIHAMCoTxMxRcqPO6zVQHxv55dk3to
s1yxe/E1zBwkcoTaWb0bLPgsvPLyXsATfm4IkhkJeXLkJf8oqHaOOp5SJum9hrb3fWQ04afa4pQk
sh9FPa+FkRwL+m+Qz/qyG2wTIz5SGwN+L1lItvtRK4+IGPX82+MCY47fvU9gVvVvvhGR1ap3HnVe
J49P6XuEHvKyI/PoBLUB+kXdzg4025BJ8Pr3MkX++YrxoW8W7pqCSvpT36cYRKPyGDnr42yrtRYQ
qyCbwfkFhGDm4Gi6pWMiiHZdZmrkrWWOTrGwphnwxirSPIsZP61cxGMypqwcAWw74G0jY+f1A9WQ
m1UCp0vnFPflh3qK1CjFJ06aQuTJKAP/haEI8XPd8Ip+7zEf3jtz9WipkjEbe21+fXV+i/+DU017
/ZQhxur0Ily//2KsWgJIEzEVLYrjxubR+uRWDEDa79m+pxMvjc7jEjd1+Z9yHUarWiQ6xmudS4Vv
S7p1gykn6KTBRW0NBL+DpfVC2JMTGgAV0imWHQHnF35IyS57X2LSKT6eBLYqA6VgBDJl4myp8qXr
RuD7/g3qeXoCio1CJgPvnf0VxblJD5BPsECQK/x+kOasUQgkwQ/QviEWdmcvV2L4iqdzV9QNFdSB
kr4rSpA+XCcEsaWnnMU6WgitX1GvjsOyQuRsVUgcxFud0DWPgGI5HdHiRyed0VO8WXq/pPBdOqE2
FLg9mUJO7xvO+1+k0dGNQbwKgL5L8+Xq25y8GA5kDh7wl80X2msnf41eImM4RS1YOilqKyNbDZEf
ighuHAkSjrGoAEIgGSg0Bnp4CRMFXdsL1xeI+RK6WkpWqbxlYRe3kmZXboa9djRUoRlaFW7qAEX0
TgbixmB1CC9UCbzc1GfO52ZDlrFTiQqY4CSjeKBGO81T+G/2o6us+0Bk/YjpTzlM189gjwkDDFX8
ncISp0sowZch7D4fk6yEVY45EykM0HOzq7PllDxVArqDhYqBE84sxl0kWrNmK7wiE8xQpbdK2cR4
8XS7d0v1ZeaQWRElyA+RSXyGaRGDUM7wRHCOfgInjFwBtTfCENjA0uv4VwMxc5pJ85B3Cn45nsuB
xbCfr6PFgPnpqFOpxm0rx7a6FncS5xuaYSwJtfXmbV8KHvDmDuWuO3l+nQ5YBJjxFCCTdJJjviYL
oQKjr5YdCimDB65ahhdoQqh89J1MjK3VnqJdsZneNIF92xDZpN7+1P/CWPvBpdpIx7cH8DzF1jFY
Yor82lahAMudApaP3AC2kEydeI2hiSHhdYCzw/0NZsecu3Uma4jG958O0f7TmDO7sJWfFo/v5mNG
BDSMA9vMjnyoUCy8C+BO2rrfNiDo1ymkOX8TVW9O6c/uwR4g51LsoyNH67xjTsezfpdvEUrn8Q8W
18dhwfkXr8CbKXuX3OCgO6gUVsO1plXa5HMRjtPMej+CS3OENUCCalVUYJ2F2lL5tgZLc9/Q6/L4
TjUs9q95KnraoyfvA3Ib7xlCeNLYkEMwyKaEa3cb+ZwjtrjG7UHN7RShfWqqnE/02usw0a2p/HSH
OjGJc9H2jWDy+WssrQs+6gFjULmPcqemVyQ3h+sME7aV+4o0n6EGOPB5v9bZvkIWgdjrj7oF6Pq5
tgr+AOLrX5BZWNAnAs0jswSiZ/gtDBDYDXnZsWH98SErAMxfZ/Ivs15rIPq/L4nlHdZZyiK/Dos/
F9NlxIlfCGMYCS8FXNpGJErn1D4nTuaXJ2EMQucBSW/zwBXA12HRz8nlY4fm7Dpxial7mzMQugnd
4g19jlMTqS12gmSRbuSfbt+dUfOtlVNIHETuxWdEj1QJYaaFWHsXRukxL98CEqfTLeO+C7AMQjCq
p2bMZhxQcH0oXG6zJ6MwfxT3ZHjDVsjLR58RmVj5uKBMHsX6rS/SX1RxA14tBXeklTKm8UDi7nI/
+3CF2nY13Ue3MQqJyy+ltw7+kh+Z1avadz1FEIlgCvemGm3TLQJMTN3hPtnX/Ny6y59SN+hYjQ/f
77/y7w1wllj8zSh0kABPO0+jzjowp/lcd4fV5xCMwi9TubS3YepUG2aBahPQ0IwhbOK+f8DblZdX
AF1w63H9JJXxSY5o+qEFvtuIqBdtL6yHCzYlAQ4HIRoWCBj95hYdpZX6i8JWu3NWq4nHK8NHdBrW
wSZAJpS4DRyLX67/lwJhgmgWseyp/yoUAth2nEIhQbm040PF6/81MEv0rkrvjWrk1zb01BEChy/i
a4T22el/TWeXp0J2hn+wjQLHDf/bcWj8YCeR6lv6E0bMfWMMD5QTs+v02HFxeXC7+vz/YnAE3hvp
pystjubx5wWyotvZFVecmSnKndlO1LyP1d2Ti86hAsV5guDrNjN2GG6UnMTYUYLLjGB9WS7CfP7G
aTOfntXvXLkniNeu/ZJXJRSWvQf0zeNcG4Ky6iWrlzmYF7K4mHD3irO1TtnucOHmmq1T8ZxN94Fi
IiCA7PjABZeayw3LeEIqTsLEwDs/WYkjgpo1/ui6639IYFt2p0+ODJ0MJ2JDBL4dIsueHPmAdSL+
nmYPmhimPoo7kMWXvG8+Wz6YL+80BydZqdtymZuT3/An7e3yIQBnMEkfGIvl4wgyg1JyvkcmLDsW
CkxG/VNXPZScI72A+6TxkfkVO5AB4WOk/2ZwzFrqcMWlc3yzMzb7CosRmovBAMnN+4OKhi5mQQkZ
SSvkqEdE4OAUImcpQpKZhXUhrOw+X784Uai8WPSHPPU4DUHXkkNKXCxjRQm0aOJgAkTtM2vkZLsF
+4JuaXd9+/kBA+POQNnXGPAcUeVO+q0i7gBWMt0pUv/Fys8M9F61JL38jzPWF6Q3cB+pgadWcCFX
cIOgV8+mJUbucZ4ccdP3vhdWiESAhN4GUkfpawJxjrjuEcAFpU+gLFDeItdEExz6Um5rJMONqbGM
APi2EpauOZZ/tiLII+mJT2cg9hp/8rBmpuL/qt2C3plMDGbYAgFT5AN2qTYDQEYOBTcG1RPc4Lvi
DLqj4XSifxRqrnq0lRldKge7YXl8f2/tFrlrB4UKSQAQCP9/TvGHeR/OOrJOeGDTZYgyHHXxD1on
/Bx8kbBnJCzv2yVddWuW7+yBTgR0R7upcB0AxZ/1d1hzjZb5vGTRvzHgB7/9tv7JDyzGwDBIjd+E
Z75MBMWj1AIeEF6nMlqCuTB+7KBh9Wdht0TeTUgkPYS4ADjAyx3jXLepz7kVMtbzD+Jx0vITiQy4
4TppHaKtT8zuhLu7C216WE+FCtEW5gZL/oz4XVaYMyaF2RdRMB7GU8e7CAJWG4mfHt70MppUZKKD
fWk+H1G+QYf1ObFC7LtLsGF2+FxUX+FD2KFIgX0o/6Gbq/Dszd+JVbPa6D+z00CyXO7NrO6PO71A
Kqjfgn9fkVMA7RJ6X7KTeX/hi3PNQUIZn/mmUNKw4uYd5uLg5cGkxfBITDSBnf4LBHcqnzEt8DVg
pWvrVcjBx4XO1s1J+PF4AJpVZCuR/z2gtY1ZYJP6EOzrh177YgEBsKkofxAPH/S18+rcclTs202y
h0L0gBR7iAIXFKa6CSt0UD4Kpz39ARBrVvH3fxZL9AhJveJ3jbbRHzo8L15/EDtw95vJotyQsGe0
49oGOcaD8QaDHX1LxejZ50GCsSsfRU0VWAwkpmFmd9ofkccPhGUd52gorbA7KT6/U41ylNQLkssJ
OZL2kT4vnuUSKQBRXQi5Z6LB8f6tPMAhnXIAoKlwxXZJDtx4npWPurJex1Cx+eGLxB8PSNQPBQW+
RAZ0DMdz0iqt/kwCyaE6c+vxptMWAf3D2dXMOSxBp+5spYf6Vx+nwKAz5HW0FsjTI+EBzeA9aI/4
QbHcAbEBhKPc8aINZhJBw/LE4xScBQyfeEkWPDs4AnjIsTnCzKwRRk0nTsM6GC+Q23McYkkUVt+p
W+d+wKM7YQlPzrzIn6n9OkxLA0kU9Ar/kO+HcteAKUXY4i2Ozir9CsHBQkPw912Lb6Lf+BznIwzy
vXITMTySJkRF3CPp5gNRIupSI1qyxcvKXxW+trbUDillbvtP70g4UViVs4Jm9e17N57S5IbySkbG
YBcuOSsmFi3YtwVvaun2F24W2Pk1s/lqegdzhLCcU6XCOAGVYn+dfFxtSe7nAwqW/YV9avSA2JU3
LggGr/YpQlIFeLCa+qX11XBJTf5EsNKnOJIjAz4VD7/38COggWWk4pNpD7y+nPHDvLrqLs+NAVjP
d8fu7KONRfGWUbNC78OFDCmyChX6FirYH8wgjnAJgG6M1qqvA86hteCmf8y6An000YrmBiv2PjSq
KosP+MSGRxyQrj7rT3FV3lJX9b/PfK125mfbcJLi7mO90Vx+lY4a9Gr5MV+DMfGDTXWcPmuDwV9a
tvmCJcqQyPy6l3680Y/9Qv0axe/nbcg7DXAbZ9LX0oi6TI3EYxMpMYOSzoSMtHKlhzphWUFD09kT
ivjGrZaViyctxscVmUz43VI9x//4ITG2hGaibdA1NV/76yvU135+2tLQBR75S9V64XBRS6MGZdbs
tnCU/NQFT5koUK5ktJS5Je+HqSdkkNkSz2volwXOZlzT+vE77LuoRNM2F9kie1PpRi+ALDsY3krh
Xuhn/oNYob2BhyDfFiQG5FOJf4ve0WcbqgWbzpWEylCZLpWr0v4TeeESc+QlCXK0sOCXKIhAaDG4
au87WHmye7vflq8VHnMCnqsNmCC49+wRyMntoLymh/DtZYkR/FOnXi47+fsSX0X89CqTTfkzvUt/
XIkvVZ1HqGUk2n3Zl5XRQJhml3qCIwQnip2iNEg2PRpj6UQGAAb4wZMXgNLf38kdT/7ns68itwXM
wokcuZNuq+q7hufMCHizdIYipTwN7M6aGYOOyWaEwmAkSmj9GhzxWKEKL7CXW9AtQN7MP8HunK3S
S8Qk/FkDkZALe2Bem42WzZa8MVJMJcq80exaxRUuYl8u3xzg5ZK95IDnYgArG+z8Ao/bQ3M2/77c
RbGvosbgcJnx5RjTK1pEYjpnv7PN+09WcExj0pjLNXecZPPTsTposKpGOkrVc05PwJxZZn5QgFkZ
r2npf74e1z5/TTpHsdMMDsDYV3dRBhMeh8BmupVJegUrHjCTjxSPLlk0zlCwgzuGoB0GlM5RkQJo
1NUnbyYF5huskdTbkZsDCY7yBcVuseVHgTr998bNfeiu7cAeSEIuwCa2ZExoq7Y6FrzmxLJ0EISZ
Gfgh4xyzaSnYUEpIS6ZcIpL5rUkIctrXaaJvGFhR2GDPxQkWrivylv8iD6bm88PylXdjko++BUiT
bSYa4LUpIqAJ0ZV242OLUv6ICiZnkwzodNHZcGTuZwkKD9V05rH9+x7LO+kWqlXxs67hwRbpgiVI
WUZ2m5rTHQMsFOsDX1tnvz/AzroDmryrzMBDnvNUDYixXh89fNx5LE/b8I8SevwvXreNS5P+eU8u
5yhMNu25sKe+sOXEIrdc3U52S9XJ5zRjfezEbB34aCwSS8CYjO4hHu9u+fk6L80mmkWcLfI7ZE99
D+Bop5qNWF1H2f7pXF06MXaNdvoVr2bPXqh9Hb1wMhX3IacrJzzJuX9ENg27vutNDPjdCgsQlCYP
OKzk96BLxZh+hAc1OvSn9NETwVWfRXmpwqJ9dpMYRaWlQKCPXprNBzayYBOM0JjKxxdTH4NhZIC+
L3lire6sk3+t3eJr/Qspm4z2af0+2yFg4VT2k0NVwtEN1EWLK96hDw0Y2LWwFKKlx53z0O3Jnnt5
8LgvUX7IjzHlSKUXQL7IOM7JQ71iTaLv5cmynK1Kf9wP2ZJYoQ8j9lD5s72ywme7YDXZ9k/2+va3
IyJL+kv20OpvUGR58f6Dm1wkK4FbHi3Bx/z6+pobGWpofFNZbqs9ldCQfTjh9h/+r/1qGEWMzA5O
sEOHQAvReZN/3OrSjsc6+9+TmfgfN9K58/jqzE/wXoXfbK9SGXZJlvKUB/Sz72YHUSE8CuQWq6Nk
Y5PEU5Foy+5LlJmTHhLEhVNAscSJBFOSf4rvscUdSFVD1fLSYXdUVjI13dyLzvTeA3i6GPWmRBhI
+rKPPCn0+C5f2YpvP7Sm2vgGchCiMAvAL7N5gFwrmneYZPt/k8ApD8GZ7Iwke3xUQp/IzNkSCBY1
HubB7y8HIQ7pnq4mpGuUtVgVjDjZmIyAtMq00nbKlIamLqtd/l2uHFLjmPXS7JoiE4ocjpwJMTHM
5ER0KrhfASvdoT7KHMndOp0Asczu6T8mYJjA8cxCd7xsdvqCH+9rplysL7RVdprcEONm5FG3l5gX
RDnHo+CBcZfYhzEMgkhZxe4Ue+ZLKglIljZZQ3Io8Yq15oOaksQGo9or6GpqC5B+dAMQlkGAN9vX
m6HBCEu+UCiCTHcjxMaV/cKhM7kLSFGY+YcpDA/yovds9xY9AX+MmclQr8g+GfUg8aZMLLgZeYUH
sggebcophY9xJqEVVWwCqDJvUH5fpOyNxx9ielxCwro6y4gWBeIv1Bg5Uu40PA0NwQnI6nL0AOAt
YGgFqIOMYroM7WiwUXz09kzWfrCPCGLtqNNn0vMOobBn3S94nomSUDkQKjcNR4eHEBzK/kea9k4L
Hsp0PZH3SBNHy3X2JJqHSRXtpiIda0KBMaTUJQmJ7rdBdvfymnD1ITiX148j6Df7/BOkfw16+2yD
J4AVvBbgeOSvR+6svqlQT19gBBjgXuo9RrFdcaEo2Taolg1B7eF+fJVPL1bfTB/N1nG2iLNfwKaJ
YAezFaJOZLbMmNnqm5hLHQiCCAJpL8J9OYCOkR+sT8FGuNMNm/kpamlkHUS2ONmaIxm9BO13L4LQ
snPrAKejRicFHfryOfG1O29VvisYCQuNUW7qFyb/5YB2+ThahCgwjPawi6NChYbMZlHbgKLMuMgM
O/Tcug9UNoG73XT38CLgrMPf1/LnJ09+zZcV8k/Rt1xlMERQ3WtpkZ6SH/6nz4E/WD42i2j3Pb2u
VcBwmv7F5+EQWDH3ggei79GwsSEN8i/eB7U53csOWFo3r+ZoL/JFOuYPMSQTpr7DIvYFtxx+Aldf
y6jjFZOSQJuWN8BEYj+3WJL+D2XAOlTssLbwVWCSaR/gZ8xfPKGLwcTTVpIRygiBTWgVLnDvcu9h
98WxgovQSRcsCTU6LXXF2OjBTurz2Y0rs3C6fbRRbgU6FwE5RLNKiVwPdneiEepfJBssCvVvhI6I
rWqdHqCw9Q1fLRvfWX0MF8Rt8a3+R8qfusHBmFxlr2a7/T9nDzgF11Fkkl/1TPaTDaNM8iwrVwwd
ALcx1gStO/4hWj0A3JmcC67yznn9Jou3I23f/GiwoEg/WCzaO2oRFon/aDqvbVW5JQg/kWMQVOSW
jKAgYrxxmBaiIqKo4NOfb7r/s90rm4AZuqurqqmno5K5xi+3NHW6LdJGaUj21zk7/fhstcDlkgXR
vxcWE6qG/dUbz8Z8Ru8GKDGUq6A24tVyI6iAogEtAavxOYiKA6mWCgD0az0EhIGNMu+BF8GSKdHz
CRYMggjAsUweIc8d3/0TMhSzt7pCwWC/EFgv7mVQbGDVCQ8h2A4ELNn2GsspT/OO8f6zFJh2a+zC
kHrR6+Y0rSN9yQqpYMAuTFpFfgTpU8E5R3B8qr/2L8M6uZg/HODaDvLy5AdgD6vdbfQ5Oa/dbY9u
50b5G0E8V5uyBfupMkMobsKv6883fj/MJxLNEMMzI12DD8hZplpEGlnTErR0Nm+bmO29gOvjFBX1
FwejB8hKXUNfcLLRokFYX4uOfFTc7BfesvSu+/x9wKrAbxf6C8jgEwDKsVaEUFHxm3RRRZ9pm9hJ
PuPNRIvkA5k90lECDNW/zFHBsmlBZVgjRUU3xakSjB9IA+Kr6t2dR8yzDCUa9LJzSV/3mxIfEE1i
hcJFVNoVCQFOVHgsvRykSATOiEm/H8qMH/99idg3CwEh2fdToJ3czdWTv440x/+g7aYnTFZfkvf6
2m0fllnP6UjY3tzcwXUhSf65nXavU4JVSVvmxRQfF6YamhL9Dc04LLIRsNspxXUSH0lgPUXyL5JX
IsaW8BDY1goGN47eGfG0KoJT7JoKRz2j1/GyQJLdKwQBqrOoUQEYTyP29sc9usvGg3weTOs7xDFo
0B2391Dpx73KJsNB1FckYCSvBLgTZRk+6G3XQVzoWoqLSlQ5D28qCDZSNmVyQ/iPYwDQBk0k2C+J
CWklO7CVzyrDqPwN+86oByRlmGzlFxvfzBC6vKb5OahKdy/BXjwn32r4rGZPff46j0vCkmJ0R6yu
uPUl1DaY+7lI3JrerlMttc+0z+6LxKozIpy4np36My8+6eO6bHvwgSctWgIP+yv4dWx9LBDBh8Dl
DthDhdR5ksQxUqp+0P2Qrphlcn4jcKUqaXUwceqNwC0gNOk08KqtO99j6+RR3tN7fl7PoHLfgRm5
Bhhz3kfUqB4DtyujVE+gWNyW8lSeDmZqH66g1Sr+beC3iptLdls7D5ShFe/s9gkHL7u+4wGFPyBk
tKdxu8zwMH79jODejv402zEOtsOWitDH+gqfE+O6Im+6oBAkCn/b+q+iVbLgdu07ptG0caEq3/Ux
i1Nz5wlvRdiLgPvBlN0/K1N/eCfdJXZWthh/YIXYSUCLzjtxrBSvBzz9iaRH9lFEkHAC5aC3+Uof
o4Ch8qQTIph7/+JRomLRxl8A2iR2U0RQwGHHb3CeEpsXnigNYxyo2VfMHqEh9cyvZn80c7M+sRuS
k8PThjgAKxM1K28IVh40RVKtDU0v6C9FmxcTPzN8TPrsO7TTRMQLnJwZd8jF8FZwJMG+t/CvbaLR
32dywjHpaQN7kPQtz680w1jzBpMmH0Lx+LukNaXCi9dC/5oT4N1bihwgt1/F/mJTcLHq2sQYmkVi
09j5looORwj/kcqaLFn+5u4wOziNhLgv4Yzm1Di96HNJwUvAxkz3Or7Qprj1Hx/878aZgqmLf93g
RYWMAGtWYj2JPG4gSIGYZVICIKlDHk7lD2Eiikg4XLLbm166rgZZWk/ewKXUz1PuSuD6uXqkuTgj
Y3wt6RQMeEmuJksdGx+mSNiXD7bNnlNJzVHfA5TAFQM7xtwWZTZNaokqPxr6dDFYGbJ4gWK/PRAG
uzoSI3C4XUPdw+0lD3oF2zq9M+Am4ehSb9ul+rdZdrv4LhvUngGMyCF6Q9iw0mcCBA/Cee9FeFFc
NzDCR+zl5cnTNitGBXFmh+LDFhbqraA1ynVeqI6G/fF30odQLmMlOSHO7WMUUK3e+FkTWggou5eo
9JC4CkkMPgvEp3D41aetkT3Rp/npEGhyWi4bpI1mhaUoSxxD5TPuI+QmhsL0zCAZIROh0Wiak7W2
99nlAVWIglE7fBDk6On5zRbJ8lSaQcGSVr/jfpN+Njp83lF9WX03DC8VqCjsvfHBCc6Ym0Nowafm
O2JBxpJBhWihl1Gfdhxvej02AZz/0+1n4k3z4fdErs13G3+X32VRzq8PnwT0uWZH65YOuWYzVaBh
6WRU5mWtHDulRxwB+axnYmciX8zXOOdkUxu7PXGhAnQhyNXfgboRMIybw97KnffsAdn8ZVUbQisy
X3jBr9KroWJoBw3wVJowx6Q52VQ5YqUVrdkooRNCHmXZ8RplIcNm6TMhZ2wuyIQHut2pKAPhVjTU
vQLXynQgrXS/J1wJTquGguQF0wqh90ehf66muAuqOA8BzHSZ5fwZvhoi0A+M2/fo8odA+SzFZTHN
SL//TrWVycO643b7FqIIRKswFoEAlx0sS+HcvV2KF08KODRbZWXqwzXuLPrv6IoIqNye8Vpm6hSr
68bT8BbYmBl6Id2h0tl9LJ7tvjmPB3f3XCNRgtYwr1hLhOMSSuKI9eIFuYxsaKISh6F4/o4rSlBw
QTYehhItzFYsBnr4mSP4IuQjHDh8RkAFZ1zpotPb+eCW+vLwb2E9qrs+HA9l3v4h8NRDDexbNrsn
FnQL8hWN4p4etB4sV7GXUpyn16dRQ23ipXF/uZDv4PD1FhCKw3vu14smF5pl5fhixo6fSGGwUMNv
pjQJh05IDabtljHwuDhE2hiPIPpl8J105yOHrIV9PO5ek7xeETB9725nlFOdz+W4B9q12faIG/by
wwQOeNJAZkYkDcepfyfgqM1zYUH9P+OjdHF0YD/OJ00lFvW0oVagr55a+NTQjYwq4IR7zLRon7iM
WDB+i4GovG80F2+fG1jCy1K+yxcrIYLxDXoV897aDdQnQ68KK4cEkx2x2WPl7FNiIrQg5gNozR3e
ToaPKigj1wKDV5h6F2JoAtwv2EQ+jOD2kujL1qZjV3As+I+7d4asznu26+LsD7LRGaZpZVKLku9D
hZooyRIu6YRr5xD64RyezLdBnwDXOr7uiAGgybkFHeQ3DuxrZlm3H/d7MYWZ94KCBGTwd7qhLv2N
n0S6qqEDS9YgAVsCRTAKsOqXpW+CCzqobzmk+sEekL6xg7481sAt3SY9q3Zn9wVuR6HCuB7IntRS
Ztp2b/Zrfo5Jme+a8BF4qitFp5PgQw0xAEDfVp29AT7em6FE3oqdhXXzIfDmEm2MrEFu3lfVmpId
FLuaabkJCgytnq4iWyem1sn6dkLkGs+OU1wZisMv9CNlVx1f76j/uhmnPVajTW1mGJ4MRJhxwGhJ
0m6I4wU6tpXIVB/zksXiqaYwU98Eo2x+QpSDSjkiJB7Qkq1FI41y1q5OSYNKcWO2PfNIxKCc3S+e
oYwJ/e3c796jEmyTISneYELopjD/oILrgoMYDrCD6sXvb1KgNri8oUkYUnTVLFV2JeRwFyaJvaF4
8NU/RkvXNtX/ogPvFT4mAocni28eUtPot84LXVrv5vZ147Rt9SEU+LpAk2zYWxl7nspc5ZewKMyP
dZ8TW7qzh3kaHxPCZZBWdc0obrrORT+8u3A3JkxEj7FgZC+Yz740ZY22sN3aLO5sOyNpKrNJFOSp
KeseYuqndZ5TxqEDB1zEiJrUGj9w6PldR531gyqqZ7wVC2dNg5TdyMwureiRohqq3XVkwICrzZoJ
nQqAm8IVK59NK4N+8iDcAst9+i9/4OB1NZK5B3Xj5+GCRpbSi0Aeomb0TEEE27B0ut5gcR32ya6e
eEFEnYulQvCiF4i4SQ6GDz4SFAhfJFech8L/Di/+YKq6L2fjqWtqStBmQ9EYDD+3B+ob+P+man7t
T4hifkwQbt/HSB7Dx7iI9aHoL3YaYxTmMdfoKteXFlRL9AzAbtSc/TzcOJn/xf5FBuino6G4XQNU
dG/NyLMh/PQe2D/Mne5UWhItlPFVdrN0M71tB9NHJ9Y2NgGHproZDb/UMZthHzEKrjFd5hEBSfFa
UY183WddWoDgE8OWAxJd4RVwM3pvWmBHjnOkZbURG+4KpNBmlFjAp0P7PL97eNLpLVYaBq7nwIq4
fhkU6Db797wHe+4D1dx7pa80X2WrZtyMn5FwFrquz3btPmPUUQi8TvB4FMQVYLFbQKdQ+5NoYlaG
Gkz5zVDexKD8XdrI0ePunX5bdGdCqfXAC/oJMdZ551HxHkHlxYW4jfT14w8Z1WOrk4NCVRrDmqy3
j6RYdcM6adOS9ZE6lnGJ4Ar6MMgPjwTi3b4kZmSHzcPOTN8+rqh7UbXSDVMdX5kpnKVb8qmjV8Pe
ipcIvgxI54nHL/Pnc309A/AhLWfqwnDoCb83mUJtzHbWtgIRHuCkO7AU7KsKt239jep+XgQaEWJj
FkbFK77YYYXXy1iiuTBQF2aDG2TEw04TnztOoxxg6pcQvdqIzRb0UnstPx1bLaPsipHOY3U7be8o
Idn8w3OEckEyuxkU03vYVMJCEn2wDlyIwDrbgl/VjauFlL1uKcuQgmim45XHd88nZu0qixrqA44v
qrJVaTl0TfAByby7148ymFwetVUCePpTOKwkRGJVnj4wmtjl8bu7kDZW0XfPJKYqFnvumUv5MPLO
sPdUBRtV7YS1HncL/CIdrYA8PqQ4kg/s4s3W1R8pSrBR4AkimIRRpbi4h3xVNo1UgqbabPDtommA
EuKXgXqAVjgvzA4SeTDq5FZ/jX6amJWmEoOSQB6BHrsdnNUYSTNg1bULxfZQYd1XdKZXOCFs5NW2
ICH/TnGe0aol9agNnDHKx4SIKHXboVZB9vmY2n3BZsz+9LyH/WYyoFzUAulLlyBrvLNCf7be9iqF
mJBsMK+6a3AfQU3y7/5JXFr03HaCYQKEEBb0PoCQ6snqtq5hmAYVDYEJLIF4scQlk3/bmIDTc+J5
scnkib2/RKyfzQexO7VRHPdB48HdNK/fD0hWdTmW8lF/gA6LOr5z/QBakrkKqYZ5pq9X5W0qB5Gv
9lmMCPM5OzqdhmtwcRcRg2qr+epK3foSqag/641FpowzilGQC3HYlI2Vj1eDFuc966oNH5RrKntD
LP0ZVxDt+g723fLTljr29x51wDlBzQnU1X2zBEXZ/OF5T3Cr70/Y9p9SYeS7BT4jSeo5iHpL5BoD
u2cpI9nP/7Cr83nTojfsr7cUGiR6MLKpWF0rdxElO5tU/SUBnQAAfohOKqaPKk16IfuiWBXKCMbd
AfkR5i8gKH3JxQEnv2D66Hb04RevCihCAJBD7PJxFOlolOadMw7OOv5ukOVw/LIKlAQYSwEq0g7X
Kxcd/EceaOU6fkn3M9QAGJqUi/ZsKp4SsmVuu3rwWnydjS+cj5q4P+aBvZXq9+1O+PE6fhX0x1jB
uW2A+wOVEqRqQXesHqREjUXjkBZkFBOMEFPYK8YzyrA/aYc0bBL2YlqQB48UVtf8ub1TCSSIo8AP
ugdOoteGdORcA3FSv7giC8ZzitCntXGe5ejJAzAcaR7AjvGnsa890QkDcczs/IF15Eo/cxIcd5rM
rXSToSDOoOOnjhHRwsFJd08zivgNYg4zpZsUjcm/RpQZKV9ujp//+8UHPPViykD5u2zyDvIRzCxP
dJCtyY1tyv32xUthxu7oz2K/Rudpb9yNNVcJip0WP6PWLyPFMzvuINiMa7cTil07d7WfQz1A+gYC
Hg06dt0VIS0Z8I3dlOsyImeFnElNjdT6p1aBM8eDwC3aI1oSUGA1ANlEcSpdbJg9lNDlBVgEk+y5
lnGllkZC1Y1o2ismjHVM+hu8RxJhUpdI83t6PdTpNUVbj0mFplhw9CiAYcpVrpm+e4bYN7rMoTx2
vGZf0wG1swCO1oLu2UU6SYHXP00YY0YOg0M+XtGg0Nvs7fQoCo/k+Dmk1meqHvyeBEQTvp6ODyrN
Wu7kR4wueUpXph+vskuHE2xCdeMOQw5ni5sLeQq1WTlvXfo2bgX7croZUShF8vOB6o+V39fnsQ35
fGbX1eg7cMFCsLpiIQLEROmlFDCemJ3YsbxxtsELDAcDfGg9zb+GUMJn5/C6lDNbWPx0PGwOrCvH
o1sBJlaz/g6q72mNRRULbqlbrWSy/t+Zn9hTnSgaaKlGSItoRTCRb3t54290s3P1kZJ1aHJcWz3V
gf3cJ14xaBnFQVsfOoSeHCYGlq9dkheSGozGffii72MXSSndG6DZzcpDy5te6ImyVMJmdHGaP5Xa
CFktONUEDv+X7k2H1u0daqhKK1YgCusgUfvbvoFZwP6NVbMuC0IylkC4WZFBYlsNp2Wlrb7xZ5FN
i4AfyUygcIgZzGzl7Qw7oUa6eNTj2pUC9Imj2+Q+vE82Sd9Whths+PdwIGZ9C8mTwSo7GdDm2R6w
uaPtOTnXMziVjaO9phrdOs78nEBuMOWchvkuY3WZYzayz2GzY6jx3H9Cdm01LWnOCfuwWYH6BRxR
F3D+FJKlk9hFHetPjVnpdaqWDxuGeY0P9ORepnJmPRw15jA+xCGtdSE9MgHd7YdHQ7IZeVmF7xfb
ViDZPToLDsw/ESAPFsxICxa1S5vM+BV0wspTEi1lUJYbkzQ8s8jUTsJoWDBgKajoAE44jBF7iL6i
hBcfgZDQek2dQoDWG4eiUIH7DSnBvE1Os9LPom7S4BtJyAGpElsD0MbwSz/qWCdnHMSZ5kod7La8
liXAzJHB8eMJq25KicHL00NGjfde18iJ6YtDnwVP1ciYDZIM0LTr38vJ/RjAzBjbIWQw/lfgKpXZ
n95xL7gD8pmQ22HWipgRvwOzf4Ci+mCCjrvL/qGNkFMg4osuHWEx24PTC0NZKFssdKow6BoyDko6
OAz63wlqYBTAVy43tk9k/q31JqLGkBCor6pdLAykVQ8/KzM/QsIE6x5QbPndxAXRDNI9GuctFUqr
tMT87k/xheLMwNftSoWhmiHOwkQtN8JB9LR6WFsiVYcqZOBtoGJ9IPtKFwsEBZR6dXoYUNmu+FZB
RyFHedgbTh28APQzn+jVYY5i7M1+a1HaRiHHnOiGFbSL54BCR2mrBWzrlrIL/CD4H/pSbWdfiZ2k
/1cwkbAEh4WEHMIqX8sWQshzfqdXTg8xFQ8njgSn101V8nQQfkRbrFKoSXGEuTjFeX2+eAOgZ59n
6nyHoGbOYAUW8CacRH/bn8oTBP5Pdmw5lgFwr+ApuSffwcvogUP7gBdDvQZUG5xWuHzSrKl769Aj
IVEhEK4gVssfv4fAueVwMViSqmFzKRFCsQXTtmhwsySaG+D6pG92eZbm1Jf6EtKynFVWIxs+J32i
wQtk6B7EzvrR8U/ApO9HCo9cwSNn8wFhgPB+78FmvOUJhdjzCqbTOS6FduJEuyXnIxqV4WqLHwSI
XCfAluUR4+/Oa0GJPQuxtZCVCgkTqzXWuYfOEmCZsmi27Uw1QQ9mjyFMpb0wyjzgVLQsFAf75D1D
QAooVdW22kpzUfZvRTc0lvfXvPuHUoXKyENYDksMVkTLc3g5CmaPA/9zHQLh1q2DJ56G35ZIvQOe
rKB1BNbOuBvCcHz6N6peoL509kwx+v23u+Q3t4AdcHWg/Qud3Zz4DvICLRk+H6tBOFkPcVTkj8KH
l54pYOHUcgyCZrQJ9NugRNPiyLkZob29BS+a0mCaui8OL//qlossKgMlQU3kPT3d6w9VrFSrCZI7
h3mRqGRklduDfC1oUdZLE3ZdXQRGtB3EMRVb9r98zin+mDnk8skGT74J21TEMnWelbSl3j+WKHNj
zGMdfHMTujXWaDiMzqHBSyPppWCniGzKhYYfU2/RRCWmjdJQ95FkQq8zBrNr8p0/4zdKVJ6NcXoO
tDBfqMSkH6MHZIUFUkib2z+umr58xJD1ASvZQg4gJqJu6J78cvwZSyPSqO8um4EHIbx2uNrF+uQA
yI2ek2KtJ+p4gKfHIAT4eIH+gYIR+UBjQ66UkEyfp+URnlhGxjiiCIDBNyRii7LN2ZF+LYo0KFbA
PjsI92SWt40DZ55ymQSBNKa3EjZec1YfY8lAN5YUuo21bozg3LD4iA/RO/TXOhZjdfZhugkgC5sq
k/4k2yosregIUO6Ty6+wz1aizQHAFOfZO7VlDV+ORDRvg3MIeZvYRTP8DKgfBwkP7ZSXEYEhz5vR
jXr8EtZZl+AdFaNy9IC0BUHZKrfKpKCEfIqE+BjmQTZsj5ch1IWuP0DEJ1q3Y03uvo6cXOGvsRde
gUVD/xGvuLvwGktbUWjX5VOpwNcJxQcUTvtKZyadQcWAcOgbvL5MrpEclPSokGnqTftH9xZBFlC9
R3SebmLZw3zVu0f9eEBXv2v6nF0RJ2gJCEaLKSZEAErNJu+OCns17lGqkykS4Rfnnj4UIT1qz70T
NIK3DXfqlKMFOOKVMcX5N7my7zZOi8l9BsS5eU2fg1EDbUn2ij7eO9abvAlD1yWomCVZqv8Y1ckn
Lf3Cf5vUF8cqTPL7Fh1CgpptSu/eCc2gsCsyCp9+BgHmqIfH+G5IBKv+Y45zxR56+bjwawPKI/pr
C2OL2Gkm6E9mDf51IXCbiUQAGwfUUDaGRC+ac8GLsZ50qjaf2EGxkaHYQHii2Y+gOHNAziDeQF3B
wnDSRVLdN7uresFuWS96pK/6avAePU9D5blu6gAWL84+dP2AkybykhZCMsZVKmISPFPmVPca9mmM
X/XddZ/RohJnEhkPdLNxaDeILRSEXIQqKumxNuqfb6un/DZPTWPLMP5HJKLUwrDseIHygaSDsIs9
8iNbACBQM14wLU3ATXZvPuvrfvRcY12DxJaOn19Y6NcVnnUHSq2A/YiVyMwpdLFs3uNq/Tm2MwhX
39sdIrHNRMKGxlg//HesOg9/XjvdMdrVWDtAF/Sy6EXitcoiilNUqAtjXSa0X8oxkmD77yRyiMYF
VP1UWffKOr/oYGYjWKISLkCSVhQrTpPLDccrGBVCu3lyvxSAJeS8HqQMnAR8efUMhtXN+dQmkFBF
YkU4TPtgzsdCIckjWbnQeqlDKBt+Y3aUGthb9EhDqgCEfn8HXfxmoMxRq4c8DjJM2c/rkjIMQA/6
DaC3SbsaOAR4NNajfD/Y3VwN6YFw3NMOt1k1rVgNWIArduDNvHrAWMYkmVCusAdMyFtZ2mSSmfa1
KbiOX9kN/q31neZ/2e628QawUEQTlbDJ3ZsUSKUtwX1HCZFmZ+9JSFwOH9A5XPXtIcGWSo8WubR+
6I7o5LurcKDGbZhLcLe/pYUFO6Ga6nXhTKGs+YT3D0x7ANzTGKAPdRAAycNVv2Hdd6+0Y8IUkG7n
Pf/S2K+r++JzacMVes2ghlZvC1Ql7wvy0Plh95q45BtwzipAmkSfMDhUrzXWIeFtSaMBkEzibqDy
CBLSCNrdVp91pwhb1YQvo7NzoQJGusaadaGZggmpmmySKgDIEUo+KB09vK9w00LiydIA+g0QebE6
1NZV+m8a9TdobxZcStFJa64hen3QakFYqXfQvG6hCiFQA/1BgAPT9kvcccCJDRMUgjKeG19Dojib
+zLC3of+HMyrnp7wzBpgpETjKcI9kgNDmn+2asiY4RirfFRhpABzBCowscYbXRAPu0AtJ04BneZ9
DolM3nfEpU5zTiqq4iKjZgzjpI0NOhATL0Okgigc+VthQiqG5oDZ3flQC+KXQyiBMTTMBUxKMBug
cgWLXj0cOJ84r5LeE6ONT7PvimwMk3P2XRo2Q9+fPr02edM9OEcqkk1oF8H+c0tPCMCw+Z3T+eQB
TR+riV3G5snKhJqH9G3xEoKu06L081SbXMdX5xxpY22MgJ0OCRR03Kv1cj88Rzasg74lu6DsrSOP
NbuH8gKCPqYnVA8Braas6M7j8icRWDJDflkCl3vAGkUjT2bHx78TWjlAHTCTCOhpd8g3TybU+gIo
8KW5AmEUYth5sYXTSv+l96oTQVWeKendayMpynJDSVVM/nGlszHEXrZjyJjDYlLN5N0tOlsET6ka
0rn+asNiYwBA1egs4TdAsYfLz2XKMcvYEyLisAylOe3P27EeKLP3NB92jv3DddcPs2E1kdPHSvUU
ezB7/tXxedWd66xrt5jFOmBRx8lIMV9Hxq/GZvo1SuxNWCqetcOoqhJ9L4ec6jDTBCjCH2ran2Zg
4TeLccOdD69tvr1Ji6yXQnTSiXUL+qmOTufkfnIbFPPEsNCDaQwMEEG7XFA8VAYUbWAxksgAVnTN
u7AfkubdIWiLD2UYRjmMlceoW82hC+Iy+Np2nh6NHuikhfWQdB+z2eNvmSU5GDr9wdjynnR38GhL
CjJCM05AGQDG/OoBP1AJpOjdcMJ7DkadCEGRk27RlMoDHCJM+Km0QqAwimsLyegtVWblX02ctE6j
9GKnX7zMK5fc12yMOI73CTGPkRs70BZD7A8Q+fiRgMJRvRTcwgA9pMbFrDSPiOGQglKHBjZ6NhZc
HqJzDEMJhJi+z3GdcuAcH4fTe3qcDEqCH9r8KUOSiBKX/I8Fx/dBTnayIF1hd0JZ+/0TQSPhhhRK
9RNudQrZt/fEd4lOvCD7HJcw0A5zYINLCH2rgrJ1QW1dEMd2hNIOSaPCNSa0R1DFxj697RS/H2fr
9xStRTmjzJsFFAd6IUR2KIow19akJLD69xtXW7K8up3oFIuPLIGlM5cdoOvhzSdJIDny8TU6mdoe
0r+v0Mda4uPGfLdplEPDetG0HhtXi6Eh7q4TczYOLTwsKEXc0PEY68tYdnhSnliHDwvm5Zd0sAeH
TNG0RcT6kELFjf491ivpmrmHczmBLKwprEwll+lMXs1VrLhFO3FdWKK4URanclWMUMzgY1aZ0W7H
HUDRce4TlxK4ymIWmEdkpPbxeLIS1w5lM1wtbkYYG+GxNmI8zk0qlwRS6C8M1FF8Jjnjd9QFTDZk
0vcT+odNnNknC8zAZVSMMOqwBtaFwmhjUtQwxtPpdDI5YMHjzMGjTMYeHyfjD1DNmNICF805oh4q
jAODSixGw83vJl7ntfwOuxFBDIXPu7HdGCvxDsR7qo39nvfHDYqJ3V9d3IHVS8R76piEDr8zIMYv
LFrGMd6Ov4GdJB0zfvPQ+JjmtERT6bdWml/jKE5cxz4y9I+LxXcIDj+8GcyGSMY/kzO3Yx6I+cEM
wVP/PD1baWUmKRMljtGk8OTXCHK+AyzEDfGSzcUbLZdB8BnSa8NcoykUOchwGe2gSfEIJPm/mxtR
bOKmc/l2USqUUXR2scSRYcHF5xN6L3E8OL9wZDgYmVSrOLdkeb/ZJ66zmIW1V5juka0VJMmBhIVr
JdQN8+wId01xoRrv7RUYlsAFQTvzGxeoYCYn0S8ZLPkbfINs+A2qkRyImxoUw37Pes1u0/vvVkyI
sm2O0rpMxOfCpuQwZrQjpJPgkUUvemfjBjx5RI+oD/vcFvixi6ICryXVAxvjYQInv9g367RHaWjy
1UTTjoriCy2ja1K6CJB9WDeL3AVsWdynayu/m2p9XLzQPeDr4Ql+Y25/a18r8E4boC4NBIk2Zo15
YAiHki2nuSJkDBrWkCCYH/bcxxPOjs1nGQNZjMfYx2Mxr5ElAVKxfHMTrF+RSIrJhUcKrGDMbfwe
3y3nwcUIJn+z4ewvOATLgERz+csyxdwrjb/WmEyCebBcSuZoHvwF4odgwr8/Brx7Mw/Y/vKbZePw
ZMv1mgHlr0c8y2g9ouYQ0bjZ2CHyALmkIZoVMRYyg9kZLxahsmp25ZEGFQAGLGkrcZmyYT7E8TZQ
ObXwsLiduMlIu2VY9lC7vcGQvYgI5xaTGnpySO4wZtVExdaE7EnVGDXKNa7GmGQPxfryscVp+NI8
BiI6l+WCJwl2hQiVFRyr2WdUBxmQQ9WQDyqjfn94ZxHE7HFgsZyeDs+tuMESR1SAjo7KVpaInFvc
EA044gY7ESdhcWp063B1P8ZhY4rzCXhrI/Hka4+zf5j38DScH+hBZaGUZnIwXcVy1RjH/Z4J/G+Z
Ez+LSo24ACMajP2u3LwyfDr5GdRvOCuu2LvEcveb6FDixHcVU74xkngRL6Zg+A4sL/vhEhcZ4zCO
j8dElH7EBwJnlgY4wDwf3xyTY+zGC5flBoEX3ggVrrYGun6SHwCs9SfJWpwWxUnWHd3BVZLR/Jow
QTxxZf+NcKiTLOdlQqm55DVIyekJw/T1sb6jzQSxhIiLGZjoIwhVx2x3IKXjLNlM4PWXLLopygK6
8RpI30Ncr+ZP++1wnsz5/DD5y6wJULN10KwNvxBDmRoMn0XnDawhsRYpPZIusFjxt4+ROR9jcuGs
4+nNUkUxn1tppKLs9RyJc05Ez60w0wJlQsmvRDVKnEBxQ4Y2S8TSL64FDhVBh8VIrGx7AUuLtZys
y3CPrJIsXS6L73FfWXD7WNlYhdl4GONiQRN3X9R2vEhwT4Drs2GJaqinsXoh7shYpsRNbDSIUvjo
sIhdTBJ3FkS2ndmRxTvhPaeMlAjkRxwEsywS04jfD6xEt5OjWPb+PT8vfNzH+3CxChd7N3YTjuLf
kZaU7MSmIHuyx8ZhE6Sy7l0tEQdBT3F2fVNsB/zois8MruHHvaM5xHOVMAllk1XxdQfBJsBOFOUp
WhdTLG5i/tFIhAVD3PESdNjfIbTSYRc0RiAysdjpsfz+DZUvW7UYMuJRdCLnkSogD+2EkoG4/0Fn
8ACfGbTdMt4+i0aIOQ73LJMvEhaq6GLxNCPFZvuiHGJsXPE5ihw/Yjv6nSKNt6Ij2cBsxmExAzoT
1//fGIAhYa4lc71e8+uHxaIW7MS5TFw2Qm6yMWJJ/NMtHrgWZ06I/iJeabcWwK/Y0db8iRVundKl
xkwSHr3b8brIIzjwdYfrxNPwg6gSNLx7es+gD+KF4RbzaAKW9S7d8Y+22ba2bO0RfaahnNrUn/zn
FgK7fUnuKRbUqB8bljDIYJwaGDPDwRC/9GXmifAKH1Gs599WPv5wL3FcFCyNhvvRiQJbfZklT9yw
+E9FhIfXB7/7F3bh3Gr2HLEENuE7FI8hKeQ5/q1qAkdscdwuxu3faP0iNDWlIfU+zpeYkGL5wtCe
u6BsGLJGrddRbtws4u1dRCdNs4NlIlVLDlx8cOoISv6LIRjGnEveKi8opiREYxZIHsTdRc+HjUlq
Zs459/zfiR2EEJKX5+XYqA5/k2AphgPPAVfIiMSFeOHazlnviJfhWvACJ+JMnxV0PZ8vL4Z4Po3h
tF7+rjhW/sZ8GYjLyxPkrH5f8R1AkXhJ8S5+IKu4bAwdotAPzy9CVjE6Bu7aWUOaZiNjSqYpU7AQ
a+kv7mBap6kfRTuejoPe4Nty9weuMhQobQGKKwaQGIusaIeDp1uTA9vngc0iWI4UEe4yqh7WsmcE
c+tqTnjEkqPlmDKbF0rE2u7GRzd5G35J6CtmHPHYf+/6/28RCZI45xyR7DBYxIn897pzTh+v9TLw
8+CSPazCaH9LozgPvGvBA0h4HX+0BMTg/OItROYp2ayZiXt0xcKVsP2I1YGQG8ziN99la01o34di
wHiOvuGXofkk8qdAMxTDUtTIGmoCuFSRHIgPVFG4myDLjiCGYrVXi0X+AMsCAkjlndg9J4fJnFBk
l14tXpA5aGXGMgD/sohGxHD5XSJxgUqGxYshF/CPXZbQlCiEXRKjIH44/HEONSMQsYnYssX8Td0k
FismiSfPvF7WvJNfzCNilyTlLB+byS/3K1iBxT7xi6n5Iwsk6AGrI6NSRCXi/Hd+H2v49IwXMcuQ
gPBL8cawgPpd7RfX+3fxa6bl/yuH8/nr9w55ewzi3+H895xR9LtieFD/bo0jQ0sQsRpef8Rvc/pM
TCbiCX8n4l/CdfOzREzt32AQw5w+H8PCmpGJDFVzu+Wbv8nG5NqLMTUSA82akHeI0zOfb2fjKST+
oWawMI5+f+XZg9YYTqcf4495x0QYraPdjQ1jzZ8mk+mEQYRjMtOKtucc9NdZvmxGsDAzYTyJcS6W
iH9VCpEGvkNKbT95IPmnOXyYU8WYTmd/LVERRyIuG2OdUStiPubwjhnE0sJU+fub5pY45sIYNdZS
LAfiOnJXLnSSHN3VeEw0WYq9jY2SJNPP2MI7dlIvRA6R1N6A1E1s62KLF38riHU2WGgbUgfgz/2M
/s32fwMKnQU8JNoyuYynymbg8O4ZtOIKi3fIi4qZmLhirqQpb5QlgvW/CXsO8yhlvopXSi5m4nOX
FMiddSFKSbp+CwMHFqnWLhKrJQfRYaOKWLwYW9yZM81o+R9T59WluhJj4V/EWuTw6ohtcoYXFoYG
TLTJ8Ovn2/Y9M3N9u083DQ5VKpW0JW3xkOxSkz4zOQsTEy2l4dDsPu1UOnQfxIs2MFag9+ktDNcx
RBiHXhHPmtI72JjEpZzrLvsR33PdN236pOIPI4qg6TYt4fpYUhVS/SqXdQ846hJQzZlWWNWVxspe
0/jIhs0O7C9CJkzxy2FSbkDGgINuwMvBw2EyeVe3YkzglEEE5GyQ5MJPckSaGHKbDbCqPhuUUH03
a6KFqyvB2ZdaaJos4KsxIz0a4Nkx5Jje7CAyWVHyEo/ux3B7rd4F9xo0Fc9eWiLCIs7wHPmrkqQu
Q0yGPY+URwcgtFwr/bloMuldrIAZdzTpo6L7if0hkQaVxc0QXWJJq8mhxkerlnxSXtU+Ay0Hi7xA
/AmqldQOhx3Q0l90pVT/SmZoLgOUImH9dRkm/XDytGfSc+ukJBC8BkhjGSRtq/pJ++4Jvyyz+KXY
yE/DmBW+kDSpJTCh8OIg9+2/UCDyI6fqbIf8pPsLwztPrjG4MBo6EKpUIFF32JJL6082IyDEsok1
G9u4HUgzZK2YOfwZphaCBekJCrL1QvV2zB6b6gb4gKImfA4oGknKCTULYO4TR49fZoW4p32iDdah
F3NSRypXezPyvB0OfX/VWbH9THAma7yG0uaYyA2KWzxONjCISvoZhlGLDYX81xs0OoMrCgKzbLJ3
n5SUy8TXKElmJKkoe3pRCmRicQif0rqRfkUipf91Vusz+0IOpl8z503itnQ/1kL0GKnpuED1aceS
eSj7U0KfziZakTu8eNm+w4t6NNYodo9sQZ0+tShHMjq0+/Mi/6PKFl1dBp3d193K8GGewqK9QFEs
eEQpTL0icZP4oECOthOiEZBxdj4baed8ixncE7I39KlUAeiDPCXDuPkaQ/aEN3IiFZmNywLLSY/D
UHCnnGGUmkrBBstDTlMQyOzQZgnzNbuF2S8ZrEZ9mK7K7JN8jKGZWYIHNIhFHNy3FgaPxfcJkCVT
QgzAn9HCh/2T7VcbywKbSKAIYP6uDw4TwO/hg8XYNFrD7eiGmMeoaBlJ6UYh1umoCSygAWEY8to9
WLMY0lhb/uLTqjVhwnfPfmP2a4A33kAcd0hkxZG448Ljky+Jy2sstbCLvhaaDA5Jh8ZU2zTvHsiU
OQ9w/DlmdZe9REubqswUq5HL8kPWYe6LTED5Zf+NqSKrWaaMvvQ5fRqnxalu0/RXyo3f29MoWeVm
rAFA8SNEQ3GLRmvgB/QumEHn5sjw0UE5n3ueCEIVvIkB5AQTzRpb7FO+6oYgJAsR4wWhIa+D25YD
UxRgqqWwS40RuW0ycqsmapC3D1JPPrPKQiactaTN64lVrS98arjC0ERPW/eVA5ZjkpAo9nGpHil0
WYJFlL3+DYKKhTWqd7GGjkafW5MMbCPrYg77W3IHU+lmOQZtfkZZMpoyR1KZ4Y+w/BnYCh5+r7te
u4Oz7NUeWkjKyUMXZQbd0opwgvWz9I4eGjNyRp0ah9zCgqDIEfoZC7zKTsxdIyKRsZ66eGqItywv
7WBnyBB1QPsKEPklcViTL+9ERhNdNQzqvzrsNAIK9LiCLjNkAIMjx/tgF7HYoEj+RHIayGeJa8v6
0OOlhs0/yxzJT/dsqR0prIqxAZHAlNN80iExNUSxjlgM8gU1ONJCMvc1RLKHwCAwaXFNsHmD2Qt6
DEgAuJ+keTAFsvFkjBELXbt9dgvEnBHvLutFTzkb9dZ/I965kDLJpbBaGJICLjMBiwRQwkXHo+vP
2K+yYIUmCdlEm6dKYxa8jWG/qTvSg2mdSNmm5jxbJt0BgeeEb/Qo2BIgDniLndMNZXrJm9EoZdsh
1033W7RlCftTk3cDQCsiPj9HKzky0Fua5UGGQqT7MktSe6guKRnv4mf3Bj/MfQ/nZsRnujWHPU14
QmYWaC10FwUpBiGJ2GAo52yAJBmpT1X6Z9vK/kVkgShJ3TPG7/TPKOvwisUum9HFdpMuZVN5Oegx
RLkvYHPy9idFLM5gsiHP05hI0UnFjxY471Kj+pWTa3tG3243mDoz3W06VwGZnJNctguzLciM007H
Z8LUDERxL0Jmlg1Cr2qv51yIIIsRmDQCWC7ws55KV+NPAcgqOOIWzfql+BbjH96ELk829DtjPzab
Q8j3JYpsc3Iasd+1srGaua6shz5n13AKmv+F6QykewiqFlWtPe1u4wojxdu9jam/maDDZeAeLJbY
BIeL7oEbQN7NpI/PmHQEMIRYHOxK3iByc/8h92UQffAuzbAUEesYzRGABrNiuSo2OsawK02lIzVJ
dFvx6OYh1LqXdLxKeooH6mfCTsMjsGDQJemzbLd4/nowdBYHZBbsYWzm0lOssrbUEY6CLNDNNoeJ
iYfEsDEiI5oh/DesOqPEHfeNzeNnhQusJOxJRkybOUM3RezBzFA7MoL+PmYrC5aUgfZBNvAxFyxO
nqg1ZT0wBksrxddQxfzPnia1wFXbkhXp7E8wyuFsZ1OisR3JLCOMwv62mE0s2XSksUAJcnCrHfnm
WJ1Scx643o4VPBiFH4s9s+th75YZSq7HQHJbWtUJPs8OlcjIYinzEfBKqtVM4i17iztNJVhLznFG
qSkt/x4R4EYY9Bmg61BRJMldpkAV3lsAlbA0UFoTREpDNttMEKZMU8iJllKTEcXUCfnBJsnQVcn3
4gEegD1K2NEW4g90N8nbMWB9KunZHCKsoDA4swqf5SE4pQYEWInwBzuulHpba0qXJpDN5bSxZ/Yg
F0iNOiSeeWeVsezrZsWChdiiejk1pUtdHObuW3Y2jSwzE1C2npaddkY8n9Q80E3LbJCZQL9ctIMz
CfobYS6yGzLjWQOt+NmaiMXLnrZQrmRXoBNzHaG1Ck8JnUCl43ye2NR0aP3g9PGiwnEIR7qgpOsA
UQlRHn3eQ7SN93KZMAw1NvIYpPAP3kwwHBPUMLraPSaIs6R6299I9WQbtaI07QVAKARpfEgGMmNC
Dh8/MjIEHw5IFulOAOYMUOYvMOfCgBSplA0dk7VcGR5ahxY1CW1WFNsHkuSFmb+kQIFJMxGFPfe4
ZP/daWa1/rO3/k0MTkeTFKZucdJAlLqv8HwdRJXprto5sDWC2e1gParC3wDV65vHReow5XZqov1b
V89w+ZB8khDQoZjo4n5qzSUD9xxAfFUnhv1oUc5do+bt+V4VkwOUeyu6Ej3I4+KsX0huLkCcgkrP
HRlrgj4Fxjwn/yBP0jHYnz7WfQXuiMmyhNHoQ84mMHXZxCDn2UZHfwQNDsX5wrq/P8OJaS9JpKNT
IXJB1f6yOtvj5FDAER/rsClOnrQyif++FadatdoxLWkKZIq5hdnbr3VpP1npwkSSKyDDZJYJ2LrH
drXkfsE5NzVK5HJUL1BBjFOC+7VXFigFhssJrNmFTXURtz9woC3gEaIi6LJ+xbRH/3lJh+y5EYm6
AMbPPmkr8KijE2HKm5Q7pLGJiINCyHzzWCNbA0KrF2kovy7ZPI2cn6vYdVrv0tF3QWnBkKZqiR1b
122lPn6BAPRJwaXNxqFd2nwpUC8Z1FW8Cgas6UTkv0bcItnjR22bD1jbSwJ69IltgDRlzgj1foVu
jSpuIH85v6Ua+9sw1XUHMabi+WZBaHkMkk5UEpNF4UzDndy0iHX9sC/FjrJhvF1Q3ZIgQnoJSRbv
xFzmpo/ShEKnunkokEb9WtWvnRwEETzMoVW/Uartt4tfOmyZlyKVitR127SrJsPcTOLguetX6cnd
PyedyxnO6CpNd3wG7g1FMi1l6LOyd2ghU37nDIiNC9S7HFow/Q5i71TZXOphNIDnMjGvHXieaZQN
jdlWvbvp0fOpbH5Fq/7rxuTLkDnwHZLt8qIJSnlbSuA/J+9qhK+yW5XplPyeNiCwabTpWZOnLQEV
ymRG3+gxQM8so84u7UNt1qJTj39rlYk8nkbR4Mhx6pHk0ym04LfAhyI1iNj6za//SNQgibymdvBo
R6okP2owXqq7+1ub+G+RGP8sN70FEM0UqZ8lf/nFZrP0Y4p4khXTXJmRN97gylQi3pTDg2NAvnf5
ZFFlU8MIJjMfpUe2GJgINZ/KhSe1noX4pYRpQt70Y05eYan7wirCpaaHjUfqef3QhBOjkFjkyjIH
t7jNJYqDzXWKGO/bFOPt2/eg3ll2apIwL+dAsd6EsQiQekdLMbZYh4Jg9+AkfxQl+J8mpdAhlYK0
PN0dIeYWA8mZlDASjuDoBDXeu48HxDMG4sEiSQ6S2Aq1fewlVGWdgLkuoO8CwZfudwJd2koxFEXd
6WzD1d6rqAl9ypO4DYTOxRakRDnyLftnABvqZd9GiR40FBFRwt1Iv+r2nUUMZybEWlo4yodR0EWB
/SOujKKKV6zt2a9KiGCWuzVhiKeHp0lCHb3uo6kMOB3whKDFBUQVCYXtAlLcSShvEIFWwFqh66hJ
thPhbdAX6sbfBhnEi0qQ+L+XWyXhCqwWWvhyYbR77UT1cqjY5xVlYYV1rksommqD1fEaQB0ooadD
WHFvQgJRoeiHCA9iWHYfN1iKbYR+HV/VyXxC6c/bP7TKfVh1jkY0rdLZs8L+oTGFFIY2Nq/IJNXq
WSfzvTiAA0EqfKqUJ4rqjdoI7hLyDylZnR5zdrzOqoroB0JD8cGJNKA+1UafFsPKAjxtrPvSTiAR
oS7EPIA1dvL9l/dgfyTd4jHPB1HBRSbY1QcVVkq7CBfT8BmWFxR7U8XwWSf98te8Bh/CbsrRQdHW
vGSShBASnSmAuznkl14HBbrTsT9DSAWZpko8Cs339jtmiZLUjtiQOEkBxNdgnUPhtSYEgbqzGYpc
gN4q22guKgBI5oAHcm9TGJD4yReDqfY0GETcueaLDFn3eHNud7vCYlpRq0FggBiWyoHYy9i2jlC7
kRDXcOP1jtTioE45vf+CwZjYBY3S3B3KBTuwXwJJDz4l86yOtxF1My7GBZ6bT0FHg94a5m36rJuw
U1WGz87bJ3UzPz+NqiKjO6KYqlWnMYTjj6Dw9kF6fw8c4+3vK3Z+W5rdKeqhy9as1v2st79JuWbc
9w49F6/hfs7kxO2Ybgrj380rBEW3lljw5Kkhi1+ixwd1c48y5sp7xbkpSB8laR4eG7/4OF4edHrU
aDOJj+4Bzg4xFZ7D58V+3M2jSlHsk8dWgogY9IoqwHnBPmXdcpToMqewv4GFDql/eeETPaw6VXgh
M9wYIqHL/jfPZ5NVdUE7+wu+OuUlEZwWhCNPf/FCSBYzbRa60aQ2/NB+oAyredWtrJ92wsaR66Ke
+dap0jmF3intxvDSitHyZNd1yhT8gfPwP1l5tVmyorSY4i1lxb1aRTqAJu0DxQ5HQIw1WMZz/X2S
JHaflzdV7zMtTT/TqlWEQDoszu+s+Rv+TNmOIBLfVrHCKAA+26SP3CA2mN68/Lgw4/5ZNTmvMTw3
8x87/oNT4DCCNh/ezZoqim4vO34bu/C7bXx6UGwV+yVCxy45j/GaPe9MLRpNMRs3795mZSyt38Ou
dCjxbjTrq9u0uD2CCzcp5iZVenh+Ol8QqT7KEYWcMN80DpzD4Dlg2JMFRP978tK+9gkQhYEmIEJm
5d8PkrFuNaZNi0OtyvfhkuhKx44aqYwGNDRv0u/m9V5SMXfu3aFm5BReAkpJoqv5C6mKATygu8UP
2xkDBBaoCfOPdJWqdhJ8uvegRn+s7r5dXLDf0PAQLpuSibVD5S3u1oM8ShNtceuyqKE/te9BjjLQ
WPCN/auoTqhB69FxUWV6ndcfZfHV6ZW1WVOWarlGe8LzF7hGD4ICjUi1tb4r9Wwm0S6CoJfUW3IN
LDjxrka/ui2OIYxrzJI+1DFjlAZN2fMN8/s2vpPT9NT9jOoLbECs1Tm7y+VO+qdVg1PQqI5oNXJa
l+ffzqn3gEGLuM8sX3aKHehqbhS5Y9wuotboOAAdhLMmgQi3aqGIr9sXGQ1nB45l9AD8ZHFEtyQo
EjFPajbtDuE3IBa6hzIOI43wwrDKFkEtJrmuHuYFyVF419MPmWDtY8UgY7zUPMBhTe7+xdYODpJX
Sj0IeRP4ZcwKVT4HC9cRt09hyxB8YrFrghw9SGMSynjxuEssM3IIhEwKm2RNpY4UVYrEGqjkU52E
dWorDoGDgQ/RpzbZ+KZuhCDnzP/owjhsHZQwBD6n8IjwW+5Ch7xUdsam/CQFFxQ/Aa+STwjepUgK
6I+i9iSx4Dydidq5UKEZ87ejzEi88r+/VxMvV5EhkgHJN/aWDpmSKeqAm6UkvgJtISCfIxFFSWP/
EsfkgSr5RIhVA87rhWI02npx0+VgBoQXiWbyA3AImPCCgn3cyj6p4haVpmDq5MjxJzmPOGNB3QT7
fsPZKvRPQRtt5PojCAJPq3FWSDAE0xAKeXO01acms7FBthg0jGxOiGUJzpYNT6j0EeGJwi8z5FLY
JdWwAItKZgHON0PihfyUObHBpE9ElJueAZnsPQhbKcBhQ0znopuhY0QQiVm0hWuAxx5tQCmBQuhi
3kV1BcsUl1VwBl4qKINkoAQwQuALlBxnLQ2lZQCf0nmElktolBlCuPgmcnfSPECZ0eAVIHdktuwW
iWnRogQlRD3q6EpQXwYT9dWD47QJnETo+GD78xbz22rNCd0Ot8rVGh6tIZ7pyax4J3PLS5D8M/rC
pHhKKjsZSx3gECSB9Dc4/U/sFHnDWSqYZpNgBphQig+AQYPV5u2wADyB9kvTS5RqAgGSczTabOW4
u0T+iJBMlM/Yv5hb3OuPk0aPiF4BQ7H7c0FKqNzNRBMMFiyscEvEZRJ8XS2P1nw45Pct+QoyyBET
ASRM/oIgj+5HISVuBWBNUyXkX5C0ABUhHrr/Q0sdLoUOs31hRhh5NzMPhVZkznYGdc76WewG6HFI
Tl8H8p4qRE7cgFYhwBPX4fYYY6AbnoV7zhYnGGZ3FKZTPfgjbW3K4LvTQa83GIDsNgS7zSbnYFIR
KgRMSdxKHyVt4u4jM7PN0magGLaKtQk2/ezuJPekfSpfQEkYfBiQcrYBs2SQ8ua/Sw68P1IL0T8o
BAQKXJGA69JmYsHsUrBMkBArDl/JYwBZgswhD5qtrLoLzsFfgfeYoQ1JDHR0vAfpCfauBCAQ6MnK
4/HoT0IQmEeSlgkVKGvzaApTaSlqOHkrOLbSdpTwrLhDphiVgC4Y6NHSdwGgSqgTj4awIKUw6wKE
8YWEA85roGez7oKcCtYyQwCyl+Kaf2gnwNBHM2oPyLjkpnhd+b4C6KvEmMiYnHy8Mhrq3KzyvSio
TBf5WQ9PuQB0mUBd0QOKGL7CU9KVWoTSmHIPhGIoTCytw0elQYAYUBAFI9S7QrRElmUym2wkwcRM
iR0/U7nDMXPyfYV9hOH9n5iliP6WtY2eFFCCSZhFU/VkDicnCb8pQFO6XDEFnioiaVAhdj0ZHjeP
IKWSaQgh2F8AuGr7QYJIugsQ4Ml0KHzV7IVQnKBGVS2g2yWpj89nj0ohiJUA4CPTtAIlLoUkS9Ol
KjZbCbpxiTawkkaGMdINSPz1wCcyRFmIfADRQZy7XSVkg0mGWk0KSSui8sK8RNfzFqkO6RYUR6OV
KRqpYaFxAh01mCS38EYNAKniRvfR49G5rtA9mmIGtNHlN0VCUOWhRElhSiBEEmS1GRfNNNKMDuBB
iPRtEP422kQam9tkM8KWJXqkdaT3kw4CqKo1mEXn+Bi3umiXnDQepkXKTq6n0c1lGTj6iaCewtH/
IYQabh3aPxQ4zp5dUqVLCmfuptNI1j+LRUOh+9b3IzG12eIrNcCHhfk7qaiRJ5p+ksF9WAAPnFzL
Mx1jEly0qkYFUEQJh3Ims0CGTqL1g1tvDNisf6TNpHMzmaWjJTWfqXrFpchctgh5lLSq3gRNlXik
MxIU5TShrvLhX2yYNvj9aOBFukNwVf6se5fgoboJcQMNs3PMtJGyZytfGC2Hdj2zHTDbINxLkx0J
lM3uE/dkY0h1v3Kg6LIgaVRITfk8noJFWnBWhbgSeUgaLDq7EK2QbmmjExTXAdL/B6NLjJjMTI3l
nszkf5I8QUOmqhNdl4adNIhaNPyOcKA+D4r1ZKHITLMJQaYOgzHQ+ib5MdQ9SQ3dNa61ACZkS4B5
t0QurWJqaCMtWd0QChAn2AkQO1Q5Riwb9+PrJGEFvwnbs1cdHLeQekfUBgIZbeoAohBlIbMTUIxq
+/aUQEG4CnvO7Aej+t+Pwln0yYqSosf6himxKIwK6w8FldhYULlNRMZtlDF2tjhAcIJjztbbTyyU
NW2aJzkEFo91hd0Zz5+LXwvHr7ZeLhpOafpr5eiyU5mBUuKiTSLyxZ6TKlVmc6pzg6UHNQFIYXFL
7v/fqVX+qhaTaowcRCp3A48JNvcKfycq/7XwpCGs4s6fkEDNGmEBzj4Y0nfUSuJAgnzlvtauv4T1
zDtyhbC8pVcokNtuUhrig5zF+vsZXSeXEW0U+i84gjev+XkAD9V5kZvUeyWr0SXQL9imE15B6EqD
p/Oa/uiakQyuY6jMpufxuZ38nYZJvzGt+2UQlW5lEFEmSH+48cu/wZ2PprtOSaKDEytn1FpQHLlJ
h3i3U4EenkRt/+Ml/Vwb+m8uCL5mEO426cfprMmCbkf9CGbsmDIEeBI6teBHpgRxCffd3rVhE3Ve
fjRejsi+zxtrKijpfF62q51oVXNycOK/2/TWK7hCw17rAgUYjyZZQPCbVaaRW2rVyduoU1TxXlHR
P/71nw41p2QfNEzVqNPFx4/a9GtoLgtGPvj5ufbBLzdf7Zp7dqg+b1VpKoUNDaciItoudknzKPc+
q1yHTkHuy41679lp8PIPdqPdcKtOzfwFje2591vtaWf82uaHtJO3n63CJglene86N6i5j+mxFw9O
/VfntLjRBPfTLk4v5s7a/+2cBkaF8qOqnROvyD0BsTbBJYgB0yWvZBcp0C/YP46vlR0fO2+de/qZ
KtP0+Do1t+Z+tofVl+JS3Gu30i9x3EhZly+88xguK7avByP3991cmrlJbgVHahAHDQQwoACAoYtc
qpRGX3gWRvG0ZsOsTHkSASNCd0dzSlCxt6a0gNqntTtvtZS5FvkKMp3BDs+EVN2qRQwy5D/Ms1dT
L5L1ezJaStXKQMa/vxxlB1mN1JEKKsgCN5WO0hyrzE+VWqkXFWGQVd7sHiHNlwmEsfNUjABhmyt/
ao3rRPbc/OotjZprd6DpMH2wXfNgjEkXlT7WXkoMnTzRgrmkOfDXmhfMPMysFK0lHpzYZowVujPn
GKKHFfyUlJcVKDKD5Y4CuZZ+mHIpkB8TAKU1/9hzqA74OP/QLo/MPahHMGHTN/KOqe6PAgtKKF5G
lZjy0SyRO6K6twNYEqOaPSJD185hZfV6vNcErOKjT2s6daeR6a6fji7ZekDaOa0anR+3N6/ja/yx
88jwGwx6dW6b1NijA58j1TGRA3tlG3+cnWdvjFutjynLutVprVbUJHO8kQUmDj8nLeigExfMGbFd
sdd1Gm1zh1ULkk2bsbeZgZ5qBY+gd6+myj1ynb31CmANfgUvaqI/TeqifeI9NMOETHKIIerDTcH/
vyBCRTCWTtSnExithZYe727+miT9ODSzoWgZhPnvSvUb+Ry8gtpf+tgemV22wy7LyumOJrN+s9d3
KuZUbCcnT+YpeRY9hAGiJ6PkpsN9Z7Tu1plHFmEFUrKGsIlyvEonmwJmgo5j9kPNB/s43DA2pPOl
skm4EifFdX52Wl1WV6/hlrYU8M60kl4MfsGHaanWP3oPW/SiJf8Je+i79fRK0B2VECg0g/PkuNkP
mzbOsCOJcTW2n1ALXegQdmnmvTgo8hUHqLP2clScl+fPg/WFxXGwG0fjx7Q6B5CiZwhj+fcJfxyM
4/3v/odmK4WlsP5ulkJ5A8eFqhyVsUmMTf88YV+g0kyFdxX08H5NMR8kcvCLxN1ScOmenNIDcJbY
Y/veLlE2qIo0PuY+02K9N/8CkjXhhKD1Ezx5kI6gH+ntDKJfIe69a5Kd2ywwaWmxTffXvMKnt/Qo
VkxTahDfTmc8Xj3Mq3VWZ1pakAFYoaTuoxfdywvwx0J17NSdlwu9AYVcZ+e0oCmu+21+yaKt9cDB
ENirVUnPsLcjB9DY2dtQcJkArGaRXpDBmDZSftyGI8hNnH2zQROdBi2fzaqjk9NRyYFI3FWt2N5+
jG+0/9aFHu7VufA3GAlckxch5j34dPfmDktmiTulJ4/1afPlfr0TvKuFVTFVrmV4dCUAX75QA3zN
518Lbvz/PrcPqE02C/8dotRNWgVfqkRH4kEugHJhbSrtdbM9YLrBp0FBSc5R9r/SX1UfUudQtJ/g
lAKYFIopFpMVsCh9QHnQSt9TQoHi/YoFKxJ8AZVTdLjsyzbeDMfjDrqhgjtMGS4svtzHx4b8qgf5
gVFK70uKT/d2QpO8aXsOjS7SGuFBuD9A0IpNe0AWPyoX/aTFnylhkSOqrFXrUVkiXMKebzeEH3He
h6jAVks65m6hIKdrXQ5iMfRm4tV8aIujzWmACQM1L7RUfKEuYSneBxrtfdD420Md87OJ47kfdeFk
7J8jvjyCcP6dU1T8O+2V2ElhMn5B2e5JzVfMr1c0IriXzMrkYdYdCuyZftrBIS3slUhOlo8iFyo2
tX/CtkEpoWQJkitmXut2VXQ6K5o9+XMWtlS2dAIU5CgV1LsTGy22l8itjsiYQNOr9BqlvhZFjnTR
Gdgrq1eUJ5kV3J3R5u5A/G1pjR1Ky7xb+qK4FbYLyoKPXlZy14ubPbRUiVyYsvHrZxoZNgX2to//
TzmxbUM3fIUsJ+Jj2mhUh62vsvP0qrMdpdkMU9FY0uGw9+jcjBX8x1+uem49jNP20//V2Ivr1/6P
4lujMaZJ3ISgDFj2I7Fer2kMpd0yNqt9Yt3Q5dC9SXqBro/umeAinX2sR4+e35RJKqx5pFA9AYtV
Us7fX9X6oySbhg3Y8sCU+IbyW+QBlKmXOXYoNaD0S/JKCJ3v8vmpnKOUWH6b/AL5qqSOgvkpTwQf
kgaL/Q+ZhMBkODrlvmrxVbL1wW39ANI9KT+jqJ9cVBpckZ8QdSL6r9O9L61erQI6ZZWWWQpN3s0T
mS26RA95d5WKs5Ij3EJFe3znHIqwJBOdU6Bjhhsr8TK7QnbTCYnzIAkkYJx6tIQi0vmhA3ozqtJJ
xqbH57EDb+91VXDgYpPblkzOE9VZqNZFMGVk5dBvfcpCQHHkPKZoaYjfq3crIw7HDspBYDTVGQjA
1XhcV0ty+ck+BDnR7WaQQuxotGMn8ZU4qwSsUKDL/7mMcmuLZt2XA6yc9gy/yA0FSklVyKkS1DDq
UU+CISFnepbm3+KI7UABNMN6AyCMzqzLyl17t2Pn7Ato1e+ZEFzHZEaD/gLm+8qZKQX4mlQVJaYT
4qarECvz9fSds4WhSqyUsKZ/Q14BzwjpOe9CEsSDce5+eHFUmKQaCaFFAimU2fYzaG5vXEjy0s3o
fDtWINu4TCQ0z4VNmDgpapd8FldWXrySJmq4mT76mfkZLYAm8UQEBphE2vzRTt4U7PDPGWBNycIZ
gHjFAZRGTRW9uphlNyphkUoj19ZP09RG0+XwZLwj7FgVV8wL0v/6Eg97kfW5w/gs2KxGtDHGIsYX
LAokOsJmifl+tRoTWjaZ/FWkCijUk2Fj56Ff+Fln6Yxl5h8M22fD6Uj3tOZPiyBCaovqI7qHmz1N
P5J3MAvfFtwQuted94K5HT2l257O563Y8LGDsQe5nuxZqWusWj4thUI2jskgYPWZ6P1IxrYSwWig
Q+qXcMOGg8+AoOn7v1IMxTZEWyBscUkJn3BGZo93CL5K85eyhPQdcKQSky4WdFf0RtOcnn1l8OrI
oLYs4zZbmspf4y+AcbyHEEqi0BCnVq4ZCb1kM6qaXkKoQ5hUSHRA0FaWIB9KOo+oJMo9QoG0/1IZ
pJjxU/7VMr/Xd0vG2gOpgSYfQ3K6LnpQpgSyDKdT7aQf1HYRY+6DMpVVKY1+adZbtArgSP53x8js
SNmJbKtcHSJe+khrq8NYRBBgcWznJQDGxR7TJi41xDfbCz7dsNOpy4lYjYff5pDEON+XD1I15lQE
Uds3F7g7cPlvrhRgaOA4+KT+Yc8fjzG+qPDTIryan5CoVDMZY1V3sbgt6rEdTST9W5Y90OR2xish
Bg5t7UcctFszDuryg3klLf8UIkpzCfoDwzhxbZNEh1ogUoWPpU2v13Jb7tyY251OR+K9KtjjepPo
u1WyD8HNoFIPryuVfB5jOp32GHFxafBxLPYpfozkr26siG3yOMQjTajH2tC3prv018g3Ibtm0A5a
O7LNabzBaM5Z3DQuyIx17YB0oXCweLjIOg/J3NK5psFtnb3mPq094IL2ZklKt0vlQSYwVPojG6J2
LDWPFLGrkB2OFXIie9wa55NHqNMDHPElb1vkJ9zKF29PL1cdrXFIc1JVIxsLdhYRq+D8itVAK+Hu
cuFArOHZxOxs7GVmYE+aJX3EUucPQoFQJpVGPmMNWeLiyKTIFJwGXsnGGjoxKpAFzxVUTSb5Rsei
JPV7Th4bwnm3uHti8cbV04hJhnRkVo3kVqZIHbeYVsUYMVMZM3xCvo+OdD6gAzNy/mr16GQjLFuR
Zn34PLIYITSyP3bHpmNWajmnQ8RMyabCsy47pO6NMtWXOGTqpG+TmZ2ZojpBpiA1ovprXmPM9wPm
mjzWmzlGUa5aDCYJUibxHT2FtPUb1yo7ZLTKDXumpqzMWfn0CTYhvBvp2TRv83nN5eF+uOaKD/0B
IhgP1Ppak1xzO19rPkf5mwA4WEckQIfdP3ngtJHl0MPqqmssvbXLGSQS+sAfWlKrRjjFy4iHVfXi
i0eXTcF53o11gTa5xt1ZOrW2lIYOTQFB8hHMY1/SRNmkHvZhJavu7eApYjW/ULma3zWsC3ce7jSR
/5h5mkVH3Tzkf+gsct2lkqSKRBxTZlLj5s4tbmK46YuenN39VCq8Rv9pmvLYyX93ka2bHe1Jioi0
fKqjVZ1+jWsXPlzAg+vwBsEGzpK2zVSyl2yiq5Us5wvNpYU90ZiMdS5viU87R4emxCP6hPB6mRWh
ZaPJuLMNPZnbnoTlbR0GeoAf6BRe1RgCYzMeFHHzNFNFToZmNL+jj1tMb0yYhdRAzgOzaVKks/K1
PYK9jVAm87clYU2XPBKilaC1EMoKUvDr3F6m1Qkj7AzZB29sLeHN+isHuwhvT8t0yFF14IcMVDcd
2dqdtLWh5QY6KdozDf4nJiTyn6D4Jq3EzI3hPf6579ltae+fTqlh1Z8gGmcwyxecbrt2HeVY1oLS
ytEYSiTz1rUH7z33rU1G3+V7aSbvbB+xXRzeQQjkemkNaweW8xW5DVs4G60YPB2ALcJf8LeBjf9Q
8G5Ct+mr+wNQgbeBd+ZJgv7vYxlkJtjs7pThlktBCAQrc0C0J+lLQiXhyrk/zA3ZTRX/6slvq9My
XIZMw9VQSzPwAC0qrzXD2qcoxq6ioldYVzIy5Mt8/CkuYIz24fmvPKc+mHg/G6MFVLAlHCu/ybHS
VPKVplZAa8Qoq5iO3R64WEEZ7dbxUHCQbIs/Io9/PHz64GItYdsCkmKzspejN/E4fqTbhrcPRaVk
fOnX+x9eCCTAymLJ40WtgV75hh+3nr5TOK2xoJuP7ld2YmycOpLT00Dftc9Is/wjuBKeJMUqzSDv
mG5A6c7/7tVIG3rPa/bOXUfAdndHDnTklVwp3lr6XfxUwIipRaih1OyTJQh/FlwQCFzmh8glwhp2
xFdBRRKLyQXZJvVANGQ03bWX4xwpgF/369Kjm7qAwkY1AsIL3uRJkKLsvoiLlIlkZxkMcpF0Mhn+
aj2h6OoHWp8XzpOYOxTaVPqI/K13WlegqIrCdYSQatSzU8mqsA6xYAX/9Nb/X4Imj4a3HswNlR58
jNQ6PqFMgCC7J/14tckJUKeBClHbRivXogYRsAMUmWD5s1mZ34ODC19EQ9mojnJSaz39povrA3Ld
VSSsMCJcOHAwi5i/rZqyLz9kIc6sKPBMIa1HBE8VNSo2Gcl/6XqZQ9SgvFIUImJhwS3jCKnnkAGQ
GQN6JXXYeEQd8kgfreprTIYz3H07Wra7tH7/QEG63/nkzE5ftOaAM72EmmpsYKJ3b2Qh4/LaRJAu
L/muRPoOHsSl952xpPkHfZfsA8SO8J3Ttox0+JK9bxXbJUJR/o+M98YMkvMI3nv4Eru3BxRFhMfo
rQlz0x7ybQs+yygOSAivQaCIjUvP1tmXqDc01TEJ8QwUXXNua8ixa5RTkVS2INnyuc2ipZjFqguy
QpnH+kIvYiWyzIhBEmQjpkb4U2wH+va2I2DEYhliUIdUtn0LtgayD8mIL80g15tgpePeacXiJmYH
+tLtrTMGJiVD8RWcnCNhZE1DAZWbmFBgYW/Jt0vjkAY3o2QpLXc8zTaVI5SLSUdLpWeoCnRxYE+E
BdjQyth2fw37r8ceTnMpsCrsGAwjbCGlYOnMnFGzp1QABf/1oL8WzGKSXx3ygGuEyQuEFFXzqpWH
l+LHmdK54F3o+kmKa8jwwDTDTJIxpsok+R3/vI0aqcxFdgwtC9gqJ3VYSbTORJ8lh79OkkDeDLOn
pXhad5VFQFX5o/i27o+YOPl1LO8nC7AyfKW8W5xiIJiPTHf3CSxCVwBgE2UqiQ6jRCVplvMtoRWo
or40cMuO9FfBKrRfhbeNDY9aVMLT0DB5AMgU9PDb+b8jx8+Rfxi+6K9IBLVOH4Hmvux958/5afqa
FtBLdNEKylUaONm7u51r70mCcx5EQpatV5DRwSnVQ75WdmQq4mNl45ChP3otG6O8MsGEZeiZSfzK
ou4aMY2gsgo0SQkVTeQ9Asso/UJIhyi4XiOdQwhItjrzaXV99kmNYYKnKBkSnq2EPaSaR6edUbp7
awpIfMV7lDmdRZKJJQ9wismCxTzCCSJwms52eQg0TwJquWJ+zl7UPpVxhN8ANxWzDOiEZQObGs1D
lovKzqZTR2F9a3S/N/oDuA8vWZ02r96te/975WG5OoXP+RLy87v5awLMQ8AOWTf8ezXo29pkYFMP
XAJZF00fPjSkfxS5pbOTs+lSA6bR/NTUpPS4uFz6lJ/s4Kq2IVOO/BqbdNoagkBvo0MslA7AkfEl
q3F1RfXgXSS9U2TuNhVqRYyKghSwe3berYZPfwYg8O+Qdt9DweHH2cf9ELl8uYXxy73YCfipMPon
jeiEujboj3YanEevCS10J6dVkeRdQL1fjwhJh7ZxLDA6w8/ydB+jg6xXM6dy1bAO5KMq2ZDemc0j
aW9A+TCe5KzYjd0LZpd9HKoN3g0cRObfzTz4+eDSjgm46jW9qg/L/BMpH4F3wRZjAO3U/vjY/8Kb
L1uo6JmD7x6BWu+3zfU/ONxyMgqMwse+jorO17pDmpnZX+A1uE6ejHFZQZlLI6+k5n4dmeTESf0n
ORS9V/M2fA6KVfKgidI7rBU63tZocYp+oa4IeQaAxmohGw+LgCanZBiDkHQZJMbkmBgPfGeXhF1I
do69wo8OtyTrEUn7urN8PI4TjGkE5Ey9z4UUexua88P0Myi1KzXaoVqPWyuhL2iL0922L7tBa5Y+
5Mf9JZFEVFO0g7d8mHs4ReAx4glteoV0cR5P1uPQrJkPUkLpbgjjLZsllPJ+tVtxS2Rvug97v9qv
3sDw8qUK/RsOwtPJ/o1xGBIZoSZExBhQpFEQ6I3aUTsOH0HljMjl3zDR1AHJILDERK1apUF9pIhB
zay35HTILaliEf78RvsKPNmt9D8wjAr5bhHW1FBrdvaDAxGBLI5SwDqWhymXVUcDg1RGaeb30Cjv
QbmEW/EbbjHCpGwQJqi5Vya85pb8kn8mGlDxi07Dpccs/MoSIDkoN7zJ7Li1qcCwJIP00nEuLmGl
RZT+expDi+6Spjnf/6WWCHbI8gzd3tJWBH4/hr23rZxh8QX8D1HntZxI1yzRJyICb27x3huhGwIk
4b0VevqzVvc3/5kWjIRpu3tXVVZW1rpk7uCdH1GGDcJBTzRc3CyggMHxoxjpbXUeIXPzh7kQAaNE
xfsGVz8M2wzu0oM0ZIBn/VlPgC+FOdvliOCGFsv4hoxgTBxwAoan2zV2dDFX8yrOOrkezWhw3qNB
THgf5yqeu0eTNi/zF8+O+2cJyI8OrDmCC7CxP1RSrO3E0lLbRLED7XHhxMBTQe0MPv2sfSEI+jot
N9vJWszd6q09mpFqQ4a2M/T/BOqdhkO30gneKThc/pvK2Vgg+1fKdolfRqi90vuKrSen9DYlUMkS
L21+Zoih8hvyLGE++FKJmXJEtVjPjC7L6GO++pnyDtFFioYwbqgRH1QEOrSfzfTyMd+i9Lz9pj0r
rfNShHjkLEgFgYnHi9kbZnL9rMCW4eggN9d3y22TosXqi0oqarQqdE+rXqqXRqKWYrlVfbae0WdF
u6ibKafh+56LERzaKB0cEoN7mSYfuwk1M3+DK93VWo96LtfKUmP1W97WonVbDZE/JIfwIFEX6eh8
IyGN1/EsxytozVeuuN+JwY3WLDi1SLjT8+5W+etkosv4ZaHE3CuNQGfxjwYPu2VkPdpSEFo+kQG7
VWaUDTcOMKlO1cxQn1rVnEd+yb9vvGsaj7x7sMNO1W90hokSHKxRJmGwRF1rS75WpBnRVi5v5io0
oFk/UJj4/IF3R/GXCww4lnfgGelH4JCB6+6MbAK45c6Yi9Ja07EJKvWDc8QEGsCnEhy0pGvo7CHR
FO8aK87J4rWcUASzyawZQo7g9UAqwl6YKwg6dOAg2jY+F7Zd4NnoF1FHfSqlP5ErL1P91jRMMTfD
dPalEonZGjNE8rM9Ejnaf4Pz17uSq5JBzULR3tLCjxaz3RRLhuVRTSaq92yJohXmhnSuHAf6DJKB
zhhz82k8CdqbphZ8NIiXljzF8ABcAGqOUoURVioakCtEReTrgF2OtFeGL5niMldcwuEp7Trr3rHy
Xpj6PY5WRJpaMzqWMcWAHPQztVwtw5IuQavbNndL3UEOmYuTLq1hY1PM004VI+Ur2eL0iI5RzQdZ
4i2vG0yl/qsQt24Pte1KZPD7QZu//xJjpsZCfViRDT0kMORACBocHbCtvB8EcsOgkSucIODhSrK2
qqRKj2mySHeOAn2isASlLYQfIF9ALGNgTGeIakU+t2FcfCEElyaCaiesFjz9C89cfLFPLiesn3+C
qgS4RRoFqFoTH1sNyI7xgI2s7slt/oakKyGfsiooW94+4eW2hgB6Phlugz7ygXdGBl01+ONKKEzR
/aPAsO8dYATCUBzzQo8oVso4jTHqqittqaoi3d6MIdN3aIRl9Qr2XR1NgYgV44rNkHqEE2/YZFFq
rAwjVf809DPD7GbO5BajVNiVeAFuKB2Ww79IfgUxkenxGnhzqIKxGHpOPCsGXbHik0wUVwPEIzhB
niQXU2uLDc7sAgqroZlgluEQNwi/7YzXtuS9uPF+g6qRvpQr7HNLNszPhngHsj/qOX2QeqiUrCVE
iPvk638lqIJwC37xPnFTkik51xbo2hb7zfmkUiGcwuKgpZWe5vpqSphvaM5L2H/8YKi4XMxhDa6r
uwMKzT72UGX5+an1yfzgdLODwy3iKH0yipXaF8wwuDn9xWeyVq/H89CqRtFiez41576ZXvAogYm4
s8Bi32XAptJ0yuAA5OT33wKwtMUUZOb9yE8fW8HBodrYn0g0AHJK5slBsC32sj0anNuxEqgiyYTy
dAZNMNl9POkGebtwIG+wpf4TBVq6v3ISTlae6HcHNwQv0fqHAIA3Kma8NJQhyMSJCrRt2fIvtJII
zVKYpFwBqPQOE+1O6LIIDIt8g2/CJfjnnaQqHp/pRRd5SXuiSQKPMOAItMDBpzb4ckoSwJe0zVrx
51z98sK6T9hOd2VGXYN6uYwPfqDfBLfXjVK6S91pGppO+VahkwgGlMLdY5F+N5kqvCD95wwFUNXC
chY41JqCTTG6oHcVeG7gzehxR/PP1g6HaVuPA+rJu3GemjGJ0sGU6egSqOFfsW7eM5aU0KmVu0Sp
IoVhwzS+t6sRqzlmdU+OFH8FXGULWx7Q9n0+lUSZJDauWz62/DajSCbznaoJFykcsruRC8pQN5Pu
h2CQCnHCUQfq+6+IYIwpp0DShsIQpalffG2mPdS+dalOP43XnGPCEzjUVszw38L4UkzA6Fse9hNT
R8MFIk5oEN0jRSPOPTCWwUF0cSitgl4gMDLuUTQ1oKYtBYcbP2i6JeYcrX/YfyzMrIQ89ncYrOxb
7M6Eqh/ObkDFG9h+nL8gHW7KAwpyqubFiI+WfKiHpejxcm9T7H33ANNW9zY/mUjtQA9HoMtrZcVQ
hM+7qp9uWJffo+X2gDJPTjPAHPfkE5mA/o3A7jqkRdDlXqbLRTZaO1IkW+D9dTc5a6dpGv7sI2Dd
eM23U2Nr5pxg9slMwLsXLIIeZqycdwRCeGFbnE251+si4cw4v/nkNFcic0pH1TaMDzJllyKcPFLN
KZgyxtP3Ovp75AbD+cb5ytWFgA9l38Gsh1YzMXqgaRkWBIQQlZdmCJwqN4/5qe9XmUr763IfLj/K
iYV9eWgSEuTChGSFOuoa4CGez9gaKPSfJPdoaGV5Mji0Ds8yQlVU+JyqqSFjxuFD3U2PfnzFgR9z
SRXjbTxg2t7q8104q+UTLuC7sv+w/eW9HMNNkmt/K2keFGODPT4WN921MwwWyxxOVUBOePhiT9ZQ
uYiAKkpPVXuFb/C+oKkokG6zyEh4Jf5DwjnfQaodUl143v4CPIwJu+f9LkIZlC4E2b6GMJVECL+k
DLa6Y+Gi3XDTPgBQS2Ct1X3lyDAVZM0Vj7iGW2LvHc8H8je/UORux7ypnA0uoo8IpZErOn+vOowd
RiXfuk1m7d6qrBspiSUHiLvisccFVXSLn7gR/7+FxG0pns82gsxO5V4xq3fonKVk5ePVbd3Nu6Ue
On2cfHYQZlzF+5nL0liVl5Gt3fWYqPC4tBfwxohr5DfQd4v8FV6a3pm3VgANbIMJ2JyLftkGtrQe
WpTnIHkbJAdlevFNfTp9PGO3B+3VaaxVGqWriJKQ4sW521ZJjxXJHVJxHvD93rDV4NyW5qTZsVjy
fM0OTLFCvBzm90wOGPIGqZD6Dp5WjEyASVczeLI0cJPywCOAI9Gmu0AACWYSYCSk+z1wH2T/mbG/
+fkWDddNjDGD1x5UdYDOtr4H9RHHPvKgIQCEhDa4/pzjbT7dkFSAzAUAy5F7gU2wJdYKvzI/gJ6r
fO614uNaOHVeJDDJtLEwHNYlry5RzX+jN1VMlxz9z/ILIdRoHYUC7oBfVGj0zzZ9CoSBJJ0zHcuO
Zn2kGcAs7QsoCq7tqtI6SLcbA7zaYoUhGugs6zq2KIciHxiEk/p6ua9oQTBTZE+nEKkQpm2XELdn
mrIgBLjaGVs0kHxHxXIV5mxTBAkK67cKfHDrKWYRxjRrusYkKXWi1006196QfGFWj3RuY7f0BoEO
l0UEeG64uCNZvPitLRY0pOOdRxvdRlxUvDN8Vz957PIKVWth4oZMAzljXwfWR+Qcd1EomLCag4Zi
5h2+oIklK6ASj2K44MBcHQ+RctWXA6m0IWnH/6UyFwsL4ywIsi4Ka2TJ2bmpruirRDvB4KwLAx/6
FLWi3s+v7oQ7umDinDFT4i10FpTpwYuxyhYne8MGcNQgQYgmA8TqIHY65Gg0u5xGVyHRdzEc/qAF
/Jmsa9wNCf9dO+uAMTpj5t3vBmmF1bnx20cuBExdHl5Y/RViArq0zxoJdfN8t4pJgVOh/wNCWcsx
zSP7xTzPbnpm2BM9SpdnNcs+mvg3fNBmSJdgksMxwwoGZmqYKAbOLZNgpQ/3iC/TsLFsN3YZLDp5
QQjaov0GKwraSzAM5SSpyKKrdKP51jZojyIB3ZnTTMUJQtI+CGAxepUtFUhwijhvMjrcit6zO4pg
Geo+VRxwf8cjxi0OVJJRNddKbdCog9FH5VPvra0JxExpo4GJx9Av31WD8iUeWY9S7U1xQADJbEg3
2XcVnJR5mN8CJ4y6scFyuW8dW1q2R7VH+osbwFYJLmMsoFPyBkcv/55scDAIMIOphM8SAbnNDHd1
8Brzq4VhW2ynmTXncKZ0nr6VLgN8QGGOYmSLldGmG1umPIaRqO0KpZPNbOjQWS1Ov5x8e8tmyToy
dEK3yl9bjI8FsQ+7aVWanhSdlcrmBbR7SAfUP2cV1Eu5GkwNPJKM8vD7TgaaScqXmREN5vzLXQBn
DyaLf1m/KzFdBBr1uFef5ypTM7hG6jQTLmwbKSb9R81ZXgtx7dEamzz1PCT1zOdwi8fpDYKQRBh0
PSIeabc33U132v4r0blS3hWBR/2a5w8qrOqyGaZh3QSsFCgxpdLEBBWRBx+b1zVEbuJeABmQGoEZ
GbEV5mmT/6G1gcbXnLebbpOHaWAswTYwmRrF9nQKlQoGcsh18l3WHM/Xj/XRoViHKFiPFs3Bt8m7
D0Z/JcQDe+xZG8KNZJ/5iM/OSbSXpu05Woq7YqnS7UISjBVopcMOLgmIIYpd4Wy34QeS+sa+ZfNB
9RDMM5khAbvlUpvWR9CnB6M5TA3YO8VXJ9u4lLF982SZ77MdCVunMtaFJCYn+Ag2mmEUvqAX1uuY
Ji17kEAG1dBPDwzaMuC56abpefkInH1m7vsUL4xr7VAJl38RhIxfHacXRolWfXzDR9BgQD9PI6i9
Y6+8UinY7fKzZh8OB2gIY/nv0hGyH/oPnCX+edQGZdrqXY0BkKk8S5cmhj0blABp9fUzpK6LUksb
hbg0nrsChgZWHF/XnL5bAxwCNyo1m5VuaerJibM/pFvwfrzus3wO6oo0qUeNbC6/u7iz8lHDNAVw
2lxSyIF2qe7CqSZf8K/A9t+EkyfHEfS6Mymk/PRWa4cH5ziVYCCZwIt3JHIOrmNIlDLUBGT72kNj
JBSoSXiS82SREF4GezypoHeJMp7B6z+qmyNZLt6/Re/Lw7lyqs8UUUjPSlbveBBbfKU6o0KO/bm1
gT2ES8f7Ib3xjn+RrOr03VtMfhs8iyWjAKOxha6QYFpIIM8b3t1OKGJ6DwAsONuAYIlheJeTVaH/
cTj5RIGs7c1mYTNV9uFAYH3BWMDFzd9wm25V1LTRBiwB/FzLPUeYI836BOT2GX/0PG1TqUzSnY3v
C7eq/iuBQVjTSjEtZYoMtz3N4X7LeuopQsOac08GVEhxCKTbSkrPh5qOZlx9ZPTNg2YB5mJDp0hD
qZsTzmjOZc5u9lRxGlTYL3BAOB/rmoUe0DACeXsTnZrcf24SjhLTN451+YxLF14ZBnyssIWSl6B8
hSbjzHfpMsPkWjBvZuWD2bN1XffyXIg2tqWBpGMvLn514cnEnRhfujqh4eVlhIXcrbBzXEDmKURa
5iIcXGQd2KB+eBTSFt2qeT73U//L3v1/mgU3kls/B0T5UH0785yeqOUkw9caUJ2bqWWZKbgw4RTA
QDQuLuLGkpbJR7re0rq0z9Ydg2eCZcT9OmWmclKegFAlp8I4h4K1dKIokgCi32IoLrJvkoz3L4c+
1Ckw52yxS2HFbyHb+X9HXbecqBWy9buTBJGR3fMLtmkZWbLI3f2PnCqZiVlj349SxJTi8KVis1f/
jheH2n/eDl6Y+Qha1DdDjyGFpcdCcmS+wX/G++SdCrjhRBpM4mu4spqKFFUr3uTzuYeJeWDOag9m
pQGUKbVPqfObdWS1W8nJdDWZ3Om9NCF5HexoxZnoWZLGPoDN7qyE8WIV72KyLCPvUntvmBuSlDo5
PzlEPMVkYrl1D4N9Lwn6RLkg4yQg3fkmudYrkzmux2DJ0UnG5DqEC5U2AV7kIQRxQwRvxRQDCTOi
Byd1qQsJJu1I9V5+1AVfnbajbW9Hb3r8BWCV0Oh7m+jLG1UbPQd3I3i4n+VGDad5DAjOSENlfYFZ
UJpMHqKFoBO3JrenbAtjB5RlxrOeDYJ288N4M+adRz59LCYutad6abFVMYYBSVeR+YpfFVYC0sFH
xkvGYdGLRwqYMjpiF7xSwxiEMkRRKUsc/kA++RmCKeJ9nZBbpoDemgnvfMQM9BMBfHmtRS8k44KQ
sKBKh96Nq1+IzEpCNgzoKBrAdwTB7VUD+cWdYI22I3zlM93lvlLtLZnj0HIZ7IowIXvBbOZN8mbM
DZbM5WEQfmEq+9aZ+xbv6A2IfBlnA1Rlvse4mb1BdbClOQlDsYosNJIvZ8ZBu8145VPO0D3UkNhA
eP8FcTPjwSESr95H8EJbs/bzxaSdKcZ7+9q1mMtWroEUJqVog+jnL3Urkcr+2UsVVzNPehYZS0Ot
j9e9udoUEHzjZGead6LTVT5Dtrthq9NqAiJpPt66vNGW5OlB3F67IzRxaRtQLuSKDPflRVASgsPo
ZRHTs0OWWQ05KGmcSOVIXFTFkD0SayJDMiZp33A1CoCoNy6wv+DihZGGRQs60cQcECvJTeZXoz7X
uD/p/hYqmQKzTSWSK3YnX0eSsOEnrTWR9psr/FB1ystA0rJJL+glUGgAy8olhO0DDkd+CH4l23Qr
JRzKpnWuroso4YAUchi9CLHJ/jAheij8yTjaAEmzcuMIs632fkUOuTLpMvCGhpwdFO0zAi9j/gik
M4w9tVNCmzjhsqtcKLEx9lzRJJBerTV7bxlSG9JJioNaMzaIl7ITPijr/a/Fl+MWqc2wfY96IeKh
YXhL+oaPs/miwj/YVucNWcLkuxicjKoAbbi3rszm596+np3s608mE2AIkNG/H/2DeEM0YlsKvoG1
iuahpUBN50VXRmEoKxQcEZU4IUf0Qi+rYM6WKSWI9kW5Yh2f0wGsrBwGiHOdmKGybb753zJK8Wrb
cQEtMHnQeevjl4B60/Z8eThgj/6TZZTtSbRCdbcfVqv9BvLNxi2epPDkxZpJKuSkj6HV2zx+h53i
0L8OSUyuM0db5sIL1QZKNO+c48DeBz0A0ujjeFmCgNx4mDFEQRODVkUv1ZwCpDKXXxixDg/YsFTr
JyhdCOTIiKc3AafZ6NfA1TxSmGpbLJy8kLig7d2iEzP2Z4JikODgkPLSz+EnDuaizKDwoKglfk6d
s6Z/YiMxMFCwE6dpnaBtTSTfPJt+mAsjy9MFhiuGEcI7YMaUBErfM2QntQUyueGzn5ngKx6udw4i
ADLmqRX0rtO2hfvvPSMb8xCoEf1cqySXIrwbLjF6bySiQYROW7oQBHIIO/60I9wBY8ihTJOYWfIW
4JXYWiNdWLIDRCf+Q2S1TdI4/i0EJiFGGlaIBlDmuwJgfKl+O5jS5GA5YZokYxDD2GhB8Jgpc51n
Ju6RHikwwboxp17DapoifFwwDh4y575FwsChqjukEFgaG8iGmKx1dUaUWDxq7yaZsfY8WsYFM/OM
f6FoAbXOBH6jeXtaP5CJ5s4J6fHXwqUs8RoGiqoUvOMTDhzRKxb+bgiqpc4QYCDQGfxOVtuqDEMb
g5ZsHjYYXe/reBwQ/Ik5iZzL+AwAizr87AjMqa4enwHMGXcC8w8bHCozqQvz3YLAeAn7El8IEFV9
y2Tjyv4b9URgjVtavSqsicapnanio/YTpRgVAFYBqFjxV1qDtIYRUbijukHtaUmui16NIb1AbBgw
hXHbmn3Bwym1sd/4Mvo04RseA/tG19cRv/xRnGLYpuv6LBGi4wAHZ8lzw7FQvvJHSdaV1Ry6cVyj
Oataec4pfsfH848XEVsq2H+35JJsHIrn3pG17WEQcImKSKNWk7Dnb3DmYwUKmpspYjyA6mK6fOLd
ROkwDdxkSv1irVPxQmmFZX/WPuBTNpGdLPxWrINYUcnsDsRBcfXR9DTbl65vZctxTq6/neuOi3TV
nYHeBGRvmbuxge6XTli2LWTsFXo3ct3XAmJTwDa4TAJmQlcXDSIvzpiFprpqDkiuJ7m2FSg/N0fl
RvK/m6mtGM43YGdzGU5KzhVOC2K2Kb76b/F1JRb9RASBNarbkb53yRZikKNTw9/ub1euQhb+s0l3
wz2N1K4t1isXfSEiGmPmCI0nbpGTS5I2RmFbHLBYEsxyOjfwbu+1Jy0es3X1u+KSSZ0pU9V98YTO
mws6pRV0W8FWXacLkw1Y4IbZi4qBnney1kCvTFfMbTsJ4RvUKvTS6OtnhAHcf47bAu/uv8w3v+DC
/TOWTEDBj56oqc8w5NMAxMqHts/6HiFx17n5wmZuPK6DI8m2KGLswpHghj8Aok7lmpUke2ajQ/cO
whNqDItFMJ+AL4OoWxahjPSPYQ4pe7FRC9i0BReeOXeVR+uIALPbWoQwqgCsb3sKocbi/DgF429Q
Q0Oem5+Kuio0SMkV+mTxgkozTVOssaEn2H/rzYNmLwJ/2UMJ4PiTmcWqkLchq6d208YJWT5AqnVe
DIc9H/pfqhf84qBoRsTeeR+RIE2wXjS5t46ff/EORsbT5YWPcRY0vg4ZixVc/LCb4/LLLxLyBepl
ik7SmgiJpSC767lHHxW5bMNyKVlO4hlOfvnRzg5XjXg/TYk8vRrGt0Jql//DsLJuEM0U/Ra8olrP
VwnI1U6mARofGkpsabSXIUEcRDFWE3BSyJ7StngNnixSjEBH3TLlLRgxJ5d/QtoWscLpQBzUv5Ra
89RSycPuq/dJPHArPDsZaltpn41B1ZzyCM6XDRL4Kbdg1HB+POXiCyHCQJs6oZUz95mlIZiaW9W7
3eW/AIygzLDshVcU5uk9RDoztNDe1B5Vz4lCboV+E5ZLB0mwRbPPNjNlhcDCE6K/xO3grpI+sPG9
u6fvmOZEe1a8vDgjDEQ+6TD2+hrfCfa4klOeZnf3hVD/szErpqcHGiOxASLDHYlFE1+XiXYZ9HqM
ZRfB1kC/sPUfiMblv1eBfOsGsyuWgH3F4TPwNob0EV4/BOncGE0laOxB/gwtyd7S5ozcs+xD4EsR
cwlWc17DNokeHn+J3nh+hLxtqCns7ZRmY45kf936z2uobImMnFu1iED5y2hDp/VcGFTb7SBcp8HG
vpStZr/SN448XgcoLQB7jFawO96l1YDCijdEgHa/PQh9aHpI4mRQWEvKEbyuHoOjvU00LnwpCpR1
pXQ8BOmwaRrcAclWmudQyqm2rEw9aoZhxvSDRARZdkGqwG1DLIeu2ECdBVDsGahArIBjgD3kZ9/e
9q3XOuYv7LbFX4l6ppLrqWbyoHIt/bUZClOGLGps8KOYqAuVa+m1lNh67LkehZWeU026aOl08ixY
Qi2ojjZqu+71Eg/oRQlAg8LMJn4IUCfrjPQgBYUMYL0AtwYoElKEo023lMZY60VcKerEPcCruQRI
P16QbtIBs2s56QpFHi2m9vJav9ZHZ1DrkSlfFONZ0TEAz4D466Z7E6zKJQRvNffimLpXVxKrIPuV
fd2IOnzf9wxOzgW2WLoNqmEhpMb4gtQRoMips+VByruMwk1JnMcTQ0YgFhT9a/9P7OiJN8nblkjH
olVTNxYSWCcGhiZ//lmTJt/3/tJcXmtiQwmcdPVJpjfcXb2sY9+zQnU5MjSe9yx+mpiwpEx53RmJ
VC54mCgPgPHgwQLciOKP5nhMS5zlwF9Ot72X9EzNFlmO7YAmlKsHmWTwqTmSWg5uhymO1hyA6o4n
h7uK24TuDFc9HAzh+V+BE/XEhnqPauQ71e0tX9Xvqq41MAUzqJOLAYJFaK0NvoAZTuwHDRRuS7NO
8XowwTrPBbdx0IhNG4CO4rn2aUM5Zz8MMP1uG0QoiOMxzYSeuv2VnRldkYzBE868i8BSpob+KxwH
XCaPeRaAlt9wEbaF5bGi1ux4nCU+OFUDHCpEK2dwLrcFmoTgRLEKnf0wjJL4cSdNrmyx+ap/s2Q4
gYYot1SQYN9oZiDYdQpi9ZAUcofeaSTidzkyGhnnsHs4RcTXXpBvitpkxIIkIfLo+sMFJXg0Ah+t
2Ad0yeHvF2Lon6uD8oTv5fGRLyeawBoDMNNL4b4tPsaXVq59668He0JwnLXpqxWbxMfnxqk/+zwO
6QPQf8xvy0T5XDyi5JmiC3e2ngYfJsvXioOVzgHNCHsr22kONw0KRTtdJz38lW5FW7dX/tI/Et21
ryg2IG32KsQQvwExWOVv/cgPVfCd6DjVzvRjjfvkNUpOr51cnwG6K65sqPKHyn5sQml1Mv/VHZIR
x55qP/TfnmVSo9XD56y1/c6MdhC78xE8q1znr7FF/Si6tyCnQxvYZqr5O4lF2bFEmVKZXO+P2WF0
oTJwPUx9PRHEzyyOk2Px94sGoA3q79p7+nWh/t6b1SON0/j8kSpnp4f2C1ZN997EbmjY1JbILrM9
tpNpbOZ/5VU7pcKdi/nwSyCwQnNjuB446ku4Z73L+MVXB7kJ53rXSwAxj9eDE1+KUHbfOFCjO+te
RlyFUyvT3lXgEtJ7jOavP13K2ugY96z2kbOTjFih8vU3T3Per02hC+cqUujmCl8x3EV5nn0y+ocC
WNKCVA6fd5+kYupaXMDGjK83sOopxiu9RgbpLgd86AxtT03CqtH7V3yix6EjLCT0yw2m/0QdqUQz
ujcNaUwCOPkvTxv5SiPrE7pU0jgMCMKlFbgFekHI6mPbcUtLSFCwW/pAgYqxnj2lemh5gsrC8dc/
w4GY2+53373wOLXvTZcd/+OerbsS/g/9E8uxex6maXKQZTol9Or6nr1QrrUElVkih9nla36nMRKj
mE4pybr9UlzR61C8UchNPYPdU3QMcx/b7parvO7u2pRs7toPxDl3fR8P9D7RyPx4jNGdLKX4P/Vx
ml/ps6DM0JV+EZHOqr8f+jgeCvvhnhdmvVlvO5z1aMtDz5trLVm/jRMf9AQYxz7WiG4exj5beoHE
Zu0aHGJCNDts0BB/23Zox/o37RVLNpV/LB/LfW03p0nSB82I3rTFYogBunIOv27L26vI0zK+ndAh
5GPF4/mxGz8/NuMdyHdqkGH5/Tih80SXlMv4sbyCsuRPY7/ke8lzITN4xOpb8G3UC5hS8Z/hqpy6
f2iXPj8yg3gvM9iMEx0Atk68Rx+Tepqah3UzV2UX0p+HA/0XUnFaL8VpkRav0GEkh15//nyvJPdF
Wm4kQNtpl5IpnDCx1xIzql2jQGbJ8ASNEeKb2gt3Lfj5peIXPwGcgZ45SJV+A9tHP2Pf9+lqsVpE
EhQ15V+Ae8FPAodhlY8yf9J6aNMBSr6/qNOluctpkSHtBE2TDGOGXenssIn92CufzJbPyBKe5pnE
4IwGEFDiJr74y5b22IlN4QD9+lzKIZuYLNL1IkGDC2o5rkU6Vd3g4beimXzyM/5Dke9tnp4zLm98
B/gBLlif+/iaya/PpRsORrawpjiL3gbAsefCH9YS0OXzFs1nkRAdXD9To2s/OokujkT7zcxwM459
pZqIrY4PaK9GmsnmCp5K73GniJg5bDXh8qyxjLvxBQrebUBVQ+vY3QwCqjtuL/ZBc3R+4R9/B4ww
Wim2R5gmvNywNpp50VpunOkxsWt/WIFEjW4xwe4wyDeEDSCF0YDKyMwiNk0KlZxDFVdh0K63yTE1
8UXX+e9nmVV9HwsqMywzNXgiy015ueq88pvOm/SBiK3WEpgRBw9HFqwMbBj+IU4DFX44FoKQ0VLm
66+xHibbkcZ5dFhu5tF2DAVOKpJo2gWF4pXnDF6/GRN/H/TLEF8LEKeSGU2Zi5iw4rqXa1IJ0vrt
RGqZ4rpypvEPaYRM99heDXI1vrcpM4Xd25f5u0lieLSbX+kOsa+/J+l2ZJpCwBBuZok6nnHq+wK+
9pFqZD/vH7Ofv2lkCgNxXZ81bg3mdfphDBL0NCLjRDn2DHOS6NzaWZrVLdfDywh6WX09pAKPbN40
K42x9RrH6Hv1rmT71ICv9nl6B0V7XMpZ6zpELaSX6yT7h/HneNaH5ocroYp5AKiQv4YMjQA11gc8
WTQjho+Ep0QDHiYIQxOMThCg6Drh/OgTCM30thVOrgGWPpARGeLaxt5C3gR6lo6EybiE56sFkq5n
REAuqY91ul6jcb9j8l2n6ULOzUAcTEEKdYibbIfPIkRYsuDKEBpah8k3w8YXBWehGTFit5WfGw9x
9zt9RWYVNJDpWpGuZ+uZD8hrB7QqEeFBr2jbTPcOaFcywffOtJ5PfDCrPFEGxoBX0LE/5a/fCbyb
dYE7i7Fxaz/Ioiwz0MS5H/ubVT7GVVwkf9LLX9wehF2oG78U3u0txbO28PqjxVb+r5ZcJiaPOUYk
lihEEFVLllNITBGx3tQkl+doI7BAAvz281vjg7u/AmHasxs55C8/2SM5J+D9x/I2R9yOvlyU9ZLx
6h2b71Z6zBB+vIp0hOm+6ucPhkx0GR0nfy6j9XS1TI9+a4fRexxf0tLtPMyUaYiEthhhzrlIccEa
4SmqZKDSwp3a5Y+xwgUzniiuMOiMbWeaxFcMcGjMAW6/Es043eiX4BZ8kjWkl7Ad2X6cIZ39Tn4n
mBGRVXu33u3j9HrPn0aRj0u7b66Dw90wwo5dfByvO2St8RXWc5AJoF2BaJKPIQH+QiRNvEdwRyCH
7whM6ZxRVaRiGja+BOhN91V4oY7LQ/tTxOTQFzXxz2eTbIBTklzGwG2nVulAEkZ2ow8GUTPXuaUb
7/n1G1sVOJ1PcOkYNMPCM5qfgTSWj2hpVB94nNtiDvEWCgSZDpO4OGdU+GjPkkQO5dml6LZw7iDz
3PurhaXvNKUqmX/rm3IddjoJhKizrVs7g0ORvJK/OA8f899aanL9Wg+uDUjYE3zxTouN40PVVkS3
cFuRD7jnfwcHWorANOVeAYU65WMQftb5RzIfHx1+Lrg+7/x+iuF4840vyfco137TEZGxsPpc/WwR
b8jighffyXyif/ihPD9FJV1ntjy1Es3rOp9ZrCm96jMR3kaZxmp+z+Y3yDGQjh78Trk5ULXeDihU
7q96nIFGapVPcGoLVAAdWodRoj8rR+lJRdqE/uStTKnChN/nGkGZ6N8h9A83n+fGXyVZPFUSDYgU
OOSp9qq1qmxKOYwiWjekOHt32BUb7lHcz9K9zraRit01uAFWyHAeasjQABG6WNsJPbL0nKiDQ+UT
0fwcqpJBJ3UskjdBGQurkbyNQ2tNSTHCmRAwLJ4xyk9VZGP91kOCxoNaQ7H/AeWKlN2qCgJiQoxJ
HZCfTvMtC4x9hIJsv4X3V6p3RzHpTUlzMqBzqI4UUqOIfAlvJft8ryu9QQhKUJj01cUdJ/0mFcS6
29//KpQfxc3wwbclWASHh4P99Qtf69XMUEv/LM068rPSX9YeR8uP5uNJJiVRf5VV8lGUStmcd1GE
weVM3sGgGYQehEhswsVAGlIU3IpYIdJDcoZqZ9MSoc7s73LWuTSRLmuqLbirPT6auVaudSRB/qFW
YaySoEz9zrbcFahAbEMinLQgX7XY+A+d1M1/S6D0fQU0KKVQpNo1PXer2uHjrxKjdMOrsKkFeRV5
ZP+vGRaq3iBM1aRSuXDP0+uzGGtb/ZGBbHMJWDNpRKoUMUIZpxXtPMlW+ruXx+dz9cqSrElBu7MO
682TgyuCyGewiXPpTGUhlUqldzdZo/nWuUr5OvsTgQzYCtaAzs5vPzn866vUkOhbaYgiCGLUFEuR
h69AtOdHLTOOqOnGMxB54sGOyA96endYSvVEHGg/gR7MMaiKJMlHuMw9+d9+oOca1DKuyy+8GDCx
5TmVT8fylrYriIvyeTHZzRat13KVPso/qCAjPt5F9emAMrTDHmFth+mqFufseBzWvoY1kujnBupF
kRJN/YJ+u6qYoKWHljhX0gsgB2s/9m7w1Pr1kN3kCtJIRcM8Pk/QDi+dJ1ZdHihfi7A7BpHk/IDR
1Fpy8HuMX8Rw7L9KFwVPbo7rqNScD86k6Vj2w8eGteRKMTLs3NB8oI0SReHaiBDLMWe61PrdSRcJ
JY6xLW8kSByG6NIEZadafIALXM6QQHCZITybKqmzaM2vRXWbws/ka4JE+78FWkXlWH13080du/VG
Xlg+1wbmBYdDdyxV7dxJS+0m5ig5w4ea5YJWVVxLoRSj30LYmr9vRUe+d4YiDtIj1/2/QhPk3dyH
oaekEdMvBM7c+yQ89lDcpEyG5fTKEZibU8CaCpbqu4Gn28hQaWQ1cZZkSO1U/fu2RCiOfSxF20Ay
ReKDABaW+HZsKYgk0PSG+fRvEaGmtyCuna8IAKUr5yZyq9j7Kv1JIM4L3usB0tsGQIqkckDn0Tuk
wyh9ANY/2XYK6ClTpG6dAqU0TenKT+5aE27sgBsPpZPsIe4mTFUAkwfAuSbXjFLQ9EXYifggdNIh
pA9m0HFM9Y2txqN9JDKK0MRj0zV9orKlWJega3ajUmpdOUxMiyPNhC/5oDAkXvn9itNx+UEF+Tk4
ERn2OOOeUG/k3hOdBMutDqIEKYm6ZTPyuLM8PByfgw9TDP3ifL8hhiThJ0F4KoLGHSt4/pXzyLLF
dclnEpNEEi4ipdfWtoTgSlkEnOGh1FZYLKTEHrfiV5/L3+diW5KjHNi9vkef8sMxoxWS48h8z72H
uJlTqBNpkM2uSukG2IQLhwiebywlqtTn4fCFN67EBNg7H3g3R6Ek3mlgtZMlSCKfllDKEvi3POgf
a6kZx8wllbof4SQ5LrjALWvVTS94Ih+kG5BeGmTh8kAHoOBZ8YCPxSIkTWhDmcQayeK7Ex+smqlW
phDtXJjYMtwtTAlBFURofR39BHrAiZ+Coq8g+aPMmO6c2hC/QQZNrAhPb6HvH7L8s+ZdhKK5CGZf
fLAwVE2HmEzKNEHy+RvPveVrgXIxnzOd/Kqaxll1wuMzBRUB5vTq+91rEbDAMWOdDv3V/oOc8PvM
Er7QKAs7Xlt/kq1baxQl6WeDGlBgdwAKGkV3CoMhDVbYTA4NCvlCtoc3kji210HTaw47vLlkCYtt
D5bMX/U5iLUkA1BCsgp1fvAxlIP8U1yKO/Ov7ZTpufZ5MoW10J4iNxrypR0sh6lq92tAcO079xrZ
IDJCpSRx3QAJ1zZ5ELmrb8qa2wN3al8gpKYRg2ZWni1QPduiB3WNIvtD/rmi8l7z+kCc5YU/4xL+
Flp7BRVjkPpt/kEKAZqAqQEzFtTzkRxiYb9C3seXs/xqZAWxnhktOyj0z6FwdG4cGxSJVo/090hh
WTPM2yoEuiSYPl+UvL0/1MIJF1/1fc1sFvfBGdOsTLRoSmRQ55YNBzM6CCQrJEegavxvR5RxUcwF
WfegG4nrvAa2f1VRW0Ab7JZf5VPzwnJrPprJQM0/VspaUSqVN8dZ0b5fikjgkBPTv6ETA/Fj7VU+
dJPUXofsknj5BXH/jW3/8l65MPrJxXKGk7U+UU6UwXRuOpyEbsO8/18+A43s8wVJtYbZ9/RrsfUW
XBRr1X7NcF0zWLSuu7xD5c8DeZcPNQ/rVcZK1yKFY3XXi1WPtPfZtSOD0zz18R7f2nIU1oCyJKvL
uVJ0uqsorqtH3MfqdSexCr5JV0iXm5DATHNL2NH/oQJ/2myXoOasCpQajE5FEi3UG6gK/NNtTqD1
34rNJqQZikvI32MoGW7qX1v8QErNFiZm9MDW0ziAutom9O4l3pkqKXrEAX9TO+DCfNmE5FqRU4B9
a8FXDNLXMiZNxMsnIOkrbMyEsmBPaziQfGvyy3s2yjSJDVYAp4OgMkz8GvaFeQtzsUSPKirAWLwg
mfoukefoMOtQBlSy9s52WKJUQsaec2KWSYWUYJPdtZBSMviccv/RoAkdstu+DOdBwc5mKFHdoyMs
QPDxgLpjMr9dnmJFWgYVUCD226Q/qa//F7nIoM60NjgUhiLAPL1Ui5dMnk0mXT5Gnz9OsFuU8oWz
3sQBmkwZ2JSJBkZCouLy2FqakI1SQars0Iqxn2Bi+be4W6phxh+F9BfeGad+BFYGOuZFXRWYFL6/
WTkELFRTp/u2w8k4RRmE8LGrOYWEiy5hqM4UHTgQnRx8Z404YGVDC9U6N0UCGc89dCQJSReiiBie
/ob7RTdHyc/fUq5OOFPLlk+kLbWwm7K55PmNiiX8n656veos/S1PtXg5/ZHj3tVLeuJ4PYqQJX77
cRos0ZW3QDOBbqK/uxe3Z7TLNs9q9JW/Ll6IlR5rh58kdeSv/CndXcXLD3opxUoz5EHglCgVTy+S
ik3AWVYUidK1GMGfXJk21aQqjiil2X8k1/CZtFLxBmXl89C7kM+QFXgb2VMG9Q0EUJFAxXOdrsuh
FOsz0ExN166NczXOROccGxmd6AYNxpgqP+L5y6Fwo9/0u5GJU/CT6ccJINuzwaH5V3nWUUpCcrFx
IAqYHvAZ1+1Ef714AXDuWnsk4m75ROuPSCjWJyaprRD6Qn/XOeHUTOEMBLNcFB0IaHbtaPPG1SM1
BmcH2T1pklW6ZcNfInnRi3TgR1fXMJfDbjjr/2PqvJpTV5sl/IuoQiTBrVAmiRxuKOMgRBZJoF//
PS32OnVK29s2C4OQ3jDT091DdlOsOc7dP21uOIJiPhfR6bx/3Nn0jfExn2WhlN88dxsPjftsH727
T6/Wufdqftm+MNp0gD1YDU5snPWOwzsxwTDrNdpVO+tX7esy8zLvSCMY7FfHu337PNVBiWq6jkoX
Jx6+OriEM3178XA7iIfxcDdIe0bnxlfau02pqk0P4+PwMrgO3r1WZ4/R44FW92dkmGQntLihwgVl
pxJibQmunQHDduVdeHDzTqnfjNbBfUPTm2aUhJl366d9+puEd7cabHulbtph+5zURkb0CCs4l8qM
iq6+s2z2nl0n10niA8UCC16Dx+z8tf+qfuMwNSyNzcFxVh/UhttARk8XwpWw5ZeK4/Kt77SDp5xF
NZV6xGDXbfboDT+uDfez1rgcAuW4ZZCgLhDSd/5tjmWqc3N2lDtMJn8X6yis/sKre/MfPk2rA6ra
k8ooj4yoNaFjcV88m4ajWvA2KHu1ntktUWRs9iQ4NpAW1b/3X4cgrQHENtHMLjOg3XP30vazToVY
lCQWTWT4BvTnzZrEnrQam25pDtpa5jSapwFPfQEKyDWldQaYiDk+KlKLoYK9YCkB+r2tF2YIoM0v
d30A622N05l59WmEdwmS3MHSBktN4kuE77PHKFthjezcMv9+a79OQWp285Mf18gyGfK0g7n+HTAK
nKjFubP/wcJ+dS7hampdIfgjK6sgungEx50X77E1v02be+IXtYI+EDoFGKFmpn3M23UClfb9aRmP
dtyv4Lf51fpm9/g696myKDds2CcKhtHarhLCuDnIflie7gZZL169CAxJ9VOHuX2BkDFtBObFKY3K
z14JA36Mkg0Hl1Qgqvm5KfDqHPv7OCyNGlEjao1ao9JoHex/1aQIM7I+j/VJa0eMcbKhqMQ/N1Cp
jHh1sDYQLVaJzrH37Oyxu2v173xXgys9wmOw89UBS9/XgYAycIrRc343RN3/1bJzp62TIqtK0Ahq
HDFypKqn7ffjTicVjgEHdttp+Bh8hC/v4Gc0uFGLm0v/3d1He2Soei6iU/6q7rFwh3VMDQ0e4Xfw
nXD/tM4gcPwWmgxj/uFGwKQ/aA7ktFcftnq1gfnf1+VttUCOGgNej/wXuzmRQgS9PLHn05vob7V1
PohIz7gnqu1VGpQ8EVuhr9I4CSd+Din8EpIVhdKfBEDhuMJ0KdfkWSpSaOy+fflNIO8gWRDrQX5i
ZRzFEuhsGS1lVIzWUpF6pzEezyx7KjmIGNgY7oKKB9bPhD9Qtz0FuXsINAdlwAE+zut/wvhqkHbq
fKX+xwr52GlRzH9jtEHiYMtbM+/qPVWBeBTmHfI2k5vd2ot96IB0cHlTm5DFst7vHT7d9arC37PQ
PCGwPV1l9MpKT+0pswXG0Jt4W4RmyZ4y5r8gASVpMkXQlaAWomqu6sNNrwTtT0R3gScKM1WBEeUj
Lyxer+R30HIDsiRvPcpoxyzPG5hu4nmk0PcLhfp0Ii8RZcgil13paKWNGrcMlhj1qBYCT90JOEOt
rFW7vwJLn9oZSd7g+W38ZbYZippc8up/+ok2gO3viPBVYacQW9l+CYpVIsx8VwD+duF4kNEofo9P
BXN7V4zRR2ASrxHwX2LrcHZapM3P9vrG2kFoXzXt07ZX389f5qL5TVcnqnk4N5XCUtiiX2YoAnjV
oU8OoUTZPYPhEK70S71S74VFpPDMmxsHmPYFJCUkJkRsxCoMcxZcTklb3ZPsYeuLVX10LwUzSSQ7
iHWu2n+pQVTGjHgwmEvDyyyeaCo8wzhY+zqU61yP+OTrHWIa3JWDd/SOynzlfT26pjeb7BiTbo1h
20046j38bEK1xHvRGM9sR7mHI1ruVcCdwrh4AsFjV1mAnEdNT9P7MWHWkJ3J7b0KWS1lDqWuOVPr
sYabOybPzogT3tDt1bmiQIpHbxIW5iQb57Wzdan5IdqRyQQj2aV4iWQ+8SE902/yOUlHFWdPuWyN
thv+hI4j5Y99SK8OEoqXpehBWZU6kyjLKtrVPAGY7l4c7CnRhblXxSu0HBl9Es7d/JOE6XocuPY3
EtmuAIVy0Oxe/bvfYC+PSYgBEvGSF8igROzzLwp7ou9vsg41xFNoiSklQHqrJ69LRYo6dMO1qChb
rJCu1joV/4DRlExfi2UFEnsKIn5rx2x+ZCRv754F5c2WhtFwUy7uWcFzH5eDOuw4ckeqnBucrTjY
hTtZ59GpMot6ux74Va/Rz+9UN/Xj5yGFFDEAYac4YP5AGkhoA9Zp9Gv9VteoWrX+aWfbZx4wotLk
ztUbGad2bdQYpfPbfDctEREbbXyfpodpNj9Nt9AZm04yKEUnLDk5AYUDCggaMSYN6UaA4WsbHjH8
27EZe+e1nT+xqKp5fDqAtrd3Wc/qdJYG9ckXL25yI8x3XgsNLKjFtMHmSsKKXjlx1nHH5E5/NRaN
J9TKOHevJ29/x44bUKo+K08ekzLml187TGr38ycctDdQaN6KKnDU5L66NmxsgV9/LWik5eCQO/eS
k9Sd5vfTqWRWnQ0UelNmPTePbBJnfjMyvIeNltzndpjHvYs+4dCvVsLm4kF/wHxw6Ne2NsHzfg2V
wzag3qt60cB41iDky5GnNLo3goROsnOqvRutJ9jzv9+L3Wg9kH/pZ0gUFR+QbZkKaj9KCQJUXlDi
/Y7UAQEaE2vhgIJ0GcvxHD20qs1SYaswjUoJJuGVEPNjstLge05DMbjz9CdSkiofNAWlH5e3mJIB
3UrxWS61SfFIJkmNpdSIgUsgNghH+rAphNGoUvNGmCzio+BAErWpgCIQxrmHA52S04mABf2g1ZQW
JUWGfge1HAtiAikULKgUEGmuGh9ISf3pnyJ48uXE7SkaJZBBJPG08NnBye0rEZWdoqD6i48L9MU3
sKm0yxG4P6hDPtKkLk1rdIrhJLSGv2gvU6LIhhQaIjWVAGoK97nOSRWH90BlCzn0qqFEY7KbN3gR
Y1QL1IRSMQp4f4PeEi9CMOEkOp5MefoBMbVbACEJd+hT0CGhHmjtEnjzbKvoQVFxCzIiH8LP9z1N
KFSZaJG9EHeybiQYStKaZGI67DL0VQKf+KBhNZYT3e8WW5DwSp2yYBaVazHC4qMptSNCGCdDqAGD
CRlKT1XgiMykl2BLZhAvDugvikUZxxFwixolCQjdSQd4YvGV0iWDpVFe2zC+KKyD4uGbzOdJAMZo
5+s17aPH83omyTt/8CLYe5GbatiIKSeOmpZeHGgZTnvnQUvMBx610lacijTV5Kcbec8L3xp52RpF
R83Mq/ye6cSpr2MI6YCW6j58JvLZg13vIM4Y3HqfBtg3QJNzWOhWEAJLyVIUW4akuNxa3RVZ49+I
kbTFQ8XAM/ykhhlE70RT2ivAlj74kjQeEwkM9BKiMxQvxf/1iKr1IpNsKQ487WtXOdWbcv6nXi9T
AjkbKZLQ9ElDMQKfdFDQq+zsCdV9SWZUuTep2oteotI+tYujqEZ0tQPwgZYivkfuQuByTX5eiXr/
0XdISWCSXn2+PxwMHWbqIC4CS9YW5cBaqdoOuiSUCN1A8Wo6RX5YLVYD/HZgOipcRPYh8EkfS9BU
UcxBYRFRW+qCsMyj0kq1NG1Za5++waBk33OAxJaDypcuLdWRGrDSBravEh5lJmfkLcOvqSPUR++C
3HYzCYIgtpDlAPpE7P8SBnkjkokCEhPZ8lcjXzTHLQ6gqHWbNgJeVhnyCbzD5UHEyO4hToFudSZB
wKCzMYRWgLWm/J5GIySR/wpxn8/xkUUKBeQc8tirlSSGpHTRFu6r9mTK7FXT4zwLi/sE4aSwRd06
xbsvmxMG5uM/+NlwQgOP51vUuz2m7AhUj6NMcUh3kXvnougib5yPtCTKCKXLhZ2Mul1Atr/h290R
UEUy0kRsKpFRqg8MkKEvNc5pcjWCkqTvEMp06Vi4i2ZarIy8oX7XogLr4iMBUelp+Dek7NTByAOg
E6YqL00+JXm8njrBqXTCi+kKSzz3f1jy19L7LbW5vjvyB7rDFHKwVPPIgX8hv/9bTzoxmXuS/jpY
cAlSLFlHMJl+RAyDXoolFMNSDAiZxujFvPNKZFkhTGkolKne0VwUUqIvxWGGXf56TuoQZqtuaSE5
kXTDsAbJbj48KzFK5YJZWIZA9BIPHRdaUbHEbdE0YHI8uzADNXpVhESVrQivJzsQ3TolKwJVYVAi
f6+0ZRZ2DXBK0lwoDTRJYXOZMj/pFJwvTUXdyrXHo02vJ98lNku8sN0N2KzBosF9FCF4a/M/luri
ioYasCPG+4JpuRmgKVdToRFT64w0LNCmBpvIfhT6OUS+mvmb1R1qLfd4MxiI8TMRNUiH7j4m8Kzj
XNhIu/gzLIjKc3pjL50+kObSA56mmSHI7bw5rg9Z/dkCENVHuh97Zl+pWP6fPBzN1VVRT4AzA36v
LyK/hUp05LDWEl0MxBLB1F3SYEZ4awghY6kWZrezXndeGxy7Xeb6B8JXYAqEOye1VfEEElePfmGh
0G7VCbFKmiLrII/QsYbg0D4MZWpBDQNlB/UUqnvNzgX9yK5DR2Dnq8hoyDRaoewIs64Un6pWqDnt
rq/2tAk9I6mFUzuRRfuSLtLLc/DSxxeey5xUYOzNv3+hR3NPctrVUI0e/RYGAwonmFkYneF7qVsn
dtXktXlutuMcq6yx8AwdTWJylTQSsjcdn1hbjbE+kpk11+kjV8FJHEGMPp/ad/2Jc0IaLwqlNCUS
yJDood75dJGXd62SGYobFD3Jz3TBPrb1rV6V4o9uDcSYX9ZSop7Ycl1GdoOSioaidgZ4a4gUhMM1
htCVjzMteR/Fw7+NhoEnpw0Z7gH+71EjymVcu/4RMoKoCa1ih/7+vJ0kTdz/IagzyRMncWhf/g68
NNXzxHoenTy8/vFLlbM2h0ZYLvp1g9nLjkXphi6Av+j4xGRb2mtiwjpEvK0yPWEfRfAfOK2c5uco
hzm8NH0SaO2zF/k6RGxSfFkJ8KTZrM7fdXxeAQcOBYYIkrm1//qAUi5gMBa3mYYNQwmZ1TBelWjV
zD7sGtlLyetJhQEVAZeUFAD/FSxCd+P/4j99vGfgc5S8YwTQQ5z6VZVVpRzG/hu2L76rUC7HFpWm
sY+z9ydxcflx65Q3yXgblucyaLpMrzRDXKl+rmeqYoluuLDk1BS48mEqXB6Eze5v1IJYo+1Sy/mn
PIzNNQmm0eGRT8fPYmXQOgykzb6gKCWdaqlPMfKPQ+HHAGr0lATOVhmNRlnyFs+LMmKV26g4UrkA
nC1SxzS4BUKczDCOSsPWsMShllyGIw+bvhkWnQilBicxBJ0A9Bs1XWLuq3WO9su4DchA0UWqts8l
lGwcHXutuJ4f0fvnguuiy7CWlSG6W5FWyQ3xVZvFjeWzhbCoESooEldVYghxWWU6gvkzEeTHIBEm
JPDzHtj+oz0uIhHns9VpVdS+z86r1Y3JovcSK02kIGzdQu3MdPvklk8NRxdehWSVgiRF68siW2Pg
5UAIYgeXkI9lXOuuojfFZorMTNeAIVtxbqO486J+7CMWWsimFqTLfdMveV+okeSanxUaRkFGiAca
gFzqBtbwrl2igK/SQPIIZNGYVDTCx9fH0OoTB34SKfZRNkjZZSuVUs6hEubdFxmJnILEpEWEr2hf
Mb8A0g9IqoCc4Bpbk6L7qAJ6NClSJ1PuIxhV/XCzIHScDTt4FeI7KBfEU49+HKRfsAYQrh9vUENk
sfwRj9ftch8bIbgnHwd34YL6fO8QPeuAvBAWAewAPmn+IAgt8DZ+lfkGBV8AQYNN/VNK+jSuFV6i
xKOkO6Uq/2c5VZSlxVoj5uP/1izM2gRDqTj+IY2BlLNS/SOkkbm46oKs1na6WYrkdQEVTqsYquhM
3FmNLZ2hcEPOlXujTwD/Gz6N8E2gQdEssIhAVYoIX9/lbi0KUaHeLe6nVGBapGCH8Hoao3qHT+he
NEsuevLu/quG7b3rXGmZvsituXGig9Edj0xT0JbBrFQJXujwnnK6QDdVmNRWRdVt1hzWJ5ndUsnX
hMTvwKm3WV2/pjsf1syJcTzV7EQlSLl0voRSQkhM/6ki9CNXY5qhZHdQLlecalfKH51wsRU8KYBJ
yF/7u0KFAo0AxaVR1KAWKuNvhIyUTybDNBAhWbdLQwwy4qggrDHq4LGS4FMaYLTZL0pMz442FJar
oXJkheIfApjSJeIiRbFa2WAgszlRf/1Ro4UZtCvRQ8B4fkXfwbDLI5eXfbKM1Ft2vrMKz7gbrUKM
4Ect6oBZcLWrWsOftMMPqK/BJlBnsLUIAMeQG2B8BkeKO7YLciLu3BVbXjT7DzIugdnNwqtVQ+Zz
fOYb6e9Qie5E3lB0U27xEs0h9H48qM2BOXi5rQfblka9rLGgzTCaNBfWK82JlI1Yjp6ztEO0PRy3
x/8RApZqaqz1SFxQsUtuAIVw5oavgj2qsEu7j3oWahktmrGqSdMU/yhpP99cJHZQla31EekSVjjH
fBSM7/aBXih0Qym83w/8vzaUNnLWlIiTqX+0hsMrmIeeroFf8jWdufjYrcwNSVAgwfUwgxdJiova
dLae5JGf5+tvNOw1ibQ8K2JWPFHA5gTxWqUE88gfgfHgmAwRYiWvOcmPFvhDJar2NWkFbZRxoi0A
cdZqHVv7NB+V264u3j+1urhKeOYgMhHfic+rlQjZzkYkrlKXEtfG/GlQ+9MlUcUAQFLrFwASNX6N
GZNDHEG5yRR+MvLTUURElz5GuuoQhEEpo9J1laMrBdIm8kn8xbpQoqDNZwtAcvULcE2ESliaUal/
pGS7HVOkXcWrAxLiUltAcE6ZNglvqXUY36jUnsb74WNanz+m2ZSWVj2zk/XS0Ow8AEdo585XFaSj
Bpb8GH1Q5TqqPBn7QtGYyb1CE/HeFWogQyBdC5VifhqjQswN8asYewWl7MWaJP/Cz5okvEKL7a8H
A2NOw+EoEgtP0esn+qfARtBXJyehATJJsnYNKno+JbmX+p2CdcVQUy9z3U5hPETHNGSlpvfpHKTl
Vr35DvZ1a90atDU1aiDmB5Bc8RoFsBHkafTosmsvyLGoZhWyD98tkj26k3SNNTs8Ushu7S/9aqBs
2UWNv2rXdJszkJdip1eGrRuhdVwDbz/SoJuAEJAUicwiNaUCCKEdO4SJJGQX1rMVrtCAJODuJIhy
qFCc3GEZWBSmuYW0WQP6nlgtiHM4hc6ogZqQIkzYRk/5bxF6MM4Rp6xDncMmeCO52eMlIT8JeUiw
pDkkzawUrI8aQxhSnNikDUJuCm7ykcBITfnsZ4dg4WXA5dwnsXEG+LMl8Lna8Oe4Rm+Mxgt7BGWe
in2SDhbSos3mOEpxOgYns8ocpEWU9XfBmgY8yE6O3Bm6BlZ+a1+Vr5S9k3IghW70NIyQKv0SGkY7
KdvvEskGPVigp0J6INWkMvxE80cri9Z8DWea0gJQK4GcvPmoVz+OdpkSGGo6ILT090GKgr1g2Yv/
mtMmXiOb/fxxpFloTn8JtJELxTihdFmnqOW+G+wjCLgaLEd7XErMLf0xKfKjLwpuX2fi+2ze4V6C
vzXfdPewGn9ITwmEo+aQOGmlSuCaouaWcmQyk2+4sSjXLeS9jPfGKv3jRKm37//Wq2bPlKRdGdAL
6OuTTXyMRRfnv3R2CDIWBYhy47HIvTLsA/2FStukyQaPfHx4PlbNyYcp6MU2ArutM5bZn5ZeRfvU
4Pj/tY3XLmb1X/AY9S9DpAQwGvE8GOPKCo8npJ587SuaxAmycMzHfqCKFRLeCaIvqiCoshN5Otfe
/lJ3ZrUyXz66JCIqSxGFyhuC37Stf6n2iYECjkl4JuBSoFS83u5PQ3nOk2qJMAQ98k3RsaKQXbtH
KCfKglm77Lc8o72PLtZ58nn7It1Z4qxswDPSO56sGPhOoW+lCNrVv9z4U+jOWSkePk6Ok/q7MOnt
ktR/R3I75p2wqsTLkPfi1PRFg2isJsQRp5oZpkEVZ+BbcJwkkYKXNKBKF2C/0EV3EVCTm51G135j
sR4g7CBTwU4a4JDTh9Jnb0fFJ1iyY1ZD5/9xOZeF9wVoGS2pASY4kafTV3mD68knUvtBtSbkCWAd
ENqJi4mRZ0a+olpTwgas7l8qXJElOU7/BD9s2eyc7ZMjfQjqr8Xzl3v48bjg2hBdxWgTWhgDlvwd
rQupM90Tv3kOd1n4jEePsnUisH17dcLFjIGgY/pFSoQ/NaDJlGFEwrqmRGTfLs52mdw6d9nubfck
i9qsMhjVIru/6cKIvBP3KOCCFZliwbR+zGUFUeb/1KTY3pRIq3Ai1cnpa836RDZ5GF4rFtjVbbP+
jm2mL2+pp+qPNGxFUd3b+S9BhAz+yMbpkYVOyaH7GhskzYKZPqQDH3yYBVORrbZ2rUKJr1W3zCL1
hLgsP5bUyQeC2K5YlJf88rABCIUSKETISRKETg4zrN7EyohCeQWtsJK0/4u4WS3urmKziqeXqg6U
OFXp9MGjCw632ctCFINwhuDXa7ZraQTc+Dt1TTINNIi3P9TWGOQ96b6MLpb2rTdWwmRW40uUZrUf
UN8berIZQbmfD2R9pX8o3hAlgTbQQ/fGZYRbZBQK61rPGJwW0Hne3vqr5G958WdBGaDXWYjZYJAH
r6Dlmq44cnv/I+NP/NqM7forocELTfC6WzZO2i9U19aBdjiTDWQjgZ3p6uSWNnX/AfULCWoBcaqr
gdpx1SmPaDPQYRZkDC6s/VzQY63ugv7FfvZ1gUKPalPadinuLwG7ZagWAWJpiKeBVpOz1Yf+pwXY
scSJ/3+x7zxeKWgL4oyw23F0dCEkJ2g4yUaMbTHiKW7CchjSdvoT2emMBLdC3sAdRFGZ7B0f4rGH
igUVhxgY+ZWQz/7Ijk93SbmRttlyextVCU0cwFJ0iWKVK/VSRriNFKKIuKFhoYGh9FEDS0ej9zGO
/Jj/KHWWSFbP+7DTlZhAfEGDiYfALnrz65uXKiw5Fdo1yLFN8Fh8XakkqICjEF4Ydx1r2Qc7sjbj
k03lvi26K80IXIh4Rctkmi+Hap9clL6cfcizqSLpbzIPFXHv4oogcnLNOb0SQ2KF2i83ll8urtlp
ceSBDCpRRRIrDHAllUmq2VGn46OfdM6oBbsnKuA8c0vHA/U8kLGknPiVhQkGEJ9HgZIMVoWMn3iG
joeEugSL6C3brc51mYZ50OAnfRQ1zBAVRVERSD8Xme5pslYaAloQPNCOKjgyQhtfp+UeAl9tlk9k
QqFWyp9BCL4tEL1IlQmJqyjv+1nTTm9WFZwS3l+dbwxFAeQtWpDIouqEfBPzkmZIVYWQhDdMLey6
8PEFrlbvDpLHKoFZkWEh5PJdyMZKlCkv5V3iINPdqMEkcRHsU6MrQEWmFIDvE3zhmB6qLOv7lnXY
rrv72NL5poTJl8iwaVLSrc2gc04A8B3TvY2uP4ST3RsVNGom/Ut04qi117RzdA4/10kZDmMjbV+e
XtonGpFOmd/4cNmsGV6Y5kebhxlZey7Z2dre7EGatPkpBhSFM9oMr7U21NHRDpYdf9T4a5A2E6PP
KjmMHXv9t/4zWsHpx6zYp5/y7PrE37U8O0XXyZ0gF5j9yZ+ftt770aVN5imKzx7sPB4llKke21kP
ZkJF7gbVbpxbsPd21H3zdtJw37A/OLuH96rY5tVOHt1WMygsXjzaTVUO4XXfjSteNfay17SRt68/
LRrnIPuLvUveNyvdXTrJSyFFkEbdXZPdHb2aEcbnflbvvMueQW4VVKM38RNY5OiGffjtfQ/Llel9
e/oug9td7O3Bub78LHPXFecZty9XVEVNugNB3NjTa3l6JOIGHnxZj7K9pVLDToy9/upKTrl3GlXf
hMgBp33nlbdu7eLV4FKlbuPlrKnJ19zTzbk+2mfTzqHwUMMh629yp6xr3TnTXtVZm51zbmVnp8kQ
Pzh47NTOqMetFnjElnbp1nF4XO1/d/Py96Ni5bMkuoHIlzxeITjY5budVucn49wuldEl4lSzwX8H
7L1E/1VoXZWWc4NHCW73HXcukfkIjd3onPSa+2Bd9pugiD+Mk8KExBjUU3t/G3HapatzXjuP8D1M
NmUqPPhG4PqwyYoGbwWb5g11J243md8oPzLnknsN/HOhvVEE9hoxtf36HSsNyGaiUvbimtlrJUSc
Lefsvrym+/hpNdxtBwaTn09btAVdD/c4Fr4PbgbBZLwb1jY1mpPdrYfRbgCbA1Zh7qnuo3A/2xeB
kqwm3xQDThXrnMMPsRismGg8CQTK9vH1cOKDU6vbt3Mbpvitd4aCtF271XqrnccVp2W2lkI7S98E
5rcZYveUXsCwSZP2LW8fiZ36+DO4rc7FzZE9wRbaBo26/X45j3mdZSRrl6EHO9lO35+s6Ds7QyxH
+y0gLKxK+i0iTuR5eFLfrdNvGT4GwkXoP6Z18Iy73VrStHndLzcn1519xF2IOJarjK/RvBq96u0T
JHzSf7iPSMiIZ/qX3m1TWvsvkn/YPyhifu/Te+/ZO5c5GcvkMc6qauU7x6DERKCJrh1DfhTwNft+
ditQ3Nb2DSfIMh20Tl9q3b3uZPNSJx6V/PryRFKP0pscat++wdtEF4H2gPoCAWSls8PGm34LQbqp
jZLBH6SigelCmR7hYmB+Y1MTXqPcxrCG9KNoAJwvmqs93jQv9qikfb5hdpH0WbtUIhayODScd1ek
wPD8U501sB9F2D4xpmvcGlE1z9MDfkvZHyYujEpsWTbXX7pPh8S63q2Lwsin8fQ4c8tL6KmT95nC
h4kmvTJojstjiCnDfHja0jd6PzX7lXG6eNs1lpaitIPd7F/m8hqvTRLUV68hXlKvjdG5wKZfJUjf
Yzj4VzTRbAOUWA6kFteGdfxpQi7Lf+lrtrqEj6g6vU8v09fvc3Vc3lDpb9ajG5nv8jSM6bz8nuQ0
uKUc2NsO303CXZ7SBECttE/Dd92qdJ6X3uGcTSonw29dU/e64tHndHg7g/FDkL8vLiw2CwT/EMlw
ytjRr35b84+7ZJpUau07zcXZEqNkcY3dRwsE1D7WoZLgWhMDv12At1vBm+2BYoH33JgQLxEdblrU
SdTd+Qzxc1ddh7SjPvXO5GlYyNyt5hH3AVDHy86q9V4yPZHlw9ta/7FgVynkIgzEQRTLZmq5VNbp
D9+0K0ebDLdGG0pIRn9vCotUT78v0kFQocaiKHfXb/3jvUtKfiWyQQdCtwpEnn/gKce6e0zbeFbA
6DbZ/pvtR2aXc0QXzqvabtZc0+D12ynwIL8Cxdwcw7BNQ8YnZ3h6hE7k/ThtQl5V8fHQ41NcXTy8
iKvqJJ0PTL3R+iWU3R7Uo1rBef6KKnyesfHzhggF5QltOy1/mu657pVMJ2Uaps76bGfY7SK0P3Ne
MNKsw7AVbKkbPbqkVRllSjE6z7+HseGXADypo3lHTLmoMk/LEAd/6lCBCM2qVutq3TEOps2LUw3r
Ybl79870wYzlKAALGglkeHYvPZaUehC7zb6M/uBOYLMpIBABrf8mEakGaDxhFUI/nMLnO/xW5odh
Orj8MsjuvTPJSW/6nJEjIxck/6DYVLIv09PvIbzv7fWmmlrGbwJPaXWGC0PoC19lZ+V5+0ZEgNcC
nSBgdXaAaCnEXVyR0TFwo+ggllcyeVMaY4sDshe17qtFrRn5vR0RUbQBxkjFBfRDc3ewFaZL6B+X
hsktSifiPowVaTHPnx8gPtfbpK2YFTNuyPTpoQMmrLr4GpMfpJ1BApmzSu0xJm+kZh6ILl32smGz
l/IbrjwE5CnclCuMcQz2MC8Cp/Zvna13oPT88C/45MClDi84FAv0rQcJmEIrwELIf/sxPHKWQr7H
7q53Gb0hP1I1Xd7hzbW80hADClh1CYYCF2datnGtvXQM/wL5tBqWXdo/+b4YuB5GkRS4saJnh9kc
yS5iGMS0lsJMh2LSSFH+GUyGWjn0vxIawoZr2ofg7b3oDZrTg5hgWDa9RNGEXswq2LkbQbe7gJYQ
EiE9iBaB6+lPqboLnBiqEy1dkLh/mlDa6N8DI6LzFhjqmdobehi/HLbGVYwAn9x/aX+YN86xfwmO
XyzUHcpEA2bCoj4udRBWx9YDqxE2JTog8wNlMRragzXvXTSnaFFovxGpdWOdWaU60c67UQWGMo6Z
y5qkWz3rGZKSwfZ21HzVVwsqOoagJWYmXTG8mMR8R+X34KVQWZl6GczcmNvLG3HFtmEyqOB8jSWJ
u+uIaw2ygbjs1SYwATrqmp7wJXgBcRtuBipqzCe45Dn8X/gXJjCT4Isydd4aT5cjZx+RHKrvEwaa
TXe5FIK0H/AIM+pGB4BStOu9yewkKXjgrvliSIA/XFZXbxfW5mqyuh9QKAx3YTrWp0an0JXioQyJ
fZLTM+vEPxBaMIjxVQccYRxXmfwW+KNbpXru1nHmUKH4UMQADSjljBNMOKGTe6zy3h9F8R491NSx
dTiknTdd27joY70WYn0SxYz9UaazeOdidfWjtmk2tpHgurjVOcdRq/sEw1Byqe5YagGqRHSxo40Z
GmgUSi1egs/HwfRw64CxJCkIolNuzYP3qkbjB6lkE8QDHHDMXtCpR3evGqXz4/g1PYBpnyxiBMgP
dDavfbP23TrneR2HmAdRCN5zXyy+GECSdAaXycWlcopIConNYu/EfcywWPxnZ2c7wdMturqs+aKc
wBciA6wx2l8BBSm3udp1pbMAF3VfuOXVB6+IXL8H0/g3RXl97eGHikSgjLxybx+IdM6APmj0N8YY
ozwwg2d3FzzCJ8K0EZ4urLVzGNmRmi8dx/UZu3eyvG2e/ecqjVrLPYjSIvlZf7Mos3obrHwTVuZn
L/8yl5h2En/Or3RoQeT0A7makK4WW61FfYE9XNrfz15j4/s+KTsmpqCTyh9GOusu0rcUOyG4Wxc7
G22hinyjLprWJrevaucCCXrTXKasKwgIo+enNXBrnIUoUCB/HqLL4twn7q+6h+6OOI3yQX2BvKlC
IluZGt2nEKBeafz4q0EzczJsBFt+s1ca5AGWmeMHSbVD0JrdrErSTiGATs5kCujDqCGFh6C+qLPp
wegb1zjJr9ICBVXtbZmLpHNJLPLDZLRiZ2Yvz/pXNGHgWXGbtyclTEfb7/qGIOJUtnibC0Vq3Img
oVHqJFT6uUZNQupzGxNKRH17olimISVJErDhnqLJhJoDfeY5hfuk1TlLg/f17q3D+sN6fWez86jy
cedqna36d2lxHh77bNDXgKSR6Lef/pqd3eLmrXuV6XP+pslIJ+mtlylawboa7v693xaQZbph3VoP
yYPddFqmS+ngOs5Gr8llzmoX1ufH1XaM/Brp5TAZ4taypv08sTbaei4alUUscWuWebey3yR88Fak
2F3TTyxyTxCc8x/uSnwOMpYL2+Uw3jxMKx9nnUMX9zUvtzNcMCPgOuqQvSu2ieaATIQxcGUYuLXV
eppx14Br6i7I2risTTVsUU7Of+o/JT/uA+8XiNwTf8JuvnyE928qAYO0T82MGlSd1fztIwOa7Wfr
XjJL+rufM9WPP9ykxlk/6aTTvFv7uo55xXnaP3vXMWEjPdt9atUraMHudqAyXgZLgsx0vBvsof5i
1to/ddMvdoPfeFindlFG2zMH1ryMaQ8D8/kw3rForo6UcdYUz0gbcaY7TvN5DCF6+hwcXLRsOzCh
OKyx0Hv5Zn2xnnNGShVfkGk8fPq7wbvPmCfnymrYyL6n5V80QZ0ESynmC6MMYWj6m6L4RxwH5J9C
t86mMUTVTcx9TlY865XTeXyTNu03RhEPr8kyQtA42XbjMYlgirAQpsGyzJqNKFPNufNxPC91kUd6
B4pl3RzfaBjZlDA2JWCZCGc6lgyPZn9LY2fFgxNRMpkrQGy0DVkb4EOE24prlAjkT9PzQK9tkFTZ
tw6lY+qwI+Qdk/XvGvAFpAZDla7x3YQ+0zF/jhtjefy7uocpf0FMiZ2LwhDM/tyK1+wbg1qvMix1
11/J/L5sjq5uNqRAhVySdTLc2hiKhnUW90Y7HTbIwS7W7jsN41Hab/y+f5tBytjck4SS1h7g0uLt
tclWNZ495dfn+P3FxOqAHNyGVRB+7ldUmmNmO4a9P94RWzEMGksDCv+6u6MCMcaKLIB0iy0u4/+E
WSF3jOvZOQ+v0frvjTIWIkE37rC8RvuTU6e4/o0NbmDicB0aSwIItwKJb1wdr1fmmAIaFdofsGHg
Wxsh55vL60gm9xzgqZb0zFHyQgvJKrF/WVXEjwwNRgs513Ear1qju49QpLGs0K8OWyD88lD8E0ng
eJaxJmOCW2ozNA6bWtZGR3lpumnJx7GtWbXeGFuYJC62yWC720bdu8XtB0X1ZYPaQOrU9t6LKIa/
37WviVPCtYz+Di3/8AwNxF6S6z0Flz0P3STp5YjITBuc5rJI5jvFMMfO2Y/HspRJ+gLQ478dXDCX
al4ZSz6aTJA2x36Dq6KLxcdfNYdPAi8I7WP0f5MyvAzj+zRBy3ybpf56iKHgfnQNsr/EzwMaw383
h7vuwyMUDPczLArxUn0g9Ev885eKf2g7Zlz9K3nzZbL3j1NmZgnaI0S9zXqJinXe/MHmT/sL06jJ
zr7BbWnKJBYv58bE3w2ocLOk9qhYLm+Qc5owNZbxFBXq6ORXMnGT4h6PBHDo+pXlY5n8vub71Noi
jmiN9tMb83VvWegYUA3AhV4vgWrdeFSpWzZjOCFBT+YHrsW6t9gG+aD+XRvWelW0DFV7oMeh5YS7
8QGaAW3uzzMT8+hr9zG8D6ry9z/2AaMHwMbRe/XaIAL3s6n0wyqzzLUO/a6XDfqQIwlnPdpU5/jL
zdGijLR+kavTCgEdBGzuTjosYfQ0fRAO8ZYzwLPH6DRmUn2xtSLx8q8TEEVzwdbRM7/XU9wzWajN
b6q6ty/ILf06qm+8IofIQpCvn6et/pHaxtNPevzW27rGnNF35z/WqATuTxPGRDk6IHJbB4cB2ogt
MG6Gm+RxuPfw5AP7Km2qnQRAntknfHr2ml/GRxyrL+MHCzSTdPjCQ2DNQg08550hXFIwyV3MJf9H
1Hltp6p2YfiKHMOOngoiTbG3E4eaBBs2bHj1//PC2uPfrGSvZCUW+JjfLG+hR1u+mVVQJmwAWGuU
Labe/KmgBWoDi+mTm6Bc9AOZvUd+cncVW5t+afNGylh9bWSGz+MqCsaFeXP09LgSFJHUP/ytjiT6
AXlqfLtskT71kGDGAooSioqEm6LE5TN0CelJtYkSvH9UpcE53TBIsy6TyONmvnX2g8vkFKJ/6LHM
ll84/DT8EQYE/9CPh5V58vdsV1w6ocxTfsRZr1E78In8m+JgF/C3q/pVZdSr+ffY5++rXvNnQKfs
Mru1jf7Rokf2C9lucvNh8O0omOldqhfJxkocbcLol2pwtUNS2kYmOKij7M51jZxXcOmhA+sBzvNu
PVw2aEVbok4AzjextV/Gv3XGJ4DCFsSc5jD6fcJP//gQbVgIcMi9hB7X0z9MErLjBNmok3OCn0uX
rQYt/+LHMwC7s5tz4UcARLkS0WoM6z3aEIyYnHSYdgoMhV72G2HjAmf+s0URGmmvFM58NCQPpp6t
onwI5x6MAvcX+H/NQGirAFAbfrjFuQPi30KPjpB37PGtMgu4CLsEdQOsBEuYqY1LswI5GpynjTCD
0M+T7i6MvWcvId9Sol3RBMhCT7LRZ6MtBZwdTbE0uloC0gg34ngwKiq17HEmhcHfQsYrTDJCUBkh
E4uSFWISd7DssQ2YVY41wqW6oEJcu9iNmb9oirrEDgJGQ8aTvo4FK0qnwrToe3sfkAeOnJ9Fjsfm
F8ONnT3QZt9yQSjxaENoMPD/ff42vnUqs3hS2oh7IcIWHyO4+PQjxC4WFuvGfU4GxlMyTRLFAdJQ
7/TzYeNhLkGddOrXPYN5jgZmGp1JK0YfjFQph142Kb0dTwG66Z+f4PYo9X+EhNVY6QSZij2UZ4Dy
nR26bMk0XtOVqsMgP7uScxX8p2H6Tz7FM4aSwElFHGfiy1MAvGSux2SRqaBAS5xVTjbXQPIZxH/O
yycbEoqJrh8XXI0xgVMEo0oJZzUDI0iI9+1LWwqqAqfI+fJBVpGPRAX11CHkrV5UA5sU0Rkvra7l
W1gX2N1M9J80BUpGF6sVZK5splt21w7dsOXaFhCiLsaS/M/uMuHSV1z8zQY+hjtuDV+t60YYKjGc
qv2PYNoeah5gydjjW5QMGbrt5f82e8yc+KboHhA5tJ5Iy01jhq9PSXQRiCDQnmwXYD8LZWktjezZ
eF5N1TbdsCsHIFaNvTwzG1uGyy4viH8U2Wbshq4rZgPASrgBX9ZLaIexAwvH3VScihMyJOzuTBuc
0tdhuSD4oKFoghAp9wequgz3kHFnk1ZT/yLhd9SbK/N4XYbN/qWgLh+m9yCiro56KyCVb6u0rWwf
1pWOOHMBVlGEh8HhbkXr0pYWJXr9289ccub76WP+2sZ/j+3rCETMMirtSr39givbN0p2siFJPNMb
bMyund3g+tusthiQXL04rDrfLt65H7AO6pOAskHoojPyAJ14nvlHY0K9DEHNUCR2BBD8Yeg/Tdo+
3wDYg5A2cFBBJGln5AAhTaf/Y0PcWpHPtST0BVr+ILgzAgUrVkAI8GPqC2QTS666Dn074xMJ16Ap
t75FOsmj6wF2Y4mkvbP5q2a4QnAJQpbAFJJjhnyUJUcgbMVmDLlMNKt8IVilFmRGlkSxS+OWiCLN
X2BnkcM0VS9CX22ExU27NcBnQtTuBzSZuc81QE54F+Ckhp9g5VH0MDgFrEazmN8Sbu4DxBw6N3YD
bOA8Go/EguPJj+377IuS3BwHQtRXQMvpJWvsrCl5ZUfNLWGpM3Y92dNkEG5a0erK6QcILprSHp3D
z5GhIAiErl67DA40yc1CJ6+O1ytsJTB9MMIxkEKyAd7LlYflFYTXMFliIUb1BcESjip7ztMqAN7A
MQJPJufrrPrf2WVyGH1nJSicjz6YCV9YihNCRcfBeXTYfsfPIXmx993A+gx3PD4ZXzSQBcPFK43T
rjib5fUrOBPuK351QurukMgsn5Pz6LIs/4rrz85ukXn0KPI/wPfj6QPHgWR6HSMa7qXT2/rqlv/i
KRBFM4F4drVXFKzvHntJiwEAAtr2oZ/0lugCIE7d9LEn6JP+dmKSWaiwvGNQB3zWxSxZoAI5NcuS
vsgOnaS9B4qd21cX+AZ+c1yC3pFTQXJAN7csj6DthWqQQ+dUZ5YtnY+zNd7sfT1k2tVX+lkBDjOY
JJtZBe9QugWu1gfoSy5eDjOI2zJskxMkqIhQ2x4YitQESElwkXYavSueUpBY0Qg2Wp7Zw/KT8viS
kUwyPWfwAN0c2TNCMsBcV6+KX07YoknuPJacXiqPmAXJEu0EvVN6u8gicfqPPqcFECYpmrWJnY02
15od+YzxWwJhCou7idsEYAADehU0ea1NlcWI7Wb2tLwkAvQ45ApxfxBaXciXvyiawhwXtV1XIX9S
MrIJ8RAE52YsAbSKDc2O3+SezG4Pxe6cbqfVqnOen/X/2JVD7CYzsjyPutkIGgE7VpvDmM0Bl42N
LjXvILuBexQK/EQGZWoDVVJfkrrQeoMa1157r/CFOIvXAAQlMHUhZrVXCfLKheNN6ZGq4DNUQEUZ
LAvlEaS+df51KNhEvlyntNU/+BcRH0SC0KrRfs3r1EnToYskYRTFMRk5K5rpAortmLYVFsW5KUFQ
Yfsxo6EQtTrmQuzId5ktIacX0x+xPi5ok80epatrn4rMAOQSDz6bhBRk/h4W5mUWMzMD6vl1PLwN
6FTRfJ3Wzi0MbZimU++lXcLE4DO6MJVUSUU2FGEzSeq7RXVdoUksVvIyc440FDwxoLLKXvLX0CC2
SmOGrDEDAL0sflyH3qTWA/FQl5BPnAFMbgSXUSzX2xZqFIuyZTfkbuTKs15gGJPs/iNbasPOsh6W
fnbnaqU93Btf8HjghVjQ+BArNYodVnLF0b1+sp4T/Z7uLNY20waQaxn0RQFT+8rRYalAwxNIm7Xl
C3eOzjx3GC513DKtDbAW7hzFY4G5Kf3J6gjESLAjIAY/gdqC7RwG/Ku9I+i96UDRTaz+EkKpUek7
1ciO0ES6j0hDganfwKCfRgXm3O3NXRfq1KdJLcfuW9N800wpYsDyCc6jDxNaWuG/BFGDnFC9wYiL
+yCluELzbwSg+9kOvc/oOSz+0kRBpr1BxJw8EpOvWGS885yoivo6hzQF2XDQf89ikf0N+IvwQZv8
boPsjVg67DAUFH6hLGP02AQMvFxuNlwR/hGhh05fLsxDvr7hsvjftpSf45BIqTuek0Yg2CjL5uqe
+g1PEU9RJLtcujEJQsRerVoK4wcQoaOPIBY+PKXWhsvV1UMrFmcdebD+H7oFvISoPR4qBoylJCDW
Wt0MdZ3PozOPirSSxTsRqYmfnjSsvt71dguCyISGKAtXkRAlfC26tyC3UpBiXOMuetBhIzh0cnKb
AC4eFZ0R/8+N6XuAUaH45AmQ6IP8jamNxDEEBP5nAst0BKiqpj05YVGI4BQl9AKQWnFPZE4mImRG
ktziZA8ZH5ZnB4auVCuF/BWCV4ST7BGFKT4NRew7OA1mNgU0WkVZ1QecRQ6NqNDo4KVcu7zgI6Ob
g8cXjBZS2oePX6rTGRQy79xhBLYs760Sinnolczj2MTaru7vIy43xJeWvDR/xWgXS0qnTXywLX9u
8Jo/cKRyVT1ROA2UPdaPdTquTe6Dw6DJ/CXeiAiR2YtlCMU7gNaa9elfLdUFOtCPplgwrNKV8U4u
pgvTK6MT1Vzxu4T9ZvjGOAjei0hgdD1RzJXIlPCIYqCKL8NEPJSZ2dWC1sAsaj6f6vGgppBrRjZE
JXC8+CCj6MhcEP7+wTtxNDYPvOw00ya1TcJP543fLMAeRxesgf4tVx19sbZ4oGUxQvkGfd8MfLxe
y44WxHlsndqo1y5W9r3hN5yy/+i9rahftAsDCS89rdh9WkcXHjhhZkOj8e6IJCg29nalb0Mzmq3P
HTDTInprNvhCE+mRsc7qyJMmdhqiywG9Q9Q8nCHJkzbKH3QX57LrkiVH6DiTX5UCv0iiWrUy6kOM
WVn6Gs9hXj7uenxOg3VvnVorLa4Po/0GT6vFv4YiLCdiLAm9kTcaMUl1WDQjlk8PZL0ouakFlhvT
Qr4EZS4YNljzCU/Bj+u/tzP6G43i8EGBgJe595JPIAjqfbjzWHwmbxPRFu/rvdBj+jpgEMgbY/ox
x8l1s4dFOouWFMybWOKLmfKJQrA+EmgbqNa2UQ2xNVfWppnlPnwXahBqLczpIDllOQyf5TAaofGp
U6yTcgXGziQfCblmVzq5BpzaJLi5Etbd+WDX2o/BidtCctUMw8Hzi8RXbr2Gck2sO2Ww/dzyaXBF
vkuY/m+bQDBBgHYCflsBAI/CjIsA5YgQMFm3e4tg9mY37hzWAXf2rP+Lkqy2MdV4lKOwu2PSaLH3
6ngqiG6lxEbkPPRewqwmxR1CNFEd/zYZ2aDSPMw5lfm/SBUl631+Zzt7v7x0SAs3aEjwcUBaTh9o
QHgVnw8URnHaJaMX0lb1BNsjBYNUs/ZOjnsuzGPVJ/QjILnkB7vnZpOlX2zBw34LEV6BIFgwimL4
ETF9YhU1kHXdj6XRCqotQJgeTwiRJkVtPkKclJWEVrwoo1JpfQCiUABcafWJ9KsFmsexVye3dZRD
pdYqdS2KH6CHiDx3EFYfv/z2ZQeg48UoW6I8Bh+KWzqO5va/LY7XvLPQKeGl/w5xBQBiKqZnGwWU
xQwe5wEvyCoasFK0407n+p/QKGM0bsGDQHaZMT8r4zhatQ332j14CCOcu0ekpp8/2htEUPhSnTJe
P7SzNUDXbQem42jVN/TfPHlY7gbnblEIDguE4LI8S2fGAjRcNFohZn/+JTYD/VfdLPwMggstYwD9
tP3qHEe7QTxChmFwARxyoJsCnASaXeqDqlpghMoWBRAPzPzFf84kS1h0SgTG1g9B07AUAvkkknvO
OuCORteWJ4C0gnu2YhpEGIgtVVtslNW/fVDxCEb4sGn+1i1kf2GizKCQZJuSfkpXS28czwNzNBhJ
7PtPyAs90a7Fkwgag0KlVXXqPgPx1ouUL4xGSVh3Xr23G/df08NwBwBsDFy1l/R3/nt0C++TPcnn
YsUNcm7Fo71VncV21T+GouwD59QbQg2f8TqYhnbVr/opogKsZHCnaWBQgsf2DdZKoV0ut6plluaV
GfPY8MDLNMse6/QBE5ntroKBjnv/4i5kBgBmm/TX/mJ+fvqC13Yyy8zikXpGVYUos6t3D9Po3T7s
JBW4cpnsMsTDOQqFYWSVzTEdQPbFDtYbUtYomehksHnUW6zGtij9T2sBZQcWzroXdRpUOmzRE2hJ
EtOq+6+u4rT03wikE/7D6LYX4OJRIVaBRuVhqq2HBwB0CeVlvTdrSPA9F6vEqgfva6sjuwi5kFTd
56GVULogcVG1Kk2LiRZ/SsAWiWWb8mL1c91cNwc0viYNlxSUPw23zCL8fUAyfOBsoYmMBm6EXtXq
McFVCdeNBi/1VzhW/kW5T3FLM5OWLSkyoSVvGihhVuIFbzcrsJBn9fGXcpF1Ia0PScuoW0j3RAyk
GBRTlTSSbJBR2TiviVRRSIb8gprS7kcVFkO6tqgq80aHesyiuBBj/+SqJotbuzGmWxRBUBkOY/ky
SnMJ0UmilqSbkuGGRJbUk+em6FVnmH7hGzjJv5pJFdG86M2RP7fnyzl9u9Adb6g5fuDiDAbTefdM
eaVSK1d+Wir75ed4PtVo1DI8Ht/MqhYFyLwBwBR/jPygapYhCkjajFSNqCog1yaic2JJnTuzAE1u
SWXsei8iIQukhmfDp81i6VXaGXNr0UYLowOUk3T/OH7z0zh5NEJ2oVw544J8CjT0xcQjGekpF59J
jDDtn33oVU4TFBhSycwqaz0l+3oBOgjlIVmyzo3eG2dmOad+W471Oqnj+fSlUuIt5O2MX9pi/V9y
lu221n3a5ZDcWQKI/SIi/YZJ5rp4WnDQcmUHxQ7l08QLzFGkL6aflTR7f+VUlkqG5Huj+C/hZpHq
X8wMWVDowt5cbShoVbC59NhivQmqIuQR7fvAW/cSNyUsa0PgHOUZu7J2ffR03vh5L0t3kXcJi47z
540GPwZkb4ddmkCvtA3YJeAcsfaREvF6bDza3CeT2CJsgbYh6/znXQAFJ1cZuP1Tby3YSmgL9uCH
1iiQLh34cxXQ4LwP9IXMD5SM447lK+PS9kXjfd/aOefegaqRxjSpMlGH2FFrjnY3+veooUT08wzr
w2JuZed62J9JU6EP7nVlb/mTn1Hp0sbjBqeHt0r5IbGa3AZZO8/eupN3VTdlH33aFuy75rKwBOz5
QtEPnOu8NCjjjVG1Vk6yUNAgeNTHih3vBWKM0eS0UV0P5Y98Enhpp7pAGXEi+jHc6qyJTfMcPc78
rs8lpSDpzxOzPEEejaaVmkRwa2zdgVdmZYvavgX2j88PCHTDqinJTqrQIRDBH3oluTQhqfHODJd8
lChQaTmSCbms3oeDGNJ/khmjTMFO9R9iWlLno2kZcjtRq5fbdJ2MrGhVkAojXzckUxpFr/1ASZLa
+/xa1vdXMSi1HjIEsrJOgELDrHO49LadDxIoWtltRJSCoJk6/Vq1xfW5MtS+ms9nq1PBkWq0bxXD
g3/dmbXlrdq+QkM9mXucMUudRvp3iHuPZvtOBrH4ftG6tB4UppH92pvnun372shEAoJmHdQaJvf1
sdlpEORo72AujhRsUOh+vY9ndLlQ+C5ULea0AUx99pxTsbWqmdT3vyS6oxi9o60C9fuXyOudQsw3
r6M72T4xL4uqxLa41Hkwt28DiZaJsrjWeTyLnCbTV4rxvOGCOZ0CpmIxEU0hYUlYu7pi4jNCG/+/
wfYr6TZSU7uQWSENXVAKCCSS1/4O3ez6IZmVhTxSLUp69dsowKOWqyw1z9GxROMfCSf8QXuQt9mf
ce9KoE5xTb4GeT6nPI5JvypPGhFsvf1VyT5DPCLPZ5zGHrS84GQIWyXbV7o004PmfJ+oG/YE/0Rj
37uiPqwjlyQTc18CAzVbFKsyeoYpnPpDwyyXlp/z0qCxUmC10tohX/gB+9a0UUO8YW03EyhG2w9n
JMuEL1BVpKr/QGwjl3bkUtlVK4+MioT7yQl+zQur4w8e9U652jRvFfoZNwIMRcDw09rK1Ir4vdqV
e2Xu/uOt4BYP1mMNsI993muevccnDRpF91jrV3dPn97Rsf/0X0WSWVYz+7MKA9rpatUSznUFf3LK
KENWBe/W1a/VAUEPaSWtFmVkpdK/ZwEM5oG7YKQe5ZX2oowJm3Q29XeNQlaDIlDH5rbq6bv694je
GOO/7ERr9ei70HbQnRAFFTD/GaaEE/EQZWQ83v+kHFREFAUlANfCb/MwkMXpQREJOfRq1fLUqkzZ
UrUBawKn4k6SkGprk2xw0+ve3WX+XA2UKiRaCWabDxIjthqJ1EhO9F/pjfBwTEsa5Dp834i/PKB9
n2BkUlKcR7XErtHVaL+mRWwcpO4trWLJaSlZK27f2+f2Ni+OksUnkro7yROJ0v73tQE7+d2UNlKO
kM6/AbGwArXtynDh4aZ7eqx7/+MCc9QUREWaJkKYCiAApY8vg40vYg2Rt3JJt2Zxp74AEOPSt/Y/
/tdxIwwgVNflAkN037m8WUal1ui9MFFXtWjSfYbwTyNNNDyob3TeNfeVQgq3WEfBWsoRGqurzaDN
VwmkNNG0KNW0oXFYMzh1M4mv1+1S26D5MIxRW4/Hq7A5MDiisZxnDr0kwN/nP/1z/ewZFsaDYsRz
/v7Y6lgh9CkkLZXfwZhu3O1qw0/JZG5+TIF06D6i1pFEmZ21FryA9Xz99RMFBPO880lZP6+Arxr7
bvnnWAu2pNjDoZIU4g7R/XVfNOp2PSFxR69L/c/2ld7XIXY7t2twZ3ZxsnZbiE/NO1NVqVrUEICR
ObzYsSlrWT17nToWl2AA9JLH45jbaz+5AxbGBHT3kz6dZ5Hss+68D3dzD0sPG4/K5AlVq2F+ZtUv
wHFwcknRogHY039Ht3C3h1+nCCfd74Ir3NGT4/zaywrr2Syg+tKKk/YJ9osJGqJ1B1nTKqWxSXow
vdnAwk9Q7cix4IDdYBdFJAbhCsMFgHqVP9TT2HkrcIU68XXTvLIixF5eV8efCptE6dtJh99usrLJ
XNJF4dO90EFAqv4bgxl/mtbtFBQXTQA4yxoS3VRTN4Sk/Fs/QTjawD+1UwHW3xidU9U0UQmBt1ot
RELOOK5LDftIZl1pPX7CMzr/4WFjJNYD8LuEd+P2CU8H8y0A/fFkXm52oWxVn3SCDNrLycssVVpR
nXz3uQO7+/EBqXEGL+fRrfoxy4ty2TKqnQ+cizMlZO+2H/KHM3RmI2M2sjtH3U9xcryVuTMTQu3L
rk8fbr0yfp9mSljzcoRk9Jcm7uz+d3zs2qu3f9kNlW9i22M9a+7307qC4Ws5dGLco/3ejgDCt6qh
tAHz/kDZjbroMXej7vvNauydE7v+bt0K3cp9Cy/yumMhcduQoc84qeZ5fYA60HrvwNziXVKh22lY
g8Hfm2xRR/PWGtFmHbTdaJy6j2GR9QwcPxpFIfLYznsm2aom2vZyP3s6q/aDK5JscPPEHGvV0+dT
x1ic4GKoSSnG9568uHRswxp8X9w3f+03vsyz9wWzcseuMD62G+WgjoH4AZkvssvj9PnwkrIN2FXw
VdTUmYAx0K1J7vr0gSfTBN15jpYgoAwMDzfsnl5CVVPtnDdF1sgRmV/MTdCpk5VJwnEe5YFLljTU
CRuNOrIRNwMOFYW6FojgmpsxrO4sQ2CfZ2fk3nWHtzmP2Vh164ZTiNufv2TyrIi/dwlO04cBi5c2
l1JKTFjHYYXJGDhAa0hEv40arRrJAXOFUqtC2/qFACHN8w5Gk4wLTOCTINmBC3alV0wbnxwr6/uo
+JjRMn9bq4UEIl+bx+b4a0St+4ZPZd6qwydNbcU+1x600Yam8JASIGB9QJwaV1ZHa/8tdI4vxij0
fg+dx47+KjJwae9Vae8reOi+kZB234/gBSf6AO7vNb73VsHj8fIvjbRV2nyTSlCbvXbFcPcsEYui
eqUTG9arGb6sCrbDqyp0muvHLoNuRPfn+nuTeXZzF56+Fut6iC7t3uxHaV+ariK2nyyyqB0YAEYj
ZM+Z/g1abrl7wgulmXXRU1tcyj6Is9AiUQ0jnovsFSscP7iSpy3HoSt0HJ+PvYYp3bgPbXMZWle7
1W5R8Ed2Xho3gTwc3h7tdQ+MsvNfs37XKQQ1GvsGcLEaBAUyiO5tVh4KOHTJkEBI23CQXk0jGORK
yYVHQI8SpszgHhZW6BuYlbgLtWD8uXWSOgBBUtez/SY5/5jPaLSzjijecHvrBu/3bxBkNItQQckN
fwFezRRyN3p+RujMv9rYi/5VgVdzY7h511GdxzuGHk/7Zr3xSVD3URYeOmpYQMWu8uwS5rR5jqk8
k2fhgC9mviJQVQiVVnfgdS1sj0koZy/rD/UaUoQG3DTsesdpgyQqqrVp6XxmS6Z8b+ve2Hyc4mp9
fFq3A1LuzokQwk0I6hBiofXi3kIrbmaQO8P4fNMudKjVs5GmGr93DIYLJlK+5MJtg/LrzK7UEf1k
qFtKzX4EhzfjMRbq5eY0wocABcWzWZpdXRjZabKZorQmxYjEEfKGaEM/TuOT1H9jq8uS8Fc9Risd
GaZnTRQVBHRE6M0kgs2R9fOd+ZSO4U+BTmIhKLkANC9+ibX69KQqKKwXPZhn61qOIDW7kE1gPXWu
gElD7tCvz07GLaW5tho9qDwxHS/Zxf4eojKXr6rZkWQf8ULYma/MikIOD1XX6NXdB5n0i5Dw8WvH
QTwGBmwW31Qg+Hjjrmx28Bzu161tZQgWmNJUOooUgXymHGRZoMYZM0QgkQLLv5/EMuTxo18j5QK4
BdpdDFcTwfBUtQrXIHE5QS2qpkS9cg1jodrkW0JS65xpEKJ7JgEPpNruxF4JVJFOeIyXHrhPPvk3
QZLwaMo+Co6s5iF3P+j7UnwknZQxoF3849TSKOK3YU6HAiSVgRj8gzJlw/Pp3AcSJUjeywaoZL4H
ldb0ZcOdQqjLz564S09KD/820QGhVOOKAX6iJcQgH/In75ylatw63Dcz9Q2VDuc3hGaMNa9EU1J9
dDrsdXiDFzcJ0OVNUWVoF4ixzTXCseWPfU7Nc/vMmICsjDgY7MKrU4Si1MMlAVMtYE7k5XDCHviK
DG70qTOxV9VsQfAx6Q03MjGiN7cmrpB4JszVVK9KtYF/+ExFJ+VxUAXSh9RJaWLwJ9lZ+1+82MwG
07oE8hfrCT809wolm6xpZ84qWLW8IWSql5q7rh2ZJLythH6rhrXUUQ55RDqXSuXRhW8SVjrc5JmC
Y9EODAJNQlXxMUlXrfPg7KnLodKS+261oO+ZqZYzrFeZCv7kADRayEBNZ7K5pyo1PaMkAAG63Tsc
VGAVbgLGqf5jCN3K5kve0GJNKy8lwkj/iBFyD3FT2dYdgy0ErsOtFfTpM7Bfra5dzU8WBwYXyzJA
7N9THXHaGHohrW2H4s+cyBNJZjEatd0phCMGUEgMjmrd0qA0QK6QlFRylcVRMYSWyx32y6MhshvQ
uPh6tC4udBnfdmMkxeisH5f3klCkDjJ5qIBvzkr4fd8C3GK4iOcF7ag2p33/ZCfS0Z+9yGfRqlP1
cG0dhi9M1i7j/U+CmY4GaKmrY+ffe5f+aXga7oan9euvuG0uk/k+wGHWP/k1Mobhd9gYr8a6Ox/y
kGK+pamdSjuIXVmZcuKMqAGot6vSrYLHjkz41PWSEVQFlyacvG2mDRYefVXIdnfagyhUUNTJyK9E
HovKVQ3OMhM+3tKuJ+1OjaBIfDkg4rMy8ncm4T15jEMVZhtqkV09QdZnfyrg1kGvAwiFzZ62gsR+
eRLPx89qjCMKnZkq1GjllBhMcXKOtOy1SjSR0rWX3JY4xq92gh529qpWJ7uBN+vDeQc6mhgOlgEH
5APm9FZq3Ra1dfJz+1khivXX/KthXEgidGJUq7tF8AG1APMGq/627xegSRntAkgHpn7OzqacjEmW
KADbFPxyc+DIBoEMVAhY2R8hQ6hDpRco4zm6CgW6r5OrvxuWptGkMiz3b/iM9JvXToGATs9iGOGW
ocv3Gb6xCGIs/WydOVlbDHQed/2pQ1OHUI/NUD1kfFLpfJmk9KVfXV4YveZQpC7RM06jE9DCdxfI
ZFDBoaRkxcML1ODTGDmHcDWAi0IMXXUlOPX0DsEpOCN0hCZG78rfyoCJr/NyR9FQ2cnOPbjVQXNU
H0Q3szDa61NhlCLKCLGSX/RW3Teand1TEBnWLW01eFwjjHqK87s+MK7MoEqPXB0UOcrdcveCm/Sb
2l8qek02w9i/Z/SFh/gGgLhyaLVGFvpKjQyKSsHw3CEbdeRBLxQ5iU4qFdM+s2+pZX6ymlHmMqPK
TTQbfWPdKpullb2Clq6hZDXTEG6yy8EH9JXo6qOe+5I8/Ao0rcyeRLsfCHk4cntP0pYlxKilZsnB
EqTdgJ8YTa68Z3B2tbMpAQVwfW8VoVPSDOQcZf5iOIEh8AUVdPAJ8bz7eS2iTTSLZvXJed6YVJf1
ZRlbwA+03dF9riOaRuvK1tg2W9GwuS3/VebINCbT2hyqVWVemcvH4uTu18+/k1va6mkO7mebekZY
Q6XVyBwQDWSyJBK1dyARYHFZg3QgVSkdFCVBBifTqxJIRMKACJ/2lH2qWEKrHBCL4cJxcHH/9nWN
Cn4CY6HO9YVKPqiFl78DKlyC7KWA9ZQ0SxEKVcaR9JrKJMaZ/Yi0PvUhhKMkLcssNVz27ItMdbBI
lGFi2lF6rURahm7oE1ChyQda9Vqz/5m+3uaqA04ly7+VhR/EbeYXgNaTjMkJscpkLXOzlm96DQwM
ezxcYwkYP8GxnAJKVfIIdS/UuZg3lUtJ5ZLWdq5ClWZr7wPvXkx1tc1e7pJ2Gb2VHo3KKiijngim
YfXSS/0vuOPWt9k6E/C+TnBmWAWj6e8KVPwOGHxzaIHlLPa8ixNy37Z8YG8tiKLV4ZGWJW2nNxM4
GCtHYrYDzwcBGKbGZW8BMGm21b4pyEKB3DWmr04hqBkgvgjhcvlAD2mGxKRxHx138P8vEwn+QOrL
0A05WlVzRLX03AtABNo6t/bn4X02kUt3OypbUOmQ/oSNyGjRGGBZQ8HGEj+Fx0I7GqyARpRSKFQ5
nAG1T9a6YtyFekmFHWGUz0xvM9oFXWfCI9aHdGu1o2sUkKNKhGfjPwQ/vkxgmfvXejxzg2jK0GFf
N+nENod78OD1PiNSv9Be/cgxWlqseroSGmTMRSsOyAy+hFVO/YoqEsy3iNAB1GLyJo5/l8bk80ML
rLDezW6V1gzED7geaxbgp8sfhiDM7I5dfgC0IJUCKNK2ymsqeDxhwcegeAblyzGcmHvlCG0FNPk/
bgeAdvRC6p0PLRyiHz5uqHY2nU1eNqjWxW2WE/+LCmOWn1WzzaMxYjBQYyUgnnFty9MbJUVzqGel
5lBjVY0SOdBt+3RbbktGUXE5YF4OQilTw66xjx7d+9+dTV57qvKDzj54mfqlyK0sH8TaUWPE/yrk
R9Ydt60Ui0ySULkyKJOr8+Q36i52UecBVz749OhJZgNzbaMRORl6IbMnNxISHbN0zpUQHO3Dq9yF
Oj9aeSA7VC5u1dsUYOHSaf1maAUBSkwafIzIpAHyILmMzHXDPjkCQ8FbZ0ONwOVpfgZhKxWvFpIM
bERX6iVUUDZ6JQaz/hcZKQqQoHxSajcqZBhSIrYU7IKvtpdnBFer1FchnHhgBQhCu+CDvKFYNVgz
EqAS33Bvj9bT34Gi7xEQeig6SFKSsZ0AL+A3uAuV9GBilllYXtxnme1dnsX4EpMqJDgCPHoHPz8K
6LEUvLtMMn+Mv/K+hYwm2flueJ8WBvtxNKZCxOASHaASqKXte36YFpgGvufpfDU6T9P5eXpaywb7
gQxs4jQaTMB82V8qYdJn/DTZn3SZ3zbTqDAKTv7Dk0j6no/s/wiON9GSliOekrmGC9iV44Z9FPPv
mJJfLXKA70HSO6EKKL6FXCwJTb0oO1Iqy1y5/m5RfuBveQHMr+PuChQvrICAooKLlnEgkAYutxcV
Mw9SZraTehBOxYoSS+STcaPqmYZ0rlH3H5BehAYkBbNRCfc+1aKsreADDogpgyMEfRaSDa34QyiB
wwWattpmtEcDI6dUIBCRsbl2stihthsjoE6eFRMO8HsBH9kYN8a0EPLlnG32d7RmtMi11JWyLRjx
k+sz16ZxwL04S6QGEnT0tcbEqgSUXuteQqPOZTLm0VHunJEJCdFNO9pBPTQGhW4jlP+pQWeD2WGW
Khc6ayYdOKvxqNRiJXP9JGFW0bdAOyFLShutXk+3ASg2WvUL5FxVyiCujBosyjGkrDrAw2SLMG/m
q2bJhwZ9kKDJyy/gG4SBLTc+5u4k00/GXcpUJEP9QI6aqWD7NdOJ4TwxotPgkP6C2HTU6IyKHvjM
0zhDtu+BX4R6Q1BLgKdBueK0Y2BNoBMwey+ZUo1BDPihFzMLhtozgKR4Ov0AUpb6ea4qv51Jm5Nn
SgNcLkyMwyYHq+LfCBBsGJ3CNOIKKRmjqcORdwDeGSwZNets/HRBj1jIdQaElqzMOFgvuReLBm20
G0TwA6pHx0hzlepYtZZOri4xKCJwGzLvE/zCML8UTgqqUulpDbcEObdM/0L/pKIhhz8kFIkqEKgX
WRIUYUjGIP3caE8mmX8AkN91Vr9zmXWhVcOD0LwD+pU68OPyU69vmpjlcmPPVqPd+rBO7eJcIbrk
cdvLJHePRrCOI+Mc3d4Vr9nhMSZXaiueVZX7mXnhGxjsdXleHpb7sNmPwtWQCDU5THYchXHuC9mE
6qrERqkN6FuaptkJQ6sHDqst1VIinVNz0X9ySc2woqT37RRcHFf8Q14wd2SfK3GeIhA5Gg/2iWES
QjtEQUCX3iWUq6u+C+jSYrCAQehn373h+jg/QZXgmwrmoAQnKW9cGDHotTSiCgDtaaCAvqa82THR
ab1+X7+XsAq4Sh8JggOsQACmv7T2gAoP6g5YqfA6QC+Hl3ft7ryyf15+Jt9JhUEFQnJh3Z98u3cv
ddfgQIMdyN5b/9I/Dy/jw/AxvU9X4eI63a1V4763hUksI1El81JgAiIz2rJ5qiPC3eWiM0V5nfUZ
bxbzx+Vtfr23rjQqJQi3suG0I71f6RmUDFvha1bRELWP+x81/CFDC0TMHU4jA9mOmr1jKkRwojM0
TxeGSRufXOpiMcKQlXP8K09xZT+aICqQVRCyT5Xvnu0aRAhBLMR+jjwo9ho9or3IR3X3oy9ka6O8
QyWEnP1i4qAm5ShUdl4BgRmRW4MEuxIqzX6SMmeW4QzasetwH3NjRMtqf0LmKpoegh1DHEcbYh0d
AlmMI/hHHo3MCl8rS68OHlDwqB6zPyjwNbcFjuV7WoDxIJMtMeQQ72X0RJJOtCBGeAhIUPEQCJQF
0C/ed5SfkWLueNu6vQVYALIocClJAWnWkF7Hg3RAQH2cVfGO021yCzQ3+oI8Hg7H4WXwhY3Dppm2
lUtkDUtuSKO9GqtXRFMxk98XP5A0Q2FOHnYYancMGAuO2pdR3QSisHLROtCXx0nMsVooKnE8cd8g
Z/Fh0zGw/xUkl8MB0cs10iFPtchpoCosxSFpW2JKg3dEtaNKTcfOfZB7qC5Cros+/oXap4C4Wp3b
9Ta7zS6z5hiQvHtxVuvEK1AVHRErC9+Dp4dWHC19NHsoqZujeFrg4wAqjPRR2rSqKsDQSNeeclYj
EvWddxaqKRl4RutJmTXNAF69smxdAH0XMj1f05MU+E4fq86lOqrimYnQKR9yF45oAj3o+X7x3C3x
gekux8cr0auMXGEm8vKX7nfWvRDfgNS7w+lyhIHOEN58jtr1jF6pPu6ViWANzd4nqzzfsCMfGQFy
jeMQFSFIsvH6uE7NK54bBvuPBueq2M9u2SujNHRc5yLGQgQKeIhjUE0sAo2NVTF/0HFWMVpFp5lJ
MO1gSkN2Me1hHytBABTZ5wg3zN1CKAcRxh9hkbbGo//s3YZ3RGylSFv+K/49QECxqf1FPTUfot6+
F3OI04sIim1kB8qeQDJI7pF04Fc/7JMG+l3YHevQ9qknz2iqGRg7B+UoH34QQuTqzFgYN2KFlRdT
kHJITNJec7OKpG85SLSE2el5tkJsSP12JW18pqCRU2huk1wjet35EEo+tY2O2CaiE6jBdhp+kcVX
3vx0adv2ydiD+/A8VEQ8jttFsspLsHfjQO19wVQFQrwDLlWOoM1ZFYlKRV77u18/TZuz18FuJubX
8CIGkWnni9YIZCirCA8ZfXg5V+sAJ3d7msbVrLPsaAsT9X/Tnxt3GbPqzWFTZ3eMpOQT/e5/6eYe
kR8AEs8Y0I8njX6MrsjKIsVLSAluNP+FlRj2CQs7mmbgBp7fjiA0Ooim/47MbFClthAWSjU0AM07
PfKhy2ol+Efi9etzRKAhMkgT4/2LyyoZCiB8B0Yl6RCuX0x2EjB997bikvYFQACc1bz99z4rLCE6
e8T44q/qV5CvWp45BcvVbDWrfUykO8OVf3LUDz45yc+BrvDBAckIgQH4xgrSGNg7ZGsScAqttNi7
xHaZu5gGbd64b2zfJFe0wP/H1Hktp842S/iKqCKHU+WAACGC4YQyYBA5I+Dq/6fF+mrvJePAAhuk
N8z0dPesnivw9Z1f7Ram9YTmuckrLiZZD1yvvx03B6IKVyfk9y7I4GSbUA6OauMzwTzG1u1N+EBZ
q5D+iFvGoX/GsOMB9CNNejGzdojTbwer8rMvW2jY+Mjo/rd6IKnHoeagD8J31ID4ps/4LBLazJVw
Ur7XCrmPOHho89EmxBbV2UX1XqOD24vVg82kqm8LCBbILDWMTZv6APupffRIsLWX8kWM1HdXRymu
AEY2OdJOKwYKL/MH8ryo+LPD2PE8Kv6cR+/Ugo/ZXKx7GsTX0WZQX1QX5UX6W0+0dB3DWft7NMzm
stHRS6LFTJd9klEk5g3D9baBeyM8TgGphGhn3o7svOVQXcfV6mVt+pv+bYSFCRHsirTlssKJ5ko6
A02NNBQKFCHb4vPvYDs94pY/Sn2VYt9sAldsae7/QueKpb0Z1+Ec+8uBELhsXwpmy0FC7b3wDCBh
irEFiHesM7cOYCvJGE7nU2EIss7/+JfgEmRCGKJKuO/ist6FL9kFY6Fd6xPTrxS/sAxq6HpYn0ig
QkEEluQfWjqXGeOU3A8x5bYjmtBrpaO52PTU06I1evaf/WyQeqkHMRH+a93J/B22il4hOPS0YDyx
wvi5jxCOjao/9cVn9VlVF9vfC0RuDMmgRlbtHKAYL5R77sNKp9LRwqXqX3NSwE0rKlGrok3xC6Tk
gwUKIin+j+UsLyTC5cPyASWRQFKW81JYPL3hoM3TYgyg1RhvcNb2+YTLR2cdVoAgK/mh/OTQUXsf
3Xad/UA2+cIS9wCZXLl6nLYFNeqosFCtLX4xmWwbk9fFAYupx2r321iwC/1LIxV46bXKvF7jfI0m
Hdue/nbAbMEfT74EL0FHWM4duG366z52zmnv1MGWmSWJFQin/FqIoRAuP0d5onH7XqcD4Fa9V+3d
Q3iiSsXFClX7aeWo2GVBPMPSfFxj3W8OKv39fD8+zsz9GG7bl+GGpRUrJyxG8hWojMKgiX0eziJD
FqnmgHc6d2wyuBdWmT7Z9+CYs7gb7DGqckCJzaUz6+od914at0Hmzoiz9tPKqr5vGusi0/tKKn9F
VoQBwLr3KU9r/nsb34vdmlsWXxqIML71jgiSnDsbPGRXKFNl/1F0iu0dgkGrVJqCY+7AI0uob/Ep
arWqzr4EYkmZ3e71F32lW4bRd5yuM42k0Bb0+5PZVhSGy7MVRqGMOXxgSx8bDvw8+Bdhr08hVa2Z
o4gncr8vAkav9zRdwxyqlQpqDMjtE3UBvY7IvAkpT/7ZMGzbdW0af57Dhvl3Nz6dnkRHPYojFwty
vw8RGZeIp//gEjoRtiXOwO/7vEL4HYbbJo4xnsBl8CwxtY0OmyV2eJSNLuYLd8N94bdCkSYrYHJd
q3Saa9ylABanyA8o/yKbkMcNXGeYtvxW6LQocdHh9haPV93OnuOiHATrKFEPBpvkHQkI4r0JbKcU
pBOzvPxjhs82/jrURoE7qZqvh7NBrV/rFNkYz97OPLOegmi0K9G6XewWu+VuPanE1e5+VIuPbMyb
1tOuHO6TtHNqn9oHqMu1eDtqJnpUiSqbjpvz2VutoWjnH1dVkMJIFSTtNZ8+TsPtVp5JK5d+mmOq
lna7w/irt1tH65QFz4ax3baMy8PPEAY0XLb/7YohCs+PhKbT6FS7lOy2o5kHuEYMlE0OZEGoiihN
AE9V+s2jUenXwY50L+MqHc/IJuGpXc1SBy5i0b8U7fLJbuBZU+woXq4PP8nx5/H2ypjJI87F+6im
jyfNDomLqUznHxAh1m9jNjznFRFaL0Gsgmr3hwk1xIlyp9S7wlfqHTOzDgSJezo449Y8w83JDNiM
HzxRiMx3q90qJccDuWOvntlXLFnq0+eiOd2j+yf6o79n/lGlDg4NF18kDAVSHHHlVx63aCqL/ygU
mO6rytaOeCqj3L5uIanlaw13MV7XsgomWTMebSHFYMV5pUVNRwScXexSIuefWqJGJYVQ+f2XQ6K2
N4UewCd6NFkR7yw0FAWoJc1+y1JiT+4tca2Ua+KbINPFck6UI7X/I5JhSaQwMkWRZM4ikYouhNE5
WkBFRcedQtNzcvKgpsUF53M2DmGLJOVOeynlOmo4C6hNl+Lk1DRfPy88a/SCdbvYbyolUMS4JG99
nBdXXGwMTKwODaYPtY1Wu45uFI+khnEnjZycsDs8zW/jEpYVkO7WXaG62Plisotk5GoGpKAOUgkO
qH3ZeO9uyU2cbLx2MOJ14T8BchScnBbzYJWnJnii7eENVtXR9NC9JgmSuqBzo7tjuUO2xfsXn+ON
w62cjiCGjK9tJSWNxQcXaPLI/qZT6J7bePk0939x+QIEDIlnT81ozanfxqfuMX7ilF8P6yESwzui
SIy3oezOgIZlMrzj6tBhz7thSJv6p1Xql3yVLDHFDev9FAQH1+2jWZs0qQkV/AwYmoPcEfdxbviP
B4J0UrdJ1yHZ7kq3KBmLytLCB1EJ52fkLDIR6LfeK6i438otftiDqZUWpydvhNrbP1tFyrN4nHG6
eAgHtmP7KAtxxEZxXQe7bnpv/xkf7We8zX5nACEwVjvoxQuI07d/8CIf8/d8G79AXqptCCok6JSc
LpMDfOGw3Fbb6TrkCMCaF4bEe4yNdTsGn2gWfqJPdIwxrgbReXsPTon8y1Q/XnszBADCldWhpwpw
vPdTP7elmrzdEyblJ6CrUq/Sq/crvQYcQ0qLOlUw7inlAGYp51YYllJtrlHGrMb1CBV6OSqE5ajY
qQ3efRxex6VJFT81HY1eNi6OMTtH7LmdpnzeT+/D2fw+3fwUB41RUOEy6ki9AoT1gnvxy8Bd+FmT
Y10cHVUPESW1CQFmn+twLII7up94RWc3LtjXsUvAeYmj6T7k2ZXPPCwmjxT4VEok2wXPPOexzZEm
tyrMCk0QnqAiJ8PGrZHbYrDt78IijRAFEB2CbE3Go348FTwGD3aL/z6oAkWxTWG5OOw1UIBxg0/z
219pXplnQ1WoZKu2pu3SDPs6ObmRcSENggTdI9qlAH94G2ukEavj4sHFhg+Xtzf5ZHLHo0JSy4zr
7+znNngMnp1SlCTVUJjg1uZiT98MRVydD93Xar0fPMImyR8WV0Q9bHPjCn4Ig9pE/ESqxP0CMOYG
8WwRJo3KKw9fdZRHewaIDj9hlpzan+AEKApI2jt3xFwRj+UTNUMYxI/kkXyGr2F1fEW9vukWevvo
FtY7IseV/NJyvaIZFms0qzPoFVW3KhFg3ieAPoggEAeCfY22D5XZ4Az7DUvpe7uKKedPNjrgdvgg
Hr+ejVZI15RLUGor9Jy56jGpbFMH3S2DE8FnoYvzLQsefglcLsz9mPHqv1oM7/kEEMBJM42ulomq
J+H03U04ZTFd84Y6tEAIjD1iCPD17BoyxNiyC9GpjRAe1dlAfgWsv4PT4AKdVTz/M0APnS6K1G6D
DA6yUs+LI4/xYuipLdq6+6BfgGbKxRP6K2DqZG/3pjiDBQwObwHrebvCA1LO3QMvda0DRdYh+duC
DbeweWjhAKGdg2vJfvIFdVkG0khHw3+jZAPoVZ3OIHtgoYXXaiSIAhPhx6rEv8dawmV7IUHybKwp
QytvR0xrKlusRflSTbutGezNx+gItCKUi3SZ2Iu+kedjhPHKfC424PeAHKwKKuZfXIcSmBikD3bN
DBRGyaowAZiOGtU8QcCS+mA9ccg//GZ2qB3kSI8DbNFYpDR6g5SDfTRIuSgpWm403d1d99D9VI1t
ACBd5mq+dUha/t9ZghgOZWCJSx8785a5LdJLDcBOsJWOp5XTG3AoUrPkq1WMxVqQz95/Wyi8i7w+
rARGbIsDqcaLXl8CsT4Wka81o1jI/tbgMvBn2LRhtNk3+MRiMspBTT6ERdyQtJrIV4MXwmUIEkhw
+D58Zd5svzmcfzUf3TLXq8x2WmZzQmdub2PCh0SX6HuBYMlZjx7NmNgDHj18F8zNj2STMA/z48pv
ko8JRdGgyMw9MftUIj1wz84aoo231fkMQI+in3bW00r1CHmNaPPERh16iNok5COLiIQ3xmansalz
g2n7ouzSXI/uxCIu3/ktciXUsqgOBGJ51AacTWQ/WOGpOnmD+frIb1VXWOyeOmUJx789fc7QMZ+g
EYBDR+BBiH4F9AKrgw597YLIlb/K2wEoEWMOf+/+TaXrCoiOC98BNMCYwxH9GYWKFr493NRmjw4c
Hmop/rD66rGUs7eKUaMlXAhii3XhuzKovRwkmbwx+MNjSfzQQJ55Ez0oPNd8Df+iqx2sie/fZ1Fa
rH8PCqjwD8Sfe9PZda7tO9h+ky1Srexk/iBiFpExR+XG8NZJEhdnSftnRQA61QoTW9Y2UvBHKZtR
j6aFCagruElwngaNrvYbg9rgkzSHDUq4U8wGsRxX1LMjzX0Co84CwFUA/tuoxOtpJRpoup53S8Ge
4FfhHk34Hjj4C/zc9c+9rINpbPsSH8MH1b8CKJ5KkHX/7JHfkM6SEE+kzNu51GapudE1K1GV5eih
HRKCxKNb9tdxo2D6mEpteCS8/sHGLXX4hr7IvoTLM0dsBpIYwR24vMzAmm5UPWuAeWo4TKKNElJ/
WFB31S/29OvFaRA7UEfZr/K/VdyeGvC4CqBHhY5qLKqyqN5yiHYRWTfHOcyLQd4T9Wcr0tq8ri12
5FWvYNfetes0gRqVk09HL3UDGx2XaPAOsfgEMl4QbACKO7v4Qv1t3cXwHV1JqzezaZnDUvqlLJSn
BQQ/VDeAC/MEo4W5IUOLvi2wHWU6Kj9OVhaHwUjDsWvBf2Bsjz6cVn4K4O/E3lweKEt3Ag8SZ9jt
PxllfMkPtAZp5GrZEEt5zuxQeUGzSm488NBZ8+NklScTGwicUDi58TOOGYwf5jlrh5bxFQr8vNM4
UTiht3Y+tcQUFQyXUQJkDT/Nbd3DwMz/X7NA4Rzdv3AcVZrQ8upDfHb7r15loEYgaXQYK8wr9aod
HepMM6MGzF4lolfqf6E2UieWE3VwKrKUXp1Rk14oMDmYTLdwm2t1eFVRof0NB3IyiFckrHqwUGhx
eFlXGDRXWn1Daxi8WFdJGOgO4d8eMneHClND9TZ/0I8NPxi/8PTxncFrZ5W6VdrTsoEW3XokTvjO
wJnXEBV8lJk/IZdlGY5Gy+XNo8NGvGVPCENaXxnLEe2umhS2nv4Rc6QV22OCI+feHrJGD7WJFqIr
84GN8bs8Sor0YKg8vGWS0ZY7ppvHG1t5NCIZvrD8+J7vmNVYVQwTKdqHQRI0vXOQd7t9uifY5Iqr
aK/jBE36oWiBLr3MZLVRdxCMR5bx1WkOr85/ZWHaBLGclsxLzU3X5nt8Y4Y50GlsVXwPmDOljNXv
yq1rnpJHyCVKl+BOX9ERbHk+5JzZurHjHYlqat7rTvc8C6XgYKpavo5vYbrB9aMxFCdQwgiEHRuX
hJySd68F4Ux9yJUK5cfN09io+al7yVOBk3ci4L+yaMrBViW2S15k0+Py4rYCMFH/Zjkjsdmp9+v9
ar/Ua7VHd/lWXeEr7resZFfW7YxZoQKStpH/t5Vc4AzWSbXgz0JDhTJwa9HHwCEpOyf37Cwv9mBX
6j7rJITzc6IGHzszc4vL+u95ojkJN5AP/kn+KaKXPovn8rWmo8gB16/3EuUTZ3xNV7lmfPNwfq9T
nyLzYVJvfvmMZTyCHlcbvFqUai5rbJ3Ri4ya+G8pmGrmhl3qXprFSvTuDhMtzdvbaz/a5at6yqaY
yeaNBWBOTXCOnzI/ztwj3spN7DkVtugQpxeSJ4hAuGtYD/rIsqoE2qfe3FLyMzI0YO8jbbAqjgps
ep/0aKLEmjNOZEpA4QrljVjM0tQ2Qf4/R+/Dakq/n1+x3CQcED2jDntChmo0NZSKzFDl9+G8+i/8
x1KzjLAWemtMazlkCXL+gTpDB+Mj9A5x9UTaVRtjaDvUh6GEn/zUu1NYU6Oos62yPzzo8g5aeU7c
gQeiClgrOpBjqIvbB9rPZE8zaEkvToiQTg3vQuq2Ohc9BGZXaOQ3NhdtI3hhg1yfxzXECxiKs5nn
Zbo7dTQdkEjYe757S+HFs+TEfkRFU/b38+N8trz8FR5O//xewAADMGfrui3Ay+Brr2UqI0T3E6BR
ghh0tZ85vf9LXNKmiMYetqBUEDu7UIs+8y3t98zbOsCIG4ydqGaPTkpMWfTzRMU6VFYVHfXq537M
0cEYFU3ZmzICPs5t9MVXH+CxoLEZbFZJ8ZUWccZ4urpIfeXMCqshtM6x7MOmuw8PEf0TjIh+1QeQ
DOXljEiQzZp6PgqKhokqobfASkV81O24joSA/1jU7F6vBBy8g4UDLVAVfrJm0aya2EiJeyha05fF
w3jpsO0znhSSfUvcg9SEC0C5X6IsOlmG17kq/V8kXXRraWZVx/ROfykP/KDzps0IMZ/kIpRwqcfe
PRGOeLWi/liKJHq9HW+lamEWzr+1UW9fMoPQEFIjYHYHujjEUtW7qbnDYCGGpJaIoz6/RFqJXR4m
FPpieBTg0ovZr5gn5/kzIBrQS5DpYq0lRpHEN5/8s7DZXbsVzbwyuc6x01sgPYHzw7VnBrTbmLl1
gs6auphdvXb3LB1Zmms4+eucTEyy6oQuTabXSXwp+n1Jny6xgaqaWHLCvcRim6IzAG8senv+OrC4
OfKWMTzLWRlwwSBpAb3f500aRKJdp+kjTHY2JbTJ+PSL3nujBlX7d9Amh6rBhTNDoQZwnXBJnL11
IM0INV14B2DhFM4o2r/YG5TxYM9AFzFhjkpjatoriKxVibt3a9A3qC3K6qz6+6X01Rm48L1YnLVL
CA/LE1H7EW5wm9p1iyEpGhmMksnUhvsZEpPsnBVNulcx4iwFOQc8hyo/s5iej1rHiagwGEVKFRM4
ICYo0RhbmKecWdXvTCwaukv/oqwJm6M6B4yBgZgDr8EjfiatcRH+fmOcDWvc7qTD89a8MC+MYe/w
8Vo+l1tk9W0KR1SG8N3lLakOiNogbFAdg2aRR5usE9RxqOms8VZi8GGLCv4NzYtSNtWLi0FpYTPV
gTnsVLRImcxxdXKqoKRj7K/5snexyt1aJPpAJXr1qwME6P1iUpk+FsfVccVa+AoQfSg8xagmpzKx
EPVonQLtBZvn4BCU/2r4nDfGp6lcEC4UdvdOAx6zcCIaOVJoO3RyOiDVrV2snElVrVa/0a/2aoiF
tuNPvz4oTo5zhfOpU1JmRdIkf3PajfXr9HoFeG95iuDoOZnDn1V24yrwZ50c5MZBv/Yh5mkBjTDL
Ydl7Di/Jc3hKiuM0Xidyq0wl+vDy5uOiNbH3QnD6EnlbhATa/9aOQlElk+xWjBYF1DpolRPV4wbK
FbXQFoAD8LUSqaNqQxBnWF8wg5DmUPMHw+X4hsJ6NtkNlZ3oIGGRDPJ5MMo+1Rqp02udBmdAnUxU
wpTlFjpZZDON8ELrhU1475VHz0F5dOvfe/fek8ZFN3qT6Lgm+DlDad2TEdBq6d/EoSLaY1k5AGhT
FFSowMvKCZVQFJSCQvYRo4FFjyVIVWw5BNY5v69ebdAYHMaKfnUgwiAGBvnxHiGnZKg8u04c3aAi
miGmSSHfoPr3j3SDElZYYfxRrNzwkr7ao+wv+7vSdzS6TAvjR6zAuIyBoPlkfafmh+txgbNfjx6B
4o0tknlwaavVU8BPz/SAknaf1LeMGY6xRo1WNupvGs6cB+/RdXDqpxOdmdfg3pMPh/ijWXSKz0ll
TLsozojoWKeGcYUvAwt73X1jxbcFmRVgI8z5CaVlg7tTv2Lj1QfZknyEhntreIdFCxoMkjxcPwmo
yVaI2N9PszAsdwnOIGG+F7AKoDVJoEZZCj1ZDasA+Fd7PJ9mi+tvE2BTIKPC6Gp46oKNxDv8Msue
nEhn84PzbhoHLAcBR9yqByrkiXQOZIpaQ87EYiWrHoxVMvvrCFQFjGQfg87HPA3fOVZvFQuKMzoL
2SeIljAXa6OmUwFbaXrByz0Dw4MXMvqFS3N7GcWicaQTIf04EOjfBak2APpBophjOXESgGo2fydN
0Gq8Am8AqdRlnfpiM6CvJppIjFZ4vXesEemUmItflA2eAP9OQKa3kIaMYF33CLzS/kR0TiSUpMyz
N6vRd94ewFQr0O7TiE7ChYGIbBcmLe2uAF+1FJfne9ipr2FzfI+f8b3/HlRnBi3yMHYpW5cetZEy
rBpKcGwaxfYL50dYUXRfwoz2QEfmfYxa0y0jFKSEAkz6is6kLO/kaFdsxJVc2a/KsPM7Qau5p+R9
RHKHjSr+KBzI7jKOWVeH6CSiJM2SWlyLaT5qF7uNiE7f6FdRXhJQ0WoU8aoGwg7Ly+8hkeqJNqQ7
oiu6CvsZMVZf1J/kSQVqOwXv4hUep1dcRIWfyM2LPIUUSLiNbG+/wiBBkOqB8mTvkvmdQCEdKBHQ
qimdVVKqdEVYNYUInFU66fBUMtMh1Q1OvJKqs1V1ETMrM6i7dNUr5ny4o99YqEbwf2xD/fYjDZKu
VjkuxwKj2PagQfTO4NePjmoCJVYVtP4vXLjOEF8UG2QXKHryo1G4/t9me6CawCHKNtTsw5SuO/BN
HrS4QLpWQbwmNiTeG11cL1i0SvlND7rh/FwL/yO30CQp30TXXoU0WzUd2SB8UUpp2oq0LVGXZrEZ
q4jLNFmk/frascsKphjsUAx8ukIyBAAWOyparrHcEEaJESNsA839bFAabZav39dva59D4C/gc+lJ
yh5ub9EhqdOviqRVEHSRtmnq09rimgkZ4xuJUxU4pHl2myVMT6ZqEQBchTjcQCLKXfaN4iK+H4nK
kEVJoRWmniFEnIg85IYqxv7Hli2v5K3PEeZ3lMXSMA1frpDWr8Tl+XelV2I+gSmgaIFOI3qaR7IY
YeXkqyAg3avUVtBihgPEp7cZa9496ZsMFnKn/7aK1nxs3dNcdSGwnvi+qA2uf6UFYcOVfn/ggdSD
PhV6YjaDIr4M7eNAsBxkO7yj0PyDiUY6/7m2CjItbCTVhWp8zmn1/+hdEmehFMHGTeLULXR75RTC
HTW0lbwrfcfRWeBOQ/VQDgAtX/VRpakCajMtNnyv+wRBgdMw3vP8VeCkLgWlauBq1ai1jsIQ5wa2
tFqugDn2FFNkyjKzL+OMrqBSExbg1l7sCkXxE9Xe3fhEEsZJO6EEfLstLwsKNLP86hg3kITE4GzS
0lN0XfqdSUgKDiQkeQukVbZSQJ815Iv2Z/Q4mHzs/7ElRW3UTfwpaZpl5ZiOFMPLQjSzHu23dei9
SVigN5mNIXmNbBRJaNhtznArt2O0osRshMcuwoIID2geuMszOt2rx0q+IYNxEaGV+UgVchoU3NTT
ctRyqyxyJ5AbYTD1MT2XWYTOJu34GLkQpQh+Ae914tmKpVvcjE+cBTAR73zkDnSxwF58zjEexl2O
jjxCqk1Uewp+wVct4+xKACCDU5xzL10dQ2H5rHGOSAZf2oCgvLN1XBwXEl0KYfwe+3YjITJyidNR
eLa8kv/9XOFqqUhLXYn+vnLcLdN3WRUHfVa5RQWXpOpVQ9l9l6kjnvMxsKJ97RKzxUmDocEgWGrW
xuEyDMNoSkVy9oeU6KcEn/EEmbGxkOPo0a+QvMJwJN84wytqoU2UXlUkYYBTMLrM/NZlxK+QglO3
CgumELzKAKVn0pzOpgLfj216HneFuEvFJwMKyF/k0LtO2dwSQgrg+tYAxWWXqjtHOFBBEQHQ3Im+
iNDfyP1Qo8icQHklqWoOaPd0v4i2ANOJWOeSLSlTO9CR9IDhmKQ5+nVAxgR5Jf7Qt+J16O/6j9Hp
94IORqjLls+X1YMYMAaoWaU9HVsOWtMx2kWRo+fH5E17FvUkokMRo58gmJlxWj3Bj/O8h5qLplGT
yoQKkIDJrIyabjNbICQrZL7sUuZRfYwBo7qmnJKoDNqFgQgJe+7hAvO4grUjFtCztLYyNvOAh27I
kUwwJQwBgfw7D5s4VKEd9EBCb0WpQ+AtMBZgcrAQrAQ0C7YE1sQydchS4GlxoKgRbywGUqx1QfUw
hsRoJF6MlL8iPlCxZKFZxjQvwju3q55cWqaAZSu+FiMZ1D6tQlebjIwCtQXRbYIGGvM5FlfoxuZF
SFm8OHLRPIump4wge+X84tiLUa/9CpqazD1Y/dhtv+ugVhRVqLRfa9RldgExd3mV0SXpu+6sOypO
wYatYGD/hTkyq+XqEBYgnrEsSXWI17HmK1U68ewkqjkwgTQhMWs302CD2DGfSFovY2r2bHMwxmxZ
sZYJuDaTEhsk/qNXPNKp0OGV/t2HirR0V2FTZc6MErGKEJTp8zKsSsTA8/GZPHuLdJrhMMkX5ghv
bHZPXWLtoxfGNN+ytVLHvZvHQMW//LXlf0TXTqbVJfu3Am1QvAmYT1irniEOXJ6Sc6w2LKxHjlmy
H21HdWSo2xFKSFl58gUGMB874vofvHRBEWj9DqkKdxukhDlFGgIjnbOhS3+4x//YuGPjHavdP48A
6ACupQUcXzA2Y4ax2NUqCXrN2/6O0DTWzzlNhsEk1EDvQXrPDbVJ9V1XKVVMqYoRXq0QSH+5/FZV
mrEiGsFmH6eG83GTKEfFW2FnMu2hwR0IFWbGRVYZrT45giG49ot0LxmlayeOE/B8nS5spTNtmP4j
L9shnuc1Fqw9IUPI+MeqnweVNU04eO7D+KHM8DbDn+/eqmILXm/zLRHEAU9vch/0JsqEtTPDI6LV
m3xxmzY2NhnENgWKsJUsGQaJlaKaiNZLRi3wvRysqL6ztilGlH00GBq10+ceOtfMovvpLrNr5+Ap
5fu2YH3K9gw4nQhBsSQ1SUK8jDkAj4oX+TZHBWekyZiVB2iwFx9rzbmtxGL8rHNL+7IS2Y6erMTp
8o5erF6i2iKUv5iP0X5wGWnyzKaaZtq+pfyQZejtt+kC3OBmZFaD7c7F9T0NKhOpIMcznP1LZsPd
dt4OSRubKehwEXhZPwpyRJJZQLkn7Fl8fzEYxIX+zr9fRi/fE/Rh8vLLGKcs47PyKEihHJYQaBq/
KolBRksAniinECPqp291XBUzBAOGrUlc5rUA9h6tWXjfezwt2QyaUGuf9nmUWQUXn18Q64Z7GhBG
AnO/CCVlB6SFISX9meGhMgPiKlhlOoYwETWSqdVtozUXN1+zCbO43OR0MjVQd2F1q1dKLjtkIp1I
Q0TresOHo8K4/jIM5LA657Ki2wFRjRW933O10CdvdlXNKRR0EDdKqIz+dVvLnZmU7pZYRlHt+fvJ
y5dxcBHBzYZStTTEHwe/EI+eSpFFmUyGSpozDQA3lcqp41GtfrtbXrLmxDZSzRoEnJUeU/mzOawF
yuAJz/jMaVfpEfKe3J/ZBZ7TtUV1bUkw2J6ZNQhzNPkk2KT2Lja/+Y6EgSsTB0PhjYg4QvUpc+mW
pSX85dccSh/Qf+l5Q+nUwvluuh18Mhp7bk8mVa5Zh20Oysd4BX+AuJ2ruXHiZeitoH+woqz06jqp
8bvv7DsN90PkxmMwjidzjfeErTNa8m2cNy849V/Rw7iPGqv772u0RjG+nqSe6LQP2GLsAcEEoacc
cSQxZ5XUuLqal2X5jid1yS4EW68BynHrsayS7d7NgPHA0IK1H7yNeEWBjQX+bSyLKOfZCqyT03QQ
qFKrLbb38PuboAKPwW4iYv/NF0ZAF/sBYntWxiEBGheHOhv7/tqhlASI8yBtBTc7jM4/omgGFKFP
zMA6TiPQVWVJB5ONmvJulAWcf2N0XmTBkYZ4hzFOERRi3+jgasB/t+Bs7fkDFEBXRXYW/s9RGyco
vr2P15wIK78hwuYb7gjX0zU29/ccYQPWlhE2pIAT2/QYI+wlUvawyfNwVzyCxV6TSnjudn8uwhvp
aibh2HZJgUKJSsHQaiw9WRN12MOkoBY1Sm2olP7FhhVMKAubw67j9bUZYx+G/yOVJr/lnS2NJK2M
VNspfGg3V7RolYPpyymAxVGxC7CyYo2UZ/0N2jd2zKMYlRKSQ9oSvGTvoHzWd+nOax7gl/98WBtV
9pPXrhhkVVZXId+gRCXm0NvOtffxvl3pFrwP1gQUJq3RcrKipY6FjxeLjmaIlv8Vww8xS9MoEBJp
A9Dd7IWHRnDFdG9x6x6JMDCnQwqNQ0g43OTuBRszeJj3WE2Q0DJVHbCnl73u1YJdj9DojN73tDOh
g2bVbmYUKQrCBoL8UrLJPluQZMPWyXmDTXStQxfDuWFpej2ZP+uL7V2HHzzo2rt3aE+euKPip022
4j0zGydF7Dof8xreWx7GdkCJC4DXUD3ztj+FplG2s07Ub9J/7InGQ0IcRgsjKGOJaFPFfFITslNW
HuzzqpwK72udDOWTg/IVMFvmIkca7oIpos0rCv0RXjIf+7jkzQ6u3Yr36BtISO4Qhe7LxWdjtcKo
lFqP0XXtulsZDNnvaNkocC1AQDiLxjtojZ0osqyUAV3uwFn+LIV/CSoDspHJDbAAiDWXjYRGVXFh
A4rPRIqq084XvDSRalra6d3iNX106ctpXWPAxpdZurCf18NLcpKkbD/NvEa0b7Vr3bsLi3JI/b1e
sldrLlNIUELAC7poeZ4VWqzohGzztzTbu94xWo5oQb8feq+PuS8sqy8Kd8a8YrU+odreTUUJQTeh
AswbNgguQjTs1NobEhFzMcKRxfjB7aLPhT6Na8f2jbARfBpu9Xt8/ys9rD3NScoXNzr+XBdK16d1
Wwk9nnHIuChf4Fuo2CQ1YsXusL+u5hJHQytJCpY4SPE2SsJA0UdNMX/oEQhYrIZh6AUx+Rx8CcuL
lz+UgpTmzLuS9jEnbgYtZFMg1lNn5067UWhNf3ILRIcWfcgrBv5A7Lgd5pet8GnS8neuVsLhq+72
aC1M27oBUtm8zStqE60D0np89Rme+Wt6De7wsYPifxDDGl3OEnvVNLPpZmtFEPlN9i1WFn44GNEP
u5jneQyKuTCUaFmyDCqkfedRs0oN+m/Rf9SFJ4pGN6IzLs93IqtLtdWhqSwiFmQr72DUHTtrH/tp
lhAMebYJwpABA42X4ZPr82XQ5zvfLZt95KScZNc5dPp4YqKZOvu1/oNwYQ5rig4G7IJVdY9Fr2O9
5tsaGA3t7mE4/c0Gdb/F0k996TNHc0U9AQFOZTjDfL3B8kNF8xqOCy/GQDFQhPswWoN051aq1oqk
D4r48aiGNcchX1EHvl9GtjMGNVqOo60cgwtaf5QejfZggI8sdeCLSZvKLt/7BtIcf5A3ByCnNfsU
aJIb+NL7wrrXe6nSRd+AA0Y6PBWlzd3jSb5+0I99TuPf36COsO3YrcyZzc4mMGbPYVoIpHHgJooq
qWJM64+lpwAASkTTJjpgxGUe9NlZJ14xB6Ohua54xZMFa33/1+p5pqcPj6yJzwk3cXMIo0Nahfxw
xX5oFYn0SK2YmRreLBb/+h08nWtvRPQ/ikcWwfvy1amwFi4Z+0qYcSaeWdmcb+zM8GD6NKxQFA24
NVbM0LdCL4wJvwPvMLPuO7sao9OQDIGdO7DpxJskLSuhkgGIU/oru8NVIGAEH4RglYjkD3ypOkYC
Bp2Ygcftwu8xnthilp2s2C5hT30yZ4jMWaKLQCQssU29T9aKh8F68cOopiePfo6qfc/SGsKwDn9Y
iFFbhZGGpjM4dTTrfvjWJ2TT+WDxKJsOc41ctzudk9HQAjmiN3LXZ3O94VRQI1inT+O0Nn/BRiBw
H/v+AKbHxezfKITxqHvg4zLNmLg77HRlP5s+dkZuJKK+ykcII3yl+2j7zIy4mcy1AQxNfJQQ3s1c
xzXoKoo1hybIBi8p3695df40HBwj+vPpGK6Ozy/D10rHs5iP5mDOluxIekWkRzs3Qjz1TJjTRGHU
ZQ52p0zGeTR9+vSH1LzUImk5TFiHk0HCphPClMQli4cy07ljznMkPOMx9ItGJEZPcR7W5bn8Bx2k
OYHc8PvsOj+W48w123lCt1vjzhOrHXauLHpPyEZgF8NkWCFdxvk6t9S4mnGQqIkb0ZsC+CXjAbod
xLolaAejaMS3GwflCjFAEPxekbv9BhjEmK5pso0UGUrk+GZyNQP9W+vHTseElE1hylvR7o3cJIbd
66EO8oipE8ZdQN+VRM1UMiNJ9Sjar5C48AdXfGX85M/ZOYnJ7wh4SQhwTI+mc+aQmDKxfxmN0hrx
t4JwaenX6l3xAqXOIUwfdoYJZDQVsvLObQDzNFgQAh+ehwAWZLXkRyiosQmBbA7cIJBwbc36FelM
juY9RyZGqw7vg0n19gjQD3SmAmICjbzZJR+jN+Z8ofcO9+Dgmo2iLy5BjbVPMRkOFAePNLlD2ALE
IcSKmqhco6z0r3SHcglBjVzi7YlLAHGbVl/gIlAGU7D42qTV5knDO4WJtZHscCo8+n3KI0mD3Wmb
rImCI3xa6ctc6LzmxKUFGB5jiA9BaQxnFPfs+Wt8iGZ+1ejP/T+aNlHpwKebyHQTVvhJRryip6sx
6DyLyFUozSBJpybPMHdpIOccUPre/j7jmV8KEV2jAk4JnAKcauHX4GqGbIN28uNLcE8usZQhGZ3K
d17RRJUF5aLQXUMmVxwsrAIGD8vsBTcHpUYvzA/9ktFVs2CbaNUX2553trf4hEdcpH7pju9GQBi0
d9e4d8pTpvPpZ6MFW/J6+v9i1c902AXdQZ9Fnfv1geiRRu3wbgaIKSlVi4oj6g6ylLxxhGwRZAqy
FpeIua+qlL7j9QwGNKfKv+k6KX/YZ8nhV+4dHqadhmlloKjk9fobm1ZQ+juY2vFYZr6jX/L9PbxG
8JcpF/Ibu39Z2ypVPEwiLWv2+1kKyF6vmlgoVqe6gfnAR3EPnarKTeclbklXFhBFCDRqIceBaLd8
zMzs0D7Bchdoo0MMTKVrmg0k/DrKIJegbr84y76tXxxP8dUtmWcsnd6WbE9bLo7JcsSFxSG/5Q01
gg1VgSrmauoxI49UOY3JBE2dLl9uPcfIz0MGKsVSlUxpgxitcdrJUXtpPlTfEkp3dlXIleSE7UHC
K6rNaE4qtDNDmcbDhbR/H07f+CnDn7IYOyfSAtVmBOmLay8TsBbvfNFakAYBIdeDN6Lv3rq/66z7
X6xZeLM63hd+pCWiAs5tFmzCFNcHv/y7wTHg7pdHxZGKT2KUqQGzQFeKMlaFPTfLjTOEnJVXwgwE
nUqMqJsENee84vClOqpUlFH2yPv3scYIZAQd9YptyZMVfqsiC06clwxWWiiIplkisd2iTxVJtZ5z
NzsBjfRS71dVvJlB9xHwGfOWqGcdSwwXMwBE/cXESUjq8GRl3VK0994DsQzUhqpIzs7F5LnUjCzV
pXHeyF1wj+BkvRJlwArloRb9CGThpNLgncEhcEOsJ8k3vlIFOJgUSN+oPk4d2amhPuT/dgZfrrBW
Uncz/r5/ecZjaZmDrHU8h6s5SYZiyb8jnaolgRY41XdEkpUKUsIJfg8Dvs5KR1belS5TQor1r8w+
v9TZVrvaqXM0emp+0JpkEmdQBBDveGafxlu3MGgAkgom1f3bPx5hQl8HcRQiLDMorDbJKg901Mur
YniU4W/WGQKO6KooV82FqtZ+KPhV4CrpUm4vJQwlGZYNAlprGxbbdZh5ncPkMDlx+x9RZ7adONYs
4SdiLSYx3GpEIEAIEMMNyxjMPM88/f/FVvU5rcLtctkYJO3cmZERkdW0AoxRosWPBAWuRXaryzKK
JhVEBTgDiHNO3OxYcZThgmVzTI90VEUZqpCPxUJ6VxySh2YnhT4QjrPVbg3fhcL4kt44gBd/bj/1
cW78SZ/YXwxu2GdIk4e9HHZzuNDB7du0ASZIsTOSkyHoUM6rEaSx4TJ/EaxKjEDpRoCay51Hce/Q
Fl2HViqxGn4Rdz9jtYj7BHl+HqEwPCQasBhRiGyF4QyFe6Owgay5IT06GhsJevCNDTY2+4WUa6dO
ASwYPs2x7NTHmTmNBtHTLWJPOAXQ+HCKwfNI1n8msKjlWAxFYapAyBWJsorN1C1QIvbeOVcYAk0Z
TzGoxbymKq/p8yMfBB3yPRIF7mi4A7LP4Acu3KwN0kg8X8CQtsGbrjb3iBX/J+rJmrzyfVXtfAN7
EJNEjclM6FCyK9NyOxszrPtbqa+amQpGajKpw6OVL/mAZAQ6BF6SKLCNZ3e6DM0qXopWiD6Q3Nkt
qPq6CHo87MLk09qyBi9Y6GH53jrNyZM/0P5mU6tfRmmz+bF+L51v+A7vYaGLQWTMuM+kxFKsNFet
uk8LLSq0Dm/nQ/wiyS24s/TQKEUnePRu1Z8PmFZBO28DUWwXHPG9yHlldJL8L086sXwbtinMSti6
4u+JbyGUnFNvk1PfuFHkq1LnM4nZdMcoAWb35LYzzSZj5cQ36baRou1jfIYwWXwLhfr/4yPnIcgm
X3/Wk8JB83VmbWH74pRnvHJFdnXKJCpWrVJlCTMjhVQPzqRZpW3NJHFZoX0VWIpX7Hnc0do9dewO
Ll21tP6LYwyqpNRi6vff6W/1s/nZQMsuUI3Y8ORzrS8Dn9lMcUi51+199Olto+L0+LuZnxm2Ma/2
i808k2vzP7fEiqya/Uo+0xtONafOY1rknEw1cv3MTTnddnfTJ6ol0HpuuSndue3RyT+j0xtfQgvA
5hrvJ2t0WCQu2AfX2kXIUj91RsF0zmZd3bmyco7SXCY1JXRyAPRoft59yep1MqSaUqRVt0R1nQSc
iLSGN4TzM6eSiFevLopEavo+3bPi1sttOhMN6BTrJGv/+hoOvXj0EmrNghLlTB7OYd6bYW8Dn9Qi
tfrANUUmNVD0V9soO3Td1JMR61/SX3Vm0TfwSxXGxdiqMX22mHwn0m+joIGI/wT+6108CJYiRejl
yGgzk/7oRdSCHBu46B6icmvzVcgS0VEPbjn6OwSENgFqWbgRqaCa9nSzytxRAmNZKunGBYOD8fMl
pq2GG7yTLHgKPYhEsAXbeLyQCMGCYHwW1+oyJAxBmhbjWrNCNFpCc0LKhulgBUw4INnoM3AY/xyc
Ktc/2bzhO4zWq1efGvMx9Fxnw6CAuGxYrxIJGJp4np1mRTP5HailXEHYwvAgYCiTB/xTB3zYpSfw
p3GHw1qSLjw0bB6rQJ5XUojd/DMf5ct/Q6yE49m3SV4XffEvDRB0bH9e/jF9+Ztww7/pGwmkeOFG
70S89cwu+YQ5vqZ5yc5dRG9D9QZ0LYbYHDUxWrnLOLyxgXy7ooSNdiXnhptQWvjbLC6TR//SR8bv
Wo5yBmUNUIeQNbzcPHM35Tx+R3bwQrHwYlbKDnu2J74uGH5E+Owk2IAkcoG6zjfL+7zeAUjnse4K
fc7oA+s1rGyEbPAIIPWOLsFt574ZTzRisHT71ZYHFqbeOPf47/7FOeFu/LTz3o4Km47rh9GHIOUC
QWTSrSldekDOMlud7qUv+kNtCpQvZN0DXWrI8svf30IgtzgJ8pgZ6mOZyRxE0SAkW8i8nTe9/2yY
MhU7nDOxWbUhgl4Cmeso8ewKuYVIH3G2yfzbwmcEqUm+VPLhmwk5Jo/U0tHjygE3yKRaIEOCYwB6
1MKVzEeEpTuw4XiTlHA4dMrcWdfgunMebA87e9PYkiY0yzy9840evRkaUHd/55SV0M6fpue+xmvm
ML4BuZ9Djz+PKtGxYbXfzVm/zHs1t5NvISxAs9yqs+vmcY282zXX6ugGZGJgW3oJnQvR7gFvCh9v
3Sc/wIOsMBLNikFzyEn0cdXb9rf9XU+0+wcF4SsoEzy0gB8dNWjZqzGYKkDifQQ6PVU8BKr+CvLx
OyxE3+iTftIbiU11XP770pDQB/5gYERDgNT9ONjAKNkke8KQWNFG2M7+g/cJ11JX89pYsmZsvdSc
ZA9cPtFVFCREJJTKxHQ1TOIh+cWuSZwutGT2dMC/Vw8ZDjOUB9Nh8QgLZByPQKYF4v6VmEC8I0qE
x4muMDMIXTHQ0WtUHBYXP1kLkWSy3ESVYl4tU8jpjcHu/c/9Ytu4kt9vMVyTbzRj24wvA9o3X0WP
cuVjEyZpo4avBQ3rJDs+g1t8TfR4DGjNlrFIZ8pQ2TmVHXgKj6d9e9oP0lKq7A9CJKRIXQY9s5QL
+FvhvDY5DAl0/mEKYRrxA0zt9mb6nmuqVW1Sx30Ml7d/cwE2TAaQAKiOYpTB9samp2Ks/kBos4O5
Apk85OFj3Du6N4vxjBEc+Tgfiz8WjzLBiGIENQxmp4iPelSZrkwAvl4ueMPwvaZvrx6IMSZaLK1s
yoU8JRKFjyodNln4sWK6vkxTGfeAZN2AQcmPqwNear7oBmWalDyeghZHKbhKdII8RoZt8oB8Q1KD
EdKtT/bLx6ge1mS9AY2EhE1FiAwMHnNqyURcvjXpnFI64CyaCJRlpnfe6CF7pHJZ0h3HFkDNk51/
6YvgduqeuoxRp5mig1rB54fEQhKgo3RSJYhIay/oaxABUf2J8/4CwzZtMUkoM/ZM9o71seJT/352
zrutIvodvMJL+DIqHGnGLC9k1CkYIrsEQ1tdW95Tx5jZc0Kz0c6EiRYCyCYwx5e/hkmwadtBsgyB
qkFQAva2ZIfA6WmHGma/XGIzVaZ9yW/EgAprUmdDS1DR73dDUo7PO/718SD0kUTdbXmn7KXxwQKV
Yau2jQOVJFL8F3947XcbfY4xKhZEoLhRtmOcv2TkzPPHWFVJuo4ygFmzzDdB6VZ3ogODrUaxl6CI
4xe8GEn9xADsxJS8zbjogjk4CyeaAPRJGqq2tngCKq77V9tjRHU2ehcPQBZ9bjV5M0dwvkX6D0uC
f/SsZhF3m3qwOnfzVAIOu1ptsTv5678P2OxfaW9/yo6V7lGKHFw8DRkBVBlrxMrs9+2V1Ou+QLb4
OjZSKG9S4RmZD1rHVfsBLYOkIsz1cj0G5cVSSV3CR3QxN7X86a741d2TQptGGgOCFAiKjQawOc30
C3s7pnft8sTCQLPU/vawH4wfeYp0r6Xsj4aPvE/zzpVa27D6+JLGkU+nxwVYNEUcIJnTcNx2aIfq
B6k3y0f91NSn+aQBvaJ9vV3aO8KVtQuaTF65pRSUwjheFCIiv7SVjTMCQqOm6K7RJoZ5i6KUXiSp
FSjZl9tEpqoYwAcBE35wxV9WHTuwPTv4te3E8RLaerY9irNL/2Qb2XALMGQLxrRbCdt15weKMVZo
3BpxE92h8zvSWOoL+iCEdyIeMg6nebe56ULmMOWZz4R/V+fucdKjyHOiajCJIy9wJgG/0I6cDn/x
I5+X0IGHUpYLmh3OKSKhJpSutk2oOdp2ZIfLwa59BNk7OB1u1oA2Dt9o211uS1YEyDznMFZXh3/y
8T6jEL3QzuJb7ATL9DBAwD+K0d5hyFZm3Xm8rYDnWIEYBh7pA1RanRMs2SM5p2kFxSzHQQjsT0+N
RUljoO3/XlD3DW78HHDjAF2gtkUxr+gAFp2phiQbAwilLWNNV+aDuCjM+rq7YyqbcTYHJJWnFnYm
WGeJ7KpU/2F4EJke+JDCee5mddUed16SCSOwVzEhEpjqLKE6KghUMll8VFEhJsUN+DU7wBBVVJH7
UmXQTlLBIPKYjq9/LsKQyYxDKtiUSFX7YYsVX/8W0Grhsfch5jdv0BvxhJQSD+4imbvIiaoxUdh2
npjFXkympjeah2ugTGrtTIVwV+FmEzYb38WphSCIt1knPAvFuaA662dWIOITwwPh1d/92XAdbjDC
hFysFoXwHPlM8Q3mwETKTtdR2fSCZ1fne7bbJe50ne3z2i3gDXHGHvkIaevjjMdvFoCsfJVoWKwN
LZOHd+AH0j/x7Kr8orTgV6GgVQIs3fiHtrzQ0OrTPKFkY41e7N7HPkFQVMdFZ6vgI7B/cM5PdgnK
ZwtzSodhQobhiwSsxnLssT55+gvSl3KnAP1DqMLW6e+dXJT2Wj1+XOBuC0KIXiZL/+WNp+0u8LIk
VzLEperhs4IZ6sxtrZpGo/B2gEJ179k6Nw7Olu0WdD0Bnx6wBpLloIYT54Givk6698bSUDdpRLs0
TPboxW68XwAfatcB2RzJFYaBOXtO00s3Nt2lAnFGyKmijjBowhVmiAQiOnRvLGIINlNubvrRXRp2
wPb8EM1uOlf8sBp36uPR2yLG6RMAfRZGAZy9O/cFz7OYfLpZJO9zJs0Q/WjifpH38RLoAICrI+O3
aZTpFSiCsmL0cvRXNRTqOlmKi6queZrp050SZNV35zfipqrWoXqJTgiMPh9wXenML2myirFT8gFr
RMcVKffutqhsA8G+8ujJYGHF6H+H9wrOfo7WwLUrfcqpJxCKVBlT5BrS17uZ5MTktTYP+tvawGgw
UIOu/d1QeroTFthaI9KlS6NsdRRQtAXrEPJOrKs6XD5NYs6Q+Tf0LGbbmL1KmuyLO9rgqvob/BKY
giQgI43Zm4MgXtqEUsIcsSmhAR4qo+APbf0gITFYJiQICcBbEid4oCDjJCVAhF+MYRjybUufyS58
n4pVi7i4DAI2gLpDiiFxcSJ/FKIf30hBJS01RpLLeCQZ09F3CLD8aBQ4kceriEZBzACgo+3xV7bX
p9dpNgVWXzW/gOkWNRiQ0AhIpjsdNgHGIvBdEYMRJryo8u/KRV7F1/l5PRWR1+ab6cI1ySb9UvPP
cxyGFdkjbQQdr8O4oQkpzJe4TmGQ7/bh447/Pmxao+R3s9FwILxRLu7SrAv1bgZ+OA/p+8LW4M2b
P6RNxZLdOTK/4ekk0mFTiVJ4P1w8Tit2vGdYntQSvyNNA+XkLxFJ60WMRmUuHucieDCtJziaC5LE
DzcaebanndRmobKlvptn3tMgGMwB11RobuwE8G6uopVPuzj9MXtwyR6yjE9sNKR+3Zp7kGMQd4vu
m3trwAlaboZa0rqFrmDBrHc239+oFr7Sj5nwyo6CQePVhTUgrA1SovksTeGkL9IUFlOKBObBBoGR
BR8bvXoEgknjFyaOBSK3gDHgLmYQVFyzWbhqy8DzdZAnOIs7i+aQssLu4M2tPTbpDwbFy8cRIrIN
J1iMdwQCNw+nf2Jmqr2OJar4+Tcblh5EUUgNEIGYP91cQdVUn0dEXBk4gPeWKcPPZtaH/Nxz+I5K
Wb9G4qAlJ79s6exla6MOopQMqmszHJNwJCVGEWeXqw8jU/IKU3cbe2RMFJtf0+4Q/IWjA4tbIMIV
yqZGFnygyo8Vz/RFCcKEBgiQJqgLzNWB1xbcj34fNHfr9aHE0VWB8y/pkbYk+sgkw8D9Isdmh8Y1
qzvCV+lhqGth8Gn2X+F5J06GmB4wijGNaD/HZSiP2sm1p2dYmUKfYAXBhFUuBmARTyKBE05qopBQ
D/VBrylxIJDzSjPwWTiEjiPPgvdjoVszmOuFXrYcsETINugeg/mQYmB55Ve7KDuw6t7HCDawWzpP
ZOVd57gg0j7xkAZP51+aEUbVe8Bs5AbqKgg9FmmbHLR5SjQvVdssBlRwm+RkLFzgkohlvTNW6Fsc
mbLQibu8uZa6pvLxV4Ev02zNcVDikAcZKPjbgdBM7UOMPONGKYIVlLDNoREIM/uSylhklcj6Wn0C
lfHghlT72+4J64DjzlETBXMAadiH8kN6ctS9O07GOs5/u6f9irZss4B4Ave+zuTMTEg1Q78eJXnR
33dyzBWr85Aj4OpprzsYAzIeC/+O3PQxRuPbl4ftirZHeXDFh2MD1lcmE9YcYhW+dSBsQLVZ/+UL
Zrzyj5b3Ith8MCV1gtrCYh2xD2gPoNxq3sl1gAiVTj98DK+1L/wrgQ2LXLXQJrR69WnZXs93vLXg
dvJ3AeVyCcik3jk3ziON/7hvnScEW+fMrG9seq6uKhNUdZXWjZsPyLxjwXS8Q++knEZLh1GibcE7
aFs4M63DB0MWX80ThkTdfSQd+6ojX9lZTwZjJI1McuPjBb0KbcQyDEoVOBp6sGk8kX/uGN2HhyFX
BL9ecxcJrtj6jL41ixhTi7p3nKuxZWEzTQqAZXPMW9DggTXfsxtiAYERxHs0m2BuMclmqxEGIBNg
tkHYV8NjidEycfrqFdhEtV12Jhp9hY/4bjDrfmDdm0EffMOTI+/D+UWUa7XlHA4+Ep1bKzCTnURQ
w/foPdpgXJ1n2tOTiZnJLOR+x9iSvpP+B5w5l09BlhoTlpjYoRx4RbhCWGXQKSGI3/DTQYcPq3mW
KCjAIJvjhCujReSkWWiA1c/XM1o/rSeYJvBeN30QiJ5ihg6R6FFdqzHwn72AWlIp4ZY/T7cEp9ny
Vw1QNLJX8XjlQy5NCLwjkqEPhYRsimREChO+pxWvogDzYKjDsIPevuRz6lmRq8JQIVGPhXwU4ipB
iyAHiUcqfhoRicSQaC34qIBmTHKJe4p/svjDb5H0PGuEi0ov+Y4ijqLPGu4zBrlfWR655bYpcagJ
FNDE1LzNs88k78p+DBmKrVAlaEBPJZiAnam1KMLo4PNCrHx6gXgIJ9vZw18YSp0ohSISaPtT9Kfu
AEiW6YdKLoVWGR0W2MPy3lSt0Kx5mlVP4lLP1TeFI9KQXQtW99yockoX8KhmxYHkT6CM8vGBcBnK
+kUpZIuAt6AKjFGiIbcwpE4ZI+qX6le/2Ai1MeswXa1sT2G3ZbBzjwHstQ5VwKLmpNCu+YYWjA/2
bGy29k4rpdHJt9GtoJSvtNUba7WUMfOc9vjFLyF/ZZvWkGj6v/p5uYCJq6ySYtpmH1b0xE2JnJl9
skTuPqYUhQMh2GFcJ/f2plN1/7rwTYVS/6HcIOeCZaIuOQdU/8x1UdPw8q08Lig5/K10BbfYr62x
wjrjEysBGvff074wyWA7WA+KSMevG5kxXNKvL3PdLERklk0K2DuChDTAL2wwblSUknszG1J6cF9A
rYwypAzW8K8MBdYFurGBf/HpfIdiBIIDgeFre5FXidxksMCBfU43ekaKXgNZU0da4ZnukTkODAK4
QxnEK4ZgoveunWxeoMLQhgaqBcVIDzWg1D5/wPRWJVBoqOZVX3Xt1qdMYyIzaD9+Z403ybtmo5SI
88TZAndf+GH6IbOEw4dfpbGkTs43qA+/vU933xIQWyEAXbhRzZBFGDimHiATF6QmO8ENO/jy3as6
2eQW7QIMQiT3vsI+wd3JCH6xbiMLZigROah2CtUW8gtcAiryWqEAvBk2yaYLtH+gGny2wIUnuKW4
WCMyLR0vBKLwlX+7NzKPpOXFjXnK0QiIENnSSE5W2ooYWteU9+ABOwPeEj0pvP7bcj4skaySkers
PhvSkWJ0GOewi1LGylmGdpsABBVDPgg1VE2q/PcklxHEPVl/GkkP+MFXBc5vnXeJSV7Tvv3qE94Y
wma1ziyvRu2BVaOOcsgmR1Ul00YlxnKpInemoNXjAnyf+TAyeXfbZzxC74DZhzWX2QxTF5g/WKK1
26S2g8SmSZq60sbniXIAitlAA1+Iox2lHB/6pysGMGUpTSZOEonujGYdwu/Orc7pL3ALl1q3djaC
Ya+Jxvg10euUZRS3oan7nivOxHpe/7lNcjwYItLAaZ78Y7AerUfFwQlGLRP+lA7oAKIEsjzgGZFr
Z7Stq/cbU1xQIujFwjM+thlDxC2sQw0UQbTQo6mnae2z2s2E+CzqLK6u1KiKS4JKFAPxQ6clrl0r
26q1lvAXEmFAW6yi3wljLrZhSN26ZGSCVI/ADEkov52yx7ox71FiVf2Tru6y5so8i6llXs68eRZM
B3VyzOwrFg/ZHidmC3976x5RfW1drcZ7o1bCbRJfLcZOlwh40DHxyxJ+faQENuknjf8ychcsQXVc
0jebGWXgycyTQQwhXw+kwM9YqbgesjWUcg106V9CDt8T7bAcFkjGX7KWhsncyTPt1Hj21avedvgY
bYfVifRX8JFksgtuR/y8BLl+hYlexPZM0yvvJt0fBd8Afdg8Ng8gXIjekHGqPbExLhByg4ApZVoJ
mvv7QiQq04fM8AF+E42F7VB0ISlgqRBQxF4aNSeffGNcd6FXa4/EMILyQ62NE/5TEo2CjMG2lTBX
KJlkzzqyPsZ2Z6+nBwaB87Y/Izi1DToffLcKFlonJBznAFG0XuFQH9UPyboi0sd/oMVKsHrDASZQ
BqOnkdpfVkcUNCgBpTlRr+cEz6wA2wzGGd4vauEwS+ir/pXVfKMnLCL7QlIMK3bPi9vwJvX2IOSQ
nGTEsGJAzESgpwNgDbxOs23wtMVR4QLPqfvtFtsyooAxlljxFvtS+fTLxFROi7p84p9lfrboC86Y
kmi/zWwCZFss+oRIFJqnrK/q9MoNlTQD58bqRBnWOihMcAsNP1Wo9jWVa3i1U6xJsSVLEKsv9boo
HCII6lFz1vycGkyGuNG2YgwfOQSzyqWy5n3whUBsGOEgNb4aXFR8CLVSdaAPNGtW0fCttEKbT3fO
l6FP1NhP/0OpXiaB0BswXBG4ITXwVJSWyrF0a+jA1pyPdUOROzpwjrltlAjpECILuiVNLDkEfyQO
VhgQuqd8UN+oB0o5NGC4KcEz+RhHY2Flb1A/ZZhSi4l1toJFrJevyo9uNlyyf4RVIqUp0dTUvdAu
vgCpaq9WhNED+petOKPRgwg+yZFvCX6BlP8Z40gnYO8Psi1dJvPa4N8DK9Lvm5f8KYCyGMNF9HHy
3cYZHQOzLb3U9x5/+Jb4FmAmoKLaZZSsaTcHT80OUU8kgVPNqhe4ashgITPJF2nliWEBJJ9O7U+L
WpSZMjxpvUvhkDpIo/hDJ57bS/QY3Ry6LlXS3T/Jc4daKDi/qK+IFnJL90hCWi0BfRS18OKbPjHD
CmR8BGe2oaPIISbtenoM5KS+xRWj2FBn8jo8D4+4tdfwLZNzmZyvkEuimddvvgOZL/r9HxoWgqaU
FjAPIDuspuaDnsIaHck6SrmOOKl0ZldO0+mIVPqIr7SpT6xN2cn8G6HJqs4OhRiYv9BcOjDrOwB2
8grB7fIIsFf4p1fOpkAo/lAwLFAjGx/ov76Y9yueUkRXxCspvNaS9+pfYFauW9fOA2iwU0qt9DN4
xPeeGPtw9mV+3t+YY837VkzaojtlziZBBka/4ZpWw3LV1ol4g65PruQ5o9u8GnP/95GliZGqyLvz
5ZGTdwuMDBWNU5ZZ6+aDUwE/hq20ZvNnVnAK56hWcPhKZc4xOk+/Q8Szh9/v9LV4LE6T0s9pYkEb
/rksCjxOi92klO4mb2YRPJhCse18vVuI2xSnFghTs9tunG9O02gPj0cWK3ILlQA8m9XKpFaugOQ1
FFcoDoizlFzZQauZHUAWGCqmrrx+kYSvqG+zqK7SCok+i1yWGYZ5K26iooKpehTa1ARSlKhybyDt
x4AEMSFB6g90tA9ZCZb3JSzQy88443gLkS0vck2suvATqoy/3spc/szeJatC1QLXq1KoU1W2wG2f
s2xqM32lagpGvRJ0SvpVIqaDk73YffTQIVI0Y8zg6H5g6m47ubaGFte6T2Rigoa1eYhKUA9wtxnU
xm+vUnL2NAMBq3cRhmKwB78OYEr2B28G62MXyA2RTi4eAw/uAeoUFl2zwV1H+SJ14BtLryPDUrSI
rsNd/zxcT1+j3KQeAyezo9r9FMYdavDLvExhN3ljH7GY/eSnq7/y9Dx21zw5TMNqf5e+x4dUIN0p
FVXu7Fa8w0iZAdqPv6z2RGfDjEjAFEb7FJN8oqlBxafR9hZC3K8ZOHJ36fWosbtZMcB6l1SYhV4I
rk/DdH9invKMtuScPxbJTZ1hIha+KbM2cEtUZli3ozZfq0dPDJRtrItNAdjOkY9sQyP2GacH/L10
tbQVwFgEWOJeEwtcfS4RlLQr1iBm19p5dl3tYuyWbUIZpO0PpVxtqN3S7HcIUumbOfqX0kL0WXkd
nWTrY7iCKqqLjEGTS2OlKf8X9FxmnpwGe4sIBHe0HOCT5Mo1S0e9+QiZQZhrFuQu4FWIBSzS5d1R
mHwgEN8iJH93xEwr+9Wm1Vw3ikQflaLSC6q0l0WXTPfxj/WALv+q3bur86pzoTNSpMFpcdOf3TFl
dKslRioNLBXm43ScXmj7kSG00pZWjZADYRCPRi2Rqg8VEmYHDWIXWiVGfNGCUMfiEgH9EVwllze2
qD8aOIwYA+MT6eG524PynBRLUEgfOwZoreKhmL9qT+DJhDBeWc6INQ7+yVdM7CNXaIvA3ldwjatO
DBkIYQZ9h4AWA78vItZ2CDAdJnd7k2vNecXUX7QAf9cV/9hZNwqcw9nou7wxTAKDkcOtf3t0NkfU
vsGrNVsxUg3ZIikKq1V0C5Mx8puHQ4LVj9g5uL8lBXYLopIkVDrTxIl9sB7uGMDEyKpPUsTD8dDC
9GtQiq2wDFZIohBXktu8nOT8KgN/ZHd4Yok/yHXy4PAMsmIWkllWjWLygTF6OdjnX7K4zgeWMw5k
gy/Gmg/05PJ1eTGKA9uU3qqL3SYnrdh4dD+hZFTIlY3uIGPpmAjiPLHayDQXgpvE1jHJjxJ9vn5t
7/xr8CSjzTfKNxJeDf3RRlqEx59ttGzFhLh169ljogsb73v4YJYMJK64GL0G2MYMypC4PrhASpT1
Nc5Ft+Y6uvvlHoB99GAlcttfw2P09i8MuLyHN8eKShHuAq1qC2kwnPZXIE3Ufy5KUF/Pdo7U5uau
4f8wNaDknF4wpwv34IZL4se7XHf2F00z0CinBhSgwwBeuUE9PPkGZdZ1WesiS7z4VUyODavM1O29
sPhgOORzUogLk+vLfp7tW9WvDuqTbW/Vr/Krz7a1tXes0mH1ZZcRdmDS0d6M1gMQoKmQQFMPis2t
poe6PWVwQaWGtFQRYvJd/JGeUMAaoDIdYBq+pyRLZNdkVOKVK+0TxVgZlRoY1X+tdtEVWInjMc8y
nw9qPOdgzhCAtkbX8esprfCAno67c3rRzxhxAsN75XaVx0xOvXf17smLb9icq+x+dJQX6nNlcrKO
0anR5wfOPFmeSatVeOt4o/6lZ2TYUDFgMeOfR6zkDo+PS0qD5Y+BTQ58R2ZzvaK/pKaBAImCutR6
e6qW9WvMX1Vqy57GgBg27I/ufE9RqxYGqEOsdoaMTYQV6Un1C2ilssBpuKpA1qHnfwzh8cHN72eO
Nyq5tyDJan3R/Qt3S5lzMR3X20COnrkU/jF/RjFIEHPeSSzE0gE1giw1PCy/d/uxTFRMqOGZvbaN
yoqbQ7ddb2PnaY7TieGe1UYd61B1Tfgnq7WF4lFCieHf2Q+O892erzBUuZkdMzD5Z6vMuqb/3k8b
ri9n41nvRFdz+dCA05tfztnWIyi+nNw9eqbbdvpMQ9QgdQiJm/YeA6iGdQDcr4R5YBtz0OcQsAS0
RLNE5sLrzteR/zrJmGl6lHl7oB0AR/zhHXWRA+vqMhQEBwfTDwKYOdLT/qTyfbwa9Fs4OFxiuQUC
ImDCIdD7oPtM/1PunpIQUVKxW8vGnoLISJ0iWiCNdMvmoOonK/ZmqDW00WX0eJVSwKziBP7XEiTg
M2qNZK5X16AEuINsKph50R7leZUwCSoVzk9SxE586SrKEmOVHZExm5xZoVIQ7gnSCLbFGV1nT5nH
zBrqO6VYJIoU+ps+hTv/V5C8D6Wok3pMeu09Gu5M8qTn1E8sFmxwyiYJ2SRmmNpJYLBdytpw5jDM
jKSTrc9UkWDIxgvB0DqIRix8OYmKypOFhtyvZo8eOo9UsPmb8SwabZSdF227yjStgXx5yxCZlGpg
bAJoIIOKIgZ7UtqIJy8sWftQn3OAgoCtOY8JFBubnWrwduH39vcdv39pi1pdmSgiUYvWgz1N5SNW
ZKjRSD1E09jGleYNUJBaZv5Abx9abCi856wPqqukOm1M81t9BJkSSZtrMljybUHrNMkV4WQOpDfy
gBP0dsUzEdUZTA8jHBb9ecIdN7iGLppK2dOaKYeGXCWC0AfoTOol+poQIKsCLb1w15HZhQxY13QH
lJBffVeUUbmvfoD/0FEc5of5d2trbAhXR+OsNNDq4B/WwWtLgnwvD85ld70fFtwndp9lLuBtxrz5
8w0OF2qX7p29niZJhf65wGtMb0hUllUbB/par/ArwpVwAQFNDMoS3ARPdju9trNj27wPAZJ8Qfqa
zqHBflcSA6WLP2u6QuPdu7VBFQf7Oa39nglU7opVSbpr10528Ezf3pk1enEs4KFA4dRrNo42o1HR
SljNe/py69hPQaWKqs1tcogvg7x7TPIkgTLOLVEzPWzceLd4M3J/YBD8hJkbeU3nz204DqYXPear
Oh34H30l9hI1KvsiXPPHtFXBQ2nmkcOo1lWFq+kN5DGkN0rK9ECVqYWWZZDDLW9Q3lp10s+znXdV
iQ2HrEllcH+9RW9BD0U3pIr9HO0d/U1L/ukLSemPmRc75tX1G1gstF1fbRndaWKM4ZDLXpdhBHWM
2GGk0mrJ+FO6GQ42I1oUfJA1s4+Kg3aya/SK3u7t5+2qO6JDjdRZsNs4t5/Lzyx4pUJdSgh3FOMy
FAIqFvhDS1k6RR8jnNbBYVSF1sGMEvphut25m2IKcUIOb785lKD3h1m10kfCy5l0suIdPX/z2lOS
1WxqPJM0+jhE8BNrFuoeowjmuXSazISvNW4w8OhCw//AcyH4vNzvuPRbCdTY0dwOuZtLVfuGRCXG
qyoV9J7pEyIe1jZvaAYKoAJNFHVh7k1Ff8TNh5xdYqgM2sIRJFqc0dJnIUyXpc+6Q99JcTeEfS8P
oSyHHXZ4R+IMo2oQIYmRGMEJrUuoovuDgqWKx1neL4/LY/IsmvkUnVx0bNVAOoR3CI08ISKVvTaH
c4vldqrEUhCphKP0OEkpCVRNpaICEr5pjpu9jrGgGO86DuEuvMMn1sSPK0L8KnRSHeqnCIMS1C21
Ds0WiN4J9Cm2a1GKxGov9TSDQjIjei0CCgQTQJRS0aFDDHq98yIJaw3MiDu65FYhJeadDY5XEzy2
vnYOi3NUQZb9TmaM2g1fdOI4t3Fpuqvbh7E6CeJwi3KmNMS8KBoEZjull0Znjd6Z9la+4uU6alUA
3kOGigPoTdHE46zVGDhZaTFEEQ9YymWi1VFDfigpXBLkWGxo9ItsnqfWY+vcRiCgdE/bzBeMH1Dz
194jtrBu3A4FxgMChadYF+LcKftwLJ7pjA7c8o5PyxJPzguDwiDWA+Uv6T0P6MW3EVQsUQVhEkMV
iCE61VZL6nHgczdH5C/FhxEGxgDv999SF9fq2x8xkjydmmNRGT6aYl6C0AVywS53ZNRLL5rXtniD
V0oux9w/YBKCe1hjz80NXg0LTJhtI6kv6gP+v7LLhG0y7MV1a1cjhslWo2KiOZLnIaG0x0zWYfFg
l7H3RSZTtTd5u36WhcOxntbVuMYO5TQ/jegebL7u5uaAMt+ILtTe37iwyEVk6XXg43d894/GMBUd
4ya9/xbwnBjDckEeklbxwPc3nVpwx/UObi6d/kvz066l+eGze+ltx9X5tp/r3FurZml0RMNzYab4
pnXFDmfry0f7i03V8hzfwxoRpred1H1ETk1giHpHk4B58b9VsIb94PRzYvMtN/nV/cLvI30yWWIW
7GOLur4UyRL2zEel+BtoQq/2h/5n5xizgfN7DgEOJHt7DFYcaRD9iUbcA5eIXW/TuwwtVEKl6IH6
dYUfxYwcHgNUZD1HFy0sbAY8/McFwgWR4ohbXhYRmdlNAAQWB+iSQpGCUbsVNxU7P95pcFa6H2YM
SJQFp9m94qSbZ37cqfUiN1q5VsgUStKW18+qdWVZokJS5ltyX+1ZE2EkVs1XeE9lb7/AB5L+4MFb
L2oYIsmm8BWoWX2HLyZedO73PGBOMM3tPNNiv+49unSqvvKjOmn6lYFDj2AGk4rnDtBZo0HKkQGX
EsbJTFfRbSKZTTmcNVC2RBY6ly/EHYWrG92y1/jKrLo6DCFs0eCHQrOSHBJfmTkEWrVKRSbFBolQ
8it+0Z3gMfo9YUaWqC6SMEozcqALQ1Egr6d6Q0FMLXYOtRfN4cPOB8nvr6iN/EHkB39xMhn+NCed
CCZjwHPrYIJ4tzsvuNO5Ch11vaHuwGRVl13ULwH0oodTuXCqbvziWqoTakV1evZC8S/Evqw84peK
dH1JVKFJ/il7z0wAytP1bkupN3nJUzH+VOzUE31U8ZS94y9WTqq29MJyNOZFs70SXjUX581XaHXT
q7xBBBDxlnVGyEO8xoyLOdYfzUObpeDXXBp8Pj8mtYYnBtGXVi3UM58+Mae8ylPCC+vQd7Q669EL
S8iNXR5r5ul9eujjlu7+yYiVpF7yZTJ994//2DHZLosgKkO2pJ8fCSmFq4CoQD66uQWKxENybmye
oysDDvYOs1hedmXybFSJoDB+SCHmJWQu9nvO5yvmNnHB5qZoG/CGqfnU1YaUq6LPA2FGc0We9XYC
tYZFeKrYn1+VS2oXI9yRWqcGO7LGD8KShAWhmlbEiBnkLx3yfV55+/6+m4O5sgsKh/ZnFyA1z7+8
6rNTqnTz+FQebeTMe9fHlHh38ZkazB8+t1rVvLvF346dt+ysQDOxEWBOztquwiKO9tjAv/aNfW1D
xX57u3uGMRhsQdb7KhoQ3BhwQCqWl7ex8HmAgdpLKx5seCoz5UhKqqRFJs0RfbWFhAUvrLQlDBBC
6QfyqWaFSbz8ddHRkx3hekguXnC7VpRvQz5rSpW67eLQx7Hrrf0nwkYJADFY1pVngIXUqBUH3eCO
TmZjBljZq7dOX5Z2zaCZ8q6uAPQUSGJRDhl6lTyVdagoWQ9qvfWgwhw/zaJUlbmP1Ld8MQq6MlWn
XXp3Mbb4SEdQphZVl/LIqyQZyE+BRKaxcYujQ1dZKh6rZCCq7gTeKv9QySLo3XLziSD9E5meJARS
Zev5lZ1mxwf8U2dah3qMemQsdpAUnEhl+cCIGfg0RBTWbQnCvZpimQm4bgodGa9u41lzfACg3r6G
nD0Equ/eAQ4LjKgNPTdMHImL5bQUITCvpTukTTGJSStHcfamvfdZASN83df0xLZH5FRgEL3AgBBa
/F/OOYYtVoMBTxDv7nMxOyA/RqL3iE4gRo5ihSTjskrNe4ekgr4LaEn7NXvC3zks+dooJH7iCqkB
/0g/JIQQE1PsNeUaAy5WeATXUrSO+TT/V/j0rVkXj4tTvvGsUs6xZ0MIhtLWAU0HoEJjBS/37s7a
qw5jRn9WHVkUC1iWilfgM9TbBYX+jYEJ0J/a4GnmConiS7qtYoMqHwB7iFkqlUVWW/AvWWnOVHkI
gOrzq5uimpTOA6Nz0oXMc9WRVcmBXkERlEBGDIVnQUw2neGDR5cV/Ok9IDLvJ6w9PD1aOTxvBE8x
6MdgIpfEYs/PKB2qTQnU7K25u/3hWor8ouPa/bQ/7WyKty6O7pQMcXtGWpkZnHf2xXpas02ituXC
isZ78DDs4NLoEiko/9/B/aRDkJk8JAQM6oVx8fS6rrR6tTvxo3ikmf/zOTZKYlplnJGMQ6m/sXXp
+lOBAbUs9gFVvcZbagdr47eIbfpAFDEQNxMnRQ5Tqi2cTzsGHn50f/jEgH/QyQmDkys5cDvLe/Uy
dYJlh5G9IoksSy1ZDR77evHCD9WSLntcCRH+zDQ3w/XUD9+gjem0MhaNjWzLxCSdC9XhMtQA3FRv
eXoN+aDTUGDp6fRy/w8AsAbZ6KFz99CjrG4TgERx19pjc2f7ArUndGumXc6ghmI6CT1kp1ewl430
KkbPyC4Alvm7lPpzKVaN3r8wz2xhizgHlaf77OsylpGy1NLz5Dih83QngRFxdNVQv0YzffNGHZUN
Ln59nTWgasl58WT2g52MOlRB+7t2yy93SyuWN5kWGFIILeDO4lJcBz0BSVEJrMUIIMchnZWiknBl
zMGghRPRjwztfaV4OwWM3AaY06MSFMZnaubpeKyi8mAXAOtQD0QnFoNwPIpeFHWilbdrxu7+6Z/l
Nci4NZXoMikh5yQ7ns7X3JrcFis7ATVE+UIhw2VvJPo0iKm0UJckMOF0fqEEWh2UtZzCQFLBETQ6
9CfxmWgUPdEsfpuahwfKqjEZp/CIm/eBj9p6M/4ddZtkrpoAyQ9qE0YACSIbByPzBBcXOFP7tEAK
LpkxkjC6mM4PZlDkCz/0YdYJX+9gCy7nJlWqFIEVrOt/XzRG673iNtomsptH/JK8yunzbxcdR2QP
5a1XP9gX5DprN79y38ALsND/R9N5bSWyRVH0ixiDICKvFEWRMwi8MEBEQEEk69ffOav6NmorocIJ
O669dpe4MYyZLoWfoHZGx0EV8Y76vs7m91IaoTrIsGWIwh8rw0sH233fYx0ONOOWblCo2TpInP7O
dotK47hahhGloJKSyrcuDVMD7nBKpSUVKzzF3WJH8pBGQpQBNEyjEfEF4ggUpvdzr0wJMX8qszoz
ov1CW/iPKB3NO8Cozah9I7AaV62MZ8s+uPh3UW7vJMKiJqdJHv2uFUmRZU39vtWpMPiSDs2VevDJ
xAcaTyDDXK3XPeQF64ieDXBnt8ZIWEOw5oq03uJIz1fz3+nH4zgizF+JyTFuAKilEia2RcYTYqg9
JFBCRhOr2cp2bBsXOGUWWCHBoflbN5R4I23ick3oKmz34bfvg2KXhOspho2ZkHRjuDUmpiKpsQHo
6xq/hyxy4zuNcd4sJeqGrBN7hqEiMgtNLNeY5z4JXPMbQwhDqPcDOJqgsegdC25oQZjpCgPAdvJf
qonZSZTbJuKaV9Juj0EFQkHaIPK9eg5XBp6pgRxj3ZLT5r3/oMqGU70OYtMcCJwToXIgTxakrHhL
YpKdOTld9ajrpCEORpqNdvZUIwn7Vq8lMKQcxMrx1VEbGYC9KhP/TJALkH63LUoRSdNbaf4k0ATx
I3mo6AYrTRwvw0tYrTVxiPATPnsBaH0rf7QdTWh/8HEmROvP61slCdwZiUpD0K9QSjonzGhC5FJz
DBlCPnDDJDVSp6h5iZA/DFBIhO1RlviX9/BXoSS0W1mljUAWgyJrnkwyDFkuwhDg/w+hguamyaB1
RFxROhFn07Rq45FkhgRam4Fg4dlJ+hw+Q5okfc6l/EcbGP+/wxzuinFhCKW+wQN+bCYC1dGQcMqe
1FooXghHnRDz5o7uBL5dWA1m6E4kzhNvagLf0tFPOGmcKuOn1oWp6c3DVWN8DXom93t8PM3lKq7N
k1jMJTie9gzBL0XHiRg2NGq5usAAycndFba44XqamumgxnqpKtVovMSHzCUe37RVUeSsmfhLoxi2
S3COhD7oMgVQkfbCDg0ryuty8Zga4HbmDB6Qj8EvZZpel2c37KBfqxkiPxDoURqiAi99J3ZVJCD4
dgFWTZe6RtIARxqeFMo0FVj+QyqLnzBskBvqblsQZOJ0Woxk1g0ukSU+4eCBB/3Rw/O1xw49VyGz
8UT8hReMjqY0gAwbOT589Bi3h1FbosE6stKQGnbNUhuj/959Lnff+/2hyUEUEl+q9jzk0sKtkXC3
qjW90DRIxoFjrhf3CXmnYPJYuYA7SBSOr0BwozbSd387l6W5eTYhSMQOHcAhDSj63cVm9MGhjY5K
92hO7bP2IMYgv8YV39R8xZaQpYJ03oSDPci1QOwSwlQ1FsN8v9CmNAY8twRjnxAOFeP+sqk2VDS3
pc72nuQq4/MvDYrVz61DUlqXh0lLKVOCUhmCN2DRES9+2lKUcYkNN9/rO/YgiD/ip3xJ4+spxMAV
FniGcdv4kKg9kJHDPjnN4baOQhLrH9cBYS3KNBRPFXXSQAfl8o53boOMMoEgWbupZWXonTdIYjjH
0pkCaIhiQ49E780mRf5DYerD2gybT9WHBqQgGQ5gq7ETE9Ub/Qi9YYy0Gi2hD+1208SDzQHbzEyT
wlBaKXNIw7y0YeoLgy+2HSfzwbsOUZHohbYSIqsJDftz/24JEdxEhFdYUHHHC1wwMC9YsOeRQGzM
UntzEoH5CCGo9trpiVenM171x6r8fR22MlqqPpVSROo7hdf88ntWWBZe9/UHRkvoO660y8tV9/UD
xMsiFFrXCGf+9fedcn5YfvimLzJWDjV/3/Ur+oO+qwXADJirdGmjSqN97RcruwmMsZMbvca/3n5n
z+9SwP6OLgNa6V6693Z2izOYb57IBzbvMTXnX/PQXWKc9e/tE2+4EHjb5UpfU9zGY66M58j7LjC/
t+/t9GI3vT/Kh9W5fQIm0T52T3QT/Ol/96+Lp/XT+nl9XaQXz+OX8d/wMrSQ56N6wg881VJvT+vN
arO6L/J08lkdeRQYpNXL+mWdYwYf5dSkOLkufse8Pl//0WJjfAIDOoZ6ETDaU3AfFyYYvl+UF3Tz
8PBAdwjP4fBreB3vaIjCnoKK1BTMoftX3nW/eMXHZ/+r6+OToOV18dk/LzhI+ic4DAvolm2/+Da/
l1NvBw712fdw30C79ovM5KmH3QYWaWxEhCjd0rVvmEtXhJ3R2rLM3inxL8mlGDVfMa7CZvfVeogu
4CDqPuRYqTx3nqAIMh92IYt+oRJEWg8WYb2NnDiG3WvlNWyPmlEfYUCF9jREOJBTj4QaATaiA3Vc
9mxH61vpWH19bZtoaddDVvaU072+fTS3UmZAAY6oQUjY1/zt7bmsAOtbCwVBjcKV+nCCT1jHNI6m
n3nSTb3JG1/fFFxcCCRDBB63VLRc6jdM5Tn8KW6WJD2BADMsySaaTjHVm80mwa45wi/sUhR+C0Oq
sB8B4rAZ/fW6mMj/koEYm79c8aIOolVUI9k/UoAmTxYZcU0iW81rJvlNTYsRFNajNt846QuMcg/l
J4+Bry7a5JYWI/BqpMFGfhakF28HMlsPwjpsuqYZteHFX3mz098KuUlOSsKMUOApGJlrrC5oIRpf
UXLsC7SpxApH2PuLESEB0v91eNY3JXhRmiSzTPnIjLNY0Ep1wT3xDAZ0fRFKifIWxxR5i7xJJEJ1
JeKTkrBdvDBK94o/p+dm+6NLjLAdTsM2y4Hi/FEYcAQH7Fo2nUN9frfJjIRwsjDE6hcGeTpth6Vm
l9HFsQRe8lyCI2c6VZuYZOXQDLQDQ5RzRK6Qsau3gzaU4O11j5Rte0HjLTrGWPLPc1y8vgBn0y1o
luAqAOTGA4Mu4CI4VLpcBzbRWIyOzEdA3vZYGn0E9fZgF1QZ7SAIQwagxFgy7hwomcJRnQBrSFV9
CQLeRchsMUwxYz0fEKWHQJ4uGLcR62E0IkALWJVxZ244M3C6kEU1hYAgGsGAHozWPRYCDd9CpjUc
BFwlDPm4YgvPmTzk7p2C4IOHHLCHwGZYh5zvBQ1x4o2mVr6Wp9OpdwZY2sZnnHDEXgraozmAaz/d
A+nH6PHCwvAQpOm76m8tF0IGzBen/S0NqusBfYa4DnkUWHtOGFvqAxXDGilGMSIwy/QeS0E72HBH
9WnIa+kymV3uoB2yvnLBdNFkzkukettk66EiYBIe4ZRTE7peD9pTp2ZKDs5pNaJ8ZtiadWGGTcZG
J1erg/3GO6dR1IU8Ao8vXnW+9Ios6nYJTnX74BYpruO3Lt4htFZEJaKlCBLEmlKNTATO9yv2D1wT
b4ivItwR74gM+asQS/9CQARZAD6pXe1SiLIcxc7lPuq/F9qYM0lEuxi8P5dpLB8YFev3VcSfIw5C
diAu/uPJxPLBxddXbZLTiFD9EC2UfPRhwjBWQkQcS2wYHwBLDkXd0ejVfiZmowVB8OavTCOpJREn
bkJ81nCI/YAlyDV7LC4/QlAhJK+V7usBYYb86iraut1ErBUDjL9un+zvd+Cterm1pVQqfs1IsfT7
SmwtBwY+bDJTHBO5Gr2RgaXEig8RtjcOmLjaGDK32OJSUxgp0qqo/URaMpxDK2NXGcKYyYt+Iv6U
CZP+MxmBbgo7hIFLMcr9JLL4V+Xvd57F33Zm5tUucRD1Ta+H29wb27FC2n4QsRYBKHRZm6yakA8y
oEOMXccV8U8UyivgkcSxNiSatbA0zh5QvDDBHWwwBsPvbf0LLiqGZPYHgw0Vt15zEpszLohxLxmA
VqJPy6XCPWNtk7HGMteK+6H+zp/QD/OX0bc9vxmrZP39UHzi47Pa6XanU4ihQbiiFhCt0/YU3XIJ
P2tIRAIXWGyv0Z74TSlkDmENeUPjoX9Y+SJLiBn9ATVpYu+BesHOS8jeFHR19jrICbZcgu4SVItI
sB3CdxkACxx/FUEmoAiMDY/qqpMFm5xGYy8VhIJJTN6MzKc4w+2LTNkAUxjVhSci2TjDlH19QT5P
i1G+nif1Y6DJuF+t24yaEVuY5cNXl2LN6PVcQf13m90z2Bis/Qq+AhxvsrMcxuwGphhp8Q+DNlg0
20RpFohQN7W6bOH2bzYh5JoGiDyCUqMB+GQGauHUo4f58UB1QNHFmakpGS1o/21sEukwZcwsc6AY
5ZllglSKlfQDKIZK9lUth4ZrI9MHKpNvKFV3YIdRi4rDTGjQiPegl15KP7X2lJPz7lF9Gkfg2o8Q
s4YAHbfbnuYDmpSJZfmpWXbBAN3LzVg7eiOxzmfk2ho0qIN2nXvh4ICxkcWjqYSOqmKkNJIP62qB
KptynwwYVb0VgKL4kYlx8smmS6hXtf1doy5AQ2XZkPguS/UK6vQ5uM9srfVLrvsIwdGhjDdipPiV
82TLiyN3DPSoOEp3EDl9BAgT04Wf773JMqq3m90btaHwurhfSW/GIW1TIh5DSarblOwf9hGOA95T
gxwO3RMquglxteYATyI0fs6+ZG/hh1nkrLvjo1BNjwB/Eoq+RkT9qcIixL2cIY3MdO3pxwL9N4aq
mRbhRsR/CdXiiRMEMRhA2KPRY6mjuInEmJNL4E+tpWhg/PI4qJewCqTrY4vNiCkRh7C2LH7AqmIk
XwiUdRD68nzUa/M+++/5QulD4J2CK0XpL9OQ7XRpVQP50Q8er77vX/0Zc1LB+fYW28gA1XChT1WI
K2vqh7fYXK0znoBHU7Af0vCtjJBLHnhxEcM4+IMvVFoHHqSCqQrGVXVer60hqYGIMWqZrTJlrXSh
FCRcnns4Q+EvndWM6cdR/fgFchmshrSroYw1bw7FDNyJMFWaAPqx5mM3NDcH7qsuTxUwMUKFn+1P
wlckrwjiFAkTGjI0sJIGXpCuJwEswx6m8K0cTHJ7BkXUVqaLjJIn4SnnonGH65yold1fhEAaSorD
WOPGT1g0pklDKEKKV+IzacLnRKAIGBmUdG4Jx5q4JCZkc3nFfxxaNPPVeAJBCT3A6gy0y8ASU99q
cBJOhB+zI5VlzHFCyoaDN8YAZKE0MHjp68SwgiVU8sN8JYNnB66ja9BebHeW8ZEf0ZVmfk/Awq15
rDk6hu68d4gLKC8ptf7X0SLnUmDj5z2pr+MzuK64MS/oNwBYfgKj2pJ34BCzFfGky5eRIWxKMpow
36UMPQJ3TvCWKyUmfKowAob/OBMH661+qr3kkMb24hNMXM68RpKDYRUkmJZYgc/R3MhuYslwMG91
woAMZ2NcLBMTpWWwjScNcTZWXASHgJaJiCbjJPJ3tY7jqQLfdu8UHZfXKl9sNbZZj4ov8oakGGUR
MvFIxS8+BALsl9Ix04jzsEEsT0DCJhxgo65FF0s3wvsxtasG3sYuI66yWIXxrsmp+eJpqwmJ7XJF
8FEQX+3RrLURB3jpzdPqsTxcFcbmMAh6bHujwGRejPOyThgurp7VFLdGNlTOMQCfRmv6MzP5fGzX
koiVP3rUNBMjNEJv2w/o02H5IPxIVQ7Dar+duH8VyfGAhOka7HPP+SDKzVxwZWspXR0t28f5eAm2
SyFBL2FjNV5VGS7Aj2VO0ztXZdcz0jjG02agLZb0ZFT+wLAhNJF4p3LoHDpr39yfG6o1oYdaLPFo
0aVAI4fQ6E3EbNJLqQfImwtZ36vrXh09vcZ/oWFAb9AD0UyRG4O9C+0jPThSs4fS5y00O7HZEQw9
NEUcXGi+xRTV8a/pl5Qt49+gFNp02azX+Qu9uAjRf35SrfyHO4IXFueNVE+4IQlQcIoj2oZDs4mJ
MZ029Yyf0WLtEOWGRmOayHtsotU8WI0hA4NrsMfQMW0mUr2XQpmxHxNrdRtA0UECQJECJSJ/s9v5
TKOFzE+i2pOJjcVgDWE2zjG3v0fxNX/6na5PZFj5+4d6zcDSRGFYtO0/2Ce0ayF5rzVmLa08XPC3
kx5MxGBymBbvwyjG7MbkrpD9RS/B40edCX8/oVaJBD4FnSU800jc5ZLGqvEzplw3AUiPbamI0lVS
kyZPgcHFeCdrQhDQwLGBezYud8ZQrNRevThbD5BMCMZ6W4nbVeH/M5GUyjOhx4h5W0u0QjTau74p
2hMrFY+AswPMos0m7cFi3bDEHIhB47xrSXadm/DKYTTEexguaZC4RLF0iqZ2EEFx984lHzqbGtOn
CDWcYVUQ8GSVNKnu2JJ1XFysDA781HW0y4wmX4+mjP5mboslxgohSfskbj1BdHKB2PV4EAWSpCTY
kuGnmWGLd+bIlVrfLOUZHei8lhZXNKFvI+9QhM3m0WyZg14ohQGdDZeOOXl3iq8piW5xXVA1DhmA
ZccTd0CKObuqtAmXsOQmmTVDtv6B0R91eIPMjjEFDeehVTU3zkGjJZn8jPdJ2nzZESjCJ/woQ2JG
nPZM3jEpDWQTqHb8kRXSJ1XJU7T4hYBJKENzbG7GlS8zKQitX4TdjJshXSO5JpVO7udkPZtASJYd
L/sLbb6DyZgFghDnSgkZ6qIhARoTNgmGDNtoTMEAShKyNkXDcrZsUfFJZrHHShoM2FnjSbnBG/jg
WDFZps+kWwNd0lizlFhzin41iUnBmZnsXc2cjO23r/CEsiMVtJxQW0kln+euvDPV6xoSurGb1dym
iGlLVxJiD4YmHhayORQIIM6tsTgGWciWNa59Gakbg07au5YXF+fyOB+pOmSN/ccV0RP6VqnLGjyf
1+pLMvSMJbexZDILXNzkB0uQq/gOUQxqRYYZuOBheAElajn97Kn+0TcLalbO/st+XFHChSOVi7Xe
HD6pHkxDtCKPyySBEiMokZr/sw4N2H10VBxwx7wLojs6xZnnpFGcQ3mha5LIKu4UNarYyjMSj64D
5hXBc5D01xBoRQPbRB/GOkO9kSQ1GVt0CpE45onFyd3t6FP6b5sJDJHiTpsbEjBWRNwIlAStpp/Q
EVdqwjzkKtUT1xf/wT0QQiIcUz5B/98EFl1R8TasRRSf4ZDJEypyBE+4shmIqtSJcCTZBmyXPhAY
Nz+iAz8vMn1xq8IDGcdu3/vIRjYe2VtLjrAPXsIx/LPKUyzppQ44QReEyrZOl2KzurQ6dcpZI428
g4aB5rpP4J3sOc1WNpmbQo04hih1yRY0LTMclrrnCCWK6UBmetVIMvgdkyf9Pms92VVpplexG4NM
s3Dsczi+NFd/eUlDjJXPMljQ3AY5emS4wZ/0YXCIVBtSED8qzp5z+El61q67Sl52lOUSn2gT+y2Y
VNQCsr6qgLzRZPzleQ1dwSZmeNUr3B2sMHHpFmt1MEBdEwusogMRb1iJZMnHipRYLd7pWpNnaf+C
Ak928Cw2iGagppmaxJz38hlvC/a1bbCdXEemOjV/WEgaXWxPs6UY0GxQD+agIOTdCJrWbB9iGh8h
wtO6RQTiudTfBgTESGMSIdFF6YLDJQhEjIaQzjvR/td3HEY44PENDf4bYusPiW59Mc9EoCJIfmfD
d2AnpT5KIHp77w9n5B5PVYJnr6YG8Jv6Dwo5nTMAMIZ7PBHrhElhyX3whxGgqGtUZ0goadhH8g6J
i+3hYqWeUIJ4X0KbJbGlDklmTG+GGarrTjY0bQbE5pU4BpFBcp5vhm3AWbKeEkkw4R2uqKU2OrEz
omUkIwA+91M0Ffl8zxPP2vl17eWrx0vpezQfFy8lMrLt2/J5em+9TGl5QdpvUuiZ0ex3ZQH1LuJs
Gmky0W4Hume9jJ8AKKtCATuWGGqhZxA+la/9XBm8aiMbwxJdmrIgganbAo+D59JNCMtkFuaPPNyV
dr/Kw8XCxoRoDQ3QErUSt+lUIthQcCiYJdkCd9Y5nXeXxK5wv5EnMSG4q2aCfJTFvcg+iMf7QRQx
/hs8jB92s3cYyAw/YxWRiIFLLSGdetQKJOAetTkI9EwlN7HyzGLUbzD3h+65bY7tQlltcBkeya8B
rid9+gKO9daEHJPLY/vFcJQ/UF+FynFa4PZyPFKTPRks8fyHIb3gQLYeapY2n2rkyU61JL1lugu0
O4UodbH1yrRYBsYnP5D7yhM2uJWewG2Ayid40d63d13b9X30d8NUR6jsc/QUazurKo9l+4zjRk5g
QbUG3yIsKntGGMPttn7KBKzMBAGwwi0zxFBAIKDycU3k/6O5LTjAGZp/rHkIbCOcnFlpMucpQNBe
7M1Y18ryfcfH4xj3QO2eaHumY4hBtlSuALr5xn5yPtkcRIyBh7G52FaE0QjgPsdtEsk9dV8treWF
rlkxUAZE30i0GRtKxXU1UGsCrD1HhaXBAwKR5FQFUAqJfwofcKt+Vv+at9oLVY0yPTyyZAi3DFKR
IXqQElSb3ioAioI16HLuIKZ6REmh/AaJ0l6hq0QHacmOQayOGysrOMGkYurj8EQsUhWgLkwDvxP/
PnbduHGt/gbqd46pX9YJwhPGhVfcqkJ9/PvwrRIfPpag2oYMLRoeaw/BylqiaEN/6BpSsz3xOLGj
tBSAjT1IgQG2526wnRmyNQClvNgTdKIxA8FfIi8KQJSkyX9/+peBYYPGKJ3l0jPCXsn5qUGIX35/
J0oGot0I9zcxbD+UxIDphlKXmFEdSqSLU3xzIh4IbpCaTANCa2g9Nu1uRCbwN22jh1wp0QSMvc4y
JoRGVw6xyLSiVfEzVgddxpjHc/swpAVPZ0dTj5/gvg0AIqfHGTTW86qY7h6e+5tU53Ds5DeLn0P0
3MfPpeH8CiOFOkFmsKH/Qsd2PAjZNghC1A9NyX/TUVJHbI8R1YWsGmiIQVJ6rL+hTvwDRJZnwz/A
xWjqah3CKQIck2x0RYMKm5154SvB5ihj7GgpKP3G3fYTD41yXXLN/u7ScMmr1AxfqvZ1Ay5N5A/Z
cZh7s3Ax5xhCGmHbqk/+QyRyBSxA9Q9q10dtS89NmxXCQhCzN+YbtoUlD+Fs2/2JnbDBboJMsyEf
n5vk7VwB5uJv2+gZ7nSodMHUfIa/RNmcTf0B1xdrirvCpXdFGgD71pX5ASqhYUPhAoRxj9KrKSry
ws2oxqushfAbSrz+fkSt0yD3+jv66d0Gl0Hq1cfTKDsC/3giok7NP2kCrIxb8H0MrqTy0sFxW/4+
l3LZUib+Oj+XskQdv0rItQKBK3hu56UrIcf46042dP3Zh+iA0vNcJSl9pJwoQaLD4cx2yhHM2EVY
psnYS43p7kMsjYE2He3NcKUtt93SjN/5WgtyEiBzmDaGeei/jAMu6TQJ0tUvlqQ0rzchrzrwhAfj
bcmm8d4TxnzMDP3M4QFxs61KqA2PtUqRwLCayl2jWcnWTZwGpYTGprHtC997htXt9Vd67v0GyAad
HT0do8kWObvPRD9pi/T7zVLXnSsEWnyOrRXk1H4ikHzhgGgeybQeManNd1tJt+1T2XodAykuTCgk
X38vjtC7AOVn2cEOyhhlcYboqMC363wXsJUkPiVaw+jhtqMN9LAIOtGNePzgWeH6uIJQiD6avzx3
gfW11TsgQ7F455RM4DCu9SvqzSnkLfX6YOC6EueGKsfZbfRo7ix4lNBP7JJvq53WzG3RWYKQdFb8
gGIVD6iDvFQCz7SREFbGgNFB8f7DjkatMFauasE8SQ0UZU1ksETU+9gy0M9Ar6CPX8Z7dkl+K6Y7
h6fTLj0fLdG1sbFlXJ4LILYlArSFL7upYef/02GxiQ5Cyu3CtWFAxP5ZgSvXNCHTw9F0NJxRLZuk
/soL+27RgoQhxj01JONVMaEgoEwcZEo0aePtBRpH6/0QkACcHuTZ9g82fw5onCLYlbKNrSzJVxG7
I5odsNxQpNQWJbdvO8kf0xDUaDlcCFhiBfHl/cXLjtvsG0HQL2cYOzM0RZz68DMWmmFDTcYSGaDR
1YCMrQncuS8s+cQnnjPVFMHYOVhimpo3iR8hWVTvv09+VFWxpMEz0Rdm6kI/dlpXKAcJ+7U3wxM0
8EbRjTYfaxAfNLkk4UVzGO+Uq66GRFBSxHRDWhqTFoBqhDpb1wQU0fwb0HUEt5eIf4/2INQPEVQ5
Uc2ZeL9iSg81GdK1OvS0iLyw5lxlhqieIwUfsMxGWoecuBR37VYVjtzW5WAdEFVG8z+zQwBZiuc9
Y+IQpGR36Mvi3bIzNCTG2AQ4hw0CnbxmrFlNnzhXyWHdZFATlvMYS3owYKhxbxo9rkAppIslcNgH
Sh6DywP7Ic0rHB6o6LlVhVejARCCdFz9EOBfWUYfm1qzJZbA8DvimyfmLX05BTre+VoUBVxDqzyG
mc8ki1pjOUZE4SooXIzDEHD8aHM/xF8aDVaP3nWH83t1Y1xDVFbcDbHvSaSusRxB+7jA3fcEgttI
OlFqNJVUz4D4FAYql/cZ3ZbDB/A2uC7Og72FzEP7D7Fp6ZIN5KoEChAH3mwQ1R6cn+qmcN/ukKtn
c7umqExheCZxIgt9xH1z4Tp/Skt6ab2SsSTpBDKMlfuHG//a1AXzHt3kaC5cCbWgu2OpGvQ7jgCV
XzAbyI3wbCZx7jc4PW4zP42d2u+LJ3/gVG/Zk5accwhXKCwGlhJpj3kZOnl9S4aweAhGOHlmmoTy
NibUW3KTqhV2ou9dWtGB3WGL9KVWEx9n63uNZhNxU4yv7zgA0TwyUKwYovxEV1XaKpbhEKe1i+vZ
XGaggOxgWkfonvgEGF21Ie6kHiVSVANpxopaV5Nwjh1a3EZcCH7pW5+CVBwll47LxcO7P5HQMgpr
UbzDdisJB5UzyFp3tgcY6hsybKblZkjnJUMtKbgrjl/jrUcJucuoMdtUWC9sMHcYwpFljKgtcpx4
5zC3wp7H4NQDLpopM3hwx+X/qMSmuRETRnW8ShYyR/JWGbgim8d5JNLFckdOYZjjSyZdg2c/UeuZ
9hMpPZO90RvEOZVDBHi4Z5UfJ46nD3KkYR+D1Uk2Ezw0PEQ0huFGLRFgJSMe10kkq89srCKVaWBs
3RmzTheu/GQdIOcBxcYxhe4+ogVi9aW7HX2/PRosrM/oGy6q6s+Dutht73IOTrcKfQULpQylrQMb
rmJeP/+AXAYZTKDA1Y61fCbfbbibSCAXPCQVzKUzaLzAKnWhdvu8kevC5GFyOqxNHG8CGExf3H6G
LjVMXp+V5dJ0fVVX3kXc5Yz6Pue/aLyEtRMvaO4GxLfKch9Du1kNoLW1df5IiSv0tShJHzUGLE7n
lDQcX/FYJzKZ4xmn1suIDyn6iCUVsTeFCMX3lit7rQ77N7rJ/DJ+iHfk0BIwJdmIJloqsQQUqRpJ
OneL4XttSLqbLUFIFXWz1BNxRSsR3j90aOKRGQJ3oXkP4yCCA0wA8JO3Y0g4B4Q2uCexmXtM6H3w
ZmM/u67NV588YdI7xijwbjCZfMFlTCnl7lRKjc+VAgXPf9Y3H6vFdPARvcg1DRVn/6n8d1CLI5AU
SV/lnDACoMZ0zkA88Zv7TeujiHUa13YhIUngMpeOqrEisPZwlfF5RUIcyOfnkZTHkQRBhiBBhjyP
K++vvEwgEuDA4dg+g2PWJABNP9BXS3aw5ic9lDhyQhuOu+ekCoHQgjG4qgu3K19HRTzsJ/yTK0V2
WCYbpHcOl4LANDGhbTD/CzfwGhQrpGeI9EDeKl+aTcwt8sfPod4NM9+Y4QMh7mpknbJExl8BKtD1
JlFLnlBdiuhEEk5Wwbsq3Y7oWsOoSRjZAhfLNlOUiZV3TRqBUXsieeIN102ZrLbPIi5ROoi5GRtd
6ZXHLrBmRSGV1DV4HU/0qcFj88nkRIpA50BlUOTK6sXK8/sMlafsW2JtLofLYaaqgF52tG9iSVHb
4ATYZVa573Q5rIkD8MFCxxKMf8aDz3bZ1n9olcUb9cLQt2o3HmLrRE48Uz5OAXnNJfjGP+eJOYMx
3mXptxUX8+aBtrO5Nug0cL12K7FQ0SKDVIHq4eDxmuf/2eco/h2ARz/2W1CSbGcvm/PHsr4Qdt/T
Xc6CUHin+r2m6+4u54v90SUgwytspE6xwqa8NT5m189wjiFE0XEcrjesruNJ8xA7hlC7ccF+3cTo
GO3JZAQSb1mJksVeogbLsn5DyvodhnQLmBEW0Z7ZDn2kwdujlO/juELuAgU/7ZGp9GOYRP0gZOJh
sJbCROy9vOlLznAYfwx/KHmixTPMLM3P2g8YyyJ4LZnbfuAjeOJg84oj+laEIOul8njdXBoZ8Mu7
yrFzIet7CYrpUuY5KqaC7W+NNuS3ztNTPQ+p9OwExv2nnaO+nvZDOLarD2A3FNfSGHm1p0Pxvkob
+Y9GdvGDazuHMuSj8Wimt60i+7f50Th/DLOLfTH46hLkxBhvZjLd1GRLSTCbuX+q7fv5Mz/mf0F+
kivvbtGmO/8tfXUPvK0DOP7UAvXe3v+FeZoan+nm+wG/Ipb4ojAk35KilQfGJ19xTk1VWEiy8FQE
TZPisE3zXN/gXrd+wkeHWrFGqvEMMTidkCEGp1qs5tay+bhVYvpxBSijtC7jXDX7U8DJT/U5JBe2
AlCg6UBCSlS9e3WpKBoiuantQbIgql3YekPWyT5Kz7RKs58poMVT4wWjSWeBFYOwsYkOqoginFfl
T6qt9MH26iDL3BscQiwjXsiG9+4pYUfKhimgpUJY8baxRT7qVAjBPkEE5KXyQbXwplTkgutgHV9q
59v06UyP4UI/s2tlc+HhRPeyObSdrTndIuj50/39Cp5svJCGKSRPU9Hfa4kvqGJ31W/yhl8lqCS2
tc3i3EwRsO7ko4/VzypHfOoFtHqx/rSERmzzCLZUwkH7JnVADIBgNOPe8xIvAVCROJVkI5RLZNkM
rfITeEluSlsW+sGwIyK63lZNkUsXf5R555V65fBII9RzJ1u6RdnSSzXTugR7oetSSsu5fGn/rDaN
OVCqWrGeqhfrMP0U6/emHMNf/WMbsHF7273eSrsiBGIQAE9D2q/CrXTm5x7u+Xz4jEnZz1Y+Vz4t
q8YTCvvU2pxL12ZuX+avw194AZdJvX+2BNfYjXhNXZJrG7cW6gfqnsbZCoDJevabV+CSPcf/Qd2U
LR8XGRq+Pk1kiErDWf+CyRjtIXTiKCIYrQlIENDFFrgK2wgBLwTvCCYDzKCd4PdTYJ0H4BxA4gef
FYpxYeI7AuGGAmD22zi0NrMEtqMfpbdyP9bxLagqSNUv7QPEt5vGD6xOX/AiA/4DtFEfZEuP8Rz+
6HOtuE4zVoe+47XvPgEm7L8A686BfT9KCHuLmUZE2H+19xS/9ykNpjLBJ+7lDwQ2agfmq9P4c5iu
iFvd9NOYOcEj5N3T5zfYuyltpjtv7Xmy6V8YqXTlDCh2KtUaJ4Qxi/ucSpcmBZUk3tZPfJf/WvwG
obaUrBuwLjLdujqMuKxpwdy+U37rDdsAPWMIJmG7oG8AioHnXqBDTNzLj7JN1PgrEvJkYwGxSDsY
Qe6l4vCZplCUU8BwSwQIM4NtuXr5IPvGQd4LWN4N4EB8HrOaPLG8C9XeBq7pYxBfyxV65/VnxQja
AM8C649AkFgcehxA8HUCn/PtxzThdbW3HSBH3II0udwPz/pa7Bev0fdGGa7Ec2PKRA4lfilmbfzi
vSD2uYoBUJ5UHb6yLLUfMffDrnThhKfgBr/YV8jP6J/XS7K9A3833N/eLwyNkE7NQw5PJLiUq5m6
3jfyw6fWxxjiwGmjnHlLDbZjKBG5xBfbIWdZn7Pgx8z9vpLhVr7Cwg/Lw3WzoSyF0pPw9L6HlLe8
ZgAPrVO046Q2frhXj61iV/6s3WwPKump+l3JB898Z1pfIZ2c2OWwEldOEHdxCOiP345ALd5OMPFF
t+g8gKYE4sCXyoUbk6f3EL5ApEaRjL0grp15CbqYMAt+6YvL+Kqm6rf2vHFrf1U3Ddp+x1UPtG6G
Fj9bSUUw8cL5bCXEuZYuU8jDgBIYJ/cjkCnNsXahjF+n1jfoqs1nyGTSTwtcFQMPuW94iij+ZpLh
Eubt1v74bSmPg/PLt4P2y5yzGn97f9dSNl/a5WjaNP8EtZRR5RNoJHpSqIFZoxnHq1A7S8UFUcTI
rAVTS5IKYB07nhG0fQa7fEvj69aml4bGByYXT2aDDeMaJz5pTcqp5fP83vBCktqRbHyZ30iMHTLD
9/lKQmYMzK/SK5T3nQy2dXrev+yCt7/eiVAubRD6p2pq/DS8A6HG3M9na4Xwiw9fSl+3ynfrefe2
7d2+q9unUmZfO1bT0xL9cYD9f2WCIj2BdsF2R1u5eeVncq3gGRxwpvk714qaFICOblSP41x3n1Za
evgiKcIUhHsHn/Vd+YCpHoddcmXim+pRwcef30GekFDjcCmdKIqiLAM7ifBDBbLYxOb0XZJlZMiF
fYb5xr1lsaceh5W7+/qxg0OJTeY3QYVwT30or418zzaGWSyXWLoo3QxK1/PGHqb+79KwodY6RrA6
eYj/xXtj99L8PugkokImhnltT1SSBAW/wvNx4baMZGcaXx2sQ/4ySZXC3sUrIaLwUfp8nxPdNWob
P+KQZmKf6gBeXk9LHZNUX4sh4fnT/9ST6dO8iQwi4HmqwCjeklcTqUk10BntDRMo1PRoCiw71pU7
5xBmEKh/s5fqS3XesJXKU/PK0searULWz+MYH2YX3loHCKyTFc4x2RccLXn5Erw0OA9bXqWBZkBL
PWh8LhHVTw2NgUy3KCspoHJffVdsKyD7p//TEHBwsJDBpejyBIbIdoYSlMeFzblIjiGC/alyHqoj
fHg8PnWk/CpZ1KrBpNIhFqFVoRL0dYMi56V/fS3SseC6fL6UaPbwDhs/1hydFoHoU6WXdJNItGsM
LkewL16oqZK00vqplyqCtQwGMr4W7y+pM/CnNc8vg/QbJQjUO9i26liaUu2EBuNrJMQfSp6Xqg0h
doyU8uY+zMc8kJnWrZcPbr14sCFazMJQeuqf+s9I1U31WttU/blfbap/i2vtg0/mMHA+jvCHppv3
+AmqGLJM5Xd513BST8gBpATtERIZ4HgD6+TKrRq0eM9r9s6u6Grb1OfrO22T27gYPWhSmKeLmI9f
DJNitO2yf6Nz86u9a/80f3AjtluK/X4rjr6a2bliEZW5oHK2YqmF7e7tVpmp/1CqsR8+IA755RNf
43z0W9ktChHdKyEsocTIOhGK18ZSWBZbF3hPzlidUJfQdir6qP3RtGyOEXqoZmtpFkHjmieaMG8W
g0PD0ggCDoib6LN2Wn/WbImWi450YszwMft1Wey5nxiSOFbtEbZbFoMjjqKcnebVb/yfRDZ0gmgw
//Y6TYyNLDe2afzW3BGFd/t/QNlZQT2xZDcsdFRT9PMC7/5hFqsjKPVPPbVX0rZii/SW+P5a/V7m
a+cGfR34r7pfnqFJLZRBDWMRa5joW9gv4wuqXygoJDDIlzIdexbqfJibxZIuDlNDCCHp0GQjJL+p
XbFAJ6mOnC5Q9xSVTKmAeW1ey3QVfTC5V3xBi0WLBMcpiOHNZBKJh74ViO3k2oyernJSsP+Jg2j7
52v5pfMX/EL7Uoi2QxuI+g1FPJObY+Hmgi1G2Sm2tV2yJ/IEiQpJl/bsPgqcKNy1Q4tHsXrpju2c
Ca48p2XJN9v3WCrUjywedmtMGo0o4QrvVAzZ2WUe24U/YFohu8lHBR5/TMC+Ipc+dkPjq3Vt7Pgu
Tn3Y6gqbLLo2clh9LWjLGCHUJ6C9efujww1qSY8IxQ9GdW4aCBMjh71kTs7qKy6NtQj0ghimNVdW
HLI+/7DQ/7B3oakFvbXIYSUD0dW0jG1sLx67TlgIrvsVY21AoeULV79YE+oDPO4WxFZYrw8jTDJI
dWBfzMYNQR1zk5dIa/t/uiCPkEWwIKm5rjzfoyLsCGDQ0mEUhyJO1TdftV75Un8qZQcRxdNvj57s
qs5aMnOXcLNgW65TrRsFuJDn9a/dTPg5VaTYVSUXvkK1g91smy1YnXlocSnF56/nwd7ljT1GC5zy
vfJ4kLD5qn18T7adOfgaAjU/teyRkNAfW+54rf6tjn+gSF3O85Avp6EHLn1QH8BWmxSOWcqM3UIR
M0VXo68qDH4VSXko6LJOlVpUGJHDNq5ICWnPKLF8aEVbwaNhfgSF8l+PYNWvWWlcFhec9k1iWMWA
QqwvUe/YZiBI7RT2Ub6ApMxV7pfoei/ljsHT067091m+pgpOCZC/J+DgoEiKkGK8hBkoFvNRZi5o
Fx5BYsZo/FTpGc+1M48KS/L2BMTMsC5nf0CeKVi51gnXAQayxGS1XgEOpc8qgBmukYqBFRlbzMef
BvC8cZH4gDFyovoE5GmOifk40KZTUg80/TW+VIODwXowqJIdLg8YoXggR9PBqkcxBfgbVhc7Zho9
laIXigW/StEfRfGU3LFkrZInbgsuiOokdCEJGcygT3oB7pt3Wp6SFy3fNsE+W/5E2NGVMsjdI7YA
9YSfw+ZfiKqCQYpVT2nwoq7LFbtbDPMA1wWAzVXk4prsHp1F7nADruZ9HCs2QqEsc9yYKWCy9Fx6
H4MrfVQp4Ci1yFST+eupDNlEi/qIPiTsGL7WvYSOrh5S67gN5P9AKfPQUFB2sPrDN3jhNqWn3Rhq
//39/SV41H8gCzxxlh3lDtmGlu0WKZt4SyYs3Ze4gJDb0cRu+r206QinZPuSJgHBa7rosUCY1ML3
9K2UgVQX1pPS762VpiHNfZXpIqdn+yPu7YXY8SpF7H/6uyuRE9/Qtq7Vvw1TldUmkgsx7rvWWJMg
YGVoCcoUiSBgrpgvBQJgcYP+ZPc/KmvGjXIkFoDgB57lbyngU7WPDnXytDnhoS/aoLwkG41XY5BU
Vyh0wIqOqSdRUfj4j6jzWk5d24LoF1EFQqRXlIUAkbFfKIMxiIwQ8evvaGmfukcbDjZGKKw11wzd
PaVnM/0diaYBHRJTX/OqXm0g3S/sOqWBmlPpKTFvjJFvJT16YZn8D19BJQyZTzKje3poFqb/Zmtd
fjkV6wdXCiYlBky3oRdyQ0dSE9BgkJS55pVoP6J9hPJodLlHyrBxMnpD7FI+mK9Fmp7cICv8a00S
axO9yUmhv0y8pBD03Ne8JtwdQUfJsWWg15nLPrdplF8/wcRoTcuekTfly+AVTblaUwVaA46M51+A
LJh03mGaaabluAjuAGXqRrAgeyBsjgcLG8IeNL245Awx/jW6V0oSh0hBHZ6pJPDbNYWIgDSrKicJ
aa0Ntv+IFVsMwwuXBjcLX8R7Rker6q6ZaXx4OB6rPkG9bgmCZU1BMy+lBHmtQeEJpcdepNyx3uFt
iQbK76ewJbI0YQx1xz2U7mHwr4yxhtEOcBb25CYMqI6CfAjWPdjj9FnpX/qgjogkiFMoYvDRj833
cvhEHSoyUS3OU9goAooKqr1vGBBEBGv1hb5NlIIecozkulVw+vzLRBYY3zyCobgBhyVxyvvwOmku
0K2lrj1RRlHIp50+TeI7ZpFUBLMB7QZkjmIVXoQY/29WHLmV+wBl1u4r3LNowHAmALPPEcmd4OHc
ErQDE1diN2sudt4HRdmu3ojyIMV1ecsgZEBKE/eKd0wkwardqzqT0Z/cvTjKh53sIUxbgfZHiKOz
LD/bF3IGxJf9U6ieW00i+9wNV7I7itU0iemiZTJ1OIFPOJPjePGhWnOJ0BBwcIoajkq5BRZJQuox
OnPALHELqZTF4Jbx7yWuwDBnbCk/VbQsYkj2OGb5BX8y0oxXeqtpSRoxhfKrxrVTDQSAIM+qheBs
tIkXivYBmnXNOf3CyS1KvhctES7FBRfq9CPRP4n/4dnV7+TtzT6wZZoO+9IKrYNIx/xQqFaG+wzJ
6NoGtOISiN6o2yh41eBgoEr0TmQ4oB5dXnZBqRswG3mHepOq1c1BgyYC+Q/gBiAohrkoHnSZXLGM
z7CIPS30u1Q8VWE1t3ysi31JdILOvLh5IYUhQof7ovoq6hH6h5z18rsDmJZpyl7U06ML2SYn7cCQ
+e6yk3yKFAVTVe0EGWbVBU6PDXYoyfKF2hvlmhLFM+ElmHv95TpGsViROr8WGakCIK6BqSUuXw9V
GMw7kRtWt+JSAYX5NS2wNFSvSKhDOvgG3jMv6vl9STYgTsCXC7epBxBMilNKPuSVcZgJD1s0M0Fy
mMXaxkuVJik3/yo1g9aHOrG2qGEI/3AYwzQK1sDgh6p2riWZiZ6O2T75NWcTIWozg1XMcwOGPEI4
GfIn3uxNEEkk+c770vED/2IObJaPE0bCkHATD7rH79a4rViwum0GWSfzKSZs7RY49uBFuoGymhAX
zpCrwYu+bvyYQhaWRhkO0T8QdkABrAKI8gPGuyolK9WunCaxUD451NNypc6OKLEUm4R4cDH4bp0W
uZrX+HHE3pw+nT15O3rWt1dv/G/v8ghPsDSdWzb+dMujY+aWRFHeeNsP0nBUSUrt7AaW6Gh93pNh
1jPxA1rMQWrC3GvQGuv1UqXbgGSI5g9JIb6VKkib7ybJAcp/NRxX3eWShAzUuwSoBhcZMtgScwi6
oBijDC4ZRCVU2AcXf421oR6KvIPQ9qodK7Ojudmf5/ieszVcReCp+DuGtPQfAi9SBVVANZXYhyr1
Ac3FsdIHOSiwHFzdOX8bbvt7E/MoNrzKMzEiSEMuM3ce4SyWZNUvN/IZNGel0bb2HKQBtFZBX0CD
IY5TyptZntDBvPJfE55ByTGpJYFmFaiC9NEGbOjXY3n4kLPipDmA/lCQASYSSw6Ivle7HSzsMYCO
+ZILps7HfJcZMGMobbZZxAR41hJCrbvlGDHsf9ZGCvyWWnkTAaFFgNWMixxVeyhPTpDzGAmG3AYS
XgezmbRnkAsRpIB81AVcrQ62ZBlwKex0WYIEm/V3JZhGz7qVNZFe5q7mPrYKyWIBLBBS1KO1Eqr4
FdVPtjFVDf/E5d04+1bvUh+eaon1hlt4s28G4cY57a7qvziOiOk1c0k91cQk4i4Akk5W1VvpFLyW
3JNc6kw3RSlB0NnccLThkKjlBle4r/SQbbtSCK9gVE+BIMzCOC84rrcjJkMJgVfasaJYAIsDNDLw
ZFS+tb9AwnxQr7rS2j92HzhccEe6m/DTgbgVCi3wQgBbiBiYa0J58YIfZJv7Y7kA4yF3gTWB2apR
uqNAgCR9BU9ByryFsMJrqaVf6zBgyO74zCBimBUQCqDjHAaiKtbHR8DRL3UvXmaP7jjIjDlVwwkb
wHUo+J0pWviaXa24OUq7rIsPD8QwriH6BnHN8WbwdfZB1TMow+Fb6uXd3kICluNo9muDI/eAriNS
lc1ois4+sT6rVRbiZt1c5Rca3fooWwwylN62pKTbzw11mmlzuUidl2++Rs/ZHVjSk5LKqNJuvpwS
GOxz29v2+7Rqd14dnAi/XUJBdDMy5mSV3PrccNEe+TvT9yQvkv3xTPHPMebGPJ0+2VveFeVGtuwe
nH+pJaAkJFWOC/TkS3s3XNB39ENPRzVjzcNhsvmTZ0CBhCSkNoJi8jp5D2qiMf2kRJpadVPwIenf
oQ7ZeXeOJYvqYGdBvaP7Xib932nTAUpVBV9VQIZJ2pDNX1j4A7jTP4qyFPrwkzzkY59OQw4pDBJ0
InGDgeUeKR7eMSflLcq2gfBSaVjZ3dLwMcv/72BqUWHjeWsDZFOeewhMN7FEyhqy0gkchN3H4KBY
xDtDJjwoIOY5TmA9x/AUsFS6m9vrVo+/ZI4igdRez74SoRpwPyFO8f8D7elmVyR4ZtTjlFhS3K0m
uCcnHKlYOEE5i+uH/AxyIirPUREkzSmmp4jlMRVLNfkxXWX4epO/6UC1KcRUuCoqj0wgkUfEgyia
oaiCL9UT86ZK68rBYBLBaKHzC7IpJG/93/AHy4LIURSO8lwNjtGszkWdaDHiezBJrE2oyKAWJo2a
iKDohPyvDyF2AJGUmtyImIUj/HJma2/F13Ek0WxGdhohHdw1/LgJce4f2izohPFVOG6//og99RSf
Sw6m5eGk0siIc+f7EWsJR0pdoFyDW/YJ7+iCsIbTHoHohyCGwXdBnIuMBsI60NG0WAK+GcY5z9rD
k/Q8CQJxGfCB6/T3vEyvqM5xmHh+HBUNfcM/zCfBsErWC9xrpcW+oGKu+SspxVTphrNos/4No0k4
gN+7wWXu9eIojNbD6Geym21AUdOQoA+pbgl2sWmBJ+x/nyAoQrT+pm2rFjc5lh5AHTkruUMny8Q/
wX5knnmJpnX3e+mOcZXE9RD2BwOm1U6ejv5w+R/3Q+8IYyTxFvBbYn0DgGAv36Ar/QGfxfRLa1kB
SF7QIYgZBpg/VJ0bABsdZeFQFWAE5drO6FEhSUo2AJejMTHtZiTpQNRWnX2XcU0IYA03qH8RUGj5
YWnmzQZRLw59DYd+Fa8+/E0DOSVud++LAc7uVrWavwvUH82gXygBN/6lpq8msopxTatOF/VrJ++c
QHq2EannQQEEEYCBGY/eSEGKZurTP0rMmivsGUT6++rTTts+V4BnPcQdwOXlWT60Fn1d4jeYUABE
XBGCubE89uIWwKKQN4vTwpW798Ta639ruRLhF4Q9+EauJ/fhKdmRDGcXDlq+I/JW9GZCpEU65PzN
ZfwS4gysjYDzLEGQwI4A107u3dsj3YlqVShIm4phanWgRVCuLN7r6gXHSre/xNeK2aTtxnK85dHq
1KIjwPvrQD1YkAwF9brBljxmCa1mSj206rHjusMC4wvBPx6uIZQK3U9WDuj5B5bKE8ZR8RCMvJDz
zbvqTj+uCHsfaI/STrkEtbkU3qUIJJ14tVukty/gPknCn3D/WnN5ENLi3ECWrLmGU3Ce//PQitKe
3N2cwyPHjF6WLNp9LCZWdihdfqH8CP/pSIlAwXxacsWImgL1KYQpRBvUnRSf7+VKwkXJvOk22AZC
++gXc3Di22AucgwYXn6QXhEdgHgbgL3JggwsCfVU7wVgHOdCyPwiVFDLgwK2L8Bd2aKxfPv8g4dH
Iz9JzJQbAPU+NF6S0LRIxm/AewwBZiBMECnE6KAIyiiG2jqyXWAOnnB8JN8sXpdGiTa9T4tmxDYk
s8EAzVmNHQaOJq52o795WwlfrEODaMr45F9LbhIDFTp63r5DMaxcR9yrcDsCskTF9dXOZkQfdM8B
0wSAldJvTKsbOLlIAzPtyFauyGKvlHoRzPIIiEn7eOHSaG8saHQGIJQpkZnJezFgGxayDaVyDGLv
UxbRKndYV9h4pjLeLRiqfHfDFx7zkJ+OHvDDAH8dkUdk8T4+YcDYDU5uBfgiihhEqeAUXaLPmouW
hNvn32+5h26NpA9hpHTIOilPR/qXeWx4BWWBiBiha4G/C+p+AT0/WLVAzMeBIHvaJDOtauMClEBm
rSrd8ncVsQCbPiFzaX6QyfvFeGA454OBgN9gcwc4hdiTzjc1ZWHMUQcBV/J7b08ffEhE9Dv4cApD
3Eg18X57aX7nVHFgl+xUTbU13DAHrvKHBTsT8DzTSqQQyTtJaQPioBrVFuGqQtbcNC+XmA/Dgp/A
n4hDqYdmkMLq/+aQ+soyU/KrLTeiZW26ErdWuLDAB/SeXw3LCPAjZhUPILBpqwinMEIOoYksqF1k
KFc4F1Uveropv6crAUpaym6oUASihOX0SM0Ft4MSTMtT7EGkOdTfqJBFM+oUK47coxWv2HvGis7t
Vz5lvWYFJuQRjA6fR0e2HoLKl6LxecLvMFNjedJiXtat7xy8qgGd5+SAm8t7Ql6Rv9IgGwJoxxPy
Lj6pIcLcnByqeAL1ZHB3calH6SYvzRRI0aR7pJBIDYne2BEfoQqvIFmJRZwsiyWYtYrIaUUOK34w
HR40e6oHG8/Mp7aQuKW+EguiTNDyhzBIfRc3ftlRokLROkGLT0QBtxFKI3IPOdmADlSbtfTE1btK
sVIR4sCwEtSPT3HAWDYAWrZgiMAE5N4hLid8BXraHB5BoyTBVQDV2/Ig9bsGk+9koVDukc3xaQl2
gTZZ65lxE1qGDNsDlLE09rWpq7a2q3+c0U/GfxPC87+bX6Ov6M2vAD/o3Og1WsvbRZbcZKZOeDSa
Bmu59bZ0Z2321NJWi6uW0avT2dLjDF6VGtscvBO1pZP3nhUPza+cWwQYEw0GskoiKZGJZorR0lub
5kVuF/MKBBU6cZHFNmJaVYNfvZYOVJ1lGwV4XtMvlofhKUfGDCWbjBGFVFX3RIB9kquSkVSPD02W
HE0qeymL+clXdr5NC1pxPTgsWtE68hgKfStVDf+/5fVCmZBbWHfkgPB1nPJ8Ks37Q8QCQv0k59yK
mVSIvhQZsG8dR/PAQeA1YJMxkcp7iL8iOhir/pL5rB/kZ+RLgsy93JoczUpJWVZKXycrIQwrPRP8
CpCvnWV0CweoRgWC2o3ymaqtiLcAB0yGUNDwYo0SvYeFoU/vPFwEZVP+SzoL8KLxqjQ0iyyBt4TD
cQNwIDjM25AFZWstQXiTR9HarA9WcEaXvF/hrHhfHoycJ1wmxlitoMCoE8WiWxktfl5xK6pPklnj
tyxo2W12nlUv7SOAJrNdR++FbDB1/axNgRLzOPjr/OZ3vPtLIU72+211Tx50y44973ZZu5X/LFuf
jsh2i9AlHfmNTIJSOri39rcNWU9kZQG+5SOrs2p3TsoV0tV3VzJx2HPTMwdiQqqBk9ZQ6n01RkQN
flxBrqaMBupV1ln2Wu8UNp2uCHBNuFWZvQtkrgvLXIXG8LF1n2VCNAMlhN/oYZiMgEwhgdo68mLC
jtVsRZj+smaY1htdQCVYmJDCyQiQqG0AwGJyIx4gVLtwQ9ofxgNcPa+dwjTK+lFdgE3DP6VICgf9
SupTa7PA+cduwa8kBcHHtGZLQkalAXYRAjsuLA30CmwOf6skDLnGnBAGuav4Bu2uj7GW/C72dm3m
9CuSiGe+Ce0RIaVxCP4ZLSGaGOAyZtoRVljGHtvcb88CJbhl7ylziCmg1InYlyChcSxIDybgxuhV
qMVhRWg9lA/N2XFIr7aJId+LObSz1/lFAjyGpDipgiGOar4UQEbr44n3YePmgjgIiii35kLYIY5C
wp4jbcxOC3ffit49lDymYnLWv9XKovRbfVqbESBRGt9vuzTGBfVRC3jQKvQNMLpbw1jK+NWd6rhC
/8hiu9ivWODzzyh1U2gcYuIbCFc8cvWMB4Zo85P8HIJXTrCvkzFrkp0q/GLy9FPl0v7zks9Dw8ke
EOwlNWLkRHFxPvQ4BXenuvq4Rtq+TmE9r06YOo1ZTXGA7+NF1+jWcbG7J6e+fCbuvhaQ2O2by0O4
A7NIRmcGRJMOPj1OMq5XHMDaQQtm+8Iq95p0UwE/OaNgq5bfeZVYxU8KxXUEIOUmybuq9V9z8KQ0
smmMan1zsMOVPv8ZND4vHkbe0U4M9fu/tsaaZgV15QndsGi7IoGoTa+ykpOjRUmOEP65rJRW0ycs
G4UbRQd19ctpjeSrSWinaPsr9E0lZuWhaHzzGwEI34ZOZcctwoI0iQNLUTU4Y6bpJAL/WTHjW7O6
MeJxHaPOv/uFCFS1UTSxS7MTN7FzJIVUtl+jTdrORq1lCdzzxW65L9Ahwf7bPEe0WizGrpwNFd2S
PLHH6/CJgcExll2UUZUh1WuNbnkpB4ogW5eIHZggBHs03ahiYJ0IjCS6kuseEXwTPzJ4cdyxpkVg
ycAdy82Xn4jVhGZcFHykHiP7oyEgBxf1IBoIKiBTIEF1HHOZ/DwwTqZXolCn4lCRH4CRgbCoutao
/i3dCjWTfhDV6P07N4nfFjl4wl1WCx3ot2LXJZ6WTAEn5RMz9OsvL/NxNxqkpTAG6zE+vNLYuMTb
XDuH85CzeqOkNWYaj29eoKYoY7L+YjWx26Ld9Qe9io97iZIfGsDqSLWJUr0ZmqGkDt4MoYI8bVDM
hYzqE3ArZry1s3hL6Ez71fby5pHeRX1jWeG1/umrdZL4zH3it4e97xl5Txya/XZ1RQ32rrml1eDY
K1v1ULyrYsiW2aXC66Vaum2te1580JonJhqJY8yowipt57BKZYEjkDyOSL6HsRR3kqH4YmnRamK+
8aWRUeWgtfYqjZ2nie08XWyfBwrKua7Bq6NuM/tuk9JQ0hXbr7uIjGARieJ/WdJtlFpMfOgkEQsG
kIAkeIWvMAnMfp2eDrUBSLAcwneOttND6j3v1pZcSPs0OZIU3sO1wElN/QfI4ne7PmpNNmDWAN6l
b6f8qLRfJWfX480XtgwXBsj61X+x9uysC5Qz+irsnHd79mCRZDSyCROlUAEXWc1zimKsBJYUVELn
Z5qMSZg34wpugMsJ0ETGSRKaA5q0s4YxRI5+riy9BrkGsgZ1A2tW6pf6xx9x7HVbLsHCu9PaHDVb
hB/qYYPY7L/8QY0Mw8bPb/gNlqkGq26YKHxiNxcuFY7YUSx5+XqyJKqJqsvWa15GWEWiuZdIpvnj
LvgochTqqi6RiZRvljm+D/ScBYnfMkhi6M6qiaQ+IbdBHZXU/UjPsmCHsczdjoQIhpAxoIbEpEbY
oV5dgjt1Jc5DZ6FwQWbg1hPeAGfr2j6NlceTDDCFjKRfaXnXXU/Uw33Tbs2ZNdKfMqwskFv7olWI
TlSDCyuEOWHW0aU4WsqInLnK+977ryDCkv2QxyvPco9hL/x4s0darG309BNu9nHWJLS953+i/6u1
l2hAONh8XLq3WgkKgS5stpi20unluuvQidKeHhRd3QDKJ8zFonLDqRGegocbnN/ea1Ya7kbNkl8l
cKlJ9KXG2FkmYS2FXI8BQY7kjgqSsmf0UP6tRK9A66ESRcWWBYffmpuRX4WdyYuxxkCRXdLUo1kg
64/ScKiPyqbduXjyAj88yyYtC81NTXeZFnmYcl0FYAH9RIwOLNIXBv8NSv8JdQPvv/CzRfOTdVWq
RY4fSKt8ZPEuMQkNgGeQMFBxU0xU8ku+2rseEMnR1+gmzN+hNOtKI/kFWglfDKAiXtDFlJ7JBYNX
bIZneM2u/AkZchl2bS1q6VI80A41hjRM8nHAO7nJQqsGo1WBylZBvJvUicDyrExcXPVolZsorIm2
pTqAKibJlZryK5YnyQhuUhcwE4S6kUiqakR3c6r9xujqfGgxVpBVpQ+W/LzcA9JBEql4OhtkBdCm
4kh0bYv85I3AgGCDY3vhACo/oQ2kaPicCNAvwSQOeCDlmSsr5nUiX1KqTDpS5SKVNRQYgvEmu611
Tjw0CSIhiRQWj0NwCOgH2Wpnhl0DeUpe8fULsdhpLY8SohLnUl/PFSBX8PKPEzm4+orii3B6R4q+
r5Z0p3QItK+2P7Cbb5PTSO0DdHCs/QPBcvSKA0OdVdWaws+k+Ed9Wqd2I3GlbqA6Ue1Re0M3/JsV
FHdAWcvHTC0a5Dw3WDzljes5Rjfv5sZJpIJuw7qtcmg1ENsi1yJUawjERoaXYg91jEvarnrmyYUm
WJlxWiorA0YiacpRJCSMddSoG9kSrVBL0kbWMzLbwHKQYOwFe+9GD6YKOQOz4aQdrTki7ypdJMp4
Qvkx4VDIAF0cah62wNqpY4wucFFNMAX6AzHKlYVoBk0+ugjAMxhfylsUmR39f0+WR5vklvR/ZXzI
EZKMUqZF36UsIE5EzsqnfEDCQ+gJ+BycEFETb+S09RVHcrUX0Am5BNWBVh9Ko7Q2UDpKsKQLcBwh
lblGXB6Jv8fUDmjKCVwYQFmjl1F5rgclDq/YqD7guRGl+FrVCVf+fRMHw1GSf2E5I39CDRGCmVNp
kFFRPqUF2iIBYJZ4u1mlV6fIQRMrDjhPqCVcODVdSqnuJlRdhRgSGAOynTlfrATdEzuxatUBV0Vp
+20LRKmDb7bLog2Sd1WuyqDpUnHGSsTplIWG2vYoEqtALPS9cnTcHwEGCRUFRSbzc7T2XYNsZoeE
0L57WXJ3/MdM7dmU/yvumirBLwvKEFGn9qqjzJkTITAVTz9F3owyDEgGcsEA7fNhIZADFYN8gAi2
UtxKDW8lrxSE6pWm1FJtNcaCuBW3nuvJTaRjnXBZcQSDA9i2yn4RAbAaVJTnl+mRi1UNj8Ed+Nmd
d5VgFMPwyOjiRZFPVNsmgRaBwOaAK56FQKaT0KKdUsK0zKP1JimGEppnJM7rO/s+Q23uNzbBgbzB
9PrbOtp30N3D8tZZ9C+9tDEHJtHbN/390TrUoDvdTl/pG+0Kz0Djt3+MrouQV7uT9yyFpXf7GpuI
AC3aDYwZEJzusQ5KPO0sokO53Xxauws6BU/SAMCbTnELV7waNeFhUukJk3llffDvgGT3KO22iIKb
TrKBffsM7oE4l29g+xocnAvjQSf2I66cQNSCH4scdBkINre3sy4Pz/BN38g3QaxBJrvmbJ8T8fYu
G9xRyp8it526wt6qYH6hXxR9Negco3zCIqYaJNzHkY590Pfz1oZQkNkevm51oSaxx/006ctqltrN
WPh3jXJN4H8hvnQCCk0vgbD2ISgJNYdVz2Mw23mSsxBkQIkJAZGif6ISobi6JFaLSQWYiE2TSRtj
NDzPgXN6d3LPKXQTAawyyA0FxaEM5UFb2S0Ntrf8h5ZX+Su7x0AQ2SfklafbHImn8rEezgUlnZ8H
rJYauZd9UPqGPhHueRyjOu7zC+yMLK0em7EIFCBswwyWI4VuKtWaNy2OSfo+mjG1QXn1hBe3m975
KkC9ON7VsNi3QBh3t+Jd55DwEi6SbKqmkeBiC7dlyY3fLau9ak8Yxo1Xc6ponpAkbzh1uwIDTzx/
vRaMSFvLgo9HV2fccSO4dBQSmIGJKQPrnHbSzhaAZ1e/qeGaEBX2qKficDjlL31Bw/rwRdvZAogX
RotMux46LCFvlO9Ralk3u5jTH/pW6x39rN+c16oR7km1CYKAGREoCqPDQ/6/jNMG06NOkGTHLUmL
6KKkNKSs5Ztu0stRN2IB13V3BGHWgJctJB4HejHJuRgVgLywSRjnB+hRYq9oe0aGK262WNQF0r3Z
ERlC9AfxObPJ4ga+vNwxOlunzjh0jluAGgY/G507ShvQQTVLDs4upz+lwKRFWL1AUNcGGZmMtbAj
Qo/cZ4eJ3D4R3BdkGz5xbSx/+c7F717s9/BiZ+6ZzEWhv2gMjMHNaX4rBXsiFUw4btWRKGht22d0
T/2yVyJbVDxSu44v1bSmv3A2lcm42OUeu2J3n9FppR3rsZjIf8w2dgM5B9/8Xkwyt6l+u3ItpeT1
S80rx1oDV5WlEASf3C/ZBTIPzqF3G2eDo/v8/UzK/glyCDDKGwTzRvzsnG8wM8pNt2Laz86uZpfi
99muEsnTcHjrXmAlltqnkJ6Ebsl03zcnt3gHpzatknczBvUWNYtPD5GOSiaNzvBIZSahWeSuTw+p
vBg43HE4vlmzGhenGVNxPJMNLfXSTg1hrV6TRfqJXIJpG+j2gqPHdm5Me5E4dcPaU349uI9SvINg
dZ+URwZhKaJYGFwG662dDhdH6wmr2PRTr9xs78u2WUE7Iuk/Qalv25XJNWi6l14GVRFKMcxjSE77
8aE0PHUXyBWsgQM1yZJ41d8PK/qzvR3UcNQ/8zLzm6pB5/H0G0DcwMkRSH5KFgFLaQhMkmWt6WL3
rqNS7wHD/De7u/XfO2veBlDyBsqb+YsZY0Ze/Iypmvkw30jIONnZNr8uM7yFiRlvJtVhtaf5QfL3
hYcgJA2wlQ8GJbq7clQiHJXhEJdQLhwJGDL25I+ulkqpw+ERSR7mO6b4MivH5f5u+py/59ufc1Sq
UZq7uQn2molMgf84uU6O389JOroOyt0aKc9aRCtOFJK38+08HZ0Hl5Ged6vdKv2q/6S/26/S/Plz
ZzsO0a88xDfacb4CwUyvoTG5fbeW7/WT0TQJjoPqbP/9WZ7Xx/V+nS2z5WZtfp2Wp1luoy5+2tkL
WVdul3oqNUNhwc6btvjDCbaxBirsCDasBbXDdA3oTme76b+6137VbF/719FzTz+sfutub4BQd82O
Ho9u3df28pq+0Otv7Md/9kQmOMUtTZ0bNMkqFEfx/gyEJz601oMYAJ38Gp+G1/FiBfosO7RvJPBo
B4ZfRUNMo69jkylOvJQyX3XTTv1a79Q5QfYStTfJPXmKj2Glg+YVwF3puphIsmhhKoP7rc9b6E48
fkoIStTQPek9o3uw83ew2W/Brrft4UOAG0rG6TSbSkDh0Dv07tGphwqDc/wy3SfOnFYZI0gZUHWe
mTXY5KT7whIOG0Mz1lK55xBl0iUHk1K23XDA2kw7CT7hNmd8XqaXqb5oP94Ok3jHY9GvhJ/wlTJI
nm72l/2JhibvnYypbLz/mdHYKG8QS9hA0ZKpDKRRedEPrOdbF+Yzaam4HGuJPizrjHRJsqaM8+yY
L0qqd6gNsAqbV08JOdJbhE/yACTvjtTnXz1U1yg9X9GCvveSzjV8dy/9+wS+w2jbX8TNuB63enV8
dTPOb4D/YJUW2VHprc24NWgNFv0dLSt30Fu3bKXutneMqkAfFZ/IR9Am72BXb2/wxA0vNbqNQ3vX
nDf+PhX/XWV5mZxt4Fxwp9QvlN6EaI1p0qlywoWYKdHHMtjducmgMrtN7kSBl5E0Ymu0jRq9N5bm
jw67svzMzuvHrJXfITMmUlChWAXeii9p8Quy4IK5qzxskvwShvUKz/zIPYYZC9VVabwzRF18iLR9
ulqtioe38t542KEPrscw85BoMdvPklVHr6Ozd5vk5Kiw4umZo8XZFwUQ9kJo+OXOHW+dJJ19+X5S
Kt3HjzWrJO+WyLRh7/btBNi5/axYadMxb530aSVLpPObVn0flirtMrF/wy9VnQVJBMohNeuE8o2f
Gu4Vpqfpmwubn6ZN3IY7hd6FRXKvcvKzln2m7veNnMq8PL8GJ1BI0Pq8bN/mwD8UEMMNOhPhAxU4
79g/79zKFa0LmIvgOfuLZf3qnMJDeAprZ8swEE22Kz8pIAi8fwgihn8KWcabNe9EID87TTh/M+vV
qMTdrM/TNzpm1uYEF5Q1xveO+bbP5fbdDEYZIZBVrrYX4x0Bz876GEz8SqfWO5vxtWbJY483Z7f1
Ux1Ut1basE+oRLVK1ql/9Wqzip9u6QQMo6Daqc6qs1fqNW6gooVEkoQtSbZTLBCTEnnAMabm9DW+
De/D47GtkU1Tt9FpVJkl35/ZdYJUE+vJZNdsE5Izo2gf5rZmJLu0d9qJpci18CUV/lSNxUEMfG1d
QaRZaxeB+AGPTp3ZURvWemSEPXAaabsxOc9vbqnb7GsqLPrn4Jqb1SowDRxa3NrGIMvd5MIHk70k
yPxpeGUAumXXwG4h81LCdJU03ExENrbQ3sWihhQq+ryZQJ3/sMn3EsGscDlw3ZqrIiZTfAuFCGwq
g7/kpDPz626yDCkgJZHRwlYdOleAJ7LQG5Iu4ZnFLV5s7bJpZYtz535u+k/yVVtmnYAg8iXZwfQR
4hJbqZ9YZZAXu7+TD5bcvbkmpnK22rZXIJj34DYe4d1FewkueuY0+wq8BXEn6m95FzoigbwMdQLU
fmiItIDSqpOBHww/1tX1ugaKzrdDZIXOJFbwUOxaaPbvROOkt/kWQJ8tK5bv7wVwUjtS490EG+at
jG7VqxAYwp4ezpAmQCRnznJeCRVSKFRRbuL5T5aACzbf4Vk4+1gr39YveXWes959xAB/rFld+bx9
HIvVJ8Q265PQHoRjqqWeKdZikpxzrkaadZTNYKXopLkdkciYHG5ZP4Pt5YChBoVT5I/UCFghs/Ys
rrQyDtTg463PKvokkKl5xkrk7WMggSMu3U/ZlUwQ4gCstgWb/LkAztYizdrWoJWFVNbowjoJ3T9I
ot27nUTlvrZqtwnrXzFMcQYqb7w44s3E+GqOP8Nq90Hslb0hN6qKUUE8gGCMpXu6ne6mH95LgnP0
IaYSp/yI8EMFTJEkDyp/WmoVOjyjKkR16ph5zCzErZQfpHGBLjdaMqaLd+EuON8qmY1DL/1Jf3Rl
hC0v2xUe8NTd/66KlFuvPLZTRXgP60ibzzt8y8JT0TApeVtfd02U22fwDtDQ6Eglojopjx8DSTR9
ukfCFmHW+X6rxy1DpUSQS2X5SJj098xugeUWXxgE6A+v2QuPHPaAtupyj8AnfAEe0uEGxSVSSg4e
KnTz6v+OUWGtQimm87yR3/FqCNniHCiDcgwqoYJcpaF0SkUmzwjq44fcVYoxeXRdGdxcxanFqqmV
88mmHN8dWgCCMbl70XJQ62M2CzOqY0ohQWIXgaPSDVHkBhEOxT8iZLVuINN1CTFNN/ZchIHFmlwE
e3lAR+C2mMktk3qGdDDScNFpUUAosbg0/QMu3vP3+Xuhhy8/1v1LWDzu/UpX26ebhgZ50E69g7PY
Pw1Og8NAI7qI4JmP3n2FyEQkWuMxKnUr6FooQm94Ea5yt9Qld4Y662rPyKrkF+wanQNJZtyiG5m0
6W74mB6Gh+FtfB9L3OPRa7pVMjESKjq7nzWZF1STkA9LSTnuhufxYXganmP0NLj78maRaHOuaEyc
Xa1rRiftljuXbtI/IXew60pgrQYTf4FEFJInbHfknBrwhSuI9dcssFgdatidBlpqoppnbEr+pJAn
Sf64bx9Cdim4eOU86BUj/RAWqQJJXR8tF2/mwbjSiHt1tJIcye9kpApM8gdo/cT18adXj57xwke3
IImy8MVoKI82Tn1Heuacp2gWeHiSPQa/1n+JIrMdgTSLt6PtCA9vrVKwDLxynQ8qiZqnu49FuYpy
C/6MMiKV8BZpsdFyI/UmzSDNzDPJLHz7zeqzNv1DaO0N6xA+ulUGQecUwgpFLa7ZScM7mTHyY1Ej
5Drj8d143sT7MTmf4R7bVQqb7sFvumb00bAYXPvnfoIB7Zc7u1CXvNzZhvsTvG0uFUEjQSK5gBn+
AgoxLrN4nPZKYdp7Rydu9nX8mV7HLIjHzKn9JV/ad10pNj4rhbaCVfKEUIIYl/TJGhSkpWDAfU36
2sqz3Xd5ZsyyCdJhEEcK3QbpvVRYgRSpF+N0j1t5nXxmr9niSxFUurwslVgWrcsgJH4hqyKP+jJr
OXjDw+qONH26JKebrC/L6lAQ+WJyFxmpVvdNJHilQcJP9pf+lVfl1eNv25OzfItkJjUszUjCMsp+
EC0jzmH4HzK2J1je5EbCh/f4lmIKyclbXGaRYRhrvD+8M6pzkvIo+9twGzJYO3cejaAK4J2Ry3ju
4isW/5q0C2vEzV4rbsQ8uD79Upz0Gapc/dQjYdNOQ9ADjOhdZ8NhNaY1JNA0W4oZc7QvjHKxVzbI
lpC+1EKl1VwL4gu/RinAQudEq1Rz1fBKA+lnPJxsP6snkfl7vg+Slnf4OIR6F/Qow0qZktTutzE/
s6ZWB8eD31hVUN64W42DdTt5VKUTLGOl/Sjbp6f74S4h47kJm0ECzqFJpSQHY+aFDPWgUHmIMMF/
Q8S8biwV16ozVfOvnrTtTzk4oEoDjLt3QVn2CJDfdIz88Rgb+asLvxW0XyK3hFy+KG9bZq5CPiX8
5DeVseB6PON3v7an0E50WyxNlEiobMQPvAOgZfyPZkuJRxFgJcI8Dkt99LAQ5aGYAr9iXYJ0QWxD
hYjwxgGLwr+kjSXvrOFesPobqY9B/JBxfrerb6uCthejiJLA33FLtZ9SP+RCE9vw3aLmSe+lcXPE
YAMYfEE4AFzXoj9PSLNCrKi5x+li0Bidzl/Nt3MD0Xqz9582sUWLy0018QLq4mmZkDkq/bJndimH
dvcgKesL50GW6/5X2UX1gZqwHqjvAeNme+Ybf/1dBk2tx2GekitrUtMXqlUgJXVrzaADfuxsXFAU
L0ET2MBhrFr89edWc8uEOdnwsbUP483wMKa9xLAZinSxoMNOUdVXXf8SLbrS5j1EaPMCFKTr0L9q
44GjKgACC68eCsJQoyrdcmt4QycyYAqeE/C+DJ24ZJlyzbC4qg5oMwIyCiy/5xWerJziemSOt7P7
V/GrzL5Ep8gcVPpPEJ0DcKX9ZnfBpirnmQAWHNnDfbK0OjWwTAJaiYAh3BRwikf7Nj3SHU2Y8BoB
ScWu0Y5q/68Jw4teVo/+YqoeDZRBa+5SyszSPVAhEhIAlkcpDdIeSL0d52W8cVbNFXq41AlQ84aV
LE8E3gjPSjGRI0m65Sf556SrkywS0IIZP1zViLdB6r5h64DD4nZnNvgx98HF3NOFo3HPAZxv6xTd
w30KzPdAlXnRPUWbnhrR6KRUEVd3mT9mZitpNxivkFWP1h2AFc0liDbn5x+xMlptSNvAKASsg/rJ
HW9SkBZspOreAI6AcZqKjqKCdE6PUVk5L0nIsUJUgrSFimPKap+INaR/8RrKSSqS/uQ5KVsTDkNh
+QC2EI5WJe5TPibe3Jvr3/VPI+SUAMQ1PIFM1DO3Sr38AfS6uE0MTG7UYSxIwlFYDEAVSjC3oB80
7FK0g6/UBGBsdg1mT2ukgvYpuJF1JV9FqfAPGFNr9ZzSRWZ6elif6HgCN3IZa3tPT/EjaDAQG+4D
nEpG4680eICgMehToUn0AnegrWj1g2h0nVFugHzRtqN6XlTTNdoy2koLngeGOqfpCKKY/o+oM91S
lG2a9RG5lqKA/kWcAOfZP67S6gIHxAEHPPrvCnjevZvSrq62HOAeMiMjIjnDFOJR+KqWXlA8ZJUt
AdLWE9+m6saIlS6EhxIn6XjDJ34Nvz2ECc0LNXNhaCoQ6gDNlQEuw0iVVCFaYtZTHemqrmBzBZRi
sbURRKr4s3zuARcgavR1nP0vNRP0+OCu/J7KIrUeFw9HJhbOlgrKHxI2Ekktpa1wbq3r69duu47/
fXZfjts/mVgL8RJJX1hVTjqBwJ7gbXN1arG+7J41MUfWoMpN7HgTurzYogVgf29La1Qc+A/kV/rV
vtBCEPJn5mkwb/uf/YnyCJyOV1uLk669TmzW1AknlYJUzNLWLI/fqJdSKgpqRcqLdwpup5Y1HQX3
Q+yPN2SWDMbQeVSSz4K+PcE1O47EMsnJoo2huj2JcAZvikUCOvzYGkOjHBpjad1SZie8jnOzfHbN
m2tt7q7R2W4KmonBWnfnbcjOTFWHlLUWM/+FJnUVohD/+N/8FJM1EfFHJCYR8gxU0432eW9332DN
xZH1BfABhJA0aNYVM0/8v9VGfv056SZcvkOH6kq1x98NyJtRJ3QlxlW4hDc2tkfhiHy0WQbfyhW/
VG4uGIjJ//WBvSuGw7nZMKoDDEsVYD99LtzEGki1oGXo8Ffqmhgqd2PiamxYO4XJsTGxg/LgO/wO
w0V9890ffqori80g9EN/67HkbBGSf4LSKvqNfkt74+/y+q9lXZY5fDWGDTpsD+vjZFGFfzO1h7AY
02fzAOmGC7zd1Df31X2lp/7uE9v97i9BDP2LmXeGMnMP6DcO9WyMcVW/zpZjUt2Jlxa5AfZyn9Hp
2CxPzFni66j2xMaSzhGCct8cbQe0eOlv+Zc9q87q8+vK2pTgRuBzzE6OFT2sdtNJaMltjnTEy8/6
lN9u3VuXF4rYRWltkXPgrkFya75Y52DKh93rLCTnA6Pdei9cwCtuNtDiV2dlFhNJHdRFcXu3WJeg
5ZyDkv/wnvRjglwl4qXWR63LoulrYlwZYbeW9s47S9oVD2ltZFoYtYuVpsXS1OBvkYkMnqjmafUR
GxgVVF5IFtmSdgBwSHULWb+L7UhaGhWS0bNRZohR8X8O7fujuU3a6e5FGeKUQxTao3SIUWlSeDVG
eBKC+KOWYTnKmXeiIb5bRsdiLnz2282xd6jn5NoK4+MzLDOYSm0o4W68O+0kgjl2GsT+ukkKI1NA
ceUqvfvRKS6Y2Ssj5vDj5Wlpzz6j9zhhvUh4iRSpl7rbqFIYcfYwMu+XxyaOvYfFiclGbz/OdT0f
E9oZ2fO3/XBwgaeoMyS24r0n8aTNvHvDlos9s2vSMjY/S6zK115jaELYomUYc1hre43zikUCo6N3
GBwG+eC1OkcjX4+0KqkPGebe7Fma5QqtSjj4Vea5h18f/oAyWNy8lX2G0+M8mpdmtYnOA0OJUvPA
6Nf6Fm8ZohjHldaQKRuQ4H5tRer0JcsIHZfeibegPkf63yq286JaithZz5esR65Wknqu1CWE2BAj
+lf33t7+JJRTLV6hOrSYNGJ9iXx27dE1nI6WlSDuxkAU9pIoPC+gIU8BTWagWR3IzT/SqEonW3Ao
1T1TVDmpyr7+yy8NNFqEtb4I4BTOYzALZRseQ3fLMnB64Hp/HL1oU1b3LqNkch1Vgxsixf+NTcAa
4BtobayHEBO5Qqdu6L/o40gZbUaP0XlpmWwqpHyv3emftT7Mw7k5UU2QfQw4EQwMIwARqYocwPi1
m+IXUWkaNeh52tABHJMnihTntZPmBXyy+9OcOquIw6nfYFQjIlk2cj6SqAe4EKCF4IvpKdKmeIva
eRANifqowjJR9eBDAxmqCRAhxRGV5kjfV/nZEcXYZ2QgavZ+kxYiR6lydFmkr5QKoaBGHiHB6lDs
Jhp/8lP+Kw0VLKk9uAjXZ3iMYphr3UOEI2GEvjWwkmSAnhmmBFHq/NkYngalYYpT+17XTK4eimy1
HFTQP1uwGs9o+04cKovpICKt/+IRx6eHCqFDnIlL9x7i3mP0FOBCWCHDXhfFq5TVQVddJiDCUjFa
QJAqnDXX1oi7J0I/QL/Ig9zRvNBPaB6JoxdrkPjsGAEDxX66cLYpW9mDQ387q04qk8ogGxHtd4n2
OQSzyURZB7QQrifQOABNl4vXOZLbquEEyxl2JNJjaxzq6Yi6B+URAyDIwFNha4E26/jm4J5wK8H9
tifI/lQLSo92HVAreARxZYRNPNjIG6dYYWLvVdo6Ytn6plTQwOBPqNf+32yCPAaNqRQo7x+pyaUW
L1TjlYDODbPT5Doj9FvolkziSdE8VnXhU/f1++kZPxWuRzU4+eX+u39BXAyVkXOqqyGCXE5t6UeL
0kYHRZYMeNeaQppZPVe16Xd88essx1IpKs3W7QOoJPEmtmqM1yJ/vqqRoFcs5Hff+jV+Sz/Gr/Ub
zu1JSuUtXYJtLSmOc30PcOdexInV8c1V2bDR1+31R733o7v0b8k5DMy+3U/ABDHO9249kzMb9mAW
vgDz323RdwD/fVXsNUOVosWrByFotr//paAr97/iM0SL7zhZGbMOLtvr445CLHsMJTF7cHuB2zC1
OQwmr/pEaFTR2Mm9sZvfts2QktTb4R4pnDHhGHxHtf6byLHBPk/7T7KK776+KY+z8YsValjb1Dbp
Pt0nf7fMqZnUwxyz4VwNWtIxU4JolLI6nSbJ4Dy6DV4Qq8uOvVWrnnmVQpeFTvg4WuFcjlXh0y/B
f0DrqUNGt7VJZaS3EPtsRjo+8D3Z0xFgelY/yZw6a7ty7TsUlGezEZSCMlZRo8ZMb92efUfZ5D3+
Tj+jMtb0OG32sPPHTbeBC4vCsydy0qj/ANe0Z6dldfadEl4qOL6SX+b30R1Wr4X5J7sjPONRZR39
i/59j65Bb4llaXYp0fzBiUCyKtCqj7BDaYiadRqE5CmOJ0fnBZkEtUv+tf06RgbAGnW+61tXUKqO
T9Ups4zppt1Yxxmqcv87rBAcSwegCEUZvoQGX8K/XLZBTs0h7ai/+JPI8g256Niq++IeAWv9izzM
WccyaS37QF1sloch1JoDDjI77uREU+rpTGBpjThWfpeSxFoTRsH3Nwpbz2uzAtUHOHzwa1epWkuj
9bEDnIStzE3fzvHd5PPUKPtW/HCXPp3SE0VUQpJ9IX+rQwEvctsHGhjcAPu3PpDXES+l7Tpdpsv6
OpnLoYg2w1QdsVRHKSABknQFElwpI5FIWO3Qi6eSxkBBmrJ4S96ZYNTq7GED69l5PFkbMGK41QbI
crkBrRDbiLxUJgcmuyHwuLcVMd3wVUYI3C3TBgAEEFjRAN+TmqSExYIUq3OsaX5wayG4z+2SFdqj
Ql7jVUvUqwhDQnolp+o4HQ8+6hLaK5NyIJRDUqUASCFQ4ik9reB6ke8P7N8EjYSjw82v2hhbEzDK
h8/dF7ioq9EY78DcRyZRnHBcjJqHeGPi/5/zwQqT4ocvWbSSv1v3sNRo4nt+VSmhdNP8eNu0QtTJ
Ct9F0JI2TWm9DsYe9K+nl/B7+eOrvVJwAEz3pafWMMzGVSaD8oTw57vCNGJyHCUDmm7Tt0osbhyp
WFof/Wc/9sitOsjSev+/J/Qrz69Ft5TsQhdPl66B5lU4hSLEuPXkoqtwqJhZYgB0XTiTIauQu0CG
WkLRn5wqlKMWGafJ+LwtJbguYta0XYR29b45LDCelB3bJpLS7h6S3U8uvweflcerGohfjjOLbJNI
loxBTgyFrYHcuo54g0iAJumIjWWGmrXJX6XuHbpxt9E+da2FoFK7baEMKG5APpt0Zq52Sj4VJIDL
uWBMWo4A58DMFCsr9LT6Jqx72pl1I60QBmLM4iaaXhlo7TvMOuSaGUsHjyH9Ebyod/khDFEwmQZS
/khVhK8Fo+fDCdbOeKDJsXA1KZHqPJJlgk+G8A5o0kQmM7Wn1rg+psXRIBkodcqpU3QwMP5hY8HE
e1BVKer62561ZkOAk4/hH+EFRg68eGUvTJSljae0h8oqt+PSUKuRpFDgmCO1UtegtxE22ESYiqdZ
qXgzhLd8BMlP9cFYGVgVY79O3OI1ummu0BR6qHVMebuEh2p1r9D1Nq44yVhdm9WROZcKs4/r77zy
CD8YX9E3yDilTO1icV6ir1Hsq8MbUpRcoTodtSEKA6TJuGq5hDYuvLmIUAXG0MmvSWgL7APILZmv
ZBGwilB9pBEEC5NmZNL8FPFWFQSBvoqxg4obFjmhPLEA1kcusDVBQf4MbYxXAVtzWHsCWX0iOyGp
jfVIKMit3Qz19wbmYwt/GEEn1TbDjAz10dntDtgNTkZEQP9pJnA9wWMRtBzvqgm+GUgZUepjbSRz
oxFcacyNiJ/5Ec4Q6/Wyg5nF6EsoJ/O0vSTcS2ylAoAqvhMt4T9OfsxHpk8nF3nGrx9aCHBaPDEH
n0j4Kw30ZISI1YUaZYDILJWNFCAaRfbcxDDxduBpnBuQNJlabxBn7vQO+TxE1lI2YaE43NGbG5B0
9HJpUmyggFqtULRL3lQHRtBEfnjbH9nU69A0V+BehOsKygVPMg9xD8VnhzdN0QCnnaid+hNsYeTe
1BhIkA5SigjgX330gTtWQgJap2xRX+vqHuZKXVSCFAXxNKdDMWixDjjmuvQ6BM8RhQOPr1MfVfn8
xEjib/xJxHozB3GTRygIZ77wRuqQ+YidYKnxQ+qPSMHFJBAbQuV1SdEjfj+GsHVEkU5onv9Up14/
pXozDy16cum1GSDd4pckjNBwFK0mbtbY0sn9iNPylz5K7Eo785tGKOw0dYYHvuzoxnVDnaR/61bc
f7unjfpHwhpieH0x5Uw6Bw1GHoIKR5+FV8vLR3JbyP+Nh5EGgh6aYAS1++8T8rn4pXx08ICxokZ1
GVHvQ32u51x/g9vnhpJihTCU87Gpkc+JZSTLX5QhqKGIVKg+POFIKxWKBT1Aogq6EEyKSiQ1Who8
iSeSuYdX00RleGl+vg7Vv+oPPJX0jF8cogkotZcBkTtxx9Hj/si+gqUt1dL3x4chbIlMBMnyic5U
DckaGxg+55/6/pk2tyUYu9H5lwIjIsGSS+k1RuI+P7YscpoS/R+OXYOA9+k8iC0Xb4QOKfSYtNS6
qtL7W2kZwbzsYqCturoKmGdqhXNiJSqZONT7BsQpYFG4ojfvLPc4TKlpsxU5c4BcfBRogdkadWr3
Vn3K61TITikN0ioAFQoPgP2BXAg+Ls6Z/FkuKZjhDi1JHKssxEV/N5QMmF3zQAsdCX4JM2Iv8ZLx
k/rl1v0uNVK5wp1T30QvC9WDuXKi+qNMRPonnrHO0CPl07TXZVLTypdPTSXXxbwoorDE5CoeFtaW
2mWQr2LNKTLqgdp11YXWb6AnpRwKnW10pU8LFM7l5PlqRTRTiYPsN/tFCSzCEM0+RA8ROUREH9Fm
8i4HavRknqHIqLWLbBaXuOpBfGTMoAKkMaRUgownVYhCP2q+0FcL4qfda/syitaiuSkiFlgT/X7R
wj6pk3ZDPDTwLJPmT4FHkUdGzS96vzxrJnXJDw3l0zhuVZfpoV0D1B5AF7vGvQt0PZppLG8bu3uP
hYT3rm6BKGiRkvmGzE50HwXUlQJ2dvAKl7pRlW8QXoI45Es7S6F0kToUcSii0U24lhY7um62k+7q
eiOAfxOu0VoMLnzoFq4p8k+f/uH+Qmct4DyVYxiSnsSwFGZaMoiP5uYIZwQ5lhNPkv44v4y3HxQi
+jPHLn+KnQ3jz+jiCOoSSSpXyB9Mx0FpCvSrx/6WBm/S3S5MQsaqQyPuMU6KLEE8Zy675fUXyqLO
nQiuSHXdcOtE2MfmL33Nf3mi7aCGGjLvjqYPIveqDENtul2o6/wKr7vxYiqPSpQV+nQY8uQ95Wxa
iI0b9CdQ4wP6XeD1MFXTgL/feotPRBTj6t5C7WAMBPII5tEu8fbykpVyIMmcheBQnQMsRv7rCVGq
oNJELuVJQq/AM+wqLrT4tyS3hRHPARQNccFIZSQ6OJ8JQe5TaSSfcyEtkoIKcxGq9WXpRWupFduX
NK+0jKYUloYEADGA25myOQ2ivGdf66/AGC2q216Doch8i9iQxE7GapZ5+ILyRENbanvy1pcKh51N
UxHTpMhtMGPZsVBCcZOyvzg0Dx65iFYF/NI+AfMIXxNh47dBmYQVNT1DvijMCEwTjiZnoKxTKMwL
iE0OPFKGU7EdqvwDfM76xoO1LScgrvoObw3uVYGQ3vfBg4iw5StD3Q4DENouqiokBS7zwSMTYlaU
eRkpTnQUb0Je4N/8KujMbzukr5cZKmhdC6wMVPl8UKVThGV2C60Wyg1faxuezTjacQp9Nrj8lwEG
gfZebXz9m77FRBumeyw/ZvAnboNYXWp1waWEx+CjrZyjxO+leBnqcv8vF91ViKBtXky+yxCqqTaj
6b1oQwPjAakncARuzQVh9bWdeMQDAy7Ip5t+3ZweB9OR3yAekRMgC0grVmNX7eAzOtkmzi9+TeOn
P9YsVS2pwC2lVjcZxfJi03URknl3dWUuqwLDkGOSRrbxn40Kmm6xDSLyH2WZ8QLObb8+hpowBo9U
YiSUFIH4Sq8DX5rnPJFf6KeFJFpgqi6MLtaH7OSNVll+GpoOWoYEisrJRUlPYUxR0bDizEGEJt0w
28nkS9dzLblwkEl+NPyubdQoOIYoKBSmfcE7++FgBUp8d+1t6h2CweGGrqX/LxLhgYVuZCcjdR7M
JVdVRq+j11WqhxMCqb4U6cVi+cxND5nhLHK0wWH5WJQn6m1U8pPugo4pU5aIMda5rHjFwlzEjWcs
fflgGHZgISJRvJHvF9o/GGzNdGj7MRvmgQGntFOILeQYONVEwTKx1D/lOJVTqnnAlVBY8z8nPDYF
gWpaFgJTMfI/8C1IEU2q6JVVw2heMGgk4YkOA64zzZgozdARVldIsLSukZYrnXldBcwRNwRLbNVk
NjPFfgJgCVUHBKjofMHcR1oEdF/Ayo0WugvCW/B2Ghar5Q9Md1aQsx8G0RH+ldrqNeafcbUvwuO6
shFnRwwCaOb0ssJeeb+fYP3UkR873QwKudzLy217FWpi5S7MmTWMC6QppZIXin4UdV3KDbdBCE3j
zpLzgpUIrImDAdyKQWT+gdvWWiVaILbiyYvckKJ/EHbfi+vMaL6CVxD9HkfnkQAe5uQ+DdIXF//j
4kJabp4GxTgEoGc0HgbJQpdPb0FrgbZw/dYHkGCopvGa0FpF2F53G7KMd4elmlRW8X8eceZLMFcO
2QjLqmJ2GIN5rP1frR9nKa3JNKfgXvF2vVcbyTG9xOqM4/oeQ+o6bpP7/SHYV8Z47tkYEy5xCZ6+
OlNvHpBRTvJQd8aaMsSwHheopdkaIR/mzLZ+1BQJXTDnVf0rqHMoyBoRAWO3JRt3HjNoDdjq/v4G
WPWP8CiEDsWb39OqlVi11K9Sk49b9crCClsVtBtASES7jKKs/czp22/X7ohmJraw7IJLnRQuOXoz
QilF1d9mY3xDriyiWgoF3Rw/XPFfgZJXtf0puCysY/Clq8+Kl7qcnYrpf+MW3is1aJD04fxJrx3o
uRl63T9reMkceJkJesX+jb5w3fs7iGor7PiT6uB+dqM/K3hZrhjLD7oRiAkouoQ0qshz9+KB1fip
GhccuNc2WFDEQoJRDVDYzSuzL7KuKPai7lrud8zrvw/Bd3yAOvby9JzqYNWYi5Qh7SusaK8GSP7y
tl09Aw3k99pg9fyjl4c46NT8spUhEC70rvQG6NR+D80HGuSuKB14jHfLvf2IVgV068A/PwJjIpb6
eQeV/undhv8LL4/22HAaJvbZaSwqIQqRN363o9KladjOJ2nbQKQw+oLL/hi2HpZ7BEO+OyfbfVVc
enQ+rp2H3QZWDf9KnJ+YqCq5YzPCpllDykCjN8+exkDatDxEqQEJ5+TUxuetF1e88O+yD/9YW/h/
fnz5js5XNoRzcCYeYBMRVUJQi4rX1hgUtiBxFLCZ6US09Ki4Z8zwb+6Fntjs/+salXLPTvqXyrRx
aBnl5rHiNjAM+6x4043u59NO3pTfPqusU0k71f0NXsUi/nZF3qAmTimYjX643ciKHpzQXciyUErQ
k7PQzxbaiooNUEvekU2J1jq/OAAuFot3c4Gxnf/3JzUc+ziUSoN07c73YK73wa1tUBbq1dnkFolL
o+Va0wxXVuTiTnDnw0bu++llwQ3q1aDcPo0k2n0ja9BojwaSOBTyBhsLbfmCqnebJtz61VrLoJ7U
60DkhY5OOg3kZvyMqSvNMN4V3GNtSeIz6SkiU0xG6sSQYvpnw3yVfDlVBC//5GuQp0jQXqH2XAEO
tviOK086IzrU8C701bmlPSLnjp41bm5n25nsGhT0IZ+itGr10ALJBAKLOZyplI/laxNoAP/JqkS2
xkAeNfLcrMRitnWJS8AzQL+8Wq/Uh3c8+Xjm+Nn+jD+eZovdFNd8r89TWCqIfX//q3Yebn2KyX9O
Qpc87UDPw2pHCXInY52hpEc+Sl2PsJZGfSoA5xW+j3ToEuvBeEWKIIpvPv2O3vs1PUHWPgV11EAQ
coYV0yG1pVvYZ/ImzvDjjgl3rX7XslKuuHbfJMp58lTfWpv2XKwgjR9r9IB327SChBB9iknF9ALK
PxyNsEDVlTmjpUH6AI6Fv8Zo/2/PWhwEtTZSVVyBWTIQBnBVMW3HbR3orTcZTlixebwAMbAvJKw7
Glyw8hTbYdErr/PiqnQ4t5MRqxCvxDBQOzTcY38G5Ot/f5nTJXlHF0Z9ICVtVcMsknLZv+MKMMId
BSt3RLKynmJPYCwVSgXZgDCsZEQlBUK5h0dWEzBP+4PEthBhSXJpQNuPQBtrTrSnE217C3kfdswq
pljmmuA3qqSdRxXAMxjA7/m3d5pEIypxdRKNOGxu1wlrkVert27vVv3oJx/HwEp5EaOq+r2sv8ET
Q8JTYJP0c909SHZbE1wc0TR1Bzj91txqNmzn3T9NwOOHvI8EEXDDLf8avVfskMe/rq0y3AxyxBSV
tBNzmvv3Lqm/GTv7ElkWUgBYbT/HS9cecB5raxO7+WMzJcOvtEUS4BfLx9b76KePJm4UxgsF3Rz5
cnr1GtvmBfoWdrWH9rVMz1/nH+6bDu1OcO1Fuu8sMcqn+Y/Wbuab8FxaR5j9GgS/qXVzDl1iDxMm
4uK67bwv7vXXeDj1E5q5S9vKOlvOVAesLjLcOhKt1h36yPj9aT76n+/vYRxuqst72oxwBWAa3Y/t
LOvY22aNzN8H0oiToDaq0kkE/yqzmWpZbvG5o3O/gVRgfgUxulIJ+SzN7rPajrsV2Vw5JYj9aBZf
bmNWmX5xijKe7g3FDZYwkNg/4NmN9mVod7ecZ7Qtpw5wDfdXOmIhJ4SNCc18iP9UgucIJjScIndb
D67Ud06OTSvpzHsQI9zsZmkHBYTO161022bw2M0nOUa3zCsARqGfYJZCviGvwYdq8PHOS4N6Mrt4
DEW6tjfadSequ1VkSKRO5Xblp4y8rr09OOVZpZVND1UH0K1a6WXTpzE6P5xL3E1+T+vk9wpKjyMl
W+rR4Ru+aJfxaj57RvC/4zG7TEzy59l1YrBKT76L0+gyOIzOBxRt0SRGA3yaSTxls9uIME/MklDx
xq2CGw7OP9beWFl7lBsZSApcavaXZ5MAiK8MrkxlDCm8niN0rDjZ/rkyz+57z9Iz1s2i7rmojo95
kb+8N/a1fdWTEtH0SoCCufIAb231zdCNVtdM76LRcR0p1bPHToMEunag7emjlw4i/4VTk//uNdj9
CZNaagKi44YK4YXyv5DTnKiznoZnQs2nmyZQA8/k39h2Hcc6TsN4+Jon02Sa3yOtg/iC0IHG02hR
uWCRE170tQWBnW8n9UlMlrqk1GyuUZY+do8d//Pcus9ddZ1NVKu2NlU4XOJ/IbylglmoWAx6o2c+
BWDivjvZQO6NRINbRfpyBUk419LFaEPQWqVoSwQeYEM2HmHGQpkFd9z6p3FKbjHVXKlDWLXWzNJ0
KRdZSEKDeiDDEOY3Dgrlt2PkX9b6vquin9rZg6rtSDoN0RVRiQ562WzEUhGhSYea7rCOiOdS3QLV
qzAsW33ipHE0VM4FtN4urGsxI0F8IrcPadVEKBLXVtrLCuKqL3SJ+rTUZ8WlE3DWJgwlIBRb+uKX
e/fQ4VPCrbvnrJxIWHqelWJBJZsZEH9SLVIqHaxmpFMW1F9Ziig8UBO5K2MUVPYBU+bahdHDo1pS
w2gXJkWbiraNPROqDIGrcqDSb8t25MB5Zh/F79M1x+Z4OyUMh8o63U7D2XZ6RCIrFZF0hbi04OHV
afTlnWj3T4Gk2KUfvFj633EZSwBriqT5WsdyCdrIPXa/sAExKmTa3HpyHyhUkeUAVQ1CJRwGOhcE
zDXEa1VGK7stxgbyKEEF3dHfErzReBnh7Kd1mr1d6XDLAO8m0i6cSTiu88cu+of5dmUdL8X8rM5E
vQp34e61PuwwrYDB+V3Hu9uuPqGD6ZSWuSONPh2lXtFnF3GOn+xQ5cC+sHuFVKfRkyH3e3npRPUW
o77OMMCysMOzUKguqSdnR02K79gsnL0MHgyan3CF9xD6u6x39CM/WVd+jghVQ5pZ48uChEtH0rbw
ZUj7Z+ZcPC0vr/NsWVq/d+d/R47bDorD8rFUL+/i7V7wQ52H08v8Mi+NrvMzPZvH0TjbNfid585e
17nWCMrpc4/ZCnAxzElzlk0OSziVfNWSll11wyVnAyZrDeZJdSQW4m0ZzY3D0Bwd+1+8RHJmrLp4
6jMd3MbRQYmk9MEehdPD8DQ8jqflbs1PiIPneavo9lnqc/ZzP6MPFmq986a8O27u/8q75NY66j12
cdIVh+HeN3wDQ4qzl3bunbOHsg86iHrcFtJoo81ii9KQrt/yXWpe/6kTZ84tgCByn0MS2R3gUF46
WPByfXCv7dUn9qXJ3ej87/Kv/HWv/xqjt4xNIlLabwf2GKmkFg+mFEQ1UawkFxWlQxOq7rKHuuCd
/B8CWzhp6JF2SPQw0wBGffkHfPFlU9KgGkdlqlVZnrEzkKVBPDaXkdE0pTxHuXLwgOe27oUIodI8
vbvXE2HyNpk8T675aL6qiFCG4LJD80g0nVwwdCHdJrmtRs0tjjnn5tVsZ6u416vxhuuRE8FxCvGN
Gd79N1SPQ3vbe1f8u9m/2YHx6j6vT8C+bcnJjh2Dwg67JxkoTYcDIuLSVl3JWT91FG4ZuasGcjZ4
bjT3HOHeNYhHyajksTGWPKv9kwWHhxtdXOy0ere8PbIYOtdOYxTNE0hE0Zxu01wM9XBCD4cgsdbm
sYFoYA2PnagBm+7Zi4rtlyg0NxlCTqjNJhozMvLJLF3nq1PIQWvdB/MF8ISmqxgtYzzAiKdSsNYr
6ijNznNN0LN344H0urwidMTWgI0IawQ+OxBM2fkypE2oUQxrBAfFAVVFRvxmD77Im2lxFVvMRLRN
xFKm6CVHB74aCO3CaQNGeJ1fLQVRH0cc7E9OdHWW1E9lADQ2TkIH3WaM6WAnQSCcIIUlK8jdNZTR
l/px7wZf8Bncelf0kDqwMiFGKOTEz5UxLXOU5jG0uoTbh0VfFMeUBb9lzeRJIqhEBUXE7QGflnNy
r8l/OvrkZ4b3gmby7dzwv3s3EypTAKahl+IGStkIshNCDlYA9uR/5SWuFm15nplYGhFJMCA6D67M
AxW26X1adaqZkgJq15VSGZ1Hv/bLKErYUY+uNbN62/a23N4CAexvCEgRkxIUTgkn21Wc1qTHlFr3
w7L9Yk4TNFz03kqElVXnAWMuXyS538aUPZ3T9Dh+sNVM0R6wCHbTeW152dSWr3nav9PmF4I0gcUz
dSIgWzZnQtjUAV+4YZfKczzoJ3+DSVQd3fzaoBQ0gtrgeWzas5gBcsNyqrS+zstLPb10krKngiPl
YEEmOfkB1rAO7FSgbEhRfmy/cjq7/MDKvW03BHnwjFm0i5bRsrS47UMqsH/HP2OG4xD6s7CPu+Oo
JG8hubnLkF6e7spvqUvyI50/vlPFUh7EVCcTXIegLjhggEOhyCSprff8PU82VMQ3qknjHjcuTaRe
DVGlhv/IKYhOuAcE4kut/sTpfHWprzfg2ZYGhCX4YVS4P4USUY5lLtMoO48+3X1y0bGgV+i6bMB2
n+wRdq/Ul9teyEPjcTx+Qoaq+thzqwQUeyKfwKdBY3dFuoZBg9zXZGOghuoqfeJvmWNyui8c9jD6
bikq01FlJEmZrEOq/uImpb+4tQYFrjxULidYE0pcX/WOODDKzgGleEBIfRwgvNf/PnBv0s8eAZEL
p/d/7IO4L2GCQM8Dl6BGdejQKf2cosUJ7Ryz59CJS055Wr02yfitIdZEPOu13DXaSUrMy2BfHAf8
NNrhS4TrN742w5dvoLiCCkHFxuux0CMB+Aby1AEp7kn9Rc7W2vHn4HANe6FS7TpuIOcF7bk5rGl1
XOME6yQbkIuNodm/gpFtvliQVvvVvhWIwiwDJHMQwkPm/HshDf680gSCMp2CaPG4w/BpV5lklPFF
SpZFg0GsbrWfIxT7/gHvrn4ZOw2vjknC3Tv6R/91cWMATuYGVYjez31y7LLKoPEueSZnX8ZvYVPr
owKKaCx1SxW2Ib71wzDXV2NozVrC14nqvaacd0LzctICfPi0SaTMH8IXtuuyE05PMA3PJI6ajMcN
yAJbctqhJuoRr5fdAf4mQnORFjmlMakVSIRK5XUHgxvuEbnmONYaciLQseqrNAx+Ol2AtaIu7d/d
71Q1W8pQlHPhxauAihKkJeXOaUmJGD9SCrfqvZ43IEdUFg7S5qvSfjwAcEbnekDoFnZR8rCKsvPl
y1+DzuaV0XdkQxGszsJluKzP6/NjUMhgVQGs9FTikLJwO37lutEL2tFL8Hm0tn3kXiRq8CUxhg8e
XsmP/VIAJxedoeI92XUoUC/3bns4z9HZSRjnKEMW50V5Fc6IdRM8QIhwiV2PmBdw62o1J/WSDZf2
MJwX2AElDv9sPh2ra/67KG684NQgeqduwuRrvnDHH/4DvEaMr3z9GN+HWV/SsIYvxp9u2UbisXfH
1JT2dcSe7PJt36qRmFfppEN5F0p82IfU78paooLVyYkpXExlKd7f+8fqhPoKv6hDgAUdQJVN3vA8
tohXDN42YEO1e6u5GZnQoHZ1gMFuR0ENCWWLrB3OSHAxoLuWWmTPRxL5gNyla717p5PzJekAW366
z3/b9fNfhoC7Q++Axw2HuRaZWth/0lV7Y4+fB+dZBixFNQ2vHAgSjxISlNvwfmjWqZG71nR4Ofer
k+syhPgDg3R1BjmjFFgHIfuOY4TMZ2o9LDKEW91KH7eMGL/QCz5O300FzBVPI0g11FEpeKKslP1T
dMbHkLDp3wmXbraVTDa/kCwARIA6II2W8XdvZjTGvDlXhjZxOPYQiKEqneMPMcHFwv3cLdv7A0bg
3+b5Rkr+xUAgSztCDel+AAYxPyM/fiOmAEXEuo+kiSoaJkSLR+8GLZCc99WsgAndWukmarSuNTB5
r4HIafDcQTJffkoK4jM8t30IzSnAAQ0GdncEqDD8MRc6+SFjYBnbOFG1nzvM+SCtE2p/QXUuzg2a
4/JDUeTpxPjw+rwSZCS8H7Bdk7ufBmLpr4o3R+VHWIOCH5kjyp6o7gxiF91S3cmwz9L2mgA4Ys7g
rAE9r6h+C3sVyhfkt+WqczuS3B5VFBdtTJkpyCz1vlqPdFTCEnl3Sl6iVFcKncgVcYayJ6luqWX0
KHQgg3jSpfnJklxxOnaT6jh9HLPmahU6yHmIxVUCFABNjZuIFjKpyvtRT2Tnw5/xcg9/cF2QjzKV
My8cRHHzVh5efuNu7Sfan6d2+zIFRYQSvqn4CcGkanCip/nfHWXO8Uf3+QuAB6CpYHsHABcT7UWL
yzoYOPAlBE8dyv+j3CWk0EPrU/EJW+919GeOLYwZg1NHdtWKGXSv/FvwggRPoh9L4KmGV9KACEhQ
aVX3KtyK7SmggReYAzFAIwHyCMk21JLX3immMTDTamdzUWVzB5x/7Gq4K5z5d5XTqFL4FVRRxFf1
9FUN8pobxb87NusHDHDEVtI/o0yBHv3NRf03qqeBcEE9nJZyuXZQ0Y1ci/Cu47h030+Ai9S7Uy2m
CtKyv11WREZ8Ct4KcyBxjunknKlnQh0q07fXuJO4vw33VvKqyDL/mFQPbM7a91cT4DP0VaN+9RKP
HyZoF9/NxuS1Y4HI4L6gP6xATno7hzHG0gEmwVHUxDRJqmaV8cpohsLOP63P38F79B18xtnQmGbD
0rw0r01TNHBT0Dhzw0gU0B52KJa8KHLb3GDmLLK7Ix3DDT8FWCoPetzgnflj7r+ryv60SFeimp/P
dI6SoPEzrPWpaBX8YKNzZv94w6kLvrQSRhBRGUp+R1Wqxw1CHhU3k5DVeC6kWBfdXXUo9SYUa0V2
BA+2kgVdFVB6ptTLaGyUfy8/BR2SuFJTQlcsiaHKaDpyNV9O3W5E4MnO23LDv3RfpYK2+k4TBNei
2KPloMML2uybX1nbsxeoydL+/RAn7w672LdRUUZBrV/uvL0yNOqMJcTNDDSs1rcZHdwQodXMRFII
oBlkIDl/j1OXml7l3ARBthFLmkMqZ4RZ/Gqh5s88jPIWakohKk4Gs0MCCamjpYoT+4s0gZ/ogyOh
aKrzWKVtNBV06dCwxyEL1ptomrPNy7XGmKyOQzqRVFbytsDV4a82thD8n+CMUfWHw3Cxu1bUfFJD
w9UDZmXmpNBTcVUL0l60dXj/jeHz7dYPvfue9pI3aC2XABEMMoYVfDx8Aw/0EDqBsh/woJA7GgsE
lTYVeDOKNP/J4fAwy0E9MH74EIUwm9gsJ5fb9MURZ0eMDSkpRDqXYuTmmX4yfrNvS2NRKEjkNVAc
mGH81c7O+8dsv39ieCfQgyTqlBXHJ4ght3wD0Y00a5/MaQz2h8COQ03GFN2UNHmX3YfA6QgE4Mbw
Of3TYFvxXk/ouUj/GrhXW60Uvy2kXAHVFVquPDsQJNK4fQodEzqGX5kZcBmuvb8rSW/YqqFBOC1q
tMvOBk+vMdXNGNNUiC50kdKy11saLCwF4UiVOudLUKm61HBr41ofTv8LLtYYPf3qYflpMjSgRK6+
bx9/hmE17Ty9ePGgX1DDue8bGNEOHn6MxztakPzraDUvczY/YV3vHalhSKA6v/lqWCDh67UHk6rb
8G2f/qz4y9FrIG/yyrhBEoD4g61E/RLQtKzUSkB0mSu+gyYkLSGq2jm0f4hBWsP+hXuX61sPaKB7
9mv5nsUKIcQWd2zgUQBp1vS9fm9WbDyziRpCkOFB8VDnB93e9DyTTTEqZM1qlbd1iAyGKQy0EEio
rAjapqSBQHrL3rmv5OIJicPlxhIBPeZWSWXnMC0Ddi2zJQ6SQtTKu2zZWP8fTWe23KayheEnokqA
xHDLrHkeb1S2ZQkQYhQIePrztXN2OcnOjh1FhqZ7rX9a1Xf23Z/7M04sTsu3rT8caLZraAvnRMUH
cSWzAVpuXLctk1RFnUuli/8tPSUn9gbcPOwmPLkaSiSeHbZnUuJ5VlA3VNaTXJcE9UuBi+ZfUVn7
3W9G9caBjvy4sJ6/yMxK0cAcr15PliIoG6zpbLBSVoSRrzLgeHXaQRpcun23f2+rdT9uOHgzUh2F
01F8iKy2Ah0MZSVJkhosWChOifhq19FWI82I0bvegzFyMBOP8XI3dAcA/4QLiOgGw5FRS7l95UQP
Dg22qBwOEdnsaFapfpKzxCsZQ0wzTs+14SDnYcYuFhPYSJ90Xo2XMfHqT9Nz/EPSEBLmYwb49GiR
1HpDsOevjsMvtFoctEtcnHjCBV/Hewl/ojX1QGWrhofWie+2Gx4fl6biMWy+KR4TmiBExrMnJvVA
9rWt4LWF+EMkMFF1IicH5QEX76H/dbKXhM5YNNo6yPg/TE0g5LCiIEH/kpk6L9rlh/4uognFxz+U
SEgJRF7YPwkBzbYIcapV+3W13KvQ1XZjEUnVDWYkj1IBqiOnhQDSNUsq7JLAAlfv6Nr4cu0kQvNT
QnfFT/H7veLsz8zrbm0IY9GxG7z6P+WOyIRkVIDki9hAQgSd9tAcHjestMAGql/Cy4uBqI9Zgjv1
OhPNLwG5QYymd6J+Q0IGJrU7Jt+NCkIh8mlNvKTiLwt+TacteY1hG6H7KygF4YJ9+N2q4zTvVuqc
aJM5J37E/CZB91Mx/NEagmeB6HHFyz3GI8gOoY4UNnTR3v8ri8Il8kiRM/sBLENv3lvoO8Xpy2OL
PvrfT3krb419t+k28M37FFtZds8wklb3+s6JzOZp/kg/nSumxwq9HhJOBlTluKsMuDyaVyEtEQe7
OE5DwgfUZUdFQf5QSnADKqmZ2AsKIogaEgpEYkmNe1Co/8TPkvSZKBC7PO55KkH4dqarYaoHhB5a
xtncPDHtijBjYfrVVoZw2wcaEwhW9CTURCvhYAdBguISX8HXLnQ6Y4ClWPzg9eJtDEeWMJUFpli3
Y8PLj/mRB3ln7ISXWCW3WV0k02RaQ1pC61wDnnCk9AauFHGZKXex1X1+2W4hpZ8XmWSYJ+CYhnSK
hoho8gItlLaV1x1NZfil/LzvySEKne6UHLrTh8Dt+GsAys2KFeioSssgNlkRvy3CayJ+Xj1lLKA5
Ivk3o40w+isrgvf+Om/i+1kXI1dgLWhHCCOkzqTfQEsyuT4c4lFnWDa+tFP51R6MU3vIdi2xdMVO
GL3FRxxEAu/uALkVWm6yTIGeeNOCWvxHLopuRkRtZ7MHExmJgi4JhH7sDCYdvOiOxWY3HOO44cZg
CfzzSf7zuGCOGnnN7LG54j4zyXEQOQvPRckhP/h6j9NVvkv4+dyQ6MCZMzOYVy5GNEXTfjY4fL4q
Pgb365opXlvOS1aNWDjUgneSUUbITSAKQptBPdQyo1P1pZ/0EyeIyIFgiBC695Q+tsMoSpcGTevp
59GtRv8AX3vPTdp3O3o5aUiimF1iBiNyDIEZM5xNy8hWhLkVh8dGu2t34S8UWvSr/y20zjItsDhQ
hdpZaByFFlaYBUomzYkZcGJXTQhMYSKzI8Zb4S9kAhKqKsT29/X9DqAE9gOVJDQHBGN8gg+nfTp+
FT6VKEB2TxIkYHZF7NG0lz2coHTgC0x4hQ8E1N/KnyTfMQ+AWqDxMhpwxa2/eanHknD6nEhJQfpl
KDR+tHkX2lRyxJWlI5f6dZJXc6HxLBaor5GYPMiyPck16gTqVgPL4XVdomWNGOvXcj+asUBSdMJA
hJdf9EtVb9WLeiEpVr4i0Z3OSPj3X4EO1jICZ8Eh/peFJALrRI8VIUYm4vXPK8jLiqgXrhFWzso1
twP6UJEbJQazGRMxFO0lNLx/acVIQmkIqbRZUIzbWMq0dCkq/5fLnACCx8CR5Z1Iky8mvVgx4/pA
qszkMs/HH6Zkoi7BRGmiuaYeN/+87bMUAqNjjtkDJU68elEepKuLPKsX6uxDAyjgohGe2AI/DoXR
hOgBHjmwCSKCnSGTil4nMC5Pm/WLfpEi6iaDLckcTrY8qM/9RnxZ7T2hrjS3p/QEMzn/+cTA2jGT
Bew41zO+6d/qt6YYaK0BlfR3T5Ys1eHyc3lNpGM7cJCS0Jr+KnuFrwD3AgMkbf+nvpSp6PTOMXQZ
RYBpPZC+dl5JUuzBnNSULBmptG2OJNp77XA3bVI3wa9qjJPUbzbYqSYtEsJJ+3LDxWgeD+bqc6J1
XrzJD/xVXoDvZYV8D70ef8gfRVdr0E551Fx9nXfLCnemTcIttipHvV9rZpuYNJyIWdgaT0hlmtSS
d9xwxcoWUW/l4wr7EErrxiK2D3kxtw3WqbSfG91LKid+XZIdDz5Rfo/ITkKHR+7FQdwySsJ9j9xO
3SXl+hFwm87Gb3JOdhI1DqPNOuLTxAfR2AkyfMDWzYBCjYK9Q0njPnnEQXiQ4mEDyQnhHgUEGJhk
I8BU9kckTHQJDfKyF1n68YJ4WxC+90TsnvWpn6QHfU0Cc8kTMY/g6IGrgNW4dx7CuHAB0p3dGJm4
i3aIFbjkgOFPT0oXQ7wQ88E2R9QuzucNJ/SyX8vrvPQgINM7kfm2vhY5zIQMuTK1+mj2Xj2nwAmM
uuPJYjV+DilhglwH4+U2DB9i0joBimAkraUTTXbsG7oTuxttRRwDBCfzzpAa4YLiayoUYeny5Ub9
BJTuehBLOKbEpoFfqxSq4aSV7dFGISGh/px3YuwWdQPVI2dL8t1Y8VHhYh7L79DjntHRXARW8pxU
DH94XF5IPJjKcEyoVeCEEFtc2VIseIfBKr46MAnl95sdD5IOaQzJq6Dq02rxIR17Wm4/GJv9qgAJ
eIWezPgXEbuXUZnnSwVINsgW/L9EjBi7PH3jvCBefTVYVJMeI4bwYX+m0RcVelsGBagz2nJlScKB
jhZRnr1Tu+6+n8Di0B4PpzSXiGOXLWD5rkHv/7b0Wxm7A4pICDp+rIaXh+4UL7cnzTgO0NXy46lb
MVYTr0+9EUkTdRABBSSgvucIcgBVPdUMlIyxrU4NLTydBlnurDxkk7ytOBAUSMsIUYbRfJzkS0P3
BLf8IUiRFOld70cm2dTIJ1lWL35L+BoTESkCQYSgUF6UPu7QtBoEzD9h6raoJRG1ZlPiqSmaQ2eI
TwHxRH2rbsUtDoraKi/pxYDrCq1sC4eYIiggjJbwl9ZCyKQcy9ECFtJRgmKrkYUHy7ts0H5Kdj8E
tyTuXhqjH1C8BEFZbEfS1GB6Dk8OLHULd1h/F9+clYjiBrmd3VW00Xf5JyQKu7azL5Hl0s/+9k5o
PCAMp59li5yg29BRQ0c6JcBPpLy8d+WqXBkYfTZRoAOhEq70IpggM+zr5U05KSm2Vng6O1voVeRY
ZG4XLpWFvnv/3atr7qsIDyqGwHQT5cjomNYqM7dZZ2cK99EXDkSQ8RStEEcZKp0vGbSYbxPIV1+p
K4jSHhqgXrdLwh3FN03mPxerebpdvejDiUlZiBNfncaJ21zK3peIeGvHr2VHAwItc+5vlLGcj4A5
KRFTnCAiiQqcgCAqEXUo/IPAQ9seV+GONSyOOqLM/h+WiJWFRDQRCgDi+iVy29qfx4FEAQADqhDw
a5h4aSftRmed1XXkDcZkYYlB0SpZGCZ8i0hMEWmW5vK6fmyiTUzB9Nrkq/cuI0GHS8qmIXxUxSJe
hSsRYhUzRv4kMDGFnDQRnCGixAxXjKOvEIgIiUjuPwVtvUtdEY8ryP14IqRnIl433lfH4ls8OMfq
T/djLFgWqU2aRUgsyZMhSVDp3hv5nBYUnsil5nDZvrxsiUIGoDx27ziehiVDcJiXS+wAbvnafiuW
KOfezDT4LDKsCYvwJLAbKFfg0zcwKQVkuISWpSmmMQ6eQBnqrEJDK7I3JWrH7CAQvrfz3xVNiU74
NwB7CLBU2SXmavItAHpHQbEW2DnQEEhIhLFqjzBThDOOvhmvLDRqAPZLFipQxtu9MtgrPChbkS0v
tGCQ43/VyzMYUY/ysVNaJ+OeSy6cxiYh2u45o+8GKKpVxC2WSXKbl0D1pcQPENw6Hx3x0wClFtMB
aEigafaIIHYEaPyvjJUDY9q0opYJwLYUjBPMn1eoH/8VwPJM0FiCvmLkEwtNWoYrPDiA4oXPwUVO
Pq3jNPfEZwfsqThp212xGc3Km/DTPoJ/UzIpUA9X1NcEeuqnqw/kxjvpdzlYxps1XHJSR9NoysRm
qjABywiApiFOg5cA6A9EUSaia3IGD3Oakw+BLWIhQtjyHRje7OmOjq/5j7ZE0YYjnLrFgtnSv4d7
0zNwdwXRehA7Uu3pUHdOd9ZmKTOkD2q8FtOevYahRwqwNDy7R2bZ7hk7aUv2zhUDpTYuWj9St8pZ
h0qYmaiFW+aLAxyczOeEwH2Ampu84SWG56q8yP2mpU/G2PcJmiyQmfPWHOT3QsHlpMheyGCz3DzL
shtHS87yvLOl1h3xa0czL5dwZjhkKKP8YreilX9aybQ9Plv2pK04RMnCe1BuPicqnQasai9yiTU+
Y25jBkzVtvrwM5DvyK0QZlwxTurLCgs3nKyyz5Dc3R8AObOO5LCCbVuDOjO9nOkMlZ3XTvxevt4L
M8XIHigoUYqpRHKSGozOyoYgojBbMmc8avfX5PhhsbiUO8mt6abmqciR9GwwUMo7zY5T7xPxGPQm
USymSrgfO1QFuftgDIbVn0pjbJ40XBqMiEGbrMBlUPmKv8HvVXbrxGdhvlFf7gpjOjiEZ5M6kORE
ia6eGU9vGg9pqXoynStY4odVworkIeNs6twQpcdPOLv+EjWp3zoe0tIjm7kkkf9ll1jwF13l5WPG
DssjNzWDmBggedEgRWRdk4q568evQytNankuleuIDFBMeAzkNby0F+it+g3svwbFHh6k74I8mQa+
bHD7YDs27FaHmSf03bouVWCclFMxJLnpCt1D5XqvKe/McUyM0EatvII8UNV6A6ZMiusyijZ1u1Xf
G734GWUrU94xhpED/BG6bTqFrzQ1ZwS9/XDUxGFhCJXnnP+OBmdle2zXGc+qSdYlxWGojllnHU6e
cc1ejv/uOu2R4EsBkN513Bte2DsM+WLoBSqO4JN9PT4B//P0Sxb8yIYLfeMt2uueBO+RLdTvhDnZ
zeegSMGVUu1BTP4H7oQNlgofIdQnMAn7RF/Hy6Gv22ePySACtB1ui8ZKNy+K8mOBiGx4aYdEHWQo
a3u2u9oZLHVsIjyJoA0boBHTbYCaV6+5ltoF8CNC+jNBcgBDiGQPIwz+qp01GN8Pg5/u57oZXKia
ci14F46R+wZ+ch2rgvU6U7WkG87mRhTF3bnaw4gd2pw0/24qIcs3UMQNEt5DeAeU0RT78XRwWefT
FgvMYBsR60hcyX1YBgzMRAv8g2kMTMrDptAVY0LvGOjRB+Z8uAQNQ5JLyQT7VNuJGBLAxVI8FkFx
0lFKklJyujJFi398kvfW6H7FRDCvg4GIJuREm0o+pVqOJAxNEZwAYvXK7dc/w630+xjCmf+tp22p
TNSPk35FdCm+kdDhTIfEx6HtG0LkHuL26/HylG4rpYLoBoxUnLbyFMXqFEeixiEjhuGe4ItMBX1A
N3HivrEZlQ69G6EXJd+mitYKEjC0P6/lQ3cbODFuCaA8Y+uHToZnjlF28OShF7GmRhPWyQAuFQRf
2avMZMUBwY4ZN149dJBJ6fRdrkwW3iC1WTyN+HQuv61O7ARQfDqHEK0rx/u637Ux5Z/NqfUGp9Mn
KQR7sh428xxtJW+CIpwAPY5PifE98YJpI087Q9pU2XhXcmmnQBfpDO2TGUOE9nKrOtph+LBLzc/2
LUpXynTKeSuirBqNaWTYPJOVKdl0Y8bQUglZZljg+rOo58NfzGwRmzD9yvxNrfq0FI3tw1aJk1xK
xSRXkeWk89HTLvZ6kBUzGr68/42MVUgbANOOKQAmeMJ3SsNcLyr8GJ+FOtzzSjwvMard2JPqafpw
4h/qURkokUBSr0I/0DjfECY3fttEzpVSuuAICXCbdAQ3SUE79PHVcORII9RoTspMzyp4Uti/XTFU
RKiPTM2TWqdN3IhK0Rsw+oMBPPpoEeFRSVyDmewgCflEAdM2vYHpoe8GHgVusrVRoKvTa+yNDrkc
aM99OViW7Oh2qJ4lolZT99MeX7XuSGiGq1kZETdozuO7JNl1to0Z3EbJzl4o8gjECDDC0wE9ydQR
QCeiPlJrhUafCotPi5Ed6BqZhybEL9JCZFYyibMNkg8iTwMDk4WkkelZAK7K9Fr47XtprgqalSRe
Rb2DTjT+HXJr8D7iFMPgjoW49nXseG+3/OMQ4Bi+e13Yj6I9HfhrTbm1725A36vR95Wl+PGaz0rG
mnAeneCQl1dksMUkHHH2kcuVJMvOWMmcDrhYYKhQiYm0svz87BzuGrGRXyJV7xvBxIbAh10x7cSw
aVBk2r3RVlq+FniZaT4y8m0Y5bFSbsaqHHNwcA4pPJCgdyAeuIpK70V5JzsxbAK4/33EfcOJQqak
QtUqP9z3w21UaCBHjx00YXFr4+owkQA9glqCdZnJw63arnvN7gpX1+z2SecDv+io7a55Tt/dJHva
NGMZYlFc+X/K1cfHS1v7Q85R5+eXvuXs9a4yfiqvbe2YGKPcY4pvSUYghdRvnviaPm+wA7FOruuq
XY0YmPAgM5cgnNxpet9GESczDuu1KxNXRaUC0O4iiw/J0AsDZhRXH7/lqZeckmwQ5row6LjwBkTS
N8uQojphX5DO7/S7TFY17xMnGs1p+ZyG9EXV9JHMw/dSvW7qbNKjtEs3TEN7n6/2q5xm6rIlw9fR
eTAStiRy56C/TSLGmlWDYNFNb1Re9hDn6zz7HqU2SuRtjeLeJlG6tqXpYE1uwKkj1Y8wi55CH4ob
TJElRT6EB0vw8gb1THs5FY8DttK3R1QfIaHJGSEGF/SWmfa7wX4++vmsh5wi45HHQrLNCyDuGfyi
Zg+tHPaJmOIcFGVJpiNKOJFOI/DaDDEOAzcJwXnSJVwnnUtEt4TTvEFEgARjpt8I/mFpaFYDF6+w
XwBcyWS74bSirL4uDV89DZ5Blvr14foch0T6UMHki1cyAVYVtVbtv5TJCKpOd96Mp0RnkU0/+ap7
b3hqldm1nzfVpCHChIij8eA15dkyBhPkD6iSDp/sIDHiTDs1P8wW6UCVL6TUSJIz2Bh7lbl/0xcz
VTCBRCsUgA3Mfh/SCNuDdobSW7qpIgiSS5M5qRRkRKK8rT77QoLcxyuU07Xsmv1JwhD2+0LJCCur
W3rs1uX2Va+QFlvqWScCjGiHRZE46rKYJqcBW6SXIRBhmxMh8AkMLcg5QRAZ/QH39rkwT1VvP0F9
/kq9QctJJxp/8/ShDT09v1JIdROAqbIgUfdvurYpNjo0Uk6rg6b/Sx5EjyryBfKV9G2BDzXwlaoH
II7nrTsq/ZLblA3XhImjuZhR5OeooXgf0o9AwNgzRlPlALA16T0xVpeLD91MHLWFIKU/0bFzZbJA
Z6bAqnLV8XWR+mu+g+xO5Dlqsl8K846+cG6giTnV2JQ12FjH9NO5eZNvUWhjEpRNwRWzFtQZx4/G
s9dCA4xkq9urU5hzWL7huBdx5/cOwG3DsEdQmJXsRADAGU8jFmB9UsUGd3iBfYKotp/HJcRX/is7
nznKAUQHkVOActBe2elqJDkVG8JXcjMQRlBfHbIJPtTc5dBXv1+c5u+bdqCzHqYOwPJnP3haGu5U
jgjChk4RFPUuHwO1Ml4IBHnJ3V5Gm+pCq7c3NzALUPThTkPuMnKG85rXuYwADBJSNLMjmZt2+Mse
O0R1I0YCMAX2m03BIzD+BsL2AC7RXemsLUzWsaWiTKV3oQjvsLghVCETM3K1S5ywjoNUtYsndo1F
afrD+7saAxI2BqyhlvrABAqIxAL6nQQoZrg7ScQ/1+xYEOopHdpX/UQbrpr+3LjTlPf0x68NcOPE
kMggbaoxBI4h1I4c0OArbBLdvCVpC3rYdFv+fur3ofOovN7wB11g4Bgjep3DQ93qzuAS7oi60Ueu
kk+rehbumqH75BHHja5tnsWKd/qqDjVtHjvScP1CYvPxtUMJ7GqQBIUm2um/DWkTw9VfCvZ3HLTa
cbB/q8zkVmHUQ/S6+dpcJRwDPDsCqHss1TGKBJvz9LlhFQ9GPHooP1BJISA96qtyiOUR4eIclSZL
UguoL6sZKu5489lWxyebeMAZpBQQPyistM1g09CGnbuAvT/ULQlKvMHmgBpaxg7qXtG+AA78GMD4
qTu8+lHlJwzNGTK0aFpzyGUzolm1wh/QLShuxyO/xZGwYWQYkw071KTITrbviU7NT0d81+fGNiQH
0qcdE8bw1oOSLu8vxcKn+gr9wXA2qCcVYjYgz58wnEd0zdFYNAAVE8osI/WGI7sZIN6gFgGel6dh
7lLIdbZZHN7ogum4oy8d/RfmpHLRpFtNWnbob+7NV755rZisjoKusbtdsapDTGePz6R/QWXi39Ee
Pr5VYn5kv1PtEI4PGyj6enp/Mz4ij5UiiJHIftHXlg4KW3hYks1wh2Cttdv1ld/rfrlgCOkVD1tC
kFx5p73RL7SBHA1uglnqACtyj5m3jUlUj5x4aAYf7dbGU1RtEyhv1HASsa0fsDwpSEhBVpkRwUnE
Iv/L1B+s2ZQYw8O8Finol+o2cyXvM+FXQuufd+R1msMT2W9HKLRevKqY9yavAFl2o7EI2HodlYX4
nYiWNTYGqiWnZszrbYTVxNwZBWY904lyJ37cB92MRuxqeB3J+RZAI0EYGwZtfQIqwDIMpM94WxtW
GwbpvD6G6+kLN5B+HlwycPKjesZnFP4Kl0I0kw4I/ncknuQLAsLFZPCKgD2TEqGK1wNOynMbrVT6
3e8QrX9ufb5R0jcZzbFYlvX2QarA9PG0628Yy4bmsyPGSijiJCR4tGD1qbOcmsDnJ7PUw42IimDc
PNCF7kBwzZI72QHn6IHA2C3C4ENqDzEBz3kBp17N4K44l0Cehjf86ljbh8zTJZ6GKUExdI7z+BXT
eDuc4b37VnyW1uePzFH7eY7K/sv88E+JH4D5p+tPe5DvPdvAQqkpqSCOvbLy8BHR1Un3z9V6QuYK
zTIuNa8YIt4cx5kYgqoh2oBOH9Le2TEgkjmWRl61u1rhw5LZstCp8HcMVOQWmumEieBsegc+2c3K
A38hQwvdWc1XR8t5ytlFzk8O35PBRSeCIHIi8oBpOv0WAYrJYW9VO14T0Wl5wPehSi5y8XBj3vmH
G5R0TtX4vTKvb8bVr7bxJdl3MTtNl9OcXWJ1k5wedw4x6jpyj+DPXv6VFGc/I10pY64QdTAT/Rhr
M9YW2dXBXVgx6hAG2ntfsHdCfDWLfG+QuYriC5eajMTNpXxVKIXR+G/yNd70UeuM6IgN8FFshqYN
kh9xs/G+qvvGz3+1Hgze0ql7xfxLQmdOygxJHJ4Crh879Vd/qbflGjs8gpu3YZeHAXzlXhGj6e7a
CSIzXyjeh3WC8EeEOpKsOFksuEbu8BQu9PmVtIl8ckVvgT39LKZIiiHgSPY2NSMamenll3s8GsIr
lW66mfzF3hJprulrjOcOp4JlYK8tpo+fN7VGYRmSPdjRPCmow5Fws6k73ED9QLOfjDNvOLAopj/l
MdFWPfMu6QmWfHXaONcj1AwQysinL8SgSbIoOXhCXW/VcGln5fJgp6GfhfGs3Dx0lTtyrQGvy+i7
yBkC34Gol5AsOVW9PfytN/GJBjv80b6I6+AsQWtZL/IVRezg0Bnijwysg4rP7I7uXh84UC81VZWX
36gfy90DYX5AvfJayJyfvdVdmLJA6UvIXrkUTbLsvG/P0s4jMTwBMUFQfFHYob8QJRiJUgUoCEpV
SnwhY3XfvZcwo7l1GLywbokJTM+5+NyDlU+m4z1nDSCRfsKCzekwIsIMEdjU4zeafHoV6IbQ1rfd
Wr9Rt1JOJEJEDKQ6Ylve4YLZM8NDt3EzLruRkO8pAJZDBkQBYjtFoFif8YBZmMgvntbNJJsxnoAx
+Cj3U7/df46oMLzXcngU4xw5Q4OUIHFmX7sd+94neDCKBfmdFeaz5PkTtmvQ2uHIl8bxHnOtH9Fr
4ePki/FKPy36uNAlAVJ4MdlgFU5K7u2+Gwa4mD94/Eqfe47cI/GHxxgOirPZrRQXNRqO0PR72Cwa
0gYvjJVUMGcoCinwyQSXBv1bzz5AhEmzLLAb6Jl9kLUFrg11D7og79+XB1EpzEFUhF38V/wunpgU
DcifYQdhZX5oBcXcazEU+/U8N5c6WTaJq+XjNLdNks6EO5KXzv0ImzMSQj5EXrmYifQvMj06kkQO
g3QlydLgmhwyl3bUkTyRFoSA8m/22L/LdbWFwFoYmXiomWj5+Mtlz20R18Ad+POQwhKjNqCbmRAh
5Ij5pn8fk/eFnYL3jSHLPD9zNyysGIoSv7kIUY88EYJZ+h1Z7xHGW3EHgCT4EG5pwUWJaa9ffROT
UyDmjhI97ZEaxqBjcCEgLwwMIi5OZOKORdCv8CqIM+PqbDYmbo33X+aMUCQucHim7n8ZRxO2g1Bk
wZLYfxVGyn3rT0psv1+TxSS0AjHexjxL8GjiLWHT5i2uidREvxO69BrL9xz/GUzAMvXvxPo766Dj
7gP44wF+LSOPAAq7Iyr0djsItZzQDIm4c80X+Y8iV/Aj0pSX3yQfrlOS74RHwotQwGBCwL65jA3i
fTFH+AgNMEfsqv1fFJ5DJLhIR+yt8aAtPZUy5bng2uKoWVMEusLYm21Ri3JZ/33sJyJO/22TSEm5
KCba/7M9iqnTVE7DU8FD5YizWEzNNBmU+/lLLxA+frGpJ4HIgxU6SHScfI+LbscOvJZWId52Antf
xCyt0s84mVSQdPj5MlvFX6uO1Vjs/Ljf+U6Iu12UznU/JF9oiQJcHmsH6e2C7DymefwFGUVBPiQB
8GWP5NWVNsz0qb1VeCfCafimTFsN0YtDT5iosITm/nBYfyzxoz6KoFLu42F6OQktUmbNv3dipM2V
CD/EFDZN1UNABCLG7mWdTir5Vyi3PlY9fThQ1PZNvKRIy37PyLcWEdcF2XZLOqrpy7pc/hTQYkTN
8iLia4V9RPcUND0I4dFqCO9IzX3C/sFH5LIKrWRLfiXKRnw/brwVoZb4PIU3hlXJgfKnw8P8sgWJ
cmAQjQNCYEJzioXpcVaCYEzpCeOrVY+8/oepGGcI7vfDdvRtceh/UDdghhiuP3cNC0N4SpdE1AD6
8goG6q3rhN0cfG0AeHAumhmik0+P4J1FJueOTEeuuJru4jMJaT4Q0swxtg1/qEqqyPkQEOh/IoeT
sduOekz2g1OOdJoh3Ab2S9rf27tzKpbGER3jrpXdBNyzcMFAge+ggYZ2hoflMnQBmjR/UJN35kZr
HdiX4jBiz6ONW4w8edeMcxlVS/RZSt+Y/A1InAw+BYPrlCQjJKCjiblhUFdMdBf6eESjKjkgGWo+
B+vagxSfZbxEhA3greOQh6t00M7Ij1mIONSj/f+gzDg4r+PVNRbsOxIgBKjxGR+leVM/DFqQiTLE
djMLTyDgqlDXEFNdi2eRd03tzMw6ftzg02q6Tt40YT4Je/42lJzut1vwCY5f4pALW6j+TXjjJSWv
kFgwf2Ut6WMJbQwN3Lq7s6i7C7lDb8ztwPC69ayWgKpQSdGawKjyPPxqEU3ar6C+wEzDJWckw/nh
CVBjR44SEHuF/wlcP/VQhGk2cjOd65GTe5nsCKKamFa6E0mW//JWh4wkEKmuQuNO3J39vhnojPAt
bdvUKrdFa6EpArwt9uHA0ZvFe8s67J7sOPIRQfvD5stgmG0uJtfNMY2gR2G1SOsTXHIhaEZEwaCw
K0hcOXJolkm9fsAmTBPTs16/BHnqUzAK0J4KsIDUCobN1MIgiLjo4YqoJmVydeNf888Nj7jxje+p
2ParOvcRkVQvV3uKmStMIPeUCegTm4CUL+VqXA7vH8pgl6F0tPItOgd2DbS/wAotXcwG2Go4AMVz
XhsEHKiaB+kUEBjlBr88g76knwPYaurJMFyncDzcZjuvfAK7P/MEWv/pJ6iI22OX2fIOMUZfEbcX
rvRlFoCp1QHBIlAlNmYgHsRZe+4/llbaBSwMUp3yxDsJqWaZwylgneowqgJjwjxSgg6hbpeECY5L
T1mTI81h8K1R/GxBk3NswVDGdiZRWYNbWmnppHTZgwDscRRtIsCRL3Qq3WeP14XvDmcAT5qRComO
iUo3CRRy92r79fU8SARAPdE5UqNkbk7ZyHVgN0DNAeOM++uxxB16pahhvNRBg7DCgzd9hahMMb88
ATNzngU7H7hv/P480UjBgREYeQE6uVLHKfgwkz86+zOy+nxddwHs+UeeJA8YhsmDcvbE5BrUjgTr
IfVs91U3LTnyXxbinGy5DddEJozO6shm9h0XsGK0wZM4Qy2nz9rketAaY21/7TZDgk1GNpoxrjTS
Xl12nspEr9zBPW7o/b3Hgpi2NxR/NwWT5OoMJtpeJhNCXbxkULoAHPIPhCUNsw+4IazcD9Adq7Kb
f/zHxpgnYDX5LdoMSaPuOIgmwj6IRA5wHQp/3YdYzvBd+M/1E79f6rTb95ZPsmPgFOFphq9rvtmg
OLGfdgs5ptqYQBnwhKyOC6xB69hMsTCnnHIYUN6oo6+X/tS0W1aD8dmXYxKwF+1g8VL8vPealzea
DVz940mkg16AmBqeneWDYms/OLwWH+bkmHYEpATpjqgbqDIM3qCMgsO21GpaGt6IHZLEGJ8YyqmO
qwHf+5ZEiO8cfBDBNe0AWGR7Yx8jx4L5c7QoPEbWaMVuqDznLb6OcTyycTcFMqMi2f5sTOMEu68V
FNssQfdasAG8d/KO69mVs9wZrIWm6sB6Z+Mdrtvnd864wlVl+pKv0kaomD/6A90dY5ZBgtEGfijz
Qwefhpwvst1e4WHZPn7gXYotZxA/Rr9F6cq/8WUEg7e5LttDRUMxcHrTLa7EX+Trz9LEvPQcq3c8
5eNqrHgpR739ZZt34xRJ82w3cJRZvTQJcHvaZWZrpOSgwpSx0B6v3FT7QQXLc/gWsQH9DROjxtxC
XPbyKlk87RwVQIaxkdyLzq5wu6M1Dl2N5UdVthjs4MiRpgmUxce//ZteBt9a73y+yRfziiXFUH0r
Vn9A1jVf1i/PLOwPMfvr5Ine4R7vDZy91EobyA5AGDbCPbUBdYuHCPGFLHZLPA3WNXJmsEYzkwcG
d4xAEDzzwi/N4RrA96BiZXLbY/ccv7Hgx3Z8LI/IFGQ2KjQIKgKGgPQIDPwl9+4BzT4gdC0O4n4s
/ap+OlUgDJgcxUHf3w2vmQM8ajqIIPKw/sNMp4hvYwq9wIQuzTYMD+JhcCShfkoDsI+89zreyPQl
YwAajzQOCI8bwbRQ3jwQEi+U0xg07hNYZoM2UkE7docolzi31uQho20i7Hze0j7Hj3MjxEEJklFQ
+Mn1J9+UkyTx0UYOfpD0TLuzjIOjWxUnJlcQ2otf++f6IzHfFBJq+vglAoMdoMQdU+N24TzP/Gr9
XsH98rZC3D7JnAsGa66azs8QR+Gmv9oIx1LCxFoGpi06AkulKV/waoL+NX40riECOPwmDvoEGuWU
l7comT1HB+XtqjbLMmZMFlHTn6VaX1iuYEJAOovJ66ZInIluwUGmLaOrV65Z3ba8fk95Tz4SnKfb
rEYMX8sF51vP2Zxgdex+EdX2TzPV0zG55vNiT8ggO01IegnzDQkFpMproXGzyf9oOq/lxNUgCD8R
VQSRbpVBgIhCcEMRTBBZZJ7+fC32LOtdG5Mk/WGmp6f7legSnygAc7ZJtxkQ0DTuO+sxM9/zy8at
rykesThSPd1ZaAXcWvunBcQ0C/hwZhVlE/rzS01W/l3ZeX073RdtcO6tdTHPW6datTerzepB0G04
g+01OlNZaCX7Bujrpf8KqZ8AXcMRWueX5d4bHpkQ7Po5+CI59u1AqTjf/XoJZb2UyVTy8uw8NRgu
7lXbq7W5+OeLfcQthg2CA7mDY5L3m/lxjaDdK7RPTVIsC5U/TArZlfn+COOFnn2/4m9R6BAtaDf8
9Yk9o7cDikdLLUvAc35rzOJbQxiQbinrQX6IPQial/xA2qfcUnpcKWmfMljpcF0w9dLXJwBNoOJG
50UGFVRtBIfk96AsuWrXLDVtfLwvhKiKQwuVU23pXsrQODboUcomlCBLR+pAgQU1YQkEUal7LJAo
sSW9pLdQfoYaYTNvHvjiw3jK14/SpLKLKg6Qiup+acNJ7vRsY3isHrWv9UvQJDAn+UR4bECP1Om6
ukc/Jz5apBz17+jBEJuXzjuqNqtoN7ElKvvTC9W4XnoxwMnmwx5PgFdpqSu2tgHZcMlCAmUEo5Kb
jCmEAKinu+YUurQ2N8CpsStjreHQMy/Y4IOhF51eXonFqvXdu+wG741T404zXYLKhOi9HJcH2P6k
F3lfXzUXWUaAkQsKzndvCwLHQg/rlHo74IoecUS90z+/Onoc2Q/yjos8Us+rMlIa4OKlVY1Z+7S3
tRGhPu3aBE35zuiIUDEEJyoiKBmT8VG8yISdZrgzu8DU7zeoEVCAt1lK7ekkmTq3BuNkVBhJwCul
iZAF3b0NSlRk9QypcCI7iXQE2DLlGtKU4RUtm3fnbL+RpCTQaiXUYc42H0Aq4ph6rFbSmGdTJt9X
8/2mI9MRiuk0xBG6oiHw7uBe65VWlRFt81vOJ/AIWMHL2r49Sm7yn6Nij1Br/3pxUPprkwfSWU5P
c1DEDntFyHnz7yVzt+BuWYboiuCHAoKTWGsS3PUqWmFK0EOwP4iqZvx10a49mxErE0FQ0ZFm088t
40A/XgYr4E10pUNAfma0wmc9e088sowmTCUXQozdhufu0Kx+w7D56bYLmE4YbZmw7Nd572IHhAtW
lHOxXYF6v/XwVfTLNh5jGEwF8grcjGVMqEpIIPdwhASmEUC7e4pLVDvwgESV8EWJDJNu3653t3h1
rx7+jde98i/lJgtbQ6ypN+O7SxGcqgoE6O4BU8VcdxMm7fpE9t6zju7l8dl3jwCJweA1fo1zaKEB
DOKpQcsxpQqmFYRMrtmpp9km0AltQ3tUQpzmFdYQVWG1YOF5ImyolaTgAFu7hvt1mqPmHMCZoIl/
f545W3/O88DBNtZ+kqNYReeNW3OlrZZv6ZmfFpLwc3WZFgDHC9auW3Q7JWsyl5TxZIyAcdXqdvnf
7k7Y3nS7mBNpEH3oTdW76vucR1gCLU9vDnHWmXydOTN3JNxtjsjd6G7hjo54EYc2aA4QRWnPFiQ+
LHiH5sXbNk/t02jWsar4eubopzCNzqefYltvcDUfgK7T8zqNxZhAUQhZg2f8jOl49+iPz1Qcvu6u
QwnAhlZC09mX8vfXXhQjOBx0dtJVZ9A5Ct+FUSO/H8q46tJuUfZOds7R/86IsPFouBstA5owO1bj
fseZBc4oZo3uuf+h6UsG9rKhyzu3TjEqWvfGB03n1b1hwDI4TW5m2oWZZoULte79TOHq7rNRmnn3
1YU2bMrMpwnYEUYsq9ODLjnkN3BtnOw4yJr96H+33mFlzHe+ZJlr0bNx4zi+SCikw9laNnrqUoWK
Pb91ctin3RuCfQwSbcPCaqmhRsFPB+gHOnfRuUNTkc/kQo336LEg3To8Tn8eYRCYreEe+zZa3uQ6
B+V0cZv+1BOkl1Ywh7vsOQdCgKyzf7i1wnCojn768EH/mvTKIaGim0RUaJprXHkENm/hMBxKOQVk
x+au4UJ+DNKVkFnTYgGEVXTAsOSPHuJi4zxNEFI6W1BgL2b5Q0Cv3ds0RuBY4y3NeN1nF/kSuGf1
xvbRvCoucGdIYvdrM+dMbYaVnJZewA2M5wvJojxAcOa1/gISsPiygpT7tTJgivoTIdKQlTXhWiJZ
T9vlTUbC0Kx3JzpSoGpFpU1QuS8/9+Xx7t6OzS/CKsBhDGvenm5FZIahc9FvW3eQyv9w2kjQ0bZg
c4nJEXkLFtAUdlLBPM9pKaNZgySXVLAcH1YFUJkgmZAM53gK8ebBwqqdJqnqtXEgcCCJWMAPIP5H
e4K2ksyk5R0+J/Ih3SCyoXTTY1aweuH33qOJshQX800SlpT+jkLzXfUNTs0OcPTpQQOCHJPHCzI1
b2tOUqXHTvSxUC6Ja7kxSMN0S5GoVVzfizaUGmJP2EXir7H4kvNYm/4X45dLVy0UBGyXyaEMDdrc
1uGzKu090VL7QfsNJkORwQkNsptfUxmhXRTizsfbj2lwbQD1m8WDddvaecABJOeTj1NGIhM2r1lb
kNGQE93rNu1x0/tovypyHtalZpFqAk1Udn5xQPKp6D4obLWAA/JVf5KkqZpwaG3xDAJFQvwBSRQx
2+HPoKl69Pxjl29vhggAENPQQusma3qhXu6s2phhIQrATJFtaeQh20DI3c7r0/qocofPPkhQgfL3
Owex64r7sffDJKKh7puSZpl1sY1PX5Pld3yHTA93ZZx/umQhiEMspMq6WSGj13i2T+m0zqJDm3+/
it3KAjErXreFRmiNoAv5PPgHuPzu3NvTge9aujjwXxEVl8aDisgv2vumpFlVYAxULYBXgBSAZhip
gy8NMoBzJFwfO8cn/0b5FgJ/juopqPGa5T6PoDnKQdrhRCXiZlVHRMHKbmhggV+0fK9LhB1xKh6J
TfW2OjKGj2W9fW9+uvQ+QDigZTxdb3A4ecEFhX3r0BJ26ZS/1BvtmlsympuYwskT1qpUSt9TitWX
Q3MGmAPzxiDOu7ooap1detkA2F/jQtUpGh6mwLfxDiSCXt2A+hMq1bMO9RbCUcTl7PU6J+cx/iby
JbuYDluPR9aOirJcEGq2LFfo3Ua0k3+pEjfML4mvY4S3GLUQ2ijXeYyDfTrST2uY20BdboE5gzLr
JMUIflLNwy1vbCh4svoPbu6r5nGk9MNhoj38giYX6C42QAc9KAcPSHTz271dcV/hnizJS6cEir/o
T7HhEXIpRY2jDZ3yePGL7NGP7gfEJYFGULaTvzsnpVMePdhI9j4F/C8dPbSw9qterrntl2/uNqUO
XEL5fHMhHrx0CjTnkE/uLcp7STPp7RDuzCVEB6dR6UxlwjHy1j3n4SwN3LV9WyjbfSnWsXlfQzR4
Qezs0l/SLP29SYRgCdR82AC195iElobaSbmTv4DcmWmKYB6JFEySOC8mCh2odJ426sTcsB3d/d3Z
da+rVwO+DmJ5MEipINa7X5rPOTjCbJyBGbwN1Ji2iXNa8n8l71xpQDCTgjub80v4WFeMGS8Dfnet
2zSeASagFhqUcF4mcg1qVXcGWIPJHTqxtKW1joFIW/9eZk/ApX4UID3W9ANyDpWD7K3gGMZApPsI
b9l20nsy0d+qat2nB4ysv39HhPkafNhZyafm9EZfNk9sQbn6C7KxCa9Mk4ewj7v33QcflYRQtyns
aYZ0Z2OCr1yW4MEUSZpHOk4h4Dy44oDN7Q8b72EExScBZaODvxZDaCo4z521BWxc5Typ0Dm1DWL4
V5KfG2AZF3N4Yh2rewUsNSouqr+kgUjpbX1S3efbhgVyG+52zgchwHs+vDaoeYHAr1H3A4+aLW+t
lzuxHCgHhgvFABKGOh74BckN+3xjgjQsKJ7rdQZWh1BLpTAcJa3JhA4AbrSSmo7VaaLI4uRd/CiQ
jaR7cSzPTJquNzjsNZxck2Axb1NjZMHND3cT+q2T+QwiI0P1alVpkI1Zavddsm/+G7KE15Hc9hKf
wI6/ZSI6VSwVqypz1I05TA+BVWPejQ9tvh0paaVqyY3kNZNzrPI9RPNVHQvubZv8GgH7Bgou+HgJ
SvrVW1UgBqzxVBDLUew8qwKOeibCk+hj/3SyldZycyqdxOMFhzfqwfQSWqutl3N1S7mVGnB8+vVh
kmkoq7DLZySDbGIQtjUlqokGM/mp4tRPQyqQCo4xvGP585DPfo3LBvxEov9G8mmevEMbZO2ybRaR
+mPoQaCGRVhpX2iT3dA5Ptm4MwSEDFThyTLtu7cPqcBLofz17HKvATEXFZ1gJ3D9dRjWu7RjIPyv
JP2QJemEhCTiyvt1JvUFP/g42Lvr4uJCownkpYH+3Q+ocjtb5L/vpIfkk84PNdABXiwAj8Upc0Dn
gmQlSZjc7ole0rwXT5GRcOAF4Lc7bT/t9lWGvItwOERVyySCCwnTCFKy4iN8VXpRDQwTZdWHaRFF
STYZO++5URTHOXPa2EmKt6HQkGfz1KppB+3pkJ8pcPLz1J1Kjmu6oLIc3vQookLlfCpwyp5Rnne6
KTOFsYwdkAwG2WUQiXm7ceT3gjiFD3o244Wi2ak+BDpngDXmL77cme2jifgF9kJxWx91epY/aP9t
9oc6Du7QAZXcuvls8bvf+1J25aBoWIx97CyDNj+1F1KoUmk2e5uIh/CJ9xjiquj9/22omqrq3TwQ
ORbEKHql1mFirHeX4AtZIF2m76C6ROoDPZG06hPgvQyXZj3k9RxUgMlDi50cHbNwWuA+rIy+qvi6
2tsmF+s9+tDXwcdYZiquP0rAGlrAar3qrVbUlxkW3vrQXq8v1nrd6616US/Ym0FzwLAmxQ+il/XF
Nhx+oEVPLKfpHavt8khKXDWnWKr9jPSqXAZdarwWh9iL9Xd8X8PnPMeNIQH65egHdGrNhs5JnwvK
/XoKpmyc4pB7NiYjYLEo2NMi2dGiyMji9UjWSS0WVKn5DdE4TxIZXu+rC8J4W1QsHLQZMjSiwevR
s67/hE640Pw9UhF/mD2+rZsh+QteftH/wIU8JGni7t2akv4iXu28MDJcrTYu3IYVPBzy9zKnu2z2
euAMsVRVVGsvNlVvR9GUnI2d9J/r342MBUit0RedAeLgH5lNuO9JsUdiWfracDnQgiTIsKUkWYZ4
hRxmDaagDMTf0J6rBCty3JMxxM/YzDCHJEOcIQdrarkfZ+OGQQQ1RJ7KGmS/24KMkbPJPAlJoby+
x3nV7xe/M0tDgiNvWtBxsjzprClL0+0KFRiclpehSERepzI/GdXpPFEP9cAfaKwEq+jVvKKB9mjS
GiFhC3UmTBdV+n/Lbo1k+Nmqx+dOOpQPn6YI/nugMkVWregRqTuXRJgsGskbCx78uWYnX/dU98rv
AaQlotXD1nmc/h5H57imBAkNIEFtjeWygNYwKoiNfB9LdzC7XYdOAoPGnfYMGwT01BGbS6Zs1nX3
PXVujar2GzZMgCz4xwDkaoVJIHfXYJ9SsIWn+oLfirVrdIzqg7d7jDgidBB/em/vJZqI2RKipSTv
0dcuiJRK0BcW0dYLqKwI/ik0wH1gbaPTOJunbrnElITgSBe8Zgyvz1g6c76+A8i2VJG0OD14Hb1a
YQVrMUMdZw48Ml4tzzrWfT5FSd0t8uhoSdpKN1p2TUkYwxNytE39MFsBlLLI0Oxn20LkuOacx+I/
QcYDReKMQJVNLFjZjpYFpHzWay1t/zumodSCJ67RqTklDkEvt8IKF2Rtyw4MDk0aWThZdVo3KBvS
4a+X3npfONBl3vIc6BlGXxBxleN+9UqN9+T3U6GbaykmF273gwkfzVobpqlzZdi0oQhW2qel0bnk
kPptJrRao71r1QdAnKXwuyrmrTKc/AnXtdpF86GYWHV/Hx3nmMYdx3Do6Kdu8o5Nzin2l1rqodvB
fiE4N4H1Lg21Y2i11vqcNMoUTn84JRUb7pGCJWKEwLx0U7Bylru5lWBgCFCsqKwVv7MklWmtD6jQ
uCBHPRo+oPtiFLqx45jpNURSLhMgg5eDnAQ30QphKpzRFfTQa3e2qIK9l8CA3qwNzgQxSuQe/Ztt
QlqZol5ERf8NdYmVttbLT7OwlV4VluYHT3/SEhKBQsGIcRJ63mim/6IfeWuX8ubiEKZbJYP1jfn4
O05hJahFET3W3PiQtwuBgX/aiObvqP4JACiokFeiNyTjdYpMUqX5xsMRxOjYvH7N0+p59xMqxSke
cahCXNHoBbWOSq52199yq9leZyuWAOORNIovVO7/fhnVnsoOSpvLZWt8Wm8jVANsJJtgVn2tmuHU
wQxClN0a3SUdNCfr+EfdGbbJvlkvWDck3At+bozd8JiOcffVPzoXCne0hDZU0v4i4ZGDT2tYaAEM
k9VjfqZhzIaNWTi4NGQc57R1zz44wTkvgpUZPVbbLiRP/t6iM+JkESIAart5Q2jx6BpDrVQusG9X
KgKXVm5QzbkoQNBvA91zw9rR2dzd7ZP1XTpa+BADcf+8tPW90EF4Rw6CMIB5uPWCqen/WVNImoQc
tBiz0yNI/DMBRQgb7QaYRHhTLsF2sI5cLg0b502vPirSnTCj4gQ64lAfpdV47xU6d79qlWmGAJ/P
WacSu9sYJ6/LA5XSvQ/jkkHvflCmQE0Blggyqc622j/ge4tiD1f84zzW9fD2cWp0x5rX6NQqwy1D
za4yGxeu7U2xCUm3zicu2KX4RsvRt5MH8aFrPdnaIF239TFCRASw5wgtaP9FrZVOL3wgWvf4BuVo
miMDGtTaX0hO+eaDXHMD7r0t2BGkDmgTgw0JIbEZFj9FC072VfcVpwlyunlPX/lPm2iGzrFa22iC
tdU+JqIEiLF8zyFciPvZREsY7fMjFrrs2dmed/QYFQWwUZBRzrmBoIRsl5/dWvNcC479vFNB/J/W
m2RIy9u5kwyN9awpYReBtYC3zM1fUEI8ofrAv01z8YsqNr72prTxwVaWwqejLUxWsFLhBMci5jt2
FHWcEE77PYN908yezHzBElwU4mSYDF/OFwExVULesCLhRTK0WL2HkDjeW++IzghBmgQF0fShcxPs
ouTM6laCCirdb1XnS5WEhuMVJfzn2S0nDjRrColsYd+nk7843Fmssh9fFyJ+tcib88HHu/rfwezv
V7KCk8mWxY2wBuhORs0zJOXWlXal/bJqbcg9Fi2x3m0tjRK0t9llSmwMWhPBPxsU1r3s+dxP7Cql
w3tW2mHBA6QTQk6dmYPWYifSopZavWR1sIvk4q2phe5QE+W7HNC64PX6QLPt0Lo5cu4sm1FUtqNY
qwvw5zCbSMjkbhDTQwHUiGQHTSMZwDA+cGDLAMgZVLx3qoF+/jFGpbEtre3f1/UKLaBTp9k8vOyt
DwUERtG+98KDfbzvVTt4awyu8bgyOMaVFmIByGRVR7l5cfWZGF2cQlb5FzqNxiRdHEe1xESne/pC
nQfxdhtIHHomI/ZDXo6rjwklnX6+I5C+kPhuyZ1OL11h1AoxFXNJ8j895Bz2RkJ0OoPjhEI2sw46
4hRFHQNnsIuZZ9fKtHhLKwKbN9UYyl1sQ2wS5JLjYtX8Puxnv+AcJyenQBFOX/Xm2b4BruDjUMRt
oOZWIL5SsMv7BTV56x5loGnd0nPu/S/J+X6Q7qNaP9fAVGd1n9DWel5vG9U7QVFS7n/Q5eWDPXCH
3fMRi0DRNzZL6pDEM0FpdeaFGQMIWKWOgcDx6nuSY42/G0DR3Z0bRlCPqshow8G/QxNHcO1QbJ7l
LnGf71fPfhXWgWtQI3HvaLbQSkaGhiMQQ+nYfu0m+wro9OzYvk8fYeoBmfB4JKIKI3QJIE9evHKj
yr7AoZ0BIFlAtl4VEU9qR9S58CqJ97iWAKf1U4oj/R1q5O62iKgaoDT4OEL19HLRLHVAP+1OowwS
pcDdHGfFhiTiQxjJEwSj5IlDk40SOrWqg/5P17n2BQjjA+xS7lVpApGWdHc2eS+uBinbrb2Zlo3G
C1GMxK3UiKihdqCTe0QQiLZKTFqMv7TGD+x1Ll2O19Gx/UBzefJFuycywl0LbiqKdKeI90G6wr09
4Mv/0V+TRnTUXGlYpJBPoY4WpCduXduPdV3tyOgBkSnXf1xIEPn6iLYQ6UWsXxjaep8QRs+ZXeZz
te+cMMl74I5J0RiJDAuJGJawmYVK1XVECEHHHyTkHaDBy4MciMAC2lb7AHUFbCcWOF3/uXQsVemP
rzu5RbXuV4lBvDzt3wwRdIBvsNHf3q29RU+/vRnlqCOT+DY5LMjWqDhiLvJuFmHcF3UJjge3Xom/
e7+CKhcioHv/enDxg86vNjs+cx7jyNLWOk7S9mnvVPoAlIVJchXHoAJWgLpZl0b0h1389nflMGeA
grdPiLb2aIjIWZiR0UrSLED0HNA1BGgCPMGuC1YTzPpvAx8ii19Wyg14K7TBFM0ifll5q4RIQnQg
FG+XykGOpnqkYvxb2vtAbKTskrOvK7DogFcr/Z1XaGRAJS7hn0SJ8tnPsa5/nfPwifrohMZkIEgE
ybEcwa6NMPa6eAW4OxjBZwDaTbN8nX55SL4ZRiPcicnYuAZXX4yDK2mEbuSjfSBBEvyrUwhT2lsr
aM0q3tUiTSpg7Rf11mqlIJ2uc/BCTNjAz5pQ/Knv/xA08jV/DYEf/EfFURYMyqUyn6S2u4FI8avA
yvTlK/m2S6eS4l3awEKmBT96E3/bKeEGsrQb2Lr04abux4NYDgoEbJDLuhnW/nqF+cvaAv9rDuhH
WQuBH/hNEAZw+MFIqCC9RTA+8uBgMC72NpDT4OMDOene0ejo+iD1wA2YVrj8ajDC5dUala3m4GT5
PYC1mdkZzUcHhw/NTwOhWrvBmpSUT0Ix3VxTGhaNg5/sVdkG1TiQJQU9EBI2JBZc4jwyf7AahW20
32cwwLTk5inFapff+WEdzh+jxtH/Kpr9wIsqG722e2W4/CHY9xQ1UAtVWfbhqfS5IPelaplVKG/W
UPn/8AjAI7hqMTzYw3BPEsDPQskWgBmLNqBTAFRxA7hAy4JtVKBJiFNRuDibAe7VcXwBo1J8Stzd
VBaTBRmzpuCTDUH3MLH/KvYQ7ETxybTNsaUtpT7TNjR+HeYUw/q3fezocKR1nP1S50MZR4kMCFiG
o+BD2tzDyRCOBlzHhxC4EhPkU9kLyd45/i8vWI9pHCgQBWUnZP6I3oQzZxOdAroIeMVcAFpUI80k
WFCCE0TBwQJJOhJ6KONKSdKOZjsuuClBFdDPdE8RWlDhcMhrSsiL7gYdq7BB3aCrOhzD77LdeVLe
emVirIpA9HjFFzpF8D74UCHxRfjCEEi/rhDTKAR5u9iIdJ52LvySAyguU2T2yuIyhI+8hwNn+hu/
HMX4upFXEsMgcqQPTHtWB/0DoiIRXtaM9hs9GAB5QYSEPoEuaOOKbBA4wlPeyARlegI09UDS9iad
qBlCxqcDe6ySeEBOIekMgqoJz2RBpDCk0K0DhITCoegDEO0jPwuh9N9Z0FnjHQ9gnYpXGTcoyVpc
JN10VYnUOcEpagM6zQqmePgP1IqUtypzVQL8w7CUiyunRRMFY3W2eo7109R9a+Ys8CiA1+8RuoxE
c+ahUQ+3wzfBLNVYjCB0kWpZiquLxGGBB/KO+kFXlb4BNMOY6D3KQBrjmgpMg31zSDOQyAzDk62B
rjQMYi5Pu0bKhgmRn/Z+rjxT5wE7KzAoSt1l9nGR3+XvxCcucDD5JrOC1CT7RkYSCRznIkojc111
lARjHXbtYsmXQy8npE7Rqc7RCwIXfjOKQxXSQs3jYR9eZDOngylmrVAEm/9Yu+ie+qWQ7+4xCgC5
XevwoLWJYLqGtZS+KGDP2mp24te7aMNNgNJunfMBRwcs2IOrI5RWHVKbRc7NT1nafbU//1qgwW2A
ouDFZ31r14WwnfLk4FUbBlcSd0z1kamxjU4yrXoh5BZLizvrIH87o85kPunQ+uwA8nqyn4c3+uf1
u/2TOa4RqkCu6cznSHtQSriY4zE1TRMC5HwOYVCsOknFo9zsYAkGuAmXSgAHg4eBQzbhMBZoJvSY
2FkGwD8Rf36DTAE/8S+DYcrDVnQQADDd8F5VD514WmwYoKlwAx2NSU4upxrJ6RYxFidcozRiAgln
CVgPpm00zsGKHmYwp/TUGXGAOk79/jcOGWMsEVpQzs4PlfmNY72G3vs3aoG8GlzSLLnR++tzqNsv
8D8mGwhkRLmSqpQkbMpfqV1SaQ+Inf41xc+6wUujDtR9h8ToURxFwa8rkE1R0tdURfSlK6IKybZH
TzMcKmrNk5NO689ustn56etPWnJmBxo5mLi3dzoD5pmezgZYhOqpustgRXMXC+fvqARQ6dQqr9LC
T6sW00pTQvmX1jstXF+byaYaSpT39Dx5VPxWQ51t/YJ7iBZ0zin4snpWQK21dk95orhLLzo+tLAr
59Vj6HHt6Frp+x/aIaxLQ5eWC7rKRPLTalBgyuutKcJoBSMtX1CMydaxDGzX59cG8HQ1GfVpfje9
2tXRp3T5BKVs2yMtp9+XigEtM7yS1sPFQluaDptOM/eJzVLiau2z2GQXQto5GVoxjx32JEpMMmHi
9zpH0+mpMUtRwoH80SrH+ejRI1D9g3iCtCPuMp2CDiIFHTELRMnrHUYZs6hIqRdfcgBMStFk0rcx
nPTfoAIJXG9cZobO5sdC3magtYSVxOEkRKtqA7g06BGC8Gf1MMtsG72qTZlAT2Ae3W3QPRZ8jTB9
aYXWAqNDUEFECz2YAmeTlJm7xTnj8NdCHOig4hDZ87B0+f+m7UHXIffIPpCmF/UZJfoVpknv1aMw
9EA8lUUFfPanyGp0vhNVM8mXqGwC3LDcAArTJqvlJvG2o1qfUqNDKXVCUZK1hppouBuc2pBa5SBM
vRT2MAKs+qJrhEhN9cFqdFXy8bFxe5TByrjVlc3dUdbVk7lqx2LtdaiKduaQW9xsLeLOTsWFf9uZ
T1pUkx1WIk0kJpY5gKrRanX/aGjstpykk0azkDmlJWw0h9BKTJjNslbrabWoW3tJp+pNOoo8B4Ne
0GP5QnKJcyxk/7fvoerqQT2RKJD28DW0kJ72NM0m2CsOc7vHRPSl/6rzSpbR47JtG5EqUgxHhpXO
PQ1EWWiCThzPVvWLKIApwF8iMIIzIaKC+r4mVYM215cAShOYmqJeBb8jbcBFj4VVq2VEpY6VlHX1
ZbHsMkI04FS5JpTga539PXhBT2+jcfEvDNASzLP4iwI+RoyCvlmeV9eggvltpZ8b6rJqT5GGruoF
Nec6ziwk7YKq4OeFqNyrKx3ADFidEu0nZATkBpzH3orK2JESAr8WIO6UoaiWsA/OVnf6fWEW8nxV
QLRacsJV5ti2iP98xr4/GDQPtK7q0CiYM+I13hUMstDyfiRA8GezOgNPDQLRszbWyF/bq0AUXuFq
vyOOox4Tpxdxnl+OQi4OnEPlD//FhFOK6tFtob7LxOQU7Tt6ss66CI5fqIx0L1EKVBGRKIS4mysR
EpxTFqM4y1J1cwJdv+kUtGYY5q22Qm8mGKvTInMN3RDNZBdfyzAjgRfgYmrJE7hD6Pa2da9SflUf
eZpqwNNf8ZG1iodCjNSqlS1cWs6zgEkjCEc5/uXyx3Tr6uT2iC572glYdLJrowHysFSpjLPlhLIJ
qyl7kdWLeZ42xTiLunQQWjl5be6izx3oj5PoS7NMWyXGP8Bx8ueiWhsiHq31l6FLH1MTDDHbnhUm
aelvk0tQWJ8u9FDFm1lyssE9LwziIJ6y5PNMTQOFbtOsatsHmhUdFDhOticmfi02uRHdkTrxBVIs
d5rncLmEXDpSAo31FZUs6N3FDQjTg3Gl9G3javTf/GwGaFjinEmCGXD4LJWWnfNV2L/YFSfaekwA
JtG/f24+3/USrxdFq9/Y5jyyU4OrMgmIKVQ70/CfOdr26xS9fhU09TSQz7IsvEzYg9SEyCF1OfhH
Z3/Vq9trqsDKYvTxf4EL4bu+BRN1y5xePFEPns/IZFpqmmsd0ank9AzP1ptSyZBtV6uO1hwBrR/M
DjUvDqSXDGzNOTP4hdZZxsMYUl4A5hu+lbuStmlUkuplBXdCAYYWw53Byn3a7bNV5xeThdBhN9SE
VSbWiOWDMD6o0fQZtCFXgb9Bj2nKOFNnhw434SP/G0w1TyxOmBcx21Zqxyx8GgSGuLlhqIkTt8MF
cymcsp1qGNUylqmWO7HoFbpnL0UCKac0pogOPWno8H+llH8IfI5nBLEWj2ghHDlvTRfUzgkFmDlD
zhkEEwbZ//wOw6OCEG86zH4+RJZDKn9Xal6AU0FicSPPnsbxVVtplTDpl8LoEmn7ZU3nY1PUfvv9
4dbu9/+6O8tbdguantAYlAt8LK0GfXgcvMVNrA8+zC/TimOdN6YmTJUhL6SixIYlXx5kRxb+gp/Y
ZcS7JdOAw7TXMswWSjZ2QpCHufPO4Wo4mALxtCPOkxsT0KEdc/GYInqHmqfLRHbf7jfEn9B9XHTW
D71TY+l5f0w01qCprjkHLWC85Kvcr5On+sYvctr4CiwI+P5yY3wYUwRKC2N8Fn4XuJ29nCgai+GC
dyAnJ0vlTr23h6BEH8scUx9AN0VVGveszqxnOnfm393v94G3TzYsH9ESONUsNxaMBp7INSBts2hu
hrJN3ie6Nhn+31/3Tx9/KJ64OAac9IwevnEyNzadRgzPLMjfC0I9miS1QsXq0EAfBY2Ugqt9ISsa
MMuYZkzNg6ftAAGKbK9hAVj10GyiF4KZz3TGEf5fn8rFfodMzt/eqlBDWz4ry8zqscrmOwRMAo60
2egvPsKMsC/vyA8Pi+Xn996QjjjuIVRyVA8WJL5ns7usEq38PTW9/vpDnaw4CmjYbmfPelgxxEMS
ROgFejHWeo2iaTzN6Wz3uw3VCHnZHWQQbL45XXBZyPGvZjvHxM07TKLF0Q9hzet8EDsqGBGQgMxN
Q+jUpaUgR0F3hfmhEqXC9N9eM/OYUtlc0EwQEKAbCdcKsGZ8Zt8h+CDNoyOyrft/z9cs4LNiAkQm
rKhIE+9DfnV3fxFsmcPRHkY9P5syfDAuTfSNj0wxquJc5pATIdRDRfOKZrFuYB7iWGFl0K5YZA0c
5DSMp20mtALjGqk0AZlW+B9YpFOmQ6mboUhmegk6i/hR69GGZgyIQgziUEulfsHb8J04aIsF35AN
6GQJH9JyoO94OPOJIRtOa03qNTxUNDMGqhsCTWRVXOVGJbuIRQGVWBqka9vmuX3BUqpvnFuV7uXT
qnXfaCGi+GhvwzwCdpNa9+ZukFSgZbpdaeQ6lZZ2zI2TXd2SL2aNalX/tznQ72hV6a3QDdiNei5a
+Ljg0YGBxD3V4xYlWXqk9XlO3Z3/rDeu6LKiIliDczSrWZtajbrs/E03Ok22zznSgZtOAuX0AZGY
4ZE0Tq30QUfL6xM+CsPtjpZoew8Lc1oyKw66bDd20gfq8lCp4bhWuLbcKW9x741aRJserWu1t4MF
T3rbOuDNUGgYTzjOhKhVct0GxWOwj1JIo3edjShFtyz197QrhpA3Ypw6BrQjwOfYIMDycW7oGNRp
zRyU41vnscYHlTYUWAn+pvca3Ua17rVNCwp9h2/0UMs+qaGV66SLa7uAKHuuNeufg5uzbz4XCbsh
xqsA5Tk6F052rs9jfOoV28E7ACciayp1qVfZkCfDw6gwKU0ei3rD8BgJ1HIf9Lvw4t4z3PjYes2p
bm8inAqG+2tQoxcTpiXUxqf7ZR8ZLV50VFI9MIuTB0oeRljsoleNyMkezx4bZYqvdp2a81nn15AK
rnMKzei60PEQ7akIHvtnbldur86rk8TFP7wH71sZLlBPPCHCDJpNR71hnln6z+6R8U1z7oJXXRwG
BQwjrXNq0U2EiPAOyOJuPd7o0psb9HfxP7fvy02HRyE8/Yce0PyIAc7y8bKPNBbg2bh/myeAMpoW
mE30+GOjg27pU0LYBdoj0QQhf4PdP3Oro5s7c0s439cgSSMzwqCfQmp3sUmzZuAeWPR9O0VsDlBO
e/dQqS2Nj7hLorghg9QCFTapCuRAgu5DNnT03gj58VeD84fIPCznRrqlPRZzlWK0A0G/Whf8todo
K3oGahF4Uki5i8G/TsgtKqtk+C6al6SfbPD+SvYtmmYKZWnjwg8AsdicWdPQF4fj4JGzz3DLHRud
whkS0zu8xKdhZe7yNlTBp7kCTSWHhhExhFtUNuHRYONzQ4/p4W2NdeFhIbEMbmjt+h8IwXBAqIPn
u5c6TgHosKIvTbQJ6nn09lTamvUQFy5YCjUbCYMi9bnGd2dW1l83x/OTRmlysmYfRN+ix7vF0M9L
Qw0tin3OOTNvgIa3zeTiM3CQDN/5UoqJ6d/hQ11qZn3xmJ669cX92ayX/EohSMf1vIUnLIR3Qohz
fIcI6BS7FTSLrtaZvnB/i5R5exYXt06ab9B98FoWaGZonWOM/0Cg6naJPhEg5cRKsQvBfDC8ufWv
CoDIpe+aW3c/pWiJGj/xSXqxUVt5UGbD9gC9txM9+Shi2zVY7Ygv4HRaCvbB0Tk308k9RK7Bfa8O
y9z4Q1uZMb/2T2xfO+vcPN/+ylzEuv/OhfX4M4c/U1lfO3kEyINk5m0CmJ43Jsjx4CMGcYIgVA1q
8CgxORCD5lN2d/62y7AoIdTn5HCOp1flQ9BHE1IuZLV+wSXAauojgotxx66WSBrQGLu+cmzAZ3Ge
H/eOOknNhwdz7ldgrmIPMqPZm7r48sY2BnGR9kwQH+Q5vgQCR1g7Fxoc2uX43r3+4W6CzdyONeoS
npCUKDvUbIsjtEXODHIKyTkHltH74SW4px8eMgBLofNlejgV+wwePEfsl/glDS+TKrvi3EAGuUmp
6UhkG6VHSaRUPLgA4T4AZ16fe48o10Cks1cfHqGrMDxReIUQUkDeG/UVGtrQr5rPptceujQv2qGx
lRf7lzNWxvyJaRd/Fyf/AUn1a1Kl/Q4rtBRhy5r3T0gPv2zDm30bgOuIZ1I+7l7nwO1XVEGwNbxM
KgWvDKOBdpU7suJ4RR/B90tLY05TMqrIOef1wZrIPqWIVQaHtMGPJcN5vewDJ/raS+h7qvo3FA0P
rnGxXgQZJ3kjlZBQ27sVyvdA2R+znvYuXQPvHqYPAomp/d4jn71AXghKWoUQsV9q7eanks2RpcMC
y9aYy37rbSfIBq1pMbvxLJM3u2wojCY45eFbTZaIyCDrx7zKPLzS7VY7/aGPn+kPsvHcIqxml2yH
JZBoWqPRMJJQJGcC3VpMF0vL70B9vzz7aN3H+fUlvPWT5RH3tAEXneuV8wsMitnkMkadJJ1sqXcj
Vu2wijOL6/GDhbbOyg9DF29gelQIwiDRV60HSM8UgxH2AwOXJ9rM/iPpzJZURaIo+kVGMA+vDDI5
z/pCqKWIiiKgoF/fK29HR3fXvWVZimTmOfvs4ROQupw7OP//2v4Dtcqs7fCZdmDq9UpPs/x6iG7R
mhSQYsFE6Nj/lRc9lvDbe+0kEQrAr2X71lqHrZWj6o2zKuAU9hwc5zAREIRg2UVrCTNoYh7KUohO
M6Mv12HHgIYpJ67fOq1eG1Yxk/ERFiADtf8jwgdtXyAnLNG3+8Jd7+83zI/d9tNzmqW1/vKuYHih
+t2j6GPT1AAJ8cFQAlJS8gpvEY6g7BOa5PdtKZk4nZStyNzUFlILkQALaTavbo3jzFLDxasO7E+A
nc1PgZbkPnFChKgaZeF9gts4+sln52GSbhb9HhqSib3BB8em0R6wmEyIxbuMEwZCIJZGDt/Kf/7r
5/OAShE8SVjELE8SYypM7UijY9p98WWqScvlJs2NxK597PTbwntyN0I/uKO4EbtMAxpDEXMdkPNF
NQMDzqgHb8RgXC8AQ/g68C44OfJ/plt7lr2+0Y/6hh99n/MRR8dUxf07PasDUiTncvKZN1hTr9JR
3ofWSyx7PioXNVq3pfLw4Cqy9XOHUD1xcZXpmwUNIW7XYp+cy65EhPYyBX4ZF5OWM2KVru+BjhZ7
+5SJmUt33OS6LZyXQLoLF+1pukv3t30zufJK4XVw6mOnBd+hFFLAGhkNMxA+PRKC6BexAjCE/0oB
e8L2Locas8crBW12o0cthtyEOTbAxK7AwHDtg9HhubEhkAIzaijblDgcxMBrsGIAnN5nsoVULGOo
Zq2wKByBp5PiRpV/KuLHWE30xOazVoIOvibmtJM3A7TOkWZF6V+fGKUwYQJDzNg7vy4YPNdY2bP6
Mm7Wq6Ny11/Qu16OrBW4kQWKtcy5b409FVJlsayJqLwfzXVx82/uBxIYhZOOMy62yCKiqrVdSgd4
hRYkh6LPa4AieoNP9vUywzMRXMDySv+uh3zwWJX7xx7rnmqP4mr+wpDmH0umXarEalV4Ybc+BmdY
rXyqQF2zJPG+00mQvWoh5ujMPHsonx28TN5YT89/UTnPeQ+Z13PMl18TiVD2oxpYhrjQqBhGoAJE
WlzGvABr26w5r7W/Gi8ykAsCOl+BAfcZ1zAyl2TWA1udh8rTuMJx7Rcg/61TvKErPXSUyf0OeEUO
FA03/Ch/BzoiTQplqmVOix4BlW7GWoRqRkD0c0FidLqpZvrqOyc4CbtZYUldjcyVeWofzndRTbth
Ob2finmGarhwlq2XRdngNUgTedWMPiM0abPbpJho/eci3SBoU9iBmUQTLLkhi5o06WqvbR6z50Ih
WAb7bfg9cIVTxz6jEjQAFkq+TDeX5Bu9oseoXnz2z0XLih5Z/QbfgPvMwmESZDDBIoSgDqyblT6u
EYNqVGF9+/PrRZfDEkJbiWCNzX2Bhcq+2d9n2fYbPWaS4txn9xmJEhhnp5ghZ388JXB8rCIFXZX8
+5j1hldeYQ7LEMIEVQa7gPimtiFKdHMdvRRHg849Ihob3RtK3dl9pAblvhzhbXBuCEG+j6RNvriv
VFReuJ/Bd/p6ZPoctWOhOJjPVESDskha70oziWs48MwGrR3cEuY8yPQw60T3fGz4la06sIgrks/F
gmtZTJAMz0quoXVMYZvujeMbU6QvP9/yJoiG4Bjmlx5rIFZikPmwdkgckJ3xOts+2WRP/ETzaRFU
IbbvmDPUCsYP70Wa2BB9ZnwC1QjrQ3cL1lIDIGHyn9h9Ao6pXMg6WNKFcB48xvaoDC8r6VjyaolN
7Cub3s6QvfvqF783REu9jliqQzZ7ozln3riFCEftmajDbyk6iRaVgE4Zmw8V5pCtuLU7uJ50yDY6
cb5SiXYgGYQywckwQoSJNlBHt1MLB5OCmTGp7Br4uP3RWWs6TvjiseboSDBqeB3zBNkpW7IpZHhy
4gMMEpU5EOFZLJ+1xqr6M1rxV43ok/JlHjwOPCcPwyRJ+bfnqYwyrkBPhHNnmvOv2+MBVHwMjv99
i2huvoZD1zpljSSUs47lyu/o+V1ymfNQfgU/rWEnRc3AyZw5/MznYM8y9odTOuF/6Rar+A9OEnhg
8TKxZ/E6OrnO/WD2QketDz+U25ZwcOIZ+FoH8PaR/zA6bnGIpRReHdNITgA5RQPRLt9LnA3qk7ru
QjwjOWSviv9JiMBCCdDgudNzaSxRg//WIlE836Vs3geI5GnP4UE0zIRvQcck1X59JVWdXymYfvnU
IPgLMcvphYvtxVnwKuUDX8hrGE074k6G9ak42SOeQIjVXkuSA+N08lvzFxzzPDD15PV1jgrhfarJ
FPxCYs+GasL3UaW/ho85ne//rYYocoSJ4nMqNADQRp7xe9jyiAOyiakcNmMMp3Y8Zz0tqZIOetLM
26W5rsEMKorn70imfQaGH1Hxroy9ROaOiOJ+zVRo/wSncLoOfpjNKY71c4sHLYCLn7RwoAS77L9G
lPoUGioHGQRLVXhHc3g9d5/xG+co29OpnsBGP7SfF9+CT0+nwK5Cx4hfInf+SIWm0w0w7rAxR6V9
IXQBgzvdF10MhTbWylQZgB/XtX6FORJU2DJevEp1jX+RPYAP8pjJLXqWMxx7C24M7HtWt/CAoFul
CtF2LxIWYNG/HTkTLhEFZqzW6IMrHmgvrHdZtJgVrE4cmhmN58GL8wJlxeFDrBomqyQSaN6HO52l
iLNCSrlEKqRbU14Qagt9VyJMIOALVfOwwxfGTvpEGDwJXiIjKaqNu9ttX1VSUSps3kyWZA2/kk4Q
lF2FWR1LUKLLd7TM6U69rbaWTxVZE6sG3fmXmAeORfQPfH5bdaECUN+p+DwqB6qFioEBulNQvZW0
/0y6dXNgaZVzHEumpC2P7RkemixeTj7s41h8LH0qZphrMwLlYzYIrGaRgF29CkiDLf3SZ1f5AvIm
2h8/oqZcIP/B28XljHE0a5/SzkNB0yQvua+kocRKJqrI0bCW4CL+ldiE/FNckJ+1Bp8Ba2HT0ham
K88AJg7K4vsgNcQBDXkcII7jSsauz35OLXU//2aPNa/xPqdEv01fu2fczIH9XXOoowv+DZUwH+iz
7pBuX5r3/vhsHBrLjQuLXwMzyuVrmk5KGrhp+sfKZBfhv2wn7FdiCXpWxOvEHpZdoqMW4Xvg7mwu
PWoi9JF5/LluzTLu6cEF9ps1YAli90YdWLKp55hPHaRv0JLQuqN7+J7a2W/xHb3FPvA6qXmfV0HZ
+H9vc9s9d8YqPdvHdIpSLjuUPeaEqvdZp3iJe2xpcuP0yOU5NIdmjN8NCz1j393YRzp0HZ0O8vPZ
m4tQU6gfjG1xep7YAI2J5hUDTl4S0W/JbdcR9mVE+qjevqCPG+v7jgAPTJGWqOrwU+oNLtQgyqE3
UcIy/kbVrEOf/IEyegmLhXHEaiE25s8NKvukN/sBSSfk/81uy/vaGmRDa5IHt1N16M3smTW5zA3O
mZDi0dpTlv0Wjz+MQv/o0ZB0EMze2/SQDFkVkUPOZaEuCAAMrwp7CCnBHJf931YaZSuJu3HCQs1H
txHw3qhddTzglvC0n4UWfzYPztBPiFAAK0x2mHvqIMcxzmj6KZnZHRTLvSOuqihDRSP8qEMaFsn0
6EowF8XxNYXGRiAfqqgxyglBeBTY/e/fFpJq/a6KahywrlFHYA3uaSX6m4GBy7p8ro6a6ZL+hpPg
kdU5NEnXlQHDXHuhz59hOUBdxnbBPWc6V+JnDxpyeYIfQTtxeBzmZNzx7tg554RP25y1JsUrzmL5
rW8d8IVn+wA+BHzE+oI7aN6c7D+DTKPPuJrLh9RSA9pfMBZYcxi/YD0aFOFrdx1zAwOcxo/wdcIA
+aa75tIYFBvETaP8ZGIwagkrRYnE2QMY6XdX/ak4choOwQFYypIRyr6sLS8tJgsDDTwDUd3Fe+HV
Q58KbebVelJ8gRJ0da4nBAmq6XdUH1te4x2mE7g2ewP8BI/0iOlD8+Qtj6xpVJcfBpYb+kg+HgwZ
ouKkbDl5r550wvy3jzkvXtU9AWwOqoGAeHGsxqMp81l6pNFdxpxehf86UW7jDO6kseZnIREJ+Imv
8DimEIhRIUHKeZ5NWyAVzYDxLc1a74jWAk8hsqjKCZm/oxSUAOflPsBbHiJ0pfF9r1hGSsyNosVf
SKtM9rkxgbwAmGecoDXqiDlRP0m7zHec382By8gCzk1XGDlX23+wA/DGJyIz9b0i2riuhX1wKgfX
T8BQ4QO2aR6vz7EF5GMwqFkKuagFzWDGShogEQ7B5uOxyT82XoceuA7mC60jkVy+5SpOCJxLiZQZ
qs7jK56at2hMMVVlg8JkEXsOPAp6i3ZqztXj+0zGKpEK9apYIeINrsNqeMdn4BqZY8wVAjJeJt+w
N6Dv3fGkECrN4yW6Dn4bZWiQ9mKHjDTYbIMMNovMcc28CL7xrtu0bFPvPUfyfXHbq32B4LHuJsi/
rjiu9bYY8IFotWekOvW+t8lmALnJcyqkdC+PyGOQy0r1HhPiGSOQRZT2OSjUtt2z3w1kYEXbSafN
BvMQ5c5mKFyTLMCTIlHId77N2n0xMzePye3nbG6UGHtuWPEh7Yrpa9jN5QH3sCp4IeXfc3eHCJjR
DtLHhiixXVHChNDuYrynP/NbrEXYMs+xuqUaoeF+wTXPHSy7xH/YMGMDZPS7RxuT1HzUcSl5974Y
oZjMjm5hQ7p77pIpdlaWxQyKAJhJuwLfAhLtHXlvXALjbIvypUaBdrQ3qAYJcyafG+PWGCA+ARn/
4z5rBabGLc/kzBZqSKFWo47CxZjhJwmmAafwnFBfmhrIitY/MkrtM6RhYteKgak35GyH0A1AIP4e
L6db1X8zZ0L5zGMYKDNhfPkJfE55zGQWrqiYLVbeZSBc2fi+PNfgEN1dQJFpmQffWb6WRsYSnGTW
YR6DWoLnFSSYxz/ldA+XZXNhkj9uDOH3Dp7hbyJH3eQ3qeM6/s2l6QudRTqCQXt6kQBOTYe+wmS9
iY6HRKl9HUuj51qZ2YMLSUXP5LIUldA9vqO2+iJhZV4DW+7FHEkwJMhUBEZ+ktUhOMH5SIgGshAT
UXwDW//L4VlO8kRfq2F9kpN82g5FfYsjWUyA9aKJ7hiad4MHsjuNeMgHomFW2biD+K9ioC2P5fF1
IAXWkFc1vTOE5oLjMngZZLhiEQ/SS+pYgXMw5pr4r/DNP21IDjvcmNR/BP928zZkP8QbQo5qaNsq
Snl04UK0HSAxAZMSjIyfEGSv69AmV0HChijrqxOTj0JQtwgM6TNKY0k+Q5HO3vUFHRTrRaFWt3y6
s2AKgXCITzP0wneI+w6LlOlehC3+P6EKiqs+vBtILxmjY8xEUHyQ7MiFvZDuhFcfbBzhzfFjMC4m
02KyU8PtpKpxDd7YGS4xHOgnn7TgujR8Tu/g5RbBfcyMzKNjia/jH+HpD8ZRwj5OTWTkonLySxAV
QUYSpvrlFkvu3S+Msph98jZUZwoMkMw3D4+xtCym2DMkzbhL6GLG3xPr6mc5nEMXDJjxwRYDO6y/
lwbiav50i+/970leC/7GlRdRL1Uk2PXw4TVIoTKUhkLtgVPTVll+uAHEnB7FAYLVsv/w7LU+uPaZ
pUzJbB4gfZoiFWNrkPtC6ggq7RMtA1dEZMq/gGXJfMXlivdAdDdg0y+h+XuM3ydhTo0Asl8gM9PD
eocsC8kZZwHySFxBGQ+iNvO42Zwc6WIzaSYXJCDjQ7cgM6cLhwuxW1hnSp45183RQ50G5HzdNn8A
5UNE1simWf3GWVrtlCED7NknkkM5KQ/1FKH4a8Y3KfT+x01VT1vdtw+v5b/sWb0DZeuLVCtUk357
ojZ9TW9TkGx6uzHdn3xgekHDOm/WHLbZTosAiqN7kg4sSo4tBTfNMt7A9I+3mJFUsSRuHD8xVO5e
vhRNODRQ/IwJEGfz7MQQlcYUrSwtNuVHRhiLK8afYzXkouCMQ4Qr2k3QN6QkjF7oHBbS9jZs1gUf
Prg77TEY3DaLyV7xCr8JQQ7yqT36JHdPw5TDmDz6jPVdrPPH6vo9tLYyStKyb655fUT7NnNr9R1J
w/eSW3euE0O9YnwFYUWLsYMUsn2OA6oBThWLTVz1qol2Lhd2n9s0KuI7/POEnl3ldTSTB1n3Nz+d
PIe3pEN4UfKI27RhMpGFAOMTdaCH7e6yRSePxzH0gJxekLGD/4DgHxUj0GD2eQ1vBgeslSOgeQde
x1ZSCaqkHF+qSDdCqAA4T7DrCtoF8YksPaGN2GTA5FCSub0afHrKOgIYa7FN7w0apC6b5nhb6QsA
W/kP48IcP2TSPvc/W1RGyDHq8x1yfwOwXZM5K/wUUdMzz6Lvu61IiIM7hbNiuu9aUB+UNdf4vntg
30hpDPROcUH1ESijhvxH4AqSl/Gwp8fAsIqPQXiI5yhQ6Wc/fkFo2zBfXwe8JmqO2Nww7MF1nqQ0
V4TuEFDkKXNr/mBshKkE42cn/3surE0z0j7YOzrEkIGBNaM2qgT1mCXaLIQFp+H/wANACVIHjXYJ
aKYCwPrlJtEz4l2sUTbvYStF7pJfTLr9lU/cL6AcbbqgmFdLI2lmxkE7mJpznzK0n9424G2A7fj9
aSgtcPP6A1O0OEgc3HrNE+lyFzo69hUArsyh30aC46mfSKfhIhczfOMzWrskHMsAuUhPTzVTgFM1
tQGb2F2xyIBzgLyWX/D86zHKSAWOmf/hD1yRHFiAR6bO9usZ4LAMmCBnUeUD0uDaT4SXHjxxii19
HS5i6vFiFMBmKuildkhT0bZ3Jy3hhRbHblfMy+ljiYPVndYBeTVjYlb4larQVckUXNrA5SeVDKep
BtUAuFRz3kjZaW9hgMIT1PvckBK5Q1iZFAKDAVOx366seO+9AiDQ8+ueX35Ejmq7v27VY76ylrdz
WeOM7EmmixiL9kYKKg/SJJQ6POSufvruYyBMtQljBTE1imRzq2D3mjNiZjD4b5AHx2b93BEGwvZd
T2/U18WMfC/aMjJ5KG9AZDSgldbzqMl/bzGQSTlyn2tGeg0PBqLd9aQ+t6I9uGt4zfnP0s/V8Cv7
KmoMkwP39+zfUs9GnyG7SunXDJ2fHo6TqFY1jEuiAvkkjfyabDC58v8HTXA3Tm2Pi3+5+T24VHgu
IynkU/iJ/GbE/x0WqTrO7Cxfv8MEkjsCuTS3QenlkAJ23Dh4lgykEaGFIMvg6mzyF0/7uc2EsVrN
YcooEwY0WxKzkz5YI1nQV+y2S7IA6IzWFXTsbTq7ZK5y+IERENLsaGvuW1Kheh5x31azbkxXsRx1
fzu+/sy9fWqj91+6Kbl4H/dD24LOGuLgn1+ungJz188C92+m97DFao7J6NPZpuN8Aaze16cv2sKt
sskjYBMAbXtqkc8ksr+wl549oyrMsUFKQ2WsHS97bmO37fuVa/TriNwaoNAyHpHa09djdNgYfwfd
+SLs5NTA8OTpZWXyWsfEXJ/zibZRNr9zzeZwRIc+E4MO7vzm1A1v8+e4C4QlEN59GCwTcBaxWOOt
Gfx8M2h8e4j1OtZLx+BDwFEn8M/eDITZ2Bpb3Fbmj7kpnGVjOyGuffCG31NOPnM7kajCgQT2TXQD
OSfMk0RNRxoy3rNJOPYur6h3UJPr5rHFNURQF0iea/d8UuTg0UnmBHID5Z40djiMRFjmFDz0CSjV
OGyPX9n5TpqDRP96yIPftOG2XophAL4cUTb5EroIzoCZNhaVNL67K3JT9qsS9jPz/aqf0x/t31iv
n5/ocfHi/PZflF/wYajh2ZJsp/W2JAJMzEBimkrQigVIx7i2/yZT8uPiV/gSzYKQPmd8FnCSeUaI
WhXTfUJXSRRwXoNyxZ95vZgQlvuO5UQqi5MxzkGRv60n3apkduSbMT/O7aJ/6XP6RNDm7g8qUFwF
SwYUXwfXQ5WsKMNvRlJ/+SlHxsXnl3crSWtcirPj5DmRifxrYkV1b+qqWekBAPOZ38pdpTPgx7Mf
aUizkjaP1Zu2GVQnTucMXOSLK4w9OR/hEe6ksTptPZO41G9fRTaPD0BQ9+XYduUkjdKIVIKhMWhi
bdzE97M8w5Ml/o3MJXHkrjpkAcQpd/V19QvqbQYGmJRJNlB3yvhNnqgjbRmBZDxBiTsLSQa9/Sd5
LqvE+FO2jwRTWXg610O+TLdX0rTEfHHYTu7rB/+oI2XRzertd6KP7gd1mA0kVDZaRKTEsiYstLeT
jt9xNiiTfPBiiBLwSkI8lBJ5RFb9SJ1VSVQlyrb0X54SYSoz/cXWmBGd1Ofm5h1VLCNz+ok/Ljob
bvc0nLCSIj3IBlVClHpUex0P6VzhwE36AW6kNu6q0KRc0kaHZdCMgNYnt7VN11ESTQjbhEVVDqFk
jYRNgbPEE5EK32Ha6s0rlz+FU/ThYdKG0CMIcKxgiqMjzUGvieKG97iXzt9VixcXucrcGf94HIk+
zs7pHrPQBOitOBQHY/bC9DybWyM1ugzeWKCT80fPgf/Kvv2Sy+nga3Fb8X99LmCIg/BIl6ZKTDTy
4Iuz+sokHBa9bnwf6GNlqs+FD32YeJaL+53tEVuEblmIZDiI4clPkQfY3t9UKAj0CIoxgjBIiPzd
lEclqT/13rgU2khu/o9HgHN8GU5JXoOcbPbfNEe2l/xN//DAPxlUvP8wNE5c8DSQlodLOETByYvn
CsDA5IsGgT8xHmN09WdDz/33p+LwAp8FKMY6XAjyf3LCCidaiWPBBjUfGut3KDQ3mAACT+HqjQBC
IuWEQMdeC/boGDIdG4YiECNde8tZo1KD4RImAred9t+Tk/cHYma2TgtDldOFyZZF8eXg8HHqMTmC
vcDgjJKFDQvhOmZgNHVMs7hLGNOCgEnkB5GP4z7J7wKSusHz8ThkrkxwxQy6GMt5bDb9r4QFRUKE
9i1iPsysVqujN5Qty8O1GpGg4r0a3wJWs0Suh+4qgytNB6kWmHzjC8SgBaS0iV/gE2KLv9zjqpxI
BIVrJ6lLFKzVNlYTG5v6O2fb6kmhHeC8fRkyZlXwLwYT9LuYfBPwhtX0vq8xBXdsku19zicTkTsp
jx2QBfErN2x/zKNxJ3sbsqDHfysLAB7OOsNiHxNV8scCwljVgS0H2IR05kaN2TwvsBzhhwHRu3gD
967rVlgrGc6RjZLR8x4zVK1/DSkIH7RfsKle7jsLru8B75LYD/Bmkjko4fZXplyudSzfhwxwvA5J
B0IEx8S7tNghU7z85ctU32t9NVs02eISdgGZNnhB9YbF30eOstwrYMJ959VZJo0YI0UGWHC8pFCh
1CIbHFXglVkMxExRHkY1ht/P4N1E5s+/SC5mwuS9d6/J3cLwbn2rp4Z+IgWlIkf65+oBqV6M9sdY
quAwZLJbfgEYdJ/s+TeO55ynMiZlYfPzOWKw5KNqJt8a1w2F0F8m9uR2/KjUj4+enzOuE1sU/uRP
MgTOOKO4DeyJwv/a8et4cx/XTYN+pA3q+8xA6g9JDm+1rzhHOPD/cNLN//I/s+fjsktJcn94pHtd
2TPY3oRBNSVNAJKtI5uhrh1mDxAp3+i5vx1nDaGiKWGEOQGN3PyUxwzJsfkgzys9dIYrjFHreTeM
27mSvMYarAQzi1prWC1rJp/McvE2gX01oFCGpw3PgdtWZE9CKMj+2nFFwbXk7Pyt7l+v2PJeIQhU
e3n4GfYWTNIY5D0pM1EHWWIoQL+IoRA8m/c9JASNwaUFJfLhUM9B4Wv+ZM0tnsHTdlvyapDBp4Fx
D21t1fqMISCW0eRTVhNhxfDySzN3cRUmoGjAmVs0TNl9U2GW6RnQOiyPxrGAT7EC9YMoV0PYRT1X
CBMxa0oniOfeqiTSi1fDAIO4RghVGlk1jc8jzLswtjLSOfghpf0NW+KUVsapKAcwLP06/OXvuy7I
u7kN+C0KRT5A2j28zRTg2Xeg/UO4G4ou1S2IS3iTdOvpDAY5QRqyDFxeEk0Cgb38NE5vV8XTIR4C
ApWjT8YGET3wSI3BfXvxpxfn5Pj8+5lyMLQC48w0p3ktmKTC8+rhnWoHtiY4X7IZQm18Q6RHzIrP
5Q+nCROduM8Lh9pF3/flpLMiIowrCrDscS4eAQzvytlAgGvA5MX8JdR+oXGNiOgr9P5TDu4Xjzab
J4MhyXKXkUMAnRrQ7i+dIHvpaSwTNgDMhZiCC2mRgoKHjA+V9Fdhf0B2oPerfeiNvAnGpKQu9hjJ
mt7j4lkwK+99iHy1kZA+gFkgI2LGIJ3spaaLhRjkNNKWP0Cs1FyYaxZBYx5SGuma+KTX49Rdd23N
kBMOn0Uj9KLNSstjLZyOSMo1R1o9yVOPhBaLGug55qBquFTHN/ht6TKW/s0LMcTiimIWt9f84vQL
Oi2q6E+xFsI24HRFPG/yUXnWw89tt4bgyH2lLho2n9dC+u4kSF3Ge0/Gnczgwh7hobDETdmV958h
RxrjK4qzjyBoPoJmWp8ZoX+g32GWJ0FRYVLGHKiToUOnN5+cOmJToZRCBC6YNF3+AP35lR0fD0M7
1hA31A97QY+ABCbvkFApKEg6IH54rjITsKkoyP9OLjsbcMTpKI1W8OnG3QQbB6h0+uA2vR4lPEtf
O/jyPxJOV49J9UeHyiviZarj3p+ythkmecU6HwtdqzpmgAiM/tnYoUpai8LA0B4/oXhlmNJhRcc4
pl/4aCUP5eGzlvvX4XV5XdaHbG4PACmXtxGA++S6vAHroqWZXcefcX3WzlwSaWlsGQaXjPQPJagI
l0KMywn3yqfPE3Pg9mT2JSCq8pDtGCbpM6pLs/TTQTqux2nClliO1DgbwGHp7aXInnYrO+b/Q0yP
pvawZSyLDRN0/+11LSalGA+y+7Vi0FSfSO5Ez6l6PdIAbu77pDAWYxx4Ugi1f/iYjpNiTk+XBTef
AXcrUj9TXNkA0nZQeF5Ha6xxAedSPx9aOLtNMDvE+vCy/yA73xneI4E21CsDFDWMo7OpGIbBhSGJ
5ARN5NGvZ0z/sHMZsHuwkMTi6nNLCiWFsf2E3MOoqWi3vf+FdWBt/glPXfyoIHY8pwwgeUaGZlBv
AJlADy9HmMb3IzihDJRB5OgFLyz0HEKSdunDjQ9ugRE1If8mHxgsIpq5Cz8JCZ0+ZPkiY0d27Jt7
6DncGxD8Ct8EboRWMrwKTYS1h+R73eag9pvXyCxc6XSL/4lhFb8DVaNXiK6LLLxOvsPbDkIDLAHG
hgNrUa4/4Ipyoq6lUwU+/cTrM5sKZ17SO+89z8RIHxJzDl8yROLx5rjhgA67kDu0kQY5QH9NBD0j
qICoE6Y4ZG5INU5zPhwV+NfNQGV/yaYpWwyDL+p/AnL8bm4fVKJ56cd17y4TJUs0RqTh2N9zm3k1
/u6E0IOrjEoy94At+VHMyeFZ/cEylv9RZeCL32uPSSpoM65shtMt3izbbTfv0WtxSmcBVGm0TBxp
19or1GnNmfZg2Ac99Nt5yrsCiIk7gDmLSK03FO+OIcGNaAjFybh520TP/Sqf9XiEDme/+66lFt/P
/e2ZlDDMqdtaOIY9HXQEi0ooM09qn9I63CDHf1+MrXprDgn7efU2GX9F8mpPPTNOZr+sJZTEOLW9
YVX+ACS/BBvrSgcDEPwSZqasDKpv/wdOblA+AGaZ9rjRj+9seIX5jtUmPSviK+m2/sE2x/mFmRfw
NzKQAm+t/pejVooUI2GEyT7+aGL71keDoKrUZgzcP4I/J1DRXlIesWdAm/dctUkNIW72HrdEScm0
LPX6RX9Uxzr2W4wrYH6BTUgnDCsONRUJZNmt3r/Ogb0Z553F5HCFYc+p3NAMvc5w5hkCUwzAarjt
qcdW7z10DxYc7+8+l/bant0dQAza/mfLr+Y5e+i/QPnGDHfY/zkXOdPr/WMBj4J9cPNGyQRxArrT
ayYNoQfnq/sCJtraWJizDxGwYJq8KWkmjxVBdgz5Bd+v3xz1v98WsgGu90kP4ZZ6ZBh5REzGW4je
B9HT0L6soRbpfwrMCr6lz4tZb2NvUM4w3RQ03F02hLunPmIZdodO0tk0Z6uC+PDxIYxBrTErV+yL
mVtuQRwBWkzVJZf0CPMq3aGt4IrXa+Hy8o4RQkD7TfsyODx5j+0E0KC3LCGhVWPthKCiKF11cPmz
j2CHK/vv2TDI/A2KJXON7xJRlASGPJHG0vzVOl3twnhnZ9axyTghjmqYK33+JBKiaL9mVGQQ18m0
tR4BKhfo9JRUHPdQotCGNFh57OTtey2avKvXbKvNbQUnRB3ne5B9vm0ttVGzLfrfCOe3sDchrmZA
KzEkOnNqjtUtBC+uGe0x/H5jSJArmUUsg0EZ4ZSK+7Y955mGVCZl3xikIYQ1BLZkPs6YOPyxe2/Z
v/VXACoxZp6E4k5ipKrw9PclXTdH3XVI3HR0H7RkYl8EoXlO2TbU/d6oHAhhjIib5K76iOkZUjQH
jskX1b8+adfvNc0qtzJp6q8xvt2RmItpMVYoQm8FhnFBGlbNf2t20uDex7Zlac6yU28GG3D4Gv7W
8uBKrva13yGtfE9Rs6xMbgn0XpPbUBGj1+A2LMM8usJMusWvE7SpgGEwo9eMrdPRx9foF5qM22Bx
+O/AmBiDPGCJRtA/yFS7B2/m8vlMHzwmBefqbSqvMZUYPBNYuJh59kbcYxmxmxwYDJzUgz4o9lRJ
OOPK44xEEV1YfZjoSsQbqwbtmVoguZ2YXtmbit6Oku5O3G9A+tFTiWFdiA3hCJ+ADy8DvlqxS7N3
UE9bM2l9hvW/Nbe3uT7JuOO22QHmA509LJeUpmCWzpShNsVNe/IGxGhj9tLLQAx823XW10ZGUIFP
ZjB7SRKJnrHI9sUcNhDpce3hsuQ26YUvXwGgyFxcteEaESbK+RpDFkRwZcXNBF0abzV5EoSThnlQ
hulCXhsTiov8ZGyfG3XHl/quYpoEVlWCVV3WmDwH1cGEDydNUohX2haGam/2HErMOMloTzoGudrq
Fcshrnvohh8L/SidmVIHiALP9DhXMQYLa17QK6gmn3EaqTN5qi2g4X633600ue+BiM/SsT1KWykK
ulkZfj8Rdy6s2nLOpzIkc3XOZc+m+c5ey+sL4tjKvehuxxmC127WB5OtJtSq7SN4gl1xcHIV2zAd
AYxIM69YpVPqi/Z8HRijOrG3+t9txSQevBNy5obTe1WcqaZfK31+279B9seMn6C8veB9SMuSGT9M
6thMMnG1k8cQK7DRGy1ovaQIQlNUL5luSqf7n4L7LsQhPjhkE4Hk62ExNKGaZ0vBTRzTLUpgPnNK
9XbzxNmIXZyBmz0X3vptoIYXnHNzBhtWJLykzeUHO8Tza5NSi8IoAO1hULRHogSDg/ndnHyDfxHJ
X0iX7T9uIW8T5afO5Ji1e3FTDk5KKtquoxAya/HrzJbJoI2zR7BKtOn7DGWCeUSgwxn/rswjJLVR
CW+8PLCeIjNIj/nksa/2twV2nsPeDrb7fU/hB9C8Uc/mrptJjZedrO3nQHHWrZ/MU2X41Jf+J+nw
UeCDE39kGy3H6qBFnWRtOaVslwjetUVRSi3UuNrNK1U/M7z78UnY6GWioiCSsMr2fiiDoBDjN/tk
jKpIux8xRmos24EmEZMzIq/spRIF7rZYgxfzSx1dqqFleiXQN07dhX9HSLQrjw8OYyxBdDELAxfT
Zg13GIcL3QpzatAqhlKxEaMB5pKeezLBfUVoBa9ZsbP77yWVZh5m8N4e42Z8mWPq7dRcM1AYhs2E
QkAmuIzlkDLVQ/yLmoUyFWFJAgp3iSUHVTCjxmz+EJ5MW3LSPZNk0sZ7+YBQpHqWzC6lWPhTv/x0
KWIEaYDIZhFsCSaaaPPvk67/QP8s+CroRCLu12fCxMND8i9eOqaIPqbY0C6q6A5tQ3Baur66oSrF
GwvGf6D4uMEvxNj5zdcPaj/smb1SVK+jbyxH6RDvrLOgMJUROfZBiw5P5jfhsARPhqFSWMyEUF+B
FnE5YoLh20RYXP8j6by2VNW2KPpFtAYIAq9kEDCnerEZUTBgIvj1p6997qm7Q221lLDWnGOOAJsV
mSauzpTLVBQFnJkncnTTERkjJJ6OipmFZ/5AGKwJcf8n2qAS2wREGeJ/WLKk3d3X0PKt3YX1pEyP
ZnRzDO8jYHtU+fzfBfVwQDYDy9dhewtaBKb1g2f6wFDst/zhzEs09wCVNNmFz/Qyvg8L/8uVdnV3
i3Hunu0SH2LLvU0BsIIqIDo3vA27wcWXIm1XpQUpUcLqDrkkhgUK1lnyskNN84UayexWeK7K9pxx
IvYu3gGdFNr5D+EPVN90DOJT4OyAgwhGLcIDAOIH9A8+DL3LDQ9RBjPCNcDnCvGP9eAzuA84cOFK
0GNkzgnEzhDDX1wChJvG2WdkyKOFKf+MRpinghEFZ7eh1bLwUdtAWyzZpSU2Pn3A2XgleF2lD8+i
jQKwcWHE8jNN5MYWtg1oqHg3KHI9lPOMXPFt4wPQS/GzwKqc2Z/i40whOp8nn15Y9AnbBMF54OTT
BeVQuF84CdxTc4IpAIQ1dukFwmx2IvcxqYZQQOjGuM9/s+u03pVYcEzob43JZ/cNUCXIQgTV7joY
e82i+sYQ76lqWcp6s99QnVAplrt7Qq78UoFoveQQEFX5GtHks8H2YSsZiZE8dvIfEAgJYeUJBkP/
78aoCukkEgo4A1fiuIUmYf2eP47fOfyMMvgBW4PosdBtEC4/xuVAXaD8lbcEMlH7oT8PueeN6W9d
LlvEk8YSlc3x8gfNWt9RkEPkFmPmPz35cNOAU6CSx9t89A4+IwPmBigFJDwDheFBBk/A9gAQ4A3V
WKgwPzRbXHYD2GNj1lk1JtbxR4+X20+ArD0kOj5MvedbfA6++C4LFLjdjOF0x2Y+YM+fvJf8nkqk
pHXU3edIWWsTfSoNH+NbSkdujqy/T1wtAQ/yP/Zllhy+Ww8ux98Ari58ztE9VMbm8EoU9Wf+GH0W
Lc6cJ20PPGDCwvk4KhQ+rps+Q3PBxukXQVmhBgZ9dNhKUKZcXT5Hd2ynF057jYWDGresCkJjpDAC
K6bm+scJHsspMKDqVVNoUxSMeOcCufeF2O01MLLrsMloNfz3nXVMxcZfXZDRHt1n36214yjT8f5I
oSqSHa2O4XfbS3bZVtPH/DwsVtzXa1kNhPffTj4yLC2TukwurwXVBVKNTx4AJ94/Hv0qmZxIzRWq
ltynwfuaQiqSE8Pr8GxDpYXtn+qEfQFKyF2U8a8ZjGE5ZH5LscSQ9/xPUwKlgY5aNVzQJ0wGAUNp
t9mrsRGoMbqCpiYgKa8q5lw49GLot0S1249vDBZaX7tEzxIU1wNlAz4DxsX8oSLTT/xQ3iJXP7Ui
MlMM2Tc5g7xbBNVleY0ogv+lNPSmclYOq8CK+ntEcult+9jyDCxDFoBWm5gg2tl9pC3u0x+T6xvr
NRkXUKlhqClDmjUPmXP8i+CjTgyWzCtydNw9YzntMaDx2iUppn4FO5MsMxi5v7UWYIEqSBGUPmEe
txDfNVCQX3SdGSt4sYtiBMj43sIK7kFnbGHM9lPOclTNyDTltLH8IJwPnifeCeVPzT6vQzLDqcR7
ji8MR5AcSzAPoYRGyP3JiYXLnDJWR/JvYiagJPQEY9RcM+BE5Leax+ByJI/qUF++hnryzbDhGNaB
QVSvGXx3EJATPWmO+gBgNvymXCjIPQabMVSMagTiLq0QEWGWgKLjdSoZFSGGBokSqZ/tuL9GEXId
mhGeGVBZ9X1nzuXz5EIEIgL2j3f/eTq4JSrzIdNtMuQJN27xnsd5Nb/55jvUuZ8/HrmYtIhWO7GM
tfZFXuR0bdC7DEH30tfiPasWzZrrf+Pi3QDZzcSq2fnBo0HA2zXjVxXrXdLi42DQfST9GN/nSMmU
cS5Ivk7V2Vh2UDCqFAo9r1DDzz3W1chSQ+Uz0tTpFQitQKe32ZVr1Iln2F8aTXC+7YQ8XfSE7n3e
Yrc/of1s0YtmMjjgHPIBkxbDIAtTsETu6NVrv2JetiEG1enBoAV0zoP1i+kwlugM59M3eZgIdk5n
Jgy2uUcHyfxhI4Z9P9JkYXHMHh9H12y+5F1vVoyN+LW4zR7u7whRo4a/SHANzKR/s8s31D+YNfgD
rh4n9NZYYDB2EsgM+ArSbxAKInOBfLnjYFLL2/7idWA9V7clSwl3K6Twy6AMG87mOgcI4LOC+TJg
yYhg3jIwJiESBF2fWYpdns6WfVne95dluUQZgv3ZCQDcZGWs3ZwjPL+xzu+wiGVeVX6dGsPJP6Zp
GZEMnL5uZYa9Y3/HbPS7bBBQwdTaIcAqCeB8T3vz1xFso1134940F9/nU6G5sA41oI6E7OrjY1iz
RHCKRHb74l2O0Veed58NZjDO3RCoxhO6NDSLBAzmQbUqsoGdW+0QCYA+lH5yUr/tLvqOzJBBbD7U
Ul7VfYbaWBp0BCZp4xvsRg0TWdJfgMdzCLeSp79CxZyTjgkJUBDdE+bIBTzK+Nb5BXgS6023Mt67
Bls27sU8sAJzyIgzx62FaRc9xye5MbOlf9AmxVYbSmM8Pw3vNbhAawBu+9I9dq6IUp10X2+Dxh9y
SACjo5T8xop1CudEyawXeKxX0O1mhNtysfbwpeldV/VO0VMd+drfWaFrUo/Egn5tlauH96gAsVjL
YmVCy3Bv4ffvPfklT5ag87o4AFt+s7Q6tIm06jIMBuiLuRVJCCqza9RDP4Dp9Km3qqL0hqjvX6A3
6yXlpqiP4XqPlb013ARYeELH/J942yBteQ3vpNHpfunB0icznCjp6OOz8dwcUPo3RDlovsC33Lw7
ZF1IRkoPMTefqs9UX8fowHngO55HHU3Y/jvR5k3Q3/afNoxRdf7kxT7OgxgsUm4uFIPN3z0nWToD
WK7W7AjrHqd7AW2Qj0zKwghrI4xCghfNbz0EaGJUcWA4SKgTpCuY4oy2Q2G8zK1QQKlcP8fko4iu
OGCsArLElIyHSzSZYGbw+LmVPw53ifT0unPIe7z85WNGFHgCjL7H85Ad/vbHcIAWEvwLlrT4g2yX
XEJ2Fd53zBDevjS3xhsjhCEkMWKncCdo+cS10uB6s60m2koamz6szkoEbEhl2KFmhlYDlqp7N9Xt
xVXf15IHlaV39x7I7QlRowK+xW/gJ0rJMoIHpEEJJHXWeQM+YQPC1HHVYIKLGxUUMmV0pnw6bAZf
CuI1wpeVZto6uH/pviXmrTRZHwhoFeXEXJmTzQCDIYcBWLnQ3vR5z1OTPsOebYeoFBPIQ73t/DzS
ppRQ29tBSzY7kbgJ+og8YqUv+iF3OGp6NOrz2/A3NwcdAav132/+PjxH72kVvLIeOE/UZr8UOJjA
Bvy0vMYFq48/mRS/4vOAlTtsU2tUBDfU3D2+84qrcRUwQY+fs75f7r9DZd7NyrUUEKyaIcRPIID1
nHcir1QJtbrQW0kLyekOLBfscq+tmYELssbg92AJOVQzvc3u2+jSTZHwUzEjzMQs3SlJKeNkzWW0
c7hzpbR9GQNdLiAoOSiSZCjhXH5TkJbW9Lmsc8iD8190P7RUTnAcVtdVj6IF4hO0uRH0ulEzp9aj
xHzP5RQzKP+MnOAS4tc1qQbK+DroRu3kN5YWv4mewlLr9tSnJyJsCWolUwrcUXLV0PTroD9opp/s
FffODmnIXrvNaQIQDgCaMj/pBPFVZdLAkJtZa6oN2bIgPNwX9SnXPZyKr2//wmHmUp9AC4FSwoLZ
cXNUdsM0HnckWgieDxti+4FEuRUENxi7YuQsHgd7gWwbLoYNnJWEeZpJ+BhzGJAwSmmqc/s87y+r
MUSK6o+J/1UkPV9W3QU0RXARMkgBACD3nyP3uAs+Ex5Tw9CckwzNsIiXRvXG+JxunI4XigBQHyIf
wCbYA39Gn2mXA2OjUKIKNcbbr5SUacczImK6ljzeNvV5AZmlXWymlaeyxR3qSQvxBriIl2XMj0vz
P0amsuVzdaoNAbACYSB4jg2wg6fXuJQZLxEFPjRGP8l2iVhE8Af71CJ2mDWZsR4uFDjos+iOv6N8
/Y700XvQ7LRlvm8Ove1tdJuZ4X1+QzUB3Yg1YGAVroaqE13uHxNAanwWF7gMgx5I6mqz7HOpF3BV
ScWqWOjtN8A4MqDBHKrMZfaohm0ZaivlJ35/JtLGu8Bu2X9OteGqK8i0iQnqwiQETwDYeSwzlBjt
/8YLnYdXG5elu6QEgajz8QgmwiGhdegcWDB+Tut8XSVufD34UqYA0G8/DziH1sYLhFn+sm8HCQHK
/aEwzr8ly+XXXwZfv3U+PHid3KJkGfA4yBq8ZONfooR/rZ39Ujz7au/Fa/C179sjmNF2GwtSqzZ8
eXxOV7ym+KFrPJBsPklk8ldsICBiCgvtZN23qQP4k8KLV2Q0r7O17mQvO54T5poRivLz4o+znZv+
lCvUnhKYQvvoXwheCU9nezzl2yHmziVgxrSEvFfYc4h52VQL56o939bZv0iWLN5mMYEALyeeF3a8
nWeECqz5MfyFr5iHiodsPY9A9Q0/nd8yfj65LD2HrOMM+oSfrXNnm63ZWTjUy9r79/e5M8f8m8f9
85oQQQTrLU8UDuC8gAiXFgc7EBb56/V8u6UX+fc5TrxrEjTGpym26sJtfyxF09M4PBBbG35tXLwh
2Z1Owr36BFSTEwUjoi2vTny6B3wj7ngGYnYBxPx/aIThpwhCZlzuVpARPWJkpjwLbmL4f9AAB4yn
4SR+5lXnIItORlgOYxaOWuz8O1A3fz6t+EjzGAIM2QQy1uZxduIgTYkWIEOBj4ZPkrPteetzSFD2
/BlBPPNiPvR6HXB5O0CGfGqOSEfKdrzuOVuqG4fD3cG3TDa2FWSqT0xA661Nm39r3GzN9WDaQVb/
O3icp/k0ZsN1OJV8krhytJCfzNnjB4uP0sfEng2YsCbyth8RjlVa+FS9ohS3oRpKJ1a788+GSVd1
3u8S3eCMYH4jB+dn0FM8RO/3i/+Glc1mDjIFHVmL+qhPcNBcweZl6WQx7CFypLtBif2CKexeMB3g
jl9vcFBQ0M17Oe3KR1SkGv501/gM1ZmnIs3oZz9Yo73RQx+e4Qd+YWZ5F9UhdP0l/CfDpvCNxrs0
Ygd+lS505j7B3HDqd+bkB7gAARhdLFgfzC/sbxCg4AnDOnlt3S8NvSpIgyUUJea8yHbPaQ0JDQmG
c83q08d75B51Ndzcp9sfgnbzl8sfw/4ZlS5lyA5CAAjGIwCLi3GtGNJ8S6vvVhjMKTO0T3HVc62B
zjmkjWPI9nDuMqMSpGbMzMnhMIXyCfcNNPqFX5L6JOAQIUe6tf87MI5+itOVi58elNLiwgfFqp0K
hB2aYSuOI7J4DfbUVvG+UkhKV19DIy58DtraP+NjO9BxWNp+s2JNoyP0E0J1iBj9MulDrhIiHOF2
D/qJ+xUqIxA3qjoG9XDUIzDoKiSjLEfHqbrGO8KH6m6GTyl7kzYkjPk6PB9P6hYWF1yn64xMu9rZ
LIDyYCIYO52ydk7J1y6ByRgLPcZ3v8SusyPT7OwbkFlDic7DspPfmAbljrc7Tq1oBQEnp9gkTVHO
QXEH6sdYc/5iSSPIEl9AZghs4GckDnEL1ghzDK0SP3sPDwq61P+2UN3pF21O8lxjbI2NBIPQ/5s9
SEVQED60ALzeQsJ9BN5KD2uEwv0+3R815ydOjNvgrfh9vhgLP1wVq12QMBgqRlJIgnfPaWsVIkk/
JG4h7TJiPNlaCVsJ/0YGCwYQyGZ+SEyEeF/SvN4K8lptQP8KjdzDAZABPySdL0xOGsKnK+YlQDw3
RFBOdbi7OjPHCrtecBRQccat0Jww6Ef2FFE8F3vq8BZTFipV8EGflhObgA1sMPDWCYfIB5azxPw6
lAwAO/fSwnfpP3wulGr6YULywNAK9kQrLNUMdnoI9UTdHRhaImdCRDBGyhDIMHs6XHoYkdNA4mBL
QUgpxkfkkjiHYHgPZHuly+UKOnt/4iYXnQtf2iD5Cb7i+2FP4oc4oFIdtidIABbcLcxBQXJ5MS5t
/CpLEs4oiNGvvPFb8Xjnv43LRYOq7460RfEY2nNFNwiDllhhOO9UO+LWf6QLeROvSAG4/QfF0Kf8
VHLfqAaIHK9X0hAtTipHNUYCUESh27dYDeAK+K8FvZ8EOmnZGgKFI8uBfoSmIfQyhAD81emZiLjW
aabUW6++YDEblDQSdisYY4iKvzpemT0Www+mZ0w3ciAXp6Fywe8OzZK9WX7xTNOEf9onu6w1yRFl
WYzo6t73Kcv4WdVYXd7HrGSahTGBK2EdUjq9LqAG/DgGQ88qqa97oJLPdcDiKJVBDzq17J4rJpKO
RjVANk5GxiB1AwmKmH2CTgAd9dxvYkminFPNEIHXO9FA9V2WuIaQOmkJw7idqPWgwdEeVjVLuU3E
Jdfk09FuTvMJz4TL5oMXALy1u70QZ0XmY32lcrwC3j3uQ+jSd647Jg9y9IVDPfuqSVAm58ZVeev2
ckThzO/7jU+GzWi/H2F4ve+7tS2JtN9LoHujEYRiECvJEf/dnEnJb6PjJ5S8CSgS4wLh7Z3bxxxb
8WhmRybDerhawQSmuNDRuko4OR4J6Gbyga8SDy3n4olIYXnqwzlil/bvkVA1Pf5hQHfhEbGejxmz
TaxMjuQhhVlvrKcw0JzN6Jaqox7tVPVHIQuuMutBgjii1UZ/4LLBx+zcZGPaQHwEkcjQztm3KWZi
Ud448r9KStQCp6lDJfJyOjb7fxsu3Hf+Y/sVm3/lsP/Oxb+RHyBqLFE0UCCUPuXWSUztHIZFbhNS
gpx4CPXK+B4ICQXTxNdfn4uGNZfTTId4uznnvhDEgKVIf945c+qgmJQIn87kUzZBNSgWZ4QhOig/
CgE0gyYwDLo4pjooGlMzwn8cC3F7sj9+bI4954ejiR2Kd+QkHCejYD9C/cyEh47H5inOZGI5R40j
y8P+Hfb+mcSIBtON6u6qKNq+7oRMR9YKw3JrFlSo65hIULXJGDzNNgo1zPsdqdbwwk5ycajzb0Qw
Zhp3OQnmO0mzX0+/oOrq4TZ5s/Z3sbgxKJFACHpGbVcd6XJ5motW3m1fnnoLcpI5NWKXo5w05KjT
hz9A21II7m53Fp9A/6RXbcTDc4x/IAuyJ7KmQ1wg+vM5tTaTTxsrWCUzKwrUa/op3I4fvRlo3WQD
YRhjvphbUEeHbkBNDa/UOvhmnkMdE6GvAASQNtCpfPjMtD3l4DXXgVuO71HNmtgPPmBUhKGOetXA
xG2KvNLNcPPL6CoBOXS0n0VyO7uyPLLUWKAZeaDHUP2BhilP+NUKRJkCAQGiCso9klDVQNJ91VfP
7ufu9d7+MyrsJpFOP8t5rmmhrRmkYJjRgiX0Djs0M8ik7ogF7IIBVxHwvj4UGP4Vx0fdzVc6rPzT
bd1McxfdCx+6DbAZY6KAgA4TUiu85n7d9z/w9x9Bjqsh/shv95ej8qmYfoAAKOORihQohcHEHW95
+gQlLWUraz6ORGmFnzDDDYB9SI/zPK3+2ZqxAbDEI/yul5bXj9hiIETxlHaZz+WefcFCjV2n5125
djkn/8ZG6nxDT6TAlTQGyjNAYYVKCzpVgx8RvC0syG5jCW18WEPSfzs69vW8J+osDEcrpz70t8+/
cgxPlEsKY+Jpe0BiP2WIBN2WdcDEcJ2tnjLlnbJ3Qld4oNBpA0EsRdvCFoVpHNYDA6Z2aMRhhzL4
kybvL/JQfVDinUn6L9lSkjSAdlnLcKMF81LHrBmopQ5gLBr7iunQTIXV0h2/hL1ZC+syBPPTvmul
XlhaoG4mUpkaTXIBRQZDnrYTqs4+BE7Frdji7/69F32PlTxhgvWeNijrH39qtbve5r/+UZf4ofNz
t4cXW/xQCa0sfqVnbZ3+g8EiXubj9vAaAfz1kNFeQ4ypy4kAMDVMvRk9/jOq7ZkiPxzAEcn8Rw9M
wzOQDWmB7LewObtoE15vkcy5gZvHa4LPGv5Nd37Y1qYg0wZeK/QNeiqtkbaOp2NG4G5Iq1mxLF5E
U+mJ5pMlj+yfacisKJyyvNIZif+JaE86Sf4nu3Eiuka+L7okkutEA8SfkyymbcxMkfS0FqF1/JH+
kV8zmmG6RDpgb00CsrfmLxkRUTBdvexfq8yDEi8R/XFSe8nH45/Ek0iHWmt745M0ZcJippssA+Qg
3/Zq8ljfY2vx+VMQoKHAbfyCe5r1S42v6tiA2fpKe3cvt5gROO2fsXhs7A+VyN37fuP7xFg4gD0b
eythsAxWydLJkITNCXSQEQMwi47dYofSNICeN3usXthLMZj/2eVann1geiTPOSNTWXeulJt/uBwc
+w3VhFsx4iCcsnXUrQHVDz46/rWMiiFGDnu5C+stgUDiSKk5Nfcon7TZdw5MK1186+EyxLvMiyFY
G/GXfUN4S+FtxJQK7nxyg5j39n8nsLAH8gbgLcRJ8If+lOC9ap23uyG4AxsZQTfmlhhoE4IKA1BJ
bnDwcOrwYf9Pg0bBxTqEe4O92WaWB5uwjfO5CECmtCUIJx+UGVUrRN/qIMObws++79ziB3bDpSMa
IyEhgeDY3agJwysQT4R5L6Kes+B6Yz3bact+MVDUeVvFn0dY0me8KSht6x71nsH5FQA3p+8zIg/m
y2eIK9dZb99l1M3qXMEaFdVbytf9sgXxfmc6E2qUrhuhJ+if4D5hJH9fdUw4v0EzeU+qw0djUbFJ
Gn/2bQV2cKqx/QIGmmwEngW0/w7ZsfoULywZufOCV8lkDNe8xmZvBOD/WO7z7mg9kuM8C6raK+R+
cjZPFh26PZQXWIkInA14j9HX++K1iFvk6If92azHoHClMFiEFgPJBfulHi25XZJ/hC4PIKcf42H3
XV9poo7wwFCRwh95uA0VNsb3YkLSwuCgFhXyiJq52cZp6WygzlIhweJkiPjCpI2Z2VnEDTCVf1As
UYVDzXyOLdjGSPUEzarxjeAZ3RILPv5lpAOgXeBF6gFzzgkuKzyEoRqkHtW1cBzBva9iVu4gIKzh
U0KspjlqfWy/FLgwGEj/QoU1XYspuTAUeH4FHgccj0M9VSlYg4Ep/lRdX45kdg/0tTzpjXAb3F5X
/fldUHOZQzCbslqURX5+D8prLBvCMZCu68oJ2UJZR7K0OfnnHl6WHG37zs/AvBG+LP42nUtfiYaX
Qzm+hcUaWLqacRS+6WaxWbBMVppgvbcHyO3Fimf8ci4VBOmkGDjnAyYms6+nkC4ygDOQFUP8YCi6
s/PaWHE3sm93oA+BqgZ8buvjYAWXT+BX0sQpoMXuE4wZqj3WC7mrXIJr7TW7ZvfqDQTPELs+hls+
oEdD9VY6SircJwz8WlLgT5knkMRME2CGgCzXkDHEpVtc5zqSXcAVfQQSok7kjK2LlggaKb0p14/7
zJQZu+uELNtkp4Rk5xwZFTGcegePCcg98qv2l33KPxgPDZHrHfiyUS9/9eB/9wEow8t+CrUGSsl9
dSuct0Esu22AXX3tteH+XYGWNgyaIItMnbnrhK6bhmhgi0CuPASrfWQOwvBLn2JBgvKbpEBGVXMI
+Lc8/ecYPpDN7Ivd8kXkx3eCzIKmKb+jrhImBWxmm4fzhDSjzbnXkPf86DOP6rwyoSG6cu0Bh6hc
84oj3SLGodAT60VLL/eETMyF1mJK9nCphbircAeJTHTdt4Qu8b1Sh1dE0fL6FRoTeLgsYmdX2TEx
ZCD2ilQijhnjofzQ8B+9xQU2rx+n2JMLs4EEazHY4yEINzAH8wWviqvNfdszcqCdf8Fulr8TMUwk
BNiCGXV1Wenjl4nfiyNcYjAthfn3i6AmHRQXRitGjY8xjnz+dQpLGuAEAyNl2dvdp1DQ4hrqYx0K
Wc/wMn4GPyhfJjCxEq7k2AzgT00uE7yEYmNvwpQVScqPrTUEeyi3yM5gX3tFZGFFzrkUXu1XEhWE
owW+a/P7CgghbIeXZTvCoI0JEK6dBP29BO11uZmYGN+lEmSdh3dbKpE+eywL/KIY1izhGaOoQYXw
SuUBKgNrXQ6lUXHMp82ynGpg/9pSrtwfrTaNN10ylAKg7L9rHN5TQfr4DR+hlZiE3o7phBg58t9C
RL26h/DkhFOKA0BWigbarZD8TK43+ibJpW+inQI38DQfu3byLpqB5OOy4UjJMyxSI7KizcSIihQZ
OBPW6Dx/ogfvRQyb45cvZ4NHqETKcDN/x73Dm1RXoQU/pzrbVUHgDG5hpGKaLEgvp6buFlYMtjGz
ZkSuJ+eZHLMkuxdcfDQSi+7+Z1pPlVk7ff+xmDI8FWcN8RWdaSGQkzMQAZ0p/RQHgsB1VKGIqTNJ
7PSs2vxFJkVlBzoFJsIXvmC7KwvC9I1qqhoa/pvAmGoG9XmGN9Tkkn3wWndv2+bUruBHwnYY6tN7
skndh2dOMPOav3c4fmHXu2Pc1p/cli1Gh+s33KDMmPVxoPwirScv4YVLifDV2yoH/fCiopvps3L3
XBZ/WICg4Dhej/IOtQW9OxjUVN1Za+q+L0qz9Dk8D4rw6V8hO37Dc/qbGvQk03NizXqHDtXfknsf
Zx4FN0DzT50o1Aa5/QFkuzv8it0PtAmWFYk5x9z801e1JW7/YkZAEHZs/QkkvhXfh3UBgfbfhPG7
gB2X4qbXwVHC88ouYHRRo1P8N0dKfQXSJClcX402VuhWvg+qDBpG/Ko38Xd7HaGB2PexIQQHJd76
pKb1+gdzHtm5J5ENv0HZD50/+Y0eIcaDLlZr+2uywnWtctSxidmiPhSZ6wCri24s+dc5aTluMWQ/
hYxjutCQOwm9h81pRbY8n7T2hN8hoKrgia41kfhPUC8FdjFpya8FGfHEN+DJYVLf4kwXct6Rmsxe
pDAdG+E5pjAKAq0ky4vseX9Dwsp53YNDqIevwwMxgQhEg4+YWavbBFkceTl/uL1SBmJaRK9hPy0K
R3NhhMqMy3RUoCTCRnxixpBjQIUbIHBfO5nxddTgl3wZwJAf06dAzy0H9ei1Ro6PaQkWgzhiEYXE
ukUXPWlnKlY8/UU3vwxoCkKu1LQabHxpK3wxUFR1OBMDJtfuGx3qy8uRwrMTfv3KsI84ubhHQBxf
8u4fCIYsaxuMglgb57/Bw3nd7S96HRTkLPKlCLUA/gS1bBY5dQ1FV9hlFjc1dFpO9SXu4304uO4v
vDxpHzaY6f4y+GYqsULF6B7VpA3j8Yiq9ebCuw/ARzScMEwuvKnEGJXpA2NjQG1sJSrnLqbFLnCZ
On1Y9oYScvZef9el86FuoPOHlrM2JpuDTLQX+gYYVOmNOeAm/K75t+4gH+iWXgwAqFyDGhkc/Etk
EHClCqfBKqzvEAUgsw6AEwF9/vsVoLd/fIzbKazCHskbwtNPJC9jC+2Acrgrhi2s8qAn/oNdAV+y
eTWEqhdoHinIKRjY/IkgJR9f5o851HFy1PAGi+/sUD97E1EhYRlOPe9jrPpv1oTCjJcXZPEvsR+C
TLCx95gkhVQnwau19b4QrW/6wQWwYKZsmQ9jlNV6cDKG+Uzd/1CDjeWIo8+8J7bGT0x6aCLqxXly
GT2jp//GpP4xK0edewW5xO7/wEvk63Kdr/WTuvosGnox2Re2MNZYGxZbZi5Tbbjxm9Fz1R+q0Y8m
tBg00BqK8LIucvt96GDPTNSEmQ3jcqIKRk3yWjC2TXrITGX/nhXhl+8U2Ze/XUWYAbZe+ajYYgZ8
dmi5Zq/Je6bBjKKSZ552qrfAqLxceUDSvzJXr60U43MQVZDdMoZST7yJrHEOXpiP6kUf8/9yhqHA
TBpX2Zk/V4tnUmIuMCu20L2Al7kSLomRbkJMWab3QTvOkxvdw6w73FZSa8tRP5GHl6Q6XSiphS1R
G5+3vaDy2nHjo71P3/wqdFdllEf9qZFid0RnJ9DLXnp/iSmbDxAEB03yacgfK53tItGIb+qGBvzE
NobbkdLB4ZYA6Eupg77iZKRS2vgQAFtnyeS5TxIzGfCavcS1n1KI5z8Sc2gOfzGKDCxrbomC6ldz
l78sTz72xn+F9HQgQAqW/1RtE2zj58yaMGWqnRdQrmCRDCSnTAXyOwFCJAXyH4yI+NMDicXpmvWR
5ozGDeik3Yld7o9mA1LQZdzuCrF0s+fBwCddYPeF4cdMHr8xuvmS7CjNA5XhShbWSsLX9oJV0mv0
pFPDYRiCKCOiSwirKxPh3yl8rNSyccgbWJgxUaDtLhRgYN/DW2BGVvYZmCNadKBmwX7P5xMjA+s0
0I/cQ8NjOOHoaRk1PlpZ7+V9/afb+WXE2hRJAawShHUyTH8Cr4c3H1e34BW3geIBEZ/DhosHS4qo
F3dw4siJgAZwicpISt/ufaGBROvjMqqdc6YHz6RxjRgekolfVetdJ6pP2z8S2Rn4P83eEdwLW8Kd
pO/3nAYcOF8bMcMn/01QB0Yg0His9Df+Bfgj4lrITBcA18oYtyEbeQaY7B+/6S+0nBu3KY1jn5gF
olqB69iqdOcCIAfoi4KT6u7fesuvwmvfwpVVdnbXJS4adIPkMQbP7Bm/088uR52lRIhHkuvIDEjq
w6aUXtSn8vTNf6RhYaRTogDE3nj0SS5ZF6ge2vOYaFsEIjTVIUnr8IkNHv/PcbKcEFCXqYjk3icV
kG+/SSV8R3eMKEg0BK8a124zqUe/6DIgCmhA3JUwEMVNucICcTO+LSC8JC/hwxi0A+j+LH013KH7
Akf19LzAmumPzCNIS+rIyjZJtYMhqZ/xxBZxScoS8hqg4Y89l2uQqpuOg7HV2WZepkEYY0L9xuqb
rp1UGBj1lEgVcgcseA7FXPHqzAxfAQFQgcm0VfExvPUY4LhMgFDf1MgWiahnwzaW+qAa5rjPNx7+
ofVQyF7uI5VGP1YJXMKq16DO8RsH7CwlduWf+emLg20l+sicNMsKypi6DB/T9ml/gey4LdgbK9eC
0IVkBOcrVEijz/qMfICtH6NwHMjZ1ceb8TNjmIi8mpoRiUGBCNS2YEHB6xGm5mN8kof5UlRkVKWu
heT7LVze7rRQ8Pcpb5oB3nRaC5fZrWj/r4G5SdQWl0UNCN8AFfMxyKsovHGag66COQW8edQ8dH7M
4qCkoiKhRxphfgx6zDdyi7ABjCldVNFXKFTN4EpuGHJ/6gryQ+vBuR++6oH8SkozKyBG/PM/f989
jABJdAL80sl8g5wKm+y8XvGZEt2vBjIqCoq8T0hmnAplEAO3hpHIoJzggn487zmrJuxfmJ8ziZRU
aAd3rxQZUU7HdmK66o8+3DtjpI8aHh4X/8Q7Pn1UF/4/E3QJ2nLrkhtlvFxEAWQFycJ7xNGvPnru
J6YhwPWIFovo0/nYsdcwaJXksvEendO8HDm7LDeoUV9MnUVLKoHzUauY3qeL2yYscX92n8sOkxnc
oKBUYpsksvrQ511OvYOyr5ipnt5bxB/FwVqBXAnu/RGXU6tNapzSNy7xWoDhj7kBxZpIHCQbwNos
taykDd0kWY8I+cc/3YGxdaaqUNESvZbVErzouDkYu4YrE1h48PraGNj9wSZtRB7Aec9NQlUKutwu
u8ajSRYrxiaRUshPC7KYKPFhcyy6xeNf/gWzWaLTqF1QJkB7R7MDEIEnGwk6aAcN91GGXyXY3ILu
MXoVCXYflyJ6lHG38c6a91Ggfth3cTExVxf9O18POjcOBxI7SOey5WL7yWHqy/i3cpi83t35tQzd
hesibolP8hWZ8PQdGZQLTwugIDAKRExEeCJ+w7GMVFsGvRp2ih4npEVIRrjCGloap0SDzaI4Ar6o
PLkXtW3w4j2ApYFvvsVbelLLJTIyB05TM8h9HMjXxThnqMxKQtPE0WJ4LCg4D4gs4h30KR2Xxbwa
n8e/9XV1Wcqw60vbbWhuW+GseYbwayIKwCMFFw3bWJghXTV2Gia4xb9JNVOP9Y80oOfsmttaIsyI
DurZboYPILUdVw+fwDjkJ+gRJ+T8hGX99sKbBTW9MhTIFOJUSoKzg/BCPvVPzQlS+8cSXAS8M5vK
+VbODVkLdpzQ5ZlLX0RSPEeGgRdd3E0meh6OMJaVcIoVu83xl7FBss7cCQxeaufKQre/Niyn//F0
ZtuJclsUfiLHUEDUW/pGBEVsuHHYI7aAiPj0/7dT45xKKpVUEhuEvdeaazY6RAc6OXo27is7QLhn
E2MJaTUoJyBloGCcvl3BztVwtOFeKyajov4WN/WpNS59Hc3Sg6irRldxc3SxCbNzka/nogBsPAkc
+mmSr2VcrEvYj/oGDzR7WpvtGyfaHo7uuLsA79He/FaocLV+3PEvG/267B2uIFjry1Jew9JP5EhI
IQsf2QrG01AcAEQTaSLthsuRl6fq7v3nhwl+UV2ZmBNJouPaqU5yLD7w94Dfibir0e7spIyekI8t
R6CHhMXh6JnRZfkDgIdmd7OFsZw6uS/5sQZANmJ1AjzJE87BNyBBSuLupmc+N0atepv3RP44vacl
96z6hZepcWGth/72mykbQ1q+67AeWdWfRoKRJbMn8ErG2bf0HjLTSx7pY6r4r+n7+AJYcCSrHT+j
2oVgv7hGV1cYH5aL4aqI6mjov6efoF1mOHV34elHZ9SHh/xQTR4RwZn7/r4T0yn/GedxaLHnWbUn
5gcCXYQj/5xAvdmzJP0QPXdCLIgwSpddZdJb96IG/7xvWCwyhFAnMPOa7hnXi9qrMHaAvtIJ77MS
S4gfKbDaYFcK2jgiLxl8ZHcOWM0navReXpOPcI15BvSdmGb/5qKAILEXzfplirR5evZk5Pz4qHtZ
vAE7Vtd49PqIlpV1f9asG9GilRRH312NY8rHbc3XeARYoniI7G0Z+OwWdcLrBAcslS0e1H/+Hnf2
1fZDDuV7/IM//3X7fH6Z5eieLpCamAEGaBcoOPrmmUrxbNtN1Ia9WXe9iainejs6eKDKejpcDPHq
KaHj/11+Vzhje3ae9oTBM1aMWBhMhuPKGroXmuf7uOsO5+pcME5fThMpc/mH0KPaQ+B4nTKul5jP
KWbasOVjtT4nsFqT7CSnTyxI4Lb3p+3+Bk4wI9WEOtunub4cy12Oi87IfO/U9fl4PZIfS3e6/u46
k2vy5RsX++2fARgVF8oGK5WNby3XgXPzpRAy7em1rYggWEir20KJ6ThKmtOoP2OGW+6aj8nms1Fw
p8L3V4eAxLjmBup56Byz5YBytAK+lSxmjLT0ADX3lEkSDy5HxsR4BVATqskqw0GzRp4EqWncRK8l
teZTxJnSGRCIoByadbGi55RW7F+8TqQcJByPG8PVw2Xcs22IZXeqZvQnAFskJrLIzJ/RZglTwsRj
apJPoMZAkSky4wV3amPy8daGCusXLGeAdrQtmLMgWWPToQKg8zyT2eR/LxZhh2yyhPjhnvLylKsY
xGGGA7/vnx8Od4XFjwz0C0atC/EuljqUd+lOpIqzTOvgmSTIi2h6JDqaNcdMfU4EOdHeKPBKl95e
Rwiu0bMg0f4Sa//hr0ri9SZomRaFuGWXlYm2tBkYXEdIA68tPAE9kAg+AJMHz/v3TmnKxtKQynkg
NiqbD+J+iINEet5W26FXLPKDwBf89tikzayMulD4hTAWcGUA49vDpuiCQAqx4kcSUTfUhygX0iwi
ugdSADwXhpe7H1X0Zfr2EXHIMzh9XGmo1jhovORUerkQ5rxZqw9XEYf2l/rGj4qfht8F6oDmFkA3
ktY0g5D9es4l5VWGJVAcy7g4dnbN5H2A5sV85oMFkIgXpdZ7LoKaWTJOBaseQxzcrrhPcMx1N2Wn
+B0eK2UqBi7bUfwnReACtmnwHi4EPgmzcPLQ2rShA/VuHP1ihrq48DoIe4C/qgmXJOrOck70q3Sq
JhaxK96F2hHdUL6qJ58wW7VJvnqtqWiVRQeSrKxRKPLOERPq3QLjhjJmNifjVQjlAqxze11W/iOB
lQIRuw6H8DS0HvuI4IOxrV8Y9O8o5j/H7xXzQbHzQIehEdttTIrqsGRVhsvs90Cse2t1VvnPZXas
doDZwKh4NePI2QdMBYHExf6Ypc3GeFM2Gi3MFJrSJPckh1IeRr7Yl3aY2aw7wjQ0P7JtvY4P8Q+/
oO7gwSnLH0PMYwUYNZfGue/9EoHe49wNCTaslqPxIKK+UHP9TInD3Geod+bqrC+4MFp5LEIigHb9
6IYjM+YhR2VCxVD58PLFBAYsmKRfjiav247STJpdl5RQlYd3EP6BuF4ElJbgebxO/d3NkkCyWi59
POLP+nUg7LTe0W1NHAvjO/YIXkXWWN7vxzZRWFSE2dmbLhrje4T1iLaHJ3odCKwi1xdTLj4fQ34U
pwEFW8KCxEnBOfeInwHn3fXIpsFmvhH55yxS7EHQFV8fQaF8etkegfeaaxSk8xHjVEIAorJWyLHH
IJWxHectth75Xkq4jF5z5MaYOFPmzOFtCm/+237kV4GIBmCUXaVNMNoNjzS/aNBk52fnkys60/Os
ZA+FBELek+r3AcY3ven7Fw1eQWmps85Y9ARJL+qtOYjSrJ1BOHAJaCFEYopCGgOzpLAZLvnnKdyY
C5Y2WOaYl6BHyOOZc+7IDsq+iMSHzSHXc7BTs5EFSimno0SaM3htyW1jbkyCWQTBUE+/eAZPhKPe
2cte5sOHHjCV4svT6uZosjyWdLoJ2lrIsD+nuDidvkPz3B8L/4I3gw4oMHR/vE70K8xc/lqLevpH
FKZ5oCvBwOOaYprtq+GdjSAaLPqL37a3KOhN8b0ChW3FmDwHaTRBjwh4ZDcj0W0Tlbtyecx3xESl
F2Q6gD6tkPYM0I5hCRmUJkjZIPm2BjUEJnel364bAcuj8tGPQB9QTJ89HziXdYvd582EJKNUxAwT
+JZtnC25T7gJBSaGK13zmZsZjMDW6JOuAliyo6TAvgbvWYrj5RX7N5yFJlKrv4gKZwaCd1czIibv
g/OiCpCtQ/SF1CtdnV5Ix6p+xzdafALCa/8FSkBqDZ517CHOaMeqpDytmyE75c9i7lyz1J/6I43F
qQna1XnDqFeTGJMeYHaMoEDw2qrCeIu18QqpZ891R4kKj/XJlBQZPf4f8g5KMKSpp4AhMHN7wlZj
Ts2wQXuvzieG67hM0LuwcRDECODMI5/W89usxF6snH6mMkKkCVGuc5yidUJaxpfFL1bT137ESDCn
whe4uz7CjACAcsFw8bylQuzE1wVNHxX4Z0UOMJ8tHowk83kqedUCHbnYn5hVcuS8m3uZZPPrBIU7
ZAwU3MiVYcbQU9IgUD2yVwPEwHymuz5t0vfqteJO5bCd9SPau/F9STuA+ANln3tdYnQwyYNLiAHW
/LnLgxueVKxV0XCCUadDnL3ZjzL7gRpNmjHvYlrZYFCNsT4dXLVUGN1g0RE/jqIXCCS/444cYhAH
kYQhmIic20yY+2BYNYr+egi98QZxOS5X+CVxAJxB2L6Q2L8NDuqHMf3uvuzu8vRs8KpT+f+1kgXm
bdD0mNtQpnIkAOjQKK2fTt9lC4Cwl6X1EjHU37LaCHuZzhqA57zHMRk54vdYxTn5tc9YWmLAnBDH
iyhrgB1UNi2n79ln0rqDRR0rPgq5SPHxs4dpzFU2Ekl5QbWsltKAWS0Ujeuud3j6vfV1R4fHftLs
JPRLy1+y2aFbW38mmYMw7bz+bos5zH/rNePNeydM/6YoOpplEb+5zzpmF2F3ex/pTJTd46v1iKdL
u+L/aJ6ueHMQbo1W8rKiozqjXqXW/+qPVCYNIsUASTLfyS2RZjI7JwMThkKMSkB4tptJZ/1r3Lvx
5bIKoT3SLaNdT2FdD5ihHjuexOa5Qo32jJ8kl2wZX9/XI5FK0uDVZ/O03rTc9VIKCBvS2S5DFjv2
AdRvmMRQ+HRwd33YKMRpiPtxV89Jk01KmvaR2T19DSx+8etqJx349uAbNQYcQIEN3aK2OXK3ogh7
icX467IlXNCWaN+R1SZ0JMDWODOAJpM//eWO+wx8SxP/BKM/vlndgFlak3x8DDYYAXz0q8sGaJ7t
t1P6FNdDd0jkV5Uwxzyyx6Rl3E2Es8HXZeK8Lt2Pm1lfhNFN9Jt0qcfhQ/0h6xTZPD82RuU4XJA9
AEVtXs2qSQ4FDGx2fgY1b4PCJtMGWxt42RjvwIrhIUjuZjyY0JJEKF9YNNLLtIzrpIxlh1EV8Cih
29xzpC4uPA7ZULe9eZt8QlX/uOHIhy9EIJDw1Kin3UWz7S46qywarApcAYtZMRv5NYdCsEHZddmC
sxhipVjTsUgUS/yvh6xAMLvgKLHOd5wfe3CDJypDgBfaaXyD4vptDRdw1qM6wAjTv09xoiX8jHGw
D4rCcA+280Q0NAL+Ymrp4admIE1OGSVCJJGNfNUfv+MXvnTPQN5hXZEMc5Pw7ALrnyfYOY+Lx8jA
nrlFIEQU4MLLOnlh2RQSRPMKwWnTJ3KfzoraDzoZSzeoHK7GuCL3NYDDzfRz0zN6VdTfierJpHxd
g4tz8XDXwNkLfUwWS9GZvox5scwYHEdVAmy4eKhKMNf8q3C6RwDpeib72LDweNgY7kf4ZQ+KMOzh
SXp4mS8OFJYrBmIPmK3qx0FD8f0RyyAEHMMGlM9UIXTiWoGdsyYv3/w8w8Lz1b+39utlVAk0lMyj
1qHi4Q4GywG5mwSTe9wh5oWUC5ToVEaY2DAl/ZJSpNOc93Yw9zD/YzDbDfJ1Z1VBpz1cZ6MVtEmc
Orp6OKKXSYMU+6euzigm+MCWCQQ+nvL/I80KRY8UFlrY0XbpLtgFdE2PVHQ9jPc/xkBbPbUVjnCt
uRJNUWANtADYTw+CFd8WbdVIW+EqZ/K9NOAz8Yv8ahBgRGbWpvjtGhujzfRnZfOgMfmR9O82AuPh
cvPcCndB46kZwV1LjRU3D7BUjlWk/IxbuS2+9bMCQ9y6eOvqhmGQBMB9WGFoBbyFlmW5//vozp8B
Ru1HeicfUuNVsrL4UiSQFZsgj0Fi7R/eYEkTSLgETPO33ps/0zIU2aC8zvBvuHZwnNhWiOcYJArk
DAKUcsqjcg4NsTzgGAvThhHY0yMlQBsNhRrtkmR73G4+S1JIUkpReZItSwd7O8bk8JHrpHiEVHXt
Ab7TnTNTjOS1oaj4O8a9j8s9I68L0BACXfYEHGKmQyf3b7OvyZDT63vP6DGB5eHX82zWmaKSQ0BN
I5fkztPYLJs4cz5koPdPtYSdvzuC4vmwUeh3UMBRmFEJYFNDAWBSteQLKYQR2Zu+WAWKP2kQWeJ+
90sCMQYhFIwIyNgTh+IEVw7tmhWRIfFtwjAYjonsXZmjPSYKp76Vcso1i4YlGSecMYWTX82ovvkv
UOZCx7TiS1kCjAONUzri0cSAcMgWiNsMiX+miqz3576UWXdj3pGRYfBOPBSI6YCZ+gZ1uwyrpcUy
DDygP/L3vRlKdCKFk/YgZrXCkBf42Rq2rGKYW0HLhCcAGpdSqzYi2EOBHMSVBtNifscfFAus4xXv
mgGiRF2ZouybYKq2xk6Yuc/QPQe/SbWXMRmcgL7QUwyW3aSzg/zG2ARmXSXa8VsrnGEf3eg8gz8J
sI7MAByp55YXIoLMvGuVlYFC6vm2ip6LyKhymkIHBb0xemv1NzZbZFY2Wu49JoPTxr+sek+drTh5
szt39NcTUwQdNJxSREVHdgJQGDB6qpfPdTseAVv9ZdIDC0mr17Ydv36azOKdUo9QLVF1nilk+L99
b0V3/Juze9B31MfRrlemFCXHro+B4Q65xJK2FY0lVAasP6HbvMySwp1I2UH0YQ5GBpEPUZMEzQl9
JpswGCll03CCRajzQiSK861/Ew+27yLoDNHAbfPDPNyBdJqkjUHcQzCui7wz/Pu+htjyBKjCnuMQ
jM11PKDA5FUj0wxAhb/i7TH+968wI+phitLxB+OhLtpcMkvgN4rcjzzAjj0h35C3gaHORNIhrqB8
D6dZCNVAn/bIIZZgBUKGlRvnjqbaAgFiBddo2XSGh7l+WSLrJGByY6JTvuHed7ZaRwShEIehP/B8
SBKvhH5A5asJm7iX/raFfIgjj3wYdwAIl9yOliStdqi1qX9YLHwaL+5HwaOv5uSqTVascIBXW49c
bhzbbKwjSTd5mq3d2jK+YvJBdguKzcyG9+YIrlxNSsnZukBpagk/yl8W1Vl3CQRhg3C3HPmX3XWu
1tV6o38m5ipsQuq5GwNPEII1SRWYBBDldMp+OlrbZ2bIAqLSpP0X/v+kACX5a+heIM+ZD+zxPSI6
Hq2BMoplGWRpJyKqhcLPYQCaMBrp7sqAYm8zK6e95OGBlvyQ47Ns4HJJ8RYTnDAdgnHfjn1aW3C7
iF96JcWuTPiKm8VXaZKN8QgW3qmjuZK2s8r79qj78Hq7boG0ed+k10W5GialsZkVVuZhiDOlp0l+
0NoxRmY/f4+lab1gCn0RntWLXsgiAs4Eb40iUA7v/nXZ4aU5CbC4wsETx7jZe96knyhj5M6ys+j7
RDvuAC3urPeVzSTujMzXZPV+xHTCGKP9owENnDsmcM1suPgeWiK2vwe6ux7OjYCdf+NpVZ8/jNqu
03dINYIzbW3LJFrKTnvkFupAph7KrSrBGNCg79AE7bTiighhEtHRi7P/y0asLnC1Zh8Z+HfuEQdM
U6IkxWjZwtmVMT3Cb2NXAWkCYhgicBgbQUP4KzKYwPhG/vtR8Su/cQ/Ak+/yUcFtFLEonKOrIOYh
S82pxai+gBjvAIvUZvDU4LPrA4uelbdMJ6SErYwcRGGw65xhkWH94X7n4tbOvoBQxc+r/Bw57Wx5
NwNXKr6i7uR74lFR7/CG1zAb+eqHky1mkEYnpvsUF/hjLGY7lckL+bVw7yektMY1VuzlotRg68CH
sjWxGBbRFOI/B1pOdSB+QHxbLBbCklBcVJX5s8TBIZKKe4SI4Gzsant2BAdYWGSKaGbxuEVW5x23
d+VIjIRgqQBHUyB/wrv59GB5PT22bw7+3WFGbtTpwO/zJr4WvylcE79GSusvCihKo77FeHNOHgR/
ZfxUKfrH+KS41xnIwnOC9Z0edM2/twWBHmcHrgumomeHKEeMjL9zdSFewx7PhcfGMIzn/GRqk0f3
yZ11UTwlzmzxz9e4zMRHqBWz1iSMOj07qXhA4mGp/G3wwxI3hS8hzqXp203FXfzxn3cKhnhItzUS
gK0maBKKdcJOCZ7nrzufzaJovEbbQ2qNRiFrJEmOiRDpPTfnRmzNe9LX+zpLn+e9NBOxD4Id3Mh5
+3n9qYp5xmA6wObaFiwc4SEh3CGETQeEFRcjDMw3+rbwyzjPoTzyFqF7xDf/eLW/2jHiW+suMb0T
onC2rKsJMOXfUtoaD0Sd2PtBtAHw+/8N/7tvktK04x4fFqiks/ncDXfsMVxNZ40nNMNJysQoteMs
FitgfQTY2mXCOSjIoaIWFSUw+mpE3NAoHepcwdPc3SHBcAXzRldgFwKq6zm1UJYLepLsQx7+XJE9
Y2+9FP6e4ogyF4v5PcIhqCCoIv5dRigQuP0UoC4V1xLRN7iYwdmE6vrvTVkofz+S6WEl3ikNdPHA
bfu4X0bRTRtHlbFeUnikz5XwahYt4M9mLg/DrC+sEL4zZd5ZSC6aYVdysW03Bxi0ooNEzXvHLZSw
DT4DNsGoFVte4wotvcKZm86WRovnV2F+0ONSF395fkYTCPPRxqb9sjpL0nf5bi1cqWjdyOARN8Oy
ge8gXJ476tSrTcYebfDHp5Z4M3MbwKYV/SrAkHtUXRikQhAMh4uPrnhdoAswvoL1y98vTxgPVTxM
RWsn/hU/fEaM/IWlRonO22Z8JMyvb+4RMS/3+9qi+uFlh+igL8UZix7YOZHPhdiXs5OvYi/BAgWh
2SiAayd+TLiwLMUvQdXjFytDQVEr7gci8s0SxH+cDTSxfsm8yAUND+onLWUIzyLzb6kBSLCFWWq4
q5LN4pXZHaaFTywry8oTuLkFhkES0Ddinn/dlof6i6ypnN+3TIKgW6O+hLhfnepZZ3lP8Q5oKYEJ
UkePM2DICqyMj/aevSyngkBUT2R8a46KANtURrN4KB7hmsA7QWh46mOghuFWDYqovfaMaUMmuTjv
Aw1C0e2C+ud2DbmsZ1KUbeCa5wk8b/oxKOAiBg7fW9zUOwY+MxcLin6O04Iuu4vBmFoF9YhDyKuu
TP4NEP7VUmSsajS2gvmECYsoeC5M9YU2GqEKdRcBa8JLV/wVhRaQZtTaC6zwE6jRrvivy44GWT80
AD7UVEJBQN1o9omnfiN5Yp3BYGrJB5hL8KpIYuvYvTVhaCRTVw6SAlsUdti7+w7AH67K/IXrjlTb
vFp38sAxd8JR+Yci56XHL52z4GLEHaogAsds5gqYl4i2qYjwJ1OJ7hJ/STDU37Pz/nes8bE9Uifn
3Fpuio+CPHixHoxMBPBIhUX7TRX+9kX+9TUG9MMP8BKfrTMZ21BS9IMAMjemShGcJdDnBWO3WG7M
mz0yTmcL6oN34VgRQ8uzw1ODipRWzBnqZNwDjD44CpSzYLROx6m9fHw/ZW5O+Zy7jAmBl2FjIOJi
6eJMpMMTDZzOrLHPPL9nXymCQwIIyC9CTVJmRgtZ59Sd9BnnELLe8TetIYdkCqyfv933Tdf+MuUc
ioMc3xfqlBnY7IcAJUE/IR9AveE4FNhv4iDTnWWZg5fj5um+02T01c+r2xd/e6eHPyL6KUjRDLtQ
pTF5TPs4fzZWiz8fRqCUNYf3SJ883w7GqR+7R+rfx2ZsULzWBUYBLQya3DvH2DBqS2blcDtZ2EJ1
n0GPV4RBjApOdPX6hF9ykaLhKAyGxz32BTjGhTCI46M60nA9wEzqyc+M7LyyhFiNeJzhTb9BXYM7
H4lIbhSUcD55KhMyveBuJL3tD+dXMJ3KQPfZa4kQ8rsjl7L3TSIcsn303j3cuof6Gk/ELk+BhoGx
dGmNKPdLDYs2dJ9QkOD/FqtueKd7h23V04dcYsSNNdYtJTdt91nwTCTkoLPPFTNqEFn9vlNmBac1
i4hVIGLokKVYQqh84qFNBIAcX07IK8e/UDQltA2cMlwhhZ8FUKcIFeby5uWLEJQJxHzGuWafGk10
QVxY4rIS2pycM5BEJzIOhxOsTGBKnxUXO54vhjQJ8G1GcpEYV7FusWZ0capB280QEn5rP0Tltunb
PcZGqr5h/stUDvZiXId9hQsFMPcz+SaxfJTARQ5wnTiU2LhJdBD0u0yhAGlboVa9Yrs2hRlRIniD
EhBX0BPQUWNwxovwNzpigHQZVyt5KrEbU3lOIQBs9o/tcA8u0aVIfGrqfkPxyJSb2vjEawFIUuPC
jb0YjAfOor62zLd8Iu15tS+04UNd6Rln+GzMGvqIoo1BejuhXkREILnDGFLCg7wfIHqvZxNY1/PU
/eXQWzwPZ9q5+S9oDtkAD7gqZlmQcAowznueMic8Nn1uTuyU5FTxaNHE0NlmmU92GyhczLhhR3dU
M0fAtfb4TSCFvbx2XofvKVxJUjeVJUSyN4jQUMvYA4EviZ3zcXey3pNf3wDUZw2LURUO9A5JO/Dg
H7NrNLAbizjDaGSDec+eS67RaiCoTHTmXN+QCdBPUQKyvqabJdrl53qwuB5qt4rOqyZuGXYTIcTY
JEQEHX/ZcnuM0wggFoOL9/EWsK69FK1h3sioGvDYpjNr52BIP90crjIH78bgYdNevu0CN1zWTMzU
M4+zUBdr9X3HvgSZiuwxRv5quknOJybQ1x2j/9fbyCCfYIWL1vQAOXCD+yM8wAP2jOzybP1oX4HE
I5wezjAiwZNyo48m9+9chMv1TVgy2D6I47wb9H7UjzQIkilbKN2YE0EUgqn8AW8qx4OYcQIOmTws
nW6QPU0bonVsNPSODm/YdziIH6eNZui+7vgiL5TW3HcMfwVwGKwADg1LfEj//hWfBXx91/jXWLFR
B2CLhrHyfcOfCqjROBhTg90Jxdv073NffL3gG+J9ypuBC5rB3fJ+cBzwSZ23KffsHLhb8YfilB/j
hnyuX4gwjh/4Ty2kR7KG7LKoluwFyCizDFfAojwEHqd4PACgf58Yq7v2938+j81YLQxDvPMQsXU/
8JHPFz6oKHfHz//9yz988e8Pv8wPis/Fr3PzFjfNzQOucjd84LcE/Ar4Ko7H33EQ98vviS84avxr
cQTFN/l98akhbkQgtODAq9XD5SaAaMXBXPCEVr5BPU7OAU9ZPKip4S94qL5Ra0OTI7eoNUoQ4+D7
W07N0bxa1v4g2kyGM2Zn3iOB/GdJBvwOE4VjQE3jUyV4Ejkxv9XLaKYXoBkc0ZkBQPczuVGYPbBR
Mb0eGIMoD/rrkTv42lggj6JRBFdD3ORDh42Maq4rwlO5ALhAu1yPMPZeQUbItMIlB/yT68wdtOSl
kSFJWIFJjyQYHewaik+MKQjMC7AIBMZ+eIX18l4etiBmj/bl5XWQaQ/savzThRKmg3amQVPQGG8a
KaFnwAdhe7Uk+OPYQFjOlcLlaX2Dj32HpWBXwmVSYgFq3dolyMnqGqwHXKONURkQPsgdGBpvvEeo
vTuTDXOpD449NgApI7mWna+0E/zHQv8AIZJ6ijB0xLJckVs8tFwoM3QijBYpS7jAiafoGAg2bVk7
sD/w5D7om6HYm11jSCl1Y83qeL2gcYuoHUN5BbXVW+PpYs5ofs0PRo0kwGpfsyaduYtK4w4DT7aV
+GdH0H0Zk38bavI3AzXs5vQbx6hjZw7zUqd1nxyDa/hOLn/FXeY1y+Gk3XWXhLBMH1OMEMf6SFe1
kofHqZ9zkIhPwl4PK006mG3FEZL8KrqPeUDzIfU8Vj481aAJu2N5IS+qKPOxfnrDE0cYBfS9EFQ+
JPPACmQm17xAfb1YFjvB8e/Yjy0lR3mSVjnDI+owsqlfkNT2D4iFBOC6yhr7N8zHxFCKsf5SiFYE
1P9MVFfB7krBSXmYGdW83NLK7uG8uYpFrqreZUlT2Esap+OewwfQZT/qCIhy0kWQR+L0fpTB4BzE
gCNq0oth58GwhijEj7PbPGyJ8TKOWJikUPwiR+BsFM6W0RAY8m507HrcFSbejxl6FE6a3uIxacbn
6MXjKBcdRC61Ie3VsCWQ+j7+wcfAM3jCxIHkOdw2h+EmLBdqmC9e22I8mKphv+Wwq67g19w9kurx
wrzQjCqxnP6mguuIfVWCqYx3SWmSRNzhZj2cS1G+eyyldXctQ/W8+bX1RRBDk4rv5JDAQlLjE3l2
pgi4+QOdSZgjTzYGNnvGFdbgnf8vQZji2wJZDsZ0X489vfw5zEnu4008jM9jod364LSMsqs/vWCL
K427Pt69jmx2/Wo3igrye9HJNj6kg692Y9XI4ex04QR8BGWfdwmh9b44IbyWQ2K4kCeLdOm3lY2f
zhMqLIpiqzvtxXe/AB5mX0KXQsfiX3ndc1zRrM2E4gnDqAzajP4AECMWPWX0fw8f9vaj11bL2YxJ
r4kcxC3i66qPIAUZhnULXgkVQ8xOPM2Yst/I3CCdZPph54PjEVKAOJn/mTQh1rBwt5C/Qbx2GljE
LDxPtOgQD9irAXwEPb47U1goQfCDS0wUqE6N413QN/Xsvg03BPTgQfzTBR0XBE6svb8Y6XeW3YAJ
lVAo9mY57KMporZ4E2PNpiJbG6RUm97ABms1yMEATsA/K+yGXLseqcWnM+vC4gX1lLx24z1r3WtU
jMsT1n0UayUlGaYRgSriJ9Q4J+9Plz2wZuCiaY9xVeFe16/JbQbIhO8sShTrd+yZPROrAV2ixQRk
TgnavWrD3Tcpp9Q3cvILHhMEnK+b/yRFw/I6gL3u06j8wbzdtfN3QCvH6IMiqoMoTdX1ATpWBhhQ
MMRS89v+Figgre+iBAlHCEFM7nxgf7mgPmI8ulJSeQ4JnSpORAUrS5obelwXckpAjh695oXdWZmM
xsUSZPvf+0ghoZg8Ih0SOPw6JrFh5t24X+oypn+BahWoxh4zhjSUngoulU/Ybsa5Rs6DI5/HhBhy
wACQCqB80pmJ+Mq+OfJoVE3OAaxe8QfafhevGc/kirpDZLV6XVYI/L4PHBaKVRnxPqQtZoyg0twv
eNyxDqn95IUaL5FeAeeTUYI2HxekjYb3BhmYCtkfiMLN9xaTkwHQ8dmibbvjuAbmera+rHrw3iBV
0HWRNEO4IsccARWEgrTz1VvsnYcEBWsbJE037L0trIqlFYcVG2z0/Neu4ICOukbBVawa5CY21Qwq
lJLpX+R4mXknAbYb8H59z4SJxVCX97/9hRwLHE5H2gMjF8qgEawcG9usXsQDa/TNtoDC/SBxGGMJ
61n6RWaNMPL8UpQ2zKTfBosEc5hM+yCaGlpnxCLEovxx9QcX/4UrKsqZs0aCRVPqFeudhMUSfHCN
uxyquDFa6MmRaEGVUg4I8rq4fL6EGw4uP+/SloZjmSWqNvqSeb9FXS6oB7b2aNQuqpGdjT7e7Bv8
PcwO3QOuEkD7b6v7tvqZ/SH1+2n24BueLeLLanbtyuhyfJkZtr50CdL70O+a517Y8i1UzIua6IUs
KG9jPqo/XQRHP8zHPM84BHfrd6fxbQ0kUMMTMwJs/Znv0izQDI/c65CsJ8gzuHMioMJvAo4w29mA
oKQrONrwrpcNCTcj7D9uS+yGqmKxee9kecHN/cj0K6/jnAEIA5VL0TOH7xlRW0Q2j3j1nl1kN35n
E1z+Qpi7zI7eXj4igseTALOG7pXETBAMaVpIUBG9mjODh13MlZ/7lKZyMee2WtXfbJY/vMQVuLXF
/PcMlVtcvMdDYlPF41FXV2madSNu7Fks1B+eiYH6jLrSvFvsy2L+gJj3QgPL4z4H7yIQ2c34Rm+v
TFNfo1YbYc/02wRdyg0idRH4FAzqhxvMJ2c11g2vhZovpddiCJWMRePHLtgFIJBJ1BjFv2HS3u2a
8NZFrug1ufVQkFY8qpbZYovKnGhQHcdTlGU/xSTrGS9RxX6c7UcJT81GQtWJOywUd5HufOug3KPv
RnnUWedHbB2wUniJSyIfaYj3JJTdPGSMu2oN6wMAHnmFjP7FKB8Dnm01g3LAIv0WRu3404DxcC+j
oQ37nC+VoX5Fc1EAHZ6Q8fzGUHUg6fREANsohv0W8UpMCJTL9TuxPYMdI2yidwKYbJDc2hncv/6K
2CeyiyBekn83CF9RtuZ0ec8Zboz7S4kAGsED36DO5cnidIKNKktig7b07t3igV9NGWAGcjjYK955
IjsbD6bWlKkwco4iwbmoOUJaEUN3vFCWpfUiBlTU3OcFpxcZdGM4KzM84RJGTDFKTJax3RVKFpPV
9OyR8lsfeSEiloHkzlDmwTRSmTFPtQfOB2JiADfRR/6HSg+6cX+HjQc+kmZnX1p5CtfPynEEUZiQ
PSGdF8T2DnYMXg3srBwkJgb5NxHS1eCcDhBATCqW6T3PhLMa7ipKQ8K1TvAXihmmRcrX+KhmAWTV
OHjQdXKMeY26b7CU1pBLosfHzs52jm8WNodDU0WlKxsStdNI77KRbZ+9MGPMT2mGXtvirOqgHoDa
AOOA7DDWQBY41HmwjpfkOKhfvcBnuTDP0O0giFIcbQibs3qYPguybXU1pb7x2+GI8IX6SYQBquSF
TKzXB7sqyCAWH29do5QsQo1wlOWRAv6J0ZmYgHQYIVKvCHsw6xOKmSUBYKDy+NfgwfSCoAVFi7EB
ifU2oZ6MLTFcMS0hpfj7Rc6Df4NOnAwUTfkEOVUdB1kYqwgXjRza1s0ScwZJjBzusL1E9MaDodUP
n5QaxyYyQ1mIkIy2sYLnbmYgTBztpZOM6dRJsGwoSgHjwW3AcLFqY4p20YsFz1NeIXAS9hh8k3eu
ETKhsgOfSiculGyO0WXLjyJ/4l3x7tsBvggGitBOeMYVejPFmY0KEDMM3BskRMuXWY8p4mXS9TbC
U0nBiUSZDmLGyKRcs3KSLUEZDCKNtPROmW4gsxrJ+jdWj4jpFGaHBQFZWWl2gxoI9C/VI0Uqj5Ke
nV2Nzi9MMwmANHHAAFBnP7ilHzGybLxaDDB1kfancrFBv4WZd54RKr7iaQpRKU22GICqLO7MsjhF
mUHA2wrJlhIPGuurBRcjoVvilRV8q6HdQLFiNSbfRMTwfSl6a7PrQeJwaxPiQTl+uNzwcyEIW4CU
EHn/5oxnjkIKQf9vVobMmgMD32n13FaLxmT+KMa4qv1A3i155FeCFjK/xaULKAatlvsaZ4zkJqtW
p0MTvGEYP9ftTfDuWj7hQPETmMgMp81JDHNxC5uWjOSQT9mP8WWLRxBbOAsUAPhtjFiaYEKvMAVN
A6ig58J8eZqC0CGDdwr3OlxqNJyAmQGvfDFXBrhYfZjTiiEfkxwmpYx0YLNluoWFEw40M+xnGTMd
GQS5muW6lpXpoRUGaQoVDQ8XRoTi4iB5jgMnbg3egydaBOUu0HbFruAqGZwQG2hpUBDANRbi4eHa
hvue4JYAtfjCI0R8JkhvQYoSz7QAR8Qc5WwxFGCAosUnx3EMXgrKPu5OnJJA/Stgk7FgvIxi0CAB
xrAM0XzaPwuKnWVYuxSCnqpbYcrjbHnZJX1jf8HBVO8rYBvxaq44qSHaEWvLsWAVs0BkmCHwxYAH
vOK8BzTjswEvizCf+o+o81pOnem26BOpCpR1izI5B99QgG0FggKKPP0Z7f2d+ss7OGAQUqt79Zqp
dmcwqngZQcippl/QAL+qLQahgaDsLGbe9QrarNqzj/OFGzl80c/0PBZI88BdSCO4CYVgcQ1wBhhB
vgNxnTMAYXAwCsWTtu7sFb73A5vjsBYfT8EbMZGEaCpH8gWvr4QwfmOUNHxFw4goXt3XsRKgB+zj
m8Tb4mT8G7tUbKPKE6edxzHMBJ4ruIIoTljYxHcZ59yuix75fjQXDAGoqXy86HXghLAStB/xpq3F
K+S3O6+3I2ZoHz8ubpxX+OEbxBxpPM/HO5ormaPo6AaaPucPhIPn5lAgO/Y2B3W/CC2YGMrJPN2K
GUdQmPJpPu28GRfzH3WptbmD/xiQM0kMqi9x1Fwn8f7irSACCWKQOMqPh60LEUfwVCFCiecV1KHX
lGco/opbmpLH2fFL3OR/jMyjGKDCkcZHhTZL9uTAYLFInhHfpynN6OLGEyQLShP6SOiH1SHtRPHy
sD//ffzjaUJE4x5+iQsgDpFBIBpDuCFABxWfedxN4n7yFkIcB83yj0JKnLEvBlk+7fF7wdqeVTSr
L4loagJ6gWyBQ3HD8LdyzjO0IoBgAgITd3DJ90WzFtUL/4vGrajia6YpcS6YCGCJoAwhvE70p87c
5cR1/81T/9glCu3SDgZKNn44+MTO/3E80HYCE2LoA09EsFRAcTgSQDg20OhxMe4RVmTiVsW0nmeU
YbDw4VLHkT3x7ycwd1camllRKfzjstCa4fXFY7FNcfGr48jolf2BehbvUzzbGWarjgsK9rmuQOIx
y+Yv/SFCOUW06z9qiziNgvJDMcFZAlDlQ5wL8Y7FT9gg/f1cqHXOdFvYIjgi8uTO7zBCbmJ8cpbE
mWJIKPTuxNkV7wr2Ma+COzNkEpYCRnT9d2bFeRTv+d/5bTlW8Rt8l0Hydv+dCXEuKtYUzjg0owHP
Lej1LE98xYrNWehCESwquDDNRpzpt/guJB3xMx6zFGfq3xn/cPw4X0EcoBSFe8M74fEUrMFXz9OK
6UpcRsBuPjDgJAFExH5ItGv/fQBkcYBD0q8F+0BQGCAy4ACY8PLitIl7U9wsDClYgOTO8hI0gkC+
eLruP17QHyOIz8W9Jb7HFKqNSBkhNIiX+xt98KjE+BA1yV8qKqAiD43m4sKDJPAqZ/4Vr0fI0t/E
AGVZ3JdiGRVnn+u9EudWV0Hy0CqQOS7egeGoc0ipfMZwdwFAgaTLH4T0tJKF2zhRALSA/sB4T6Du
EF1tjNW4ROIpxTGI1xMEqX8vUvITSOGuseDS8z0GH2ePE445Gm9MLMxcgr/vcKr/nTFxzv7RQISJ
GSgYHJXi762KBeTfG/7HVxHDX+evYH5rnvkbf7Mgl97rp4zQeRQTzvWRn8H4iJj1W9B7PCbnsW+Q
UWoyJCtxBAw6eC98WIHCBKlS/yG74H8MCPhc3PAdNymnmxtDDF6xTCPo4Lep9ngUrjL4q5zFIHW5
yfgNmKGcl5Rhz7MxsKFOcD7FVCD+5wzyIaYS4ZUhphUxqHkFR7jUZ383XoftDlb1nAdxbOIsPHmf
lM68C0gfeIXiv36l7BXfbjhYMVfElLo8hDckDr7g4YxqDlrY4+NAaif0WkUPtOEnFLkz8TPxFvkf
SbV4Gzh7sXiKzvrHEQul8KQUdzz3B3w88Zn499/jxFfQvabiVP33GE6LuKz/yLH/VjBpIe5Mccoa
R1rQipiKG0daiIHw7y9r6L+xIqZb1nZ+RNy3+JfxIqYM8RHNzZUYQ+JmEH57YpT3NkY0TFz/Xkh8
xtj67/GiyBTPqotK538f/17of1+bM33FZWGWFhcT0wGOUnzOIL6JOfv/H9lwFsSsJgaf4AyKAUcI
J5dCDE1cOv+bM8T/tNr5DvzKAC42Q0E8J8Y9PJeY98Sg+/c/h03dJ2YrMRf+eyXxU7Ha/PtKDLW/
t8fv/nub/1aAv1uN751nIrBePDslBpUB9QGB3OLZMH3nJ5B2/jRjqDYWYrIRg7eaxg/bTU2cNULp
vPw83bM1e7Hjti6mun5xN7PCWtjTWTPACZXQMdSSHxvkeoCgB4KMYoNly8SuGrSBPAJGsZtWj8pY
+RUEYj3I5x+0/UDe4Nkwu/mjPVzDIiYPbw9XbvGBVmG7xi5kfjp0kHx5keK7/TZpyt1cBaLCTf4e
UAVv2HF3OM/Twy3W8eatugAaWguPoUyce1jmdpbAdKaVCsJsIxO/xhAGxxh+eCXUIvrDXqyNdQJ0
YLBZmTu27C/dGfvzH5OUcloDYTo+grMI0A+rnNF+vJecuatSRCnLJHXfWLdedUexHP3lIfxMHTnx
ZQH3U7VBL7KcfvkKMFLV0QqcZbyKz0AF5RqjNprpOavn3a9Jdq4XxQ4OAcLaf95kkQ0jryarJx7D
3H3shxXwlb4orCkKjvgmX8Rdx8YQVcaK/HDfuOJX+wJ51xzCfwa4MbKZQDKWzUk8/8V53bD8unMQ
dAwuyjlUpgg+3iMadGjuTWaBXCisHrg7DnHujRjEpAmBHR6JNxuzU+5G6IPwV1ANXHLcBNtCP+XO
3+VTInGX9/XnWB4/ixjC1y9GG59NJfkfeHyntKGpoq5MrLVokTqn/HK+vbfP5fvbDAh7/YiwCZgx
BIaarC8ysnC73D+bkY4nnkHHSoTM0Q1uw+HFFN3XiuQVJA83LAFf6xoWgn6lDz24Aqprp6HGCXW0
0Nr26+jQr6qTsjSZTRWfMzu4VXQ9IN579bG9ZbeSNunNgh5/YxiiTSmABC1okTcRk6oeaHCjYo2w
m9mZh8/seUNEEPRXRArFVTr112yRbfIfCkHKF5yDwbi1QUq0zKaGUbmJZAj1fBNQi2hDgWJ1EE0H
LzDbz7KAGOfVHfuDnAI6iLFzig76HbZET8dCIeTgFE9lf7hRCPTW2WlC48q7sIlsncaXCNmYWgRS
klOFpH4qLhC9oVJ2s25Vdvsmw9Bo0iBQhpgDqZM+BFgShNh8neqLF1ai+brSwrRdwv49RElg4KEO
/ompBMEHkvMZOE0e1h+flm/t5xB2Wk+bxIUDofh1ytEOmnukhP0H2mi0utvo5RUTMZlXnr0C6YPo
maMfLk/xqZ9/gCBFeWhNRDuqHedT+aL+6MvhKkOXJnZqrxCMaopqD72bl8prWvdDejwKQTVOtdCp
+9vd4AebTVX2NGOcGcvIWOptaD66sBJZod5ZwnHEV/EBUQKsM1I1vKe3BxMxxC8VKSxep4MmRIN9
V+dkIZTQBNOlQWSjNqu1pdwEdRQ8aV5o2VgeTmopEPFL2G1E3zlGvUpQmbBKX07+mClKaMFcoKYe
TlLEU/mVOGQTIoeKXVGxGaLcNrwuXd3T69nrH+smBSJ4uPK3dZ52YzNKiQFmfx0TiwSo4MsQYibZ
wJfbL+iVuiHsj5QNtuUFMmyMk0IaqQRrxL7qV3iTpGOszKf7bkpPHuf754UWTTxFU3HC9CZ8DCYV
zjcoSKtTpdmSpy2hmxjR+Mn5wPUTDgt+nOviIOGPBvcJFwdKisIHPBiQsHaKFhLZDDLdcBAnHIs2
cGb4wXCpz17T997YqF8IYn6SLCCwRANBhu/SuJ8W0qYL3WVI46+zB9UIP4n3RPbL6XtsbbUTsNFQ
dZQ/uyvYCTKZv6rDr98RTasLzIIRH7/sRnWe7CSkwFTCKPGQ6EhT7Ua+EgjgCYgCrQi0oHdIsx4G
uV1WZ/uFbUTW2O9MWKcnlQosYA8B/eiytQNfoofF+6CeMFzB44GpCVcBPhNNUKqvaiXDPPv0tvZt
AYt/hEDZ2A/n7bbXoOpe6++SDcZexHjurL1YJPKwoI/4WfVn75HbPMig6wJ3EXIlkMxYopWAgK1d
DGcqAjVBfyp3kSnk0zTHH5DSHrMWwkcxaVftSp11iwEb68ojlWrbnYY5fIWHEJYPVlbkPsgqx6hK
iXzjSMuwRoKmfRvSuIn80gzU8zwtt/379iSCifj4dB1HVzIF6OXjJSL/JcAhAEEyAhmNvgKMZZQP
neJgh4CxXFmFqLdqLFjUVY/iUMMBIA9NPBJRj9G/k2ANnmXfxDzUyMiksqtV9ZVsCjdfMgGYeFQc
k8mDBuSAPjj+WU/4wj3dXVsq3WdP9htIjFNAScFEEdPi3kN61uLZAQE/wRjvHYAEu9mp+oi4vDMF
QD7CYTUihtbYEz665msdhh1GOIA33ykCcq7wPF0n3w2k/MIeTB+QrcB7CP0hjRSBAAgRM6yFJtuO
EqcOzXc4RE7aUDV4VCFw9worJBGLAA3iVklBJ1pWWK/2yN0g8kdeKztZ5Q5bRwHa+ASSbz0d0jOG
HwRw+A4SXeNGtjRusRjl7kWQBg/w99U5AIgcAn8+e32C2XVzSnekHlJ/xJZgDVoz+RtA4nGA/kmj
VifCYKRHPqvY+daTqmj8DqD7UGkXNh4SzR7AVns6mubp4myOzovW071ybh5593QwYQayQ+03FFQd
3acbYVkyVVXkwyfMcT+8YXXk9WQkCaJijyxyr3rY3HrYcDlEO1R75Zdf+YCcDzycYx14IICZfL6w
dsNV6zRYvGEFyko5hew4gCk6GmBJBWiaONwl3CIqpqp2cjT274XGQiaqhFH8mGiEC3YB/2YLmW4l
jUv86O8kkdgasoVFRBrne1pMtbFiExNk5/4DuhFyRLubolVmNwr5NGzh3jU+lA9yHHYyAU9nfCDn
ejWvyi/5FcD0lavlUJ++3osi9zG6kYbTh2KnJNlr9KQIFCguKj0uQBmgM3wDTAfbZrDDY0t1j1CS
jQOvawJE2eBJuPsgjlQmeR4QQ9N8y2BPZNOhqT7KlBiIjnHuv8YL4/BGWKtd+96vYEmT3BptPtrC
0Gf3eJPXkyddM+59afv8bM8axhETFYPhbJNU+zONAEaF9fHSxH29HYmTPgw7tvXRRAKAeK80+Ntm
0NfTph6/SFSI3UwZl9Y1v4NfGcfmvCNtL3+HH/VXR6Gta9556BcQskLzHnwwxh3M9Han3b/MdtcN
ltF5Xlm7+ryJ+4NWjXtI4BgA1T49fXUMTsqf9jd/4+QfEl5xPruS6RtGIFdrWgvKUW4dyNf8AWnj
X7rvmGHwQORICwv4OLYBCEWnkT53bdoqgpptTJbJE45tyJkrAku7SebuXk1Tbf2WVxYe2PCwoous
H1t5e88mZUWGCpoA9nbtpLZgBO2yitG26nqyOrwCd0b3qU8Kax4h+fssAFGl9Ot9D+Th2IouJeom
snA0rwa2S6eKuSv6r4icuHOzw4OkBlNTzweA0s95/MDDAOfWbJJ8Fu8I5/YgZQeXzeNuM7A2Tbzu
KG8teSpSX7pJF6/vDV4pxM+f3dIMC1BXqmfCJCyE1Ivze5rT3TuPsY2UUMucx095W72PvD1++pGp
1hQjbOQ9+D5JMibyBJADI4jjtU4uJJbh6Zf8/O2teU4iVz6LXj+V6j45GmHDt1bBZgfFLfr0iHYB
taqxpa6NaN32CxBmju3RbVhFilVsXIv3NUP/fN900eV83yTyKhv6TTW+N7sBKRq5iWZ1zuFHeJ28
Jg9zFzW76M8dVIswwRrHZvgoZhZLKm8lX33UW50tYwVKML+tGbvX+1jfx82bPMnb+33N38ck3z+t
OYeTIV0go+WDXNraFM2uS3b6cBsNZv1wFWvrJw1qJHifsB2esGUtaZIPx9yJ1nvMK3Lmhup62B70
AnvHN/0pxZY5rdYiha+fz3Rp+v7MHtmi+Sw5s5W8j6x5089jHpBv89cpTXbJ+9p9lhxP9PylioLF
sNNNsDUOnClHa/Ewh8TBlzKOBdRVzGUqf+sGRkEvsE+0BAqVUeflDPjCSdHWSV6ieU3vMfqFjQ27
KjzjdaekP3z3WMfy0jEfjpxj0UHvRmV2ApjoRy/EICDa8OefLokigv/BRTdsBa0fBl6gZJ9gAKpo
Mfd4MVT+ISGYXk4HTLEr/arw3Cir3q6QONAou3vHhxHkNMSeDD9/oHrnJOSTrp8XtKowsH84fff1
EmkzeKMTT8u6Okr2CW0ksidwqf4ELRDN0x9GHI94Gv5V6OQyH/79YW58TXmBqgxepl+WPPyalwF/
ok8QK99StuXZeRP8GVDvp1P+5ZaRtUmhUuJKFpvnCsIoB8IWJy3ZuihPJ4PvA11ATUKcJ2o6HqiR
aRWWXssClhz6+qLlK3m4NdNNws2eiyPmEN6P31T+UVRsZuMahlFDpaED+VqY+UiIJIa2BqL4FhFx
lFYZfrCv4Y+hnxnfvobd5zmB/IIU/8mSZBSF0/BbKWFH7yGkpogKgevzOiO0/QRlexjCoO5c+Dof
xW2tZZqwUePa3KRkmpLrM5xuun4pJ4eMKVEPnwaLhwexASPYiI2KcOw7CMoONfjz+81yE7OZ/czM
dAy3BrhBWRYQVe4ibYhkC2EQl7rQ5sDOA7qgnpDKCL0RV5rOqQWrmojG2cuWWPOEbAka+h85DsnF
RM3HEMlp1GNJVgpPNtoezZw0ohtoISaoJIGWayO3kQRQenKaYiwP/XIVQyGaIVlhG4yuRt2/E0+U
5uXI3FH21zwbXdANXYknWNQF/hY2sQpebDBu9zxQOSWIkVkoBVK6tuQRlkqfqTQHS3teyim3TQKp
E8UNgT84w1WimCnt8itZyJgtLPADlb6zXzCxCAcCfWQcMcJ7fOP1CqlfEoUELm/L3hhBNRNEMo4H
31Btn7PdBbL+UlE8rFp+THgR5u3I9rIRa+NHFsGz2aXDjG84Kk/dt3EiAbX8SZfYY4ZEsYKkXbUd
9H9rhDWNK0P/7cH8QCp/JOSi02fiDbYFznaB9nOG859s1Fm27tnNEApNubspd/m+WdGAMI8sxHQE
5hWFLZQZ69s4WrfkF+05ZnHSpg7Ug3m937qv5KTsJPqwX4/dec3Dttmix+FH6Hnjabt//wJzeIwR
39qyd89c3g7d6ws+cDaNksC6VlvaLJv3XDJGxUwA/PsCr3Fj0f6SOUUPpmMmE4ausJcG4FtsOCMh
v/h5qaP0R3NWJKGRa6L7zwntF4YHVRxrKiIaZH7S5jF9wd1bdrt8pmwwKf+Ik5lcuNLpSd3FS9Gi
mSB7ScdsTAqegpuW44Wg8f26pStE+ExunPg9HSEaAv3Muqn+B9ePrenWE25h6tbxmQu2fi+yb1ro
KegoXSwUUzjIXss/Rd/+ga8k5zcT6bvKtd9FAQ7bvBU2lWeyskY40bG9PDUUMuTTOTyH8ederIi7
7zlJl7QLqC9CeXXu7fhEipbR2A3xhtTJhaNtVPRovInhLKlH+I3pGFZw5TINZV32WywGpf05Mmfj
M8Um6COC8z46aSSjjJygPUO4Ar7YQBsB8fTrgFq9n8asBSNuARyDI/hMW/nw+YoWJqfiSlfj0pPh
LoW46SrwykbS+LWSUtjg3Zo7iRWn2/WNrfxUwnGIoY2ab/PZo9tbV4clm4y78xgnN3NU7dk0vMYN
PZPtYMVmbYjTrvAwq0Jh5xhy0p7z+7phX4BTxZgHKAdZovITJvH5tJwe5ZXE2vl32mHGkqgzU2pb
3mt4JxIOjHVz/yst0q15YIPeviC199PkxOpI6E32+wYb2T3R1K+08WD7FMuQcTuja7/hoEG7y8SI
S7OxZIeNsmGBhaxEPZKMq4PxptvBnK5tEpg0yQijcjFZU8BezU4Y5jOTB0NAWfZEobogbI4mjm6n
ixqUYJ3DISiE4ZAKbLLDL2jw/R46uEf1TkHcBx5kL+f8i2EiS3P8AwVZmpi0EdDijNQ5SBlY2cdT
YJpRM3i7drSndYFMQQsFzCXEC++J2FUQXYlM5gEUfvZpBP2pbfHjhUZxnmHw7KEQ8r4yJmJSdOjz
QmYFOiGlO5CXn9FRAIisemBIQ36H1gdC+edseMUr8fi5RRcgxbG6zv1+3AbqBNsYWkzXaPOYWWF/
LdFwVgLdXgNjOd1M9bBfRqVBOivQGTFUi3YM7wBEyNZGoHU6C4J+gGbtphDG55gtjqa7zeo+4o2X
zheege7An2QuqgtUDQmMCsnZ9V6/uL29KVICfC2LQGfnRItiMxh/pjigcI4EJFD8irY+APu4Heuz
R3gHOH7PO8IqgALD3t6gB1mgLnAp42Hey74QrOJYsaJf6DwRtnvqBFL37J/us8AGVF+bbkwHV/A0
yvC9ShfnMPc+oTKBzjuJnWaiYFxI3/qI59TkE6DNtYtAHRuedBU66jsI3d1XeQ8ICUwkMqhBcc7D
pXQE608olCdDgubX99nPTwZ3G1OYgF01AuYhuB+r6hqGIG4Rn1CAQ/8MwBReT/GgTXWQNSg1EbnS
n51UeAl8ZnQUKh/dGHrEHqlpHNKTLsWoAHZZ06xmQflWhSYDCcoOxcE1Wjyv8jgHcoLZMtVn2C16
r1kNP+i+ZhMELfW+Rj0eEjphZ1jo4MXlxAvqDzvCf5kOmH87kK6ByEDCsJLCDsDgh/0vQ06ZRKjX
yVa5rVVXdbVAORiebtdfwrcAD40JxiCwyOIFsBA8BE7FhBxL8DjyRRCPA0bQTPCAKnHs0bxopYfc
mGtpjnX9DGp18tPQGQNDaiZyyGYWPzawBze5kGLvUgWSkWLNh8HfyINkVLhfNSIYiFbUIfU42WMi
b0wz4hX9YkKfkSMrHX1OL55cakKF0cJJpJJFmE/jXQdq+2RlI6nCpzLg6pBfuAzF4YOe4LnBfCHZ
ySyaJb6xziefNfD4/HEEHf3WIVYZQeTqSzmEPwcLD5sObsFmspQ33aQKztPBNw5LlKaj/jufCLMj
vOkCkh/4rMQIYLCxZuh+JijvxlD60VA06CqKIyIPHJrcDu8Vwo6u4Gq4akMVvTsNYZHncHj21X0n
7RRoaCwCwtzqLZbM9yjtJ3qvO01PGwXW7K+5iyGqfbHza1261/mcOZmaF9Iq+1MpcvvmkipTfJAp
YtNqzOKrZAus7U1tkuTfluRFoA3FLS9WGppvnQ2HhPEHZdOb3EGGIOUUfTTuuHJ2X4gY7hyvyH7y
agMmXvr5JmkJAbMfEMGh3/KVybzJdecOAzmAacuONcFhxmPXS05QKhIBdJJdCUsNEF3NkW0M2TyN
aE9mVNBs5m/GsYcm99xjV9SL7U8/T1RgHm6GwUoCiUYL3SPN1VS3yCbEW5AfzPKsYxSCr8ILVGBE
20uB65C554nF5ALFBA8QeNKP4PN9ng9WFJl0rx8/nSYCIAvarJ0t3V3lDkHUgXNOVxmaMiJJXssg
Yfw1sg4GnKCJMEujNTvF2nbXodDGuBnTZqA/NGlj1j7ImqB4wWBXz0iFcLDQ8e7zGnMPzavAbPH9
OUVkSQH6uvEPGgeEnBk7bgdh8QzzNbdBaI+1HL4IGNeydqxWlS9wdKLt3RvCGVj0yL0oyJHEgz4L
xJrANlL13nPaUxOMBwjupDYidG9Jkl8gKMEtLMN4Ses3zOc6OqUPQobS736wQThlF2Y/Etv02RtN
/GCLwNTVfpTT/ZJv1Zk6S9aDHaaJpMxbsB9Z5gXOmUzVUMMIFmfshpQq9oyYY1LwtQdY+kOMQfxG
pG2tsStzlWMcql9sY4AbKJpoLz9RVkfo3jRltI/9M+SsJnj8GPjm4YwdHC1sBRsyyLSwpEhbv76L
L2x79/Ep3ULSJPp2wz6jftsGoAGnfvb0nlNwwEjcxCLLfvRcWITNWEs8oAKD8mfVzaxlz1SLCMJN
pzP9gnL/NGFX6j2+hdMT5gDOOwReHdesG+qKXhzuNoAb8zccmTXlm3o5/+ZLPP+yWYqHZDuTwyx8
BLgIEwvHtoF8ER8vI7G8A6JRYmHh7lIfPic9uvIBOUegGY/tI3z/UqpQT2JTkTsUUe99M4VKiHDx
VmLWjOPgIQ2LXxxGQyWEFHQkEGjVu+cxue9LFL4z/aoHYAiEqJn0Mevx/dIdIUybo/t68SbrJ5nQ
IWTvIR3wiEtWb1861FDSsWtf1HDPMDOgKTbGXZH2dQmgD+IVwUa2C1Xk8nay3db4OUFkTxF5/zmJ
46MKJgJ/9xtcoGUxjOwzFArIHxtquTMhwQItaIFh9BEObg/q1MIFhuuo8L7UNXufocZG031hpcVm
ZvEbyGwtDi1BmbjRhvW4Hpsz6HBcCW4WQWwCFP/zQuHkk9pyqFfYlZsur658c946unmCqwPWmd6d
lT2APILBEUzVDjQQdLiwJfD3rx4y5C7Z1ZcUgN8QihL4+30kjLPBopQbrlRcFOAmdnVQxwmCZwvN
BoaakE5w61JZUrRKrXDxrikNnsjRinW9qn9Cpuz7D6DaOXWHV5YPGiekskNsUel3CH9fQqMVGvXs
dFuvyLwMUWznWxZ5ukwuSAaEjV4JT2DgK1w8ZfQ+29wN0eH8W+KsPKFcB01iL41OR76Q6mWcyXon
l0ZMMwZJJaxQEAwvnyvzWAWdk6hGprP3Itmg426vOuIdO8cX+khpnv0MfhWDJYEmk/DwSvSRfkUz
F3OSLsjnKAfXQGDvX3kHAYHQPVxq5gbkyZ+H7MYDCp1wsQCrfdqjny1ySuYiQjj3BJ7X7IsZbEdQ
94Sy9IdKumLTzl1rCBM/goIUSzDrOfW0YtnbfmjTGqxDTmHCunlT4ZguiOkdOycGEUuIMZIGYk2E
V9H9glFEdnWRvUGozHHhlkh+RLlAxMCDbgv0pprwD9s6OzFuJ0De3y95/lCAPKfPv9CjgsZmiGpi
1jTsEQL+xeK8goHdSkvR36Jt6Yloi3irrjLWmmxvYUFp0w0liaj3n3sUSHEZsNnTO/cxlYLnPnN5
KAZt08eU7z21UQrFpvLVwSVKg7M1eWn2G+PYZpUCLQ6SxRmDCCgxUH/xt1QgcNHKll2V3HJs7c0a
l6v3DpSY8knCxaj2XwusraCtP8cW6um1iG6kbIOKc1J/iz1u/tKUmXR4Otvv8fD2auBU1HcHu3LH
PClXNBABOsFqTDTvcwu+HR/xjti3X0nPZudMjE9pP/CXB7G5ETgGkrWCCx4vkScNCYukEVETmShs
2TFnRFeJWzkalQE9JTEo3jP5B6UEgc/RpALpeoSDS7tnpLPfa1FafGeMkYALwOxDM3Al+3SsIK3p
1PnDbXdA2PY5gE18nCffYbfaFj8NC9jVkJ1yi/zAdAYfCMM4OF4G9/Fz39MYoV/I8oE0ZXovfH3H
FGZtsgCFaH4UD+jHuHGdxxlbuDGwuogMxvv2vNSXkHPIEwzYyuGNQjg924a9Oa6mCnUCspuMnLVO
+Mfz9rnYxOztmd21lxOFNfsf27qx6aDvuvhsmluyli9K4nIdtCD6QkpreGBuR0xe4wWCLFD4GL0G
mwHuGm1Olin7hS177CvCtHmyO4f83RoEx+uLyEdJE3SB6lioYzNgTkvYZBA+iEfKe/vAm+Lh3zd4
TzhQcbQE6/ngATUIVfg0Ikr8sy7CIfMsAVxonUJtrPFFwd4H5wrM9Qs3jsd3duxfLaY8dLlkR/vt
4DJt1eNUlqnv76ptRm4b488uzDmK2xnIkWWASoySCmz56d55HHlooLDZXq9QjTrWxUL7g/JaG5lY
9lCf7N704ZBQbKVLQfHzGveMK2gF2yGbGOZLbNi4l0tbJUoKo2IyNyAyE6tCddj5LzJZiZNr3BfF
ZOPdf5C/ZXc3GneHBqYy7FqYi9gesRc+O4rpmZFwNj6jZUbIa45y7LQ6sWARDI0SCe2foYY1DONZ
uhiIZ6KerrGOIYmUTBRsq7mVitGbE49ZEgaCu8+hulaH/GrsupW5SULrMlybW2XWgB0JVlf08KDc
aOxI6KV+qzJ5gyXyVYocHezxeVL0kQo5jPav7NBNhuoVDwKzDNLfFPkoe4LHtccpk7HMbPjdcBZk
+84sjcsxmDIiIiDpheI31N3wC4fOjguhua99FKoIKq+vq06gJJmXBHBW827ebgZgXKMmn4DhCmRX
cjPN7QdLwnPHILEVtS03ClT9+1b6zO4Yc2Q4GrDrKerghbrnUJ+4VjW9K+EUayIhFBX6iOt4yMtR
zZaKPnHrRL2XmaS+ew94CLEzUGxdWOW4NYGX1a/xNQSyJPYqch6Tbq19oF7ZLAJc5wSW0Ezaq3VI
Gi+ubA/nFs/VhfbFGEpoVdP+omFIXgiekdSXI+OrX4Bu4DGUrspqHqV+Wi3LjIQy1NPsnjhtlNZD
w4tSR69d/w6jk/5k7cFVeTZBkvr5GWzi0ssbU54PtXGNMwBqsnx0Y/nQYKpBi4FQhoXa+dta1Xhq
taNuxTcosJqJfuLXWWTSoctpMWV6j5irju5TnRvDi/cF+MBoWR8TQj752nBKN2fO32u5XeEY4Wsi
Q5Ir8RvvRUqoXcDT6PwY7RnOgqTgrPvL3e0721BCUuLm5SSufv18tBv/Gi0yM+ydfpoZe5TkJFr+
65wY0sxZ03DAyO3tVa4WiXRr85tDlE/RDMNb4Y3jsG/3B0Q04d7iveexSHtJWQC+C9uwoVB4PBm7
Hm7y9OUMpnMYCr+cf9x2uW7R9r5NJ8pebPHZK3VI5kSTvrzQX548SSOhAKh+8DGdWVNIOph0vrHr
pzeX/wiMikrqYH0rSzS/yqkQzjrJwhSm9c2Kujs6JsfWJOEadGHSrCJ8OL45GGgSyckaP5dWTywn
xLjfFAcd1nPKI8wY8ZFnb5eMWtI5H2sX8+Oa/iytQ+yjtp9f/dYfhyUuyKhAxdtYvg6qo3rtZugy
0tGsp5eK4hB7KgJVq90g7JcwfumtQ5TBHxiY2THDirFLYm4wxK3gHt5ylxQk+j64xXs4RrDOEdk0
OJobeaPNUmJf6UVMXkF/ZAlxopkansPoqzvkEzKA99KsW5Hm5EqXfsk97pDaMe1n2UyHKNm4Cfmz
bPxd3uA82kaKrdF4oGBdn7cwVPhscCKNw4BpSVwCtnAuFZnOZnrGWFchNYdvms1sinzzFLWrsyPm
DxaTSDRRjdSuJtb6ofklnHComqkPdawodjWWb4yCOwX5kvLujZ/eYXgNhdozP8XkbXSklHhKgAD6
sWEVGg8P2Z81ee+XB26qckJlBUWfzMrf9gbbMMM+WsF7CR4H1l9zBKfjth3lQtlI5PSkbcPGGOtt
UPzEMvyxAO9F7fD2G9IB2ZukngYfHg+McS6c3/HvxgqfteJKxX13U8QVsjvomLtDPi++OuIe4hGu
3hQGPAwy3W7AAc8xniJGuwkLGzSKdhD0KBsFPvDuYoA/JLPXhrn8UY9gNdgZ8wTCxWopC09XWvfK
FRF4IF2LueGpbrKy6GXnwSBsHRwqgjKogswnLAFXEa4Rlieamwf4N5IuW3sGoMI4w6AhO8on8/Qi
J5ZeFXV+zJpAfhBSyucX6w4nukVxD2dMhNlo+Pm5XEsa+pg2FF8sNyoFBIg4whSUrI51/YTGFZZA
N9Iv8RHf/xiEAkx6UlK1oq7lC3g4tAZVVzjAEo01e3HyViXFi8Nr33+6a3MFdoRlS99MLLHGaPDN
ZGziKlZDIBrJii0sy2nT051Hqr3RlgSF0DnQltiZUFGQRT/Jx8YFClG6bi4sI7RwUVN/fLM4tjmv
XfKbtJLZVnVk5K3wefjCULiQbdFvLATrCTgKMISp9Ic9YXcZ/vShQMmS0WNdzZt5xg6mHQmqD0N7
1ONUExTL+8k86tN4XZTQaWRuZPTvuOBMufPxq0DRVTjtiYW4HL0Ybq4+snyR2vuaC7+a3oN4jcFD
5JV25jyxASQMy5E9SJX4S1p+DIPRH0zYX09aOn8PezDJZ8KJMMcOMJ31tKUnWADODOc1g723EJ6F
ohFYQmErAowPaTZj9BZInuFIAYl+0NuAmZ0U8POzFI5CZ15PcSEMMSnSDJy19C24I1avmTRlFZ9Q
YzjvGt5R65i0Zeje+Rlth/MintPh85VZNmXJ+H3jC/SeYveyVid98IewScGxuUFBwfCnJ5zoOVfB
01Q/nuaIfqygOw3mRlh5wkBLuCCt68NjF6+eGxxqUE2xnuLJQaG4en4P9wNadaYwPpKwxZz0E6qF
5Lv4xhAQRA2jpM6W2T41toyIgc0V1t9bZV9so8jJVFuDQEvGOl3InzNPsiMWBf4yZcblfsS2zAbO
xqWsn6iHdyitIGPV286yQYQy1laKpDpkVQF8rJkmlNDIhRkL8PhjZyzz3fv62jF+SvJNvmkHPtgf
xZx8sjMrxjcB1spFaRaG5twFo92J9LBvxiCbEh4B0AzlCd2O2xljWI99n62zTyiWA1x9/4+o89pO
HeuW8BMxBiAJwa0iEjmHGwZRZITIPP35Cu/+T8uw3TYmSGvNWLMKTZBcLwUbZ/YL+SgbEgbh+W71
1xgmArrVVkwEYbYtKEObBD5IFr0vEIWs95vc+lDYFO9hbk0IkmDy+bXVNCDFp+GCyMpP7QmTi3jD
fQVAq9KyKI5Vqi8qx1S2EPuhkNQnCTSuHSafb1Rln665vhL23DUeXugfjj424HPwvpUg2UbK6nJE
3QDd4aE+t7bLU9WqFmmw3l3oqk28KLH6/ITKCI0BNL5oIjEcyBA2P6Zstt6/nOL8PLmv1NKikszb
LkgFsIRwS+NphXSsHvum5e8Md9dHoiA/fscII0Z6oeKchteF2dt5eqJ6v4sNGrqf+mlg7YJC/9i+
DXm5YxtFLdroffqXfGqa1HTAobww4tx4BpfA179Xwqw/e8OUCknsPniBk6O6xNspU7l1y1F+Qnni
iPTWwymiSAtuP+bOQJYK7MCHJJYEE+AKDfTgZIB2pNUxK1evs9Ae7hKqjnnaly/ArBZTPVX20/0N
ocm2Vvj6QCX21XfIL7Bcr4i7HLXyqPjvD+BaAdx6n+ahQQwtToSZtA7gW3Z5H0Odf7nUDfIvWU1i
XxVgytCUBMY2uCbVD8pWwHKpWII4OLpJHVO6z/lAFgEmQruETU0ZgjZcDCpmC04VkLKD95NCJXwu
PfJrij20AXMjbPRpQKrffHglrwRoul1mhLJNYIuUZk2KWsXIblrNA02GSpdoAGJeM3xdfqral+D6
irYUxXcXF2aTbBdQZCkHhZsLhRVP0klBQTx9YtYHDKLLIyvQZmmX2lx/yi0or8Cp6TLrcGrMsM1E
Gy10UTbvDov+PNqCwKOSzBpnaoGaHY1SUqMb+owwyDDyQr1LGRqJmdlnvICWCqSVhnx+jmoOpbWi
nxVcNDF24cX0+DFnE83HGaA+RsRh3HBv5Wh2j9/g27Lou69an0a+2CudgTG0UwTi7eD8qV523VPW
2RXr73NcuPg3znz1HYtz6uPhS86D/RrGRaC7VFSkFjvYwgslXb9jiLV1jx3R24r6XyJ9GHkXJCUT
CiKKQ+SS4Zz5x0Me3sB7s8oKLlLUUQU3QiBTgPW64O7aF0Tm88Hbt0ODFz5EJDsRC9Qcn8ii7zR7
wkLMt+EnIPQMEO7ikcyVRTsXsI5/HBHlxY8giU4QYT35OW8/NnvFFognH6B4o0BvaBtclm/GahAQ
96F2qr8M52JB0YTYsn96OcnDPUCKyLwHqQzAIfr7tvuMsTpk6IywEcr9WJZZy27m38g7bt6ybbvt
0m/a9OvC1L2uuO0lhSR/9Iz50yp/bEztwWls+bNAwYwOE7IzLnxWXRPFtm16brtGhd4bQxqIJ2Us
CeYK1tQtTuvT+ov0D9Hjt8a7Dy8Dmly1a+NLQ69Qu61P00L1BkP+zldr2ageYntxhkDiM6CuQk0X
6ghpedIzH7+jSoAxFBe+pvTQGvnN1QFwYXJOM6t/h0beNOgmevkbFC27oYgFijTx6DJ5dt3kz5m6
xNmqwYtmRK5P8bOKFjF9lzHd6G9dw7RUiZ0+jS664ZoG/E39MZkmQgzd6zfXkOkr5tWsKgw7/KQA
yTSwh9+hU60bUTP0hA67lvwKxXvX6gIQ4ND1mFU5LaHJ7ytcl12DR0x0he5OOKI85lKo4MIA8IaK
DR8gCjZ+p7+tuNAWMedY9uxmDi7AIskJRSJaiPQoFgv1j/9ItfXElNRrus/5lPuc9dNZLk2PyRWf
2hnHl+wO2LhH3OkBJ+HZn7yKXuvvlfDFNFtz3CMAnNIFEee33a00y5E+K5Y26p74vV4KmtPG+uSu
Z9HbgWJ+cnbqR2dJ3sUB7jhad5txcxAXfDGNEnFRZtcQMIAw7gmyaEhpxPOzEIUyUA36UcdwpR+T
D7MZ805cdvwCG+zvrLyIi1i2zW2X+hLUixBJQycGcp2B39TFmLB1QQIRi/8CLffSJ9wiNqe149LW
5xAD9B+v9ImJiqMPv7QHEMATyd6JSI/OCY+13G2tBO58W9Vxav9IzMg2r5GIHiFggm/4yj6/RKfo
hhQNIiocj6U9taev5WepXuwh+sbQ7TV29Wd8Z29dKg4RccgGU1iwSX1Yzq5LiibAgeNZkF+RBQaz
gAD2zix73Wok9V292CqEr2UBJr6nm4+uHgEC3MQ377N8u7TdWC7wLPqVzifIixr5Wt82n7a3pd3d
mcFNuG8em5T7KuHfAQEij89IUyhNkf7ryNGXL3nfJk1lZM8oFJSoMtxpRUv+TNpomOvf3p5N3lVu
tYS4hkwWufvfTCxpCoudFrRnssSuntHJfFGzc8GwaJe6LKAV2hwnLKasZmmZDZ9+Bq3cE+A9qF9m
tThoAjAO8PIqkEqayzzmNJ3nAzuU7uF5OOvhVY9DwB9BuQUDdMWpdE7Rc3OCdnPfTNrH5gsaLBIX
TLJun+DNGK920c0rdB7BK8jAJVgY5UNkhO+YmZGfvbOpdthuoUmvvZo0qBhBN0afrLoLj6OSp1Pz
adm/j1jx00XFN7pGN9/+tAtNWkCebphrXkOXBSCU+yTNYNqvI6LMbTcfaKXYv1slvM+1dkQLeujr
cxqbSkjnjc9rw0RpQMN3o5keP3EezCew6jl93/hUZxVNJb7w4nE6ma/fp2G9BVfvC/u1lo3u8bY3
BKVmVd1mgRaeymXxN9xuxA5o+f9/5HsEVfy/RAWgM1pQVTCjInqELuyNKJZVoPove2vTWy5PbHMq
0NGh8axhAxqHBnAWAC8atRYREIDhGs4Km6n7q7uQ2EEfCpb1OhzVEX9Incmc/2bOPHO4x0ogN4dc
RD4gAOaKv3iTsBCS8uBZife52XExIPypa5PfIvQpqD/xPJwnHiqCyz8boIhwcx9Sw3Yh5+YJtRfE
vaoLwDAHRVUeDwogZnVBSlqIz1jAT8ArXqlvlmr7fLRtpkM6SyhclVmJUI3WZYMZ9wuhNmVijSnf
NzSL1E+jR6Cdw2Z2JdSgQ+SLfxSM+k7+/Dq+jrkmcDLCdsmF4IJQBsKF4j4zSkWSVbiPTuGuIT8q
L/qsUksB0Yk5AwlQ4w4oPt4TljRfxEzUjKr40oF0HjTir8lpsAF0J/7zVLoWTKZjlLl8PzMukw5h
E4fd+CWLHjqP9oSven0yAmxV/wSjkTPCVvOFCdchZ6ZLWlhc1mje+3/uT7AaDbnTQMTxFlCRK0MO
pJtIgkrM5UGY4z/HVo9GJd8E+gHVU9qv5/qXom/IKMUxKiyhpmkdIzNM5iZ5ccps2wMp+KSZJ1ev
Azcpdd5QBVV68uR6hLg4rj/eH7FWQNahYfMy/PswiDwQXiiTyoo6QJDiXF0UC3Cpg2SA+RcklxhI
RByh3wJCBtZ2o+l282H7JCEm/Obn+gtiKFhKJEUFPyCPtDhIKMnQIT/grwvwrl+rbAzCBZqljuAa
w9WKngRAXkCm3ja0kDStVH907vxyOoY5ZUosQSXTOba4ZjFXsiNGEYo+wL9oZFAmZm64TVWQn3GF
ffqh39ou/o6QSuSJKHoBugIVOgVBWFgcpgZ9UwQX1ct7hZVAsRGJ3t/XzFTW8EEm8sUNlWRafHwB
UydPxwrSby/6altBTwbsBaQVRKFAiVslMvVWRrlIdbLGp7FDeYLW6TX+RgyN1A41o35A6dGoPxDG
OyJ7QVoJbmEF/IY+8HmlY7bRkUCAOKzwwc/9LzZY9Fw00ozxVelgYbzve/v+vn8dihfqRFu00sv1
rvuo1Pkumd88UE/ZaVwJZMTfF6uBmWqUaXUzY57uHGnp5H/HHYLww1BL7cn04NW3ce7IJqiPumXi
EtnrdrGRbxYbyF/3v73yIB0z9RJz9ekcjP+O3dBoMd5Q/FGA0ZkrdYzWtv6Ib7HujV4yRMIDGGV9
ZkN6kI3R2x3PsvqBlnHilRqlxp0n2otkhZ4hEu+lKQMQGcK4jFjNBnkatqAd9Wd/t90mX/LylIqM
ngpDlSq4pUoVxG6xIUHcO9pg6fKwyW2BoGXiBuYDQRyIBkFHrCBkwv57UiKgPS+NPghNFrdCKAl9
iGhKoZOOn07av4XfATsC8J54q/caJYhekOHEADer93U2yEKKWuFzfaWJSrIHMPfjbNAXqie1Z7+A
iPSlC9QmyNEzDM5thioBsRW8rM14EpRQdL+IyKWjpMBZ0fmhCj1lAAI3oJ/L+gCyvmWGkbiN/nEE
2oOvCgCpturL/CGc0hR8micqCc2E3qd0rVI0rirLNAINjJHR8fJnW7iH7pAkMrzFkPSyyP0ZzT2w
dxbixaKQKsYHbGEkEhexwQBOgjeJ2i0x8aI1ra3KPpsVXIh2OXbg4ZoN6ssNMeJoAWkZXQHNc97B
qJ7HWYCBAQqI2kaIUnGfQT4B2ckpSPjZ8wxk8Bc7lp+slOyByLvolYS531nZVR8359Gk603V48xM
a8k5UCMjzq4xMkovo1oJmC6gmIzWVsQ46juCgrGeUvRroKXaT/nNObj3/kj7XgMJDwkyyYh6oD5x
RUK3JMGTlBAJdYbo95y7mmTEUvSeqs9oFlPgYuqcJcgthfqQ6jdv7iyRoJ8m1NETnZJsCbUAR0Jf
BSgPGCmNXl2pTYk95qwsbClijpQ8DFAe7emlEjTUc6vKg8SoI1UloFNVigu4C4kInVtyHEhMkkWh
AeDzFsmaxBJ0m6Kby9/zRPpjAC0WLrvxbBmelND04fQRK7C1ZQgmnb0iele3rl5C7+bToJXMwYkh
R4SYsHPyNYi/X2LMYE8MdZYqwUJBB6HC158TBXq7NnVggkNigSfduDs3fafwDJYNn4JQUGBEFELq
9l+q8JcOQCRM7qmuee0ismLv2qb17YqMW0fBpxBgiLA2xVFU+pLHkVTMBn2ieD6nYEAw+CBZ+dAq
V5Sr8EO013QGCeFOJAdWOOspdRBsMSVQKEaEcr+kjMiegwQG0ngGUwn6EPAkyniTnp8JJJScKScj
AqeVh29Bw0oSS7eQMZiA88wBXQVn2vhdrYSoTL5oS/qooC73Y7eC15KI7Q3dAxQoomxpKYek6uPS
oJB+E26pw+iC02Ko+JcSVnyyQP9O06MEsXdW/Ys0lDQq+tftEXw7uQFaEZ6FCrx0nL5kAiYwAUVn
Oi51AKux3TjU0w3dhX93qK4YfMAkogzdorNNmbvCd1bjGSewrCcR4WwV9U1upErwG3j657OaVa/L
bwjEAv75fFAJiwHDvlymIpfsL9nLI6YoHfEwN9nBvXEiT7z8MkJR2qOy2lYeeeISfbwvi4JY1IOJ
kkRNkZEiIqXYfwJbIv/5i5OW7RELjK2tgFYJ5965IFQ02PuDY4y6Wi91e5vNRmlsxbPav2BE60OJ
72azddCwSh00rEb4XwJuSrBO12gaXaSw2mBDeV6gEdznYnicORg1GSt8jgfuBlGmztbZ4Os4EKuM
m5ORJNeWSxL99azeXtbrzTkjwc58MCDontg8ojmRCoFejcl/N0zQU1P5YgEzj7MosM9arX7ihMv1
Our2oz6/7CuGXyz003Z9NNGlg1v3d2PUHVL6vTOg/88nz4CSHmMy598b4jEGATs1TnJwBfR/Z5MO
UkDdw0X9jNfnRZg0EBUf9HKSRYS1DzC2bPYCpTYk7QSHV7FFLFeKSqmWEHiTGf/KLCpErCvE0eCU
Zl53G8DJxPqvHaTGuRqeHGgiAagxYPD2xm/uaA+yzBeLFuSQ2gl0xxxVRxLSlH4fHwddyg1wKxPj
lBHoC9EN+islDBj2cOcI58Vbp8N/otoDYOrlmZ6YAW4CHoBHNDyB1vUJGBPmXxt2oXMkRiIxN0Hi
ONUHWiBAd9X0w8UZ0tcafbQsI5x2F/ddVe3x/CMNkxCpZEjnLGQnnvPKKIyKDvA2z6KXr3IYJVcs
+r6dg7sRgXfs/B3iti3g3cW3nscT6IacJWBzrG0aWFXdjCrmYbDzS2D5aUtBYCjSXMVUkqMSkSJc
UJz1S/gm76cM+zMXqgYltKKV06gMYf6qRl+Xtf8MaaZTHIUila2j2sL9V2YE4PC/w2I6yPIzfGH1
XDOjrspYdrfsAY7/JZ8VPyETIi+qUG9iGJo5H+JiJK2h16K8ePilmwqTlfwkviqLMO9JnA9n19G9
nBprBh+lMzNg9LOW5pSTMoTxrYEC4kaBqsqHqj6rFqNVsJxdGjwTeuPBbAJ1GIMuiP1VX4MblMMP
wKJGlecNjj2Qb/RLIR86AIKTeX0NSL/ejg36EWaiBoRpcN5KSu/dK5IiMGzA/GgoCcpXeIkZPuAt
yl+d/GcbLCGELmjHPTppYHi4sO6jCyYSzkY8ncHxatIQgf0Ryr543Or3w24bycCoy7oF1YdDlnMW
YxbriWqkUgGgzdFxUmA+F06jLU/CKE+UrvLztH1eMb7IchSKxCCoMliyWWRupGBZ2pTjA2BjgMnQ
kr0oqLJbfiVUhUWSqBJVFqxvgc0zpJFu2qpiiQT57bZa13ihymNBW6ofYVOoDFJTouJIB8rBWTT5
CRu91eJRC77lIXyW9WT+y/m9ei92m83JZFQf+bLyDPXjRJaZTzl6uftlsqpiyuTKCHPRTEqe2vFl
FghFZ/a9/1emkFcrq1XCUgVCoGegnvpzPUbHbKn6/VjKuaYbRJqnqgotr157SfGbgsJPVxBr3aHw
+KqyMzniOfHDvmoME3f+ijCmXCNnsHV6vd6m0+tUvE6vF/fmcZNPgCF/uu2J6gtUP5ExbMuPUhdh
vEOmlI+f4worVKbK/Ls9uHi6iLJvxk/ghXyeJIdJGTqLGDkVhQtNFXZUh59VvyHIOTwg8NxftZAM
jp/NAnAp3CzYddIqrZq0Khou7VirKfdseu38tw+b0HGcoxv9oj/9Z8E+cOCJXVQ2S8tBl7YAWFrx
ty64Ml3oPmFOE9v+36EEt0OMIxfGmdg6GEe5QR0TeVIa6N1tV2UYVXcmMeeS/l2XGbhf9gwEH1A2
eocYmx1JoEl7WoTCZgiqk851lIekWSZTh0hSuTFzSyjFZCK1BOoEJsQPYHL2grJ7JGs+SZz3ccec
ZoEm38Q4Wi2Hn8tIKbeDvIF6SRKigGG4LVi3TtDAmHIGYmlLYZy5QH+VfPjPu7nuv6v322fgpTlE
xyg+PKiEfsPLDAUxsqzB5YduCDhDBO6DE/wdF5Y6JoUJLpAeRFmQCg9Ez6hamdyZamSKlbUAFosC
VwDSbc4/06Js049/Xuf2IdPQiLypRD5rYhkJJEjnyPaygfK+xNsyy3ddHEMpWLNgcV1oSHJDrQ+Q
A5ORuOYNpQu9qSHY7p/fAiP74wVVAqnaieolCZTFH+f393J7EHzh0ouOPPw12ONTH47FlJ0iXGk3
KqRJvE1Heoc7WC7zSHuQTIrzkiE9tdDISCdbGmzKTldSSlz9FWH0gn9qeEq1zEahdfXhgXQudGf0
r8owL2j3pIal0o94MU1qPuIyPFMmkneSSxXJaq5VCP4cu6R/y/G1uWPndw2yP61iEtdfTqotd6pC
pizf8OcfCv1rDGDXf0JTrnSE4TBgMvodGHjMK+Mh2GAmwCVnrOrUuf6BLRyGasrP+MtzpDQVkXO8
KElHo+TKkCv5ogGMVy2FZQ7ZWgZ0UA3WocRQgs2My00JA/p9llh7bbbX678gZAEX78edQol8mGvj
HZlP/Cs1aStOpy1W7c+UYkFPHQqtgfovioigfiLFyHOoioxKC+nNjap0CfeKeiuL7scJ2jIWCna0
4EjDfwde0Bl2VquVqlqKZySGKv5kpQO8ZNBHclfqvUv8dI4sjjBY3TERbStg4x3/OjQKcv/qDn+6
n0zXacnANcChlUVdQeYCazGfN+fUfkeEuD4xK1/tdrhsW3590pz3MK5alrqJMJhyHOwZXG4xfhex
Evn4QzdXv1Zl7184rdWLYPoOCXeJe9LOoZlD/7amdhDTkDwSFiFGXzUeq5oeeqNw0XXKhMOZb9Oj
BgSIX1jypviqTxR6a/Mw78tza6lLXWzD2LMi7t6Aj9DrVeUsqMussIa/PcBeIxqSHZQ6sppsarWN
+JhEziALIAxSSMf+ahBeEt6lMABl7j1M2WkZL5djgurZLHrqZN2RzDrxYRAcYy/pbezgYr0ypGro
HpDG6IZmzL5xYzBR1w4Hj/VQxPe3EP/rkL6hdjfjrF6M81jKYvgnQnlnDleQoJr22c+s/s/qiqtX
HLP8ITtGCTxA6lxToRexFs1ZlrqbsQFM/gQdiC7HDiqhEDqdFwpCMIHBM8LkDVBwZmRYIAg2PjUg
kkMG47/7EuVeRk8B9RNbM1k3fA2zPvWl+hWsWto6IUuQ9Sqjz+AQY9ZBXac9e5ECpl+81tbi3CLo
gnsFSBFQ7VraK+LV+aNTBwq+U+fRUIlA1QhwcqzsYmxTO4LqSKUB6lp9JpWY4Xw0H03td9FHMjtQ
+6tuU6BKvWdb/wP3Ghbk2iz6t5jorlbwKlU2eV/q4VuYSmH3pnuM+p72qYpA2qe/BObeLnmtC/WM
it9itmJXK/dbz6gQffsAfsjl0GEwHKN+rBWqFkoolJFnMZALFN6YsuXqvm9VQNwCtAZfEh6SkZtH
Kc14jY6f4PYRtxhxh6s8a/7zwwQjm07qbtT/7A0GOOVBHF889tPg4DXjCf3XHpKEHS3gKl4bmjCC
l1MQ9+QtYv2H9Ue4dw82QiZe9/IKSQs6vAhC+wZiuQ3VB3mGc1yqgQBTFxWErmyA/A5rmK6qSoxS
wX3Uji6pjYeyrsqPzH+pDAlqkCIk0m+sZ+0a/SWMJviZUlVpJP8HdM5afQAFR+hyQeq3bZSb6MOR
w/+y+G2Mt4EhC9m4mg7kLRsvRv1eSB/PujZyqcgIMjUKpnh0YCCF3V5o6yg2881369VRmfUeFMNn
AByWQSPRqc8aiFsmBfd47lq31pc2aBKXr6PsJwScDhAyGSS984ABwUp7bzo6KbvW4XekDdjDeE9b
iqcf7KA8tsqM8mYyUeTqvU4a9g7eBm7ozoYsbqy1MmX1iG2/hUvQ9xRB+amicDaPPBj8xO09x6mZ
gqk6t9P+vj1DOkKupRxeNx/G+O2eeiRH8sz8BqfEzAe/ukOOMCNGhDlY8d2WZ6AWOp8ahDmK3Rdy
ADtpda9DwAm2u8YJEa+XPYWdMwp2MvGK8bUBlE8JeAH0AgdhL/Po0ORZ/PQBAGFok0CjF6Nnwasq
mzyD9VZ4l3Gax6sKYV9NEYcZIlLZ6fSaFCaQpH45teFwcyCpvUJguMe2PWpWZEeKMpiuZ9JaUcKF
yf88bSRaQr8PfZqLtl/dJuUnaujwx9hHlDpYO0Lffv1Lv4gfnC2Nza3+gGkNfGFo0sVPJvl6KhD7
uZs1894AW1305lmTAH/P8KPl5j0qJn+1Fv2bUWkh845TBwwQcf3HO3Y/THTqN7LmYJ7ACMAOh2wk
Q8y/dF33/7F+n1qsbyw91LvYcaY3aee0Mrc00qIX3lOhlPYY2+S305DeVhCHv9yoki+Pqo1IhMdO
EouAbmBvIxpWRIP6zYWfER/KyYZ6EjW8FHH9qXgjku3/RXPHWOdH0eB8njp8lR1go3iq+baqL86F
jgG2g2sD4rSVhtt/atZ6Fy/nVrUieCq1K0EHV1dy8C/mnxXGK+CVt/5b8xSI4aqg/jIEreVsESpE
J0SRpwVnMw+MFdwpD7n6hAlM6+ojPPi4Og/YF7UkDgHf6CQocgSv9XuEthPuzyFcWQ0tnlbcMnoH
lOmJHf+CWr2XYqj3Q5E/Rh7YUcLBHMZvPyq+LPvon4fq2imEOC3Uw4MDlpcodRXfyuy8qeWN/nqJ
q8s1fBYCinlYTbZ4Z4UQE8ae+hIXlHAf002jUM1DZczsd6kPfmJpCRp9G8gyCZeVeVDPHGAOZAKc
ojFT0VumtWmVGstr06oj+wRkewVec56NZ53L/DFnSPU5KUSXobpid+ZqBmRJ/a937EMN+nXeiF5N
aB9Rek5fTrrk22+KAHx+ZE/S8WuOT0XlkGpdzjFyIBW9gw3NGD1Tmk71cvyk3UCBIgEZuu9n0eLI
DNm3BpkFWi+ph6EF2MyqBW6OhdeCTdC6g4OpOCovL5M8Op2n1qmXdop11mzd1IZrXesAYWAG3rUg
e+JEAPkLj3279+1tGxpZ1hbOLcnyXqXaMRc/4JXLBUbLvAZPybxF3Cdm+LwBKsYPnuOZER3MauUB
QZ7zvAQVOphPUtjd5rF5MEt98nP38DuebRAkyXCWZc8CjJoE1gg0f4rEElQF5NcV57ksUE7qztZP
6DfBldFZIThkzuVWPR3AmkOhFzKa5HL+TBzQ9AyvNB845QEUOffdywoRNRCjBGYjSFM/FY/5/iJj
xrnJoXdpHav7LpPZrfzoDe8utbi9X87c02+2N//2IRRoPTvX6MNECvhh8oENY2Bm7/WgNpEOgTcg
43yOT63XKAeqntHZU614DTL04T8+lNHFggvSmmnhD6PklBNo2TrZDZ5hd4tgoAZZjptS74K9zghn
QcEjjhmc2t9pYXD2czFgGAtIQwo4PlllzSZA57rh31rPxgfoI5QncJmIg/W9RP8IxaFqpf7tvVwM
OpvwBX9z2eGyv3H+hXk6v1Ex/YjhHDA1Y4aVDSBtkW8xl3GFz9NhtoezmAF+4+IzFcQGZs6TkhVN
7I/zbd0fomooDbjLN5NNtqTVCelCtqRL22LunlXmZ/EN/BIUncN0+hlda08e2wX9/Z288PuU8Zkd
+qDEyfhm2TdHvOp2PevmF3B38Qw0TdlV5cFtfgd6xuAPq4aRrd55Qu8R+rcifSjqaoBBMDZc5QrT
V94WDNwJfgzxfj97x6UCr2mKOsRumCs4Z7KcDdGsBpLBbTZh+pldkI0XSNZkvJ4+T/ULAGuL02Rc
FLK7dWVxnZ4fPJdFGJe1P/NMMlVT1uN2ZdPHvGmmfT++Th/rx4DRQkYkUPwAHWs7M5TB4Czuogb2
5vkHZbS7VwnXFkJHvwg5VG1B9jYqJgh6TanNX2nOUEFAe8FZHCjaWjWrViCUBM6Y18gtb/Vg1i5M
8WoS5Jz5X1rFN+c1/Vx8Jtr5xOcJTOi58ZaRzf5lnre91wamPzryLxxdQ+UYOGVIaqE56ppnn4ln
+rGQhtLbt8fXEjSh1nhHqtPAZMGMaZ2JOG5DGvnlKdPFw9Lw2euX1iAOzMG9fe1+GDxFQAWHyt/M
H90vYu8MQdZyI16gWWldN78V8UpE6VFsGiDfHb6MctjgCsxO4tJFl4t2MNTau7z73flBcUesdGiS
u9bNDgP/XlbCEtXS6XkA8jMphDBqVmAbPEDzAaETZbwqtRts1C3vMIBGzRD0F3My4EIZdwcYUmCq
4Td+kHMv7HGbJVd9To8A8YFS3JzDSny829o7PCD5CUE2OJtFMj5mrn32E5iYqFyuYBHswrv7Mtyd
6X8gSMCBXUW6u/9CBuyAKESBYAhlO6xcn77hv8PC3JongGLWmJl92d8zWNmZrQuK+x34xCgaMTjR
2Hn3zmF8nRjkZtVH/zaDWBtyR2c2fg6Nj3DnzP6a+NSdAOYfXg9S3Y97hNaVyZjldm53XmMAd/xG
TcgHRLjDVwtDFl96pREmAZx+DdltGLkzUhpgCm9ote0J8rqLhEnXEe/mOjK7p5Hdv9Y2cAI2dvRU
E7fQAHX9nL7YA/CKM+Sah4Fkk30d++0ZpQD6XIuEIJ5x9Zfm1ju+vRn1diZRth73b9u7wmD7bece
80Nxc9vVC3Dg7eA7hRkkD6UPxFAoFt7rFlX4Y++x7aZDPoUg9aTPTXsO5dj00ttP91PopZHHZc6I
ySIMBqTxvO/PAqvBV3lxI2mZMticrQ9gzTi1o4yhuhVIi0ILPq9S4/NxZqO3zwxK156b9P6vPKYy
uY1sKBRGJ4iED+Pv0ILUDLJVqMEYdYSRLm3A8pCu83cn6THM+FmUIHcA174yu8BQpknt8P0BIALJ
BBynbMMRZcPRsWGtngUQH7PpZVhoWb1sadhhcQpPwJVED3u3BAZi76Al8N7tdwt7zbx6O+kZ9ELI
VMEL4w4osc6/FMVfbv4d5rbBJ1dlkJmJ+kfZM+mCsmHoz8BO2bnFSYsPwBBW7SyFMAbWb3Pocs4J
pMOMWFnrRy8NKwwXdneLZPMijmFCSaYgaxT897Cy+TC0FZtFH9EGzsyXT85oLNij3m2FcgD7kusB
u/Q23MH3W6rZ++qX8aRH9XtoGOmohABmxqwhHZ4ixFu4CJAgN+c0Zot8Ch6y4Q8gIs6BkgHcCpv7
/NIuL64515xBZ46oBuMeCLI6JqkbXDipLi2jZTP4ww6ACrRvee8WkVH7PoGFZ08gNL3ZPLX/mdUS
QBtQvJ9RpkWOVQqwhBX7o5vtvTxtBah1oEonhkbxCCp2yyV3zzERRaUw8U70Krcu5H04LSIRDFQ2
RsF2Ns34yKhrJhQoidWeFQdGii1nVQCo70VlDwNsY/02NxkmYHL2Fpen57GJ2cdXGg5vbgsODO2J
m/wmXhiXl1sVmQ9HpfzQ4JsL0QTRasi01R34L6cIKhWC3pt/AU19XdoFD47i18krQSwMYdvJOxQi
xFfL39YzCbdER2gj92ygznT87gxGh/dzkD2qFfpbzw7JcQR3I7uj83tlaOErlovn5t18LRdjxLr/
Gs6OAY/JtRw879SO3gSWnHy4ZV4OhGEJXEzO6Q4nisMH2204rbA8EfT37Xp+etlQNqca99Ab4Rsk
VU+UE3cuo1A3OKZPYRGyV4aXP77o/yFRL3rJLeAz2VS3gOtZPhjClJiNfGuavlD3cO7YNgAooKlb
1hZpsW8PANeB0wFvOEEflx3wFH0CspdtUMtPrQIO6bA5LD4X7wPKo3+p2ZMT4vTgJLYB7/vLmuk/
J5+uPSlm6L1LvJX7d8XhKbmkRfIM6EDH4J/4tBMwTbAmFqGGPkKkz8/xovjpg+XAhgHeB3DcG+xo
h6FLmjv2AncMQwyFKjz5Y1Au+9nMe61zi3uryFAXnJFrk1U9ZwoIjhkICWhutsw5LXFQUtSk13aL
iAZAEQU+pqR41Ibmyce5M509zDdSAoxjtIOoBpM4zuh1VCkkQWOxdfHTZTh3lvBZvboUkZgHS5iI
gjIdbTNqUaBGqSATLQcPsCzbdooiCgAtEpZizAemZId4XwESWSixsCRAuiFx2CGWov81y/q5QV5x
cWabA+k3rpgnpf+P12Hxb72UdHOYrSpA9GCSuELUMWuDQwjQCKBnn1+Xh69vDC2JAh2r/o2upeBs
1mG0uR3XnP9s/oDwEGE0aPWAR6Ue5JopPVAYP8roSqN+6r/vrHf3Baci1TVMeRJjl96DIkRNz2bW
uS62gzMRG8JqdxethNK99l2brfIY+eznBfIY59TLSGgB4KT1AnricE8t9siaYQX2qGawSr3tgEDz
yQQFE06s5T1wZQ8mEhxHSq+BugBJed5nsTENeWcWx3Jna5Ylm8OEr+QCFQDbU6Ep0eSrkyxYb8T0
xTuIbcY8SZfmJdK8+R3UEAAY5sVLQFA+XiW6+BcIHfNwQH2g8Sh6p3YhznVmIM5x9ZXmDbLLx/z4
5IN3DdoXCBjxHijfE6LB/0A4hlAcjGZbjzhke4hNsUQ8KW+Tqs5JPsTHhKjAljBuWGT+vXvrnYqv
WrmWLHdgRBmlolVPoZxiK1zSi3SA9wMZR2vvQtsI/3kZoZPbEV40JVV4i+KFWNZcM5z4vXnf6NYl
RY8z+iws/mqpWiRoQlEce82kPwSvKfEPvsfFjZR3gflaZccFnjhBIYIKeXPXL40JZKww35rVNaNc
y06waN7Bzp6dGaY/JgYw8MXl0QwsHmndrGF2Sh0S7+eEs08BcQJ8bwyTreEmxLaVXgYFtXiiPzdO
nciQsBtwJJMdfqgUYOdhdOOHNrkmlwyzyKoi22AJfr5oTHv4nMreI3Lcrisehk9ufsIjczUYqliD
ABry0Q7KkMYFrq5BNrKhXDC9yF5kq7xbokYIrmHmTNmkebhS5gm90eNLzgBZFSa+GayjSwObV5N/
7Tb9rhY9ROzCrpNAbw//VD51TphfiCbhQ2ueJ2xq0JZZJaL/tYNSD5AaoFXmnssugjoZ+zPXKg8f
V7cE+xy1speHq8DEspETLvwRM4VOQ/d4hvGaaNk5MJ5toJDhkcsaDFa1ctcoTfxXGpr31XlXuxWr
GZRg5f7LhhjesVbw7JanZscC7Ek6Zmpqt2wTdzq7PM6Btb7lW2bs15ces8MQrAweCxgpZ7U9tAQg
odsE0M8rcVNp8IQ4OO3nltYYup4kbUI2j2OAFdw0gzNEohCfwZfE1HdhYj7n58q8DAB5N0jNbnLy
rVPLqsSPCgDTGg87X6P80yufvUvqw/DH3qUSwP1n37HytcfMLYL5qJE4Fgt3J9fnkhaPjTK/v7mq
9CKN036SKD+a9r6WHXwask/4Ca3wkoVQecHO8gxKiMDQWqggvRAWwPm8/Ms+KMBmSS/XJDL1bIZ1
Zs6biXbWP+SnKC2SiOXht0h6W0YxMSMELfQoyPBvIgy00eSGVjU3694v9RkmjhYQRAf0o+i5QXs1
elSPNGRyiMw41wlMGZX1rf3pvUMKjIZ/tIMdIZWN03NmCytheJ27rDGDDdsvjo7+p8amLl/jPFw5
qf9YHJEL8O22gU+FTtBoJqz3Jln/mTnJD3Doc510/kpQNcm4YrVkRER6GKZj7NgtvtZyk2N8/Drb
JjI4NT3aZsxxWeokw0MzbRcbhyES6yBnB+e1CEg/m1ls1cxNGdm4BC7qA/E6Y9s2bhZL2ke/q1fo
YRW+q6RbomD4lMm8QwFwDWcbAzqCKnP380r/2CeHTZglXVaGRIUotcw6bNNbGSZEbHKFYjUBKYsq
XzuNjlMma8cVDwEfn1Y+TG60+msoxDyw/8srSRGsEHjMWn5tF9zrIA80agKOIqsx5jKEcb5wdE9D
7mziCk++lNk+9g3s4rwJxj4JACYpvTJx2j0n5Q0cm+RJCRqxSRPigLJIis/U9UoWamSwPjPG27xt
YNCaM4I9encLXWjDug/YU754F1k4qgCXwXthoE2I5gswWALY1Z231CNwJmb+5mHrcR85h3Hj4pVJ
FapKnSd4q9S/LHeozhG0gGgjBCHqQE4ckhoUlyz9ELbh4/CFLN/mwoVl7HgAx4MJeJYiFuyFwGv/
j6r7WE60jbEAfEWuIoctOdqAbRw2lEMTTc5c/Tzin1lMtU1jwhfeKB0dHb0CKdrJz9FzPlsa5Ru2
Eho2CF+bajJZ3atP9BAG+5a+rBF5i6VolaV4U47j/RCwGUc9LwYnc3ZdkdvisulaG1K7+tTMSSls
UllLzgej2sTtIzZ0CQ7kMkLHw/yobgVBLmUvkqoQ4Zuka7OwTWuewDbm+zoQ44D8raRjReJDDkD2
hQBmld6t+qNZy8869bTCxSfevv5MH58vy84s95Jdfd4Wg3m6kjw0Lhzd2nRWz31dBFvTlR2+KuI4
zEHQsMaSowv5YL/Fg1OeZVYNIvesmki3Vh95TK981PBWYS/xJhA+UN8NrDCr5FpT8tVLqRnwSH/P
qKaklH0vLQfsxUl71CJz1py0pUoUc4Ol5brhU5uHV09JlcVndmUDAV2Ag9wrjHcv8Xsgj0ZryeuU
ZkjVUsAYTKe0icbzv06eiMwpKtifKRf0RsxpQg0D8Cd5suX2H+U6dlhy8Zre9aXmIy9nq4uvh6dM
X1lvyX1CsOR67ZtnkuguxrfOYyW6pSj9tfbJ7sM+3n3YV7PvxcP7FTmH8qNqB/RjMZSvzxMuEpeD
tT7MxlSpZfeNxfYXVMYCnEz6055YL1N/q3odKz1VuRbKy/QLEePNo08s1jzcSX25JjwfcU21JMqH
h9at+Bpw+c0cWiB29QE4m2x1bQGcb55AOTY4WPp6X5vumJeLt+2ezjmI779v+Ca59P7m0l791U7K
laTJbi3QNk7iRjRD2K3nCi9JOZizwiaJ3nxazYoD2kHcp/wiKNOyquZJbln1liejXe30p85CLZ5U
qA7u3QsjN9f2SPd2nh7PmNN3M8KjZIQdKTXNJNAvyWBXydB9E4u2iLDPXA1yx6h1Sf/vV6ZKWt2/
SzvODw/ID0NloQKSE8JpAMfXWop+9rW23Qw9KmCi+AovSF3Lz2uU8yGOC7hbYT4tKxNtf/9RQWWS
s1eXT/CvtAoblKDgiKI387dVanjYvDB/QA+zTGM25LKF14bsLwjOC/+reVRgY8daUhACzjRNdRTp
8EMqktHEo/OYQhGj6eDh8gOz2F/JMoaDHs93/+8nwWu3iO4aHkeFx/wxPul8CqZ49GLhc/RZkC7j
/26WSMaoW+hm5eEk7CiJvs1gJ0/BwvtpG8rDdca33zP7CycikvvnXdq0dFuuDYpf5YhsZxp/tGeD
q0xWphpBLheEmSzYRQ2rHYHnCGgHkYmkjQjc6d+mTgEJ2SoIS5ExJtKzxMbEOWq9B1vu8/19eC6L
XWVLHgRyg5lzj93W3hEA8qU2hZhh1A7F4AxegLuqB6EGbnmPmwaZ7L+4amRjgHPRA+8p2max0OsN
AxBWfWcOomcj23wjUAb3xocGqLN16Xq9n4H6nUFtCo4GULscj0HPCT3pm9SMOBD8QT79EgMVBwH8
62AXRwp+P05PrxcM8O9tSa33M4IddWPUqaLg862S/7GsPVRNkPe/lwTm2EM4kULK403nBBk/iFZH
/E+pk7z43uSRya27/ut6+VJdQTh4p+jgjR6NGCHR90J3S6Sn9dB4ICAsKPZswCWRUqRQaQNyltJ8
dP3pR/1MBgF/HYeUbEdR0h7vFwlRUOIr+KmR8RU5X2t1JsANxcZc0DlT/2vSRTa3xYtD8d0hr056
+THM4mIMZQbvOKTioyjmg9yeXW1KFDjlm5Gr+Ncsks31X6IV14waWMv0T3E+FCQWC/Lf6R6TXt+z
ziIqfcNAi5h6pEOten+9VDlC9EELH9Wv1eswkpgiXC9LMlAxhDJOtUqPuw6uTDjSnYzY+RUU3gIS
5Vr7m1Jgf9gny8HK4+Zl98IaplxdaCl15ffUWT7OBhBufM1Jw14Sv2iN+G9pivQPP6P6xltx/lxr
+6WenfzMzZ2vFoy1yN6MqP6tQpAd5z9XJo7eyHxFxtDB9/6L5Z/oPM8B6vPe6iX+QR4A/evHv976
MV1bDrrBeb+c6iN8H/XXWgnknd39MpVkhIY97iWl4z/15qfyUTDz4T0xDM7NSc7SrLG8AxPjuPLV
799vMVVZCX2OxoWxKMRvTlXq41eCNHNimBjGrZ8lFW40Q5yjYKCLig7ieQKi7b9Dc53q5lrMsVPH
hQYrISiU2Tv7Lut8fx9xr6teQt3saJ2C32idaMBo0hUdnVahFer58e/SoZomF23SiH/Xr5C6P3+t
BwIHAZekKn/yHQvjBfX8lav6I/U5ElDd/W4H58ddb9fbeEWZZ7NZCp3kuVXPxgQc+GUNjM9fRZtO
tM2qd690YQ1v5oSFNeFVRcvJug4Him5Az249HFGtrtXlYMMGgLa5RctnZ/Nivq5eiu/paaX4vv8C
o/lJqqpGj0VlIJcV//ZfDz/xr/iTUE9iUl/fquAhgy1QtSNnqGULhwWpq5YWkB0W8pRsI1CdQwJc
Ckav/Sv+xEjFUj5UPXJaM1p2HU8YAi4DeOTHhboWDud/P9tFk1Fw3OsDJsk91pMq7/DQbzVbfLKG
OFJL3IlmBfkTQSqHpV0kjZYzLZaFC7hMVSB4EIP6SY2dzphWD3iwkuDAdwUvCf/j/P73C/yobdKd
LFV+IoKkxr03Gfx3kFWziO1ukUL0goVeV/WlHAahj2xNXtyuYvUK/prAm41PxUiSDVQ5nXnJ07A9
E3Aq1FOIkTlpDxOpfijR06/sDyLMGMhfTW1+mcM/ODKtYgk4dj9Q4tCZ3Krt7lOB+dN+f0qUPT9V
Ku9IPW1WUAVdrnCu1CwAGgdQi2+dLrc/a2JbbAKSp/3sz8j6scKqazLP5fKBkdel9rpU88QhbTOe
w0ZZaYtEk9HizzhFnOz+9mftJnO0ddiRX+7wdtrdGn+aXaOi3XmcKz5GuToakIr6pMp/QAL0wMOA
VbWhcWi3kK7whaCXu1ZhukxJjs4tSuG9P6n75MTasT1VWaIfeAKfupl8Zx+l0/+YQwoYEf2xYYBa
qYuWjg89JpEydtuhtm+/1+AODCEGBniqrEzd8dD5Q0E4tGZf7sPTQ8eJ5Q2zvaYqMan2GDF7L+yH
beQmdpUSedDfc7K+OL/mSzX3yVo7JrrLLyDzeujs9gKWl9M7t/smIO0oW1V714/ZjMV88bXquFj8
8u3f86Yzx6H/OY+NHnkbUsJqKjmzR/VHdnBRLqySwF3ZAjynVSfGQffd5I8z+IiLWXXuB/VN+DNb
zFfQDsuxT+a5o9Xkj+ioC3W627sDyYxLB5C9XDQ0AeaoZlI3blXXdGH7xq7ySE/ZucKmK+WfkE2q
bY3PEdYsy6/0u1niltCj5abmSYlPm4VPIQbG+/0EnPpOvKlc+f064lo+Zb5rNsmy8Q7bWEscWtmf
9M/kMejtmV0t3mAropiwWDHMuMkVIIwO01Mgn7ErFFFSBsJlnMXvJeIjcwpIsG2JuaKVqgtadF2Q
8+mLFjmO3SsjuJ5/Fv6InX9XmXwFg3/yyIw41tV8ul8h6eSpzfZQUdI9GglAxuOYdJ2OBT3qRjKC
ag4iEGwMByYmHCMICFVysUOnPlZ53YfKcrh3Wuzx3LJ+hm0r4yVvoDr58uEnnxseAXHOrTk+ja6y
S3cPh3xDyNsB351hxu5wGflSXPhCG4y6cZ64iVAYKnSBiMFNX3qJ6MYVmUfDbPXMcJFqBUPpT/IE
lF6dNhXl2SnPwE5uuc8zHBmRJhb0oYrNmac91cjUXWX+STAPOtvcVW4/0U5iS0Y7ItV+vHvfLqtG
t+OZOjA+AL8rZEPLXI8gVP6J8SPvryOKHn/PvoKrdLDTS6cF7xpt2Ro4EjtePRmsapAARWscM01p
5P813YCvao1j1SmVyVCfub4Yci9mQyKurnb41/RlY+KdZzmpnH5ScfPVKZeEBchPyPQ1uASosjCd
STbUY095QUTRNnckyFFfC7Diialr9p7MN6ap+xy9t2I0cjanTLolhsmXF40nSZ9+PxUZUatm/ulK
1kBG9ZOlO/0+6l7e18NVM4iR015GBfeJJVkSeK4tVSBcpMWXezYzNTrB2lUd/Isqo7Dw9iV5rekm
I9W4yFcMB58cdfW67H2imGW9EtkHbmLOseJaKtfHR6sdDaIdj4zBGm9ysNz9cmh4mjOOgcDR5cyo
aDgRFTximKZLClYmfzheMZp8J8YGbOVa3o/TNKtkKppexsHzX+do99IEz1JgWizqGLXR6DRBaqf3
hSFrSS27QAtn2+Usvgr9ydfD87Q5ktCef1qP1+MYXd4adV33305PGVXBgkMSf6Yn7LOmCkgs3rq8
n9VHMISeTaCf+/dwpKxea3drP5l8qfLRLGTYyGalCl2VWLt4hbPhtKlAaAyDOPIopr1BMm0Godb1
wQcvNYlGQy1nXEXDuQzELej8H14DX9GBKOtaKajvWW1R9qp7TP/uWRd2rVGCqYnICgrqYNZgGHUd
QetdW0azc0Ujhel+iG7SBxtrnfkePW1orccB58e5m3+7BlwfkvlXS8yNIQfWKBO37y5P7zHfUUeY
OFJQf0T5+G6t7fhMDiL/xOXe7gep+uXd+rYdO7q5cajNvjyzZFnE5bDGMhanigpk5ts2yoKl6WBe
g9203hEKiNuDISKW2qOiUMO5de3P5o3Up2hy9jn/jBOZ6ljlLu/JWACMFvcZaU0Ycn0YJBj8r+bU
c3HQInpHhcGlfGIn+8wFC2kUvg2feDv+r6VkUokbWibM+C9bd5Awd+8+A3a9ifdGzY6E3lHYMYLg
z7aNpIXMrh4tHG19tYI5QGxhXP18Y/alhTTUfT/wBtxjbhjZeTpneJ+/jpYII9vAid2i+GwuMA3M
i6BopvpKSenpuNvCJ35kXaFQrt1Z8mn0fAzg4jN8wKrEU8vHbWnYO2n0OYsD/67H583Du1MfY/Vy
dLvPfZu6vBsYSnArflu5YMF+MqBi0AT+gPD3RJxDJdOuVeldx5ze1+N5012n8hZK821CMoFKRcP6
f/rJYEq9FvdImwL5hxrU1zUl6mZMTEPz8awiPcxC62iPNN90vBIa+au4M2Uwdz9AjG31PqAV6ERR
lXCi4Kqs3A3yxUW+QX27q9mQR9V94VnZTQ3uaOau0QNIwbTIP2/HasfGrP3xGhGT2Vv0mAsKK8C6
JVzTzHTVhdCNEWP1QQ1mBxHIr2zbCBAIE8iboewqcpiOqQ+F7h3wZKmo8oXrPtXI9ZNGW6XSn1zD
0T4hs33MvqMQ+xbxDq0E8WQ5Rus+lbYDkndtEg+D4k/yXWucY30cZd83neXXqGvac8fTz9hX9RBR
OSF2isZp3Xknr8C7VZ8WSsIYyD9DBp7gxTasvLy9TD1tcziTnFd1x8emeI+l5LPbGr1q590PsRXv
FV5hBLenxZB8Suwg885/ByAqifJ1cl9FGRWnyh8GeqZugWdYmejown9N+JDTOVVUjxhCXp/j134k
BWDUBfi5DPll5fhM/B0jxeZD2CP7TJ7mE5+dQMzBiquZfS5EieKbMWTPchUPtoTCp0Kaz/PO5SnV
Tf+ePmZvip8CqMy44DYG6ZjP1bt9iL+W93Ah0dSu8vUCNGq6ImfvPnPQhC4SWLGaa69aE7RxYZhi
U6RnUsv2JERh5GhjCXMG3nrIJD+lO2tcfGlwq96svW2lKUDQAxIqet98CFKQxCAI/T3XjAfTE2Bb
T/xLZLyY6J4fR8Bm0i2HDve2+nSp+Ll0PmHj7cnnLYFN2Nq/fhMlqjqKpGfJAd+r3n/Omf0q1gIk
i+TPDLk7bBnwqAYUrREWMEMjaXiv0Nm+yrQ9SaOLX8RSkz3ScVg0sgLGsXKHClSMa1EemxtWNCzG
7nEg56imU9dK7a3ZI8KO7SFemQwD3TEozq3De3RLLJMPjbyN7fCeqgO2dUx8HacqcKingq4OFWYj
7f5ajE21jPt6xHvRmUyW1r0DTbPF8AEUmusaNkCr/44Y7KzD/3Z5nMHq9WxmH+2dsT5bzK2ncb1u
w+Cnkd3dMY8cZDztWM4zlGZYA9e+h1zXQzpG+M0UKQYFaNnOvwizZSt7hQz/6oVq4bGIki7YOEDG
OTYSuVaBjg+qehvVvFfsFAlOLcbppinLHDQ/Lx1BhsxX8dbenNpToTYlib7TbxfBSGxo2yY6pcyk
/v5Szfx732wb+fbf87q7zKGSKJwlPfZhUpr0ya/SsSvn0SrghPq8Rcjl2P2rbJ4zomL/aLW8030p
JfB+O2JJnP7SyuwSu/28IMx3igRJitV9upQ0xqX/qymiAAU9tGR/nit9LV6+buN8a1LGOLXN4Dwh
LZOHp7u27giZC+vKbX7ADBhnu/nPW5+2Xf/6e/29pBpZCuxfuUpIjyzqu0Yo7ouGlEYvzlosp1F2
VGqoPjy6EYxZEMDlOUOVAb2njNg+aRjEDxT5cQakXz+JjS3rHqaVNHHO0M0UWbvR9funMZVdXHdL
33NcFRsf4RwI23JgDURjeN3WX0bn0qhxKW/fH4azl00UHJApvn9Z/yrfcSuXPtJjrIVKROXSLfJr
T0dz79jcAQ8G0g1hBfPHh7LMdb/B2ZWbLFGs0MusFTlMf7vEw6x2Ak98Q7tySDpixKpXLVrz5+Pr
TIiY0h7EtB/IMd16/VrGA7ZCr+t/lUHcrg7/3KE5Ph3/qjrH3Kcbv3qozJO4w5fnwpAX8JglIt3L
NgI8Vvto2cq8LqpnPG4prYJ5ygpna/mMAmPZ2uDyYs0QMyDXykv9N+tbIF5GH4vu4FKaP/09bV+n
qk7XBPkESVBpGmK/X4Xh5Xl0KQulpQDdH4emMkmQLZIEoF1oNtCDKMPtWy/Mv/Vaun2uK4EDZKJa
pvTcefy3oAU3U7QTAFTb01tFikL7ULmlEZ3T3/Yp9ueGsLWesq6DsxkmmTzVsv/Xk8/ZH9htpOgl
31XLow2COK1aA8e6PPoAMBPCmLVwfBw787r5yEAeFu11FDhQi1L2YF8Zo0r9hfgRZYa3udRUdYUb
hyfACJNxXb2REJiVE7kS8vhaVchrFXyOTEHv6chyzuON2Tdxk0fCur2o3HqtAlbSOYveupF7rFjb
Cv3tV2p4pAjezhn/dDmwIWsrvIHw8lNK2lvgQ75BAuB2AEc8RuohlbjS4IRVZo+hAjTJV0NrdfoU
bO6jCVlRJfzMZ//YzCpJEjZyom9AlBzCiUJK5azE5k5quFUgu7oVbuhJSbxrdl2/0rXC+Iiuvn9k
xii3UWdoRV7KIFGVhXjIlIul6UdAwCEnceuM6t9Q8X03MXRMLSGALca4UaFPsKP6IMvwNz4c+GSs
Gu4k0/IN94EQMiBz8QjiW0Fs1/KtL5UtDNOlgUPFQ5O1h5LtBnJ1D7qnxsCogyQMg0FN2DKcE/Gi
BGLPOlXc4nV4rRqvcrYJvnTy76lxZhw6FftCpNYJVA8eImh/HK7V5Bvuh1ue7KmWYJYxYhzR8ME+
0QFUxyoLVa2kVVcplF+VQgMCK4xZ+k7E1ED7G+d/sj+wMhgJ7ym2Oplp76AajhrrNaD+eFnAAHoH
WZTYdd8UZbNzpCJywFu42yQbINJvFEW/c5T/UrUCDhFPt6fkaGPbWDfy6aqDqD9mx+VjcatsuKVV
UXyhqEXoh+UbMmOXZsCrcD9p8OYMO6i7qaJivc06gNUGRcDq+iv007RpFG190dQ1sQsLm2ISs/7p
7WE4f84ReWmzC/LiRPBS4ej944RqXIMx8dJ9ah5XEiU6ivL9k+2wte6EzPHitVgNFZTTcxc+jRv8
jLreKdLaI+NXfDIDCUZWto9iZ5G0SwK6tP+HcEPA42XySqtyUrICFMmtGsmKw7iFxkw19Mq0RuIj
ObgySyloPjzKtJgpGjt7FNOpjc2/iH3yHgIulxhhNWxHBvROJN5XmuQA2qvf4n2oayhj3NyZgODl
cjDlKEdEN4Qipe26r5wtKumyvOpdmr4+UclnI6qyEYTJ17aP+JEG/6Yn53/4ORobubIAFPaSQcVw
HaJf+W6xlI6H+UfkUKsea+VMDG3zMHu7MxI5wmsjN7y8oHEWCu2zTfRUNtAmdPM0pinnOHB+yVu3
yrx3RthqnTrUKRBff24IFHQSQuymFNn/VvvPpGLnYNX+XKJJyEeka08Kpawq2e9l60m7cPxu4DSQ
Yr6SNtJtKbXMeFo2BR5R0JJHcnUXyMbmsf1ey25ffPJWgSmm+Y40/KI3QdDC8+lCU8Rd3N01RXBI
zP8nVz50JJKY6XIxtpiqKDh1PiDXwUebk2dg4OcWe2wvAfdzDM6ykjYvPwwfoFb7QI7xIrUBziXU
x6h100/53ujfpZYAb/w1t/3NM0f9TdNaGNf/LMCH4+NSrSUb5RfFTKner5M6xbHZvxI947fcM3uC
m13PA9IeRx8zsc/T0xR17J+KmpaRZk6RwAFZHAh/LCIGTaoiBXfTjPvA0BaesPi+0G3CQOveRP6/
CnXhqKEIQSDolpGv1Phq2Sl4vFVOIhooGYtHBZO+oNIYylLd0+/TF43obwyOOh5k5fTybRuw1I5a
Csvw3tgMDKMBVgPq7AMNQ6VIX+Dxf/vG9OWYpDIYqqihl7oexuR/gbD0z+Nja4SSWsq+zP+ZY4vq
7/CVakflyE4cl3l9zEfESHmUGTzh7me7ccwrkcG7ez9ZWwX3oz5OSP6x5CjvWo7/XiIyTVf20qgT
LDkPRvUo/JzsJQYLjMq7ripVLKl4duHby8VAW9UwdxQnOFI4nVSvr+dXtoaYQGX3fDuU+SD/GCx2
I78Lpk2il2te3m7GbIEpgyPKlVBOidERJSgf2vjRs/5y0bYiHELmVLdeU+1ke/26XFSsMZPPJTYc
8s2okms+RAG0w9u0VlC4rkCZijj9cN2U+/tvi0baH5c/lrXXfKtojFeK/ekXRWZyou834rOlaRTd
CjFu+qfDWXM6vLUKrNxEc/Lq+IUekZ3K2dSnhk00R40FlZy+R51Ub87VGsulSVnCajIh3uXVjUr7
X/R9mnbH5uKsENiUUV/PdxNNVTIqo5eUBAfMlJcTN2JAh6OcOmNeh5p6L0u281/UkW8/DIzX0ala
H9TW/zTRE+Nu9aCuEvMDZ2vWz7dZYy0EGhvRL3Wv4XpTVnjp6MMi/KT0mUPLRRUr9PDmjKfGYDB9
OjJRxfs/QyLqr9i6dg+76uHp71mamgptTfYZfdnXE4VAmrM4V6EO4inw7yBxonwYYccgZZXzm2qO
QXFAK1ggjljo/2a1kVVRqLuGoe4aiL0oOerP+c+VjEpDtznptpttpwiE1zNQkmGa7kEBBiG8300K
UUeIPIshFUXN6Q+iE6JSWCJv9jWle7E4ymtVDxWmzff26uNM65LF86V3+Qi0J44Z7IbLuqGSSlps
T43y79MbHiWfbaLOLW/mgKw4wOdkE2EOnTgLo2Z+MNOQHzEiVWuyQ2Z6J3LKLG1X4N/uu4CpNn+L
6lzJQaZ5+s59/NBA7xy+cb7Jb86ftM8Ohpl6nfGSsm8S7KzVm8aiysitH9Fzmlb128uxv25lrEyt
pES8/WexPWLC5MubrRTT5nob7tj1Upr+TE3jU2n3O5UtlqjtBUN1WYOxZvu1VZ2LYquUxLKzanH5
enmZfoTJtZ6+zNoKyJw7S05O2lL9yLq+XnhzM0DnuT67VhzYm6tj41AUb4f83+3PjP18aLeyya1+
cdMyw+PjoXd62n4mXnMc2EJFHiQD7jBTZ4pFuGgk6VI+blfy+5HVLpWwipjk1Twb93vTBMAO2Ifz
j9nkaf5x3/vQ5CbtwpApTTK6kvvaiWXU1La18KHGYRk4/am5RLC7Ve1zm1OZNeqU9ln3jj9H/Eia
oRrz5QgoC7t6lQWWsa1dKky+oc1bbt+kIXauTGKhovLqxsJEdUCyEOPuPLx+OSaOgCTD6UdRARIy
BXc7ZiQvLxF5wvZZn10/IkdIlJgfCPRdh5OQ/vnvpla9a5WNNNg0v5O1pyvBnjgCK5Bx+BLEUSuX
rXofxup5OBso2v0iK6jkitAEK6MWsp13bP+njtPtH/EiJEQuGnE70igFDIImeB7q7jinvd7AZpAb
DC+Fln3p75elbLVygJNTb071RJUBIXWg57bC0EXzKC0fQ4YbJ6SeG/OuVNmZImfMBqxVYexbmBtw
oSwU7FDdUCd1lgsd2LARwnpO1sCyvVNnLireuVblJpVdSXTztFd8TzKhY2OPplcdrIOXEq8znRlY
lOWK798+LQgETeXTXatO9R22ipsafP/1YkvVfN/2tcfVSxxVPuZdPm6HqRFPtjwN2aO6YGtQfY/q
/M4Ww1rFqru4zKnz96K2m9EHZfCWwffFiSPRXmMZoT4IOd5qC1UNhFGQ1Ov7Lxaum0SxYsNnxnZf
6aqs9VnDwGkzV8Zh0HQcQj8M45pi218yhgXWHx9+/vs715o08F0Uj7WVj7xxqeimOGx0NIFHy9DU
+fF0gswgZwU75Mb9Wz5yQuTGEBcQsn2oSpi5TDR7amxsICDkmFrBcwgywWrRQcM/MB7k2phPYZal
a9F6lDr4ezHu14/K3d4ZEihD0V2/HIyKFc8Ro+fvTAlzMnTJomm8XnAniTHtHv2PyHHccK4mya7b
uIVBmf3z4biEmxFQ4D0Urrwxs4bXfD/grWaLR8vIoayeyWediQmlhdk82X9hje6HWjPRcOxJnaeD
QjlJNLhDStBeS/ao4wzCPjXEVnd7iivpDuKEpLp+TuHyFUABZn25m0l9bLFLAwnMhnilECEaS1xY
phUsD7Ii94tElAN6P8pVSI666+Hoj/iXk9QAxQjVIeuwHUfsJN8pNvfo3h+Hc1kWuKQNCTcPALOt
ELd3han7a1Hv6mzwNK/levAdiqsZTPFySsGjxs8dAEKcr00UnjlXreSd4/LOFY1axnoyj8XXF00B
GgfUXwxJ8BxoPjgBckW2S8WDC5+8Bn7wODqMxELjTyJ2wSpuipRTfQMjC38E+S149793SN+eN+9E
NlWDWSgTAjcSU+np9vYw+KsVOR6X5r6//1dck7ck4lC9dagkX6rbbrIkB2zdXWi7p52JXGMmcpAR
UjjmOfOC5bAkcIR3ALKZ9adCCXJrxQi0EHGVZG/5RlbiUONqNrJte1f+Lf0tB52Btfi3TQGmprVZ
vTiQyaLMy4ArlmZ6hVkXkMm6vgcHgW1rGdS061j0kJbJYNq7dQI3iiUyaR6GNb3g2ud/LjW03+92
VyilpkC1fCJq0wkRnR3lpRjG85cNMEpSQD02WI5eW1KdWGx1OywMjf+V2wnTYfHYPuhNAkEwVSMN
bxijLor+XMdUnD7VGucNn009HfVMAeTpOqb2Z6VSRefx9P2ye+oeml0UAJHPj8Qg/0scPPkr3jGY
VIYBrK5M9wC1SxcVcapXpRPnL4QH+9mX1CAzWLff+6l+ZLZnhue/qq4DgS3KF/sk7roSFOy2z3mN
WyY/oz6bBhXTb1Q7ile3r/rthZvLX/oA41XXr9/bOv3M0UdsscgYDf6XchCr52WrG7Jx+OM1diHj
LD1iiPEwH09K+xzeJq/qkdr5urDD3zB3RpWswkCKRdO9JCHm7zCB4vVeRo2h4uPfm8plikuoALb4
/E59oQ/0uPylLMnWfB17m+7NQ59KeZN7XlnUs4+jyr///nOqeDaYzck657v7e2WMTq5DnPVVy+71
OIOUb9DaSBZVHEmNr+RbsYYREYF87CpuUAWcIC8ZBkC+ldH2kWn+K1aLwJzvqHX/mhSmXNdW64qC
SdU426axVhRoWv4RRywt1JsNxavR01I+LVumeXg7Y2sITNxwJveDhQUvtqWdonYUy+pXwLsGuLST
b5bUb3p726JykPziTlFQtsme34Ga3hOQiEB/S7NWtrPivRfqT9TXkwDxSGJEpiaAZs3QBotyEgHm
XCp01p23Tutjcir1iNea49Naku7s+l9GOgTMngyUVFdyrLXF7x6keS3NikoCLl+nJh1KX5rM0oTm
17343gScnHoi8Nm61nrHys/GJfJem6WTiZZth7hvKEVCQ+rFvnHwmH7cSUp707ELbOCQQ32AYc+6
KxBJd9RkqDLhzVgVB7uDB/AymNnTaba+G5HeXb6O0ma14p+7RuFXBkBv2Z1kK9RHWa98rlk/86ol
etYkJhktkDQmCRoA7nS/tH8dMQNGLftGsjHqndqzruQCMaxOO8mi76ZoyJxe+NJ03y+QHAVKK5PX
g+aXv/dQ/SiodHsobYbJ1kWNk+lf+QGWi4L1+hIYFpNc8svhpqVduMQ3ffD6su+zO7/gAvY2y6hy
FMqZLghxKWizVBIHX7D1lnhO188/Sznk5UzId2OeVa+93u7NnvScpg59CQ9nTvdOQMOcgyKzVNsW
oraF1fq3R8qrbp4vuTo3mXfTTwPO9nVpO+fXDdHfq0eJ4r6dZnEn/tHskRx+bQoKW8/q+Xkt9Q/U
nnkVZTP5+6CH1GuKlXwWe01QzoNOEgqS+jCUA1aml/GEG6J0gdxBGwSih23kWr8HgRElS5aLfRmm
/rBqWucX/0Y9098gpJ28FqZzIbXp06x/rN+smusuZDszrxzal2vlqjql1LuC5WmNFP75HW5ZUYDG
ihAxB8UALQfTWCN+M83rvBIxldVbPlEuvBzJY3wUYb+V2etPTP7kYMtSeStWU71TsWJKHStvD/8u
yt9cFKsTrKknB9nH1Ic0nrZy2NnHTSP36wDpz1Tz+qG+4AYTSsWxpdLX4Mgm0vDz9HHGQ09+ngnF
NAMsuGbclrjKx5oyKo7Lh+Q0VZcSTYUY4Ywq31lp1rWphellSRfxMsi9JMmbKdhV3rQHhd9ZNyaC
cnRGerjC7aKRF5V1eK6rbz4rFdgVI9co53+ZL2rxxmy5C+3Sl878KqMoh6Kc4vZ91DnqJK7/u1ha
BPvKh5zx4YX57k5YErVk/zI495Rlf2NGKOM7mteX/06N5T8e7WxRWS3EnbbXOtdag4H2y2m+sdRS
IOmsv1LXZ1m9Nf4bexQL6+Eurp72XR0uerPvHp43SiEIstk91YRmoEWoNoQZ96yUQU/hz/2llPpV
73Z8Vlkw9bRpL8s/xoCkNViPBLR/yTfj2jlU/lUiVEHgzzxaQPeo9IIr2GCN/cu/QQ7rEYeJbYq6
dX8ayGJ9342L5Rx7daV8TVx0yGE//VVWRFO3dTUplGeIo8+qZ2GL2sWIepu0KFN3s41lP8uoiEyG
/FsGQqRsQ9yzdId4DQbv/sTW2mbL6fn8qpgeNYSHCtCgIPxbZVgk93W54iuFfP+qWTrUOAv4EE/z
XRSxmb6boD6sLuADkZxJGSzy4NbYI+0FRl19fYKNFi7lo6ygXLWoQgreldXn1EruWqfJ63HeFboh
YfEhWLP6eDio416bFDHpHi+RWih72SHVNzE6VszhzDDzxZE+/J5eQJBLKLPvEQzibCeLjaWMVFny
Hw+8raBK7DhAlGn4eg4l8kOMXSjowbp1ahWGPpULV1xePDzSwTimN87OqSkPY/ohDXGowPPvqck3
Dtdlx+fHt2p8HmHxpcMvf3n1wR29NK9fRyXbCVd2Nr8z8QrKMM1Jm289aasW3wgw/DMpTFu81aZC
TvZ5dN6h75MwEA56dIEXMDmMLU4ChE7y1y9AFvKDHO77oWbhtucYYJN2pCVwxTu4bc0cR4adyS+c
DSDhj+GjBTf9wqYrtDgMdOnjPcIUjxE5XezKqw8teErUcl8z45peOT78if+a+HOlPPVUoOgn9YPx
FAIFsV3WRI0Gvi4WCR+4e/PZWvjn4cSGBx7k+3C6R+P//gqM4PDyWYtvimi9bAesYk054+R+uU9x
Bm2qzm8vEa6sZVgKZeAZ9rybox6a2hK4Ee6hRtB28bm1RmFm1vngiqA3Z673ngChucUFwh9HL6pD
b2o8/y+wVzn//l/DBH4RR+Ich8cfHuelwnsMbAzOEfjxeWhXCFwiPjtrBNJBZelS+WYU8/9YUe4m
HOp7UoPwIVs5yuVw7YUZvpTrOYiyLRrEQ//vjmcNIbaaQ9xvTRDDae9IQyC+tJOk3ZFvXdXnk3bA
IA8TF+OF8gVlZC90GoZ3vBIXyyQtB+bA1Y8mVwG35GovFZBFwA/hGXNZ2SuT/n64KSjK6s1wmyNw
Mf39z5O8VHLjuFMyWAGTBLTwX2NEY/KwGzGI4isREYyGcYorQB46Ie8ktawktpgGVX9KQbjQLMhX
ZCFsR49TdI20EKo++92wYmW7kwqpJPcSQPBF74qZR4N3DtTg+Yt5FLTUqJRD1zZT5S5nqxlRLH/s
iSRWJ+6UKFx+2z1NaT08Lv9a8WmcLJWPjy1JE2flqPjA6eH2obqmFHh7RGlXWvahu1/VT+oGFMqb
ST09+vp7iXzlIY5aof/wzPmUlITFh9coGHh7Z8vg4WMpHSUATNEfFzySUTfIpXnucD7ozLxiJlSw
/iizVSVbYSxmn3DIkCZHKylXCVbDtRwEumAgoxYLiSmUVZHCIMQgbEReK3chNLuE639zaxvyPzVh
8YccmVSx9m+QetGwW8Vi6Sk6PoKDuRz36fa27YufvQSEsx9GBwJrDIF5L9OScNJ+kIEQGn/cTlu4
jMEOTcd85VOCzQt/39g0l6SwCr5aEH9vicrh+S4NBiVsCA8/nnqrmq3sVwGa2rrPRarDshP/5k/L
1+u99oMyjH/IG2wnPE3X3O8pSNl++LZzAskwR1bA61rmhclRaO72lM5qM9GxdR1vu3uHZ/8q5FYO
4vZgfrvCrT+7lrd8znRpm+knT/X5x9/vH03BHotpt4UDPrz//Z6/rl/SYC0XxfLV83hlLiNp+lt8
z78bTNPKKF/RiBRVdKroFFLl/YlZkDIRLIUWL+vOy/vNgiDRs1Ig8dBoo4/jpslP8b2zpacYMcNN
T4z+0Et0nzKYNxxBtvABtGwRZ7yFUa6W7la4ILUp/Wu+TGthFZfnyfACMfw0nujYRClAW6kdNFGs
ZrihlW+UnY8E+vpziDZLFQT/v3Hmu3wZrdUG7G/e2EPch7fZtY7CcSxUj4LCDBVE2Nqxew+8fX8v
+l6N62Io067J1oVrp5X9K7Es5acQDjCAznWSi+EGM+DK+ByqFtzDPLOq9Gvow05i/BtahcjF6Tnz
b93fuNZc1c9i1t+LGnAcl2AAO2JhGDtoIOCjlpw60g04mJ09MCEqWMncVsVFNQk75aaXlhEVaGwi
MGGJXsRdAaWWQ67/yNagGwKJkFF95zKALy0xaqeIzFJuh+3GYpYY2koCDwW9dGhBg+kUENerINBY
auPFWJes7XR4Az6N9avQwuu70w5ciEVwVLcSD0f1Q3P+C4Ut3r+Ga/BftB39ISbgpBELp3wbSG8Q
C+R90SrCdPsfks5rS1EsCsNP5FoCBrwlI5jQNt2wtCzBgKKIhKefb9dMzfRUV0CEwz47/MHXuEYr
ebVqLRYuOnsJoVvCJGU1B5HOR3l4HSCIEfzAI6xp84rti4TkvqOPGS/LHiZPLwGYHYeEkDjf4vHC
UdZvnT1gcB5uq3UHoUg2TgnsBWGzsffSAB1tIcVlZtWxGXqytm8R9C2CJG3WmwR9hpxsTy3cZAm/
xQHNH3nbKbgsTo6//f8QCM9VNIAedpfdpXU4JN+70DxunRgdQQjVwA2RCqeN+Txc6FLR2ObVZ1BN
+ZfKDkJauYatxqnDEx/+QLe+w7hTrfQ9YfacAOfb8rwNAuJn3J1ozxlNphcOQtUZkg8mblTcTOhi
GzgirTjI5DCjGghKALLOsFfeZEOKBTq+/RGoKKN/+kYg3GFl3k3UrxCLd3U0dIeYAQ2mnVBH0sMY
rtLJ7dhxGEuRe4ZMKXcS+h6h6A+/HTCIbAoQ8rgD+u9nxvq/7GXYRqfnC1B0DirNHOCZiudWTVdN
X7m3cM7oqnUjLNf9DHEjBEFoudLnZnmYGNMwokyl0kZ2HCxX1/5yp2RLl639yOPNHhtJPz/dfVfv
Oc2xCoEK56ED6KT7zX5BBsrIQYzzpK/M4E0YjwgXSIbpyf3XnPJAxNLVMd1b2eQqi/l+rlq9F30t
yCPjvZDfmP+XwBhglOOg1CKgmy2V2dVEfABJChf2PP2MtGO9SiR9BP9V/ntrVobMXG+Xtkss/uJn
8Gptsit2b0hxFcCJ/iBilXTyjsc39Ri8C+R13Rtp55a9h853TM+2HjFobOjzuE31r3iOzOt7UWu/
OVs8hrkwddC6UhdZD0NPxNIp7BtkJNF0va37vZOWRhfaRpdnwJ5UFA7LSq8uJvJodR0M6cHfvOb2
JYkBhYNuSoqexJdnCEwcy6y1Y1zZckbCz0DR/Ts6TqiadGoakumXUIeNgL6tvhfrO/KVEa3wzW24
bQoHMAE4GVV/eOWAKSUQNLCq2qq8j/Us979C8WqWIw0z8p/hnTRDBWWy/DRByv2qX079XiSXh6N/
oit6IWggyKVmG6HbpMSzguvW6/LI9U+9wZbzp43eVNKWT6+xOXiI9hbpTQeN3edM5VIAvS/aWaw0
no5rNxvoRZkM5AYaarfxXlywr1Kjp5cigopx2oAu0Cd8xzNeIC2879B75Vx9/Qhn8NOdQ8SKqRm6
JGZvoLOjKVoPZDua/k80GZRRY1gXXuPxpc2gMrfi20NaOX2w6rcNvLUBIqy3fV7oHkyL50xvUByg
zSMrO0aMYvQZo/HAI5jw1WEBkuEZNOouuaP/0ehh8Qk/6Df1f9KXZnaaaTOsqY4a5g+0nQCS9kEX
apT5IK2UOuj0oyGQqPfi+QEYkIGn0Y+vMry3y27c3WfdT1SsKcbAjV1ZblxHGCIQANDNBCjGXCc+
DG/hUFvHowrg5SYDjjFgy+X+Qa265fP6GkJ1zOdD9WMO23lcHCHaxK2vMgQmwsM3imft6PBND2Bz
P/q/h+4/aTUhgJS/FrwAFFmYgO2VudFrnUNlQqp6aCkNkwZt3XucX58ohd4NhDgpjb4acohR+7S+
Ldtnvax18E0rqIZcz6Z+2hLioPrextBdUuT3R3e6P5tq3Krr92s1QB6rkEEWN2cwzIWVh9HXc9aj
1pD+xKxmEsRO6A6babfniK1pZlRoAIFNcbtAkDd9xFGR+lEUZxjGCOgjudYs9CkcBkubFaA2/Zdw
2B4/I0rzt9MFGN1OGc3Uu/u/jjUY2UBbzDq2mn0FVJBm0LJLLLhFzMVH5ZgEIv1JFK9etgwstCIg
Eo6i5PdZTWhgge44on4T79L7isRF7KmvFqqR4B34/AkiA72fnN5biQIPDBSgaqd2CEYNIRyXzBEB
g2AU4Ru5QiSa1tv32Nu2eVDRViUlAJHEnlMdhgiJJpMBdIa3rYfqC2FW88XzYiKlyjOgDuwCEr8S
lKgx9zBjeNsXEuzue0/LZ5SPlWOugMrD4pxspJueH7izPCZ0WhKSfgSBB3R9tSC70vVY3JrFjcqk
nhTZ+s5ktGOV9GgT2iMIcpKvP2I/0ybfj5c11qsASs/Wiy6vfnpl430xIjWnZZ26n3mvt6Pcp5mQ
0kkuqQc6qH+BSze15AhukV1cr4aUrNlj2WLQFlOfOQWqAanbA8GR04Fu7Zye9z2ZomrT6U5fsITY
rYxR43TTWjxC36dHSv+XfLjEQskbdsbI4bx0i4M9mbBQ/6jtfoT8ioZ+ShMkit9BBURbfDuTx3tB
NZbeQ12ni9QDEaMuKqJw/a+iC9F2YKYRiFDoK8G+l+DJvkS1+6bLp5lDvCRH7rRT5jYkgwMi0wOi
A302ylYQUKxcBm6E6AyNKqnqqNN41ga4wmpPq31byi18ArNIATwU9D3xyrIurFxkJ+MZO+Q9p8fI
IB3tj8/28jp96oDNrsmnD/1o3bkmlMevZDF6TVLCQ8r4/AqGe/xSE2vEhhjfl7hz9Ak3F8bPz76D
mgxhulbJMXSk09xEbEqes9Zia6XQJ/uH9Da+XKHNERE1YtSXkM6mhHLHzb8iaHQH5P8CeUGO07+F
tBRe7EkEsoTKVGGL1cBKsA/2e78wYilIHj0ip3k9IR5xQ4mN9DWTt8eMhVXlP0JqMilfGayLdw47
IG0M9xnE2A6ITwcEAzKlp718OSRRQJGvrhqlk3U1FhV8mBxM3Y+NeHtd5Y/Ter0+oWiCecPYPC8W
pzXzGqQiKCYNRio38/eXe4r7mxGGruGLGorv+q6BiyW7Lv9t5kPnFtT+nfleH05hUG7E2OqJE7cy
Szkh+VggJPxnKoZZp7H8Nw4387thL8/ikCCbFhy0ENWVobUGC8Swm6QVYZbFaUFvTJLkFxItp+C0
3dM+sSf45VgTJt2UC120WPj90sBKT8qqvRSsouuyJYLQK66N1RaqmG35v5EPsHQ7MnyqbkMOy2SO
48hnjoeB0dkK+Mue1iIQpKD2dCvcPYxdmIit3cp1p7lh276/mvm/m/DfNMFd9GCg/Pd0gf3PxWpo
ZGIjIxIsqz1Qn2Yt0Iob94loRDOzpuz/OusHYa1BDK8yFlcwgECckD75A0DtMR/rG4GJv+xyyXUg
gfVwbpFPhVBqpQblPz95EgOIh7nY7imFyEp5J+Sc/sD4+RVPOmEP0CuA4CRU0T9npvNSbvNkVpO2
AgmERrl4Gu7vPDJmTNgc/+dHEOZgtlaGu9uF9koK1ZA2ILh8qizxjdK4yjBUNsUm/V2IYVNvfcRi
JIoSZr1IDEiBcroZpwqHC/nIzX+HHaZxh+UCN71/CHhaGFKcYdXwIePXvZy40KUhmGDVcMZTdzxe
CO2ygpV8Kr0To3vc4P+cov4Oej7JEL3LPR/+ncydn1vLoZDl49fgCblbbi6VC7UJTiL7yJ270V7K
kdnq5/cnEmO42Sqay6eX/y/bfINMzgxrSTkbdk86dXwLfonxS1Fk+P7s7zz5LR4DDsDyh4giJquU
H38X+2n+4p764HLKc/I0o3DHJQTCJx+Jsdk8mFa5/F0WRmQf0Cb6uj+2Njb81PJHprvCUnmcEUzk
BIARU2UxpDcC3Y7NoLfPgUR8ecZRnAEa8UQvKBGD0T1wKzg40WQ/2c44ZUSEorluYIBssRAYp5rU
z6wEqXPF6ilCFIgznB33Ryf6+fmJVn8LZ+YisMYJ7sa1/U+0ks7n3AbIbD8ZTjHo3NeWXGG0eYBa
uPQKjNVXYdzNUCyqfbEE1yycNWkgGANz5qAeSeU6hJEBwmPJCOxqTP/dnDOPHehaYxuwGBaUeFDE
jK13Xp4X/9vlZDhvLE5nCRW5SbgIrG0QeMvz0ltDq+EjIFT9S0HDTraTyfp0CggMe7lksobkePu9
XxvAh7nomHE6LM2L3JGLDQTeDd0w8n2eS8PmKT7s/Ihb4dvjsW264o3j77mMM36Az1dcLmeFGC/H
8ln6zgzqFEflElNyMK3dH/cSJ2CQBbkVBFuGe7Iu5S1NVn4UzbhJvMW1tVh4wZoGEd+agG1lLclS
nRA8fcNx9hNnJWd8M+ebAf2uMOSkHT+UuIqxmCPPIr68xmqW+VPcg5nX0KYWIrnwxXn1GV6z3PhY
qHug8E0WqmDHn2IabcUh6kqMZsX1bOjOYYmYNHbAmCxWR1iteC9u6aKy0BBbsq4+GE1rYXnWAncX
nm1W2WqF/dy/yd5xIjfy91t5e3veHRdOrgdqfQa2InZqcWq1OWdihZcqH4kRtmZo4zC88l13YLjR
/0/Cbxjuwr/9w3clrLoRL+H//gDvN354EoivYRjywyKSNXd3XBA7+rtlxlQxbVdesjYYLPivCaJ9
GA3PP3Zt0iocor6JWfUniK7WsYu2w7Z2JEwQFme/8pQ6Gay8r7OF/ShrRVuttwT5FShSud+yK3A9
HfDRsljkGa2c0I9SK/rFpXQ+52t83XCnnGAkzzzbom3vbJurisKt3aAvBl2seRobnyHskwCsEO7l
aZZeL9uPKHuIR9nkNIT3h8+vYoHC3rKAgjPPg5yU7Hne0hx7k46x31qLUzDLAfF1DARfJhJ2Vr7/
y3uXQMVKxNGJ2yCBir1pDnwEiMdH3o0EGXcKBa+2O5p72/e7CNoQU+Clu8zTRpwFUwd33QkXwdnq
nNhyiLnc2tXL/H1Tvsmp7PGK9n23sORe82o8F9QMBpvEbzLmsTFtM3R9bl0UrSbIFqxZ7i/21fHx
bx0W5iKxvEUQ8Abf1nq9wOESX2V50oOFx2fyje1pca6MpbV3OIDsCWeva5jsIH/Rf2yOTc/CS2tL
TsBvSpuMc3Jd13f2TkQia/5ER56fG0vh/xsUuTw6rjzuF8NfhTQbCWuyeQP0YPvetDxn8/n8l1vI
PTYwqpra7or3xtGYMvL+7Ony39lTTFbkwNq9TTPkJ78bHNgBgPCfeTHdiO2OK4RTL1I9dmRseFHW
vn+M+FnZClc8dsbmD6PgbTb2Aa8Jh76JdWMwzoIhfZDdvDInd58HmDsIEkawC3O/Z3X9SxiqjmYu
xxWLxqsgHkos4Ac65vxi2rueQ84VAmGmky5GuUOTjYiB9WcMCHloUForEVNHMwGgGoBGmYH82ENB
TMzy35eB6JJmLY1ejdQHbfaewfJ4LBuiqKt5fXA+WOv1BRXBdPvGzBjOn6UwBH5gSyzLsQ8gusSC
/gnsPOUR6nvV5K7A2zJ77DK/+Q4b2ta/wCQffByUeCiyeBKSAMFRSzEarPY+c535Q+K0K/q9OyVM
2Oq8odOGQKLL6IaKWH4CVnZ6A52KQM0263gs29cfx+biPebS1Wc8OU53dQhUdN79gxi/kP0kUdGI
D/zICWxpKGPAx6kOe+fEUw/xOIvg7pzi8R5pMeCPexFgU82jatJbJqoDpg5przIhSh5gUJ8KTWQH
ctvFo32rOdedqILB8Vu/pl96uzEMZ5mn0I/trmXMxgaN+u0rEtGxW9RdP+Z/bWCUvlI0Y9NdeSim
j3lnO9rye+LHzGiCeYJot4GiY8so0F7rrvWzPgZB/eHVkbzwmQ6SqND3hevOPO4tIFHEZD/0ub9A
bgVTTIMWWJ7GQQRAjdocEzIB7X5DYMJUc3RFcTeCcQUIVdC5f9Bo0oJLxNeHEJe94sCOwGWcy0Av
X/FrExFpQ6xKpZ9N2+RvlPnD6Ii+uMCHE+8PafvlgtFjhDjXOzNKGt8BV9OsxpZs9f+sz6EvSPPd
4hRE7YxXaNbFAe1S8ZWjfPFjZNC6drl+AypkUorGHfeZNnZ/mxTgIbLplxbAT44CDDSJxuieAazC
6MON7jr/hHsdE1ZJmcBi05mDsKQw4u2dRURvMKY1/UJSFVnAOY1mgIUAX5kji3uN5OTozKBhTJY4
oaktzQCre07noHXppDDhvnHNc+I7/prywi9GB7RvmU5fInIv/r1FE8mHeMU/iLSQFaHcXSKZX8ve
c19don25BrZt9LfAXGmZS3rJhSDJ4d7SbzUnNODp8G8z0MBSylwiXp2LxDdJu5iy8vnd2NJUJ49D
JQF9RRF/xexvInBoh+qzBgp8X/EnpCa5KrxrAJv2fSUI8q9PYk7SwUHQz6EUQQYA2DcuqwXLB06T
Cw0NpLLMZCubONzxqP5I+T6h7pZrWu7tlsYZjXu5HP2tOA6OpLJAMdXlnLhA9JW5kgzQ10CyWVwN
SupkPIroYDG+xEAU2UUjiTJhpDHm4EI2LOgB7WdMHkKa/gCbKbAZJ9QsaHDWZ97jAAanKC9mdMFn
DFpknvE69MZcAV6dRc4sP7z27eGP/DC4NdR6WIVjkJwAu1fquViPfoArWJ2eDeutWL8ZrKAhxKF4
ThGsjVTGJTTOVGZ9wGLwPRItV0HqtuYW7TbeRPfML73pOE+TqDvGR4yLuLpMP8g7MtPgPFiiXAP5
e00FrpuXKb/ALIObLacoHVwmgcwOWbKIGK3+LhlY7SEv30G8IkPch/9cbjO3TlYaKGrIesqWO2Rf
V6JbtwV0Xqwb1q2UPbDPXrC5V6OfbErLyqU3wXwl5ijajyq/nSDMKHInZEBorqw6Sz6v7ODuPxs2
ndJcPEwwoJTgFXUXciGz9WK5/JhQfMzzlt0WYtAsO8gDXpBvojtLeouQhyUldYOcZhdOa5BskLy1
LDBobuY0xl+CzoZ+zrG7pX6gIhNF0WBBxr5cAMaVYh4gOB9iK7im17DekvuwtbPteyf40saa6nbr
TKTC/LPt+zNa3U8CUmhrMiE37/Md3ZTCUZy8j4i0Uh8sl0sa0wQ76uC9tDEohPiHY/+fkhzJlfbb
9Yl0j9x4NvGWy7NH3SD255IPSt4ltaScHKg8HgoSky1f3rfYIzODkQOLnKuUPdJckCJgRtTZO0cq
qRlVwHa7J+OVNNWZzCaS+PPPfj8RuVDJpDgE3RprsqdunG0paiYzKmqqigZya2PSpJASgKKDfF6K
iO0RhBhOvFeQVMz53Em9HIHNASBGUwJiknBNDQiYwcNF7N240KZdnPNJOkY+wh3YGjAEQZ+gquH9
/VORWFk3wwqW5BRcL+8sNrGSma3/ihSuy17Mqn8/AWRjWh68FVJixz86Ui/5viMls7RWELPmjATl
qy8Uh3c1oeN0XuMCeuS9c4MaF3QjfaSnXMXFGv9EERdak2B+XKo6PMzvJiahFituuZgNHScYe+R8
jFnZdo3gZFE8cGs5LS7DnrxMktnVXm7PVmo7hrPhzLk6x9l2y1lMjpKQcBv4Nvm9W8iVFjmAzICa
yl0Gm8QzjzGpkMBxprN4r4JFdAwiooj37WcIvnFtUFREeZZHwjuzlllOAuUAtEWgqS3ScTASxrbr
nmL06XOrb/W4V+JU3ZgnQB2iBIyMp7kYcEgZHnNQer4WynGWVAbLcswv70HgGVv8nJCY7boKrFhJ
euU2yPu7IFzKEiYMc1hSYGIw0Z4vEeb4FZkzoIiXHXgHxxVLD2/5gMn7OFmQ3tlRJ+NKCR43tZ4T
TOkBDpPjAvXLgJOzuigxowvNqZ7h3sWXu7Tm9iEEKT1NVgQMqwvAMDf+LWin/ANFY5xPdyN8sMbM
3U9pFaSvjTH92hESHqTVjMT83CjCry04SfwAzN8ZXTkGkiJ/zsia9Hkehjdsy3eUzho1oGJ2JiF5
7O6waxwMpewwLGl7mmHpvKzwBfgbao2JpxCtiwfA6Mwngd5s5OiFJR+1md/FvLvvMhGCvrmp5uTs
Q7w45vwbdWwEQwxl+hl/x2/74aloksSrEdoJuq8jKSK2t4KU91OAmQnbnDmytWg4le/Q6OEPL4Fl
nS4BetKXZWJIFU13LJ5TtoPGp5QTnXugn9lvfVQ8ZYPkiC9F9gXyJOhS6hCWzceInhP6yrPnLxSA
y/ioeSiK7OmJIB+hkiDsgcDJpcIaGMCOYKGkrjlKCkPmx2pj/ayFDkdUQhl3yAKnEed8jXk7Wj0r
DxXQ6W0M+h02fX+iLO7n4URzk549SI2aRcC6nEPwAGfbK62nFjwQurqMS4B4sdNW0y7IPL/1Vy9q
GfiUBnMGMnsov9Zk6PUEWGUlINJhn3h9T8PyfgRGLZ/rY3Y6gWDMAHJOUNMgOxWeJ9LCYA5JiWax
y95DUXtk9OO8MPXOYKkroDHEZQeEXjqw+4I/A5rIUu/69SruIW/bsy8D59oogqsB0vEsaedb6sBB
QheQaG9HpfCIj5xoP5+pBZYp9vu1oxAB2qOz0w7xiUHMpA7Vm1/fcz4tyrvZ762HibtXlPm3Z5aM
eXFA+qAhcfMGPafzqozPwNNwoGVwkZqfCmwim2o+RUuQCm3Zv8PbqBL0+GHBDbRxOQCzOMu5T7KL
yX/cL0RziIrEncKQxht/StML5K+sJp/IRWeDR+Kvj0jHhBUmmJZZa/gRUJ09AOC/b0m9iDWzqHRz
lFX0Nd1otZKOyNyl1USfMZxvpMyfU/LlH1whDLwU7lcI9CDZCXDEAOBEFkChvzrPThYJUAR55MF7
Q4ASNnIFrhj1GSjKfCAevrk6o2jEjteN3rnHnAb0bKtT+NHz5uypRWlggCm3240CNfhfzS9gAEKH
8jKG93GzL2OgXIJk5qOcZHblPqANr/q6U/xrufsZQ42w9r8jL4aCxGvDboFKsKrJlt9mb+DkaVA8
AdJtGdyl7ve1Y1pIyfVVHzjHTa67z7Mgw1eHQR8JBzBuh89cLY94wGXLgdkkUAVGpYgop+ZAWzF8
4hkZuTWCSoTJ5qvxdb5YDWRLkFENtiCgT5JFj2GIjKv0rp9RojFqQpX49grv8b+s12CXxnMCmnhg
xEy8r/j+xVCgRp1xf/sidpZu0/WoJe5YKBlqvwtkUfjBO+ZWnFQ8HVYKenR0Sr/4hongxFFVx8di
raWH45OhGOrJ4AqPFQuNVcdQCOxMyu/kGrpLQBz87DXvNM6R+ZYgAnRqBNR0sR1vlseEYx77KoSv
VsqUI3nvUUPrEFFRCoABZokybEpPnaHXffWDT++XaZH8UEMJXPg8vGAGyNOP/O/KwVVAA6MP2dj3
gsfXzeKn0SaIn7+jAnbZCLRPfGBifyy6/hE8JQrUF9ptiQvgpoGiV7T7I1luXiJvgxRA9/nbAeiU
xYV5vFQXO70crp2JNvon+B8RpTbh4fZPNYDWEiwIxWWtKebnvUA28Oc9pNvf9ZmNvxO3rMiAGLyp
gGues5xpo7rC4AjMSs3U7xqSyxf5iRN5KHN8kPIevBpQdb37EswC+KK2fTM9tapkcnuMsN6Zo91I
jsxpINhbB9eRC8az1r0YXZeHFRfOewBGQ0No3Gu6tblu8vWIubuPJuSb9S9yys9MWKu9Tgz43Ht2
Ntpz90hcRuvXIbpGVqewtD56hmJxPion1dBgraQklfu2An+Bgln3zGgajGYL3qhalH0r7Zua7sGK
W7/B09UA4oGNU+cIcyRgB7krJhwDEWIGf/177VoaKZdiarfFhTqXif38c8VDxb2ojuIh6IIPTRe3
8u+8qf1h+1P1MTK0wCkMtwBeKGRR7For8MTeFqUWsMUUIMi5nAxxGv+wC4Bdaw4qh4FqCXq6O6Ul
dZmwoNJmgyGtjqpymC/LiLq2maWUxg8K6AdNHe+VejQ779DhKHfyibLHq6ZvXxJvlOw+X5gGxf6z
erKl2bfx5/iGeTfLl7wGQgcgJfBowyWmtjOs4dLYIagV+6Qdq3T0F8Pv9IOFaGsStptzAoXrTyq6
d4Zg0ysc8AW934sWwGBaadvRsqOJYisMsXj9Xg7RZCut3vziXs/xsi/IXnMwwu3CahQn+6KHtB0h
qWo8yZhpmVhwCng0h4w6oHhYo4PWm9zY6jSvl3pP/OnQf0I6S4F8QKOrcO+JRYk1ROkUpsiJ6NnJ
bXXXnNQds9/vqUAmbKqsFCX6nAYkNHD1v3gCme9dxeZ0gxsRY5ir4onD8ywgUlA/H+6ctOEGlTe8
L3Q9vOq4wwqP6clYNPFj1WEVxPQDIi5J74XrG6Wq0QeftdN4tGEPQo9V4Ys9vKHyj2Dc781euC8P
JiOU0BiUL+P5hY4Goo1W3t7X9enG7o/5XDXVdKq8mDeSbxGTorkXDDcv5se11+0vav2kwol8LruH
hza/pwGvChoNIkWCbvs0gfUAYpPdvY+iPp8AQQAaljid+F/vNcUlh3j6yP+wmn9/gm9Quzr0A0x1
4Cvc55n3hg0JSGGuZxvUr5T57ePc2HOB+43MdOR9iOhAonBO+7pZtukNjCRdVGWIZw0sC/BYrzzg
zxYw+/3fMw/0B3kDbPghcudocW8r1VXxucnGnwJ0I2sT71IXnf8XGAm6VC+wxLoM90kjtBL8EeAw
Zv5tOU554dtlQvtIMp83LT+aFgxCe+e8MyNcWg3mMpmjayvn83VHKLcKrJIqBCHyMqK/UH+Efg3J
eP2mjACWpnt1vive62Kd6ZCfswH49SSobuxeOtuKnk76Wtjc/Pz2jx/gCKrd4rqeANxEmIunlz3t
3ZmwlUGLv3sxWK7V9XLALQi0QAyQoLmPCYvX1KVnl+4Q9rqFIDXezabVQqXwlYyeFQgc3VOpw7QQ
8KfC9nO9sgDY2UipBuxegBIA0GlD7snIB2CRUnnC4yZomLyJR+YkwyBLtm1MBTWECn/H2p4eHth6
AVZk+e+liwBmS5rxXpSlCO6U485PDQj/S5lTul+mzJ0v5PnMS/MZ4FVwG4MfsjaDJk0PyO97wQ0Y
aueZWv27vH9KtmICb4cYiFR1PIAwZKRkAi3zHDCsG2XWjfAZrPz3gSDcr0gUDczqbrQhz6j8nL4a
yRFoZlyy70RS8J2/HxbBpF7x7GUw8sS22KPPAtsbbklUYQtFSgxhYDZyuC2AS7mNfWaKox/4H2RW
0N5oXMLupM20I23VtndRo7sQoUGWILDC6JsJ+M9jqcRolVlQHm8Hlc4eaCfuCgiWe2y9sf28QvUj
aX6H7BRXCo4BPCejZAOEMkWf8B9Q6+/mTYuta8Qd4/Zv6KAlA1iK3mdqgB+9fh14fSzkYqehmMHz
r8Bvp8BJbybbNRCqLrU/PETNAKMFbLQyNu/fV2G+z9wq6pzPUfcV803XUpD51+WQKduFMmIMrDU+
PaZiqUOSWR9eq2dqZ7SQdT9JrdE/HC0vQ7t+ePIUMRQGcvzw6t6sd/3B7atSHeZz+J8rBe9QxR6w
xLeXt0zaBC5qgqJfO5zBbYsRKv04yNhVI3s48roJhcS9DXS+NqlP6A211fb+DWq8e7pgw7qbNvZr
9BeFPvT4eG91ekfMpQma4VQFOHv33rxFns374AIelpyhWEAsQ9KDyiLzavrgra21S5qF+l1U7fXc
xCHLui75tRZZiS4D7arroVvFDk1TTR2r2HZk48zTPvYjEQQOOM1RPGkhUsfjzsBDCpkcB6t03i34
vGk1KXGVvyG1EhQVOgVmHb2uNOhMfdlNDk3HqeZ9Gw70hZSvok5Xnv6n9092v2UHLYDhhjU6glHH
JlO0//pft4re3U1DadJMb8kMcB3h8wPfDa/poEdjkJ44yACAryJbV2cOshiiKHR7LImqnHXJ5HXk
E5GQTOGKDFobfy4CAxGmnH5DSFvxms2HzDJ1mlugXRytB9A2Dy+1r2NyqL+E23p5BcVj3CALP/Jf
B7DzdN1J4q72FU3UxP4AL2o9jaQDwltjJF9f7QYtmVBp1YNxfayL4BObSY8sTK7Fs2fH+SKF7ZKb
mRJ2bqh8ZeUsJaHQlt/B/gmAvxIhORQtr1bzW/f9RriKcLe/06x1OSf6tcELo2P4Ps57mb+Fkg73
gNyhmmQtDXKg14N1Pi81FzJcBpypKP90cxq0FxKav4gylH730DwpbnnYvxeYJscmcZQVP48wDuXq
5ztmq6Yj/UG3QD/wdRbi669w/qJY5BY8mrT8uSgf9pweS4tO/Gjky/XGdOVNW13R6EsjNWl9lKHV
fcBL6IHRwUfW+2b79MQGBe1PDyQn06z7x0MosVHdrkI2zFzifZFme45ECyBmVWVqR1OZrTBn8+hM
lY9m1uDVS6oQRjjdGsJGmu1bh9s8LLfk43S6q7tH8ku5TQy/n8Bn07QO+51Drcw/lwNjg/ekw/gF
RZ6rd0mdigd2c+s5yq7fxZ9OnLwwR6PFTOJIuGMlFOm4f1RWhMRbu78RtVU+i5ejZXm3srdzJaX5
IUF57LSuNcSqB/QtckC5M7rgFbP/zhlhIIKwgbm1veD8MMUHsCWzonPlPaVRAE48i5eocNCt7qVO
d088Hv20YTMtf9/MOZFRhh8N6XRk5ud3MvkCyp3FBYBQyFGbD6UJWQiKCacerCJQ+hhwvmfaiHF8
blE5NzBJGWFulNf4qv5ko0AcbAnnMHq+2CAoINiqFBO93mVyn5PeDJPjYOBUfD0NWPY9bQysOFbd
ujMjIfkMPuZz4PAso7Erqka97v6Nk/cAJTGKyUf/rGpPmx/vDh8wEsb5a/fumSmc3Dd+zPSgO1Tw
zchqw6IMX9N3AZ6M9PHwHZzERQ8A/U8xLQ588nmvnp0leQSdOElDSFhf3X1DAs347PaP5CAbBk1L
WvwMrtn+UY7hX5LLcKgoztFPYjm0REWIKJ0xcxbtvqfvklzfxp6KmK1aLaNP79zNUrdT1e6nf/p8
UVx+rQpegptPwglBIF9BxetsNUCVDHBJdB5uHd502osUefF0MNh+Cg+XFpU7+3Af933bbEYwvO7V
y+gDI33fyKjJMVJiYDyjEH6SEAMDhU3SoxAdDbgNpT7u05Up+c79vapKHBazZTc/3YmjXVSLq/yX
k4ib3HprgNlvfiJ/s3sEnez6cJrXmlneFDud8eTzvIxVdlnGbp16U1T/Xu8K42kgxmp/liS1rUMg
uJOFP29j/R9WZYwKERKg8YuwKfrW6Nnx3DHSYjcHgXb6QINrrPsQVCzFg1k15v2XYBkfaxTTHkHZ
mAqYeFCaa5X59f2UTZXZ50eZldN+MFg9zu/z920MwtuBwJE8sGhMl2D0n9R0YER8dYG98GYQdU7a
Tz9k7fYJZujgW6ihU3UhvlL/IBk/beZfeAun52+2bv1ShBmA5FWi6X9fUjRoYCcBbMDS2rQnHrJz
p8PwPfbVuRJ1DjDuUFiZdAJ4A4f8R0eQHwxuYXBznuBYdGPAhBacxyljJEg7ZCzyN6pd/rsvh5EC
G340i/f1D0MyKtZcM3IagKqTDybIOWR9q6hRo5QwybbD09+yMi5EiFlyTOCbMIx0ClowqRjeYKi0
fSBZB/N32zmpkP4jfgasL9G4ZEN6USUqR0hsnSNqtUypwU1FX7pUPNAftmqgBlI5QXsauX3dBxt8
Y+dGirWx9JKHxHon4trz7PqDrkdJAs/8lS7LKYI9CSo/ZrOHgCxGa9WB8Xp3LVYjw4852GszOgCM
K9E80unSdpVJI8aPxLkLBRhp9uhlXUeEbadd9n+Iro953LoUz1oKYZ1LYLxRY0dT+2mriYlCcuJi
YzZAhwlpnQ59DOgbFh3aVkH1JTloqpmSVjBO2wm/HkazDm0KjvpgPFIY4XROCW30K6bBGkVQiPJk
HwtVaTTfgm7h3G9Uvem23RgDAh8KD7QHEHlkgk8jC0/Yzry+YU9tqZhzrTv7R2P9FFXQg1a0Vlfo
Z7yYPivuc+hf6uUNxlsP/9PzM5+lBO7CqxqnRBApzCfF5vbkIBblptb49xH+1mb6crslu0I5f7+X
H93Jy7l+AZKLMq/CA85+lR2/LQ6t5rVa6+zklyuiTZNs0u8EIxZGHZdGzWk/c+dVzp4ZaPYBWA6z
bUkqALnVu+oeJNdfePod1eZNk5boOtyzgT/44MJBH6PT0MJmq0ZWOvWv9cectXoqnP4EZaS7O/zY
KSnxhYvbPrdsX9dhpN1DJPe+Oq3Mx2OBvp6KflgV3XBvTrRJpni3XlAwvcw8SQ6SddJfNNkYBjWh
+65O6U2/0u2dOdvXJBFBpUBDR2ng3whrZkFgYKmdOgMSeVSqYPhn4wFiHkJHMOMzisYiC6KiE0Tj
24O+yA4AKh8KOlPpP048DMmy4DmQFOWzuu9o3JQHao7/eDqvJcWxZgs/kSKEHOIW5JHBuxsCKJBA
gCzCPP3/7Z44Z7qGrqYMIKS9M1cugw+f107oX8tuRO3FbgxNhOYD5How4ptYDInnez1tmtsfQDoW
PIzsAeP/Ae7qfsj9N5Ej/ha/jR/nm6iM6cgpE/jke5A23YKrbFBHnK/X1OkeowHzefLC2VYqcY8i
e6LvJl8ccRlsC3T5iptT0NEXZxY4eT7jF4i/e17ZWLTChRSD3wIvMWMCWmWpnbUL86KtOnRsnzF8
HJTBnOsX8HtqGp4vuyy/gx/im7GIprLl1XKpIjGktCSEjtd/Y/fEyPDfdkj/hjEfSxiH5hdWCEXZ
aiE/YbK9MUDj+GLd4kZl3To3uy97SMhb+/pWh+2delSKruVYk70cmsDGvLASYE99J3uXkj77ExpL
yUawwG4MqscBgZvAEKmOvk8bqSOKeJRqfBfbN88Mpgu2ciAGPHWUAU+c8Mi2e7o9dscrppu8zRxK
9k0OsjqieIdVBAaswnxARclYEl0oRgAPoT6GGUG+7jv3hOAdBQgbPDU+nmipS44JiCovkFecg01A
jCJ5K7P7REcKM+rSOOHR1g5ciS5FHC/BdmDFvu7nBvlovCA5pgPooSQyHH4BGjddv0BF4uyky897
kdAKXuCl8Mx4KSx7wNlo19juWy650/tJuZ+w7vblySA7IBhDn6EhdkPhBzSLFJVlHJs87OkqZJUQ
K8Aj4CZmtlmLoDO55/akAHiT40chg9yaoF5YGJ+wzcMacg1JwI03IFuCTfYhgBaZhQpr3BYDq3Kk
wp+sPN3naeOsA9mH4fHXe9oPYQZn6yfVYVrlgcv5hYW/7wgXDRgFDdlb0J7wMrlZYH7cgx2V87CW
z5EKwnSzGDZb1RqdAEOVj4cnKm9V1FtTujJ5lWDSq8N9jHM3znO9SRY2Fxk5Gaw7Vm41LBVRCMsX
+DGrZlZuX7EKJedxoIwHo73NcTbWwbeyCYHXUZnQv+MeA2rvmj7vBzSgCkoOelYejLQSJuUUoWir
bqPB9jvuzgA75zTJ5+ZMi7MwW3xXkNSIrEx3eCGMGa+MMqx+QIHEC2Ty03oN/F9EWT4Wc/RQVLiY
IQ3ia3Rl0sEEE8+ckZn87I8Nv8UdWE/3mtQjcq6cvYfpn9uic5lmc2Hzihh/AxWBFtXBpQhpFn0X
PQ4THinWWFlRm4yv54aRknRUzWGf9G5AJeYXXPI77QD7jCvCXJXzdo7AFBANBGg/HZCp8QoaD+2p
R/9KqgFmYS6XrifmecLsSkiuBw5jJqhS1wAPMUZSOnTHdly4x8am/hOqIh8PnWkRmZOKqST4zIa2
Xkpg2BAjAla5vJMxXILmJgDIxGRubrAB82AwTol8+KypvYplg8Ujc2e3Dr+BnuSzLnnOb0mxxDA9
rsfydv83wHJ5+wJtl4fCtq9c91wz0ZJfnEci0eCZgNSUe4tzBvoE9mXhdbrf7ie193Lu47eTL9Sp
ZgmNP4MznHc6NiDOle/qCTKOZjqi0MJs7ue/lz/m7BGkR75ukpDAtSL8lNw01AMqJNEqNxs56YJ0
Yjh9WvYhu4MDkD6+ToUHc3Wu56jYnD5vZG/6YdqvYamMBRnEADicy/eZSnxPXvDdLu6s4sP3ji6Z
jQE3VoVMjfaPQlCwKEGy50Au0vo105bcJ/plHNcTahz2DbYbth4Aho+Y6JLc0l/0/tB/Bfvz78Sx
R9+Emm/8cPHXZQxP/CekJljwaWxgbnzHbYQNYPE9fDBQxNYAv6HfWNkyJQp6jMlit+deg3byew5f
IOk1dNKKpDrclZDT+URCFCOmxPg+mIf34RorUXZGpNie6G3GeEvE+xVuBV4/brB2a5bPY7N90qae
3IYntr2e/d66on4qLRWnMOsa3ldqhM+c/Zh8LnJihlRWgGeo+gDtlfMnR7IoTP/wRCRepOa0q92K
k4758Add3PBH4G231rbNtq6H1ckEJSgsgwuGKSyoVslGCLg2MgQ3Dv86NBU57tMI8iCp4Cs52jFq
hTNzBCVinYEXAMcGwNvCcgfSEBeAw2gJSqOO1URhV+sPww8huWfPxYoYb9/v8hWXuPLBoBX5XnuX
jhhLkTQuJ1yFDIaKKVExOLCdgCy4znT6VdQxkM2oV8SwHePSp0+pCeVEOJlDAXAY8vCsSDJgkcQ0
Arq4yAjCcXn0gKYCvARjCVQzd9vKfuxwVnnb/LvC4ptClVKKk3LvULsbix/m2Bgj3RhFq1F+1hJ1
qlPDIIanTmZRJE7mG1ZcKgwzKBEpilmfFFDNP3VaY99NQeh3Uekxw+7NZHF/ZxvrFEMwpoR0TyCV
ImWA8wZHMG4f/sftB8pCOgAApLldar7R+ag7r51NffvytTX26k98LhB0Io7uJoXmp8SFyMS5jSrd
l1L/w2LDWPTtPOA06275dSuWnXT0Tqr+rBj4OZFNxhjpcI36VPZz83jlyby5Nr63Xdktiz5G2/rG
HjBX6PeJI/SphXPJrdJTAfbY/vD3a88FYK1+7VHqwPc0nawZ1z3718aduZAa5nbPg0pWMJdovMeL
8hU1u89Rha0juaWdL+QjRvrjH9NO+7YqeJzBaACW54OV9X9WC2LsfKYGFnIEvHtl3B3kjWF9Asbw
OTZLV67C4Y1p57DmZNXpiBq3wH0CUNszfRX3SQfjUcj/lW/gP5L6xlyf9uwiYSaLBbkUqzNs24a4
PEetndoqih+OWaQi9sV33xZtqEmnjW26j0shEUTvbwAjBQuXa7VMU8LmAsxIqrcnc7HyPPfwNVJm
fJgCwKihxZrht1l9A76PYsflYsQ4/ZxPH2zsg0RK8Ka2wUGHDbS3xgCsI64P5oKgN13ZALO5ALCB
gluxzRZ0FIWnlgGbsH9z6n5Q4ydPG4a11pN9rB03uiXjRa677y+kBBtfSzJ5aDSrZWXaPyKQGmE4
ynqBWQseNK8seOtrUMr927+loZnHX0JpcG+VLaBvR61dRrAZZIDPSO8HUO5/3PO2b68xPyC/PdYO
Ru4qLvAw+lDYwPnGBIY1iYUaVgD3YMRXOjTkJuvFd/rmUrk5z36EyPguWV+drCZ1TD5H/9gnLozf
I2NgGWbm7kY7ZAKO/7Tl/XvR6qVxj01pte9tOnNXPhY5g73vVL5P7vup2SVvZfNVNmwGaUrH8Js+
0GrL/ffQ+IyagS2jSNuH+j0x2ThwxMJN8hPhRL6/xy+VKSaaCmhuqn2rLINVBtedvstWURo+d+KD
juMC38DcBQO3Gx5HiJnTER1ydlIb66p46Y1ouylN1gNnBIxRduUdNB1LtzZ5V7PuuXiJ6ShbUUtz
VNJQxz1lsu/tTF24dHeL3MQSZL/Tot5Gx0/v8lphZoybjerUrD2jVB6yXsb5tKPrv5L+oV2MyyOo
k2tAvRCIVJBH9HJxQA8ywA16WSzRHm6NKq/2fjHxA3bnpX4Rsq7L/n38c6+Q7hBoDxUnG2t4FhIL
EWl+2LOZEdoMEl24YBHmE15qG9sBfDTWKZJv4G6hNh1fl+ny7bR2Hko7sAVrP2G4OwDSNHGpOuFI
aTJNH4hBr4Emw4Tnw0UknOO1dE032xab9z5877Dh5Njdsfvb6uQhtQ7drYJ0CyRw1UPm+JqXFbyr
n9DlbSi16DEHTg930zR4Juq6qqC5DHm/lPbPvG6051ohh6OOZRbjK76QbTsF/WYYI3UbVaTbPR2l
53W8y4YtteT9uG/VLfCph4GI+oumZQHBvRw67zgf06M1cTUjrgnb9Eecz4Q/PMz9BRPTMJ89VtKJ
rqdE6YHOYAIt+ho/fawZJlQT9UTf8H5DlaD3Ledf0NhlE10D03/kApi6zYmk8vooZVB4/Ridit3p
BqXv4/ELoY03mIA97P5sMGsYhfwcCsHrwYSEhkYbSQKiiNWbicdvk4X3kLTSz4a8IeEw1P2VW85b
GnjR/mF8SN1CbCQeQSyeVM9xz83YMzOhbT4+lvrsgcslJmrb4gwbMJuDVPKOYQrjPbcyqO6fEG00
yLT/ib7YRbFCi9NxMVNoJy85LxlkFQwXqQYsWg4RTPkfOz/s/+iLs2IKR+BDdMHZHMbPIVSwM9sa
0h+QO3Zf6yy0dBAsbWZgHAlgc+H9KsifKP3OpxPLoUNHxbFJXX4Yzi4OlbAOcLW++R82dxB3khyp
OXliuiNsRa82+RwUiUKHh682n/WIbNselgdb6KkmLvo+VL7Q0KADL5rR4jNco/1eh6G9DeGTuu7A
xgHHZvsRpaigiY3zIA9UblWP+VmA8CxHOaRSbQgRsRBn4xr8j0yHAfjwyELIq8azdST+F0WyOAKZ
s4ClRqSMjim3IMkKliSHDuy8jxEx7mJ0NaSNID4t+MN6CVdT+Hw/IsHeRFY1FQJeqGdI4T62YKsC
MTogsUIqx7877v3Y+A0P2UjRqTIV3aiXN7AIC8zltenvBkt8esYfsM/n+rluiOVhOvZvsCrDonqD
cg5FdwBMKewfxSSUjYzNi6gK8jN6zIT/bR8PtgIhqALEqlz2EopalnqIOxBBWPa1YoRN55jPWAQk
uHzwISHEFqMbiCSMSO7ncyLeiP6iEcPHghoOH0NAPbyjSVyByd8Tk5anKqa9fEM7bxNsxadyBC0o
Zh3uJtpSW+5zS1veToCh9faLVyhMIR87TZDcferA/+DPK35jKo7/LjMXPeySLtFDaQ/4+luQYfEx
yCIbvh8eP4I7JrSh/z46PXzVVGQovb5WtmGOyp/eAtwKOJdOGthwLz7pdYBVjCcDbpGGXRW/3fsy
OQj4sQ1GOCRwy+fpLar3vlm4EkRPlAec3LST/241Ex8aW9am3NKW5IUNk+SHuOfh8T0/vDSyMbe4
c9LSaMBEGH6RlUBa5MPh9pU6SM/IB+JLtDL/fbAKqA9H/xH+AWYn6TZ4lWyIxYhxcQ8mCQ20aXHL
xw1WLLOaKrkbl+4e9qstJFM+RPwQrg3QrvgdjJrFI4tbAC32L5ZIbqHNtMyvgdTwtCYVqh7lGJqk
zocFrXFgeWC+AfNVB0Vic8OP68qcWVil8SMqYPp3DEsEhqQApV+hbgJTiA/l7pmKK2XouADL+JsP
xGnYHP3AB/7v4w5YY/XqyHwAz9MdzzvWEN2GxPL/H88GySSOgjXUCtpCgDjwIVZlbmFbAvT89wHi
xSfMxukb9/cAXEx8zguVMFKqpUSwWbD2AjzHuAcKBbjyP+M8dmw+EXjjaXD673+2DD7Yp/j9PNA/
P89ZvWDSFJN4QKmH8ejhRaMn1HPXwn12LhjaDzkZMVasJkI0w+b4TzoD+V+soxltjFhN3yvh5fZF
5ycEBjo9VJ/Pck98x39/Hnbvavov7eNnOB59KTvFFL2jEyMyBKF9g7uGmqhk1xLEPsJFAfX54XM2
ZsqYQgtOCOayHG9lCFAGnLEibXOGwWtYb24J7UcTE5eqimgGvEr2mtUzQRtouqlDhb5DIFESFHPk
xR+qClj3sezIDpCME6CbCYJ2dEBvfDobOGWzRviCy/sPGcGJHMU3t8JyHuxCXatrCEhUSRNkTztG
EGrE0n/qhi47BbsXsuZpFeWBPobMyJKsehL5YTTUCS6A0NJF7ydUMIarBAQs0wOysVwD1nN+Xqi6
BeNb/GlxBm4TUt7Yv6ABQh3HTZmxtsLxFZAK00jwW2ZKQr93/2v9F/7yRO9s5BPSb3d9FnJpQS8W
mmKwKm5zesvcxnA4aBh//Ai7Y0o+2uGKiuCUq+nf+yVEoRLFBGeLdxSmfkfxH25U/xS+KnhIf4pf
9HNUy4I5h/0zEM498e/JMymTOhmM6wRmQCD4yngoqr8xcwYCkFhfuSAph0oZJ0lyNdj6VeAyPWyT
SvTN1RRTSxZr0CvljC/xJ8N4ZcgnN+hyt83tdNvw5j5sZUnFYsDhx9YFMOlu9zLx+XtH273TztlJ
OUtH+azimSyfiyXem8vemhQo3jkoei9KncEPw/PHrtjpa5qLXQlVspi+owISpY4X9T0pMMxXHbXY
aPq81T1iJ1j8obUxWvohvCyiZzui2aAcUXoJfFMYym8YPWgHahsWDXzXvC9aDj2d/FoCCK3rM4Bn
QunDUc2mrDKM3oRnE76FV6uBhJBNuxdWPFb2W4McEyX5adynDmgz+IchkLD4sHm/v93xBwJ2G/gF
3D70YIoLvN97uX11lG15kl/40b+ArobqEz0nzkIugVwzaI1gLCaRxSsAL9woIzkQoaTqGPoQ+zi1
tibas2ofVuk6v85/vZMJZotb8QHSb7XTPdOcfNNkz+1v2nCOF/P0t4R0ng82qb4d6Ku9tuVDYyRp
ZJu629yUya6e0M1w6iFWeR3gG95uh1paqvel/Fh/fnOW8AyXx6vVtkKdi7sxcqoMrxlWREk6DIDQ
enDmaEj6NGGQLh+j10cMFsx9zPCh1jCYgvozYzCSGw4mREV1ZjnHZg9bWLhdzAKA2bnfuBS/JJMS
JYsg1TEo2JOgNINJzvCgqDC5s/Eey8WDUMNGJZ5rQnDUAvIIqwyE80GwFFXLuA778L4QrfVRP+Hb
kByFvn2RbHD08abv4fhPYE14z2P9IdTuNCRDrCiF9jkS37vYxvx3wBYjdjFZ+CdGQavGd84+w5lw
MLkiThB/uyd8G5DUr8OJK2QJPmMm+jOBDPfKgLwzktw0xVEy79aslXzc9SMWvIJsu0+k1HEO67yh
Kxw9a7drXFrFd7czfwE+4NAx2spjH/8xO6OmgIBTt/5VjerMJSOlP2OvfdPgS/EetgA2jBdpI+c+
5np0I/BxMAQuuCzhC2ctQxOXnZy3lvbpB2Xx4YMmsxV/oVfT2bgQBdgFoTTpjU+WKidVirYQI1AG
Ivy2xv3AK2vcL+wZNNjYbUJW5Gmw/eBp2rn6d8xzg+cDkYem6HuNvoX7Lcfcn3vsiWIy9bFk/Pky
Jv6Pftz/jGVKW6JaAdIpZRy8vKlmTDkZ6MLhGVEhteOF8aHCrikqiatFv3zbcg6JkR3yKVI3bzMD
G3flNUy/hz67OnlSDYQjN3uW4ky79vxyf+RZvaV5RXPFKajCIsHrGF4JWpi8iiUcY+Xdk5KFIEK0
5z+bGqCBQPSFyGeWcfM6/qSEk52dWla32i+5sQOrwVve8Th7zmDZ/6ECgIAEAPedX18h7mH7asU7
oVGZ8CUmroyRMGMenJg8cRafKO7wLNelSKZp7G9UaNJMo3j2xT8hhP53PaAWYTiEVR71QwnjGwrp
I4taJkr/BmOAZrwe5vuM6W6MgXhrWbLUoPyuob4WXD53RtWInyDn+jwhWfaf9YKyo4BCkx3gq+hQ
WnFYpLTB44zBTfedw2rixZt5oAH3pjPtwtSwuWQLRlz0zCxIOErmzLWkiXZhhsVsCxUC9pYfdbVH
3VTGsoJTGS9I+w4/tUUg1JtH1zfqBr3zAvogjISDMP678PQfhz4Wz6cv8vLeKY8fB2iltSJUfSg2
YLWL1YgcH0qZj+BdSV5rKRiDP870RihyIiIf6KwIw5z+GyNMaRiAgYCN9CuWnM5NGmeY1b4IwaZ6
dYHUsKHL9CW2c2WdPB9LcVHJPU+TyaKE6qndvVx11YHX7zC39AiuqNDPp8f2aTIsFE6a1Guwjl4B
UhlYvkbjdB2rIiIJD8P9Oo3vSLaKagIJCriglWOozYJ+1Gkhq6CsuG9IO/0x0z09he0pBdCT6v1S
/a3zWTvwoQmJxRKrV2Re74O5nz+vB45nbmKToQRwgKvmxHeobYBjmkKym3fLl9TTjIoZ2xOuhUSP
GpbMGHbbTrd5o27CPs1+6jbURgQ9n+/6c53ptPSdusoZwuJJGyLOphqjKuUqg8KE5uQb8K514vTK
fNAMDLulDY0CsgIkaBaPDD2c0a5gcCBQ8ZX/BmZc/2dpMqBhjBqvWjfzvW3EEvWikN3C4pHQMW2l
P+nvOyOkOoH7AdTt9/+UmRH3J6+xnjv9JPu7b6vZgFSIYvaa3f4oQLsNknDXXMjz10n+U+Ny/l6C
ekaibMBXmcSWj7/HVoIZqWRDE/ja2TbbEj4GknEl4iS3U0ofykzWR0SG28+R1jGBppB+ESBQf77P
NJ/gTtDg4GrSgL1mejcCRdIBTihlN8UMLOa5pSfM6aJEZh9kBbzpcHatIVFatFusUoi3IC60IZcY
qyPbHYYUVPEPyLLYiHNxQo6FwoORxP5CO0RZUC7MHS8wn9V1JGbegC9I75lpsz69TOzkDUzKi/F9
87AgWXpfF5VFb3SdM5Ua8ebhjWsGKKaDLhFhj/R9qnVicuo8Aizm8LiHtyJkO24WUqai4v4h7OgS
VF4xbxoZsX2CMgimYskcG5fWSVccaJtll1CqbHNdtgyf/x2+835a7B4QEMZv0qsExgzXwFJnbxde
L8rTr8M+b/XXgx121r68VHgW9K3e0Ph7EhUaa3/y9rpk6qGVQ2UChtdcpMHwjd0ERAVmZVpF6GYi
ziXKLYZOkCFRL6RHGk7crW9/mH1IgaB8MjJXJuwRgkfxsxVMF1nxB0fY/vBEECNAETCxkH6RzyYo
Tn75m8NZ4NyHLchVyQKOEoUhPL2avvn+IxTIFx6RMoN7eTIwNiAZfLOoayBVi7eCVQjqPcSunpO/
QhxS02tEmUIsMJYNgodvPF1WZxjSPBJPQMEZsRrBMuCIsp98x7rwakQKUTXOG0cHiIDI7mDokV35
s+X9XKjYeHDYCcKKeE9YkQ2DNIfFxOkFk0RxIbJCD8Ne/3FABse1yjNmfAw/QEJLShgYfhSQARiO
CqYY9RhkP4ID+h4einwOiYAMvK/BM+EZ8ePVKj8g/aJTbGe8Nnilxhfinbp5X+hAyZ/oe9fGyYnU
KpKXZD8k6DMH8Rt5tMymufudCjrZAQkKVrFSGI3jKcnhk2xkZXfTV4byUJ5JvjEjONHvJw9LnQxO
b89wO6d2G9S6lZfGpKXQ2kB9sQpjXIbYUz9BBMCdUkf3BendCKCa2V+QPPVUhm8v8+7LL80PFkM4
YNwjNAqRPDXiW/AKizXI1BgY3S1oVFEYuDp0hH3U4+x/A/QZLnRN6zfR4uqoBmas+oPghr8TjHKv
GTP49QoH4kRE3Djxv1fnaTfjHAmXfQSscQy7Gn8m6aF0zRl5aHPinN3HyrDRcY66SPeLtYASe3OS
GseYk1tZgL1kDB2DCETVu/lSUhLF9ww3d8KC2LmmrLTREKUvcVvAZWBWi9QYrsBfoYdjeQJfdPNc
9E8pZnGK29sUh/xg4GX9XHCKqFzlbJHoAoFQbaZpZG3j0kFf6bD+sZzwM1hf2pRBPa89vjY1K7vb
/kY1TM4vGYH2HuQbz0yKQq8ftJc0zOIXO/tCThRLD3Sq6RWzMJtEtOGbi957hFiIoFenHgX6Lb8j
8rrCDkvNE1y1+x+5DC59PALpB17vH0+bEKbEnGmstVZPxHU9Nr8pswOm5GhMbjbruADkMFQF7HLr
I5JxWizftNKFdkyx/54//so4w5H43K2bszH9JfpG+SBavzaJEaahGsMU7FCMrLN1D57EVprVpEUd
wZnlCJEEfFa2V2BALD+AsMdE3rClUzJ+cL6pJoijcoysSRnXnadiyRd0LlhGe21u6VsR5D2gqR5e
GeySE3bKoAvsDK/vv+zaKcbF+reEw5aRnTeq4L+wHn+eI1lzNdXvcK4QI9fRM9oPLDOCH/sY963U
McdQM3bY4rbTx+UTmeACeJVYPLZn4JvzhPRRBhsyEvAkW6pJFjFT9AZ+yXiXc02LjN0N+IQ7wj0A
TOpkC9Z0XyjMO4dSx+4TIiACGsW/+eUTypaTPucxJ4CiLuDkKj08ferLm4vDbKBN2xBCJ8AzZEDs
eQF3SLbBWqVeXM8DIpPoJHIXYG76z+4KbMYx3iOsoHFRGMyYSfdm6fJ+hOcUfDcVW2rSrnpMpCHu
RfvFfcZM1Saxy3+ua7txKtwA0khpLfJaHHy4alubaIlh9e3nWLPKlRTBVFsQD+JkXhsXC0Y/+ZT2
vw10Aw4CcLCJowB3MOYgNbDzynVJL6zGT0hE5hb0bsTsOAMfBkyP938APG+nXMsTQrPX8kmP+zOh
+n45jSMeMl/e1jwviF3jGhoPjze8LiGwGhM15gWAKd3HzKEszf/MCG8DwGeJx5mBKoIxC5UkzaUj
jZj1whq+MR6ywLaRKRY7hWG/gJma8+J1ZhRJ8uAR72qTepTB1biDlHVoBcvpDWnzTBdPz8xon3QK
F575RIHE1SPfhZkLukv64GaGR88UP/z0bSPlZSKWWzkKROZa3Yhs5bvhFxzqPbOwhLKHUqQBvsBW
ClyaohNRIxSVWgC+cBLvvfgX5jRzcoIxMqPCFyD1arDB/ugLhixwScJ+4cMjT4BH97TYbtkAsWrt
BFQJMZWC/beBqdyy9gbtLgskR0IVMk+pEoOrQ3bAnBUI9Yb129SYCUX4V8W4GtFT06oypHp60JcX
gIkuK+xRDXEW8FRvv/owDVMYFaZLUidtWI2iIHk410O5UZ8AaBC6XTX8hVQJ4JQHZZUt0hkncz+h
1A57PWqjm9sE+yUxI1NabocUPAYd+8nj3OI+mxcjbcIMt8/UZIz46LnWY7XPyS3tvq01gCAZ349Q
wK8j6dLMzfHXN5wCAw6Ub3+aD4+CghGSy2eNNJg3o0z6R4JHGFzA9wC1gZDzmcMpgVIrRB1gYCQ3
wo2XMd9HA/ofyo1GquFpGzvFsBhdozp5u1kMlCOMN8Yi7q7HsC6N99FnQ3bOBUogO/4VnWj43Lwx
lR6VERT9t2eOmqB2JIIZ/qQwW5YuCL41mNwVNtbaZSGC4q8fedCPo2MzQd1LMAzWIz5DWhtA9kFE
mel344G9D/t2NwYznRTn/bayrlG7hq7yWCqTNvl5VMS3xNgyyfkcGeHcrV7Y/RH96ucg90s9rj3D
JwAyqgi/E76omKBbUFOmavQ69bnEerER4vcBDQKbP3IouPoYUUzep75dj1kzuHrS6Oqa4Zv9/9yc
AfvO2O1xlnMF9dcCnJQhr9GfOHXSTnLvvqCQONymrdOQKAM1wDaIU8fx3Dka2J5R7IK7ivwVYF3c
PMTcjCGoD01p3J/hy+Z9WAYkktuoOvDvQLoD6UcgtvDiLZPXwrAsYHT5gZiIX3prydLQNyY5aW3P
CR3ZP75xtkW9zNFF7itYx88/JgsOMxGKLqo1LqALMxTmGX2nnTDy5P37kzYOAiY6Zyy5Ltnihs2m
D+fhxmXwDeqosMhbY3pm5zvJgyIIVC+mrZ8FeNgfzpPvScdUEyv+YLCTzmn0wzLwzYhcsfteN+/+
eiEzAMRMl9eBYb4QxzMwgXOLtwjjHhGLTR3KinjgYqb6YwcEaYNRDEse9ITYMsyvUVkCX/47Llzw
pNdQ2N+3t0l1uMIcZlNlynTg5Kk8LYbKtCG1j/C8lKMsHC9AHvmtxgofV/YrR4FyAGg7owm63OgZ
OTJ/fUp8wnJpMWsCqzDcywAoFJdGmPJTu4iGh+Ro/kUOhcVPiEwHJFuQN02RzQJTFsiDiht1L3fC
CyZtigKWyvPf2IRyHBSCH6Uih5fMryUtg/IU9wNUBBVhOJBlgWopjHjVTOdL0XEgZBhs6MWgFFLI
0/fiwKFB1IEQLtzVFEDvzmGUlWgurmFfGi3hRNepsL86DlttbT5hNWO4PqxmVaTxpplWhWmMxrlX
jBhPuPoMsuiSnFo2lSdnHBuCfbcmGcpb7MrEZI1BBUsA/JIS0/MxZEIEc6i2YYp3UnJrPU4bhNUd
CJ3F0+UU43yrcTEhOWLgMk+jCWVlphXnHXgZggTHucYci0YHN3x6BKe8zWjZAYQII+HeEmYSJz0U
bQaPoHEr44JdPS2PGMhlpH+7dF6cGFRHrEGIj18XmhGW/hfLvQlgeiy8H/odffK4KFP11N/AWC7F
ZfDzjdV1zPz2lkjxdccaO4Z/ni2eCXxHTHnyENDZG+zUXbnux13BFALKUIPkpD/ONq8ZkIUcoaTf
QylDQ09sgcVEBaL8iEuKLrz8MwNWVJAH0EHwdHXg0jACSkFHI3oHM4k+ekphasP7L1AKPEHEQcE2
EA0svVGJqo/0dEaOglouRGO8ctFn8l2wyFmdTDxDhnDrET+J+C6Yz6zMP3GEucUc8R/ZHRk5vHmO
j04SSIYTJGmGIwZ7N0aS/5rHlMb9Kq4ygBQxdXyNOPoCK4OZwfNDRDNLZ4gOxRFngkb6EKNHwAK4
Bhx6cWkAIA5+JN2SGyOI7HxFoGIPcTWQY/YCEKCxxLmHprUWV0NR/fENsOTpQ7liAYAQNraZ9Q7I
oPh34XBLU4pUgO4PeyHO/BMjimoFv54riHg3WeA9EM0phbkk+Q08Vaz+erxGFZMXEShU4obCzBWr
F/oWekZgo8GJNCPC65kLX2hESILjtwqNMI0Pv54e42g6ZXSPzFlx7Pn4H0TGUvXhGpZEt8EN4M0o
xa2+qI5mXIyzaDC5FY4WadF3Nljsd+TcHbUZeq0xitpBSmkxSHg/eFtFBKSUPC7GUmybSgSY1GB7
xiDFSg99iEDwJYB0tvuQZJGTsqhw45grp+zwmVK2mYtPQNhJ1KPQ97+T+kaABAmiMBVg0f6ODLQ4
K1HGqCyUpIYa5zbphe8VVv5ckX+cJtlWu1zjGxOa+Zc2Mmk3DS+arC51XSzTw2ei/vFFiZm/gHvM
6TNsJ6SDzqg8zPB3fHj9qA2UdpRdzLBdQ5WooFTg/0Ee4Zki4ldvMQ1dvVecrCyb9z+uVeBG3eZk
AEvgSs62nGKcQK9eBOjHG4XYQYJSRXIVXBEYHSgYwe0wl531J8WYq1ib7afaipSjCEdMIMdi9zv2
1sJyZy4v2z9QF04MpjEEKnG+cFZyYnMP58h/qwHQ7++2hJiJNQuPBzDI+9x+nStpXjjOE3S7AuAg
EZCvKzg0D0Q+HmgBnKMvthFMkhcKU6pY3z7Wv219Yq510cpRL9EndDo1SQA0a4f+ZOC9Ap7Gflcu
dCLQ7n+UoJR7nFq9zTOSQm2nRGl8O7+n+5QU+XeAw8AA8lQ1gw832Oge3LVEnz2P96PI6TYhM+dB
N9aSamPMHyFUpWW1eXpXJNRDwphpJcffREme+vAKNh8anEg06U/rRQ58n6VG0FkkXEVM4G4SriRK
CqgsO9QAjWnDWeFkISwdSjRrH5vW8FpC2Bwa4m3cY5DGVodWnvs1EHVGUjgxcFZRM1C2wpDpXIU9
EMDnhzRXMBWuAyFjMaeM5aakgIUGCYhPP+MyBc8w8OSuncxN1zC14AjJsTJrwdZhdsXPoxmS8E1j
U4ToXKI7TZbi8PcxW6OOLCHpM9CAegqlWCbCZUZEcq5baP9aSTDHIciUkgXlDY4lfQtdCjhcNgQg
hX4IG4yEZ+QGgbYq/27izxYazB8vod7CGuHpo+J+s4dO2EIZubMgr/BIcoyVwmXDC1Rh5aNN/ANi
zVQ2Wc5swfxorHJSTSmmyA6FIQ8LBB7TiZaD1Yr9ntOtXPAFwatH4cGGJ5gRWDFBnv+X94YWR92w
+HCCg1ezvNI+pQcRCElmOmsSyzljZZWknR4aiTdyiSNEIobYcDDRZHD6G2dtKfSVFEUHlv7HjP4D
MuZr1k2YiqMuHZMm6P3z4sJAmRezD3o4q2zZKcBYAIN1rknw3LuQd3UhRQQknPIPBRubLKs8uacH
EDuW/Ff88JrpY8pOSfwtnQdpJleL959fAklCW7FlABZjqsWYgJqADYw9jnOCoZArnZ4YQ7HM1U6H
z06QAd/cyYe407kN7/ZlMH8jJAolp+ZOyjpf2I4C0pQjOe7cewQXkkmpR3LbhqHhSAGZMBGM0CZs
jPFdiIFAD0AYpq8LizNtBbjVieNydwTzo0f2N6w1t/VgTofY142IDgr53NbjB+np0N8DQHrAttcX
mUll333kRrhzwEQ5/GdDyTwlov2h8GWXnyqIjp5QT4CcQSCYHsN5YK3jq6xphL+mEEG+wceRV91Y
yPa9vXUiTto9FqMTeBPX6N7roLYIWpxoQoBp7fQMI3WIKdV9zekRlMe9Z4zSQPF5np46TQPNf9GE
fMM67i/7O5EqXlmoc4NT392KFqU48b5DIOmRAwQTBPr4SLsjIyqm3eg1BbmwWNPPp6MSPGxs3/uo
pglsVek02KxdGIp4NfK530QfkN5hGh4zhwVyufd67hf7clxm6C1FBsVneIVJ/uWrAAhhY+mzX0hj
BhBz9dBBQm4B8R2j3BIMwGSAZQaZTavS+631ILVp0h3J/cDb7du6W4Vvq7NREIDETlp7EHwOnwh1
1BABsba5e5D5yIu/j6VDvx59twgC0AxgmcKihhA8xQCPuDFMDnbqGt4MsoU38XsmvkWjAecPmd79
CNcnvAKkyq5lCzM7HP10D9pcR2/fIeK3Xx/7y/n+EttlqQ6vODRiuUrVibNyAwsLmRSDeKT2+6Em
/StBxQX7EnmO5YKJmrGCXYFx3YrShnaFq5uzvpwMIDSKsXmNKj0wkF/surl0ZGF9Td+uWlrauZqS
wVnOoQdCqWB5ZcdGWAKnmiWY4TZ6VGiA5ATiyCiIaoKfxL6O7XkjqEFUupAQ9hcmOchEmTbwwsIG
WJXUygDceVys4Nn9j6f7Wk5ka5YA/ERE4M0tpvFWGEk3BDKD956nP9/Sjv9ESBqNJKC76VWrKisz
q/H4hk5UljC0FdLPtRKrcRvn/rfWe9nVcxPEKfd1ooVHr1hkkVZTpcTLx4GrId6nx/+BGgrH+SUo
SPUxpBAcmvDnxAo/vyKr/ZNFFr6NWy4YcAMH+sC0wNa+RLHafJKq5+ph4O2h3Di0n42cAn9R2VTv
jUPr9ZHpOnDJ6jOMT4eWFDrnUv53XTkPzNWCm+FmpmBdTIxKh8qGx+LqHwZs/wLoMsSvpL1YlfVQ
ulCEVABZvzphNxozb7Jac/XNocL2ZSA7QKm5ZXyXD25KAtQ6XsroM0qfZZeInKrpGX9ttuUg6FU9
MduXzUhsJvvrKBbtSjHTUpiNQ8enFCp9WcoGkpHtP0SJY+VnWtXduJbQEbX/L60zpO3jOJY7YE13
CsVb/TIk/a8lmgk9nkP0aDJ9/Jq3583riGUPScStKYUvXdHNs2YxFldvH+fI4VVV8xeOZVGSAOdo
VnWEAVQl8sY504vR6C8UY6N0D7O9d2nyZRvly+s6fdRpAvqgbyPI/8xNLj+JYeBBs5btnzRYu7Y6
o+1qror3OaP+jwcaTtgRf+zvcwMoFQFYCiTHIvGMTfq7Ht1xTJC/7Mw7y5kBI8Uni+l0J9aUURte
95GIjLL5OmEE7epXPn7tY4XQu7mqA/Y5IL0vB+uZyXAGlWUiFPB6DqCTFdnYnrNEFRkqAa2ViKRa
SYltbLAlSTkVqeSLLELqBwNyj+1c6VidRpeaQfOda1kPG2+OQAFjeP6Zq2zpviRCKOncKKNHY9va
t6Zvp8m5vJllaA6p9krn4asGBK3O5qXZisSrFave3zrr3mWWgN+Vsu+n8W5cYHVRWv27z8ub5vXj
YVdiwJDARud+wbRvv67UWcYFkdRjGYXRocff/a90hGdCalo+gKZ2crG8sXPF87ocw2/Eb8K8PVak
J2QAEi4xiPlg7XWocS+gipiiFNeY2OxT2sOrTWjZBm6NDWecoebgssdFQrhSWAX2o5wEf8miDDs3
Ei7O6rl8WpbXXOAsUz1T6+RUgp+KEPEl9/8kvQS7uTPqrvKcjDMMCICfxmKN1CtAQRBXP978SG/K
qF58zO2H/Nb+vGKwUfaw2GdTTNyd+wAZC9eHAZ0Hdosl3U51KwB2UagTaON0XGLto2aULt0HeECW
tdm0dAilxHrEIuV1W9Y5vIFNxBSoYfsn3fDSyfF1pmhVs61nuxZHxnj/yY5MneY17yZblgkIpHpn
dOeQW3EVFYpNiSv8+SFODddVP4hq2zAa8rVjmnALzmZq5Hk2yv9LRXziQAwnu85e+UeqnA9NT/wB
7U3IRV579toS9GPXqscJF3Ad8eHcuWxajHZ48KCRxefvfzVwNFX+F5Dsyli+L1JpBbQKfHDqpWeB
SWov0NZUplqTNBOADadxDSLrbaqBZPac9znAIQkjoMkfs7Gedrv4DjOSSSqjL7IRCJhz1Ar1cD81
GtPilHHpvMvNRDDXTVj2eg/2EXH433Taybh3zqnhvpCBAwz2F+EwzUr3UsKpmOP3INmKPfBWVIH0
WMIZ2/L1js0MgZ0fe9n9pTy9DviviIemVC4yg1WqdNmEdq2XdeG3vMGZugD5PwvsL2zN9fTme7qo
oWosoYS4RZyNFsfuXY/gmgkdZue1T7a9JiDtlnWSK4C3CpKifnr4WXdS+gqSZ2P91PyHZ1O9uAUO
YPsEPhFG0E7Yzuk1uGcP869TCisyScIl1T+1AR+xc807bwLsKoVQb6rJZmIirLTWtQ5zDJN3Y4Sv
1cyxnaf8vgpNW36BmPhaztXcsV6QA2EZljb0T91dOLl6crLskm9neUVE975mmcj/8SjUmFYwv6Nz
HYWORPXVYjAxpV4//MjBFZg65JJWCWQBRB4mdfdf03ImUTnU1hpJmeL5ZMShZlz5Xo71sVuKybfk
z8aUGnA+UcGjpAlDcHrcVE7Zeu76lhjGgMyW835fDfU0nwL0LQ7IJte3n6taimqLpzHWtUz69n02
B1IaVseNTyW+22a4EAhnztW2HRTEb6gk5hMGAuLWqQ464eSXnB0imoS4XuIy4vtaWf8e6Ee+1qxQ
agVKykKUzrfObQKGEx9UrBE1kYpB8UF8WKgjBLCryMdrvHt1ZjgGwXiATGZQqk2CUZLez6tyis3w
yp74qtdXN83Y5lQY5U0S4KWGCHAPsxfxJaFOYTrwWNl+SP+CUQFoh1TlCdJlDHqsxMx2fpQLYKeh
m5AIj3/eq7zmqYE39Rs3uYatYKKYP3/GaXmIHA17wP+iXOhcPyn6XmavZJ8BMTK3gd2S1Qe1EsQE
wbtm0Fjy82yfYqUL8czgVpNr6PIFuoO3k0sdly/y6lNFJcWkAasGyZr1VKy8VLSMcLYOb4zYDD5G
G7syLpPNGY9eNJUGop4sb2uGg1NOIExVhQIwnymerpUQmZwpo7365YeIbq8hwFDmOz/LXNgyM1pN
BRsuIcoJce0QnMRbiyXgGe/dZD/xxs7mjS/osXac3TvPz/W9suCsOEreCViiJBqPZCFNKndmQdje
fVm6uwn5dT0vfyaRA+fD2qvJSbK2A38tmLlFiAn9vUi7rC7OpfnopH987a4KQ06pCGbbTSf9GL5y
n4kkDlyJA6waS/uTwloNfr2r5QlT47vSdpT6Sj9Kz0VDpVOI1mSCZ2qQynJRP28628btHj3ivCm6
SyXD/JOP142umnTNzYurukm88Q8kF9rWNpkWUmUWAxSPvfCFIn3+LDSvnav3z8gNtv2YDLsSVd3z
HOCXynmXLe4Z+BhNvx6goq6spU3+204RWl3X2v3WktAeevuFuS7M1WobiBZGDYbMl8/shl86gspr
IvneTatxTgLOnDXnOj2Mj6Wf5qcHPt30MQqAOO0kJqdCPtmAumUP/4ToG9768moftKPzNE9fv4T0
nDh13NS0DBZ5t26Zg9vWHiWUCZL2UIDh4mee7q/DlJcF9Gv3bGJ8Ou5Eeiycc9oS4nfPyWndwixm
nGQtH/L1U+abzVSyn/4scP3fRpd+JaXLpXE70YxDCOm+YsXdO8DTPpvkg9xRelw/2fgmQT01wyQ/
0wZXljNvud7Lcf/tlGOIh2WfmMR/jbxlZhhg4qUUM9Na/cDapLtq/J2qc7T7vaAaFRe/D1V4LMpd
qhvSi+J8/IePQAI5CFjozDbw+OzMnMSBNRwkV03lIwL+und7jIE4sH49rmwki7fNfBnhoBi6ziyK
zESofH7M+1/TBtGieanxjqekaUEzmUw/xNLjNBhaomgwzby3nwBg8Y10S09U/oxdLC8qHMqXNxRW
PpfxfUsUuTNIXjQ4O2XmLX7C03v7+KhfZMzn8SXqb4u1/Ohgxqc5MLHJvY2ymchUF10Y7HFEqDZa
KMGJ1t5u2sWZKPH+BVqPj69jNcZ9oJtO6VVgpTyvbxuLsBxZG6/di+428mfdddW12vbSx9Gm35hH
nInysc71Quv0cyBkyO7Le2XGoeniuzTndF8QdOcd6oxg2+rRYxiDnurbZ+UhbhQ3IHXmpiW8xcdb
PiRoSLa8HMwUwzfzz88zF+3qVenGjFZL9tj/D0DdxTvCo6omyVxThv/vrPedHixaioBkg0eNeI52
YUFLWCIZGi71xwIc0sUf1n7oCKuQouvnseov9o2JbFGBCF7PJcbz8SNhrG2qeIxua35KlVw9NYS+
5t6VlAvgcvf8AaOYf86bjzKMDK5ezY52LVzf03t6U9FBn+mHqU5uP+QeED9yfWxuFEjK1pxEGpXy
vyQJNQDFTo9NkgR4n+Tv2sB5kHpWk3wxzhc3k+v3syc1OF9LBXLD9nxU6CR7FD8JgvMrVXq0HS2r
gEjkne2od/y9wxRqX6fzJPZsvXCtno1NLOZGLz3QwtAsqACvm+YG5ZO6N9WO/7k2agcytsN7u7yb
nSAQlNcTxGAYGE/hZS0Thn/wBEhjGKlk2vtktEzrNN+MvpjWT1q2k0WUW0bWKGxvWVsOjFgji9yV
zUYI9kIzwib+dyCCz9e3fkcS/yuMDFiuyonGqZI0eqS/f99ypy3zyGiku3MTNLFdxIlwrjimhpbW
XKR8lcOCSSzvMtjJsUo7HxvAd/tsEG6VVD+tDyQFyFRXp2Aze7QCtn3o/wKDiH0W7j+qfXvY1tO+
DFl12lHXcUHvNkhcap9wx0Wiw4FLStqhk9Np20mV9Y9Z1iVqm5VLLMeDpSCZm/AmqWJtXcuPTYH7
eLVOhdoxrsX6ZwwNfdYvuRiW12OZrfNI5rLjvvhAq1XpBEFIcraKc5mOLnRI+VSDngkZ6ofkIIuc
mMdaRus0aH5ZgfC8jl12WEZ4eKghFiawqWtCbdHTUJtLpOj5WN4iNsIXsI7UBAyypLH4DgOee0Mm
gb0TtLUGQiY6XHJ41KYrnpisdugTqAx94wLT2Kk8NsadkTeYNebn7D/O+AEdCVW2IYMMvSkg7TSM
GHfQoSEeXgGZl6Ll78FuJzsMAINjpRNc9Jg9mHwgIQ4+sTyQOZKZ0p77Toq1krRs48yrtGG571Yu
vX/dNBy7Oxv0Y7AO2+fNUPct/up6lvih49gCW7PjF39P/OLPg4iDYpJrItJQfHsUXXg2co1eLXuk
UXUbRpVkfa+DJtAjq12YjNdVjI549SP7Nw2t5fupXHxdW/Q2Pb2Pjh8kXg/9hwq/o2xxcU1WsiYl
xCq6e6FNRHz+2OAojbX1CgWaEMVdZfXIlTFNszAQ077isYmOplelt1m0TYKrrwdJk8rwsIPNfTE7
rcSOxLE1u+JhAGYu5t/tgYryyb6y7GybujSDXIv2tLedXSXOPdNFbVj5UHnizxWgGtvarvvsHFqP
j5tJP+eO8WfDfSO865rbrWv1ioA2/1w2cjVEm9qhl/l66cLvSstt7XPbmdcoGL6v//aS3Ma8c64U
uv8OZQj4Qu2QeBei0dGBten6aiIIbUJRn7ZzRTfCv/UIV2dqbOKj7p3UKw1XYlN6tZRy6mkIYWyy
bFw/X8NCqH5NL3t/VqeI/YHVpBg5VwSDgkY3V7juHNDQVHTtqwGrLGvPPfUhUm8J08tWVZieaqic
6SRq889bLaHXBusMo6COteRg/vboUoaR46NAdWCReHUncSnTSvp9oZt01Z6d/ejEDKT4aj7H8+ai
+6rzLym0V5NntGH5jeqiEsoUK9Prxzn1ttgqixPvkBI1VKOddgfVlwPCmube/BZPwtsK724HPzbg
srPqZAYXzHqNOqydQ2eU/jp00s3d4FFd2sWvxfuizMRls6E6IFOurOzTTEln9rf1qoJwOY7Nbrva
5tpL5KNbczUtX2O1A8+Yz9jgtep+2Y/v9/ot97m5R0j6hQh+k2niFMXhJWg9wRyqjX7I/7nEXj/9
u8mZ80d0OWZt5MwkENXkKDGUR/HW2HXnxyhR3Kabr0fPe3Sopme3t9wtpAbDeIFjZGJZ8a+/3vBk
mJfzY3EwDF2aNmj50/0Mybb97FbK8fqNfJGAXX40sj4KOBi1DWsk2OPN7/wvP7bRSpm2LElwa3FB
6gZjYAx1INzXW5B9xxSn2Qp503ZgWOffQy91hIXT7d39TRaNBNS0X6F5LtWB0qnTELLwqJOPZBvI
dSGxhfc9yp/S72DYJSSSKevSJ9vsyaZfXjHEwYAYz03k/FGoICxQi0tbeHujQ5HrwaQEUTH3Vk9t
P2FXuo4N4ervJUJI2l9b+A6293BudMAtTg8tUdmxCBfEW4ueI9l3gni7dOo5YoFWvNh2zmNLRJo+
16iOdbMNALbCyoNlKXbJQeH5RpuNYc+tX20+2wwv5/pyO/G0AlVai8dSgSqnPgRg8dEFGSDfkCdL
z2VNr3gH50F3+WZWhBij4ZzLV0HYoiPscTbv5C4lzMJV61Lalrew7iVm676Wbeeh3zsN0XQDRl9D
mAR5Upoam5B6pyD6TryLQuJNfqvsD1M9crFIvmP9bphyHIiot4M9YEmj4Dh4zkBZkuh/mx84z9KY
Ghnjn6tXfGwiKfbG+5Qxag92daHA5beNGbou3YoTcqBUaTWYI5LEGqddJWEAgRPqMrnab75e+Wg/
mgJ2VxXh575vPSayHr97ytHsefvgWJ9fVQq3fzS2h3wRI0DpTQfYTKTr2KTWSXJ010Ry818O5UOm
vvhe5BvJZzU2lY9a9eXntcwSds+ymdKyFC+0GNpsN9XpeLEbwu2rz+24EHWtCb6dPFfd/YHQcJ2o
Lz/cwIEiwUF61b6hRpSsuNNHvrFszmtznxKExT2UgMlZLF9bxCPdmdOHx9te/1tXNme7bIpxOC9T
dvH7AcAUw1Wj5O8ZbO3H3pR4QOuKmztXQ00X8VOvJfQ6yaLdijk+zIg0klhX154XPh9ha7OdvUIy
IXU4DcN7+ziXbx6D7tTSLvWCLcAFtK1QXDBmEb89W4jhHXfasbMI3imO0Eo/JELffWFdXrhKUWVJ
iMLnfqDirOj1/r1o2FERpHhcdgCN/EWHSYncoligHeVCwQZLDnglR/O8MrHMtBp2kUdrdw1uC/Ma
cZQy4sTe7VJ3HU7ypFOdWgL0vjVb9r+cBbIrM3KUXpPApP6Id14GCOjcdCg8rHBKt4EURrxJVOX8
9uDVrfqKBWkQBeFOrhC2ektUToC49L/0g7WkpSzdwAmTxco0LNXdD5jmUTeONiuSuZS8WrespQP7
CfUWU2aQe1dugqi1z9mo0YERlrRCAxilvqIjI0PF2D0Xh2F0eqvYyj1NAOKB9oiVFGdnxHQ+XLeW
BJRZjUJWqAnnL+uEAoBbTfh1jcrSxD9i29TI3F1PbuMKLG9Im/+79CHXAqDWL6+32Lvup7Nch8yK
kiaHAb198wfgNiyKRmLoRf5SO7+X3Z1xUvIhG1sOcAxy70EfjGLSWPXuY163SFfD6zlauLTWAYZT
IlCktBjnj5HMCGUlpqcCHB/k4BztJULfMnruGVk1rofqflsBAHDNZjrvXFhwRzm72e4NgPGxHU17
+V6BFyIrv+oZ5xgXeDpebpy57frvKEO0DEzE7t24natYtofKkSxLpsanYaJleDT3sUx/3dKHiwqm
LSM7i88mJJXTnykUm3kVo8Z016pOKmNDBkoQHCVPe/HmvjS+pt1L1n8v2K0aVTdTKhFEiY8H6TI+
Yhkn910dQZwR2mCGAnK9QW0f5s0BkrJD4UQeZgD3aL7RaIXmpAut5G/+0bZqwH3e38ulXdiYOILY
hEMbEuiwl4H17Rthh5GYzhPt48bYsOqmFeuqlMu6+ZVTOdm/aWWxA6teuC49WFIaklddN8JwtocD
ztfX2DXek1triihysiifwBONtVXXaAzqfkew+M5mpQXndj4dLm5tbiwmCvkmbHE1NDxiUGyZ5gEm
qsgOtHHmrlXVdgC7t7wA3BmJtiVgOXlP7HKmUWC6HBuxybmTBTcKngZ9TdYj3jQ84ix7lyH2JVpm
D1Es+3mn3GEa2j2la/tPeAefAm8F9pC7UR4vT533zeR7FL+/dhO2GTT6tvJPVQ/7TeizbnCydxwF
TYF4Qrokj+T9eit+5auFqxsVTcStWzLtGGQlyZg3nVecC10zdJIum4ZuEJrumtxDqBAQpo3QCnxV
7nPmGrF3siBrTUzwIE5XaLcmNvKyL4ykt7dUoG+C/UES539pzYvqovF4FMdmTGinNQ6YeCPEwk6y
b4IM031/siMuWTPS9jg522Xozj3UUVzpLGEsICS41m8s6CUCqL1BIc+bLVdA1VbQHrX6EpNT8xCk
FK8OaGZR7iX+8VXtTaOEySK1Jwyq1MqVwJEjJbebmT141eLRkwN8oYvU1lXJYbSqe9M20S3OupSR
OCbKqTn/TAwzEmI+1ZMjBZnhEL/IT/U9seGBtQWm+9fuozBR2f4cP9ejRA0r92PTZGrceQWRkz2h
ohm5QfkspnvXcvbtVjn/JC3f9DA/XEQyyGsHEf5u1CODAmaX9oG3dAWoNB07yOUT23WN+Qe7/9yO
bsP5+IsIqMYP4z07fpRxA94zvGhT0eVHQld/fau73PKt+ezrquGIkN6R/Lp50rMdcyxFkidtu98/
HxO+NjLO92kU1wUevJqZgeYP8KRL4NyZtzVDQTtfyV9I7f3F8csoHt3qazv8+4i3Cm/dbF/PrG7e
RWvPOHcR0cMOpo17VS7ZdQ9/7N2rErE06Ra/XZglddQFoVIWxQF/DAvRLK2RPVsstno1fIjo9nLb
XoirmE7PSnIcIrddqqF3oVVmU1ZrpFrAuX0nZAOP0Gyz9fkmJAse7PxFxR2IhNtXRfjwbDzumRDU
4gBKXh22uB4u1DIf/M728c/kmGWE1PLUioms5WQ7lR9hjKOM2I21WXvmTHZuNanSvOp9/lwAkKoa
P+mgwsiP9WaEiGbiwmyUW45MLv7v1FOqhdCVbkmbdR+tgMptCB6QHpt5iO2DAY3Qo+FZXhukMXS0
0gFeC1wA9D+p78caazAAytWg85wpdAMcMTMByham/8kZwMC9jEHVWMjyE7NKKOozFVr4/Y7+u2JZ
jYFwlUJ5U0kVR/ZcaHbn9eH7eTnbOY2etVgzJlb3Np+774cagASycRnO+yTO3TBfvhBp3QywsSYO
BGEqTzXBk22KU1eWYIGiFpT1ZJNlFo+6ap9qx8kLubFxmkyx16M4BqILkBmo5Yd/kg7VJ53uYUyi
c6mtZskhq8PeMVq3FgYuDPLaKM0sk2OhpWZezSoG+w0JtZvmX6AaJHu8ISY7JrSP0qHmvkSqHU4j
ioYKbPDpkNhO2mpE1mzKHZvN9cACuGs9REjkBshkplt4P85Wps6Lh3tGyOfZfV/6zETGiDQOymuw
c25yH4RRVSVDaSuZStboTUu2u4nm5GrcgkCL00iIPjXhfKeJ+Ud57NNFsEHXAc59w+m3OoSdFJkC
wgcJnNkSTdMeatPB4TswUjqHch7lmOuFYgCZTmXfy3P5T7fn2f5+DvIsP2v7yr4ZC1KATeuMzDvf
lZJP9m3stPuX7/M43U/3eqs3Dqglm3VCxzbKuuDPQEWO8m/53vnd9fDbHTAwiypVd7wThgIdt3Cm
z1e5tBK/YliOXwb2fjghvOXe4m2+jwwhHaknDL0qPRrHEXNlbsxZlixFYrmB4l9IMQoDYMkwNMoP
97+3phKtDrlXXhiS+JhcNN4m59HFqNbsB6GCGSQyjy7Eb/chCach2NQvdeXwtpac+dQI+fBFXLjU
nwC54DtCu3SthN+bz+FvjsGxWVO8lbvUsjPblN8c5918Y1FKH5phAmxaj0kl27T4/OwVcubVxYS3
XZgrtOll6TfOgU70qMeuDUVuyJ9D5GAGaNih/wQsUikSbDSqdly0u9lzlr62JNh/3FLhx/LTzLlV
8/M+JfGzCZffDp6VXMRh4YR9IbyQphV+iEkpcPqqSK4PImobsx2BFiwOtVnVM71M0OAFAu4fJyfk
c3AZ+o3Q+ADLqC5DWlefV05dmM54PxNGyGpRcOcoPjLkO8z00lKet8ZdJWigvpZfX6nafMB82H1u
GODvtsHA2ba1lh2synqJv2t8Nhc1+/Fl8o9ZWRymlnXwZyvWvjWQkBcDN3fnXk9VbxW0Ph7aey1G
dkA2i+F1b6Cp8nTN4/kZqs355woutitG+WRUOFZunMNDgw/ArLIMZlchm158r5ussYd/gEuQsIFx
lzqsSC9YcbeV4TcUdwd1PX2S906d9ajfvdXbgZi++jjVOf4jJCDda1Dz8TB8qcCI5/rGBs/oFtLs
Sqx5WxVHLGwpLJvX2uFzBODG3iqfO7m36/g+eDbMQ78Wvy4uNO+kNsdJ03v/CWhu4Wx3Tqx2QWUk
IemgYnIQr6mkqbkwe+UW+fKKLrLPl6qkwvtZ1+RI0qNlZ/mVGOHGNp4miaNWLWGdPPE3Q9RWNeWy
+K6aZ0BRAese+0d8uVj3vm08WrfhQ1ejZxhX/VyVt5UfX/6uQsSy/pXunGzSq05appAABpUXtXiE
BFKmJM0Vew4FF/xy104NeeWphDCgFfWq3Uc2pdtPeraCEX3wGcEHv+HoIEhyCcP0hPM4LKMHL/Ah
hdteE278qKeMbGR8FynvYFkBYJTQQisZqAhm2dF+MsVLB9iVLy78fbKo7myR2QySfap4D14S6epz
LCfpEhVoKwctdEkL4EeLD/qGRTxO9t2+JUxnVGmZHbi1pXndfLRCRWjRpspu+HhlvHjHZofRAfQt
Gjt7Yqh38o2q8iwCb7Z8VTNRrAsQGGb7XwJ6Ky0dCndOG0pa5diDgFZ/jbe91+/TrmQazOD3Hk2v
JYPK02SKOnca6CNFPtt2l2lR/LYbN1Nh0DYKrKyx0cUQbvguP3Njzg+MNJ6/4RdWz+vrOPBttj6v
5zA9q6tXiXSl3TvWD9VEZf12jA4dVJRb+1jfRtMJ8eHwNE7/HP6tR0zk3i4bLuiqq5m3WMPSexOx
fX3qtuJUKJsKxfSpkRbGZcjlh9xlVcmnOjkiPgnu27o97XFgenBzLs0/A6vedGgKC6WyPlkp/HqN
NppmsBKcjo9J2RjL1GVE8xEbpJAh2teAlD7byxrVUxAYL3q6bYe6Xp5FeRxvPuD361owPiLMn1d6
eOIY7OVDjcX9MDlMNA3sMOzaPqEEdPPaqpii0UYVvpD9gyTxPDuagl0/TfhMTZLDQptzde+KAda6
d0/S3s/r2+oXzYvzeLY2/Tqj1TQO/aXkrnjGjKNR6h2tuMH8fXUuvj2I2w59Hf7OrQFq4czZXbN9
ONVMPGzMc3VXMx6dP5J3PMN1qiPzwLlcGsQznLcvX4TLowNCJtXHufQ6VAr54XZk/iNtguKFbV66
a3786i02+BtMlJiscuyI922Zx6q7ksku+4Vni0H+xMV+3usJUwTOuIuJ5rzBRJpp3GMS7LFX0eYS
atwEQ4euG2wxb/mxb/JzBod6zatjgxf2omts8OfNFSNX4H2j+6qaOHLFu5ywcYdnhmuTdeO+aAie
ysX4IZKErrrX6u7NoOx9I8MOppvPdJTNwUqQ7bQyVkhvJBA7+h50uJQSTRM3942jhE4NnD6C6f9M
B8s66KZqonlemSSnmv507TfcYT+Npc+WQt1s6KM65O93tyyZKoGPFkmmufgOQMzn4cdNsuChYMvM
q5JX33FdFI07uRrgyzCBuYa0zUVBv+XtGteVLETQPLCggT74vizEUV+yFSfA1+/+ea2mR6oCmPri
qPpmpprC+8WoJ6fOGTNXy6itPw7GDeX/e5JMDWgewMGx3/AJ821+DBFHIfkD6FkwXDJSV4ic6S33
933nDxuPz44pZWNlR2gcBHG2Hynssnnr3er5McMzncdlEEhsUGtrQHlDioBvSyzbnx0EIgBv+Jno
Yi0Fc362eJ8Hv2WJyufpB7qfGXvA5QfvO5x8mUPeQx4jy/kvqZBqhMziD7PKoVuyQE6F2XG8WOdR
9hxB4x1wOBQLKGnklJJcBFbCfUz/nf7MxqD98X11Lcc0fKS8MubbYoFyezNe3AqD9NhUSizSwScZ
4GOl3+yMdpsRxBL6dmpPT2NVFS4S4F79gQ2TtlnE8wjtx65tWJNARTTfV09n/uz9FWxsKx0+fOT1
eEjwYm3Qx4P5/qKSeEX+1KHI7qH2wEbDaRjCqdcW845xsfkaNg5HMXPtzmMwBBBRD8EZ5fgAHDOA
EbmXpxLwPVEy/fGHZHlT4rwTAbVcSbiHBPSBAAzJBuev8SyYLdbYDuA8Qxcu9Fz+Q1j1B/KB+kC8
dRqiMe5TjfO0cw1wukae7gKBWcOBc2DTU93JCWG3BfhlJ1Oops41OIZqcM1eLhWuwF8LgcEJ1M9e
Rf4oH/OhDFkNg8u1FCQR6agOwabLjtFl6ylBZZjyk4n0JgeBBdnR7g2XBIqvL0oighLTArzinZIc
b4/jRGoc/u5vrDF+DcapRwATkQ6qjwQiOuYdC53nmxlGFjJbSLvMo5l4F55xSRNteTM8l0kYDkNQ
aZoVCYA0bD4had9EoefBvEoCgPWXr3nR4PPDauhc89f5/jWH4G23RxIcOzic2oBlvfMz8j7Pa+BR
nfkyWnl8fE9/7PVDt4NzBxRuiJObLD7Webl3zsLSXwp3/bt3YNGmQy3LTlhqhMS5Opc/D45oF+iu
/2XakHucWjyEzl/zaL1GJmt4TTeEccsesD87Yf8zuDlT0bLV7n8pJurPVOj8OPhU4a4mMqmJMki1
dSqHjvjKnB51s6Y7H7EqSqMG/roDsueMtpqONj0UVChtKiJofKY+XGdXeH6DJ+nLDdyhMRcdo2br
RzdbVEjjQb4u/Hms2t5sPnG3juPzTAspKSYTKirIz/X5Q0fqDPYbeGKL8XBm4M4GHmotprfvu3VQ
8Drqcw6+gWLjZsS2ubDKViGnhonsd9LMyPDGP19dNy+MnReWQtKCPHRystlkvA5pvyfa0IVUiyGv
62eFPicbGHBhKwPiKwGTNzlCB3A5y5kSQbO7/zV2QPt9eopSXeeTytd5La0yKAJSQlfOz7IH/Ibu
fBC0njkzFh9vr0czUIUWxq/KBgh/2TLtst8LAP5lXs3318ZhrGfT/lyjKgatIqkbZ1mHjc/jR94/
MLL3w7SrpoF8iZbnSmw5SgS3CXRoPf9jaugVr+N28sWKc8x+xFU+uO7kwDzrYr3chd1hHZ8UunHI
1zPdDHMizfMzwv6t2B5SayCtZwdIlKn814oTwnXwuDbS2zfslFy8g14VmKaMRAjXekTavEQ1Yf5C
1RYYHwgdufQ/K9/y3Qw1At0ILAIwM7wuWl88Uc32XbRsP99PVpfIIloYCORPBmYFMo4aNXqEgbYO
kl5G6wOOAKCE63jTItPtuQVFDV74gfrKJL37aPLEz3XOH7dDSSc8270XWMLRlhcvnGxU610xqCgJ
POzLIWei22U02N63MwMwJ7DYkBfiqVPzy/d4VhDGOMJx3Z67WUXLRxGclw28V1NytuvmucrpJXFw
P1eefH2j6+iY0iFuJpIDG+7i3a6HcZedibXqmJdhxaZ51OAdtmwjkShiwmSyeZSe2eotKZveCfl/
vOpdZ4EY59Y88GbVo7Rts5rVM0TRuxp0tC5vulX1+a9OdU+TZ5icbepZ1jsNt9HuJ5zU9vfxprF1
qFMSCK+48aGHPYphjrVp+SXd8Zm6NvP2SgV54urHpJ/PxcHUNHn7Ix/Nn9XsR/5SQt+b9mhjN90k
WIis9OsxCXwOMZZc5A+Yyn6k+udvxZIniDJfj1qqY0hWO9/NF4pP7QExuRWvF9qvzkG5DrTvFgaL
CAcZ2Fw1VSv3/Mx8Jj7RbmrTaJtrJcm9LpQtcCo7tOKudwdx8woarHzho7GMYq+vuZPMXmTOgTL+
kTqVFG+5kSGlklJ2RkaEwpn0Xspg5/OMp8Es867GsncUeCoTiTLiH9yYbiDGg4h/v/n8s74pFRrm
ojc1dxqZxqqzZxy3R+56lCaTaq8HbjH7yk1gNNOuG8378s4Lq697dIrxovjZnHXMTLeSmSV25Gwo
v5KwDCy/dNSlWZf9TytGovYei+mMJH9TNJgGgkSLOcDlCDkzcWpRZ6tcyLXvrz+S01iFiZVdho7c
v9DbDtXDx2JZdRcl82gR/g8s5o0OtnkyfA8ID/QsOBO9CHEx/8aXIdf2GaXu1vnszzIraI47Rs/F
raE+Vfmj9IztkThl5HSHXnwmeYqfrZUfYMe2Ns9Dbs4eM/MQzZp5EzUMwoREkJzJUwN4DKWu7V4W
nPboQ5dTyTXLB0VLaZXSi8PD4olm+FpuUZKl5Rtes5D3TFPAatXyOHcshHvFmWrjBpjHyl4h+6CL
a6Ro/Jc+AU1GTNQQjQWRcSJI7oDXxjYlgzQlhWrr4btjNzzi0Ft8pCJZHsYZ8F15WUtF0P15ZGUJ
U4COTBh4GHwfA9UoJFrxbCTB1ZhFWecY0ZHwWJkOS6K3rIGVyTPAYgIbXmdNiZ+KkvIIPSuYWNBI
633fAsZ8mY78CEKx8MvwB+EzFdlLXyUcBX424QRZq/ihY1H2zgLonv3ZDnhx/qekWdZCB4nwBpwn
dZNXeNn/HsonbEzq5PkYZZfRN/zJu9793w/kEmDkAJDjD13fOZtUYuuRg06UPx9/Z6cZfBx4f7wk
PD78AWqILc3AtmtDsh2eVms7rc92t3Gfh35hJCo87jTEyvZIT55MtCURTE5txoI9dhGXl2wk2SRo
c0rzJjM7g0hkV4Gpthna9AM5brrTu3BxkFZCWmR53XA0Ii97uVR47earLr3XApN40+U5T7fhK8O7
Xft3hoGyPjQvB8N6Io14YCMb3HFIPLmyLrFvMA214/WFT21fswAhXDziiyNr3ysUWF7w5oi13HGC
Jbb7KqxyHkaTh9Rbfh0LRox/jWzRGGcnFWxqTvHgjr1YAJE7F579EqehrNkVMnmnY6Lo2kQmLqOm
M4ZE2JEm2peWI5WHkjrr/9FYMeDAHeSZu4B+by2igR2ADfYBYygE6UVFIgXwiXXl5JkzxHEnBBqk
QpMWWBCJHb5vQzvQftqTtgTqwOL6flHd3nM2EKBYYRUvPZBxzgl+0tfiAkp6SiMhJG2j10ux4E0+
5GvnJ1PsQOhancH17ozXSjp6j/XzJt8+7gnYdnqwN6ZLq5toiAjtDraHnvONMNdAD8S6M/LgHXmY
xkUK76un0RXx1Ufoy1skz+i/bwK+hT6LhP4MHiPJv6++Sef0cFD5k/9ksd4UH9aifHBZWnBTkYKb
BqfPk2fIEL76fm5N6ETzU8NbluQxoqik/6kUfGjkBNTyac1UPKsPQ8DDW8iEUdr/941H+oh9u1n9
LZuT///qqaRibsb/vpmjReFV/H1k3teJtjOwe/iQ9DsPQz+dnFb0ceZ/cfFG3BTywvno0fia/mcz
Z2E1vI+PZo45eB7K/xx3+t+RpFY2gxm1KGd0SY4zuKk9P5xy4XuZ+jjF2lwnvx2EWsNrOqPkP44w
hW9HpJ7570ji/3gp5L59YdYS/R9R59WtKtNs4V/kGCIGvCUj5qw3DsMSc1bUX/89E999zkbd6kJo
mg5V1bPmLNauc+Zy8vuuc9yMK0tZVCt4MBD6VUhs+Y43YI5CUgY3ZPR58JcWLm2uJyvGeb7rc5/l
e1HxGRkq5cRR75eYPjFWuQm3KvppMLzfuTOH/qGPPYt7BlsIe+gidAncOkz4wpoWQi3QVPJrXn4P
4Ne0dDimeaUM0DzlmWzWhXVl/K4GqojrnMNVl9wwsqGoSCzs34GSLkqpsCQtr3NaQHXJqUVATUG5
MFVidkZ+UVzzgoHPKS73CL+HN78HpicPajTJt3LLwpoUhOcQs/jQz6+ry/ya9miQeZE9Kl/A2C73
3SR98ihdV4L9hP4qWPqckHtA5RaoCQZ0JYSSKMbrrzXhI/s8eUgGigmEhQTg3MTaN9QLKkgZqzPA
pKwvFIyANxZKH3TEjPWCH5KuwivVxREoIXL31AgNDc602XzHQMD3ZeIuBICzE0EVcz7UjiIJEpFt
1i7IH61wVapemg73Au9oh4OUuUm8p2vQKeQ1PWt0YLxAdWaMgewmcQJOz3std7LoRpQC5Ax2dXbW
Q7+IEy5/hoc8C66SlRvuCbjA7AEg6f8euap6/28MwM+ho0KDyyuHU3chxRImY+RXuBTIz6mzLFPu
twOvNA98qq/aK7s3ONcpYgUZVht8F17xte5DGhiQcShrgFHTT1OXrFmQUEDB6eSzFjXFT/agtMit
zR4fyHWJgXJ1G5eMPB7cZ15nJwZdEGkMRhAx4ShC/9zCo/8UOtfbkqDAZctiSQ8UBkeAcxiuqGxk
45UH58a7lyt7H6ruP9lGHAIkkzEmIWf9hOMM4rgimMdHnVLDo6aiF8klhyCRgkDaq19VKkQTnOvw
Crfvfr7laS5BQb6596iBMQizz6bgGvBGtPAVQTWBm0cghoz/borJA4EM9NAViE9XpTYcPe3N4OAY
k2totjcNs30dmROj/YWmCK66nWO0gVnl6hZmhgNWhA8m4UfnGYpR5I6JZfpY8kHSIOjL4jLLnNdX
FBmnULR/f/uzX5gwWV13cD4S4od8ifUtw7FIcCNdhKTL1e0JmwVZHZt0WTKD0tuzjPp7XytYA5Qu
SVnav+PNrDc7wzxq9e4uEngA6FzWRl8zcsS8GRGgCY6g+WGJ9EiS1gwcgGNenJTEdNAP32bu473n
JBqj7BVdiRT5n8Bq0F4wKAhYhPcmTbt8bieMRZ3cilTWvXu9BdYdRhV0Axp7+Lj75y+ZXyRrtg6j
BCaAteVj1Pg3C9HlyvAQ3jpYAEcTl8rLY/VgRtTudWLu1nI/oVze6xAV6m+6evc1LI63zhuuzFft
AQLFL9dJE9ySclzuEI5FgK5C3Bz51gqrYjsQIYi0Ug6SrU7z76Fhnl2AIzN3+4qQrSysSvsGBB9I
nhGE3hGbtEsX70z6PQtnAGXsEgE7uFlB8NvNfP1er6yr3cSDHpMcr+8IpDb8V+ZgA7DVhh7ovWCZ
47NrHs4hMXmC9UfcapJaz0gpXd1C/7CGFoX1SBNLtG71dwYBefxmd5vU7gW/YvnWybma5Ni7O2OQ
O4YgDipVQNMeaCAyKLeDHSN4Zx99WPOvhDl430HlQ98wtoCvsTpcsdN2hWjh03s9CcMiYVtegXML
WFxPvNkDXbcEbdQiCK77KyQdE9eulPcSms4639uiYvb2kSSuf4MUOJe7PzilqdkBzA4BXeqW8gGG
DclEWCPxtyRgUI7IGjDdsKp1SJO2zbrKEqXE0Hq4972XQvu2eeYcgSOr9vSD70FIuV61CbxqneyC
GMnT6/dbZ3sMeJQvATtnG+gYB/WgIzE0wFFogp4eAXy/03OrE5tpfAche6jOj+f24RamQOiGq4qL
Fg/EPKxQuzcIMjbQ9pSnZBHUSiwyQ4JCshio/JjUYhui/joZcYQ7dtGOvgc736NK7iL/+eVpmeBz
t9LbfZoseSeMQdMTKD3QX/c1pGrQ+mnVGpIMlgJhpiY92r5X/dkxLn5qxpkcXju1VzyGw28L9ll7
bw9Xq1VndXZfsOi3jpALzPOv+tWeqh7M3m35+YSHKmngnVVnjdUFIXhtbjq1j9vc2OuQdigc6j3n
7v083hgs94UgD6VxUXQXLnLgjuVsRzdcRa/krq5hDPf95xfnebcAujgUJvEPzopwll2Cx6gE4bV+
CI9x02wbDjmlrIaWPTM65OCtvIYG0RXPaBea6ISCJjrzi7JX9oDAB5anbReYuJicC4RDKE5M0x7i
jveks1fijGS621A0InlVinRbAIk4OX/4dHSf4pAMXxthmR0sopaWDsz25+Hl+lidpejKijnEIXB8
vWGx+oyNbVvnm/EEr+09w/WucYDNu4zYIhwqTiUColKa3EeVyX0xa5ahzGhDik4SqETJ4TbPuVVY
pdld/z1Hh0Eapos0hM05qrq7xq6B8EPDaq6eMCth23lPp9NBF6e3Go6RwVlMUR8AzYHkTblukhyC
2c9YwOei02G1nj4/gQ89hqsirFLxZy8+LfPT/PTmX1zUmQOWwX3TjqW287SH54/7bulPqK7aD1/N
LYUjczYo2eOx2tPT+8Ba/WJyKVFJmygZlhubKNtYUIw+tQ3GBjLjFinOtUJgTWfT7fA1Ju0HIyZA
hICjdAbznd3r9TonZ81z1ZnxXNEg45LdoKOpqxm+su4MnxziNk0fTinyJNvv+lQwrLuHjjQHkx4K
Eh6gimA1zB+9cudo8SFpAjOqky1wqRvLQ2Quz8PzEJgAAKJtkwSIwITz5hQxzWNUIsAGBjJRfxgz
BkwBlhP42oAS5cnYSgbz6hFu0UpnQdNSBiYzFnPT7w1LngykPFgwtnKCmIPJQQuaByIVYPYgeAZI
mZIZ7UaZmFCr3+qL6HbvYcCP7gFxevAjrAJCd0sWOAF3hIi2KBy1plOpu+27U6io+bxxWgbjz90B
GLnIA9zAqW8VnBYMQGAM+Jl+yC8lvNnn1yDJAGyfbd5MURJr8UfAIYsTS5AQQqNy9hmAGQgWW6Ji
kjiD+R2AAKkKgBhegGQkMAdDAc+Te/QWKHGWHQpBLMZwfYoQST0JRmIVmCrw+KTQGpfB8+i1iDiQ
xqKy+2gyqZC86G8U4s71TBdTRhiVjogAG048G0ljwVZ7iq18sdDXb5bQuToq53d0XSCHbapJMDCP
46Pd0NisjZ++qYg/DtDXYQGU8bJYcBaKM120WlQl0iG1HAEcapjmNEVVakwxFiokF6HfM+RrR8CL
xH3Yhd/zGXAFumz4dHie2RcIRoGEykqO5w9IU1fAQRaAsLhGXYRiv4B0KJqeiwL3bfGlJI28w9Vr
mCVVHjpabYVahU/aiK4DnhViPwHc85zeO1elfRbmX9OF5K4ygscIj9h788oysPOIdRsMO2oVHS5F
oSJkOoFj5r3pjFgHCBAQxTqaKkl3paX7F3G5ZzABREHb7YPd9HLBvFrLu4gtO/k6jB/tR3MTzuya
4T0jcnjd5nxCvjaHVo3QHHR1G+fVo1lmNxY8mksNwK8OrSWvajmP1tGroqlgAt+9ShePG7mDt0gC
gfcGHNHPBgf71Zxu9p+QUJIDxI9zln9F92958ZZtQE9sMxcQODrEh8UW0ILZ3fPd8mDX6/UJ2l4U
0QZZbBNjtK8RGEX30P24huPAYxLgv0bQKThg5xxii/bVvbu7YQas96GJW6OP1sm3YFSH7LriJeDZ
dSJAeXBOwXIGpfTBvw9OvWOH/2mlMIBwVcAG4K3O0x6EItRmjsX7daubYxHAvQBsWIFaOewbWW9g
tqQtYMozgg4vLq1Xmz7r7p8iNGAc3sGsBfCJ4QrXHF69A9+XUQTeNnHw9CCQBGSePqqN7qhecacR
K4GKkZBsHmCxHoFDYMkVP+sBY0TV1mt0Fw8eFPfuAOwt266m10NN/IIXZweN9d7fMMuT5eswPznV
aJVREzL/MAMdbQpMj2Hxh7GlSlOD5T3QO43a8KfRYTbtpAsxUv86vym9FhL3TVulPDfZbLqcdmYJ
xh43wNZW+A8SA5cPY2QTxE9IrBwBBLjoQKMJ+wpTM0+4Y+z4YA7vh16lJZFfzHtcHQig2N6+7B3m
dkqA9sK8iDwJNM9B6gzHCN3Qn2jrrf6vmneRdn4w/8k2k5XyxhQiSRzMHIvakO94eGPV3gmXsFMm
gPxOQK0dr41RezQaPV2Q1O3UnbVeHmTobAWfadN7wZr+xvCvNP5rZLWL9+5UECsYjeonuw3rCu2a
dQN7BDPhSB+/gV4lyKH/lwSh2JZ0xZu3JD8DxkKCAc6SFRJ7iTTPxZ7PaxuGmsn+5Hx6Vfz0MCVH
qWY03nA2YmrF4JAM1mxdi7WLEavYPvoZYLVO4NtSV6+zrkWnZx7/+hifTrmzIRhmv2HFvsblIvon
5Sa6Va1LY+dBUeHBzeLhBUBt+PDgdqGn3CE0RCFIwh1d1mIGj1ibBLyw5Af7wGJE+o13ahHFnVt/
eV9nkmPpZ+ay9u7+d5XLIqWB49p9UtgjvZUkFu/hoASCy3WESR1oGg2SFTBeLzTOAs6annkXJq62
6eTWeTB76vUDmrAs07Dqol3gF5sVt4IdqddqvQQr5goj90KK8jhi5WfrtNuAautgEKO/P8vtdhnw
NbVq4DSJs2uMLDjCuqpLSS5V1rSM9A/ovLN/9pXDeAGfd8hsPp1Llmjx4z5ejS1LQBwh9b/4z1b9
hstRS+0tF6R+hpzhHAV5BijLhjaWpwgkGehGk5o9aA5IxPYKo11WBaoK/UpDGu7d5Os0JWNYW5O6
Fydugvn4q529SzgJtNelaTqAGpoawfNuySEx3TW9V+fql8Pf8+EcPO3Jfg5UZ27ZxobH8ospIdek
bQvLH7r2WKUHTM9n/BsFEje1D4wGGgXwq9hjM4XnjdquuooUyPo+jmSHz4DDb31cZ1qPsIwlToYj
a9/QNNjUPmEa7rwbvErMs+UGYj1ukcWbjU0iywHe/h5UpsY4B/ntxj4QtYCZySGUmQ3qH5qwGgw5
NI6azrmu5x2iL/tcJ3IP9yGjPUfU9gqKYRHs22yhgQ3CBRe0uVyU8AGSqsbhN7VCSOCdG6PWdnNO
tXLMgqg9UH2DM3MgnaS5/SYV/ZyMBrbEXSMKQVNgIB0MBs254TSbOkOnMPpg1tZ29lyT5iYsQuvZ
bE7qD68+4d98PmDQnXP7eUxY+fUm1UDNXt16bnjzR5Nf92ocEl3yk0fslwLkAhUD+lEHs7OuolG+
jb3zBkx4XDVLVjQjTWyjkw13KB8ZXCbNwaC2sXvrrZ+GWVEp5aCzWq/IRQh2AUnhhHw6Y+alVosB
5Wc+YvBkxhhmGWNxwwqwqwoYI3wtyWDNUy9GUo3+Wd8OmAhudU1cGkiQt8DwB0gv/xMSK3oM0Fa8
LRI9bHpjVHFxMnD21jUGT5srRQP4N8/k3HUanxopH3EF5Qvku0PmhzF6EtlEM47HcTyMLQcr/ePE
40643rodTVHX3mtQCMvEUd52EQ+fqYyWhAdH7hkZMax+QMAx/SzSRW7Cs530kl6V1wOe1Z2+1dgN
NgM9N4MkJeiMRPFsj+xO+RQeS1NSCcni3SkiVkFBvBhAcf6M7/EheMHLTKY30yP+GsRQNNOYMq17
ncQNO/iyOGwdHKsscKDJqzGlqjHWZai/YlmZifeHqQqcNujCk4PVgzlZy9KS28i7Z/7HBnun0gWl
RABOltrf32Hx97L/ZCYFEOMMHqMDInIDKMSde/dOKvSCBT0WR2G1Yk4lj8xhvh3fUFbVJKqbKelo
bVrqy8E7jZFOcgxIcfLU5gxcTeWvYS4SFclnBo3csBkeLWuvDI8med9Sm342tVT7ZpaedVKi81oT
eA4NX/syOfMO8lMMIRZglZkjA5RfQ/vlQ6oayg2H9pQCqpAKuWjTwKtBdyFD5o7ytWKjj/qtnsru
Ye1S1oYOQBI3qcocxpc1S1CAjUUaCvlrnVzyh4m/88S5Zej/mfeZdY/VjH1+xPnC2kfrHn7gn+Px
OyuYJHeHYf2Nwa668lVIaGIB+Atn8legqxvZYLrwD2FWzOxuGT1fVQPaudEsuER6hfx6boA9IIFg
PQuqS4K8xIaFa/tSKV/0y/S/fkMSlqwh3aaXS2LruBzIydaWetNyLQUNVcY7SOFEUWDX8FmoUn2q
5lLUKuCFoe/hAKlvYutwsdnj7qEbbzPtpUQAiJ/QA6shf1Jf1X3VqZXtmxmP+L0sl3ONqsZ/pjjO
i72QHyLfe7FYkIWOHNfdwYVa4AvlPf7DpdvhAIIYx65XNWq+1N3IkV2NTUolS4xXHoomfeyCbD+p
YlOxme+AfuHwS/YINO/MuPIy8Q1w/Q6Yr3daKdgHXr80Hwlwi+ZTwMCfjax7rQYEYowL0pz9O7ca
Ehlw1HBxDWg6g7qrklMP0ffNCn1m3FuT9Ew5dKp7Ers4wNcFApN1jV/9yohVo4uJyXXcg0NYSANS
4+OM3WHc2TnrxO10fsa7rFacOjzvfh+PtGLrLZ5n5szqeiP80m478EAxNQ4kc0EFxCu0jfA95PAs
1TmUvsOKPXWrVo7UQIDeF7xmNCX1rA+hePUmOEnIyuZtXlQ8ZMuw/Cq8pPqdCRogx6b7CbQga6ZV
/nbBEFd30obJTCAc61ltVR1al637RvyCelOFUKu0UlLbaKnQaDFOmP5zDjcGtvwFvgZ0FrO14awQ
1BJrDx8S7vPeuUviAHAD2IaozwrvNRBpHGHZQo1VzVXWVKl1J5Kk54NK/g002rFYk+dQokm+QaLq
e/qyIj2/EaJqj3+mDvEzb8fkvWdGphLc0yDn9piY/1kpsCNkQdVKPWYcJnC5OhAwyjuX+s9LkO0r
1+KTFW76c9Bo6MRYGKO1scSEwJBaNU1eDevjtfpQPPNObjR+fH8hf/WN703cJoCFFktO3iUk5FCH
a16fzOy5pnEm/NEIs575WlAjmX9PrPFRkLaZsmT675kEINr6OeNvu0zEH3FNXNBq5n4iBApZxSxz
+VWoo9Pt/uXoVbBawGOhqUFlODschKWarKMptxlXm/HtN8IRAHNpk7+ywhws2kaXfAWuUP1WPfLg
Csiud8DEIMYEQR7CScqT+uDSF1w12TlRP1oQXiHIA+IfamGNktrIqK//3t0dLOoWYRCYPgMNoxql
yTDDFYWHl0ahqIFiB78IUxYU+Tf6Q7VFR8BnzcJTRInG08xOIWihRvAL9TD6LKwhoCSO8Wb8ILWQ
CBZEEARYflueLNgvo8OvYzOM4wz/+6zRpAJ+hqRHtlsbhkxPfZAhsHnuwh/LZ0A1dQXZXpEGBvVJ
BZygZqYBZCPib7DRBxUKN1Y2EbmI2dhHUjNjp2ymkoZh2mAlwiIYyk8gSdTGumHtk02/z4aznpxX
jc+aAVGv0rDHicHtcJAhv2Uwx6xS56H7sJ+eDW6oDIou2Xx4ir8AiaJCuvmt/uLTqKCgAXsKx9ST
3dVWFPDBYAwYcUt+FjASbozw2MlttRQPY0bBEsR0GBKVzSZmLMQsMjbFBvR/3VETxmKhtnHlmIpA
4VcF3b7fXyzYjekmPuNZ0VwPPZqgd+lls243uLtB0KU18XEZwB6Lxcqath1wf3+jT5mxW+q7xRrM
VRihKLUTrMoiXWHraGs8oJSqwinzi3reghnw5Ssm/bNT+cu0NeVnzFHE47gvhSyceGDSUpgSDGA3
CIL6CMO8jdK7ZhKFB38xwQUR037rN2/JMIMvnphq1SZQ0TJczGTdcRWAipKJOp42pgal2Pj9vupd
LV71kthLTLz+FfFe9YtfULB/8AkvJnYVX5QbobulW0gQ9ddTWxojYY3CdNO0woXqvizUzDSb0dAU
jCeYSR0zuMVlL2af7O4CVqXvflWOaQxqFJorVQjdp0VlL/oHt9XozLyO/LiYQI7MsCHCBGPA1MRB
+EAWCO1zGI+J5mN7vu12++q2i27F+/v763Ixajy/cmIUKGSqD1mLWrLb1gkIdkze3gTv5mQH2Kg0
TobNgOrGboWLnWCaNqjXA9QVRMEeIFrAt6KQ+G1V78VfEEGundmHYS0wFox6bGiUMdqk3X1MjiuD
F4MYw5TGN5l0d6ZVBjSGhE+DhLhbK21A8eE/Wp890UoYOv4UF9OzBB5QIW8UCIGAka4AqSKpqaTF
sEHD7t07v6imbAoiV+oK3ObxkOQT9V1tmsz+bbR1+vSQvWh20DgyUO8oikxpcD0K/pUkncgxZL6o
5ysyB4GLr34uA0AmzG+m/DlX/EitUXc89UBgqSlUafsVrUxpmQ8jbDrmPb1DUxS9ZDzWWK7+QAut
KOBF4+pSJpVSnZhpjHb2m5OR7MhunO6x5hZFZxLCnLJ/wX2PNEFoXJcpBRUFr5AnTDQgGvgaGAxM
FieY6xHX6GxRQlOTNxjW/5lgv8GPhkXWIPOs+nVBCA0QVcwc3XcEgRw1DR8I6bi/eLFBdpMBGYcR
prApsgYVZOZ5CEwXlhESSX1ufgjow09qSU3N4xsy59bAI1P6CdIhZH7BfM+yXXZRGpOqzWpzxlpg
8/Ig8V2p75paf5saGcmnUFRYbtX7bWqIapI5mqim3lK3bJJCWm2W29Vujg0+U5LXvjEZY3vPGF0Y
dolGnElwu5IoeA6k0Uhx4xkUlTC5cPrfZgC02DnldrH95nZ0q80Xu4AG4jreC5w7tm+szYilVmKG
BRK50saGOmX2hIhl/xtTqB0J9u1rqv4bA8MzuJLiBeNLoxKj+lOJP40yBFCtD9Rs5oklHbIVwRnD
2IlI+BGU7JdmDhELquz3qdhfNwANkLrTlh9cO59GNT56n+aHPNo3YR0iwNBKVFFw3MdV0ssvE1i6
oKRKQR/vQ82u8oDkj2kGNpCT0Wxc8QExF713fwNAn8ieOAFZ9dLyDmwHISYxJYGa9DbZh/cbuyPo
kZLSems/VqSPAcv0vxFJ1TVmr/A2qfrvaB++IibjOvler+jWfjbNup5vDK7IrJdAwFZA1Ra8bQyn
NL2An6M0mj254L+sZ8OTBaEnAPFSXQMBA0D2lF3wdUmHdTGgs0n5t95VZbA5EkBnKoZmqgx335sC
vKBvyYPCLUGfpSLBzERrVo2wrBfqiLIjZFn/Nro+xSrP9ySfa4BCOyczzb7cyd9sZDA8cTTRbbFt
Jgn8ntJbQp6DC1fVweYZPrDErU/mq4HACncT0krvzTukg6p3zkt9gOHmhaIVh6CIIyjQNK49EKKB
FS2rQJVY6hvkgD365+6Lw4s+rEwQrfvoY/mUMWCSECYmcN23CPYPLpgE+Cg/1zF1bEAjv+rWTwWu
hlMG70C1JzsJzkrGUwDOWFny2lQfYP3UOtxbG35kptATgQATX04eyIPyzdZgqr91UL3fOtBykNEA
qgtU+G7ygR7gtCKmYeGyAs3BX6pyftDPbFpQ+2e75QlRfIY6bmGo+0P1IAq9ymh4EMyFFawJ2Fpc
WsCfxdqUByB/eVENkFKBs+1em6iDQrfVTucWnEQ/vx6YOW0cVD3jF8SAq1tEGOBdt1hWE7v9B4gh
1fWZKxqha0b8l6vWdesJmwxVKKVMleshnec5NLzsnd1p7gmgdloRJIjRpf3oG7jSXbRyhEGHhoAi
Z2VLiRUT84BeAeBB1SGR7npdXzbNnEr7hWjjEObOO6d49299awgdzeSIwQFiFrs9owtMgce9XQkv
sKYBW8oLixY5NpwUcfQxJG9WxCiAT8LzTg5ACg/Yo2+ty8LnpvATzU2sPNLlVznS9LhJAF9gF1jz
FV/sJjQcorLwKaOSOuH46HAbEdmTJAcVyzY6libKw8J+g74GR5/PkO5oPVAm5IQ4AdgKEPkJA3ES
wPpdXULvAvqZMj2HFqsSm1o1/Pof5wvKuAXzplfERFRQRM0tDVjRphG+3E20h2AQo6z+rD2J7oLK
CXcNUCC4u3nCkeC5QckR36Phfuav+gmNHJjjWNhgRYBbLm1P8PbOCaOUojNxyUUtoy0FpNQ2vDfw
KBY4IkzIeKeYG3ttudmkoBLuxKWkATDsImbD0FHPzxkKa4do168qtV5Ec+fmJhqiSgDgG9UplkhR
rpXvjtP1YEmLjHlUhK3ODkhFMZCTW3A72Gl0dx38y5hVCi+MUU/nzPoGqfAlnGpca847C1DEFOdo
v5MjUx5udOcS4BLDMhXnojdD04kyXoIEW4M1Qpg1DhG4DAaVcs3qvN0rxg1XAnrSYFIBJ4BtUvGM
+IYG6omBH9ogrFh4j08UGQpLBzkhwjrQXqBKjPOxYY651i5o9d4l9NsrLUDYu3jM0GMU3Fn71Tu4
j/jaIB86qDTRnXI2PabgBpbfoNxG7TuyIlZ+vUfv3EGspvEM7g1ZJ8fGIwT2iHZWtqrZ2caA7MUX
1ftCiXdpY6w1C8OUQFmutWnLaUAasYOjT81fQ4T5WHS4sKiZEj7WkH8CFHDqGWFlSZNq5aJCvGcR
g/gbExhh0S33ieYDJVMprIwq4bmDmdmAuJRK+MbIlUHxEb+5DhPDfyF7ZMtcfG/MEA6jSbonceYG
symrkE1iLOjwvEOoP1gLh3qEKfAFzeyOqgJeghEF0yTDIendQXW8hegB3QW7hg4O5ZGjXMLqA+JC
YECDkEyljzecYY/mPc2yB4rwtBN356yYTQOicRV7ZUFZWGZ+lSTQu5b3Te6OjAaoSJBMksnxRE8H
wwupENoVedz+izGqQgNBlxsSW/SMwq1HBfmbFSu2ymUk+wVdbkGl5FPkydh5NmTrwW3BGGhBaqeM
FQ3Ht2gG40+pdQIFlmOxjH6IQBzhI6jjckvJ3JMt6JMfi/lmhgR4QL0p1FNBObtCu6T0BLYAlBA2
wGKnT4GPQw9J0zXGmlNYsqIZJ4NKExtrktQeyA6GCffHCJ8+fGA+DQ72+Xd491merd8cJOdbRUyo
fhXg4cXOT24ABEfWBKUicD6bjOW7dWdhNDq1zrVT79449NKBMULbfXFFDO8ZwK7Vu3ZyI6i/RqW4
OgI4eLWhg8stntPZEI2qpjLQr7UtWA1o+JCL3pP0zpwdEkEYYoPdJubLgZe2dfE/zRn+PlHAzlVU
XjHsAzjosqU0KxNfoWcykTDZ8L/MIaCy0aP97hdF0ONxs8ib0oSHB4Pcygw+Q0Ya16xvMU1Qa4C6
y2S+fvP5RhGY3dn/2WReVZQEQXlN2QrOkqDTLw4ViFGsLoFLhJvPYgHRD6CiTPdyWEkzz2ImP/tI
ls0ms5d+cdl702BShVyVSSP/GSC+UVQruKyYylbk999WBvM+870mwkdbE2IW0SCYqyAJdEA4XmR1
Ac4kynLuWtgNu7aISR6wgivGrEgymJlf9F2FYMxiGOashmYxg/YmTyqFiVrwimw/jk7ql0hBdUGy
S+8EerVpSeO3KegCP5oLqRjdDHviPzeMTKT/ZmhmNZUR46UOczCuIhxA8gWhGCB4rKPJLoB3TKHa
W3+zJfZEqgW2ifaSmBjHxlr5AXGIdlGfcCc5O3hasTSxQrObwCUsfoFXku3OBKY5LoswmD8q+G6l
MUlBLfmH6iXat+Qv1G+pTmzGJGR+N2kvWwzP315TXd0bbnh9udAHCoM9pwit9oBCgFeZ7TCmuszJ
oDezPLA3RrRq3arJFYU/swk9FOuqnFe/kFGn5vAz9jGBIUuadsZMkliNgJM4pAqHUB5TKlqQnEzx
bQimVMP/ub6K3f/iGHJIZXCpeLrjBYYtXQ9pcc0iyQnkjlNHv7j+D5FWhR9K0WpFyuVmYuqHRRqA
jk5npt2oglR2nUXrJgp9/2I/aPxRmRi1/Sp3QXdCT1YJuDQtfeWHGyhzVSGqGH2nKyoM/7902DsY
cFzqpa/6AAgGvEWngkCZAmg5rchl/GoKn7mPBaMSqVWDvTJrT7P2QAPUKbEieVidVthX3HOCJ6TY
ZVLXJK1BL0WCO8R8VwdFYLPgwvGAsDml5R4hF01ODiBISKex7SB8OADlerukKF5g04JbhggnMaU6
2YAg6ebVZUJGREmJHbI+cD9YI/vIjMOyqoDWaXO8L5ApWs4WdSKPs5Kk9CbZ2nL507HJ1xhjMCeU
1+xPmoeUsIeUhcOQHUNBSZcgue6oTKgbe/RBhrY/cT5ORzB2Jq0t66zpCAr9MOmZpCKY0Y0ZAZnQ
2ufPxPYosMSR4GBpbZEEBIAVJ95jbuP6nIGtz6IDsz63wwNw0Nll615Ig9ZOSIqWmBUU8NpBoUqw
hUAcAE0WBU4NST7CN49t9w67EHwSiS3ZOX8GpnWhOBAGKLd+42+DG8I/UAIRHxHgFS0r7g9IdIiB
gPDbi7H2hqVHwW9vCJ1sCCrWXQkKANe+PaVle1rZgt+NlQSLle6C12fyNXG2AXh6O1jeKs4tbC1k
u2G9YlSpXaF3GB7oG5p3zzDfbyHWR8mD35BMSZQDlmQa2GrnLBR8WeRsy0mwCVLmYUb89kqYYTBP
7hXRUIwne3BiKeThTHAeIJshFMaG1+HefJDNzC2JhzHFJesw872fsDJDEroPjoRiKZamQDjZ9xRM
rjvxTQqEbc3K1wngHk9+wVCJ4JLmD2ZiTEAo14hNC4YIUQp34lgjWsT/G1BQ8Po5S6E5S3Ga8cRC
xBGQvAObE7q9gfowehfEfnQwGAZZxamCOdZojJoBIBUoDsNH36xX4y8sZSsUjjF11N1JBwhNLCGs
CirgM703fgGThIDNnufkPDmDLiCPHHnMY/0elX1BLRInB5y6ZgaX9XtD5shpnS6fy+s434LInL1L
AcmDLkDaeqVzmyNYkusk7RnpHLnadlUiQv3Cc4IOHTIMeze/IHc6JqW62ik+gjMW48b+Ah4EGmVb
9Zl/I6hkQRaL0RifwrKb+kQ0nRvRzSQCnVX/dncLq74bXeKZn8IkiCYbqgGvuAB94AtKXVaEEH6d
YA45+yjvf9EqIbO3/yawQYguqnTS6F43ArLr+ZtRg9ODW/UMd8HW3zRyoRGl/QL8uVu0/jzozO/o
2VhOgRA3OcpHd1uAbtw5EbMHGDIvLhPwNyb6VSRZOjfLeeHwwVHz8J4v27mCgJmQrpjYn/oGxgws
QbLucT8YcRPvQMY8v4F0AQ4f7iLryKQtTvi0T9HLsA2YnyHSDMqrKxIJyM/CUoTOBHzKyPHhmCxe
iLDenQdAfLBwFbiOrW3wgWOdVbzRkU4Np6Ez+vgkxTXeZmTG+/hJbA7Sk2a5ZXQKGDXkWYyo2CBp
5zpmgJV3WHzgsyWI965Vqu4l5R5yBsN75O33xTORE2ZOhUqh6KaokuzcG6lKO/JXvHzKWOnA6c6X
uy149TaJMpWZk4BPe7TK7+DCD6GkClJidqSUXLxHEb4bm/zfx9aHGeKGNc848nTPECYU6Mm5a4Dg
ZensbplFeC0BN0gQT4JF4InyRvC6IHcYfEtogSC0Q4KrZJjuZedNRlBrQ4oIqJAzpbPPfxzndIV6
2+XPJwB9AM53yBQ6TynX2TnaL2E//lN4iWAqUVnBa/G1yPmjU0LYgD4HXGYEEcMSKmQhdIJHXDUL
PzbaduCfAshe+y6g6OIBjdaulxbiSwWFlLh66LzLjTuxyGPnWWomRBJLzVwxeldquwpCn6WX/4R5
FnRtaTR7tr7lRuUcfgr+++VT5g9aOYznrLdxG8jqwEO4uF+1heiCMs/2Md2Uog8UrGn0PjYKpRGU
GikUWanXhxS/xETLIm/iHKgL1nprJYgaCD2D/Nv5ZUvixqjtUDvfBWRg0HkVuKidnz5diJ75hkfR
8jgvx8sZ6DlJRPCU0/fEbHmTh9eDb8AUwvgNDoDEOdZBZi6FhLEf0jHoG6Gtg6jfDBGL50gVUe0G
xbRIJha5yMEW5tIkypfcz9+eZfeDB+fgeQoXJHgkfoskOdJHqCsjzZvaxuKJ1wXPFnlr4NoZkbPD
nMBjMHQg3/qt3xPnDn3p3vu8nTL8Bn95/kfpHAfboNPZJ5YXHs73FkAaxwFy2KaISEliq0C2194x
StGXGFnGcc/fqfZ9BcIyUsHK+NZ5F9FnZKAfOT2IK/ORMqBSxK/PG2QivW85OOJ1AkR6kgRKaCng
ADCiuWRPMe9e/dODJDBkwCAhdJIKPFj+Bh1CaHBQQng4FeTDCDC83ISlgUyu2WK1vASBiygyrqTg
wFoLV4hVO3Mo+m7qn612AbHvS1Tipr7DG2QaSKsc4sfM/2RFymNbvUMOXgVWSf4ChZz5ReJ8IHNw
vG6TO9gm09/s/c8x/G7dKwTdMCUefar6cYLfypWSTUkWJ3M1UYYciW0ed+XE8nkhMrqk5UGhe1Z+
G8OFSaIWEzLAqgBJ9PqllzbgI6THkafGOAIh37lo04TOzCpolCUwuEEn/QJz2zLFzHnvcKu4xWeY
dZ9KOiPMrhoGuwoBX9XDBaRg6bSMSQ3O9eBYoBBByo1fSKnD7kFaFvgBUwIWr9UDIail9UclIqua
43ruJBOKqw0hHfa5ILnBgkrZrUCp5s/gw76JRdj6I5sDjjrGZjQf/zjH7cnokOTRnLAr+fouJRPu
zLpXxS6DlyPwwGAKPwGlSruoVTQPO9voW/PnNIFp1vQSIJF/m+Wx4nBCFLl5TadckJjlcYBYbGPF
8+OwM4Urks9UhXoZH+u9QkJ5f5SoMn/gV1yEikxrwTHn97Tm5QGmcaDmS0qJ0vetEnCZqIxRpAv1
SH0C0emey26VbE5gTt33qhrj9QVp17i7J/LlnHcfVcRtBU5UVUsJb/ttQ/sOrwqtoYo5sHqtDEQO
C00KQieCRM+8u/wATcTfme74Z0Ql5jM4f54wdEGwonrldF/7M7XmHBOKlhIEdsT/TkX7SytWFsaz
Uyyi/Vu3kpZBtWJxnL0ZsEyWuwnJnHoV1K+ObahdzH33UY6quUGBfB8r3h0HJ4LwSf+RDK1rvbzF
bOOubzZNE3f8MUTfrlBozIr9bdKa5ZpG0t7hSZWcpBibUuXqFI4jkOmv6yT9DE75nrXpbO/t6qNj
fUDD7Ofl+7Bw7hmHAfIfz03H3HU3+dHTaB2eUfUbX2/N5PmBdqF9MZoH1lcq3ZRq2ZL7mzRzGDiv
WiHX3N/aW759Jq2D1TWfY6M0PJf6p9f4Qcj+WC8lzeN1PePyUYHODUrW8nlm+m6eyJmq4cI9ieZu
5zBul/Ph8SpGcJbQ88PbI3oea4Wks+FCiWWjlkXC4Lb2uIRPaoHArBWbr1plFux3DYpzenQaufLq
iIwlAwDcBdf4boS7aojU82wNFRmKrp+zl1yC6ie+GuEs39oT8yrWC3sJbZPLzwIUokKo4JUsMhlD
RNUo1P7hv6EReUgf5X2Q430IUzrNiBEfGnagfsAuYaYmNg2JDiYIOosPD1LAW/vAagD0NsQJH0h5
UcaFupFoPgIDD+ZQh/wGMkPKsnnVbncXvdcvhCdfH9InIkecdRZYhMcwvIYkjNtF6AbggGKAuTf3
xQ6nfCJZ+JJKE5FDrvLZhRoEbrvdqlrufinFS5RaOIDE1/EQlQu/fBLfrhVBuM06z/m28/kfT+e1
nTq6BOEnYi1yuFVGRJHNDQtsQGQhAZJ4+vMV7Dkjw/bYGAT6Q3d1VTVGWfQcATp//6VC0es7uIOv
cfYbwkhvs/MTyYwupDsM+B9ABGRtFdqYBu9ubfM+ODUM2PrRpLxlk6SxJ5tuyJbC+mfkfwoAOVer
ubfi2GlRBj4a99jEniqmAnIa1F79Qis405U8HbKL5iyTe8SJPzcsocLXuFIEjstutK5uzi7v9YPA
6QqE/1NqjorxMIHd5OEOzadzeq8P6Qgs5C/tH+L+qypbei4CbiTxArOo7qoH4DuG+xPU2lhYBbVh
Nkj68eY6PnYbXXj5GBDSdahNsXYLfwfhINi5jg3xz4FltkEPwdXgPsmtaIfZzGoi49NuMmDkTAga
q5g5v+w7dcveavC2C6N90MCBlgaVQbqszfedWrfmplbSPQATgmAiHeng/DS8TV4jvB2cQ5dhT7Af
8aiUFiuTsD7I6ZjlFDAnJ9rITBoQ06zxhSC6/RifOqzc5xat8FgVhhRfo7/j1aQydyhCAejnry4r
Vg5gA2WXNaYYbwvIEPdX//iYZPHR5Lvk3nnQTzB1ae2XUGCnh0Y3fzGQMszL6+yiMS4xJfOU/EXI
lA7EQyv3ysDbs8qskKGDuX3E+x2GbZNPpFSYluo7+sW2Wpt9kxQsHRUYh40tI7NWs08X7/UuGaf7
7lno33EiKmLNihDfoUaGFejxNEr6eYZFTDKptNo3Wo/cxq8sNeqfruusrte/EtcH9yWmzKs2ezzo
R9fGafzKzKJDdblHrZHyUeu4ZpHhNdIw4Iz3OYEw7oT9A+5UzMuDGr4xvC9vk+7p9VzuUaUJk/KN
8JIst2WC3vCawBagjeXtYcmC+fsObiYNxKfEnAxG5G7L+OcScOLLG6ZWtK2zi0UHmVg37T5Gl4ld
bmN/1CdKOEXTqOoWjr36Mzhl/rNh116z1eG3VKKXEyhIbXB7WlG1Xcp/75dNekecmk0aL+dBRbfS
KZc7laJBXE4IgskdfIcOIf3JPzGi6rn7ZLRNo3Gl84RvS3gBDn1hdOmmOr4ar3zlZ9TRO0kv6V0H
3NN3g2/T6W2JCRko8bwxvy/zaTx+DIgTifDiQaNDcz6En4NTELO/DhKeJ3EbGwADSH81HGEZwT6x
XtqLBkQv0YBgllcvbstb/YaxyT9BPMBjO4jHF79OXcxvbTAjXz6XhTk0m14R8kCx96XRDBrMNIDK
8w9FWtDsG6/C63RSvHifPVplYICGra5evsKL65cEkXefJtOcq4gIxR40nIEOghZ64BFfkHGeaABk
Vqerg4+vbYK5LcHflQjilzCBr/jn/eDic5eNn0Fp8gwyGk+vZsQCtJI4GoejzzxNR+nojYh88sD0
O7f2XOLIYLLBRXhPCABeBAwPjhz8B8fqCj27h4Qx0ZMhbxDSIPCXxh/pMNAeLeyuP+IhgKhnk1tM
RT7+i/7Ka90gzWB7+u6wrpUplDFUbxg2ysKtnGGsoO4ZjwnFbgy2RuIiihccJRAI3t1KEjCPGLd8
AbMDu/lAhnsP7JCSuQrKhF5tsXwzHIXEwxWzWbIK1NViw57NXdD5EwNHfNeE9U/fZ1SJyr4EdmL6
ikEt8J8t+0NFEhM0cjZ5f1MyNqoDSqkMEwilMZQj+HGYCojz1oN2JMSEZBN5LlUu2DYwnF/m8COq
IjcGBZK0Cd887g/mC7cG7v2GucJZGmFbhtfTmfYVdKWm6bLNesw3bEy4DZ5vbawYmR0k0ty3S5sL
Qmq06kjCmA8Yey/fmxUvv+HxpIetm8e9klwWUJ4ETQxiNzolnPBSdiJKMLi3o8OCFkkuyQSL+dEV
jMJpQcA9udTC7lQaIcjDsgRlwFJ6W9ncCCLVPKefpna6/b7845O8FWVTwXjp0TyDLz1bCLxifx9z
YXrcAlaUfEqY2JrTwybyWhtVkfLpg+oSSAaabx6cTFl6kuklILVmUtQ6DXyj4Zh86knylsynZ8rJ
mttJr9JRK7jwF3tBZiA5YTzQ/P5Ox5RlrFw302ljc19WIE8tmf9b3bfmmkuaTSLEIW4BgghQFH9u
xMkk9rCAfGZ6BQIWp2U+pycKWXDruOpUuIHKl9IsV5czpJTgc9aXAMdIAGAXz0zHdvjb4FoTGQfl
cY5OjPjYCHH6sSI7sp8spJFdHd+tfHC37jSyqrhPSpOZ2c18ybkympnkn+NlF4Kik1rSVGZ2bome
Cdf5QVF9JAm9PQLchOgGJRPim2SMIjJiiY3YBiLkYDIajSRnHlbcuwU4dOo2erTsyEwcdOBn0zwU
xfAvhiRObNfHx1m6CNfl3+O6uDiv67/xLFqvfuP1Y/1av2eh92wfvTA203bYwSHda3q4pW/r3pXE
KkgGFyR6yCM517Sbg6uhUNP/SPFGbiPVG+o1wI6Pig0Orw6Y6FLOXV3sHj4/EHdQ5F62K0YvkhCT
nfjRy/DBGDSLRpQZL6JGviCXk6qTZWdmE1sMv4g4r7w5+ke/9jwDdoWHTnStd1cvJ2zQnKmBBqTA
TMhozOg9qCrxPbMIY2CqnqHusy13u+BD1BWbVoeYtyIMiq0virGuNcRQvv4wCkmNHf/lBjJiCtW+
3/e7/R8JGVGfgaoa4n123aEIodhm8jX86fu3ccJs/HzFDB/QjXlznozf0/f0bAOY9JLB2GTFCg5W
ob1Hsdb/+Tkbc/jzWEdN371q00gG5RDTLaO1rdLJb+/sUqOTU3yBcAkPUv/qnEWP/Jh3iC8trRkP
+3euSObQSEpI+WzDK4GF3zR+5nNe5ncoCB9G/Ta0PoIs1/7pPy/dmJD881V+mSseAssUULzlVenE
AKoYm2cuLoF4xSo19XWCEEB2QJujllm9mOsLms+W+WZZblqPpnWND4CoOTSystUkcgd/rfgX/h4u
EokAnoxMNbXN6hFmrXC/QHsHgo6TOd0TMS+MrSvV1c83LyIZHE2f5uPzTWmFnwkgbYMuPk8z270x
M8uNJyJxFMmSmLLIct9yC+7lr+C+7bJTdMDn7Buy+Aay+IZ77If9e1cHf6Yf3NrP7r3d8Bv+alFh
gOOnhRLy6OlDnNLlymIcz1DEaEwEHteOkdDv9rvd+cPoDk8mn6rx45MM2en45Uoxe3Lq84sTmQh5
PRxkjgb0nCcuLCCyqGj/VnjjHM17p2E9anxD7A5Zh/pDBySZ19SB4gOlJCrHud4SwIvzKz01yDzE
95AOWXs7dF4beQRQNRuFFl97wx0N7X4fkTOK1NyLXUY8c+kOHNNhZpU7j+1jy2w40jzAqM5v45OF
PtWMfElGc8PzMCmpjsTgbyBSNHa81XF/PnRH7ki6p1HBHK6n18+jq16KUPXfG6SsxikTWPOxgWkY
CaOu5WvsFfxSnbv10avMaN/qRKOSXZoxNKyon/CR62Ov+Xhy9yk3AK8saLFxa9f8aH1rv3enSSE4
TYpQmVhr9qF9DVke4GxbBZRj2TjePRObisSFMJYer361OsoudKwyDlSW9lhd8TMVQfj9lbA8OM9C
uFABbYEbOFxZL/qFtAuR+r6vnhRrADl+KUH8Fn/DdWHJA1qR2RyfZ8fZ5WkeZ+dZLagPakEjOFYv
nRNGVchBKDeFk31uY7dFp5bbLl3ZtXF2Nl9nk/sGby8fXnav31NqvX6b2Bk1l/GivlxN9zgS3bCI
HVfw68Eq20h96Jf0V8LjFoZkNz6VbPyd3iTZbiPgBApFP5w1cu8lMJxwBjSMB8ZOwZMBTKshu1j2
0LvbqmG4dWDDyR0yBGoxIOfHDQ0ogMujIXVgsuOqLBWZo+XYKIeyGiAcwdyu6a5wv+hU2jmNksxq
sArwMu+/aQ54CEKrFAEq06nsOBMPDEqUnTFbGL+wZq+wPObhtD4qjwg0/97j98CqjPe44ax6e7pm
n9Y1HA0xa/yLJo8JvcuGUG4DFeoIie0BfBDcrnN4b/S8HX3fVNnHL2ERQ8eEsunAQlHYTIe2DsxC
fLFxiyj6vXpwhv2W+LcOwKKJjXdn1S8Mo17cOyxaGKERzd0xC/gpxrQMy0PrvWsxs4nHiv0rPt0v
d//zhu0Ws3896GlC6uBe/TcZklEaz2Y3uzKo947dPIjP5gXkbW9FXL3i0Q8RIfBE6DYWrwW+VI8F
/dEayMUJeXE0gKlEZSk38Co9P91m7DxY4Hg81dOPtV3G1sNjMCGc7Ee6Yfo+o3jJ0i6a6FeqVoQ9
VCDkpCwCkRsekJtYmDYYsNocDKhQva+Bt7H8yK2W+4NLN1Is8jdrP2whCmCTcI9UvI7r4zpfnGea
E7N8cYst/V9MjOCfuqeu/EHoPEsJeLiVKENQYwW1KXizTZkEkjzGPpQaY2/lvfxD9+WHu5X3dvft
+rg+1vRYjbWcUiC8d6+zK9NEP6yjT+peui/mYjvz3+yNJHf0fGKEf3Soskx5uuI5i6BJPC4Gxg0Y
5zpB/MdkGukS0/oKK12aK80kk1uEwxRGKFgQnx7LxDptmjfUgvq0Vu4LN1QBW7pXF0A9aTx5rmmK
R4Ks5rjD06gCZ1dSQXElhI+jrBpMtvoM9Amg2cBxBR7eyX14Wxf/Cynb+GSZJaxtpGV8wiw+vcR6
2ImVsBC97HAkkb7+r0G1U/H/Nwd4u7/z1KGNn1t0WpTxvlsMdcUqdpxdQDrzBwu+c//ap2p57efW
m/CvhFEBw7GDO/7nYCPrFYLHrL5QQZZ6aoVQi6DeazoPzup7TnVCPR16G9T39Va6Z4NtUFth7ugk
5+4WuVuAGgcaAaI2Fc02B2NJKcbNHKgAuK0QBfGMfVmxxN0I1ImGuhAq1GKXT7u+O/4d/5o7EIjz
UGQZUbRF3D54ab9G09BaFwhtmHxu1+Hxh55mUH/TdY7lK+3SqmZrEf4lMKelEo7ROUddvRREzMVx
Ulkk9CN7dIu4jFab3OHGqeXiUMYttbbYj5KZZonmSHmHvtONukW/6EuFjxVWg/aR+3UBl4h1ttj3
McMCSO02xi9HDmJNc2Vr133Oa5Ra3aeHOL+deHevhjxNBw+CCfqCZPDArU5/oButqrE5u8+fXoGK
fEJLzFunha0YbQDgq+Y+zby7sF0xq5FhTdP9Ht/ZKwlpPruNaNc9iSeiFb5EVaEFIiYh0KhmcFki
fnPh99dh9KH3nyj4gkiAsoVUCiEowmSD8M96J1bcvgPUl8B8F/1NHHORsi99SVxZhiEoSNuZwf2Q
9olkgfyOufaNGDSUlAoQTjN6NYa/gbuC9xsld6Kg67rxCY6KuDgU3KqT4epQskOv7pRs/Cy6NWL8
h1ntPsy8LXOGykfW+R10dIcypTGRqGnVvkFRuPdQbDDBb8EJic0hkLhGHKYW6bx03VKHKxdHVy4C
qlhl4hOJcFefgbPAkaGzmCNS3reIJS2R9jwwD3tFIklHckxIGpNK+04jRB3admR+UmHdpqfhx/ZO
bnjsB7An9BOafLgyeaMww+O+N/3/avpwYudm67dljHTq7rmNReSVjo66pFA83fDvIJfzrwhfdPfX
RER/fScOjWSdSfCVI2XGCJN96PuGkFJldJ98CdcXffJPpH9VUrIEBnbxsyJ+r031c20e8K2zD3Yg
MxxKoCiVKM8T6Umlr5uYOSd7IKiLGhys1qUUJl8hEXgAnlNuaS4JWQYdWfIxBgNUXkAL9ZOVpkx6
HUr6bYp7GNT09QLSxjY6KqXT4AV6+FfTInqwJFrycEaIvJgRIjycGcYOG0rq7EolOOHSRKU96vCy
i/ogbAlamzv59AlZjcSwlOMBTojaGI9SAEp3dYR8QoWCv5WsRxGAtFcgvVxtZN6uBrQAG2jXGEPJ
LUBC5pcVM9ipcTy6Z/YIuSE1P5pt9tg3V63OtQN1dLBBCsLudw7TFuCfRWKjTZ2rLf8KpaMQxuFf
RVBJYldZrbZ/DfCaWXWqzmtdcJUCZOuqM+0fCcl1YHchjEnOgZKnyk3ya+ygPEwn+TV/OA5pK87I
pl8hn55+rqUlx6UQNav+QCORuMIotal5Eu7IMERH4kFm/jqIyE0EPxGbMEL2WHp60ftOI2nPkW4i
vq0ZnZnyPmhTQUc5q7AuGbgphPjsaxKDvo327aPQ/Ki6RVAUhxQyaJteO8hw/pMPC/HSNWW0cega
6SalG1X0kCF0D2pURpzCRoBMrisOVyweaIInTPYDxO6byaIjqw5zuyXJVL/i7WgEZy04D4S06KjQ
nSz9IDPRIN/CimPsfuGhiieNFh6qH2hUYjmEiZ5kXsWMTnwiR9N1kwHDWsLAE106hE7NSsief4bt
eBqJQr7nNLTwaekrA8pJkan1UHz2BHgvBWH6HrzRgd6sVOGIw8DJDnbtAWNEswmpkidHRM1AqAH8
CgY/ZhF2Mr2xhk6TLVW1AlgWgFbcNPi7ZJpCdsQKCGyNdux49KuXCyt67zjmhca37XfeQUuBp6JA
C8BR2lxN66/c/QshIo8/ANxkvpbVOzFF1RKbShFHZhZw26qztiBfaktyj7UkxmZjUrXZH5jFV6oL
cm10ZCDD6JAXDX1xuHmhMaW5wcdQKreKJMW5o9BkP3ziej069qNZRHi4IqSrDho9ql6NXkl5Ry0y
n4vvQTvXMUWu4XuUBedOfIY5SIVsgHHtHb8YWhFPQhr0vUf5sD7JedQLmTIV1aO+ynhXHU1MA46b
M8dqUhvVRvtpbfToHHqHXrSp0JIWUUSzfZpinzWW9PC9eW/u29KGFirBKbgOLtxo58ZAugDhR1Kh
jcQ0b5wQ2Of917A5c5JRfVad0fWb4zF50jysQUM3sf6lXJN2jdYZHPSRNcRup8nyh0KE5x2JdauP
HI/rcevdpixTn0Maza8OUYvvd5Joez2QFpN+c8OwAEHpjR63deJBOX+NtLh+XW0UQn8HGm9Hrbm3
cI94Qpp0flZMLbpX5pnsA3Val4/YQTPsKzRnSmGIdjDdeZXrXje6fTJ8EIXp0X71QCemvj/17Z9h
1ZjLi0Gbu6yhtIApWOSBDBGZi12hMLZ+9haw1gcturrySuIJpuvpz89c3kokmsAhilcz+9mFEEV2
3vJLz+4q8Yr4gHWekxWh8M3S3wG850ZQsOQM9vTk+qqAqYE+4+s5ixAVO2BxSBWdRF2YNqxNjE3h
C7LXus/PUDRTJB08iTnlbaxjBvWRTkcgNsJtSJ/dB/Ro8vthAl6zGgi7EVvxRI+z4EjeUYsNGwpf
2F8Nwv6Bhgz+vXtql/yaW/LxxG+XXDiPLk3XxG5ZlvgugppYnjRgGe7JrjqrIu1a326lJ1JjdVwc
lNySe2hfd9VBddDqke/3Tt1Dt/w0Dt3quDAV4qvhf+5E3rDSr/SLQ4yhmbJvoF3SExMiQL9pxd4Q
BnK00VRnPOEXIIn5vvcrE8ZDm77C1FLB5Zzy7xVCZmLpZJ/416UOGZM5rwTcZab78l/+3G0tWz0d
OhdKC71vxtLohTNijXnfXudwJY3IS65OsV0LUqsLTqmoosAK2L3vrRK9h+Au4kt99ah0Rqh0jli4
2zzark7SIX17Hj19SvpsslEFNaGNqIQV6PXJbZ5O+jlyzhAjsvZpomEmbFFDTLjP5QfE8IOY3Zzp
w1z75nqN8ZfepKwDddOwKri6tEk79C5/3Cj8GpdhEf+2R7+E/ovONHaFf0mJ7DeR3tN4uS/M1Z5j
KpGsZE5pGge40n1sz278GZ0LQFW/BmIwD+witwwfv8zGXH/xmGV2EfAvt6pEsnqBCvFszYz9Ui8d
vAIs2fRc3PZm5WNCJr+x73yJQLO1tEKVtFMD716PWpPwLT5DYDk6JX12F9xsyam4woQ53kjxX1+2
ffEIn7M1f7ETkHbFOgvsgGeUwZ+eX25xQs1f/bIF830NUOAlf/q+xNnrXeRYLcb9B0fcL1AJo6uL
efu7/x29spVO9F5Cb30bXoZxHwQ1mRStwk64pT7M7+ezR6RhxgDzgub1tqvOmyeXg6MuS8r9pX1q
g6DV3Jp7R5XY6ufOhZQgZ/LpajH5Es6OS8fM7NPFkndWxiw1Ge7NNVeKJUZJqwz+EmZnSkZMN2Ce
s0LJA17BxzUSsaQtDFqPlp+hr8t7w3wOgzczGdycIh2WKS84Z3sP8gh7zrr6+in28Z+Tz9u4rCH/
W71cZeL9672TLb/vSx8iLWbMgl/wuYTk6HqEioK7MbsiAaDZ6eAhPa2ZUxbLqz9lQeS33zAOp+xF
T3WAnpQ1MoORCEgHDrrf2oBaC3xda2G9uImdLRKb0BSbHqWL9UBVRowxgNBmf7tWOzgDzgTajy/G
jN8A2beMjRIfoHu2HG0gskiaqLJoWTsPGIetuSjElveqciZJKqsm8Z9/wZH843AlmF+HipmNwbH9
+r3s4ArSBCR4IrdxyoFS3bvNH5ktaPvyW1cQ+XJkEZqbMhT7nvDHTeT7ZDOFsWwGf9Q4uP87bU5z
cmUzvxA0FLCSLI+UOhcwODwGoZ17dF1zU2wncXe366Nmv4n1ZOJdNsqOCxPZgivNPvOoq8jZsPTh
aE4f7uftMWEh/nAU8Iav91vct6DBr9iU9hDibxF3kXly5AZ5DTQWsCdkZtc9DV9ZZWpm6LYi+9Ts
+M7sF/MbkJODgtoiX2iZKv7msLMZgRVXSyYdfitmOIti45wbtV6tt+/qVucoVqx02EwX736xffUe
frw36IQBg+/zf8X244N4fZ9K92WgzsisBfdw9Gr1C73w0Y0aMILmyaJY2r3BWOgiV4D06PAkdZHC
TyS8rP18hmN5GoUKKT4j4Os4QZVZxxI/fmXvcgKXJl+xLOozolxVnAmiiU4U2369HhCS8h3R/cmu
dGS+Ii+KEuEMgSSjDO3rIKSqEdBrbfH8Zc8ZNvqj0WaCpwuAJSrfhvw2iGeNDZpg/qHVA/cUG6kg
xEkH+5IWEAaASoZrRMH+pToFY1JLh/VimS4CPeqgVgN4n3SP/Yr/Qt7T1mqiC6ASaMRmcqXX3RWw
kO92JSDD74de6qekP+yblRGUvHk0r9LBGo3ilhaTm9Im2cLypvCdblNShIgk4wYPIx48Bgnt0lUC
VvWYpoX6pww0QMogX+IGehMyAvAF5e5CtZTe322kxj6dZMJ2waMLo11w5JQPemDR/0O+qa3J18/+
42j/iVcgKDFdii44NAf/AguVA6Ah/+nXQoM2Mu7jN2yTafrxb6FslgY6KoPG+DLLFpdZa1z0kRYH
ePL6Vz7XPtofdEBNVygGGLtLq9KPVB4yEGrBEjpCybuEp0k0q7xYdiAHW/rVSy9DJ7EP5LKO0pPI
k/hYRz2F1XbYYuhB0FxvY7jRspuWIVMPZS4KaJXDfQ/yNKEU3CQGQ+xFY7noo+iS6AxxCuI8iPnY
X+CoARwgGCBylOV9rK3HpD6kT1LHwNLBCZoEmEfoEG4jWwJRK2Q7l/Lh1ZD2KvQLu9We+j8kHC8n
AWeT1fMLVX37sA6pIqzr/8fNNAHeHErmhATRV/KT7qn+DQbC+GS4fi2klOPKK60FeDQg6xy1zF+l
Ir+PfygXgTABYMo2ViNLXLCjLfjWlasvDczMq9f6IFYV/rBlHuctoInfl4EZsSzLGn6Tsa5y4sum
VRuFlITBnKC3RdLyse15+FoXFBWWgjsCv0F58HQay6dDkBjZd9IiPa+uRsG8BUB/l3XRp9Uk1YSo
u+83e/SyOI1QTaGdgHfdgxtx8aJh5uR12hrTOg2LOzwl6EBlrWb0cUanGdoNqp0QuLBB5ooCjLF+
AAnsWmibgDLR/jesQx+7h+iHPvfZvI5vK55kjUVlET798zAnmgNR+RpIN0rW/g0ewUB3Vr1kJ5ct
YZ/nbm1w7ur71vjYXi2pZtCUA7CTZgOzy6weFMYAr/R7ACPLsXCn4Srmymx/AjaEWagBRu4CaZjv
ccVI/GI/GzYRjP0UnAf8unare+uEvQT1Trh9eom+B7w79hpt3c49Oon/0B6DbWaP/kwbSfTZSuTV
q83jilz8ZO1o62VOK/HiYBcyeldiQRCOq2h+z2ZI5w31pK7OUpp+3wcrOH7OueqfH7Mb/CWYsL9V
XOIy43rw4RzE51kJcSOBgX34qfmPmpMREx2M4oJLWR/8KOJ5YJnLHgRtyrg7EG0t3crWffgN1WSV
QOmlQYuQ24TMmqiNwI9kZjzVvkos8MnDtdneOtV+k2qvNlDVfMnNzRqfmG7YGbBpp2ZtnPrNnrTx
+osCC9aVWlQbMdtaoPn3kOm4GlcNqYRQEqmePBpK1cDQk9mj+0WFZXlZ9+VILgRTBRLVPr4gq5AU
1swB3ZbJqIuh9wIOnaMOecKrecikPho8e0g7vmiN+DRiusEjF0j9hKylAkClbCQH8zK6jE4c10lE
k6zJXkCpPNARueRGghspjTvoUi+cR9o1wGGcDpATXMd3bB0h+9w5joN9cOtBkh68sUTC6Mhn48GH
QqjhgXv4AgbsBRJUsjpaePOZE+cSPcam3wgO7eIQ0qPkYcGh23DPXmm6MvtVJ+9SfvqpO4/+PSFf
oarERM/RNXvPXql7KXnFQr/JwouXBy6O8IF7yLWOUNuFy5RopEVXiRhFXotuYPMnQ7zyGegi3txw
WsfnjoK5D5WDSC8GRM4/rWDUDiZsX3YUCLg6JAzL+67q8n8MK7qEvBxa4/Uq42hB9/hFwTtzq99p
RctTFN3oV8VPphDFi8pYZRkakDBP6y6gn4yBU7NDVKsMe7de96dUA82QGE3Q5DfxBlW0VZ9QfUQm
+lph8x3VRlrodjOAUu2MGYuxDhU3Ez/s0lCnuMzZ8CptWahqgn5S+amGKu2/LPrHgCIRk/J46pjd
xy/iCq+IrIsPJWKv1KH3zX67KLtltsYjhVnd3+3D7G5TduTpab5DNgS5hUMG519oleh3IAv0wNNk
OcO6OhktrJ3fvffg6D567xrTqkDthAqbW6v/VOFUiWkFt2rxhNj0pMymUtuDGLARPFi75bmsg1Ml
00Jw8glJFWoSfvZT70nLGYyhPVrcUNip/N0IDQpcwYLTCPv16fuInEOk6m6hQwtoVX0+1QPkxQQV
4BfUh2glS7D8nzO5t8s9Kr7wJm4EHGUehZvF4gPj8kjRnaxe2b2s7HgBKKef33etMfR33DsuMy2y
RRw8VBLTZdIRUvk8jC59FrjjUPa1N1yWVFhSyKDSsIwGcNOAhk25Vr4UGqwXutctaQFj7OtGBQ35
H/vE+0Ytj55tVT+myN4aHPrUN6hDP3dNelKrL3U9aKGeMFtj6mj9Bn1iaGlF8fwDrzddPEZcJned
xovQjo/DzxkdOTm1Oz2MTiANGGnEnLv2F6pvIPLHsirgfNGs5rChg1Be5jM8t9xVcMznrbvbRPl5
/Svf7LRTB21ZrPI2f6ZhCk2HMrlZgQbCiVTbF8zFo14Ndd1tWBy9Cx5i69sJa2qiGJCubnbfrijR
3o3r9ri9bwp/lWFadfbAPSyhNNvBwX14owPaY575EZ5g1KIzP94d32YrIJgHicnsuBN3aCfd2y+f
W8KfeQIu2wBURrNUxQ/bpG9Z3aqyUkc0ar5Mn71bUAN4jqDpIiC1yksaX6KZoZd3zXrgynM03ttS
SjdW6LNQUewssZE9ISXcL8+bBuA0zwn7smVHND1ESB11Cm+C/eOc1IJuBAX4bw1rf+qWV70Smlwk
cHTDhvY8r8VPO+KU9n69HyEm3/8dq3ZYtVcYkOGFTTGZeCQyX2knBprhWnKJicao3y4jlPu0bauY
EkCxi6kPN6z9UXUndwf5gUFg6auGvkxGsn7A1KCr6uO7rcqkjDsipzD/Vp0+zmadSgfKaO2GQMRO
AAWY0Td9PfcmaVA8jgZvCK4UFj5fjYiWzTiDVLfowZB0IZFqofCCgEukIM1U9KPj+hP/Maj5QpYC
IxgScBHDm3T95FD1eOUWfgcf6AW5eZWFQKr24rBJCbI8rBHSFWhuDiJs/M67XwYkXSVoOI07D9wp
KhtkYTj06F9Bt40RXVW2LWC75ucn+q0QW9mW6ZBhLFh98gmaCVHJtpwnBUzsrGOrd3w77HMqvnyt
dukHFjQvw7AIyimc80j1UVinkE4WtnNA46tP2ksaTRm6RiG6xj3LLre7R/cqjpyWYRUa3gMesHl+
KKe/vNe92vxQJ8XG/E2gvVTfQywz5Vavl2cDYOFemeF2ZWoBT7yERAdBEg49dbtIMt/oQiNi0T7t
tHhfS8g7zWih7zMC199qT45RtJD1/ytvaacjV1z2aGrUhgQuzjMn4lYNd96Fzfoy52/wVUqaJVc1
5t8qncm5a1CxuFu1HhpkbnuSTmNYct+BlmwuxbWz6tLk73MhhLbL27AC3o2RDwGCbioWRUUL2Six
sQjJU7yJ/FKIj2Tk7CsuRjxdXBjqeFNgmo0vl+E8xshmERI37qx0qBcvokQnYis3T31oiwhMCtZ2
SBhRN+ZQZchlQbYAjpoOalw3A2aMg+fJ3E8qK/sdpHfrBPJZ78IuLADxgWQOMtpMgTLxk7QMz/ZC
wdLKMrs8fEVujGfl2WpR9nGN1eA8Q1N+GEJme8zOb7MMWwXRUaeCi9GS17j9ZUB1oNVoYtzmnUZ+
MIeT3xeuhRiEpgZqCb8CDANit/97soIQ60T2ARl5qUHDFmzO8FQ4wMkevOkLS6c78srBxJW77KmN
KKNKkkaHtNGdgQebwrrOWslov3ePFJ5XUsa/qVDT/JG6zPvJLnlunzGYQYJ/NY9kMnaN7Ioy/RG9
NfItKnlZGQbSqWHnNFKOjBZ96OkDWWkXjqTfWDkqroM+TgyWg16H49ezn+99KLkZ+HbmnjEjseLO
86f+Vy+nRrRp2S246V4GF4+x14FdVKT4g7g8fA15ALpLmoZC+r1TO3nN6Ue2MstHu1ayr2wnt5OF
KPXVuezbzR8+ovzVO95tmmhe6LYxRi1evjlxYqZUBZ4UyKsJv7BP/A7QtVdi0r967D97CnXhNqu2
+dvjAxI8IE2TBugDeH2rvU920OHPiFFrNfeQetHdfRUNXC9TzBZLlMKf1I2bRnj3H/Xeq+UcB9QH
Ky+n1Mmb3WoZu8vK/M5P5jfKo2UA71OH/STCTZOaOO3AvVInuJ1ckfCnaANaJWg5lyB0KG3RwM+D
n8/ofeOMCUE/PVlVG29H6Iz8HfRz9E7YOd3xVudxYaOXl7BDwcED6v+VHuxDIKEa2fzJr1I1ZRY1
KdLSBjxZV80nlXpRuurtGL+GRu8GKOvuu2TOe0yFCqx3q9RE/xuxcA8QpBcuPWZQg0lJF4SQ8u0L
u45knqIZcLOC+e6Aw1z2lIbBaZZnfEtg1wf1YyqhNGrt13nHgKsyvld4JF31xJdtkqRUyAp4dikN
/5co2ydMxWRDWhudaEXVsHFTm3xIJZ9E+vUxLv066srGVObPJ2aaVW9jf0AN7uU1269OiPOGsDGq
cZRttbaAzLuUYFltRvfQPywTxGm9+/Zcxl9meHcZcPebWZrvA10/79Z7xO57Xrp5CWxirHSHxzEn
zScYwxLC/4Bmqr3ifYrgt2qUqBoP0OhTmKyxXaSpVyw7mxD3ryIOBs6dVl8sVsEzIseu4BKmVoHi
amLtx4aLjwgrDFEFi8jDvrQFweeLzHzYUpABvrAOEoWkW8YAE8NE5o9gitSNsstzUGc8kQaNebk9
q1wO38LP4ezgANx6g+ZRNOXNsIg2MQvWGkqWxcMih/p1Y3NZkuypip6guafKckPOaFeaxj03TjPa
COJrqkQNWvjuOmsOGtSiroMHRjYAMRiqnTq3Jfoxtnh6vG6fU9niblCecCpPnpAZSJ8fODiysAWf
PPkbZCNFliuAHRZzttKnhSqlyVnt/daGscUl4MyTqXT5GB9gr9TZ3FCnnblukSQtVXIrTsogd8R+
pAP+0UMA0mIQ+JBKmljYJVNc15DjEwllMJwLFmYMNwYMmemnWT0OUNA+R+dhSvUcEzNpiuRJiB9z
G9FL99ovQ36CtdxtwUq+9hs+DGRKRs9u7oSjw/A0rDrX/mmYtJvlzunASF4ZD7CZycV7FsbYKqmt
IKR0ADBOkxqFhbfAmM+1xhtEalvvRcwXNCZbfNiyjbpJrSZgoHRgK1KlxG4y8vc4sw3LwCeRgdVH
8e93O6Qrm3fupMMz5ioNmxu0INaAC64ycC5oktvE+QITjQcrzSYNvaTcocHhrcvwa63ME1qIKobB
FS8JvVMwYXHZRJcgGiQZ2S4OSp14EFI2xEQY7wQMr4zWph3wKPQ8S2K4BnR0Bnle46KcsTnUJ1/q
VKhkXrE3WDKwpItCL8sFcTcV4mYS7N496x15SfgVNQ+9EWP2ary4hnZlHjmjRhl/Qx6P0xGW/iJf
0H6Ap6Xy0sJisGojUcyMuMDU5WrjsPMEPbjg4VglBi5iFaS/qnQQ0RbBxvnTJRYRbPD8fanDyzwI
qDrZuIz8gXyu9hOT725Se7PyW2xU51r7tH0WvAf0NsLweeJujlZ1m05XzGGXYDVBAm7WigZCJN4T
gAlmkM5yz4SOxrwCnBTESKzHBLB+ybnIKHjOIgiKj9dPxXuNrwNsLyoMTAwjcKqMWT6gfFzAW7Bh
siC34b/GBQiIb2g1WWbZgavCbLz7bKSYBW94F8OT38LH4wSiGjobnuI13NarBq8Tmk0CbOw27Gpm
DoBsXAz2cF3gys3vnBes9DafHa/7YFVOlvhW8n54AK2rMyJKWCusc5S73Na8CkOvapdIpwLeTgKx
h1UTxPLdxmbqxRIK3EqzEvSZuABQfajaLWpMOCrIprkwR8zl8vOqHY9x4EB2CbNigF/GRSYdWoig
3PD7mO3Ij0qUF2oOxiAMEbYpPGkwQI54A7z88myxkcyvYyYuZwoXzBWGSZA3vpnLyv1/NJ3ncqNs
toWviCoQ+a+IytGy5T+UJNsIBIicrn4e+junaqbH0+5uS+gNe6+9ApylEXM0+G/ddnrGPGv6CHoz
h8+OmAJaNsxDMDNFEfZaDR8ms/bpDPiKeQ5Z5X1np4yTiPUnWL9sHL4SUfB/800Xc6gXjCjZnx4v
9zXPA9EpqjJOqMbjqa4gQBGP4Es4f0yWH9v48fzCcwLBxDd3+VLg89JZWIoTLfEtQdX5PrAaUcHy
mej8qJgTzGSXcPbyO7OeL3ElxIuS24tPYIkcT9U8zAnL5ctnKbP4UflyoSiOP06RM+g4gaUe7V7G
AGT6xGBp84JQz7lHFKy6q/z+98d5z4MGXZ+ttXjamGMjiCtCll/koNjmPMZKGjs3DlA+NMTltthv
6tME+auscagxFb6xMPshxWDnABkPSiFMvm70XsTlscRfS4TcsDiwnJ9uHYTSvHH+FMt+FzGA0cF/
v+GNe9g7+DMsFdkDoGh4B0zLZFriMvu7+NZ+YX2tImYdM2tRbVgQZeVhlgGwyJmOZhn8gq2DJSp8
xPMk4QvVOV4fQLrX2DV+p2dTfPPEHX0l4V6BnQysJxeDcOZ3m5ejfFA8YXQIE3F+hzRJnA9R6i7v
fNg2WIThnZVjwctKRYp6HbP5v752svCQ/J6BiDX7eA+b6RVP5mTIbv89LeZtq2k/nLHNOL9WjCUe
zwcfJZsTrGniYiO/Rv7I7pn+Ahpe3gP7j9kOElz+rY92D6PN1YgTLTDFnN7/tBFB/CEAIshh6b0o
s7EuZ5h3Z99M1pmwrBweasgH059441x3fBBcouy55pjwClXgPzhWbIjpB/63fU030zC75nR+cMFi
IkYCyRenV4Op7y+fTPvDhLA/ZeTqTbkn5ZUHWLNRc0sS7Urkpm0Au/nMYTDuIZVs+Gn07Oih8UYt
kbvY7Gh89HTrjRXD5GHCPzAw6+YDHFeECMheea1rKnMfAfG/lwdVlhECpQboAKe0xKohKcJkvEPR
WON24UuER7A/Rhg5IVqyfQwCVn8Yl/d4wDSIc49N6bV7PkHBxnnk3/9qFxmGCiQAWL62iPcUTIM1
CAfggSHBPzOOHaEN57otMSkK3Vdiq/qPqHCczXbB+2QY+lZJ4afy/UHXPJ1ORNGMa9tSOmf8TJTL
0UFoqoVoWqEPKoEcm+ote2479TwWgPgdnDzACyiefbB7Gcgf4tnroBA7MWPpc3EUyKxLN1BSW02e
niQv+5pvRlBbRjhv7RKahnoTQVJBQzWnCD9yBuFvhDUOwseUyvzzAuaawGkccVctJscXfTU526z0
ljN+cp/ZoACH1T+tAtYgQuZw2v4jFhh81iwkBS+w1CllTsuumoN3Yy6+AyKsZYtjEHqhL6w0VptC
iED5EUIixv4l2Fbiupyk5jSB6xIfjfSh4sywUGHZCr1djs4TDhHXpIzXwAz4yREQ+7V8GMQ64ky4
mvoS8iwFT70lHlgf7zR8Yvu4CFJXjhiuldy2NbcuohUZq6mi8IPhJ+ah1rg4v0pvVi5Lc9VLx/eb
upr8t2FuKB/ms+KctUR9IehWvE3LQwTTSOgnE8nekgF8Td9ATojmJnSgMJqbYoGtXXolU5De0soc
43PmKxLAoLgy98+lBG6xwjhCg4zsxt/hrmEsxzGJc5mLnJQvNTraaqXjNoWdjoWV/wQ1gw/grbRr
sBxd1vfer+8mqQfXLt7X9/Ze3ynndDyCfgVOJXpSfGwJvAHXcoJrUANWzfaABBaSNXmYy39d7YAT
iDM7qn2c3BQ+AcyKmAiCErZ2KjuRTJfrjfKqHZdCt1FCoM952xO18KP0/JBwrtGd5hudCQcuijAI
uHDMCfyTv8Q/7b2CUM0aJCBvhnNpSV7dbImJhBJuwIVv2eJtWMl6dsi/ukNw08/ST38VvxUE318V
RO2lUyx4AZT16rz2qmD+FtwxcK4NtfvUtVrBbttFoC07k8hZ+VyOVjLz+ov5N96QWFloq7rIwazv
iQuALfVWnjjBvf/tBFhpthK56U95LCjgNauduSlWVfU82CrqLl7Niq/hR2nsqZnpaW0iZ9bs6Mle
3/zfCqOuk8zcePJjwdGYMuRTh1D3gYUa3359M7ruD5VlwBHxS1go+HTXS7GZe2AtBu5M+eHNQsk3
gysMvgYRG3MzcHDdVh+03LF5K5obmSQDWPa8njFeDH28PKjfJlcVIlIMR6EujC3VeYJ4M+dgOtkx
mmKf6cR1ks+Mzs6kvmRBaW4m+W9Gi37rGZyor8uorRr1Nx0O72iJp1hHAwzgGtAOaI7GWT9a5Ro5
DDO1yS+VOMBJKzFpJt5HQtHw/pyCCIBJpy8og3A/9SKG9iSu0ATisompNP+djEUnpmsF2RSfToeB
HEbmkE5PFIf/JaTjcU3Lsng+5Occe+JL/sOpDQDA0fDYZIsKi/VFSwtsrr8xHMXTxv5n6cll3Wy5
CyoE+DRcPGiNl4EbAEUHgrknHVuYbrutDmsbfA8zRV4OHHCRey5KvPKkc5H+80My3fcBM/ZvGekL
robQEiabY8x6cQdaY+ja30sGPA5apAJRESNyZTmpRoK/DAks8q4X2oFDJm7ftxePouElQjg5Bjo1
dOPLk9eoyBnA1PRnBl2QTIAL9srGb+OVscutRdofRdxUxNLVvCAp8lZd6l3uFH5jqmXuJGKL9BlT
faoqvvRJu4WYKrv36iL6V6wb3OEUwJOpErd6iQc4YdCMHcnYMZ682hQlJHoggPwPDo7JffW1nDCf
kJtfcOhsqZE/8XZQsCYlcGVVogdbgGUxkRRBRQ6zGAfFDYu4j2klVxpKjr3SWWFoQZ7ZJLtzxPbw
g0V6WKgzbhJ00YxtDKogVHD4Z00zz5bpCKAd25bFAPzEbez3AFg2KJW+moWLIlzwZf7aPU/GQnca
zLYRi6Df916c5TPqU3wWXZ4260P2n+jzPEozUaaEnUrnqQ6Gw2xHpu2WpbPjApIUK0znwUXRuCqw
Rs/dZqpA0mP8gOIEZ5R1gef/N63mFW8o7q1iqlDR/u9H+nSoPUwqiDZasDTxPjZWZ1bvBkeMYsN7
4W1W34UHbqg+XQX07u1iyxjvZB4ezfF4kLBnEu1WelC9U8PQBMjZpjUIfaP2MfGLn5oSwkiNPYVo
ceDMmIAzzCLo4abeaWobmgNI5J4txVjywE13447FXsV/57yf5lD8M4BDDZfiDkI9yOV4JYFkH/l4
cYmXt2np5kKQQQswnMNQjqHHqUd7FlsDjnUhyI6bnulHgw2rnTdvhHPhYfLljU/wvQKyMKr92J2e
ChNNWFX4QcOzyd9zjL3whBs2gJt5zpU9Z5g3pYtQhtw4B8p2iWFY+jwYzRpplfmVhRdMx7LGz9uV
DDcjWeFLF2B89/rNX1dEHsI9wNkK2/kTdjnBuWSYMoUTZaWHwZdb9Fb4Lb+LeXL6t2pXgBFoHOgI
cZ3q6Bs6fBwOCazQjyjZQlOpup04nFt19RJ4RdjVTaU7W8vueEyirT3xFrUlUKyJDE+Rh2MO+x6n
nB4Uy4mFCYEApfkGu9dXJeScik3TfDx5fYQPYXjCVkLqhM2UlxcYJdrpc4pLonHt/J75f3UCEQUC
wbHTMOHLHOjszdYdP7E7eQFF9fN6Fzf0wU3vv9O9qm/w50uNFf4zDWcFzuUyzafqNAaSFongC2nG
bxZbTnb1i9/PlHWQnqpiDwZEpoeSOToeWFBCbO0Sw4dmSnyhQeJcAf9KCidQbC6iaQdD76UuS6wZ
2vLIMgmg4IzZP/OlqePRJvgNfvqAs9qKtRGdc5iL0lLHnqS6I0SPP3EwKxEHDVaJ1TnOXquIJST+
QW7XsPpzumYRYVSNXJhH3lkZlqVLMTsqIfwYdf9knZNPxQhyBfqZCKuO7ALeZwdAXNgCRCEeZ4ap
H8PDS0L8gmkrLM67xEcMNLOJxnWCkr/amSBHwuoJ1owH8ertKKYt/JRYtw6AYSBmuf/6qn7SfUel
9NcaGLBjM5BtxwTTwW19eNFmcEXUyb6pLSGyqh9GESmuxpRyqBITg/H2NiOVah18JeEBKFmsly21
ZmIF5gbeB8wMJC7Ct9GtktcylrykhoZcFOdJ7z84CtAYpSUxLMS9xD70ZpkjLPUoxxsKOeKTVzJT
C+gc4n70wF4tmNRJ6ozEtVHySMuHALd8wLDRf3H05gwj0o/8dVZB1sJld+XMeX+JV3XA/NAaajuW
cWwZ8u+RIUrFRCPn1KPDg8dDOUMgya8ItdMOaS0YWCd2D0WlcczXHDNi7Svdj8NHK+6gWpdYCJmL
enQC+o7Wi8RTLFpxecyVZVbtBYYSjT2DPLLoyZVXaSYwcOUQy4DILE2Eyy62+JBEp7zc65ghP52Z
6jCLms1sfeZJG2rMnith3eGLy2Uf7xQETKfS+HyKGBDZUWRXo2u+V+J7p6CBNOeZyupfB/4Aqewv
VB2phIujndTJXcp+43Am421rK3v9bZfYA2eLSHJL+FCGV4MPwCuDH4PrTbuItf0LIF2w1I8GLBlp
ac04+6wZd/5UwEASiUIDoQvhvo9Loopj0aKuvHKffvMIqbiqbzbwO1+zfZWON7LiLOrUbarM08am
CnypXNAtVD9fh2S5xJa3SVVHQzgj4c4Pw6CJFwwOy3P8BQRAvBdu16i3t5LhZylmjJkvQ/Wwmmc/
Fw0OdeoYhomvwXurTJ38GDS7tQVeArqOz5ph0vvGCBxDJ3Z1h5lPfFC6uXhldzJHYYQhrcIPOcdb
b/MsvRI+Ho6Lc8Pr/kjW+qEIUQ4x/AToNLOthH0LcK4bq1aaO6a+HhiJ1vMeNKFxVSYB6MhUO1mG
XGGNHWMQPBlCU+SeZv+6lTe2w9EPXh/tsGw/4pcX5jYh3oPuFmhg4dndQ8YKXxqJvIMDobD7wwIf
xJoenvO+0tmAc2z3i2RZNsuWOqqT5+N40oRtKnvc5iUya81tQTla3LPtIoYsWZxDxDZMNz9QkVUP
dQaVyRcN78mqw/do+X7gxmH2jjzdBHMVjpY3wmP+ypkUqpZM+9tZMTgwgtEOlIMkKOHEBOLKe9Sg
h3PDRm6FGwg2aL2bZTsJPYrEirXegSPGmxTgCf8MNBuUtNyADDU0awa9ffAlOAeyNB/w6X4rnhzi
wVpRFON/+qqt7rOWVo2y4WYlM4xDaJlBoJItO8YcILe63DLPIiD7p7ZNKP8+ZfQbfjMz/bIhYGk2
eRC8uJjbBFBVwfBsMnH9MYyp3XKjFMOxkN1bfOZl7r0538Nn61Ce+jzENx7itYjuVNyWxa6NKrtL
/PYFq4GqQARKUnyGIZ3htNhgmC63IKZgLYbMhluhLWu2UrKJwOBejmlg+OvOWnBgT8JX5o7hOIPZ
FjvfahdXK8az+Z1cd09AS8yEg9tmVg+OAFd19tlSRafNTtIPWj1Nl4cKWiRgFUqrHo4sZeHbTjzT
V8WVmn2kyEv5CeJqFDgXj512yNtDSZYXAAM6KsPNdFw6ER/5Wetrsh9KVsGBF7kzIMV6leTrqN2W
3UZr92O4CNBRgzF17gwuVgDywgtwQjAUT8IOufe7YpkR7/LEMtuJewfzKeFlG7DNKaIMW6n9imIb
TZA1Mp5B6DPzzNQ2nhSqNt2ywtwg4V1Sv2Oe6mjVSmVkNbuJMZybufqjgOAc1Sts1IrQZObqnM+r
7BHu1HM7HdWbflersFff99oV5Cmb4TN5uUj/cWJ6zkvkbIVNXz1YEL3K0JmJ1+JP5shawu19z2H8
VXDpkuetRT/MUCqy8O8rIJqCAyTkNqrr/j75q8ILMTDAdkd08u9VJixrelLJM1S3waY55WFT8fPx
L8zYj4JN0K26fqXSthu+kHJlsGAXeo6Vm8sF5n218Xo2LpJik0EGN6waYRfyvvoYCfus9Mtu9c5W
bQnG7UaxXwMGEyXSrQRU0YHD76uRQyJG9PoM8os+mxujFVd20rtBuGiBnl7qNvpmvBkAMah8pHyG
Bli8W4KzFh/tYAmwWVWn0GA0L8R80UNO6N2xcAmidEtmcARC6SsKml5cJPk2gwqylQiC6O1YdbrM
66mjiNYyrYgKIcTqHPo3ds38Z0TbTX3ArIV9DTELSjfUyt4B9H2zWIjnLmnlrKfmsLfwQmdkjz99
+nZ11EJIvWj1WRsEAFBPc7zC7sisETliMR12/LPMc9nH5LHBro5LO6aFKWwTqk4NQdpWkMdT2pCR
thVfq4CmSML7dbzpjIR0Tw44DIlz4+X7euCp4Jfv7xg3RYRBeHbnPtNWQfWYXJrMdol47NyCaATw
Q4hGUIrxsSVDjoUPey9y1cLjV3rz0GpzB1aJSRw7iDCmYE+CStzUWDS636JORyckumbiGPDFCRGB
/pU6Qem0Osa9TkbrC/0cFzrBnmmE1bUkCeDyzYRaxpMM30+eInJ3sISPEBwRvJferbPQyMQQ4SyJ
e28OSCaZVgLOA7SIrwmiBRh5oyvSRI9OhqR2gADCZ8p1C6JnnlTNSQcnCDiXFqXqYJdao6YGmId4
QYyjZrk0VLTZOGpH9P8413NZR1wBsDpdQgVz6Ec1eOnCrDkGlXWLPxK3T852age3x3smXbFSS3QB
A67nTpjBebPwydAlKjbGDg7rQKQ1ACDKly3Ksh/pzACMRhxQA6yBxmZ6BXz+i4mP0IKO8Hlb+OCN
1NvfIzdpXZ1iw30yrtDe6xAm5tPHfhoPdlXbiPXu2e/U566IZ3ZM+t8rHdd6rHvqS7efMgRdTK0r
F0y2yngdZBQ4GrjGG68ZGl+Z8KUCZ+UddsW4//xUB3TvPiMRMVnRFTy/wp6UUhq61GdQ9VwzNybg
480Ih+FBRCSmyNSOXodSB1f+BX0Ow7RvhrRBd+B05WCaFj2IoiH4eghdiu+iZqNHxAafzAT+MpI2
rHydBpGWQoMGKilcWGA598GBUjlD/Q3Yk9ofcBCYd4tsu+V7L+nwbrsSQHIZ5Ydc4sZLF704kZQC
us3G8DRaGHMpgC4H1GY5TBhSEfzwADLRwKzGOPIXa8v+R7zhdZR2E/j4qEndYdIGOdXwmteJKcx7
q+fn1pynoMnwdTnTzgnncABWyyDoGGFGt30WV3isEElZE6niiu/PsmANYcGCi1YJbfQrly3tmz/Q
Yf45QILGLBFmlcO/IpwkWKijr2248oc5VOu4Oauy4UhV6x2CrVGiQlNeG/GoAOxVVv07nIZ1doOP
lfFZU3F0iVvf8JMygY+WwkI5jqfKUUObH/zWoPrxfnCdBgwk3yabobCSBtjEjBM4/GOrDpcgXQPE
qT1mnvh8OtVIj72prWiXkk1AfwCPbHI6HGoIyybaEx+g21KvUYm5+lzBXjx0+/aLAUDHjUIxPzop
MTgcnaFjwo1G46o7Lw6bt58RZQO5JUfetMrfrsod1rtPhveNp5J7LS70cpEjX0AjwRwJrB4JJdYR
ucXgiyIQ53kZtRkJRfR/vJOpYrBo60xwsTfXrAsBdyA2SvW4C6G1SrKlY3TGaBiXeeCrxIpKFy6x
wWBy9waO7Gw+ahg/I6AA6Zg9D8G8Gvl2zA6yssgIc4CIKMRjYM03xTteG4UM3ASDVk4kYAgDomRd
rCjlRDNU7CHEYE0xjiWVlg6BqxJDKhnOiu6Jv06tLXslcKJnYWkTUs1QaGzGvdnQKjfFsK7ixjYT
JkSCclOe0bIUlKWm47icYQ72qpzOuMS1Nm+Z2tS6TvRUvk7zwS2ykJGiCkVZxG5SMpOPTBbvqfbm
NpXAMRryKwnrpXgaHjLum2tBIW2RuVPXoZ+lj5DagB66xu4bAbP4kT1pqd6gTatRRvyIhL3ub8hv
I/lPFeHWvZCtSkSWytFBDhIU8EuYcLgsE8zxxF4Z8Ctx/nG9Jpd+rj/pTEcyvhdMjrnXA/CTYMBh
fsrH4kXwvVKD9MCX/RoKZTn8vtlZnI4ccsRtQzL4YQifJvbwoXFWYUptv5nP0uDfBX1C3HGUmaby
sO4e43TC0NMSO8gM71+Tk1moJjGlg51IV2TY/V1jZCGh5QK/Sne9V3Z4Kfa5tX/Ja42yjcnWLUXj
eniOlqqyiNZ15jD0yXlYDU0Bi91+IR87lJfR0R4pNSLMxsukzeSOgrSyFLAH+tAPLQziCN4XvbwK
qxUmACKmp9vFTgNTMqW7166tvBiXEavSig4kFWZzaZV+9EcSFWc+FfW7JTz9A44ipXO/4hU/UbHJ
m6eyIXCmT/7GYRcL+8YFhDESKxu/GZjVnG1+Op7Km3zBB7VCrJla1bn6ocJPrGHNtTuPtwhT7edW
QVvNjqW/fzNiyo54aGq5jRci7p4F73j17I6lZr/3+XF0kpYEJjTUTyoG2HPLV+0bD82leXUrMIxb
8lrwALRV+JMEWyZQKOCe1gN7xAeHdD1v1o8Amzoe4bLQfZZzBX/e/FQnR8QGJ4NiVclHWWkId1rx
sNLBTVJbgwZkJ9tHeq6xASknxbcaAARseiKnFFco3NoJ1zD0U898fsp4shQ4f3ojJjIaRTwniL/o
JGhhEvYWEGjsx4v8lhRqt0uSJ3ODadn83y89TuBzWprqN/WIm+C/UwrAnM5hPmIk0p/j/o9wrZ0E
QgtcUT1PwLuk25Nyc+2r0yv+IYoIr2UaJHYd7kSNTbiQHEBrsskfqmERWNkni5D5/tZQTpCYJG0j
3GGOxeNl+GUkznC6Yc/jk9Fa8Q+XWIKpB6mvQNMJViJY54FUmW4Nfxx72XlLNDyQgu6kZBSI0uEJ
tKL4kXAWcQt9QQqc995MXYj0M7QTKa2p7gFsvE5vyhmOrFW30/RlYCkEqTj8knh9twiwVV8QNEM4
lUOvgH9CQEaP9zYPA8zSUF2Y1xEkwHRn9IC89HnjvxU/OL7cZBM7McYfAdwDJ0K2JqyfDSDvongv
Z/BAyLmEK0JUSrSX5El4V6a72bBo0MRzCxq7Gj8rfVEMO6FQ5y8ESQJjd7rARQdpqMbYjJGwuguP
6q7tP19bTlCGzsjMiBLAAMRRqQycTF7PLkwNwhWtU/1FIwnkvDTNXZN6XMn0hLSLXPDCKiYymmux
8MTvDhYFxYTzBElFTfl0jAMuchdqQ5Z7NA2uZ/g/MRMBPqaHAJmEgzWNJYgJmv32PySlZEzDZrLH
6GEqa5pp1i9lX5m+MZj2U25AUXvNSV8oqJLUnXznlUe/cnUqzDWFvlx6CUK6XGiAjCeGGvmq8I+e
UDoapmyhKytrCtHsKnzmu/Q3sDO/u2LvBmUzX085nRGEFSJqyBA/DzfQYbAbubRFrApmVH8WjyG8
Saf2K+Of/5PoOIRlKV9at173X0ynKiZXlcMDwFKFaSNFCN3OlFbKqJzCL8QgfKHCI6EFJaZl2hSE
FnK0Je7E+YUXo9pj62IwxK75ZR/Jd16/M8oJ/q6Obl4BdeI9RKQjgwDQyea3v/Me2fwiNAG5Rg1i
l7zqmQKWOYdH+jag2vLvsFMkh+/zJIg/IojptSJuZHasfnV9brrKsjtSwM10h51qgPUT48WLNfR9
UWDVDfWsmKLKuWt4gS324U4CYIOQBvkgLNNw2WoMrElrNhndXTJYccCiHQuB3jjmP3vUSIwi5gB9
DYc/TSzFIibmqAGmwCI4IgFg7wUrc+bm+Z3Hw0s4vY8MEsxPgDcEOs0HP13FDiaYdItXbO2fJtwj
FzwS1VFqi4BdpKqJizfsidoJBietEVdBy0GYhYSI7kr3WZzFTTgh+zG92WUau1mUVdW9/E02AEuG
Hx/ly+yzfChLNlOj22Be7YI1y8PSd7yAZsuMijdHTor8Ahyfi4KDxMlYwpwCcp9897cQ+yukaxY3
KPW6DKTgGDfcy9FVdpBkqu/XQJgF2+ekfzKkEfQl55M049on6IR+lS6JyQn38bBlzsAtneOcT2Or
+JBzsuQ8iywazzB0q2yJeJN5qeRoaN9ZLQB/cGzOjKyAKnXiYvsfjlDjNqXXXCC48fDe38GVRhAi
9Ed7pspkW/IAZYw4udwcihgtnX4VTjpAElU2yZTckHc+phGLCJ1RLcgo3ZbY3jDGw6lY+RG7a1s8
QE7xnuv+8LElS3gRINGFw9z/vMQNnBnlnpMsymQaIFNm4OI0m4y2G4VQiA4Ainwtzh8zwX/09+eO
vUGYOCbRTOZoomG6QK/1WXo0UyxQIXSzT4Qf9P+vl0N5A3ZgptbsFkymXQCyQLlTWAV3Lz09aYGA
XUtyChSUV8yAxvlkQwggTDgoE8H0Vs08wmkpjHg2YIxsPoIioD8YdrH5V/uYDpcNMySJnCALQ1so
ztON6Cr48VhUqOibXtICijn7GXx9Pi1bcFLumoX2p4OAcOgZ8PKoigGWc09uvdfz8wU7UiPBD9MB
ftbhie/xmRMF2Oy5kQg/Jmmc/kY5T1Ik5l9zEqixN3itabGobREmxKEHKirzmSOLI1bJ1ZGALl+X
foc0rIJFCBXOuAgr+ZF/0fFkpNYRfEeYFTTIiLm1OFe7LQuu2qaV2xm8EypHFjNOMR409IIYN3zk
7mTe/KMZsO74TPPIbvDswWsNosFo6fx49gjxnsh0DtEtEpwZekKOx2d/QiMYfPOLmW9qBUKwRcaU
XtsgLYN1Z2U9zy6KD2yvkbEwayQu/jSJDTClo5mEp0zQZ+zBp4mgmnMbThCwFaDo2U+e5J80Woj7
BO99xTs8gxQ0zB+iuI+TuTDswgXGztJfAsXyUFBAZXbjCiICQMX8E9pLC6keNP1lS2AmG1bWyyRH
0Z3dOEjRp8ifPJb4Ef23eKAWtq0rKMg4bNYVyhAEJlBPKJhJ/Bt+gW6nqvwX1kBHeD3OC8wGzcXz
6b1vfbXgDMT4l0BZfE9VVKUy7qw3Qffj+guKV/fBHgYvMKV9Ubv4LDK1B1DScHkOfZgUKxAxqBQE
wsPumAwYwfC8iJnH6Ad2Q9bjytyqRwXtLVIwzk3hC0uAt+6Yn51iZ2+7MJcKVLPGZbgAQS1bztBb
2hkG0xqdA5zIcStjtuLGtwo08fG8qLBBVYuOH3Hty8U5Jcv8pvFH/ZqbU63PJFv4HlEQwMmY2Tks
pCj7JBmYmeLWEJg/ITJYwKnDm5dsk5CuyoZ0B5919lV3ROACl7XcVpQ2TMcJBwPSIFwa63JmZvgk
kQWKmUMKCVjynndJXjz/RNbYipkEt4ZOiHzrcqVx/XjwpY3YBntjv8I4Lq/cFMEUzjQLibgWb8mw
aoVlfH1/j7GVo5wDzmpcA9sjlTnEvBMm8GRiNzwd+iUV5ZXX34Hl4XZzcHFaWgge+7vCfBfzv3Wy
J8jV/zffJT+FghV3yke+yCNnMtqR3RanOcElNwt8jw45dFAOdB/JNcDVCEYEmq0jYyrscnOZATX0
JxYg/AXVb6HZ/+NY7Eq/+NDBzz64vUPuAM16cNhM1cJ3M6IVCZf5XRoWEROIg3lklSJWsZnWwUub
4zKhUg2xfsJDG+2giJh3CPmEdCp8nPJcunPNhGCuvJ3WSrAkMTYdpyDjHZ3A7XmE99TRrHxOrnI9
1kCSRIbCnp2qGEq9+LfiaIGtQE66xV/SBxc2YLJA8gNvcr5hnqIxYUrcDup6z0xF6qzgN9y+xJ2M
MDCfeM/l3vySKi94eckkGRUjDC1wr0zXHP6JyzMdYa1AZH8R20e1IJxaInDiuZJ/IofFK7lxInUL
tZXydZh5Y3Tsv0pMg35eS+oeHJexH1u3UOJbC/7ERMryeIkAK8Ml2gKX0w50BKSRLkSRw6mT7/Dy
xCAtgp+wEeWlSFM7RcwChcyDfjGDCZp9hkcZtXdGAWIpf8QCDrfqxsAGTRj8JfBd+pMZ47I9l4vR
HlFQE/F2VNoj8Hhj6RBeaOsgSMk0h9AwbxhIssAmrQH0BP0IIDk8lAdw3JnRIfnxPGwR9sve2ImB
V7RYsGXkylGBngm/4EP66ZidecmtWhsVzbyA+dNfEh8EkQwx3LKRMuv2gM9PfkYaw4Bh2MnD5qVP
Mhb6Fjec5nKazugZKiuLtvnJOSFhhBLei8dAiqX+I6kxwbSbUJ4Hpvdk+aQpr/xQYdP0vALdj0gh
UXwhZlfc4uUGAbATEsPLOMO1R8FGcI5HCeAfio6bgh5CodYbKTwwe0Bt2Vy5qi5MSDYNIvPU7o/m
sbom93al3luSBa1o5gOmcvXhXMoZy71EBNdUOkO4RqYBCfrcAT0h6kGwAFN+uPBho4q/Pvcgj9mC
hcOPzH9I+l4UGwyV0xVQJK7jh16HeAUbi75H/CvwkeSqblcAAMIm0ealY+zVVVhahDl/A5t1yD+J
+twDvCMY/FcHdP+oSBt+QrsPl+qRygSkNri+MIcjg6c6KH9kk3CH00zhaEG7i3Ep5B0MS6Eoxy6v
K7q9B3we6EkiF5gD/ce8xSZbrp3RhH3jRJmjZR6rIE7W+qq+s9VRcFaYXugUF7MJHkLf/IZ4RklC
2BbT8gkY5oAaOouqyTwmf4JXOoBUKqrK1DcfE0j+SlYheMoX+5zHyhq7sSPTb45/AOfmu/llz01Z
ss+59Gk6xUeF4x7kleRwLOt5sXkwaejrLSgzV4zRku2JjMzDugB6HV4qTwevH8DvCztdkEgIwaCW
cpJjIIBE2H8V238fUYUBNO/sdSMekUZqeixHmIzNhdaB/Uh0u0Pl1CWOqd70zyj6ZZcBVUIDwm0C
VuUnsJXCyJQeh0J3J2x56/iROj0WyHdRdsB5UNZ/YwomHCpz2i4TpKJ6SCMbhnNMnubgvM/Le22s
w0N+Ui40l4z3+ZSx6bsQ67GK/eEH9shgQ/RM8Eq0KUZiWBO/DYZTftgtaliMoMAIPGRbwekHAB7m
zUMWvQDqOjTIh57YAEvb4IFtPuvj/9GsIp4PV4S4KHub1gnQs2YWpfMJanNNeXyKESlMf4TWQTLc
BLkhrdop2jxe3uQwBAvKm+58OIwoY5pjRR5XtyVVCX5lRrMBIdHtNsO/kxXSD7IKn3PvN742xBFa
nIFTxQaE+olVz5pgOe23+a73CNuqLVgiVT3aFzTWg+RrF3XN3cPVWH6KV0Ksk08qr5xOrXVoFnlD
SCiBWgIYRVRIc/G34i/DGFpE2+oSLIVPhu8EmB3rM79xQOO0pXF+M1Sgd+ZxYSx/rX+Ir9QulNLb
51X4Sn0KWvFmrhifCXdamOFGQQE161af1TX8saaesvQ4THUL5hn0k6hdPElWQSZg2PG2QdX3XIVW
s9B22u51rrfdAiMfa7IFmUzk0rPyFZ4bAtKNM2rT9QjNFy31pfmp9slSWZX87RiBKppxxbJgnEL/
BKTHXASJwhyZoOHL8KG89ldkLXzKV/yFgHtA/H8znIF7S/tsON09DBk8ynK/OPe39Pw6tzfo6MYX
sCbJ5MCe0bm9sCoptBhtUg+QwcObXIf72RSZsiw9KMPtNid0c1VutC2agOKuXyPMTGRrzYgQ9819
76Wn2Fd2Gowe/ibIQEqUJx/ulvnnqLo6DDLULsQDpFZvgJ3NyQE2x3kYYXSULjgXwJ/wbssu8KHk
0g3PZLKQ+GiC5hhWr7qUaUyvAPLVeV5SrNoV0M+1WALSoF+EwiQc+EeGr+pqOpijMr99SEvBgx3g
qAQ/LCrOAKwomNYwU+PzBvNZyNvMn9SP/dK0ppSb1ppsBOhjkdFH1mP6YvoN8hsAIWW8/Co3ZJXh
dzfZ2b80hIrIV8b5r8AhyM40gBBpRXyCzQlN9JQZ6VK2giLTp0KqLGDs5vdffnH+g2uih4IdNVbw
E99n57e+0PBbNk5BRBrS9P5moV0IYKSeWbjtUjsN8v7JxmhUq0gmgiHsHBgTBBcvqVUVFMvhcugZ
C5NUZMeBTbr6lL1OIRpYo2SpeETd+esKDkDPReu+SKoBvZu6CtzsVsW39PlCCKfTnaEg49bAHAl1
B6cmjsXtYkrkmJxfkNlAoIymCgILo9yKHwNiZoSMz1Owz0/ar/Ir/korriY2J3ZGfWAxTxmu/YEh
SfWonxCsKA3+x9J5bamKRVH0ixhDCQqv5CCgYn5hWFoKKoKY0K/veer2qO66FSwDwgl7rzVXuy33
QAB4T7QJFXf6sl6DvxQ93MV+HE6JzlxQnemWzNkkNcO/KBw0jWwOKQG0o6NBtbifqEQQvEbXGSGV
EGhesyPKyBcUu8v4gjOFeaaziz0rRYJksRdB5aPQCkXmTU8enujsjTJ7WpG9FeHbw02RsPnmdZGi
KWyLDOIKu2D85fPyl01AdUNkeo9nVdimIjgx/ZKKUFHFGy7ZITJi9wbLe/1TXpzb5JR/aewYZr+8
ZEdiDt/a8tQELzrwunUX12fQppIWPL/eqSfGEdGbR1wPCPiNOl630T003kULMRI8wN3gJdugOTwW
togLUmCijspWHBMFW5rLWYNgxqCkF9MKJkdImvaZDX6J9nukCp0lykS5UOpqQjs6ODSUk3L6NWaL
AQs4l+ZWDsvj8/jbmyJqrp9PmzWVRDZ93Xubt3rUUk9nulW0jQaolhLxOfpW3Qp/vaZtsUd/f9Xn
RpxKHc1+5YdSKCXsAjWgkunIW/N1oPztwvB1vWlUnryMFDQ9xOoAGJxVlYWx/5fGfrh4jTCd2eq2
SfOgAMhhAkenSPZxfrQo937EtofmJnJ6auxCv3ubTznYLvUHrj+ft4DJcTjlCHo4eVD0Up8D2Q1q
na0us4n8J+FDA/wyZ1ecjcLaF7NX8czK+oLxc7BaWWy8caHmAApAHfh4K4q0InaYgYBcpNkFo2E9
F4D6KRZHn+0gU+CAiQ7pCJQl1bvOMPmmKqtJgfK+uEP/CbqqSli9Owa/B/fFHVcJ8ZRYIYqssOCn
UODGradDt8C0AAVhWrhtCl7HYjYYiRicdoU4kWIuC8jRID5OhzsJ1pFkajxFBiGiN7DpW73WxF6K
VfVrpgXsLcxZE3znocb7/nYIgQfCBiPU76HKx5YCgY8DBeescsoppmqv8pnCqRRDiQBujtMxLMYX
aAEzqCA+PhtGRo4vT4duo3sFJEBSIgMYo8IEXAfHrW+fZigvErIUqT0bs49DdZsfs8qMXtzDD8o+
+y7qsjTEaAjvvnZ+8uBIYGPuQCwoPzRWIA/UVm979JEqCsv+B9vyuIJD0A/ko9nSxIdmhN3kIoW1
37mUnTQwQ6z/vLcDdHOl7HR0CwtjJG/KBSvy9WAOT8SRZh/CHb4pZdawYeAVlQzcstKu3Q9XCIqf
WFfuyd17jHCzsvh47OU5zwYkpL6tJ6Ayuf6Fya8YE6wyeRuW5l7XGJEZaceAK80ueDoQOmHcUS3y
WRlZXw42aeJ05+/Odwy8C2OOKKHChSfQbl0h1xR+5y0ZUxHNUd+IGrCGpIJho3zJFKVnHa6mt9uJ
DaNH2Cm+ZRZQYE1s9mhEB/J8Hvg9NSK4vq407YWMQ8g2kA6PKFuxIO8jBAfoCbeTdwVD9DeiGk0h
rcRwf+VkupIaQVJS2KcnxrEAbU/s5WBhLD/zO39HRCoCl6CegxqhFoYojIWiLmTHxQMXLoRii8oh
Zz21lsalTDZq7DrLEyC+1itgY4ndktRQYBlCqGhXLFvZsJ9XzdDMUUE2JmvTMy1D2qbLV2X2X0xX
JrZ/fMy0UdrcbQJU6BaeTBrEH8VFhWAsL3f/KBMuxMneMg1/brlZNLFSDCkB7j4MVRILiOHwR8qk
6MP2c6w+F2+6svRW409tA3304Kc5SFsV0cdS7WKkjeXp8Y1e2KqpZog0IBqmlcd2HoEFNcSK8pFu
FWsVdoipHsAZB2wjaDJdVwj5pH1Pd+sfOVFjDc2ci1mLXgxvEisXG2X0gffyHF2zcqONag8TYQak
geNPT30uA+kajmmsPxm8iqzJCmB4qfYDWM2UC5bD5X4oJp7P/vswKDpge7ldborzrN9e38CUqDb9
yVGvGDS1628nGYWX947745fOovbCy3otPB3ZWtc7rb89FHDPd3J9wnq9nE5W15NI4kGO3KGP6Eof
pR0sEHLx3gHNRVLICtaj6G1BpKNNVq36lp7pdeh2EzYTheF02qXd6ozCFrErdUnazC9I9V36NWI2
XgOIcq/V6Tpv6IodN29ObkHtP2jBCVLflOrTDeUZ9fyXfx2m1xMzQl049wE7kyYr1aCgnN0L7tBv
AXFiHGRjD66sEF0wCnI5bqCqoHrcSxt2yU3HYintwcRk3v6Wx5GB2LrPxvaG+PrDGYS94Ras0dCZ
f+FXjpP8kdkF5l8H4f+Xf7peJ5ckOSVvWxDF+5b4laCtF1Px+d/X7/9546SN/f1OCdsF+3Co9OIW
VSD+cj0SP1kPvdF6JAIRkNwkeMwXBHaO3itcmZ4ISmC3lYqMPKy8f6lIAvnKCtjOU3kl4HBE9tLF
F0TzG/ciENOshatAJh6QRfIfOv3Br6+L0/Y4Yy/lfC24JnwI2j0kj+zDHvOzGvDUQORRRzgH92am
Sm5f3WoPFLwqtf+wxTIEv+5OrfGhuIMjCcc79iFddY+eRXg7YVbRYS5Sc3th0erbypA6waVclHuM
Ap/CLqbnmfG2h33vdvcLjh+8KYXCkuz3e5Qv4v5g1f9ubn24DD0GI/CXLV2TEq28XiJ8C9DOEe2G
bZbQg8ehPfTJhvTVcjpI80yb9L1BqqdlIMUiDiGnxPt/CkE1GqRSzHBU0M5D2+DjawjKkcCBUVJW
TDWYoV5kkDp7oHk1U4UJUa4N3L5CZXhJcA9MeDXn0Z2YcEvNlt/JfffcvXdfuL31SucdxDg3egqm
rrZhQQ7y0aQIxB4W1fzfx25A7R5BuMCOmTu2DIydeMmd03Hd17O7HsLQA8iwU+lKA+cDUKUtDI10
AUIJbcPpjR9++/OHIXLMZjlkfSD4Q6XwDjgoBYi8g63MID4gzKFZymsEuxDEcWvoa3wcb0ae9olx
TBmOVYSdn9wjHdU7ixOLJXrHXN04RFAqkyaqBcN5+foxplryoMF6ZzVEiDTgKyhjxDV9l8pPyZTE
/qnldFE9SGY2fHHuCZwdmSQ58g5Yq4ADqXFEEl9JfC1+r175hFvawWrDbolS1jDREpZLlcotcxBt
iboXwIw8uA0dfaZMr+zexXZ3yDqB8ftBIMTDVQhDqqnRR0/DeufcFa1ppLJA1NgpU9pDJl/xnjb+
v49eI/T88t5tSLeW90faCiwoRA6YCMFGisbnF6MnbD7DUYnWO3pH7zPesae7RgCsAPYxB6poTsgd
FFlXvIPiHtRZb88RTICBBR1BjGDZEQ69ws9OxjeM/YmLnqfMlXQOAFx6Ioz3DT5JCbne0jvhh0+a
Oy9HO6jkFySJCMvpOyefQZRNcktyiSCPkuoq0LFUB/0t4owMpGw4kSMk1/7FOWTzfxkNsi9Hrzg7
HMCHWmFBAJTIcq3SN/cjUo6zg8xnzObs0GHEBS0EU6IFeuYh457wYcvRwK3sZ0odyhz8lJr/iLHW
kbRaOA8iLXrmNbyREVuEl1CEUJ3MCeoeivs2BSdeLPSx9Kb5mnCiKxew6xVsYbOIWiIxvr/f3vxy
cbTr/BEXZna2edKEwijkKlQpBSKztfKotnlG/x5SxL8gOrCRqHwR6TlDLKMGyjyntBVI+7o78Cnr
ea01hzTgJP9Cr2TupSdek+Jk8FgS8QrD+cPy5xkpCoeTmYXV7uo44HesIsojXnf4ms7nuk+Gxzvo
OxKWZnPOHVzD5C83FnKMGW4fmw+vgXvn9fMA8FWiELDzzX2mPlUBjsC3+0P+I0UmoANAgEl32G0n
PMeWuBs/a6zS7ubHVWvd+LolzisMxXtCloIjUjZ4GyIRPFC6cKRF/u0p7CGpzA5smENRjyltfg1S
unDwm5pnEg56/t+7zI14uta/kA7/UNotAGp5SbKTuBNet+Dtln9hBQ1v5+GFBChGo8ObUIJ2vFgZ
/514c8UZQE2aQ/bh/q7WXkQnwLa2ji63ZTHKz33bt/zJyREhI3uo1uJMu3I4/9LGKDRFPeo9Fu9u
6WaW/eacbaD5ZYVzWMk83coOEYPzJvE/96f6yu8DDxu7zDU8cI4Z8b48X9Ro/JZO99+pzzE1QyKC
dXebtOaWvXGgEXSWUeWnJtaYXBYiYYG+BEkL4gMvt42+A7Z1axIBsv2S8qMdJN7CRWcy6Q5MbshJ
6TDFNtz5WlyUsLSYp//N1SKfskgc8Q8VL5F2roXnWWOWlTD50Yjwst1vYDr01sggslDO8g+OGa7d
keEt13/T/DnYXlkPDIkpFB/GZCS+eXGvdTDYgepCOCem6DV1rxFTsNtBZxCfaf2Tt363KX27CohE
8S8iLeEKFHM1vEQe7+mShhrIdIfFjXAZuJTTTXrhT6jkCxWIh3k9tE4X5jRM/HPAw0KkfrvL5fht
b7eocBx1Z3jNlkgiFl7cM7UDb6QQTrQsEkF5HDCJrpHOjcZ8S23bHuns5J62qGMNrTG2azv3tc0O
pGaPnARMCQ7ET0+lRJaPGH7hgC1bny6UP0xaIrM69GusWkG5lu4ARMLJ7iYygDOxuEF7B6uWFPkl
bXAyrWrR0K49vLPnCeteU+x7geNR+2NHbNzi5hbqoC2ETTye3S0b/tQNwBchVbwwtFPRu6Lm6L7r
H/Uz+dbM5KD5F98G4Aw0GM2nFHhmc46Bx4cLG7G1p54DPEdkV4C0AdPTj0ixIAmSW8IF+JJR2BFI
WM3pVQNiPRNiUNburzoTKFdsFcycNHm3BtJE+JgGR0vyTtMm2SqW4Q1YmXNCJgloBGsrxvUu4cCu
azxTjogKeadzRhB0aILDexCxlZcwdO7p0WDAcpLvnFHcZlYw28nwF+cN19FzPz9agWorOP19Hs9C
9NPfdvF3LttnGgiK8xH3y+i8E7rQjYb4sPBODDXkVFDVQE1ES2LMcrhenwiPED/pPCRgIONFuCA6
s1Vv9kwZv/hORLcqjhEO3Nwcra3tE1lndggdwQXlG83q2AOgkpmeptfpbU+Hi/UxYZIknpC9Q4YN
KkReAD382Wg7QO/59y3ZXBGzCCza0Zk+Zbp9c5QUrkFspGTmJOWYdSs/FGxserRcjfcROkHWrSJa
TnyI6uvDHO/EinV0OYgsSgTcTNGc+fwSZJwtCK5nsLq8TUxRTNwPzklKd2sBcnyYv7/33Y6VgpjL
8WrZ51hJHv4Ocxy/FguWuysHrAIGJkWHPoPsHNokVsLIYH3CNmT/Mtb9F5a/BKXHkE0s/dU2fQkL
CZsg6FEiAu6SXUjUO7HJR7ELnxatz9B7EB2C4JSGhQhOu8FTo8klIJE87H1+3sBuyM6bh9iCo0ai
HCz+hxqAtxB73BFtAOPgFwIlm/UqRseKko/towKYlDobuTIxOgvKTDwJIFBsZ9hUB3jGbyYrxSom
I5Dtu2CTUbeloC+E0Pn4uGlY4XjKtFj2VsYU6i0BwX1PmTD4dB8UDX3WLSxzgztlQ0gGJMpzN0Bu
8lQsxHEtQ7fXg+7rf7SddFb9Cs9XP7wzLpDPxx6ZouPdbxYXCKrYiSAWotCkLEEuGkDJ8EMyzm2w
6+ro1fNFzD1NgePtZLMP/eIDuC3a88Ds0Qo/PbFvz/q94D2YKpX9keIH9RMWcqyYaEs8V2/d5y9o
UTyDvsI64/SxSiblnh2KSU9MoxjGrZIpUMxxEHTa7K3AV3IGVUDYBbWy0EbOaBHZChZZYPTts0mF
qPAkV7dwY1uX1QdTRZeK+CJ68enTGjgCk66Yk2HwcPvB4k3Jke8zdRMpwt6BsOLmt5QRHYpI/nsC
BsFr7TM6NPS05GJGpLpS+2ttQWdWTChyPEy+NXxqJE7P0yd4+BTzAHoLvr0yexJesZBc2oOUJ048
8oci6dNaDEeyt0LGSuHraUYDZzUctYh1oPOCdn5aq35aRcDvk/1C9nC9IprFBscjVrzQizXhbwRT
ebHYs8jG58FDmT0WNDeOxptiInAFbs4N4ZSfXTviKfDq/A+1QW7OK+UV8BIRF3M/SBWcPSH3a/3v
WDyoxark0ogwKG3HWt26+TjjrTwhRsu++cM9JGPJJFTDxunKYgiPHKlLb44P3kdzUsy1scjjQDxl
TdTkDjT6yBvoS8HRZSkDwAlMfk5WEzlRp/hjfnw8vGPUirwOkVLFbTzyOezTr7R++/flgXt29OQZ
TcSqK58ehvZkyG32RkAsIMFYQ0LQ/pj56Z4zZZxbIuejmIPG+Fs6keF+uC8l+7A/piKt8MhaG5di
MJHs7Jg2HneMt4kZOM6dIwoxngmrIBBm80YgtnmAxhPP7OyWYpFU8qXIRvj7KjpxiqpLkfmKXNFu
Y7FoZH3knP6PFvm3EhTrvZ55XHGKc1mnnNUeuYfmKc6nkn1OD1dn/skUch5ZqZNDIbsgYBhk/1at
7pzzP3fu0Xf9+C0aS76ji/QetYPYrDZwT3pPUrCJYohuvbFM+V9G5+2IyxiCP3fIyvKcFdeos0S8
+t0tLU+Y7nP/32c84YywoiXGBtrrk2eY+3+dG4aacWftPG95Z5tI3JMYrHuBSGlXNuzu3Jz/DbaJ
vxfMn3BbPthz0VrhFQ7rgV8cyOxMkPZhcZPfXvkArIlOz3p8rHMzua10ipoXtuw2+YToxzGrsJEY
A0T9QuRa6fmWXauSkxrKgPGkKodp411Zj63sdgupF/Se4en2q95hGlHnGFNTe8+wRBQXuzfYGDBE
lzitjRmG43MeCck6yhV1fHlgTPdVKOHl6IP0AuGx2THFd1xtLSrOSFypsndEMKZZRyUYvPZlpk4V
3oga6JZ9Bq50DDBC3WiE3a0X26AzMzG5c7Qj8TG58NJcxdENr37BnIuGd8TVFpyqeqyj0BT2bSwb
a9lIKyxowW0lcoD63tNAABqIPiUayLgcNc6OAkTIezW6+n2vWuHCRAJb/gwAhY8+/QxFmbzv2HMD
bMWIfSSmEUAO5dpAYsmUyFl9dOjDMvqnUDzIKVMbBEoOPcYmQiivhXiejkKec77BQ+OV0RdDm2Ah
ZiQFjPinb0SZ0Kba4L2IrP3LdgfugY6KcqsoD1P0h3+HmuEVnWMpefkv+EDn+Bw/qG48aAr8ZUxZ
aLfbF/zel5q+lt8PgoOCPU2awwVXX+t+34IuW1BBrWPI2L6+v/4Y1jSVzB96NBD8Lvb0F+mSWPQV
VEn+pU/R9JsDgcoEqx8QR5SPBZiZPhANDJKomUSJMCNqF20ekTyUikRRpP6lvOh1JkhbkRRNDkws
eNVC3HiDmyE7VTdB/vYt+dXsG/Upzh7RxkdVfI/d4M6LBZNP54d/xJfisSmg8704CkHw7ydkqnLE
+CWdY3ErcYw68QT4AXIKvkYpwc+pooCk7wRn/d/PKOv8HVWz47CLP//3fUHv6e8+abZ4SCpyoUxl
iX2bXz8jkQ7rHSc6jHmzJHCsth+Rh4I0D5Aj53RZLCTL+pimsYPqXudIYEL/OQKxRxDrSqyeedt6
tLcJyaEXDbC4+i3nqKOPppQM7KnpGdZobHrTncnX0zP5y3BT4j7VJ0+8uB9WwlYwm4onLBgBX7Yy
akq5jXQawzyLCmKBHoY6CjW3hEVmjlNvdTe8S3IOkM++WatsRUk/vEyfJMGz9N5SJGCBt+LKH6JQ
DdEsGJLzG8Kv2z/puky5ysmlRCVxudoKtq4x4ymHec/Pa/eU8EcPT+Ih0/PQm+sUdmtHpz+bnFct
PSc203rF4l5Oas2/bu5ZCUwQmIXhtqwyrpseyCCU2J0JwEQp/Ovk9UYCj/yYUhWoDdhViG9osFqN
3/MlCp7xU2e55F8RpdSitM5UxkcHQY6h3bnE54yR4tJZ5/QOyYNiLMtEsHKhenOAEGCCzpTfcmfQ
/zIf8WWDlMNMOFjOehmeLkE7lfUdxdgzUUOqbD9Kwfs/VWH9Yml/j4kK+L3jvR4PfnrsyBCrsyXN
FJYQ0CLN4UnMaE/For5QUARh6vSzuVhiUVQ6HCYT38+SMCPXwc8yVlsDLlRPj6gSeOjQWEphkqdD
iP7QeTvDdFJS84Ehy4lltnOOr/vxwZ9JtJWxNP1eNLuhqo/pnBQ3ynXL0nDn1LbYqFDRoTAwv7li
e+TKPuUuTrrtJ3gwsWJ9o9lNu55m2uKdVvYWq/TDfYlIG5M3+PkMH5Tz64v73PVB2ZnvXX4L+jj9
DljW+5hf2UkMrd8xJUuyOYbONTrj0ls/fgaQGam5fqtAGbqXn6Zwje2J0sPIoDr2BpRgX0/Wjn62
Br0NJDhCA5bBbweVOFcXWwpa419kmA4oc+wxvQuLqXP6MCYAaIfjngYO5h4j1Iaza2IZp0NKVgQR
ibew5N/vTMXwjmOI87KeGgZsNu52RpgrVvxv9C9Dj8sZjz5XekGAAJED12mBSu31OiDzGygZ1zR6
rlJ2GZPYfkPDyi269agxlnfcYnY+wmgaPSKuSpX1E8szF13vEuzJkbos7vU2guOdg2oijQIxBAWp
tZF0TIpJf4oUUCeNvvFozzFPENBQURkZCurmGZj6+Du0FHpsWM7nHNALWXTflmo6tgDqAb31URKa
YOBE3F7PekHVt3OwWocvYBJ8ZW5xQC1VHFRkThyaYlbvBqUz/KD/nV56k3x0lZh9ke+Mv10KZmHR
18Aj2ZQ1hkPoFRZFoCNSYETYkAzocNIDWuvu+2Fp5MOJUE/zSybZ/ioH/AxPrB7dikS/21zd3dXu
FQkyK3hD6wosKmnWn6zaV+oCd6V2EOsjyYE1xDDV9GIkKBCfetRNic2j+XwRpRvrhaDodPIHZDYN
SYWgJFLQrHSlOacZo6NhXbv0A4kClvWV6XxSDoP249erM5DaNQstfcn026Ktp4/LPIH8Axv0x9Iz
zVNOvp6HzeGGggDuM1s6qswV+jILV6bi9K0S+vFvhyZeth7MF6iuKNp3plJPmaA1cMNUclHyZBCW
5J+3ThfvTUQPUpFF5fY/FO4q3axZy55tDU4hWgzWCluImBQVzuxWwBy4z4CB5IZRgOW+JOBfH93r
GLc+jn4LGpzB/TuebbRFymOrACP6aFOOrHLeyX2YRkdWEuN7zjregMqCdZAnxCDA8pRsXWYcIp7F
bg0y5lQZ3zh3Iaouh0xQW+04ez1Ay5jcDW07aoUr/smL7QnbkWxXL3NZ3oOKeQHpCjiFOqVP+Ka6
gKrdQAJyWWpN8mGslP84obP5+jyGdKN9KeAxA/SoPxhQMH19sJC+Icewm+v5rG+MGNVZtHP5Uvse
eFirGaubvyEL3igTiA4jFn47UQMxo7tOL6Twnxw4aqn49Y/ZQ83u1Uo6ebBnJNp1LBS/DLce9kit
Hp05UMGj+uFteYKneY17y+PAK3EOACWuA9ijjMcNViJgpp8h79BXdxireXep8ry64Gp18eCnRTJC
bY6SPnUotzeiEdzCy/hlwmgmrw2kkVeC7nvxJXjl6X3aoNhy1bDEv37SBgYvnSm8zzGXLH0Wsrnt
M3w72RzGXPhc/u+xFqPope+V6hnM4lmzVAy7bawHaAJavmtUpxQV0EOhjW8p8v6iRxiSwDjlE4W0
XyQ35KhSVW9o5nvKZfKG+LHEAUY8CmjHCn9Xg5oAlb3KXdj3ThjEvxIjlUmmhYoa7bJDTIsDfMg5
wbJLi/D8KKg1IFxBE8UZJ0XcEWtCVAUvpmJliz+rhkV93ygnNM48kfw8q/qdU5E+9rlRtwWE93GK
ggWeZB11WGz2jdIMuYlAQdmKYv7F78M+HQmfUNGgHWPZEbSd27Ab6WPiUy7RNz+58mPTKdCAitrT
WLursBRVRceC1UZVx6TQweth9f+VEOWfuc3JfRibnLP9JvzXmLm+d/997WWPl2HfgKK1D0Lcuq32
GVX3Te+2udRFUPaYiDgsp9P6dhuhL4Y/8ZTGnbrvq1wFEr45BeMEHC1F6sVqf90ac/04uUoT/bHB
szyEgXDpsG1XbNwHnCwlM0xiKIv6thBwoJrJocOqP+SkGrxornfeAJq1UqCkHaiTOqcsXYMou82a
fK7hvTpBVB7q2LH7JUwffNd4ggUZRaF8Tv5Ta2BRmTxVtz1OwWLdKHagj0T4eXdqKiuqWx3Qxaue
cBqBTqEwQFQ3ICByKFM+XahXn/zzAUzyvvgl+ORjvSfgnrB21O/R0DTsTl7S63yUROFN9scDaaN9
8J/s/++Ikam5gxi5ALIR0OE3YpQcU9iAvs2SfZqcGKPcMZ7xQPXehKhSqyaKIlLZhBKerXq92pZw
oAABE7a8aU79lCXX71VHTMmlzpxHnRYQ69XKp4g87j8fTqABSpOc3M45odEF5Ec8rAELm3duN3Ik
s7BB5Es9qwnejc/uvN0w+ZycLyU+lA9wMzBRXzcaDfxBSgHM/pSwoyEBqIHGZDu9KX5DwhcgujfS
gY9fAVjpd3Sd3ZKC8sW8oVxUrAdZiIt6OqDXAYDwV+8shNMKTjJ4t8MfWUsu6fWPnkmvXQGpwmYY
AUzlsUVjVwbvlYVnpgh4y3Ouk0RCYRIYq/JzJvRkEKLlgRsnVPpEomB6ZMq2RTIwAqaVBKX+O8Iq
SqaKMMch8rHgyrplJBJzn1vVY4806Y9uCzTZ0PCfW3j4JHMOvGJF1ivqa3rWEQmu48IlzBVB9Z01
uovj5xEgvm5e4fNrnhqz3ZNOgaiMtVzlD75eQw087usA7vH3lSyN50ecRAyvVEc/HuAaCuCskS6z
hiEhwj1Qbp7vNQekIJD7Dd4m6J32t6+HTpFuucFKPisUpzjaxDSskXafP2sdSXsEfvRIIVhYqlAg
4oO+7I+RzhCwHTY+IvEKLfF7ejcsLLgfpO4VF7W6uF38oeGdy7iEr1xjb7ZXbrwResCqY3fcyayV
e1axvzORTxukNCgAN31XWdlEnOF80K1qAVWQavIgxJcFO2aFs+g0J7t1svcXh+hw8CcZXTp/Mhk4
kWYuNJM0zsUqiqLVJuar+ObEfK7NaMhvYup+k2xytH0/ysRtKpM6JP+t+ApIlR1VZhTJ1A2vAfMy
izCW5Qyziklm20eYQuzzz9vaI75xO3Iul28Kdx1dnGVOjKahWeelnDxrm2cnPijiSZjRUYZal/iN
Fp2TGeonBR9QU+iu7r4+LXVTGh8zEAYqQbuM0UJ8ZRbz+8Pk/iS09KKWIvWjwbSFCSu4V7Z68xrJ
116+TKS3D2ugprqOrP+2vHMZV6jDA21sBM/l/ccYn34HjfNeCsJ1IHkFDdia5nJHxY3L8ROV6TXG
53mNoa4ve/7JEXuTt/+mOvn+gVYWic5qEVJQzCgLZgXnAUnAohf/ibgZGxLw/ZTu3ssy436aX/ri
fDVv4pLbXeMyPaZwda4egBnJvPwWWHN/DPvun384oMVcT2Q4qZ4IHRZFSW2tA2HzmY2wlpiHBRav
iAUDFmIavhIvSoOmBJ7h90KVkv0lZuPo6PLMqCqWMM5hOVy84ckBnmAO0EZU6Gq5GZutYcBsdveZ
z07x0wcMTtDfMBBRx2oizZRxf30P5WntD2cDZjqu0UQafcf3UJkNCWO9syZb3sCUslcQNeYQljEm
mhTqU1qQRyqj/6Ssm1EkCtWhpcbFSMnyOQM+lWiKc7s+rvn0tTsutIwswpicckSR8kbL6sMXLQ2h
o8dEI45KI+L5OsKke2OlQrXLI0uuvyJTGJU2VqoF7OHFDQVesPmORBBk5Wsi/OZ36ArKd59MjSbT
fsiTqkLY4XSCllQk1HW+R216xfdl9sa98U0BHmq2tLtTZvAptPsjbnQsSMhxHsDHPNGa7Y3R+sY6
a6H+FN7KUh8h6e+jlTlis76vkfObqHN+zw9+LwdNJMj5Gvnx0ybKZx+C4aaD8QX+h89uSVKCknUj
09CYehF9HUpislsiUoYS77cpoeYTMNdO31bnIvKcDYNzGteAuaG7z0jKGMEB0Tu7jHTwo/qCYAWF
GCORhs64muSkrKqHOrnmZjV9IMihwhI9ghgD0uE0rgZAqnuEQxZrPZRxSyDNqSytsPGsgGInJZVN
bEtMK3YMV6WA3GsxR19GghxIXO7X7xumSEjHJy3w5qeZHKqkJ416oZae/9BXVxh2L1TFMkliJU/6
zlYsvdVj3lnAeAdYEIwV0ixHb3tzrtArPiFLMsmX4xPlV+of3iBmFnCeKFc+ppJJPueQ5C8AKPEn
5Dp4tGuQYn5T0SkBPUHKPS0KX/L3pxGnVy8RJ6SIqH6HOf+LpOGCzEt4xTyUuIdTwL2zLQu+6cN9
uFAYyf69IQwW/7KroF8B5N8mvBu5hqdvOHGBF3r14R1+SFhOh5ke4w7b6PGJ+37y+gDWZFpKAHll
qzyDUA117xq0I3j0hJXStCbTBVq6Ofx5/9YT5Ic0oX0tMn4Ak8cwGGlJX0WwXtj7BYCnob46h3cP
jSdp9h9kzYoPYcZGpc33JzKZUOESdiUM1SKBvr1ixoNrQeHy6laAxkFg+eAAwD0gzSLmBSTFN6Ij
KXGqibZkFTP/MFLOpcY5Zbe4Jm4uD47hKa3jIkXsFX2Xud1FAwkDCyHt+jgfn2PO2IdfxgWDcDJA
Z1XGT3K/2eiDKqJlpyUyF0kbyQEFYiHp1seSw2WBNgzk74hiOd1WEozgusnBX182fK6FHI/1/I4k
e5q3xlxUrT0z8BwzMaeumVimtTT5ycb7Ve3p+GHSjRZUJ+oI2Ia5MXGR/KFQUPy5cEKK3n+d4CEN
Bn7LAwpvjvxXEH+6a2dO4XB8MSnh4khFa9FZyzX8IS7gkIwR92KaKnqjDdrjMuDhWuqttDEeIUWM
+HEi8dMzNvfLVIWM4N3fQg9mfxMM/DEz/04ck8afC0kczyY4W2OVUnMTiW/E020RZWA73FMOpRGM
RI4ajOsxRIzEMSJO3BpOLz87bAMv3xPKPiGfO9PpFasyCZ0isuz4F+UzjQ6QTbRgSFtLuFlC3ZbT
ixL0RPsRhWhcGrh8oQsv8SKg5EZfwQLt6IlT4uGrAXdmqUEbKVOMjrT6qMKLG4iVXx58fWrKkzOS
75STzhEOPXcTUAn/qSe9uQjVaWbH6TMBboTXpw7VrbQy4DtY+oEFGim9NA/8V6Bam1R2kOvHmw9c
GdX6wbJn8v2PuAVVZUciiZ0No/NJUDMPeJiSY+V+LFTyyPdXUvpcnFl9FPhyfoyVsboPMKIT8lyi
0h8QViAS4792sceqapNcNuahUD1gnSHpjocSGRSDcHBAwM5GGDoFanQa5jDHupHO6ELggxHIFl54
WyTSH6dX9cCqc5ZP2OTCD6FcWW9VfoGeSAM5i0Gis5GjkFPeXwFGxWzBcNmMEW/LBK2d6MpQAORh
4ZAUFNDoMvBu0574CEc3RM/7w3zmCYP/G7VsMVM+QLNy94YT2662twV+6w4HWioRt3THqjJgZNk9
xFPO455Fim7NtbwCXZ28P/AGcUZ2K0wVTn/VjCCG0s/V6Lmnd8ZGN9+gAk1F4i9MEcLUxSF9Osrq
rLmxShOauoejMX1DlAPp/2S5p0+GMGJbGrYiP5xetuh7w80bdWN2zHRuid3lo+UB8/jEzu6aGPhu
vNcaotNwb+zrH3ZERmDQbGWJNW/oLwCnGMQfn3Xbc3mK+yxDgNVgTKA9C3+GqgA/IUb9jY0MyMuV
cpz9faZtiy0U2FrXWHpPcET818c7gXS9UdNi7OTa2ctJCeYA+Ieoutl9CG/oyDjnaYUtihNjOV4p
6IbHhGO2UpMvCDbvvSi3vYN6CWFTQHIAGkPIYp88xuA0nD8VlGHDfvD1dF1jyFA0wDcs7jmjqcYc
4+Y8bcakb5+kWGvjdzfP0XFgey0hQYJ4vLYB/K1+MVfR55CIwwx9h6A3OqZH8gnk6CkQnt6AwsOH
rigSvwmyRWQJ2aFKaU/TCQZ3DW/Tp1I1yTJyhaJimBi0feZQuSlP1C4Vd598Qady1aiiO2jQV8L5
DQnIPY9v6/OO0pnsk4LA5tsp3Vua9czBzwfRney/5ip9aNkfRKp/y8LBksoMtwJ8snz9iY3gpGeX
UKxvrzT5H94rFuo8IVSUedA6k5H58a/Lb23g1LSsNyWL46t3zICziCUpi0JWlhfvFlE/ZpKvll/o
RVMEFnx8pkLC0KAteLDAs/V5MRoI2pRXw1xBtxW2O9kj1DPuYeUJAGmjg2B2rUHjIzwNxBks1hg5
5XoUHo5AwWwvwaPgTB8IFxOrGJvCNLsirgDzGoB3YcEI4YLId7DdFxOnRZn0rE2FDUcO95ijLpaK
JUbM0ahMxBV8Tsrk674xsfsv4HSkQs4GiAI+kd4KFEJLHhX7rjI5TqFlVQngJqoYMkrOErQaDc3/
SDqvJVW1LQw/EVUkBW4FFHOON5apQQRBMjz9/ubatdfp00lbCXOO8Y8/YIuxyhRMl1psFSEPpVsY
ZcMOGGIJLo9HVTcN2Z7FhLKb0otq5poN9/OIkrGIevis6P5q/j6BFsEyGt5FSCPmIoKwk27jS7r8
LpFS71PoNFy0OHHHv2J0zdn1ke8hgTlg/KJChN5ZU9wTiQcZqXt5jzoeiWbqiAAyIfuhathRc8y1
KekeGa9rrR13v/l7TRFyxF9iSWQRfgBzsgAwk7lrtF7HBi8OGS3GAAbTdfJ548rWmzLZwOqDV/wJ
tuSXfLeASuGlcuQptfw9nUUKty5wf03ynozTKyme4/ehCIcS2+Gulztfgj25nCxbZX2lo4Z9h5/v
GIV9ecjo6Vm39JHy5HsOCZRTcQxfOET2mOCA1O3ebFoPBLQjWCUuWJNjPLrk/B0jMzG2wQ7ZNY2F
RivPCgcOsQDSHHPloeuphaptTR2L/KobKhpl5yUco7X5QzDL6ldRY4pLlWuQBY9HzM19Q3cjTXuO
ShMt2DK5K3nKklUXSxD+RDEULBmZxhc3P2gwFLH/asmcfgNA4ChWTxAjNF7BaK2CZlMAA0vxwtD0
ujR/xs7g9vjB3vl5FRnX9Fx8kz8UI+fQ5pKHqG1wwnCVp0aoNkQjOWukoTRMM/wo8Z1jxJJeItTK
MHvDtUFqmPXKi1X3noYVpbdi/fX6s/Sjn6agfT/t7SgZzjAm/W88SxljlfDIDLNyTA2JZo2VKrof
24jzkBEm+xcaO8oCvDEzX/YydryumOASwhZVodoStb02S9IFlslEmdOi+biI+JvPIhv38TGZXUdC
iMvtxCadIxuB1ZWQI3K1dh0T3hzDtbg/vdbJSJGKeZG7lu/2O0JnOhJTUngfVFHJ4C3PE2WUFL4r
14yvX29A6bKvLHFTSSWw7k6hs419LChwPafIDkLuz1e9+Z57PF5z6gSaJHZx2er6Rw3x+1CimDhS
VQMfD1LuJ7p5fGZ8QrkJJXFosXJl3Mt20nvTarsv4E13yQLn1NaYJdm0PZE0VwYZBsfXdQbvBXJX
uYjQo4L+ad9LKx313gkD2k9pDHwqP9UBxMFVirt23nzPhXHnuiP9izgDSpJy8vmMJbTi4ax3nZtI
/4jRTHcJVYKkMoXBMStbV0RI516v5IiM3sjhdJqFaAvIhqHxqlvHc4uc6Aw6ThGzHRI0R2dQTTVm
h6/sQ/VvoWbvc5WP8KgifBcKI6oyIm4CdSPvm7F+K9RV88wqm+MDjPU9C/OvYAp4iIFbHhB5zlCf
uVd/nKNuQi7ajcB6477T4H/UQ9hlE8yEo8c3YbaJybiHIPCr2JgY5ZKXa9v6e5P+RbNLLQpiuH5Q
cC1noKDiQRHkf/IZCB3sDTQUhoOWyQynPByyh4EaBmMk1n2hVyGQTmYexXyByHgcZYiYp9LCJeq6
LF+loOPqxx9tUaMiSQ16aAPP5vjK304BzrBgyC4WpFRZo3rFOl+H/VTHUJY+3geEtz2F9VO/vt5X
auP2dP3OqnrWdfNvjGQq+CTbf128GSC6+XC6/pm6mqMUKLjKCTPf0DUxJy3PRMJLlFLvKToXxP8B
k0iiW9B3rFRQ3J0Pf8+Y/bD1NAgYNlclRtAMOISdCVxSxgY/wMsjiy7e6NyqQG/JHdMmYSzAJig8
qkzMhr/co8JKCnNrlDxMbwXImcCeAsAfvE8WCytLGeg1hJSvxwkJdNBHG0JKUnPWmQvz5GRSub2E
wb1D/k9fmarNhM+JmVfoIQzXYG0pMRIe9WRb/mfIhOYTc+/cGGiGG5vDzHB1eG3SmLmEnk1DCV/y
cZPMruTII/Ksxr1mdOVo8GLQAESCfdK7TiUie3BVQBhJmF47IuBHL5xWwcLe/WIjwsKOnwg6Ud2R
ib4IbOF7i1rCdHHfgwSLvLph9aJDaeGF/Zj/sGeEiyjbZvLqfQCMkKM//wAQEE6MBlDA74F7BuaI
4iH9fy9Xhv1J6yIwngBj07NYA6YP/wxFRNK04kEYxwITSy/iUWm53fgieizRadNSIzzGw4fWiVRL
B+qP/ZuHzm43Xu7olN6wWliQuDexSaBLx+3zs462+Zy0cUjrgoX0Zn5DeHDAOL67+xdB+n27jQfE
54IuLTD7OEubAF0uXRwicsb9TjJPXoIUTKfOV6Jfb7wcijs/pJYAsmgHNCag7Wj1tW1zgy4ywmMh
hmosEusL79VMcSvwB68NPkCD1epIQOCYvLPB4yFaYX2w4i6nubSQ0GlYXgjwi/gb/hPEa0zFaBl9
CD6ihew/+7v2HB3VlO6WUdmepxEttDz+PeDUrYzNe49W19pUnrEpjhW9sbHgW+eQKn7/mavn995Y
gCb4c5EyLs6p6E3hahE4B7Fh4q9FoYQQAM4Y/KstKAU2gBv/4q8DiEb4RwiylsAz+C2GFUtKrGiJ
Xzi/KNLGlDtp1aBqtLaTH/Rn/gL07gbNJpXY70X9wif0F8sGQ4Z8j6UnIXisuXiBFrP6UB8+G5Lw
NgwaPl67MDwDPBFYZq54YwjU83CL6n9v4QElXOzECQP488yZoJmTukMvLfhc5Zza6IdRdXvA4k0F
oosOTBb0dicnd9Ih+hDVRVTVODLm2fLqAzxOmXAm7y2W3cwdfl6/8QykzYjUSBuyvB9+Etrc7+9i
LDR3FhsHe/V7LWMQidsXJrT1SWZwG3sSKXbIlyhwfx5BwqGyVZuxrw3TFEryKdDMmWVgnPZWwwLD
OjTxdKrSe4dBiZ/u++9H2Z1C7RZot6Z+aezT1/NvL5nveWagPrUw/6ykWaPfDBW7cywkvj5HWFgT
U4dItpld7R/MzRoqRdPjr3zvhSDKn+nEKeIDFXYWwAM+56RP1g1xk4iRMOwpSJbI5XNSoPpOryhJ
UQ77Cz+kgZpYsGX6JQLwnzTHIWOQbvKdbEIDwkPPmiDx9q6nzk038eq70Oze5DeGxOWfffQFssNq
Oahn1l+0gR7GJo1ih5pDPChaJExyVq3DDMypoZplgi7qr+Qh+wf+WiOhH2qdbznD7uZpovRFu3Oi
UB9+uE/UJVlT6wKhHhxboQtDoAdbKXaEso2tBb1D5KGmQBaFycjgnwyKv2RMeKVCGNS5WKJthIQp
9KAwOgExXoMIBupYn8XnYqHOCLNFAFWTbKq5KUTVmzxVy7GVI3Oq7lmHI/04gYlQz4NJhYqJyw8x
OJ3D5L2DEs/EjnyQfGTVJNV4mj7oY8kReCZKLOyIEbIIsziSaCYIrg0mlOEQ9+iMqhZ/YcqC2iOb
hrEmtJCG9f89LYwZcwZGQQzIK/Qj0uiHGpIhTcKOYDeEpTMJRvcI+kCaXDMwGc+SlQU/gMFNxQtY
AQDDAkcBnDkYO+GvJD2IzsxU+jeY4Qvfec4BNo6hc5ftnaBpAnAKZzQMt4CikX5lOJvRgf2zS7Mg
NkPv6E9p81vDIdOASNSTjnAB+RN2cyU6+8oa1PcY6gTE7XHu9SnWG8WRLwFNCVazCHMoS2GSUKNL
Ls9DWdt+p1yiBur9agBSBGJEnUgRKW1lzIE0m+F3qs5+f8UJMTQG+YZoBO0avfqEcZwHTS0YeNPD
JXYLlPy5vbxMdzvzwl4LmleTPmL3cLoM0CrH5SBRKGaGeeqan3kUTlvFTX2PHbNfYrTnBrjYpo4E
YN+OJJ7Xt6EL8hyoswvATbIC2xHqweISdLs+rnN4MMxhDVLWqoOkXTJ6z90+w3XIUyWjWIfSOT3F
hy80E7hILvxlAHSQoMChd4zOgeZoMwszaUTFB41L9qmFm8oak+hQ40bF2eLk0Q8AWOKlC/uNao4B
uQ3yxTl5w+GuREkJb7RGVNuDvGG3rK6Jy/dbdY7pjoUAH2E3takInDM7943tDClq7lUdoa65Qhyb
f+Ayx57RDSnGK0xJVQQfC56cl9AreLaRr416jC2IAFPnOvcl/NNu+6MHZWEJbx9lWV1HvBl5GGuT
Xzq1aJ7jSw6ZqTHGKvaRZEdhdLfL1yrRxcCp/oBAWAIHrsFEx7i7dv03WXwYQk6S68GiIEEv+DkY
n6VoUX9eTtbo4NmtEte5DMfA4C+Nex7D9NhLr9AzbCN3+jdsdq12WnQ4d+N64NTxERea07DBzUUZ
EssxuEwvfMMYnMRwA+nrn1Bh1gxgl7vGY3+7jtNltGqJ3SU8rmNMQv4IBsoOM32sIItqYv7lDQjJ
BBtgJvDChg/kj4E6xbHGnbmIq3lxtfF+ivRxqW8pOUoykvBW7mYhAJK0I5MoZ5wDrIkmpxI2ulyb
70UMYoyBrOpyBJtq1Hz20dAktLKZaPo47+EoTk1EKKnOLfQyMHNjV0Q4YI2ynQrl3TyF8bBfe9Sl
soRZrE3/z1Gm/6osTwWN+0IyFE+ihMP8PQlIxkE4A9EE8mjn+ujrKWiR4cy/sK0ZEFmw93EMFBRB
SHet4QX4jEXeD60dI8ySXtFqRno96qWP2LphOdmrLnm30r0830F7y0lP6aV3CYprgE9ENFH9kQnQ
ioIw8sJkZHKLNrySdPf+UPhxcxeu5GcDFEwfGfWZhDyztemETdJNrVWpNI4a1VTkOJas2pIGiZhp
+/27pFipiQ5CnV6lv+K4qf1Jpt1KPHiYtlLN30q0ZGR66yPmMGh4DdoPntfNSh9HNVeRXcrrnIU1
xosTraAtOgcsQkjp01zEFzVuXpwesIEzpPKwdiBgy1w40gAbLXp45pgxzrC6k+PuEE51ZQgzNUen
YjkEH1xJSksIpRL2fYw7OwgozJ97tqkQR2VLL2iYFSoVViNKReqz71CTXStxe4hvZulUXkHfrFH7
QLywHPklulxs3HG8A80N4D05NFc0QQlDoatN0/IOpwRuqBIJbGseIanjEs9fUtqgurFscXAlJvwO
/pTY/vrJ0EKKh9YXGBaDDPoa9syEMFOv37O/qsdcjFcMJEzmLAl1mYDYHYtg8myYMl4gN6YkW2aQ
sOeFItmvpcrH0BlFVUm/51BImMTGFcJJkT9XBs7155gKqXHeO3RgnP8zmRmpqBGvA6CNxEmxSMuI
/1mEOmDgADsxYZIrIheiZQ6hh21sQYvJvke7Nf9Rx2E6KJ9613MbTMLu2YpyBgxM8FPEeC+eWMds
286toajx4j32ucblA+wG9Y1Og+ijfZGcftRoERHK4zKaUrhxX9AavuEmg7B8mfN+v0M/nCgxlhte
CBJYMGMttmKkcGCOCQEvsOtFB09Ld8xkSD/eqU5E0y4iXHkqG0NX9jGmG3EyvcLjZbD+dQyoWKsE
tZxX3sq1hrnp22npS+shg3J5/vujZDMZQ/eGuMYCS5BHGTyuJAjjWRHZlYlHqGMQO/Lx0m5oaDM+
ho+a8oZhC1QcFctBB2YN1QkybIwhYNxkgl8jmzNd8n6ha/Vf75AmFRsXSYfoBzIUgXjA/4VbqD2S
71HpYxvgv5dqUE9k1Tj4+RB3/hKjNBmKyu+AfXMg3T5BAaEW1pDGsOX3qjrLMXhzsn6WUAkGYvQg
1sitiOOBlXPV1t8aY9D8YQLBWcXpapxkedn77M1yU/VwKOaxktvgJetPWV37eGBHxwAolcmTymKq
jKTrBKhr184JeP53kVhHkFVq0kkbgZteyMZibgIATejvTUMIixADsPhtU3VfY7cKXA5cgM8s8D84
7yy4JGca2QaB661YWzuSiwA6W3hGgV2x/oPY4xYwSdZcet2ueRbMVXHOaIlkYq9WqV7Q1m8ohfTP
pJ+sfurk15+CMCUdtGvnw3waljzu1UyHucUC7LudsnaA28Toih62Y4hH6vV7E4DHXLOhuMYyyg8n
lslRNUT5QGVkrqvcDdRDUvXJRJ3EGsMkKZ6/tXTSFJII0uia7a+9JGgloG9oEvEwCVL3vpcaYxNS
Rf9+rTr8uNemBCA4vCbTtn+K0HCxcaHSouh3QAEN3+kBXSLj43RS3ZkjypisHYJG5h8P/6B80/Ok
hbzMWuEWBaG6uoeP/DORkhjj71sJcpkC72ZDGXRToyhpoSE3Q/K4fHlvmX+CwwRZ9ePUGj5z/ftv
2rynOF3bX1DlNRpppsxbH5FmMKJXZJCPa1rD/OLcosHc5dPe07RPsOakHQzSUX2EFT3V1wVhjHQQ
Q9OVBk8SLTbC54nX9ignzRB2y0W+tBv/EB8+fw0AEgUoyPwpBph1CKvU4XYaAJVjH3cCtCQY+X08
GBLt9xlotn/7vG3onlAzuEMxKn5zLyL44c4mYy8e9RTnx1X68bRs3JnQNmeaMe4VI45mBmJcTzNr
aZqLfm8KngsiKWNRCLuJTDgU7AaSgWEv5TkhDI902POEcmGtng8pz0kREXGIpMt1w5/sUXjggEhQ
PGbNVuJhxI4bSwj8C5eP/a+cS/DVG6i+ZrL/vpf9knHGjkDb/FVNf9klAxfRvxuDpTwheRpeWTXE
582ICJKkPS/hytc2ggm15EpGBOMB/QBI1as+lok5gg624nGOB10yrCWvX5E1yCozI9sDtAq5RdSb
y+jZyH0UCYpmuOopLsa41zdhLsItVKMppNi56U+Q0pwdmpExYlk2c0ZtxTI33OAIXKcR7fkSuwO7
WDYrCKBCuYnXTjYka+kKDA9GTqohDJyK4C/+ub/cVWHsAxnx9M3gCxczGoRTFhzrZmL6URIpYPuM
WTVmmU7B7YT3Eo3G7VeJkOUKrSUzCwwwKdjZpPHvZwhXTSk2cManJJA0agP0FyHbdzW+SiMwOl0a
/9gkW0ctvY/h8osB5VW3+VkHCbOuYtFURJi4P8UNmBe3zgdPeWbmPyePHAt2BDO6rwOrVmGuRJR3
b3iSdUHLVRuiW4moJP512H0YVGNKhlf2k7UlYn6j32Kkx9fDrzyrFBmg63iOUqJQeVLWoBfKyXWy
38gDX3pPeEHIlHAlNmtekU+ZwBYQYRk6EF6NfTMQeTN6s+Tn9FAkC/dXJlBVySYqI1yKqkNWmbZ6
LO/h670lM+huneHlYl5Cs4MXB9GJME2xjNkWL/mOyoEfGtrgKts+dqZ00AbjA2CRQYfmAGMPyjp4
t6f0FPF0rAG5SD9lXRN8OoptGWMwu0d8HJHjJGJojHm9+mqzBhW8bydF8wO9ndsd5hgnD2U2awYL
fUBAKFoHSmB6RBc+c90TLGo4Qv3W1pla9GkUXcbWPgkd6NM6AsncFv9eTOvBTlB9mKRs4Hg3hX6d
EtNEXoDqfn8TQuPfMNpp26gfWwcL3QrG2g97Z+LRAXzfL+sWbOozW/3juv/9vadLA8dWMKfk9V3G
F1VYsDakWjMOq7H7EWkmVEa6ODk4cxC3SBA1QfTcdeRvAsoqi0FxZ+YGvlgySGTEoPFoZvUfEbBa
c39CT+ZzypsPLZGLW1fVOXypoi2BPw8Rg+CK9TUYZ7AEGJxhVMgAGfgGVBIwHy3U1cEPG/gwX2MX
ebQ23zvAOFb6SANA8Xh1v320ZZ+TYQi9sJ3m+XmpNBWsHyoeR5p3BS1myQFFhbTPyccJTXgJGgvk
yb7d3FFGMgQ5mlDa99o0u2dH/9I/+7zCBO8DRi8MR+mdYcN86FREFZ1SjghSU4hOkxoQ5j8kx2m8
xqRxitCV1aFgFXkWU+puUVaXQw0i3y48ts96FWUDFhHGGh9out2caRltpatG9k9xetiyMjZEIR/Z
AZZ5vA0//GtM+s2HfOukfYQfMMYGOB3h78l+S0kl9kNRogFxsLNLyFXQ9tCAcgmDCDIKZYJHOM+/
+F5WTLnPzMCWXxYvkhPCQsZRbMWoh14y+zeXIrUBuwhmBRokWVCC4ZWgyAptllZ4jH05+35iczEU
iDE4qqkTJxsi0jhOrOQY9VKXCzEPHuZCzjZm6WbmwanxX9RRMttWYreNbXg+XYtkw8W+EpjDhBeb
Vot0lAHts2WJMCDabZOmA0s0inoQtj+lErlB8aV+ifJQcmLAKOYbZ4xAt9mq2uHkr34GOlo4/ESZ
fp6BEEJWCyJC8XBj4EnfI96kgYBG0Ekgy4IecPcLf7Ac54WnvvPfAKuD95V4uUF9wivsKD8xCelg
gyq2xS0APXM0xmEUeAuYHBUz7r67K1lixFJRHg38fSmC0xG1NPiFnjjfV7odOoMG22qm5pyWDG5D
PY3xvgoefV3m7jC8PnuzUaLESPueWtHKTN7I+fQE2pe1+eEUyTilmveL5Rtw68V+lvsTQxeCO7Ye
nHVQttd0bCFs2O9UatgGJl/FpSG2uPawdP5M83YX+heZjlJM2bXhr4cLL5Y7i6yZsS/0GhK4jrKw
9KdTtawJ3t+QaZAeQdCGgIPRVsKeANFMcXXGRLXdV1yIK+wYnTI0McyEdgxhrRpWkgenOvInIH+k
bTLcTjGDAdhKEMI4reUwDuYZfriwaJ6lgC9OWEbj30iaydrYKJywGfGUcHZqRKzvIdQfVYH35ZpY
rTKTZM9mB8F3ltNPns7FAk70aVfR8BBqxb1FnUXR1CeyoyVox9XwkyWWUoa971TwNq2R4mMN4L6x
lGEN7g9VpLCQt7BxN+zenTBjJpUY2RmEo1HTVAJGQkeuQZ3pOT8grZQ8kH8ol0nNCZ2b0EUsE/Ak
qkeEcIA+QbdNMXYC9ZQJ7SU2G5mpuOiRfLc4JnYOCsvOoFN1mWUFzDoSu1CEj6vB9suNE9qcJfZF
5n/dQjgkUCIYxHJN8Di1ZDul40LCiqKLsx8M2Rfxz2MpuiIJocxKxFjuS/evmEMLdMT+1WNGGlgs
6b4nih2Qm33yYjVuBTZD66dzbbJBMhYkRlOyxTZQDxFXxWTU0SRKXoQBHbcLSnuJSDORFETnmEIQ
4krJBzJnlbrLdPkpJqSIWsFnKN7yPlog1CcjLGmEJBUGM1+SG4vfEz5tyYR1EriDVfWNiksUZDCw
SsjOoJCFzeHjVBQpggFYJCBUAG42dJ4icFuSNv/hQK3pAJy1yQhvbj4OkYH0QRpcXXIV1REfrZGE
FRcT4IBsaS8nF5RJDbnFNCiiZLA/IJo9l2aITosGi4F/lY8rAMTG6eNg1xeo49woR/xV0U/S6kSE
V48NiatmBMWth81XQyS2E1ZgNF4JUf5l28QzG69eSqgq6ki7Wb4xzCmRDLrKA/iIQUZ9vLI209Lj
vNfZEThrZVdEWBIChawD9Pk6IJTb1ais6Vp1ekKXbPMk8mBFfBYG7Zbo1p3EsnNcm9jjGcLBwIFW
JUr0CHOYhCTqaccuy2DjDPunDyMSd1jQ/do2uCUZcQMCUfXQfvYIJcJz0tbxDUZk3ELWHiISAtyW
EG6BTMJ+JfKTGQeTko1moqRx80015jsacRn8+TlcCoG63NUzjkPUBBqoks/8XngPETrE6se+XEL6
LdgUt4zUlBXSjfIYw/QBwEDIgVyQfYcv70oNnwdOOND8lxD5M0EvgLzcdvEGBpPI4iDiBjzWZyn7
OcW2vAB9mLcP+gUuHg4q2zx3o2L7+x5r6D+8TAWYoualdwH6oS77uQ1zGlor9CQwP/59coVXDexo
Dsijk4lRRGnNu0MjjHFFTCoHqnwngBOER1DszIsIMoFD6nqBPSwEeqiVIN6oV6j3uJPgBdJPYtLB
zvdmP8dyP1Zx1SkDyA9MvxB97NJn8AgekKjQP4F3YbWOo4LGoouNoI8kml6y+NjlHn2iSIDiX+pA
V1CpP3rq42tNeLkt0yz8arjYos8BfiGmLl96P6RCfEIGCYZfGZfarboo+/ihoFTA4I6mg5RddmkU
AYhZsFqpPb6UaQlKlt+BiQIM22bKRnYrPCU4cWjD2NIYJyiwYuyGEoD1Z2y9NH4bGSaQ/ipf1lxW
oSp7xQXTsoSLmbUUWTHBfqww/yZACtOnDn7jN6LcJ8Xiy11HBz96Rx7IT4nIb0DTzsiHa7zCtYkD
i3PXld2/BzjVJ8SHJIDRGwkGxL7AodNlSTCioYiFxD7dcExaAGh3lAo+jT2I+xhAiu8EuaOUQh1C
YIiKVT1IR28IEsK9R/nEN2WxF7AN2R82gtihWucSTJQJL0sr7A7jWy4MTFOAAiGmXu2Oq4h7Gmf5
FsqDWE6oykJeHg/E9d4MuQKwNX3EISKaaYg+1nAg3/Zh2+hPCAahTlBbjJSnhW0VJ3/6pK1xvWQI
0mnxSPrE+6+yUBrWdO59RHz0AVjTYOkBmRty7h9HB8owEg6QHe5R1juIR9ypEK/4eX2DRMER4Yf9
vw4bcAEDCPyej6TSiH+5ePvseug7uL2iR7H6XBmxlvkwZjkxlXEk7UyocHNFIsfNuH9hGGp3SyGc
5rtM1uU8WqZMTLn7UScYNA2YQaxR3e+p6fJ1SzWNIPd30ajOscM4NVt1X64p6khN2daXZqvssOg/
VyvBtoJahfwNl4NNsVJ2xNn2WS+ZDYGgtV8UkYsEcGSFsu96qPA7UGbNWISYknK5qpbwglfdLqB9
hgBG6fcEGSx2P8KLUvKv2qmBQRd5Q4o/lKhiGHA11hwVSD5VVuhIWJJwqcPxHsN2DKr4B6zPpgZn
BhDhzAJVENwOZp4NAVKiHWM+dpt0Jf5I4TUoyeFBmU6Yr/nzMvhYX5wUfqtkFAFWhi8fMOfbZu4E
HAM78RdzTY34ZSb5IE/mHwrMP04lsCdVPPMfaclMEeLkb52SwtXeqh1XCI4CHGbLvT7zE/f+wlxe
PenQbBTMoZg6DrWlHDm9x+fGWJNNAukN11hpio6SFxXp1Eij70re928/MCqABMQN3eDC/E5QuXhV
YJ1/HGBcvXfAj+mKm0fui+y+5onT+CjBwXbZbK1j+YoedJWmPpDuCECpfnBsLDfyjdhZHPCLnTw3
juxKnHTqC5Zj9m+DjvSer9PM1WbF0+wLKPKdQFdAH/me0gBQN70nPpG53G3fLfGn0GUh2jE9ZFHl
mAEriaHuuThqd2PIpNEM5pg5Ro9f8ezglBffC3cLx5R/VQzQ5XBL8BZBragCxNUueywgFpj+X7aK
CRqCZUD4fJBPhMGafsn/Pof8j01PzjCjHPQe1Slz9p/BFE3nYE5vM0Al+ZxOKV2cE+qi6eGAJVTP
Bit4H2FpGjtmtMZZRx5718Y/QIj3tgtHBRYKutOs+htQg6Sd+akXrWPQcJC/Yqiva69/vN67OU4v
6QsLFcSOrwDzj5fG6gIzJhhEp/dBqItETDbUsEH8V7YDIHW45SAF1DG6abNLqrgr4Nh54Dr6AVJA
Zf66BuetFXqBOTZRviNtryOSUhguFnjHAfMxR0SaQzwuhNRZ4CKzS2SXYUCD6OCLyIGj6G8a1poe
tcjSerTBnCWGA8Qibe55eT34TrWjPVUAYyQPpKJpIgvOxPKQ0c0fFu7n5G6srDNCw5xuifzoV7fl
feQ413CceTcM0iK7v4+Pn7uP0cjmCcf+eutICrKwQ4AkMlD/4htBe4tgB2N3XLJ4ZLtyUS2VY7yH
s4fV/1E5Wsf3VD3IcJOTubSB93kR0inGh7Q0L2pb7d7c2ZJ/FMU0kx6wEU19uecD/3poD+bsrqjk
g0d5kY6sTdiwk8WB5dMGE30okpDQaS1v1Sp6VLx+JsMPfV9viqdYvNlvGYUQB3p4T40pkAfUNpE6
T0UECYXiGVoMJKDeotso6xDfouAeCSDDBEw4GovvsU9e1BNRobzqFt2i2cjj8Nh/6k+JJYRu0sUG
SYyQXt0x7I/CLU8a49ftyqzK9R6m+JLyyzjSKkv3YtVH0h2ew+f3HJ7JPhzSqzNJxLiDh3EAeMP0
6rTxAkARcADikxFpK2/MTNnqYYMcgyWg95QbGKJhE4ARADuKT/RXKjsGI6p8zWLP9/ovypcNHKSH
us/XvwtDMI4yLTF/J15jPICaXP84qjb0G/cdjd6W62NJLg4vxHOuc+oh8vbo2P89nYUskNaJeSGw
MXYHsh3WAwhDFdGIBrXhUNlBX5IwfiBjLmaJHLJAmC9eiyh+oRXlc+754u380CmSmGldUUWnNc4Z
rmwx1LKveBthbESpiRsbZJIHSw/P3ILeAsJ55qvP4kaCt4mIgpivl09DaIq5//VQLsAg9BcHeBs8
5D1YAwcHDhLEsFRlJApFaQCABfuVV2a+WPc4PmTPbXhrvCPdwuYaoFDUllpv/JsAV9C19yFvDLud
dORNiS2Ow0zQGuPIDesrCycVKlQvXkO19UO7i0iVd9pgnEz6N3E+9jznUN0bHoeQfilaJRdQDgLQ
encqIN4C8lbSO3bZmRfPS5bnd75kQ76B085BSvyM1yjfpDtP0Iz7t3u9iB50LMGgvvwmAUQtSN2D
PkCjqLCJK1H3WcreYdOpNIRMCTASXkP0oOWFd0XXW1ICpM/wpN/0vU5yxTlfiz27WoVn7qPgFJzo
FzhEnKVy079BDlEPzfN6CE+/yW9Civ0ZyEY3p5z5ZmwezMP3XG84w8qO18eXyqzbwRVh2d+ZBzqa
bMUBrlZkn+yy1TA9mzdRDmgz9pByU26aLa07L2/H7Rs8xFNz1qsd550rKX02T1gXkJteXCocS8Gd
eKouDxs3W2oSTpZ5YB8iiW4cPT5TfV9yyxeratXOyZdbZqveLHvWvI/gUTybLUHf5s3kvQQP8YD/
j0KKKRL3Bf07QZEizyQ8cSS+Z32fPrMzJ4tf4N36LQYpHCD2YIVkTBoX+El439KY78IHj2ApmtUb
PmE/pPS5ESyzkefZOT3rN7oP9VBfzFuxyjfp2aDbWIg3zjiLpVK8ZI7MgScNaUq3xZPPWLgKXrp5
yLY4Ja+pxJbqLckH2Va+NTNlhgXQs14kmx/hkxy+m3lrX98dRxCQkUN+PfCO2oU2g13OUb39O0m9
af8mcwvFjEoO1AKraqsfqqd6U2YUEtcO+GOg3vqHfI09Q7piOkiH8zRQxYkvs6d84NcyMrjqkXzj
SOmHmjpglY0pqowHhep3J//piy+iuvrQ7ZhsRjumT+0cqfKBptJYUhVTzObraIn51j78A2llwtcD
a8QUCabgRVl85grzwPIcTeszDeuzPstYZutbE/dHba1vgQC/f8X9utMWJMPx3hB9p9OyxvZZXcXB
3XiTNTHQh+m0xZUYqM1VcQOvMSTGSWfYOvjXOnBi+Amj/7G/aqF03ziXA2BkV3jUCdf/Eitv4Zor
GLXiq3IoNOTh4ecEB2ZpwsvbBiImmNI+ClfdwkVqMyIyDxUsPfJASFdhRWC3LdBnF0Xtvy8fqHqc
YpKfEZi6eHPzv/6//3oiFALLMoBIHi++R+oCsQa0rPwHZXduYgFceMKZT12RKUH2UG/BOMyys6O+
0s98ijAdQtWCLZeZjMCXGJWAOu2KYzHFrG9/heOLMaILJ95hhA9vGe8rMq7er+LII/w1YCsPBuwB
bGYfxld7CvF5uAxRHEWOsOmJhkKLLCyKO1gROJg5Iojo/6/Hgk8t2NQKk1LAl2F1F9w/YQNuklck
WM/iOwhiMYe8jmHzO2QFsxwCP1DATSQ2gw6d0H23g9a8agbi0b4rrB45noMVxT3H8LVaUAbgDYv0
YxcdUwJ+MKGjcmE9AlFARQtH4TsQAPg/DyOg84Y527res3hTQbBcw+Mp8YzMXxwjoOD032+wQ3f3
D+xqBBe9RXqkBOH5jM4BLECkQNcPA4iCACiPyuCqDfyX1A34ZYGNoVqjUjMYHbgmgS9jLKO9gPdN
uhDaDewvKWhzuOGgs5CO32uh51W83xwThXs+j9fiKInDSozZVBN1QrpMJu3+0xDs3JvyCmhoqGr2
+UtBby7OCTQcMsremFXDWRDnhrOAXJLwaM7NZ/LlcwPGCtT6dbEVVunlHnDIOHIQfvyUh7o74D84
7z6LukXxX32BiXDXhEhPRLjNcUJsTj/yE22C/gJuDB7NNhNAKXwtnGggj0GxA+pXdZHcpL+WbLF8
opmDe4xlOypBZsVrdV9f6o10rJblpX9jN5urLxAxtgw+Nk/w9v+rlV376s2kI1JiNhOo3+xw7FzB
KTxRQWz6r/DR5/9Z2dpFeOInzc68NU92APYL1uAnFjkyW/yNFYqqAyVPzYwFdwzkCjvmB8qF+S0C
Dk64Hg76EHJ2UfKZ1ZAIaaOiMxyT4Jws8hthoDDH/6jWrQflbcNqw131QCVonZJb72Q9wIrqP5Gp
J51o3egkRX0CWHap4X8X25qFOcyWveyctNWkU9lq0gLQN1sU1iPHYKxJT4HyDHqCRxl1U4olo0I1
dS/YQhkkxpjVofm1bBb7pLc24K3Q+n5eYK7Md2R9MHbyEaen03H7HWOVpacb3zWuOwsgvoeRkk0N
F0du58+k34TKKyZ0LRolOJ9958lvxm1KTVJbs0JaY5WT6FOlXlmEcNWQiKfKb9L5B8ojOJ/Jmwfi
RueoaAvf24yGQCV7J38BxGfUCJRLUNehDWY90MCUtAPPN4a0cVwZyFjBgigXFTw99OJQfp22OKjF
U1awv2hj79tnyj1k+6QM6pDa5U69KeF1mgA/gpwKTi9dkc/AnDLoIDVjaSr/0XRmS6oySxR+IiNw
AryVSRARcfbG0G23IqiIyvT050v7/NG73TZDVVETOaxcuds/0C6qU9kmV7XTedtdQWZiktq7KahX
YgEXj8zhPdbFVosA0x4NErz12qlfhYwQF9y6DgIlFtwuVhGET8KmF9f3pH+z768J0kps3gFyRtWC
F1v+muR7t6vCVaHZBWl9bjaoVqCreTPX2yOMB2JLUnHqsIxRJ/prdg+xB5IWWSIZ6h/Ag0LeTgRV
Nb4csyOwOIhoOxLB8Q+o0LEas6zoRWzze4gadP99fMFMvDfb6oQsx/QMmLU6De9nH/vQ5DyJf4To
rORJ2Dsxl7HacLbCQUC48I7kkpeWQ/gYZvtJ3+9+HAbsc2jcam9qF5scj8q2r9sNMsYLu9EP7jKQ
shjxxF2bf8YQXuKCRMwiPImqk4EEjV2IY+QP9YB4jhCG9MPteo58cnEQY9qqyF+tfKudAaSRih5o
AuCZrtONLfqCpsBRRbpisTnDMTEBYIeDWPPYd4bpHPRyrQ1zNC3S3YFDiUgnw34ySzcpVDD41G+E
1xPx4PB5uSgAbSATG9bLc40Pc610Jq+ety+j5uXod9Aa2Hdepzhzat6hN/9FvA+ifgGG0yZYUiPg
Gn8MaQiasda3mHIAIFQ4/K+gsO7hK8AriYkf/QMRDvMyGwI+T7RGLCc8MaTN8ImpFiexZPXZJCDH
RBzF5R+LHAi/FXYe3FLYargemfGjjxERsWqA1qMhHOECFRPTgLgKi9Qa7ZgYKuQrhEO0Kfo3rgmn
wnU2ZDLjD4ADB1xS4dB+gN3iLAXEgNwZQ8co8iriPaZ35iulINGJ8EwuBaZvMyTwcY+NFrpU6C3e
9gc/RJRuuR8EIk1gMVIXew1rF1F7jyoNUzaG3JcpoikRwKR/I6OmamV3m15gS+JBtdS/WdT7omn4
gfH2Ib1g6V2UAmhx3qSMv5vkrlOxthFQjTqIHgLBFbBmVGzezKRxxUqETQ1xMT91vs+Bq4Bb8IoL
upxquIWZg7RP7giMYsRj3EGQ4tO2cKbgx2PpoiUecf6g81d7h22CrsQ1TadLq2rz8g9t7wFWVyMA
WTgQetE56P2W8ma4n57B+yTzg97W7DMwbwYYjCPxIwPUbbHAomTQDwwKXhnKlR0ZzwWJtpgFP/Qz
48PGzVPgDJdRJMsqrBjfEbmgimDHhjil4bFNNiKmCJa7KSY1cR+9jQivcdtPF4BaosG/z4E7Whvq
5X/+XbffyUaznjmT3wDKfyUX5XckEMVFlWFMB8TMxobNOsTpRg89APAzA1AekEpwV3NrRzD3PBod
iVeeEQfqeX+xj8uVzEo6m6bfv01E1EeDZmoTNgWe+uJkIaIYNET3xf2kHLCLYq0o2WPJrSbC+3sh
0z0gS/YJywoDUxNlG1CKrBs8GkS+8O7s0GwxG6LBPiOs/8xOaIzKYP/bsTqHGKiCLJbs9NWzMcXy
HChElIJ2s5CKoNwNNfu6ZcIx6THNpqdnxCCzj/dWzBogKVh5ObStv72I+yFimckqwCKLKdLFEAnB
8yk/MZdYgzKnTwwJCzQ7UeT9dD9dt6LQbNGqt3Q/g5ufZBgYlG9z5BFgkUfL2w9Z/s8BFJ7kXh4+
yX9OiTw+q4/u5Aqa/F4wV8qAJ0F5ZmVlOD2JvgLsZqYnZg13UBsz6dwMGQl6H4449MTVEzuvvQd3
ae1/aaLzWX1Wb//UMglQd/tuy4YayU8hcpCUCqmzItYDXx2mz99yOD5J1oO+2VpgxGe6szMCchzY
PWM34GUjVC9IljZev1dveMKWR6aFvTF+DqcvLHMijg4CtuQKPpdj1yay6HinU69hfSCnA5wWqodH
mtPJSLNLR18hhybLZPmC1w7zhcHmwzv6hbSfYNLpeZA9uTBFwJVqtKewtkCrRA4FwFhXXyPXBA5Q
skuQM9qgzeTX+EDHgngh2YnRGaCLxxKGCgJsojpmLgkYTBDTSHyY3onGwwlgv02dZAy8LykJcldC
8q9wV0DHTeaqD1MYdBzBnDemxo2MZcNpbeQE5KOuyG4ADQHaFS8qY4oSNGRXMn66+GT97eFpLoUi
OiZmiNdURzKcE7Ocj1BUbd7t+qkd8FonU2l/9JjAI0nCpOcM6RyO11M2It3O5DCw0GxEp4IPCDwM
lD/nZcNdwhnUNrbkz4sQBshSNCXKZTSFlsd7TxNStX529fK+bVw2bhwveE/KoAyIV7SBwM5Qo0Pi
+dH4X1G+VVdPr+1jOQlQqA9Z2FsWiwaCxYrssoih8h7rrLKQ/J+YXK7bO94avAqrylcm6qqzIrgX
k76sJAJy8MWov7w035vaaZ2wiRvqjLiiAb8dD0fc6mo8RuruuW4JZx2eVT6JQXZr4zG7ztFF0FPC
F2nl4P5aYF8CfzMELkfqVfx6gcwGAGV+4V9C9K7nEvvRD1jwQD+DMTfPS9aBB2wGq2e+1up/6fhi
vMdX0jADkiRzMWdfy7PXC/Pjh3ApkhVhnyXVe8cE/WF0qbbrtYk5GcVbsJhNZT3KYfqr/ntPBvBb
DGP/RR6s9+G5IBSvOoAYIo1lFz+gXxP1V7Jb2P2g75WbzMJkAIBxDBgHxRFkJm76xwS3NCIZby1g
FKCRGHXeKEFK2p1+BCUt3ZbOW1BtXafKXKqzCK8w06Dw+mSdfExr8+aXozssW/fRsuP3yYX+wjKw
6xClhuyzTQ9azS5OPApYUeJCfFBnvfkb1zW+Chx1+CWOACfjn+4ux59wKOCIGDUzZQ7yhHmZAY5Y
d6Mr/Bx+y9G8/b/+b73RcHaSN7RDsA0+sn9vnF14TwGiAuYmEQwbFtsY4HLcjSytBZ3wCMnkk66S
ExBldjkCqIbNKt528EN4acDd7V/N6Wx64CRgKGyj+Jmq35rkh/ahOWS8+1fFKn6T0xr3mde6GApq
G1ZfiRCB6tGMHZhPobB7eCWjDA6UzyNcenQuOC8Udz0EBlDpNvgzvP6dStJU+rxxGv8ZEBXN+tS3
pS1BoNzp0XnKnK4BTwUMh8iZd99pg28iroBc0pBYgGD5qvR9wEh9XGuYaIz9lo8KHh3AgYRjUw3R
KERDQdae2rBsE7uZHQqoCTMiLWDwBseCrfVl4O3HAs+meQdxM23WoNw+D6N7fABHw3q+A0EHn2o6
L1Wjf8Ry0qs9Nlkk/M+yyh1CxS/DbI6dvbsuf9Db2DcdiA2W+Gfxtr2WYHTwe6DhA7uYdI/HgoRm
/TE1Cx4UwCMGA8RxMEmz5093TY3PnzPzAjgc+ctTbAjgwzAMXEv79QM2AWcqYUGqsDDjA8gzMikR
R2yXfVMrbFjKvvAhDAt1b1j+ADEECoTtusQkgLWJPVQREHgFfAFIESsXp9BRzCTEtHYE4gfQ766Y
g7X6MSlK7kxAShuDY/94/caGacfbjFt22nFAkgN4XsRPgePma04tQrSUPb6MZoGqftspYhIgITwB
MQC2gQx6mCU+O7FA7J4zMRxgTkBtQu2AGE58EZhv53/OjhJHBk3A5nCf9vos+UXultYryMPzOJtC
I40dmdmKmSAZHgdrVNHPLp9SWqwZvR9sqD/yg41b/ASd5XtezLPpIhmXu/oHS/0a/X152zU4rwhR
dAofplaHQEK/i6sXW/aEBNXgUAqkD8YKVnb+gT7ASdXXXKwSWCEAmFzPX1AZANcPk5r2IwB/duyC
9AxheNtijGOw9W8AR66+whDQA4cxH8CljdKPMwv++3/qxU2wVbKtFeYASQD/A9k2mUdkMKfvER/O
Jro33HBAWtgTduhEvYEI5ggqGWGpcJlDzaN4yKH5JXiDfbu4SJXxU8RyZHo8LokGU4MY0RG7cDZg
NtljHRuI0P6M+raCWQPsHDLKHYw5Rn9zAOSGNz6uudzQcQsgSuUn9cC7Wx4duyMvHhShd9cUcRA9
G+pRkVIdqqz28n5Dpq6+WqQYpdFfSHFwwhFTnJBRUUBshG+EKKQqxD7aj0TLEyFSojoh3HF554CM
CVENzphTG7M3LMVsjZjWNvQCV91jxEskLrQsbkY/ovYG31O6pQbuFx8FMqdiIX2iKyG3oxz1DgR8
FqeLSIPIoj3isoF0iVqXbcWDgIPlFXX9eIwUJEodJX9wPF5wYfQOHWZfFtJMmiz2+ZDu0Fc4gE51
cNkgP/bfI3RikSV/nh7FJyNkcgTQ85iEcyhnKgGaopXxSgYOI2pY2Dug4KDfMniI3kwqPBTYRF5d
B2WJXgUyBmiImKPXV3V5WMj9KHUInWAfbl/tEqBaq7FxrRddEx3qKokzXJ6VDhJXFUz5bws9mMvQ
hVBl+CJ6AmCJBkJ7HgMqn+Y9QlVlREG508bsZVIA/Y2ZhEv2RL7ToSKZ97G8oK/Qds4Cu3xEdC9N
7VTmk2RFqJ+k4EIPJBknc+Bpo6AQm0JoKqoPcjkKFCgtHvZyGcfkbABZjzK+gK4BVbLv1wFRxQSM
u5Xfsz4wwerkP7FojbqKz1BBs/vNbs9xaRWnAdGzKL49Q1mll68JwUbt2DgqQVHoJyjZBSFUIxSD
ZJw+ceQhvJ8IoMfEiWDEmVuEJlSkwCD+YIssLxYbmd3p16BmH2tIFAwo8RRHBVoKc+fhYPTokGbx
t2tiUmAGs3AeLVQEFh2Zoom+1V82o3NNIqZZ9zymRYTbdl8zHpRFUINiLIb9etwuyKI979ytpnBu
EHv1yHnhYdlo3NYGtWcPUyazupTthQ5UPexQ+TkACaQTpgw1L1SIeHGehgIpfYe1i/eryyBTNnlX
F2jwj4BRVnCy3rxnoK5KdJuPdS58FHB23TodNTcCSS1wl3HqMr2UdIRcamKCvI0uhXeLBjBSMFdb
Fo/IwEOIfR6zF1yZhiCroL+EpkjoH5kdbAd9ME+n/G11lo+dukKNxdyy95gn73T50se3zoRVoD9D
HXjwIh+4jOjg7LD1+DwhapZOzkTFegSozm9Qu3BrKoLmAWNPH2JtbRYa0iCpi744K2XFnIP/z0hJ
Wk7QrUXTC4fFwgDw2LRRVW2dCPUXTJYW3TSwGYsM2yKqLep8umCr0wGXQKQPOOvTGCxTNgT6rzzk
+At6s4r5yx7bMUFucROzm4ZEdGP/YnEz1mD0VBnjxr4/gc3Js2LrwG5WNYCbWKKWZt8XwGXZgLP3
iJXX91W8IN8tsUBTB8CExegTEUotNonOJFt0TYwFRBdH7C/MTSafYBoA/CMeBUwLiu6s6hV1JjhQ
7Ishv7nA5swbKTlGtF/1xIjDrEAEhMaIjYnH7/uMfAZGC4uNwZC/BJKWjKHmZpAoqo2YSCwoxgzA
1LjtF0pjsSPSBzIXf/l4o5axLEYs1t5v+1s//QWeLyEW6U5sKbBBF2AdbxeLob/IJg9WsLxsesq0
OAes3D3h2yfCaLB4tTbcw37Q9akcvzPPnxF66Ym95YFN9r2goKY1vWCVAk15DjBlKK3gzE0RQ5Jh
4kNsxTxysfq+NKu9eQR0HGF/BS/yBs5kKsrB70Zd2XfeC3YBtuPOgeLpdGYau+MJuneAtLFRLJhW
PE7hdtCzyPHGy7qBw153dJhLc7ez4g1pYcywCvft1ofzCKVmJLgyKnFr6wx/6p2NsW/H8KSmWzy0
9I0HEaoPu6kVj3KIoJ9BzAp6BpVfcfTt7r3CfcD/zFFkjgpKbJE99h49vPeIU5WOl7NSRjySH2aB
nCGOjKK5YvR2Zc93SQbxdyYe7b3Gl/O8nKR2LGCulPIMOMBz5+5fXdC+Mt8p6SW9tvc4VZGxQt5p
UnLl04i+/XblcQueQIg3/55HJ1qTKoGm8YstpMD00uEJpaV/TZImatwrxesUBeBkpPK/lNXnO110
OI/3jkK3CSW29IUUKN/+SsC+Ij2Znd4uD8ZfUuT3WVXvcpISNOiupd9kSLo4ExoTdln5ydwL276f
kwFBbpFyB1ypMTQyZB2DQeW47ukMq8q3O5XI34olj01db7qITmIRuHSIXMw0+muZPOFfB8s95+/z
QmUul8LzTQWNCWgL3lqyH1h/v39HGCkmgDy8zCP5TKkW/oCV1MWT0Zg9M02+Y5ahsRWTge8r6bK+
fT8RS2XBXcJD6TRBh79W9QpfOlCmh2yKaJzueQwpL/fxGBCs80XmmjypzB4eBQm3YoZhN2Ai8yyO
FCZXfW+R/3jr/s3cgr7rmnJXThMqerTgpFQoZMGNr9GUbxk0Ro7KSP/Vh9OGeSe85kzDQGfu6V4a
Sg/CcEEwNX+S5MEFrvPtTlaKtPIZyPyofCb0tzGyXuR+ljVvUBhdqAE9MfjOPjklz80EFyIwse49
mSTs4eyujCZJNYICiclnG1V4VEyQvKajvwqZ+77YhpEm6ZX7SWau1P03I/5WpzyvzNi/52VWIg3K
8Omeyo8Mp7xXvnNwTG1YIblUxmrvsSa+K4EtUx4Hrdbjme4n1pnUglULunaZVjjc6AAZH5lV7CQZ
6s01lEkpo8rhX+lC/Zch4qXCAVYp29fe2cktjJP0iMxEab+QxmPg5yYpQGESyeczKmjp336jWFIc
ow+XImNAIyDJkTWHxj1qDW8RpTp0Nw9Z+WxMTA7pBt4POPplm4AYjkQhLzpO9hgZMPkfSUoWwlh+
ZPuSlhc+lOo0DoAQPwyZnPhroyBI5HQt4ywlVAyDTA4GqzJrrFccoClpmDJOslv+fRNrF7IbfZ6w
ZGTqS0/eTzKfH4HCS/EWgbkK5P0SVrzr7qH85As5cYuSqOYS4KhyEFOaikTe+NiUA0jDMKBhZ6O1
sLcA2HtGD6jEkKbyhbzJtkxeSntDLibnSHeC2e0ZvLgL5LF3D69hQvm3CI8yZVTsqXI/qg+wnVBu
ukWtTb640QSmJ6LNDoEFyDdSygvQCjEuZtz1wMMi/jFVulhpQgzLAqK6XBxGiUEHjYyzmjcZEx5p
SVm1/uULFJp7WECORzaADNMgWhPCPe+zrn8xtM09HNhAECnRhot39oRFSP/FUau9XOXADOmYLGNY
9JgAn3SE0kTAFHsZ7gXUYczJwJGhuCN1H2gMNtUL7ID/hyojCosvAuFyRfH4edKw/Y3TUVZlAKaN
wCoC/FjmtXVbIWWp/WFyANv6Kzs7O3ourAqgonB2nLLnlgcqD0lFdLvRtxHC2wivN67vQduJFLHA
L4/MhkjP5sP7nHvfp1srwHQv67Fc3V8z9ZcrmEQn+HxXSsIDshnwwlfwFbZdOvCCmrgSeQbMIVEH
q2Tc9Z9RRxu/4G4oYDWPx0SYvVE92y5zfYdgUC2o/XPoEf6Lrf+AjRW+O3HpCCsam8CNyakf0lDy
KuiezKWGNOmXSQ/aBgRzYDgoxnTEk4hFQOdnUmhC//C2EVoQqPCqWK8D1EWRMAxBmLzo/NJanvVv
w2PVXbfvwmGh0MTiI+9dRgqZCk8CQhdIQXZ9hE8Q9VMIknPCpsy9IlwWNJLmQ3pNM3gBwY2OZIh3
LYKMonWBPcHjL3Dv7Dkoezy9SEgA1zfcTuc+YI6KDbighGjpb1wxHycRPfxSbfTIVj7hu7A7AfF5
ueWKenhACIWYr4io5MupmaAxqiAtRzElsIE97bMq/M+h3Zo+aFxDrik418UPhy+EiAnao+kjZh/r
5TWcTPmDLgDTz7CUK/QV8g7BI/QyYRChUejMe8zvaJgHdiQkNeIH4Wul4ZcTrB0tOIN+6SgChxBl
0SjqhuANhxHRLhAvmIwBn09dhFAq78MecqgJWsc/ignEQiplmywPRBwm5HFQAiYB9xID1oDeEuOy
FEg7mf6sFhpGhVJmy2IDImsHM+Z9HkuwDAizxEXjRS8XHmR0OIf5g/hKMXxhynCeKcNyk6a1JNyt
05Im88WmOQMmZ8/afYUpXnBsyUnEXbLr0L3f/a5mPxqwUDI2mTS8RYzH9/hA5pJsfh+mab1Kw0xW
GpJeRD/zviQJC+hKE5dpjRW//O6Uwq5ZuUepDsT6OboFH25sbWQTQ/jbZIvdLZKKUCd4t/Eg9Up2
12xBkA0+ODxmQzZyS3Zh2tHaPANqTU/0FNI/WHIXeDot/RxQMfkm5cq9vP2+e/VA4mAUilNozk4a
LTs3VlgqZINIWRGrS+GQf+o3W9CBEL2zg6u/Oc2hotaGqZlRUsmdxDyQuBo3IHczIzdSzp3ypC5A
2WG6eOOf/XxfHZctrR9scB6vtE0cvQ6f1QA9MV1A2DL4ly4ehxtc4oPpY3X3Qedbg5FusTtb/XD2
WuvBPqh2JCi14HtPbDKCOR3nY1wcPKbOa6SZ738tEpqIjw8ERMt+jbtum1Tpt/Vz3PJbtknKE7bo
1C2JUZ7EQRzh7QbXFZFKAjRZbaSu7mBstQlFsbv0btfebIh1wgXI9DCOYPVISvJyICeFq4htiuTN
b5KgpLxiX84DQKENoT5ZGrCjk6Y5noA6nN7cvvO2QtgUcNfHwWAKkc9cnz1W8pDw0ZUWnPlk9ik2
clrlNYsYKWaxUc/qgnPTwfVd7a4dIysgSJGBpBi5neXNAxngFUAAgRNiUDRsjFWj9vhiJ1hZqdxa
9HkGykCyxV5FchSC9T23GKHGk1hc8l438J9GifOytQmBo+O9S7JsfNg2QDqz64SkL7EhGn2Z8LjD
Oyrm20k+cmBHcMmDbbkZRPFwWFv2Y3KbJI5mDc+g5z4TyZgSO7gEgdXREfdfGyM6Mo2IpmTAAJnX
x6NHIQY6TYaII1Je7A2CeIIP6eyoYZcUQUKrCpSLftRJwGEXJhQ1DEKLtCQfu/EUez+NXfKmetrs
4debxO/P9Kk+tbQZZKIzbSY0lI1DkhPSr/TcO7/dALIIp+vtqR86EiLNfbm771iYH8adsTomJfGk
mpTuddRySr/vXYLEXT9cSD84nXnYbqLLuAqgPZ4l08ssnmaT2OyN7rjOyMfgLB+2Oso97h9fxh3/
DgTH6cFVWQXQXQaX8TN8B0TYhYqfR8/ws3gHSyGzvI5zLyd7z7CZtLGGm5CU+Yp/6PhwCYSXcRbl
wT3KgvbqFh5aXu1nURqdt6WfAO/fPEIpsfbz4Bby1+KQRrfwjHF4tSdgNoKDlBNJ+P1dXCJcZY9F
EharJIxPt8Vj0QBuDB+LNIpJe5yEELVtkpCrsuFjEYf65ukOdINzOYRVIb6/hFruQX64LXK4NWIi
j/4NZo0hPX49ZKtyc160dvv5Ol3VRG2lKz9dyU+9ae3SFXbeFekxf/ER/qarvDS3n03JRer8tbmu
1uqcnDX2ZaVMW0sSTw3bsw7f+opzWXUlo/08vKw6U23yDw5jnKwQzU8LHHQkxT6THYTM7qARtUnb
Ce+Q7vYn+5E6j8FENzPYlWfaBG+gBwlLbx5+hMmjP6mnb687yS16a9afKHPYabqTsJ52J2XYDnru
j2CV+WGMyaSDJXxcRSDDRgPcpRmfHVc1NSNUXOjV+QrV74jMAIYGhFg5gXripx0IPpnFRj4caBK4
nF9LjmoWxvqDXBtzB79WE4HP4rxcpfvyt3y/rjWLa1h22EjXKk0RMl05M8CMY6RruVVOwjwccinA
D66WMjQrH3HdQiXHDYTVVroWD6dmdaOB9dOOSFHEoYH8yQ2ECuOU4tqBIQcKADpmNwozcM4UCqoa
IxntEHT1H8JaPvHuU5McH1hy598Vcr0UyadgsB1pLRhE2iNXUY2ArmOW9X+XkCydHUtuTxwigh26
cSRF9/CMRNk65/I3TyI7AbeyBWDnA619B7F+XvLwIWdOXDeG2XmROCoIkq1sHC2g2ALLpmwLtjOq
l8eAUvlbd4u/OlsaxnXZOnaAFazBHnBEWpMqQ/lyXkqjpGmkMpNkQ7jZ5YgUxsUlCYVoCJNjJD+C
xJZPCqKNcvUNgmmpWlAMVIj/BEhD4rzXOjvo3pVLKMiC23ANADDI1/A/w7oWwU1EGu+RnMnXbGFH
shwtpTi6fctMPMIlKK0QfAT099RZcfEATmleAMsbLyYycgtovBrJy03fUidNy6GcpmkksirkuFlx
TK4g5F6GiD6Q79LYmwMM++/2/18M9roV/RUnRV74u6IWqUsQ7/8VyU1yYu/eltSxlJLI0OHoW7pi
zQABUv82mONkE+F2uVHO7reMFvf+V2RxbMkDCJ6+EsznxZbqpIX4B6iUNnP3+wi/u7RKbpZWFaMH
7eTvEAYwAPWk4zS4jQdMlnKehoEh53xJ4VICb4Lv/wTJ8bN3pbW8drd4uOWAXCKHhXNcvtHPoDj4
ArcFZXB4R2KxrQDS5ahUwN2EQErXHqVovD60SU7+lbM394yYlPV3VLjLJTuZsHwLyv/2I48Kwp9P
wfXjCpebz1YFid5f6+iSNU54ueJ74ttOqQUOdOpDXsDd3YyefHs4eI73IbB/G5Zwr0FCkGoe9OC3
AcY+rNZga+EDp52xJ62N4VKXKuW7lB97DY/XjCS1+pkr/n7OO2mOXEHqhG9hXPFtoJQkP1c79mJP
7oH1HeyqBxBAWkmXgx+SaATqAXdNZ3wp3BmJ2GsfQbHYV/IL0S/V+Nt+vLwcBKIOxF8KS0jolvB/
Gyp0Qir4BsnO2SOFJXnaYg8qSikPsYUznEWQoFKackWCoyk2RV3phvaRVlEjt0Eb8v3lLOxBU2oj
ZvUbn5HspLYGjnopWloYI3NRN4+d8P3vUc/UCBU9tRC0yHXSgWcPsAMM9lzy9ynfZISE7v7lkDiG
/9scef5w7Nhet2ksjyoH5UL5lRtRfWjB0/nvqIQp0GeSq1W+yuH/ms/94J+/B4g54J7YSnZSCpIr
sTQGcbVEOkjcBGNjJaCGccNMmiF/oEbzvH81EjIJYfy3SiAYPLEFFkKKJfkeKAwOEe4gpRFpAqgE
5DERfn2zBtRARg2SviTjMynDaSLNuZJTRwLqu0cQH0kll0CaAlaD3qEoCvz8xEvApXdS0AJweBnE
sAAWAQfC98vAhk3lCT9XYZOPt649hZy0ui9FEklRup9kfMX81XMv2ajdI5MH5H1h5+LVZxdAf/89
TgZkqvBT1elAJN54Te7oZ5dE2cR/6skYXr8mG92z0VX3KiIAP+P46efaRE2cQnVuM4iDHo337I7L
ybu0n40H4F8rguTp19CSAh1wSh7JBm9BqADRgzg+PwPrnuNdW+zT8FoGZ2KR+0O7f4TgkwCOitVJ
NuTekHQW/AlLjjawNSThFnxYI6XxkpR0z0ZSmIViEkI6eAK9wdvs5wpgZkNrAUbFOOCcgTaRXxyM
lGISOXJ/G/3xU533GYAuiFbBuoNCbUiDAAIF1AcBPoUJHKEN7KQlvGMc3+PhLW1Yy6AVIRAloUiV
QNA5+ZUL8i2CuPv+A5YBaEKBc7kyuoQf5SB6rLQL9bXNg3LvDUa8q020+zn3CWVog6FJHUJWuJL4
zUcq1zQtYAzE1UN01UGdAS6kgimAl8Kiv15Pu09W83JaVGF6NmFKu2pOH+wDKWL3djUHnQDWnOcB
QI/nPm/jlRVYByCLrAstgQA0eCSCKwSrD36BgCWCSZ8k7zAJmdiLLQTIroRPXOHBJTb1auddi3/c
0lXkRpoD+APsCJ5CfI2ALQBNTDGUdb7ACSD81AdMRZAaTz/RDGi26BjwPSBveg8jn9+J8aiGYJKB
00AzBtSNMAC2PKKi5J3xgNgq/sl5rQzMzkKFH62Krr+D2TkczLoTOLcGBAH/S6EQBna6LUm2oX1T
SRKNRXpJYJ4APMgRSKATcVOgNhHZoIojJyeAu76jZ8MaEhnAbgAvrobaNTOALxCQzftPO7+OkJif
/zIIO7BukZwUthpCeIhFxfF3PGsuKLgGxHvPvoICBbOFQbprPP7BV/kAZ1wOH1g5PkZMeMa/GtQa
GFywydtPOazhsM+FlBkG5dvD3p8g1/5crZZiJFc5RpD3szvM6hH1gcZTTumvtiNnTXtW/hNNgHRw
4cB7jat/cBHc2U2CZFVsLm4veKz1iLw+4WusOG8Y2GsL/nJfN/CrD7soME+3WQ28ckEmAcnp++8R
YKjAnomKr866LgQvdoOGVLr1mFx0ZDSDaMtFNiRvWmGvHqPSy3DVnEc4g0cF1sGWid3Nk5QGA6c0
Mdl5DyCP3Vlp92f0mjL//HvAYeG2lpfDNfj4GGbJIzGsiNEDrUz8PIFPAbxCSgBfykODsI0ZR3zP
kJzsObSIxG+nRoU5FewLnQfjaTPnSzeEQ4GM64teACp5MQgbMMe18fr9kJcHVi8CxcPHOp3cHcmy
DNUMwZM0zniDXBGGgT4xCLBTgOg59R6ktRl+jv1wHwzC87Q83uY5qbhAGEOhyIsFmefYDQtQp0sa
CulHAbpqXVdWjdeb0Flk0JOkhN/ejh3Mm7QyOImpdQif04NMX1ppcBm5XpeDBXEletsaQM7eJtnF
sCG9D9mnwSmTIAyOahCmUAoCmCLOr8/cJTMyrOHDnjaEtbjqjAc9GMTMFpnd2eMnyVolyHOdO/xX
YFCiK48xXAW8Idjwj2jb3nvSQ5mP/6nHG6Si7mdKqibzhjqebJrdG9LCnUpkGlJzj3YZrcuohGPo
Zz/WVnnwEsgVRudhDLEPQDpY8WBBQS46quPbKT4NsOSDZAVklhPXBh32YAlCkwjaC+sEYr11ExBC
+4/MgiiH12MreCx5TyfL87ITKmG67p2eraHCoqDvgDaD1pV9dpjsPjTmKqx5hBiBPr1IAh4Jy5WY
0wLgNOiX9Y1oUdZ2fmx0OydzISC3tsFKR++IsCFBLX7ljWhAmdi/ugmQkBtpEqwYmy2x7B8Ii40L
IbZfptQ+BKkahJJE38PJZCg2NKH5oSbi7nAOX53hOax+0ydGYaaM8dwQRLtNlgje4d7WZjeAvFmg
2shGIHO3WqgJY9Vjml5GX0IL2DoYkiQzAXJDYrjWfsppvdB+9X/KprWsot6mfXgDvsE5SBQDEx69
GX9p1EboA1Y87f/cd+8fvj7O5oeXEOzgD6OP1RCwvOB3hhfm26KLkQEyJ/KjdABlbF8nvn2AqeKc
5G/wDdjEFzDVXwjIARsNxwwJ5bEGWNrk4Spmxxz8fvyH//R1+7WoVs1vhfYPuGRF9h5y+XXcO+Yh
tmhnT0bmj5HOHqd4+3E/2GN0UjhqYfFDfpFFFtU+x6ekR1DGbCDYF/un7kz1teAtwqSjTBnGJz6j
ADMKnf9b/caLeKFOIQn+9z7cA7FfXFcPP2XDhbgbJEttxxdLkbwQNi1m0C64lmLCUswak/iDhTEE
0nyB/kcnOGnY4GQj2IXXXsuoIRZ6elnFQjQUZt4/PsgVhwuIaGrW9kbjYpLjrW6nD3QX5Brge+8i
fav9KIveOov0DZBfmLLA/g4aS8Miv6oXVVC62bK1aJ2uy3heLRWHrKIL3QFxOWMkMD91/EdYrYoV
c4IJ7VYeNp/S/7j6OvkH4ijsOvs5ApNB+vfjeb4PMkxe14hsMx6AZ1Juztjqwez+FNWwWCZ2Jsnk
S7LQX5fwJ15/Puv0hxWb65YetLfJWpMNfv0Osl/cS/ZlV6+b5X31YsIGJMPDa8UWErTD1rgCYiBR
u1CxEFy33Acf1fv03JJFtbzRQ6RCIwGJPmyTsXP3Xp7fBpQzZAMtPqb6IocqVOogkocfXq3gvyZ6
MHDPwIhRIyFPBWRQgD8yO3ugX6byAOlBBjvrlnmXKzkDuAx+WTB8wzbw7vmHKL353conyjhz7o7Y
zxfq7EHqoPkeuuJ/ye/FFzqm4X7ZGpfr4gc6XjZjUC3g4Ihuwje2UqAEWCRmK7xP4KE8z2Oyi6oj
PB4OoPDsoGPL1OE+C5FoCL1HtJsTd4lJ5V/fwSE0ZuwZ7epHdjlY6DoGy/PwjpJNOsuXr7GGJWVb
Q+Z5hevcGrCLq8ZDB89sqTDcGldoBwk9F/wz+wokkfb5Ltt3N9yDvSPahF451ryqiGnQkYuE35+k
acMniaqYfCRJfW6ZVvxT7XrRsV8+EC2nNatt5kCUD+vRXx0/vXFNOMqalBDN8gm7CBCFJfZTSyV2
4kQXsNBvhH6BowLHD0GsDgkHiiAMO/Nyw+bZOlQQSay7E2X6QBQBZeQkcGia7QCe8044iM5eOdGi
lnXFyvSxlZMaWz3EPFjiUKd7sFFOJPdVb5uNM4uX6KrbsvpeFqkbDZIfH5WFNUJCQ/LL6qOXbDOf
xdP+zCs438Yds/Xb+o15h4JV1mX+vNgcIASTLICk/wuKvrm3sglz64H8qgYs1x47+VpZQ/49VhYP
cFZYDf3tdegB0AsGXoVvEJirMCWyqx1e/n7KXtK6ulljaN6biYFFcADcHBQxwZxw2zEm1TSB96YX
Erc6PJQ4kumk8WtaOCmrdnzbsiaJwoBbakjGix6hEXfrOX3DfMloMaxeQSa9dWrBkWlVNUsayCr9
g4j3sPuwJZOYyk3ceHHGsozgznty8jZaTl+T903VuOr8jDGSxOTOa6rDA9F1bvibLfKYTV44JQmG
WAHfi/7B/OL2V4hIHgvv/bM/3v7Rv9foWQyvvK8WxJ+8o3tEDLYZT+tj/qMeO2PezOmODs0nHaj5
oO+l/wpKdfXYzna3KVKBTVirAzMr/Q3Dec/5HG+tcTrprMv1A9InNeqTNPRXHSdTdoVo0B12YC6A
pfg8qkjVO4EYm+mnKz4Eh2AJMjGTESahWYVHd/kvt4FsBPjd6DpjG7nvimWNLjvMHG97MTVy8Nka
FMq3ZUwK9OsKV/ME+i9gexnEXTakL9PiuIdIrARCO9zzeyOpUWuoWf7buqD8HdukG4HBSOxxZMXx
HrvXEuMWqcUxB2bTBg/Ph6AwDovp4GKHJTkOXTj3sZHEFWEmRlkanRCwPsmKyzXbCGsRolQlVF3s
ZVxy+8HgiOHrNQFNTeg+EI/Khb/lp7ckzsFGV0JpenhZy/hk9n2qH55R6ZBBY/fG0kMeWaf8H0nn
tayotoXhJ6IKRdItOSnmdGOpS0EMCKiIT7+/2btOn+5Tp3slmGGMf/xhYR6KNZ0ShFk4h2ExJ1Hq
wmh9Cmki//s4lftA2YN2LP0oOGfqCLxYQR9wmxvUf9jv/SUDX0hlOVR1uNdz6O4aFEAs/+HUXuDp
3zXafpffmeC+R+1UZMyZHqyC0cN7Dx8zBR4cxRrsSOHuOdiACT8xAKN8s4kZI2ebVqQJDNOSgCRI
HcH0q/F6sPRoCH7LLmnm7NsLoczJgLUZFXsu6s81MjKXj2Q1UlzwwAZuovhFcINizm1fTPPgNX2N
Ko8LD4+TZtPz85FBzvdcfFDPRyIkDXempXUeX3l3HD0xLmee7OeN1+6GuCirkwa/Nb4rpiG9p60P
2Rl3HCBKpggdcqS5jN2FaKUuohm7M1RkYvXh1OTHSshq8HGZvGMLgX0K8qLvskEI7L5nCv4NbKTe
ySAOwb6uIYtwvGGPNTPiNux7KnM7IwHffbEqOhYCXv/owHD4dUQbSjzifciScVpPiSiq+AZfZzml
tcO8so+CR3iHIpk/GSclICoTcIyVxO+55j9nyD9wB3Oe4fv8hIb0C+8THK/gt9iKX8GfOf+gA3B2
WNL2OtfxwLcu41/HV3gf+7P7WpkUo4LplWI/h8yT0aDieT18brnzK6xj3sxGBqFIdayQitQzTfGq
iYrHF98cJ+vwB3lTX9/3auPikpl/rO6M3aNpDZncQ3DBPoI38bTVIz8x/ctSXWcQKlAJo7vtWwrq
TIzjO9FEGduMyTI0lR57tvQZx5fngiTsfEwikJXNMcOZyX9MOA8chYMxCQiFbjGWKkL17r8xKyR8
HQ7asamdwc2+YwnUuPxoQTn/nLW0mlNmkg6idyLBoCZ8J5tWZKzpoe4nJ56Wz7GX/b1gHSQcDSGX
K4rWIRkUtf0O7/P++hdlySv6iYMIUFMJUEu0bu3QOEp0p5C5cJlpN/WhVn0BKZyEXSLmJX3MslaX
7W5cB8i9PZ79fpDUkfK1K3g8eIvAswVZeHrfAW7VdKreC8CCvB30Q6v2T4OoveC2Mg3uCO7mh0sQ
XjXrwgLqUMgLQ7JU4Gxv87ENQ4YS0A1jXho0pz7JMfdeR3MgM/y8H0n5274PT/tJm9quGkovmiB6
QM1WSKtggdGrbqhERP/H4YFdVaTOFCtugg6PwGrGNUhFyH+MoPxTltSo+3pY+wtpcgmr9SOuGWmM
dmNWh4/WBaN72kEW8ZvbE0n3sjchKWB6PzH/HtI4kdHZwmiKYDvZZaqWrD+T839RHSg0x+U9FFXb
oa/D9UIxaXcoufC80XEcxO3Du2HyeShXO1Yz43mK6T/aWky+EWTixY21H6WoTu+qBB9SMFDtPmzq
IxwRa0Rz3Fml0xwoVd84hkMq/fcD96dv4TvomfMPVmmV08fRhZ3oDYaYHHKezrvo6YCaYVZ2MMPy
QPrCQ3ezyn+D+cdc+er4fnAkvLUQUDzdclXjZgj2VXrSLsCM+QES5Dlw1JIu4lPPmzvhZ6iGDcD+
MxafZMGBZY1o9ydIe+N3UHuP9b0Thq5VZ6mZ00vN5KYnn5fAM56iR7PNhB9MnoILiMYeXTA8Kx0q
mv3dTEphibgBI+jNuqgIjUl3xqMZ1QyxPsWQl0LMI7YUIcUk3o+86xSO2od07nJVLHi+1xnN+nOr
BaCcYwqOXOwr46itHxZdqyF02fn2yQhnRo3F0N2lLJzTZrnX+QZctjyVzOUYEE9Mjr/7kB6bJhpE
TB7/fBywbjEd+wY75Ct2QsQsWz//dmbgytwBdBlDajojUi5xjZJOcqggAgIVAcdBOgaHoPP2PSbD
QGgG2CjDPh3zKm2N0JP+nZP+FjfIHueX5PN/EwiB6GnT642qeQYQF9aRRp3fHgo8bWN8HsFPAJa9
QUCV3lvS0u6OiDuzP1rrJThF9gwlTMR33hPvvEU2A3GRkvYfJqP8Oy6236FsQceyXiOFFb2U5/fN
bt1Ba4LltPxgHGK9gSZ71kNULXfPPH2Gl5QSnRBjilm2ZoA38mdkxBlJKjQJlFiisJmpWJlT7FBD
iuzOXSouSgvNp/Gn/TGLpElmrVMTr5pFPSvW2slgU9P9owBFCHi6K/F9i4zSGN/w70nkEMAsGni3
oKTuSrJNo7qXv3KMZcjMLO3zjcfCcwJ6GoTdirLqtlD/KJC8h/vAVOwy7x85WetlMQXYC+nDLYS2
4wZkdlweehzw/nVfw60jFArB2CGPqvS6fvg7OELANR7QSyTYe2NoKb482tGS4blDfuhgnY0r0dOH
E8ImJteRCa+n83U+SzACD06/5DLw/gCLkROa8eMPbhrFE5zecWXDZw2IbHUN7zP57QksCTP/FVM3
9oJP2jD0uftwoRNt3YvUyW8CcwVh7hjI5g12Q1HFHIkxCWREHz4kMqKAdFrYQYPQROxk4T0a0jv1
XDAjAQkR53zCSN/mwrhN2xADF45l1bl7z0k/ALOFazAAAMxscBUjuFycvpeN8Yd1jHG2JSHiaXoU
lJ9V5atBDxITOhkXjbQG5sxNO/7GXPHXLXc4N/xuY44Y9ovrjNgyJjzkrc3QeYKv1zMwbWN/YYoz
3ekO+hyZog2hI88X/ib6q2U9R/ATMMKpWGcc99Y8bbYm3mBbVoyAqqkzae3xn9m0GwOaW9/HMRof
VLyojS2n4agJMmdG+eo90Xdgx3OqD89V99dPb8vP+bknu46joOk7PIsqATAh+K+lDMARLeJGxQgY
4wac1SFgku1JhfpHy4HnXW3JOV27pZ511s8ZQszF4ddvL7CeK7YUJH3BZYAym7s1pvPnjlIid/pH
JWpCvRJxd5+fmyuRRGbtH7DUZyI39mPRBGYAxyzW52/d+mz+4s8mO2MUG2D06ZXpZyL5g7V2rJdg
dfXZSL8uo1tPOxCFdB68cdjxK7YrJQIX0wSNuyjbzRGmEXmgCpUxLquUWx2SXf2gOLrV98XtgiMc
tmWwAqBLot3+ukB0nf3mky6AhYA0Llx8pdfr/E9pfxacln0QK21KwARXkMK4Ly2iEhsJ4F8SfBTg
NrQinDBcJSO86F9HPeVZ8XKFN/gLY7k6fLvKsQFoiHYnchi5hLgHDLdZoZuk7QFzwjNkpCfosWaw
Gt/4LYdSoM4BgL1b1AXV6um/8J2h+eyTRzQYadPd6J6aWE1U7h/wrd8GOVv+NsIuyX6u6JCebuvt
FZskducCfO7kUQOO/bS5uKDntEgSl8q2hQ0we+JRwcWGzwAowcZ0Vz2fE1nGzZ+3OH9MB8mVeCKY
73uZXTenda6cAfgBQv18VCa9SDs2JAfP3gHxYig1NyYQ285Wy+SN1Xdpa0xVYtp91Dr7K8xWZwY1
K31xOW0Nm2rl6ZPxAcbxs59EG7/tWhJyfQBYc/iKmIhgducC+u1mVPasS8mwQdrC0ismGB2Dbb3S
3jcaEPCBqP0fzKKOP3TfJCnhW7Y5E8jeRd+UC9S6bAiHw9iD+5hfX8LpBL51mVE96nhEwE7rp8Kz
70qqIfCOVRxejHGYxnZ2cf5G1OXNWhdItpayGxoEhcQ+pIqv27AgMCWcwQg5aE7lyEcTIhX0MSAc
QujD3Uiafze9sbLJvNr+TNo5b4bbmxPx3HCjI6UNLjNmDpfZ4KBT4DFf/Hcg7eIueMdq+B1L2JMI
U5KLp62+23LGdR/0hrfTbXFN+zHXYBu6QG5QwmclcL4gwQERcv9VqUFJoIJe8/ZEYYCJRT7rxeVE
OzFlhacIB0qdfM5s888S2FRxeTXubgFubsPYnQqcu299cQp7Hp48rkXhxSx6pizcwpQ+nA6Ruq6T
n8MbtgDl6eJRFZLeSorjHjkCNdH5fb4uNbdhI70Wu1V25CZZUCWC7L2XRDQ/OfrwO8P4u2DEKUbu
phh7wDtr8ZK8D8sFfCculDKD/42PJSc2r2VF4OoU5gZTVPigYG0tjJzLsBt/OTy1veKEKTGaNN3Q
LkEQoK64QtpxCcTMHjNB0mZZqq21MfeUJZ4ijAzFlZHSpt1c5NFkQxF99WXlqM5nxTWku9+JzNU4
hYYEn1NYWhIWxXXO1F0PnpuHg2m9HukHM0ZDqTFQHwl5k35oqfRPTJHxuRss0ADjwZeWDLpz68U9
wZibgXxOEc83m24VTxhy02ZFCIQCaHQmAmdF/MjQlPLbBENIeswCcOCTPjd3OKTWY/laotKFFTe/
wlr2+h6JbL5WRbQUv38DIAlgWp2/48wp3MpT3J+LiQapsyBijNRgkMDHYtCxHnjfj8N2jYmJ9Eov
j9qPx7zIApRMX/RMf4qL0axroJZnEpM8O/aScAQxYZs8Zu2/2ayBsQXLhOsYdGQOx2jo960+P+vX
qvC0udpPzWbU1/ZA4V0DJItLYge5G6oXXD3DetzId3CZLGU05yrzdjEfgfyJ8DT5uPcEjO9PQYhp
Z0TV4ri0odeBUXq6Geh+nXpIkg0HulUdOIry02MRfQSKKA6ijyeqZLr4mm7bZcLFdAws7Pd/RxVL
tIfh3VMW/UCWraCI6oj2z7541M+UV31KXWwhJurmYb8mIL50ZfmWEQ7INyD8inaGWt7ve3SvAmeG
V9rMe26fUw+8nGdpttbn1F08AYXhXm8ZnhYLKJGoOEZYAIr2BnOe1W4DX0NRfXp2+Qo1JIelhT+d
UfifmNA6cDo61+uJlVfMjq8D1CmiCyvD/THBpLS54jTo3E/q9BH3xViFRpuJ3AvJiTi0tDU4ww63
lDUIjEIvDPRQYeYhEn+HjOGUAC8HvFQXxjhPdTYg1ytv2eBYg7oE35g6kAuQ0JpLktXBnaBManjT
OuE3EVDKQF7tK7bCUJkQjD1zpWIvD1xuGaDYy8+rR3JShfXy60amo1OtYsHgFlEb6CEP8fxysI4K
2sPO7Y+4KvkoJ3Pkqcbh9hjSssUPFGMQsCdmjNgSqx8mrvAErDKQp6SROhxL9xVoJkpc2TNs3iYw
V25xM4BbvuPzIEGGi0MyzgoHbqmHXxO5xaMdCd8n5nO7kb7hj4FuKS3v/eG+JhSGVAdM2WA0R/Uk
V1H1khhpv2fS1cnWry2NPgU/Hcc7/dfpy07ArI9QRGbIz2G7ojdkOIcbf0ijTiYWQVY1ufbz4pRH
9RYE9l+mex6pGzX8/dEkc5SlxVZ8BEEGK+442hFuSj2ZYGCEZe8uecVPfFpGJQFPgt/4DDpsfjAH
GnWejA8veOrpuOFMKrj2QN9ap2f3mcf/ItPWp5TadQUuAn0oPBYzGIxWL0LN7l3+uhA4OOpmij1K
sDpDeaD5+JfOVEyhIF38qFwycucY4ZomYwI53M2xJeJaEMy1TyBvqKq6lIV1RSzv3fZUt/zjzEP9
VYefvXKuwtsUgRJEfeclh78yvsHGNjzyFibSeDd9xy23Pa3Uk11xaDmP8ZQ5MoX7WCyfke4zjpzX
FgMOBpdSZkeK/TuLJVLF5jxzrhxsbCsq2Mojpteto9/+8vd2YCELWv4u1YHrrRo3AsifcBd2loq/
18RYcRKwuetFH9A7mVLNd9RUJ+mwWwqbKyRZGfaULgl26NL/SZIG/suTR730kfQ8NeGwL6eArwB6
JJLT8/zCBo4MDAr0u2iZmhEyNMIH6DOmORqY/lJb3uGLsWHLIWbGCXfL5wCxxScaZq4un6PnHomd
e8w9JppNWHkfX7U58voe2Bk9IwDj3U/7EdpgHNDy+W6irkGD+/s7Ztb6qrSPTHM+y68NbROS2Yx9
/bzOvzEpBdlW9KCMXU6CtjeDyGlvNE/zVDqEHhkajHRXuAbC1mAEfGTfOE3KbNT/nfWdiwxg1nos
YWqJ8UIS+CQ12UtybxaoM4q7a4ANmq0lEH0UfBakAL/IEV0PjyML3ks8PDAW3tEF8n6j3/FFsBp9
EGuzdYR2VexpDfKNXXzjDAUQ/V21302IvULLgRBPQ2sp/sUvfGCMgz0J7BR99nYHEd6i+Ktl+0dS
7Z/J9/g6VmdlxjxjiSILHQ8qxkuwxqyANMz+/hpgUxZ8ejyNnpWMT+bT7UOoQCDxo+Rj8xd2nnKK
NqcDuV4wclvI8jDOx6bd8/UhHGzAkRkuPhCVhKpi+Ig7qAsdnSN+oIvX4Re8eLoeMtXx+077ebG1
MBMndjU0D1zbUDmFrQIvp7Kxx563m50CZ4FXY/y9IKHXri58VDuLsxr8+jLmGnGAchbqxIUihI52
TTMGUcsvrAWfPgSEEJ2JOwhqe48TNebVQ6YWPkhdDC/gYG3kJGd+EsrHF9QfcN6UtkpeQ5ZyoGR9
EPhqfs40nRzoc7Wkv0SEnN4jEhOF6gVp1nWq+bWHr17rxsj4SCawa0cZEx9pY7BoV4RndCPMONI2
+gOd9wmd8u570kaqJS62yeeDgTE5CFuyzS3JmkL3xJsCux1o9x3TuBIY4GsX7HH2ut9zEATWWH5d
yU7QhDqdRlWyTOfiXTD2a9xmaUxuw5mCOCDB0zW8h7izWGDMLspCqjv8ITCBobtD1EZBh9HV5V8e
aKk6Jnazh53qYOshvHooVwMz5qyDxZkypHn13XJhIkuNuxPmTpl7bJIx9rRgwKWNIRYtOU5Qmi2A
RnWWLamBgYgKdwLaOc+Cbm++UXFfg5L4HRICEto5Euqs0z0x6Wir8Q/hov0a1iCp0P5EVy573LHV
ulpfGTS9h5etObp/3Ff8O/DmJkxtBzNIX8xqYdCzz5hc/VMOiIkZIHnGW/Dp33jnpkXl4XYeAz76
fAtuSrdm7AKcsg4qpweugkLClUa3FMb/nz7SElOcbncfy+n7EKZ0ypnQDFtfoZxXCS9b8td7fCn2
Ij9FPaqptsVlpHYvIlaa3FN6ag7onKGAgHXvpJHMd6jWgxvLSXG+IRJ2LGHIncvgwxuOvBz8cwcp
BKNLWM7w8MUljucNlhoI5Y8v0Ak5eJjM6ac5c0B+9R193WJH0iB2CBBraqjR+OfIkxEmz2VUggjm
8MxIOBchNuK3wdL5huRTMKBmBsOrf8z4uwv0ZwnC3deORMwubJ+ExleJZm10ISk7ZwLczBCdRrBJ
qJeYTPAwG2pixqA9IhecW1K6BAnSan32VfIw7I2R4uYC4JvCFNsLGJE+WT33nd5J4nyLcZixebBO
F4CEz6CR+vQ09wQRzsfpTQbpN5LDbiOH+hYFqPOYXSecy8aYIA4rnzILY6IsZB42O4RxE6AbCirV
5cVWIV8Kbh1vv33b6rBnHfC7+ACwCS38J4U7Ww11zPd3wjLwToIGNgajOgEpDxQaEm9wfoXF8UbX
gwFe+omoqdPLWI9aD5+/nIkzGpPNd+X9ZpI36fY6G5bxYvGnRQ2SyLC/7U9gvEkJ8+D3v6L4wTrI
kwHeIyI5XlpB3cVgJ4uxY/ja3D5fnrxK9qKlH67b446XIIeXIdxy5JjFwMYYgHxC5MlBveEeQ3cq
8Ts0JhycG6ceM+bU0Hg+sYkDH7On4BwMHYEunTFI9Uc0iuB+D5dyYZD8AJc5INnN14gFodkY6EOz
8sYsfzGh5/pkHCCGu3n6imG4rnapRDwVsth5NmfqeARMooaVcBMGg2ZBUFThuD+lNwUe+8fMeI9B
xzBw9LeDSMY3gPQMmq99615Gj5B7zcuTBhzLDHpExBIbMKwYs1EJGP6gtgq6IQB8Yuu7s5mKBtle
N65sp3SfQnFLhLsDw9Vto9JdE7GHkddg2gv1BOcn5xFK6R1V4zeUhyJnxf+xOnEsdbOUWvZ20hgg
jy8pPJ3JheP5wphofDmwKytGFHJExMXxsZanzB4G0zslKvWLQ5jdCAEyhz7hwIi63RbfAk14uXMa
IeUFJ+Tb0UPK4jebnsmDgZBTdKg7P59f9zecQqDxdBYDSd5US2hrkI95qYMlS29C/oL1pqAmxF7y
iuRNeXh3X/+CnkiiKs81gxsCn0ikOjMcmN2XpFqbuLPiI4OXZozhQzKAnBxxhQgXie/fe/v0OrHg
ORxe4BrwOprobgAJOt+jsfjA/FTcklw7+BNIXzUf/1Xm5xjfkmzXgQG+Dbv7hVVHwJXdR0WGG33a
S/OE6c2Ti2b+9XYTZd2AuHy4U7jx1LUclecLXvp8l0vQPKyIlpdljZFBPueo2rBCiw2FDrR3T0LV
60gOrBcXIqs80VMMi21i2dDQgDRx9tR0/I6Gbla1tNpTjkRlkprVA6dQPaOHk4FbEnaCkoqq5cEk
h8ruRS/LsIH75wJrgtRS+36W4F+H3fkNrkrmFa5WjJSCQYQXAehMsBPUXO54AuYDze3NuDQxJUS/
gpLi6rLWtALVGfSTGSrPPUub3hzYTVB3GKkU0w9QG6BQK3hD96R6pJ/z4NhnGReHe15YUz5TL8hF
mlR5+iJagqzNT0t4VN/9HRjzqM+IXtUc9RlSjvVp1fNI0SwLhxaixSI055U/h3fah7uFy5ojO9nf
P/UloITfTzdEs6MrXl/31QjaV/rd/cGXpFUugb5eiwt2/pVLzx99KZoV9mj/mI0l/+szXh2sBOix
leOX3xdsQJgy7c7v4ejGeOLtq0mDaMZAi6swUbtp3m2UANAs1OA6+cbGJhtC0e4LeoHf3+RMHMfS
/jdp6qAX/bB1E8xCaKBlyviM5mkPswmmNO8uURZNCj3nY7gwwm6TIqJAG6nLZlxR+JIuHgxa63V4
/cuzfgY7z5ySako7RgOljl7RB/1sk7tmlMc7DMHIh+EHDiVm/jfrhKcl3vlsyd4KPoE5ehzQI84Z
s+kL5JBJe8zPlyFli4jeKidqnK/vOD61bhE2UZ08ab4xbwBFWhGy1Z6w7MOQd1/89d1MBHTUMzC0
b3xdQLHN6XZ9dHO8Muea6AtjltOPYIka8XpD+GBvXiSCRpBQads6ENudDjZEDwYdVWfEkJCm9BFI
QzEOfK7M2n6tGODAcCAs+lzhIUePqI/QeAFOxQaYSHAKIeJiPv6JkIH51O/rgX8h1hDPicFZWbNT
bnO2FNSsYS8sfGhULB4KkMmdgu+W9EXvwZk63A3fHWIMATA7TdTZB34c6hCnWhZzosRwmPlxBmar
bNmjmOl8bQQHG/DenKtwMAkTYqlyzoF6GdA++wEQu8vgtpvkCTMKRmbkUN/xG1ZTwYE3cCXCm2X+
MehkRWqjuW4Ef4MEOyIImKC97b5fOx1dX80hROq0DenbMTGNvgEuCKJlQYU3nhS22hPhfNm+4hIS
XWLrkgrrA6chSmE6yPgHt1j0hjFyH/2FVQYpqj7F6M30do6KNBVZ++xTubcZ8h7+NPpeD6bbBIdU
YS4qrfDlvJvxz1oROmTa9fTnoty7TB6zZot16fAevVrvvUUM0rf/dgIJKbkb5iVzhBiMJioYTNu7
2QhC/PLrvHEzwWvURGK1Q1gu4zDNqJiFXP2fWeOqmH6ePismZ4WnEdF96EGsygPQrOsW++Iv4tjw
GQxml9CYsw0WGqtI8mWcAG3wmVByHhEgHENCylWVxHX48hHRKt8Z5g+WGj/qKKv5Fop1NyRrhFwM
fox8/Zl9sK4uUh7bfZIfKdR7CIw3YrF0dGL/+kDqCiRQWNtksR5Uk24kwZMcYfFkvYR/O6Z54Nat
/w3VFZwtUW1YypEKJcMf5GdLR9V7u/Wa/8IxpjujQsRyATeVv+f4SqoOYDHV5gd+8QQrbi4PLEzo
v2Fz4bZrHnA9ffzx9FjXBGtB/WpgC/rkQ+s1ydxjSHUJX0teKnhp7gXX7E31zdVC5fD8M9f6mvpx
SgSZB1YePOcfSJSNe4Wg+fY//SSvHe5WbdFwDbkklUaP6GHHeA6NO/e6vy/b8y0R26dYQCgJtAVX
AkjV9x9DoeSwWV8PBKvh1m16lwnvCBtsCtKPNqxNj65IP8gwphkpLJhDZidCnd0sobnAtTqbA/gs
B0e6FvBRaQP7f8gfN/c1zWUanVX99O8ajJwMfs9jeccFU7QqrSdNdsfHnlkvFIORwoVYDZs33Qx/
CdYRYoANJ5yRtGm5OwveKkqiybgyfBwHnq3DF5e2FyNkGDADpWOvB3Xqf124bb0OW0/hQz1I+RSD
43UO63lAyCnhfDiN4pNIGpKlvewvFcCs4LEl+kRa9LZauykD1VFlr39jDCLffcXEUoTQC0c0kda2
ZOIxwDvFuYUZxR4FEhhL51xKTLddlEDVO8gP6jR3tgXOKQr6mqh1cdhDUatOUeRMQcdplzjD5xXA
GfO9nSu4z3/ZUoqvpYPEpbyEHeIeBktcsVQ2j5jCJIdNWKwur4THbd8YGRVM3DMmtSHOhowpYmma
LYx5t7kdDEbv+eie1GTWWw+Zb1BHXt8xoaRgyOFeCyUGciWJHh/i9ct5vUiXAvaCXTHJnXB+c1pf
jwlQvAaSVXJxUO7R0AevM8Nxepr+qo7keTODdwbDDgY054I+/m2uqEjIHGNQv5Yqp6otLvnaa1yB
U7Unziv2x5XdORyAllyYENJ9cM2ieuJGAVPJtu9Tyab8cV3R9HASxjh5Sgc0YS3ilSevxeK+0sby
Brn9WJ8jlTFD2N1g9Vma4SIBJC8ZbkeuMMUBsG+WGi7s6qSKGaTRxvSYReO0Q7YAZ8P76pdb+YTo
5v82JoS0JH1ciVD5A3bbz6FK3UsBrdr3QxMBNEUdDx+rcqYebEZ4aRjCZBweODww88djByaioHZe
Ga6v8WMF59pXS4q8SD8+5t++Ve65GHrr3rFc7vxL/E3yP/0od7aW2+W+ZAxCqU9rwKqpb/aHBcyY
kLh4XF0YtwodB+gxGj2RLZ0zCXv5aJt2E8xPzmY7498PtkjWCNZkPXGtwmHA3GW9CxrPBMYq4aoZ
1ADY+Y36IGb4cf1RVpZRb0VndUOzjoqI6DYxP7tiqYa9y/Dl/VLwuH5NdA7ZtXBxt8Bqk/dZJt4C
7iBZBIY9OF+ml5FoQqSwRtlA1c65MeW3HMmF90Bt9BzmZHgPYcTZVSiIBpFqN+nVkyQ4b2iHeNzA
3NcURsukN8TVA7PhuSp8GpJKjJMkAEUHHE8jbu5I7ex14c+9zO8hsxP7yXe8kOfa3f6imNiNqL9S
OtRUg58iR0A5PJinXeH/PgL5L2NEWc/Wqp52K9s90sYGfg/We4+uJpQ4OnC8v4oA+y/UWCRGZ1qM
p5LcaL3RIuCVg9VEel321v2zueY+mBDgiWSUmMPklVz3En40OY5C/0yisEcz9NgEFoRFCTcExRFa
P9ug+gaikkXoFCGkfmMCc/Vp344kXNLMctX9UWJrewr5wfIFEiOELZ5w0TUfyFR3B2QRgCLFpsOh
grYIvx9WH1lJX84i3HC5uGD1GcIwtQb+ury2wpp9gg6cYkdg9TF4I4gSRH/mipS7+vCHjrF1GsYL
cLHCdpwNBw97570B14hWcrGlsTNfHT4DA3L2iIQydtOrT8NTJwfW+eK6SD9YIj9m3aK/YNRKccDN
/KGQcvOZcrhyqxLWc+KbSKlRUJiDDDBY7QGCMpNjkkbSB1Unx8N1iA89KRds/R+zFRRmB8VvPS3B
h2PUi8lqIwCcggYFaQ3LsbVuPRHWpoIcQwAiL5ZpJkNbFiJl/J8Y2MMdJT3iJjQOLyYC8Akee2b4
Xxo8zRooSGgBPp0cLhhoDlD9WRnCwc0ZlrOz2cu0kiPkX7lNT8R1grzhc+a2eiGr0UfF8jLfrfln
Fy63DkbwUTnLEDVGGUMVprd8lxh00ePSXtM+5zbLny8FAUeNQBMyeBI53TXjeiaxQFkv9wX1Hyop
hIe7Y9Cc/339z6JM2Vff4ZvztvMHseIW8ccvuOfNP8ELuAlJ38X7Ao345VgVRjSMkwNOTa4TB+2F
xMulSO47fF6GKdnGPL+mA6/EmpY0oGUFn+FcJZCFYhrQeQ2hH5WS04dow9PCBucyftMxITNlxEYT
h9mqD0Pr/HIvTIGxG3ZbEfAApy/v+Soz4Ulm+iT2OsXxRwyYQ9USQjtmpQECzToeHhyKJf5UGf5g
QH3vszl7Oq/W+o5LruSn3XFn4S6VAS4vy/2VwlgU1biOSSktLqTBebls6HyXInmbRnyNUxvwi8zJ
OP6KcYtwfRQEA5M3ucEiHYN+lhOFYzO6B6KIHnL4UVW+CiRKPguVRVNzmMzwboYoyVVUOEdqPp/n
/ltolds/0HjUCwzvlkyZyjHnW/n3Th70zu63CCtRYPxGRH5yYilvj0YI3vgbJg/V8FDFsxy3CNqs
zB3fQ4btFCRI4dfmNt+TdBcO+pSbNrsQ5x/yZmBT9OYUOK8oYfD6qL2r5BESOL7FcL15EV+7cXrK
sM0cPrCiplk3x6KzvhNIvMiPoTZ8kFUp0CS+k6tqy2Poc0zX4TzCqx52axmtcD5iiVNq6RN7d/kz
ckYowAjGPTa6C2mJzFRcybnZUpJBRFY3OR4Zi174LQhmoMwsQv4xkU6OHLS0TXBvfS7G66ha9sAn
dLI5Cd9k4yjnEourE7SyUI+xNd+8R1UEkIFrPxE+8rZyge3pW0XiJuphfLughOAcuVM9HTYqvp9g
S/gX9xzsFzeNy3h0iqAaQ1P8z4SwT1h9m171zw3ldRxMZH+3zfbXJVhUDtVtj4Mo5+Oai3UN9LZb
lPGAebpDXfdbP2qH/09wb/OkPvJRtG6Len1D5ImGDEM1vhHz32wEJiXqBU463emop3Hi0+m0hi3i
fvpCGLFP8Vi4mFtUorkDckRzsiV1kUb1TbMCUXL1m31TY0v6JcDduFjRTbOZTmr8ZIj4xZW4SL49
h0YQeImvDa5GoX6o3DJG+NWM+Q5OT/rzkzT7JS33XHmQowFeY++hKLPU9MHIPpuwB3B3lI7S+jvv
YGZwYCKhp9xh+gcXVeGrXYeMjvtzqt2ZOYQJ0DrdsRvDKhE2GISdMsGi2OVcptJ/yhawAp4mN0eN
3xyqnLRgM+D+I2GNCUbHm+TjXvH3gN2WX8Ys1Fl5/iUYMXgYFGLdt2Mo/T1A+QDbfGF8mAubI5ci
z4cq5LfYxLVkKSE7dx5JiT+GcM4gppVXLsTkbG7AZZn3elvzTlkrM9xzRrnHQHP2GIugpjIuwL6F
6W82FUzUPNz2MOaAgBf0xwa0wHLBB524nNzCN502gHXXxDK06Hm7uG6FrwnGbqxlbcLaAz1XYrpI
5iThjSCn29Ak9P7H+sP3YODHItpJnQkPTbK0+dr3lYJk4o3chij19OOZoKHMfP6ZjlBU4Tk3mPUg
6LXOGz+h64Rgx1Rb7s5Id/bZsoqVcT5s4jIglW52TZ/+baEjGAawhV1r+L/1bcyBQAcS7oa35Od1
QT3Mo4vXgk9ULtU7v1fBe5V5UgjZgPZZT1OgHtqhavKeCEPAnVO6xfBGPgetG4AyHnKQ/gtHB5Ui
9bXBZMLOuIkL96UKYTm/7gDJHDSiGQxMoFMsN8+vo5kw7inAfM4A2ZzHHK7P5IJLORIRI6DoAc4W
VQF3Hf3diBUYybibP8e3TUbpw9sbPRl/3u5JH8MtNrnIe3ckukvkXAS68o31IAe5/I8OtisiCdKB
+5snmnEt6c+7FLHPLQYrA5tXIcd+wRzKxWWhbQyiUinXftwDfJKYCkgWIi3kSCFfFs/hebdle0TP
NGN0Cewd0/xbn7FYyailMSil07iIoSOVU7elyoDxw6W8ycUFlmbxgw6/ZB1zActWg73Tga2NUUj/
BA6P3MawalQk22tsAEiAOUMr0Ww6FyoVbpl8zY+KDIV5g4Ysry/+BncRTXVuBgME2WUuTF7pQ7DA
+B64puDhyIvr1zXLoKDAOclcSpn91mzYG29ViJHUHtWITQAQHIIcAy06wqeroZnw76cdZhGNPSAq
S2IxkLbDW0dqBkuy839T6ETdl31EzwUX9p3k2yb9xFd4KiAAID2QGGC40C/wNRcQ+qdMCDHxasf6
Vlo8ViIoCbwQaQZafEpCLUHjc2DWRCPJJ9FakqHEZ2LIIFnUi1SS/Ht11MeMUGhOD5h8/fDlgN5J
XiUdFrSR1uJrXCKaxAeHOaDkhpfBbTlpTjxaZu03R1pRZ1Pp9XCrYbit2YVhGUyFqWmnfC3+NKAf
wPRlAQ+05Nsdf/enX1MVXTwTNcnFQ/H3pcUuHGbvPzBrHibExS3FLdMpiSVM3S7Ydf+RdGZLigJZ
GH4iIkD2W1YREfftxnBXFJVFEZ++v6yOqejpqbGrFJLMc/7zL3AxqE0zO8iekapFVSdoyTulehbL
1YE4QD4UoabGx+e6I7bihGfbpMNBdALhDQUwf+GHQfpuRNAT7/INlMimw9AZ0oCFY6jYX9XuOcHm
INtdeGDkoBkShsDYcCGl5y1dH8N2Mq3rnUa6OBowBpOjZvmYb/YwetcdKPMQ+ZHTr9EgNAvgTMhe
/edcGyF+4Vou7CmyhL+hJCUc6OboO4MQqGDCR/CQb8TG4jnJ002MUUxYTRSu5717mz6XvIVvxydU
iVP6xTiSZQ3u/IdTi8vMYNF0XgttldFCM+DkEyKp5BDfA8tA3rXZximr3279czPbffdvODzvKY9e
J3PUdITK4oNcP9ZixFQZ5o/yAlZ+nqpzautqlWUAPfnhN3vNeKQpaI0dVbU54uPzg0xibWfQY/ky
SMH6UsG7EmPZozVgS4NWWPH86B59JcUadG4mBo0osHk6XKF5IJuLy3h3QcR1hIIn9G5UolSNvyX/
LcXa+Je8h6+ekLw+jq9ZtrbG8q5eg+tfuSxM76gch/qa/uBOD0YTcepIwQ1GE5CWoCBLQ+ZgDGu6
m1hdPRcw0pToonglES8xM3l2ZdgzHOWnCycOam5YjVySp7NZUhBykRg+0iDwhYzg24qC+nGie6CT
eB7s43n/Baq8OdUwH7bQRJmOjhnZFCSoIDWGvju6DOpEGqqZD8y3QajrMhFUVlwbY/FO31N0z0OF
Gedlh5xwgIkNQ0lqfuvhgh4N2cE6cEJ3IAe9+55IxbEa42cRbVa/3XmEJQ/gJZoQ8lN+f3k89LIv
gMANNmudaWdS7OX0saNXZx8ADuZpgTaB4RU9nYgHq46seirxx6rBhmIOgCoOjF42pJW197BeLwc8
mQFV5TkRKRwjCqgKkOwWt21tS+uMC5O9KI7FrIwNgONmaEw7h/tOMZ16YQ5kyNjl4BnpJ1jC8pJe
rqYZADotGZLIqdVvsFHByqj7GFonYBsxQATZHXNGIHfkjMPkmWVB887ZxjAN5SMe5pii02UCkDB+
047G8bGiZQHkhwMDHsEpRjwYrqiqMqp5yubmrE0vW51TcE6Nj3HVgIZJWre8eq+PZHh6tE4KBgPi
gmOuSB+uEHS8Gm8OnRWmJgZqsbhu+i8tUO9ERHs05bfSozX40P0AmIFl7OsTst071tHAy31FqGM1
MncAxhjKz3Ug2iX34VT+GWUArdJMmGt1/d7b24opLFInUHmlb3HE06bvnjNNp7f/09BuhFAZ42fU
coLoh87W4oSbciE311eqPn1p96BRvyUl7NETn9BI6abZvTgYIGVsn+z3OMWsi33JCl4+GXjlMHuZ
n9ORQKpXB5wt+MFNxGb6FWIo9hJJ7N7Xoyw5JXeyxEyUS5nXi8f6uv+i3e5Xr4jHOsMhbyQBKjG5
X3d2rxm4z3lZTWGhZRA/lvUx45Fn5UHt4xbtisWXA+Zw3f2GzL+vjAPwEDKBK9msXXw64LxWoiAy
kE85j7Pb2RmMF2WeOHsBOehOuBcKtasIXGZeJk5tcsYCzggs6c7oFz0K6oK/9D4041bvQnse/8ad
yXN5Fh4x9dzk0k/t02tQbzkXEx4DY8VjwYmb/anmwCeA2UEj8cPjwd+KkE1CXzWhD4cX92E0AbyO
vzPR72gniX9BXIRQD+SPXQFUiP+XjHbxcICYYpMP/ihhO8N+AkJxX5NA0zFkvA7gJ3Ioz4ysC+m1
sQLpFrQkQby6XGvbzWGmMk5Hw8VZCgF+rvjmvLx5lRahrei8wq/Rra7RXSMoOTFM0p6DBycoZSe4
ZjaEt21xin+dDwl/r+6ZyDn4JzxnqCghEZhMe90SWycSK4G8hJMVql5yj63RJoTDA2QldgNaV1B5
WLhFbM3A2ME/NXzbWtFRfUF50LQI3TSd/Zc0Az5iWfc0hvGtcG366O6dfEbUv8hGxVgcXByJSQlu
ysSkxczMAd6TPu592WGQL2+LzEWwI7grlDwrIRAk8+gpHJn0zG9g4T09Qb6l9L9DxadKc+jncoR/
OKBiwfJ2meIXudfw5zMWF54ZAMmV3CRosz+3wrOBBL23K754YC23xufFEJQW9gzCJrhbuMaDJASb
hLHmVSivf3zt1T23nLoavOOXyoOMo3LPxwfHGKNluKT6mNqrM2QDefDcXrvtHNUYcz2LRi2Qk+eo
GevCVRBPhNl3gdH0sRyyp0nd2+AXEWx0zFYF1a6r86+VuBrdRu85eTeEtzaYecgkH5IYJwwHckKQ
Bc0vlEjc0Jf2spizK7an7FCNs5UdEPSw4i7Ah/ioJ/2VNrMrFTIfk5XMdWCSxp9spagJRiCq+qRG
Ht6ccgGA0xpU5NKJsYJNo0I53Rwrxu+fiEqcI4GWfkMiAhFw8GOlAXuvGgckH45VPsnTUaB1bL97
en97qfT/gpA4ypnvWS3HyJeuf0WgVjl5z6xtuSK88LJnALqiuK/GRAJedYRbAgoSmWKUlVA5maLH
xQhRmiL+r84cpJ4f187Z6TG7u6kBAzsTtR6vZod9QlcV8OKr40PEpYqDGg2YWR1ri7hIBkwxlTOJ
l5SMmLbRA4ByQsijddwatDX0lfhbV8LvlvYfruzyTRgXMkEWPXFQYJYNXqj8RIeyXbQaHJiHDkaG
8ONVGqUWzr4jTg5c4mYcjzbzfj7bL7BpNNbIjNA3DeW1MVMnzAi09XcJCgKBhgepHVtYc4ln0oJa
jMnW+jpm9FujKYTHLTM7YJSG3PKwEU0I0hcfe7oPPF5mqGyt76jB+gZI/29Xz54eRZ88QS7GoXSZ
w5uaqbtqxs4O92yDp94DGZh3pnCmEWloFcWoCQtevMnoVK60cpx7dAcWtNXae4gaROVEQhr+DL5l
/NHC4hmwJ3V4xyuM+Di++eRfROo8mnQg1Ilw3lv30ng4UV9wocVIk7FC4THP4/C0wbu++ChC/X4v
GTUX3iv3c6Z5GFCAkBk+capnyUGxfLgxbQGVPV1VFxDtwsqsQ4UpxVpL32DDnJcc/jBscMwrEpzN
NoWH8tAcAeiCCoPpcgWyU8VwgVESfBQucHQ93he4EkJR+HuvHOxs/Pz5G2uT34mKDy/ykTDNIzAh
H1+ilpRja5zN2I3MPiZ95EzTV4/vCfKVBSnB6pYQXbq089pa6YMvtyfOMLAvY3iC2E1Z40vCYON+
pII9iP1vrxx+LOzhMyX8L+0wcL+SjSsov8qaUmmtJz+INcgZbG6x0+x/JeoulYA1mrA1GaOyg45A
VG7lTmfBcVJnbn6ErwFdgEG1uWObwRpAtDj0baQjMYucdkIzekFNQ+7E7nIfyAytTjfKOu8+NntV
7VYvDDOF15E26OyoTrNEXV0Qacu0aNSoJn3A74h1/Bpqc6LFL0y04BHH+U7707dCDYeiaexhxYz1
nrbMpyaAbu0rSbu7HM1pM9JfDrt7yRJF4ZduRrTAM2khH18TQtC2ingmPsvnST37N0BvR+6R8co0
ZtJS4a3fXdBN8JVQC+rkvkY6UpIh51LOUenj1UXBxS1HbF5gVbJmeUyMCRX0e899BWLdX3kWuLE4
tPP6z6lCBHrvMlpgLdn3UL31N/O8xwMCyGashFv6ta8P7Jl84DGQ5/k234KflEOSeEmXwNIJtI++
mDEOg5Gc4jTMS7GBMLhE4gqISHvOqYBWndEqcAWQCoAnR1CizQT10RasS34dBC3ZIWDCnmzWnZPS
ZzujoCA3gtkGIj9WCdFJ22osKgtIC2ysIHsf4fL5HmhbGcO3P0Q2W/EPqYag1Exbdne6PpCdHxxh
ssL+3qE11+bMo7StyFahfMELV96S30KmCWFjVwDABzkINzBd7zzODpT4P4BYTok+sQVAZTMS3IkZ
swPAonNcjSm2Y+PYJJxtvgD0YKqTBgmsGrLzQumUQgKm33H9nUNMb5ky4607sjEsHEMbQazk2WOx
YCHJ4BDfh4kfX7ELEnET8rDu4QcPDIT/EL7rny6tI/xKM1gehAISWwj+1BI6MM+GOmlGzCnRieNO
uoMeg2T3Ab+viq8LWBduHvMBY45/LMmhrPendH1dLIFdK4KXjSBSmDNjdecSOYGMMEsvAt+ERFX7
xX68u81TyRnyUxk5wLRHkmcip7nCiRK+w8I2/vj0BnvWEedphKiWfzelTIRIRd3ufmIbvUDO367+
UYcSA8VsqLiWwwwbccLZ31EoQShnsDNExThmMvHwGAEGpIdgNYW1P/sIQwKWNYSdjbd7RKTkws9h
hsk7xlkpvMfmWLx/QBgU7p29ThyH6BzNWY2zRtzgktXXUjsx+owMV3VPT0gxCfDe1qIPrFD/jOy/
9YwHLa9oMH4MZXnoGAIeC8aNqpChPXSHY4dkbnvbKX06Dxk4W03gkLGFSk4DMMcJlordFAI3njCe
4DIk0tyIkGX0yhPyE95bNr8MVpTU3asotFhXjz4bF6ZCHh5grtAWYCIwRSAP7x3ZBpQAnNy6CBhC
BhBTuPBD3gh0ZeY0FvxImBQTzimuCwxP74YICHE1EyhKAXcOQiOM7aEk37j8HwyDsP5G4RyM0dqF
ra8gEKmdAewFbmve3RtIsbdMTsWNfIIpOh93QBK5Rxvl7j5d9KWuUGRS3REa7vtOdPECZwiAzG2z
vP2KP6e0SFyQ9rBhCUtzVB7smlH58mkdOVw3B/wyfzfI85jkkc3Sa3oSyHKNGaCxxrhHhw54PuWn
z9LwIQIyFlF4jnYYD3jfSQxyHNk4vKKRcY1QTb/Q1RjKedoYuvfj7tKrLjdkN+WDzYipnavsfjE5
Lo4RknHNJXr2qPZ7xijfFnChmTPEJXwpBK2s+lCYOP6QF7CpaS4TWXIQmaIxFEa/g+fzl3mBcHew
mZJhYRxgE+vtKOC9UHOGoH2wrKye4hw3XR5jMBgonMLofMfNik1vPq0X+Ej4GBn5XycF0yXRR7j6
c2HvqG3QDOIZPJabRNYHpd7NWVMA6ufA5EaQp4JgxnSPaYMWocI8H8p4l4eXVjVhY3AViJRiQXA/
6FTP63KXeecROS2zSzqOnCsvuqEMyt2d6SSAzc4mIGCXRlBPri55KTKD8+zUKPAndW5U8/YXdS+k
jaVw7HciDo9WdVT8K23v1hAAFRa/UHp1O705zUvjVnNixFldQ+Axp+hNpz/eCzu65I5pHi+7cyht
b27622fTB/4GjA49Yl//JgPSXgu51qdnl5OVLQ29G242NVIAIkf7mKOFD8qakkHcq8/vUtJNAoef
ZSviBCg2GXfU6B8m1/ltyyHA+OUTMMG99+3JlYEy064e1ow41XA9u5uB/gjsW1D2HxKJQBnDttxH
NqLh20PUlmMK3jRUSW3UwawPRqq+hPNi70UgIOwZOgfEpPDtIDTfOKvhq2FVevpxQg2rWwT/DnLN
nW3vJzK2aCJIhHpgE0cy3YmOKv96BllsA15HKUJhC6v4RGgXSA//gjnyddwhmpfT8RHSYPPtH1Gs
F19GpUjI2tejHzNEnhmtGT8HuDMFBAfDApfmMpeLx8L0Ia/WXcohsTSQf4Xw4mjeY0bHlz3BdHCP
tzQU5eqTXpZEoEPfvI0YNCv8RBu/f6sPNCCKAbhmqJ4EaMf/+vojeVAH+DWD50xpqZ6+Hp29V48k
bUTWPAlbO8nv7s/wXrFoDdhcKDl9nHDYo/Ll5cSWSi2M31Z8juytKHTpS4gzkQ8NVRAU3jc3cYDL
Hv6buCMhYRJFdIctdWF57Cib4PLyrzOZgjhhv75KiPR+XToyRm9zixbCCtWA/gguYbXGBkOcXqNb
L3f3g40TXtI75gdQuDbRe95s109nZp84/SEMfRj8K920deN6aNJNQ9UmRQe3yL00aLCYZCjIUmQf
LEkzkQZwmnGCgJWAndcfIXyuE1Jww2mP+IEvBWkVmje3nigLlUQnZZEfIbFvIsMb5j3mWDz2I4yu
XWMsYCLsTt/OPBvOBXF8R5EnrQAn2oW9wiiexKcrYRjiRIbHi1mLORZ/x/6rdxUhCorYolH6XUQX
inPPKya6jRde/e+iSAJ2m9GGOtZFyhfDxsVHnHFfvcN5wKUId7YvZ8/3nJwYkSLJyYAE+SeEHCMZ
kVZRJUXCaGSfw2ICWK+fhJdsSGuiLwEYpFniMx1sFwAP/7qXcO3K+8+9jbnHps+/d2EzhFSGUEsY
ojPqI8ZKA/WKML6RSSuZfGLrUDCfmJ6z0Opr0RclkIVdgyzYOrDe0MTQ24O34FnKpopJk3uNnn3k
wWfcJ3+h4YzZrBLuNgLHl6j/zz0bbeN1hv2OU2CIg/0i9Rq7Fp2xm6PLB5IPKbt21REYeUJ5xhe8
xPNNEIMhnZcBdKPFF0vGxhcXjqlV8Ao4Ume3I8IuYhx4EXOp2+wDdUDpNkQm5FhrXHtmLIxG2fSE
b8PZQUFk70gMpKpiOAGtMHmSkgWZXFlUnNNYsTUQGS9k9UiUgHDqIvz80VCJ/7bhJMgkNJRoOj8x
56zKkrMwMGVchhMQzRkGevqYVK8YCmdAE8oLazCrGXMMtjaK/nvcmViEHJkOXaYILcPBISw8Y7Vr
/DX4Tj/bHlnUHD41y5OeFuuIbh0/dgTBDPIECk4AtYwj8B6M+0XgH7kxGEb7U3osysQ6liM+C3PF
i5vofFiOsyqAbIPtCiImIOGBOJwoiEWJ0mNydZQGClr/ysMd24saF6BeGlNgGf0Wawt1zNGC2W6f
6vHLZeN4SIAuiM3Jk80KZeTsBoQJ+EmISDcf/Uhkgw8TpneuT0/oGnGz/jjpj1OeS4kW4kNNBNu9
ZIJjgVydg5fqKWXvzSCcotdGojdoWLmPQLsKWtyj/2b/ZTMNVK/oiMreJ1sV0dFXp762xjyK1NEG
WmoracC95sDF7o1r1b/0z/PLFKkOzDtOP5VigfKfILQx4wcDIfZgDT2yDihN7hmMv3IJifkS4MNp
a5GAX4B/6FegZv8C2pEX45v6O1CjS6R7hn/etaENUo2pX+99Esl3+hBb+I9/WzyW0FcDYEVjTC9+
CZuRTd5dy0usBJ/c7ptiqfQQHkTXLbWQcxtjxPZX6XCaijbYCLUWP08VtsdML1xz3vEGDXN9RFAO
Bsv+CAoFsn9rgDG7i2+6L/b7FrNjfm6/DnBZSs/8Dqqf0lOCMvgGj/7H64Rfnt9HXxuVAZeIQ/5/
ITnHbYyeFVUSn8M15nf8TthHac5BSvBTZZIH8Hbvk+3nbK1lb/RLmVrx+COUPueeWiCaOg+yUPIm
r94mHpHL4I2EccE9WQq28QOrFgpF78H7Bwp6OdkMMuyqWmQ074aPqAsVYPxyfWaE/AokBCGtqvdm
o4Dpzgcue5K3fEQ3B4Ew/FkYRUsZNiC9UvebNhx9ykQhTtIp4P9s3N9QjV77wjfWMEn62jgj+gLK
Qz2T405X/OcCq10aSrjuZUfJw1yHpxZXaCaeOEnSIYT5gB8c/JZ/q8MYFzgbsClAZjdFpy8dTD5C
CHz9m4BGv9hFPSZNOBO1ARblnQU/kwwE4RSEK4BDryccBMGahDMUnR5qPpZ9UC2k6NG7Be/FKykW
9xnmEyZTN+cevmOy7Bh2+RR32EGbnuDcwyt0wNswbKrQ9VX+iJ8PuWoJUQq17Jc5L6QaBsXXRAzN
Etg3FdlRot0VcmRrxXPpficiEIjHmDNqTXPhIeBkxuyK3hr9CE9ohyRI24kf3ABKwC68VIRnu/TX
X55ZRFoPQomrR5T6LB1FbOP8bwndNP/oSrw5BAo8t+8zMG9aUAJvUINgX+OMLr6neGjnWWi0by7u
Ru6ICRe8aQBAliLTWwRv7xgDRSjCTfcRauN5NuJa8CvaU9VloQP2fofQU1zsB3yzfyA8nO2Ox6fq
YmPB+tD7HRdihicClLHc7v0CFLRaIHNbk9bHCukeJnpfbIGfA23+TOz7NX4D4Kab4Jrc1uoOWAXg
qhKKU+oCTHj/GEyYDHM2A0heZ0CdsPA8dQycdZ49uoazMAEFKNvodI/nnoTRJfWHs79vO4d2qAIv
/HoV2yjBjgiMSGOfa6f3Fkfz6Bd9GI3jlbJmaArGwheEizfWKVBsercZUvIW893N6tYzmTO8xWjF
3ME2AX+2cPbBrNVyFODkHa9EHrhQY4QicGg7BS4JxAWxSwNv8kCJ3AOQHjCeaiTPppDnALGhsAOx
QwDCYqjhQL9JXXtrM2CB+Gc6ZrNnKAqX9sU5h80kilhmAmz619m19ycChAYiDT7OIhsx7WAgwKFJ
0xvULk/C7rbS8XLyOdkgRlUhEAonDS0B+i4f22MEqS09m8YB5bH/PtzdlNvRIzbJFVFUuyIRXvJV
qFPx3sFYHiLfDDtRis6ZmSJZhO4lMkmJ/faK7o17IrjjmzHPBFyUdwT67lVxZ98JZIIHyiOzbBYB
3oqMh94xmik8UVh7SgTTP5SiyZe3ZrqL/Qwoz1WHOMj16ddwP4BmXVAyfob3YIOrF5OTFbemR7GM
CPDFUUSVu3iyEAmM59hJDPcyKdxdJ0TXSokE+wtZ9iasWKhQ+1j1zG0YHVB5ENfnQzft/pw9dQGr
XA6LrkX3SIXC80AHq4Q8KbO8L1A+yzlVTDjTSR7ZIWYU8RBvNMSEOf2N9w3rLxq6r08O5+ScfOP9
p/fyeWUPYV0AmD3QkIZNK4/ZmtMgcuF6USAIr8SeIA2265JajXdHjcVKSvjQd2ZCkKLJG/oMX0M1
D6BSPwfwyM+t24wJ2aYwp8mBGDt8EbnK7psw2CTkHNH2t68vEfsLI4XLQTzcFlsf4n7IUlWYdxPi
ciDmjmZMkae/hA2Qvf68rfvXQUXHiQ9t+pzUIVc7uM8bdtaXe0BBRCNwOTBA0pEqYANHU4p+5R6C
XbD6SufEwLYN8f6JcW0IQHQ98V08WRqMPzcQ095eyWMF0W1ZueH4QexX5kW3kTC4ZtiS99CMTFlm
HvxMmHxLWHsgeNTwXYkjCH9UaQIic7z1ADZrNDuYmjxGryPOsF1zulSCfExjO7yxaHClA8MAuzB3
BE2L7FgBXhy/IXVYDqBz/KB7onMnH+o+UXbCg8RCmk6cl2B5PUf3NEePjxDcIdfEhfZDuaPG6kKP
8x6Q6RBeIP+844tZjQi7rw8ivfjH+Y8/mcovyxHuMlpgd87dqQhpXZOHzTUXW6O5gJ205Ues9YXZ
7fhllPvUwE+kGjLvnbqR8rdiPX+9V98E27yAa944KYBUYYnSpzKHHmGKzsMkDoiHR4QBBWOPKBj/
2YMqyvRcj2RmeWQ/jYrBk098Q3P99pf3vqgAQfv7jCKISLPj3JnvBGLTDHChoMD+dtVutn+BWIoc
RqAeRyBg0gAEERLkIzAZVKHUpBCk1wbYeVKSV8k9RV9Nidh749p+pTXYhHjH8dFDZHFB3hWF6D39
YlSXpQZkEiIJuqzzfK1M+UxrcfhRDB/RBbJfYQZPafwZ4gZBXDo2a0A/zPp9WCBEQ21gvY9N35pU
3lDtMvKbFaMs0FZ4jvo5p6VoTe4Rigy2DmUHlLLCvZ4rgc0C0bq0vfgZkKBOaX+HDaoEdtptJmXY
ODFSJQQYwAgF65k5yqCMzjENf88iy5idcYbrOsfKJ1YH9takcHdSHHwxD7JT0JkQzuNthA+cpLi/
BWf/+0jrPSkn7UANGAjIUGyTS8RcO8WrUDwGf49ix00lLjOKbHcHgkk3CJhHCx4ClgLVZexI1xg/
+tl1jZF+954WIU+w6IhWT/hta4h+mDvj5794gmO9djR3M0Rq/u2IZfYYf5q4CGlSJSry1dXnrIBH
M9hdu/hiAnF9/HGO6INW4RvsIJiMF1//mP3piDkALqn4VaSbMRh+0qvBFsQUkCVKvvFPcvUFnXAi
wpEfRDxyNl1SqRmifgXH0Yn+2wyhaDEd0CF3zz9ThgrCR0Geo00E/KAsmrJTaQhNrB5n3PQ9+B7u
HHypcYTWCHGNL5Zye0RX8lcFUArDN9ysiDKNud+z54wRLsdaiY8a10JirAhoN7zhbswTMIDVVgAg
7ACcIeTjvIm1qX56DjOQp7kMsIyFRTknPegN1oYZSzYRDOfal4PHQArt3jW6+nqXsx456gRNPb6B
n14nvc4IGKufxM+JOSAjXLo0Dmt5BQTA2JXBaPbzVCpMuHSg4g+X778xon56TFBvCfmfQOn82wOD
zak9vqTXoz3A7t2XOaALCho+1PkIQQCAHzIkP++6xgJoxMBu9D/5EdWy4uyLV4FPFvYu7xmHR4rm
yx9X6ETwwrrt9e3Xh/TYL9iWTGZ49uIRlBNph2ICfKU6kknw6mNQVw7NNAenoZeHRfNAJuIKZRRs
B9jxD/8NJr7mxgL7LDZH7VSN22MGdSbilrYhbFr6k4UyRCB9MJj4g/Ed6qtXM1I6gMwxOyq43wCR
8OW4gBBlDWQjxpWsNaooeBRQab8TiywYXs3JB5cIgKXaWsNm224/abZXIY1idxN8o2xpHdv151CN
qtHZ4OmVFtJObYJPKs/eCZTblikHxyluMYt2Vo2YpDXsLtVI35kLaAGjVwouRtsiTpVX2IHZV4cX
n4LUbfFlu0cKsBiXhcWtdpFAKWwOFNAADcR3Y05sRTecypH4TK4Dpn8pQ6jwaKFmknwJ1KvsNgEG
MGBo9/TZY/02lI0vRNkKz99tJCj5I73LcZ6NyhCfw7BdtHG7O6eP5E3JIUF9fw/Urr57/3GBixln
AKuZepThBviqtHrMHkcJZiwHB4AJemoAzak8/g3fSLZh1akuLMgr7DUw8rENVejEU3YlVpw9ffIe
3A9PBnEXHV62p/8RlNtjceQGikcMQQAlAlxk+FxgDth98AT38oMKIXxcHNTtGZXMqjicMQo+fNmk
tgb384TK6jZl13wNueUm+yZVCU4+SxH0eo1fw8fwM6VeEYNKENcDf/z/KnBZe3id+UdzqX+ZUcqW
J1GVgXEAFILKMrYGrYNURi+QpVSiExYhmKkkUjVUg364TM+4iXyhAzkmMSKrdns/UAq9R+9QWQBa
5bNilrNbiXvH98iFn5APn1azLOV5rPZQf6puu3tpjj3UZEcWmSxpnci7e1LOIKZxURbnFB5GWmyv
4zJqthmzsO3nwCXKlqzbds2UlqGrtORaY5E1fzKG3T+G0lJfoKOOW851o4fxdFiwdddAP7CTck3u
skl3FVyyiKjwMuznvXd0gWoTiAMYO0sgvVcEMYujVQ8yWlZsTxjeVJhWv4LKec7UBXbcOIPn0Rn9
xfAeUk777xFY2kvUx/QjEJNZb/qClqY9linPRnUTnjuQ0nnIQLZ553BNmBAbGJT45hIeD3TQgb2H
rJYNi4WOVZs0OY/z+SY5G4K/BrnrUiJH4XWwg/gTyP3GDt7VB/B1nj4DB0akCLDZa+HCXl2cdJ4g
nVDdcOdiH4DBf9Ch55/h03OXlAWmbTDodtohB/dgdHIwE6zouhyiTI9c2J5IGjVW1bjc4R67LLeY
6JHmHqHMYoTROW1OnCUUUqPz24OpYmGuoAmQEoYixm/noyIom2ekghhbQeoiTMgO9dblp7ynxipb
qGt7fR8oCYCSYFVDD4AtI5SY7fqp8WR9l9LEWLfsX6Pf/reE5zYSkOfZP96iX89ibxAedgZztF8f
D9zo1bfT29ZO5T/aF1w1WMhUk+MOh9aq9rCFYlkvaKiOxeg5yvZwAOStdXpMi20OhMYyZTkU/pV5
G46uf+6wZP3S2N5P2VLaKZDoqY7oAr9EveB94+fHfAYf/vyEVyNmTwAT6KipJCBkonV7uVbHvUGS
gU4Fqx1qcvAOGqwWGZTaHuJ69KJ17jRUdH62kLbI6lecNZfTFzIY5TPu3fCfJlaiQ6dK6yUhaP0N
xmFAUH7ZZz1UgHfwAxy4jB1piGcNWODzfvyaYfsKP2IuEbIznVsHdp/FYBhcB74I63JqT/mbOkSh
TxgJmZaNSDG7zzQOTDCY+tje8LvpvsDUEJozEEFvAfsBRv7FOZXHgtVNr9urYbUEGpYUaUXlgWhZ
/wiyx6SJ9WEGNhfJbfd1nVVZxLNua/7jHFYw/ZBEYucNjHbxtZLsXCERay0CCD2+mHRBEbxj8VMg
MWCV8UBU0OhgOfAQQBrMAQKp9SxyyhyYWg09NF03gBpcdLiC9CpQiC4efwe3MlgX0L9NEg5cgJuR
jJ2BEDkqfRXdK0QbhpZAPlTReNFQj9AwcBi18PMYIn2YA+ZbWerDXOQXcKlk2JVAWfrbz6l0MGY+
8X1b8T7c5BJDEKoHlzkg715lqqK6RusXWfRUwh9yu9z/lMKv6HXxM+iPlJvdVwI5PmlH/LLblnfM
TI9fYULzw+YaVLU4tTD9UG3OO0lxYt7I7BxbP+Bc+dQ58ZhDDyxhqZ5K4BbIfvhnXQlaxT6vgATD
dmgvr5REB7b1De7qyE1NMIJuBKZRUNzW3ot5N0zWv7kpj7WsBFLrQRGzL4F5S1CUtOyYmXfhJCiz
oGBOcsdFxP0qIoqjQFxqePLfwvrAAj3TaLK4CXBzLcbMpSB9flDcMIsZd9bymG82pqOYPmxUyC01
bQhj1KUWy8BUhILCBWnH2t3n1rwghx5KXAP4jU+Hyejj7xbBOeLISbhxjz5X2xqxJKhb+DIvPqXW
+Nc/x7/oO8mGtHTMSK/O7kzZPYelWKcNa8jYMvn6Y6yvXodPnw2UQsg4sUWyKTcoW8nn3ZeHDgMk
ThhON91CfSq4gyBHsJUVpsUYHyiuunhMHt1OxMTSjuE068Qhft3LJpDP2OU9e0zn+Xd8F/ESFdVF
9kyoikhDSC1W0f+JpAp4jh9JCLVkg1WE+tRDi3OFoX3l8jEHmihZQPHLT+QA0Whn1tpRO8KspI67
04YYHtnD7/GZOgj6iqf02BexeEQ9bzgVo/oLU7XLHu1aIkPdKtM6vexhOSLzAQWFh9nO8t4VaisT
DFJrzrSbdVdgSZgqrK1EwiRyM0CSHNWTKjsBtGFSBaFlcyqnj8Nn2gzaNXzuyxIbMWH4WHbVAfo8
ih2MVBHYSRNlzyMI6V+bIduca9vvtMYdmM7uWB6+xFsPHoNOqva5SxCu32MGhGAyCNisrTWXyA9S
xtL8N2ayv/xwn2f3mCTRL2IHsAd42bBsmJerLhrwEmQFsdxECwyA7TqEFxoWwQURPYeT/+kStRJA
rOQBTxvEtJw0Jw0wug6NSbtEIi6dtDhndwuuM4XYPYUH5/SmsvpVwqNHM4RWg5rZhpVJTzU9hz8Y
rkzeLwesKdC7IS7kgKMog832R/qqNag5Lk/nd3mbM3HZcFjyM4oe/WUAkfPA63nY1bSTbPzP8XYe
MY+3MfPBsKZwAY3YLZ9bRvMWdJu9ws4IOWaLzRm/pHNCORgw9ltgprXimcdsLXrgMXoH33gJdB5g
OuAZI8foALY2f9+9Dg3qI30iOABShtSpgrDBGDMshl+S6tZM/cdY4LApIaE74UQHzMgGPeUbUIKZ
b2Cfm3v5HMb2JikwV2NZBFiuXSGwPLdfXsLWy2B9z277JtzUJeTqbIlUjZaZOjrK9oTl3sUvxASK
jdFM2cPZFDGEyT3En6TtEXyI4a88zIm+AAHjeYbFTs+uBxQ1jSRy2cw24I1wAHTc64Dd7XXAfnZR
9zdHHf9Cl2ERjAfzuXo/QmIjnjgnM+XCAw7T3DHkOzrbxxlHKLzOIom5LwoRSl/e8LzELMjFIY5b
CfbwidixTpSyNM6gcSTTVjg9ynQZbzeDGLNnW4cUBJUvukFIoupacwDAYKW1YKIXwZZghfXvcgt/
Q6Qt60WX86WCJwWsynO6R/6MdR/f+wSkjrCJgZuCJeFMIxxMuHbXkz55LCEZQSlOuO1KABqi7H9E
6QiG8q7aarkw3fulho9Eqc68jpoazGWsQEnlnrQnfndoTr4rlkE1r0bULubiF8zPKT3L5e1JMeYp
zOFIQ+iRLLKFdE9mBgqBqxN8PbXLjjBles6aGlJ9tgJhxMEKseRcXVprgwRVYhBtz2BvdYlgnnBz
qtN1Xvmcs3WfA5SPwXl6s1zs//iwpP0iSsop+wc5kYJW/woNlJkIxdrfa9nYf6tmtMHk9MTyoFBo
5/eoQ8ZZZ6pTFPDQtzB++g+VfsoWTE2y5ksC4wVBA+fYJlLR7s4aCq8VrhhsqeBg98GvKyd0tLSA
jAhkD5MaJIlfIUH5Wg6SUeSR1HPiFWfXXkAIzW3/PWtm7xn+bkcV2Az0InhFF1tQvkHiINUdSnr0
QA+YLN8GoOhrBTzqRvFTY8ECXnCQx+SZ6IdyiQUitQ7cG2lC3UER4y65+iC0naTTu6x0WIkHHnNg
xsafNz/vEipL5r5wph2L5I9ptTMGrCv4/daWFUdzx1IUXg3YLg9u3Rcw+oTj4b2+juguANTR65JP
GfB5aF0NlOnAL+feGaPOn3ffYWB0TuSJ0mNoPWqA/WEc2MKBmcOHgxrDL80vUyzvB9AIF2DLCQ5i
qw/KPWNH9cdM7hmj/Cu08HdAUnJe/JjFfIRUBN01SZy+FJ8Hyp15XwO2QmHs/A761BwSratM8i1P
532KVI/h14kzjW6G5y/i2ebywlsTWw3rpn6HRq883MYPAgm6zZYDM30cGNRsNKKXe6hva5HwBNC0
u0e2KISBYgw/X0CDVgnC4fbg1zL4x9J5LTeqZWH4iagiCriVSMo52DeUZLlBICGiCE8/3/aZmp4+
bltWIOy91r/+UMHLEHUkujN6Q1Y6gpO+R7+2x/7NE3DSY4zcoOLP5F/sRmmmsLQSNNuHsHzhB+a5
ObLpswtX3+rxucaBUQRk3HRU7s8vLuTki5UMOBifDro5IWTCSYyyaI0iQUwADUFsmnDcnqljIS4d
UO8KPxuk/R4yMXrriKSBhxdtzefyO3eGxNXaQ8rkizhF50GUohOdi8BWPGVD4SR/RztWawzEaBt4
Iw6fDFnSDjfg5yYFRkX8zYRvnYKwnqntRl9/N3CkerjdJRP1jrtIYOg+RvN3OPj4tD6mKNp0BxzM
cBu2Irh3OAOZDrObNej2lO1uZTkk2f6QWh3YPlFPjBmyq0GOXRgMNIXtw6dCjG8AZbSP+p0WqKRl
5uRiLwYDixUNU2On/3mU1JS+aYqAC51R5hgtgOLj9qH5hNXEu56CHxeL7SOalnvOdUV2mo1c7+UN
V5mF/P7ZIkdYpL7Aq33yZZoUq+kiZvHvKLuWQCoDvFwKYTYjVtPq+33kc8GSWKqSD/jIamMsjW15
an/I3kX5YKya8mLTnaSWZ/ck4yGOwGwSt06EpdEl2ZrFmJC+55nAZd7ZDHhg82bqC6N5bWE2R71h
BQw4kctAYbmiXXiAgkCx6Bw47gMNBB+Z04UEUx3z7DXqsB+JetdyPzjRzkLm5zT+Y/IJnYoj8m2N
+3pCqlYOYjlTTBx5zROYK9DltYdrdYhx9PgqR55yslSH1LlpqDrCvnwsnPn10pFmQCg6+DZ2/cY2
/kdHXvJp2sMIYZ/x7zVV9yrZRrP8CHXL+BruqUdCM73TvfdQlMMVNVY4++/ZJ3hxdYyqzwkvA9Yc
VC1Y2toAoS5gk0YH7/Jx+aPh9YIlezmLGYAvs5XusGPkc/v4os5iEH4ImZdAVEMEwmI/5diN0N5i
w/MRYHB24hJBkEn+kTmpTeItKoeg1C1UzuoCoj5alP8UX/9pfvJ/heKM9h1lzpVrKXIlOPnoQVvS
Cg/KLse34qLjKbxlNUMz2cPD2EboT1af5kjA8r8E6/ldUc2QBwBtA4QBIUxjIm9dXqPxpGG8+dhO
f39BfmEtAxeE4ALoA2rAnJAFjxXyEHMEO6+48GQlOjioMmDsvHLlkvGoe/o+6d0PZ94fRc6Lq2nP
1S+sj3qXv2USNTnXMBk4YwVpiRNlW/5DvMy/+SUFQy0EqR5HiAcjgiHzySvhOzA/cZ5pwEOZRVD7
LYgO4DrjHIUQLhEtuxvu3Kchgts3Kv7ybL7J1ESiRFg7zCpMej0smZpePICU9z/jZb0MOAMaIQS8
fd39GoQ7rcURLpYSFpsHbAI1oJ8hKK+cr88Mu1FS2VmZ3RcuwacKkuw3L5Fd+Xan+JzpHIMZSjRc
JQk54APwdLRvIFHPiZ3OMm4jZdlWAVp2tQpq16JSou5AbYRgMrq3tfCCLSm5qXBwgxm8elUPtMiB
vMDzv6/dzwpNeH/gcu9HO0YHMVAlczzIJi7/7YZJiJRk1p9LNzuPfhK88CtvYOaon/hZNrgp8fUj
skKONfcGQC+n4tAy5aLCe8krbu36tec2JuO7i7YGpA/EBPpE5fRw6/vDld9X2UooXg5ko8sUIzL3
KDf7KlaWObXmWOHCoSt5YTrLbIelLT2zunF+SgyqQSdQwrVwcvB482V18aAgZs3R3U0UE798siSv
0e4Jj5A8OV8mLC7F8qMQsbljbdKyORFttD16LV40iZeG2Pu3nJw81+jcdeOoVjTyWiJt5H5Hyfl6
TZ8QDG5R7CWV+0a8XU7Dl19j0JXOIupYuHog8O91khzD0KVwLyP/iYFVFbzp2MxuX3Z7KfvSde/B
sIa81x5arax7A80UXiZQxSUnv0T4F3vyTtPGz49LUpjCIn37UCiGItq6QliFoCJI/1Hn9p0b2ywt
66S7yBjmD8ue2A6UI6N5aXDQnGHxWjFKp0ykX29gRGau3cyYxn/0RV05PeE9OXegUzJypmmNoO3V
oZ8QQfMZW4xBdxWChDrgKfRixe8/5oyOS3yYEL77Pc+nTJv+mBO3py9ARSN1KV2S2P+8vPb07pw4
mqcgn1UAFMgrc9tQuFX0AaY0e6GJwvC28ZdtvsJVdhhWVebbxVbz2mV5ZrCEdECGpMsVn+052mbk
NNxbwuaaRhzbyn8PANorXiqHhrudUS4G1KqwgI/AlzmNyD2WarZRk+kjnVrqrAbyuAq/037VInU4
Ufs331hnW06/ghzIBywmVB2fKUkhtG4EALT01vL1+4VzpqdeJfaiEDdk3j/jnqIDXx7gS1Ijrl+/
2i0KNGaf8PCwklpYPvpsfFLJwe5e3vMrvmOCR6saX1R8q1+eAsESOd7u8Zh0ulDjckgpfQX8jj4e
6PsEsMw7QJnED9FWqzRLtHPNgloinEXKMuocyw8Vn9KuxvnOXgOkdWB0aMK5uuEpgQ1iJz2zMTHl
kOaUksP0qc4B62vyheCnIuW66KSuCkvBXHfBd/uX+BuDR21iQFZ5ueqMjgNXSGR4LF6Viw5YilwE
mwBx/K2iU8G4P2t8AeTxFMm5rtwHrXbkck7oU2S2cFYfa0IvKl6gdUAl0SXT2WHRqGJWylMMEwsh
BvfnCVk5z0Q3TZcqs9BioCa5Kg0o7SrGYH+tdIQVP+0qVsZwPHE9LPhtdABSoO170hCuXB/cbS1d
F9zjH7DM54JX4+Qjt4NaM0zxKR1l96raDfYSyDIjBi2bx/kBtmHVu/TXtfe+Ko5sTYDHon8fNl1a
SbpKeIne60SjTNOgqA5DHuGYqzEVntDfAqtivLjr9nQNDXnt8F3uUBWiSZbPOujrzMZ3gB/QuugS
zGMOKwGgzC0u+p7lPbtu7C0uM6w/utPdwkX1k8EcIx8KEOHCBsa+Tr3F1hbCRd8XETvzK3JHVDHe
sGU88GaIRBUzadRV9JjrmTfs3snf6BV6H4U1IzjGtaZr7N6m+wDx6xnwsctLv/rDab5eT2SEYvVk
ExqRiMXrrEPJG3G2r/zV4YgXuvo+xcBgFE+pBjl3oCiNqy7bf/qSE8ecBGCBywWyPGeU7WiLgy7d
aF95KLa5LeQryvPPXVrXxAS/Ge5gUpn58gTlNUKDElybeXNA16TZcCb5l1hOBeSslQFXm7VliPt3
BTqjJRjIu/ReREMJrYHqvb9FHupra4GltxBppsZB2uQz+OV0H3QFImOg39FJxjDvKBNl8i5Hx7Dw
6Luhb/5kkke3bJbu65/M6JN2gNf+MUhsQoeEvZxDQ4blLtalFTZ5dxCXdtx9aYe28egq5J2Rjx9M
2xjitWNNGt/lws+P2JuZLnFvo9xlutnDMmGYHwWRRfviwxh6ojKic1I9/UbI2PyNR2zX4vzV2g6K
lfjt0dUOPAPOQe+A/lV/B1mHhIsfMGAt5pSI7ZYs3kkfkMAjhH/YAvTnnIHxLG/dhKkzGZs0S5CJ
CIlrhHNAwJAVraega6T083pgf9z+LAPACq0Z0OqYlyYPEtxWmdDwybvmRv48WlMw6AqmFY8E4f6z
eWmpce/6ipkQ0xTYJ/I/ikLQ1zW2LF8SthAYs7dgxKRAphsVUd80PNWblC2MCjsFbmMKCj+KoZAU
OsT8oSdNPEgRKrMi8ASGnFhcieHeL38xcbda14JIgB6QscnbfT6c7Au/b/hwQmh+0YSBXnYxcyTv
4yrASYNqcYwdJ/7DqovzkUwOBWwp7KkYRuOrRNQez1+IUEdGjjBb8GBCK4FDOW/lt8VclKNtMJJn
NvXB880ChPfAUw0IUoDWGEF1XLc+EHSHeRUaqwKQTUDQ2o22sfim48VMLR7nkgOHPU88PrfKydlf
ABieUFsnfJyu9S4Avhl1VgLPFUCl3T3pwKEBQ3pcP2E5M4TGW4bGeZnvyzVz8H712AqvQnWAB/em
iJml8F5px8SYc9BplZMNCipvIFXJwQVHdkvJsce8CY2riHzDffRdrUBQMQOIsWHjsmQwR+6LwwF/
/pDHcmX+Epqs/YzCRh3wR4/fko+yDdZmyKwdjqkQWZBEBvoe40frMtcQNM6m45hjK1B8YwUinPgc
XhJkCYT+xT6UOs3S4sqvMcBGxgdJle4T5OjxcXAdS79j0ocy4RfB9fEqPHp/4+ECFf/5dGLnBV6B
wyTadrpkzzzbkECdB1MF1U3geQs8AnYPZOmlejUFOxRe6NFEGlOc2p0ssEz5nw0IA+rp5Ru864Fm
oa8KVmLz1YCuwg2lGOpZLL45TLBOVmAR5pyvojkUQRcI0rctYbsKkj0ioLdfUPkSlISC6fyeZfcB
qSDUgIc2E7t67RUf5w27eATeVewwihGgPHh77Kimo/1kZJO8cZrCO2dqDJ4JjKMdkksKWotjzoT6
IvShpMThEb/EaXwf9Uem2sKpDnw5l5amsYvylW0GsssE+sP+ktHgOAWYnksfmV0bkBRyXXefE/vu
uL6o82KD/xcEpEXnsctizzKgAEZpzraKhHuCGx7VnMNK1pwbfUKMbThhmqT4vO/kAs2mAtgcTaAx
c4t+zpJbCvZlZuOR4kgBsCZZP9kYw8gFQAqXHgSp9Qth6i1N3TdhZae4Aws1g/T38eedQFIRVgod
iVxCePH6rnb1Ag8sdVdBYl1Jl3pfqB7Gce9f7k+W+NSHOeorOxjFWezXigCQRiedCulffdCvQNI7
ElSu7TW+8wYQKDNEDKKtsqBmk685GrEzsdiUviYs4K9yQ+WXjVxoe+eKuSvWTTG8G5hxTpO4KpaJ
mEG5XCIKIw9zIjgs0CfzHQuCAgWJtJLvR+dyAWZO4deSM2qcuvttO7yVuCKr/cNyGfQHGE2oX90N
VRjeEfP3t9KsIrG8kbKaFDPoYKB0LIWab5IAgcyLtAOf9QTGZMkFmk8uIOB96LLppQMTbG5kdKEP
E1fn5k0cVnfvu2lpLrHoa3/lfNG3LoM02WH9UYLuNkrc8CDhR4Cf6ReCoTmLYIV/CaOyDfbO3Az4
Vs/qM3yv9AhDRdBLZg0rNYsB5bXsfG5ga5AXoW7El4T6HAdkD+SVuUDM8PkUziqb6UvPaHBaNY4R
8Pm1ZEcxnb4CixEsMHCxzTfg4AO7+eBB0ogRrgu1oCqScnqa3sPn/l1cCwYvjvr7LJznmr6sZ9j8
o3N00IDZPimNnjwb+SyaTMyeHmIEoGfqrUfAKWJ9fAR1B2nrvVVgdiGhgwyNJcCSaf3YWz+Cw9T3
R2N/CglcaHzX3tR1F4vfHaKfif+Y/GL2yZE5CjmfUMwNf1z86ksw9NOA228iJOyP7YHwtDWpVtri
FcCrgjIamPxPd29TXuAXjy4kR/4TqVIHq1SZZ1DXoaKvoUp82SZ2B9m+2AqGpjYuCMo8PI2JfR9Q
1a2kDvoUeJN+ls/JUaW0kTJyqFgimYIp0BfG7BRMGuuDseCeTZg7pj35MaakHwcNsZA52nXE0LfH
XNolS2P6nkNBh3AerfJFSsqWiDF84YRkpPG6r5HIYtPc3rERDJn+Ni/mKujRMR+cZqFX7JKNis8T
NR67JauV6io2+/ASJk7M/Jb9DkhdnbMHZCpcsTg1oDBxDbVTor0UzAO/I+g5t1gY3EleyGKKg790
7x6HrnfQfT3L+dmSvbCwkD7tEoKNERykDOhLZEgZN0XLhUg1iOvPOP0Ao3Ze3kWOgQNqwyXhvSgL
X78R0T/9FL+U4sc+YkXIFiTcvfAbpt+4f56CEkIfqUI+JTqGIZBCXrH7fvh8zeMeNo6d6oHXoQQG
oEJ1yhfa0y0ichVZ3ABhTRdCiawJ9QKwFd9A2g8mGyWuiYDknjB454iOLXQ85OsgpmE1hAghMBwE
snzZyeLZ+Tn1ugnXqR2nML+hwWKlwJ7F+AVtTeI2MIYQqcDwRp6Ei0zhDD2X0qSgGcYcLnf5wu6x
1JoMOmJMU8j8qk9Q1Q6IcX7WGg+eJkQyEl/CCSaWLWw6JuZI6ITko86mr1+oMpAY51DR8JtdEztE
wIbeBE8Y0+7z1pGiim4KKEyemK9phw3PTcDefGI2cXgLKCAkVLmvjwv8jYUz8TnpZ4oRjoEjBlF2
vLwpvlDRLeF0aUxI6QB2pJxquEFxGmjdD0TisyqGSlUn4quHAB3zW1iKMEWA7cpFhdQy/YZJGwdU
LCy1PdUyJCYCfmC1UVP8srCNVI8vD6LZomP+OKNru5KXBfIP4iGOPMNw/iPXUa4le+NMruPROHdI
WGSqP0YUjPhTBxPX6sgqTo2mnasl5Sj2fTD5YWxSt5wHfQpPETXvn5UrJR/lSnuUfysknmXr8drQ
H3wKTMFi9cVwI1sXs3bX7NpvOAv12pzjlrIyFqNT9sWkW8Oh4TUjtQyaeLnucZWqjvLxsxerR70u
toLQKngWnz2WMMvkAg+hRpUWntikPnd7nu/hjnM1LzGApSphQ95Uq/6KC4pbQExoVipBgQ2962tX
rJ6wFF87G3te4i3JHWVixmBolm3Kg0jiGxYV8sBoReYYwquWpRNR3yFdJQcLj+bqhCSBZMXMe+7b
o0ZwSbWkq/Kyg+7qm/BgDswBwkV2hvPCRcNGGS76TXP5zIadhuBzdBDjADIWSNKrEV5+P2/Rr/qF
fte6g+rRAUcoYzGDZTu6EVB/RO1zrjF2LEVU6RcQsXXnr/AOdxg+djiRWMcx0g2xctU3Iyw/spu+
MXZQ7cRCYnmCTqczsj1zZRNihena2d61UHNgfTJAoZrRxI375Leklb3iN3faUvoGVWV3+cPT6YiR
PaFiH9undm/dRvNmE33pF34ITBgB/mwz4aWTsn6wz8JUwOyGaRwKQnJtf/ofG5GhtTd8Yztapwv4
FWtMXrfPuXRSvrnjmamyioSV877U8LMImAPcAhECjLsqp9eXjCZ5lu7r34+gbkLe3D3WcGX+mGL0
cPyJqc2pvkFMUWxBfsHZgqW/JSl4YpA8LpK+XcaCKQuzDu/1r9+juvlN96WIgTZ+X18fYNkZpwbA
oLypm3ShudHe+Ap3/dk6M50xru/QU47WXF+AzI5opxBJ3o1/3XU4ve/94bNicnKAaAizfPmEY0WI
BVg5uzS3zFn5+uyync6gArxahA0M/+oZk4D8nJ9lCSItpikmIWjyeXR7bq15vorxMa3O8W9/fm7r
P2q6vFFW/eWxkRfFoVk8Do+puSSNcVoc9EU4L76yXbnqrrE9gaU71S9Q3AGH4Z50YDRwnCFDTeul
fVBX0uI179Y9MJdNXUr3EQqyZAHRDECHuhq08A9PiU+MslKIqHS+m1CM22AcGn8usnipCXoRk15I
Y7pQbr8hh7NI0IW8PXk/bHGnKv+98J8GwDAd/cIJJcIWhZAtnBM0GG68zAPe6Phxf9BDfKmwbE7R
/X2ooWiCVcQGXrkZzTlzgwcwFWg96QQmGfCBGGOAcgN7Yh9GaQXH8x+bi9oIIAjeI8goD+eLZ0++
N7AR3zZ5cz+QQ5nU1LpXiTgErrsMasu/uIfsOiERHe2t9s1GxcPYGnXqWQasIO3CoJ/BFWAgGlvI
EeZE+jBMGGMqwRYmneJ//Ez7ttCcMCVRxn7y7w03j1YELSCjC/ZE3es6XJwZ+MMuE7sru3Hew+sc
MxRLTNyppoN8LeWD3iSBzrg5wSZ9x22hHzR1/U69HAodDgONW32x037gVF11JmuQV+957HEDFwYl
kQO5MzFmpJPeMfWETVBwc9+5x5gu8Ul4uFhzmECZmWPC1mQHh86GewryUB7B26KMwQeDHQofgnHF
zn6n9nnij8ndHcFLR03zdE3NF3v4/JkFXXMa4YDARsvdNZDspW1Ui6dCsKbck2oVluSUvruVsnrK
PtUEeLwoYmIvbLa67BmE7JFoN1pYhzRxFabuuoaRh2t+tw4szMQXhzwWbKsRRPGFLbJGXDEDscQE
9PNPIeGIYvHjosbQvumP6eVDzCqyZxBqgqfVelDr8MeoohmT8oqWFn659/yhYa3G4VYArVwthxDD
CuUMYZf06OS9SNeRArVqIqn+MQZnn4v1BE4CdqKgMZmP4FzQimTSwHu3qXbxwuL8lAJp7xldHRos
aC8V9lcvCFhAJLcE7VG/ewmQrpwPNkNYgiQ8DX/6dCRGfxzxsvmN8KV2avOQK24czmVp+mFOxaPN
vHOSB9wQbB0aUAHrZNiOqB4rWGjStDAXOXPlx2HULN/RXUovPTjdu5vhgCJ/ZTetW1SdLwKlgGUG
wkW4kCLKNWK/LI+apAvnQsACHZIa+HlLsNeIfqtkg+tpt8hiDjF5kOGkSYTdQvv26rkGDQc7zU3R
bt8VmUOJz44V61MeiLf2wAcaSsZzHjYKwCJ2FmDWlOrjd7Ix3zNJOeYcpSahk3RGAn/Oz1bLyNKR
Hzcu8hA5zpzCkIFrzAwI1uGaGwnrPkaJsTwdvdeYpVkgR+RAswEvQqylHyJvZy3IjvSqMxsZekMI
Girj2vyWifRFIByykMGFed7KSoLachyoXXD1TuchGTcpbDEY+QhsZLjhfJ5U3C7vII0YTE3bPHPe
uiYoFD3W0h+G15D8EOp+9kivZvopJcqvJM5t8cZETXWinyLFbS5o7mJmDt8f2GMDXPNwRzDJmx8W
sPiahyt7+auzcszKbW/ObDLWGUxeu5l0evxShn1oOH1V+zNMpIl+z0CKBVbyH+iVzuhf79IK2YKn
8OCt7GEK2F90B83pVGaG5b2xQFy8nPx4as6Za/rsq6xLHHpt/UB6AO6HNnxFctxMuaPzl13jAntP
JFQBKn+mgrwUaEQv9rNhT/vSQBKByXRUqThnzEmfgeToK1yFihtwKFJPElJ/yAyfQqoXMmpgiTfS
yl9lTq+3iA+vZAKzHjCDzfM1KRfceGDIJbTlLaZyeOjaNyipsE8pX7Gl+0DAQpVb0KAVrWBZE69K
LcbdqroYnu5qpGoAg8lhIAbTQMtUz18VmeLAu/IOC3ggN80+cN3GAOakF6Y5MJxyy6lZ+ZfxuhBX
QE0UgTTgf6h6QBiFb1pbeJQMF4hpRHzREW8bVFI5BnPINHsiuLiG/0nXWAgPOJQfk2HBhc4k9l/L
A/mNxul/Hz0kl3QtLiprbOoBwC3waNsu7X7xjtna0rUx19tpv+Rp8v2hQjlE734kfSkAJVTOwKWY
kKpkFTy+KDTXzCyChAuekp4PYUtzzUDTfZPTVTqTY8hUzYoKvW+nVUvjt4Xm80rnXMtRhNsT3MYx
70wqz1TVeLGQJYCu8yBYsH9e+unG6BfFcWSfQDjAFuEx9+R+N/xf6RtybefyBpHBp9r0pcvG09qz
DHZAaRELMEworxZhOWO/hIbRRq7OjvuvEJvwG9/szE09Ab4HDIy6bjUiMJINkKjO2vsbGlXzwhtd
CCnC5PnOCBTaDMVtNoc5JiQz7aVmNe0xq2aDtq29go0dywGcr5O6Lv+1XjcZ3NCcmj4WoJOEGsN+
raxpPYMzIVgpiLBBb9m/So+iI+096g4V3n4vyEI85j2lXaZUYHL0R/LgvlQbV7paDwzZUPNhtHy2
MDqlkL5RphFBQJ9HZW0Q7qvgDOlSWOBcSsnAfipd+XaJJTHR9ZFobDWkyz94xHbBSPb0e595bKmc
DbEjmU8xYqqpaFyM8aQInQbTRo8eM7M8drQnYSftuP2itWQFIO6dhiFiNcObInGYV0luz3bJCiTh
SkQpr94RxeBnCwJNyoFF+4DBAvp3uHauBYCS4YUM2IBVHcG4xJEqtNQTDnUuSHosw8CMKmK5z7RF
bIYnFK0wZpwmi7QwXKW9x0KcsXPS/FEUb5xudU/dQcGsYAGE86nIqcPNmQkw7ZbHZWKF07wcTzlC
1Bsm7GjcSIopNVyM1ATzBojnDL6xPnWMfJJOC4dzQ+GmAkiYU3gI6g9TtqyYbDoZpdGkCJcwG5T3
CpZPiTmKkLVM8fRUL/KPDFoLVZE7eFzih42X9qQbzSFLEVz7nEG1kLXF5+V88hXotMoEbDQ2Rl6Q
gc827sCay8oHIHi1IZxRPUgMzWH8c45RoM0ra9zsRzeEKZUEv8jv3vuC2sBw2rV96txmWl+1mdLC
3CBGAJIfKKDtvTx7tBkhnv21BoZSWE5iBwL4YZ76z2SQVryD9FLOlGNBWCvzjexU97vn+1SY3C6s
ZCA83tP0kx9QLf7FepATRJtdxIL0bczRjkPnXZf9iThZ+ZcVDXMpWJh6oGOdqWECtqmtLR06rpbG
mW2M5bGyiIDBepsBJ2MbxDQpB0mEsDJBqoVirHm6ykEXmUs6xkj01aGPhFOM5L3yg4g9r7YyrlzD
X2wMLB5pCRk93ryfATNeTSPV3tENj5k0BOy0XiSqozw9IHfr+vmBv92911A+SnI0MSZQD2HraBo6
CWeUY48HzZmpNt4hsQsTIqx3APCj9+ZUE8Obn2RyjtQDUp4RbLwXki8XyFeUX/8g76lUbkNQPYtF
yD1EvrTo/mwCgCNgQeohSukweIgSH5ru+MNug/sBc4oEA1LYHm44wI5NDa+FRsMVY7iytEEUVKnb
jgiPcKkhTmNUPq2Q+WOilc0zaC3SAvHlI5snzNGqRW0DWZHDqjDqAJ5d2MSUTcLOxdWGYaLaB6SC
fpiQz+kFnzzWBK4f10jimiBiNNp4QHS0R4xr+4loF2/aVEfZcg9hyyLFmHxYweo1Q8pWDSq+wzSM
qSADh8Daqbu3zCmcvAN9hxOH5dYULmYIwscFizniFFHWAz4HuB+TUMQ6wsWG/yKL4bUpPugRgvCX
GjZDnoCd2BU6icG7yMiN170aSeMWAM/0sh/5Me0aujA6GEdB3aTMpM5LEuAukhfbWcOmGo+V1ItQ
DBbTxx7PehtWreIa2jgd74VV0vATL55LHHQEptsTFs3yjLPTY8PwmaGrResi1tiJzjYzZ9jSiE/r
wG9+4n6HfwgfFbmfK58fxOaw7yMap6SDRf8+tICQE2UEaWdnPvzksdKTJUbMWuN2iF3NkLV/A6+I
ADHedd9chd8hRGO0BdncXMdV8Hl/SeHyU25VGEtUKTY2Bkzo4cIqlPtUXuXHV5+zF15cG83AYbuA
X/l+XEvVcmMViU4EZ4UK/eXH1qGgs9bPtb6mguv8+IPVumu6iLuBA00qMF0KAABLg/VPeIobimtr
0wRErF5VURAerM3/E15xMeT4rWNYTzVHhV0o3ORaoD3WlXRP7ZOE1+BoViWUNszo0s8yWoYfROap
tle0aWFsNABRXgY+cbYTuwMdnvFYs+43bGFx1Tk9KYUKzPdk1agkSxXnt776DLu6mg/tvUYcIJHN
2EYBonWo2FoQ2wdNX/clAQ+rIf6KX8v89tLReAQao/13UIpJujulhkYCq/N75F3lLhABW9Kj9+uP
Z311ZzYn2/Ke/SKKpm/VE9D451/4mVKpvxhmR0HdL1J1zmOS0v9Ic8qmBGV4Su652NsivCdanpoj
7z5Vt+hZq7yqnSoKbgHUQgKL6P1CvrxSH40lQUB1NdHAVKmpqfMoY/E0KFyyhDSKJcPp6A7gLndA
0AxGG2cYMLiL128R1g2Gr4Wirnzgta+6pTmLOoShbOKcwYLQbbhJqidxB4antg0IzKaAJPSWQVdn
ex/VjSUHOJdaEA2n8eDic/h+4QPAgqAgypKZG+VMgClnMWww3tOk9Rge6+ShMoIvfbl1ER0QfPUL
0ssMMSHPBT9j+qmZRoEpikXhW1/LjsFHYqNgzNvhDORiR5obAUqqnCfEPQ1TacbLnZg6M6kHcn4m
okO1mEwNDiVugV2L6n6MtflmkuBgqIggnbf+RnVLMYtPB5IxaAlsLDcEZAKDZtoPaeMH5Rpb1QOK
DGyeG0/FCXqQ8IM4lRaA0RbE3M7JkUbH1NgQvRzad5g76AHZ9luH7XlUTS0C5th8T0hAIfXRVGAh
U6b+p50mgOKbbpVdQRyrkPWFuNyJAchzV+OxBbVgjYqxbbEJnaRn1jR2V6zbkpm9MH7YS1SDJnM8
Ym+Ho7CCS/uElgPRXJ1yoXz2A9EU5rwLigtAg4qMYsFDRgduV4HPs5+cHhFo1YTmBaZUya6IFBKt
poVxW42xMnUzwDlgD0JVaBg6lLwx9/A0RKLMYAASUwEW6kBGpkTlPgOZSGd43Cv+f4AWCEfWuyEq
k17AGjyaDyjHbkRwJysPIXedgwtK33sUNRUPQGpNDgWjOnTa9QRtDBGiH1gZdDTKRDiik/B2AoqM
d1TlfeFgEk31JniD6Cnxdu3HyWhcDpMRbHEyRfPxygCnA8/lyFC7Htub8nUyF6+TSXYiq1o4Hi31
pb57/sGnylU7jVgheY8/ELCaL/wrOFbacgwzfMSo/etNFzkH6zS2BjniipvUTnhV/3UH8HpE3BxK
bFdgKk4ioiLox3BR38JPJCGCnAoW7T9NhLJ7LXqEuaFACeOTerAxmIBHdOv2NjMQGHGQa4FU4bnN
HlxoJWTeCVm/uFj0MNZm/a5iYITVFkXpUQA9px6ug3KjMYSgESM5Pg7cnwXvbhIZIMiOfLL+UcYY
QNo4FIwEGYMbgwCEZ+jgFY/1GvI/01HXZ1ZRKGWfnKLcDT8iaKEW3IXJsOq/6BHsHTgE107LjcNK
hUERdyh3VuvZpS+1nobZOIB1PGM6G1/KO/NpqjUNXtFIOHrx3lB60wjB8MFXGEYB5cyf5Kb57mmZ
N8+7dBF570xL5llgfJf/TPo/AdVReec3hkzCwrN10Y2/8ZwfnO7j1VSihOwKq/D3EUplxQgY5B31
5xbPBFre6XvaLsCowbdbJs9gt5n7PoBAtWit8dmiOlKX6BXsWfcP1nbyYgiHlDR4dCAL25bqHxU+
cwIuZgyH/uBkEGiuWPpnrjv7KKZ/5LcrAkemV+GdUPWTJEMFDm+QI95BikaowJDNzW0QF9ccORFD
ZqgRCMVhksG0MgGubrgoyKwfXxWhAylzzQ3ocbyqvNEBVAYrcqZ9jyU6EeDWgo9yaKfMDp5bReLe
wtx4/FwSU7YyZig0ICeSMuObzCwS98HSjEcgcA66fIAIILENqC3AMKPE7CadTDoUQGSK+H8fWtMr
xOAVZOP3mbf1Id1RQZvwLQYEXMmYnlxN6BQcOnpOSAF7Xrxg/7+H8/SApGRVz7ikHx2eDfUm2fzH
HUSrxxfU0Cw2CDqlS7OTj4itWGEAP5l2f/df6VE0+Wi4IyE1bE84WaooH5V1etPuOhrjH6hPyJml
A4KgyEvX0FpyrrSO5GzG03QvE8J9lDvqym8h8IOYDiWIgKgInkNOxh/cu3235ybgQiN7ALvH1/iO
uu+G8g+m30COdodD0nNt3PTTU4hzd/EPPAlw42xCbVF9czpjRJ0KHbibwcTcwBOvG7pKFA/ssSKm
J/+2olUMvZcT/mud1Z0dhEceU5XeiNuRC4hAOvA05hSWzzMh0pYpoJiCG5OErFrmvRQCHC4kl3xI
i9BLfgl6LX8+oF8iDqY/aegcxjiWjE6kbl8fnJqTiZU1iD44mGDBUnQnHOoLAMTN2qWs5beB+whb
Yvg+2HVyI1NsUm1zzzKcoZRfDUeOI31GR/IKOrSHrzMbJqoOf/uELpzZgNewz88LrqXBgdUI445n
GJ0ZZVFzwiBcAwyWEEKZoLBNU/PkDo2mwfUBIQy6qUTCOFSp8UtD0zGp6gliHrY5XqdmKf2NS0hh
gnFMjwJdqlFnShkAxFI2g2oovlp6Ebak9hqDGJZZk/Dl4orkc1Schm4uqE2YsU+5356yw9+QyeQT
mJwEjRSR3UFigwdAZnuFMszrcFMf4Ny9MfrTxjgQCVb8A88sD89ufUbZG/Zu1s1hHwOqW3BwlPsb
VjJmnua01b0CzbHkdbVfKgt6keyCZHFKayCOMTJ0puBkr37QL9CkQm+baxQT25rbgn9RYlhjvk0B
QAxqiBD+1zh1KxtPDMgjTPYgOd1EhioOTeKWgYyl86a/pJv+yxga/0aqf0x4wCNblsjv/phcjFsv
/KYaskX+TB5TBt8pKw7YhsuW/WYj7cG4BEDaNmvuT1InX/IllALKy5fqDfYBzhbAoaiIKBep/3WY
PV6BRcdfg04xlTuvxsGkK4aHh0gSz/zUf+INMwIWmigDIV0ihxOwHICSmdqoJphrTBQFBprPn5z9
8M+/BX7nzSS1EhIl7wVHOFr3vzdL6cmbTVOfZDMb8SHVmaA4vX6pQtjWIKgJc2q5n8ntlN9u0jld
/wN6ywNntefaHhy2ppr3Q92pehA6q9ZtGa8qk8NHD8pcbBVU1HU9j42phdXj5/1HYIK0MFp27ymj
f+G502BeI4YcDOl8fg+SKl8DRwgslSDzNVsttSC1Y84B4CcPL+ewkmcc4Qsz+R9J57WkqraF4Sei
SkDSLTkoZm29sdpuGxAToIA8/f7m2rXO6d1RCZMxR/gDiTBpcvX/IYAHG1zSSX6B/UoInvBT8x9a
jPw9DwHT8B0amaStsnAEdelrcNvkk/Xv/Xiffsfl50UBvvG6gFsNUlcIipLD5eATq/CrTmTgnBx3
u/sEuNiT/LNFgjij9dyF0r9qgA4z95LrDb+V1+NqgTGiI08RQtLemWBQXRq0+TO8kG1bflm68gny
bxd+cmBaKWOtVYsidBc9SLlXtGt4FaljX83jyzPkWoPE5A1p6HJ3uej8muhqM4h4+koWgcMF9ws0
irQBxCj9cECmSDfgH0Ojmjs3os2sO8q/K0TPXGrngEc4qP9/k6vIdJb2PVdU1B51oCJkzTYJc5j0
g4yG6o+RtgC0CUQqt423AwOsdJjeiNMYZxGQLyQlZtzk+4wkAbJyx2iFJxPcx4kX4+8A7aK9BsBD
5C7iZK76TPkEhb6jf3IGEkIPO4/xexDygTMwWpwsnlfqBmQxL1Pj806UOQBqrmfqqdNWxYJSRD5x
XqRGQn9Ua3YltsEkU/dnOOKQT3zg0AHM1CvuLmURfXF8ZXkN9kh8EaiwePHXKir19PnZlv2UYoqM
ZKW6lZqAg0HJBwCVTw2D1xhxNZsQJhBPBJes3tZknuBvCuS6EUpUgOUs+R1StYKFiDksmSiKiwgB
zRDKw07ps+GisN6pWoV6Ff7XK+oBI0Tm8quMge2QyYkebCpcV7AfGqN3jnUEOdF923xJ2+vfe18G
nUV8QnYmJXpCRKpAkYLkeRI4oKWTQbLhCmMI3CTIkWt0AOYWHC0mcCSM91n/C/TxAo7Kzfxxep+O
dh+ZZ8wFT0ZarjHuTnNkQq3Zc/35Rg2D1h6c1AhWU4g+FgTxCoilWxUht5Pgd8WJh8tqJTxWXKmc
npa0tnzcnxGugUvEVME2Qt4bDUpl83AOY80tihW9RNA358sPqFCyW6SVrkK9tEa8sIolcGwUngf0
3dDJVJN2BhPeSjR5iVBKTgrYv5x3QA3ZHBQ6rGA6dLpA0wbRCKDwyWjDYSJMjqJnzsDapdI0/Ooa
oNIZwDJ6g8S4wt5F53Pk3T5RBqXyQHYrCXi3aaLL1c7qY3QpAnkCDL/wDEST/GEN6whMEX6o1GRg
2xgtOR8z0bL0Qwb1WyqHx7KdPa3w3U7a35ecggi9F7jDYG2wlPNU/wRiXZYiyuBM1JC69joUFA8Z
WroPfybdvy9G1ykN6z1guz2miaOtjuYnwBCc7qFR/iFu7TaonCPVdJybAsLiZ4m4ZjnXILaO0/f2
8kswQtIAkqLPEfa/oJ6bJQIyxk+BuEb8HkBWWUCfm2A43TYg5xHg7E8MfQYkzJARDAysb3waHAyr
4aSrO9mlq4Jk2urpE9ng1oJcRu8RCeDo9vRlBKTfwWVmgQxD1cGtDsSB8RmAmTZRzs0UuAJ/IwPq
xF9F95hG+LIkyooSeB8AbL/ej3hhvzmzV0GvwRzqcXijGOCiKo/ETMiCXtDQXJt/V8T5SPemgBsR
62VZg54QQoHgLDvsfnAIR5+ONyJcNUIFi9ooi8bMxdz32dhRtaFkgO4fojcwsnMS8Hn58Mqlsv2I
9Y1qK2PXkJYfmVTMC2wIeHS9xc4WMvYFEEMgOEGlyKL2nQwJ02PWF50T8tETv49qIq7gAqZNoKeY
Gz+YYHBbSvQVaZ9AM/CJCJr/UueDC3UOYRwJZRR6KxwvScO8qkV3AAy/MGQUaTKO7UhvVMvrHh5U
jZkURxNc3ToSyTxooGj0/bIgbTDOfinuzXTrNQBketwmm51dpnowIOlEnex2KTv4KGTpliEN/CvQ
bAiXoi+CGjEgME3A0MYzLB4cpEvhrez0KFtQ6yId4GHIGPKECbBfDJJ0CF9w9f8dMwUsd4xL0O4I
8VDUwwyUfg8kksgv8ImEOpyyxe1mUEkMvxXEus90EDIGWAUkKB5QWo9c6ksQz/ThhAMnWQ2ysMyC
aeWeeCEQEcwteLmHNeE16DEBPV+CF2MW0G01sB4MArEVYtsx0GacSLtL6V97X8JwZnUjNteOL4iG
SGjrfzdkcSFYUmICpDBizixg+yQtpp32csa9IzGKh84hVq3m1xEbxcU3kcARBT5ONEA1jqNotGXW
QcwoXv5xe9Ep2jzEGTknYv2+AG2zI38imcxhqDry6Qhi0rTHHpfQ/M6ZI9A7K+FOO8D0p2ye1okV
98HU84GSCVA4VsuCMzUj8BfhGgA10ZFvhwJQX8SVI56Tqy9cSsDe+zztTIILNG6ZLPMAk4TNIowf
ghvX0eltQNs9/0ekIsrspfgCcVY7ornGoQ02UubBe8PwL37NnjMSVY9S2RONaeY1SHrnuC0gX2DP
JeyvUBq2gYwhhlo4VCj2LSKy2btv095sLna6PyNp45BaMmrVbQTWf87zmzOfU5ZxLpSkAPeIYRYv
Zzg7gBgOfamILN2ht2fv5rt0X3s7hAtLlJ3QFEgPEiLLoGDsdsJVJerScWV7U3jyLegfI28q8Yic
ToW9PE0TlMkiNKh9JfggNQT4FeLSLVHtXxRuHPhntuRmbu514Ub16uDmIkTOtA2xT7Th3Cp8C5MI
54JOP242jJeOMSrZ/isaC9zo49AcjpL3/r4OPs8YspRjFNz/+pfX3b16XaNQjJn1C2YbwA6P8ufG
vRQxh2ebR4LFXRAGWKhVb1fT/qRcUvmYjPsYib5cn9JuoddfnnNtKuPuglcmr+CoJq3ukP6zPFpq
/zLo6WDEJl1jj5SNQEeaghBqh9PMsKNmydH4YQRBbrMWxQnT54RIRMNRfTIxCIugPVXn454ukeVl
JLln2s39qdi8YUifSbrJ63go7rMn9gGrRxA9Dg9Awy67uJpN0LRB6r33GC/+y54BOoOz7Ve38IKz
yQ7+xnt67LHtQQYM/Ixfs0vG8prSSZs8DuNNA5mO4yVcPmxT89mY2FoatOgcA7gO8xCn/9I3uO3F
Y7QU34xVsgClqiOj2EiIHtEJZJqYwHAifhMmyYJIJPEZYOj8KxTw4Q8y1pkjxXBkn7BYsVuiWdon
NGmug6vPwb++HsQyB7DygYozLELRmoVHg2LN8hWhBD3hicB82IFg5kv4QzYRGa7bRJnD2T5PhiGa
gdQBr8pjkDOwylQfOU0OAyYBAsiQE3hyeRTjy0xKqbhaqjuy6DF1VQxozHXbCczFRE1qKGgC20/D
jTF+WIfXBEdWXw2Q548b1DuHWMNJavybTY0lZ0EspTxaCXVyu8eKvAASDMY28EpM4ivk2DPw8eGd
1Lha3EImqnMwlREfUyzO9sUiX1HK+xJBmtFCid4/qswop1N1zdDOCIgn01tcLiqEw4sQTgjONNcZ
NgDkcoh4g8xupvUKfk8ind5BB1S6jVSfxyQQaGz2HQ9QFYp5WlKd9QitsGTscgZopcgB+I63Lxz1
QPV7ly2NN/JbfI70OWoPDlNnxHNNLM1uAfFtKoJPgTUQd5Q4g5RPAHM+MfGnl5Y0yaPcr/kam4Lo
p8DpAF9AoNR6pM8NDMvZ1lALyWzA1Uju1vxauQHknIiXakMTqz9hCsSxhJLHAbhj4A0AdYhapmvi
MPjEIcoCJgl69jgBYV2HItg1frZReIciUNN7OCA7U0ZlpMb2fSeO6WUsqGwERh8RQ0DR0FSv0wfj
JXbJG4StAJINFT5TUsunFlPMCeMSCU0EErrb6T4T5avmYllHbLh50DzZOIUOUEJpRh2UwfwiwpNh
EIeZx92nGn1wc8KTSfpQqf7Y8ihDmCXwHI9IoejXGchWCOej3v45A8xyjnOScxckyJImmDfY62UR
DxAAxb81kt3BiET93ycIQT+mD9I29oh1Ya99QMmMm+npIvTEvt1sCiICUFNu5Suh282063agn8Gc
jnZB6ZYwCtIfNPuAGDnmfATlQW5F64BmCfJPZ4Z+T2L0GDk/6f2ngzGh+ZWFHeZS05FEzuKoy+f1
y4SjsbxoQS4LgeySBwoAGhU6fTRQ6Y/Qevs8OCAYigVxgLbEfcWcjGjLc3kjayQDqcTlkk8kEKJF
wUayA3cQEico4V9UwCxHya0qEe5RLUxaLBy4KI8liSg/Q8ALrMB6wJ5jdRwD+3BJBURLh8oVuJpO
j5JG3ASVq+A5ey/gqTHSIv+84agmwJzy+jUnFzAS1hOUtfyH7Ac2JvWKDLhd9uCwNUpSPyJ6Awzd
DAuQqwsKrAMjKP4JP1QWDulngcT6jQ2ZhqtY/jwYIRBynvYCUUSDnbb3LsvPA+pthyOKp3drEw2n
j9uXr00xscq/ZngGsoH9HbI6D5cWeB3I3suJb65yytZDiyukxmBx2hz+KVeH5nwcseb1kwR+Pt8A
iNLXmhpIW/q15gQMKe6VKOHgnbO/bDuhQEPEffz2h/vhsTeBkseK3QePfedKG/SlscrYgewZPh76
okH9w0yfmA/Mzx8HjP9l6sTkBpQchS8kC+I3o5ksYGL30vwMGGAWPbclKEX5uqomKNxNR7O3r2JN
CgMB/dCZCEVHippbatnR/OVlc/3r/s0sqB1FtN9bqH5QS690X/yi5TokCupIdIFbB+WWJ6NrqJ3I
LKNf7RvfdyZQGwmtTAGBID0QIJ2jrwtSsl0vsq9mpp6Hs3k67h4rFANnz/gugDl+nz5RJ8ZKa6Gz
vlaP1SVmITtS8EwHLy5cIBwucmk26lm+kjyneBwlSlKuip9Rcp92Cbwwu0MFdisz4Z6Nku4k/bZ7
kwr9vqAH3+2q3UUTzeFroKR0aCOdgmmFlX0fDFvFvsb0e7skua9BRIV0gGwm4B6fXDfIh4fF3uDe
2VKA7pENiMvH+Wp1m3HoU74iDxL/9BZ5JvHJhra//XKQaGIu901i9++bfF985xsDc7RtNuRQfMF4
xY2P9ve/H4195oIt9pCsrZ4fiQ205me6n7b4LIQNc5vpbUQABCl1X2jOewXEn2J+Vi+/mdRGFssZ
kGDKLdGUoPp9U10jx7v43BwQy1g5RD2/JzU+4xyaMXTlhTQXY/jxzTHiGrwiKV4Jp5r/+u/kunlY
fsHgbdfgJMFIvk9yxN8u3vnDg/ARr2GAuA25/SbLjyULEJD7o/uYkbYISsUc8/zxy0MTMRL/EvKd
bWCitgBlGQOTDV/imgQCHjiuXacD/S4EWEgdAPYasRRLzd8n3z7SxzfICQV+qIUeWBlS2t5ChniE
FnNAGPON/syPEA9kWvArsRmhxesh7kZHhADSv8J6P4jBLmWjaEB8k0PhEjXplorTQcFNkUwxf8mj
dMorrF1+G2LCgAqo/bl60E7l9RXhV7jRm3cf0v0COVS6Opn+gcyFLjpCctTjiFnEEBSZWg4BNTBY
U45QTnr28QrIP4iE1Uf2mCSs8f3mWQBiAH0fewkxxD+a3mhKv07mBRcX2GyyjhiUQhLRJs+ZtLyf
oEQzlZyNgFH7JucPt1B1za5wj0/8q6UV6ukNlGq+MX5zovCu9tnyilrlAz0eCnMos+7Pe9IupAXT
OvankwVfmxRSifuvpxAzdhjaAsgyn/Mb1k1I81GSZvgzBvo3dqAd43L65MtP+OAOJ9dojHqkOkGo
bsxyRg8Z8Uszgvk9CNEd4+ehBIDTmPrg+jZ7MfVeKoiKwWi0XyqDdARIUTBFerlFTArQCzonf2UZ
AVNtvwCdASKo0Z7w+Prl86v6YdQCt3AR930Fixv0eVgovKPNi15hu2CaVf5ZiBfxfi5ioEWofNN9
PMC/yyjeulAxPD37fVvbYvraIRhESZVjifl6xpl9FmnLmfvqwy+119MvWhGh+0U/xrfsr6/tInOh
NVJirZpTs2OGIlPdngk4ew23n520NlTADo6yfGYhY6oW5Y3Ovp4LRt29o0Bo4p4kNfZLegC56fxK
P6v7og/UrbopWCjEiRYfJLrLqGxv0Wu2CXsLKza+q1U2s5DyYTwSyf6D/sb6g79myCyJ/v1ONcFj
QVy+LdWv4wLeOlonK8jPjyXtKIYNlid2800xBGMa2wyjAWZhVnu6kpAyFWG/Us5aQskDx3kAj5H7
cN8w+IiymNY7H2Ylc42jQOtAmzBhIpCkYDTHKQqRMueG+A/iCPYoO+cremG+Phcp0hByyR986zgH
d8WvknpLMvpi/v9DG+jowklF/EMPATY3owoI2FRpJDjAj+DZ58h9npnMg6wFXTTsbh+U2vF8wVeT
7+LJzS7OnRKWKdwKH5VLaAPkVA0sIOUyf4FoR1lg2WJxDrIdZXdeBNK3eUnAM/EaUY16AoeEnRbE
Y2r1TQ0cjqcnlNJiAyMDM4qABmYKwvbxcq8ABSlFEYBYK79qqoDyE+pxZAv/MtxxJC9b6qsAfO5o
PtojkQzveCmYiK/48tfG0NsOcoCJ/fTo47JDfzxE7SvVuOtcHVJBV5tSvZCIK5HwNl1XbjYZRdI3
RCPdlZcMPcHFoeyCyTGt2bBEbG8yBCBYKlc4ppSRtiAOItjk9AskfsjGGaD6QJ6ziOaSkKjvxUHQ
Fg2tjYJo9+ozq354BV/afoyg+ZEPygqikIoRMzn9Gix1v5DTUYRupPMDA/n2NYqgQpEsfebdnEGM
IYhLmgfq3NPYbHBG7fgB5GOZBJ+RyhfNiYDiNAAijCTpM1Gip4dhaDiamStkobkSGtYZUFf4nzhk
jqXxzcloBdLZ6+M2fsUQw6TNmPeEhsYrqYvqC2YxoPUXJ1NMUJVywdvos0mAipwDSPqy48V013Ko
SvA8LxwFNlQx0VcF2494mfFMm5aTHtU7fQb6fIjHM+Xnko4YZMZIP66Q0FuUcOQmaqAFRfTxLykB
Oboun6kUP+YP1wzHieaMXFiT7FJNhJBjjIFHxGb+dFZ/pb3YIsmDQHPljYM8ahAXum1b14LgKv+8
3C/ozAREcpk98wsmCOy/5DQtedyIMNxB4J5BBpFWBMhq+0JGD4VdBJ3ATVu4SjI03JasBOceYb0p
XqFJLij0gixgUBxAkI9FV4eZbHCfmIt8DZeG8YkSg9/AXWAUDPPfuxOnVmDa8x/atc6Pir7d097k
JD2IKHjSvPCNvRWZjjWRMQB+eMVWCcY4NGgrXDajzpFn+kGcQeWhmRCMgxDe9j+XhjJFAPYLIjgd
eUqPGUZ08ZOfQYnj6zE+DlsXIBRpQhV9E0s3+8ZFXgVoOuW/kydHexP//TJ2jJFu9BgkL48OLmre
Lak8mDYODYOg+btG9QQtM/8afZGmgDpgR0BiGiSWw6mtyLHAHgO0pW6gwZuve6FOthi+DNnVZu2X
NmNYgBkfTBrEmNjIRjaCNc4Kn0y89TREj99Jl/ARG8Vi1iUd9nkG3zXoPLsqkrSJ7pUobNvHae8f
F6/JQfX1uPoGiWGPXE6gs7fXye/vX+nzGWTEieihiZiOEUDY2b8JFHpbR2CaBbIANiJ0pifFN9Bw
oRgHPNQbOXoMvgRlWPoqhxJdM/VLDzCp53KjN4UNHQIztrk05tWu2TXJ0bs7FCTOX1IU1nYkNLqk
KUAketwTkJUxeoQfHxvFbZ4qP+JyB8biAkCOB0mDF/UiCHV+NaFzewBjwwP18gCQwBHgkWHJ+Z3/
wFtbgqRcRG//SGr3/gK8zRPUUNdXrFGaE7WXRcChiCdU++yjNEgfQbZgtkeEG83kgKet9rovHmxi
Eb4WfMVhbDsfOc2Xh/bloYxGX+hMc6CfH5VwBtZmXkG3/ZYCLb6mncuxxz0gCRyYyQQBEUF4oCq6
/iFJRx/iMydIQuEEktXQqRwEpQIy3/2IuJRg2+mR5NF+Et0SLc13z8Sc0FbdAxP2kDUFzcuhhsqv
cCFW9nVynMDlS+Rlg4+tRduDgOI9OUuxXEXDVTgSDulJuH0Tz9lP1+csOK7KCFHP75YcNe6oR4U6
RNT/wZM0FsxanfTb9It99dNH/AYbmHN+huCufyC9orFxFubWlxOElPsOgiWTP4vhsfNKXiGoNJoP
7FElrl+3oN8d59KynGqGDSWBBBqfGLYjrAujhrvD3Ma+29/7PjYWFatAjj++RmVIQsr/G5cicPFg
fEtQ4dazVNBR8HQQmg0MAEHsuG+fW+VLoQw0f3T8r92x/+Hwm8l78kx1nCcdqt/SLdwVCEdav6P1
awfpD9VvnTc2xSNOE2VWzWG+4EpJfsR1EiIo1NCEHQkJpKjTBTipFRJZpU3gUH2JlKSPyPPvv5/v
R6o413Xn3a2gQpccVploHEOlK1PgRHfFzZnQ4YPjNd+k5qQzdPFtRsLMeSDHOOvpbJos/og4yJvf
A8ldjcI/YU+VEDJ6uohMBYmQIjJfFOhW3g092sCYseHbM0HcQokUZboCwwOqYJbFc02Onh43qq3Z
hwND6vqcx8LgI6NSOnrqHKRianpqRPF0I+NZQ+Ekib3Z64s7c/1pQrLhXc/XgHvqWih22oQasHOB
heDGjpBLFxdG0dJMBewORsW/2E5T3c0cIocahbcE6+aXqPnTNzYneB0jGI56C7bzzTfCPNgVip49
l1L2AcLZ1wgZJyZ0szWtKR53tljgv9nkx1xRZjqjVTGZW4dDZR8ssmZ2jWh3jmzXf/O3lwl6yAdM
AiINwgIdmwn5/EJgSGuX9vJ05BxOzDdmGSzLIs6wzivs2XRq2Fv/ggY2001cTdeV7U9DK7KEMenN
/jowdfRB7IYoKNmLP8qURBQElVfaf38bYMuMPvZvP/6//C7c26xc/VkuzY6JPgVxjD4TZ9/7sB+c
zxIgFtMJEvxvULq4N4k7J67AL3N4F+PIZU3TgMAcf7XuwfXt+R0HW8OZdxiZ44dBd+4YIQbTs1Gc
DK9ODJr6op+aTS1HiTT0g0nRGBOypaFmty8C5Zfe2pDW7C0s9WuiT9qYBAzjxGNIqnihiiD/0FJY
EVF2fia4o6f3hCYXMRFDLvHyieGNo5uDEYcLcMFjnhX98I4BD0UgJkM3h1YsR4g0IgsP0eY0QFlr
8zwd19DOOFp9X5/gyKF0ct9ZvBa8MqDP//6hndJQ3j0DqMhDOW3gjuOWAV+E6wd472Qy0wCt7IyF
okUd0hekCjIEW1uZm2u1dgibJYpbLPAUXtqTEGSuxxGnhNl7atRJNs2C/FTTNbsjBAuMDK6mUGNp
4P3Ifk5kuwQFZT2J3pKfXGWPa6ul40j8q0O8Z1CGuT+9jhbbnRMezU0RmEeaM8bkj8ssjJ2RbjFS
XrQI9Oi1w8bZPs/vdvBz1pH74JeWr4RzMGpxTl0bXkB1ccDERu/4W0yPvzfy9mxjLP9vaJs0nUX4
HM+zMxJhiRnVCRS9ebGxGMmghIn8B2+k/BuBnGAeQgl8JcffckpYRYxkYyDRYaS8ACBIZAuR3HC4
/JC7kbkVAjYGx0OfkzGJaMTzOupyPOfukXULd1YUiskT6cGwQYNsTsHNrhAfoldMgCFKgc/mc3Ou
cyF9EbpwT6C2EZYtRwp2SlRRUjFTPDL/Ew1+ieBFG56zJeObm7+8I/8rphJjGgCgzs/d9mp7U7qv
AJE98TwBrXezgJqFW8AlDe87ZX+lGyFOgVO0kJHEyZsTMV1uKvRHWiG08/gJnB6u0PG3GYvW/pKr
Y6Jia9fJKyk2bQLWjuYGjS5eUlyTHe3yEq/pMRgbZnGUUBSKOymVPN5Vd5miRGPcpc9GymgBiBte
pWNYK9xjqk2oZgwkGFSEzxN3KmfGkPAi9Y6hwXSApQR4/WzkzF+gUwocR7GRlgxEvezMo3YCR3v6
50rGrZ3S1LSWxZlpCIRhBkwr/h7EX73LiD2UqySx6KC1Uc0q25hzDuvu8EZCrEjHt0GQhvg1ikqE
QrBjTrgWFZoYH9EikZPy8lNJ589jAkp9JCedtNSJwcr3rd0bxewGBrucMi6U+knNSdBAPJkETZqN
7XQw88X1urjQwcx/PyoDpZF0Hpqkf4CO72NNh9m4hfV+HZ3azwR+0r3JmdJvOvgRBaLM2hiKjK7N
O+mPdcJQCcUaRj7Ma7xiCo1mLJ0LTGoFovJs8gCu2kRM0YaQfj7IyeyAnR+q2kuI17L3AAxBxU+3
K4DqY1rbCrTFlOGeMHfmjuBvCvznHlGAH/fA+EFWmovs0BZ+tjg+Jne/WGA3O2a4GQAd+cQ5ldJZ
6G4BZajoyBPzCXECMgWp+wPUrbJBURUL4CbMbZijUK+ZML/tIQEjyEQUlnWGSu1N6HohTNdoKdhN
Jv341Q3JwMzCiAeBZ+A9AXiOeUcfk2oXUCSrIQNuacMpErKZIeMSeg71K6GnwNvCzq6EXIp+wcsW
JDzGpsdtcWgToKKQpl5jcY6cOH/DAFnx6AxcZtyx41xTwz4BNQrDitF7hhNcFjOl4rKfmb/An6Ib
B3o4NCOl9cjFamtPjL6TH4rJikdTgbVjpEPFnO0Yydqh3dW7nLdkDgQZXpHsDFO6cYQ01eXJXBr7
UvG+jHSuzBtZYL0e08HgvUePCdbsNF0elLUiQNDVoNMB4YsD4Q8RocxsYEyG6d9omhXo/7V/zL7N
i4sMwxM0haBk6XuGuZwlWEVtyuychgs4YkHxYiwFbUynUUl7Sw35G85WgSZInkOuiVmE7NMX0efZ
Zd7hKyEkLPATe+O+2XqqzACUZiLPOo8eDQwQIJtWj0m3H1PmUG8Mbn4Zxe6pzanULzTgEIHKfXLr
Dnj6z+hX+YXEjazJ/RNmQqB+l9+DN21Og0rlSn+6UetFWaOWdC9/eiqufg0MpGEyJ4fqrjnzoPb1
incy91o/Iapz089twvH0E85JgrRBwwg5b76zZK5qrq+PkCDAoFUj9nHNaWNZxwR9Rx5m7kZ3QWM0
5WLKpk/oB5hz5ibmM+IW4eO1w2kW+h1TVMCb7MC/BIsPXZwnK9VKea2LuRgzS4IPeATuDVdMbFHk
8NzM7IwkVNrvLo9QkcJjpFN5XlhS2nt+vEBbZlWw6FgaLE31Qcgn5ozbqbjHJFln7qKAJITi4VS+
WUSQx8oNIniQzvmKhwPGHfdVgS6Y3N8pbw1UjmV2JMcPxV/Tq57idIy6yJJntn+E/TPmV1jGwKxZ
QrxKtSGddgpsu7P4qm4ISTfUPRSM4GntMUfswW9hfH2GbFgxKoT6R7vNa8DMoAcNLU1OOALtVIJO
FZ6ZExn13TKLcM/8mBPUjK5wSc4QZnhQVYAP2I6WCyJTsxEf+COwv6hamh6itxmCgQvog2+ai/pU
Ow1PrOkZ+PJfkLnIx57vRvyk0clsuFyI8SKzJySfRGuymxIR3lBR6JFugDkXZfIq9kw2eQNa98QU
UNvaFa02oNJFHvMTNeRUOEmhuwYlMgZrzDwWBxYSPr98TjgQ2pMrC9PUBYFUCNyIs0DtjfHjnuNS
FCFreeTuc6/FAHuar5DX5CGjh2qI+HUCUcveCahWQpDhE3RnKFjjCABrI+RM4TTyFIFWqYCWIITy
ZoSZeR2CdCdUnyyk4EgYM3GaN2puygQHICKZ5MByB+aOMoLsqbT/AJoR8yM5hO8JfBvyZuldjJjw
ijwguWHh91qgjL4udHk4wxVxAbxCHnN+TGiJmUzIq57pVh5rTUIok6mkg/rfVPy6AxHwcM91ov/m
O+sBvsf8ZtRSz2i4YxB7Qg7xTFuU5XvGa0lsPRBW6xMN1uHE+mLxmnt2kivtd3BqOdGn3xVnhDWw
hSewYcxJ7OP6AzJnTc4ArJ0qBQlLVlu5YKNoGRuCcacAWxCwuNG5ccDHj4ZgOQcHjr25EffajPHy
0PrA1rMFCBJu6O3MLVNDRlkCYg6eli3mrST5/Yt5DMDsd78eTp8Soj9Mmh1vbMQ5gOYViQ9KDW/c
3lk3RshEnMOkS10uLCPmiWKDoOOMIKRdT2oftW8kM0F9nEHPDx1q1AAOeEPAKtzIzQhXY24yp2At
0AYE1pdF4NTBAXzgqMwESlzbSTJkGNYxwyAX4HGWhzXkogPvrJdpp6UvITTl9RA6ztqph89SukAE
wCOx3mEpICrIUpOR3EBg9Ta93hY6xQiSCpbPfP/KOcHH70rdhVIEzv+cX/Y5oGH+GNlXtt3P4pit
mLZfVwPKkVwuGEtP/30GwFgYc6bsaM0RHsSfvjSu91Hxj6QOZpz/gEDH4x6S6AkMFZhSxFbEWGvK
0iC6VIQBCmQ+/4fogFwsZjBT4Cnsfk//xRhmdt2OfS6zyNPLNNPS/kR6kj1uK0Vv95fvQW+nlirP
8NFQ2yZ9dLt3XUcgkaqt/IWl7qZnHFVHj2F2h8s+fpCkRndsKoaxJ70ClP6HZ+MC7UQwAVsoWXHv
82flVmy9aFSzFMHEKul4KlNmcQ9h0PwoixbpSWz18LYrPEn2+QQSToVVD94IqK0wALs2mMWFfN2R
5M3f27s8/zBV7lwZkusWhf7KYBNmgDmjzgJQ4oMFoH1Bz4MsIAB+Ty6xYYxxoWJQV+PHpOvWL7Rn
JCGS+brM2JuIaXyftFUyfR5IECn0NHHr9Qk1GSCibk384PHmI4+/7DwVZpSM3lCpnFva4ap+H7P4
zvb0IKDjxqSginKFdMNCrTqGOUxaHtnq/Yll9OYNNG5v/V5pFCgb71ZGGAn9LJCk2vNIE/th3UKp
eXnvEQyvG1Jmckdnuo9v94eXXfI0N1fDXQkfdeMd43ZYNTgFvZVy/QGJ8rIWww3EXonScMPvXhSK
YvVG13aM5LKJ7swROZ3WRJBIYcr3HA2bF7r54/KTSFoF6oP6Uv7KP5h6yoPMQPuNGYjKWr/Or7eq
pK1yia9Dnx4b9EKMwu2qvw5j6JroMYzoSGe38NixQK5AjD9AYuQ26LoBgVRl+mgKKMRtv+yHjgvf
81B/HrGOtNqrMoIageCxgTpq//2YNigndPrHeyp3X71evp6QTWU69sq4QWajddXnqqCezlSQhL8F
TTWEv0ZFjgrR7gOX+zOC8MPB1U3lfI75yoBIdZc2Ggq6Xe9l+Se0ehlfpLAqpFilydyq4Q2unfgb
1AcqCcilwDnRkxi/mu3IoPU4pAVC2eYlvZfrN15Klfw1UoxYg+Omorz4qCaXPGO2Taui75wb6MFL
/oqKTIqzAU2VbthIFgmsWbx+Jaa3NRmujjbp8fgM3xpr36QxdpcnkgG1moG4md1iiUlsC07sCulA
yiIF7t9bHsU1VgrKK35L3+ATGhR74fUoiHj07fz5nihHWIZoHWoQwMsGpICy+XTAgJCpVp5SeNFu
cV0z3DUwWKlnOnaRjyctx/74pdR7o6wmN3KgcnRSLvS+C9REaAVX5cIob87zPdXeOCtCTcQ55/iN
6uXxggLysnmO/OercC/DZhiX34UhpxeNFPPyzg/Z6L6W32+AUqtx27ujxII9rwY5+5qsoNHSx914
VzQm0BpOpkCfnNn4DUFy9jxtjEzIZzFuwOb0W+5gJmMsVI2c69x8vZFSQu/bkP+kRooy48kTyDlC
DJW2TX/7OurgjY/fqspTmEUSFaCqwdKAyUG8ytkyis8S753svZQAU/DktgNmiW1FFjdKAH29X9wl
9DlLLFkHK6rVNuzHo1WNnZeeAzjS6T7jkdnesW3jETagfNcDnR2N9opMimKO0lIYiL4jqclsVTJ5
Jl256pKS1nM/og4PtHdcmBjevDQUAF4O0C16QxZ2wxWbJ9GtHicGhYJ58+Gid6/F+7cla6iLHwNk
IVTcC2Ogp3Njk/wrnz8WajfjMVUxwu61QeLDBgvlkooBTaTsAhuFiXiGwCnsMh3uVv6Mhx4rnKP1
sK3xEaTEUC41ucBrUQkrmYkqsFYtu55GI/PHrC6oGOfqruzYcB4Tc4ABWkhhfXkGVuNLuT4xLmne
HuRrfH9PzFcdX+otAVeUGFKfe/1rLVNHdWV6RHQbI4In1bPCmDMzADJhcmeOJgPlNtROZJpG6LFU
P2oIq8Ls0cJILdhfa9AcFt6PmUvyx5b4JgV2usxHaf8BifOv3A2SMICEwSwZkwuciipAONVyy7Fw
As+h2Dev9J6HPKANdJMjYsvp6xVhdCGpHuNBIKPoPnwcHKdHJuNERHu6tzBU5CucjPho0U9ErJke
VBtUoPra4PryXtWazY6/U2U7k1UbbZk3BaZKGqU8qU3QOzPIKslj7sVKRMZCrlbdBTUw5o9l3q7G
BV33ZvhEtxGOOzJh0mrxIhgPEqK/I4ON7NoYye35jNuavnl7aHn+RYCNhzETcVo/Q6WhSIW0JLv8
rDumIzXGoRFmqAmVFM0jlnw9mvOIEQNLjE4vPGgC3VTE8pXHCYWYDHtjjPbip/wfSee1pDqyRNEv
IkLevCKH8J6GF6KhOfJIAvmvv0tzI8bFmTYgpKrKzL3XBsLhCJXdKuv+ztm/sCWoXYWLfAC7aARR
XH5vSyLxCpwlofNdDp+HHv/cGYKyQn9ww/bgKehaGtVKy6HoUWl8J7M+ZpIKW5xWJVeiqrfDf5Gz
dq5zqCC5S0CzBhxKPKnBMiLGzNRvvJqY48CJMqwVYBYiWwmJ5NnJOvcq+XGjGxTfzXpCiwy5XFOC
qGYwjRn33vD8Frpr8FR91BHmgtATKVVcDMsC/mJBP6qMkb9wh7OOfj7BfLiTO4uytzKsGgOFJM+R
/WWFsNDGFhlJdRqrthzKvhb/CMW6E4hrwWpSsl9k9HFTjNGqSKeGzFXx8CW2oRMweELSwgIj5VT7
2oP3Uxm452NhVxhrpaStN0l2SoM57x7ZYZo5SpxdzPCfrKFp7XgVKJsnK75WbvJnpmH/zdcpVZH2
pbB8hWMKE9KJgfuIVEaMCjLVEfN2fIPjF0+azKqrlVLNB2NNk00qRkq5owsqJuaLnHoZPA1WqUzE
NzVZQXUsy4+rv4mX48rpZAxz8yoN95mIlfvdbLOkw/pEicOWGETgYwbqMzgojB5gFZe6MBNUprGg
CiZoddiLeeXiqEuKcJfhzjcgZIbpTy1RxkScX8RVKK/1iF59vy7aeCaSDGScUtBhAxgascPDwVEi
64ylSN+Q275sP0TCfU+cEcJ20WNEVwHQxgZDn/exTFZmqu/kJKSbL39cdPz3lGl5KHgRzyyfmZlt
DI2nOs2ekiatTHOX3MH/8mN0UrbkMlpJnEUD872tte5isLomos4MgnsLZD189nZfcxaU+YbImGwV
c1LaUo5TvUn98t4txM8Bb2+h4dzWYEjdh3Y6GOJ20E1aDBCqG7pRLYHJImoB8TSiIwgi/yoQfTQK
sFpZlmiIJBEeZa+hGpBQBppgPbqY7C6cGCnr15tZnWjeysk+LWW+LiJ+DBJcHy71LwYf7Fl3jOaZ
Pqaub+7VUW8ZQL7nKRjiqDhm98QLDMas390XRVolGouq4QyXpJB2CkgX9Kq+XgfjrAF1F7AD95Fz
v2QuR0PcxulM+q5iVOOcEFoJU+zdl6mnh4pNOQfAleN9MyVbyP+Ggruxg78TLNS/cgSuAtMJ210F
UsNQcXJGi6rkbiSmUHjzKfhJEtpt9hfFs74jn/ljQg6KvJKUL9Xw39zMKp0jXLSosekAIou7t7QA
gN5NhtouPxV8Iq+iyxoZPL7KIf1cFO5+UzxMGBkQENAoh8AAMMUacheeaDnTb0VXCp9JHp/ZKCvB
MuSzNLyakPNaOO/Kv0poFilpc0FVcIH/4p1ZA3tgEi+WPzqj9TYinBhVib6M0t9KmjhtPQ/Ny9f4
0G3eDe2YcDpyQWHtKzu204ZNAQslJ9g4oak7sv/RIDVgF2IFejHb6kfksVfUSxRBa8hUgR516n0a
ie2cKMmO0XVfHdPse9XpULQqC600H3Kiy+V4xr9dM3dbLNHlVqWDGU7OpbnrhOGnJeJQepOeyakS
V/fXLBbDYHidNO/vby9g3BvkJAobFK1yxuEzQEwOsoKmB0emzuCggIu0S+YSC2cdNXNVyXxDe8Qm
CUaQcVKBdx5s7lFp9+nb6rofE72QLK20ATcL0Z3DSVZkawCbUZrXtzp2bOi2xb/NP0UigljGYkpp
mvGeQ0JZRCZVwxu2PoJy9tb7sJ+EON1Gm9Nk9RX/Pm/Gh/A/iuAnMv0CfQilot7+ygBoer9M6Vx+
aqxC9DicVy7QLEbzqI652OVC/nTkieMR7RJPabuzWnxIeXoJteD2OrTAcZnOKKmq3ktYBsebn7hG
0Xlr8/GsDiPiLiv/Hcs/1e7DXdcnHAxbxQ9RZUemyTGa9izH9S+3YpgiKAGDpBke44YECUHP8IfL
yhFIoUnVfJSlEc77uDgOqA9e0huzaOlmAXI4fpkOb2OsR/SRuEEXKUH9Hacy9PcMfW+pP1Sv/G4C
bZsV2kzOmJ9oToWtmT5APtTOO3i0PF1V6w1MKATts1bJWpp8ou2b+IJmXwKp+7Tgt0yegVR1BsYQ
KB97+hFRyHy7OYvtU2pUW8eeVPIsFR0hMQl5eGFu5xrdRrLZBA4H4l1YCqrqaZI8C/ic77WjdT8f
DTU424WgfEmhH/zyDbY5H7wePqGWIYJJfpqBapzWxdhgLv9JEQp8IFDJm0zU/KJEjGVCPq0eO1y3
AVCq9WNTAPjtxJglNUKPBG4w6W8GClCOT80EOQPOx/FESx3bj2dgjQHCd5V2fivFi6jESzu6sfuJ
rWN+N1PeVJa/nVQhX4eOkTmPCuyFfFmYmWQWs86ADhFlTgsoaAtaKF/pltDee7e7IYYhF3zn71Yh
JZwBjDHN3spJ11LEoLWjDumrN5cxl07Ngk3Febqg+zAEv3ee3EnzVCBCv3VA06y63y7a1srsq5CP
pMqQGj7JLkBzW2tPk7s+KpDICtXxbQysi8pWus8rUZ3nmHTK46D27j3bRFVNpj31Qaqikhi+wJCY
QvZLofzhxCSwBAM6VAf1FokDCXv6rJWf480Y66R9gq/oQrx0MG/BTfWiL+hIGSHA1ij45YCZF6Sw
Ie4WscLTmgGr4tA0kSd8gHdGrXTKqjgBnWRHsUofmT59j7jlG/rvCPjjeZARElWidG2KZK6mzDbH
uLi3iu0WKCvxF9rACJUG1rtMQmgXydIAixZRVLLS9xos+FA6kPkpmw8qhSJcyILm0opXSLksMb70
Jm64dNcVn1knQpShuFKI/hWUdYk/SdR+dSQznP5VOXCbJD2nAlIkQC/D2/92xU4I3SpW8eDHfhN9
XBqCpa/Gv5Sb8Yepq3qMoMrKILKXSLS5m4ZuJ2OMJ/JW+kZWMGh++s5mSM+NYPOheHwL7fWu4NCQ
5dRNx4ZTycwO0H7DcENr/XdYLgSVwIahvukDTuImFog4MyG5q/eVIk4c+tLFI06Ey4fqpWRmUNkS
c8nmalZrtXkZ+XKi8vLJGuHJCXni35MFE66sWRXNvw52oQ4YaYyLBB3F9IVZfsExFe8Vc+DczZlq
ZftsRbXolQrMbSZSBfnvwRRIwpXZWgMoNpgxtuXmfd8XTF/QDjB2gwDDh8G69l3dAYPZxh+TFkja
4H029MzGHi4dN0bMDJ7lPZNDXlZBGb/gW5hbwWev6a/NlIhZuupQCnPqosKH6Yvon8ChBdhZjL7q
gmZvN89X8oruLfRirPSIEvEvz5jmvJEy3vcI65hTBzeYlLT9UFwMFxigc0AhFjABZ5hv8XUxJZsy
NgyONPB0eq3Y+KbvG+JiK2W+giG1e5i0+RhN2g8K0gpU3jbHDZfz6kJbJxfqmSAUgCu+KralxWyT
X4Qs+1Y92munTtXWRnM7FY5fEtTYAtlCOOTa+Eh645Ghj5ks0ePddY90hx7MAze8ucphRj+Jth7I
s3gvcs6HKJRZURbqLe9c9LvodGiFjR+HDvHXDi/czuEdr2VDzwBJUEwS4Yg6FtdJ6s57+8n8Eq/x
7gFtEWWQtE0jV/GHx33G4FDeNw9SXMjA8BBpsErjnAM+zodi41WmtW8xSpHX0Yt3z7oWYIlDrjrC
T1ClPTHlYjSBiGSzhvJT4Ub6jANp7Y+CbchPr1HDgEHpgPX2xkgWoOzX6n+KBf0oa2w+T5sHTuXt
BKQE441gns0602Zyz3V/jV/z35gcJ6e5IBQAIQV5r7Rjp2TTL+6zF1p3vJ7hhvQH705TcXqfccMw
YURoFDOmpleSMbA1mZi7BADw+qAF6KV3n3gT5NXcAs1jkmFd/drSleUMHYMj/ZAYRYTNP/QxGIXg
mMCo/0yJQkWuQaa0cscDvyyRddNMPlbySpTxXamMPDm+dw4r1+fUrBg9M+OZSyjp79QbRH7/mnji
Dmv6gEPglpsqsMbe3Kez2L6unXe/gLCyUZ7KX0fb3QnPEGeI8nDkUL9xM4u+uEN3STPb1SWvqNzO
kzgRIXFklLGPbyrLMz7CyEEBBLT5zQ5plWNlgK0qu0x86mFqEmECrm76ccn5oO15FtDIAcC1BKLB
nhM/O5tPGaQ3mtlw0S4xtFEnGbCYFrwy++P+hbfwRW43s3I0JJIbNHRKIviPs/g1UezY4flkYcGv
ix7UDnctk4xYQY8Ia+SS4hnFs2Ew3d8hmeEIci7Aq9k1DDK7ZuzOYWDKwCDBLIjKZYVCj6KXQ+qK
GE8E/T6hN/lDc98vjQ78VVqkq4xwmwV0Xf3a+6HTG7t8IVzKxhUhu+DR+lgBDdorSuHP2P8BQ4Ns
sgKOhu5yhlRojtTbkm+tbInW6bNK2RevyYbiRT/GL9HHy2dFmyJ3g02zQqLios+eJy5FXen13KEH
c8mxe7Il482r3D9siZNuTiFWv30AvpExVa/D1tzoW0rDDTBKd97OGnkqPHBKrc1lKLkRGRL/taLE
ziv5tMNthMR3Tcg3zUVeI1uBFXpGMt3Q5TiGE4R13NLb0hUeql9xPZc7jC+h4jBGoHUSoBcnvVg+
BLZkt090paZmwyKM15N/H+s3ddR4a1gTP523D+M04WlGUpVh4+LPaqvEWj77ov3j7Qf/FNDudPCS
o+p/UT0wfmRlPcVO6aOhfDuwrV8538DQEpyqDylTe5icVU7C0VBmDCgmCBbB3/H51QzYYMLhl13R
d9NWJiCb+f1mLu9raU2Um/9e0owKKXP+CslOry3OzQVHiLHtsmPVZiVukNmuOKFaEkhnXE4ywkNu
G+EW7Mt/1ZL1+dHCLy4I7MTqM/y+f4UDyUqFPu034e93GV2DHzA5Xrz7br9L1jrWZDs+nVS6t7x3
hrgc5EDM/P8Oac76DqXbfYsUT5xLP/kWOClT/s2wJUJzqnv9T7/tnGIPNBKtRHRtVsxA2PnX5hVb
wF4OKJoWBWfmC6RqrHf6NNooF4lbhio9mc6FBTYyBRMlQefbEiHqRbUnW3q6XvaPBx8T7jnZSf9w
5K9wxG3pusqLgkuIZfXFMWtRHXD/MrU197QAPg8sLWuWXOvRAb6jhYJeeEYatd2f+7dHviLCdjh3
AeLueT3Dk4nPJLWGTTtTK2I+NY/B2n0XLwsWf7QzyHzJOceWqf+rbjxt3h8Ho3H8RndQ4pmtjt8b
Q1yQFmM8srKIDvDbubIktRgzgd9uF5AAp8EXdWT8cZmCiP2sFu1wraAgxfX0F1FEIdWxUodb8I2n
liHgOXd/g2cj8RlG1XJC+LaVHXAv8sh59LVzVAx2bgNcLfYsuy3dStZXVhuP5xJLzugAJdliRct3
La0MxgY+ZNBjA9dqy4K2yWb1WfntMghXxYHWy4KcHVTHPnOQbJafHvEx9s1nbVjRA/VOhruG3e7E
3CPYaEiy0eb+vf99zsV+YhsWN4LVXgcLn6yVcwrRT+mAHr1fKO44AEEDZOm/4PtYYfC4kFnL4x/u
65+QLFYLczAhTvE6sTk5JznykzN9DxPzLB2pFwD1e2ob63RW6z6qcew1JpdIht2xRnwQEPMLzcOh
o7rVaotytGaKq8xgMt8RQaxq51x4zA4R0IzgNjfhBEJDfhpxfkUdrQB0/m8/oT+URDDSVvdFdUpf
rd8+eI/SQ+JKQ4d14bGTi8Gq6gHbKhCZv1IWiNyO17y+db4U3BNidwZEOJweOiGbtmLV/4x/2bpy
dd845S4zpWfusxWdE3asje4l1/fK2EjXYU9izumX6dS12wNdtkZlJYsE+kQqUT44rwUmOuMVezxY
O2Gmnk0PFcR/qzfI0sySbJ4kgtWXOGhptFz/+/w7FOb/ylllTtVjbz3opzbQ4DGJ3zh/4Lb4TufR
Rm7H5Oqa2PnUOvMb6Of1GEf6me6hJb3xUJpHstJdyR8VWoONLkhf93/kRTLx8gssDVa1iqnPJ3Z9
+Rk2uF8Qa39cNlh7stNmpkdyKxFKjnpFffd76mcaWcr+fS/d9A29RDYCLJlHnIL09GG1nFk40d/i
cc6OPAcPti19GRxIUWynFc0w8C5sot12QTr6cuApTleI4Sg6tT8efNwNwTb4QUY8Tdcn6Zqhkq68
LzxnPuS1ic8DgaHkM3usbsFGdFQaNfAm7WxCjT6tPOkxurbfr5LDgbLgxl4pJHyJ3uCWe0wwuiXM
y2n67Ox23k4VkBO2ak7vv8lvzbiCco0FnuWN/JjxNsVp7cRWuoxvLQLM0kICINzSY+nwc39O/eLE
lUZAif5/gt2lK7Dhk+WLg5kOMYYIGYdZ+qB2SC/cC6wefLAqZ9gVbtk12q7RdTv2OGaBmz0a3rBm
/dMpvH3ohi4bb2DLfxHxWK7kAE/FvvePj5gVnfUWZI45UzdMNU/YILz3UbYjvmiC073kxw0oLoig
sCUIsb7w3i4M48jWndv3JXP/chSmEUMGAP9j10v2ncOdib8nX4MNmduraMl7l8/R1mBp9Ev7vgno
uE0FCNKz/jKsIuzIf7nLYSeGkYHPoqP6QZpF5fTKKL9ZI94zDtTsQVaJv2OuH2giyDFeJ2UXDSsR
Gk7rjIfAtyNac3V+iiCHT7MzsRIflxzTZgTvnpR9P+PaWUhFWdieHWvMHzbuOSTbhbQXnxFvjoWd
Y8+/YROfTNRrNs5hjDNwDpDoWLnDKZLFimOOlGL5GNPziJiTnegYeMEfgxV1Hi6Gk0CyUm9rsxZH
RLgsoa+eE4wjudNxgo3/CXwjOo/1k0qInCm2KG1b12OBQwjNRIUpBqpccMlkXcTrluPyuX42ztvh
gocO0zU2lRMfc0J8yCKyT9hy1zS8UHVVly/b6a17xJfKiXkNTzyhhTinncYE5WBc2Hg+L1LP1znm
Q8lF4cJ2NFJTpgkLAOf545cJHSGI7PRdvFbWsTwP4gUzJ4JfRekIWAHnfhmgcDp3eLMY9w4VDfBV
Lnt16qmaBzwDlppJJxv4FkDKfp6jMbTwEjmjpzjdY/RSqAy/U7rmE2yEKGe54BDjFStfsxGJFqTO
kSeH3V+Cx6Yl5+8IobyOsqv5/ytgSur4vhD1IyZRY3nfyihPuY1zpyUVkSrtyVvB92TdZ5VzEpWS
R+RH0W7/aLtZ9LMREKpIZyNXGmPzcpAy+bwXOU478i3Obar+bWfV19Ytk9Fl9CoiX3ryo78cGRCt
bndcRnEO+vrN7FryRO59FmXCX3bJJnc45VqInO0Oq0a8/pVf4YyTeeljRMUlSnnwPpXISUkkXdVH
AiirGxQZ53vms+SgHywl9g8gSed7QCx05ImqxWmzc4Z1fqLx2fRQplUO3Mo6IaDF7r8z9aQwDbFo
8LYWkTcEEfL9cDUm69R912BS58V1nLe6qnlNL6N2Doj1d2E0swAWGMMVbiWqv8YxXBm+xJwuKzdh
ts0B+YEJsGWHp7e0IyaVZGWPAcZoqvo/FV068AJ8x1vz7sZH4GnhhyQjR1cYIL99SGr3HepRT3SH
xaNZRlQUK4h1g+Fne14PZCjlTKo2/YvUhQv3C2HKBVICRgi5AL0yGgpEklBls7O7/Q25UAEsgEd6
pLHPshc88OVwDP8YwLFVgAyiNxD+Bg4Cr7/8nOf0AB1QUpqd0QzCiE0LdS1YH8nWXuGWhtnI79eB
nXH8plBnvI7GxnvAI0P1gUGHZtyxAks+ahbjAy3b72tyIQKCu1lXaSyQmHtBVPz2WgghRO7RtCGM
hP7bFNU8sVU8txtkg53kvNVNMktUNkpkMXPmqKi9deyLmLenzTG/0V99ICbyoF69gpu+5rsyZtJj
y2WZHMPLdzIGoKb7EYvpEaJy/Pzq588K4D/LaMFRip7tmoyh33qDbqbzqnNFj3k68cVrt+X8SzVE
lbUDH0MnsfC+oZfOqh16to8DU5qm2hVlP1MxOhm8izuJFxZVkyBZgbDnoIiSYHwMcGU+0ZwP60ty
SvYo/uMFslMt5FNTrjSJAo+YJJFB9h8G74JVgkMuqqrnKaQI6KYMI/RlaYylzqlkj7STZbHXoRWJ
R53Df+r0iCJgreVbkNQG2aQ/6abnKWLrQga7CPdRsteibUMFTAeQdzRYD1pPUJjJG+yvjFKvkCmv
IUAL7i16WIozSGMChoYSFkruDVQu0C/TBeBHFjxzgglIMk5JHPgRWjHJe1H7uuFgAZPZdv/o9pIw
8dstWlgzY3aq8Iz390N2RJJWEDI6LffyBTT3vPDNGWXgcGg+NkPDyQbc4YNZHiZD4rZ03Dg4ns7J
me3ECyhwJ1uMtSfNobvhcpaCOjwF2MPBTZHmzZGUoeRtE1wMzWCnJJ7ObPzE+fu777BEvhBa6WMb
MHHyX4NsNjs+sETO7yo1HbNrK8gWqDmAiwBH/NROxLK8h35oJd63A9HFMdnkMKPd6AFwN4xsbBV2
Jn7qNVqAH34Plu6aujUDyRrtgN+H+rzX7aBaaOvJzDSnZbFAwjjBCDgPZsDecf/qP8nC4ISIzPQO
ufJZEgT63bo1ZEsGi/CUkFOO+FS4R8h8PbY7oGwEQnCJHMOHdzXQ1kVaqSNpncJaRrtzD2a8cSTC
gZf+E54gherBA/sefKeb3omv9Q3cCyV3MGa7yEu01W35H71BZaxIH074ISeb1QDG8gqNruSnm/uV
m81VF5SHzxddVnHBOv+efZcMfWEHCbUnPIQfNDMKTxFn08NYCbIIKKf+1Wz6cIbEuwxe4rp7+/cj
LgfyK2cYUCS6ZRbpj7ozIsiSVwkqc6uRlraVmtnkbDQOyXpj3ZmM/VnjyDgBqTmSeSxTNSdGOh4H
CmzkWqqGkcWhHV4iV/h7r7fNv1zCioCj+Bf4E1J3gucps461ZEdX9qBqveNEMJuUayjqqFNupifd
pywL9UadT3KvQ8kDnY/VyOKc25ebhqSsZclNAwIJQvdgF8/SZUwP991B0scz6ueHExnDxawdMwLK
Db0wxpNzDSI3SwwwLaaojBBHUMUIWiezBOAOGTtu/cgyLJCIwHC9TZmt/SJn2HarLrFPhDF3xRKz
qGCF9LR6/A+cVI9oJ5wxP5nOlxu5NPwCt9h19JUlNJBUraf+YSCwHUmTyKvQ2/MAPPIFQ8cPJwiH
CdM5cJNre4mo4mgaFe9l+Wjss8QRHsyRk/3CBXAp2wObfWxJUa09xwUnXbzP6Ux+yXOu7QzH8kzs
l+AqXqIXatNitJ5wGgvBwON3e7/J0hv2GGcYLkMSY/HoQDdH3oCYdDz/ESX883ZIvqAkQZqHyFak
kEQCU/2a50+3wlnxklYYMOC68a4JUKkX2eO7rSOPztOWxiqtfzYncM10yahF+Lk/H4REtNl8uM6o
N2mvNmcqz4lOR5urF+BbsEgO/qUQ1elmbKmr5mQ5UXAWnV37AXLiS7FvJo742yGrA5NxFldj/TyL
aHmxm1O2j7S7rfzLYleCUrmqv91v5iYHWFEsXJUvnyuvJt8SVQUcCQcE7rG6wTGHTzhtHDA7Hfps
B0AD1gsuRNC6sKoc4QEqhrbWKOOR8f2iKtGoxMhRZaOE5ui+fRZp5hChTzEu/31w1YH2bJyUoe+R
U0+JBTBKTrSS12/BY08xudWckd1kEbwXjll1DA1X6ZLCLz7dXx05Fum+3MhQFJnUd3PYQeuGOg1/
XXKgD5StWO/rFzG02sSPeeIX1H2Jcg6/WzWdJQx6h/8axPqqZMATWElypUdg5nC7WRamomEx+tVJ
fbmFEBhxm7QunC5z9JLiDx/jRDCtEHII5aT/MQGPIFhhVz9PcAQFm77bEtbw3VRow2FRtwa6ASSh
iSejm5fCmZyY9oho0uln8AcywjQ0LbO8c1KSY+md1w6zLyL1Eifz+is4UljdcK2D1JGQS9NYOVWz
+GB8IA5LUHzAC4LACRj+MOEBdY3Kr6sWClT4BPA8HotFypR9i3pR4GlHgYzmb7RpJAxsmdGCxd1A
MS1XZbPh+2J1M1pnUB2vOKBjj/De/1RKB1R2v+8DrEOObiyiUT8HdDgiAulC02njmcuo/5dmMQeB
xTiSf0Y3UM2KMq0TxPLAE1mikcWxpmEUaKckz6Mbl132HKr3Xb1mpWRhpzxCoF9giQDAvmJbwOZF
kKYZbgoyeP7IdSWG7jcA3LgfhCWlD/8/VCxOXqJ6Es3Z5BFuQPPAq7Fo7jFWlZefhoODEz4nmwdf
zLfQC/pHv5Xa0QcfNWHTX/8f/Zr/ikuyF/cRrS/Ny/eUFeuI1pQPNnCDWIVBNmUK1n7Exlugv2cT
SREGScZ56Lk4HllJe1+iLOkgjz7L2A+hbTa/FN+LGid5u6hcdl8gGgi5Gm/4oTFNF4k/pJkFjpq9
p/kid0VNTw6nJawSaRUqy5rJYME1LjY6t1mbzt6aA8tYaUeoq8gHiPAhnE/65QcEFGYMTDjDXG62
eAgpxVjnYDhnuzvc7QE65a3+nrTs0kjjjIn9gvde2DovTgTQRvkGLLDibFLZJWMKRnQQnzYUOydl
3nvGmnANcm5h/DNvOde3byHNS865nBj/VWSMbCcm8Q8WughQo70/ZEewsfrdQyY/wcYhoZuYgthO
x6RG81GuGEya8qnQVnhEyLMADoVFc6L6ARIqgM815mTdQ6mabtVsh3ekXeURRmVaByuNbV8+mQ+x
e4n/+TVKCGhEJyBtQU1QuAg57v3XMhB/NlvpGoIuiFi6L6q66rDI0XFOdkm9ET+Mk/I93g5Aevw3
ttBU3cCAjVYjMb1h+2az32X383szKD6uU/3Sj24bjOEwPDHREdnwjgBkRdc8e4xGTuEHC2PuRXPa
UWhOv8g1ldSKQsOeyOSugo0dLQREUFhVClJw83lgFKKYxxCPLU2J1ymF1JbZ4h3FVjZ9ImEGuxZo
1qW+st5hLIYMUrscevqtco0feAc0WpZkO/1HlGJdYXYY2mBS+euZvGp+JxgB8ME7cmZ5lvZYB58Q
c7Gx8rT19iA6HFuzePvM2yMWyueH2dDIqSL2FlPVA5/iuCNi30hefMf7MYZNj5Tx8ReZa9ZyF883
li7qbHP/hEEMZcARH+IX0AAsV7xUHOtC+ZcTEPZeKsgSLzIuC4NQmxHQ2l1Ml9EjitSh3hoUZ0bO
DtEvRb6xcCjT7hVPLX+eFs6X3uo4AmTb+O6Q2hLUzHmLXtR/sNVv9Eem84MAQGjauNqYTbxYr1sZ
N/t4vE7WfBwoenQm/oR9gAS81ThxV5sPgpuDkoB18ydAhFhAWwQRWJg4TxrXHGNlXm/w24FCJYmX
un4tYeqPVpp/v1KFcJChBuRMexIfICcwNLwMXxid6gnYKpznI3hhmf+YK9XhfE5yFE54Fh4mU7Qk
6QCdavhbmWcwRNd8BsoMbbd8wt0Cj6udrJB+34/6GqYAd4S+xxx+hfJs4ugH77D4jCfP8bv0tbjv
dlSQS9HDtb3qN+1TW37Fs3aYmJ3V0QjNGzuG71Id2AWYeOM7dx4yiaIn4kk2Y1rLVCcUxCsJsStm
2a3YqAzB7bdrSItP6VBS1ytKMIkwb/PBHNluXwPrx4KvZ8nvoba1Kx5jfXFsO6oY9rkBHDHdBxpD
D55MinhyyxhHJVvgI9wlWMys8rSpUdYVy+57eQROcei746PhzAIPLNny6/LdeJbmhfHfvlAQ70Tk
zZRZCx+RyXoKR02ZegzCfE+7FhfoM4g/6BQvvnSNFULaCEZuSHvF+71l39L7JWyBL50TR77o9XoM
v2l90llETpXsj+2Kf47G5DHfRIv+hgvaLjK7md9Co9189PmY+41QTb3UhGbwQZAWQ9LJ45uPJqdH
xsVgAvIQFzUZkC75jaiO5ct48ToG9j6XXn705D2dNpEj2+8Dlw5OM91nbSPQIeDe9XD/nczLnZYA
FScmRtyq9OvCr1eOW74SzipOJTYCV349bjj5oRHlOucq45cjIyWas+wQscNHZTgP6LasCJvYHf/i
gmvJlsAnQhTY/njSHf2CF54Ihwmu0NObSG6fwq3nGrAnvXhnfI4Ep4w+PxlkvfkYpzuf6iA/iFkp
b7G9ajEs9vyNp8DZDGihQHBzK/Wr/CajyligmyfwQQVd064eH+pXFLHsArrm4SKCrY1Edepj/TSm
t/5l0lJUZ4Fm0yXh9FToXnXI70tTXwXTW8uZWiOV5RaW/DRQmrSROFmyd2LwduvV5shXbejDS5ZG
YZ/XSDUF3LEdunYVbXSuvc9KX53iCt6GSDyiVF7u/Duqlb2AXSjtFwQgB+SM17diqPbE3PcC42RT
3mk+BzTEI4CLwD/9ofr8Yniii0DwTWe/hVkMvvTJ8TExQXR6yO5RfVX7T78Jyl3BMIvxJc14eaFM
ErRrAOUjP3wfWtVBREEFRQeOJAlEb2vUutiRTYdPQNui+DT4MEcuPiX7qNSBokPDHnWskx5Y/D/T
TfOg1vag7U5DkiLq0yY+IlePzRmdCkZ7GvG805ocE1JUrPSX1jAjshUNm4baSNpEX4xFxVr3pMN1
lBLQjdTXZKh7J/0qLCdbCGIu5Ln5Zwd1j75Xv6DZxHTylxONJZlsFuy2CKD4zjeUv9e1WwuXFjhd
dSbF0iTq+59UIwJHkDTmxfQON9D9j5aOQ7qP1886b1wXg5VivyYrkNC599ki12R3GevK1ZdYlK1M
jUYHnozopvAhKnTA9lgln3d7Eh3FjgnlmcMwm3xsY5VnnYsWOoAqYs+Y6NKwoFaOZlQQ5otkw9yH
BbYZRUus5HN1HeyYVuJ/DOZ0wuYCDPAvwi1C0LxRjEXrCuG8sMgm01eNxQhIHpjyrxv+gudaZ9h2
IxzWyjahdCT29uPl87H8Nw7b0B0Tcvq/nhZQ7nxYNLBMjIduuh6QWBniL7mHf7VXwsh4LBN4fmUs
tYVrEsNM58rucO4+cajQQuAXtcGhYhvpfFlyylVUMtThdPaZ5jNgy/Hxfv4ccqyOK0J4WhliNsbL
vdxt9WYuowZzhC2n6sJYBaiDg94XZEwrnO3BD4CvzWjeGPouDLAujtJc7dxmbmTQ75ELPL2cUxUP
9bH9inRGJNzcSGKnhexn0VbRnGZu9rOkOQBrxH/xw+hFLC5KLPhJVh3j4O3LRU9n6IEUqqO59G4j
zu8UVZwL0MCYwlLU5qF0+kRHXdjF0lFL1fP3Gzy7GJ3hQss3JktxGMXMNGdmPsP9TxUiTfZ3xJYY
u1mCeZ6i5xC5HCoMTsv0zzXahFbzwIZYZYC9LXSJiLfAVJ8BKu1HP8wSHfn9S+q3pf2onVOq+/ih
6LOJ4na0LtxcfkUGYGVaJ143+KCubwDs/GRTLzMk2djBt9W/wQl+lEN+QovnTuRpvMiXHARaKnjv
89tuhR/AMEd1TYfy7Uz87/wz15AlpwA0xqE9UjdaunNSJBmWIjLn2ATbEtwtT7fu05tgcVBppayR
qBQ8hOzdFDHyrVw9y8rLlyMa06sZV0KE+3DIxwDI3GsMUL0pzpH7b1US+UqS+yz8KZhmnZoesek8
8hAd/HG7e/IBvh/++q9hC1DnfW1fee+V/ESByBJ9ARV0VeZIdv3mkYw4ivAJLUCZyzbfMiVrkatF
j6pWwE+NKcN/5JaQEjVG0eGMtTjnMcdWGE4klPrwAVhgf1VclbwvIgueoO9Ql82xRN5tLqRHYc1A
0X6fPnt5Pl6Y3AdcTSmueCxTVHuLMUYJnfsmPXAvG1vAJQ/l7SZ44mj4adtEdyhmKoJG5u1tcopO
yfHu8iUQxaG0T+UHwD+UNMxJfu+u6Qbz5Ij0C9XjDqkgs3hXia0ezqiEIAq3uPdhOXaqmfgecbGR
BaiOiSfN2IAVDJg6rgRyuwVW4tHU/ND4Ca96r/1Bd5B3k/9xdJ7LinLdFr4iqhAl+JcMBjBv/WMZ
SQZEJF19P3Sdr/p097tbURZrzTnmCPOAbvRzoaiT4aawKclUpn1oh4oH7gYECEdPYT7yUeRTTkwS
AhaQrF0wRPGok7GnSw58X4JRYKOAIzpWMHzzvQ0OXeTXaYe9ewo++DTdb5wDiS1elEzUbpD+BKO3
PJpQq2ZL7q5gjCw8BQ7FFRA72uLr9l0BxhhoyriQwRrv/vdSC+kqNSiNQHe7kUG+BOP+90xAwXbv
r7e/IQ97CPnc0MJi2c3Zx2oHftUjyCYJlnludeaMWILKUIxg2W4Pz0kP8wD6qgYuuDBvhkRtIoq1
WgKPXRrbBGtZm3jPjvQUEHw8FdaNyskrzKWT5OczrHSYaannkZWGJEmyt6NkQp9AZVzZ0Jex68Mq
8DHh5lB1IiOML9R17JR8Qz9DPPNsQw3XX+EDF3CLebFJiZdBbbUG2FXFprLJXOWHz3w3j3wqjvRc
rR+Bhv/awPxu6eh5jAs4qGRqEsvWL0eWJ5UnjMETyxF/+nM7x3OXW4JpEC89Kc+9QsNPPKzZsB4J
6CSXEC/5GCnW4HQJ9Qw/FEoYe8ykBScBGYTndWwX+LlVzaxwWpCy5k1/NCXQu+keeNmDhUfUy694
M5QWewkeckK4Gja09QyVXfUEPqxgFjBlOr5YFY1IGZGAPcnP4R4p0kVomkVcShvpZSrUzN7n1nn0
k0wDgVW8FroFav4/kAkD6+AZLkDRgWQvhhqYTrDhYLSMf8V3Ts4iSHez661fI5pVeZea/XosztiX
4JTktcCkld1mzmAtTLA0yBnIUF6TVdwnSlBXs9XjzurAWd5EPeb6oLskDIDn0lRlr56nYXxBHTpi
8XBP3iCzrJnSGl4kjHYES1MoaE2yega8EE1Jv3X56a3/2aTVI41bLlxIuh0H1ddkpMEsgvhkavt+
6P+wfx3y1hXoiXxRoSH4MYp+eGaIVwigwi/ekB8H0IsHHGTen+9cM94vM/iytIlpZcBZriQNYZY+
/Pv6rLVyFW07dp3Sk4l2IxUCC8FT9zC0e+83HqZn7E+gLjFiN9Jbu4pW4N0CGUSYA8gXQuDYP29k
mLGS+ndo4ZuDlXIP+ki8SPRkb9QF5Uq4pKWvXgZfLxZt0fr6xzlcHsnHt6EVPQZQKBogTBzf4QDt
+4Wz1QMKLzDs4VVXxZT7dhnYCPFGVJNb8bWijy5iUssqMOHwW1scw7Q39PxkMPGEBwjobCjAPEur
HllETcs2iblgRxiI6j52LToXi1gNzH8syocNrBH2mNgmNYh/ByjM/+/swQW7340K8QDzbVaFgt8L
O7YU4OGhWmhYWWbquLewUmf8C+YpJ20//qNJx1Mem1YUlZ8+AZAsxU8zY4bKGKxnOmKSYLMmG4zz
PlPQjWI1zj0wvBS2FMAw7PmfIX8dAShxLrZOr2mZ5Nc+0NbTnGhSInvYwnbTTsT2MTC8gqzBaPdH
Dfz94zZCEMUIfXgBASJ/lo39MSepMjrIiDX+jjHBr6CzDM9jpk8bMjXpKYegPzj1++kZKAinveNW
gr86abL108rP45qJEgR0Zpi2Vs3AUhjU/2z2q7uGS300Jz8Ru6rRFbgCR8JqBkgi14CWNhhI/sIq
B285uiDCxDh9sTcBtqO+YYeZfGr3aL95oKeJJa3Y2D7zajLi5CO3Z9m8TYgOZagwWQScvj4C6cT8
ixBsJ12zV/b7G225jBcTE1HW1/mleN/tB5nHzygDhvX9kd/Os12EZjqCbcNZuSzDirEXFI0CcHHE
zI7eexLH9lNg/LHSjsQqCN7w50rnlTDLemexAr4co6ZirhEe3PPJQMgw6FrDmDVEuGoutTgme3tK
AgCD7XfByZdfeQbe0pYgLQseRcLAoQ0rFuQO/TZ5E52VcCSPjddGWAyXcub2b4zKzsqCYvveMJTH
4FyYDxVsCvuETtT6duM/Tq3ZekOIGhI+tZIH1A5NbLgFADMKHBh/4LbQ2Y5/g77ysAi6hIErrNTL
0Sm9GiDDwDTbVyxlSTVZ6cqCHcNk1jsjJfmNUQCPGvTGCogZ1/7+ITr65NCLZD7QdL0FHwAwLi9l
OcUmjflEY5D//rtR9Bd0rvOj9/mfxARa9TYuDMrdxo9ikzqthcRMG2TwHQVoqc3KEi9w7vSniZWz
qQXHv59ZWEcKfB7ou/R3Eu0BAxoxEGaMtCFfWNAFvuvKCm8wbGb4BSwJfuZIO0XzvmD0yKjr9ICb
AqERbqD+PQX1tgJBU9mPCOugOQ2KaWthHMKpdMY9jQ+dMJQmy+DOcHKRo3d0ROZOk+oK2IPVFrxj
IBCgHqZc7vpQrNLguRn0QWaJD88eT0dgJ2JczdSherewTKM75xRnXH+51GbBrWIAZSH8cvzVRpih
JTeYzJF1ZUxwY1iSnjxJifbrLXFnIyw2OIpzj/4hrK3J3894bICHI0v++/hFoDlKaqD25hgxOkbX
wurFKFvFGov7UOzAjVFKYDPlJhsxHJ+S6ZFYh2npctQHzLGn2l81x3pkx7jmOGG0ODIIwkkgT91T
ty6NuX9hsu0QAsBcAJbl9DMbUytSVa+h8DMh/X/W7EeWtsX9hyMXXK+GygYTIgJd3xYuJO7Y1m96
o0teh5s8GpbTa1ksx4gqp+8wI6gE7If4ufmJOXGz5aZyS2uP4mry+YMlmtuHgDn5l+8lYc6fTjE5
X7/2b1TIEySME+bOg3l1fyEeiixEPnpQhigTcMUg+I0By+pA6oKrYuo148F/XFV3iP9bdANRZiz8
Q/UzXDDyWquOk6Vm5dPizMstCSu/6aV/yTXGSQJwMYxWjXP/gGwHGjmEGKhOhoXLg/Pza5/Kmj+O
bFy/HAX/GF0LOgbdHFPU8+ONFny9XwDZ3Rovfh6Q3TEYBdgdXBlzzqgOSYHIZhWduEdXnYYIeVYC
tEUMpibq/u0+PO4qz0Or/wCaKbhAYbH+bTBaL0mS7KEwAeJ1GywZXyKMwQYXi4zFOza/JtfSaAZO
3uriC99hrKf4SpMqbywbLqCmkFOgee+OLl7h0BEZ0JPFEAx3EYVq2juLkecESjkfDnUs2tEA/XYf
F/3A9i6bkjNCoUXFCwXH0Yx087aQLVQXKILyqrF53mpM7uzhKtlOntvyIiSmtkkhn08aVOBOdP5h
9eY/T6L/ZvzS/FV2cqqRXRr4RHFI4+e1pvw4Luxq/V18ZljKUG4e1y/3da/DYuLAvQvLnY7tbAM+
jDRKkw3wiGpyxrdEgVvLjjZjxG/AZxem0B0XyVbBz/09dJWDYAtIIMhJ6ZlKxJZsXgBOrYG8YTfU
nzx9MC4PDOChZ+r0Pf75te68nwMVpnTBo3PcvFEzV/oSFxXz/6ntIRDApMnl63NBjVjzIQDHlVZq
hyoqbMCIIq+8Z+uP5/cEulwXFk9vtKqgu/d8eNxzb4neYfHc2WQKghTlRHmKFiwXu+tDQtIVft4Q
gcOkxScAD3Uo0YAwx/UYx2Js30Y6MWVP8GtMAd0PVpr4RlnoSYmU6yHSdcugq2DEu3quhD27eTuB
NK9ePyl0enNQWV8XKTYRANbHlRY1Q8Hg4UEzgwXHHgZRAGmjLxHu9IUqsMPUW5n9jHsS8CLDPQwg
iKGQghKOPDuBnYDxYpjOYifbfVE5xU7vDE2d4gqV/rim8CI2KmSu7yoxyX2a0taLVnXVnC+Uw8wu
F4L53tW6IUGXuD1mNUkL/uc+mqF23EvMZmr9u4M8Gx9QNsV8lN2YLbw1TDTTNniDC2HI50u1xqFJ
37cW9sixKqdawM8obqiH/JdhsEUaKdUR0V6b7yR2Sth/yJnc1hcC0SLHhwSANHxNh0E+be+Y2N4f
Hq4SMDAIibGJ05mOcdGbjK/i8mMpjh0cBf0MJR8uL1KYB8qd4LuFX1Tfj3d6FiZ3aK4oWJ5zhKFY
1r00vKlMgsngGoMAUpWED6akcBjt6qzFWxp9amZn8PLgyNP8Scx6fHETvwkxBNLlinMS5GDdb4+5
TV2RES/LE00j05pj+8Xnxi2bhIUbxKzBDF1YtlOw4ATNMwo8Jhh6BcpGwKpzEi+gXUxeGEQgEB/p
8duG2oFtEwfywMre/i/xlMXzPelGVivrQmT9+LV0SvwE9XwPf7wtp/WDY2RJF04VLsOhYCEQbSuz
dtEGvZY4V2N2ioSSmRftZEVMRXrBRDvdkl4OTglRHaCXDQd1rbgsqvmHEwC3hHn0mH9mNScFTLAh
un4nzUdEJzn9TniFdvkEITeKqzx5meD/AdQpRhMMJc4BNQGTjh4+723qRZC0Mzm+a/E0wDdpWxCG
lNq8vqzXna+eh6RB94aNG/yYZk4D8AsJE29tg6Eaw7cnScnZnPkiTsLJDKITbBU4onwSxFg8h/2/
o9PAHlhfjmlYdbYnp3KBhRl8YoOL7aWL7WMCG5Jm/cwo4eMDoc4539IQEQoY91q8wVd4rMCA+bDc
0OcvWGrCTSUPuXfAxUG7h8+JHXzbWogO2ndE5FedySXwbvrygX14K3gYoIEelJPnyOTAt5DixsNA
YveZaRBoa0MMAUl7yUUxV7cEr6058TMKqR46MAHsR5f4REQJnGeYv6sPY0mKhQGQHDEXHxi9Sag6
FC6+uK8meAsjE6PxgWLNdCocreE1PWCPxMjD0XQg5581EOPezMoGjGDYS9oDLEWsyo4zk9KlvbMQ
IzI1yP14Tz6qPiTH0FDmSKTGDAZAGej/oRVMOjvZCjCZMEJq9UCC+qpj7qTa0SLnJriww1AMTvHZ
qn21oColgtId4p73xrN4NIQlYwrGdCkAmWI+j1X7x6NjW8ByL+59sXJLcAWEop8an59X8xiQqPHH
6YkwnG4W78CA9CpiQmANEnEODsLrwZYKtCCBWEnbc38WLpE582P4cxQw64rkKG37BQST7XIV8+4g
7zQEIgOO6eevtQ0YO6FEF2fEqN7MzlF6x9PKpYYkMAdMrAXjLDCdCo6B4MOe73lFqSVN66nqwIte
MgtmbUr+A68OqCL6RGQEIc7yn7Xm65mmHuZO1F8e35qCRZ4DknA0MIxR0fWMVw9quLH99L+zz4wh
M8MRvP4FV/2YTSBxWEZgs1DZ9d8ZYypcW28PpiQoIWF9w8wmqUDB9VTXULkM2eEUq9UnC2ne+hps
UI3AP6Zp14Jt2r0PPVgjyfk7ydGJW9WeypbybeNg0ou5bUo3ZwKjsLTzbA13W8MeBs/VoF9Vncnk
lqx28yFRqiAv+B0YvsFEXcE65sk+JJv4flypDG9AHMm/bI30TtopU7IdeIoNyZJxOAZ6OFMzadTJ
FhhBr4rCmHa+tUG7YQzC+JhCWjyukA4EtBqDBZCzYibe25P0Grodz8RGMJEA2Jwe8/FW09We6P1c
ME3eSLfGDZkEnsoFg+QNEYo9Z6o0GISBuej5rHIUu55GYbtOqVJfQbRQ1pgFkD+wDvjOF0MmqveY
gHXmpTZDVqgrZ9X9LlGDU3DANMKkT7EQsVt/GiW6q2HwbzaMi8ppvq9MYuEQgER3+LFbYdX6zKKg
AXZuRhMLaG8yss2DwTqCo4TuKVtVm3r3rewrvjyr0szR/7bs3w5M/IQDdCsVOiKnCc/jty8PhDVk
XhpuThB2MdGghuOVFpoT1MxX2g3PPfbc1KPwmoNPbdGr84bsYGqfdsZXL0/YzRYfx16LNXNY6IQ+
NKm8ChkFNbBKdAdDd4ytgQDCHzsaJZ5EId5bOyNMe0/hK77Ju8VNa7wEWtjFZ3WDFcRFZBsqNdJR
OBm8pzd0us518LDbqw6M0ma72UtmdoVAbuVjA+7ba17A1YSjceXYp/bCYNp6dPr7Wp7wFhq749ij
jT11XxvzwLRjQPbt23qiO7plbFNnUnkxUneV7ZgY5DTQvOG8DQi6Quem/Ck21zcPqrV0z05vDXtm
nUSlZd3nX76DcoFQOz4crdhpQvI8UKA+bIabb0QEflfpr319IC86eJLjySen3REtjFGhcY/uUOFO
uKSYA1v4y6G2TlUSpWOOi74wDDB7XY4I/Zbu6oVnPP56tD6N2U3RU/4hpo3YT10Fdcy+P4Hg6Ejc
BmSh0MKnEHNGwJI2U5eyZ5moPnBoiR+bnqYkeeUFY88Pnhn/O6TLSw9jwXquP4JX12waHOm0IQN3
LJ47UW+hGSPgmfX+0bU3oLtJHQd3r2QTUpdXZ0gQ+NM/N+WZNRl/SR4zkb3wa77TwrA8K5jqN/1B
6iw5nBxMIbAMOIYtvTrKdQzZCTJwMLzAuiI+gyoATMMcSrEVgIGL1f95yGqkS2MPD9u6nx48NxgZ
o4vX2Lqc5w+rDXoCHcoYzFKsg6zYIPGcbpIhuvfCZSA7MO6nDeMFOa02yGz6hrY8g1qMch1PFEKD
+ELYrwkPZUjOiP7jj3esZXyXN/wUZw0/Fc2Uq4j+ySWWTdj0oqJFcfrB07OTBG48/hycf0xL3wfC
kTFsbiYOjjHzX62n8GJRvxMBhZsnKsqjiA7ieIaCytZUogYDFQmwU8tlcyNOPqvcb9dZyL41BtuW
SOTp6JKIFsTgyqJaIECj7xiGE7B2GkTmK3B2xiYyjL4Z3xM7QahJrcfKQaIOg0QFVf3t0lko9eI3
2kHcIgDwKIc4qkSRB7733tD70AWo1X3gds11fDTIZ/5VxSxF54KUBFcoJBQ1pCOmGfKEwokp/4+C
hsi8nijBbPiGgqFG+omC4fn0lcHfZ4Bkthr7aoeje8LQbSQiAWHNafIuSyMvSfuwLllWyK4s9Cg3
UunIRHjSjI7WQJAmb7GmPWouz9/TFr8jXc7YLAumjPIb78mECUpbD7bl5PcrVeOjxat4kJ2/eO2k
kLqEoWh+vm5xfF2TAhsRXLi/Yx6idz6LFBivycMuOgW6ZVGRrg2b6XvJBUSYSsl5WyfDRfNQ7xmS
/t6elLLsoZCX02TyJJM/XjbcjvHc02roy/VgB871OiJkL/6T49UuX8j0QN/sNnr1GSAvcODXWgJl
yJM4EOGEfKoxWG8/0HlLVpV/g4pIh2FWm0HTNa7sik+kyGMM4CthcmwxE8Z2SXpcjh0UVkE0i7fK
NWXP5VhRdWRBr5Hdle1U6+mNlE3p5V0dBolgYtdrPX/FTPnkJMJg44VIl5ykwhMF7U9Y5gP00uvi
CVgrd+6okik3laU8bjzhFWECUavrY716fggbxdLqHM+zbgQb64iiCyRp+NLsLPoddRkySNSShMTU
VMk6qMsgYy+Evz8p+M2EiMdFVgPCB3K3TVjS4kbD5lqSWnLcPkOAf7ylniIaCOX9GpjYDa8/X2U9
aFWUEIMO+UNeZHb/4lrS2lWhnJJ+nCHC6PzVu88rQYSfOGkluoNrmw300ae5j6tinkXH6fu3ybrZ
A2f1GmOTh/ya/14EmdXjidy8UaaPv8T4JQOWL9P3BkWaXIEs17COVMaGig3amDMiwm5akRwkyM10
ADFEop/WRcBW6iek1dvBlM18MOWPZWVUV0Qlj/2Q+ddcxWsK1wdICk/9JdqcAGU4wryPeRbHUM7R
MHq4cDuoKNbK9gMo0WHFpxcheHdMPzj5oAKrT68YGzOscXXw3OV7yUGh+b9lQZ+DcdvT+DSm8Bdf
+etiyhCICSIhOaUl3kEYBJ+Dn6pWlaYPjCZgs2x/fmQ+7XY1mjwsLB/QViKyXcmO4AxP9RUhBJSJ
Oe4bWAm5yDEaB4LydghFiKQxdLIMYq/F/LceAhuCH14/nrqASf46qSAAlz11LMBLdUEkbQn7Hx5J
ov+FFN67+Zh9Vxc7FS+KRyVw8r489t+m/DQEuDqYeJZ2W9qQot/42NqQHq3GrC2cor3G+y4jt/Ee
V/abOW032Fh715zhXzKv0DMPdWCEHRMAWDoDswy+BxRPB9pFhiIULRBTYBtDsV9wrJFbAP+OQoaO
EkodQ1HoKwUEShiu4KmMpR+rAaEstGi33rQUN3AwbpjONWdG85szE3luMPxmV4SSSwIAhf1aARw5
sO1wRsZViGkOlW7GAUDAMykP+NegL3jM2FbpM+mStcjFul/Ai4W0GYKOcDPCtoZZDnOrZgJKAElQ
WL57TrwO5xZue8OJQZuY4nQD27enn5AGeO4NzMlglU38+3kjXp/4CYoZjn3kUPBy8ZDD1BIf8x20
3ggTXD7Y4XPDGJ3jyG+QGNiwEntONQMZ2A/U4Uht8bAbGARCkIq355N/aYmIlI0Y3vW5y1w/NWAD
xUB24BZSrD+xY6TJgaBc2fTB/J7vB40nP/ncLAWAdzPq64X8TKNK2CCIOVvDg7RrKFUF8oAJniLN
oZlH+3hZ3YkBY8TkPvGOr0xagl8fUsA5R7kMa/O9GO6efn8R2IcxgMMLm7IaTJzUAi5nPF7XkASK
wZmADHW8LpvtO9vid9ZHQlBSNetSBk2CVH3c87ffaMXH47rHw5Mm9rv2BQ6bxCv04t4MPQSLn7sG
3fis9qbxPi0+FS5u7siYYfBwCc1zxvHCxPpHbgKq3joDxHq7uO+/BCMrVKtWoLVT/P8XyQ3OfGNo
xvhvA6JWOK9YoiL2gNqUd1LYRjplxv/ayGOSJ6IAhtAbu0QMVCM3ls6j2msJ4OEDTRBDWEM3gXpK
7MEKrWtHrQB2i/nC4os1pkW+wK2gf6FOgite29Au4KwzxMmBhyQ7VdhZcNnkHPISKqQGNV5qU/HD
d5swKFNIRWa++8JxFbUoxBIUuLMO/kTd/z2XzUZeQXHviaYpoF7Pb/PADBqo7WR6QHyFlw897MZL
iLnNvyS7gGQD3oEr5a3gJwx3En6DYzsmnVBxIp77YS8D4UpHTO837SwPtNjlVRRScLn2zY++A8b8
LTsoqFNwuEJj2LgdNsIrEcYzFiY89hhH90uDUthgmb3bhQIBBeAys7Kh3VDq9QzV4aQIRMTQKDtI
dIm9nEx1NeSyNYIgkDdT8MDyZcDCRcUeL8gfowpJi6PkNlTQXMTqENc9s2HcgJ26YI53SYwxk58H
X6eqbSb//DyWhy08QLKEJtnYokRqGwyWvTG5cwz3nVxAWANaYvPXj6+D4kG5jfFm0HShDlM8IRqr
wGkhN3mF/IdvjM8FVArhyFOunL1Lq73+g8Otw8GeoED2JTLC5wTkjMJC1VU0SkxCSKzEiuNytEtU
9I9uO34+LHGRbRkQPvvJAydJwgmkma8RXpywschuwH3ZaA8CXxfD9tkbgH6EtR2bFu6+xEywsRrI
Ycuh1cRTfgV1y0HLRVu7jW7tgbn5K4Ixuq0PzN1h6cBU0QAgOX8aSyTkECrZDfYHn3SYEC9PHIwz
jHGTNR6Def8YwGjoLEmi+7MVxGFHvONsgglQx/yJfkIMsLZAzPL3ng+myYTp8aKD5svqIfK1MMs9
gP8Hx1DLRY4XrSAPvs/ydQRgmNhtbtH/Jiz3xSd42gUka13FKgJFpgDjhkjy4zzf/Dg6gm5WzIA7
211NJ3TG/ccdh+OwmEmTxiE+ASUh7zatjZ+77YiJB7JJvdoH60bmC0nRwc6SvJr+SWBdcgZdMFZ7
6S8URNGkMzGeJ/WIDg1c8ZJCECYzRJ7Wc2RDykdXTq018vHssxpbW/QZ8prT40CDCTWhM6BXRUQ/
T2ZQUuYkcCxUpkuxne6YCctgeIOlRMYf3CPgkyNebn19il2aiDqEvRk7eh3/BZ4x8sF4FnlGO+Q1
hFxG9pikI1xLfRFB86/3EEJ0lakGLHxoVhobo7RMP2aKLVUCL9B47RVYqoVFl8IVVNwhJLwrinpx
cQCmqURitJlq27ENm4Jh7oc0wJjPzkm6bDzsbUPNxy3O4hxk22LK/DaYvOLEQxaQqfkIjaFAsePU
UCFibGXIkyVnEYwvcmBp9OmGSohTKzLBp0lX6L7Dh0tTdh39xUuk3kl4XF3Qfc0e82eIbQq8SXeI
x5Hs7C7TCM2Gu7ZnR4ctmPlvScA16g6Lwhz4zsa9uqAA/O/zkDh8sRnRIoBqAHqlH89RNvK+jT/A
H44QWHA9JA055rGTn13c2ys4TTCeoaJwOod0bKKpffwpxqeIGRTR0ie6GeUiXXCwUnD7YHxe0Tk+
kDQP0WIjEDf4gQ9vgeMujs82bIK3t3Py0zPUAt4NRujs6JIFuAEL8ikSz+WOrENztC92wrfPVM82
/fM+dEZBs2C4RcwMZEi7l4IsR96L84WuundxVPT3WtFvxJlwEp+zA0og/BmUEGJWsoEdaUcbMJpd
GhwJT+p1lI0F5j7rE3yPK8gQXBe8XRTB653XUa8Npki5dNzYZs+pMLugDl0Tpo25HTgrEI2HJQxX
D7XTQMGFiaGyJ1XRGyG4S1egCuh8aJ8EvXMHeMPxtO6TW855wuDJKPUOsYF+xPEAxvxZc0C5fEhe
Ft0Rn1cJycID04aSkxrl+XVGzaJZNMw8dsywWfXUOkzyzt1SPvwuoJXFRtmeh1O0eeux3YjToncu
Af9Cu+G+DxUCEdQV1HYHIC9qEHXHoLzE1K5xn2CWuJmmFyy9atIdHkZ5fTKr+KIX8zOcJY+4L1PB
6Sli1vtv+16WV9kupuMVVLnRAgqZijdHKE/VCWciuv8svfJmsM6YoRDTh5XQC68BHXY12nSe0JZC
hLPhzPAI+/COsLbfDTNWylqsQvi+cNwBD5ex+5mq4Eoi8qFpQ3YBw9P94IAT5Wdo7O++3ukOkfDM
kQvzC59wZDWQd3ufeQ4aZaIpFdRcu4a1yFgHPVdiMlus8JJh0oXgEYwIk9A5HlSUUrjyVftuCJ8T
KxVzAMTPnIotuPQWCW4BCTZfJWZO7LqjJb42xAWeZfYnaLCdjmauN3GKWJOz+x1k327J+/akmbx+
AotskspmL5ZR7NyIWsJZUQcS2TPFenO2HGA2MOmURHqpqci8cAHf+lYsoq+D9lXihjNV4oqQbDJd
RpiW9jJfXKSfq2w1goMqmwX3DrbHCghUWSbQVbyOyZ73wJUHxQRP9M/sMeJnT3N73H67dDP6TrCX
HnpNiEfWrCydGqcehh/+468mp20lMYPYP4H/7sMVsTOpQW7xUvBad7iPuJvMg/kDJryOauLNYJXT
4aWwfXrB7QDnmxJvLNoyB34REJnxcIS9vFfYTlD/eGPouCnxVwapHvsUbd7TGhYWVsWYjOFLNYaG
AutRdUZgjORQrTIAqp8uYan58GUsEX8GDrj0zhrMMEuCwIgooTD5H7/5tlabEt1mP+EfviyymHp2
TNxP6/l3rNOsszDmFoZopk0FsoJgRbDncAn7QgDvyYeDiBRGXRGscWzRi2IwPtZ5Dd5SND5PU9GM
AfER62L6wf0K2zpbcSp+kq/41Ezj62vNnxpgDU5QBke8JPbupLbjAmkk88+J3/9Or2u97bGfS4lZ
KxY3L+KimA0wkcOTw349CeiAT2nmxEIQRU7q5vXbWWgA+O9HSE7w1hNDjq26s2idGbxhDj3F16fl
RZaMU2idYa4zrIaGxF6KmeTQGMHQfK5IGXpvQV9h5sj27w6FKie9DsumP5SmkDlRzQt7ONivW0Gf
Y/80vVwQlfJc1TvZHB3yi7Yo7DFQhSlDlEKptpMB8owWg0ZZF0H/C6/BO2sdjYkhoXkyP1wIsRdU
YGMCNJwOLwDw4b/q8rVg3aEqQ6nq8p3QSb8lp7/sr/tUbDxtYvLSO5tXkx4+leCUD5OAQtFxb+st
d6je8jcFvg3g0ySNd4bQ2u2dGia2IJt+ZXv2JvH60q8JzRjJ/JybQ1AtLK1hNPFk3J8F2KFtavTO
t3GohuqVXeFxy1YFZOP+seSZxD1kQ6dvwxPEF42ZAyfo8a5tn4fEb2fQsolmMb4bakk0ZJQXMGGh
NSkb1D94nRy3PxijyyGpL1cwre8WNYUvTOTguKBrZQYvm/m04G5hR3Jnagju+sHEV9kC1eTroxMz
HZ9AhMOj9jPLcX1hZIIAsD1ALU8gEjGvh70Mf7CZtkYTIO+2XmG3zlwmxP2kzFL/4NOa2WREv7EA
ntFYQt7InzV/miXxawcyNIYfy/zOUSwGboF5Bmg3EafqnKeGsgCUsDD1spAtGkpvDaULk9aYxPqq
J0qc+e7sxHqSvAi/ixi+x0pYClADbkw2ITFRImYcXaQUo3XmgbBUmJk5hpQn8KRM1rs1qU3MIH8W
SfBfgtUZ5++V7cB8L1F9U0oVwe/d84gpqglEYoAOWXuf98wMpg3pvj2x1lk6LIzP6XOKwzRs/iTo
GUHjcnQmVFwRxRsHiEl8PBymgcn728h0mFcxBMZ5FJUfs4zKa6ZYGAO3s4C9GdWqkR2+Dv8Hp1x1
qaHM4wxnEvaAjmWLtRKUGjb7FbzTGKwaChqnOWO9BliwuVYBssNNp98eMP/GW5B9pilO3hvm6t0i
m0YOREpDg1OmwjdDSmVpVF+FdcOOyX3OmH7ku5pqZgNF3IxuECb6eX+D1oOpExsqugA8ks7QbuEP
xHaySClIIcWhonr0dgLMCejG4YfTJA8nv9n4/LCxWWPOVTu0f7JbzwjRcJhMbMoVRgNwkL8L6LJw
S4v9E63KYF1dE56lPVvwvOMO5TrxO1XYrOv/KOCAOcGHMn7ATWAJ1jDvJHCodQ8ivuiBelAsv4Jp
RqKV0YTtWarKlgiw9qQplDRYUrn5mvn6C2cfjsIpj5i9rVl2CXwyzpXc1OCp49p2qA/ZIllglNTT
ngGV8GHnScARXkdNmeh/Py67X8OMpaY5uoGPD34EI6m2akPFVOoA/ZYaraFaaWyWcYjkPnhakgEX
hYj4yI05AQm7cx/O260NZo1uZ06+bg/C5V43HVn1hkJwgiEXc+KXA1fNrJd81T4iepQ1KYKaR29Z
vShkGwPa/IQEEbs3QMVQwHXxdfqs8yW6JC9dgm9zEtNw7KJpY0XrbF3dv/ZgPmTGR/VwA0lZMj1q
ma+D1h0NCkZgMvCshB0Lagc9tkFERNNr378Qp869a8HsvwqFroIGnNY649wNYB3HOi1YtWqu7ZzR
HYI3mp8D6BKQF2Q5Yp3QjwAa0JXT1CKAq7FmAQdgwctoBU26oDhxZAybslPw/mDSDqWgmh4XXw6y
0hudJCxn9585bCtL0P9q/U/ifWkNE//W+aB9/VB7ATxx3Mp9/pKZYOAVObiUjE/D2ZDw78znJ9jW
fnaNeXhPpSxJVDM/0+Ik9l/eAH7CMrm+lp3V3LUA1MQW7Zh+COWnaOJOFYpTlt4lp3gFw/IqDFmG
p8Z5U7ktiX7F6xHLKA50iy1gWmDPY6STnEP2FONvAh1mCfWYLJYAkSRxZM/Y5Dfkt1CUT/s5/f37
B+CA4QR2IBeGtu/WRsLU0u1wIJ9e94wAQv4ru+bmPbLofBjw4g5bu+MrwvYHvEJqY45VPPL0l8/3
rePNhXuu2FfM4+A1Bbc3AZvseAJQbUqXHO4nuR357PeHvq2SaUsSrw7bfTIyvwzGcgdCKHyZYTaD
P9XCjpJcnAhgk4QpNRZsP0Z7N2U/XpLJHt6O+/IM7ErtjTwHIQYiwWgKvYO05RDrEC28MMWzaHZ0
5Q/LqPZ2jH11vBjDTef81BMskAv6XxxBNVrKR2gXIaLEGUuudgaUfBqurhK7Po0W74Esg4aE239g
62WWg6I6XUUw8o9Uc0a6Im61X3yH7pyynHT0KgA99DC0RQCRz0MhoBtge+tNNYDkzpCsnovs8LtB
r/jmdts6X3ZHmgv5nC3kHT8D+ghcRFZlDeEBd54PEvCaEXGvC2fQjxsFwBspCvyajVEgk7pj4VUB
FDDKbU5sAZZwzwPgbfltzS7C8YpUi8Av7L0zYLic8gcGxga9S360mXd/Fjw039l7gQxP1j+Fwa6H
qVYmGmfOatTQPHKDNRTNDXgXn6Cb0nxt+IJ44mh6kFUjxwHkz05PaoGRL26TCVIMOAb0ouYyxamg
2diUf4iZXOxWq9nTNOhHRvO3+3NjiIqlXdr978Vz4/zCwfYJUcfOYfsJNuiqCSCq40VrxjfMf+Ib
juDnIQYZAMz+0BLuWPy/Ewtr1xH81ZcZEyxVYXUlSXq0J7eiISOpJ5OMD4hDnJ/XOPmBeMPge8b9
vKfNwHX947hlFkOt/Fwy3qBio7RVMRXiTcPu73sXnfFUDa+0Iy9fRm//sFTo4XR/13w56ukOSmwy
ltdjEc2PPnj46seIrth2A+vrT+jltNUDWjnYzY1JEUmpFxHygE4HEkKN3JvC//7YUy38o+nMllPl
tij8RFYBguBtVPpORI25oTRmiw0qII08/flWcv7KTrZK62I1sxljTKakFmG37wwKsI/uGhRkHIgf
EIbGzxN3H+uIpTruBdj2jYgqyj70YcOYo+ZJMw6mIXiUKGMS0QO9M0Kc+DQj2omom4pnhj5eKCww
cqm/MVEsPOJ9PThm9Bq+gA32yHpdTWVI4QJlm0tjDxjG0IKGNdZZU4UAYi7jOX/hgLOGsuoR9Muo
snFekLnNd8SYaqjROSyWObmuK7YBxvu3kIcD65L/oLpbbvH6MEvby0cJL/JLWWaiGOD0NEdO/fVb
d5aaWuf93Sn2SBJh5L836j9wquAsSuENEAqFiEQ6yZpYxGuYh6+z5A7XAFlpuv/FJELtNIRpcsH+
bwHU5ahL8P/D7QIWhgNhtKRyUNwh0XF1GSUU5AY++hSl4Sf4ovHpZ0oDjvZnp58xS5bADLNUWwA4
29RME5BzJ/JcQxT1H+W+cUJSCqsI6F+L8O9jTuAO9wKhI0AwuKZkRcTyNiVESJwL/4KuA0XqaRLY
5l/9xYJCTBnVaczU1fsHw4VILMl7wq/Sj2588Dhd4s8ogd8smWgnNrpMnIv4ErYNYT8SMRzTr8iH
xQRwiQBrLdFhLNF3WCwQGnrGZw86kTQT1cl4IiQgZynRZB4TXt054SkxI0K7BF8001Fw8AzodKgR
gqxIJyGu01plbso/1orXyTMjgdFrvvx7XIfUdaEHRirujHhJBg7JXxwc/MH5sCVWZ5Gf+8KUxhRD
Osft1vnqYo4OJd/nh1RfFoOXgAEGcWHBrMMIZOk/ud/EroKTU89PsbAjb9BwigiKUnxhYBGwo8W2
xZKmHQ71z3jbH3B5LQTcv0hH9QdoxhiKlUVuEGYxszVLQx7xRCQCkI6WnAkeUL9JuiKbMf9G082U
F480+243F90rkGTXv3PqWLiwr0lXADn7Pn82q6c+U4DWDlazoogn+AmybV/KvHYW57igTMDlOWu/
ruW8jvvwEZ/jWzi1smgMkvUDvlJB1a8PkJLScYwcKVm3lOAX5AEDjAu80aeIr5IiPH/BVz5BwvwB
Va4bJgnISVwdqkNmNoKrzTxi3TZUeZxisSx28sXWIZkjRidCfYrzQxz3E+7N5GvwHkACgdDh/0kJ
lelR0yoptmAAMLdIsyKNgtoISwLGNXlcFjlsRzxAwH9Q65jnu2ZO/qJci5kBl+GOXN8sZc5niet+
ShEnJ+zGY7xF3ZrYG0yPqF7X1mn5/QEU2WQJ+BxN0XgxFRJSh9d1ppDFxDxQWBUQKiBFQ6SOzAmJ
oPHTlhACtFiyanwaMnAjsTfZnYImYgjO0aTCrGehJFNWuZQgtsvZ+SPAD/iSAjARQBJRUQvaFN+c
oDxutcg07Ls1RuVASWzgeBAergsYKMuTaNrRosIN4TNR0LywOuvqQuqLqIuNgsxI8DGgC1JuZgo6
sWeUV5vdw9GtszMkg0U4A8J18vpd/kmoUnSL8ogwkbo1iznMIx0DwMU+1e0M3Ll/BTbCzd9QhAQR
jT9B6vvyXYJSlpz8LQq+BK8DTxq3CwEr+7v77IgHISb+gWkzJJQiWeXbyXGUm89DdiSoY6qfmj4f
Wy+Xlnt+wGAYqQj9nLiiDm3TJL1Efrk0wAHJ2wnia/A0g1qfYUrLHg7cE7ngiTcEiMsudhDAVsQ3
E+QMwF+88Ch4IhRmnZEjvUUJt82MJVJ+1PiczMolxnjzpa77lb7lCQHh5qyUQWsxtMk9ERcnnIB3
jSdHeRSXSbjaUeMSwCuJ7GX+KRYoFEqSFjDdxWysNkIpoj3CE1U2J2xBSMvH6WcVMw0soGtKc6Y8
qJTjjFKx5nk6n47QEoROSD6UPKN3kGGFDc5BgPx5DTgByWfRG1QRTKAXiHfG/vfvZsw1EYQGgyZ6
TBcSJeOV+F83DyTY7KsN1wiKI1wJvARTvKFY7u9eOTSM36M5Q4tDpf6+F9tOkBfhhCeceRZBguQj
lZ3EJlL9vBKnFxv/LpdzYnFaccDo91NquPH/1eZT4YILp+z3h2ZH5BBuw+FAbIFhYXKbB9382z76
iA59yreOCC0zaNksghFXW+xG4p3yvOIvDK5NI+6gdbguasl76rGZvQNYNQTE7VXH6njf/W0GC0mB
bL7MmQSYxsbWOXlX+7+/bAKV5HISknp2dYQES/qFAJZDu02Av6qbnotciS1cxiw/VKEE2wbuARAl
McyFtCCAghs7kDcao0igmWSmfv+C1ObSJztzz1ztxUXEL0lGsUPvvwCXkFq133tuzBavMNNQyb0d
xWcvDjzb3C77/ndS/ocnfIbJnP1TZwGhNiqzP2NunoKc7iPBFHvvO6wI2oHI1Av2HtrsXEhc7OVw
evFRxofAuf5eluHJ5rDM5Q9m2++pbnHvl2HVQq8Z/16/DNl6vs/FvWBH9n6RlOHfDzV6w3uMbkB8
op6Qf024/C2uUl6CTVSsG9vKkJjNAM2z929gVrmXe0z0BtV4dr3HLKyZe4spkBxy0198Ki7PIb7B
xw9eif8NtwyJIV2OUwJJ/pTwHiL4DOoRr8qPLwE5J58fi7/D/EuZRVPUDAxWcGQPQEMrhDxRyuZ3
LGYCE4hwKv6+F0UCo5OnJ76q2C7xTO8xMtybv72bPUXA2CJCpmIbqeq/XTVOVTliozgpj0CcX1xF
nPnvQ3GcZpKcEXuIj+gAljhO7Aqk1qa1qrSCKMnTz2jvzLrw9CvnvaE3APjipegagwin/m0R55n8
yyyeIwzvyun2k3+XI0csxDkqRxxwOYoriT2hWzm3GLXq3/6FpbK/HQVNV+wlPsusbm+4lWP8+zta
fDZW6Bt/B4guWjk8FbE3p/s7VGzlEHpzxXYwYnRW8e5y7AHRiK1/x4vPxtjuYBmPAK9uR4lvZUBg
EPchOqTYccwQph0YA+K9+OS9F71eDBrj35v7FeNADB3K5xE/F49BFLzHZRt8ejS0fWCO8SO58wtW
Le7IDsc68C7qzOD1YR1iyT8S2UeyPC3Z4ZWiZJbUYR12RCOTk/eMnxh9VKbmw5IUIt8/lX3GPpMZ
+DgOkf0qFvspe7BigOzqpAmVTRWX/M9UJE7DVHX2ANKxJ/Os7DMLXO0IdAyTIOYbegUNFHYU9Zh/
icKJF2IyE5MaFi8/5Jv5hRIV4g+TfW4SqvQurjYIvgWRWI5P3mGT4HOwWcEq7pKe7GE+O3tckDdc
Ajg5Zy0EK46Q93N2h3yLegsTFrjRBWKdSGsUdsdJptyGnAKaF5cUP2IvLmQSQCQ3t1JYD2LdFPlJ
3WTeMzbGRmeCFacj7vb7MadlJU//jkfooku4zN951EW2KewD87zBnaBaxr8OCQk0LfhBRs6CrM2y
xGdAAT5BbYhyody5bosTiGsY+84a+zr3i+qIYyCB//f53/cQa4kUiJt/ctsFdyxO+beH2FO8Bma2
ufL6alc7pm+y02nvcDIa3diIj6fEu3rER2kb0c44FX8L1SsWjflGQUddoKSwaJZCqxOS/+AfxGfq
7AmNiU3jubGPxMN8sNTwnMTOf38VnmOGQseCRyAYzWNCkb+tAyIYUGaG/xrTNvg0v01e2HJKy4vO
Ie5clKISNyr6wV9b01tIqv92EbEWiqei/O7QOmJ9FF9Ah4YmOpLYou5/35PB58XZE92QO9fNJw3x
tw8+OAuceA/KhmCiTDaCPAQNLzqdzCp734kMBeVQNuLs4ve+Q1ELl+hvPe5Z3HpG5et48tDmILvO
UCZHJIaxJ7Eg/617Z4avWJDEVg7IsIQYYa0j7elevsZjENvIN3D62646EsKnlz1ZvP+OQXiGpyhu
4MZnYhuLG/k2R+ESv4cdxfJKPde/IYei8o6g528DiPOqG2VPLRgyC8JgE7spzMlUsHeeIokhPhRH
Yz3wncWgVbixF62aQX3PmK3E9xWtLP3/lOLGRQuI1pqaYlSLVmrpWeL3v9YRw0U8Lx7jHOPI07ft
SqNTc+vYF/2KyDuIowsRx91zR3Pv6QBHBho2UZ/evskB0aI12NyjRpAJSt3po7vPGdiUQ1X3XSin
AO037I15kiLCHmKeJgTv+5Rwyu0bgQEA4B8PcgFH/gflaux1Mhmo9so+s8hmEPtN+G+qzpiPhvQF
whBBlQ7hA5izm/uTUIm6jyhmQgqBOwRqg0YFJMUOlJC6xgfox4vnrtqJ2yXOLu6bzWRU0B+l0++7
xNhIwWX3iqu4IgJ0xBB+HZX95Vv9mWAFotAF1WDfQzTokju7NUvSZSsF8f46uXqZqEEhp1NMNS4M
zRJz/siJe+4EMvPuHXQB4jjO2aOVhpR5PW7CikaEMdos2fsVcxDs/sn+RseisfuU7g5m+tjG770q
2k5i+T3S5fYVRzO9r3WvS5gP8k913X2Nts1ytH2tpltcvegBHaJbX5flethOduhePKPLy6hWSjGv
t9P4ts6XBXCJLS/KjwEn9gMp3Sf3u1OpOpdM8ISPWfLmgSXj1Qi6cwmd7+o9ZRysUaKF02QAS4OE
5FexfK0IN4bnvbaCur1Ei5PVDWWy1TRUHDkcwmH5+BxtlNXdQ9aDbhJwi9vu6xW917QEkgfJkCpr
Fq/bN61B1KRYGHsaHBQ4XYTnjO3Mv/Fvb6J/gbpD9Ie4lwFECvsGw4wHlj5TLdJSatYd5OMl1qML
hPLofKCOApi4WA2K/RCr4SSBPO11iJ/pK+xvyqORX2WIRHokbOEH9J53cIkL97nCsy5DwwJZ9ll7
7U4+GuivEytI759UgkNlCwbgeSMt+9hYq4mePrby7uLDcE5uPFyiyp4Yx6dF741Rn7kmg3/fIXW2
fCzrNVlNVLy+TniH4WSlxJeI4LqPbZkigRFNdtKOllKOza7/RSMhp5ZUB4qXbM/LBp97utXs31gV
/Ql5AIIMlS3F+pJSfq6KREjzeQIlrKK/MAqomLMyfOS+WYDOHlJMy2wDx87St43wzZFdc7IYEimp
p0dwXuoYPapFLaykcJtlDd2tCPNYmGIYtEi5hFKAbmMoM26353W5fkbtqlzeVy0U2POPcURYmf2+
pW/UH5bGZ5PeEkrYTJfn9IJyJKygDBEZ9DAE22hs3W2IQ3JipEpHNArnHFzyGieakAAuL0EN4ttE
38HmKrhcIsZRLN8/HTokosQUxKEPXF9Cb3j6kx9j36+07Wh7+XzQcZF9j9W1mDf2DOD6q2DRbFfQ
UT8Hnl7CQaTTZZZXeNCVOMErfn9xti5oV3L6/jKuc0CaBrsKc6I/MkiZGBjTxGXFtPLTrrgMPZQZ
CxebVekN/gleAKGOTz5Q9swtbGMWZNjcUVnBLsK+w+KDvAAYiwgU6dR2JuHyrzQfm8yAHJyIqZWz
TvbGnvOTpeZiBsqLYo7g898hwxTLlMc27S6MlfbI1MyS+x4+ro9FOxbgU+MHE6VjeJyp9P6BPUFe
gfwq7SHtDfIZ3MyG/QkGKw63xZ7qenSol6SZj6PD6ECbcDu4peT3wU+wEPAPBf1fkh4HcFLajxt6
vMwctiwRYaYoHP2f1xErc8/qwEzNaTOGMTPtkYsaey4vQuzocFLV7zeYzsRGlp5YNpfgm3KJ34mT
k9GWKtMrjJZCtDyn4kOuz+sLyuugrwpxJtqNVYZD2UobcDlyytwgN8DOTMvEM5g1aGVug6thEVM0
mwved6iJZocree6zZdDba4hdEKnbJL+bDR2ibL61m/9sZxUlieQvTfXHuaWiOi+Z75tDWL5rfQWu
2hvh+upHrue0VT2GcD8BAuNnpClq/QQwc9EfkRzjub6covw3YRxx89LELFT3+hK8l+vUK7/IMmSw
Ufs5X6iHaHqz5Zuvv2wDOGG+ZFXBEOFLYPNrmVO1s7MSiOyEtrtRIVPa/uruzWr8kdfi1PpqGT+5
TaxLRXyd22RBURez4qFuiM0BmKkG80pFO1C2XYePOjZsY6zMs+uEcn8L3NYSd6WFZ5BcwASPUR14
z67Kbmqsn2gK/wBOK0nZjZzhG/Rvo380wME4D1Ywhfk+XtiWaB/3VK863tdQ+M4EUcPxEczVNSf/
h5qAXxdzfBlUOpjLU4NAZm5nv2UIH2PuySTINC3MojTbM7jfBiXEg6aT64qgi9y3pAanhytlLpOb
qcaDx9ATcMbxrD8S35cVUIgC+o1KJs98oexYNH25mBEee6KA189zR9TqevoY1flHSuAPMi/sDqZ8
Tn99+M2aEXV9rCQluN/WgtsE8CXIqcF5A6aBQU5q0jtbrwXz6qxMhOMAWJGUFVUx+Y77ajwrJAeg
F89z8m9aLwAtAMAqqKR5dZ9s9CRXBVs5f8BwXGiQWa9LEoEborNgXOYj+7YjPQpA3ELE64XChhK+
1hWSLcMxX5f/ruQ+v2h80rf2+58R6CIxhv6EqLZrJNKBnJcxE5pptoxM9BtNUGUx/j7bTedklIV2
SESDXkXL0Bp8wjjAEGen9ISKS5FF2WlRMbZ+ALhaTzhcPvPDeJZvlGqugDHAJSAqzSw3yyjoqppo
6FA3EoZlZRtqCFHocT9kb/fc25N+p9xivUgnDH1N843uMGZ0XnKvHbzmEgiw0ZREycdJW2YGQrwS
Ogy7UU/DN4inDzLYfiq4jK3+QvlmqjCj/2eUGFb58NGi7PPC7SSpNpTE3QbzGU/e614/Nq/v+2up
G99IAkoK5FfQBXDD3+u3bN9b94pUPrUpMqd7et0L1Cbc8cn88QQghfpvLWD0QBDGPiSqSwGQG1Gs
K4UjUXV5Bh09zOxf0QjVcVGdEmYAaL5RZd+k8AmiJp9x34Y+ZzpkpiW9W1UL0ru8LW729GbqY/id
8L8/CCJpvrzVmTzXCgHdL0l1S4GieAQsDJC3Wv8d9nAREKr60msYpcT6H2+noGh7VFKwEJTcFMbz
nHgBBu90yyG3I9oggiymDWYpO1dRl++IXCKRMPBZd8B9Wdg288nDud4/7Nq7fV4gmSfM2/DEVgOq
45Q+hwRATVwIkIuW7wMmh4UiBuSI0t49xRNg7mZaKDfnbQaAG3Hj9SWoCJGhmuPpjhE8KB/wQ1jZ
hMI+GhKYP4Tiwe2yUuBLFa5cCtlVmyFS2EJbCdYq3BvoLohkGK685XosISzvGCaNNoeiBGnjhOua
jH4mDtRmkv5KM1f5fob3Rswa7oVmvkNYakLVtELRGtAZ+eYryjIzBAFYpOhOb+RY5mqo05zVB/m2
yT9BrRsjhtfw3AUldgSBKQHLQsGWx/LVoowyh1v9RPV5ibXAclp/va+WpAtGoZjlp2BN96xVTEEZ
RYM0XyzAhq26D7BZxHST4ouHlCnBpCZNd0ND8ZPljhY/ba6hNMym3z33tzl1aMeIUsMUmcAv+EYO
UwOdNERPZhxk7igp4FELnlMg3WmXYQ6LEe231bsj4qu6itWCuIfYD3T3jcdl0dUunyAgl9QDTk5L
oyPqmDull31VVI0GyEHm68mYQv8lhARXrTREVUjzhKSDSFRnojOA7KNANEoUhK4Jk8TPf1Tdoroc
JAME7aHfbAxrWDF92oJrMVZt1lQqGn4/oByRQfhGWVf6gE0Ge4r+CyGCzM4DCYFQ6g6tclnow6qc
mAMD9LxglOU0bjVs38zDJVM4jgq9Q9VMaUL33JCVRkxIl7x2ZNVk4InR2PQ7KqB805gS1Id/xuzt
VV+3Hw2i4xUyJKbXWUcvpnXzhGwhFaE2GSo7SCk0O1gEMoZw8wVERCEJQiEPofqHwP3s6ozfHxSZ
+Tkt8UOYAZSJwMOXL7BMCANjnT49cMEUo+q/qZFo917zraIh9zYnvgwix0ZP9Qe1KaD/yakGFj4/
5yi5tcwI30xY6AziXbFfbZ6sM9oYG671RfmHACV1NI64yPM1A2UCHRCSvwavRsi24gZpmNkAtgRj
qwheLsnwk1UdlFVeIG+FZj+7sQQxfvcSnsxtPr2gnGh2QrsAHeoTS9D3A93j3OygsZ+jx0/xxG4C
HEWebz8h74sIAxgCibDQjEwfFtAQIp8NdsnQba2bWBIGBQYWKLvvTsYpkXYMxGxEHQkFZiUQDBI/
JAdReCOL/yQtdyDY4oPZhGcP7JCIAmmIjPmuWZ6/0GLAyZO3KB60QLovHw7iJ/g6vQzcjRsr1giN
fep2f8DMq78YA9uC8UaqbkwmQV1fVldLSXl8oPnfBNXJ5CIESDlb8Os4CFZbLtDVx31Qd5l/WVWa
0wPVz5BR7m1Aac1IEmwsSStM+b7sMtRvpiKuDX+WBA1lX+U5qOwBcXKamcVvtGAKJWYLP1lGLxEx
za+7OR183FZSGxz4KGfGOmPtPi8uK8KCA0nRgszcZfWm2o7QLc35IKx2+P/Lq30jFiAwvSzK4ClF
yV/mmYXytloJ+eJRcBMdEegrvOgJej+YM0DqRiFqLoupMcvAdW/eKN0TW0YtjiwDmVly829fDyUH
avxhehi26u7xqVunT5Vq1NI3tYebHZU5cXFOizOAdjCj+QwldHpq6z1UpO5B9ZnUl70VlM/5gFsG
THj/Tk87FAnfn/pax5zG3xh5+HzjJtxSrFvITW2l+WN1sSkffUSYG1zIh4agGN2NhNSbSj1WM4ZW
N0XjaJHpR+2+mJBTRbp1jbJIK1kZyWbmXvTOCLSogUTJPUB2YO3GFGb6UXpXGulzjLF+4sKxvaJj
wRQUklwlh+qRt2btKOTPh6q7ZV7N1XeKQKNXAAqS74EOlKjAy3pTI/TJGqx6GalZybo/P/PPy2jZ
a3AXewYN6m6EuSjFQCaFcr7r4jecSSDXbJYlKtOlS0Y7ImS1qpctIR/xjr7piHcEf7C5lnXYrpAw
IcA9OFXURuVXzc+b9Oz00K4kQhy3b8x90QEk7vDstWBChrR0L5/1ciosDfhsxs9tV7qF3VKBlcgP
ZrdH/JtIYge8oyXcQ8ieeD2soRRnSfPVDUL9fp9qvrJH7jcRGLo6uRMJY1TsJ5vXcUIg8QHUmqAS
gCZj0yRXAp09MVC8YiJyFNhI8M+uHqlXjHGyI/Hr2CSXz2r35IuKKB1qtyRZlb1EfJKA0w7H9nUU
V0MPO61DImk7icgUfEhP3RCCaZJ+1a+yDTG6OimJ2uGc/R7Dtt/Ynfnim9AAUZMIZ1zEeptQ3Lg4
Fc5sRdikI2uAJ0j8mVBdthmDNM89lk4BazE2b741/hJrHxA3bPodpybwTGCwSUS73nfGRuRSsRZx
cC+7LiQ2vsFwIQErxMcXxHtPtEYVR7edAhQnYPVpY1zjNr1yM2Nkhfh2gHlFJAqAVNqF4po82phB
zy8364zJzlTHgcfEMgBmFY9SFYnzfMcsamxEcE7cTr8iNh62R/GIf7O1qHOCZo1RwGP7O6zid0gL
JM2yEkHhlOYa+yXP8rIzXDKNSGerQnGHVhF0sfvuvhOtUKX4tKhq76B7JBo9QtqLq3E0MTASwoqQ
Srix9XkUOS5pc9mJWHZJT7rH5JmwfMwHqaAyFKkikV/KiZRfgWPRCVKM4/eeqe2V5jtVMAbuR2kv
zIoY5sj080mZ3nIPeA4rlhmz3iv/cI4GfwSzYPQpGgt1uahavaLxoVn3nrErLc0+Az9C+2iJii9h
6onF8h318SQ4bZSlsjzt9ZW2mq6MpUYUDrtI/r75I7EbCQV2n2XumyfTGNzUe18n3OJ9RwYz3703
zR6K66p2x9Fjj9u4LYOWKh6AuU3VvfkVpYwExuNlo4FHruJKhCuPBkJMBgxA4COH2lJdAX6s7al9
onTqZCm5p6TcIFPvX+JbylkItF+9xxLjFbrEbU5UD9kCY34B+YS6pBpDBxQILB+kp8kEYE8cMHwe
inUsCUhIziYLJUTdDfzuEF98I8idi9+5QwzFa2QqVECcruAjo7x4cSYumkiMRcWijrRH1Uju7O4b
cCKCiy9ZCF1sYduuRnHuUsHRFvxaYyFTtlagI5FxhOodZYnmPDw1uPvn8O70c0Eh7X3Qj6eEpDox
Z9IYiH5SLzOQkcgm8LiAxGbJ7mRFNVQHlW9b82jtcEw5t7E3WsCVWuhW7StmAVbamBcIsGkW/Eaz
9htTcAco70zmdvp5BeIOU48qDjIiqrgz1VaNW6+0KPDsSKRvERm2n6uCik5nX0/AGweSO7X7WI7H
0YUMTEuXr637isnaHZPIaKzBfNuKDY4MvYsWDAM5Ef/hkj9bI3gAeqpc99sWBQf81dcB/WEQGoiJ
HASr0XBeh5d7da7O8E+JVKcCEj52H/ElKeLzTt7cE531BlW/ov2ofcQEyZIgJQ41kzkyGnv84G+/
wW+IVOIUvkMeyVt0ntZcboR1XUBz1UPqyFhjdwweDgqki+QjaZ6HqwMNG1ujpR4AcRJ5MSjYDVlb
EXg9MxYMB0ZnrCUIzpjT4ITJYeW0fE3wmaTsilAsOuYoGjFFdhZArPuqXNMqQTlvzBex2jGpD5a7
RRtJIpkl0r3XhGx1dPFz/2HnPkUT7XN45UdaDlHtLmXBRYpzoM1QFogEMxA/oYiDucbgp2o44jEz
BAhMxBjnJdXmrhbxLGQQfc0yqNINYgNsQ+VMCZMjbhQQ3RHIIfvp6csermTFsBg8zUY7xqNYIzrT
5JysCjSE+Oosi0StBbMZEPdrO0LSJhB6nkCigltENmCdf2ZuEVIeAXJVHhtLPRqtLilErMGcolP9
9Eer7p+Gz/CBKhLsq8nybt0t1b4tc5QXVs+fyQFBFa9xCfuXoOrtNzqoE/xcBHr9uz9xZRZLUWZE
WY8ZVQY1rBHzOSrJgIoWWYZ02E1TNSxt7KA5swRJtbujzaeOZGNPoBCaO2I8PcEQvDeQVm9xQWGD
sXl26eLIKl9xDXCkzZvZ2qPkvK683r663YIKAnHpMdCBHp1clHzJScKHX2iQQ26Bhm9mhFN/RHX1
i0NpScdYnOY3oj1aPDqWW1j4Y0cG29ktwETajYtYOaksEpEIA0Z1ILoSgijhKCnWlKyLh22OHCJl
2gkyscsdwtIpuNsvL/OrLQVxPaTb6Lmo00PC79w7+t89MXePWkdXMkXylni+qdtEU0ghtt7YesK0
Hhh3zJ3Wc9G7RToluayZD6hGOCX2mIlDX57ia1ptrqlqjtwmlTfPRMGxCwvf8HsbFjvl0tD+c2Vb
mfFFIFmjbrB8CJipPQE5MfXkg4zheonOLmVHlkwRZGZYRqNmPT4IeeITYEqddBLVpOLrmtrUK1ID
NyaaB2BWETkDP7nAwY87JHUyiydHXJjHfoI/qM0nC7qQU81vTr04hxrVMTDIASBr9NhamOWcFZV+
5+VKKxg07gDa77IxotGy81GVsw2vBgdLSCFAfn1xJmoGMQqEPUnemKWVboWQMjmqkAoPdusLiMiD
1WJANF3k3UsG0HOBeqjJlOncktrXltOAssPj4LLR3OdmtHzxWzJRgNC1SD3BzYOdJwuHvVgDso0o
x4GsHUC2NddFEimcOCfK4CBQgzKHe1qPEPwfhdjFobF78rDRRrE64PQ+nMfZeDExR5ZkwiURKoDj
hURB9Kc7sZvV6F/BHC6KClpUfglGpIuoOBr25QzhIt4+vavTONnnAKIqnsyrhTqX4omvHO+elsiJ
tMsPmX87VPZv1UTi+aKmoYz7mjC+kSXoLIEmOXtTdN3vFPRgFrAVkIRMrqSxmG5JZgNs0FCsKVxy
uuDdel/w7Yg6EZuRmUpYLXDmz+si6LdFYMSSM7inY+9+A18Gmyay2lMwhiSumK8pHA23GFYJzyHt
gutyTEJWCEVd7SZ4rlovX+lhRfnKzBmF54BvEOsJGMlw4iouYkyLu0mdZPMJzrz2czucmBev4eWb
WlGF331rwVn5ePi62zi594gNs3MkSqgh1eiMrIs94fmioEqnucZvMzPH4X17247D/AABy9MCSEgh
bFkW8MtajodYCkde402d3H0AzvWKyDBLJ4tO8XOD40V1OR2VbCgT/jVVvqdBHhqr5hN9VPqNuqo/
pRXMwESosqVyArBZvAL6jYF7xKm6bLUQ/5rYNytNdXgeJrHhIAFiny3qZP1oCY+K0No1qHiW+M/3
gxqf1ret2FhtqwNFMbdXeCZ0s22+MnaEIBl2cDKbAD4fs+M0Ui0i6MidM0NQQQa9krm4OVZUP1vl
myeZTCym6LRsvZengtudUMNSja7pLbyHj7RMqe7kIRbYxfrXFXXCt1/Hqqds23W5MmzMfu/NhBHV
cUdr557kG3aXqtgDivfeGgmr2VqPhbKVEdaHfD3aMV3e1s91Z7dBGVFMMRn2z5BESEJ1uBPY7/i0
k/dlikLZpgov4SkmM6kv1WhYvo93W58B9E2yIzMmz8pYPTeQuGJMH8bsLZEXCJrYRiiF0+M0leNp
OqIeTq0jE9p9IEO7ghUPtniVJXdFVNqdotaNYEp5uPzcfrDM7j9T5iQUFgEl8G5NSb7butt22/v6
FD2DawRDGNUUxAbndST5giYzMdE/M5tY8cWgvHMDF7tOL3YVojA8f4WtdXffTuegkGur2mLY1GkR
95tbQmGxZEoF7fNx5N4SSsgvrw4lV7cvUhYQzudtgPSx/Vq/7ft6usuXp+i8ErItlO9YAgxYVWtM
zOXvLa2fULOQBGgD1btGwvJ8/lRrhA9RL3h7b7tAUX1iE58LJE/yHnyT3L1bktfRVPVW393WRmiE
/7IkS/L1OWq2NNRP52GL7JqD+KvFtVdux/E4piK81xW0Z+OqwTSiPlVUbLRoHI1XUqinfSTHpNk5
5BLcgpzIM+HqaTo9Xn7ynwxN8Oc6X2fJaXWORtqME/MzOo538k5NNE5/CXRHERRQ7OzFFJ697lyC
Eitb2KBKWLtarLHTecX92OibYxFIoRilwmjXuBWdX8WtN9Pvp5On8P4hKRJolZ2RefG1CMchvFBa
xFje/YsvU+knD7TRR2NnCSQOp8HPwDCzIBggmUCsFXZiJkxShOoNp93mEQVhQyGEUpC6LxzZLSkD
L/R6Bxd9E4gS5t0+Y4FDCpjnrjTX3dof/j3Jrsa6S5djTirNMdM75SwWExat8aIw7y6dapsv316z
Be2B2rsRlt4QyZEUwkFfA4vYdGC8TIEJUS3VQrae54cMRR/cXTj6J/nj4pLRMw4MQnu8IdhN6YcH
y4ryQdKBFZv0vJiCqUnoU0vApfQxRQAK987aDFM6eHknq0QMhlA+swNUkqh1dThsbjOv/XPazV8L
fVZgFIO7Zz3OV3hOOHGGc5NYTlhQwouEtGhFAyHb4r1NiKgQNcmt/lIGKBC0HYX4GniYhBdZIRyE
W+xqgWQ3pms9p9lYvJyC8o/T4OF3c9Xs0jp+IVSejDeKXyWKPyzkWUPJTDSAQIBLaOBjODBTtpSY
ka2z1QG1KZfEscFaiDXoFGTpyTL8LkYh1OqXGQ9GiQrmNn0pU/bilL4WU3fkwkVydWsCIAMRQbOI
O+UjTyg9EgGGCJ+bc9xu1M/Gv4dUbk36/T0pIZ9WYcciQlgrfQIpcCbZxytkccFsUARP1Sb8Fhs2
Tx9ABY97JtyjC2v6mSWoCqsE+t07beIyrtNh84AghjlG54jHe9WeeH1Qua9Q9Sfea0mB9kgO7otX
UprU7FzcbJjF7rAp42J3synpc6xTxUcdb1/jMTXpefcKOYvJ/bj1Ud73CB3CufMUhNHrtGbGai3F
z7170tEVVZuagy4qif7UfaQjrlrGmVfHVEKajdwzBVAavuvULY+3BSWUbGyS8JJ0PnOZ30SZJwc3
vitnW0DC8kaO7jTwpCUPX2k2MDjepuZm3wQgff2nD/nh25fxPRm5aKq617hMJTIENO490f6Vafap
EJtkrnzPWxHlw31CeQz6iUV4tUNJh/4UdHClgMMQor95EF8X1H3HN+ZZOFM83oFCQiqR2G7drAtc
MMEUuUXwMHNcY9ay5A39mgfjKCZKLRiOrzCjwS80tOI9g3OkevclYuY2ItmaS2IiFNblxOsc1X+G
b/9Gu+W8a/FrJDwbyVa210jyXrQOVUG9GgGc6Lb8H0nnsdy4kkTRL0IEXMFsSdCBIiVSImU2CFl4
X7Bf/w76LSamZ7olUUCZNDfPNb/603wr/PkkUZ781vC78ov2inciUbSGSgiUP0CiDzdETbHkw0tu
TMmDyFm5NnvjnHxlx+yYE8aQC+NNg5zgOPvpCzSol45QJjq31E+fugMo4ip6UbRTEGgbE6SIxh6b
cWURymaI6ds4CJiPam1vIrM/tLnlVVDvcqdgGFEnFjljXLeJ5sErlGgjJoqtMFUcbn5l0TSEKHDU
a4R0eNUDZI7S3BNw2g0OH9Mo/D5EOgVnydnJ+lWG4zaaf5Mu2/ITbVkdRqkwCwujEkWoIohlRE7f
iPQnpeJrp+DeXHIN+sM96gSJXqGXxnZgFNM0Hv5VllfGMr+i269BhJUbUpgogLEUfPZq/O4YX5UL
kZ3nihmymyE86FHsALRNg4NMoWtFj1kLo8aYoB/lr61yssdgH4XmtpbUu+nwR311nAamrZM3O3nJ
VEhWxYZ543BsiOs/Rhf6kbbJWYv86DicPKsfDtY/F6Ku26jqw6B680J0ROJ3tx2sVJ+KiZI5rpL4
ma87yvHmc8pLsBO8FXl8ICXPUIRKCDzTtWRqwkYMeS5JmPfJyVoEcyAlDICMW2LkCG+k4GS7PJm9
o35AkmJ0l0Nr3uIKlgbOiu4l1fHFGP6baxYWzx26nODo1hHcYfWOO8kGUV71bIDdvLfOqqXp9xJR
T8HV0tjA32H66V+PuHa29kg2AnRlAxvIaY4GHzrdlsCUyIGTXSa2DdPBJbafNIB0INvkm+NOcbZd
csZLlqKOXq2+JwwckMveezC9YpMHjJd8RMlJpxa7zB97NvjycFtv8RDBdbndo4MJIMCSmhceXW7q
6F4IHQpQznOFWuTJOlugA+N1FQC748Wv4p+Qoc338l3eeJgQXIFuOz39Zlw/Tk7wKT8l8JkGycY2
h4KDOSQoAK/5k/ecCx1iDlL8GZtfdEbIupCtrasf59N4ZRMG9H4hRVIZkn7uxfyReouKJWUxMZEV
+hVuXPM7CVqwxSsUu+8WOcwTI4BWeoepmdJdp7FNUzoE58NY7E5eNVo1sL5og430bY605WmOGh4d
dFTm+G/2ziXcBctoVkKZF/IiTXUIaczDjz+gL/X4Z6Chjeqt2mv2KXE/UOCHxM/f2J+DFT1BlncP
LC8VqVHT/ChiO6uIJh4HY+Pg5aF4EsdAhu61dR/+KJjcx2delAJXivZv1D4Xn0r2TH8tmLY1XWsf
W7PlkqXOhpbt7v62z7yfJ6pf2+wJviFktX14cMR1gEmj4DalOjc49c6anpHQfQfkPxS2nn6yp0FD
ObqMUoP8So+JjuLmFDFy0ounqD/ZnM9QLtAIrAeYZ5GvVFsN11WNMq+9RopU0SRUd/D6DRI0Vn14
7z4qa8cGkcduWEQbu4jpVWfbvEqGvyw/Czz4tWHqVYw+Fifoe8HBjvfWcLbgqUb7nqmQW0YmKI8D
Uz3ijYljMLPH5ks7pzcTk9Rp96+Q0+O81n0ihKFfS1WmfUu80UMwwDRCDcZCuSf4Lyt4B+MehT6a
sVBq+pynOByvzAKxyyprHgVF27xYt5h3MCjYANW4OfqvclMZvH6pLip0m9RrfEqjBqXZnAuK7BzL
TpMJcWqcpO8LdPIUPg2PzNZPu/y5e57IyLLPeodDYLVVrubL8MZ8a4JCBue4iBGycmcyUljv55QJ
y286fA2TImiMShjvNPknRlSwWfAH3tgeKRb1xMMQeUN7sB6N/Bj3r7NxCp5r4AE8G4eVtM5gPV0g
jqsw8TzKkUByaA+Aom5BkvFsMCPiNb/ZjATSuaoeFX6gyVA9j8S1VzSM6VkK17MLjwTS1FCVslCI
r2Iq+e4BCQEyD5dH4j7PYPgOAaQUKAbWKeXwnkfEinDOoJegXuBpRRhNo8MK92gjBv3ERdIWzBoh
a0bNy+Zmm3QZ3+D/lrdVw0z5sRuHg44Rb6mEq7hKOeRGr8smoLa3dOHevmg10S4N3ijeNAxByrNo
GQ3omP/DurdO90nALTtfg4VEvhmC7zZgvBG/eRq/pGIpnZpr5lDQ5lvwb1qLe871XeRb6CbUj7Fi
2iejH69/hhxvRtJ/GMOa+GI48S+Haj2ib9FWf91X8Im8237GRi06aE/Rghhdjl33UK3x4/wwv21/
olZPQW1X05Gmt3zRsZ6g1NhsAZ+FyEpeGOdazga6pTZaamqyCLSAX+5iRCKniQ7+zfiEB8Hv8Udk
eWf648z1IZ9pwqYfOhbqR3dX7cS7PFEzgWfYUVbAmuG75cwsNiw2jTOb7al6ItjEL0H5PjzmvNXz
2Gyy3/G3+AULxrtPdwzx592BOe1+P+/kX2B/AcaZntX5YYAUy6gR3I5ifK9g9A4rFSaita6chxb+
R7+JxYlff7Y3WfeO9dcI04IrWAXbvU6LpwHSgY8eEoP6o/aicdYITyLyhzf+D4G+QFeK39ACML3q
qb5ofkIsii4QtxtozircOdrSF7g62LSlvvVStPsQUttbgI8I0GnGri/h8zjAvJDdSg02CZPw3wVi
dYP7130ELobIsprPLgamdEKMV7rd8xfNZa8+TsbeQEDyyJU5I4cs/0q0wp8aO5oT9dMp3wm4jA/E
1Nw2iHk4zAciGQ8ELXIl6G4swvlmMjOBcV7+1JK1i6fqu/6jVq5XP9L8Vb65QtJi4dYt5hvEYUSp
1h/ls0ttrOaJR8/YUeTBXVPIyCNnz5as8lvGXqtn8PQhaHMVrfj4p/cq7HvgCJmvCu1AcGS2wdnm
9gyQKZkJAxIGWWyr+Y0xH52xPLoi25hJdbKd3SQuSuueM6Srgc3xBBtdiUm2cBDI9Yo30KKCmkAS
X6Lk2hB8t/N7FMPvG+85W0LiBStCrr95iBAZI7+11YeMcEqBw6JRie55/g19DDNfG6y+qMnWSUzY
wxy/1avIg53XJdazBUPl8kPKGx8/R+6hYxEGbyKnlGRGR6O+9yDilPSukg2jaak3M5HytHHVeBuI
A8G9dihTVKIOcVG2i13u7WndGZ8Bdi6NI7wOVHbAUG57MfOFaz0tgjlH/8grOKThLU++s+RNqe7l
YG00VKIjthfGzUTH4XCEJapn9GcNb1oLQcAEfOydByaVU8PIWvZaKY9D8ZxY1zAptkrvSyXbVhlZ
cIvyazgKmu25yq1cVJuJQsY40EADJVfKa94M26AgwxrfjLcsfcCOYW53yfBUUMzCt8aBhTZ+Z5xi
ElAi734W0a4saEiIL50YR0TvfeTiZlbDyYHImNbbMA4Z6Ajbv9xUNwKJbcvBnHJthALRHJAQkmbm
Ml2E8OikWMJp9poE29xQ9zMhWOVu25K0EclthPGbetbZYY28GFxwBTfoeyApxQMtnMJsLxaJHVqH
srzPqJ4SACAxwxrN2GzrDuk4fscqIzOl5UJctr0hxzwH1oJwaWpUz3Pq+lXHJ6Imkb7PgER64zMZ
Ct9N/v19PhwgxC/Lr7caVOH6v2/eL24OFKq138VUM9xNKdGQCTFZ2TkGaZEY/IpbPmKDjAxFVn6Q
HxvTM41HgSkgJi86s3YF52tY3BpbrAKBOyO5vyOIz9C/5SyNgBFSY5OV16HDu4dZdR4IVA2JUldq
HwZX2VhjA2FhFi05xmE5co7I3MandDuPxXpKAeVG2T4myWpRXI8R0rgZDoJ7LS0b00r+p66ftMb1
Z0K4qh+OIaXF+dKiGsLqQ+OD9AryBB7isuMH3R86Ogc6PZmW3qXJZAQUpAB9w9phcfQhoIHqL4Io
GVTZ+5xaBzkBYuJU4IPxcMtp07Hhal9B5xnPNG3Dh2iA7CGxD2qPOtdQyTXtJG91+lqRuixpnJoz
jlEznI1OstMBfAMrHvqVrB80CTOCi6ogeMuZoy2KTUYsZ3QkJpzFcqYJiKdFz5yWcXf4Bcjj9EWR
yWdt9Xs1f1ny1M6IS77qIvJTsRMu+Aot3EpjOpscbv8u206eJoZQZSA2U0CPR9010yWMqabqk5+x
qNquWzvLGEZhg6TviTNq+dVVX06qHQZcVlaW7B6HUoKDxqB0DL8NMyTTIp/QkM04DOdmKWRXC7hU
gfts8yiJgMr0tzf+HBD3NiGDxvwpjch2L1G9FsFFWNLr9EvW7jVksiUzGSL0jIChlyMExDpMSBqZ
AmL1uY1zk4rvVHT7ym9eYQNIqDRfZ0tZ5QuaNAYW8tGSyoysgUVE1XDVZ+Zf2nMQQpFDMccXAQ3L
YAkOGQQcpV4JbQXeP8oNjy0eKPMlm8Z1wwVdORqqLfhwoAAtaL8plJiloE8XMXEPymJ2imJyrsho
F4q+XzTxPmE7JI0OJJf6nMJ5nuksWvXouI9qV7PIv2pyxSAknydWE7m1GRN5U3TunhpRQyVPiZZ6
SUeRfRwfgqgCTanCEh3zJ6tUdiGIaYcJ9nGGQdmR/wszwf4n2LV6ug/MxE+hPiVm6RnOh2YvSIdo
HSxbmWDPyuD5NvahL6K1U34K4olBqIe0LPZ5dtZ6+En54xjtYos2FmdOROSbFDiURX+NZaP9PFa6
8yyG75yAzolPbQofC0CTgzgxRivZTTBRQ2/q4k1EQNcAd7d7JoXUjLhFHucY3+AAbXejresBNzTR
bDpWgMuXB6W+r+29QueanWIoTwMCNwtUNx8jHE8z7k8mcmIW5nY5rCp+SVtHeVhxp2Lvh/S4zwPP
ACUSB0+8upuMXawUpdi2uU36tZUc4bYc73OtgjEjZKAUVQeE0GBiev0xg4jVBd+TWnoaQHGBlWdi
qtsZEDfTSYgriFB00AmcDcVHU6aeOrm8yz93RI5Q84/Y2sAlUeQOICipkVSZFyefboo2vzub4kFS
XB//WCNhZZO9nSqKc85CuLW9cWYSAb9GLZ1QuJ7mptuUqJXVe5Vx5hpn4d4D4A4Tv94itc1asgDf
NAOQe8vmFVSbJCPxDqKn574z9kTXyyI0ZpgtQYVsNDtE7VegsCn4ueO9yKmqo0tQC/UgC0hfnFKz
8enaH+pnOHyplDC4DHTjqvNYR6zsiGGan5oUrlXrXcWALwWMcAKRi7tC/TMMzXM42Kuyq45z5nKV
j3u1eZzc6aJR5aRQlifHqfMdlG5u/GqSbDi4j0RnO/M76+Tw6BTjJFFgJlcH0b6DLjLkZjSpGPwi
wlRyzTugHSXarf8SV9u5LGdrYLoppsJRqsBium9ZUM4v24P7rdrulzXlGztXgXIjSFZhvBtPE5Cj
AaV+TycJwboroChr7CSxDpd7RJzm8JwKijihwcAwY4w6M/LWW6RpntKcGAfhmVvjGdNldyYwr+8G
ClcTeUk5gM03sFTfcf2qaEgn1DzlZ9s+Cs03AixTsjtwxZC+hQUEUSGmXafldeYiSAdYRWa548OE
3Pp8U4o1PCzVvY3ld8Yh3M9fBfJom088GPcS0bCUS4iZOESuoIdBKqvBWzpyJiRvXM0ZkK008l1x
NXSuav1BMMwRMtqTIAomblb8sb0kKJedYiT8IVjEgbZNZl+p/TBItwaBQd3hHM3+61guw16P/8YI
AIJxNetqn1N+rZiN58O32Y+eOE/cGqakomGY50CALkiBLmRfFCYpYFHN5AM6KtVR8MhMkTGk0pPa
dVCsxhb0v3BWMUlzc8qq777SLrkV7FMA52l21Hm/gk00EJF1aAT6Nt8UdHNqwi10xIOKp4gGs4yA
a5xIn9KzohmraGJcQl6XuzfLfC2COqqeOmpj6TfEa4PaqjW9C4vRFutDQyDGPxc0k4jr1Rp1xfym
YA4Wxpa/xN+IOKtD3V3j+dOynXWpXDMAchm3msMlRtWX36otfMs9qy5jKZzYRXytNU4N55RNvnD6
TedcnPAjZRk2sb8ESA6VqbRs9mrph8NPDLvvLXIFNe7ge9Se9fKn28zlhwAIa0dc8bx3y6QN4Q6H
VEe/h4kfa41wmBWUVxgZZ7vRSdGKfCqa8qaSOLbZV8v95Mb7vLxmsJYjMR2CYW9pYqPPPqXnknGB
5ULL868uj9Yix/ej8io7eZxxQJMxWjh1i93QVIAzUKJjjlC7rtsnhzyGS7kifsrNZpeZz0WP7gx1
JETycSPnfuc4CCgAgg32SSPETbGaMgFSKon11/KLj4RyAYP4zsTNuOwpheQLdgHuRIPmUOgksZnz
jRSCKT6bzPNpNswt7IcegKrpk5epeMmKEn19az3mEg0SR1AeMWdQhgSQIbFau6QXmDwpNxzw2Ioh
WnXRXIPoszyERbCeos+BARVpMDsnr12dHRyJ30RWEbtBho+I55PXJUYcdX8J0iZMAPTwHlJoDmrU
8GG1kUDM3PCRR1QFuyW2Xe5nG+R6W3MbUWkPGHKZ3XEdZwjoSNoK7tumRU1pI97gwo+4QYkqgocY
kGSk73sZrSsNEZzaEUbP10k1fhrpHur5LIg6lB7kZxH7IgGzjLuzMN8c/OnuIXtycXOmIhFQsTLu
qsZ0H6eGDJvtHH85LZaFIfO27BFVZWzFprgl8ZIw7lwzSrDkAO+hTg6hNyuZvgoTL2kujiEH8sPs
QsG4mWSMlIaV+BtBrCYkWIHcuwOaKQcRHuNLWoF9kaWtmuyJ666zfzmSs/g1a7EczTZ1nmxpsVKs
5Uq0qDnWx5BBqlJ7VoNTkviDg20M5FTstuIrS9Nhjij7tN1zyDmkI+VgyXVWs1kOCeM2AfaJadvQ
Qq0ZvLBwRf4KBKqll0h7bJWXljZwEzHqMVDWa/ZRBtG+3c4i2E7gepdnxIvU2uRgQ8DrOIfKLt/1
nC/rFlzSmJ6tBF4lZ4wdHByFbir7MiCtr6EzivGs2kw7Dt9hgwEAo++B6xt4TqjhvnDAE9rfTpJ5
ZMe6IdYGd1xXtksEUMflIzn26NK6EOlhqZiRMC8fOymPody1aI0G+l9avR7s+qE1PomBe4XxrmtI
h615zVNl63BtBoJpaU7yyTfcq9HR7xrfSJwka4uWT+I0HsNHm5Ajbrlh54AWhwEpHmeA8VTGwDO0
y7KspfK+vAIbWWf1bLl3iMZaR69Y84ntPJPaFdWCZRsM3J85yc2oAlEtm3GlVG9L4LTE57F96gSA
U/r64sTn7Xpr2S+dU3LJLuuEKaH03uh3ZUY4W/4R+Yg28xy2MkdkWhMHKvV+GJB4VpBnkjc3uuij
ueXx5YWzyeVfyHCD3vhUXEhSUY0RLTuUwPmuhpp4M403g+ixpiLJmuTVadW0NnLoLoW6spiAjBHh
qvpSopjYiD20W6LQlQMxNIVGJH5b/UpnhcDfiAEkT+9Tw5BZcW8K1GnkVvn0G/PNLD9pd2NNaOFe
GxV9Cl/Q47MXaf6SQnY2lcb2t2igqxLG675FsD3Yvzz0NgdIXhDncxxMuT+H1AeHn8p957oxqKq2
zJQMNudgv9XKYF+qXPzac90jZe6/kxQeIUouQpCJBCIlBp7dpzn7NXmIvOxBpeBXjl6KGMSieTh3
NJ3aGwe+yTRdlFMBJPsZ9WXQPPd63DyU67KxMxsXFwuzo9HXS+uYJ+MzteFtIN0jwaKXW7PvKDnI
QKp+C1+LuFu/LI8jS39dLXvUc9i+Do4TybMV1p6ChY3I9qO90XNlSz02L45BcY7p4GUnnDVpR6ae
glVV4CaH0cQYAMh1QL1ySYsH60XCAM9Ltit6wH+tT8oXGeb1ocTlm/kwJgCV7qBTgCeK0gxfpcaj
Tc2bsJhVCV6rjLADUkMQaZ7xE1DfqLTT0D9nQ7GPEoSLVUYJH6dc7VS6qMOGuQcwR5Mrol89cqac
yS9dF3ypHq719GXJ7A0Kfm54WcoZrEUW0XSU5YybwifTPxSumSZOGEjFAYbTn2pD4V4ED5ZNN35F
3WVS6rVLSS4WT5iQS46YSGWGAOYNSzLt05Ol7NzyHIIyX+Ia/mKwGcCPvs0AeAXc7KgiSGroW+Gg
ozc7W5o7KbWtoHE9iQ5Zc/DRK2DNa5qFw6eJoWyhQS0WXH6C9DhDh4vdtew4Rvlvw2JyeKDnok0b
zvaBeeIyfNe1W6zTyeYkaqgu4snqrlsqzwSeGq/b/pO2ilsvHVbdfJt0yJe862VPzSQGy8GVMvcU
JJcA8Xpmsv8rhcbDykzp080XweNaih1s+dB5Dx3y8eQhnI/cqi4xZ49iYS5p95VnWbk/oXoNuXYD
y3f4xhqK+Ma4NPUypUWdRIxcyCha+JSaAVbeVV5bWkhKzahpeS1oVXKVNdaJoWhNA+VLkyaf9tFk
0rZeTvKfiU9qAhdXbg4yHuVOzzs2J5ABiJKzXZtngDvnfeJEp35yi03jtO95w+VHTkvOa+BWuiSY
GuPGbC/DlftOiTzKhNWSDaubXmPOfb661KcVVC24Q5tnSjEdZSKJIqaAEled6oHUH6JLSUkpv8ds
2TGPdtpEvjP/zoCP66GgVcjLZif3bbYT4Y9FkMBizrtsd03agftmN7GC67j2im7YauGLqp1z91KK
ajPQqw1shxwD1dioXe30oBl7g+FhAzqCzJioruOXmDiiKRE+0ZZWmYIr824b1fLoTPQaoIUrju6r
pMadeTVT+6madzYJV+cAZCxJ52jMxhMgS/Lf/KetYtwZ4QxIBHIKunKRHUJq1U76/zEaf/KbkWCw
vxBYV56ByKPSnMuo0NSjqVVIBq40ZWMCIFengNuXjivW5NvMRWpMtce09YcwpqirYibIgGCqf/Rc
kUO5WYp4hHY6X6UVR46ljoRdImdyb24xraqQHoz6lSq7Thk3HN+kNU55LupuX2q6h9c2NfhSAudk
aWU9cEeWhfW3xM218hoWZAjOvtVOrZId5dj5gdM/u3XsVxVNpDLaYbnJIssszKc1zmU2gA3kibsz
48KMC+C6VEEyKm/Y86A50XKoEsGtZDy7p87BSn0YNOjN6A6jcwMXJjYYXDEvGOqus/JskETnAzON
6VXpQZZP7aNbUWPjLJ86/bVL0BfgHTXXhCcsI8f8o+WW8QLr+DMqKHkmAI8z+BufCVemwk1ouq8B
t6BSya0pfxBstG15kM1OHS8VPgjmgpjNHE8L+Ora8CV5mc4TzunEjOZ5iZqW7cyVvZzcIYUmc/yz
aQGaYMINdRfXVDRjahpjeVMtY2NGlLxSHkp4JlgYUtpKGIG33UeufNMb8fTiWFBhlOa1rWlWUvHo
lZOioV9S+9eGBbcKjWclYsWyx1qzAmbNwHSp8SzoX8ai3KazMuCV9uBKa8utMbHTGgNvQ6dDDa+U
1yS2vnGwrLBIcFxcaW1OkCb2evfB6YCPDD3DaPzc5WBs5vI1CivfdpiaAnOQMgbaYhOeJZt6QmEG
bStQp3VSWF7W2+e04yCYGGrlQuaF3hMyRHvx7WDmWPb9tmlfePaNzUW7WXLXdrrM7bO50PrZ1xqy
oTJE7qNskQZ08q3MYGsyIaA80NNwMJnTXkrh90ACXfhCyLWre1edy5JZSt5CkOgnm3Ogxi5hvg45
8DRiw+iTMg1v02R/LfU5PWXqf4AzzqsNM0xRI+5X8ELzl4AfloKY1zWPvZEnHQc++BHXplqAyD5k
4HSyvyZY7GrWP2UwGZSgBQIxY1Po0hthGOKPtkVJRzGIsX2nRWptKF3EhECCFLt7KnJWlPkiMuVb
VPredtVFVxXlyU/BaHjTD6t+iYct5VbQcQ5akA7Te16Xxzg5q2W9UXm5EdugTu8u9dJyAHHDKT0j
IbMirBagNuufLPeq95ebc4BszpPfaEvfgQI7wpXWkOtU+RmjF0kFWx3WOQMmJfktAWngXgJQO7JE
ylhwyh5Hmh+cQmX7ZTMRjyBEh8ZEFr1EdISciWHiyMRhC/cNk8+oXmOVY5bPUHJIVaMrQVzCgUc4
pQOm7tv1KHaF5XNMD8ipElRRKg19g6J0ryEq5BEnJhh/uwZ3zxKa4geXqqI90X9PkSAaz1pYesFg
bk1mKqrcPnFLrQ0a+nZxasg2lfxCG0c6CuKRZhOO61FxvLnBBAhc0Dw2j1r6pidISkiymzC+kIFJ
Uqspp0sbEcmphFVF/IJuwcqvdhYdlhSWQsowqFvUXXOLUih7ai08IYABtf0DhdLcMdehiksNU5P0
X3bL+tPolDlZCMdHexJIDmvNG1LnUukwEsoRSIj4i6lZUklU9Bt1UGqHuCF3l4Akogg/LErGKkWt
JmF8usarrVxP4YVDtcV5bomWZtDMbTHte5dBZmrZGpcen8+p2T66UOCevDbyKRPaLgrR64coTlDv
GNjGqwUyvHPakkiZR9E0kPsIvCXyiXijBE+Za/rcwJvCttc2nZ64s/bLq1gWI4iMJsQ9oC4elzhL
j9zzbDEJ8LKUqsjz6fwgCAI60axi87JUR1l5vuvQj5qy8tA5xb96UKbvlvCf2D9xz9N3fChwp2s4
t6b5TZuWisamCyGaGbDN6JzEJsef3cOlgHw2vI0u40Fuv7ZomZPTW0l5a/RmQYgx2+4y0sOIAz/f
wirGxLElgAuwl8HnzC1v7coaLxFqN3qAaH/qtq2JVrFa0u3n8PdfMwzdVYOzd6HA4mV4lz9CmHLN
v3b4SppXkBpRtVnCFnv6SqgY9OMdjVAqJ8rm+IxysCnzMpWGwR5FAk8AlJIdg+HUG1LdxQ7B/Ai5
S8gEOY3XaebzzjvIcFIYK2O4a3X/Y9cxKgTYN0uBhEZv1h3wok/ErlZRACmAZ5jkCelBE7nNA6zu
VnwNFsDg4VlZbHRDz8Skr2RKJPqTeGfkKdMiaPSWbnH9J/u/wRa/ROSjzhhc+OEIUmv0oqr7kMh2
a6Y/FL9S+ntNl/o9RYymQitV9G+jAmTHpK4IEWimLTlCxTBODSl/1xv70UTkWDE/KbttnvSnpXJJ
qSLkRZccKA+uAlWZRrKbPLhmtMsxE+CHLysrdOndCuy9upfUpT2S6usEWaeSCZqk8Ke4OmqJ32GK
Y/2VJU/LQ9BDzLSLPaarnZkhqcT0pwvGFf1G7+ooZODD3/L/JcRQkXIzOsw3bQbhRmtBXZFKCJSU
b8vWXpLTar52DlNFHThJdziFbXSSQwv5gbggivRdk2rnRsgE3Uj4gWp1Lez4Wjj2QUL6jWgUoV4M
xsZDYrA1/klX/lpJrLFoVIKfIbdulKPXdVvsHYo9teYcZ3ffkVnmn7GTrlPxzoV+6rtNn7+Rt+6y
wTrUhDWZdPdzToNzyaVXg/s36OgCa7kVEcMdIZwnR9nQobRiUM/tV0pkJQL4O/Wr09KdrOyNagm0
DEiITInjSraZ4/deI6yt8B2uGQ8haDAR41DleXQ6dVsQtMUAihSGmnlynbynCFiphpsG2tYamae7
S6gIVRkaNWF92ciXQtM5BfhPj9a66PE9JtprbXMbMEEUylcXH1NcGk2KcOUvzlYmYgVKKYHR+Jqt
nC2S8EVLIlEfCUcc0+TJdBouwGalYyY3IqHcmZw/yb6aedoHyz6QoMmke1TUiZ4r81vRphdIcBCp
DoTgJKUVkrgBDgQsoNL8YyOuNA0qmALiTca7ABXBzK1nF+2RYITZUq3Z21HwYyfiMoSfgsgyHebD
0ksYawRyHddTk8LO1/ujEku/o+quSnHIOBYchrC6Fyuzt2p7mSjz6GUCBIyTWV7GvPsao7c89pzm
0vThtmrWWcPIrcifUPXyoijSt3vFyOhfjSddNbfx7HqmgjuQcw3Z1vGg4PV9t4fbNLSPmcpkrl5u
LP6GxHrOWORpt3WxybAnnyplgDNsjrj2K8EmRbm5vKdJ0H3iEZfQNRPISxJFSuV6DW5X3BX9QFON
ZMERyZ4CdpoGfqPx3ez2oT/17bh2A3VXuUyUYzM+megK8B3qJBqCDhRZ9OfCZvttA3VJrxJUyiH4
SmsCvlKFEGjkU945+1jEL2VqcWBb6/yuhAFING1TBxZ9suSYM2aXUa4QNnHYtPDiKubFyJeUfjHG
Csi6KRvCDFaIPbQ68WtYKinqmkGnX91Vzd5i+0aUXGgqm1TaaPmY1DMzpMdRShhB8k5pRtXhw1g+
fYUB2ZldQecW8H4LRumHyB/JkEJAjdKFtS7OzowpzjFD/J8ETx0SiSHZGpygZjtTTIOCkCC6GiNj
Uybqi5gxWeG2cwnAJko+SA6UfvJCvFwX556M3rt7kRhL2FEIAlHzRWhsKFyG/A5LbXhInLXJn21K
EIxbCW+MlBcEApt2eghkuW+IP8vm2aTdTQCOvELxbEpXNV4ZpGzc/zheImyk9e9QXonktz7+deLW
Fs1Dg/IqSfACJwSK27PoOZDoYBYVfoCCUfjSYnGM4lUMWMCrGKgxv6DfNGXvjr7Nq7H9gKp9TX+2
uBW6u+lQ01vzuHVRYQ6Uepf/xI0AzoeCH9FoQkvASk+tWxy1LGYHyI28WW16IK4uTfc4kg3ovXkQ
bCzN2BXmOwIXk2fWwt0pp9+qMyljLM+hgE+KhLYZtaemp8Pp1PhFJZfmZqj0sgd0n6k4zHmDnSOu
TdbWzLT3GZ82IeCh0FaJFoDRKqblJbhKJGJhq3wt+0/uvyWYRY3ex7cUNQmkVlwR8YXUkEeGjq+Y
eJhZzlEtlYeOGYRGKZHvXNhVjovnp8q0FhIl3dEgC70taheN2XS1W/xzlfBPFS1+3TR4KFDV5KgV
TbYqorlHdY8jUBb7GYhb5+CMUMnXQieg6e1Di9yw/o7dP7KTpelGGGtl8jHuXrLsNbc/JA1kws8w
YvwNPS5F1ljlC12vD/W3NOVBD/n2UKo470HbRoVgo/9MSVmInFaFMM8mpe1+X+N7YjrniJICl1pO
XLeINDIDXTnKjjgzPWfY27aNXJXpe9GsxWYZs5rU3UyXq6mhES/JJg29rukOfMki65p4W0V3NPSn
dAJd0NxNJceLFOF6u4SDnfTGklKqgXpRCHmuVLSNBfU3Y6A9QWQlvGjUPnU1fRHtfxyd127jWBZF
v4gAc3iVGJSjZdl+IWyXzJwzv74XGxgMejDV5SDy3nN25B2K6Ay2PgW6mYKO2u+BrdQQoXqskGCo
8X3qgfRLcEVrJ4iklxX8eNo6tp7K0hJtXmMIdRl7QbogTma2FYHwe4lyeWmwu6L28nm0EYJHSX8c
gbBbVfIQt4x5dImDkOSZTkOzfBvKiDMJk4KlOHPe6OsBk+aIea3+1nl3c1H/hlJBrcxbYyk4I7Lx
piI0GjYSA2yRyXYvl59dOW5BG8pJZRyt3oeJRBGQBHPaVTqQ0txSHBZPe7+dSMskbCtxLBqflOFE
PKFcsJ/qd8u6Cr68j7VzoQ50XdbeXGI2Cf9iI9lN5W0CD7OYfwV0RhHrMEFKAJsWdZ6F1hD4iWCq
fytHiRsh+gjZSEyDYsQ6OZnstTIPrxgIe5H0OxXcYuRlyRJ6TcmeNYubmIHK9AoafHFfNRTUICnc
moG+KXls12b/AVjMsN2xWYTNeK0Tnde36RE0t+9NlaPJiafb2OeHtgUFNCC6IgtAWmi2xs+yzzbS
xUyfk47q2J9sqb1WoU69MqsVt2I2V/QQxR4k40bKi5uZ+S7nTzgTcZCXjDHhuSkxyo3oDQYZT3Fu
vhT2axNSnDvPR0WtSZDCOdrQod0pA09pAeo61iOxtzVKA63dVQClEatUrUFLwFeO/k6OkB4wtrXp
+FFwiM9wD/oIdmcJ7ihNLBUZ3xvnUwVQIVDj12BsGzkl5vSoV8nXmIxOiBpLndWvCjsnvnT29pqC
tzH/yvA3VUb88CURy0i+/JbZf2gYXNTIUgeESFkgIakqUkpjsjbR9KzS9I7g1aL7b7wWk7gzdZRd
Ee095SxsWyN86glgb0nxdwjAMqCSV9WTmEz7PIBmjIEzZ2DZOMJ8DOJ57XzxPFSE1aXQ76RshXr3
rj0DE82WIHoCRIPOsZFwYOmlbeqgTqWIK1JOxB2H/is3u01p4LbKyrtJVpW47UEGo+E8k4/AMtgr
5VaA3ukmbyAuOOg7dOnZl898YkofptpgPSW+PGj3qR+g0qHWhIwBVj29Vn5GicEuRElvmW8zNYtE
oaubUIpuJM5l0V8J5M4Nm9Xf0Bx7sWliVzUuDYmRskE/XTkNq1jQz5JEkOFMyqv5Uq33aBIAQan1
aNiffDAjbV3jE+lpTDcClLG5+EDE95AjyeUVdORiD6fZlppd8KU6KkdngqhQ6ZsykX7q2iIEJRzd
bpI/B4lcTc5VnmhbKyb0Gkh6APai5E8IBZwjCsxMt9VRzDDlGxAVA7ol1afKJoo2y16vyxwE5MSO
eCLGaxslDLez02Ao0DkWOB4QT3NfA5CppLsmwvTNsVmZ6QGgLk2uTTo+YOjdmf2Fa0sjT4CcWhHO
GmfoMuHYsY6wkE+jRuM1o4rP27vY6XTMTS7CvaGcnSAL/uJiWjcVr1dDuN48XU1mTNUPtmFY7wMr
fRs0FWlpgaK1OxaMZCHD0ViprhxHblRNyAwM8NdwZzAbRfEx0TJHnZeQYxEZX+9NhY6ZIXSUIT/3
BgEY4QRnj2gVFdO2CXZcr/x3WO46oonKXQoDWSNRZwsaCVRBQQYBwrvaIwBbDm8YpJRfWB/gwCxu
SX8HRxrAjTPu/VTCCIW3hCyriuxHvrDKjRnxdUS62LIw3KFAqRD81qVN+t0C+Szg7qKIr7UbZr2R
aUji5ugSp56UGwLVnmESNTNyJXB3vHZmVnhi4NOpojGbDPsWP4Ykf1fS3u9jht+j2n/xxK/i8Yko
ebDwHphfKZXzxjzfRCbHkHhTS2EfpyMvPZoj2mYir4pnAAmdsaoLb5N+qnpiwpFF5+lppGbGIv4+
O/6F6irJ/hFL/FEVM4+M4kwI0uep+z94mutFBL9badbEVEtHStvf+knfizlQeonaLRWTfZMh77AC
jDz+5P9juAK35iADZNZnZTfP1ZuCuUQ/SQrBhvF7oeAn8lR+nrKqLobcOjQ2zijg4m6P7vpQA0H3
5j+iQyc0KkVU2hV6ukoDYxTcvGPPsSi3s0C7lps6olzWxKJS/SxfEJ7eExVnNKe9GAde5//4FlTL
RVyIctJg4r88qLwo4CAHOeiEey+cBTgVZD3mcC1psK/H96TInNCEbenR8k70OaJmCSe8zEW+7WvK
o9qSskYSGhUqeCrrIpbGRomVTRMk3wHys0lcCyH5qhAeIr/vIqyOjVa5DbmaZpbauTQccOYEBU2B
yHWqHgyqqW2ow808PpT6u4AODpM/y/exiVYum4RdLSLeXQI2AefayhItUzulQb9HO23EXhkX8hbB
RAAtYJCzmGRsurWB2JgToaBFUCJwIr1UheaCkicseANTrc71LEGRx1jkhwygYTi3PSNqsvY58rsB
3aHFxNWeeEDSXkOXgOBs5vqMmlcqzF7FAhfgoZzV5KxYK218qllr80uTJMlNs+iSW71Xq4SHJmAs
DBVStKQB31QUjZr26WusPeEZmR7Sp0Or4aFw+Vvn6mGZFonsu4Y/NyEzykhhSgnbaOA1kQ5EJarB
HwkiSH0Y/XvHMVa2KBfwFYT82Hb+K+PeBDaUfRZkfkdIM+Nh3/uPWd+G4ynmiFaVjwSxr6jFZ4Nf
cS8KWx7ZOD7VuGOE1lzNgmDniCyw1DGsjAhqRWbMjBwjFbsAPtSx2ebltJtRtcpTcCi59WXE6AK0
aV9MO5GQYAEhTU6BqMrlwsEfso2hVFvy3PNIJX/8quZ0isv2jBQsvMbdNbWuII2Zn1I9jFRkFwvP
ikYmbQTr7s+dYewMjtVWEx+6pSEwenQpilx4jko3QNO/uE98Bk+uBFcs6SL1pGuv07oRPlK2VU4w
g9ArqWSfQTYZxTuEWw7ulwjvioynnB9XNJjqcZro/DJ6iwZj7HLCKaHiyfaju9mf1fCuoCoeCbkd
MaqlfnZrkQmVibYRTMhI8muxBbQGIJqroprF9osgHQ1xJ6NJIvur+B0X9J36UdOB41hkPioKnoa3
AHXRYlDA1tApV0n7Wz7SND60pOKXdsI3KUa5uzztHQ/vhBGmeSUofweWYJ9hKDXbTcBqXuQmgPgJ
TqM1nw2xVvJbzGetVeF2gcADDlmJdOjad5cxKY2otmTHX3wOJHfnGyumwJEPpT7X7DPy/04k0RLP
HYI1Ae1M+fTlu4RwWbN4t1BBdtm7uqAv0y6rX35DZmnihhjMJe2d00WcfTRMwbOrMYaN7CIN9LxE
EnpVQ2ShbOWXKej7vmuJaHjqxb9AmjZ1Xx0VOdnqizmOxzVAT1aOgh3O4q5o3mU0IctIOxYnP82o
B+XBAkeaiVouK+sUoiFv+Dcz685HuyqK2pHRQ2jVRwKylAAdNEP1VphGvGKM5fvHUIJHTc7Vy/JA
mRx/jcEObHZ71VxE6OUmsC5mhMgL1mdZi0ppMxEpz+djwOjW9Y8ygeXo5V4yTgppWj1TFThcDRNc
Fv9EBYcx16GCK7+djnxWTLsGezwuuzk7VA1Uw4DNh176+l3uvTjYJvCUA/kJ009Kng+lZfzdQu4y
UdmInfyR3Q3jcsaco5KNI8nPmZhcMzfA7Fc1XJfRwbCRW6/t5cCxvqroBgVR9P06Rm8Zr+dP1Xjj
Wec9oJTyF4ESyBMObjLM5GsjEw/L4hCP69UU3urpUbcZEkSYXOl9AfvGOrubsuoZ6lEFBqiq7ya1
Nri3eGUhIJiR153QuPjeBB8j+yT8CgPuJO3IzYcm6hgtRi2IFCAXlbMdmtUoMRf7xVWx4nVj4XS7
dnlhc1Gz3wiY1cDzS06yXntEDTI4DedgHSytfNyNLQd3/VoeuKhf7O82378wgZT+LhDSArBpCRCh
L23GEcUMAGUwq04MXNxL5AULPYayXcujPkXqRgK0U0lUF8cH/mURuFsc2HWL2Q1MRza7L8SS2f+3
LkrpAgMGrG/eAP04nS5uLX7OuqERA6w0QDAelfR+a5d6eFNyhJh8woohHEwUlBBoOUh0NVyXaULj
JKmYUCs6YFNoQ1SrpsIIBFjAoNNPMYOdJ3XoL72CvDikDUivOsLwINncfMTplf1U0UlHQx55eXRe
Thh17val2K64xxGDY8IrCGmbzX8pMb1GvhQ14Lkl0d4c+WCFQWTb9STEhdUcP/0cgnv4VcxTYRmE
oXPVpbdgsTPmWEhiVMP4IpXE09kt1Ok51cUuGTKbp3Wa9G0+zXYZIXuLF302YUs5cJ1/yDhUAnxW
Y/i13Mqx/BsX1J6VjsR3Kyq/BeEEDWECbEpRxPHfvPHfUXfz0ZUrBJwHaHhL2BeZr+6MzXHMmTB4
8pCjNi+BC9uMXgmO6CCInDZCh0VpLALksXgv85dOBgYTNFXX3OEQeFn8U3B7QaH2kseOHScvA9qE
/50U3z6XVUthnY6AGqaKiVG/ouGg4yPnAa644QqYjrHqeYrWgr6bjPceLRRX4ApJYENaD4rpikir
TPoUKn6T+alU442QzxezLBzMsbgJQyvf8vmZk+k1vbpplA6uZ6EJqYRRCFQw2nVMTcV8maOHuVxb
CN0WVgxbNP9awA2Qq3+8ELMGeMQj6j/Q9dCWSGKCn3Y/4bDr+z9TBlwTsGeR4AZvG8jxxp/1H2k+
Kn2M/AejsPWus5jGcNAVpUutM2nWbrk0O5kxg2peK1EP5uKBN4J1I7IVgV90AheWtS0ACZdHzeAi
qAvadJ+h3u4n9EgFYuEkYbYeYTqoKWEswk/ED4b6NW12IlJv7Dj8jpsJNzZhR7iee7dSn35L7Gkx
ngKHfcBOGeUoZtHIjBi8jLvLkFG3sIFbxbMZnmLyo6EK40MT2C/hAiqI1N5iMJ95PPuvcap4HZfw
ZDTjy8kiv0ui6U6QRxVHXSmXO5GsSR5uk0akBrF6OKJt/k5ixOWmtWvYQ5eXPcUgzG4xvi+D0ci7
5CMXLVVv9Ck6LmG4a9jO+WeRTi2geSvkR7+7IE/l6NKNQ1lHF5Uib3JcNMn/qaunMWNFLMjhZVdK
+WzLkplbxs7/fbFIGKnoKFLokkcrrMNbhAw4IdALgrp1CtgTVpVTWCRkcPhUx+pl8VuqiTk3NXIj
gJt19otI2mtk1+XEWPgjD2KO78j4koovFYCv1TZLWRefGtb6Pb9af8GtFvwXsBtHlmqsFuNVynYt
SI4e7Pxe3QsmIFxK5W577ABO23HcCYshTWaVF+ItaeNsJ1YyHUpL3zMe2D5JBgAAWbBwVB8iPw9o
YRWR4UD8OkFVy1PHSlgk7zzF4fS+ZMukAP6DcpSI7ug6TOCMGx10b92FMM7tIeinc5neJCve45q7
Gz3TgVS5uRj9FfN3gSlNRIc4zLfKoLOMmpEAW9XgBIKNvz558or8lXBUKGAAs7SVKHktSerxoZK8
D8LPk3mT4ydqbaF9GzUsyl7NsJ/s0/4z7I7NeDaKNxWOjBFzAtb0RwehKQfypJvAVnB9TFn8euSy
vGhZvVNyyI/1yDUAFFE+de3L6j9LQmkCIo9JyU7WTWTzRgzn8UWexqy4yNTCxFYQQhP1+omeNiLI
MHJTjJTBAeZggMIhdZWJW/USdQvfkGbYTJ45Kdtz8T2GoJfbjBIpBmrCyiFETXBf5B1OiUtBAmFB
8ILRbGmv4oGCOA/IK67oniGbRkVw28LsNWRvB/gKm3DDg+0sM2KoqtuCgUdQDeotrurdENfERXQN
iQM27QZEkXTZGqVr2h8QrmJ/eOiZqxMg2nON8vln4p+ho0FBHhDwVU0Wrr74FTRqMNtopZjzSdcO
6H0KuFRA/OIzrrRdI4RbVaTdCPysMmOIGyaIRPESuHsxTdBHkNva2jplQBrcDJNbhRl9OX50v9mo
MQk1RCkoJdnH8clnNuKvRhWBpLFgtkPvcGYWQR0iYrOXtTUtCGPMFlftU9Yoq/hn1Tdr+rXoVwsA
gCvlI6fM2AIHU2+LkP4DLhO5HdJHmfH7VfP4cjAXL0v8kXQqRjVjZUAMhom1QqbLmiGQXKBTqNXn
rFV0o6m2fyqmTVdJ0K05hWabBPmwiLl04aw4v5ZjrFwIar9dNz0FhxZVUTiN+QZ0Cm8r5iyLEgC8
1yH8oMokqgF7mCM3A6YhNkbrIhH8ZhD+y50V9Rf8As8OXtVcTRxDK+kxsdKshn90wGzwt5BWO+q3
lnTiwdHJ0SVO+55upx3GDP9IUVfxlpZ4g1MoAjCVgdpwnkR+H+T/DLmNEWOnxBznyAkD+k2qQAKK
zZyB0zftZGfQJ0hAfKW7KiJbyPS5VgmbEc+6SImmeQdeXJXdPq9zila1e1Q1u2WNl6X0dEb2bs94
OEp0ohT+oj3pjtGpHakFOU2IeRXCj8dFfxPYydDtY07hgPOVCCy+neCwKCIWKMjXDmmG/7Z5JioB
VvFMXzXWON+tAix6Yev6yDR53hHpD9nd19zYHLxaROIX+zYwFAQ1fH+P/goWpySGByFYXzUfnCV5
+Dt+jtXHlRGlR32ogUipbJqVLO06QGnFJNl7WjzqnVuB3dWnhRBgJ1QIQUXPyie7APalVmyGVqaQ
iHde9Q8iJ1WTjdh6aTxH6ekDGJkwpTl86582/rA5ml5hEtBnENQ31I9E+THawVU5v4IOPEhN7Mb0
UIoErRNiWqOyK8KJYSfNttKnI9kTLTd4aWprzLEUrz1NRd+X7SnW6I+OQSveFfpUQr88lXSf4S4h
in4RS4416opdi5CkN0i6ANSXOWnlOrkI2rmJ2Gt1pFiaij4cLHa2USZMvDRK/EQ5EPHw4TIvdZXK
Gs2pG7Js9VHZax0qh8TyVPUm/koWHraRro0hdnIGKl4IrviAh3fglBLBbRruSdRGpK+CAHYpCM8j
5/eoc1AhtxQRGBhsSbiUw8UvvguaI4+vIfBwlxvA6IrQtPTezHuLDM942MmowQTWgpJ2XGGXCDuN
pH9OOuyQjLMoGMmw8+8yeJvSDGyF3xaRaxN0APE9Tf3JmWOEHxM5WR0sGhc78FWHljLW/XWBntLk
pY4Wl+w8E2p2n0AVDf0V+KwLmIcLThEz/2sAwPh91mW8/kpQVFYxhhZuQDHroHewfx4XgA9wOqA9
HZkNhRuR/JxY1RSRAA6kr0EegRi9zOASSjqzA7cou6YVd7BVKC79R6hSxRP/E4ZxJZMFkdPcEHCr
yHp6i/Bhh61XaUv2FrSWGFAboqLNIX0YbdysQ6y48wfzGFN4zeqGO22ZzvmnPPsyLE8xUEPwrlvx
twrGPwIvh82x0bHDFE9d2lnKO4e9C2iIc6ohj4NiJADzGZZBFr/SN8kNjH2dHMZJpVVvcgmQsAoG
RVM9ce1Ef9qA+PiFU2KmBFQ/x+au1T2St1scXukvjEapfQeVW9573Qunv5Be8+Bg6ji5TllKWiE/
x51yvOIqPjQqtAhheiDrQpaj2cKTcqbhSKwGMjmGOhKcJPknVx/Y5dXEM+BvWLh5TpPl3wP9zV0Q
nBL3QQ7xi4iD4WjDhNaQCwSzglI4wOfGuL5meMmnf0Dv7Pv89UjJFY2liEkSiQnkiJs96h/LeON1
myyeQlaxfH4ubnIliA/kkvxIwrxwwMTdGcjAEibxgTeso+CT5AwZufAnNgjWhX2rNOh49Y1soS6k
iWmJkF7pTENR9AzRuVOOIyBh9qKGoWZTE+wtOTH/AOhG3xC2YWEijRCQQw5ZxhYAdCbu17fj6gHT
0SaeVmDltKPz9KyrF9CwNtx49IsOj/dPJt7D5hJnp779KvttcA8hse7ikyVUfqZf8LHkyz/4X6xj
5KZAz/5xV2kMbeU6A59bAmRWA+s9IQS4u+a1ZH3zK5LeZ765BeNRejKIhuqSWEyvsnroNHIyTYau
IEOIi3xO7QHMjM2QOXHrZNIx5oOJdJqXjAp0jZ2kwa1RNiTx67Wb9pgBxQWRzM1rzSfSeNbK6gZG
JwLpFEJv/ojuaLLTTPxd5hM4JuvrJpidBYUrSRIoOY+n+IjDE/tBaU52q+JH/S5ZQubhHWObSYTo
jC7OX0pQOu5yPV/1i9HEeGSLSyzQHSHapCR0+4R5VgbHgqsHcEYjwXfMRb3JCjQm8C2MEsq5Ahsk
wCWfBwKMyHXQ+OuC8JcWoplIizbzN5XNsxAiQCtNVLXZ5pTX6karh9MQ5kcVFAqHlMXqjmZ3SqbP
ecAizNlTjdUm5zGvjV9Bx7kYUehALHXwO5i9x7CRQMuiFB+jwh0yr+DgQkSyTkEoODKfBX9bNPvO
0A344Femsq3pfUoF1qPfEWcU2iNz2Xf0nwoXQAGSVyMUQ+gfFxo/x3tePCOAi8p8l5ezvWMD1VcZ
4Ous+tCsOzkG8OQGrRKKbMffDsrIuLdsoCGHTa4/dKN35YTsQYLCbFQVuYW8jwu/RdRgFk81J9Ov
cHx+Wct4FcCnljiTpORiMelLJF3NfogMSieICs4afzbKtRSGaTmZ0dcizyZrTaPxMtM/ZQiVqupf
TdHbhFPiUtXRsqL2n4ht7GQcOnn41sHCJdW+67eF/Ios+WloYPF493xKGmr0ZUN9kfxtx6s4Nlxf
cc8+NYfJzbCoWrW+lqlCko0XNq12Dux+kAk6Yl7tDq1My3DglY0LnAmxGo8kLNoi0s/cMf5CQj55
qkYbagbcGWaQ0JP1SSheQHgGZkOWNo6UrQ+WtFQskhZnMpuv/u/CcPjhSVNMSMQN6EdliQiwOCYt
pycRWBm5MdojidRL1PCONRER+3O917X5I+944SmR7rsZW9Be1wcs/Sz241UFk54zcv80/5wFEmzx
fF8QpqD6sBQCTFWXBMj2rzT2gfInQI0IlXqocf9iwCo33m/jjnx3xHO5JAMQECkhItwrhHEl+ZeF
Gc/AmS28z73Ivv9FnsECl/GsWK3LZY9ptFSfOiug+rCi4zif9cmFGNSquy8eAzKk030CCSz51wjT
N+YqcJsUOX0rUfcRBl9FXFyrR5BmO73mNCK8cDF2m+X0jPTUy+Dem+WKiFIvZOgNGOsgKREurIvs
HPcP03h0bkDdAWGUxSFiHwYGa5CrxvOKXDV2TCgZsfsMeLD8z0CLr8N7N3yW/b6PPqcCa4+2LgW4
N/x+Rk2pm4AJGhYBu010SC3T07X+DCJC4Kul7YvkMPWeOBleaj1jgLK8JmOxJzwNOQk+0oJ37i3X
MBh+MFBK0A55hmlLxtNXHXQUuSt6I0P05bNhXfSoYuBSjl2akGQ9UgpX4GnyHdUPawDrYTPyPFe8
2XFZbtXCPPbDrVQ8uLd9qqJtlj+TN4E8IJ8yzIxsQVI3h97fDQO292jNL5KIe67IKD5Ek3YSqJ4b
6D7qUnIzOX1NQQUqLADD1F1HlVplUm2WC3cxdzIr56o6iNWht5iWiGeTA7w+jHLhR7EkgVQQjPDs
uU/FcvE5W56W3EJej5mU7/Qc6o5m3KavFKxQUx45wsi2vdYyacAwPsSnqyfrTh8T8Qo5ymDSvFnn
PwmerxBLr4YfdmQfJce8QuThv5Rt9JxjZ6TuHW0wivI//2G8oRDjPybX0Au9FTZYeCQA80f5VR+1
YdURwc228tl/Ns/mKd/0L2pTEJGIP/FDoVx1hYxb+GVMP8HLPfF9EB3HLno2eTdx82frpXUKHwe2
plX1hf97qHg228k2iDKQk98GF0iDyClEvgijHOYaMV2ImcLiXiF1wqa5Moy3aChWA2KZ+CxDsbcQ
4S1QU99C8hNcKBsngseE/MxsqSrDSsWonbMCxt0OC1WMDcQ6tRVAhHocYkZVgfyL4dfMjJsk40Zk
IX/U/JGRJvJNJ7zNOjJ9BG9ZWBGISzCZsOHcR4UW1d7YbyR9iyaO6Ckb34Gs7TA48cTOrSdQqMPN
7tuwa/zpmCfepOCZ//fsxzvEQYr0inJa9z5U8drHB/5MEm87Y81Iw+5SEqSByCjdze0HS3FjDlif
Igi9+thSfqN+WMkrCsB55v45kGye8CQN6b8UZWje1tcIfY0gXEsVixWcwSkQZDcPU2dCnB9ppWct
YSrEL0YyNFj1HIC0FEW7SOwKg5Sc85Ki9RYNEiPSMOWXWm9OBfdvVzU2cUsI0JpY3+Q+vWc3SLpC
KInn2C9fYOzyw/ASU9fvzgs9iEyuSvZzwxrI9AaBQ0c3C33AUUctVm0vz0y6jp54IgIk9oQN29ju
YFQhMfjEyZAF67fYkcCmqbKl7dfkB3QkvBkhxPW6/uzACyD3iP4NVw1BvCJCu8DwV1WpbZWYpOBK
wGd3mfAeyfvltW80GXYBSyBoS22qLDUDj4sjPZI7qdvdrre0dZ/9jmm+kSSUej044+Lf02+XAOij
LHonb6CtLI6SONKwIhAw3rG60sa6qMNELnsxRiuquI0gQfPSS6w8GAw4WYT6MI4Ok3hAFkpDyw4B
m5AJuYX6hQxUYJr4y+TVFYr3qCQ3l5TLyh2oCX74BHq94bq0LTqrqwNyN6u5mTOCaJKWpD6xDf8t
Dcjg038LjSqLRSeEe1r65ksmFKGaGaILAkdb8dMi+yno6J0hUiKtf7PkPQ9LD7vWW4OZfuboBDxj
ZlnHIIqyQT/JX8D2kQR7mTVv7We+UxOvOHhdTpoKoVIJKEycFNsKwW+cGhzFW0N+hdSzaOVmlg5B
ttVM5ajxVfib4avgz9IRTEllI/1C2OwUmbUeybLtyIRukYmOPDAV9duLjKmnZC2OD1OzFcqTbhVL
RJGbII4oGQ+MNrLlKHOVmJ505aNtJ2/8UuPu0mrpRaqhlsJy0/upZ07oGcsDhshNAOKiZqcJVHiq
H0v+DH0AIkQqKWcjPlSVRTGyhGNIeTJOVdPyn6o1XRL6hztc9XK/YAWuln+RUbmokPOEb7x85ZH5
bSjAQhS958MqoA+UfuxNViOa+NJomqMVjWAsbENaqJAVRsRKfh8D0CiDqhrqai0W+FT9SXmNrFbd
EhBZ1A9jQPIhrSPmEvRrbaE7qvihojdVmuxIfWsLfTZIgReCAE613Y6LpI9czLw/YaW4ThUYRZ7e
DHwOinxS4u6gVhY0K2llTX1Us+Q21dYh431ILfayzlGxQOLxOBckheULtZX9hEW6i5bsCMUN+2kt
mUi0OKMsZbpWE4Upg+yVUnxUuj24kPqY68YlulKSH4iKYLZbj4ilVSnwnaBOLjrdLdX+UkenWZCd
QH6QIyBbEFkrUkGn8ct/T+mt1cSNPl8lFQFDdTKl+RSK3GjQm5PxKY7tbpiq3Uh7eCTXJ0Vq7kW4
iVDSxwX3VYEPAjnI+OzGq4WTJxiatdrDgSVOqg1eNBluymafLVXHbodgNCU/ir8Q82QK01I4RklE
3EkX6cDBnNB0zlBYG3VQCXKjzN2TG4eQZhWKkIufP5hpbzkuq5ysbP4sgmaYyVXWDY4YW4SykIhA
E5XyCJGGjQRhota2xb48LOcGby/ZVrgdf3p6t4x/IICFfurQcxmcGxa1eiQm5m/y9ImAd6SAYwTv
kInrmLG+oYMmImBL6Kh2AwmT4h2iPMs2UTUi2QcDwCfNkYwyh5wKNHr5pUld7EwQuSIFAIifkS99
on2zMIkiQkeJRabfD5onRL9gbvG3+dGmOw7UFgmcgVLDJgle3Y48jyx+6MWAfcmEwF/IUC1sFAoG
ORdiD68Var4Z1R5nC80b/YlLIC03zbXj1QqRwWzCdq/gZyHIdzpg4USYKHHrUUmluDGHLO/9bDcq
Ov2jHl0EjHvajmUKYah4jsrrNJ7U8CLTycQdUfKpb9RxN8h75OdJ6nGARJ09qLYiORLiqj+iyGDi
6QEkmrLfqIbTSJzNxPmtlekGwSxpqwK4WbhYqhvi0jccBdXUsLEwr1FelNj9nSk7/wQ5IUvsR0Mm
jo5kRkODPIMAWcqd0/Xwi8exmlm4aBZFNCPt6fuIUE9uOR8A4PITkWvwX5nbvC07tifB3wmbmSY/
ChPYMLVd3b/0+aPFYGVSICl4PnFHONyYCJ0Ipg9PE3nYPF64W+38IP2LvskDYzvMqGFM/3WFg9Eg
t75qDmkVPcBOtZzCAInahrz6YL2Uuvb7QN4M6i4zTiBT/VLlvYIr3uYLCow61zJ2iIcThlrT5mtY
b4ZN3rc746pdy9ImCd4S+dgouwRkvX7HZRYHJ2guEDE/3ZKjPoCbzR1ozV0lOQ/AY+YpIxSXUf3O
LgHuBysgw0yO86b4Lbh6wYlO5Evod/NNH96CgUTECyc1Y4j60pm8Rqhroq+pgZ89yzjyM83mLiaY
kZe+wPy9V0GATJfpX249cKRyWgUHSfIIjgFbYN0LFgE1jpf1ILhYNHm8y95FQgh7xwhqEK/Qb41m
L9PxNQHIgBLvaSZMiDsskb5zYm+iV0UCY7YOx/cAqZYYWRvlhyZxurg5a0nG76RN3W4a055o6jFt
lJhk5sYM8KGDczj//5/F9tCnbmtuc7I8oBKdAUJY4KjA9WjDWaaIdFkCoH24UXP8PmQKeYV4Jkq2
bZCTrfpqI+OseadQGnZUYgY+ogzJpE1DOxRZ8pjbkE4FkJkNxyopWzjXXQVC2rhFFNU3GxI55tld
rD6EFZ9QHmSgGN2u6w4iykTd/Ag55ZKtEHhJ/5NP+0xB0eJh2YEZtp4ziNc12ut0qWL5G11aW71W
gWkg04QBCmUMpNw6p/YEEGI6GSPV2gBNXI1OVGz5SZemU38nfFB4q7xl1MjK+FjtEKiT5LTSRljL
7x+oVKvQiV907dIMlMqvRXoQyMWg08BY82iqmE7uChittWmx1xMUkBKBheN4rfDxYgyTWC2IMKXy
2+Cv/kUOl1xbf0lAAyMFqGH16oCcMARi815JNXHVa1KR0ADyqA9AH6BiF/ykc0nA0Cp43dRPmLfw
e/qQiJnsbkG7SXpOroOpvCctACghQV6lO+3R2oo3ti9LWY8yxA22NvnK9qVQGaDbVXOU66M0ny35
SgKvGWIItzWeGNGWIcQ5GlQ7TmwCa2o+RM1Bp7hoO+RDBN8bO0QSUE+RtLuRuC0AvtRu+ieetUDB
p+QMF57nXOOutHt+pRzS9DAbDpz62roNOOiBfUBZVmdm35I1jBQH3MvzuvvmoJB+UBAlr5QiyfiN
0Hskdy9CkydlVU980MtXh0YgtLGFuEQmaXiUifPmdi4xRs0HuXwVJjiFPBA8sevwZ+FdAPO6jUaF
gHCbDZS0x4sy2VnhUutNFrP8H0nntds4tkTRLyJAUoyvYhCVs2z5RZAcmMUcv34We4CLwcxtty2T
J1Tt2kFecxHAiII1Af6BbC7EfaGyOA7ZdkO0CMFpWVFH+kGgaI504lf83sMDBBpIMNpIDqO7/Ati
rmgH7pYZ1H4B+GvJWCfcAmBhsjAuMff3iX/Llprs5hO3zuFfNKjW9Nc0oih7sNICjAQ3DgFqLUl2
hi3LPFcxGLKNn5TV8JQnLsw8rxbZF3VY19J4uJOUjLgfxt1cFxjWs3eXIYozlhq6fgkDLWYHzM/c
AMHyt8gjRh8z979Mh4vMo8skZ5kd4lVMzcBKZQf2Apw7QZwnyA88RO7bCPN2Cs1+6+vYRdT4p23z
hLJcGGACImmUsYvhjwCqgPl0wsBbjNn9z1RU7DE89fJPrT3Vnik/GxA3AaOSl1kH3aF6qeYDsx/f
iyBRFlKzrrVLivy1J9ejuUKsLxnsfCTfzZVZFAOWKcByVk//1uAmhpbzSMnLL4vbCc+Ze1bHGuLA
roEoSa8Gcskm6z+oCEgd1H6UZXcQ9/A9f3SHUrX9CK/1GgAG0To8capaTltI0G8ZX0sXVS2UuPd5
uPJaYBJFP+JNeZrr+Es4acvhnpyHHe8DhFPyUQZacHlor/FfxF+fTnKSdB/oEfkS40/U5pBK+sfU
aybTKG9TwFhRrIhwFyZ+Ky50TsjeX5iVQybCm8fYWF8RfCXouBNcoeByhTzTnLNbmltDrPqDvNfU
Ej5lQPK5ym0hHQP1Rz9zZV+Y+yDH+Eq/mqN8Sy7asf+G4IUK8HEMiLHkmtDJ1CUn0TNOCHMUiqdP
OKCIINs57RpewnsIBotgVXjK1qdHwJ3csArDUnGS/ufbz1WPZdZg2NgUkWfGycGwKrQfSKhOJHwz
COe/fwg5r5ii0bkgeSb4GpmZHUIklxalsMLSASuSNxKzZoMVOY4Vb4rf2onwsk1dnhhMLOXJM2t6
ao45bfggeowPoAgyUFGeJJRg8RH7IPm5hf/SXjmmhYXaKpMWBtaiVKzfOt4FletToZYw7+fgIMoR
t7fxk+lIeEvXCeGC5kr6A8SR/uqTPGXhXfVvnrZZASkAVXrSJ8Ny7tCST6PbgjkdVpS878uMwpXb
XZvnF3BwrIa620RJ5g6ysSxE96ByY/LSwQfbOcjtRfnjPAZabTjpOIZus4SpqkWwsAGL0ilEjwOw
m9YB/2p+F4yzuftmq0Zfx/hNG7b+GQZbTV5hTxETIU0xNjpAbM1NK6zowk2P9YZBXlWJwfq8X0oy
ExjY94D38ARhyWyaADMFOzqwpIBfmZeDgDVgLyxFPuFfdDEb7g7oGpzGDt8c6yR+WTwhjX//zHbc
z/kF7XsK154ijyaQIRbw4PQFb1ZzZfPygEOmqhNaE44vmgu5B44mnwRKRYaTFbXnod9g378vHcIW
/h72cM2AHGCzklBd3pKpyHRaxsj7KdaBfnWcri+NYKtlGTAvxPd2HkOfpOqF+/R8YAyMK7q25kGz
aGDjNCZEbEe84andPMuLDshPZGLgJD/1huR4lsHnu/Y0HjJAExEgaKdiHAPXA1OykH6GK5A+C5TH
xbIe5sNkmIR7V2uxFjVe/jQlsIIZeQI2k0oVlNBwJk2YP6+uhHEXFC9O1XuKv+0/eeMZOda34al/
ps9AhuFjC9+JuRz//R6sDwgKzS34Sf+lXPDhwtFhv/NB0pN4E75jRjypZfzxU7HdsKfUWLij/BpP
BLuQ54ed6qGthoBf7SYSxJPfmlMDlvMiW6inlpH1rq+cbFzyjcWxYSrB8riO9RIJ/KP+CgAn8Gz0
FCLXxhWuDtjjRLEbh56ZLRUfJcPCmLKfFtxWNEsIOB8ySL09oyiIPbZxkazewQLjLwHjOGIOdWYF
y1myzXwovGvk+dVWIOi8xnV2YTaHVt2mseMfuQuh88U5NeGqCPB/d2edqyFPxT8E9kW2iZRlkC2H
dptHe+V9EjkMy3PVXcr4IncXbFq4aflJBUyuyRwX7kSDt9FaNDY4cGTxATUGwgCVjwDJxdi0ZPVq
WwU57KOH8bn1MQ/p7027z9q92R5Ubdv0ZGpYwxfe5dlsq9fLmhzmN94v0OWOYrrSSafUT3WyGYpd
F25raUfn0gK56qsy8wQcQ7HYKNZVvTCkmyi4nCkQI0eM5/3mUtKXxsIpo3jFPqXrkoWJPPt9Slue
EruQHTMMJ+2adnYu0uaPlsmJDURbYbCCllLjU2bLIH0lUPQoEHWEuv66yOctkpucbc/Ml3xrlUDE
2XII3Dxk6Mp8qIepUwX4f0q+NeSrsPvL882b4qtMvs2ytxrVAyaCyuAGxOKM3fKRbPWIxU7RjloQ
F5rMTfpLq+5E6pl+WcUW+MWD/rcj9YahFpmIeAZjjTLTNkJ4yJpDKpHahu/Q8Hq3WybjeubmgVfR
pw4LIFwUNgHRIPj66DXIgwuvRH+GpLxjuk16h4aXBtx0SPoLP8ENiSGmYMnRPervhmAJS6j/JuTX
6tyZmxKTgtUsc8XCiTHJSm4hvN8Kgds8/m7wbYkWjYQmxQ7I+iHqi4gXxqPFIgo8KV21u6pimI0h
6V7IrnG/qcN12Lgjc9/hIIoWX4ihJPzAQrCGx8UA4dEszvtyAYtwxrCCRFWuRM6Irza+qcJvS2VT
6hsKAAp/kcqEKPgBWhx8OELKOjv8K3UMQLaxJvLHb4R6UzsJjQE8I44/hkU87nvdM5VT1aPQ+/Yb
JkPN702A6iPAzklkjBpzzDBZa/NAXLXhjw8pHH4SID+G331/KcXPNIbmho3CsgruBZyputuZyOBp
jPzZQg+ewWzj168i/3kwNnzPbtLsNtSbgQT3BANnLIO5lfn4t/4IVIOBNHeHhJ3cKqxPHLePFlaV
1fseNpBQkjTdivODKK/wb0mwHLygYULuWeFNfceVt2Uloyhc+uJSrVg64CwON0verMJiHSBwBbYs
yTwqoKal5c4XUXvCljAc0BdzWCcmQlRPhsoUzKCOY1DhGrhmo1dJj1HpmGgKOoeGMEAPKce7rtuq
eHw3hIQQWLAphF1hfCjDSmGpGfFOFS5FCL/3iw0/M46y4L0VvtlFR+ZZnUPps6zgI8HF7lcRU6Rp
UqNg2qnwVosHfFQSbJmfyOs+3Rbxjja+itjx7O9JMQimEjiV8lM/PsxhX0feZPQ624X0LpCGZ472
cNGioqgEbGLsY1K1g4gREJSCDDnl6H2pyWXiASB/qEhWwRphb+oYNiVrMVnoJjS3AzUuWJe6fgQY
zSCondfngIVAHd3cRAAzWiIVpGtl0My/3hhyvOkOsICdc5dkvc1bgQbBBAx31wfDO9tisubvtW/h
eNDQ5t+ytTSbD2chOdQ09sPESBEr25B2TbYt9BWvq6eBg4s1HpK6Y/aFuBhtm/EscWYWltoWI+1I
oOfcPDSGfT2+XUyXvQQB04CAysPBIGbCV9KakKlBZ9B4wXv/MHZro6TZtuEjFC1jldL3NPkKjaZQ
llp0KfBaw3VSF1xmM+03w2WG7ZHmW02z7joSvZYR2CZRVtly5MpR7bTFI3OOk03WrsuWQTiUaSYN
ln/FBmeg28YnfJJvr41LThxivBYJAQ/2sXnxkV/3P6bgsanewTkJf7XuV5qdzfCg9cydz4Z4avD1
kCtSeQ4jIzC8IcYeVR/z7K98tpJ1DnQL2XcEFbXbacMmOIaZLRh72pxGpdJ9xeFRBaIhNTNyBRUr
HAgmGKqtKrQ4JF3KLJcLOis+5+RzLn7zabPYwc+zVZQFY5j54LN8V/34k/I6oEkpgadwdlZw8HL3
Ee2CiGEkcC3tKB50AG84o75JAg2g/VBXcIw9FipBgM25HDlUsMVFJ0UVx8T97d/AiEwBN758LXb7
gl6zKnn8xodfHsLahS2ZTQq0xRS1CECvLLgkCLbGPbLULKXedeIqUp0Z5kk+oQzXWFrorD4mlYSM
x1yx1VmPHVg42aTOzfBhZcRLST2glg+dfLhEHBjDsoQ/K294LpMil/7DrnEUQKI27kcFrsbsL5Tv
arDWq0XaPsPYQ4R35ICTS5TfzgOsuRwgyVVnlZX+RufupulUmFJp5TzWwEKe+ibMZgTNoILzHvTr
CYxgzSGAp/Abok6WQr9VQzyRsk9EJlmxD6UPrN7Q+86jesAbFmGIcPXTTRJc9NwVhXVRrmVm2SYy
hnFGlWBl+kWZeQmzQmPALncDE51xN/NtH93sbNP6h4fvJvFVRG0ZrPOW1mE56Jsw24hvSyrXlECN
dujHjZR7wpQye9wX1e2RfJjRyaRQmUVPPzgm4kaFOUYZ9iz13wAuaJ5sYsZ5OiQ+R40cUbayfUsI
N7QjUA6TXekArvLw+wa911roF5AFpqsNBTGejtMbB7QnvW663Q2X7ziEOYRRZzC5UR1OlxJFrOqE
tYcXQEcbqgIvRPIiDZ9t/qcnyyjEh1j8NJnf6eMnc2w4HjAwZLLmZu6gr7JkgzBPei/aB+7FDmFO
EDNNlaqSZ45T6zXEoXjEGR4ootkFPMGy/DIbcFUG6yQsK4e2ZiV89CRUh56PIZ3VQWvCT2Jev3B2
ZJZAPurvwHymBoEdt2a6aAY3nZxg5rATTULkofC3f0izMN26CsJna57V4jcIjyO5Uf3yTbmTINpz
S+oAgzpbgzxvp2hlOGGxGzEW8XKEgcppTedAZOFgJzMvwnWgd2azz3I8YRnLNJcAMGggPg6LK/aa
f3y/dPNc+58JHjSGp8FtTb+L8QfBVMBNGgROwzTmjWUNZcEs/NFoON7XyP8LOXSSBz6UCdgHdsYC
OrhhMcbzd2H1A7RPsAs6EthQSIE2uONFOZUXjDKrWqsAgBXiKo9OkG9hZriE2DOGgfiX19QKFkG4
Mu4mwsS0gO5Jb/gdo9qWnPH33XGtzFkCIJScSC2gPJDX470ZmFpwkoJUyCT5IIqAyQZjCcNmwMqt
DoCUeACDEzTDwQOkxkSZFWiIdjG4SungwPqwVLSVaXQAFJJmSyYsoDXKewH3QIS9V9oy4xjoB4wj
hMOAz0h84pxZCIatySf4OoNyncXfNQ9LQy0QBUgfDiVaajJi4kVawyv+pkjiuCETFZIhBrAcynri
+clGrU+IsAhulfMV8heNoGLmnwqG3I42UhYSUYK7LrogvPntPN0SZgVsKYhkbWzKdKFra4Jt6niJ
T4QAjQ+SnmLrwp9UfLGt+EN8G2GvgWh/4/osyAsaCwBz7r2JZg1hGk425yKpzNOjxeJ/7BeThzqx
u4EFnM0LJpCRF0LmGuy+iEV6ECBU4md6hrIqQxGzFWZDzM4QQOrW4wlEw6vFhBuYI8R+i2+DTlCx
ZjxFvI/gh31WH8qu8Gq73rAHHH0NunYv4aOWH80LJo2JxIg50x6L6GxdfehvMGxXQ6Sb2VHryLqr
/2hf6hIdnvS2sukmYgxpG5zJc8hPhFZmM69tvcFwE4i8/Kq0LMxvWDl4sk0WntPvX8hW3MwhFKX3
QSYkyYJLFUnbUXW5r1SF09CDWKZJdnmLPBQPyDQq5jOkYP/yU+HcmjVhUij0yP/EJWyO1xGqLYgT
qxFPO9VpmhWSpYFVrR/4IswwVGiU6oKQ32ByBLB0mvl9wGb9okkxYMfA8VAcLBawQMGfFaSjhd1+
I/gVs1PmceTAstEDB4EIDhFQpQFCH8ZmciCIp7Hq1IID3ug2DnRM4vMJxxoP/vmxjs/jgU7A0HCP
tEPceC7llvjwrcTU8lBvW1TeNgLBCj/mBM8P6DbTkyrJp4Sll5MuaUkA8pqbfhPxCNvXjy3F83GP
xtN2Pp6rwYr/1EuNucXMMr+hWAGy1Zd0l0D8ATAEZAkc7Q9oyGNpx3c2yle3rhxx163MBBa15b9g
bs3Ar/u58oGOZQRPAwyyVd9tvwaDk4AoY0iZ7ZXlXO5gkMAJ4BQInJJnvdHW2SG90BzBWwdxM/A7
nN6Af8CBUfkOeAzwpK8hFjlwPa9Nh6P1PPJ4NWOy4CgNPPUW9XO4yCXvGOn6zELbd4VVDGuQ35ij
BFJL8+qFeffiZ2/q20gB4Kb7qp4+tR7Z9Vf8OW55bqynsGNqil8Tm4/+B9aB9Jv0mG05dU3yEVTX
+m+s0ZKdB8gmpMgRVqQ7/OQZyCnCMvJcoGYxBYQg8/kW3HFfJLasuJ20oJohJUuHFYoSzLRqqjsN
IyNn5JS1waxipgXvCZpV2Y2BNTCUCWwgL+AvkCjwKCmwYV8rHcQny3+Gk78rlR65JuoZV4coAq2c
zlom9koJrGcl2PNYUJghKPmf2ZnCVme5hy4Nl8kAtnRnLFjV1YmJwq0ANhB9PxQvZ4Z9HEngEPtA
n3MkZHPtiIlDRas5ZwexZYMrGNEeenkAaRk5b+QUH/LRIDjlCcIFhgRmjMB7rC3Q2uJGmm8312ae
cOGW1CNYxC4nUDM4pblo4037+f4EHtCuVPLhH/7nR5kig+MOhwVcQTiFM7DwacTMv/AZaJojolmY
ME3vt/1qtEV9FOHLVLbEC6J+Jw0XQICe5Pw+YiEXg0hjxuxgqcrpSRKwj4jmEy6teSv21aXZByue
FLKO8ojhLmSEdtdux0mvOm9P8U9Bt4eEi9cKeWA5km3KKfSLBWXgL4UOjeciSnYDooWfCmcp4j7Q
rDPzgRzPqOeT4jZFdal4McNoB2JaJpKY4nCGcfJIsRNDSSPyDrkRyp3IVSMsJvG89ilxmHXDBIoc
zk+zBkUgbBz7FGS7dtghN2DAw2rzNNT0v2wzWML/jjLEspxVYTUdSXiUs1iAAstL94vUFtlOPydc
KxBtv7UNpo7MV5Gr8YqJqrsXIXCRE86wrF+Ivd0TSdbaNR8ZcyHSYMnGhE5DvYon2U/4UUaLGWXT
XENH+Vcvp0TMiaQJmE17n/1xnmOKhxgWeJXjcDbNDfgwXC2qBHYJjZasEG6cgY79mU3B4OS7Vbod
NBbeg2ptiV+4dtMVyNtZbYcfj9KCQQKhLkQksVSbo9Exe3r4VoZ3ACcRkdOt7mXyHRhXxHY59obs
d/rBDaMremFaNSw4OT7zLW8ZN5lRXj+IChrx8GBU61bAMZCYQpg0Qw5NN7jWD06pkVmpmVq9+SrF
8yM+oF3QDszxQGo7KgJCG4GfeAV0OgwW+V1giiBSPc429Mts3Pon/5l4f6rT9bbxrHnLwHh4rUBt
PkoXBpd+d20eO7b5wKyAMo3LbgfN9/vNFO6FRz6ZrP2a9waBg4zveF8xpwpYfBtN3cFCQb2GrpEJ
FpM2FYceHhzlouEEAF6MXYIzXz+qpGQuMe0l5n368fjV4YyGHGY9TSK16SOVtC6KV8juRFH2N3AE
Oq7Z7eOA6UF0UA03zzCVtjWIltDVYdKC3SnIpe0YkjduElhoXtriQ2pvQXwscSiBoMyBfIcB7jf4
G9qqsigkmmEXzyEVp50j3BC/dQrYyJQuaCgQcKtITA45uG/hGPc0P+nVRzEcpwGdSeYZ9gWgc65J
Lkh8CJKj/D4xVm/fy0J3iG3L8ObDWFDFUAPvMpARK4ZjfHxsik+RrQAb6SM6G7RdxvSMw2vGZYLV
jvXgvb0ySkfGeCKbBXuOuYb85VuGbzQvWGCA4sf3/pR/RLHF404Ords9eX4tBw2biqZamHiFWOsJ
+OD8Rbfg9tiA47OM8M3NlLVIIaZBZzXLs65+1fqxyeegNRDtRdi9KklC8FXvueo1xiGdrWVld4o7
CzYPA+GSVAb4eRl098eEndoiCXcoYPztA4d8yRtNlB3njPSZLyme0PjxQUYvxGBY0X18fegqOty1
BiLIQTZ6BiahjSdjw08cJSQ9dLXSRjMPobwammuh4ktzVhEbt/mX9L6U5lYGaTFCGj8PJu3E3J/G
UMwsgvBQv68cQ/Lss8VCASoG+WtAYI+1Jiz/KdVnoKNzvd+YlcW9AD9Y+iFRtyyOxg2NKqN1SORG
sQV/IrIjswdsCbDOQA0azEsDpRa616+eJjytvqJHYyFDSnal8ZVhg/0bRj+adiAWu85BiTN4CMTW
w76DnUHzO/GKkoKC79DRJaR3HvM/wvpCqHeychi1VdMS9231pPAIGDFaeQTJzav9bQcSbsRfJjfO
W/hoHztYfwU5BwF+jM6jWTBhpDCiv2oWD2hynXFtiZEC/VgIw74yXi1zWh2Hr18dlwFjQZMTtnQB
+GStU+FXRbPXDQsp82D9GPEtQQCPTzkJ6pr1uMUilS/6onnRMfHftzjpal8I00ZgIRN7QBzbTNNN
IQXnp+S9jQcPP3/VwCbiI8O2DVYxE+iOcjZLXnW/ER+QrTwNl/33J3KoFg0rEKRu3BsZM05Qfcb4
MkKHAVjTz0894IrSLTOCu/ylzNgk537J4ayeMQMYsSXQ8BGN9mIHIOzxwTWGC/xLAJWluz8QuU8L
fCKPcYoOMeF3Wyl0Zbp3Vq8ou5MOrjhD7p7Xzc03Fo2byiOBJwt+e7ggabSA6AbXcNJ1qNIpplSV
3l+1BlGjtcf6o39v38ZW8HdlhL3dORuWUjkRhSLszOQtkyUtukHTm/zVIbpQRW7eyV6qP0JznWNa
QiJWsxlNegjp2IfXSvt8T02L/xkHEz+IwUiK7J393aCLk1dJtX2rGyNYmZkHkUEyiGtfY8diVmtx
gGrpiRwugX9rkoDLZ2P0Sy3ZRcIlkE9wD2ZEIAoXEQipu4/T5+fYniKKe4TWzU4abA0FQieBmi+N
5piXboTsFpdbYAdyim+98q/ZIsRVWqi9qwDzIgLu5zjhU37CTB09pkKPhoRFMjcnkiMGhla6ILFb
GDzEUkhkoZ7Bv8PYRUVe/16WObjgVwz/LPNU2Cmc5woLGCqQ+zAWMol7PTyNvU5QAVSThO/qPhgS
L3LUS1z6J01h/Vt1yZTaRnEblJeWnAL8NtZwNasfhNHsXVpGFZPvDKv3RYNDFhQ4fAHRpqpbOCRE
JLXmsg1PubkgsD0hOZVQPEpbZPirMHXyyCE/RMy86LfWDmm9fvy+4ehhGsbAmkk+PAIG/5/qQUT0
I1wSggcgv8rfDeMHH9VDCtLudAQ5p+r2HW785kZoBlGEGHeWuLJNzneQk/swwVvJfmjrkEFmtjJR
atAiAT+PtqS77wEu7WJmfvnRVktXGcTtCl7f6i39QClCjNQ0NtdwDJGHWh9iDBHFnHGkuHDyfbyx
JR1ps6GuTIAFtNOcGVUzEV510ZbQSEFjxcwEyWNsjx+ycsb6EyZQT8IHEOxjqsT4XojFW4uajLkV
o+G5uMPhUWKUhlMjjQiCUeTl8wFxOTM7ulaax6kuphfxsRJgxJzADIByg2mKBW0B90DqNvY7xKiY
8g9FIej1LlEdJj8uZVq/F3eUWAXh8UA1E8vJrh5kBFkVMZ2QiwhpQ+p8Sm/QEpHqAVXANWO5EB4k
7vp/yHOp8jOWar0CKmB2TyFJPVdCRvqkjSyRtFEF1O4Ibwfrb74E/3+Ae5IlCLGY5CMhahhcB1pr
ij5gx+QWhZ1eUQ+imZvTIEGq60XIkEjfyWQhLROfBSujes2m+1v/f4ox2sxIOAVzlFYTD4dPYOv6
JNbg6aLz4Kin2uX1Qb/jgsFJFGItegrudPUlDBsoeRFU2juHpZrZWkvDZgccdJLb+ex/9tFU+SAN
llsnKZwBZb2C9h+AZi7+6hKh1RO9skcearoh4AXUKyRiSPg455JjbbpYC8JqHhSbxE2EONgXkEVD
6TFZnSV20mEWZ1Gr4MgCsb0v4DXNKyx0YE0T7gBkODHXMkhu1Nc8D87yIyFAEwWYxEgY5VB2bxH+
mTy3ln7BBrEtZo4e2+UM51SHtzgjLj2yp65F43JEf8ME1epI6IKsQNk3J1BjMbwwYpRfxqvbA4qg
AgJSqUKqU0ue2GX0d/gTzdvfx5pZa0nf8A9toA2h8enO9RGDMfWZoHf8U0+IcSZtEtA+4DXzlu8G
KglUvEVyBDql0r0DDOQ9zpxz4U41zv+1yM7IPmTmkei0gBBN3Oisf84kdrbkc3DeJS+kJsEZjhpc
NXJNWkz2iUyN3eIbpA0nAKhcs8KBVYE5LddU6Mw+OkxxNC6hvQGREG6jAryK/MBl6qfzLFuGXPBH
Jwoh9Q3UEFb6sIWvnYGvQdazKao5w1hT7M/8JeI1cyfzCruDqQIs5ksECcjQHze4b2z4nJN4Yn/O
2eo14gpaPc6KnlJyp4D/MbS7SzhXszQypkxOAcEdwi2/BsmQD4vgDTKUcGlu+JSU/WSRIaG4IT/i
DE7gbLCRWRYmlm8w1cAnufHmSuPkHzzmBV9l033DY2BdI6bANu2ebds9+xI+S+W7/FMFdS8tIKoK
shwI8sRvRZU1qzx68kZemFD4Qfw01wyc1Hf52gh60B8TD4wFQCHEr3xbLugz0UQT/wkAo7DtGhsX
NUjDFq25cIlfGlMMgA3mkyj56LlyB4s5Wn2gYsTlwGSQEzD5oqP6Uc7pAn0uGZKY1uDvhCINqmM7
h1LDy4AIq+X4t03QisLxkNDZTrwgnZ0x0VtALxiFqUB/lE8b+QQfoKWq59LEIPKNv5nbDViXOeQ8
tzjT2K3qIGfhbEyh7uCEwTD5DTncIWJImblMT0kMZwExBuNIkF70dyb0SerUwqmg8/UWg61iG061
GScq/MZZZQ2dB+z86KZminODc4ft+CCDkT8B7ZvolCBY/FM95S4G7g90NxCxqQ0Em5+CI0GMw0Gz
k2Hpw0cjSeiHCwGJ1uyr+GYVDBDQBoAkW9dsKLEMChpY1pievS0I/7nEr7PsMpeOrEaEzYh4WNA6
0IJwY9GdMgoyQtzoefJUaRM9vf/rsfCGJYYPpjODi6ehY3f0lpigCY9HShF1dh958HMFTNrxAKFM
rUmodhU0o6D9vAjANhVGHG2WupNAvpf+tYkWWoRrLpXUXGak3OKf84+9q2McxpMHoWXAsBL30sl8
Gb8pLGWiH4mx+2Y8S/mobx8bRAlrkj5OI4Q8JOSYIVvwCZmhMwkQn8WR7R9RPRF+xZpZc4VUJ7rc
9oWnFo9cehGDCaL2D/cQr/k9vYZwWWVLAW31sbFBYWKBxY4+Llq4C9kMvPEJiAFbqGK4SqbBBGXe
POINQpIM2Zlz8Rl8N3TSMO4JJTAQqFgToIIq58rW5wFz1KMbgRwasBM4KX4GNBz+XLiRTIKpFUfO
MD0pXAz4AoqDgJID74V+mr+PVEfRdCvRvcvw3YFwKijQiHgmNnHwwjMMd6XoRUEBExgfQkjFHB5M
OmYAct+ofgzc5JinzujGpvMSDiq4BEVxe8aDnAZaBQTE94Fll0+LJqdgmehgc/AF9l9mmQ7Y4AUa
9ire8JHZuPzvNBGg7x22LjACpmkI9P9JGTPdrNhOXhhlpK3HUI2yQ4BeauEoI1Ez0KD849IaAgUD
HBa7XzOM2rcfXALL+kO+Y8cUWcadUz16MYiSTv1Heux+iyN86eLabLHe+GADldQ5nB9XvjlPnJ8C
cWHG3GCq8IEWknUE7VY4saeQSk7WHvP28j7Eu+EWuRid2s2pOr4x/bLMT3iCp/Q03MqLdjNf4hYA
99otlGvxpd2FE79s9pv91mfkmY+IuAqQgAnn4B3xs3lNPHVePi8IPwaegfqSf9H6ciKgAKPy664K
NvpUVVMo19QEwzem8tM/AFh+qGeUp7rpz/2F0R1/of8J7sNTvjELgKndX7DZhkTzlx+KY7NTPwF1
hYDUFUve0S/zov4XLz+AAuf1r/hSduNZPfefEG2ynfgX3MuL+AwZ2uND54JKrIGskuNsCWDK8qZC
hGoAtvyUvt/TeBPc1IND/dkxgYd8eDcGUoEpvf6xUZ+AdOMh+0hW8blDNHvRF+0uvTcXfcX2JkUz
peX9JJpi2Z3brchwIthGV+H+dphtKpvIG7f5sb1q7mPXXnGkqGHmQPCgiOZMKub6fZKKMSaozg99
roHLQ73HVGsjbbonbNIdsO3CxgVlm1zNe3uFsRafi/14BYhvj8W5PpXH7Jy++vvjmf6BiDLoBFNM
NjounByRwHsNZH0Hmwo80bgyOpyqyAFhAjza6Us+NetRxTcNpB+vFheENX7BfGJA0LHUaEUQHc+Z
Y+BY9F1wFHFAREs5dajDzR8wYgPeOLBOPy/27a8P2tvAQLfEl8nqh0jO1PMP/pKvYUJK0O0c8SMr
Qntyx32DJQLfxrfuWHyoS+GQrmd7vFDpDQAPIIT+oN6kC5l48yAPHFFMzCAEQzyFcvxvKJNjF0C5
/yHdh1e2f38pH+HZvIPOaLvqJdNWX3Fr/gX1Bz3B0BFQDuxQZ/DtClTIbyvlEtApIqd5IKi6xPGE
PGS6R22uWKoDZgxBNN8HHDJ3buLHRIa3QDjRHfbscP4ifx1W/L2kbASNuo0X7GIRWnEwCMD7INLc
knxlNJcPj3v8RYGWomlje6TX+mP0VI9wiy8eZv0p7dXvPnC4w+VfyZO87lr8tq/wqm7VL+Eq7Nhw
8QqZrPDSX81JX0NLP2m3icv6bG6yAxZND+FCR2fEomw56Zk+tJfyjB4ErQLnaXakEmMn8jSp7+Ar
Daf0gxfN81I5Ajkut9SrFMDq7+x3KJz2F8RHe7VfKyrSYq9wNHPkbMHpgfH5r6JctL8sjYZ2EKOC
fJ58sv5gu3DqQE5vf9jvb4rWLxhWT4F578zy/81PRxzCgL+coLWm4dofkqgOCU5GZgzcCl7MvPcJ
AETgz+mKQzO5LDA+bAhxUD9CKrOUpWqlNIavmJsfCFRzMTEK/h7yBov4gFm8jHHttDOLT4MPwcay
jUtzD5ln/wx3Du7xBcqjEfwEVKrYqFzQDoJ8GcgcmfcjAePU5ZfGNwWF1KT3NHOclRbSAxqsiw5b
/tZM1FAkKuOLZhGQJtA0IqFFIwlEBGGPCfzACrLeBmDFdDcE5/zFMui9cQm5HjIdOpVQ3cXjCsIa
ZpNZfxQxDoCLVpP79HANAWGT+yi29A2UIvWfwC/OvQs7vrCYDFaY+ZlkSvFMYI1Z5h/htlyswyfU
WOEavFoeKpNzHZ8Q1JZzei4wREoEuEwdTR0qJH9+KRZsRPTGMS0LkivciCy2W19TF0wiIkGahrL8
KVY8lIMjVokh1rpwwrGJm4cAz1MXz+SAvAwLUA/4HmgSD5ubzjKblup0vOMjSdQe3FZAK5JQOINR
MDG9SSCoULsCS8OsYx7uQqR7N04PIGLTF8PVI54IEQeGSmSX8Z8gpvwN/nZTu3wzHXO03Ltwsaq8
uXxOp0v9g3GVTNaFwXmM5gb66ARWszeVX+6htMt+tTbfv5V4Vf2acG/eEheshJExqyQEzbyoITOg
AdNzrJah7AkQK4o36lMcO/LPMkLeVV/EjNIrXGnmVW9OUGrhJUlccsU8lEDAsPmle0enbee+xWFY
Ugwx2/oOKAo1IMM54NBF/3dossGql0DuHP5Icw7ye7OZLH84oj/r53CGpEiQHUcXh710xQGcj6mi
GWSrMRdFOXFROcob69kjhQDOCx0IO/wYEy0j9nITHDcPD4CP6Hq37fZ9LHAIAp2Kmb670+0NcqNN
KL9w+22P6ei2cDJxdmxgIxJcxIeyyxyK+rJqcK6wFPjUWK1CtSZrGQAXQlyhkMe6I9T4/+kGhed8
VqNwsqaIo75l/AWpv0UPH6BGXGIJV3XYKa0kuM+NSwGN3tUPdw8Nhwf3PSJaW3Wj+zQNOzkigngQ
K7SIGDdBcJHpXKyaywHconGK95rkHgn2RHwpCKSJcfQktgRZxKrCig2uA6PgXHAwE+/bjcIvDG+K
xxLIy7C8Sy2pRFe/sh2IslZ1UaottqChuNOaBScjVb/pqQyk0u+AOhCe1wM1jcls/Iax11B+jFTW
LMZO22bYWMChhi6swAbqtkFrz4SdgPLgFClruJFmtUNzrGOO16/lS15bQn/T1UVPAq5tuoOIZsNu
ODsUTz4rD6jkK9Fc0U1wSkxOlWd80qLcYcA/Glb/Mp9U20nksednKwjw9DVEwLyXJCPoMz7mQV3m
MwtvyHP7AkEx/AmlnPtLMdu+9yHvhhH9djy9PdgRG/8uPPnGMlC+NE+e5lNwkhSJwobjosZAOV2Y
iGaHjVBtW41siK1iXGVoYuOC+GhAXvj65hHDiwc2AqYMgPf+bSLqDYWZLB2uSmBALV7iyUq9Kzla
uCMM6mZPwFMtoHa/tT1zX4Q1GO3OYZsKfzjtgdrG8X8knddyo1gQhp+IKoJItxIClHPyDSXbMkkk
kXn6/Zit2Z312rKEEJzT3X/6jpUTuhuGAlxFmQ4ivBA8q34YaC0Q4NyAS3CH6tDwwW+jLkWTAdz5
Qdo0tj3eGn+CsHMZTngxESIzfYutc39PMGX8WCJRVtqCBKj3ppFDEuunhsaq3eLicfXk/QDB3S8g
kfrXVFyas3i2388n07U0m1+YWjhwbPmbXdxafmbLaNoDYT8pRxGB7I2xjOpt4Q8BQcsQEuxTM75Y
nEpuVmt4SpfqRcsDLxmL80RbJDLkCUsf/ZkBiBwAu2IyZ5LtkTnA+OtYQw5BnR7ufcGlzYxkij5H
GiyDBibSNsjhmXMIXyz4JkYzH1u8g/RlMO63WraDQhV7OIYTscKYt3KT6pZ765HMyhjoW0QNxqRh
MseNPn6vP0Q282Lumz2Y8W23o3/y2edDnNnB+jGaBeU7mP1UNB1PvOHeiLBLW0G8gA1l9el6wKw5
cWhXcQoOthipgOYxTvDmSXtKhy9wkDRc6OGCzRJlO3BwpS0D6mgJyvdCFKa6iCWnS3NF70MoOOxo
NPk5nfhWsgjv86Wvt7TFUrdCGZ0fGR1y8bG/aLtIc0wbEXU2WZqyVXbcjfPoDFXoF0H2GBWio9fP
lgE5YXDmuXDi0wiv04lnlCfv8lzwhnUswscWMHDM+MjuhykO/2DJogiPD1QeRtqj7lOcdyaJhiYG
S7Bet3UOdjs15QHM7M4eSExxTK3bAJJkq9xjnk+VI37Vn99Jvvq8RcejgO5zmrhm2zPhTT80JNFe
Bi0VqsA1nriRrkqtthS4b7EI6MzoKMd1MkXqGePMYQ7GymdD6iRXJv6rRK8n14H95iha+ZfgH0xf
ydA1oVzVV6Sky0i6FYXPOqPpsG8Kf5sGK4+Yhx4RPr2Sgr0HZE4Z46MItoaqDvNMCFwzLr6xS/Hw
GqkrwVHKcxezUWDF0jGJeo9RWR6LCeCKarp5aczCOjhjuPrXM25t6OO9gdWYQT88d4miKFDC53gY
k3oR6rEzMdHwcVVhadTrt0ZHVxpBmfLi9adS76G3Y9bLrTr4VAN4ZUe9VXTUWpK0E9CtJMGqyA7C
QBJ3XSLMLMAy4RTahdfeknLh9QycVbzh3rGD2rtjcNbppw+j4NGOpasOA4ZB2YQv8Y/2VtWQWIqo
HDwzv9XknyZidNHf+i6cdIkloFlvimKLb0xLUrSMZC2UD+Le0K/YU0maBnutIvE8dNvAcIaoO4xv
pMroZzWYT5GE2M5OCgaSCktmUdoGXjr4723Czlxm3rkvuclKxZI92Peu0HvrFmG1Bnsy0B+KzIAR
j0mjWXiwSupVV07W0AsmnX/KqNGG5luhMi0E2GDBze9GU7VD9RE3SESGxEE/EaJSkqH04E5tj+dB
NX07hsMYTzJckCWHtHJbEQZrtCVuRlkqxOkezX8vAs1KYIw486OlK6ScqXMWvKKPOK/FmrF8MPfH
drI1R+bpxOcy8fFfJrUmYQFMc2CugclHItpIyXA7M0JzbhqpG31+G9KBswBSjoBwQBcWxDdsy4/i
8hbThAAHeK+qgOey3ehoEPU1qYpqCClZYoaoIQYeMNEhD/ryvicyI0ddOxU0LD1aNdK7cK0atu8a
gSonRcBdO1VzylPqVry+ZBb6AI2bd61jcZG/L0KFgShUMZ0uoVZUNyI5JY4vhUk20wGyI7xmbJze
Urf7mI8YkibB6xxmnbYbsswAM3On6WjQq/fW5HMlLI8sLkRg0IHHBpk5NyBGss2zBWMlaiTsvfF+
oDbjwQXbZPrr++eCqiUTxD3xWwsBHlXIfCfLFnL5jE2OPftsvZzhtsphggKG0StoPi5UEALsfqSe
VahfGdXdQLQVeLVVtrrdCCsjTCxEwhNDtn0YycB/45WcDj9h5637d+sYKB2MNt5k+SXsuXmSfo3H
XSu+qvChBcb+kx00OBINH2x3KUZBHEZFRf6t5nxqYHOithUac+njexzIzIdJkjbeOrkVxLbrJ6Xb
ahUeAUR/wJOMFHY7eD+RUc0/uLMkrESictewZiF9b/oVJDJkWorf7FBVg5tTijT1fXwCXfsb8fPR
/c7MR1FWvtFhuAYsIZlx198tzC/y5xkMCdjHBBige6vRJmtcOBJDm0X1Q1BNbqCtzuuT6+RI1JV8
KuN7Diat88aDTY2rva5isYCaCjd3mftBCIdliLd2LU1VfxGlH1uHCOcbb87mMRdHnyMaN+7zq8l6
ZADUEzw70/AGwRFw1iejtE103tGupneJGSsGQJ+e9xsbTq4o2wbGrjbyakEmHlVK2oBgAqWAsxKo
7ZP4kCFNGdpLUMqzBkDCOEeQV3Uvv+R8CjI7W2BUwATGVKeXH8O1xC18MhUnEMiT0K6f1W97lC+M
N6kOkd0zrGTq0N081BEY+P0OW654ZtTRtd8TgknRz9l56DQJtMu/6gWaX0qaDHjFqtB/QlypkdP3
+5o+vEuTjYHkUAwjwrMi2hAlPAYF0QRasc5gIXXZUmepyRrD6fHdh3kAxvCGBf9xfNIkB5y1VKFy
xWA5MdSFEaxSTcSZEa/77CUwFguQ8Qg20eGM2klKTnX8ArEQBbZjXo42l5ABy0Cw75E9BbLHhuWT
fosTbOC0KKNhlPF2sBOGUUd10zDkmDFbL1TUFxYGpDra4x8TJn3Ows7COKs6RFkfkwTXmXr5YHwV
zEH0iNfiJIC3xdgXjo+ZwAahig2t5kAn1nXwh2dwF7D1oDknFk9c+8Wi9RzvG9c0Ez7VfLIKmWIA
JeAIko96rYStq1gaH4cOkgwlRcVSxirezwYGZGLLg83DNFxlOTIfLehMTbZpseUjgWCD+zyIpoTJ
t29jozi8mlc+K4NteCrXytW/B2AutNdYMdGz8KuvT00WASdzbBZhLHziBTHctDuC6CY/TOiY42QI
L5lL0x3zovGM/AFkESZIN/73quNjrAlFDeknNpna2MRWXxElHmDZZEYoIVw9y3y1BlcKrzgy7Zls
yrcEcf9MGeaMKqRnWB6oT2wcX5Ft6c+A6QlTMx7sA3zzguMTwxf1TdtPNqbvTjCRamxEqwDvjOFK
1n12O2EWnj7+KScbVP37VA1kJuAI4F4dEWCKg6mKRlBVNhEoB1pas/NOKgOpCpZln0SL4oOVkpYs
8I6cTrJ7SV+btsGdNnZa9tB/R+PwGKcUSlATbz4luOv5qvVQO44wkwQ2q6fQ5Kuht0OPdLawOYvy
H6WVojI8UPHizeErlJKwCyiKcuLDjZCQtWwCVC85Xo5aM7gGpWbLondRKCW7Klgo8DEnElQDXVub
cfRtBslf0NIMIMjvqq0pJPOP15E7pm6VNGGOAYpHWk6QZNBNAIA+JSbGnb6PjOJc1+UlRtfwVtCB
vmGkoXvT0FEbTDnG59MNYUs5EefmvIf0GeJ1qJjnNk6QbrgpCbSDoe/kxJ8zlzE5dD+CAaWcBmFE
yZHVqHiRFr5d0ct4kwnKL3btrISWIwHMCkRWNIJIXQIdIS/277R9jWu2V2nrynQl/4uBTx0lSwEH
nR7D6DzGgtR8pHDDx8gngQNr3LeKgu59qSrMOvQCqAc7J0hhJJ5ZGtxa33uxURmC4Ipwr8cMBwOY
ykTglSTR8vN4p2S3s+b3cA4mCfQcwTVon4J2siEmOxmHkePBl84nkBmea6cY3rnHcFQIkARiotPc
TEag7/Z3ABocwsFVAnOZmrAYGuKLM0VFNhVYqrKTU0Z60TnnYQbOci0gah0L4C/lXjOBkji8t1Hc
eoGCvNA0Fm4DqskmQFAm4I6r4scjVKVThxNmrzC3S0PDFKyw9EYn6CSDjwG9uBJeIqnzZiIQDW0w
ycw2k7Qjaf42lq5Qesds9CQX1hF2J1l5mwSPPFtzoLh3pgZkbSADBqt+lqwk5uOZZ6CtOESsW4M6
IfpEdgJThg0jwMdmFJUj6+xyJ2OAAGvujsI4Eq+c25QAP92ut7BaJJ9oOdSKHdRolUlmOxxM/dcH
0C+Z44xuOuwz689T/5Pv/Q93E5Q6cBEGsAR0MU3FlAhMMnaYBUeoE37ej2wrvxgZdd8+KYDFVl1P
LsI3E4TqV2bxBFQArvmOL0Ba1JjkIkGGZA9V61v2ZJxUbvOTftNv3Tr/6f/6Dcgxt68G16c982L0
rTy3tGauB6uHcqW0k71/R4bRn/Nj0UyNHyZj7c6749mWHot99xVWZ0as0lW5dpo9AKFXPdA0UPvV
uPdoJafeqoHgD5EDC/2pt3tzpd64GbLoqcWXUviSMAUJ0o8lIdCp8J2KsA5VuZ6HN3r77tgzDn8z
sFV0xizmcMbY100KDAIYbDcYasVsLeQ0TyPojKXTjF91PqbLCQngeOPQQ+lp+0xrGsmCyYQzsMca
VUcJEGGAOyoOxcQxmgMlHCQ3/8z1ROmSaKgfTEorFaaNhzC33kvFLQeuyaA+eYgJ3wIDk3zcZELc
B8RrJB8EppgT49HDxZXjC7VoMDmbl7z9KsqOq9qUTrL6k9F94WtC75iM6NnAIg1Z1WC6aVYZXIyf
/rOrwYylDDfYgNxR7rQwwH4+FG85JNcWSk6rnmKGnjkCsY+5NZoHpq0D8e0dE5I4JB5T+Bu7BGou
1N+kKbclF/Ok+9UaSiVybVWmqWAYMg28PmsYwiZM9JO2cT7SB2sCUDsp/Jz7ODwZZvkd9OHZbIT1
J+JalD79wdP5PNooVp0MN9dJ2S81Tgrm5tilYzbPEDjDtwlQSo6IT4BvUqA98VlBFT+4eNzYZLcv
pUo/atrFy4a/nJ1bCpFQCd5BCzK2MtVtcbejZAPnkowxn8ib64HHPoS9p4CE16xY2kHYJNjJQCT0
IgnI3/jSiQF808Ejq0BqJUzXTT5GIitc7bMwYHPqzZeGWLcbURARoCpZdAWlIo1cWNwrlcmkuMLc
MhKpOTZmdRyUc8iFH1S3FilfJayS9Jiqy7zbRd1ugKek6jZC2MCGPsY47fNG7G+RjvOWLpKyy7Ul
myu140jtQbP5Gpjw3sBVoOBU7I0TCPcWcX4sstq8iZbyjklWWnxjUDmY+4FaOJi1KQXtNsTFPXRM
bpC4cyrtUIA/t6PfNtyLPGcmQeAj0zDX34wTfQTxyQJrYDlF4gM+tYBhASdWFv5FuU+wHYcshHIH
9Y2HH6+bqrzXbTLcyTuE7KaPmNRceX/m+LvBMTXYTtQZCA+QP4wl8UG6CXICMBqekZkJ6+6OiAao
HqnotspMXTbP95ZnqRFAZRCS9tidaWvFaRn+H0qE+sNCTVeQUGg7k4DxBnZi0wDozXOZWWKE6Puk
pY/TdJ+9PZj3d+HCtAtx/uwiUATiCTMtV/2q+lLm7zn5lrhjl3veC1uNmBy1ksqM4bOqH2T8/3E4
VBS3xcBw4lTEW6tktUwpftQx275YjvlnyklANI5kKCYMAewCP5RuZTTYHE4nFp0A/PvmRpbmBn62
DZQ9uek/gKrQIuR4v8i8K9KHviHWZ2cMrKb5WiWF2zjgOmPUO8E4aDG2P663Z9l2IHVCKVGqFeKI
Rt19ypOkPD/ahixDGNJ1u0ngL6lbPSQHdt72S5w/y9ErohWZ8/9U3iPvXmX+JC7ZbEHoSJunU4Ia
nWLVwHgTr9BU/5q0bm6baKMIvdjxBpgUn/z1BDC12UCNBt5HmguXSEyxSaampFX0wlV1M02LEWN0
q5baeazs6BKmBvLO+afLf0hRwnhVSjYyR9XMkxfUd66AskEjs/ZfYmZDFYogc8BbOYX90oD6Ab8k
9hlJp5YXrfoJpgU2FB1c5Mre0T2WHffdXTkaEv80fPVaZFDaV9RdVahI0CUD+6NctOIiZC7E/6jZ
QnBpTFuF+FyesGwWks17WMPMw9xR1Zf9JUejqn8PEzcXHlX3kijEgb0gweTlje2OT6x+eRjlhS7+
cTRS+AihuRLO7HZDs5WLp8gRAPrt+kuDcgVKZ75gCpOELsBclC/MdCMIMwAyRE7JsCTsAdEldLQG
o9sVMdRysRbzIzvykG5qfg+z3Bzfj680X+C3a+Hm81EvVbDO3zvtNQFGx81OKObUolSUIiUXLq9G
8cz6R9DtM8XWv0difTealSKkSBmOAOWVF0y2m5wwrbHnX+HCQvBvUnLnw1yfTOtgIQeLz86Eljqa
UYUuryblCwNWub7DUsn31u8SY5dzVLhi9DI6PKJvXvZdFEfwPg67/RohQAIw8LLDie5cv51CJ4Nu
3VCyQpxRpZ+2c8PyGQIlvOdRYTF8jey03VOG9MVKfvUvTKV7UkVH8R7OhJx7ODDhrLV6dPbwDJ+U
ZJZ2JtsxmNFfHd5eSwz426LZzc/qmgVjht51o2INNZXucE4XbADaQb1jZ0mgNN5baBZJ5quvEKqQ
ZrXZKtni/aT8UBrIy1zYYKKFoeGif5Y09clBvnDHRr9jwPs0fURwdpR1tt1grFUcywMRP+Sq9XOc
O2srYaNf9vSRQKOIzSobKdrnzpH58MJH3soMZpAb/bDvRTDLeDi/doF71xI8BC0KitHHgajQzX2Q
bZyowCeQ1GnTyTaDtYsGlGtuSaXu58s8mzEbm3X3JLPaGc58UC+tyTJeSatg1+7hAGqLbKO6GIdZ
byeeCjvCnB89dwflaehwUlloeUvduSNybKR65HTvECznIEFAJvcY7hkeZB87uyKqgZ4I/RlvsydG
z7vE5Zy9F4DZUMhXEeswOhpGTj+0Zkh6sP/LpsGj9m3VLSmwuKghe1dn+I+INmbpiQrb8oEIsLYE
74DwzHmD7snpUm0uROlcHI0nzlw4OwpHwqjlJRTT/q4u+3O5kCgFiDCmZSITB5h2pS26b/xB8jPr
hnfl1BUk4ZI9hY7t9NmNlKb0BHt2oPv0YOvMaOsH+0ta5wvMC0WaObjv09DVJstiwx6MrRn2gBB3
Jtt+hW98Nicw8s/8ia/SXq0sBRPWGY5tlPzVPpyD65MJ/cR56wD0Xh4xdWMYv2fWSa30XtfX7hT8
QBnZgJRz941nLn5KFJ9T2Cp8ysw1Vn45bWdQck6qNY4Xp75twCcyHMzq78WhsyZzaVVO9R9k2UtM
3KRzgGPgUrG4O23xYI5GmZJLmdXGlrnSCYng6t10Lv48U9ON9robHurDABDJgvnklHGpOYk7uNy0
WANY7FZcsbh/LegEfBdGQWT3X9QcmPuek2VxIdzjDjkhuCPvC+fmDUrSYjLHlNa0hxvd74Maefs5
edeRl/CiPykdmGZWdC9ffM+Bc7GEuMh8ZDccvUW7GRaYC878Reb082gxWdIJqzjwz+S9MOdiuU/+
ki+8bBboT21vb5zbjQT/mWtmFPHNVF6qAFZdRUSvv3dEURzKJ9even9D8suWcCNDNwSq5B0Y++77
bbMtcyXRSDnmKD41bxzTitUdov5OvWszDDoWgQ2DmboRY+Npc8JRZgX4e5xc2E//kY2SOe2NuuJJ
snaurvwLdi1PtqPxV5C0UjTakPWHFVgrvhgw+rCLvXYOscx2N0f6sEXuPdLZGHBA/N2WO7q4JXl6
WD9P2f2m5TrbITyC5ANijR6KTjFeD47q1CY5ejYCg7DdUC5AnkmcHn7gONTmS6jaAToDSn/ky8oJ
Xn+MRKPe/wi1DXLpYQxl11fmEHN48Pq8hWIJt4wh24d4hJE9mECD6ZepDXO8f31wwinmeJzAMnUx
T8FmFbVFN8dYp8PTFbRpXW7LK+utdE+WPowhbsDvt4WnksXVPFZC0/YB1x1nhmwpbJHAkB8+ZdS7
3xNX8fSuhsOasJ28IAqy+BCpOs2+SI3mA0v/ODJhrm/U7XtnoElgDDgn+G00Jw52yJKmlSsd/S/G
wl+sCSyIcPdHJiznhst4ni4aFhbpWLloPeb8zvantweK2xLavFWMHG8IzqbdufvhRtIdhzpWhvLC
POCCwQ5DgogdOuMichJzYF5URiuI2y65t+twCanoxzx6+xGBvKlsyzvqICywVShnB3SjNoqgL3Ai
4wlxvLyifoHAEOzJLF28V0jQuUzO4aKGADPSSrFm9UlomiJ55frjVo238bwZHVzpkEntBM2nOlt0
LhcE8afqSA9VNnYCUoMXrEtvwIXsv6R+GjrGA9zAHKnJ1Xfy1X2D5LRThs/m1s+m8i+3NyIsWHFg
wws4lE//V17TdErz/BhgCoxTyTK8UN5+5tIfU3jLOw9Ofq3XAnpr9s7dJLYneF20cMXnKnYdM2kL
9EPXH06s6gbp2kHzNnVoJyzfQZi4B0CZ/pyLS4ivwfKzKklp6m6gMcwmUEokl/irVKa4ERyLdb9j
N5+OHF8ovXCuWU7T1YeombPPAof7OGPvJRyjC8Ygj2zNBOsIizxZFzYXcu0YU2FJ9NKiotMjV8AK
v/YoGeySG+P99C9c4bCsdqgYdGd8oLA1n7WdXgsG3Dt///xcccW3oWlQXm+8c6BbWTTC8CyoP/lV
3+Qu6pZ7shb32AL/lI/0ylDI6e2U0Q6fuvYj78KzekAFQzXi/ypLmD3KtqR8hvqC1Mv+uMzH5gJE
RpZop66hfNlqx3JhzoP4TIHtrdng1ioNNfQfrn1sGFGrm9N4Xf3JlcMGYSNhrsgCWTGcYVeXf4FC
q5nuxGsiyNPQZjyZ0WmsJ6RafmaQJGGkWjgafIPrO8FWP/LSYxHvWeQQbps/iXiTeUMIPSe07abZ
BpU06mdWNYrcYrR87aydNlKNs5dyRDRJhSJxl3jMyadYtXkuPCVx4W/AxTFX6gwW5PT66Wfamfcp
PJGEqJjfPlFKQe/P/0TUqQYOpFaFz8OB/AbaXXc4lPR0KKwYWTLK0r8AoQ8M+4ajcGFDQQy0SJYj
9Z27g0s3XQV2tTB3uOrsOMpwFR9gnI1KK3T2FHqAwW7+Tel2ZBwF4QFWhMWI5MtkbGSp62wTzCTb
uEyWKF8vwQ/mmUuG+aMPNmZpHzd1ISBGGC5gguBbipO6CGQ4r5x59DU0dqniBmyvaAhu7xN15/Mo
Q8WncRdmqGauBeXDWXLYvraa1S3l/bij7rimDtKWjjh0IH5FeFqAw8GUr380xYpf7EHu+8RCiyKs
crlm0BQhHXC6WbMs0UtvZDzXt/B06IQskFbfEn/DbJy6iXuJenf/cbtlukqf4bpZDTe4qpiXgNJN
9at4Z5XY/wRbNsAFDqQ2lqfcIEfp2PxNuLm5VUaKpw0mNRzQASE/GpfX5hsiz0GnMd8K1wpvavEE
PQ1Sg0Fm0hQrlOoKWEijstC33KftRbxm2I4ysp4q38UFPcCEZXOrfGZz1sJ1fZeOzIHfVx9pA3wC
SCBEnm7NV7BlvgbpFeYzK/gePQ62nD5s4MY1EP8Z865DhGRDiIoQgrBrXQlwxqydzCcCDFmJ4pmO
nOXSc1Bn9D/oWEezFTSD9nAZvqDgvZcEDnxjGMUQhDzq92rtfRcc+umzBE/PD5Cuc2OOntOYR1+V
k84Jk3e1O+SiG4QFc7xatenlDzLAHDiPPxEXWT3VLXjGM4om2ipHsPxTaIkrwhv5gFARHPBtnof2
+Dcb66yf/v0e/p4P0bqQq4Z72ZU1d5SXATi2tidb3nSp2f7siR3Z7Pnsp9c/ntKmjZn9tdPQ+oMq
BfWJ5sH6/V25j3R646HpdL+nmOZgrr94oM1W/fQyvhavynepfKzcwQSPX8IiawYTZ3r4/W2nJ4xu
HIhCPAYvdCvlMTCa+Hd8BK0oLyRPOc6L5k5cQv44g9ymM/hXs4v874e4rPCQfIarwhQ6P99LeNPj
f1VIF5CKZ0CifO/fIcwYR/HEEGEsegN+b/wzsrl4MMxLHsoExc4bK8Qq4DmB5MrGMPdW4rn2pgBe
hQd8bRlQ1TC2TmxDd4X3CfqUUq1LEmC5eIYZDf28XUMMtiBvcgqVGXeGzWkaf8QeNcMFjH/HY+UE
ubxFZzzaFBbZ+J3x+IEKl3AN+b//30tmsTFytKRzzXGxXST7WLQJVv+LkxmQUJgwGbaqK0mKVyzE
8q1XL8HoxHM3Kgyt0S0rc73V5wtNIj6zGFkQMb5H0gT/LMwf3R8zK+jD/l7IVgj41SXcXwx5kNN9
bMhyGHw836BlyMM9q10pZ5HcsqmxDUC/KX6RQmIwpQyzQ/JIfhmJEWaM6VQnzFFIBlDeSou4nmCD
G+BALiDecnSsJBBZyLSNHbP1AGsPWGWjfYBRuuqye6Zb8EX1Eo142iy/6E9gksmwhbsTQa2cDxem
7/3Zo0AlNPyJ/QDnQV8CADdbgmRDm5i1B8Bg+Rvvsfm+dGeMv2lOseFwWTOyNSqxoKakojpFdhY6
MCu/6lNzMVkQ8MyYZfi/Pag4DwPdJ66KfyPdmisvPGLgvk1wqNmqrwmjmB34MfYPxBXsyp2BnfO8
/2w+x560suuov7YhUyUMfH0bVwShvah/0O1YX9TreG5c88UHg50onisIUtSHT9GpLjVUqrfPwbzE
F32buuZBIKN1qaZzKHcwk9psFz1RSg1Mx/d8mDv5G0dB1CzKb8RUe5p8I1aGtIF5i2DMsbjSUDKe
okOKIwthGC4qjgbtU7/0vQd0Y4OtPDp35tXDm7eC27/1DTSovWW44goWDzJ3H+8HPMk2PbDNkqXR
x56l2fvKU8OgOEasbhnbCYxwHBKJGCBYyzhL9aIxrylyfZKEfC84tGipQ0jx4XAduTLGJlGfGYCH
qC/BE+jxARTb9Zi7JjIpQuDHLp4bt0+IRIGIsZR4OyrJAZQCWD6gVngPF384KT4B2dikL/G8qRAN
Eh9JvlROJPFSCtdBTgQM0UWLNFuXwkFpN5m4jjq4fTZvkgcnENHMzSDsP5NHgKDG4911vHqJGxdC
/1rfFOoi0PceVoPyKuGufBW0ilCSu02GD6++acIlqVRjAm56FzoGS+ewWmXKRerTlBTxgoSqX+Kg
AL72GrGTCaPEai/qzhiSLVsFHFi8YsKtKHPJr2LlVobbPKFMwWeO9QvN3IeoGt7FDEImWy2pJBRT
eHioaMTwgMLMA7k1ScEmxsMzQyJdhc0DbeU8HKDMWhBIsebIn/Ax4djCG0/fzFcttrAWBu7o7gYO
j4oBBs2oloXCkqOlwm5Zmk2IzianhB6FhUgYlXi0QROqW277eI6moSZd5aVmc2pmjoC/W8poGkmF
WeJmgPoz8xHTqKxQcwpBWFcA6YmEWxQBTTNm5IGBO4TlhQ7qiV4iSHpcCZiOc1Nj2yaDZkBj+QNa
wOcW8hg8bpgRMOpBZhAqCTqD+B2K/A8lEaUdT/An8W5RYgPo4gmjTzWRBXtWIdnx3Thzh3H+jUkQ
xjw20n3wqZwxOEOWjXGniOgiZjDTarDyjOQDzCzA/mYeTHsGLvRM6B7QHCvoCWaaP59n7xnq6xTN
Lz9WrAFaVY/KbfykOEGM6fXarqO5AH/GtyADvhGns12jnE/tqHAw/IHTyyc4wc5Cme55NMJmGgXO
HmTBHz55ztaIdnIYgU13hgD6fdORtsvMu8oRCMGT5oCDqVYfPvVvAvHps6o7nNNCp+WzQAYSWn5m
l5iBpQiunUyn3oRRVL4KeRUlB0YXkb5kfh7GAGFsTHi+IPufKt+EdOmeFV/kx+ebCdauY5ZC5E0z
zMtddMAlrb7lL6Ka4FtpYE3T+pTsdFz7MOd3ZaR6oJa6Dfpo552r45gOB4YFDZrmTL7qu36F+t4r
Z/Up3SgLRvo//5uOnehMVQvb3ZFoj34CjzYZVSMnEwpxNfX8pfYYTZaAgR5g7chn8YNnRaEMh2kK
8hxffligpu1tYv9UmL78kSWEGJZegr+VlXiJcEBBprkjwgkSORc3388u+Up30Gwo2gwaEEwU+Zt8
1JGhIqI4YwzBSHpurIUtbb9qHnBH6i8M1zmRLXQYek14LNIMMcgaNjNhMdS7iCZeOSMz/GE4ehpH
9u0LN47DDYQvOgRcYL95N68u2J0tPkjTQ3IFt2RTgQkgeu2KOe2SthgVrd/jOJSUi5ZdAztC2Rns
9u99F4JfLnZV3XnZ9R05CCLyXMbESoXxRp5cKuKh8SZXJcfQDp9sn9RFouDBy9jxcLxkKMVUianf
e4aF0D9UjltwalL4EEGENNBHcTDDTQCbFLxj+Xp0B6GBec9EiZwIGz64aPyB5VGjG0DZkEWpcpS9
F34DdCT61WtJbLYpuTUk3xP419Wjh80zcV4os0H/yhYkEOHynMveULhgMLwScJjBahF+2ugKkX7D
78lavLDdHlNfBB7Ng6hTBqaMJ0B7jGgL/06n+Ssgqr/ZUG7wCpJ+tJlBV8VYHQ5c/af/xEcGHzHb
Z4lfPw5xjCOnE2ZRO+P1WYib4oJAHdGTj2UisfcnchAYPS6YEWiajByCou2zjBm+0Nq9bbS5gE3D
e4N23fBdQ2ckNc4PIvOsFIQ3W6H/khmvqaxq84QkpDfhrcRrYUB6ztqDMtlByB1/GgJjzThyUDrs
wiA1MDBiRgf41HxO6C4mmO9ih6VuahzG6EUbV6aAU9FVwqSa7Mhd93SAopW+ZU4sDncp5x616bt9
DF7snu5dsmvy+dTNIM1LTt1w5Ez6WM3We7mFwrHjNMK9Z3SXRde6eRB8B+lFgtX+KCDY5rgrNRvh
fedGa94HrnFBxJmRt5nVDrOW5EUGvQ5OI05uEV4QgfQ9ia5h++hopd/IV/CnXvF2vYYTOFqM67OI
54d7zRLbMtUxg8cA4Bd3B+B0nxiIU2Uchn4tZ+QhAhByr3cfwHxMvbBQjp2idwQeb9LvdwhGuH4N
XHRuqsT4Z0mWWO6vCyilhrGGW/LeRTi+KRe92evyd6nvte7BbZWKVokqi+h1TmLAVjwTiaEYljjc
s+NpsVOGL27y2MRwx5awAqU2epWH6lQs9RWTjg3w6k24yZd+Ux9wxl0PZ3r+lbqOVzIHtO0xUWWr
2+J2vmG4O9qz5COopa7NlcyKsuFZbtlXeSkv2UHhtm++s1fy1V6yr/bFqhIf3qd0x87LsLeCmnfI
d/kpOYx/Ch6l3/oXNcyhRe0yqvX5h2vlxNj5UBxA1NqNyGq0a8lVtnwQvM1np3+ryMfLi0LQS3aR
VijeTumpvfSX8mv8I174g+nLMjpBvDwKx8TBOOai7ScL6age4Z1tCVghjSnf1bhnsHSmO+Wm3OpL
zLOWl/duuPG8N746STfpW/mW+Fk4HxAErYrD+A6SQ32pX/GXdPMZAkLqZijwJX0z+GSi/e2/8u/q
Zjyqb5b3m37s99qaaeraWDcSnKAmju+dbTjCD1BSdEbDAWZ2Ms+Y7NryQT68F+ZP+RSv9bbc6ncE
4lcZSCQ9j/lI9bN+Br8t1dS5voZH8rew6/0V7u3Tlq/Nud3222anrtttfcz3yro+Nuf6iHq22rfb
z77eNufo8dkXx+I4Plyo5vm+5JHlsQIHCh7IPcSrfOWLf39HD9Tm0H6f4ttNfyNU7CQxP6KH8Rf9
thwhgNc5P5PZXD71e3pGrhv8NvBvQRU0Y6bf9TtH+/D+jD+0KwUoxe94rLwC/g7H/59EuOc8hbdM
3BTVQnEkioXDyzlcBQk/9hiMI3iV4Fe3eS1w/af4hCO1lxiOy9f0UR6V9ftRb9PHfySd15aiShSG
n8i1FBDklhzEnG9YrW0TTARB8OnPV3PWnDDT060IVbt2+EO3ec8/2+da3o/BT0k245/lbVlG9E+7
syAkX+QA1o7J4ciaaPdl1GzHe8ZsLLR62c7b9S10yuDN6mOG873RoH/ua4kZAzmVEo3nB43ZFJOm
8UW76Je3rznvObcY+QFGLDgAHd4WJXnn5vav6n529wV/wcfPf+8LGTDWL5C25+K1ainwFvdjrIIo
Mb4bzXuv28WbR1AtmOvhIDt/Mz8kpMPqf2+LZT1Xw7VHDreoFv2sXlJyndlZYh+xDp/8W6xfrMoK
awFabp9txdz0zskXyrR8wjIQe6I8AdYqT/21POn791oc9dtPJHZZz77Rz/oZhmsx189iq1Vz8V+C
nH4u+E3/781Ktot2ZgfDLOItxX/ou7GLadKzHa58hR0/tjReizn5J9LOAqHGN7HNrjfxE9pZXK14
KvxB3j9OY/aW+JcAeDsJ1zGe3LnkYoEQ0pdCrUGEkcdJ3m/G5xdfL09MME7Q38Qr/gsugh50/Vx5
K967uWr/vk3cIP5Cgn1z5q3+/YG9fUOUQjsDNEAclWSJqyPpOdfXiiqPn9PY5fT0Bybxic18421R
gsn4XxOJGIP2IjkXVEMDzS0iDgRi8REeJ+0sPqa2L9YyUaXZivgm75nNiYvV+HzNNQdCa2Snhvs/
3IJfD0lJzyP+ghvHXR/s69OHNxG3+s5d5eJJV5maCFozQNXTdXH82t1sxtBdXJn4OTI91BPX+frO
euX7+Ke8MibK+RKQDn4Hs3C0v7E0CO3RC+WMyUbyF8fgHkwvONEtsu3k2J6FRyBhSvwSOHox5enO
7zMSHUyHMLTxn6E0fwdTPVLQADY/BwrPabkZB9JBuUzmz914Cc17OVg2036qOpWq/KjP4e5Thp+Z
iEefGVAiJlS3sF6i71Ucvxu+4wcT16O0TQ/KNb0ILMK/J8U9J9huOHuZ0b8QNOb5jPYlgfmx/O79
cfjmZECvR+e1hqxTzo0tYVv8FPeTUpN7z3OYM6LG3IAzJRKL/8VPi18sRYhg5+xUX3nlkljxXAMq
yFiQ2hkuuDgHhS7J63Rbjva6uadPtm4O3bIImTOu3vuKX5NjzE17bLt9e/6eeQj1FYBPt58s4kW2
5MgRV52dEAtiMSX8X+gDDUyZT/Haii76zS7RHmGqlCxZEy/Q7KBBmXUBRCMjwf1WGhJEMmdicxRg
tKdt0qmMRV26uf08hGC7GmU/43V1SHbFNN1ghhcvsxXzVHFC1Lt4WQAA/UMv+pL6SvScMu36wlwz
+r/HrNq8CP3YWq1A1xUcIc/NbdZOO5/mv9sdehu/MdMzP34xu3v3YODnkT5NsUtCdPp7uf0U/ttv
N+2Cdc5Ric7M/1sWEjqo1PH5/qVX020+xQ+el2P/c78MFA/0SzpYDsupgn2OTEORvOcegmgSxJ4G
CxKaAHv62hzwT9nWS1weFiOUjHSHGfuY4s1Lb/OXFMIMepxu45nE0u2CQvak1mfwqm7iEWLzBkJl
F1hfaw1BZx1Kf3Q/fCAi4VVaHDXgAUcZtbnUT7I1c9QmE4ZlQ6TxXiLvaMCRYKFdU3YXntScYnWW
fmi2x9MkDx5KSDwrNFxqzIrGNj7FDFPg0evT8r6gYnoBnaEoUtfDG9L008ygHHrQhAYGtwcNMbaY
6w7GPp+Plfsl6qAqAfjIemB/gEUnc7PgOTkRkYo5iCSSvO/Lj6FNfhbdfU7S9nJJ6hCvkxDrXWOP
S2+pbywuG1ASsgZyvOSL4As+AIzwXC+Cx9clH8yQT07XEEn1fYlB5BQVz1Fh3YTmTk/n8I7q+L8I
yBvy3eVdUD436i3MsgACcjU4gtBSVSjdxGqYsDgK39sZ750Vqy9W3SNTH8/rj11JELaMlyuNrRG1
qmS2pY1Mq4bd22Sq3QVqC5AcEgq8Vo/z1n0T38L0PpcAtwxg4Ft4uI1v82/YVILW0/fue6S4OQ7Y
t99smQWMCAEXdGSOvMQxP8cLpNXunNNsXB194B+ubxTS0OEvqMCjonK5wXwCIivksMwpARtlkP0c
tDwni14IGmPCUcT4+D7RM0gfy+TZ+ff+d4QLXvYBmwURWcIlCnnuSXUloQcCd3ylqPZUrkzLKaUZ
8FTI2nKui8cItWekcX+rxh/jU4gM6Tt+zkuJwUz+G3/vc4WpeN5STAJg7XiB4o3nYP2O4kFKoKtp
nvfnpjjG5RfYWQUIK1vEknbSUnrd9HzSO9RW8kpIraNe997VFAap4FHoN1TwjmB0aTINngMryofX
JKKs7BiuXxGBfs4lpovAXsHlEaFnj+2FyoqinEJBQzgTmAiSodGnmGJrotPO5Fk8TIoQxDGrQQim
gU1HySELebEArY2RcZvYF6htxSDEwirbMtYDL8k3DtVFQ8UDowZkDo6rpB20uq/42QuMSufnThOx
P/rUY7uIrbxlMi8t6CH1R6Z1WGO5VJ00PhhSdviqx5yDlJgcasNrGalIF9FxFKRpkAUgyDFEsiJV
nw67IxuI47Jku1Zb2ko8P7c0AUsWNO0E/uZSzLBB/LqvyIX9dHxsLqgayCivGJ1x+VgBfTGHbOOF
0gk9GfwPmDTKIXDAjLLhQWnMn+mIsOBZ2YQMIBoTgYGBY+QwWb3cBbmAegNI7CLmiEIahLXJ3DMc
QAw7ZUgKNq7A+a2fIS8Y9Ex7h2buaKvS3NwdmVIL5U/yRypxsCP01VzcVWf948CkAG4onaMHQ6wZ
0ou0p+p1f36M3eIKbQ+1eZrZkArA44+QBPdGvavuJyQO2REulhCYMWot+DbzSoLNjY8L7eCv9XaL
zlTj4zcLsHBt2V+Sc19CIbhdsl+6cWIm1iPIwCwiMeYwRfjQ7FaQlWDnZASjbdTx5DMfMrHJgerx
LBkdGgJzQnAXEwv6L3XK9M8C1ISpnOqCCAJq2CpeBwSDA28C3Om+BstFIdyjP+hgujsugjFoZURB
mJmpUIqR+kOxyWO1bjhoqFPNxv1coYB/vS6kmS+9DT4O+ggRmvstN4fZZoSMj4lW8V1AbBq8IhQ/
gcQFXvPjgaY8Vf3vR1k3rHKu/j68jIgQt7kqFk6ORoNQbkHfqOyi3MkAfp7oFn2c+voIiC8SxWjq
FXP6Kuiu6AgN4GsJr+3lEoGgGBV+M7beha81IZb0avYnEVUgtA1ohiCA402gRNzcr8DkcZ7UrTXC
9GdB8r3nYAGm2JyykN4MTWSQX6EAk8LiM9GEad8gVh4en+nmvr87la2KjYwJ0BEIbHQ/ZktUEney
R4NjXf1mQRlwfRxfPD0G+AoXBYyFpQeQi7WZH0jO3ZGKSY09ucI6PqB3s4eg0yzVHzLT89sDScTx
AxeG1whbagTOHwoVRO46kxdt1wR84NbStagCFnb/2KnB8NrQSv9B8sCofpPV20GGmNkJqK8HgNl/
tqQKARzDNaQeOXfKKadFZg+SaRE7Mn3Lu91MbEg4bGDKF2tIyHSwS1jCea+v9BVSX9xVDi5Ixexc
IhiUiAwUBBTbA6g5Fs4kqEFcY/wgehTWGwET8pIh/b+DTC3DkwmL9W05mJxObH4NtA+OnaYOTuk2
r/oraEk0Y19dxHL5ENNyyMUWKf2ZFjPzN0QfRzQKWKzgiOQzBz79lpffSXaP2HUJdI9Op77XmUos
0KpV6dkUHqpUV/qIAG/nt853fFAq638YXJSXOm+8h8gLh3DJvc4dSEIpgNUJEy1csizlY1OwcFOJ
n3x8mP+nJ/hdqOdQiZi8MpgfGnO2CXeK1i8HJF8ithDub/YrQoy6EVAzDkDxlq+gBreBDhARhMU6
v+tLoe13hBXLwCBznpVbdvB22bl3Zq1Cfhz0IbdIJB6iqtOdOfYYDA8rnKAlAWkjcxbJCLwUAj0H
iRyeWWNMUaUQgxE+UuOmGjoeVhaQTmcOqBfA9vAzqvPlmNs5lUp6ZbLZvzxUpU6IUyEpe2Y8xNlu
vo2NKNwiXok9QEuIhdGZt1OyFGm0WzDP3z+cKpqcS2cKbnnJpsG0mo//7wZhuMiDouynJry5NKfK
JdK/3ElSAu4RQ1cLvdfGep0Ac3Ln0HXxWCyErITtwqxg/zKd0p2jCJqvPxP7nM+JRjJC2vh6A4Qa
mdyNc2Kccakt3XPuUCfavFC2PMMy7TyyQvBvc+hCTv3iQBXY6jrxtdLmUb3Acu9Rfwm5WeR5z/n5
xTvxOXNI2PbXQ6kQkdw5mchnW19TEzw+fUeenPzyKibrn4iSYk7TuBquxgB2gHfsibcYI4ukkK8I
rpWPUpEIsvL5iQgECEO+/mBLFtQ82cnh0hE0TUxizPMd8nRarFdEFTmnWT8+k4Wd+eBECqIv1/4m
5hd4JUX5vL5+z/SAW4cDMek45x63XclyVRfJCeNME1FU0P/QCORqn91mcj6PkytNYfpjrVMgTpGK
S49fK55GX0yLtfgIFlfbMMFl7nG6tmYMqBmFCuFOjxQlaJ23EE7hKAG4InvfM2huQDFKCTwEOlSP
ezxyhopxvs+5GYR6sko+XkXNrodZcKbbD2duP5fP93ofS4hTklfX60LxsPOM0YOkGKNFj3YewCRg
b4CHxMx/5IgpCKweNAJWhc0wAXjSwK48eoqlyzb8npMIZLJNbjqVl/KpbkNeiRI6pmcOgpVZDutv
+zInVmu2TxfWGhayxjUzIcl0dur9TWa7Zr/+hCgEHhkGa4sec2tmJr7MmBGwyAtsgJHMaq/f53Ac
jwXVBrTjqTwDybh3V5Pfwey2VDatB/zXYqQDh1qDK29y25IIbFqH3JIBHuHJXvoCkBtcV0ijkOih
eQrAbVP+vA/Qr9pjvF1iqWVWl8eucgiAHsiaDRXM5u2Qd86H+L5zvrLAefKIBa+0SF/KTD6czLxt
8zOs+7SeIuHrulM0FaDl4/ThypBSkMYdRyX2slfUnfAnQCsXeYSWzrqxeH5RtDEmCyYl6gYCFOjS
RcflAgkjlaqosgvAgMBEFGuRBHcAPVzC4hYtmpcDEk72iLCEihQWJ0fC85xaauwxBhouGs0erQYI
rACP4iUXbbh4onNFOsiUZgDa1pkYIP4K2uGZez83I6cNi1BqvUVq6aBvPoYLIHIPhPLtVV7sZL5K
nZ5dKaj2zPUnvmbaILBwlVZ+2wDO/AzUnIA9F63zDMlqEaMqwmT6BQds12AGt4uEK98W/XSyYCaq
cc/2fOX+t9eZYoH3XA1mmj2IfhbgTBUynWn5WxaGNLD+FPAKyGcPfBw+pOUzM0KcNZuvR6kOT/z2
97LDnWz8PnFeO2Glk+2VU+1NtrsvdbFx6B/G364+h4NfHHUSa2whWaVtUHDpXAD3zCkRa2f8hT/X
sTeWdyCpgPFimJvk+BCLjY45LTPd3oKFO3zAVDO+v3qzlBfJ/nZWaNAsdIv1kjlhPOtXvGTjjf3h
TDPA58yAax3+goGDz0/z72ehnubbXUNsMoCSIbq6fsQWk61p8jM0X0aU7V/nEVAgcDkC51O0HuNu
ps0GwG6Yq4G6fu5ZJSCx/x8sF/sCGV/qB7DYkQYE0Wl1CxEm2GkDG+E/Kj73sSX8jEOhwm8CaWUS
t5ejwsj8kbn9eNIMXBeYtHnuFVE956ryE3RsBXZdbhwSJ8qjV8hvJzTuQY90LkbdQ+Ox/9iNSe4N
83T6MWm5PKelvcQACT9DT7OSv2Q/bJzq5ehWqCLZ7+8aj9vHfHD//Cy5r/ws8vvM+OZPt9yHT3Ms
G+PFfXtbtycY6DXsoe0rdqCpY/g3XgBr6Q3NJyTMkzWXgwN5gDALyC99I0V/YWxCRdzgI9ov7266
07ZEHJv5fTor7Ju74ECGlcr871iFQItH53TOQuZQjjhmqX4aTnKzuY5IJMhFWso9V8nxqCBJNt57
OoUYXsOVd1E9Ti0Xo7I9otIJTXWOImIj8cdckTssvhHiIrkQwkCRINgpaH/l5q5/+t1ryprDBQZc
M0qmtOcxP2cR2CB7PuopuNPxwnat31OPTGZ/ss9DZrbL6Kkd+AeEM+XYe+wbT6bWsT7BIExfDjrO
LFwgLK8Byzt/Ebf+Bk5G1hK+W3ukIMfoJ7Q8OLAtryBNYjTboDhoTZx+mmwaBgJF8J71RukdUNHR
wMDDNxCGlgN0N4AJCYu3Qcj+gLGWkt7OPuZ9Q9PFHZp4NLoXYs7xtRoG79VjsX66lTWYQuJ3SW30
fAfgEXzZMwLUg5qwKZCCuJku0Cei1zW0P4bVfpYspSq3Su8xx98E1DSukQGw8fjcGzHBdHV0oRCB
NMy3qQtGSTbV9WSuRS9/PXtY/f7+UzNdDh5+tSIimi8/ON58QiFpi8Ng3jpyYIInHi1X6UpyGH8g
SqqBpr7SXp0sRqubmwQZJs/TbAOg3EaPwD8Gqf2wji+riBr/Y6GxYSbL1QSo6+QAnk6aT131csSQ
aJOvXov3D32gCPC/8PTgpGeR/gBJoEEy/fOaDOxh+3cFaEFQ05bJojDWCGxbl8HSRizGtlNjNrA0
/w944RyH2BXcKZ/KkYu+k6UC/JjSMvBatwNo/lqzN7GS/7A+8Jt+nFMjoHD1FILutTKOGOxsvprB
2WKrznOmrFXD/QatfcEC2Oncj0ewYoAa1P7tWPoKpJC7PQzvdnyYQlSL9oVQvBueKbcBv8kc6oA0
XMCvJKfkSUDhyrnqlQ6ryXtZmFFs2hl4D5MkBHGWOavXjT4hD44hOogI8oMP2PHSGXX4RAhzRjx7
lyDLrix67BTBf21LL15JM+w7HmcdKQHQJWnu3nk7Ij85wE6ZEdIbZ7LSwMLMG/4BM+UOh+ZBxodw
ns2ho1l4UQAJfUdPOJguq88GbgM4N6A/D6h1ZN8WRWX+mZ19a2zVs9UJaFC8SQiA4jM2m+RI/hsh
cmhVJ950Yibzwn1TaBoBh4tRSEY4hA4SbQduwTx4ozFspkUCPoHCDDEweLIs9NNjHfT73+fNxaoU
DjlhPrpf6T98vNgeLT68WbqsvQzIhWKNFStE7WnLnQ2gWJu6++HwhI1vs0ywRkmAvCxzXuEd6eRB
6/B5pcdjilMDkm2O+YN5j3ax3XtpRAsRSG3p3QHe6Fa7TYNtb4CJ5VBaPuYEF11eN9h6GBI4lDU8
P1ERmPUai97HM+KZf095EICUsZX9TbILF3QeS6AEot3au+VOxNg8Cst9u9WACjvVqQqqK0hoYtky
sZbpqbuCC+69gF1ffLzPeacfVXAHua1buw8fApv6wYbfSy9r13ByZA6nMcEJCHZzVjTW5BJxMVLe
o7zhsK7P1uCXM/TKejF3CO3kihGiBYrYlW49t0Ocnsy8EJSQ0oILEQCmPnNIYPYBhixCV3T1XXRg
iWaPMNKmy7CHCorOAaILBqKtn71uDRa/HNfvCduc+wmM2E552TSIzwKZxG76l3kiEmjzuu9oyJ5z
MaTBKopbc7MIcKlh3tbxXgw78bew3l+3ba0ZJiE7Ai7erlLIB+WFDMjBi4dLDJuBl4ICiAeqIe8C
KQSLVFXTt3mUtzSekDAFMp7qNjH9lIYNateEhkmIz8Hytn5Z9wBAG1YPO5mKaX5bTDzQSBFedBvU
A9wRfFZrSA9mXTpAoZmYGdUuS+CEeQMoYc/TVt5VQUnlZzSSiVnoQByog4UUEmxwFjeLPiCdWUsp
uGXaulFt18HA6qJ0OV7gr3R9MrQlcVzrvuQJkS57PH95NGku9+sAFL7fzco1WkJxCHYoBr2ecGYv
St3JgyG7w2DdUtoizaj4w3PDiYB0Bea4tBSv2fp2oI8Vh/1eoUMYFFsw+P2+iMCC5Ig2/IsupGjA
PUH0MhWyGNaJR6lMOQ2+NCNNeJPTbovfACnKg7QK31axf3oBdM2gqRjDzX3GHvPrQHHhORvZJiHb
k0UkYDkvvzbAbxzcQQIFHDkMB3x0jqrZ94+FE9AONVXiHchbouX0vtJ2agiSKtCDL3i5lwUYDgz7
nruuXoYO2pvWbfGecdjC7KwtATaeYcw2DojTDsqxsrlMPm6zRj7wRmPGGG0nTgO0GJugv+KnngO9
e1j36OWIk+69I9uASw2KXvXAxH7oLZ60AAu9ANddVI8h2cgTq54ql+1QAM7xVjZZpBOvWHFTEA+0
s3k68iYkJiCGm0W5yFejKKf+Ive0EuijnCuyiKFo0Bz16/hhPW0sdkbb+BIDkHzYtHyQ+AXth077
39v+WAjQchQAT59AkfiVd5hn/pV+y2IE5byeCFHi1PtOzAF0wnbV7fjzcxY7o12/mRyAgFdLwpvM
YOsHHobmFbvYE9XQiBBY/SC/juiH0wLoFpoqzufQ7tA8yQeLHLhc7RWqMXZrSAI/BVMEdEhrcKkG
3HZw/AWmxCGugMMDod65ow2PE5LV2Q3YvB95V4OHdyHCOW/oAnBtAC4eMD4UaPPSBGveBWA5KbOf
gj/n4IH77qh0ufT549DT2X5RBuCZEfWLlz9cY1QDgaaqjOLFiBgBApUAe2CibLZ/8t0ifX0ZFyTO
WG2t0QUPkJa2tIGWAlj+O4PUVHAQBPTLrfxuNMd6ilyJo29HkBV2gsLznHEDMHhUIZcBXH/YeDN6
ioWgb+zXFth83MJYNwGjk4ikDuHx+kh/AyGTw4TWHscO0joXEPtQpcBEoWwhqV5jcYIW+GbY990T
x+vgdfmiaAok5E2FN7wMHrRXWFKjFfqRG9Vv2QHMzKfA18zCS63v8tOYcB3hHyJtRpWMe00cdJ39
mD532gny3ZH3G65HqD0LTgCCOZZIAnAD8Z97HgdAxC9664pTJhdURV4dC0Otj2NYQJVJmYulDxA9
fascpcS676VNPksA1G2hOOXNosAlhorCewegLiNma6t0re+78NG58irNTbTEnRKfWPthogFpKHMd
4x1Xp/CnY00PhUZ4C3WJ/RLhcEBxVDRoQgr/GShpKeIYOHiSzvxDYCd5CIhRogYJLyqHN6RpWOcL
lD8oHuLWxg11sLqf0ddu6M8wmFklUYIhu2Y3rQ8EON6wPABDUmzTQBkqCGi5E9iIoxW7en8boeYo
TNAm6GfZGTMM5i7H7NqObN5GXaSQhvUZEsp2duULnYabzRZQ8UXyuRWaOYHcG+KYxOt8V9JahRn+
d3sZn4NGL6L/VebSuhEIaYM6/A1hFko9e8EhNbohRCik7CcwISu7Pjx3yUJP5up07A52umYOf7l5
nERnPtaIsVH/y4XC7FR+H1N+7DZFSIbBgvNZVEO3UA65AgtiBqA9H4f624G3mVQe/uHmd1bqBt6w
9Jc5shAZiuexk0IAB3gbn26NyVpFaeNHOtZOsumWUEapbvUZ3vGb4xdRR6M7Kz5orN94QZ8hWU4I
9wA2ya0BTh65Fm1ZO+8Q/b9p7DDCW0wWtcqAFErJDol+mjPRkA1Q4QUslnozsoQj6tds/H70W9Dv
i1nGxY7yAVItfS2AtHmPyYqm0RSR3dpRO/cLmRzLUxc/QawEkO5JhN5zSoG4r2w6LNX+cZXoUYzw
i7BpGwIjv8Ts5NZ8+PF0iEnGFmhqhhfC78elIcYydS6ATEcztjpdBgaVuAG9jPtft1S4V95kGntQ
j4odUiPc9VZxCBnp6mVVW2Ic5JZ3xMc/8rPVw4cgDQQVYjy9E8mnWXpkcU/xJnglNI02aMGhS0QD
KKfcZd5W2KyJ/ghWnR9HKxrLVzi1qUW/bARXd4ahq7oAJ682PuNT5FQ+uHzDaovDmHuGRM9eX4Fb
Hq9u8uw9+qkKAfMd0yqSBaPvos6fP1+4pi/wlvTZFOsz/X4wCMmoYyDDRjAwoL2uOfYgghGwQl6S
cEu39eYyXd7iNZMDyhlHPQYxdrqmYxVv4iMd1gLu4YeRGBRldnHpghqjW+WPhdrJlxUArpYDyleP
yoYrkiNeGOwan35a2eNI2eC7Q7c5i/RZ54/mKjOA6cd++3frcdXMgdj8I+/8oepmnosyo/EQ7WfZ
2bVHyX0u0gXt3d3QBk/Gp/kQVrSxINAfHsgvGQ34zUxj/s4dX0OlHaETSxeZSap0hDvMMq2Pg20O
Kx1UuqIyWie5ZjjrTKxkGXuES861xErpSWqmXJGfGbDxi5uftS7LCVXHoWIqiln9TIAgMQcvCQes
NovhAz1NzD7ooXchk2k6eBVyPFv6b7VAQT0xUR7baAULV5KX+2Ycge48lkkM62flpaLffGQJ6D+D
JR35IIOX/u4tyC89uAwh/qSd2h6pBI4pSUdtiJoKtnDsvDmuEXuljb26/zAblhYYKEUwXDMDshz+
0hfIqboBZ+QCGRjT0+kQjoVQq7eRZ1Q28unrvmHkER2m8RwBarQ7OUyM3uEcBlTACYR5bZ1Pbxs0
xjHJgGo6XKsMsctFtVsQt5ecr6gc3DYaifYh2zLqxrTTvONsZlR4C+DE54rsQxU9aI2xMrfUhQNH
ptDWlIqp3dFdbqvpLfaS/CzJdjYlGt3+UQFblw4J+U0VoX3wcmgYg/KvZoBB0OwhFDpwvoLkbUPO
4+RW4yAntwQK77z5E0SYSEFpohEqV5itYcAGJfEH+0FlWgFWb8ymdzS33ChkE5M1ngG+ehm4pJDJ
Rp7RaUIwPouYRABcvjEajvDa2fKkpQXHG9GJzEK6kLFUN/EUlMP3YU9Q148HzhjNSXkFqbkc+DDa
k8r63GHRAwSyv+D1ZTsmXYach/Iq95oLa3OvGy5Vmp9IQQCZh4wIaxelCs0rX0fK0PYH7TE41/pW
/YWvVIssOUEK/wr4jMCYXSHAb0T68Y5AFPQORK/Z6PpeMhk1k9MIXDUWGhbwJEe+62KVT3kLEtbO
KxnTrcGkzlCcr1ZBq5ATlMB1hHMfk+nq30ql3JggYklwwzNlsELC6bmn41lwB1hI8hye2/Y1HfB4
cftl0NNy+tv613lvWlJ2NKSoz+HHgmR4HLLGYhSIFACTbQwLx3v2NwpXQD4KNWquAHeYzzP6Yish
RvKxVUbyN6QrTC6lBLQDLR3Vti124gxdaQ+O6xABnuLfwFEWajDolHMEnCdHmviN1//qzHIROYSR
g8Me6HG6FPlqMlhOCgPaw4gjpHH4JKSNmOp+Ol7WlNbQJPjmAkNMceZKi/dZXsl5FJOTCfI0dAxY
RyRzH5JRhcOevTq+BQA4LvzMYItOZjq/PNwUcXgEpO6MZcTfDUm5+KYXS8v+/mlLsjn4/OTRXL3I
/S7SRV4Sn26SEHYczaAe8Jwhn/7UB8zhdXfYuCxtvqgcpPnNh+Fifjz6MI1XXbnitz1wtx2800IT
shONNYiaY7y5cnYv93vCxGvkxGDa411pfmSnvzIvZyJ4f/nZBx9viykIsq9p7veOfmKptg9fPyHR
AD8M1bZ+gTvAabxCRXMpB5ebzymJng9YkzXomydhnSCbOjIxy62RUaMlaxdr5lfjFbw5xJ0+gqEV
b8gqYcK9uUT8xUP9B/gc8GwO3EcXAbB+2EwImROJxMhnzmJ9oWThqcZD/O5Vhn+MtEfnd8iYAmW/
QDebA7SLgMCTgp+wMQOMhSIJoZV1yrsnCnGHox7cAXCkAfROByVUCGgV8mW3qxDlcNCvR5JP8TsA
8GyvOUlwEYecxOkTCyH6I5GM8TFpMdYsElzShPPHb4WMXpR+rUTec9Cn53HvKdS25DoIoCOnjNuk
N8Hn7fEjtCFRmM7/Rg/4iFinGGO0shqwAUygwkEeSUMQTOL0R+66wMjMpRCADuoOsJoYY7nRG3rt
jAMZHomhq8ZwPKXneU8ySKhCY0m0zdHN+y6BEo0RQvkwYv8CMUGOzcaAcfdCLBHa+VeAZ8orHsvH
ascBqa7z2av2GT29aKbhWL4bOe+Y+4s9j1Whw0TF1s3Q6OOpMLRgzEZo4whQutl9r8/GdonoXWUr
yB+Qn9BMMYeMKoLYxGyd9i/UY/3nQR5IJQmBdmwmMGgE3wQWLHKKtgDP2e/bH6Q/bfukObhl2FUe
CNNUKbHqVbseUWBGzksNSyo8l+AxDk7sh7c++85g+JF+VXsStw/9yl8GMXrpwNz89hYZNufWFwXF
0fTLyZlEbPUhJgIi+nJOMj1FwwUBE3hLWHagPsXxjqA3TwHiI3eSe2NQvHSNw+xXrAO67qwRMcx4
7h4+SKsWPQPaI10HSsinC0bj5KbO8VpyBsW0gmcnmeMSKk4gm/GZ73qNyQDXbU1/blTN6kWx8hB3
Xh9lEqjda6N+HQha+K4+zEHwmniDoJcsKmpqe6ji7cgt4/l4TKAynhybtLJxGJlg/IBLBdIRz8HU
II1fwZXkcaOKnHvPP5nWmfJsT6WgLSD0B7sItD8ExsEEulWMkal9V12QyU+aiMwYEMSDW0dpRnmS
+FRTX9xw6BmSQGkIX9Kjj4m/QAxK5/0L/GI4bTCQQikFZ1wGNgp16dj/Uiz0aPkwNqU0YX438Bj/
AwMBhteIoauWHts9sxspD0tGxIpfPA9cybvwAMd0yOeprvTxoHoxIYt3YHCzRyjt+hmCY0KscLCd
JORWwoosQ2bNATk8QfSLRoXHeBd3PCs7Yi/u7gpoJrjJokiDMA09FnD7GT4ZP/rIkEl2txq57oUe
1ywNFUecrht19aocCXH2O9ChoZBW5yhaJj8DD1O/UQ94RSjcMcfHglGwrIogKRywHdVtPuIYBauh
CQ52oAHHk78r7AHg+bI6K6EjMlnSbcGMiINwLpPXIh/ZKvNh56qt33D2FJQPWh0Oc1ohymyUz+UR
cgYvLG0t4E8aq6vkr5h1oyic8jZDZaZL28Fn13wZIukbPBWQ5GnH6LuRWzljHdzxjaoA0VUAAKgG
0zfoUdBDIYSc00PjvsschBYniNJpgf9g9dQNWF8P62iEoVKp94eP8+tzVJI/kHCfGw4X5ZYjesz5
CGRiQlsRifoUCaXUE6BT4GAAvXjAhNxb8RO3KPEt0Al9gs/goBjPWErIrUzVuWiFpccPbZHElCgA
mA0W85RBR+2SK9RKACoN1UQAa0riQzqLbztwTdJ439yJd5+oJKGK02uK22ID9ijLOajATAOAyyGJ
n1sUAJ7fav4GSpzp00adJfSk5McHrQMleNQMyDn4QNiME8TGf4HJabgNa+0MlKcOMB9+jGSPdKch
I9EdTNVvCFNqzEhcMBg8sDESsDpyQaLSzFAEAgmI5IBAQPYqM518w10FiPPRwKUDI4z7ZVoF98ae
pNG3caFJft9BCya7Rj4PkRP3UUcvNN8kaOO+xBtCflzkrVHV/rcJMvrueIdklnSfsTNGL2+CqwIj
DoAMIDKjemjGgQq/afYFUN5OoS6rJeROR1ZXSRir6OQJOzn8enImOob8HNLUi4aJk7SXEco8hfGt
owGRb4vBz3hg4hEOfDb2XwcMawR7sgVL1AHpEibpkx45NgMcu4o+HaxdBGI2cI6/iJwt2okn7YZv
p8PPDSU3GObskCn8pNcu1by6nr6pTnq7GTu4s/RBTcGGDB0DgmWO5WfYhHdaNZ0wak6XzdiVYYiy
jTmt4BRyZ/fMovIo7d3xYjww/uSjtkEUwR0i1xhHaW4NH/4zZ3anzQcOWvp8D8B7JrrSWQKie6IX
PfLBz40ZwBjKEvs5pOxJLTpLm6JzD7sdKoY/QqPGZ97Ka2t+QVdkJsf+iLgOfZ57OAfwgHgd5F2o
x3cj9+nqkQCBkYyPemfAqVtCwfIQvKrNC9lqx9DuFkIbmIDxSn01Cz5ZAMTt6z7BwbMGmf48Csyx
Cx+zFeLsCQMVfKDJnlfSrn4guRB8x3bzl+vGEPy1QSchtlNOPW/CWM5GAz2ZdQccw6spy3XbrQHR
QVeEyAAMGIggtTCVNGzaWiCXsd5CvosixAMxR4EvxI//I+q8dhtXmi38RASYw60lkopWsuRwQ9ge
mzlnPv35eubfOBhMsiIlsrtq1QpHy3Wu344wSaVkAtOjKpfd6FycIXVU5+DC4uTHz+0HVJnuC2h4
QwMEUCDAD3Zzln3OHeYXb4Lb/KxgfezFFBM75CvAfL07X5IXVF7p2svv2Ed9QbfRnuU3/H1JORrJ
+8WGYWDGBkBRXuPkD1R+doRU2zdgo3hI4qrHB+PBkIHNjcz1MN7jTbJtDsuh8ArVLXfqZ7NF1qzu
QN/2E95RCJ62kCTN8ppAjWU57rYigx12mfVMIuEfCN8UIz0uiYAmNWyeF+lDjhlNhqf8Rd/IG22H
nW7oU7fbB7T9+Ob1yHS1DZ2HFL8ny58KjSQkzXq+YM6aZ3sDkQgEzlvN5gwJHIN1HLbuFqk+RN09
hY/yU3iTqvWqfNS/dr4esT4c1rh5l8NHgyFUJxinHom8Ds6wT+0R8rhVoigX5EmE7AZwJGMYSo3X
4dYeY5zbPtQf/bN5mYan7GVo1toJJs3N9jUvvDYovd+GUwYMvgLQpyimxTD95cvaw5tNvGg1unhi
UaxbQluVsaD8QS/8A2sCZoZ9JjZkeeX0lNX9aThYOKOvq3fooK/F+xwLqu1wK875bvjC3s4UweTx
lRgLPk0SYx/EuQvfxw/SNzQvZRywgoDjIbd9svbKhpLU677JacZ9z3gNDsprg84c4zI0JNvI9KHb
qqiTYrdvveZcw+tQMPTrDrDomnOx/eIMzamnhfRCx7aWN0a8+OxTjBtfS3IKbbeVniKPSlQRGHCQ
uN9ciTgMo8lO1jZX+uuCZ6qRvVX7gZ1WQJhmcUjMnTN+18MmHjakWOMgISv7dPbDSPAbDRgnt+Qt
IWSNPpX5BFJZEq721ZkIWXBS5opfoJUIN7E0s2/s2e/4oyAdHPYpV+V0yVf0s4STHiAv7TU/vkhX
5ap+2+/F6/AFifefWgbXUueLqxBqW9fTQYMZqYUH1Ort+jesMERDggV3sGZJFgzXD0qMb2NPtbMD
IxVC0mjNQnWGU7FxbI8KYAZJ6yDcr4aT2twnhuRP6fO05zR4mY/kutCcIeMeQCYhbHKxfsk7e1f6
8vQEo/vwJSwjHa/zSPHd8+7ZDNgJ7GgDpWHdrCkJFyg6HQsoKfXuQoe8bJMbstlTdDOeaHChfm6i
xv96s68MMMFeBXxAQws4oYuRiQ1YthUAViRcCKDrY/sIzREnbACC5QtCe7HmW9zouL1xtorTZi1/
sPFUZ5ac5Quav0uvY+OfGnNHylLC7NsP6MweFRDiDwQbD31LNfo97K/fuJhsgTbPoO8NaPYT5vcb
4zli8En2u3cvfIb4e8BA0NiRN2jsFGYa2o4MhQ2zzk36wnb/iouQ6f5ObEeNn0L1fJXORKfM5q7w
E8YqziZ/p2EZfr8tH3MYFSfytf7XfihmEAgJxY2ZzxqeuqZ6zGEar2nbUaJ/MOp14Ln0rwo967P+
bLwnVY7Mye03FHaU5ehpVjkBkYmvwCRL1hoBVNKLRNEN2kbOLK+nPW3Irikw6rs3SDpu82txyS4D
/pswDeT1yASZM8d+yk9L7VExLTpT2yb9HsYXRsQeocB/vYI5zZnYst3hOdJdlWndDr4luR1WVQvm
oVvaH4vvbi/hmnsy/Ohq+a2DbSaTXXUjbcPUkzdx8A5NJWBauhtxxP4h0lPB8xcJ5Zde+1n6YHc2
r+Oe6TClou3ZNPpwoL5CGcd/kn5WgbUrLsbd0C8LG2LJLOepxAKH9iU+IurA9yv0SBt1kgZMfJP/
6du13oEabIzgptUkOn12nz2MUeqT6BgwyBjX9nTT1BcM5OUFOY7z3IKc29tFfUnL9yLdNL9Uct1I
Ukt0TbA41B7fHfODjHEmXjDM+b5bWjMIvvjqQO7dYreIEQETt3fSOsGDWGt9jLqvgMa6x5ARVwZt
Ff+RvYznfgRcDxgdv0t8BC8tBinXvsAU7QHnDySacIF0RwvZXeNt8WDuLrvxHzCc6HPCDPiha6vM
WgPMli/VfSa8gtnvKiV+FWLmN1ym6VmFOr83djo+sjXazzuYKSVC8lGpXu7BNpGM1XIjNtpiutJ+
wCghnrbyOB04gbA9/6lxXbrYXnBKfrEi4wOM4K8WLkcg1Y+scPEOU78JfKoPwmvm4mCoySQdhFZ0
ohHxR+v4rZk20Z50KyKbm6vF9QV9+iN9d+zVqm7XMCEq2DUoY+AnDY92bTRPdkAwlc8AbHmmNedw
3+T3IHRr+azl1DgOypn62WlAtbJ7s5ya7kB3jDHphCkBs5NJPgX4usqAl80fg30uy7ZV9VyUIpeX
0xfhWuTPaBhlyrNAWLN8LtigZVgBzgftL3cEP96CjohSO3jG1c180xaEaeRdX2f5HHOVEnT36EoW
HHxOKahy+jv84Am6XU9/k4HnW7BPYa9w/uMVVv6J3zA70hmjoLl6JhiPV9Puy3AodJQsNbCwL5Xn
SfG5hMrv/A1eLQEjjeTqMfb/fqReZhQZ2Y1cU7AjBn+xTe7vhxleQ/seDZ85JUL1YtvbwKC5PJfm
tc0+QARD/gtaP+0TlPzmnoiP3vmIlVtvoo7pv8b5ddQfyvQpW3D3snsWnqThGo2HMMA9AE+07Nos
lyHa9ssB7knJT53xsQznUnpYKpoVBDLZ8mjMz6D/ViNYHihn5z9LOz1dI467LsDvl685v+rKTR0R
eHk4cOU55jfBZozPOslLpNpYLuNpdm/42Jxlbeh2UGwJ8QBgIIZ1ot3yqwXZg7fEZOwSS7XV2oNc
b0HaE3NvLahJVy3YlOqH9taE8JEcLXhpKw1UzGJxWJPIIoEPSeQhQewSPliWMLZifoIbFuQCnhQG
AE47zEi10o0AKd9HYuWJzpjXUS2+FZwxGS7P3wxrQ2IQ4URAzyWgnnQvRAF4MTPtz9iIhb8WZj3Z
uJaIGHNcGaBT2VkzdJ8HNsUUXTAoALWIqHR55RD2CTJARhXagS/dBvzM14xdktldeCPsOtYKLTvo
ME8B/GvNAgYC5AF0Y4gmgMP2l1QlUj4Y36iTJ8BD5lTjejHXGs5IyrrKxRChjQ+gVJpOJN4qWKjd
nhrqoZjZsEemhcX4AWhsXjfDY4FTPa85KmI4+ISYxoDfSit0DIuKztZlIEUJIXumeSBorgGmLXdd
7wXQXpU9TTCfwZz4zGGpsoyAeAgvMXwYvfKAisGjuk+k/Rzu6miDjw4G1RT+s/SjqfdAe53whoje
M+cd2MIeX3oVVu55yS7V9JDtw2ydC8xYoAIke+c62Z6OkTTFvP4J+BCBMaI1ezLKNcN8sjnIGCnJ
0uwFD2UB5UTVc6JXoGlN4Tz6JTEaqju9IkyK0PaigaemFvUBoDe6vIjt2K/YGm/yD1NAKhjuSBNV
ixo8u+FogX/VxxHSjAhEjzdC4LowGLoTC3UPjwTxmAywvUDaAlwWe6DCcH4xcqIHjE35kaANTHkh
Toe36gRwkU7ITa7lEcuGPVgnHM6e8BYXg54YWBSa2riNyi1q19ov9aefgCkqc4jcD7n1biWrM4A2
zRczawKigTQg9/AGuoYMeZrW5x9WBswocZyjY5CegLc3LSg4HxRofPHVE8wMB+IdTgBMhICZ9hZo
b9jF6KJ9bNCBOQFf2OIulMZCxoD4QLsKkWsDqLDGHXahoLSQ5IK5bhVfPxW/BbNysh+L3SI8q1Wc
zMyTw56fFiwC9NSRmXzohRiqsxCQXeJAamY8eGw1WLQ6w+9iD7hL4jxoYw1l0UZ1LlRB/Q8MkHGr
YXXFWAbCK8oeyPQuJNJNhwvhjIV6YH2M8lX9N6R9jwE+aRABU1dWfwB9BpSwyqfPTtnaBDCpNHgw
Czdn7vMgd7SY3epZx4H2xYYxd9hL5dNTtz1trzMjEftPLNw1wjtzzI65jaK/wyJgtN4kDtAC5DYk
mJaM0xwBKeMxDH4Nq3WxTGBGKUm7lmzf9ntMt/lz+VyzU5AgVT2bv1XnzuGbBqlqLNwU2lxISbWl
xHpKYMfgEw8PEZpx+EbmVaSh9McncLWwAzJgsvDixVDtFOqHGVmGQuhHaDU7ihQlfDMlqgciVfBp
Qjh8NVNEtADxgr3VDX4OR8RiZx0fgG2ovai0WeQYPlHMYA+BGdSCXIbqHBdfMHGgxe+EU8oon8BA
//0Q7Kz57Q2mV7Q7DbMrTMmqrbyzbnO+JjeJdh+cUj3XjP5ZNMmdeHVYm/9SMkCPulcaM1YP+iRe
GcMtpqFblmYyqxvFn3bQs3AOx7V+137TdrMrpKA9ryWEGOqgiVRTFEiiHgH/e4+XVzbr9Fy/8Ltz
CzEZTa4FOkIIcaijLzhf+92DYZd5CyUPeF//Q5ex1rf2wdzi07zFZGufMK9Zg//j/8c/EN1gxzhs
zC30hPnwI+Sxvj68/wTnheDiv+Ys99BHOYQGzbWPTCOe+81IcwlPYiVzeoKdxuqeVoxLdYUYIVp/
lysuoPPf2BvmlswrubDzD3JtoQBwSrMYQAbitF9hw0H2CbEvQtcL1lqCpJZbQne4F0pIhKj0clnt
orBE849F1BN6tZTICnpTlGrkqCJbrk5Cu5fuFBptfotfm3//0zY1iqB9fUx3aB95mPjz303/3V0T
QEHrayQG/H2UeOT/Hk0rzHP+7yH87N8t2ka8SrrT0DEzZuIeDFf5HwLy/z1W22gbBKbiAcXfP8XT
//+/WVh7nxcVPwNh4l7a5q/nSu+LZxbv5L+HgpnuBuaUfo6oUPypkFTESNs6x7jGqtl3glSWH4kX
6H0yD/7+Fn/qJFaIvyt+oT191dbifryztbivfMdri4hAfokH/btr78s4efU+anC/8jIPPE/c+P/P
+d+d0514RY7h7+uSQcCr/XsljZa48obzcK683LX+vl7FreLnuTtexd+6m7tg3bwZIj60tXhrNvyV
v88GX4GVmzHWDvRCd8Xtugvq8r/D6H2S5H1tLe4sDkQ8mXzvfaLa+L+2EU8t7iPe9r8/xX2H27/7
axvGq9yn5TbxoVTcSzy3uFU8Ttzv3wGIR/VX8Rzi9cXhcfecB/178f/uKJ7w75vkUyVf+y4ePF6H
k3h68cB/Ry5++u+JxaH8+2QEL+Beh+wI/z4RXvwsXoZPOOGj0NaMGvnwxY2SwF3E85OU9/cVxEGK
G1QKmL//iDkmqE88HAOQs+Wp7vIiHvL3DXMU4zXnITrKV+6GcRxBEX8f8d+b/HcQ4k/xtDGv20Al
+/uUJPzyY/GU/14i3oh/TS98s7ygeDFxK5EFfN/igxVHqnAKcXb/d7GI0038+vv8GB9w2sc7tveX
yq1c5Hf8Xq4omkDgYj/ktyn29Y29tbeIOHENQ0aP2DU6DQBX+VH8bNgzqP4z7G1CzkzkgMmrvmYF
68bHlF1anPxiD48UFp4ChI/ANsRSmOxbXpOjtl/PE/kYGQ8J/fms+JS9fvWrzRTeW2gSoLGFB1eN
qq4i6I2tnMs0+pNKQLSPbHzMSF/Cew8nh5W02yBN3Ig/zW31FfoI9n0EiXjf//8vqLs4nMaEsIiD
i33LFb9wW+WlxP8ybv1327+fMPPycZoHvmJu7rRnGYnV8gm3laK2xvhYpXI5QdswKBu4OWmfZfu3
jM5VvmXJb+t1A6sWCQngsvzCEcsnSng4CM6dILn8TY6uurWFIGR703P7UkOmXTHMSaBeQ/K9MS/W
dnSIxWZkrAUVjZanfmJnQKW9OGvFfkUhCqPUPJDDssBQzEG28kv5nB/bb+xpbc2l+6jhnuBljTD8
1hw3xQVW/Utw0r/DQVDLBPOWgPIPsIWmprx/Gl/qkyShR6ExXplfdJEIZXpmleQy2mDSFP6KwkAf
745VzGrBuA5rUd60tYZUirape0jGE9TmIHsfSG5nv6eZLmAvUjGWBLPRk2NPABISkU9OMrzfsOVi
uEK78Tt9dI+EbQz2WUK4vXDWnDhbsCbFTuQS/O19AYKZe2hYsQQ4F2OWsZo7P4WghCd2dR7kI9Rw
pDhazQfkO916bNd06xEu8dbKghmk7KgLGAszvML4B9qgBivtx+CMLIiGcikhMBvtga6oNWjTLhhs
p990W4AKVi4Qn87iwN0ayL7Tba89oF9epTtAzy0kekJAYr/5Uq49QNGXSZ5I8Ac/nn1/ZR6RbyLS
CMGlYej0iK/UQ/rGR4s+DXY5Q3wxZybbdoWrBQ4VqOps+EP5HYIg+RT9obrKjDNgoZ7nm/3Wbp3d
dK+OwStPIWrI+j4itgig8MNM32ETd4QWt80Pzn3GnpUqJMasbPaYTm5GmL1YxwCzg0vCwSSQe0sn
ReRjcKiPmFNs9J1+Ca9f9tl8IW3E8CsmpqonnpwcNM9x6+P8h0a1fcege4Rb/jGew4tyHd/gCBbM
ukFgxCmj/VIjAQrMVMKRpQrX1zKRf/FFjrrnJX0LrUOHEIL0FnqoipZi02g4wGLKQ4SxyMLYqS/8
DesBM9UxeR5JKYV+TH3DqSEDQJZrGFGAFHByGA0OR5xP5QTFuivE00x7ryPGZPj4HuURFg9kTeZh
CgIS4i2gUQCgQ0+suxq/qRXdCvE3OKa8A/CHP+kPSDHm23QuoaCfsVpCj4QxGeBgeY2P01eD65Lz
LF3THzB7GrsbFs0C+DffIY1S+9IMNbQPpcejaTaw1RKucuaWvokHo91SVjw/hHWRMTZ8Ma/m2+AF
mB99gefn1MTgVGvnmtyod0WPxoSDaQNWTiOzcd5WehRZMJD2ENDDz662LWjHOB7h9Wi/IEfztxhq
lZ5cYc8N9WZjynvjK8JCxFiDdlPJgpuEXMsBSZJMEaGoacllqG8xXKPurCn3f/+YbaIVlq9x2MzQ
N4FQ4CLxRTk4ccI47k6FspkJTrUBeKEVXOflrU72k7kztI1gw1jwWGExbFUjfKZZtNCZILKlOSf4
hcEPox6ijWzm2u8x1/wmHjeEuoqREKweBhKYkOP6j/KZ4E/1E4ZYxFcASSzcsCiawzbvT4u+xYcW
5lgd/7FJPoDpYA/HgE6OFROWA18836Z5ni729DZMB/az/E3LLkxKqVx1Ubby9WcM36ibTdCrIyoC
wSUi3RtBg3mYk295INELy4T0DiOM9GxH5snOzgCaGb/0wKFq+iVpp57eNfzhgMju2sqyp9PgDsKC
mRFjLvkBa2b3nugfACTsHN+gSU782pIKfaE/Crey7aP3AGY1T4OyYzcYcbplZH5Ycty4vrgSlOf5
NMwrFlKkJ6S65Iqn9V6mnTRnzXmNGkGG51hxfZXCD06MW3W/NQ9jcYgt134Jlf3YH2dMG6CZs+9J
V+2aNbcQwwh0+yRpv3Mm6pOPrbBZ3UP9xsJtJns8/EbaOv2WVGsydJ+mKHExTwNYGO1DD9VghICz
YXzG8eN2Echv47hNI/YwXKxG5L1cRzkjonpX6Xf8T2QwJVTIC3NbEkVvGHmYjOPZR1HI2wcZi3E6
6OxS//AHgaYhsAWyeudlJjN48KAHEi/dKc4KSzVOA0xl2fiTda6/CsNkeZ2bh1KJt7WO2jKv5bVO
RqcJeKIzrFRTqObBOxfGLFhuL7110JmnnWErs1NxOWKLpvTPWX4kBagO/xIuUukXH4y00yFqgSvi
9YtuYG04ONIIpT34j4ymTQJWXAsbBuuJm2ggA3JDWIsA1NwStFEsBlq7JT0tD66wGiGtsT0Oy0Zy
nktEVM5Tl++F+7+xn6fnMYSbOM6uZFWXMDc3CYTuwQXCqpc3IlJLKFbNTemiXV+Zm4G0Ci03XScu
tmaV39CbSPopQSmucw3JhnziJ8l05cXCEKF1yRqsZR8zuEMCVDpkGFV28QHzcwxdpKhlkJKSOYy7
9pTUlzFJdkas+v2PpFlXRtBRLyRgQHbaGMLwYWvlKuO0MNmfI2gXjV1fTXwCt0kMl4TUDDgGMZQz
IiLTRweIVm71xII0KUJ1bPBsxORmCFJd8CpZyfSkegZk2xn3qDy3iucE+wX5X+3XOZ9zQ4gVY9qy
CpkqhIeJdhf8Kx/Qs/vTvJGoQ+xhpbTjYZzIOMEtYbY+1W4VBN8iRqH/MeMHX4a01ikMhsZvCiz+
GXDPNjMNMqqKlsxwQj6mGpWFM2ybPqIFVjcDZgLwAbpkn5dXvotGJDgE1baYgxOR6lb3kCuEBuGu
FTaOynju1VcrsMnRRG7R7u2652QINknByD9j0JI5DGrmC/SuDna1ygZmyQOcplsUgBVQU2lQrFAk
NcYjItACMlIJT8DuHzqM5IZ1KOINmNu4BxIweEcK799u6psBLasbIDBq+ueIPKbLzUvAoZpzTeBo
CuKmfTVDQwgIjXz2qSGaiBG2jgjaESMk3yZ+jkW9c4p0tyAQT/rpuSvo/m1ML9r61wj3MiXRXLTP
+Ry+KNJ6bskfK2eIIcr0HiXJqzEED6OSOQF9s6/2lZ6cMwNumVlnmxxGm43XVfvc9dbZkTjyMnCN
tn0NIVLK80or5c1ElCrjmQaap9K+LBJVS0gzXv0WA0rnqGZagY+DrfpD5hnpoZ5GT8kOgZy/5RoF
3NTu+ZqI90HyGnY9C6d10UftJQcjB4XLcR8wbFas6EuWE3m/aCU7AFwMTd5NnfVl6/ZeBoKbxnRf
D8KPvXvMKYE7Xc9IBfitL/0a4yJDSfepDnkKQtGsn3tU9VRthQH5TbbWjpK73QiGbfUsTlh9BPK2
Nx0cHZ2TTPiCQyDHqEJrAt9HH6KOlAPDI4bcpKE0F7m4kmJvBic4R5XsHnM8xGom+TRJMNnqFMVV
3m2S/CNrpO0chww78SW3nPsiFS+6DT5IiMGyjlswMhnyGP2m9IBiLutIOE3UKKp80yQm/GGwrWpk
BY+66TZOqX71CXlEPb6Qs5+X6OIMQNwsPaUjJIexo97iW49KZ5f2mp+q2ToCzZp/w+g2SCu1kHx9
Ssn1w02kCdezYX9F4bqBy4pRPezOFq0hZCGHHwynlkhGo/8ozZce7eoCbFhJrauG39kU+XE270yS
oG2YQnV/zIKbgck5pZ+ZGdvaigF7h+OSAWEOQ3yWDOuQauW1qV4z4EM7pI/NCThXYO5ZbqIPJETK
KH7CijQshA1FTrp5lrw5sfRnTLjO7O4gNel7Hk7buaCHlTL8phX4ySXWgEMvzkaW5ykD9nEUPIi4
jBZsWTrQ77R1LX3XpfixFdpqohixp5JYVcIZKIM7RC4ZxNGGOrRldBhaX32PU2U17SgcSBU4l+Gb
YRGXihFWPB0Ds//NGI7Ixwk7JnHGDgykg3xdjZhrOJor2bLH9XsjTSbu5Y1kghJrcAaNxSsM+IL1
LmW/K2F8lOEN302US1LbnvoJ7rkNoQcq3AzrdyzRIH0CkWomeVORs+l11UOrODuUs8n1pBcsypAV
w4nhfR25GdNmA78sZdd0F4UmbzQ8y4q2nXRMl4tjYac97uUWwxSc0a1TjnqJyBzQMWVGqKqNbiwz
GQsJvbWlx8hCroImDxMCXCayIf5OAZ45i7LmBSwVu5iYs7D9kQt1LcUxPSSH/jQY6XcKSzTBDpbT
Ymitp4l5W09pa/baTqxyk50cspQRaG6SXY3C4JhZH4XcPyRzviKjkErzM9OQ8TcBKRmq7OtZ8R7u
dAPmewm5Y7kbSNgII6cXY6HRKj6NWHebni9gSuHwDr+p1Z9D6O0Jl5OGn0Ldf+CeBcwhDgEwqWQl
K7jEupFw4w4tYTnziXzYsfHBUM8ooOZ/psPgM4nS4+owDfl6qCVvskK3GP8YqJzTNIAEjCXo2Hkw
neVKZbQK7xGDLVFd6HfVNBAaSzBDL31JDIr8Zqa0prtOhnc/rcv0JyqNp5T2Omh+EMNF2UULYKiP
EVYYOWDH8LM00c6OJT9x5OcWmCOBGKL14abm5GEz8B32955PXwZaCClYl2p600MEkTS0+nwcCXqt
Ym0f6sY+bgHxrG+tVj2Z5r1jYFuOdxOCZ/5Hs8OD1kH6YN2X29q1m7sjvHP1DF8Mr081l2NwVCTD
xfwilnWzTnYTDrMMpXQCIsrqIMGt7PtrDfxfIAScfmebhDxCS4fyOc3KL4crLGJRzM3sXDuHcvhK
lIi8yK/WxtoJlHvIPtImPi1ND1VHgXyQhe1Xq360vb5RZHsTV3tDb1rcXVMK2Rgrm4rKvLmUlvkM
b01HGSqDeozFswwv7ClvfhQ11LxeMfZWz8BrJv1MoxmAZpB/yIYX203LmN/yTOUyYq/bQWiSUl+X
fdtGwlFL56VgYGEjAdqRAmCQRN7maEe6nvnmToMpkLa0I9quIuINQ4pA3XHmjRihxqbkhwjNwmd8
jcbuYM4fQ7Mp3aTGdvGJo/Zy5PFel3hB8sCglo29hqhLrUN6YuVaGZxUem5n8mICiyu6Yjv7bitg
wsZCMW/LtRsDkDcgVdTPXCVaf8oDxsJcfDHXRYZAO9uls8iLwqe2fcjRpSI2rpQpphk1m5DiONW1
/rNRSteUtCdt3mRVfS8shpBJ8iw7Bw1+UoWCkROSOdrkDsajlbqHRcBS3Jw7BlJFn+2WGcTJ2Qb6
i67UG1M9RjJRkUfFjlY6/W/WEEZpmw+qRc8I5b2jhfusq1w7nfETeTMRR7VXm2NRGcCZGPzFytZC
zIAgINNcC8Ct8OPypiYTYW4PmV0+YQSo8B4sh1Sanu9vMA4D3YVSVhsZnwXZBEphkGMTR4l3ZL64
SVYeSltgVIJO0K3tZeYTdmg4f52OLEXQrEZnm1LVQ+LARTuyNAfwhYYYipVV+JqxuH2X7VsVEh3z
TmosSSUiylJcHV64KiA0wtEp08R/ow4KlHKWE/1VLck2MfDabRnfTvHGppkfSkwxlWKXGpk3jkyW
Uv1o27SKfPCO9tYHmGA6LDTEuBjrQIGQ2e/nBpcGuD9zbJ4srcSaoL8yZ81GDMPy0be01Sw7W4nG
pO9+nQrpKXz9sMdHgkjeHdmDGUYX5W+zSPSv07rRpkOCd2WdKadBttDWDRaa+rbE8BJ2XGjvxhkX
rlG6Odn43ih4kpGUVs7HgUnYkrYq5fd4jNihodpnOpP0iQSe3KsVSEb9/JiUmnLEYZQZ284mlCKs
vVv2+CKgc6jlvULvOgR3W79kyoCOhQFVtNOZPiYzW3BL6W0d9SzHZlV+TCh4Igw92LMchtP4N8uj
TDduQ+tED28Qz4r2jjDywGg3UikzWWVBz2qEmFTtLM3irJft0tcLRCWTiplThOiy/RSfv7wsl7m7
6WmNSwgUSLv7DlJSF6loukw6ZAasn5E2vUf6CH3ekd/SmYOf76z0GBvo50ioO+FSFOavotjuwg4R
IO+RJxgG6TKixii+kz7z+uoQQISzbAyj7buZQOnvCurz6RJWn85sbTrKokzWobEWqbZ2WnbbqfMi
Ndomyh8bCHCKtuKsCZeWVSEtcbUdcLAEnpjjXaLf24JhcUGjGmvbviDsQbVwDviY9Jb8I8B/VHfW
K6U61rsEmU1fhnVp+s7XGCJKkEgW5cP0ksK1ObUHRHp0H6sUSlys3/sCmkTdHmfGkcz9rGmTkNAQ
yS44ORbCsSs3p0D9U1Xf2WzCiwFGQQEU4KUGxicl+TnGPHOEFJLP2IiXp64817CRlaPCXfPgvpRg
OsO0KnCNhfiVl846IPubQa004jDkzFgNr02sbtvIryOffi+O5L3KHFTt3T72J0EAZt2Mw01DZGxA
Y82Vps5Q3vtD6BDZRy5uAC5JA6NUcOuuXgdje3ZWdvWrz9qhAeQghq8IP2zbdSgAmcLX7beDy7jJ
t53g0TOVSAR11c9RTMjW7wIVjoSjDBrNJBKaARNAC+OzzWA8g6YMEzBUWrf8tSAzD2i2prbem928
qYfvWCv3TnjVWxQS6keTNSRAIgTJLwZT4RwfRxY6UVYpJXTvu4WPTi9D/mk0KIsf+b3AjVfsezQH
VbSnPiIp/iVMX02oC1LLycjFA/HTpEnC/xHU6yUDYlyyT2yphaiKclce9lIa7fP4b/MKcxh7qmBt
w9ccoTtVq5i9PR4VdxpUhB8d8ElzRzgYzNO5QFKd9G5TZlsrcoARqWR1H4iADwyHXwTgusxolrKh
4OaRvTDq+kMZzKuOxczSl1Vng5pb7C/6Z16GByVxDk7UeWFoel0t+2Y+oNPBi2Ckc11kGn5tVD0D
tWRWPOKGEVT2cGznNQnTU9IjNAzwqAh7LF1MlvcG3n+guQbQZUFIQyKh1Vu6p7FiZFKlzq+h5b8N
bdyTUvsdq2jJmTzBio3DYJ0TNHNHzZLOUPSEDXhMmB9hpcAqqLYUfjB3JZSEbLimRYNsV1e2Son/
rA150AECLJr+EiN6qdgsdAMWwAzgUX52znYABDXHaw8hLYx/paxyF+CTuc/2DVFcU0zQCuJ9EiVD
Cm0PxCSZ4LZFv0w2LYwYSYVw5ZlxuUa1xkeps3VryJnyYMJ0azzn+nMORqvZMMcXLPPwnQjMR4Qw
bRzLbd8LBLTcdwZubFrsjrMBuxYpiIbfFFhcXbFQUEnjpaMcZnyuOwuPWOsjyhl9Vl7NC0JC05u9
3qCqjpJjA8SqzFySYXqvsZtjlVFUqqaDYWCzFQDwt/PTBNutEhgBm0Pwq0A5V9fd6GvLD9atetd5
mYM+RUNYJU4KNf4RB1h0rSfCI1To3iPdAqfZWtTPbUrCXXOP6bRFSWJBmuOjUDXHZcft5Ww95rXr
KFBNTYg9LH6lIFvAouQEGUppldbFWiA3ZWni6zfsYIyNku52eoNU/+a0i1ciNuLMmqBaDyZG8U24
FzU8yRetnm3tHBoGtnYmPAQ6nZHatoa/oEIhn8d1239MpHzE0kRN3fqyiS9F1iMExp+SZQnsCPkk
fjrz2SAnQ1qu4YdY2tsFlgKpErjudB8GEOnQkHJeElsw/4i+YbqoRvlaVhAHnfjMsuZx8aUOtA6K
Vq/XSAGAJk6HNb4xr6NMwYrmXZUdhnKMAdZqE/nsty577JJbXgRWExfJjW8qgMeXcrUk/aW1zxLK
q8I82mPmv3AkDWHxNQ59EiojPvcnYrHi7En+Ha/KF4MOx8Xnh2uF97Yer0nylHWbAmerg6U9Rmzc
kI+k1wBUgesNs1UI8RRL5lOGxg6ACOGsiFyAYSncEpQ9t6OOxNEEvv2NVgTZ1NJtpDfdTeEVPSgG
ezoETGzl5zTfLPqKp70mZ27kZZ355nxPWI6vw2sEzLIGBelh3gpBGQiyFPoFc6dGx5+I6EWPRCvt
PTsH89MI0THvD5l0CsM3qV+VBTrjX5JWTAfZXY19AnfSJMnTdeNUsLykyrGxN7m8KZoXmzlqL29r
JlEqXKUSJGdkrDUje6emD5WjNGEgsJyW4NRW55S7fFXzrUC50YW+ygcalr9T9vFQvjNEGLsGiPYO
9J1uKCcWsPdXRth1vuakb8xNgQiu8dhI5ou8k9RHbO4jRoPEyyIfDPDqKFyKXKqggaMcmJwsQpBr
Fq9ZT7rqqhZ13/9xdF5dimppGP5FrIVkblUUMWerblhaZZGRnH59P/TFzJzpU22pwN77eyOy4llB
3ReXgwx66fkpDsqbkbjTljnNDRx8QyD2JeUGxKTny3acpgVsCfv4fxhJviGIg3qJ6pd6ATpLSv8s
qjux3qMSUiCskB4NOD04VgP44wMi8oWCBIo+fYcQccFdpujQFmAWJlCthH2VoGH61EvMykdJufTd
tZ5sqVTLyozoK3eW1s5HdgoTuWb2xcXJlL9uUDkBrBFfT8DmeaLNZS85BXrWUrRL+dJUj0+2K7hQ
ZbbjgfDGot+1z+lP6NauPieigG2F7BYr/YG4Ki2/wos35La34+BbH8g0IySzQWa76E/Y9H4Tsk60
scc23SZQGHMNMSTf7dRfldQQ4WfdcQkChKVzfqU4XaNPm4bv0SnoYjjhJmfnITUU9SKD9MeaoJ5A
v9zjfGktuWBEmYcrg8Z6FMY1WODYkZuqlmfMmQeVjIRe2sP+U9yE8Ffdm7wFknYIk+e/FXM2aZas
cviryec3LWGfzdHzzQlAYbmC6r0G+QaTNkLMYQPKuOCU9PZ/iw0lSjGa72AqnbjPeNuIz9Ol3Raz
khh0dapD23McQ2DzrsxjH6KOeAh0Wrz5IwjOI3xEPNagwq7qwEv5AvoV4CojQ9YDWAUtKUjMQ58+
gzEkJFuDzDy2Y5HCsAJrJeknwwBS8WKP8NnoSPpwpNOdjqSBJb3d4+382HgmUDMioGdVlHJbkLeU
7ULREOxFDhdDA/szlIqrYPfegetCTVXqqieCitIy8s5pCqGAg/M+XCVHuZwWRaOd5keIDFICcKOh
7v3vSzKeYTPrzqMH0PuezJuXN0qaq7u/x26GpZbWiqMII4u3GlV8P4dc8471loWWwB1IeZjKAB37
mguxDSQUp/w2xnw2RjKIRk3OmzerFsvyGudnT1rQjYKPjuvZNQtynQl5tGEch3WhjC2/0GgfkkCf
AYDU+E3FC4w4S2hb3JXVIdzznBEegkhwuCvj9eAEBUaDQBA7tIFIGMXbHaXUGJ6vfNEOQDTzGYoU
P9rLhSXAQse9pSJoYevBSnzFNvUTnhETbolk56ayqA/gsfWx7DpNsyPFn4w/aG9U3/C5nJNzm/Sw
aWHF6uN5J3NqGVxIIOEJizB3saLiWL+TiGSH3lc7ihWkFRTaDx1srMWYIhFh34lAIAzvhBSatL7J
InyNyqF6KgAwYZETFsOuVOaQc/4d+TlsarmZSFsKX4iMV5fhEY/GU5UebXWWa2prp1m/FKVZMGzc
O+m14wMMIFKbR/67wG+LdlJh2CYWtucrx5WJGnnLOAPx0kJX79E/dO4uZ4K+1z/GT3lpjsQfFKcq
dpphBr/FiL706MI4fOKrQepfc9IqC1cPmpX8kPtEds4Fp5bnWrO8EvU2897JJrmwLDMV2vLROFC4
/WieOKyKJ4Jm3XHXurglGDDLZxmJOtJczzHIzUc8fBrhhsYZc+oAndWFwA7cgCSxRM1ckD1MO5LT
3ZgislvhgHLGKQoS2t1JswW5SvVZmjrkJ4GKNOC0FlYSEHGfeEZ67gM8CGCr3rp4crkSZrMNMiAa
yoiXJN+sX9RfSBOmvvMpZ8RZkvPg3wz/wKAXcReeSXbqiawjSoqwNTTlyBvQAZykzuEwgAIHJUXx
yn961xnzjdolOVWthz/DCcM9mUi5MEX5A8dHZAEOB+Zg5UFOJckCXr1Kd06XL9AtPWXh3rVP44er
8oEjIgmxO09OKEoi1mDiFS7BlrIpqu+m6Z54A8L3WEDIw/PyC8IQ+dvg4f4zoXbYgX8nN6+2tNHO
PdfWmKrYQ3bDkzXlgwqZQXdA0k0qDkEY2c035lE5jyl8aWbGvn9oqyJdsbWPimeR6+/bMRvBMDXf
1a4t5vy6b9Uh3mNy1NFgCBsD0YzIN6TqOxW6B9aBFPEThF//2XYkLMD8EztDnNB9LIrH94jomsyS
yaKvV1L1lZd7aTQDrDV5V4SzFifhBxE9jIuGC3ye4GST5VUj2xUeEvx/7QwFMnqVkBjvelyM/TMz
atnsE7A6AG2m3mt8AEvP84O3rq8U/LJnVPsI/pvKvHIOYseBgVwB47MztlgHDxgOV+Gl+fF2IoF9
pAYBWVYcYGaRrX5WEfEdlNdxUEWSrC5zB+EAllKuvUcUBWaraRjPWi4BJj/a4eZVAvZJkfQcjzU7
EDKBR4CRV75THEg6AlsGrHVGrxHrDfx93I4K8zgbK0c44lMbRPvLMl4bX2Au+RtxeE2yq0DoMVJo
Anlk8cSCmfcOdoai3rGuckgx86XYbFk1WQ9p/MC5Pf4CYobowoT5WwN6e7AZUyIig28YVNcgsx3g
h/yVebubbBj2y2lNwhwdyMLMp2IELKkFQMkJ15op9PGqza79n4zn0DiCpAETi3FIoJcKpCAQi7wN
0q+2rG9IUYSQ3QNa25ZW7Q9n/xz0ihadyo6pIxwsg/BV0lvRHFbjsqUtWrjFYD5Bt3fgXsbYlUgb
JVqgI1C/CQINCP2KQVuJZGpJ2JSALHGUEa5BXRlBq1ejg1pagrfE1K8as2KyGkNV3f0n/pY4Vshb
gxgSaHYOgVToEC1WQpTMVI7nCGouTPwsY8hZDuYyPYY2GWsiOiM8jzTzroHfUWi9s1MrTWVmynO0
aStnUm28y13rFp9N6zPegMLQ9rRCDhneoLs+B/+E5S0x7ZxoS1zMOvIHgug4NGDhAoOBj4rVhZLP
+32izgpbXRJawDnIBITEFbv0yAn+UmxpQ1UZbg6miC0CIVyKCeDTXr0RHVtv2hVzZrRQNtEXyx5m
U82f95hky63+/vx+8NRQAZnv6mLLixZEabCi1xuFuhMsi4i9wNYBgeZ83uqv/enIfZ2mp/xXIE72
MiAWpm8EBRZpvJvyAeyqonnk2/jMu92A+JIzTb6ULqY2l2DBDDAlXi3+cz1Cv5zE3DfMKchm4Wzj
2+Svwv1Yr/KK2u5lT4fjGB0MCdyindKmxKvnB07A4ERe0FvRGyUWqaOcHrhlY4pe73i+hGs5KvZG
YwyBGLx5qMwNC6P0QOfZ/A04Bb9/2Db4lr/9W4dNpyDDiBOYe3B/iTgK7141zx9850vxp+TsCzxD
3gYQ7ehWjXIKl5b9g+duhR6iPZVHjPv5d7ljYJvMlTGkD5tQ+VU85ScR0vo7P5Sb1B5BmLn6Yj5Q
viZLJGoa0vKHuCrT2f84sgILsoXiA6ZnGt48jCKda5nfULpsg61uN3/EVbEjZSWSAJKLxpwi31sY
j161sE4/dMFqnopqdc+JhvI2eMhv76dBBDKvnuYfhlKMLr62yC/QYT5b2aWVZvQWMgfJF1NcqJfk
RcJ1emVj/z9BTEubM3m5NotFtQy/JXICvr1HDqNzCFhoebRPZKdnW774wk7euNOu0WncI/sl6yBy
N/fQrRGyIbAlsZoQ4tJb4k2kGwfNkGYugSfB6bjj6U3hrRPFpb+U4Cn5VtSv2e9vjAUYpmzC71Y+
6wv6S6c8xAgcHf0vAUbl9mfeOJlv+abeOuId5t6X3nEucFVreJrSsqArDTvNDWtrf8bsLPxVBgFG
LaDoVwnCeVE5m45/BRFDw6TwzOJVgxXxSdhSg09rQdJ1fYbmU9YdgjAoPlI46Yx4o5QgAEWnSZML
3y5Awvvcaq6Ekrw7hsNUXkU6DmmLPjMGD+DpR/wrcOUobIHk5NPDXi6Npwk2STE6DUZBvK6QZdge
ZXTDBY6tPnqWQeYG4RrRKr8hl/pQhY1WmhOiQr52N9VuHWsjxMpP7s/YqDy+HeJqeCvX/JpY3R7r
01jaJF2BHRi0FLoT24IgFvEuEHdb3VJ3iS4iq1bGmxrqalWf4p8E7Y35J05WkhjYst/P68lvlF51
b4s/3P1Ro1U8jJ5LZHGI+fr2LJYYOHUKTqKZUB8MZYdC1BsP85SYtfn1o8I9z3LlTLwBU02Es55P
yJZIJiFdUsmbDUuOx9PKh11qdNVxDocwQigqQl23R/ggiHwCrcZEwvZthGuBi+JTbk7KuiXh/QqX
IExbvmYGukyy8mN6xuKjMpy31ljtpe6GNTEpVr0zED6XqKGn6oPJOPsq9uzUeEaISkJqd5beAhGK
a6V3ev6WZAkv2muROnj4UzcCI+LLz+cU96G2voC8aDeGj2HVTuz41/+SuXpnyZij5KxuHWviIv6l
qLyZxb8kaml/gA4MFOK3uwXKtipqvxVxBbeSGfZkGv9mv/6j2he/2pMrWuzjPYLvJ5lAOoISADxM
7LRHur9Ie1Hv7eSauuBfDcBvg4Q1OpnrzEaJ8MesHpNhZSx9Hg2+D5sn9wsJEhAJiM/fL1gNZeVj
kPf0GJFq2qCqQU5gwdQian7Q9BZMxaPyrbFlzsz9jfenRXZ9AuGjxvi/JHhiIVufqUAAxArjxSZN
nXh8Jh2Mny+VvHzyeGbaUqNowcSBwoB9T2f6Zfj1V165GCV40+6QDPOGaRCEBaW/ZrvY/jnDs6YJ
liccMvHgq5C7eIe5Uv5vSKHgD9xZSJ96jhVEnPPFJ4D+qk076CBwe5F7nXxzVxE2d1XXsfDlP5pD
F+AQbUkvnJxIv8PxSwYWPuRXd4QEJpxkOKIQOQVLzJX+Hd80fiDU0KAz4/B6NWcImcdW0GyNT8FD
K8F+Bq8+x00bvHGQdzaTPY1S21ELTFcHiNV428Zr0p8fVFeThkpTg4CWZ2XSYFSDnsECQRQuFVQU
zZmWrY1OfwZ0KP2dnML6ZbotjSPYyeRL607kTqpfMjawxQisrhLqxki9mstESMQWK5r2jZzBvwgU
2mN4gMiK54q87NSZT+GLjRBMoa1lBSrn5DvSloa3AIDxXe7pG8qbJbqTYdvf3Z3P6qKTx3MTJdZY
dMDBsUJjuKjKOXM6eHFJMA8p2wpI25fP1iEaJlKT0YGM3FTdau5f+krGLxEZLhmUjPUu7j6Sr07A
r5hX+ooS3YG4cWYTXoH4q9BikSAdZ1RQn9IzAdUiJxbuI++bfVMmWw357fiFocwNtW1cjdbd8EM7
6E/y5ljKwVWJdlDOJq7DaIeZl8vTkQyFepFFBhcztyUYrVkfJv0GvWtgYaxQW/LxYABxWfCFgoGI
9JRdNWUHBABkIC1YDPB91hxCzuSnkgMhzOiYQwOKAxCeBKCGGJ532V0EvoVKsgJyX5pD/wbk5pTe
fVb6i7AvZVVHXIU92EohUOjRHqToIH9WhrFJ+gt6YMizUFv21xSsnHJnmhG6le5eBuWaaKj5R7XU
WKhIKam8AENUOYH7zjAhBA1t/bjKCouEmZ5Cacqgia5Cp/TLEgUZOza1UBK9BOVR6j0QD68/Ab5p
tsjT+IB9a3dYdzFW27mH+9ceBTCT5oDowM2eGKvernbIvwOHeBl0ECjUQDlT/MYcJIGLybpC8NxR
s/w1jlDNPInn+QmI+Fh0Cw65W2+liAQNkP6MBPMqYf1cIHHmmxzuHaf8l2BMP8fo2zis4DQwaPJZ
Kc/ETUXCAvA6or4TATJUAmBP3f8QKYvWC1mzTEPxTGXttkqQJ8bb8XRFBTNniod6834m4xCzqdnZ
riLdRsIpucZrYn+JlXUBDnaauMgywsERlo8BNMpwkfJNm6FZZVEZoOAiwlNKFzKDYNlLV55pxYy+
x6ZBNLEk4/WjXRwNdEypSLZgQ0J+OM56QMpf8n086vDNkKgq7IjeWaB3Ln34TaI8mlFOPpMuA1eT
rMNHM3mNG1Q0R5wfJnwTzFuAvogL1Rc42Xh9zyTjoSxXueMtarH5QYGEZFKC39yd/DvxndJl8z1R
bK6tT9Akds0Sm2W6iDErUkU0Bwkij2uYXi7EHDFwco1Gk7cVLwKLHsvxj16Blc/iOToS7J455tVx
K50wkVFhwAEUenweOePPc5ijizk/6bbXkkOASZ1VcEMEwGioJUSx+Brul1XN7Mibm1jZi0l+crR+
4uldXCDmJ0Z3Q2LGtJg+/ek1m2W0MDHQzKttNUvm0hxvwy48UV02JUW7m8lOsLI6BjvSnmf5Sp7t
iJrmr1Qnb3aFRyZSB6eQUx/Itabt5YtOyTkFpmOLw0yci3PSxqYS0ST5PppLdrpFPDWiGc/ylwwZ
Yw+NMYjIjdZCyXSLqEWiKxWPGcMxzxiaOHrCrqZM3tlRYZi7dvUuFMm5goz+X/Lov9vym6m8vJKM
hZdCbw40UoYiMieQ6G8UxnF8kSHSaN+mXw21rrfikvEFa9te3SF/HqMtMd/WxJ5XPKlUIY94ZAYO
w9C/0lmv2ULiCyfBurhyIInWsThHO8kfl1dmDP6RZlk3IrhlSf+shP3gPBG+kB9knweUfpVcYqJX
sexQRjUdu3a5tRCGtfscKsO7p+Rxw9FdpeCs+fCohH+SlDvTniHZ5DQuwD3Ep8ieoBC/pF+d/pbM
h0H+zJSDTUdUkPXS4Ei38XlygaH6OO3bzUi5nAkYLTn/0ALPt4oUD67qhL8EpxgjOzU09Zxog9Bc
fK6AYeNeAGEqY84SdiqOKP5GhT98lT+wrf90TDfqorsVp2ap3uhhAZ0Tt2awwjHJdqth8DipOxZ8
MT2Bpinyedw8SIJHc1jQ7wk5axw1Mkhb5Y41AOP8ydSctvnKwwOE7wcey5Lp/ABG/w1PFBlgkQI6
8HfohiyGfLIoOdeQrVX7vy7UKDYdQKaYI6XZ/QIzKrsGWfWTD9IlD5avz9jYEftfYHgFz6SC7ogj
K+cfOnDtxHdYM70R11LvbXdBvYnlnPM+cvsMN0l4Q8M7DaM9ppK0vLNzQOdGa/HJa3qeQ98ni8/Y
Mjpt7uSUsIxVr5T+O4BFaj/Fh4l3IKq+wXu4n4BROF+wbnnpK5av9OfyxIFL9g5+NA3WE+rNJXEC
3TMVxQY+I8LFCPyPiH/54e6MWlRYswLH5X1cFQvOdfKKfFGiAab4MNE91/KBEEP+2aVhnAMLH2Zq
oG27Dqz0h7ED4DPvw7XP3ngVvzIZJ9McdPsneAeEZQ8n3AKJJR6A5zmSodSn+niGV8ULrZoI/+pa
Ey4vrIRgL32eiDCNg4FaZV2s1fpPRz12jzwbckPkiIFgjERaaUUgtJTsJ91+Etqf7IjzglgJZfoj
kGAcAf6AK4ChGYvsxXTNES3MHKn5QmTLgoa79zezMbp4AU5fXFID3BaHlPKMhSZhiJkJjP3H/+/B
tDjG0doSR0dX2tXgkTh6e8KnL7pxR/paC3A1U/pSvBHmQ5ngkndnDRjiM4fEk9Ge47YrSmLZVCkU
Dr4/R5784hxo94azJBSKghoUC9x3l1sU1/Lo82fEQ/gzmdUjfwL66Xc5H3cPzf+b6E7wzalcqr4p
MxajZcZR3SdoooURmiAQIPL3I68nL1P4SsgTag8RmankDwfamazMwKr8TYEHWqJXem62C42jBoau
o/moaX5iPfcIDZyO6wr/Wl0hNOL57t/QHWgFuJ/yBcfucgunqbH3ESt+/9Tf3rAUfcfs3wqxNLI1
GTZNiEQKwdYMgg2tB5lIEHy0RUljiBxPECpkDtQS7ARcqcavnHVEj7d/YXkuzjDFnLlAEJsXLklV
GUc8DysHIvS84q/UO14EuNbwibtX0zHYRTSsbNjwvXyIXBl7KXGwJnyTrUXbNjNmN4Zg/zBm/rDm
C8A0TbpqWDDC0anH+EAErE85UMD9xTWiuDjFYGOBNOMzUwIMzyvYMdy0KTvJC3kD1elEeT1QFmGO
YHBfGz2Wy2na7hg/OSVA6uL7AuyMOFQ17ojSujduMaP+SsgjYAqOqC1mbSQ+mL8HTcVG2io73gp/
Il3QPm9Q/3Jg7l6Uo3ME8b9EwY7P7C/hAjscF8BA9zoSb/Ajd96pSxkQXZgCxSgr1l26i/EV8DgU
HxgtUq/WMJUiR3FOTceq/yETOaEiizAgDs4SqWKYfrpDR4My5UIzN97xtrpiKYD3cZT+ROvmxQLJ
q3L3Qg76s/iM7aYhChjCGNpm9C4O0rUZThzxipoNDsB6jG/j43wJOBRDUgHxso5eOkJgSAYtYWWY
6vAgcspkyvptd663CF0SAubDPr2g6UmMO/dz0tkoYidivODqFhxz6HUpnPRzrAdknjPFUS8RKma8
tdfqxcgGO8D+gCtWl2x1Gz4T1TL25Rd1pi8ZJQi73ax48V25HiggwBvCeo+RrrM0XPb1i1amlN34
4+CBK7gbxmTnY0VQDIW3vo0MueJDoylB5b3vv/FEUQWDLFq/1wFxxDj01ikgeOLoHrklwQj6TC7C
q+Zx0WZsMD2lLtCFyorVSjp4usXQOSLweGoBjFA8adecw59tHCGigR8vvYYZEs34soZ/hXsGePLG
Q4ZONiLndWSJiA5mZBJeNXXvRu0YkzbhyiMBYt9iPyW16MBuiMJCDfcafgJmuyh4m9U6/T/DkFcB
WfGB6YlRD87GM2o2Ny7tQnXgoxy2JwldICyauWjIhyXcKX34yaUARIQJJJEpfXEuygPoRWNUm5iz
UV0kwowZ1ER+NNHSgPcn6hGVHnlK3KsFlHf2V9A2QSIV4TOf9hhFVykjOcs2xuEWzAXrnxqYf5mg
z3jYSuRWPo2o4zixlvroIrB4Rv1RvSuJMdeFS5fC5ERrL2IxjhA2olvLVW33KapTZ5KTL1aHCC98
jGzWM/1ThTnFzAVLefspKgogRj+6VCK3Bcd5cCYPlKQaokXYBHPBtCZ82IyH45NRKcWHQUI5z0th
bgS3WMm2aVc5ZR1sRiVZ6cKIusZSaZcNlp8hZ/cW9y2z24iPeZvmptGQiNJ1tFR/yB4fRBYiQqta
FzknFtgSZCeLaIWpnm367JjxR1UUxFYRYYygloADE3pKnZ06SIJZh7i1abu5qpqEthxM71vxcJpC
1cY3LUE6E6Zoi3Ab5P42Ncjv5aHMNBhg0f6v0OJyTuaJtCTii3isQmcSCKl06e2JMt59rnvu44ag
SmlVSlDzQr7OapouAI9k/5W4/Txg5OhTdkFLIpY9cRBpBaIlN4Jd6sXCF92/wgQubzaDBL2h5AtT
HQHarcT+5gHBDaExM1SBqinmY2ZhXF0p6Qkma8ah9/6aEu8IX8BHx9vbZwfx+VHkzYTZygdD0wg4
KC/tcK2Hq5nmu3CA9vdXhrStd0iCrQhhp+Zp+4xgKi8j/6mWEL3W9zyUt3J4bVTZMSvcmrm0SszJ
X0oztqmBPIuq3aCQNtTQaSLhUGfVQSTB2jASp+fr9Rv5OJGUU9wYp08kLEwO8h1EVP4wBbh6XIno
P3itTMTgrIqZJTAapvpVZbLVS4MtKMNYPa6fyI7Kjl5Gbd97KEyk8+j1lFC9FUb3jIuCfDNiEhai
2P6ZEZ5XJM21ugpSlNvctMXn6CLLrwuAA+RXxDdqX6lUIH35y5EbdJmjud8+mVTmrffepfmnTBig
OOxxLxdVaCfkiWV4FkIMAtXHt6XyauI/leWIYDanVPAF5gNxlY7vxs/EJJiHNMHPQIHJQKa9NksM
K5RwIfS50wHo1243LTqDqlAq2JRypbmwtEgVCYZ382YbCgHjtrYbpf9NmFBCIMDnobMAz+xUmHYS
7XjUcQGYbcpBnX5j7IhtE5zrjOAR7bMfaB9IlM+y7fJ9EdAOg0sT81EhgL7G/PLMrZchmogOoKBL
YytwPYAieYTPE9jjsGN/WU7MVTvOb8aEQDWRzwD95JNBm4HaqI05TdiYqprz1yebTdox4ISRWeuI
uddnSdXueLZS8Y4Qyf28E0iAVO4wOE9gpdO5In6PBlOlVBfsGkR0IF7penNvpoDGziheHL+vsqcf
EwUE2n1sDYmsboVJZ1VINVOC2nMX80nb7008omibvQzyx2k1b9bJQFgokMar/8GSSeiORPHSh7Tb
fOFO9vxGOlFQUu+7iI/RXlpm1Eb79uRm2YeyJaIyropo1WfU7LkpDgY6NcKFV6EuCUBdy+NE7qim
IHKk2AqkkNYtd28AL4VMYqJSSbPVWY71oXUIeijFW9vahDDUwaEXbnFygQBRYRN4NAIShnTUQWg4
YOU8dLaVxupDgqha0xobL+M+IWsBFykhtlkHEZUKCx52Na15zhB/UYaAncAp4YdM3gBKz6779VsI
J1o3M5C0NviTowx4G01xQgxG3c1TX1rK8A5ieMsmla1SCeD6rCmUhrGVaq1j5u5cAhpKchh2lphI
3dUQWlpKk6Lr3UqeGG1C7BCXpjLl6wTpcciK3rfs+bqMwBXlXFjtPCWzzYCue65dFoQbfejwUgGf
JD3TP9srI1hCaVWEmqY7cXuaboA2z8UVSOxLQ+wjKHqvI8JEjSeRYawgIccPB6XFYcoIx0jYpH0Y
BvKnVUAkSz8XaosbM3jGX+p92DNT6NAYMnHmKPn+PsKuJ6ylXaMXNERbp9G8cTBE0mI9UjlWiiNT
2+V0rBhO3y179cw5hvwJ2g/Ipazj1TB56d1vhDOtxh3sOQ0JB8FBg4djKaZsLjxXn5v2udCiBZJW
VO8MYDD3AEeJddHGgD7GBhIlkWxNhPWnXxbxtqregrIlbrJG8kC2WwwGnx45Kok6OkI76ijEOIjo
JWWSUnzQsnFGEXa6u9I5CbRferszKFIN+HtYlvl/47BfgQPmgDJ+aE4zhp4P6GQH29Ch+QhQ8StM
qF107WNQNJsfTexeFpzC+BWl5aRadbC9RfOgC2ShcG5OG5oNYBVNFur0w4ItUcMyAIg1dhMtXHKr
Y0TtAMoZYSGSpTZnAXxvuFSgEWpIUfS5l9C5GafRczxoVgJHk9eoTmkkQRysNxo2LmMmc9SIUZG7
Vz6E5t272vGH9+ddKa6VmEQyxdoiQps0LuLK37gufKpvMbJ8BloWSkEjK50oXJGnAvi6lrcMT52H
zJXHSeqOKoQGfkn0YdJSj4D6BeWpaAej907jAyc1xrEo4pdOSorRS5vCUOyaY0EBOWXghvJizkxM
BFpsZ2wc4yaUNtr/w2Wh9Zw08FhhucQxhuLI8lz9jB4lzKkgZ+sa32yAWMGrs72S6TiQm32WjF4G
Pz+CJQ1/IcpETwe0tnP/TydlStqbWkoqPTewTP4QoDYVQsjeKaBKCavtLElW+Kne0nRWBWbRaKAH
tt0NUK2Df2oF/ZLDMdTEroA6dOgJp9y3qGAnh/giHeWv4PxBCDJrNp9jNxds4SLTS5XNY4g+nqRR
5Av1VfyYB3btH9YFHiMoDIqP7j6/cDze1jTATCkWQaDzOYnv9orqun2D6cEHwOGrp8nOWPl7+d7/
cb4lsmnslb4HfyaxCjMB0cssgwaTThWznTDFBsaDikwfhQt5EaiAjpNqWSPdQ4Zw6AGBHBCYO75E
7cFdHM3Ct7AQzulK/wXLwlE6jW7A9vf2ZVyTtXqIzgWR1JotvfJ7yhJjZ1d3dhTmyl2e8v+qbWsr
d9pYQSymGUUDfCCPYfUOlMRujTFnliJ5Ig70Em7mGiiyPr18pq9mTvvawvtG5ziV1wBttJERmzbG
xCe79KICr16Skz6FxDz2J2h1a/LzuUUnXG0/2W9Hw+aTgiEyH4s1dCHrpDhnqhzpuilNVVDB9Vu+
Dy/yXyXwhWtvoGueZ+50XJphJTUa9oJ96fRO/az2gI29A7/gRFb5DJ7uUf35/FF48uuRh5i/JzaU
zAqKY5oe2htePoEnc/yCU4U3AB5OS974ZqhVtIEdx9hXh6yqGUIIq1lF9kgXtkhU0VLZL0BzZnRz
/Tny0kvdZgWcnZCfl+90Xm/5ns76XX3VALWsRP3Zx6n3a4xSFxrcSLoM83OJsJc3oy7ddgZECHvH
voAChpWFZpN2huyHhRT8kgkAIenF3+vrYfW5hlRvk0zzxRwAKpG3UHfkUk8DEE4BKoXESnDmM2gQ
WrUvDmxAC8zq7ZWFojsjH9hCg6IrPpNUzbJHDTf56M/gNGyKQ/nN4x3hTvJc8qxQZ+lknqcGByod
AVENZMTmOJqqFBy2Ou3D8Vo2p/4WY+tM/Os2OGPXaTCV96Zd3uIVnhGAD/BWeEwYSUztvAK1Zwtx
Byb0wh/ULGq+9OzQOv5yMk/3LKEvhnrWaipK9yZ93sORwtpOx6M+8++FBZw4fvjp4BBuk72aO5ca
hRs6PO5A9tJveZ4eJkWFk9R1vJAjyvCJaO65i9kr4nSV4AP91LS6c/0YyDoKARGaV0QnCCnV2GS0
R+icw1AB/jEWfi/OQ8B/qWiWLRR3EFTLojmojOTpWsS7E2aXflAJCwZviubjrj8ukr2APrNXlhnz
La6ncUliGRsNwS4i9BI/FKsHZhNTRHlQsXxvK0JsjF18FRpQWpSLm1JcRZ+lrN0a6i7EeZGCE8Yr
N5H2uTb80jEkUBudMATu9GLbibQM4wOB5g41DW1cQJnKfrLRhEND37QCcI9MP2au8ZXnKGgOZacx
i1XtwylTtUjAp0K89/8v0NxAOSXCLdF2DMlkGE2mcFr5kmyGN1Cc8EjnLzx/2aHac1eVS0AdwCxU
g2iV6ClpicLWZll1zgzHJ6UAiUC9BhyjQCLXdzgAk8SuP7gKZwAS4FcA3DFacLRcGazvlmDzlN4F
76p2xIk6g7+uyuUnPhDCQpstka4T0mPQTHscx+rsKIvgb4fBoBCoOar9nCgKlgnODajUwUp7stRW
Na11W1PZpIcMGRMhMWvVHpNanmgX/N8yXo5hpggjGUn88YFibzZ+TXq0upUAl1oQlzME1keQLDSH
ScP+E+JZ9n+KYbIYapd0n8xGt/ObcHj1SK4d8BOBdJecr/siX+XAQe4Q0gJHwhpyDFFYYGSaYhL3
8EFGIh0LIP9LpC9NvdXpLBEtDgMhenycpEyMH2y2uOmgdKhzs0x8HsWSMzVVZBhJ+worUu9/GyQN
yUQgdoTwhRcRUY6Onl2RIOEmwcEllEXXKVruSHoKaYpovYUigNSZBJYgO+h7g+3kN1QnFFNt6o8C
SOskCR5wuV3JBpZgTJBFhKObmIKipRlDQXvFTTW0OCyoO8jAKQXjVUj02fAj0p8aIGsvaHfAU9KS
k+JRCCdqFLQZcHIajQ0+WMjnrY+8LBxhNsGkNHKFIvJALmakP0g0KidOR1WV7Ejuxv/QRfjIBHb6
fVw5PoZ4JAg9F8sKhS2JI+WjbK+kh5T1S/S2fmkJlaVpi1JbGMOe1wvCbd3sVYOgkePABeyDrehv
+Xc9UaSdrXxOgL9psISL61S79d+q/CTXgLs4cB96iLgCt4tL8B8m9xQxHHHS47vn9YvqUYr7IbqK
9SkSbUNyjIkj6o9QeI7vp3oZqEKL+hEC6oX5Xm8e/G5+B2xbl9nlZE8vkaEs+MBNZfHnTQ1CslTd
iwJfVduEiA4R5Wu4h8ZIZND+tnd01QkCgjCMDZzSEG8LhgPN8Xo2vknO3ORw5sqoJDIulGn6heWr
Nserqaw+Jf5H1cef5iVd4fghhdmwKixayfAlJjsDETz4msF9uFe1d10E0wJsFNs3YQGIroxmGqJz
r8XvjK6Ov0F4Ttxn6i895TIQz1A2Rb8MJ+RVcvXLFHYF9MPzt9F4A1BTF/GfjI2jHGdeZwLC4clw
Qz11J+4zauEZGp9Ng/94vdVoCO3+i+oljJToOKN7WRTzJhhXBTAL8PAemEzvGQEUEQSc3dLDWWze
k/KkEgcqPT0C9GnMUBfEaisheXFOQBYf1TrdPhMc8rZy1eFMlRQn7i0OVdw4HSmRdik5Khekc/r4
0WT0RtuqsEDPx6sGmUUoDj8eJRY/0xW4Ft8N5Yede6zRR5gAMaFx5ML4/Vu2NeFGkErj4vjZysI+
Vxz+IYEirx/cAVwqgclc6N9eu6+LhB7qPTQgKyFXGUVLW+1V5enn9j+SzmO5cWUJol+ECHizFT0I
WlGkpA2Ckjjw3jXw9e/gvsU1Y0jRAN3VVZknuXKZJE/2hf6WtMKxO3Qn3fLmf/MNGh5Sbb5kHsSj
2fA7JiYXHsDXazk3v2ZxYd922UXK9Cr/d5X+/6fzaP7Hn9w83HN1Rv3VNtcAJOiw862CCaLZVzvz
NcSzRtGBW0TldqHo6E5ggAvUbpPLkwt9W+J5M7akUQzCjQQ50CeuQtY1NXin+5h+DpBz8F8ULwHk
zfRK1GaE76AE0TkBPmdCOp3fhhnirYmusbLtDZp126RzzRbhySmz/8bqZGteZXhyxxW8dvhRsjco
Vyd+OXwQ/trUPYfPsYJOKViSuOh67RY4RD6vIhQQqKzn0QsERU5tFFv1W/OZz7KLWz9HsbOK9aA6
JFaijmOzz+WXGmwtzl+YuJZ8MouLBX6kd0vlktnPRGEfz188QcoHWgHwuHWFTPACcW5KxQEEX45f
rFKNwzmxEVE8r33O2iHRNWlZAxvyTKZyF3FJCXfAsYNruVhFxQc/0LSZnxgX36/vNQmT8SyOnI1E
pr3QCc4wfG5+lYBPGiWhTWoPtll1b2Ch7kwa1Sj9o3QhZgfzxEeRqUT4GIipiD4lpE4SkFS51HIV
iRCq1AmnUYfNICw+S+Op/EC1KQSLsv4UzGINthYhXgaCPx8Zgkq31a/4bXRyWFdZPeen8nm4sC9c
CvNDdGbl8fDi0gp5oHOrtaeRnIL6g4q3Gd2SZ5yfPP80OIvn5nN+B130IhXP3Inik9xHEf1I00vn
VGMJjSafRkjEFZZJ5SwG9VAOn2r9wumqTreQeJSydiEwKo9JeCyMc6aqteUinVMqUGh0J75qzo9d
85H5nh+jUfAM6ZZF/7jGC+WTvS6MfliTu6R+Y3Wupo+MVW7e86zRmXslfZJijdPfTj7DrdJ+NQwE
I3U7saCzp3BH8wN6Z6uW1zz4QF+WfIvhyNhsoCVdhBECok9u4hgiW3LuyGPrtA3mqgIV4J6mLrPC
Q0JTPoSfRVZFSHdcBpGWfnQa5Twi45FWoIIsFn9Mitje6TQUIyzLTfQ0ixrsAsvxXAZQpWQpaDGD
vp8crSeTbj0bdcKOFfo0wyEt+Nwjg8afZ86m6LwaKbePTMDP0cGEl4xVz7b8NXuomcCXHfEXCAYX
RNrBrVvHOqKokTUWaASJlmHU7Y3YIpoNnq0zgn6qES2M21pFVxtVyqWvgX+Oj8raj7wEPYElwMub
VNg7IlxZ1BEy2uD54R0vS4HBUPMI27JWFiKbebeQtWiv1r9tjTOhRzXcAHrT4U1yM7BrJFQgRSJ7
oUORYfLNsK9MJh+3YHvmHmZHmWuNJiLKjB8+/xebclWQ9xxeeY9s1lq6iPlU07XD2hPb28LCRKu4
80fWU4uUiOeblncv9jqik5iu8RiT9mwy2wZZF/JWxEDgCpCYiCqnCcRK9smngG7tz35l/VXgOg7H
R8GcQ/P89irHOzAtaXw2OO1aruNFJyuIaLUtdM4UYfftA0ZKfwl0WCjtXhvFivNSlm86/JzZRmRr
OT1KM5/MNZOznv6OlRfHBKeTFmTJ2zE9tzYakl3qkGt1blFfmAcZcL185S+a8eaNVhVCnNbTAVxg
3uMCs+ndYK8hs8XL4PqVxzH89FNceUcUKLiNWfl5ThrznCBo6CfIKbT531ADZVx5mMNpCnHlBevS
2OoSMzs+hx1kY2TPubYMUJO2zI4/hHLsdRL8HryeOHPIjVnzLPyWkG6pdGPyWh0m81DjLeUvmT6N
YLLwzmbsqSZiYdcR19Rf6c5hjgXMOFptZroZ/jt1mfiHkR2jPqc1Xh13QFYZXuFmtvjReUv+wWmv
dudmBo4Vj79Pf7BiSoh2WH8l1k+OI7ZmdjqDiZr0SahQnaDNVejI0nYxiBWTIkam8VlrziSP89Jk
/xprp0B9qA57nBfi8/FPo7JsMHpGH0a6tL4NfdkxU69X7FNjs22gywfnXHdZzVhmTOYVqkFJxDC3
zv+BIwWQWVyQbaURjB9aLjQUjFUhgMQiF145+dmpfmkD+8manqdyaZR/MkLGfJvT0ZJiNFy49pks
aAhjvBzFWO5NxUOd8I9PV/p4a4hzpI58mfqjCP5B0kTVymdPTUkbTqYLwncmF16gE/kcI35FBjhG
lCVeN0A9mOhQWg8ut1m0geaUX5TOV0F4Gc86/0WU8MjTpo9c+wnYDsz4lz+sAR80zFUdpHUoAqqH
kSgY6bdN6RGay1faxb/zn0s8gQziQbpxQQT9t4owqnSN5gjhmcudgmbioFJtKO8KPIXjtUvmaxPg
K9Q7LLWYIlEYRGz+y4IhcEnzrwCHWNISRIcd/4bcILLxkAbeUPVQxitPwXs1pVeJLjce/tX+DWme
3MxDeYW5dPCPJ+z4msOzhFGsPHKttx1t8C0XeijOlnIVoScDcWjiGfYYJce0ehTao6i+q/hIpdpJ
r74/O5DutWU8zS+YryEIdkzjudA5N3DDIovoahq2v0F27EZXIdsS3Gszj7WZXpIPUG944iFks1px
tUsICwZX4fDen7s+2WZRvJHi2VEGaizno2HvRRDGeAQFh7NsMBUzchmgqG3M0pPh8ph8lRq3l44g
AE1oOTBBIlShVtYqqTrhp5N/VwEldfjZ1ecKua0UtGu/TLcRt01g7zWz2iVpDIfD3DXVUUjWpp0k
vH42EGxsmvEubzcF5bW1RPfTge3h9Vquovz0RDL6q8m6od2iCdvmLvlDuLcfLBNO8S9J1v2QAjjZ
dKkXp4+yOteY7LLkKo3fcQODSmEGHsHliFDMQl5RscuaJaeSxmNB6OWbCRmocRWiGPnAo/ERkItF
rBJ3TXsek3XlwF/95UKSUak0bqt9y8HVDhEBuSyKDsF6EtPp8zR4mXGe+VeZx5PON3d+NcJ1SR6g
eFT2SyvOkUY0AVBBjzWlkg5YqrntJpOQgQWvvx03oYXo/qdP3Sr51miYOPp+8onRQ9erQPdf8lXy
IL5cjPeduW2BvwLpLOWWxeCXxanHYYRPkpoRFI/uJsQUd+GvFDBPdF428wCZEDcoDGfo3zEZx6T+
+F91hhiLW6mgN5jhsZvwe8WMnjOP9c3hE+SjYDExumNGPVJwX3QRN568yvRzaezLjG8DzYzzKvzX
QA4wSz0R8/2ZrnkR/Yri15DdwPd3Bs09W7r12SZFPo35yRDdhwE19T1kqKZHuDcietlBuCzUWXDj
LMeE86j/imVkcP9i2mzd8K5H74N/18NjRPfEPtix6fESOdnBfqBlGILFVDE0+eGaV1g5rik2A9Kk
JDtCm67wFgonWtqY/dqg2hnpQYB4otLUIPk4qrMxYoVJco+mCdNcdJMrnDmCUhgTY7PelNUx1eUL
QM5mpEmRQyWFyt7OSY708+0IOBKTg7zjfiE/uEYDqeg0XGkZdBo8Why8STf7oj5tkAAoqtKaFD/r
Lkdf+rh3lFufu3R8nXEb0qGunL+CYVfO0hXKp9quP2Vrz1phpRzGs1eraVC/P8aOL9f/bge245cW
HiJhbwJ1l8S/vN8UJ47cfml9zItDFFiXCx35TpgyVHDyRYy7dmC6IHdbrThGeOSLk1XvZU2D2jgt
Ta08qTQodcRxHWAUi0HRTyt9Dej0CgiIsZW/zatANn1KvF5HgIG6NQPI3JS5SXfXOMzW449dfSc+
SnD/X0b06cgkxDTRf9NxalExyxkhc39V/awoahgfGOI1KJ+KfPZtYDWVciq0ryE9M8aJ1WvevpMt
PRKpp2+6/Fi2n064N62v0f4yiztluF6fHU4A9k8PEzLcjcmZrJNKHd5KjhQKwiWT2xJYlkm9qPUM
tP/6ED/nfJE/jYaGXXm2WNcTpp0G0LDWYKxUYljoblp5D/h+a+5AOiV98TZqD86zqEnl7OTQyhfH
kXc5a1kVzgvqXbHfAwUO8Uxal3uOohcGs3W5Cu3bWH5ztAXMJmlrUe9FQv/JHYebNLxEdgn8ez/8
BXS91TFeZKVnjBzyyoWNnCszZozql50D6SDe8Ji2+GtBCSkHc9h22oMVYcie6EZN7VH7e4zLg7mJ
ORi2rmHTm5j7lUp6mnGygnEhgm81o/PH4S4OECVOpC6gYC1RyDHE9vNHFt5gc4So3avVSKQ0mj0V
xCCcsNlTN4ovmO+z7ax7Y/LMoFXCcJevR9I6xI7APOxJ9MRJDA29KDsn6klYpzz4bcyKe64BsIJG
HlM7B88F1gSmDt03CVE44IZP2lgwmvt2l0crcFYarVOUb4N4E3/wdKIKGfE6IEgZDKGX5EuYNfSd
8n4j6SSLrXKOGLqndp4s+Jzvhv+hBDjNUaLN8sGEfBpnhUwUCSZc0lFsx+Ekm++2OOSypwWe7EBm
mjPf6Z+zFK0R8zMfgN5FykGrQ+8549oYBSGlu1L2Wpq87Z5ZMh8VaDEiNVLAZcoKIxbTGR3a/D/n
W97JXIUQThDJ855fDCK4LBmQIcRnzBrJLk/Avgf5p/1jhDS8RaxCHWZA+UN5SEcUe8Flxg580A2n
n4wgsKdjztAL7PxsbFU/MWRz81nEop6rHVEllFZ/wm2fzI2kVxWvwn4dqHvsJWJvXBRAR2/tvSOP
DS0SB2GHwQ2yQRwcQCIXHJUSUgWwcBT8yUImbWnARYyxZJdTxSdrAPt4LjiDKU/N5ZQpU101++kq
gBlh0hyXsvI+ar9R9kU/YBEn3PUDBvQRepE/rBD+Wl39lsY8CmHtWHPR4KxRRubUvJaibVbByNyJ
9zOAB6stFPKzcwH8GKT4pOSUfTdZUsv4K8ARZRLfTtcZUHaVkumJOiyiTpEkGssQssrNRDWZMQQL
vcJ8R/A8y9JR5Idgg3r5J2LbqY0DctUIMlkj/VlIDSbThzF9yYH9IHMP733NwQom4QHA3sQCH2jE
UomXMx1kY4BnfaH90oQr8nsspVs19kciveKc8ByWV3Jfda/XL3nqitSVpGKlD8hgovBslcCtHUYC
DQ3z0E0ZvAfRpeBErkevGe0fftIHa6V2I6RztmMKC94vxL4yeNK3ozauT5ah8+qxG/sApaikpBof
03BpdKzJ2IgzEnJCFxHNUH9DM18OtuQBA7E4wDFbKJkaavzoXDbOGh0ttFuh8kNuZSO+egWznmzR
mVwmNiim+pBQh0RoFHv6pPLOML4dwEQDFXv2jBJ5ZYxfjm1jLMpuYVwddVQtyA5mvR+Gc6OFj4W4
p3HRr9sSlkbUmiQFm9m4ZIxTjp6jI18GrR39KwZEVriw6oauDuupzs+Ua5zY+iEHFUAb+G1W0rQS
EMzonsR0FMxpH+JXiNmynUT5MUuwfln/JWoiCSIkVgntdXiP41+EabOhw44hjbfKDAAJe4XmD9yt
b3FdnNDflPUK5pUFh4MkGpY7jmKw9eBXUKGSSy8vFI6N8S4z/9PFciJAM4Av8IV0yhZrkM8CEhjN
ypGsv11tUDcvZaj62ZosZHjdU+aSg0RkInh61H8o5upFSHoiKUKsfGy1zanodjJFGXzfO2EaSshH
gYLxjfDmAJ8/hBp+UTVbmjEMebFBQXIJjW/dkJgapeCesILGCADyA9K5Iv9OqMk6Z8d3txzzwo1z
BhPlRZjlBjWYnNZuqDeXhMZDkj0HmBXldOhy+cvW0PUPdDgxfITVP2vgWEB9qFofWf6tQXusWI6T
Bj9Xd4GkMlDtpgleTTQoYYiNmvliqsFftmiN8ftl9i/mFdvAKuZ6wGoOGR3VZO5SITgbur0Pc7BN
8E7im59zcinBcgnFRyn+Bbn6hTYlh2/tWNnenFANcxnMEhY9px5SEvxfsOGJQFEJy2STVAaiG7GG
XwKamgaOV0dBUGzjLWZpnebQ1Py7BnVA+w0qVAVte7py4SeAJJTaRdtPC4kP5w8z49wsnA80gP+Z
wakMivF6+wvWuDDfxcYJPwHmvdK5mI7XD2d63YLuFnrH5ESy6SkEMOrCxhU4eOlv6qu4WEoqUs8t
zhD8SVSOQl+znzMQQ/E18IUrKxLktIM32/448DFxtx5M6e1z+lP+oGtg3MoDUWEjWkZ9T1gSaK5Z
NA86D2fZW3TDaBIS4LvTeJEIozCvxRtOUgTbZIErKredvEr+5GyJ9F9Bso5gn3kFaGh53WonmWhv
lYIC1RbQe+JaVZyIb5wpDBQUXLdAnBdavpXCNTYB1AZd4SFnR7KS4i6g3cYnzslHXTGNJx6AQxEr
GeAepppI4AEVteuOJG9zpaQHvz8ISuliibK/ph/hW54yZwYF0vJWQEaouF114LpLBHccfFDjT/JV
jAysy3VIzxb9aWJzs7ps7WTn1LkO3OzqjBOztZvW7esc66r5akBh+oAGOkbRsAVIpagNUtRk8oLN
ASoLvcLqiqkNRYXRMalD+Sij7qNgQnhf/0r+acA+3SbXWf0ZDF6Pwwf6MgxXj48VE8v8C9CnrMFg
8Kp9H4Eo5dqRBIZ7VWwahQgCOmBjtxA1pDebpuk4HPvM2hvWNdOCXTgwZLbku9+PSO3rqxOtjHrn
dIBJFhlRRheWWB0OJVm4wd6Ut/2MTnnDvKE0yxbkPNwasnhVfizlhvmLmHUS+3bZgS3p8dbzxa1U
UvBGr6Z3DOwCkGA2t+CGq/NArFPp0GyYFawA76O2otwRsOvsa94cEmXbQvUbWaXeSIKxMXRJG5wG
U7O1y3OnbwJ+kylNv0MuPWHbXg7PudfwXu4LPjP5rf1DDQJQs5g2TIxNTol4v96q+d7FtbRM/U2l
7RttXWlru11HI5Fku7Q/l9BeNIqUjqgRzqatOm0c1nKUfDSMZq39R0d94OdPkqxTc1PHuxKKdcCt
MOG/V5fGzKbZBUBNpSXbV5lBF6EzEWDIUEm71pNmY/rRRcf8Pw3SZqxIlRoXvvkhtAN7mqUF96AB
fkvrg3FAhco3X1k0eZvkZ4ghEyGuqm8GQ85xtJatqW0oFli35DkRuDqMLNs290ZoHyNdWjpW7BkN
pkUEbSHJDDA58KuVyrUleoClzG7gURSIr3SWJhzFKrFBu0AE6wk6iPSh9l4sv3O8ycPj0N4JgIn9
Ez1UDNOJdSymL4ta0cotpLfs/9lxTJHFXiLgV/IDGnxRkGBx6Mp7k22DelsqxULhWNsAkmfYU7cX
FBQR7R/KJeDXiwiemNIfqco4TUqG+Yj1FckZXXizopvonhVpiPrBUj+IiC5AFaAAybJ7MV5MYMmm
5Zwg3u5qX3NNE1F6QQ/XwMkr2a8xDS/IY0r7asJ4coytylREyCnM4v4cQjkzQT3zw5PulKs/I1RB
5dxaGKhA5shuO48W6bDQWcp/oIFxMpPM7wmQWLRs+1+KgVhGIVSQAWlgHWUR0+nC6U8bNStcqqLw
lBIS/jkRLoJfbhkO0nTB0uLXVDywsaV97JWNxcA34adoBoT5cBVhzLFVwo+631g+dgptLOjBG/Ig
DDPktkdaxD3O8IUuCyCusgWL338rIQi6RlpYGtHt7GsBL2aOOZNSrJ3M5lTqPfHjIMNswy/SqPze
6wQttv/Eh5cppzcwHYoXhdtYfegNJKnxbVA2fvMdNAxFR17Sv2Y4qDnVIavicCrVa+aru3DEBtU5
e7s7INma0I2gdEyD74aj9SwQNehtzAVUIqe7hHc4t8wtJX6TfSBldHKzaOlwKndibgREdh0MdMI5
KBEHi2q/EctAXOYdFL2zDoRoOIzIaStOpRqtbn6ihHkyplIh7RbhUhqi3v/vRMlIMyoQr7MOhQUe
ZgxpPg3LJAY0pYiPpOi/5Eh7NyqiPlSx7J2SpCGGKNCGAvEQVNGRGNmp3QHrYMes0gZdnJfKWRXT
LlQ1oITEjOU6ZD5sz2SkC5qGydTuENkvTB+VPxiLHlqAqTPkwuEDSNueows/JqZSeoJZXDwjZL2O
XC6bKWedBY6EfsBuc5J4Kojpc3DbQpm6RT4Qt2WQ18vThuU/Kbjl7OEBThMJWpQdEQLUffYqyTnM
ePTiy6eGGTkSaj4s5LxYNzylbMAD5K/01T1CMxYFGVJ0QiTnaD+dEj5X8FPj19HQ7GqHejwkDttR
45nBM48ZfOUO4mSOE8x1EInOV/tAAPKL2gDwh656ZBpx/uOEOF0ZV0TNp99jgJkECwYYJCVZD4N+
UIQPimtVV4ihm4WksR4F1ALzTomJX+IfI9xXKDMclblalzxzwyGlMT83MivhBAxOl1HasILPAjL9
LzJ/WvUiN9uAoYV06KY9kWy6+uLUlCX07a9a482HB8f3ivDDYo8w6LpW4FjjCvUoBz8pQgZN3sK9
j25qsqb4L819bwNnYGhDQcVW/mZP58r47aaj6Wz7bJtwzq8JCu6jVYqSjkQg8d3of458SfKvkeaE
PILzsn1acrec6aLGtKYl8KZm/Sv8A+P3J0h/i1yzjIk9jqulmny35b1OiPd5T+WdlC2jZievzcD1
jfe+Qp/wlrIYOhu5w21doULiWctfGsWj/expKyHMR2ACm0qIt2Y8yyAMW+srhCkk7rS5YCOm7Zn4
smw6A9nivTX1xpx7IT+I2CkhAMj0xr5VNjLfIhxC/G07x/qyqZKUgXQR21nGvnT02RpaFXGvEyIM
iLnnQSqwUZbjrxTftOqBPZxac5I3cQMMkWTafUOoQvzRMoe0w2uVrUsSX0W6pVpqNCzMBqIwmFl2
wFBxXIwanlGK21bnTO3gdttJwz0Jkb73zdtO6mCtcZqHME8B11OHCQ0DAL79esQuLFj3LcxM2U/H
nk8IBHqGr5o5ZcLvViHohjhcVVTqk8+Rh5WsP5losoloUZ37JNTvGF4VKJe7PXxamooA0XYDbqJk
KGmWYAUt/EuU/dBAiRT7NB8RI5pyocoOOxw4/Yve2XdAC8omcSVBGe0cDQVH7Vni2FjLGys+RGNE
FzjhQLPtboG2nBLi3BldC7JWmy9iJyuwd4AnBHHPCm3ces9e3utzWwRu+yKRXNPaqOkXXVi+cIc+
uOM8bAg5sKuB+A+rlOm4di/9Y8A1Ea6keOUrqIrWQrqGzr3MrnQB8nDbmLvB56hLKaKeaQRPCrOA
FVeeQ3mUnR0BnvlgRVwrLiVMVD+YMIeIRFvGp6zyXGsI/ouNNaxGPO+MTjA/truBFSXcq8idMLhu
W8qUno6P3fQLiWG/SfpDEz9paJOmSgjIwEDt1LXnKL1ZAIOK+mEAViG2PifqA3UMyLL4ICwUKQwn
k241guQMflTaNbCcyj3AUD69JtslBCsmz7R479qDjX2TuLsUW/ZysNwy3aigwLhp5VUCT+oEoNWX
sBTsFW2jVjFf7acxftAnycJ9La/4a0bz67P7sywbpKUcNQelLkmJNE1iB5WFehjpfdLYUxk5PfPu
dwx+SoKnSKFMT635rsi7lJu1RVzQBMNqQqcTpR++/+wU9JxHNX7a0VUaPhjxjftmfE9Y6iyoi/Vl
mPXRJpBXvrsbQNlOZ8btTuWra92ivsnTe8k4IkzJrUQwaO/T+rdRyZpW/cOk6MtasfdNmbpRq+5g
w28NjkZW8K5o7//5MFl5w4Pf+V+PrLOvBv3AkfIUkKsS7ceGfsguAGk+sjQ35t+QDPeJq9Rh1y2I
+5EiPqNe80zOecYM/6M8Tiv8um3s6vbEWmLcymI+PWToRpGlGjLaQM4gtGbYUMrGwavulF6n1Qiv
0mBjV8BtSp2ZTH7PssI1ovp7KBrmVBwDKGId6L6VhiNeTXZlpHz3FmaYFF2i3yIASs19kaDvp2j7
T1vlb6JopU8PJ7tXuERifOBK/WPIZJgxVYCFDLssS4NrZok1UXi3TI2AQ9+qyEZ6DBbFnI5+5Cn5
vq6DlWKAmrMV/13MYSh+PdCVN94VPXnVfnroO5VRk7NtffWQtQ5WE9xHGResP/2TZAWhGzsxVATM
eDutgldLCqnvF14jacsKtLE14tud6Wt0T7WJTmR4Ykyl3iaWC9W628X3hOWsRWefS4zaTQvMd7jK
5u0yGo6irTwnFV5hOMnaYYfVfdDGqt5tm+RIS8eq8T7zEHysJY611whrIv3UZBxDRBTC1ZjnbSMz
drRksviXQdQyohMTKTiqvfpsAfJUhXJlvr6uO4oFVFyT8hGhQ1Ugngif49q49P1k4Ye/bXBgNm7j
yzAh/tl0DGoEbgi5UCn/NyFgKqaVW8NUT0ZjH8cgwKsefkUOPQlttIylnfE7aQrPrc0OVpHjQFep
RFTrOjklrP5kQi1HJKYaqvSnRje2vtvxD+Uf3dr/cJvdqWAYEG2R1cqq9bARlDXVhxjrk5k722kM
dXAz0q8NmpPqCk4mfTen63/FyLxBRjWlkJVTcHaZHPMpGcILfOOgDdQV9CDp3wUnvf0mj4JIHk2f
87O0RRZtx/gVVMZKksKNmFKi3ppjBYQ3Hwmx0nc6/Xi1/shgBWNAHtlzGo5yk1ywq3stzvECof+S
L6TqT1GuLqi9fdKFnZG4UoIo3bp7z0Ykq2p678nli6o1QjOtk7ypNhe1ZN9Upd+kcv+TWSAnI0AO
mQEwthi5lpugew7MAA2BSa919KsaYv7m1C8LxnYJjyPD2Dd5UvWUUTanXlIfRcEZm6x1E1dCoa1Z
prt7112N5Doiyne+NeCdkObxDoC6hvnLJW1bbmEAkhhowvTl2lfl93Kwgby1Syf88WufHd0AGen2
BmybCluZZRz6nP6R/WeAhRANPWFmmYkEeYUfa/IprVPOkUUKLizNABQGn4pzzPpDoGHBdry0ZQ4+
E6YOPlvhVH3Rm3uzi2wvoysq6Y5UAYUBt5NTmD9aoO2hoBBm3YCBxx87eQX/CSoZyKZ8yGt2rymv
H2hfXcWBzl7iZcN3wad8IOnlvWJvTMZiP18mBTCleLzLxGLG+A0r5CNNN2BdlzMGJxDqbYhp8xgg
ocUcY9vsKroSQAhC8sveOou72lJKKE3Uur1GjItt/GrzqLc/Rorj2RaupSQIjzWQPCUW7+qguGMZ
fIcFGrpGWWR1v1WEjaBSWxWtioq+Xo/pvcTFmtVJtaha/1iq+Sdxvxiph4MZvbpDJmSEowNdvmpc
heNc8Fl7c2i3JsSWBDOnb1MnbyzJXFUTb0agAPMvJToaXa53qaQuajT7Aj+zmRewkFRF+fDpbaZQ
f6cCz0bSkdsYzTahFixxsIhgKswRKC3uNk3MqVHKsRw59JU/A2E4QAlReIm/NLE2ttF7RkhE5HiU
SJUlYXBBu7v7UASYVA0/+9quOXcNSB6tayOpa6uYtnj7mO2m66ZoLjqjVKt0XNDQA6fkSUc6GWHe
OPjRn2WeUuMUxe5AV7FVnH2M5T4mMSgU01IJYL+CrijDfg68Pfn4+CYuFX3uWofSMqvUZVYTrtlc
StFtcjFdZB/Vq4SxjWYBqSiAzOkhS6nxoRgrlUjYvjcfPe74wTEPoi63fYVFC6zgQPe2JiPLDtO1
wHkNim+on3qIb5uE6iqExu/Irqo2+0LKMYdxZ2XlwdJsJArxCFBIRuM9rPT6P4lMYDPvKVk0SjiD
DOzaAYtF8hWmN4AfIybstJ5hktQZGBw4aepEyVv7QUm2hRqti2tPZo6moJCgs6agqCitl58mVCby
Jh1SVwk3eaP+yMxy6NTrDMIwvln+U86Gd0tiCkPu1jmJBrdv/5vY0hxr/X2GzjdRbh2NwsEE8IFv
wgEBpopgpQ0knxf7SScgLp7yvdLZXJK0jUCFlYZAym6DTmvRfiL7hTbsRBnuXHjgJBwimyIVpoSQ
nX6pQbtqGcKDR3GkXR5/aebTnphoSkb9JyG6mvATSdlwL1oubdg8RQCgJS2ppJSIeEoJEIt0bo0X
JvunP8CBCbDMTEgXysEtRmyJWcMbAzhIREVqtwAQWLtDf8cY+GY5wGFsZP1Tu7ymrGVGBtktpWOn
yPgGKz/1GtEjof7OmnodzDueIibSNMO3Wnn0LVKjAfN/M9FwbxmdED2GCIaAA32lKVjWMAznGSlD
OV2iIrk5SroN9O59znNNULqUdvDPz6+hojDH1/eGoe4deXAT8uVmY3uWJP9K7pi4Uret+lML8w+Y
rOn/6SWaa6KmRzruXdfzgJp7W9kFab/PFY0Om6p7SugpPa3tDDMnot6uZi4jVPJfBhiQ/snso6+p
ZjAsGNtW3fTeBo1XdaY3RpfG7/cNV3Ui+0f2qHfFmj6C0CFFHLJxrJNpzbGSY5ymEpckMTSB8zh3
w/VuJB9Guag2Q1buw2j27FAaD/SDJVxYs0q7NDl4MeAoNIgdUYJ0AT4XwpkWigfdNDeBZw3UrkHc
KbsxpPiWEQ62yyQ5R85HV3xIpG3YGfnOMmpGgkalVTRM73kkNhPsE0Pod/glqyHnfkeXmm+IpOxV
n8/l0fjtJskEQksGLfqXymKetflWZz8y0ZnxkQmaR4nNSfQ2ausx+uzKya0MumhrI4UZGU4bAfPZ
wafV+Z8J8WBIsaHnbPz+JxLdacQrHfnvHcG4ExptSAqop5jv4WgBvYcmXkHRSZnHRnbLk+uwgVA/
e4zENaifo3k2+22gLAELkeCOu7EMjwatn5a+E3k6NW4bmorUEouWvkuBHmHl/FbgK2k2QbaRV8jn
gnRX/yF+oO839Fsr3yVESSIF7ughEqnF6fMNoy+RDrBDGEcNR5ZlRH2a+CUgWmDInrjEHb7SQStA
b4RelkzIajEXWYjd0oRCO5fhZcxFa8yx/jRVq1tnnM38qWlYIzad2AnlyvqHxbSK/9UDo8ldwjcZ
zipHtFu62KZ4zB2UrqW1x503AoFJwmuckS98TlCrcL6XLc/RADSr+qKD/Klgfw0YHZFyTUYOv+ow
gfgDCrFOe9WoPzuAry1jrNh6Kd0j713iy8P4NAl8sdrGRJzEbYtAiHRXruKIEWdWr+umWkRKsGnz
buvbMeWY85sZEvO/ivWq3gHZofvCiVF2xnUadJ9EzLlVL78bZfMqYBikmVxuRKX+KYX9KYFwC4Sy
VcZhV4fc/p4VoS6fI6gS3GD+rtaRstL0WyrJjRmWEMCjLMKD7Oqtdn4lKDJlXQNZZTD7P5LOa7dx
Jt2iT0SAOdxaEpVlyZZkWzeE25bJYs7p6WfVP8AAZ05PB1smq76w99pS5532F9WyPgfWkpCiYI3P
r52z76ozkv7Yfh2gaoGjcd5isN3kCpOG2r5lxOG158Fk3TpepYvW82kz6gzXGQ/TwrXZTmDkBXaw
MYQPy8OeTi0qQrRTmJPDDZRTvHmluckqH+4YGys27VgCp/J1iB568Bp6GxfLVYIovg0+7HN79iBf
kRDaLbg4Q4oHuDTPUJxYC5cBaTlrOUAYVxaNR3ostKUaLlUd0UhxRwhrJ3j2V4X+W8Nk79Onpq2b
8M2B4xxwNWT7rv8cbHAxEBirU2YsR22fKxsQ6oNYK4xE833l6z+MG+j/KuPgVfeGztMiYNFgcd4i
RGLUTAP5PdeLeirWOmJqQNsWDS+6EbKnwJN9Vu2SZh26gn7nQ6h+1LMFlp2VJ2pBvEC2syU8RJTw
+2k//DxYWNo1NBtfOPPGqYlEw24Dq0DhRIaI+Ef8av1RYDvBtc1kWluSkzkqBwpMpHRmuIzeTDB6
AmXfAtzglWF9+WFdil/iXd+mG4cBcp/H9NOz9LqTS3JGu5i+Zp9OvgdgUpEeBFkAJneEwGUhfofU
z/fNOmZJt9bW3db+7L7a+cgvWzc6tNp5ccNlmJOr/NIyHCTkILwRypn/Q/vp7UZrKT5zolFsROGA
WP022eABtbXl8AUBMwKl/DJOW0VbOeDqPobmdWgAdejDusGqHLJ+i6Fj9Sb/u3VEHoNwazHew2gz
mGxnk/VsYSdGHyOmCzq/4sh5C9MFcgMyCHCGjrZruJdg4FXJD7XVxDIMdVzUvYzX+tV70x7JOfjB
31RSJCPRMGh5nqxom+Gr4ZGCUEM0XrEXXynT4xcklzwSKPx8Ea66ZpXEUlPPU48rBhpv3B2UP5CZ
tQuSCGeQ8cttwDE5vDhw12gYhmXPXrPzAe7abFgJWGBWCd4BBOKWYTFCHjMAv7kutevAbFfjQ/+1
r8QpcPFjDHlxIEHRHXUf6DX54nAMAccWJPeO5WqKaXZPkflaxp8wptj543+z7U2JgcQq3b2TOOx+
8Higve8M0zeYSuYxMuXhX54BXV6UHTxp4KVZu4oiRKLykSO0EwiTDqiQmqorFk7zm1i3ciq2nE1U
T+9ewouAFrKk8u/4pdnYpQ24DBeBUgwlVBfLILF8FxwcCm+BbwsQxsqhdskqXAqDQcwgtnadfK/E
Y9rABZKhrLPcF0GwWqgfEiXfpi7aRlN+sFm5nlAySJ2vuzUUSKs0ogaXNftWRBsMU3mPu9pP7UtX
D0tRXnnc+vy9d1nitzOOl7cc2kA9btWJ+KJXxeLHZMG/A6DAYAQEitftDODY03dRHRRIR+mCRKT8
m4FaJnZadkSQaQt9Ydc3hwMgqlgUg+8lWtasvXOqwYfmTm0Jl9HcZRwbG4XWL5mulHw0rzapGCS2
V6uEQADoi9jgTH7sKjtm9QfNg16dI6V8HycZfIyhIm+2w2wjrAc5ad/V9N6IXwU3EtVl2qt7cKgz
mSnKv6gcEEFxRaPq1nL1KjknthnfNbq1IrNxC/PqIuyYrAjKNxANrPPzKdXPWX2SNbaQSkBAOj2v
pc2YlXW/w3LbIYhRtwFbTs88fxwdBeyeTTlMDCnfcB6OzsvRMA4TcSRxBKCIqt5h59QivWvmR4zx
ygqjV5lxXCO2Y8a2PJYYmFzMLFlfLHqCdBKX9DnYM/a7Qt1oI6LznHHXZcMRbtvOSFp/6Y+Vu1Xn
VYgU2NYpGjnP69pbssAO9GukwTTJHgp87bCM30ejfCeBp9ShblZes8pT5b3TibTM01PXvkU42r34
5nYCOzvLJvK4es58HCEN3kitLf0aGhAr7GT41btuw3cPVIZwP/cNwU/lMBqqGHdbMSI+7ewXQcEY
1fqdPOvZd4LnyFKXaoAAwTEjTi4VohpOUUNMpOdQqBUIiKbs6ZrHkBuiyn+RUDb7EKaL/aBChpc7
9f9qRF7wD2Kl3iBfZsCcvaTYd4YnsnK73yNtelHR2iD/elVydx/FPNBFa28KxFRxwoLkb6TEBIed
bYZ0XgisdEHGEAqjrcZrbpGRQoXycs3JQpP6NFcDZQ4R1nvRWWUxJ/vCKL/W2gG3IvVMhTBEQLeB
/6fv7F6GMjOXphOuG9iAVXdwmMPwjj9qQxzLhNALPA5RUq/68WeeNBQDFmEl1BaKt3Rra9EDwigh
r/HRwc+FjmK9z2X4ChDZKXZmeO/FvDIQOHXxw2xxCowY3J5VtfUKd5/ADAiI5whb5PcYSlqQC1IG
p0bhqqZXyIYSOg9GnknaEzcMb/thZrkQMHA3UbH1i2D8FB6zFS7UdghWKuoTTXeQ5rChZ8zSpD9d
vDfYVqftB/Jrx2TD9mKwlHSiym8Qf88Wg/9+IVgPd3TSjpRatbXPZEil7NZYZeYkuRVcNBzX2X5m
lWycTINcCThWD6Nk9MbeX7OwO2lEsurmSje/VI95NaIwUD3LROQ/fb2fiLzDhpVDyhsYZVjzT6aS
u6ta22pgAReSkBtumPOvEdVO2Vdev7WITxIKbpWNMLnmvoJSmIm5Yv86RuXzeO4cbBph3mO2Z2gz
rWag+uSlluCu+UVUbDrzRU0nFvo6Fvo68IgWdB8CSqBrv2c6YWVQEwChLaAbIhOeti27PwURnSjG
Fe8Q90F+IF22b0eElURL7hzkga6NqhNjqoQ3e8nC1WoulW8XfuextcnCYGQtLpIgInlylYOIgCNx
Io+iIY+8uc0qLSCC1RR7KQFyOlVgywQCVAktinGWWb1ZzLi4zMBc9T4rCzY4dyempcIFDYIOAvKO
7w2Ja8ZCsAkFcKGOIF/o5TVi15Wj9dsI8SgqQKe7dQG9Trd18pKwcUaf6rymr1oK+HJSsSd1CAFU
LZAb/P5RWqOnTSCNrJq96BoWkK8qnm5FikHz3Uhs9kxJhdA253KKwARCemyiD7aFKTID+BjriLEt
zReS2PM8I89rrYXFG8/63kI8JblvOWIGU6WJMwmHZ7/pujkk4EusZCsOBXyJLDQ0FBczWYRx155U
A9epsg1Lv88+O49NkPrgJy51DYk4J+r9VBrorFFD54RMdciCh9zdJDR0/HUNaudA/UwJKj+SP5Iu
gVg5KiTBCW+DARAKZm7c/CUZTfTRk6o6VAnY++pqj0u+w4rJrDJ4ZhCK+T+Uo4IukGFfxCguREzq
JX8j3XGDXtDle3Dw9y1s1WV4HrGofWTIktsYg1hqbHT8mWN/i1mBlUmxASaTdaydmADT34Mfn6eX
ntIrdG78NPjSB1Pd8DtscZuwX6BfoRMyo9q3LIDRQA11m9mer7WUePa0zoJHZSZbJcL1Jf5p+VOb
m5NiOosItYju8IomjT9RnBZDTeTrI1XOVnmueFka689Tk6VSrg3QYTZyrBmtWd7/jvZDiQnoFYyE
0rXXz5ushbZF/oTKBa7b01FSCGcgxaFe3lrqydaGhs9ibByi/dH3ImuB93mw0rPSu6CYqpQLgWyh
pMQBbBM7GmVvM7m8dei8G+kNls++Qw4InKfx2FO1IQm3YEQT3sokXMvfKd+jR8nlW+nm8mgQ6IO4
sWdR5epXXrvWJsadv7gE6Itr0XKw2prnsPiuyHAtUFBwGhS9yUq+X20h3g+sNc8jQjY4pnZ47TlX
QjazA2KoY9kmexSQCy8aF/P8YXN4SxpkpAyLo7ROOyDjHMRHshRo3RsnGZDlL6ngbZ5ljjITKQ/S
Mrtk0L7j3x2YQcjwekjdu5aj4cikEkdD9clIz4vkh5BtS6opFD3yj0qEB+A1LdIPqUmY0OBc5iHf
ewHNfuMcmJayczBfHjl0OoCmZnCHExEnF7/UbvhYpnrbVveo+BNFjPJ2o+iP3KyXOu+6fFODMy+u
Kf4MeUbxA8OwLgm8OOiGWxp+wePDJTZB05RB79Ef0dctH0Ul7MXM9jfCy1Nm2It+GLiSanxTgm1j
WYscSDSJQx5X3EQ/hS46sP0wDlZl0TzFQGNj/ekxS9JiHB4tSiHTKn4zxtUBOkCbDa5Fp+Z1kDzC
YTMV6qnRmlMXNDuhTPsKy0XTfk8oLNT+G0uITUPO/4Mga2TszMPSCedgMLsMDea/1CNT0+yHmOnh
LHzrs8V3r1Gt6cg5muIZYt11ZdFGrI4qWy/e/QQk0YWpaOUoawwFTN5V1lXRGbjf2ikkon/e1eY9
HNNzkjIaCD+xNnBt46Cw5t+WUCgoeVNHmJ9xHIYKOmX0qqEtjhwwuulhcMKdGVdv2B/QQdRAgNOP
TJnWY5wyb+qXSiwl+uOmNHBlx9k+SpCK6CQHhuE9aik8tkg/HyR3CVLWq6dgQAi0aK9BRXFarCdJ
qJwKvOx1YhO6ENCCZ+IjnoEqpf8Ku16O5smuYrwsw6ZJsZUyI+4T9cJO/u50l7qcYKAYaAZXLYde
j1hYcHRY1aOspXit4f6RVo6IlCYmpAp1KjFnCtK8JP2c40dqIrOtLzEdfNjyjt616VcxALaQ4E5H
4kYCifaz9r6i2OP2i5ZGj1paOGtqMC62fWvBhfLAAlAL1XmyVQPsGhoElIntmx4em/zRlcayZOmA
FI2oEReLdtV+lYjQ7bneOvh0nGTpQaPJnO+EA2fUdM4F9VrZwbteWswFmxXABUAHLFjAmYw4Uodp
PaG5LhMD9LPlG4+cmyqeGmBeKw8dMZd+kJCbVxV7m0VqEFcbp1EOnRgPEXjqPH4tYkTsTACCghCg
llK9ZjJUP4gyVg1ZGMI1eEbcrcpXRxwYquVA3HPCzKh65KoMKO5nOG1yRH8hoiCRZFcjBDs3fk1d
ckzarxqZVSWZI4l+tBtnNbDS0MZnwa5N1mQNEeoK6wTL9NYug1+BcIb2m9IgQPbOPzQzL+NZlreT
cjbUhxlhwK0wP3V/MXe1Y2Y827tC3KecmIxhqffr3mE2YjxQia6ZPiTuOXe8vTHcXQIYLGs4RuSy
TjkeF/dPd7bZwDQEaEjDHszo4dwE8WdaDo/QC97RfzmyAfNKjxxXzz5P/IRtOjYXCGMQGXs+35p/
hlPsnkFOqML5YsimYjL2ORtlN7LuhpmyKBF+BzC0tcH5NzGxxYQVco6x8wDOyUTJsuyNxnvYK/Yy
n81zkejs6hp2uKxlw6Q4RRi122GpMpuoSlKJdFxI1zE+Ftj3U4VOJ3jqHAOl2IY2xbpor1KZT4x3
yrJbl7uAka3V9IXGEgdliuEzO6oma//ywg64x/ZZU38WcXiNeWuKCCsFLHl3ogg22fKtygo710iv
kIVg+gwufkTk5Z/sLzXJnX2OcyRwHqiHMSbmLcuXfOaN8hOjHq3xIblKTiv0iMqngxiL4BaVmBfv
KwAtFtDWKOR1WeI5aywN7HOSdQdU1r32PUambxfjVsjK9omYvMJWP5jNuq7tBn+4jcR+Z/VnwQUp
v/+e3aQWX7uQ1f5uyPBAz78aPyfP48fOHr91gtexInMsvXTcGwlCr5ARueadBzafdnhXnPIwgkPj
uF3U9qXGpaLVFEhBvcOUGnRHPXYWsDnkm2WSMUQhuXKU0s+4lmvWv22OmrVQ1gXqds4R2g3JjcU3
mOgPDzmqa9MWjesWqzxFIZPhNmnBCpf7Li2QqtzlqwJvEL7hbL/Wr2gPEJyI1WBkvjYrbNm2tRNc
WA77en8MiMsxqvVQYA60XyKNKpO6zqsvBWvKVB0p0u4OKvAQYC1vFIkbmOYZygiGKMdZ7mpN1Bhs
7+V7mHG4MONCsm2DUg8+vdR5D0gu438U+Upj/lCU4SGsSmIYzHWK+CBjHy7Zf6RTMXUdqW80lWVk
7rCphKA9tHtdZK8jvelk09sPCF1WBoqopNjZWbWIPZLKGByZLiUBCpIieY2QXbCpRJ7Hp5euKlYf
RoGkVLkqzGIcUR2rWOwtwcePlIdWKChv2XCDvmIOr56469mA6HgdsWolxGJ2t5OCUGIMxUFHm9Gf
W63lqsRMqdgTSnfUfpbYxvx1AqVyaxPPfAHvDsRgPTNytuMYwEWERYIlCSc/H5rWCOgZfqUd5bdc
t/JcrOPgJsNMKMkp2gbeMz66nTwRBzvaeLSfmnJ17OrAUxOqDzcZl11I/BUvQQGFoMBLUrNFCeq/
mgW23dxE/m43Pzlfook0O5wI6pSndORWbwGKBqpDhiaXOlV8gwGpmuwl9ruT3wF9vJ2ioKYr07xy
H5AtkTkRGBZByEKw0VkOZ+WN45RHptFRUCNcJLe8WY4y5ryeV2Ojrkr+Ybfiv4/1RVFuCHAWRVMc
5ZMdmd6y0x4mrKu5MJFEeceixhWL4Zk6QRH9wTCxRNTFuKTjBIXQCkRQPJo6MTu4xgTzuVbp3nhk
/vucTH4N7XSsO2y07gak53kY7iq1TT9TQ042+l2e75533DV2Sr+bAIMO/4wh2LtFeQz1o2AkkzL9
csZsIzoLMEVwcHFgbD1ok7kSf87bWeCYK8yNYf3WEZCgvY7lLcthYU2Gu9eLgdC517llZlc7RNHw
tbkz9pIY51zFQtTmONTUdTeg4LkrDFeqqOURAVUTd/25S8QpZiHCux6aVKPyLLAImxjRqifclvLh
KhvsmfzBIX6247iKU55snHsOi1BuqpkgwFH8G2yxdaGXkc80k5le1AykU1qlrDF3ylSvVWYRBrku
leViSQa2kUNI1sWhAunkQs9pWQcpGPQJU9KmYCuYcTQ6+M6HwPU1sdYBgugrfbUhls7LnqXCmo+x
d/CbZd+hp28NnDcpHTEWajeaNkPLVI+xpaOBsy52GgSPkb1iNXarXLB90J5W+lAGX0m7jaB8Kcf5
PA0oNrMzm+O9irEEs2nTb1R85pN20N2tUrBmnLby1u7o29lsOii0MlWD14mImE4OqmQzEXWsPloG
+01KOT+qh4A/J0hwMvEOaDNPeHTCki6CQ20Wn510CjskOgAQ9JrmIw7wPJUMzuTfaxXdXuAK7GV4
UVDt9GE8FzAqzZaMkFT/sXnl+Lp7sgLkC5DH2Ydobs04nq3Jfs0yscdDpLTEuXOmVQL7eyVtElF4
lDyCCmgt1wZgwWhnhEe+Q070qnlE6KroOATy1iDdyX+rxwLPBidgvJ+n3xGPRzi7vvzpKhbTGAMg
pHFkbreoKb4cymMv+bLxObrDq4sVZKQt7CVE167f+Y0ef64gl0IeHvLziNXfGpZ7jZ9ToRqowg+N
jxCVYPNQWU4bnIm8f5NC+hgPoXxv/7sBeS0Vej9ulCo0XwDACBx7Z+qsPLB2hscELp3F2ZkCqkRS
I8bXueE6pEZiJ/cxejKmmycN1SgyjpwOQR7wvfOuqEf+DvkFTSpPmvVoycWNvhVRU87D+jU2c75V
Q4Im1i1A1xlHJ7pwQhaEj2IIO8EwSzQU+sKIp6OuV5jkpReG1gRwBisDODHDdqIFMQ9OjQycDTUz
vK2Mf/AuqkAYCsPPD813yITqcEySdcJ0IAAvQIXhk8+ojtK7GL+i8gCJAupPMoFc60zoPb+NqEDS
7BVro5Du10n3f6duW7YQDdMpBlB8iOhATn3/2ZAzCxeZWrPZkrzZf0DgvlIhNfk7KilYbBp16Wdg
cBMvC2T4aMru1FpheuJ7GKe9TMdotlb/wkiffKj+n/00WQdq57jdNiGDaVY/B6SGDXtVJjbGkoaD
/2iAOKyN4Ph400tyOcm9IRJiRTcRcFz+w/5sfFAtxnylxkYdEFp8EYOK3tMufLyp5B8Fg4TXq83N
QBA6rwV2gGwx/cGvbMR7DfEAdIOJ0EcHjwMEPlEO5tQcOgokgcg6isAWOyV/BYcg5Q2FhWvm64wW
QyFDK7Tbq9s3h3Eeme5S1eHkMaLgI2Lzaukx6sqbXY8Ee7Kfb56M+DTjS4OXRDLLPPApFO3SqX/K
7L3q8QsHPXCsEX8+UiFE2xmHEW1VBraKCVxJ6zofTCKYK5BMhNXwHFvlhdvD+s5xks9s+ghRHFBe
mwh0W1aQRodF7c5Egw3zsrVc7CI0UlwKmB36mjhSptY2S6txAQQ//5kyYxsVlfVy7CGP1oxm/m+Z
Uuzu5pnTFpvMKR3+ej26tGnjpwyq43Zknk/dPVUfIXMr1+6Xg29pF1OFIGa+QJO0cKkJyP1FtxYj
/NWRRcsmUhhnCqht8dotTQBKI8wCdC5Gd5jAohpa7dv1NdPkVJ3MrC1jDQUrdY2xR0YVgLVw10Kf
EfFvmE7k2DDkx6Qj7AzoRDXvKwRdy9FL4oYTpas5NqkZOnLa6GY4wJgclNW4CdBoDl3+rlZsBSCl
tfjXPvhZOGUIfIUtFtHIUgnl8QLG2AvSDUNmpKM3OSmOAW95/ZuFct2d1E3a3ZiG8tWlrnKK23kj
H4G5sPwWgk44iqOW13smLdGQrhJofeAMa1TOM0L1QhObtoStx7wVuTKTG9IVym3koOXB3MgjN9v5
YcyT99IpT6MGP9lo+v+MYNJvFokZ5/1eYWgQMJviq97bXYS8lBVDjWknr585V2Wqf+JyKIGhKEG6
GkugPMbG0amAoicREQVdcUNPQWjQNk9iHFDokMpDSik2wbCVYL2daWg+XD2VIJmYudG0zwx0TKi0
exWMVMESKSRTz2GrNnNS9/O44rMS/JIW999uPCAz3SL7Zg7BZJxQuwFid8GqhiE78PxiWhXpTg7e
bX76iKs82i0m9HJjp3UMEdxja7okTKBehsav3vjxGObTyYF4KwdZ8vPcL2e3W+jDxQXZQI6GoyHQ
UI1j613beqYoOqbyzz7t4TiHI0Efms8IN020R6xteUIVpngqo+zMxj9vniwUJEW1i2VaLmPyimvJ
pdKVYAqlM3wVpyqz7zYGdfGUs7YCX1eWPBsZt8ePjg2Cy86foZceP+qZh3TIEOPsspatR0FfC12f
p3HQ9pIEZ6A/whw9E4KCI3PgxWc409yUbs36YKbqUmvAEHy27rao7oO9Ee53wTumQqws+FbCswuB
I1phyy8PiDKS9KHyQkQJi8n+FkTq2s675cixo9Q3Cc5QkmNNpF/A3+FgklAzv+eIMMc1Ck+irxm1
Id0vynirM4121VEaeNGAYkFOoJuVi/mvD5DxZUt1aAgMnHY6xZecistX2MlXaln5KrtrmlwcD66B
BlOHKr7gVlQjjtc02swR8gUPW+cTbwwDc+kqZ4hxy5jj4jrs8CIbGXaQR2rPuy79rmuxYR4uphrj
GgtfwMSYUxT9y2Ejk5beYlpq6GqK+qIzY6Snr1Bp2b3uM0G3mf8a1nWAp81dTMNkL2eK7H7VKLs2
xi2nrxuYM8HIXjS5RYTCtVXoF5jYofuFcI/77ntq5627aXom1uhbLOZ4yjAcyuHmoqFAn9gBQ3Bg
9Fei/uwEfW45nAwWGQIgjUENmBVgcYf5aFhsbBzm8w3zBkLQnRvF01wCuRLeIRgvsw7OnTeyRyjP
JqKmB4JtzXRYB2bmIgsgeNVoVhqdjc0bWYz4CbcK++WqPJvYfB3vn8UPMLIlnzbdRwqRPHJ1i2vS
M01frtwMF3vNLSCWyOWzCwvWLO1OJpCQx22qJICAONFu8Laa6TRzmeh1/OXxTefuM2Dz6bJIjEiX
CXtWc0p3oE3jlNtoLmNvpop5feGEK2kAujTj4gLPDLXVmMSOIAOG/zHIeZaaUXiLSCZn7A7MrT7O
yOra8Rwl7zqMA8bfE0xE/cZh3tZrdmUrXgaRVLtKfML4VAAGRYq6Y8NlRSPUZmaPxLBwBcv7cjbo
vYfSN122esrRZdjNxitOmcowqVXzPcVlwCBGbtU8jq4cZRc/BG2uEBdMqypgvhTxGOV76AUvYX5r
7EvB7MkhBaVWUd/Ol8A9hcUZ23VIr+QdWs+Bjzosq/YtpPtziMVBeKMEK6HMZPrx6mqDsSsCD21j
uZc70aYpz7UMCsBxznCmYUM5X1zlHCTdbYhJ84QwnKeY3Ip1325JQwZokN/lgZigV+3wugWw+xLe
IbnhMnB5Vvk6ZblEa1w25aIFqZPhC+W+C8VTZh7p401+bM10U1kNSr8vbPVS19cOETF67+AGKBkO
xru4w2gdctSS+NP7ZHPW2S1CvgcPhdoCrTyNshtGAK2gRWEfCVM4aKTfqOcRKDre65yjl5MRzz6b
PnaID+A8TqysmGDMHWmQoJSQDfK3Kiy5gbQaIl8nEVt+EjBm3TgCWONpTjZechypPAtSY6yoOqud
uqlGbzU4KVGZ7M/YuptjtzQhPwdorhTvA1yLLm2jGYS7Ar8idyi7A32hCRTlyEmlBbzvn2PIc85D
LNV9+UOLqEYi4FashooZptYGeA/1z+RpKL9Yxo4jdlkYisYt5glL4DrK065/duUjwv6svFpk5Mqz
1KiYecF5YMBpOkjhrj1aNEZ6EiqbV9liiBlylspLY8VLhW11G6xhvQrUbB29fIKsN5tQOyMlqc99
/G3Vx+DuvJk/0zXoPmvlfbT2XDwCharDzyLXrYVBGSzPYS2cXwMnJhgnOxXoekzr2hSQ1LYRw9yK
yYsaPq3/dp0IrgZEid+N2KkJ27iYlxh1AL1epZ17RMwzkySdj6Jyk/UUEq6Wtfp3MdHZPwemI7wz
pU7STf7dwi+bdfwCeCvKo8ETNBBBhf8DYyom9v+uGbRwTHaohwReyGT2ZYHrdOlVU9RLxUOjAUbT
uShGRRI8fSTQFSE+6S4UxbeFkLHmjxpJRuumrBK10iEHrELtaYYw7i020aXWfzNLXpcITWxqW4Vj
Z56AFISmXweMzD0U+pwmspyCT9Hoxt61Rzw4YbHUaYcp8RDXhAgJFaKAa/bE7yNRDnVR+iHXiGae
q3ZTEHc6wmdJaKTfW+WeQCABGC8HMdvYPTv2hzn4DkVltK4x0tjbon3HVD0Sp9YD7Vk75TlDtisR
FJs4ugTlq6WS9n3gNJ6IdLql1TnWj5o4gqAVxkEVb3X9Ezt7DZh6RMHheri+eQe69mVEcQ4DEvUB
rhEle8fGPYWnOoO1tdYbMqBuBhWs6/yo4b6BKROEp1k5Dc6b2n/GGMK1V81+YcD/oofIcd8YpHDU
fZblW1we5gmPx65DWOU8q4yHnNlEbl3cdtwPmbSQbOqUuLeZs+XHVU85/UcXheuJiFCtoCFgI6vl
yLH5tJsr4iekDZ9ZdcVsL/hKRPVlx29Z9YUv0aVBHtUjOjfkygwWhLvCzzcXZ6c4eVxLql0sveov
MO9e4L5YzW9erDJwPjHLgpxD3QLI2cYMSToQALhzQ7K7h3lrQVRpUdwxTF71LBaJBVjMLNr6Cddc
cU6UdR/DPl4BB56w3+tArXhYESPSCtG18/AO5GMnPQkb84Mzoo43kQoi8D2Ef8ysjZtX3czF0wVh
H/LVH5UqhbwJFDE4M7MpAAWrK/2HhWoS7iN01pG39xCGQiLFhQD32Vt0bvQy0dvBqGJkEVpPueyZ
Nqi3KUO4U3PcPmJRmYeEj0xVPzoNfBVwI974bOditK/QUjsqJR5zgKql81dYVVSvLT/IGQlu4FLG
UOb0iFJNPmXy8orPDIlJ+p7Vl6hYz8lu4Ef7LPh9GrSC41C8YmKEvlfZG6nhTv12fg2rIzxXEgNc
5CP/+C7b9l/FZ1RQyDQIpFGJ4gRhsUghhJJ4y/JS+ehQWKs+R2MBHAkhc7UcZ8REwLUfUffPUT56
CfwCHB19QzTAQIgfSvljxiiUnTOEq0L5hiiB3RJGELMsajV2t4fwol1p54x/9d46gh5pzmG+YKrY
eG9O8tTGS1Nc6rC859ibJwQ7s/WVcEAy+oxIBEWLSROCPjqnkSOYzDcdvsfqlCvZXfsgRpNIt6Wd
cJ7RFaXdtDW7ErjWq/CoWBamhYikWTZSukpu3dQT+zqfSr5ZGjJCU4LsUPUQoM9E0RuO71HtmYv2
2GZ8k7p7CBruFbGNCMvjoSLQibgxBqHgDuz0jcBz6F9OQhSn9+YWRMKEf7p713kR6hj7ERAEB08F
6ddt/+z5+8M9mwK3BxTElbvqw0uKrb4sfZH1L6X1War0ufqvcDbWQDR0xbJPdumEkxH4lGKh3+BC
5ErW6XOrW6rfGmWtzkgAjB+n+zbMdS4DbbpzB+MY8sVjEvuaME3tywg+BvgaLYMtdz6piI1ysQ3K
q5G+i37NN4ZqEAGwpUE9rfaj1qy8Y9OuzWrTxIfZ+ixsxdeN5qW3mkWGB15amPH+1/O2Nrw13Uqv
enJ6j/Q2RoisH7ln80nfBSM3SKWSBhfD59Db8ZkZi9EmHdsMgWTOpxbk7iLzesriLOT4B3PQY2sb
y7NOyFyld3y0BFjQodAaJeEjT3gZwHSo9nCtBTKFTAfXS58znMceNoBCBnGun0wBEl6IbdIl6xjA
TDte+SL8Bt1M1z9tmHJ6Wr+VDoF8DIDTMvkzchctYQYqshoZjDKJ4GaJpokBVi3ecz3/sT1tqSGJ
chCaWg5r8YGo3NaIkAQH+oFm8DUvKaqGZ6DtKqhreYhCkbFPwUPIsBXpAIXnNjYISmvmlTq4K9mQ
FnDJ5ZeGj+rQauY+oHWi8bELS1IRPURAI/umEcA77ReVS5BdKOqA7rYpyi0qZ6Y5LiWYFv3HNCz9
0RkeCSsj9lKEC2rs8F7waWxiJd+kevZoSBHp3B+CV+Hs6LjCaetUh36CJMaB3ByXJnNmHGYA/iia
Tc0UM820jUvol85cu4cn8q1g74+kCvMrV+atNlH0LR0sVgnqggCXlgTG6OENTS3Ctwg3BFdOaqxV
zV3lpoW9AyWU0TGhqUKuhrTXEelQRJLzFbqME9mQ6AGktVHttoHQ7i4205yVpcoTkXsR5XX6is3/
PazHDy13DnXF/VF6n7mC5CdNA6KehvU4cdsmNiPlGC8hfiy2PudmwpFjfWfZ4PKhRA5PK0RdbRz8
wbFb8nQYa2PPWw+zg8MhA/XclbdRcV9M/E0PK9ow8olBQykqgYB4dhnnyYyo4MYINpxYWP7NAUI3
vaYtV6NFZ29sY9Un83/jrRboYVcle9AJxw5thGBLlJRpIw1/vqZlKohBZx3aLnL58GIo05VZ1LPo
2cnoFTrYOPuSnWtiGDACx/rR6tWmVieN/efMWJPV1zJLaO3oBfGRFNwQkefRU6lgUS1DsODH2WEP
slqSYl0j/xd4j4B8kgw2X+3xNoujzfU1qQ31KNO9YugvStaDjQ0wp3Nl5xUylnRiFB1QT0QhAfMz
TOX/sXRmS40zaxZ9IkVolvK2PNvY2ICB4kYBFEhKTal5ePqz8u++6NPRfaDwIKW+Ye+1xxn1qkzx
tjKyxdqv8NoZ+WrBeyCBcwBZ+MlS80mS9D6mjDBwrzmUjJ2VXOqOv2/TboR4SOc4P8Hw/PWK5RhI
0u+sMXVZbkP3jcBPDR7WKK/56HMgRrW4TtOCB8IQCftg1p4zphWpg8Jd11mbCZt3tixjZBHeFmTX
cC/rBV1k4H/IIfqys09c3lwti/cvYwjXFfNL7S0rd3nwqORrdMHZ4zC+RKiEqr9OyLIsNThIXRLR
GJCAQJmW7LEnDiKE1ZDNlEdIrQyI7J6Ds9j46RBqKW/LSKStcPNlUQf2ZYDe7jJzs6qnCcHw8tMH
Z/JV8dpAJzzWwbHAjNJNCFWCjzG/GfnAbZ9Skdes7rx1gZayY04mE25pI7046C2DbDiLUItMeXMl
mqcBep83H1pCj5pynWFSi/mLKZ6dMF2zUtzbEiweZxMhQaROM6RwLUD51h0AakaOQZieRl+sjfkA
B84XyaP+MUQANWTSOcWU1tE/owahJNIbmoKAGeCalLflzmYLBAo2ZOwbsroeB7VPh5dwOsXhoSzB
KVsHaYFpt6+Ii26tNB8j3HFcaK43vo0661UyX0W65FX/PapNuNDxP2QprIUU3TQdPXN4Byb2yAbm
3Wca4YZ4Zi3SGzqwVdmP2Va/Rg8CGndAHQ4vfQCYD/JeMBDb4q+wtKB+AbSKPmfgDTBx2lvprbLc
nfbBjeuqJLPFk1c3ZuBcZwE8TghByP8y5iNux8Z3k4puUzb2k8fGDc/DRDEzu9sgVqelAeLskzmA
BXosXmdvOs0NfqTFE3y9/r0qdk5HCwJ46GXQqv4qVA9MLLeZRj0w14WV1RKFUic3f/7b8yXPrCNT
ljBsUf/bTEQBndnISObJMf/N5P5Garv8anULYTeHyL/qZhkN18aCObSUxKNxwvLU5yx1kgx/4t0h
CdccMWJyefRvgZMcUyASxMCrutyo8qVz3AdUjDvUI6gawZny0RNeyB1iIaunyuaG0/NwehlSzBFe
R/SpTsx8qIzSC1ah4Q+N6laAouw79ZXblxw9XxTO24W7oPa8TTf4J+aLc03Dr5zgkGTUNbGESic2
ergrci50LId6npw2DzjqmR3NVg95Anah3Kn+YrBZrJ6M/CY7g8hJgMQ8Gy3f2nZhexChxfvJ1vpj
8JmW5/WREERAwOwO0+lguHvyvnBoDuFe+K9OZ11AxDUGo2w0XzoznL0AfaadVHT6mDnyYwXFVEcO
V4BvQ8SRxmAfEKV769g37sBgIN+Tq0LwVcxO0MEaJj+c+JKhT2X3WYPCjUvr1cl/BGMcU5FRAG/J
FstBKgLrmFNPHxHCvqiZjvbQXyysh/D+N4KZOasECAe07+sQnJo0GXTGXNAyZchap0eO3BeZMsgr
pLfi0R61e0f9xigZRdbX68HvXkVhPrSIAlymh2ICwmdLhUT1jGjOjDe6p69mCH71uIubYaWHC3My
b/peXJrcZtY1YliiE3SQg6LCR9Fp1iiLxsJ4tlKYZX1odE/8N6nXkfk3fIUKwoVXmQ9u88LdvHEM
zHxDBJVFJukZbsmQ0GyNwNJB1CWdIhai35th+uYzpcwsynObr10JY+fjI/nje1jXmP1kzPZ8WCaZ
a1Sk443taszZURK1uDXKYmcFCJPtrcuVSmLAu8wI13UGRkMQWpkttwSdwKVEB1KubJib+HPWFtHE
Gb8V/5MNA4aCGSdjNY9Jagb5V3UM3vNQHsMy+TsuQN84XoJFXaXtAINkcZA9NliGHfUjCoEXr+cp
WE4NccKMUyhTmCtHpsUSATGH1fwjcuUl5WBelH1MSu3+6PZxnx9HNyVR0TMUdwVjgYmCowsK3K3o
Ulwvyx581zw2CynqIQSuNNd6oJIldG414cZqXhMdqBqGIWEpXvBKYOtwHHsiLNSMnsJjAqJ+5x6/
YAS1K57FJc6LbVXTW08dwcukKfq8yLAYn6ZsOJRDcC/q5lr0VAipB26vXC9Io1I2zYbCG38a2ZgO
JAkoyUVhegyn3WRb5D0Xb5W+eEF6INtkbTg/ZINfJdqpPsuBm2GigSRNUoKq2eAPxzADZW7cOdP3
SUuvV5dvYRncHVe8CNfH2G0Q6js/zAhwfauDiAWBMfJJ9+i2Hqh9YdjPHDhwEaJmmyIgovvQ30+D
k6xn1KsxjKDGZ5xR9tI8C48Yx/5du9bIB6ka+xGZic4Bj3gZeoZtGMMAiNi7M+OUDUTMrcDb59//
m+jKG6qafZd/ZkZxYDI7M9g0fgyARaI/B6yFUd+gYNKIzi+xrkFzW0G99gMIDjm3MHBYvMt++5s7
ODaQ0VloDRcq8jSiVXkdEeulyLUqJOyTFoCjY1DNPaZVbkjdqFCqT5AZWnP3CsbL3Jl6wAvy2Q7f
hqTiPjkvSBt63MMmC7tZ9teZlvG/L4Ot9egBJQBukkVflL7ue28cwZFTI96lPEYgoamXd7yN2ZhZ
K3Nds6j2PiIPpycz2TBZTc1VCWwBXNerXL7TvATz39HmSYPygFrDyLq3HBB5ZD+aw/RQiupYquop
zNXOYoVd8Jo6DEaE+bJKusYYDyXyTuSxLtNdrWBsfwP0AtiguKmLQ4ses4nH63zKi+kgxPxZbxVl
q6WnERyENmkKekZPpYfCwjoMZB/oVVaxzZZ448EIjplnaMNCmZtPLvahZGJynYHPoXEe+W5YGB/K
kS9LBRCSaIVrcAADvMzPFo+Omvn0+e1GAVV2Np31oP+NKODAjM0n6vQSKlfvrXtGKLDYc86UMPsN
O3fnNMey36nZvPd0pIZAHY4z02Jh7q+9sDlq0xYH44IakzX+P7/rt0PzMfxIl40AfP0ENwNsw5nK
M+rZncTnipqZv76xi1XNUivzor+LB6ZM8NFNHn2LvVXuGUX1vaaMqmkLNKqMBK3EU2wruS614JxR
fA4Cr0Mx0YJaMDDk+86wQZXDVAF5KDdDUOJT+Gi9n0KwvDt6fCpFsDwhp0jsaJsvzja23W0axo+F
ZgIgQZnsbg0mxmYR3iw8Ra42ER3lW5WWT4LPSqP8fe/QD3C7ppeZLa3J67V7hmUQUMciOzjpT6w0
1B1y9LBa4l1Qekhf6S+t/JTiRB0GhkYQaB5iDV0xv1zQCKmnMDUxTqEWiqrsGf1kDkLQc7qTvv57
KhPb2mBZDSjM2IqwHEU1t6P8x086nOaFpoSFAJjcFuUi7gd5bCGfCtZf08xynl1MeTS44VyKWAwc
DcbxGWISUmADMTPOL6Q04LyG8iw4n+aHMlq38jT3oL0BNdfjmZgqKGT+dJyrrd+fCyDV2LyGWYZ/
JoWTOYHw69Wk0LFlYePTrxReD+rUjsp+Qs6GFUDN20jsJhfnH2fWd2OdM8O7xDWeMw5K4QUXv2Tz
CH0J9mTBKg5yLr7tJcNHF2GiXer5SRXs7KJdDAyrpMtLvQZpdUNbZLG0ysLxn8WaL/ZZi4Umoa7q
OWLdNxaKUwwQD44mVw1cuxd9CATMrbORxOTleeogXnlB5q2mgOlzjExRLh/qUyz5SwY+uiytq0K3
aHSAMaD6pOk5lpypytg7493CKyjFuO49Zrd81hKYRsZBOVuvsrF2o2quIj7HCFqzY8vJ10VXAiMU
UcqtIjWVy6vs8EIrqpVp27MkG8YPGDCkVi370ZL7lqtHf1tl1F575l/+othRs20AbuzGVCxzONwX
vuuF2O6JMi2fPnRTgl5hXg5qeOqDBqqr+UMUlr+2DcYhKocWBHd5gqvmL3uLGalhmw8DwUcLcgqn
M+CDoBLKs0MjeYqoHQNfG5CqM0n2yOWutWMoiaQdply1hXrtCg5D2TgvTQY0uWvUlSnat+sBEuyF
nolG2ZqJL54v7QE8+9aP9E3wcyAXgFmx5Njw5AUT1DFAZ45gPmadAT2FutAjad2I41c5ls/1LK9t
RAgB+KBj3+yyejz1WfRMV3JyGI/Us/EgFXEjrJC7rtvSqeOm56yuNjX54o3dXEQl7wYIWHvSZYjp
oJ0mm3roiHQvsl92brwoHTeBNAhuR3VeOr5d2Eg208GKi9h5zZrie67Sg8Vgow1h3VTnkiFc0iwM
SAe8Q+PBahzUec1wtOYFqx/FSmHgGfN4bnVLflBCo6OmDQ2wk36Fkt9shXPKGnQkI+Fgc7AtRLdd
wrPJqyfPyYzFusHrmg2EgIcDrA3wlTFhTJyP1ALD3RBs/Zrmqa7XKSkNuunPg+DUZcXRr6Kr1847
3/+Y9wwkdj7+xpmnF48PK0lPsMWRZf/GnI2um56NsNaastUUCeZUHjNORiX0FTVxvwNhDAGKeksS
bDGatwHoRA1XN0uY9UzTxfDfOEeBtCxb3+PXgl0UYNT1wWbpgWQlurWqrXdF51Y5LevnikI+bGkp
a4eL0Qa73Q/ype4Yqw0VSyECYlHMyCR4CGewOXYyvvo1lFdXAsgtGOvbzGCwsHNRgWSVCFYb93mW
amZjmtxGsJHwfjvierLI2Oa5DsVqLj0IldwCDMvRHw/l1fZ+5oglc8FrKPLxr9HBVSFpzgzrUxY1
D/1QEAvCGTdnPLuLnU3Nm9H3+TAA+sV7yX3x2BJaX8/jt2+5cBrT4bB4xWMXUKZjg5m6dyk5rcTC
IJ/C0RssZ9W9wppZxSG8YVp/MMmXJIE/NR+W0FyRiYjnEfkPWaG6+ueRZ5ju81I1BNGyKmI51wQG
VIMl4TFGnGXKA6BqDNxF7Y+o1CsCoJfKR9VY7RzSYf70rfWS0KJn/0RAAMO8sFGKvd8MC74hJE76
IPwDcECf61hsIu3ksfSM3uRc9JMa3SauSehfEaZuIwpPhgEZRo40rF57Xmx+VDr9o23wL0gAPC3a
gn5YbqgBQex19q9rZSfMNANgN/FsLCoBcz7tcp9fnKX3C+bH2iQZT/V2qdcVT5Q/g1uzNAj8c2e4
XxdzyBkIKDyCoVleZxgGRVV3lD48gJfsVJtbp2p+M4c6RHMZx368yxzwisaz+ggBVKK2chjOIzaP
Ph/+6kOCcQL2PdzKuGg91r/hzVPqaGWAgVIYHf5jjc7FgBPpB/OBD3DdYBMoCncbEvTXdgXE4Ldg
9F/n5buCcdoH4rX2Hq1S18Wx+E16k/1J060y/sftQnJFgz3Gl50cm3OBNj0jjNBwoiNB2KQFdtS7
QWjscwVx10iP5Xw0pHFqGYIUNTjyqTmJHqFu1rAthklA5e0V8tXHW7D07fcwqtXgyrWrheDp9LdP
MWamNdnjGd/RWw5DyCkVyeDjyV2+JyHfIqtmagAv2erZ9KNXLectqsjNYjn7fGYGNVOTTBX8DWSq
PLiJbdr0+lmQMXngCU3invZqLWBOIlYFJqywcQ4Oy3Lv+40rWuynVyZa3nJcapKhM7mzXP+SooVJ
hvbYq+ZiwnbCI5gWjMC6GUUdbI3JwaEf7ZuwJMvPQ0oMjlmg7yHPoxRy13sEDF0FPz2HOGyOS/4a
A6ieQxaLdRbjjuAxYpN/0A1PMi4eF5cklqnr/6SczEAIV4OAG4shxKSI95+yMebIbcZu49FfZR1h
YXUPiwghlrDeIuE/w9G9EETUXMrSPs1l8jhXLz54STDeFHQbreyao+4Z9qiLr/E3ZyJv1nsKNop3
sdEpUGBWgVOAjWiMi5HxuBTIEWfqmdocGVu0QHg07h5GctVIwP56/dK0f9IOvYWvkv1QlSCmsmTf
jqDgWB2ZXuRzxq6myrtOPe8p9CKUQi3vYHaYcHOXMIVgEkFtVFZfC2GpLqHvNC93ECpAYWYTm9BC
0J0K3pnFehSdFjtGUdD52G220Huol5yYiD5sVsJJJcMW9yQncc7xSS+J+sxJEzMqMmFCwbk5DQ3I
aTQkWfk4+dzk9jTf0hbjVI4mBdcfmp3sWDIuOZTJYTL938RzETl0TPM7fiLr5LBOe3jVKDD6lHtR
1uwM5KtXfxrGmy7hwuyuIMo3rnu0cSBxN8dMwWpr5IT7WmRKzrQmM0FbUd1T8S2z8K0i1+kkAGM2
AYBOEJ49LTLas3Zt6oTPjLyV0mZjOHABV0H2Xdf0GCir8dZlITOx3OB1g2NzHIIQ1fsEUHEkNXA0
vxvRn1idwPnA/GCHw6H1VbjOZWBtsffJTW90UO3sa+TPh8J0d5L2uJfPhvuG6aFsP+uw32KQKbZO
LJGNhA+Zmq+saThgDA1FQo41y1MCkhSxv/mPkuteU0O3ifNYaPCn8ROGxS5Gq1ZPlAypAunEPKkk
LEM22baN7A/28Hzw+cavDjVewlJuBWxBvuwcJ4J5xmlsdSiYxrPW6BYAQex7nf6WYBaQLD7o0eAS
vehQJuXBHAFgoX1N5fM2R4Lnt95WQIBwzPmPX9nngCk8Kb8+pqt5Jo55gGFI93bzhuwa56xtPFAP
WEmG4g054D6qDgmTSoqk5Fh5//+fvMiwIsGDSnRdCG2PwO1aH8UYsEoEbf9nIo3CGdtNoOU5SG1w
LTlaYEet2X5OTf9EJCqTBp6o/gjRHSxAzwgJI9aCZsj3AcBfQPAhgpZMqmhJzZK1AWOy0txO4RND
WELTSHkp0AEW8WnEj/8WIPrsFdnVPOe95Z6n5wRIwcRiX47owvCe49ezUMQzBxtxbU7l2ofO5zr1
dzpvAxstA8IK21n31bBliblPOuPi+92vXRkYbVEpJqCpOGjzXTUTQf/oseTX6m6+x9Yly+jJZ1vK
WGesz1PCj7cRcjqm9Y5ONhn3hROUqB4IAYM8YboQiILgCBvgfRhaomWD7xTXcBV9G37+MtWX3iCd
VyOku+FzzsEVgC8XQBGn4LXCsPJnsKnmnDJmwpfp6QymUpi/MDuwe2Tddarbk4lx3LaMx75/D+rr
Rm9lOGv7mGzDkyMGnr3lISzTh8RsNyPLWOdeIYZU2WuMLFGDsiwGCGWfIotJkWzio0z5BUwA0bUa
0hfhzed2RgpFb0ebPV6WjyJlsFHNvViLVuwaibUetxh7piH524p9BWL4T9PYvwrNu7c4fzk4HUvT
8D7qK5BpAk6848KgwO/g+wxFxj42JPl34BqZF0ICjR4yYl9qPXq4DmEGsB64TerUKAZWeTn8jEWD
6kiuTIzKDNswWdFdh+zK9oWil05nD/DTnHBtxlvfrx5JQj2MPYSDtBxaRpG81qRc53zb0cDs0o94
1fgV/9qMZlamjXath6AXBMT9WRj6yzn40xQUhsYxRlFj6gyUyromAWSeqTbI+Q2Ia6sfrdY7FfV8
8ZBGj2BEM+fODuWaNi9jWt4YGF4AW78sworXHchEpoc8X31vU1pkUClB1ehNhCaJ5D2lloLlyNe/
JMR8hwQeMQoePbZfkQo72hkT12Q8PQivHI9tsZUzx9nF8il1CufsejvgWGgxQ+4c/FwJykvuCZ85
c2RdzOXUjyhwuIFS69AUWArQXuktnkEx2jnO1hI+yWIFpkFrZ0CxaSP5pGTzaxT2I/u8AzlJ2MU2
qhnf25xsX75nn9a+KvKdi+gxGnZM/XY6ti5V2yqBGJgSA2GxeB/ECvDrRoZYemKUkg4T/vGxorOd
o+Yrz8j2NPxzHjFWT464LrpViis1Yi/bfhtYb2wQD5i6GqxjJt+cQ3NRV2SjWu54ycGNzLARNpCH
4He0KNtSFsO1GJuDbTwGo2thh+dx3ljMNIEUuzHiyZD92szgaEi3HVlEpSbtB9AT6nkNjAamGHm3
lvUQWt0HGRooI1A9LSXGHhtuN/Mm3OBMEB/yZrqPSBLkQ1tlxBS81VHAgATWcXGr3TurVUi49BcB
mAz99nTtq5vAJCVpyP9w6XsZkTbWO3M1w24fnEA8VCR2KwTWzCLHC/mVq8/RhJOLgpUWhoSZW8dI
ugB9E5v/hrFgCbuT6b5ud3n2kwfbxBHvxO4xnNpMFbZ5prxj9hyF7sUAOz5ArdaP7ILnSQdZ2orO
BdwoSgUWbCUOg5A/Ab67vPWsXsuZiWOz1f0xdG0hT3nK95+9FqCyHTpHpycU2SmodKM/bkuCzi2I
Q0h3NLpsMYt51Qrza6rvRvJ79NL5RacWwJjrzZ8C//USmesuZeiBhFedEElw+2MmI5ZZbv2lGpiP
Jn+sgi+7ze0vF/8rJSOHplOwIczpv3DR238a4H9c5vHGZMCAzs9Gi/ETQ89AwVawULVFKjcbywB3
NgQ4Rcu037oRWLZhqfeIMTaBWTowOS1mkPXjwMKOicl9VOIjbJN9AlCqhwFqwMbpOJR56RIuAzDc
ANaoT/IScZeUZtyQK19/m5BudP7ZPPc3hI+pPQG5LzHzY1N1xs1/9+KEkjqCTS0pDJVHirl7toXc
6w+0GVgnO/cMxabPGI9ANd//0ftofP9Oxsy/veseCbEQgFeTTpg1i+VurAA2SjM+jVz4BiahloOE
UxYL/HmMYJIhN4M7J8ReP0OTuXvoCHP2ssSHHChvg2RR1LXLd1v15AiSrdcM1k5/fYYgUXTYWUqn
u3U2ujjF/gqjOjvJjJO4oqSrFFrnIWX8na9p4cR4S80d10jHhT9SIDicLqV9C6cdFmlMO5m82O5P
E7QXC0loIq4x1lwOAEmqX3RuCGFhKdekMC0pofrliAj7g2trHG4e0zhf82qaNwS5HfGFOWORvGbH
GRPDYGMfM5A3sc4ey5xF11pVIY3EJtOpizZ2pJxSoVpFPRZLHlWo6imUcUsx8bg3wHE9z3lQgia+
yCmZd1w//P1vJYFoU8MY1q1EdVkyTE74JvTEMsg2Q8kMlAqOt1LQ7+ByG1gH0WvBN7pxa5uli8Bi
fo7hFuZ0I0wAw3aV+j8lj880KLdNG0Mm54nQ8ZEb7RYm2ho/nwRWU9VrMd5tFsJUQ4yS107JaVVv
x1pucxd0BzT4WmdlEthDeWBgjs+cs8ljQ0/3zNHTCxM0KfT/DJLq9IQQiuHyLxM4MTsXo5j/GrBt
cmN45utVCeMPkhJbB+Xi0SzkTS8oAxgJiP+X+WPu0LTyZGb0bzrMz+Yzr8pIbjOLIcc2PqYxP88U
6yExYC2xnoj0KYgbKLplhG+r/m9ej+vFIFOyF/WJuoCEyCeA1bQn6yJ/CBgYlPNhZj8AjNcOf1u3
WA8L9Y83vWemuEhLPuD55mlQXlXONMPyg4upgmvXvoYdi9G2p4ZtPHs7dN5nW4qPEc9I4M/7hmN+
DvM/ifnBO13M/i3G712An4PlqZfamDLzjsVIFXxH9UtqwAht7ZFtQg3yznRbBtTjxbdqJrj9WyGK
NTG14LlxKefyG3qH6MJ6w5AEGbZt4QvpwyMR58s+neptvaQVojuF/XiGLcZ39BeiDO7jhO11C3BP
se8ExNqN7SFpH1IFHKtaNiNoTW/VxtdERZRFtyRrkDhj/uMZm0TzXo9NBpgpyYYA4AJiRAUuf8q/
Y5nBt+WfcxeogMW7MxfvxuKdWjO4UZc3NhK+NnLPXe+d/MlYF9+lKx6hCwN8/w2NoxMy70fQH9AY
gngP8ALQmJsteucFV5A39W+9TfjtUmt+fiRYQ3kOCKKOFSLl5EQW+jKRwlRQUS/1wfYWZpIeiZQh
HLMGg84rPeZ1VvIaJriv4uRkWeoN5UGjXoWO+W0w+Qb06cJ4MBTc1lIRAfzboNZ2KELnBDNTyrvn
0RCGiMVOVXkuCcdibryK5q2kqw6IcjEYE+TH3ERQxi2gUKBwroXsv9CgI7/qD30FxokqiQgbTtOk
ct9CsHL7KUfiZ/TjOw4sSiz/GFsUL9bnUpJeS9aN3v2jE7UI1vRCvs3mx+ewRpMF94z6oVG7wseS
wCM0ac4sQKISpixsa36As05TdVrzx1BMOKynlscmqg56Z2YoOUEjxTtPv/o5AApfV7fI9aFXs46G
tksqGcYVVic30IT0pQ9IgGMTaXW3B4sgUM2hskCHee9M9g4oLucMmqEj+3sbMHxXwlwbWkAgoUBq
3WkGODpj88qNODAP6JOPBpl45b0anENZxz52sG5mlx8bG4gy5W/JSx499vbHQSfY7YFKbRwnPRle
dWkaUhAFZg55z+gemwb4BM/BYRS3GPRJxdBAd4l0g1yk+OwzgrX55wQZe1F3HuZD2u4n81H1Hxip
YGmCi6HTFTxutXml6N8Fj/emmZ98/s8gfc7JZDXmzw6fLhFFL2FkrJY03msn37HHoN4/czzayENj
uqJo/nG6V6QZNscMo6RVUkdrNzpn3oPpkWKxWZKnctJVSMjIIxm4UjmZCDP1z85EThBIkOqmv6Gl
4XJjqEQcVgpymniDqWCqv7eNe+bf+dapBiabqMjuLpJfOHJjiloLaDX36UwM4D3RgI1ruwgSCI6S
72jY1fGXTDDjEW3Gs14bY1E7cMn/OohYk6eYsRbPEuGxBho+CN4KjOcBijN/LOMSczE+5JTHAuOO
8eO4w2aSr2XwCaYAdWxIpDErTuSATmfrmHWiIwgJ4qmNNlWteETrTtlnssxT0OWpJq4tNd/81asj
nrNV0Osnhc2J4G1DbEmSx1ezcB4EsGOU2FW+tVqCft0OPBV5w9WnQwSeIDs92rv9NuqATGwM573D
CVEpkw17Qj1ou7QAHSd0vHXrwmLPMX7LBV4L1kV993QYkNK/IyNVFbzZjr2ZkW+53MV+7b81ujjp
HAF9iGtLjuEx8blAIp/irNZ8Z1BuY5I8+/5gIT4iHjUAX9h8F+Zor0M6ztQIN6puoG8GzhEVqkFu
pgncJ52WJ0epJ7yMSeD/dtJauzxg0jaWOK+7f8FHXfG4WT795t2U9KaJmT7WM6OVmpGr33zanMPW
yHDVmCu8ur7zGPfNV1w5tzFuf6AdP7tuwKK8VPfMooH/x5QUyT2PJPdIZNElgIJiptOewovh19lm
jepHv2L59PwY9AxUH8Rw474PdnnPW2if1Vvp7FW+7p1rGD/pg3Oo4eCSNkwVmsbkMSMdrUaxriTm
n2LtO8taliNH6wLi1b5HPU8m2WM2TS4h4hwCwxNkhQv+wHCE9+LKhyJ89JoHP/g0wwmVG46pFRwX
IlRneg4+uvRo27m2e1NFwNS1j8ayN43uVCX0aOzDH1qTqDwDna+EHtLvM/4MvTXGk40WXmZtpzN/
cv7RDJcTmYZ2AQm1F7A4S+x8Tl6THrZAIwpZylmTcUQpyLkGsZigK30L4inauVJsAHAWD9ISpKKV
uxFdOAcfG1PLYZGsWMeQC8qE3lJPaSNxLBj7QTY7YlFXRk/7TlRuqQgAj571+xzdZRvzzIqEce6U
hG4UPQyW4DNN0Dh2GLnxfYYwszeeFDcVNzu7l2di278N9ZWkBLP4Ov5xORQyfmr9hyl5tGeSoJEh
m9hhQDK+5wW3rSfggDNhgEVEnlza016Or0n/mcGTn+Wrw6a1CHcN9HvC3wCdgqoEVB3MRyZYpF5Q
2y30IZPRH1Ine4SbsFmy8tmDrQSivrq1or4FLcoBPvOgHrehl2/7FFGb5RIBEYHB8FT22Q8JPT0T
ogkBfRC9eWm3qWQLTE/ckiQ/g/paqld9JzAGv4icRYL75DK/6CNxYuzwkSXTvl7624W1XMS/bvas
3lpa6U+JSreSG2EjaR8R8GiFfkpkQeNsfFyhc8v4p8btAPmoata58daG0d60lrXCi1RI7eOETmqi
RuqcY8z9n6ECq4wOOjM5sf5rIsyt/n8PBWcc7q0OGle5JDvZOyQ6Ww+4Z1esykmTVnNHsS9uZave
+KzwGhhr2gZaX5JFWcIb42P7VylchkN88GYBVY0z0qyxh3xwKKM92kRh/pi0CFZ9GN/eShoucKrM
NKk0igfWY8AJOW6T4GYK+/n/3vxUQN/mpbbSODB44iRtFlyRlFjhp37XDgHPzX/3+RQANIxnGFHj
NeuBbjsGR8p/bzDgT4jy1U0p3UaM9615FIAubSxRinhJCWqmAQ/t4anjEOhi64/RSiaYGXxYhlSj
PAZQSWzO3fSirwD9Kg0+DuZ8oiWQxovwmHQ3/THHHsaxrRnu3Cg7FoDxXR2Ys1TbEX2p/uNLPmDb
wLXispeO32haCzciGwdjTPw0F9mZZQGuZnq0uNnQ7cVt/phFv64zXK2yW/kLEP2BW665sMBcJ5wc
POP4OXZ6JXnkEE2skajw3x65eUQ8sPi1vPPoxWczGh+Rs9vDvvRdTJTxjq0iWUECuVfAUzjAXZia
S77CuEfYDtpkHU/pjMNejRBd5aAH3ln6aPdrL4DW5VQof7SRe1bOGdXQFN6G/rVAduVMJwdfbkIb
NjriMLJ/NcoPgK3oV/OTQhdiESluMlGe6Ysm8kyUFRj/fVKyu6gy38Y8eYkjb6xP3qcaSJ5gd/AF
uldZ/Z3tJzN8nG7vvW3sUVWz5z9rNmBSZUcnYR+T1zvTwLICEk9ujVXCLY4iHlJZiC22uDOp0oSP
vfOryyme9bkBKH7U2orjWN+kWd3bMbiSiQwOUJOyCZufArUp2DrPDoXMa+ZSVBkOASvhD6bNI4AX
FB3NKp6OQtL/MDSqLPshoJRlTj8m9muH3KEOg2vGuFHfSUkYcZix/0YhmOfPTcmeQC1MINTW4Xyo
k8+K0voFtEAzcYThKhpQLVHGltatT0y8jk+z82szn3GJecT2SY3SZfyySWWBXrK+h5LWvt+OUNib
jtE6oTgBX3UnvJNb5uw+gfSNrBjtYOd35jFuuoOf9ZdRnJvW3c1mC5Fg+LTcYt93/6YWEZ4xnWrO
RatGwq9+wY7uufSIBiWID3bQjIPK5XubyERrSbFMEWXLbFUGlED2Z4/OFq8dv0B/EkfMFuSGXQ2K
YFzCeCjISaxJxLBwVRuX2mR6Pfwui6I7TwlcmK46DjTwmWQytFb98hT34c7Jh7c04N6Fyt3cTJam
ZfLGuIHPZpyOU3kxS+Do3clcPqfBB7mGAZeCwA5e5YL5zbMPYnjliGhMcpO6v73mCQW3gCpojo+p
PigkZFH6cgMbF/dTw4vkGbiBvX3IcQnqGzAnpiXt2i/RI9vn4KjiTwsBI29S/68pI5NmuevZAVYu
yFMIH/7H0XktNY5EYfiJVKUcbm05JwzYGG5UDGBltXJ6+v16d3amdmcYQFKr+5z//CHGGuCp4Ged
we4uTbJoIToMTxPYeajrU0gGSzjBBchx2i4JGLcgnMug+JUqnZ7yFNr0K1YXvuOVOxEBmQl7ZZtv
hCHuigvEpG3sWJBwqJG5r3H+vUN2Q6cabDvljmDLm+NXlTmsAdiTqNB9ZrFLZwZ1MHJztHjZSwKb
tQfiNuBoYW1bOF8dmfQi/mtOchV7DAFw1auSme5BhCysb2hyPi9q494CVyH2+d7po2SJbxgaNvZZ
fpmiv9tFcho8dn4VM7c4OFvclRTdLftTbdwCvBdm6muSAfAMqp1fN84xQmF5zNdmAmZIRiHgwuon
JaaOT9XxPXUI5kz5Am4c/7VhhceWlBJIoBbm35WY7lLsu+llViOirZZICtQUbTLgM3cmaZS12DSj
+6MIbHgGvLc4Z02bIK7pZM/pqwflA+qv9zE1hNj0ykNk3mPStZ5DfDm5ylvJ8VN141qE+P6SBQRI
F1fWXXMm2N10t/jGKUV5tlo8p3RxIMKOcvero5gD1JF1JN3kUl1juM7GM61yBL8hZ1vGKHykU3Rr
jakOwgZORVcwXcsIf+p+yzB9lBgrhGG/isMLYGQeXzU4yWrb3DITzVBS8niyXFkzeOexQW9J5n+U
sbT/AQ2tQw8WqeVuTh5R1f2ZNiyyzCk+c7X6yUURLXFf2DnQPho8x0p6kBE2DPDW2OFjFzt/dUmG
YCnjSmMMUWiJZMEcQj+tflzyltthJLCWFh5ntgF3wUynuJyctzapcZ8KH1GhLBc61ewYdVdroN31
UkJdoagfiPPSHQyVsijRwD0ciDRBA5q31SttH9svIYar1Yra7xCSCwGEmHE+x+/SUN9IrI+gbn5y
WwUGVP6Bf7uArFQ7Ce6MHRZzEHHl2wbttHfavV2Lc1nW2yEOd6lxoOaUvZGh2uuCAHDvd/oOnAM+
nFV3TMWHG9wZ3qb6UyIWEUIcGd8L6ewG4wCDk9hYW/259SCUGOKDQFiZ4giJVRyqKgXtzAIq2ejU
EN3RO3uVYL6lS7ZF9Mb4tpiPhX2Te6WWlyvBWWJlkCTwNJLNnI7VxTPECRVToGp8QwElFdPz1rYm
HLmwuMXo177JW556NOETycrzr6mCeM+0u86X/DiOZpiTrru15w+234KGN4m+kOlAkEJ2f9f49BHn
YCfKfQXoK9lZQwA4YvR+4/JutiF6AasjZTVZ9G85w5B4KGpYfzp+1gRmd9qyvggpNp6xrnPtzs/Q
f7rwKSoDEKXA5bo7k1LLFgY3x/MOdrirVQjQ+TWwe07Dv7x4utq7aZ/M7q3G9lknWEMxcGFGAT1b
NwO/1ilwGStS5BgvxfRqMKsQ9c0UZO1142vXzcfRhSJia98mI6GUlMHY7c9YLYfnIMlfCXcj4rEF
IxrltNlEqUe2IMLJgPlg8dcoyX6GqTdY8IV03FPmnPsLFBKjqM8NRZpcLNSA6Jk9QBVYhxfC6sAG
RgevxjErc7WjV3yZXb/IRoTv/akU2GpoTAoz2BC4MJEhxEmdYOe9Gi1MAlzjChKdQG5DIzE37U6f
ZgzxLJ7Y+DEEBIMIOOCMzVbRmPpmfVN54Rrl2bN+S2LgNP0W+diCAd1MkdRL8atSMiq/1JQJ5NaZ
7GndiJ3H5DFtkpBzu2ribQ+hKIXMZBTGFdE3wQ6GSWz0RJJcDyjHdKywmUGwZNQvZoqE2WjSdDjC
c+sya3wPLZv7cJUbfl2Eh0kXr45GI2tq7sWd9tqofUNTXk1OdwgpdnRI3bJ0aU/UJO1c3Wf9X9+R
FpME6KizU9wGzLP1FcNWVIWU6BUcxOouDWwKiA/yjCJZbhoDg0K208jPGVajZ+1JY37v6uKfa9JS
afrBQYfRBNpy6nGgYhJM5jXVBla12SstwV4Lkk2oeHAF0CqqzMdo1qkTanHv6PnNPZVUO1XY3yXX
siXuS1VIKmH3qs/1SqnoEBSH7Q0Svwg2s3qacB4DYOjrJWVGx/RvdlEf1BsMJ23xz6IkrzF5DI14
74b4bBfbmkgFWPrkPOEmKbzh4rT5QR+vcXXvlWscsYc1e5M1Jm95KSLqSTh1RUUqhrEkeEqNmg8v
lb210l3dmNG9UNd5SaDgfJs43RVF8y3vxkQJJZi6DGscLenvHYIzZvsg59djTGHG1dt4hTBvkLVJ
yMPuymCFM1RYKIcJ7flkIn+dATyLbDjEZrbXkwb9sB4wX+F+CGj9IlbuGQV4jT7AhW1Yj+SaZVgP
MdTf2g1+unrINKu3K9TrI3Sa2QQOKdNeW5U5CF1LuiUxDwP23QxFQRdknENIXQTuQPSUTCgzzxkt
jFfMcsIOfpSelSH13RFbS64gHvY0owDOdo8cSnnNbfyNQhtmLNZqO+HBpLe5CjaY17FNcK2VBuQZ
0YFmg0N9JF5CWrSFV0jP6AJMowffw2hw4PINW/lN43tatu9NBKSADQeBwXUnGKakIH+I89X0xHSN
9YwjMXvosO4sOJshGWEWuqKBfsSmMhDwWIOg2yfw56Otycpzax4HNmQDZtsDBbvRobEMtmwF0qmL
OBtV42Tx8EDXiV3USflYeRAsHKRULPytgmSvdrJHgGP/QlOYkUSwro5xliI9s46d92QmstL0cq24
mb4U5k9uYqYDwPNvyl9Ry3YtE8lr7TXb/L1GXZ6zMLDEtAnl87qZMElOBIPTpGpJxBL5O3J5UWc/
cqIWmzdkk5VNiAdPEzcNe9gTuofd1z4mxUjRZtlmA4/sjedwZPNdx+tMs/A8a9+jmSZ5/NAfabCz
A2iFCpsS0yyOGSRuy7BDvsnOQeAAOEC7gmxwQS6HKS6B6PJ9dWvc0K6tcpL9FdipQLIh1mML0Kj5
XQ/upV51Bx9MxbpaLje20jFwMRsku8aa+x1CSzKEiwYaNcPnOOO3EadI/cPv/58mBFbqrUwDZTmZ
dF0yICtJ8zPdCPGL5tJxyzXZ9uCD+UdVDxm2q9YGsrGzds5dUeGNCJMbo1aM4K5GolC0Nxt5WmcE
L7vtgYJhMhUZMlsNz2x8DVlr9NNYpWJCMx1r5ZUrk61wSwB4227cVz3EiFgt1hgyxl6D12WIhGMJ
tWQ/4q4DV+MSyJFRv1bgaFRI00aAELvY6Q0ZKJ4/Ooofj8/e/qyQfHQKVS7C3ADb3oEiDKl6qZ3k
8DJQhkMEhUjtn6YLSf1LtAjB1RPbpVzTsnHIaF37AAN88+aCU2dXkx5PthvhKSi/GhSdEhrpE2i8
TDFkOJ9Cc5lghaDq2qdFVrgh3hPbewnEt9uhgYprTPPxLUJwODsEGWvOvpRHTasu7cQh8PmIczEy
CfxgyNUYfpqpO0QU7iR1QDPHc2TEU7Oy4g2iy1XWPavCq7YmftYdsoRm2DqaKcheojKeAng7pTtH
y8SImK2piCsNN0AVgdFDiP1qdOkVIhynTYkUjAlZNH/X3Uid6F5jOFdRCoPcAO/PFIRrXTKfi+4p
ZiopAVkv6i+DhncMxkgmjxr2QizeVe2QWRuz99D8Emx7mse/2Il+9MDzwwTkWGFGihXCCcPMtyj+
rAK38wO0zp1o38dDzjxeW3kADPSSub0dyuyh5xbpdJSt0VqPmQzMI/pBZX6t9GDvBVTGuHdhQpL1
xmtcNHt7fIciG+TRibj5CPtDiDWwE+fFH0qFjcHtUwiXg86YJO8KDQAOqnhd/sGXpER21n2X/kQw
/tJ3OxgPtpYdCcc8zY71opxdJbgLxD4FVFMwdT8/ZSUSij3EcpUmFVvWULxSSEjDuMTZa1QhHfEy
/EwRFzjESYP0OfsIs4ROfaYYIkNRbghncXZOyEKNtlYZ7NTG3cyOuQ1REkI4Q5jPe4AxG+Rp5v7r
HJGoaidPN6eW71n8HQcnkrDIe1cxMRokdKIKX8M2IHpaxCWZhXiJzXg3Zkz8AuuYhenRnfVjXccv
iORYUumAwq0njzLCAChI2CIoJzG7wjyBnT7k3UPDnxD6xmRTV7cmWV02Mnk2CYM80QhOn1pwkqRZ
9oXYdho+oVHam7QcXysnRA3Ss9rKb1keKDDNJoXd75GJEJ4bO1CNlR7midh/YQs8RZG5gxkejR5z
JoBLyL2i3hY9ZQmkm1CHNRt2jbpz8+IzpatRwERmp9g6ExBriDNpXsBQiREP4AkfhywcHistBVKk
dxUoJqiDrzTc2SxJQ2wjgQN2nWGZ24DddMkt9GjY8VXt+9mfp/HcWqA9khI7lJSYMcCCVuaoIOKl
Vc2fWvyepdCQ52/MIKbxT4vKJymISOI4xNFHUMbkrNUw+5dJF06tKH+Ssdn19cQQexly+tf4I/Xm
plXyr1qC4SqFVpdRJpJlzC5TG/YjHBHfQUVZmuaMQDtKssPwQlRbhgY7yJZWyMObGtigdndlU4PP
0/TOqRL9RyFtL8BshHfyIMQJbOgFlVenst9k8TWqN5F9wp8F1+mZJFFeZ3p6JjGkNS6ZNTz6JFxH
GJBqClrIp04dYI/xrubV6WOCnbJ0H2nlWQa8kC9Tgpt2jguAEm2pIF+d2vphT5lj8z3g7SWYhW3r
llOhzpa6ar2nUo5rq5xOaa9fGqh6w81jVgCC7Sh/qpPv/IIeIhwhIULZZULKGdYrWJyOw6nJP+ui
BkTMoRA1TKqTCTPYN4dZGxEU73qJnWxDdD2SXmWZu90prRvcbLLIz52USIc9lLUEoQ0U0tyrXxNq
KydeG+al1zkgg2XROrsKZDkOdX9hzM6x0tny8DKNMIUG7kwNhJUtYWgwLhBwzqiChHn2iNOqM/VH
U79hFyQgdDWWO+YITwf27EXpTJRe/bbKEdephnUjeuZb6VhR+MA5TNs4GVNmp7p+6doDJK2uuoLj
pd5vnHcr6dulpR8iMTYO3irLNGn2tYudIzsZE7vkA0hvbSnWypzdS2SgZ5G1p9oih+ix3s6qfyN0
pOTFopYICKlUwuaqeFSgJWoYeLrebx8jb3fcdedit97zhkOrcwAxq8HblcOJB9MZ9kJWzz3kdl05
0Q7CuIPIF1ioFdGZSdJ5luODzMyAICuplWrvdbojMTEyDrqdUSRcQ4eDVkcmcUvuartRY4RfaFGw
LtakbNu7olKWZ2htcEwBGm0qYW9HIMUwbPaDTTctOzMqZVhfvXeIimzpvVYIViWqO/O2lnxtk6mC
UuFAlrnniCq6jvBdDoP1oFRLGG5EJjbxMYyaKwo9WAXYdCtVuxywUJtGQTY5XlFoWosOGT6rnsoq
tJVTD5Subgn04gl4y1klZIFZvMFrmg3VBnOo05j+pG+5DRGAwbvP/CDH19d9gbA0ccQmvKgJtlrS
XDdnaF7qDnUrYy7H8z4QeOyt6ShQ0ZHJxu6L6RRQDQejFc50doi05ukVwjSqrWSR6kiDPZosLCRj
6ADLdASEwWIMu5RPLVVRqkVvLOQqKtkvhXajDJPAYSrr1oSCvx6zIxKOXU0VUQNJOVXhU5zRUVRd
fWodcAVmDxHzCIX+zGzjHakLmQfIS13oFNqyVHLsZODkKP01iA9aFh5Q8kCxcbdWwERbMVcuTlJF
sSsLBNU7y9iVhvsMDFRtuAcpTr1T7BZe6kQEWQVXtGB/zVoUbJOzzUR2h/98ylVUIVrc/5btDPyR
69oysSyigou3pOckrK/QWm3Dljts3qAwsLqT0T7VkCxzPk1cUCrTY36OBgbyy14Boqqw3UjMuxWU
yNfw1q4YDTDUWNcxr7ZCLVSXSDkNt71Kt2qR9Gu55lgyK5dSUJZr3vjTduNx6BlKPHuWBdafdKao
6idVKD5+MyWV0sZz6idxWB8zpnkB7AoTU5a4nRkql59xT2bWCfrJAm+1Mc8/uB0+Aw10MGGZviGu
iMUqoSxMKLJTeD5OKnwXouzYBVeFeO6vzAEmAGLvmCFlvs2NyWhZOsLDM7BjLLXKrFxVIF2yTFEw
78p5RzvtSUQoWuplPhpbCdgkMi+suktbXpsXOCgxcOwuLozbEvw4VbjfREcKcCwGFAXd0ggo590K
4syVwpIBpvgCwKmkE6+AZ0yWiG96LWPS6lIOUMb0rtiEfba3DAO05xoGpNUlcPF5r20Ps7aw35n6
i2yCBNIkCl74eTWQ4E2W1FA75UYivw2O2PQYRNBgApyBcpQwzHYaoFXrr46SQ1c5xAkSKDF/Fy09
V6S+cWk7mTGlG/jCuLscwkKWgpUxsnYZMniXUs1X7LIQnBRH3XbkM0TUCVVFHz/4SZsdJEEa7inE
Nlxrlnwoi80j4nkoCwY0qNHqbO3OyreBY47lNBtLZVOilSzYVrvu3mY4qJXxi2q7fj79m9ETJLwh
BY2DmP6k0BwubTTShRDV4sAJLrHXkLIdiK62u1Z0aInus++4W5yfGMSHJEpCFkZ6kaU6uDEhGbQJ
8g65XbNV3HeNUQ7z0QFXP6Jhb7nTX3pRL+NG+h6qvuxlerX3PfwiPBvnCfjgkq8zQPfFEJwuACMB
ACxhEsfiPNiRXa5bvtVTFWIEjzuk/mLqnAHdvaBl1WPtUiX/CuTElsoN6h9d2fltvuehzMGHzjFX
YsjnTW/UcgMqNPGVMnHQPhx0QrJXlssVECRUaoSfRb5uBEmh9JEiRiCC1z27/5K1RQ1OHvx+Yu+W
FmkVIIBmGh/A+H8hM5bS/JPjmUivkV4QlxyrcM+RtjR/GbzmkDvEOS1vjWdyQCR4MmrOpjfwBy2+
LQxHQxi6560+EvtBcGmf4CmNuyXdnA5PpCJFfaz2okNOPQdLLfzEZXalY7FjB18c9LEjjp6i+mGh
YwXf/jN0mVGMd4nFDQhVKZaAsgvFrUxLZhYDFZS5tAwpm38GjCpnvqecd1k+lxEaykzEMosYcix0
4aYvNjQPdPvWzkRhrF6GSt0HDN89z9gYFXxh2dVrVEBTiml09kwH6zyizBjgHGjIrxRH/998vdAw
bfX0b80x11DWX/iyq4yn4BjaqpAdajcdMwQo5hwdvVrhHcdV1Zy2QGfLISquZR89Gmi4UWyGL9KK
I1dfQm34HbHM6bWtwXDTdRjjjRG5vueUwzIesSutXHmdJjeytGrfZmtyxr8aKo/K4VnnGgGNJUcX
hi31eeARW3hbziMpqxO4PpuzXCSUEHKhYveIDphBICQDTNX0+EljabM2XUZTcXIAhsHUHHOhxehs
mworSQpfU/2Siz7AE85ImRoDHxabUjkFygc5GBscf0gUd32tE3uX/IFQDLwUQEsq/TDwN7AALJ7/
t8E2rKEPIak3cGQbhC9alDwZ4EOHYQtyelzdUsQYntb7DDDz2+DhYVVQ9BCu2ZB/FWN6bHFaHQv2
S4QyTMQQdaDQwMFWBptqqPlkAdNi0SDf/IEbI1sXjone5j8ZPvVNvA6yaZtiYyoXvAogVUAURAFT
IuFLY6zpXX+GtKJw9gHxodzBq7dqvzGW4zUqATaCKL6EzQ0gAuUKEcEFX8qlzR7r9GdQorVBWJvA
SAs2BwcsrFSxgs21bk3trLGP9hW0S3C/3mje7LqD9EGaox7crPSa2TEE7a5letgwxmrBOWHR5CvU
zDArmg2OWy+Twcht3pGKcsHSpINyBd/1YzYc2I+bApBThqWaHOxa2q/J1pBT6nYYTnJDywxjl8mX
ZaMZ1XEy242uX/m3YGMpm5O0R48uBTkbwii3LLpQwOZbhqQ84r20ZXAD9Y5DtGtIaIiys5lGexdg
wG2cXWG9WGm3m8YBDgNei/ozgherd8dKY5YP5OMRFNUTAVOO6qtMs9exuWocUtxte1FZhAiS25aG
a76bUWjcIJVrs34jiNgWqbwutnh6a0uG9YLUg1hKpToXh3NADNvY98cijP4hLz30JGeMfo87Rtno
vzIVoei9dWWUfqtws/seH1BOXFZ6398I9mCIJLD8UYEd6qB4S91LP0FmIW2+Y3T+lJUaO2wE+RmG
vpdm67kdfVlruyR1aWW5Qk24DKw3i3MbKULiXCWImYhq2UY58tYbHI+4hspEa+wS9Q1XiG3afMji
IUKfO5bDPWDgR03QNPu2ZbN17rIPGOq7E34ZSbmdoWA4UeUTOVxjQhLDSSXzFD5szlDRXfZwaJE9
2qQrFIZOwfyRVQkQTb5qcKqU9Ya8nM7N6Sgxl4gRRsNLNrCetxidhgKPSHYdaeHIqY/KhfPaM+iA
sBJiCkxgndw5/v9UaPvKkQSVXF01JcYOgBeR5R6M3ruO94EmwG8qRkV2322lYYlUHrQUwFZK+zhh
DL7KGHbFeGhAWpSqmQ7zmy5gYsDge9w6rHcm/pj6YMtEsiCGDjEYZK6RptJyyPRbj6rEw3m2oEcA
522gw7LfcIeqLsfytTko4HasNR8Bndyy8JjbIt+HEIARtNZ7u36k034g7EeoqszYvkdvXSGnQDwa
9cMImMwZfX+CoC5tSKLgYZISmVkUf/O3Yx288icyCj/R7Z2uws1nLG6q7ZFHJyRpxlRXlP6wjbHr
JDMRXjbPu0f9aFl41Yxr+Sh4qSJTp6WYz04wYelTWceix7qIOrIzTkp+jdmOm+zV5NwzGw4UEPs6
ohHtMJdgv6pPSy+8MrgNUF/2h9G4WMYlhgpMt7mw68m3NfBNUsAvMAuW1tSt87EgNhpVkfS7e8VY
phXPtCy2w/SuetTrlCfyQJegqtw0a4/oU7d8gK+BslXTHsiNXwtH/scEJtf8/1v82vA/LRW/hfNz
RE3fDf1ZVLchZ++rXfVoaw2m0lBE2VgHyzqFE/u1N9jrISItR24y3aHjKiyBvBHB5Ny/YMjC9grP
2cHTpM85YyXZNE+QVqUaOFUtYJPHx3hw/2X1m+hyDGDKU4OXODYWAC/dwXRqDlom5jr6JXWCLBW/
RtVvqV0rDrAW8sOMQhluJB5H8k6r5l4WaALICsJh7EI8iTCqnGZ1VTnWMWxSbL2RTMRE80wUcdBz
vUraF94zXPuDpgRu0roXrHMWrbtuHEQuTks0qr3rUHlb48SchQ5uuCEeYgC4CLzhjUZkNfzPbopg
PjUgecOpRaoO5Iv/ZK8CLHnLIUTXcIqw2DHAJBBxTLACYKqPnb3xRlkHURVCC+kRSo0gqB0nU55p
x+JLYvSumJiA4iKnX+ww3au3ad6H4l/YMLAHLWNGXpOElcrDmXdsgKw5IvRCouQE6Jkg7AvOVV01
MLKSCna4UgGi7oxXDflSrFKsQizzzqUzbAoPL1wzu2aj9Zbj9jiY4t0clphqyZoxkIcv815BxF/k
lkR+7Co7X6mesmUyUqz1aW9C9nSa+Avo1LMCzp9rO2yCXOBtc25tHLUdLs3L6g+7zx7x0H5obXdM
0uI1xpYKPyXn/0KgDovdOFf7LvF2lRPxHVawWfT5nsDyZkoEE7oYkC8lqOHsXSErfqWpzhoRyR0x
EjKrykExIjpjixV1m5B/V4Z3SSyxa3y/o/JDaFh/4QrWa42xgtGVwAxsx9exz7Y5XsvdIA6khR7x
6EB0D7yHhML+ajHDMf9seLPFZ8hswmhyP9DUVYetX9s4W6f0/qn2rWcGx0sJL0Inl/FLrlOFCA2i
i7h24XzLVmEuCPAiFqLxscZbFai+k8DdEBToKZ+28hep1kv+p+JUoYIlF8Y3Hls5zIv8d5DBwbBI
yJytv7WJdEvnTQz2WR9cXHlsnml6wqwTMtg3dmZrZzyixAh/9XzyrY5ssXMO2AKvYRXLjCakHH89
s5KEAaVJi82+PjOzatucGpH2zCx3StV9qiiprBMn0TAHNcGiLTAu6MKQ0JR70yUloTBpMcOwhlM/
slJxEHFWcv5uk4ndUceWcXGQxUtDRCYboUEJli1x9fT1XGwQOsLGrhvmov9HY1dLvMV3Zj3ICAq1
vQSVggqv03ZZbjztChVyYuNpglUjRm6uNInRZgw5ABqmndqKHdlWMK1T7KRD/STIH20Izcm4QljX
dqvda7zlDFssMydb1kjXBZSxsOXltwvubZgRys7Xi1iXjYIbZc5vQq8W2gjWzKy/Dzh8CRVg8+OI
yDkXCu2WJ0DvtibxaLvD0BZxEUZhkGwY1uqOR5rDz9g+BXs6Y/wz7KRtZWYXeb3JFG6H4l8Vimup
DKeycjZTFf8TYnw182LbAbY4FGxieM/Lb3zdY8qOdi2Gzyn/N8fADkn/MyQvjme94L2+GJgbTHpD
CHhyqSdpMzNl2BKUl6yGZmsNn3lFi9fwbFrs9rBPQ+/XOCebaRQ7MbO9wj3PanlKsN7KCh50Gzk+
KAtZNlTDCdRuWHpK4rkQyO96RVq3pQyPgEG8oaDqUgmXIe0CThIrbHD2IvR+9Uw7hImBVxUMvEz9
wPLgzKphGL5s82Zd5mCHJsOGyN3FiXpw0Pa09SVLAgYxE8oGVDxhNBxT6o6G4UEAxtig2xTxMSNU
Gr+tW29vxkpQ40iEJH4V6a6hbWAYn+vVmz1tJGI18tUbx5WisWIr4vmtZZCMj8LHNPWsDCTNaAHw
aTNipgd2f0wG/jg0DwIVVTwzSy+NTQLypLBrUMB8yL9eA4/Zpb2VzXSZ2aixCtySy00XiL1eOB+q
W1/dgPzHgsMPVbrp7UMXwnxFuNdwszilwXpKDkIVZMith3ddS4+SbT7rWzLOYH5tp4hWr6vgcg1w
COY2WbTYWDg7ipxl62Bf4dBQeWj4PIgKrfonAOZlYJmsWpNsxv7OwxPSYP9PnpYjk2CEQgvbzo9J
aTZTYa07tTtAznhNcEdbVKPGVOLPTCXlX+8R0zy1yPnTJDm4MRkpRwDAxo5gcGSZ1wp5vnx7VE5+
8ETVJZv6r6xWzQjzOyUKRmNFQRN5CUnbqdsJ9gEDfh5uY+pkidTvoeFpi0Gprw7LLaSkqUicLkrv
EKT2Wa3gl7XrkMhWN29P9dwdhnLl8lxS/Fu5VQvQzDa0kWmQ8yW1KPkhj3jajH6YoW0d1AQI7XG7
gctmdY95as96ZRDqHH8G4XNKZKQJlX4bv5s6CT65zYalmCZzqBDWrHYT0L4zo/9VsuClqQ22Z+9B
ZwVVr6vFizx1GkawlO5QhoKKMW8Aqb0EdvSU7o4TMPyGKGHWoc64YijQsgO60bUECHMX/1cQbzYn
eNklqRESA5egascVUzmLUUdPgpVEiLgqWWPRs1AoColo80b1lMZPuffWmAANvOImFLlsWNPcR5Kl
pWrDKi/F2ZISDy2x97P76nbwN3GOy/EgsPCdiEQr54npm1BTDCSxPnwNc2KwNnn8LOEEtIJUUrxc
zPxNgk6SdMVtXaVts0pV66A1p65NfRXWX2HvohKXsEnPuLPmtYVyKjRaG7dp2WITZFVhY/muMHat
QdPeI3zqiA8Jlfgn17Mt89qJbXaI0FcY24EKyijHO0SnUxcCNBZSw0goHHBqqNtH3rAnk3v6ZPC3
+Rrq1bPLyp0eyKfjnAPbxooOB3e1ZRPP9uOAT7OZfM3NVTZ1kDs98hOqaVU3GEdxnROrNXAaMmDL
deYwjqgtH206bM+nQ6fVo8MxgI26OuO8Eox36iB4wTNzaVAdKKnX7wPevSiE1oaqUQhgt7YryOzB
IM9gxN4ILEFI2XXBHehInIm8Bn5KqKJLkOLjp5DxbE2bJCM5nmAK0PfXghVbadd80rbapK9ngxy/
2nfQUodMDcHBH1GLXRUWqBT5KbpmTayt9uICufemwpt119R6iygQ6uz0lhGbEpjGWlL9ap6rxD0M
PebY4tB3n9IuXbOujHBOchuqLOi3i/DLc42TQ+6UQnq7ZPeoNSbdqu9u1OHboRGq4GvGOn7u8U10
IeNyT18YXmox0RYA/KQHF/qPp8yYONZ+35kNjXf/IshGNJPTqBiH/9EkYDZH6VXfEPVL6bbEQZSH
wojB1QeL2Jx9hIvu4PxuR/LZSnP4tK0c1vBT4iJJSMoiYjbZ3crFiI3eclCAlfqULJprpX+W8xm2
oix4Ms4RjoMK3L919S18vEDgFKLUr43a3gSge9Z661Ay38gTo/6PmUpPXvwDhZ/g66tEniai7Q1i
QvpOO8XSGYnUIU2dt3p0t2NoaDAHRx0qNL4B32AgwY740b13UC7mVT/FGUpXxk3jGXoyGM6u954k
btu5+l2o+tvMchFn2LWHqtUPAse0jLoiKep9SG/dgI8FLEp5lUkBYDkq23UMl7VAvWzEMlFJXQbD
rZyjXdS7S/aDGiKqSYcBxEzOA76vCRYAzWGLkTUWqrvsfbbLzVz0xBVIyU29t6k1FWuXoIyX7r1W
Sd1sZXvVDr97dndAsyqhSEX4qDFMsTDD7/CJaKfo2Kl0j+MCv80EQLrI6t3AQJxl89HP4ivoMToW
denrJpMiurPiryJGp3YZvP5lAax9zsu2AHkbrmRVLodmOI8YW7s0PhWOygbnpYkjhgELGVp/PIev
Nd62euquUu6AznsA/Mh0GxClUCqqEOhV+j3Jo4sy1D8aMKeZMze1xSNr4ptNbInQ25vZo8+2h2Nf
1r9BOO/jToZ1zMm5mN7Mve067+1Yvukxz2yoZibktMYNYw9nnRjuORNf2SCZMysv6b1Fa7ODEIC3
E6IlXovmQ5UuUsWVkejFq9XTrJHBjVGt0qD9q1BmeUyEW/fc0FChd8MmMkbSSYphMjULRnal4q1r
4nVl6+GM0U4V82ug4leQjOfcU49l7H17MV3LNVXfA3Nfjmc330U3GyhhSSDpclq8RYuz/6tssele
3n/BUPhhLQ7X5X7r3/104a/X69fNYndZv783i/XX6fA4/B5+syWhmrth8fv23G5/f+9idb9et9Ni
/xb6cM6X62pxOZ0eh+v98JsvDkAOi3Rx8A/XK5PQzeFwP2yvjOgXzuL0eMiv+qBcXzwefKxYfH1d
du+v7+/rHW5ty2jx9rbf75f+PV9cDwdEYwtyRle/19NBXeJcx4/HQX7bye5uLORHYXLrA/48GKMv
8OFbHMjH8A9bZqaL59t2Xy+W2+3yce+WqTG+Nsm2S6HPGf3dP7X8zcPjNC35LM7Cb1aPBxdsLR7T
svXtjf9o/cfJzxdrft/nn+2BDzwduAqxePgnrphfHyf+An/j5P//vfl8Op8//4+l81puHNmW6Bch
At68kgDonShRlF4Qcg3vPb7+rppzz5zpaaOWKBCo2rV35kr3Kf6u+Dkf4xZH/iKfm2uU7cSr52/y
grF5rB5cBT6e3zqID+UVnPj5Sbw6Piv/F79CWrrmhfAhRH+LP3ef4uqdxC/5Dx/nunx6EKce39H/
f24+QFxmPg/voniB/J0Tn/bB6xavmNd16vmexbsy8Gr/+4yf//uO+WIl/4gXyZ9wQt6cBld8jPh+
np+Hk/ian/xQctW5GrxCfvz875Oxda/5jib/v2+Mb7pc8d7xC3FtePt4mc6KT/zkSoorzevSuAzu
weFtK901/7u5v/yzffw+Dgf398YNJC7y4fDs1+6Wb+gkXrS4NP9dOHHlTuItEC9CvFa+uDu5dFF5
YZ/MuXgfaJCJiyteKv86vN/gUXYcwdYnEnZWn+Ii8HMkJit+Q3wYr5Hf4F/x4+m/jyq54sWOD+In
0JBBh02tF3ffiv7bl9IeEeoLbWtTOZmZCZ1iWrsC3i+CVKsxOtaBdjZUY9vDwLGo4shCutUZhWXr
1yIzh063XCCNzboPQD40SSb5UEFEW94r60WV3puCdI3qd1y8qjjRQF5NR7DXALAO4d20NMDKb119
VdpuFQBetsxDGkqrcVfr5jFDQmAS82VrrARUMBKKcInNV7bbrdyZ/sLc0/qN63rbGWZHN79IUXF1
OE8ucpZtkwwx3/zu5FGDrJReUWDguu6oPLXH0kix25sSPIqB1/9rAOnPW1pW/fBmjPUudcq/iIF/
hF5zpj3WpORPBpjZBMZZlOvIMWLC5xs+tu9gWLFz1VN+DxJzN+bzJksowCeCYZKpOo3KwW71gz4N
XDIZe8RhUTpXmOQWMEMzerJBejWM3fCk0osfwoSBJd4Tu/tsaxuOFDpOL5VEiYLYsIqjTnbodedm
R9gONZQwYRMI7yRBT7mu032D4dXPb7Uk70S72YghaNsfIWDtPnoFJCX6+8KW2AgCl40wx3CeHFDE
jBprDeKcN8v5LBLjrIwT45Z8P3Fqgnyfl3ClxQm3UXd6YftmsfwQQ6M6s1t0EFli9rYM6rLYxBTq
vP4raqwf8StxRhA7fh2lJH0z9AA3wQi4k1/luvpOalJtRwkBUfvRFhOHbWVLlwq3AYDG6JQjKcur
wC/j7bxsBoBLhR+brxVeMqtmuE9Jk5AeQUNQDLhtMcmIaf+XY/JRZf4M6i266v2C+Y6BQcL7H858
iMUGHSfhWylGnBQaDK5QyILYR3E92V9gM3ECCb1yvJ+GW5my7TGlh5lDf4K/KtOaHkt6kFV7KBEb
5OrnwMBeFBOSrWFjtACYtn47Z69SV2wKU93G9b8QgVhKxNC/LO6hHVJhApXLs4kWKfrKNfkMtuh+
p3Tbbdhnyqad3+KE0UX5Qhe+Wt4tu3jhSzk9LeJqPqj/Fdw5PvSw/kla84oifMnuQibaE7LT9mQ1
L4VMiKS20239mmEPlPPFo3SauTkxfqFgqg2orf2tXj51edOiW3GE5RRVn2YfM9iX5vIGjsqVOzx+
fHsFdeq47FM19wtsY7WNqM9ePnIcaPq8qVFohnK5E+2FCgEELFqvU0gMp4ghZYkTSPuHvuO7jPcN
GjT0226uW+sWkot4GNSU6VX4mEyQ4YNqXZJp2jdjNHP6mle5auxzdQvuBvQHj2KAalm7cY4UB07J
4HtalK3QxyxzRQyQaKCQzvca1MMp7aXNHOdeU0GsKhfyb+nA9/BGmLGJiVkXq98LIUdmtnA6VSpv
5uhrAFIcbDTcAGhI4oOvi4wKMMGYbZ2Emqws96kOniuz8htvxElki0y0Z4qQ5pAJxGG+L+TTj1si
zB2SsDgIMWoZjN94oTD9m/o9SwzgmgQmwmeLkxZ0mqNxnpW35I1zjmmK4q7T3Mz7nVSVWyKcATGH
X+pUMbeL0Mbi5RiqU9HSJ+ovYfrT1iSvbElKi8zDrJhk0RZEeV/DkZLP+Cg6dNdUvQMPeakxYO+v
g9RtwiK8koQRxctLl2gsH6y/pYxqgdwrDLFSavgt56qOwK9KdTybjcFORi8y/XqmR08KEdYJGxQM
824/5b89D0ID/0hwgCgbXaIgUVbaIJ0cAiPXtPIAvjm3jG4PJKunHMfEUH462b1t6d5Csw1xoAlO
wbwbZuUgiLDtzsy061cTWdtaK14YUYkhJ6Od7t6pw7Zn/UuN94iorYEbr6eVEVe3ia+L3Dpvdix1
U7aJo09cJO5Iv9RgqLfUob8UhKkOy67NPsdxfjZJ/aqqphernDaNkbTcDqC255gMoOXQtYlO1EbM
HzUnQBIUihi3TwstnnNzV6DcyxLX1l6WvvHbERUJJ7hWn6Bhm/tOBppneWraknr7VrGcIANJmkc5
O6sWm3JJJ8ac59OisXHZ1a0qdd4vaCnbKkHRT4XP0TActHtJ6lTqbDX2P1sq9xFryOJIv7hm3mbQ
QTE06Knl7KT2tDFghjjeMELdNg+OiRS5JkqDgbfD8X7cIPm7Fykk60SDe27Gl5G5pVQGBzpY25JN
velxwWN+TdQd4GpfNEDKtL+iKSSHegFrObyJzSohtyoqQfqarS/GRWyNtHV70hICMT6bHIzzPGJg
11WzdRU0ICgDuL1DGqwWvEFxygh2InTdKvfZAmmfRVptZpxLmCiY2DogNw3CAgK6JZ3QWivzgckM
KV76oVcUYeLYW/DYSmDsGKKBb4A8TjXjZJQYWkg7BAfngWQ8FIPpSa25bvE0ItISEgszBiK4N8kY
InFzzU7HGsnsL3T8HPC0bDaHaEYJO5xVinXyGQqiWCoNYjva1BphFRMFp4U80p1T5zevOQtoFfF6
Inur3Kl54GumfU5ZYgzoO0r4WYMkaKsjR0n4wJxZs+poBwhXbLRJKnRckn3mMV4bYgUUq0El/8wZ
lt6cJnCZQxdGVI8vT+a9xkjlxmp0CvJ/sfypQKA05W0yMzzS7LVTnRDzIbnfzCZYz0neMGn2UDNv
bC6kXNC8r5CkwQhTTkvauoasAhik7dA/SCx2oZ2waXFYdkACI19GJoCbYWWCjWf7igMGdGRDSXN4
qlGbDDXYBMQHYcGuZTN+R5DH1iW0+VKz+DItydG2QHm/9+RkKzzYGl+jSxWEM8zQmEYml0nt9hqv
RxVZSShnFh2/LJAkPH5s7VCH6fojH//WFscFALpeyAMQ6Xdi+yh1FIXsG8kyuNx+Drx78ZZrdn0s
9MEVuLuQ9JPCor42EQAKpxLeDaT/UqetVWyzRor6gxIyewxg+ZnWMhX6nKvhJIQ8YmePijf8tAnj
UdG8rJu3QsUE5biy1JMJb8Fd+fzPisCNlOn1ruOyotx5EFaGZkz7I4lJmuSPGilDBlhlCfx8eAuU
20Qmd6Bjc8cK3goOEkfrcUTlJCMVUNxAHNa5irGMAmj+QyWBAY/gZE3elFq2NgloI1tNayPX4OYR
YV4F+k5IaSu1LrdlftMA72KeLdpPIkniCl7RzmpBPGc14y1nWOkSWch8oajtvTQ4iJKTwkDvAbRO
hc+rNtAEFqhezS4i3ju6tCpEOOqlcISkxTUWEooG+A82Qo42KHXSCoPv1QRJ2ClMyiztIusa+xea
gZGT7qzttNLxYlZoicIduxHhLYwFuC0G5aBTmpbZS8iiqL2lzLlMVdt06EXYIdXY9gcYdvKECQL6
ZfXVqOlBPFpCclMxvsU5rEG4oC0S30wVOYOEuYjd5L+nm4DLJOQsYtGzWNT7IKsbQ/9qkZ1J4WcD
il+jq6Ccu3lc681PCU14YIZpVFcwgnL5iY2ZOSIrAyF+bJ6CaZkk7/XAQKcnISlQXojoBIUnM9jx
6APN6h++HUUh5zaNN2FmHNWLk2J/4vCl05VKE5rHknQMIIEFCBlnpqzENe81dTmo8f8W8paQEPp9
jANMHcUiebM8/WbgsXDQZkmY/L8lCO/zTL7CzzcM5IjhXQ6hKXcOcRwfnAI2sX4mHGFXJrJXqgse
Bnrsyr/Fim5FAZYzfh3TBzr4dYtFPYyMy6S98SbanHzyDaiFtYSwqjN7WvZ/UzgyBjk22ckgLcIu
De5hYXbUPVmKoAzNiD2WjeEQfpJqvizPL3PPjtin+WGslasxXrv8qIRfrZpArizOczU+EVFBFDD3
WqK8JjZpQxH2JiJkAX5JqqcLm3Diqvu4QWITnMz5S1l0jz3eC1QOtNV9VGO/KKRtx3ygJ7EpbI51
wuwOmg8m2hHle98521TFi16aMGzUlaVWGOvwBxv0FlFRA7sKcYaq+VtGkb4AF5rJYkrJZbHZQUUt
xBmt0OBNzpsyAcSedy+pZHOmQclngF4NKEcT2CYoAjJnXGVJfFC4kKh5qVDo3BPgivUcnwAkPDrk
oZfPvwkV66xfMAJ7C3xZKV6rnGZW0WZgNk7oSNB/OsZvPWW0Jkd8nNgC2a4Gg01AdnxH+i411O1c
8Hx6pzLYDE5OL3CTzqQVr1O5ewTTLoIEkf+XqLJ8F8RDxlf+krpADlNqnxkeLgTAHkbsh23ot1/d
UvAM3NWFeoDoJy3AsI3OjAl4wzClz3fKwBguOvCAHHhUT05RojGRmFYD7B2eYf+dxA8gycx6bGbE
3VGKj6kksqu1gxUzOjHoV4kCqkyJUtyTVAfF9cCTG3UZSlj0OdyOEOYSwgxCivdhvA/a2Uw4nOjD
UcumHYKYW5eG+3aor8hqCb1qq5LkBZnjYIdB92Kh/BkQ85h6xbitOUUaCj0TK/rMLcouLjPE1rYK
KeHNstfleMP9gZczdNtW3UrmFZQ4K2g0QoqRPiY0CXhJmKFFDXadS17na509fIwdKqHGDzG/CDQh
ghdyVu0II76A1UG7bBCnGvhTxnorwXYORnSH8U0xfobpjHZcz59FomzTxnjH8IBqsjpZ/W4xCepD
68J6ullgTESFvG0oRVvYliqqwwDhelixkzP1MOvr2FZvDanmBejZkhLOGv/1pF9lUbnTq+SeIg6U
0G7mn9DTaPere6ruZ26T3mB4hGVzPKQ/MeTnsXCeOY9bsa9zwtyk8pWtAwGfo6Eho/voeBPpUgNj
Kfj8Y55cxhmdPah3xlbjepqU9+DklP3etvFYcVJl5plYREEkZF9/29mpLPITKcp+z36vpiLia0Cf
qayU/CJXBY+v+hLOW21R2YkeyvRTK5cCn1QGwavTmK9z56dh6UX5uNJR1Sc1YjZGmvmoeL2t7UqQ
NWZ3MGa4yk1/6S0sI9NbCbZ5KcfLbE0IK3DjT8nHAA6hRLCl9Buzmj9i+MCLfrI7/R7zeYZW9bVl
XNvUSCA+1qNZnNXI8NRpX/NAZC1HsuESTtt4/CLXlCkAko1+/CSC3VsSWjBmRgOq6J62cdPhRllk
iDbV6zx9EwdZN6y1rKQ9rSspX8dcydLEkjNpujtI2Td19W7RaOyjnaTFYvFaguqRhKafE2lT5viI
iLWWJvCfEoe3Wzn/BMOPBnBDR5lBRg7atP9u10LiGIzbCDdFPJ0KzjgRy47VovWhRE/h/nQW+Jci
5UzS0YUrosxvyvFYFSgvSflC3tXUbJNdjm+GkWRs4sFTuF6ohAeaWqOxN809SFZLFeBFRKKG3xnI
+dDA2UBKpQiPsjW67XLNCNVpKtXV0WUbSEWwMYP1h4ox7Aj0ZTRMGFUS3weF3KimZUQCC8yYMD1v
C5nI4/Bz4eLUbcLizPq/OGu5IZJjLnW/HsmymouNvkVAwvPJRKNENiCxHWLV723sS2ZKcCxu2WbZ
tL186tF7yePPxOITAjhO0D7cnPIWp6OvKMh98GA2cXoL+cSsC051DsafnmpiAMcbfbUghIgfT/Ro
F87SirG0N1fOWo8KsipgtxlwEeA9lgMT3/DX5LnqlO+qYD0e0d5zg2oSi2/KSKw11hWzz8Qy7oyU
oGmMtDKFDPwyC3+TTadR1G1oh+rshq/7utTOuZXTN8Xuwbsu30EMALiU1lNyNTUEX2G5djL4dW9y
cmKiuAo59kD1b0Vt3RJ2DeZYQXOhQOewaZaMDFYy+bkocCHAe/UZ/oBa98xm9Ake27JvWisd4XWX
PvQ53OkmB0WOR8lzxocWZzTqBiJVALDlU+yyB1+SpN6EhnHRzBc1e0cfz11ouY1KeDPMyigKvZJR
ogDzcpsjfrlWFs2+eFNKTwDQnBZWhcqjMLup/OsQW90tcGqzb2DDQFqvZCBFWvPG2jMHNRPTjgRG
jYQz81nhaDXtGl+f5qYNc/E2+Veaqpu3Yh4/XbE6vUWcKkMjI6uIo1h+n8EkJ1yGfNuEoTuBKNGE
H5lNWPYm7FBNjtaY40HE+dqJmYNxDQmEXEVKsYkEhBY3JkImMYglEnP447adaeU6zV6VI6JiLEiS
6TviikTbmgxD59vQvHY0HI223w4ZOWcLibMEZcN6WFcsqa1UAO6kz2CCBIUnVdeH2m69eeKknKkE
kXCcDWvO1IzpuJHILqk43RFdbdYTZxwaDlDTEs7Tff5rQVV0Qm2zZEATFxhF9j6MeC6sT52jo43Q
htv5UtsyDC9nY3fdVrIsApDnh6Y/5PbLtBeua7BXW+WOj8XtkPugkqntT3I3wfd1bC/ws/kTBnZt
TvrJrirpaQ/r8RUqNPPyAaULvXx1o+214GxTWJCrzbk93HDQ3UQsBgPJxikXdEj/+pDjEmiGWOl3
bauL1o4rYgoYNfgy0GnVtDfGeKisrRRh9E0PvMQUlUEl/eW4a7rMujvLtAmcdt0b+rWifQpK7jZS
4TO0xL5gWdUZkL5Dny21Oz6vvkZKupYj52UhiEhBRF3MNtRA1A2Ouu2jkO70bc5fndi+amgXGOOH
4LHiBwezQH3oS0zZwyFJN3biBXZLjp8wgSoVcY/hgSe0tD+OSE9GNsYKhfgS5LepvhRoz4NZAgg2
XWxp8IXyZqSVjc0DCoHEgQT3E9WvzGRcR9AU5CgPgjrfmQgtB4ohpD7p4EAOGB+KJB9xWCUzq2d0
T9N2byQK7V6hQ9F3qPNzPLBp/hWmcMwH1R1S29c1YwfONvWLtt5rA/ls1ZosshVOI8Ifr0H8rkmL
qzkIG9EQo1hlKMH7Lej/PfBRv4twwcAwmqwjgvl6tsRisanlkf8aeyXPfb07ajD4RDJ90CZHnd4O
q452TMnqHm31rYT5zSB+BeXzZ6ITPWPJ6ZlCc0Zej8w0Z2M+dBOgm94mJYKChthufx66rWU4B0cZ
AUZR95A5TG8Wv2kBFqFuZc8okz3EnF1G6vcQK3tNO9vwfDKURPoyeQoVd+GchuFV7+65fhlxPtM1
CE5tum8o9ygCFd+KrsxbFFyk7ZHI1wFctfOvyiRmPP4y7WroE2b2rCbMud9p/mtXjADiM/J8sXja
aHwy0lSs/4iwkKTpYyN3VHP42qn9YrbRJVIv5KYpbhrKtGrN0yIyYGKAvxsTdU6dwi9CnKO7ct95
hH2sTOOEaoifdNVA4FR1bMwQUWvP+gNHnwW5NnHit+fFy7vtYOLXwK/YgvedjN4LiteUDKpSB9AP
6BqNK4o9262D5p+zW7DyzEwa5iLeQYiNaD7ypWUuafSqo8W1XzsEvMAV6Go1uyjH4xYNnwbVDjA+
Ld2U91CaifUkkovebTYHftxFLhAUfKb4LUGFzjE3lv1iJNqPCCK0KkpH0WY1aM7F2bM1ecc5cGVH
pLg0oNg6oWNF0Q0pN848RlX5y0KjpVhwRXB2BEu8mr7GOACppXjAWUn+tEDFGFsnvUqzfSmkWdwP
KEUIMBv1dW1ajAcwqZWrCNcWHTx0DGvZYY4Uu8b8BHpfvSzpP4fu2jAetKx6LWmuKSORICwbAFEZ
ROj9Hi8OdBJ9zSmJ7fvShLj+c3RJSN/SpL/LnYELdj6kLWHkyDA681kggyuVCIkJViB56u5MCt+b
Hh1TYu/L4dWBrDjI+SZXnj1tWZqwcUizOis2eZKesiw7jej3pVA+JiqIGsPXeoNaVtsi+ZrxSc4l
DjSqBIkRzDReEmaejT1tVdbQsZZ+iAI+hZL1Mp2jwUFDb/rSgq6vib9UEksKNpyWwr+msVgDh8AO
IrNYdRVSo4z8JRweOYI+u53cpsnvtR14ytyDE2M8ruBJRLpN4pWXcJOHUnWKn0Fu4Jl862Sblui3
nBIP0/7ZRgPG6giCZFWF10RFKzdKVya66XwcFbbk7Fm25xqbyGJ13iBrMhOa8VUevhwavIA6hWJ8
XBclpMAhu9Lr8mvOUFrNwTrNbsNCG1ChGEQKSWwUakvqfxqdYbBv6eGQoITQ8cXg+Np2FK/aI63b
HZRf3lBSHzJK1bjUXguz3wZkNdNOI5jRtP96iFSh02IZil4NOuEJXZLOTI/L0yzg5dEgvID9+yj0
FHE4cDDmhuboqXO+qW002yPdajliqTomRXoMRzgZY4DgVaIixlg/VCRuH5Xonxb/K9MXAv6Ab5dM
GWuMX+wRM8yJuvHSqNjw7HtdjRBM6XgBCDI3QbQlT1Wyd5AO6EAoGXIZrBaWkWxw0rs49veKXUN0
+lYpW+Vx35FEb3N8CBjmDsvTKeDC/LZLt7FGPGsYIlPwduOhh4zX4nsjCID0SmxqyTuoFL24Boq0
zwrp2un/yjo5ksvshTF2tVA+DD26Tshqzjx5JH3dOfb6gxbsFE26SXJ9Tct7ZGMNSVKCq7OXXBqP
Eda5rCQMiTIgrkpcf/TK6JdljrmKyJ0ytortN+gmdYcZ226KfNmqtpmJ4oobUmPdraC0x9O3bnt5
cSyW9L7UZK7N8meqK5jldFBViPSZ92Ze1PBGzwwrLNo+Tp5vJUk+xeW1gHKrGOgSxoPZ06gIJGzy
aK9APEeKvF543hlIZNgqxAlmxFvAkGcefoCtuAbeVpvkqB4LCXwrR7505jYdEH60LwMODKlEOjyi
YLR02CL6J1yMQ5yc4Hx4qh69qKQ69BkxcGm3H7pou5Ca4XQtKykiAczUkzwfu8G6actfEVyMevB7
HgX7ERNeA6ZgMzFATguIsOFCtg7I3EmD4lEdIPm6RqB9dh0HfrN6oCEiQCcn8m3I8FWflEA5ZnHw
KKQUSoiC5e6CdDiPjwEcCql874JgHRoAoBChWsWubp+0/4Kqh69KPc8snp2+7rgxFXKdlu8OVJAa
/MnBXsZ2PXYTbyI0UUMhs01aqYqvR4jjQu5srQ8PXa8+Y+7kQg5ZBkqe/5ZdSq3XZpbSAYvcmjQ+
4u6oCVcDlSOESATb1ricDHSgKhgTu6ajDMImKgTPAycj1WE53jL51WIt76kJWcvh4a6k8YdYVGak
9rUoLE4GvBsac5aUhKblMLB3tMWPtC4Y3/5nFHhvtOROseTKTnmMUNaPTbChB4ynVV218Udrn6vs
aiMzNE45khQZqIs0jGtWUvAlCHLGHXw7z9Fpl1lfqEa4sfxoVEnbCfY9CeEWwhGTOYc6nrvpzYD2
1xGgXZJPWAz2bmQL1mEt9EcFD0IfHyBh7DuWqhg8BfYS9KEIPps9dhMy1NOfQu5cA0iK009e2hBB
Y1luRgNyZBpBpGEKxz9Ff6vDg2rFnkkcDRA3zwL4X1TNY87yndaDe4KwXIeEfRWvQzJ7SBuFZLSx
YLjruPfJHtjUcXqMwq3cTMep7i560vqh9qVMOYGGZz1+TfSXHOxiDehRnWhSwV2hdRiIhPfxzNSW
X/EnR3FWTvTrLN/igiiXGRe35qwq1CZrSTMPpsqZt/zqssdkADJhu42mb1EZJNmj49aO3pgp5uWz
sXY9rX260or+4th/k0II0wdczdUQDfTNUbXjIXGusfns+icVLYz5HKLP2zAdbU2hecgohfAjWw33
ZbCAQGFnk4mTIhcr+s4mzNfBn5VBPiN7T8526sQq6MR+1J8VNjDzFJLEOnB71mwbOaKWtLoG7XVR
Bz+oO8+cgQB4BkclFQlzch17aBAaNLWjgVwq1zi7MY+HqookguHNZHgmBllu7IPgrUk3pa/8AMSs
ljW+heRCD/y5bIF+9+uAM0XOQ+9ENr2OP7uhkYi402CJLNqXqrpXCAxCLMtE1NvyyWhiJOkj6Dlx
0ORmS/kGGLQ2nyzlLOh5SfMs4mvjJVLpjxQGas0POwuYuOqe49hsq/glq1cl5KROUVmGLqmUq7K+
TtlHTHfOZuzUvI3mLkagYCfkXmnRKpjfJwbZUO57rCXDV43C2gLkCQlG756qs5WnkamczCSIQpT4
L4PvUtNkd5xYIpb9NEFIRw7dsJrUnGclDNCTrF1IlQAtQ16JA7n53Uofc/9nU2sWMl6cS7AgWZkX
ygY6qdNPrmwmkjjoQNChYk9jh2gh1ZM1rckdRIZ9WbyOaAeGv6p/76Pfrvkg7G+V0QIqWH3yntDd
5BFbO/pSQ49nfeIsMB+X3HKxlYDrepGgGFTjRSbNDuy/sTNMzhit/hQ5vVa9TftjO/P99QR0sMCg
Hyib85xuWziU2LthC+HcYdZfQwciVqr4iIZ9nJ1j6YdBizNEh5CWsIZVeaRfWVbZOkHlhkv8MNE2
WKCDxbqzsxT60urPMBdQ94i7sIDgqqRsmtbVKTAc4yJhL5ssysIUkwERGLL1R7T5Qu08cX+N9m8p
X8G2Q1VPCsbbPEQxEnbVRML0iohM0XThE+M2pT+jp59xGrkNrnkNy6sNEwgNN3ZJbMkptXrH9CRZ
UHWD/ykPBWoF2M0wn+1dEPN8qSe7OEdZ6JKiuDUAhTcStQpRBCVbHM4CAHFNvZNHMPDqErqcv/Ts
BjEjEk5hWk6q/hxD+idi4E8vaOSIN1rPZo43ICPczMn8atfPsT+pv+TMU7OBYnwdeObMcd5AyKVd
EbvR/Bcq7CMkgvTw40e8Mg7MifFIecmmGq7UJPby1GI+imDXPoTO3xDi8FcT34qJr0b7hpgZuHuH
DTWz47M50S0x3MXUz2pJqEljHSuywlJJOGmRRqjBztCPxSVgtrawpwMHaDFeB+iDVPx3/bSX1SPO
s1VpvAvZnjS0GyJd7fxJAU4bBUZkQVNFinpk0Y88+pGzTwUtQOfpYF2dknsFb1c47K0w2ujGL9Xq
xHlhfNgSxi8beTrJN5yMOfoBCcJ4RhUM/NKkOQODR2OYKZ5ZNdbYbf+FEgIUxBvy4mbdoRtp/tDi
5VbmzgwcVlpBpGT+iJik4Myh0Cdv0HgihRDiErKB/1J0TctylPVbWL+p2dUMf7tql3PWn4yDyNW0
9R9sdW5uD8e8YlxIwEBtovNDzovRTS1ejeGtRBPE55GRyDsmKRvxXkempVCatcrDbG+hdpzDHwVp
Cy3A4zgzO7RVryLavNfpqu5rAtAafSD4+DvH39DKRDa2pzoPNsOg/M2Wge7Sovtc/au08t6J42IW
eSXj9UKD15+pZ0P7Z+GDkUKMBgywCxrFnYJgqV/nkUONwFIGo6uYr6LNM1dni3x0m2qrGc72dAuw
AlsVnlKEpjnczUz/6PLGV79nioCmBcNVxJuhpbClwWLiXCnpC9PjC4GKhELm0oQwpArJN7Ft9x2n
W4LKSmXxdRReS36y6ukpYKGy9bDrnipqbzW+jnpNhehEAB2eKZVOZeXhVyOGYlfHzHbR1tEeV7MX
CdqjLAhhG8ih4yQ8Ap8qyJk5vnJj1jgICUhROmqTeR9Xu87ObhK4LnEY7MofiVWTLyUP7Vafn1mF
xNE8t9w3qYlq5E0fs40STWIjIBf+oVT1YQjtCyXqIZS0c51h16R3pBgdGV6wIAhQwtXHaE43WK3N
j3yIXXlA1cxEm/g4RGC/S4WIRKt9xQa0Bqe8gnCagxYj0XDPU39tApschOnN0fDYuU1crPFqogsA
HUvVoBWwc+D7tgSLIS6lDZToEF2ZoRI9W0iK22zwzIyyeTKY/BQ+zCz8guiWeUCdey/CdQqws0kC
8LkKPTlKjwOTKKsM0PcSFIfuMAaDTutLw/2TrLXJFlAXX41eS83yBgQaBjhkpks2s6mAqzdOg8fE
n1s1J3+gJrU6MVihlbHfybnjGxwzojR8KiroNeBM/9lFX+yA1ZmSZ6YurM2bw4zAAUCkFz+BPV1b
7vJUoIjVN8e8Ewq4yud1r5KpXiTEo/N1i38q2aqxDEPeWkFMXtXRjwG1sMn/hc6/VDiuaYtoENYa
4jkdxsRyOt2WiamqSmgeKMGkeJrtp+gD5gt4b+VnlOu7A/LNZOMQ702FGFCuUxcy9y1CXZlJ35kw
LCp3nuy1YzZ45+ZDT6KtKHwCGtjw5TemRLir/D5W0y7X9qqinalRJYNhN2t4rn02s6/oMRvkqyxy
zSaV8SLgSc5ker8prVOCva+gGaZ9TcZrxEeHSPcUsnkaHNpx+px4Ko049efisejXyKxdG7nIBFNU
NYEKUSENd9nA5362lmdnDby40NPp6qf9oy5ZLeeNNbWu2Rf/Xf+ajIosG+j6uBEvNdg6PZ8fdgzI
Xk1GMMuWxqm5CSfXogEH/ZYsiBzJ/DqmARGqwdbOHD8IctfGx2sor6zgJQqF5Z14KCb+y1YaK99C
ijNHX8lwHFO0W+wjIv6zArlq4zDa0y9VGLVYbIoGt3g8HGxhi0TjsdJhr9aUQY393vbQJqZ8I+W0
Ic1TLZ2ojQMUnHN7VdLS74rIr6yvUKfzNVDiAsnHUaqxKTdcPkd7rwwJJoy8lbVtThsykjcOdlm+
rQAYZ1W+VBn4kumvN4Gco6dxIOBxphN2U4xPa2vG8Vtt52L2ZWy3Up5/je1X+N/IcFq1dLZjonxb
CE+AjV6JFy1QeWofNCxIh5/RGXCNxOw4ZYDTBtX70tknNC47shhYeMetyoucaCPRmMzMYYdGQB89
YonuA0pM1cBKrHD6zcOnFO+sIdhF0nuGdAABUUWHtmdlVQRyQaNsUuddvoQbJ2fI9aVASxi4iijp
XHnRXvU4P8gGnerhmGbLvg5tpLibOjF+bYQ74wggRwt6Z53RPV0ZnXQpaLdKNZPYCJSzoq2saNkV
zReb9SSvCJdHwiEhkWJfq4vL0AJ5wN32xmhfqedNOj4yFieDLMEoM7xBfbRoMprkXHWIMWV4aQxD
KqN4USIwh+1uJNXHkIne0Snfld9xgJmITPb/ODqP5caRLIp+ESLgE9jSgZ4UnShtECxKgvceX98H
vZmJie6pkkgg871r5Ro4P1u46Nx0krLqak+22dzS/4cmyNIBqgNkIqEbzibyDmH/7GuLN/hrdH8T
9Svsd+pAu47yzcBAgzddwnK8zPIHlxBvMgOo9A+NPmUzFUqVZ8I7Fna4xnj+0lfC4JfGfw1nWm4d
NftsW+TS2NaKd8cp3HrWTrkaVFOGzR/+/s7NVi76IFFjimvcz95+VyFcfP6XDN9pSmIG4kDUd1J1
9OAubWNDUvTMY2KiKsqrvqnI/hqHkjgCE990tetBJyawYSAElXzWyFEkePYGK4KXbhE9mpCx03zY
hP1CpdqhoaHyXTUl9AYTTcP8GkxNelFQ7N2e5ZVYKBzv0rkIS4vV7YQsJEeu69H9zEHSBaVjKOiR
LEvZjpAHOgLMICfKML9G6MJIkcKtuVfbXzfNFjkCjbbn9MYMiFo/XUsDttanZx27tl1oDHRRoi0Z
nmidmPmw+Rp/Z5c83A7rjnaIy3eBQA9+G54pOZT6Gi8GHy1qWnI1+gVh0fMEvEuWWN1cwjrG9CgA
Kv5n5cg2K+xtaLSUtO5V2rL9v9TS130dHyW7Okt9fUpsMY9QK1bUDBrlP+KDVzSBR2I8NSjRlILc
irLc6X60JHVlN0TDespZrbAGiyRxuhpl2LxicfYk79TW0POINglllDTm7ra65oTh0Bw7NvU2oACz
Sxjxup1MsWGY/wZF9yUy9UaTQYdTFlnZjvo46Pl7iKLOu/lTw/is6hTWBX+JnkdS5bmdoFVioQk2
QwvsFA5rL0Lx2H2knOPSsWvkBckMjt2R8ANS7GGo9BE+B9gTClLBOs1E1PkBne40bEKNIyl3pAOI
J8Lqz4A/VUQAbZRDwfNQgLRkOnojxVHzM8VS6PcvMpnlsFN+Ti311AHTkNuCzJkH3z8JhUcVWxL2
jDpA01t9tKm4VlMgngLqqaBJVePhkukDkSCKY0jcs4Z7A9IiEDc5FPKHC2yJJF9AxzQeWhwIhknd
HBk4sAeC1w78vJloCLHdqha5WnHZfbaZzViDfqWl5yMdTpTrshO1wOEhpn0t2U4eZHIRXdXehLey
CW9xUO7iUF4NCmgd41dUjIQVSkfVG28RhSSjjFhtPPLi8cKlfku4APRs+Q5bktFYN6Y4jTTdZr21
HkiR05E6pTZ1BwhITG6lzCHfRaqPZNWOX6Z2HOPIUWN1EYYrc7wnZbSIwK4l6ZBZtIxaRx3tIvip
5v61OAksJohxcCDdIk4NFiOqT2tjaUvb1P3lhaUWY4ZKrCTZDalXXmd7vX010bOsn4Z65Vh2SwPy
Ef2p/FRNcQySN0l0y67gcPfveviwyeeyq2g+LSXWMC7QS2lMiCJD+yJNizjGGJ9ozGPQlJtJQWWC
VoQ+UhRhbyQEhlBk2zEjDii5s4dPFO48jHoUSOAlIXVkwIyayphJJDLdn7nxyFl9yW+fV0m5zKR9
3CozfuZW/dXluzCoUeuiF/ICALvfLPvDPI/JlRst31WgAFV8qHSCwRP5t1aUfwgZUg5ruyMGNjpH
prcoUGsYxRTnY22radLnaZHHtltpOSRnsPQLvhtPIcAs27U2NYg2dz5hGSOpFFbaXjSe9RL9XjGP
Df2fgaQ6Ns1j3kfnrHav0sTzW/iGjSSgLCLgpq9JNKHqlLpTOTsoTJedn61oWT5qHmBuu3bz/3ey
DtICLLNDi8g1qLsdZTDwO8HB1d2/QBKOHowAcEN0jyrUxH68TnX8jsZv0kRzwTU1trDwAGHCpteA
8tSGhvBkoGMCLXry1KVsWYz1MUV9D8o6EOCQGHeSsFxwKyU+D+6/iMxkAUPmcXggERjzR8kFwsBN
0DJYreW/gnBlVCefFHsDJCAB1ej2hgCsQ2Ua6/3KhD7BAQS+54Krp9jMFGeQTPJh6MercP3J6XCn
bMD/6DFbox0wrx7WMCOkp6m/R9ATGOHV3NrC8R9knnMZ1sPi65ShJxNjPLD0Boa7CkFP0X55BEkq
Bg0opknDgApHgDc+FUCDubqJRBk4o8+ESJq1NknNme54XJfdGH6VsvpiLVFmhUn9CCrtlV6qF8zj
E54L/cPeYeU+Uys6oAaA1Ug3fjAck0f2jyDdWL/0KxLwF4F0lsvuWmXaIel58PKKazjP9kk4nHQC
QIkCoM/xpkmf9PdKyVfr/aCrbUhBr9d5ArUeOpb0pVknHt6B2HG6aFRrV8qkgQFCM1mY3p65xy+w
kqMnE3WIjn+r2Pc8udhNwTfAKuxupfDY9PY65E1SbV7yeB+zEWCxousAV/+IgwZYkGgj6p8xIxL7
FJE02tjM/ISAWW9MAKn+pyWv0F8H7rdqfUQkvWMYgO6CZcIhRux0R9ZM2H8OhOOU5x6ViUyz2JQJ
qGCUs1zUtQJqStgwhaQiaTKAGYou36W2Dnwz1sh544dSdUo/+UCJEbTGb3fk3MYKi96RiOtZUx0N
/0yDboH93QSVUAjts1ah/hzsbZNUe7lVeAPGeTCgHyd3CAmUaWNFKFFTQj7j0bSAnQXK/RjinM5Z
P70SGHC1eOM8LHskiDg6c4Ab7fN4LfMNaM3d6L16AnGnN3UagAG2pme7ehfI/AnrJNeKXygglimh
3UWhXQs5njdWe3gVRSUqxK6XRnnGVVCNLlTtD3hV2j8Ysnu09hpS8a6ZyPFl1W4T0C2rkD5truzS
5cRv8Y8Mqx6gWa9o/nHvEzlixKMTQ2J4ZGYPjfLwNHVD1NQVU5ruPbT+7Y3U5zDnphKVcXjHGsxP
bocSTOqRdmrRqsRWZ2nNza0RJsD0ZQRH+tRI2IJAzHDh066Q3rzE/IZ1UHEngXccuvo9EBw9FmRs
gMGh+SFnivAfaxENJa+cvoxbuj1R1+jZrkP6675s841IOPmsikuhPrP60TJAJFGzKqqY8HN2Ypco
Sz9aCEDn2vR5W3mx6nPeoZIZMS38CSMnl9OeBwRki5OXoHXCSiRhkiEaotLIKELynWPvIe6C+Ctg
/HxpG8yKzsCOXAx3M/xsKa7OVGoA0ArEJzKEnZ5LOOAbIi7Upx4hffXcjV51z2m9GLd5ctMHNK0g
/d1w7vTPhloSPth6DByJBGFqTWhHpesnk3ZlR0Guz9+bFKt0Uv0/Q/Ko5VUMDoZ0ZoCIsZtrUF80
/Z5Z+y4gStNHwsKAEbQ3sCIp+qusntixZm4SwtuFPz5vsk7Nsdcs9eyrl5aJ8mkggZY/C9DqHNMI
QJrWXoKmdRJSgWMtuQjfWGtQdHazdeU12RTe8KXFewMxllXFa13t4Jijb/4ZqnnHJnxoPRmDpsCM
GIC3CR9m8FtyT1dQo3rzSBFqNXu9vNNOKEOq5cU19tSZSbq4VS7ZG+fnZnV+O+3sUi4pOpm9PyEC
z/zRy7O14HpdXH6hH2fRPJ5dSNNYXMi+nvn812y1gSnnH902nzRfzvv56nTGX7pw0pkzzi9fcxQP
j365p1xoqS+cYKOfrTM5pfxfegILZ+TgzdHYbvq5Ofskj242/TT75fU6zGabnj+DP/RcLD4/v+rZ
bz87O/rsdXxtj/NhdrzMNsFsc768z2d08rPZfDt3zs7smM6Wt83mdz/fzvgx8hkRE6/t33aYrT+u
87/t9Jda/C32AVPlktt4xh86/cW/3KxLBMjrwIkcaTn9hvzaG4f/eO+Xc2N+dGfHVzjb3hUC+z7D
T4iQnpTUcEmwc4+nqHvk/hePrzAOtfURJgdPyEuJsypAcCj6aV/KOOns9aha98mlEI2Y40DFE2Rw
gFtmHCyNUOVfo2wP719sSrw4zzL96UybQie4skIBdIOMDMcig7oC17EISKUWXLeYAUiZwAhHGC0B
q/Y8lK5hegzQNyk00GkkZtkKv6n/xGHMsU24KEEh0HFxeqyEBE+o30TR7UoFpEClwVL2B9Zh9lay
2ZYsraMS3/HN7zLUkZC7A4K9WFa3XU++gOfNS2ovbMLs49LCAkZhhl7iAaP2stP7d1BvQ1NeyFwK
jfFmhiRkDAMFV0N77Anbk3PIlGbjUdDV+khya0fNuDFprrJi+RKDOyr9ZBqykVOU9qdkdwt51XAF
uSNDCpApauSuRUBBVMKonMr6Ug8usHqyYFfbu3iNCuVhy7f4r+2/i/C7Cr8pz/MDfd6UT6uZ7Yfw
u7BfUfolo2HMq3ONF5rwfXafa5HRnvShJGsj+BiUq6VcfXEjv0WV3rL/sNK7kO+B9TDVT9/7YhHi
kw2tr6L47sEXmgNtb7H3JZRX1nxRYF1CqhsfLtrnyvuNoHv0Hwhk6iiVAK6YUfc3Lc6e6+T+b+//
Nt3ZrDcSjLumQuJUHglM7N/uXfI/2no1IqhPRmMaIBnwCHWyHCJoq3DTZUyR/yeA2o5F/E+qnFMG
BjFeYyLzU4yGCeUHQCWDtqS7DYm1uFfXfjwAL/EIbuxiKb6H+7htVuUSdffHjTQ59YOqYY1Q0hhS
46YIJ05veYOW9Usllc1wGmpe+zlzanPl1GvQv2Yr5E8LZbkc/MUcAgazA9Gpy93OLOeoGqUrqaou
yZEITrZteSWCvSp+bFR1asoK/Layd3ZDt6Thmd8YKUYtJ4yWXvSl9z++/9uGaIoJOdj64Q/VRkRh
x+Elw8hfXmyfU+9Xbf/y6M3PIvUf1NbZUMnhl/u/TQegfm6c8n3yajeo3wLmCX4im4yRS7vPXskr
gPg+wbO4jrxtWPc38M+b+heM69PYWHfQN3Is7spG/AD4M8KD1+8+xA+wZs1wtEGljQgbtRPNsMz5
8GufJjevWx7So/FHnoO5c1+8AG5C6dsMLwvg+aE9sH4gX+7qOS778Zf/hRupnRoSGaZn1bl1VFQG
yTWm4mNDr2a6NOmVXPm/g/JPRfMV/MTfg7VNujMQNklZ2El+ZPNbkI+N8GScpdZJS07ReGAIRDwo
3AvU4ZS9Zn212SsbF961LV6IKGHqfbLDjIVabPG7tA73y1g+mNQ6JHfdKS6OrrroEyrmvxJpOzBI
EYaCfBFphP8M9Y88+ZTNd12+VfPdFbeGX5ZJz3tFPjGDqJaYuJfRp9TumubFLQwPYDiSdpG3CmcF
iqLfQH3V4aK3GTSBlebUHfbqP0jfEiKjIijjkdp303yOWNuNJxB0X9064wZxE1TgIgBW5MstkR1A
7Ej1FnwoxPaTTWrCtp1L/qsp3vJfUxxzagHDTy87QlQr5ZOJ1jvVlLKs4+ZAuKcJPXAaJgD4kpbP
WGzKO47fVVbNU6e/U6a14MXgWPcov/yTvxFUgGDP0FOUC2VTwTJid5/lzwxRHsWk9VxlMcPxKdPX
Mw+O3kt5C/T1XOgubT07VLujvWYHH41lAutVTyDHz9JKVgVamCMhsdY6YR/b8EBERJhVhJDsFWZV
wkrqNSNX9jM+2KCMv4xmzsxRXpV8rKtZUFE4ShYF4VoL8kR+2NiiH5HtiDrONwbdPkWNcF1sK7Ed
h20jtq3+aajyChKgSLHjldhQOGUj41lz5kpkARYsIyrKhZ2G6s+X9rJ0IFadYfZfqavHTqCPTe6j
z3HNsW+SRtoglcgZ2jL0CyaxFmXHHpg30lHa+jrx/W0yQzRws3sTLOHgNcfIYvQnUIPthKGgKoE8
X7HerXJkdnEAqniTgV5zah0kDB55BBPTdAucG6e69oirSJYFyY/wU2hh5VjakIcQI2T0R6dGRtHm
9VoeiD33Qki+rcA8odr3dsqGRFdJEm2bwuT2/HOCICGnSRxjKP4xKcvyMWSpdk9Me0pYr7sI6NTs
RiJ1h4Wt3aXmt+hvo7BpyhkQ33ozLsC3AP8Q0TofoORaMnOx4ycdRHR+q+XiVnfFb16GzjuSXliL
15U4EQZSsavH0hkLsIElZ3APGnJxsztL+jcTX0qGn86IKwrAMbx5Gti6kZJ+9ilCjhV724e3lkr6
Eo+90Y3glDS4RgSXsTzk8hlyUgtYDYtdZhBpl2E/7pXsiovrHyLLviBMAnOR3iDlJ7IYM1cCEKgV
W/JTFqIkuAy8Gyob8dOihg0JZcRWePlVqCilm/kmjgLqiQDeFRsiMbcUTC2s6u7eMAhR+wIoXtWE
J6utvi1pQy6i6qx57pXMWj8gEyGJIBuhEnKfNwNJ5ZCtJfttwOtjhsjxjkgp1bUR4bfKWWTP1hoR
D7BDhtmmT24NLgqieJ/FvdXro5pHKz2nqCb0phJ5RPPEhpNwQuQxxlX/lStHwe9qASUI1ykJsPDw
qtWuk7rtJvatdY+KeiyhDrHa6z+ZfYWHQFAY1Pue0khqeeYuh4dLtZyh644WdlBwSz5kKCTTuwDU
4GuY4Q6ov+OFGFbiVoiUvJLVMDCZ3aHmiXowCacowKjxzDAUcj0Cpt1V0KeJh2U90eWE5gHE/w/B
6B7of0lEoj7jUmIiULkhsWZ5milYYRF69C65Ce+Mg1RHIRhQW2kBO1VgYq3gjKZCF8kCGqtHQdGj
XTX7gRLFcPiJO1i4SKn2BI5muvnwG1LnOnqEmuQ4TL2mrbTKMgTF9KH5+drOQozizdnlwgNzUjZj
RpdrMhn43O/aQueEtswL/6RWI9IUHN9ysU92QNPPlKk45FQqM572fovsnCSEmgNGXFNiA1R4AhkW
LrEvyRiuJAZdNbnkfb8Ed0IjEgNb8MeY0MIczgiDk3UOXurX3kpDgZFWuNgbDSW7ucvNGTaCBd4W
8A63cZcSr21Gk0b/r6/fAQGIQ7jP4F9MMvoFdUztchJyiOFbmAmVNvbc8shkeRpoXcJpJMQskLU/
FJgCf/zTzUXIlqt6FcKrb3MCO8pkMZCYTiiBe/DIgFQoXz2F+SuYFAOIS2RrFRs54jrex/RmDQRy
qQj0R0f9KWx6Qx5TebzhrUSEyrr7LRV13jeTsB7e2t4inEOv7YSYCQSSUyLe027dZmdTaSbAYzF4
dNf1CBcqfVbQdSXwSVXKXuINzuJ9rn8nNVaN4RmJf7k1oJRc+x4xToNKaTC1deqTOM+FAkNAWIQz
wKPVmUyyr7fs+buKLrzbVX0M83MVvywCVWJK2OqE17+aKUq7qaiL89B+1tEl4EQxWOnhY5oEwx+g
UiRRQAt0VMXlXHBoRDoaWZzS0WPMWMLTzunHaSsEEP8V0a4OHgicUkxJ6kDuBiCj32xT5J1q9ZTa
d6ttNYy9CkQI6CXCd4sumLOLpEJG894YW78kqja44fXZtPWt07lKTJSXYlLg4uuO0Rhde6Kw0ecu
K8gmwCRT+wxlkgJIAglG0seBhPjY1XuJ07bxD7Z+rSZ4a52MdAJRUWM/cmGD7RBtpzzRzh9sWsaB
+jWSPWr7q9N2VJ31It0in9kYgvdxYAYFIcLIs9OEebZJfxP2MJfVgIxtnGIV+miDnCL8v0m7KhGu
tlR7DfUpQC9vWg23ILm89UJG8FLJd+alcD/4H7X5140fiFiXU+8MI21sT2G7G9nPeUUl3n8ixwlj
pf9Wp+gZxNp2olhyYnEgqwSF+6kESZolHQoAQ0cmcrLYJCuJE6NT18ICFxZwtan6I2U8w12yEAby
dIAeI0N7gbawpDctzUnywYs7tPduah/JzYubntvM3ycCZWnRzIVNHU5iYz2sZimKjYHRRvGChxAI
k23Hh9atyMgrKYc1Um6eRsIBmoM09q7T5LZTdS80njNEEWUzr0v5ngbwDTUbu1ksVdtllJou7GZp
oZ+ueJRdbJqTtUDxDHTyIIjbSWPuknjlhqvUMBaFcVVs3kE4k9HNVxYChgE7sxlShpSkm7p7Zn21
KxH0jfna0FzkM3A+JkiTINrMz7bTEZ/TCkoJWAnJgWHI1o9Si+x/Y6tbPbho1d5N9yPEi3WhIBNl
1l7CtToTfN9qskFA2DZI0U6Dt2+Trd6juyCuJHsR07wUQAE1GrMAdfQkVuDaIdCF/nJEu0jtOxti
QA2WZmPsDSw1U9WKZrXclbGTJ+qOJKaPQZNoDplbTLZq+ZTk+t5E5b2ndIAhZhZmGJWmfMGUGVS9
N3W+DGjFiCz6rcMrBv2pl5eEEn2rIJdPegZw3t5eOWiGduw0CAj1qwmMQ4UbEW3mIj2U01NNVGT3
gc8AyzsyKdsx2/IeWtmHDDvl+scKtINSS7ez2QwnRuhtBqib7FWAFdOOv6AoIn4Y6i4rmW6AvmO0
qddkIIG35WscvODb3FTJdEMQYIc4vWmKjQUwosnUrtSAxPaiTM1TiwKgYj42KC8xkLDjY6dHF5Gq
NJPJFNJ5lgULNVVDNrdYmPykQXKUvZQCGnDhOixWU1L1qCGPkylEb95IWhaVfw/dZSWnm2h6tNEd
q4m6MvynR9oHihyNGWmCmdugnRXBKkmfmXlnSPBxTZjYlDaNLGHnO6lQK62l7Gr46sFE7DkQIEUo
WUjmy36A1qeaCh8R43DNVY1vr2z/0UErBfq6gvMIePG8emOhXM0iFKhZy16Ffxy0PohRsSRnEwvO
dLRqdo7x9RAT0mtQKh+Pd9vYVowjAOAtWRVltQe9NmV5R/svn2kT3Dmfaal5RgZfgedIgXqR9WlE
HFa1/pwOcbR3/Ui+2biFSpje25783VC2Pybbg4w6L+C4M5pq5zbheRTK3zRxu5FFKAZo9jagGIVy
XwgFANCkkeYdao5QlXBVPBQsdZRZeOklY+jVC8CnORJY8roh/n3QmPxoEY2hoQqpox0OV7YvaMv0
TMjIwiaxTezoTe66B1AbZQ0c1b8KuhRFXFVM1R4P3FS/jEh75iUXzfpW9G+Dx7clnGuYAsUqtJvh
bWqrdTsdn3M/Zw+Kq9Okg1LQ9aRwIQrvjDDgwI8puXbGF3eS5370TOiNyuhvEu2G/hsfGc5Ia8yd
gj7UvCYhX5oZFk7i6mjHt5CacBj5hdXS422ceop0/lfFBGgWLdA1fYuShWAB5kSBxDciV1Is03h6
qqepJ+4DeoEegOfsLmTI3aRiH6W4sSV/kbrGIYrp8yVH0mK6jRBpWr68LGuN9KZXrCBqvHrezmuP
yG2CATqb7vXM2toDK1ZzkaJr1xB3CKSX7ZSu2jLNjMo3t2fIUSQV3j809gljmzZARHpvz3145uco
EJDHCDOnUPJgkcQPcP6S5mnoBOLzpsEqqj6Apkk0vCpkbIzeStYlyHYyrSi+sriXpWUbo3xXolUV
YlYiO7zqprwRiyeKfrGPCqVDqP3j59w2/h8DoNn2jOdEKUFbdgMuzaDmeABvl+wtSQlE3vFClN+R
Wf4abfjbuaMjwJbaGriRyhBxUw18bMFTo1R9InWyGv0455atUHdkR+q28OWT3yoAT0zDkJ6xkL5J
/59KzCJ5SuFAWYfkF7uFSSZnVRM/cmr1HGkd804sVkrt7jU+haFIH0FUbtGy0Sg8S9rhKIhnSHER
d5i8DIEyt9gnk4rdZ5YmIi4l8ErboFNAHH+Ko1to7MKIdV6Kl6ZGNWOa/qO7cFnrDTc+orWM60mc
MroGpbvs//NQm+ACZEhVzH43aSwzcth8EgpIKmGNAkvjLtlNraQpy4IFLDB0x8lyEVXAvlow14Cm
0YghU0Zsu6CatZBYdDDRSt+wbWIkWebIpVVRyiOscE7f4ogHWZtNfZlU0ZNAld4LPHOJ+Ru3WF+w
7Hsdw9XUE1i/SlPdGmyBgaluQgKDcpgnzic/QXCKfyRMCC4t9L1ojSXiT9RD+UJ2zZ2mkKox3DP2
VokXmk3oC03LMpkiZohpY53SGVpLlL+RzyTM+l7X+7j/Vt/o9fX8IwlexH8Vpz55C3Re3MxFcnGb
Dt/RQmK3pOi+JdSjaNGIZc8eVquDPPaKT1Z3hAV7P30L+ZDyNgv5Q1TvYPjL+2VLm4RppOg6sEeb
87Bd9uW6UF/Qj179MtHSVBEu2RGS3VuGbezgc0kbz0GYnBskK3TRXEVgLDhKQ7ytxVBjYUYIYD7/
F+7CCndJ91cBCDbaxm+eTfhn+7wghP0++Ybjag26yxsJWgZ1RIVkABUXAs6rdFnvUXSqvvup+SF9
uAdWDEHUh2Jkl4IGGW2k9AklUEWLhW8zF6zTKQQDz7WaAUia37p/I4ojH8+0CmCCBchUMMfxwtFY
ZUuQF+M8ZyHzlOEdgENA08/LruQjYXqhZyGC1paRPaHYiOrX5E2pEF9PcyBS8olyj1Kch8AD7YcM
qZJb9IkDnqtSzAwWO0WF7KaL98nOStmkXQX4zLW/coUbf5ui/TUZBsqEi7nFFyWNjhxFCwPlVfoz
ZUkk1Vt25ZnPqSyfsUAT3MJlTNySqwJRI97xgnlO4v+UBUedo9O5Ym6Ol0JcvXH88kW/83gLknCd
kSBjMNJ0ByELRJM1855k0bM9kJLEC9w3AKem+By7NSjOVCIyJ9gXbuMzIvowFBhOqJb6JIJ3l0j+
o5NxwloGMXVxspY7FlVNVxmkslVBwExVojQkShkFnITVLSI0z4iznSioVih8FLDBxU8fsntnVY7c
b5GdE8/eW/KPDgoSjbvaoKohqm7AEXMN0WZC2JxPqr7dkfgCTY+jcjIyK7K3LUDZ+mllHnFQISd3
a1alsEKTj9aQYFLGlIRgeVC2Ujwpo/WCOxt4Tq6ZUvymWktpjku6C1GrCNj9bteZCcmLa1pS6UA/
J+Rl4HDMOG5FPRdMJggJnbBiqE96aJnyX66bjuzBWwflV0hajsx4nxeMUsOuGz+JyVl6TIFwZoFH
kxhMUzS1/iIxmMoRjW1Brh5nwYLgjZDviRqHOiXmpkDDqD0rNlOpwLrTQUv6x1SseNDmjUS2kH0e
aaodztaUddKSJJRxX3I2I44ZFVo4CM3oXfjpCDwsy4+xZu3GXL10wZhjyUH5Q1eWJEUfpWKfpIn3
8cfPdCoRzfiXKiTfjWxdvPqZesPJHfSV1MRztNeLMTN2HeF8VtNtlErwUW2aGBLHJAA8hgfHYNRp
gAjNYQTrVVw81IHG0oFC+dsXaJjQatSGte2a8cOn3rgKtmGcOF4G20tm3zmGeWwl7RuKkLYQdGfT
Z6Nyk2Qt6HJwTNgpMjRlmUntqy3wdHmbeEBKgIXC1xcUYx1jwlRndfWX1N0C15tDS8Um0q4R/lKK
oHR2KXn6vELHGxCAJ0+gWWM6tBmnS7CDqk3JgIL7DCLHSIRjMVFlKrxoOlMqj+8czPrRx3RYU5vu
Edga9NEqd6keiJOdYZHVqmET1SvUUipaaB8cRfkq6ZimLbbv9175VJRDKl113u7U6pZS2e0lbMsD
AN+UWFYgJ1XVYhcpvyYraiGYXNNjD2nocUromD9qalMatTgaA6G7xWOs/w3tLae8Mvnl1/ZH8qjn
Y/Sh+3+AydjKddop6LHNm7OMVLnrj0Rt0aoHQaEJgkNDongx6kp8aJ221AHcXImPIeC+JAG2HQVT
pIybmgZ46gXVxDvrypVsRPQTqsdMyEAU45mh0vGjhJhr2yfVuCphK6V5mvhVNUqZ6j5tbuRUflj4
0yTOLkopYw31DbELfnqWwR9F+2A8j6i1kdNvwXejGneDU6oKeIanDiQMDfnc5yDS3M9SuqYwayDr
0xqEM+bYP3xb/ylIv+0yUjW9MHY0Oj4QhlTCWId4LgvlhbhIVBYjW3z1Xdgo0tqTLVrDcr7Bxs1C
WRPFW7876VDmnaPAoMBtHyX5OpI+U+bgmClGblVf28Gm1AZkuHfJlTdE7J0Sl0EoQlcBH2kALsFu
dgxJRvjXZRI1mSVHnkUlbLElkd/hCbTAMn1b2URES1lt/OHCJ6TTt8JB1EJWtnTamxRka0dJp7eb
SMlBYC/DFBZSHwZeLDPLTJByVX0zQe5rjBvBqO98MlRlTNVt2MNtdYfhIYuEuq14+kT5N9zVdNXY
CcHr7DCutRQDyToY2ipf2ja4yUysxjKaFY/vhkAtUNBNGX77DbGsjK/QAEsjIhZhglr4XkaItMhb
s/C09NXWfwz/cBD6wlCYrV3x7DrC5GAYu9LCJSMWCAQWoSxBi3yWwcD2iZJhwB0I+9QRZlRyMkdj
usuL4RS1w1Ut/DVkwspO+4+UwyGukMSvE2B13zr51kfryQso/ppxG28+fjaxLRFuz8zikRB7TswA
ptl8UUj20R5L3A8B14O1Q+pDwRgFLS5BUHm/kxQJvq5eWtpX0Em/dMFTS1bdEtSijUnoCRp1wbET
dXet2412OU9d3PpE/7iSIGCD0EZext4WHCrUhXJuk48ocWBTU0bek/xoFHfR6jKhSYyGgHWVVBEb
7M8K9KWYr6fub1vN2NCwzGV/outXHXZibOpVubevg3Gf9nFNfZhWN2sQeHWWhkT5GQO2W8nD0ngb
GBaGim0PIo0dzKRKzJfTE9wOawFK5MUkuUcI0IGjI9tojgyTOZY3i5bKyeUWQDWXPWiSxzePYdWL
P1OgsXzjwtSFAYHhjOPU8W1U8K7J+2B31iyqN1R9NQq1s7fS6NfhNHkeW2SYeXEQ9Qf563VLMs08
sJamt27QfZtIqFjBzfChI8OO+DopU5giKGMmMxBs+rSInuW5UYeV629iUqzyv3r4RXdMJXLMyGHY
uWOgxgqKv1D+nVS5xAsuc9VHgRgu287kRuWD6I/g0aNcLVpLXcmxvuq9GzLqhV0320LI8wCQ0AxL
MMPuqCOxZ+tuXnp317edZ1Gw7N6wJM88rgST1XzoN9gjJJRrE+iTxFzQ2LASboW8sjesRHQGgCPD
Z00+noRzb1K3BdrF4LQeCCbif6lsGrQUrjx7XBU5YRVS4WgMvapEaGi2bPtwmwoJSKiesljPKZFw
9qPNRxCo2AFpzhkguYrwAdf+xwAJLZOUR/WnktXnvlzF2Q9xx/OI/YHr+UJWJAkHxr4EhMgzTIDJ
WQImDxhAQeVWGnlPjXtQZOQppE8hOnBzjPIm7RftrceKw925JhJkk4CMhfrg6BjkEu2d2YTdBk5q
Hobkq9ZIWmXnk6thyfc4K8D36n+j9NSq4CwbJPUDeuCzq0rvOSJhCLxy0TkdaRxhu9W9g4hlpLil
I2MRiehD+o+k81huHNmC6BchAgWPrei9SBlS2iAktQRb8P7r36l5q4np6FBThKlrMk+mKapm/WRW
YGibgOlZyUak1r8tAh5ZA10ru/jirsQiUXRoZ7wHFFoJviQe6VL16jSROYa6m2lgfrOl9pzVpOhy
ialeyM9ViJJ1B4wZBdkpmpS7nMYWrJIhLs0AIdZC4MlAivIyZ3INNPGgbNmMzZcmpVABiiYO16NA
+KIRLW/A7Ej2/vhcIsGgR0JKiEwSeVbU/EerrHvzWprJuoqHNYYbZGyIaTPs1+TO6ch9xDmaBeOx
j+lX7SDMDkE9a8N4WJkyPIm0uQ3YsGcL1MoQMZLFcvmkJfotbmJuvnkb0/l4ebscAFFW+HPzjd9A
p7YYANq/I0sqtnDYrJZIChcha2MXRRH7CY2zgOEj2s6CPsJJ/3Bxrj20nQLveYgCxuLLtGzFTG53
Zs7vk4nXCvd4iopnqOKTwQaoAaZdTmikvG8lQScH1aTJcwf/bLl3FNJqko6NB7zTmptFx2nlcB70
Tc+s/ZHm/zJU2ci4VgOypn8BkQhKaPawMqI1LHZVbKRMZrIN04mhfFZkBZvjY0L7pUn9RCzpMkuD
/VD+m6LwGKIRGpwE2P+fb14TxCas/9Gu32zqGY2gb87JtrqxdF4oCFNeDwu1XC40c1GlWAJBWRGs
FviQVes1s8TZwaXa3vKO/KWRE59zXji8o1iMqemtSMR65kvuu3c1yHXBVqvaJhBLezM70zbB7FLD
hbDAExVwxxL4V4GSKbAu7W5Ma3WQPfAC8FOQ8gwFrg4X2FqxC8+wCMtjQRdfE0lCjEY1vEOyYpTW
BNeIYwKruAsMlKGASRZBEL91I4Ibw9kzAcoMZGbFUo8ZmsAKbHCaN87FThxyWnG76y/xMO98dk01
E2dw5bMbX7rpxTF/I1Q4NhiPOmjXYu9r2SchFYu+QBXCxLT4N6JALsgDChKNqpiSVKMXJ5pFn8xF
TykavWcKkSGJv6S4n4IVg7YRCxMKi9z5qPtpJbRfKC5LS5+YnnDoai/1nGwKjGg+KO/0TsNUaC2b
mx03CxLQpHvvyBvZYAePI0a5G7xArDNhYyTYucjHjVqYn12x7ghR1ntGPvT42XtnIWrnpmzKW0lP
oNBIwUQqIvlmHS1uhMaQQhMtF41Hi4z1XDJzUgM9aUioA2Tp0l6V+bXlfO8oMDGiuwEDdDX74Zp2
Zw6BqWiXKOMVQUTJm3qXCoYHCq+ZpxwB+g9HOB8AeBW+w0ExFVI+U8Zuk1BzjlW8m+GA/MFxYHum
J5YrQXlsipi1Ub+J8CbCMdOuZccAv1wpLzcRR0+CorLt9yllB179ImCJxfSSBAIuvr2pefeHcbnV
xAbjzZLOHElMSTVSPRGE7QflE5NECu4R8BbgJGx7Ak9rmHDkTvGiQwPqFRc8gowPLMR7wRytrRGB
1npmfjnoVKOQTjJDSabummMtvTHfAE3h+ecnzJ+hcaRSRDSln7KOo5spG5Uum8nvuYL6axF2hcQ9
n48FjGeP9rwJ/3TJE17f+u5PR2JQGNo+ptgcadRFySvQM/YaxoY0OcAunpFvFihNlbEv8T9FeCDr
fK3RlFakLSL3ofJS7uQYabGQtB3yqFAdgeEyiFcFUb5iNoDVA74P3f3S8pmx6X9BMtw+gOYubAY8
mot2HCFg42I4QYsYOBFL1JEY2GPEysiEW4GYLOVaenyapvgspru6mmZ2psVfKBpCI7rtaJo7Zh9s
PisWLI5NzgOvOTYXevaOFWuAkuA1Py0JJtA2PNDVHA3kORAS+exz8Ff6PUigyXPMz/5KHSWsAgz5
ydgu57fhl1uqDrENyoUwsHz7FWqKolm5+T8z/NB5dfANN5A8ravtryGehg6WqxA9etRvkBClPjMC
xFWx/+nnvw33rSHUfs3fNrSWvAl4cEOAFNwVrIz48YzjsWC3+o8Lezm8GfTO7N49LpN6udkUFp35
q3Er4IKDjSg2/WyCx1ww291lRDHyaNEhsRIced3nPGyWLhaN4610FpYTkWRIATrJtNsHiDL+uf5K
FSvAup5GkMAhbWJFRobfbsxofBb2Fe4nTy/Thzk6jix7WCKsB+unRRbK/k2ixfP9s2ZqG26VkK/W
Yi7ZYCBUdY/XRito83ewYIuRVbEWlJemSV/KyuDm/DCpTARIt0KRoBAJN4n53HvTSc3B9ZjZ0jS9
M+DAJYcmQxjLKo8OaGGFyZgdFHnIcA3MzrHHfDDyAmDuEzgvJhFaNsbDCk6nZjeHGFau4VGfuYXc
pdM6lzzOLMWfdKO4SEN/q4weAY7LIVJsxmH6CDMCUNUovxLExgOFjKijJnRZVasD9aDp0XnwzVAu
hyA/axL5pzWt+2bZ+A/hpRsH93mKPGewcMmWDGTg3aJ3LhAMKS0mkFke78q6+jG5ax5T0ZiWM73q
lONInzaIqDNoBsa1Hui+Hfi1Pp6FWmKvpJgT1GRzT7YbURSx4LmjgMNzjPMpyxTTBAkAhQvbTTWb
5IVWe0h9BCvUcj85wX7Uxa5riJ/OS4Rr9Y50cNp3g5kjQcJpJvdugTyS4NRWZdv0rKu6ax/h63ZZ
4LXy/7CPGNgHj0bO7kILkksyPGowaJP4HHtj6/XeWiv91wYznXbHsQ9ph/eOx08et7b21nnsrfT8
Tqa5Q8Fe2m8juktJ4hfN8qUBMNdtBDDBLuiYYPwqQBUvTwbicyvXzkCe18D0xKrao13Gb5ARa9P4
MgRqWUmpBJGRrXKKdYJNtfsdge1vXHJhqDFqgBAN5ZKbnGCYXeyeZXOS44cLPoq2e6qqv2lcNi5f
AfNlawj3DERfg6FeKzQPAe7gjGyKE00N2A0ePfLfjrF7T5hvc7uOerWsYmvzH+BAa09RiKXKxK76
O3A59Grazaw4Pb1+WP0NXfyYBgsb11MCn7c5dqQCGwY717w7awD2KibKkzwYNb3UsdTKdQVsphou
PaUH/rxHx8HgoMT2CCLIcfewptw6NSA42zv6Rv5fhJyaLtAI5D2zx+Rj7mkZtXvs8AXSGiorI/u/
phJkBP+4yS2CvDAA4g5Pk3ZXhIoK1aGi5vQuAk0ES84y4t7uXIRCRMnAHgF20rCcbCVsHhoQ1t1N
+WeyQfe/TWpJQVtb14+E7jfsIhhoM6xDeIdesEisdy3UGKOFi5M9JvhLeUg0E5wczirtPpHi7kSn
0sMXTQhVTi0elYzv8GORT4Emk2nJSOXMW/s/RQhg71lHAZui113HEXmKWGMjHCPDUdifLur60XhD
0wFqlx/Zs7MC9+uyZalj+21gQT2PpvrlmFuLfWN17AMnJurqbQPYrEMHoB3s4McJnas+ahudAXL6
MJS8mr+byRpNktjU2pfJ/jr1CHqL2Pp2GMDyR6DfLYsaFaJe6dkr3JIZqopEMmBiY2PxAOdNtI70
4EPT3U2tW+TokctLJ81HhRHNws7aWrI5mE2jGvT4krQkjnfZ2eehAGEK7fIzRukwoCZJo0fXUFeV
5zr1Vxb4yxm8ncUpMCG56Yw/Ld1Wzi0e+K7wdSjsmS44QmZ4+B3S4QpyVDT0xFKJbdWOvxX9ZTiY
W5a1LRMdCtHRZPnFpIDVLqXAQvj3KJ1XOW10jMqhH4J1fi811Fz5MyIvzJEIcqQDJsGuX8OMo9U2
02wB83RmaA0rjz1sI9rVlDXfrfQvI7PuVFo3xFnVKnYIbLb5yINCXNUeSLb21MX5WVrmpWAh0ehi
WfLZE8xkadITufEsuuBoKAWwA3LJ6+lHdKjqowtu4tsB3N22QFMSbRtjb+uR0TgYTirTWA/xp1c3
OCFW0tVg8/PFaKTUsBTC9LoqY8RZeW+QY4hkXK9vQJcZf/G9Rs25KV/Vt5J1BENo7IZC3dnD4QAx
hvnJkZyP9q5gBUEQ2M7V9WcMK1+j2dHNW1vH9/c5UeReUazjnqS+KPjWzGqF3GJAf+ILG2YEY7Wg
uqoSxSdNyqmCTYo6Sa06/ruIcjiPPWGUYXnQQ3uzEen0kQSohPNntxVbbZYrMzdfG9pMLWAlAK6g
RdThkBqAkPQq3Teo7+zc/uYAWXvBJp5JlOc8x6L60NuH6+vkvdjnIQpPRoClMi/2Uqe91kOGw9Gq
xS4h2hF12fCmNWxZ0nPOXtagJmL/Sz8oqXPfcrioeejApVeN+b5Jd+6j1DhgIbLo2S3H9ezLB6RB
yF9zjXXanKmvHoWJ15afNHNgVyAYZWtu6gE4IGSHUWNE5UKD+LRrZIgmVZPPWqSxt024t5E5uBwh
6XtHf0tvQl4YeQIJwKGsjyjyxdLsJ3UbIxSpFfUhhIj1XLJsHuiWIbZjx83XszYg50bEZoPFgWEd
mAtHp+6d3kq8QpUgLKhjU80M2+bb4QhMw2Ah07fAxJOpemt0wroF3JKdUT0Ft1bC5aQgMxgOVnkC
oxNyUjOwJIOFNaZfE7WU43srLHkRFHHN8ehtCKtEiRFy22kD7Rv9cIrVC+kmCtIIREkJSSdCuaNx
s5riFDaYpoPfOgQklGNSPLkWGEDMBraL03nMwIyE/V9fq63QW66CrfKZ9j1ZqcWPGqYQbsbo+EcF
oKUQDQIKbsIVpH3IyqswTEpGF7YWRJ9rCw0q8ciDGJkQZNpiR5+x7rP51MKGoJnajRDfCq7MnAkw
KuOWUT3f5dqmw7HsixWgTaTQtQkY8DhLjn2v7e20+DD94hmZ50IpLq2wfQ3TZ1vRGkF1xPGmAcdW
RAjo7bM5vhtNAwvxZfDf3JoZ/VXcmqUvXpX6v/SwNeBWY1G3bJHR6yQa5dhnW04h1zs0bocQAJ0W
pu5cQWikWGc9tvsWoboXnCjCDFl/67mghLCIeETSbRZ4SaSxgiv2VWD4dkvzNavpiyhSM79fpING
QwfJ3KfKBe1oXRtS8CbS1lAQNfW2qFnVzt12rs8tfEErJx1zK7IUTX59QG9HVsaHQduZBO9NfYlV
YrAtlpjoAyAaeWYcVMaYjQ5Vcw592tLNyZ3EmWaCXkt0PLykCGI7bkfBH5PsFHO1o+fQgQgts7+Q
aUUb43wavpzpruBubrWreLHMjbd0fU7XUNtGXFDxn1kkOcnSh16BZt+P9gXiYifpVskYnfL8DNZ+
76bq1c0rvu5j9XGec4IVCKw961O+7waeW8Y8PEfEELmr1naB8mHi8wluS0yolDT5GcvJaQBybNED
Gd6r3afwaDpmKOMlLGvWRgBxkdlZwTWbjS07ATPYGpSlLmCEQe8+ijxZhy/CNdYN5g83fU8VrNxh
325ml0QncsfYsu6kDGb14rL7rmvzn8+kBuill7xWTbi1WArP1ny1/BB6ULHpQcLk8sNyxCEYUD7D
qQPKSE3AfEhbmuxQoqhjQoL+SP7lfXFJpPxuMjTO3K5p1txy6W4NRbgjT7I3dngh16ClWHA7xbVM
gYe67YloviV+GDMmeXNiO/iwGmQFJkCnTlhvZWuCyHggmIO9g0NOX3axXNz12Fj7MdquRvMeHavn
cvZe3Qr5ynMEV8hJfhX4VzhklDV58et2iP39rr6IkqwUZBmxbt8UqYyMGXpoJlXauo4+2mFETBwR
4PE2GfeK7oaP4yavrobes310zneJCIsRNUiMCD24Ddn7H3QjXMNP04eawSQaYo3qEaqDN8H0EMLd
4WmGzyeFw1rVZAVc0Piwmwv/xcY7Etg8bQ7+JwRJpCHVISaYQMcPZDjI9cm6q/vf0qTr9eLXKHnx
5kfA9F+Aix/GHRC5J5asSIwassMEAugZWQo/O88ZSKJbC9Gx5+Lqh4QdZEc6YbJpl50ZvFt0Uv9t
cmKWRgTERTjFNCInMZMmGte+QnJQ1Dv0wIB/IKrY90Yg1aYAg/hP3sc9i7cWrFuLt6KP/B+GMO99
dfWOvFma+l1XlFGQzQNFsh4hoqib9zrD8cLOrnjp2bUFqqXfBzThM7vCctwCI9PKzzr8C6CBtm36
mvGb2jrTAl1ufQeyRWofQ+0tdD8HkiFwNi0FbCa2A2z+zRfHQTL3o34yn6km3yuOHvq09cZ3kCxg
Kc6m/t8TYePGwCRRj81x6JyrBTsGdTiRcrjOI4/kShgdCdqlVGD4fHDFnnqo6KQ7vMVtfQ+ZOz5J
nYkiAqYkYJ4R58e0uhaouVyPc47qpv5F1WJ7fAGkWM7c7ZMoXklruNrjiCpCL0lp7JjZE+rpxg+b
MF+mlyZBJLbHnYApc3C/Y8m2pp5Y06bUE+BDp/h7ZsPWSh2tLER5kq19mlyb3he3UJGtmd7bDnXw
+Jsh2ZPeMTA+PWhb7FZkcuwrUptAKpofRranV/XIk869xQAx40XnFVRmN5/GMJRrVTNa1bYBBYsJ
Na6HXYVjreiA0+JTnuS+8t95qZj9mz4+xEBQlAOHrln5Bttf8RtyHDYAeFgzmkhUC29m/YUslPYu
ahkuFutkrDcuulqP2ZZk3Bp45UaM5k4EMShovLUUhbZ314l7qA3SOsLlTyhshhJUfT7rDmbwMkyJ
jayvE+FAdmf9G/jMxs9kmQc4wMyznqKvnti9hLtxfG/aR5N/Grm3iauvEKHU3GQIEpx/eciwzkmH
K9TPhZn1FxkVp7mNAFtdujR8rWNk8poR/s1tcihVIKURh69Gj+vBBwJnRNYX6TyndPY2MPZ5sU08
OM8aKUnaQDEN2hkxA/a2loTCyKE2TAC5IchjhNALknxhdliLWPtV8/AsXjeWR973YZq8/+xiJQI9
Q/OxK/SrxmYBP2cOEW1R/Fq4492pEQHfp+mjiPbY3xTxy/k0A6Z9hV0cSwZXaCjPgpvJwFE26MZT
SOlP7OUiE9e029Mj1uiXKUlJzASoLr+pi1DRvJB8sCVrIKJF9az8HPB9le6VVcShFrxhQ+Mxlukm
aD/adl6KVrKZAGTH0EgnT8p2P0rtWWne0wauO6P06aVCGZP7bPBHrnmdb51SkfA/ZPUJBbKsGc5K
gns1a2e6M06PL+Y47bxJ44KX2jccVaa9jG+M9lJ09YH5OJuUehVahNnN0743brGeYV7GLtW4j1Cy
NDMUKihnCj2/pMTJOSTEF77OHpdlz+StjcC+JWnxUEi/3v9kFprHGK8ycaCuv4XiXaLY0oloEfjM
Ure58JXlWIpDDUpLhzROOvwP1XbkYWgTG3++QLnUPewiBnfGiIUyVeIMEKihLJevLucde5PpXuCf
CQDzZp1KI1nOxlvQ60vXka9qAKDyQseZ8d0i2CFwmBmUzPyxNF9atm0GikSPrUuC2tWmwMnqGiiG
vaiqh5Hgo7iqfS94g6fWZXfjr9Vnl/x74wA4D0n7gBcTcQKHH7UAPkus93zQrU3LCyxW4cuXhrBY
U8KpFfSpqbPB1EjcjXJff8EJX3jZd5Wjn85PbESJM0oU+WkXi5rNtr2ncl+zoQp4kESe4DNjuBcQ
CWh4DIpVlcAUKezZQX953Co9M47waA8h1tt6HXv+WcyE3OsYlbRlyLjSm7PVwHaj/fV5KyroPLAU
g6fV1yvkZABYEGOHVHWNtmGifrJpMDFBbpho0xkRJqG9mT06UTd+CZAQNUF3HUjCSAZYehQOTAex
unQvc5KrZFF1mnY2v2L8q7IdU2wEGLM69vahMo84yWlgslSj5SllCeakuojO9Z4QRO4NjECIiGxM
wd1Ds3wAjG3GgTfVS00pQoZB/paS/Lu2N1d9BcILxp+ZtMsyaq+WSZuRNNEzVBnqgYqOikEGb2/2
jz1ENyafjHYAlGINdr1sg1emcMH/tIxAcdZG7jUq8II1w55EoRC9RI31xeq3zsyhJdEJxcafbfHV
t930SvItow0NpJaJsBjd4VPYIzUQzTqacohivU0zxLzfYwi4aB4D9VDzrCb6LLBHNGrOlWApEr+s
xUjXiFF2QgdKIxiO+0sQPZfAHtCuwsuxNtOxNi69vbXKt6FjXeZvMAGEIQtI1VJZu0njRoipywii
ovDQG0ZKHhmK5tbmDAdKayb1i4xLDjOyhwmfxK5MzdvdJmtcxixPUl177gLWfHH8HJenAS+0OVTH
SI7HuAD5UeagttiXlryYnSs3NFfTPsXMg0Or54QnuReznz/zFbcGLQkHnhS31hif+0jBh5IUehyd
EhKxnCpBgFWHFwRzALtrJ59FMn+4o/aQ4VYMAyNiY1gYbUVMun+KHP9uW+9TskmZusk4WA7RSHdt
Rf8kx6z3MabIQqAaL2uLJEkm/xZc3MKaH/0EJYGSpn50jBDeJSnFpcfdx4p7jJ8FfqVqRF2c/ajv
P2Q944q3JoxRPZibDlcmtoacN00ZNafOdn5GdgwGrtcpWet19jMkBEp4Kc7udaiDxTGLm0s0Qw+h
W46EILA+y0bCq1ehzff31pXV1cb5ywGVxfHZJ1Zisn8aBNVZfxv18NGbxCCwQIa65O1TTpMSKLyx
3Cb7Eqa5K4OlmdV/Es5KMoMJfPWpBTWeROt3RIPEHBQ1X4IKCL0b8xbF7IzyrW5Ri+F8bqrighh8
E7KoYdm6lIX5ohv3ZoIOIwg4Lf6Mcov6rkO8o6CaPWsDD6u1sesoM8z4RbW7Y2ptkfC7zR/x8k9A
X2JjH6PVF/0RYG9Q869BO/S+vRpz+3coKU4ZKPs9eRpg9ccwu466eXZK4yVwZsYJ8WteYkNsYW22
8p9D0Dn0Pow3ETnWEBx64mwkOwp3I5QxKMO9MpISEyCvZbp2lV2yTf1+l2TMB1FgtINzxou2HGd2
YB3QQTrZOATyieGKqno6Fdo7K94o37G5M4rNEPJZtN8q2kmWjJ58zQMDrH9xav2rW9cYe6A+U1dp
gBwn9h9mvspd5yUoofoF8/RRJ8hLXHMf2cogTF4GUu+3oWYSUNUst+ulZ4cb23AJ+pxQQbr/RA+s
1X+p9IsNbhvWqBKu5QRMuEun/qcxNFNUKTYubm+tlGDF5hOM+jmKDvxbJONa647hCKMfn1930t2D
lmg/Paqa3uX40O+yejMLAmNwQxr0BszhDbEjSrageG5ATHppgOYJvTNasqbtLj2LIneqMaZ+TP3F
GCF8gpGYETQegG2RSV5vIvTAzb+MqASacsIgUNAi5XvRU2oYQjVsMAJQup/bCM9Tdu5Ysil3p6H3
QAG5guOnSz0TKUmFVyLDJ0mANIUn6brrDFdA5mtfUZhvksp+CwP08h03FHrEiLFU6/ZLB+FDV6Uf
jYx2PhtdayRzCEp6TguK+KWNzIXbbn2RrBO/pseDXtc8yAjFCV+z9iBDjx45wnuOSoSMY6GL9TRm
G4wrtstTyjMZfwwagF23Os6FfJZ2Cb8615/ryHhYyb/UCIl/4NrrAI1LDZpg+Zl1f648OBqGWhzI
mQWGJ/A3fs1zUx0tVN1hjLxyHpAeZgDeUBa2FGJU3dH4M+A2rSv/UDsZ2zxoss3C41Ja3YsfoR8a
GuoVTCvi09fgipITRKTrouQ7nvWNPpIvNhlLhCAIENpdRofVz3TnGMsQFV5ofmdBUG5D6/DAtpMP
UIxiVoQeGj21InfVklN7D5JsN9O+cYszhoY+m+xiEv0MkCUdrqEK3ylzkX9h1a06lgFmpRB4eFBx
ozvBt8XwEFgK/pR0sUBQ9NTX9sGE0ZfjAg7uUZc/cNsFtO/40TrE1iyOh1Wg7Wws+mTCInC9SN06
CO1UpT+NjnysOmYcG4knllw2v8LJyYy4GWDWM5XQRl7DyVHXxdZykFcyDO3N7wzzdjyw8iOOywcn
eO48bhgyUmJYpT1+3KSPlogSGf666FrIPeActsfqFlTUk6ZpnctJIiSH8751cpJzTYvdJpI/2Cgk
0ehOfYIGtUqCmNprPI8dfzn4HVn6W+rtzHieDBltvCVAeIEjJudoqr4yn0zE0HpOMEZSLxyVhkGf
OeI6LO2IaABcU0kUol7ZenRrmcCEpv9XuHLZ2+tJXwfNI3dA6jAgFYyeJSozMdqIl3CZ2c2KTwwI
wD06CstXnqzglGOLZdbiMCxgjEBvEB0EEi9W8z2XqHDeTUJefI8i2D3OUXZN8r9j98JCqX93lYOv
3yuLbpxoO/LLTqMX/3Maxh9dqm07kLTVxuvR3LbdNkRKMxHakPJZ56k49VW8LGzAW2wxfHrILP9n
42UYs/ZYckyPuf2F36vGksTpggBA3flAPJgbG+jsdJTmxnaCvMVgmUcKLGF+V/kKRY0FY4BWF2Gv
oRPoHz3CV/4zI/jxceLGlEQp6HBYCFhEeO29JJq1nJmTOz/lvNBq6NL1ilq9xIAFbcp4KYK9VNnO
+BZqzB/YruVSk/CL5i+yHOwa86K17S3OeNBHHnw7nqLWvvwHncWA413UbYumdcgeJkApl2bQUsp2
b1mMvFbpnOxLiyAB4C2Iiij6kP5f26FxJeu6/slj4rhfWRogQTzXJPE5kHhIJJraaO3DFmUSADrr
J6Yk7ggh8Ays/TUBBJ7iYgUJ3kPuPzmpBNknDbfBlJJ8Vn6l3tWpj2XQ7OKGHi6eNmFSfdqOdmPy
iQzG3XdhsSnDaN3rSIsRgCAaJi5tUQQpJiGShmzqv6Yj0vjOFEC5bfQgWoj+D2y2qg2QCFvu9ybH
49rnGALBD3zXTk7eBe3SGmMywUzw34hirKcVWID/jLyzSWPtkscZY3owxgFiKjGF6W/xJvxrPyA1
XqALpk5AgVIVL6WzQjIpGmKhR2LpjPeO3F3rjwz7wbgo+67NcG8uJxTdvEyKQ9qy0CILWKZLiWe5
d2tS2T+16aWxCOVl10QWZ3vQQvyhICG2RfmXJdkyrkPmmtbGD8ZVlwjCoUFoM9lOUf+W7jZ3ty2/
LCHDt9Ac2O/tmPC54b/Eu2hx86YLubHjZtE7x7IjoVfe2/jgsyhwzFPC+7ItijuZzUNAYgZvWkN7
ETSVSk8Q6MlmNub/Rrv4fqPwYCi8Bmrojocv3OgmqahfWPYb4syaH9v9CVpcumKr1xHqRajGRCV6
U0jWDcEGgb+DW4zAxP1hIEr4KtgxLCQFJVkNQV0X5Zfk7iq52cEqiLPJh+FoafNLdswrpWxVn2om
vHe+muQu5EDIU54nC6d4FZP2fFac3brbz95PPPcHQ62/WZc14DVMHfgwmmaPlY6mYa+D5eKheTLH
dJ+PMybeYZePPJ+W/BN+8+mwD1PLgVmZLqF7gXNHExmZOPBBuoPIQXptoXIujN3k3JL6PW7ghZMx
gyNN3ZMybZaI/NYomZYgjakGKSmLdh2MD887TREzM8bmkW9uTY91moM9FkaINWAky5nu4uPP3GuH
YN2TWFqtKNkjtl43vF9NtGLaDDOtTV+8Cd7DmLCxMVi2oWgqjqqRy3gcw0Mt6096lW0bGK+eBzHK
K4CPJlBAvoK++wwsexdW1l4LrXccoXBR/hp/06NN1NVQ9ltxlBIQEaUOxsMJXkznAHAs0vvDhMV3
rtoPj3OwrLNDR4JgEJhvNna09B/KPCbY/qoqdIrPKPmp/fAKAJHlgE4G99jjrIu3vR//ML19R8H/
V3XiWLT6dkA1mvswFYJcrot6XJPd2XuMTW3EA33424/4j+IQO0LXrdP4xzGxDQyFRHW2zAk/S9FY
Vg1Uz3zVMPBQ2602Ok3ghC2eDom1wbfiDYgk6m10Xwn4Iscn8eYLIoiGOKNIbqKTFJvAgiCCcGtn
ywKBcoItx0TOZSpwZAAorUTzxVu1PPL2v+oZEQ/60TK+x/mhh+XK9tjhoNHW0PamBVgWElmk0a8m
yH4OyIPJ24HYd9XbOoaJ5CI5w8nrkzE28DFdICRR/pvgrIjPblXt6wmEXXGH2+wNNOz2OjehR5Wu
ea6ltRE14MoOoRSTtRFdJ1ioRWX+a3q+NoZEyfAmem1TwcLr5nBBM4VZahHIzx7/SRTwXi8X/p77
M2ErnUXdVYeXqieQ61maTizB0zevNuE7sP0Yh3VWaozNARIThTVO2iJrdgiDwIZgrVZhqi1LfGpz
PX1VsMwu+3I0SKTMyHR5HNGJoHUA05P45irT8cJXKQsBST6YGkhEhwxbm571NDrYgZEtMDOeM9Q6
8Z+N7M+B/2eThTEa3ZOlrPkVPgb8SQbipvJdFs7eJlCnQhflUJ4yEV04HUt94hoyZTRhwsgYnMD7
Pj/PkFBA4fbQNzISkm3U1xabf1CeCwmnKNM/++lN5N6yJJdzn3osiZDRSSIo4q+xaD8y/tmwT9DR
ppciwFCTdTfdGU+ZSVJHt3e14j0sur1dleuC1FHUh7uMPIUZ9I8RYeWsqOFhEWYw+XA+m0AedXS6
5m9bdQxB5S6ihWzdFF7hzLVS0G5zV6g3J7cyiwt1FYjRyakvK3kv+m+Lhm8fcV7SIaZkopT7imMd
6/R8mPtNYGx6Z+XXmxgWkiDgEuKKgdjko+/PCatdjR7CNd/UoRvCmrB5uGGq4mmjcPquU7kuo6OH
vBqgX3kItHvt/ASQf/ODj/gX1T3sNHrNjbX3mBcaoMkcdMgTAwdZ/sXy2WcSkLMaAjJEjmPjLjEp
oMnBKpy/o5FeGKDbJnZF4NgaYz2yiMVLkKXXtn8b7ZPd3INKex8NZ10wyNQ8hrLZemDQIXk3aXow
POmsdBUjIf5i/60FJ53ZWSS7g+lVBw2fOZ1JTKaP394T5iea5h61NtjVA/b7oOeZ6yGIPPmUVimb
yxFmoNqzx1WDeJl2EQX3XJsr2ZUvAT43uFLusGJfYY3jZkQ3QLYrsyv8AjChJJNz5ojttLCDs9Pi
dMS2MkQ2sYop+/duMbg5OmiqP3FsawznSsDsg3Xrw7udOzuyZVe5jeq4axq6WvT9hBI4tA/EfCHt
sJ60TxuAJZKql8R5EbSxnBfxZ2OCJkUd14s9wZ2pBDxw6I0Z24bI154bsx99a4lv152XQXcxRhHK
wsUOuKOsHAUd8yQHh4aF1qjAhgwORzJ+QivdxRBlDMJGvqqu/XSmF5MTVS+vMXGCRjAc7CHbxgUA
bgJ+meFZTNv3qf9H5jmrTbHNyaywC/zhVrBPgvmpcBkU1L61zSDTjQmtTeU9+5RoWDSoSETubLkn
Cg//k4/TqdJgVqGuAzfoIvkwGf+QxDMmiBHAqqFFconCzLH0cAw1KP147LZV1NO/7bhxchckLhkM
KoqcMRoCnZiBNy5Zyba8l/NbwMOSR87et0/aAHjg6pbnNnxkkaBfMdd9ZDyJq0nFyTx4b9k1E71i
ZYryOeK2gHK9thq3p0NzlurekRP6NeLQDVKS0Pj1IMRrEsjgqqfdn9kqQoRG8yVgrpBYSz5eJaK9
hfirR0aG8mGAbFS49Y12Svf2YyV2PsGlMYeDgx7dIu5B+x9H57HbOBJF0S8iQLIYt1agcrIty94Q
tltmzplfP6cG6MVgBvC4JbLqhXvPpflal3Klohl7wzX/V947AsXDfEhZSZqmJ5cdgPi6+IRMSWRP
jeV5rUEs2ugDfN14PSYPwUjIZt8eEHky9dt+PKcSJYXWuvptKmogZirpTUok9PDWUzkwzC3cfhU1
1TFr2F6SJ9GkPyhIaTflplFqQ5JLOxBabrD7k14eeQxANK0he5nGZ8tZNdf5lkSflYo+fPjWyZ+3
IHaF5PuoG1N/ZjaelZBbiBci9re8zQEyaGIDYSkfk1Gmb+PsyqkNnfeAeqmmizVxp+s1Yo41Zzcj
GFIMGNsY3C1isNcZqnsV5kExD3+aRVENWYgat1CxELMCL3ilE4ZxWr+ZJcyHIMiiXOhyYVS1NzdW
eY5XmaN6dVKdYkUgRaiXZaMeExhEbX0I+oBwnRTz+rgF//KiBrdE1TdKhyxC72lokcCYTCbsSftT
nf4c2bxDSvgOdtq33ovhrNCEo0HB0mMDNVVJzXBuKmJH4ZBG8zty77iNs3MqvGDipMKjCIWM24aB
z+4gz9LLqLRrVwuuPS2AFg7yYDLZx5Tn0igPtpXudU6wyFcOjW2traY+ZSwWxfRlcrpqaM+CDiBz
gSFRb0W30OyBB2mi7Zk5zJsON1z16tY1lkdr3tqI+QfYKKPWbhxEOwS0Otchir+zRJleQlaKhXDQ
/YUwjgz6dj2J77blII/H3p+UK1oIxp+28k207F3pOm+q2blzSAgAwPpBYz5ItL2mlse6Nt5Crkkt
OGWRzZoWXUYdvengHtzGWgnSuC08NukI2vkZ5khbcber/jMV7Q4R3qFnJqKgcJXm7ohi2aiSyxBO
P/IFyQdaQOhLuftNcEfGwnXasio+xtxFFRJdxyXeMFf2W7X4GcS1aqflMNDljl6Utd5o3Wv01kkP
z7ogixNhS1NvLdU92MzNQlpRIRWDaXZtyAHUWH/QqbrFw0nuGaJ4YZwjKLQq+gB8zOvaEBjQaqS7
vG9dNt4mnIMeqTro7yMeHyFeo8JelL2Pox0fp/1sLIZaE1cDUtuuuAym47XxtCK9K2KP3xqHgcFK
j+N1KGrPKmAOAK0rB+AXZGPnSPqkN7ShFLJMpmT9a0XXn7nQVi5Tx4+ZKub7Py7sgCa+iPxR6z/c
SNfZEe9j99dySY3auzo/xrjEEaCu2IiZoe5ZidiOw2VE3ODqjBOJw2TrusUuxlh6VasdgDjQaUJn
Qoj5KGMAWBGEyKWlylIjpxFj8dzwJZU3AAmL0pVuLdyP8OzDll+Q7T1vdVC5xxLYURT9+SjC4Igu
bPZQ5HY13OxsQkMDQfeqNNJFjnE7g23czHSzI05EhCA4oRQCqjLDwapKR3Ww52fFvnhSqnWAq9LU
0b0+lewN/9yLE92fVhwskfmv0ATzJJscBmzNefkvFZvG2v2ool8FoEf4KktVC4cIQHhbEesMBvHk
HMBllwXjTUC1KcW/NK/iiyUprY8Z+DVvAZANE+QQKvPYmXn1u1etY6GiZ1z3FWNRDDXV7JFHtwkb
oEk910d+YA44fWAQw+GLn1qHRBe6yyIZgTK9SelPbF8tS90UTXHqDVLO2ew2roGsklFIRYlUU+G4
f6r5YSrjss2vipVuVBs7kL5R0ZhPWLfHwF7a3AWjgFIwfIZWdKpyNgG6XXgVUU81Tjn5HcfhBJvp
xPiUTbMbkSU+jSvUg4seHWL42pH1yEzVgBvXsqLVkVKjdRxKBBHYNFCQxWGIbmleu07v2aV16xrH
ayLEiOGnwbAo5rMwIJJnvPYIS+V8aW7rJZJEglbuFtuy7P/gm4NcCdUoqHwW4Gl/V7kTDOB7aoAQ
CuFL6vNrM0aVQ78Od37CFklHgZKk2/JeISPXcT2PMY2X8tOXeKQQnDv4FIxuX6X1KjJJVWb9XKe3
inxMWoazY/GfO2nUdleC0qjEhRCxq6gyVNb1/OL/2MRHTMAzuwcrs8lalW35Vg/WZg7rtRORsI2+
atICsjgg18KezFD4EKxLeVisVZRGfkvTax985zXTYKq+FrT1OBYnHJqcrIDbNMrbkcojUZ9DcvB5
rrHWMt+VYaLmO5k/74SbTf1fFLwr5b0QBHdDeuM61Pl+8qJYIZhaZyBwAm3eUlzIF3PFhIqdpHVw
hn3LYXCkFnIC/V8WHYaeAQrDIy2szzb7yjxkLEDCATril2ahAshrS87sYd5YRFTnNpomDP2kNy3b
5BEFEAfCN+ljHOKbgCabviFtQK8Vf9eovCoHQTpO2okVWU+Ar4l4HuZNQ7uKpADnAENSuvGcct+B
khHpjgz00ov3WP1tyuuIxRsV1UIM1japmWvyz3qlfUgxr0890/sDqLV4BQPQwW7mTB9muEnz76L5
cEdnnUggOAdmePbjh2B4kEZ/lQjZIbDWQFagMIWeG/hkzTXV0je24tx1/b6vyqcWTNshbTis1Pqg
tiO7GHPvCyIJbJaeNukwhvoMBpkRiIF/4l448YcEhQkBsl98Tgi2BkHbGbDyTMu7ObfrsKX2jTd5
dRpyh776kbsqGqZfxhKImDsJGS1t8Gea9SqZt9HEzu+kay17wP5SlPWuFP3Rtq2N+WUExU7utorS
2eYZUJFAopnPirJhHA6BGGclNnmcLxriA4PBfwwipFZQi1b6qqBcmupNTFFkMiVAIvRL+7UUEjje
M9lKaxkj9P+HrgTAv+P4kxTODQb5zehjwdQsrgiDQQdbflJiKCpGnTBlXBQHXlCIGTUlH4S4HH4K
gprS7b1qti+VRZAvKiFQ5PnMnEevT+ZIO5XJ3sIsK/pF1NoNsDWzaleqEpwqnfe5bDoQO8jbGlI+
1GkEONGebZry2dXJhUpveN1iGGxayvj8LQR52WQ7GJ8bCFjnzhf/oqx6xErmlT6f07itrh2STVWF
utqDvPVvhjMR+OCSp6CzqTZ07NJO6gRE/9ZXX9Q7GYIBu4pcWcKr52uO9D3pzcUcv0nSiVCICmO6
FqXml9qSjeDgtTTx/ZC1k5K66gzuQ/77nPFR6v45abpXM5uVIMk0iO5dhQQqCPMusvBuK1X+Nhhv
lTYpoup+6cR6yn6V4e4rGwX0ipvw+WFHo6hQhtMkFb2af1Zr6y9K6BK09KMvDS9zk30nsPhXcs0J
my1iitKlK9tNNoq5rr8QJ1Wu14FkFAWstfzQx1cUrBorW8oONCYIQdBjWBnsl2paNuYHjqG4yLez
Oa5lmZPoIKiV/Levgk07fnE1q+xw8oq1bK9f6hQcf1XsasxENgRPh5NKOwQ4F9Vp64JqUCC09+iE
K32TEpiqr2iQXxr3zpLDRlepzPys1j42WCdmx0WujgsFR3cWaWSJZPCQY4SorTfUWDDVoxEejei1
SPujTl84DMcyPBmOf+P5U3oZ4bHKy2cK2zhsSSQy+Ku/43Tx2eS4zetI4aj5HxV4rzEKr2Iiap6p
vpEyHnDMS5s+mWJRyGhvczKdwP50JrgeG6ce2WFUbsJ/FhBq7Y+0SbwRuhkZiMQL4TjD3VSp3n1Q
rxZZwDX5pA2gO5ak4Js13B1mUa+s0FqgWse3FJ8xZ75g+64/UlPftTn78fkw8ERi1NzYKuhLQKpp
8+gp9woYdD031QQgU5jRZoiEl4X+2mcHbJLF1JL/FI4W+hp0HrjOBUaqCsCCeSosRHboUMqRDIdi
H6JjEEyqBBofKtuS4C1KnzkNuf2pKCZoHtE95iekIccyWLzGa6Tud2ZuGiGa54Bh5xUMWNftYwcH
ypwRHVA46dpFbhJ68w9TrzrZl6RkPa3oe3nUh/2Jey4x3SU5fjN8cMutN2PEOYLi3mb0GjPEwGsc
xa8CLWZ70RTUXCZyFlUHjHQJkz+B648HigkN35v2BVlv3eA7znAhyi6x4b2yWoyGg72tQndNBvzG
ptCAZAhvykBFW5QGgx5GNBneCyO8pU22LQ3Fy93hIvs2fhDkcnh53RYpJpkEXzktryQBdgfmkBhk
Vk5PrLp4uijfcPQs8ZaRPgMjSd5ukOfqxLmgSZUC6RU0Lc+Fuu3jgutc/xoPRM2wdx/mNX8c8Zyw
/EZxRlVL2yCIIc43HfxhlzQViE4S53nRy5+iTDik9L1C7qOFrTaP3hBo8cl2c8nogtCqqjm3GJVN
dETtI3atQ2p2wAf8rcKRwd6+4bphgutUOhEd/SYiIDwg4uCPKV84/2b1e8IlH6DKFxocxLdq+M0l
8WYSDM6KRTMNK7fd5FAjfLzC6Xcr4j23i9TBc2skYseu06gc/MNIzptdjdG0cvx12PMAZAT4rGce
nc7yD0lBRGjR56/sjdJm+Kw7RMmau+euZIUqreqwVdnapj5iJlLUErpXVpxB+zWm5OeM7j4MmOtH
/c5N+vOMLiJp3kEyoqphkAhRpzQiWGNIOUcMGM61Ldp9pxVbvcGoN7QkxDm7qdVY142M1H8t9TjO
p7p/8CSemqI4JvTpqEqn8Twn3yOhLLY/vwkDPZsVXvsPW5NKbvOjLglac9C1M4kMEKO81BTAelUT
6o7oiW09a3OkExR9HWv8L6AjjGAyXVxSWLY9v5aD8bD7B3t2igkG+hDfyVzhU4wXLHCq9tJW79zM
6f+BkadZfUixfTyBrbxqcF+aQkUjzYVv4am6R/GZtbw/S5e18s32H//f/49s/ES2tImUeeMMxlHT
whPupOWM+EGdsAx5WKKopvlFqBeEsjVO3SqkSALPGiNCTo9pHRBi+lO00XtgMvqJ8mOQRH9dQUMm
J4CBxaiF/CLCRTp6Q6twmAWfAoeqqLLowo8WFvSk/Yrqg+VyuQbPwcw2IBE2kHlagpNosNm2qkhq
bMaOIecEYxr5676WWQMwm6DkiUjg+BTRQiD6ydFiumiDZF08dwz+puc0kYURf9vq2a0QAFvfTD6k
Ex7Ry9oYngOrSpvNYMFbYPBG6PDzLIJ1LNLBC9055Lg5NSs8ssSpHGQnTwXWfKOzw4wYPcl2DORB
BaLcIAobmUISoibWAPi4zHznQ4d+2mHeqSCHiUqQmfbJz95Y9ER42auK0ox0dxqPmo9oHNl4ylzx
HNMfS3PctmRDlJxiDx+JZxlokGLAOnDPleG6JKQXfZTmj/soZ8czPOgJW2RvqTgKJfJgSLctjJag
WhsmL4xuHnQzf7OFyg2KJljbaeG2pPWoU5axZBWcVLljYy5Z8LsNBVOBkjRc5q0u1pYolRlrhKO1
qJ/M9lITmaFNydKJuwVb3LVclore39hBtU0jJkLN5M0dVLFuE0/MlHJaO8SzqIxzzk8XIImJt2Nc
Je17pLibmg+wJrazBhLL12hnz5g6txTb3jyDJX5JswDne4kGCvo2TlvCryx+w2j6ngMp9mo4jzVb
eFFtLuq8eZQUjXPbHfw0xSxMpi57Hst9iN5eJsjHKiNbZeHfGFP56FBwLTDpwRvwHjhhS58yxG/f
pEdD7d+s7FzQ+RdNtXRAtycBtANj48QMz9N+0zE00qE6WwxlqSzhktgw799BB0UlcaT4u2Fkuguc
8NRTYO7oG3mSBWwKIgVezIE5l8NmuGb7YO4CcDsRjUQ5s0EviD1As48U1uDLlEhxrUOIqcWsOkZU
e3/Ax8w8I+AM8UyUKnvXbGn6D3aFpMXh8e+R86Vm+IGISFYkPR3P1EHZbgNMA/WbNfasWtQd4l3G
2V9tXW/8z6qrjylS9ojcVVUbmTV3a7031n6hfXSTWLjze09nPLvNvg2t/Zx0HkGO30bK+46vTGL5
eVAZ2awUJuvs3sZ0U8/lMdVYnnkhHeNYT2AZAqB6iLQisAx42WKg32ZEjiKybgBA6kqo6tVor5jC
ypeOpRQq4b5BuKlXSLHutn+OGQBRdsr3uTmhucK5ybjhVdiNp1rlqRskUIboxl5s6PXx6cAysuz/
h2iN6ZX5T1FTkgkC1ScZNeyrwL3dg2FzDGGXy9+c8eDP34nJ+sW41KRxpCwzW7wMvcYpJU2JTr8d
zAis1bQlUy4W5gt4e1S0jAzAEyEi6dKnHn6OTnrmh43he9lSAWDGgjHNsviVRSA6cNb7XF1Kh0ZK
iT+UFnF936ytPHmNY4UX5ruiS9I0lHEXC46PgUSwJpUK5Cg7nNpBFfc+jiRt/LPze6azIsYL7TCH
loYWypDO3DgaB2FeLlmprLuRUWy37Y3xhWVO3GCiIupQxVTQ8fPq4iC0h4lzT+qMqEqwnobUK43b
Lk3w5wNV5Tjx0PbkaYy/LVA0NWv3KrBFgxD3FPjrMLPikwHSEefB2gmGJSEovAU9igqlx7DYrorB
WRUuH3JLnzv4B7nZilCbOKCABpJS8ChyxKsKdgbSn95VVwP30IKVFZ8+gRWDcS9ToFRqc+YkzylZ
sWAu1Nw/xIXpRUG7C4zJ0xdZVjHtt9ytLQgBKLo3KORr3y626pzdRi7NkqV5jCFBfgcWI8667FYp
b05R3zI2dmkma1PgImlMGMqA+eoae8PMAZNae0Xv2P9Cr0r+DIrxONA5hUn+/R89L+uLvTtu5+4c
NTiPglXHox6Id4NgqNoPWf+m/98bQ7kNbCxFJglLXI/QJzRos/PEFomZlWUj52eQNhFiPM/lBakI
ptY3noZmuIgerELe6fQL2inWeZGx6ppBf4P5QjGrYWepiad7NyENlKZ4d8J/IcIdDQwmBWMR/+v9
N+hHKK4nphRA+ixoj+D4EZDRdDJJk3sNe4y9tvsadHh0e62ntZ3SVTkVHvJS/HrWVVdPUNin7mOC
/jfqAUcAV6jvOdkjASEh+Ngi4qQivOQmbEvoQGkJvx61ozT5GVvSLhxSeMqGi+uJ2nBi/6qaDO9J
z7N7wm0JSxNiFbWYctv0mpbVWxlfot5mFHO3QSZW7HFzpv0jR8bU/Vnuz6BAyEZ2XEXxh9G+Ejoh
71NOIMhaq1ISAM3sWczVNhasy6lSYuZ+tfKgTUHWhJ+7illQqOiz+rVFIxvgD4McelKq14QHZMwB
i6uIejlXciM/ZwWJn+ZhwskchR78okKPTiA3d8Gv1qEjYiFWsW8Bjlbp3DBc6xWJ8pPS7uMyvHQ1
O1vSUbbxxALLVtfO+GBJ1PsC/pZ4UcOa2xgybpXh7jjUwto14GWsm9P91jXaP7LJc+r2AmGLCmmJ
+Kk0WQtj22Mw7OvSmzkiy6jdWhAqXEM/s44oZJJTOXISM32HXi2FQ+G/xnE4A5EdFbyMRF4pzGBo
btj92hMgfNxZVgYvzrlktDUxX2dZf6Zmvm9ocq2m30czsXjYLXi3vCgHVw5Oz0cFN2cLtzM94qaY
ZxdrJQy80jm2Yob4SvONMLhuS2glN7ToK/agdENVRu5xcEq5lPUppTxHOGAuQpRcOeHeUzteU/Bs
iM9NCAEpXJfRutk8bDM0yBJBGVsDKA4jiiU60oC/IOZtX0oMSLxHKN1B8WstyVZFUsocqys2mX8X
vIMhw9Rat662kSxGZktFQlwi23a5KtC/aPKXUsZR8/qgLYRJwkiRwTOZrmu583eVj6TF4giA1uEB
b6ThgCW/fKGHoPnAGpvUPGGcv61/0p2foMTHMTE+wTxJWQeEihMai1pjApBTS5q06f9zTscAUKZ0
tc2OxTENEyo11KomR2Q9t/R9By3tiFWcN+F8wP+46uCCgHOG24BzQjGpI0quyhYn67httJ5nQlqU
WGBV6lbtGbfYKB//NOjFrIl7P9rAe14F/SPKb6V5rXw+Oe1qhF+SL5yjFWje5V7G7l4puSt7HdXo
blyOqnCplu/sykixZyRGgoDZvQ6MVV37V8WSzBjPbn4kxgyxEsR2ytJ3U721uMJcCDqscNKyWRgy
aMjljoz1tQPMvGF4MBVgW/JdVuM/stEzux6gI5ukjhnu64B6OlV+jbJcdz2bndOgi1VJtUa6E8t+
VsDlHwCcdUjYIrFI+FRBtWB+DdFb8hPcTRU9CuOVnbggW8lA9aboNlTS8MXeiXxmvcasdY43NpZP
Xk6HBTC2G+Y3xxCSzazfrPAro6ARrn3U63xt2rdQjjVJ04T9RYpYGcAQeoxJidcP/2D/DSMhaO6C
n2thlJ7949B/DRrTSx4AFZCEEnrFANzCESgE0NB1D39UXmzz2aJaZ6FylGvCismtj5wBm/SvNIaO
5WPm4VTYiUItYmKIQ4jSueziZYdbt6u47NnaZNrVmr3INrfylKFloHAceNQxApElIWcjciqulYcM
kTw9olmHN0N2bChO0/o0sAFwwxDjiLvOw3QzxIiwCMb0h39JfMbdg/mB+iQkpKSHEsexoD+HSUH7
RqcwIBcoEZeMqme6+n7OsxNkf8ywryKfFgpP5aCyWqZZqm3oDeU9Yns7Jtl1RLOQMLtykOuO9rMm
udAf2c4SzI3UsygusfNeIkgytB028yg8JnnrNdxWAzUvd+T/9S4+4xeUwna1z5HNVCS1luNhapnE
iS/GNAn3mY+PQBiQ+yhjy2F+Z1CoiUPNEztaT7+8D/WlG78sro0UVbuCvU9H7ChI0ktH8r5erQAJ
dfo2s9Kp21NKOKNeqCRYETlQnyj5I8bUHdypuvwJCGsoi59WnNyhJBceZnH/zeun5SwFmJuNm2wL
nWCqFKLtP6bsAT60EeSyexMzorStzpGYIQ1SAW4SoGmNdvPt14JDW3a+lGZ+9mhzHA5O6Lna16A6
h3kgeypcWzPGWvWRJtYi7AlOJV7QP0IJCIx/5MgQhvFomb1UTCQ6p/FcNoIagi3NhAo7NWTtjF5l
rU12SYA6e+2oNSeLxcgUkvpDHeeS+DRh1knXcvhSay0aRgu4DdPYrF5rew5fDk/JRsyIOHFpGJnN
SoRUDvaXsipnJm7nwVl19IOQuWFxeOJGsNdmtTH7//VKo4+tvyRD0tIjVrcM4syNwgeT+aADFF5b
oGwjegApFFCciJPk3JoHVkIaXDrz0GBRYxvRgcfn8ObPxLTZlWHC3PUsT2GBZZcRn2SNumlCF2WO
Lcup31Hqu0HRtvbeoUZYUuFh1JCixFjjCSN3NiCTyFQGQhg3CDfMqruJioZlVLaUgrHNWIVBAX7s
PpsOGc7S0tQ/opbJifmV6NQrxJpVUfBTp/4mUH78FsAmyqRG4xQp4PhXBytwvJKaNHsibBI06tOo
eUAkFz09pJnsQ3vbc0QQkTIz/oHHw/2EY4a0SBf0Xp3vI2UERc63mf5F7PQGoR160G0DPscEynDS
fANxALGNH8X/rKMf/NWLrEuXFgUW3u2Xnu7T1c/dgI+O+UM14Bv/KBhHNCybUlx7Kh29T/ZkwXg+
qpb8pU2M1mWGcQLnkOPxP4zSR9AXG5V4RJSAuG058BAGo4VeRQx/BwwCvvmla4wx4ZiHvnqO03uD
rJH+cxljS0+QWUZZyKK6eVHrN9asRgoMCVxJqj0oPSuUlHWlXRWw7EhYFmmb3OGC3rSJiGJA1fhQ
aAs7ZD/aLbZwefI5aT38nRnLM1d9xmsTNjyUHG0O3wESWSt9Cy02heLdJ8RIS1oEKjMbMfcw+c3a
IJ2bmt5VNywYloZRLEM4fHW7mh1+Ok9hTRPhzsA3UDf0TrcccAORo0CzI0WS5iJlTFT2z+bROT0E
KNI8kmwFeWcRCRLQ0eV4ubRZ0hHAVUMXHoZgDYNujXCf00dbGaIlinE+StxH3+MABiGJX7kFpu66
DVYgyXp9dUcaszdR+HwfAGVGsep0dyu/2hJGAYr8tcVd24+XkMPdH7dh78C1ubqI4+AmEC/WFd+z
YW9q4wynMFbmZTYz9T7og7bAN8O4hChANthp+iYv7JTxTKRvGa28qIzPAK+jhmPoln9bUtcV+LvI
jLCH06TGgJCi5EyCIGokghyzvUbP2dpbG6Gqy6J5mt5xxDVcn60iRQZbiyjqCnx7oFQcl5LqC9t+
RHAndf4oE5ppp5KkUwF5MbHO5181TO+arXWnrGzwLzOapZonoQH/Nkb9bZg4YYjJUgLOdUBdDba2
1gINmxPEQnNOiotcSlrWAVsOq8faeGr4GLHtGMzzGGMHxX7Ggcw2V3nyGg6oW1jcLPS5PkhMSkqe
QTOiE2x7fZej8FRlATyl+FR4cNwKT2xBlQ1WigyRsV8GMET6qXxRAJ1HCkML9aN2MGJXPhAk9P9S
XSv1hCzq+lMWFFviuEU2v0h+5sRxnHYIgLAPi2jXzTgXzW7vZG+iMvd4AZHBd6sqoheeGA6jfxQd
kg8wm7GR7Pox/Mj7kerYXxYUQ2FFyNn0WmCvciNYy7T9MGeeGKRehuyuoTEPVHZf5F1JF0ac4ZOF
0ds5VBrEh3MaD186sK7Rbf4ns9U5PruRcWEFiwGKXIl0G1WrBIW57w0xkBrGolJRGWDTwYLxKlig
9ZWn2nf4Sjw9GOOAZDesHgVEX1ytrFq+DaCqoGBSi2+U5aqip6CR292MVWJksdXwnpUhocb5vQc3
rOLa5exaj5XlAWIgiHZfaQnS7ZFEYHJjVKopzIioLnLC84RG49Ld6gRIASgA1sZsykNQz48SuWAM
mdjuqbliSnKtmQ+h+ZphDetRl0K7A3/23g7dn1NGl9L6UNjhmVAnTMKE5lSsObBKA9MYxEhek5gt
c5G4O/6Z1/uV/RJd9iMO8p2gGhXtd68eMxe3MI4gcJmMc6Deg3mMlRK0zDEJGLa+S3ffwx7vU1d5
HYd5ND3C7lmHGLSdu9HJcj0+tkgqIxj2IUYjo1RQvLzH+PEJJ9k6WPNjaZBivVwxh4wO/P05qwjI
BWM9MaYBORc5aBFpuIhAn5hdB+G9Gqq9UeteGCX3tBOMeJBwcOzBZofHu455H+aB7yu1aTf4BFFx
QXFdiwJhAv8+UYtX0SdrrXMvjW2fT7HDa6Vl92KA2pKsFY4EBFcJIa11TaJHESyMfM1x6mpoFrE7
NtVXGKXkgF3zeGM0WxQTFmBb6xqeU+hQsvZBUSSDshvRLjT8sRDYX3I1Wo9dyc181zi92inahu0X
8cFTPZ2KrEOPyHJ3BszQsH3Mki0QVyt3vVa/F4z3c3x9MoO6NyRBgo6wM5b6JUdhPylfqaiXnaaf
8hhaNNewhG+DW/g3aNWusr7y6OKoDG6pWdh+2QY2UfC8KIvsfYoUvDO/ffl/AAkFumnhg77I3PRu
s2STFZli3m3tXwlKoTB9wq97qZGjHQWa0vAuAQ/mkzlYeUiytbZsNMxPiNdDxf0rU2VDjsbKfhu6
YZeHzrGDq9drLO+n/2k7YOMWoPUXamt5kIc019hmTvKhzbi+idso+WIjpzgG6sCW2AY9zjsxVEtd
iNOI100vo42GyKWMD0rOOCdYTTrtJuWuJoo1uVUjTouQFA4FeUFUMhA0NS8er5lBcWQdM4ZP0C95
8BM2zzWNHOxUBF8xuriRh0/pok/LLI/2HG1To8VO5LzYKiuf3Av7q5ZDSzS2ARwYXiGb+GCfWb+u
wWQTZ7/SFi2gA7tnMh3cgxB6olUtkxoFBH63gX2Igr9WmS3qPFyaMIoqvn706HTL46JXWt62d3Qb
buPBZ/t04+StSx9hRpNdTeREkAW6EtNuwJzCjLPUMQ10J7tPNwoArai+xjBTdCPxWgvaYcQOltkj
pfiHHpyG1j3Nde2p1Web1C96mH2qwcmSxfB81SlQS1usZoYl0LLovHNGglIbAepleFZFfzbwcFgQ
XMdur2TUhgEbiOyTWIfEPpV2cNBB2gDoyaqDrb5O9IOGggMBdRQRH52peC5Q8W4QSKKoUED25bGX
FY/Ewpvck1L4Zc3VzbTPevyRz+irqEM16rW42nDL0qhqR4eyJoyiHSGzDCYwf04wLIAl5BmrD85o
DWFkpxy6iEYZZWYPQgZg6iTlBk65tIx0TXrcS15i/ua25A5wUEghjIRlg+cVwFKZ/wYjc9jbBLmd
D8Af/1Rf33VQrtzB2AeVs2p6bR3h6GK74WnaPQ2RkLvpDST8RISlqOZjo5L50IOVJHxuih1s/OvJ
yU8Bsb/6yIbDee/s9DNmUaZi55vC5q0x2j0xfi8A59YDDtkIiJUkTdbqOVKfFsAbAzIAuGuqEmAp
KKkoUOb+2kG3TYv4WwUf0Dhoh1JsVoz7qc1lF+/MhpezUmCttRzMY+ebiBab/WwT4de1v7OoPh3c
6vlMgE69VjAwzzyWwre3oA0iFwvByNHI8RrdE4aLGaP7qo3lyhe0P9U2KE2qF5VftGHYiKiBNwAy
GU5LgvFYlSLXZVcaD0dHx0FKsWXwOaJgWDth6TlleXOyU5uhVTDPafDPSjDBhdbbfuib0yjkYJBY
UHxh2Da3FUXogH+bKw7C1Fog6smNZMveHRqg6VkamfbhPWBUoY/4h/TPiUQFgE/cxERSVgMUSa/7
Z4wUWsguZ5nTCxKoA6xAU8JIW5XuCg1OPjFWP53cZ+F9L2wcJClzIME6mAEQDDvaSQb0dm/zYHFC
ptuE01mZSirsTzWeLxkHl2991wxV1oWevzWMP1FUarN1s7LvvvmLmUM2+pOw4LSD9B2jr23WhTKd
Iucesjkwm5u0g4gRcy4airb3T3EAbEo3FpzRzcUqBqbziKA5fcKSXntY5TiLCFxYJBnL5Tzrd3H2
bUG0diDnCFQNQf6ZVi35CtBvesbnxxhSCHOzUttbgdj7dXLAwEBPhECHTZpZAV3ZOEqzteCVR9vG
Xbv1hFqIl5Zx3KBDeBzQlc6mRj6hsZur3ktnJu8aTHtoPehhFwXBeulvx6UUImxvY2qRf/r4Y8Yn
F/sB7evZLAI4pPTBVDdJcFVFyQfLGciyvCk3c7Zmbg7BVt/1hFKV5q3tvYYCH805Q6nkhXk7brFB
N3Yh0EbAPl6EPkwOzhSKYySyNnTPfBnBYuxHNGqCl3Q78yaKgYgQvDoDYvUZ1amhw9UCXzPjfsDY
O1OWCdoza+7Rg1WeVlyr8VfHiCtwx9jRd8OlqkEZIkHSxjId+Ctj3rKqoWrHXZeAO62PHdkkTvGH
XE9Hg42GLe82rtptoqnb1gyZh9wDI62Do5fmQ38P58fXhDf5sJMGzBZhukuZjyHRnDkjQC3kKf0P
wyoWXlILXOnXOMKJySmBUhA6CUpr6yedH0XyGqJMtvuj0//lINASAcvcRCClPUF8xLzhkQocRN3F
lCkK3gxV+06Ch4klNO93VfA3whV3mvlHNWBzsCF32mEtsVEuNvPdOJWvpv5TAZ+qXS8WyCsYxSMi
C25yAu76x1JcQvoZfCkurVc8Jwv8ORcNwESrPbOMb5RZZJycWJXl0Xf+H0nntdw2tkTRL0IVcnhF
IEgwiEGULL2gFCjkHImvvwtzy56xLdkSCeCc0717h5E4CW56p/+L9W/2EQdIU4MZ2IEG/sZqiw3c
6odgze/Wc/wQi2MGhoiRQbv2wd01AvgGJ3Nl7AHWKU0bgvOPnhrBeuTBN6QDVFFKz+1IRkShq+8m
sq6Cb2isptE50qCS1oQIXiig7NwSvgGwXxnXqVQnEjgTNyHiLsUrmsyiTHLk2pSDuv4KmgUnZ5AD
jaGG5KQc7Yqif6gdBpYWkoLKB6JLJe0jJCCLR4PJEB+u8F/sxKMCkV9WFV8cGFiKMDbvZrp44fDK
PyvZ2bMnObj/8LHAsA25RYE1Q24rhoZvaZTQ8yaPBn7EgGQ9MqeNpjxm44+cSyofFlzffjFJLKBI
q3S6SmUdZglj/pSRsTTdVHwb7Ckwxctzvh7kikocKzlXlRjtbtOMN6aFb0O6bGLziwxtW+2R0z8R
bDVrxIW36JqbI/HSn7hgPfXDPKgvzwrWMXNrQudnwnqx+4PgASIPMyYMSlH0Gknye3H4ZMx/Fpkx
zuUjwS01wla3jOF6V8VtrBtPCscD6WKteTboKNSRFy+PnCDPrYhSGNbA6qbQOKaaeFOr+428jrIH
GH6WXxOco1GnSTUaX1PxBX3C9uONKYg3Dzo5TOp2Zb2Pyk8/gxfgsBMy9ZWov3JubalwRmE0gt9/
+oTIo4879JH2KCDBnH/wdcNUP/+p1RrMlTE98GtPFQTQE2YE8Ogi6Lpo7STM9MH2gV2mXQT5efUx
noxpq1XME24TLh5GjCKZcZ+F36sRxac13iOiHk8bxVeAnLoCaOb50vQzUtnJuDWUtZaWel21sBje
Jnz4RiW8d9VIQhe4Dr9qw2fb/JksUVYhzBx92OICYWEcH4mngjw9FR+3Dt5xls+QFoH/4B9nDGpU
BoGdSP6ixI0SMXWpGr+NIQUph5FtgVIyNRa4lfiydphjPzu4CrmHdtUhkXJXMMJLBkImtTDfmylI
pQ7Ra0KBek0aK6hEOLxFAq1HnGyBBAgABVFGhFD7PdyrfmYCgluMgXgnlUxfLVuvB0cBqU7jyFvm
Y6YTvcQuJxOywTlhoELTJ/onJOZYQc+t4k+4lRVC7cpD9iFE1j9OLrqtem25mBjsM82gChLKy2Uo
ZR1ra83vSqgBKbuEvApqW1LgV8uCnFmA1cv31XsuslQvFtGkaOURGAA7bypg1RP7Yyi8MSPd4Ni1
nzPDhxtpJl4X3wx6wHEJt1oc/0WlfJRpPGPNb6aBBAS4DhGGeKEMeZ0II21NUYyEHZ76odKceyjS
EGLADZ+h01uuhT99NqROZqVICH+qjkFpam4iY/UPwjgO9EchrL6zsEtHnvcVwWRifKPgT2tNig+R
zh8l2Negv624+gIv+y7E6g/HOnru3Bz3bXRBZgooaNV/cb+Og0mWTV81SfSS0LgrqOEapb5UTOIU
i5SwpPCq5TA/06/lP674AveMTA00GJ0QfT215aMzifpZwV7lKyUCcd1djXg8zhInmrkxoe60/1ng
hT77xbuaG5/K61Tlb4LQvei4qLjPMgvMzDgKevUnxNM3kaTHDpS5b3cGOYdymbh9j8V4q7tFrRx6
QYYnGG0FI2MqmLk9xoY1BrGZXqADWipjO7ABaHhBCkZ/lSngGJTrmozTfBOR9zE/prTDdtmE5vw7
xv8E7BbmfID2VQelzqHGtqJm/IqtoSKlAVrXvryu+m2dSXaPFRRPzerjNIXRNs9wTmIsXTCTaLsD
0IDQYfcaOuUTawp2zSEoqIrWsaUy3le3ABmiCOQuWztGLJeVwxHhMakQv8IITMG5yKTkWfephgjp
51AGiyK/Ky0meshFyKtBOv6WsW6XrAKPR+AtJrWPeBloiKjXVXTXwpgrO3/KjaNllYEGIGC1L33G
WgN6lHEL1WBBWsLWSN+qMHE7hkdJt07qXE0B4hh2OByQ2Za8JiqupbAxCxW6dQSZs3Va0GGj/xlj
Ph4qyTmdMfmkG2aOPrKzVeWnpFmeGcHaZLLfWMlRmdt9oW6bhmd5nVwz7FlCHlVCQJ816prWzRgm
Phfx/dkv2zF7M0TRT02mcYo9N+FJzV5G8G5t1I/PqTmq0/ua1JAz8Ivn5TuM0veEvSolhFTFVCUP
UjUkQRoiqDqc2Ohof3t5W5p7qxhR+5JHohoXMpvWCdxeKAHi1OyLJtweG7KoF6qaWlyBvnj/rA0I
ae23qpT7uJqA3Ppt0s97ubj3urlfbQWFkF1vkXdTRKdtQSMBSZyLPjDREUQNpoJPH8dtctkoWAd0
JPaIn1zyk8sSO3da7gc0OUqHLfD0QUt1LOPRG7XyBsq0GdBmtktxm8vlkV5SzNPCgXskIomeTP1F
7alCSk27SlFN/WxJHpHBn6kh/Auf/0RBx6ysQ6FtZkGCf7eFUqRM6BmqjWRo+7L+yTm8TBhDxzx7
pFCrigmAY95mYKUqJz47DXqLF6bWz/CRHGR6pwUh3Sx9SEL/m2ZPsvtYuTW1J+qbLDL2StUf5FH+
GpcEjK0BK2kJvhAMTJmsgomYwVIlQ70Ao2FaDV1LMqPXxBjONC14eErjWyYXF71iiYAn0gCX+1R7
bvtTkY6+hWa2IoNLImo5xKJ0AJY0It3p2qM4Mb/MMIRZE0OfO0khNUqj1aH4YOqoCFD+0m1Rxtt+
PpYt5X4G7Df5Spm5gwaynOQkWY+u0mXuXEqb0WQaQPvAzNtpYv2kjvo3TguveLaoKWbZojUqJ3xs
vIlc7RgAFB0CHKK5jR2huGh688hR3VfCTpiyj16vYeMibpCMIGq4kDPJD4b8Hi94C6fPrZGozNqs
j9UuR8iW3xyTuxRDWrmm6a2IA/OVzNxYdL2jUO11mpYFY1K9Dz9qzAc4xuCgZtvnhIf3ABDIxE7v
kaxx/YURQHD6LmTLLRRsZDJkrCOhKWl5NPRHlXlC98dw9ZWEVDeuWQzpCTYmblGSMO4qrvISEqG6
ms0iIurKwCqaXwEXq3lMLvmMMVC7VWGI9TO4V46RQjHfK1RJMLsQ5wQ1OslYNwOgTCIkb01m0P94
gkrRY6KkvSXQ+rEs24c6BMtaxVQNKvNqs6FCGWU2nkIbLcpb2uDCrnMQfpL1BkOcjrOmdRVfpMz0
2nk5WlAEtPqhgvjg6W+pGKkZ8XFlCpVY/oW5cmnN5SuH55UUz6dvpvWNT3zOPBefIyQWYnvcJLnX
wrzD082b9eVdTnK3lmFmpe0JVD4tfSO7rEZCaU8iHWoABnA6LBylH9Alnqo498eufsg8Wox/XvTJ
csc+BZKgCJfN4bA+Z3lHw4mWvpZZGtEw/RQoooyRLOIlAv1mTBTFr7kyPOq08IsI2XaXezlN5cqA
q0C6hwmYix7ZrOqb0pv74SkAajIpq1uBkcfyMrjVUr4ClwSzUOPjbRoIWJJ9mGfXwVQ9QinEBFw2
V66+Vt/UlkZHY/hGszHW2ExFFkXCdaD6M0L9MbVYWqj1zlLiCxPCPViyQLhVoV7EEX7jbhh3+N0l
ApNj2EyPNaJC2cL+Q70uqvN7GSWv5tohzPg6i6vsmcH101KwmDApO5yerLGAd/8TYvODy6joq5Eo
BwjzsVb1xSlCdVdgAIAw91WBMDgiy8Uz2dESz0RAbXE8KiVc7S52+oYnl0iMPEu3EqztNSZjhEad
hPGeDIQ7ShNnNeiUBLzW23TVDdoJrfGa2D59jEycU8ZPhQmdrq/Oz1BAvdzuCAKDpzDAWCQ8pd0j
Y7hF1fMgLqdMVXktI+Ps2KgdkZA8p4eqOeOP0rJd8KAqAkCE3G67vIHko2OHrYRnOSVpPM+Hd7Qu
m8wEbU5fBY8gMya0pymZIQkRz53d9c5XWE8ilJ9EzT+MKfNmFdWV+GJELGFmx2Gq7TqY4eMgQ3Wq
9j02ndJk7qvSusvoVlLtc6rEAA1ivvpkAckLC4wZVp4WydRCzH9F8YC3X+QoMZpfWdiPWr5vB/2Y
MsXVY3gslr4J5YExAX75Rf8vIYoLL6ARmP85P0Z8NuIX2LC5NLq7dkCg5MfAqFL50DIFZ/1y1yr9
WU/lnUniKUwwW9aRnqgY+pRg38ds4Chc37rRzJ5eXzJfcPpVVNexY1EWRUztiVvRpa2V/RkdMuSi
gcWnsHWscVSQlQnNsbqTnBnePDERVBGc1B8wnF6sQSegiAclwy6UIVSXCC8cGNhBMgcFeU/rv9HA
YucqSYyBaijypKGMAzOVpfOeT+nbwlPGQAaAkFbi7zd4ugBEpHR6kgjL0ekgqigIh+0RP0Rh6L9H
upqB7MgE8CvDe0bA/jbHMMdgvxt1R2/RwSt8ENXDLm+AvfFSzJ7zL2AgNXjS2WOvM6HQ6tOT2fS4
zpOxq3i2tdOYJRa+iy9NFgm6xujEYnPt49j0RlgdjF3xi6IvUM/4cRXj5BlA2DE8Cp4TsdGuk4Xz
DFYvQuyYAzLyZYawgNIg1jnZ77OCagrZiZj0DIkBW4ThKjPuGsVvA1zsiex0YAUt1ivZBAulVX2y
jOZdYfDmViksAcXEIYIVDUE7b78yQ1gtpSxUB2q4LTmSCDtsPnMiblWloCEo9ujYEf2Dw8O0WlJx
w1ZziHIAL+uK96POlKShNlyXcdIXt2lRGcKIQYdOpZ87MA6uJ91jiCxYxeu9mypfnYnGk+Fx9Ewn
S95bphhOmrT7Bj2PIgZCSWx2DiNObBi7aa8S/o9xec/G2hkK0+lrJ8a4IMSFmvGhK1HIY9yPqdxq
dS0wy7IHXDPQni/6i6AJ/8pM3Yxpuu0G/JrGT0gwbqiZPxkEKFUQ/TWTKa+Ni9SVvpkc05YSJx7x
80QTwGGRqveWXN2aKqwgHUrR2XNxh/Xq6Z4uyn88ra4SyMlCXTsSzcTgfjYHFD/SK8YND6mWLqaq
nYjCcIU0+xsWaDrtl2wAPuQao9F5pxRQzGvdhW7ojO2nmZZkh4BVtRDcqkenzlzMCsc6H7cge13L
3TLTKqakmGLfq6ReSu4AkbSTJ0bTtRnnLXzIJs1vMgxRqZe8fPW3lqadwigZhT87EFYIFM/SpNo5
26k8SrtaI7wNWGgUNujRJycUCkwJ0pmYQbojetKGm6EnyHMBkawBqle1zIH2pw9+1b7GbXmLIaTo
3M+MwMtJIrapbdgo7m2OQStv3qRFCVOQctGfme1BB/jK5mtUhTtT4+QDBtwWRQUL61Q9H+sry9IP
vU3PcNUwTKMrZ3YgviA0xnuNGHiy52KmbhbpcomsbnDDdol1cPUJ5oKOaQQ664czWLxnX4CICBhu
axX7/eJ7mnSBT7t9Qi/BrBRs0MV8YcM2We9NyFJLxJWwSIZ6fjAH8hPufwVpvyook4ESm1a8S91b
tyAn4IaZDf6nVuOPz/lW4OfOdPRpJ7R1AvuxSjnZpw94M/YEyyJ8ikEOBB7P1Dnapktrm/DPmDEE
m2s63NcqHYm4U1Cn9OrkyeThzDIGH9BaUtEv5M+5DubpMxKVoMqjI+UT9QoYp05gQAT38thzN/ti
gMeFHg86j5HA2ORY4qztpdMyYjwI0SvUsUuG5oAtbtseE9b5ILf0Pp/95OdsOc8VZ9HXl46JLhx3
VGWhqzP8KshxFKeL8DUYbOQMZ4YuAF3atRRdnAe5cEitAXo6FKB7TznE1SwxhSd9IG5ISYreGg0X
lY7dkSmZLPrV83WorxQHCgfd4jUIkUj4TiCz973I5TD2GvZ5bZr+o9jCc6Pf9cVxhvLOwKpe/DKa
PeLKhl71UNvpwzW6FBlPCgMvmT1U/tDU49g/RMD07LvHY79NIBnxhVXioaQ9z+jc3LGLAlhJnJwj
uo6+BOURFUFZfj6VD+OfrHYMEdBfzvh5G71mQ4kKpIFyB6NLzJkN4wdi5Ny8mNQh8rhTIrq3dZlO
7Wcqzt56FnaSfiJNeBtl872vA4z8f5jhvwk4i4rrzKIburehl+6NLMO9NHYplHx96g6ChmPrLS/G
H5mxcpYkW0WiIGOfm2i6rOE3fl6x2+vVXd6txv/DQZU0otjh9lMHF+ZPgSmwnESgAABCsCfe6ZXg
lQzlNuMv4m/E7iwuFKIsIrp1f6mwkQCvRbyWBal4TkD5YnP5mBC3Toyty7h80xe6fg5/iu8+Xdwy
DhtPs/rzQJ7OgFy9tEwd2Iv4RPzM1RTCScJymnsgjinadfE1Gy6SACCptUSyCQIEXXXfNqgs02U/
0JGXqyseFePYHxU6tKpVcUbOgqeAQYUnVe0NtImOWqNNgjzQQhFhc65yUnygkDTm8pLz9IwBOjTr
+bKKTNbtIOZzMgAZJmwNAe+zzpsR+ZBU++uj1Pf3VYBCCZmdtTX7NVc8qbukw+25jhNqiD3RC2CJ
09Lj0/7vovUwbaefJs9fYJK9ZuE6US4gu3CS45RgtQ9Dex4lESYagAuCbrETDmDbG4m0XTaGJzK2
5zjbhkX0iJEijJuddlbXyIELmmKyLsBzWoK9OfL0qMaDg+Q1+soiGg5CdmKD2NRWvQ1Dd66wKC3w
o0/z7L0Q1yIaASb+TnH+3oi4dwwoq4YF0mePlh65BQx57W6Kp0mpXL4sw+I0mPLyPoBzYjU//459
scO2h+QDmWRIURFZKAX0IvRnxm+O/GndyvT2g7YM43dKM3pkjq0x9RAqM6eGv29Ku7DDrfihRsc8
QSiZL96YCTetetG4GEMKuVU4si3Lok5oN+G58NdHvmyjlfS+kYMdMZa6n89Y8kXwrFR7XffGXv1Y
ATYhr/jGEOsSb4kusXVe2K9kui28lOScrrJDNjTQMiV/af2Ip8IT625DU+c0tYLF22q5xMxEzt5x
4nOLmfsLq+q5t7JOXzOlSM3FtM6Y/SW+IwCFIYF5GX4tUybvGvNBcmDncMPRTxGsOCINru+jUXgr
e0OmlYjOvYUMx4hxEcfwVMngmRMhKJiPp6JtrCjQ88+wuDQLbRaOdCIUYGk3DiFCFt64hRI6Lbz2
EWFxPLHh4OCbaLuBnnhJyS7An0as/TSFBKvvYpUWl10MWVoe7XuCAXFZbCKcbtH2YW0ePko04TFV
7Iprdbw+PBqCJZb3VgQgNN6rnVI96F4miDrG73pOrars8ayuYUIGQWDTI+eCGJUKXgnhjvO7MXZt
zaHDdaYass4ap3BfBhlgTX2c8f6fFycbJqiJSFNqcMvsYqScsqhocGWtvwTOx/WAUxO8hvInVPz8
wrMjIHMwkuUTXTmK0tAT4j9i2XCCaoNJ/1OWH5JNxAEZHN7JUZRs5/wSJp/rRUypUemf6KcB/jFM
6PIzoC/IyHKH5TNT8fIYy6KyUcTfSUWXTxnYiBoDnBo56R7vzQALsxdid9CckyXkJfJRLTkm56PO
8qs6xGhtdQvF9jSWJQlz4CF3OmqcmE20nuT3DpCioE6VGPV0yZOH+WsJX5/jJSzzQFIUIFt26gJz
IAjJ8lEfLk+FLpMJSwlmtHSrtbWA0wnzXMB0LLZWBIi+AvO6OLkI7d3IeBoSX8gDmccenwit/OHO
aB1mZ3Qt3cWAS883YM+sw++uvEmw3deSPZKPTxgOkfWQLdVPJ1gZ02cX3apoZyz3YjmV4+Ck6G55
FEbr6S0JJ294hlPplZaOnjvQU8kL8yCK4ejLL89mgpAwcN+gXc0mj6n5CV2LwKkwnGlFCo8d5WUA
XRvgY1fYqw+XsD7KnANLvgT9s3nJLHk7m6wDqQgYXOyEqv1EgH+RJOO1IrbXhnNzjDTtFNMkxNdG
Ma8k7UJPkbditxuagR72Mmbn0cTocZuLH/hGGdfiSIXDcPmo/h7emTwdkh3k9OSQHFac3k/8+jtG
I2BnvuGl777lzBd1/bQDen8tfMGLPiufvPpvEnV94m+OmCmXL4mXuvOeuYto85UxcLT7oAZSefiM
yu+clI6+owO2Ff482lfb/gi85AxfwRlt+9DansdHD8RA215vn30rQKoP48RudlpgmA5huv/IklCC
4RBzFB+U4Plv2sAb4nVBWz1BUnXFDfYcdu39/KgvuQ2H3MaWMVgc0+7fTNt8mR2CkXzL8zHj4LU+
ftZPHcZAcAQPhR6qbPvj4+BxBUiZcePN49F62NDa8u7n435nA97G9ilzHmdyee1Dc6BhcDBUcnjH
L4KLVblzC8J/hm/5ECT6N8MX3Y/pAPMdPdpuOmDrWJ6GA7uOFpSkItr5aQ54tR+Ld/pqDqxye/Fp
VG2cFrhQyYE5ITjl5YexDx/h4r0vW8z3cNADX7f9axSkLq4NvzkPItMr/PkQL2vO6+tiHz9H9/jZ
2C/X2fYPpm34ixfcmO3bgfd1clI7uHPJff98sLGDcU6ndHsX3VNxZjhst/b9S3ShDTsk7TBu/oJd
74YviPftxZO8+x03NR9r0gdWNfv7DSq0TcqHWzts/QEERLf2t7WvfpNZ5IfvxQbf7GIzgyB7qYcr
wab263u0iTbxHQXEu+FGmxTY0TU+pvdkE3vVLdtgm8DXzb1wDxHMMbdsxV9k6TrDC327ne6BflP7
FqA34psGd9KAaep+Ud7YhM84kNd9+f3vaV/+cse8apjZ2KUz2dYO8eR2+O728RE+Wrcdtgxhnegd
z0AHrwY/9NL731/pXPb7PeoPGxsfu9k2TDLt+GieQESmPZEYG0iHtf/cXqIbsUmb4R0ap0PCkPN2
7F9o5OzeBQm01T1PTPD8jgOWNWg/i9IRv+VvhktOGTx3+TaDjR48idKyAwg8m3Tb/Mb70XKm3fMg
BEIQJkxP7HgvH0AHmHtvvsYrxMvN8Bpv1U1zbs7Zh74paltxCFTb1J9U0wK3mgcOisL1yU2sT6Hd
vebX9UGlez3Idu/ULK7Rl7eLN+1EF7B8GznBHXTNnV6+vkgcPYsuFvtnwNBNew2pehf7aVwpcZEo
cehiWkIXzB+TD+xRMd5asAJP2f970nxNZfsEdlmLj8ikDtK3abkLgVoKofTX82RhhLAiR0pMxVRh
7PhCdczQ3SLoD8yDCFhG2yLLIS1dzcpJ48PwuTrOmXws4Oqu/bGRf+OPcnyaIINSSrjxyrtrHLnr
udB7FQ8B07qIwuRrMSOeW34Hj93lvuVG7vYS8+hEzumL/FwPR/kAtal9u2Uv62dDb7ARZNvu9uZ8
+IcPx7vd3NS//d06/BTO7cWE7UKyuo07wZHkIBdXj+d+2ufH0MGt1P7d/922qc1Dud+a3u9kx5Bm
IaYbX5z86SdPvg9NV9yLe3yQpn0MF9SRjjzVgCPn8VqTs0fuZWW/H9gmfe+2vZjOFr8UzGGJZgJU
sZsNkB5rurdt+7Z1DffvHgQVmwIkJAiEr9qbgL6Sv4OA2bgmiQcZjMWRbocdKB/eczA11+em3z1X
3aazvC1vqeUwieDn8ja/zV55ireS5w2/kgdgx5OA9kV6iz4s1uJX/4WZhvmPf2a6yleD654rx9Ti
nKHrT9Vi8mzDAMI2SX2f76UXRETOd8R08xyvj6BAqM1X8ruiNnm9j+v9Ep7g20TGj8aJWhr75Ikl
kV29khwIQfs1vtZ28PV1G54bDLEYIzNgCFGhRZwzSAacxR8DEUrjrtyX74mf+aoLm8UO3St/4144
43a0N4/Ef0BmWXtAbz2H2Ey3ZCTZyLfYatngzenVyI/NLrE2VEUHjhFb3Hx8IXz+UTyZ/dsIeI/y
AWnOZvHaLxIE3eHwRc/urbsqRB6bMu41PWkB5xOhT77+b+F8GA74sjlSsH4zc/f+PjCMfGevP7wb
R+Bt27iO9s96VE3/4JW6KGpcvH1P8zV+h4TiP65wsmwOemc6Svyauj454BsOo2wT22yR90B0vY/Z
GVzN/xi9j4+Zxb/+J3kn0M2dEICAO3de6LpTYpHJrtYeLPtb9L7LMwjvbnEhsW7q3T9KaM9g8yKa
zU93b28Dz7N6bDeV125wVzrWbu1eSgfVHCfe6K/LJt9+pdsvrtL9lnpsYev3SD3vY3BPQbFu1DaP
EGdysTuQ08BvFL9ze09/6VaonfwCR/jsPdwx3+CCO0imbRrNm+b96AfNIyHtFB1jLJPO5gFhAQi6
BylMoJBAEupw07h83g8+MFy+2Vk46SFtHP7/f52PGP7XnYRJ+wsWsl2dcWNkc1zD6bodH4SdtEVk
7hbu7cJkheUb+yuKZ49cN+eXCZj37w3XERdyld94tbu80L670JY5OOAIuDEiux2bnBteJ7v0cw6E
6Xs9ZqZtwlYifsefyQs7/74MUm/8XDdeKmhm/ZiTWlvSWE5ruRLeIHmfei86I1LZDTvuFNEOduus
R+n6tdBCkD61R1VsC9w+CMKbt+Q9dIIvldyUw+KpGxxd2f3Xy61ue7/3i424pWuHfv/fK1wPvtzB
9N+BeHPO/QEiFrodh0DIu8XuFt9DR3jt9tW75W7Xk5xLTrGzHq71EWqMnz/Ck3EebFi2u9jXXNOh
Td2jHXasw/qK8NKhiVv3TVBDh9e5XT8qbMKvzP7FmsLGaX7zzVnmPX5Ij7bPJO1wv8VbT2kov9L3
OPm+3DNKOZhY8hIEcdSu2qnfW6fCoRJ7iTz03hcEia6xLTziPk6gKNf2vLpYbn4jd9ofiTux4QG8
tK70UrvjhqbSxunNo3t2NfsZKDz4iGa9aQtVSeIT5QGm13/3jtPfXyuA/b/4ddnAo2Eh/Hsz3P32
jxoi9lD+uclL5MKW4DZwNd0/1rz3tq6kf2ivbeHAOrGoFgYbHsQ+PuBA505B6/I6JF5R63bBinrb
1mH9Psau28JydbKXv4k7EfB6vOB03265xy6Kma8vyq+WHSjeBl+tc7sMfA+CKXfGRtv0r9j4bJ5v
7U7aaDyLSHi57sSAOhhU7Qavd9ULr6zf8AoAvuzoq3dBUnfzxrhxBDkCd8xkZTOoO/QuWudLeIlf
cTjytJd19S8bbBD+6b7uZ2/9pvGmy/Mi3TIYortmD4Aq+jhUfw7274UHhNV+HD+6AO0ZeLrdvYvT
HwhB4xFzyPNLPaW5e7yqWCQCP3gq/TSgsYW15dA0btEeeMkN29yNcQ55nOKDdCOW8Di8T9/5o/nW
ejc8WefkJWaJ8vSdLTcOio2O5aMOP+tAdbXlOaZ2M69Q6DUAafAhZ9o/Kb/ELdNTFfsqeTM+zG+9
dslL2keD3fqtXz8uf5Zr8kAw+EFn+IuPl99vRH+6VJ7uPa/Li3br9oqU8VXYE6MGheu0657JXq3V
b7MhDGSCxuZP1wR6OrXQnPIS76CsFDEycoFsQ3oJvx8QZMq7GpO9lcCGchSuCIVYv4H5WuGzeX6m
nEf1bWjPHe5ZxmjL3hREJ242utdX1I8duR2vfY6fF+w3mSSta1EVrKibaTCc4hawml2KXe7m8TNe
zz3shfmBoYKDc5uL3Mn5OZdbRaVtw3qz9wQbthA/CDp0iAJjnWXH8CM5Jj5aKL7/2t9lj/hW3aM7
qT/1u3qO2LkLX3G/Ow6hnWr7NubGzkzDiNueu7ZgV/oqQEiHkAoX2t7hG8Yxr4JfiD3tJdAZn9ln
iICSMsGDWHLVHfVr3hVbfE2a65OlOvOelw8oYZ5+DD1rp50J/7aT7Y6j3Dn7qn0ebd1tt5Fv3Dks
ndAdEG/bzVU6rKgeGAWjRrw5ElsjRYVMbcGDOA4PaTUe1d7LTMYZBUsEzE4Roz27EFlVAesYCPxr
bi41SAfZtfukea+nozFWTOPK97Wi1XTT7caGhEb1PdbTC/ZJflfrGwvPobCdD0K6D4l9MVJvgubC
hPhbqdu9ADsyRuSPptQ2SNCoAFobT9B7uCqiP9C3VTBGVJ6LHNQn7f5aA1dzunb+ZA7tbUX58j4Q
5bueBjhsIxY4NtMxa97k5JKVOHEweqLUP1ah5E407tM9J5G0xyCF6G0tARsniiuk5oRDQDZGnYLm
QXrSc7g/MR4Hq+++I+Ic5TzbZVvVni6iZsAI9y2c2O4L9LQYuSm8b1iVstZvjKKh6u43FcCUln8q
gG5dEkDjISNn9TP6XKoPLHHsUGrAG4H2YYHNJzU+LHzhp/wIibebXHhLIpnTYrPsmGejV0Xr/qlW
2nbFp3n/A6N5YLJayIDxwdOLz/ZttupXjfdvNfohM4OmuqiTxEEGMNZAG1dBzwbYsrJSvwuxuh/R
uC2N5Q6K/KIkD1OGQf5d4+4nr8MVkTJSWgHtub8XMm5yUXrRmd+FzOx7qLBLusumhypfRoNpVH5J
tE8gSU38g7W1WWe9z+lnyAbmsZ+yiaygOVrJUUtmO6vvy6zsdNJa5Fg4VzJ2Mp/MTuOVhQWXa8wL
v5FSZFCfhgkQu+1Ek9gGvLKE1BV6/a3COa9Gwp9AmMshm3aomJ5pvuX1Kw2qql48PPElnVG8qR8V
Nz9hKJsPBFysUClXkiHUOucqjB7/XlxhOEWscxpBp7HOvTPlmMMDw/GPV3QavAxw+Jl+9MepZjrl
T82Pjt/qtE07WAwLqgdAk+Ze0ZxVLYlLIVXrslw7LSPgiuNBOofyDHE2C1o82nEFV++lRBgS8GZf
Di9tB0hF8B1aT5/bxWXjVsfaJ2jkc8yg6Iy7IfaHkiE1ATqWKgK/qb5A82esy1BKtmUHnwsbKG2o
vYo0hnkRXMhfzmxNRPQVe1z1t/DO3zocGcl82O1q6S6QtI0aK0VZLGIRpggGpV4Uia5SA6QPj1JG
xmI90FDYAw4yVfJZFhfsdyCxQh9ohPee9Ip1dQ7mWR2r0xQj2QQV7/Pca5T5R8LkfzHIYKF8lT/H
2XgdEnGLxYT9P5bOY7mNawnDTzRVk8OWyIkgCIIBmymJBCfnPE9/v5bvxpZtiSaBwTndf2z097pp
qTBj30wn0ttrYngqwOPxnMUTHrHLMu4xUgnkaH+V2XvvqC9pvNMJGAijnWDKpFUA2u8bjC9NdosG
oknDO3whqKIiZmo1I1hee3O5QxK4cKX03l0yEgnh/hNBgoAgByCIef0Yc7S90XwVgstE1Gu5aMBS
PLInHggvDVawsf/g3mrknDNUBNz5xqhn5Z8QaTAVmi/YeFzudVdPdg1aYySpcTWzuE76VrbzqeID
OhEp1WXOIiTdXcgoxAcNNQ+QX+1MhB5jkIWqATGS1OsKDCznqB0SCGq/Btl9CtIl361wvMhuvKig
d65cmCxoUS1NcYQ7cYOh5/AdoGia51vCHUZHPWfKVxQZ+9iArxoc4JyMyxiVL2Fdu6EhgqdV3/P6
Ah+sVu91cFWohQbVtBuE6Hunu2TZZSYUhtHDYJCThm/+3iLzioEfgj98aIXzpfIAeu/QTIT85vs+
gptpgqOqUeq9V2qCsO0Ji2obL5pRWenmo+g+tFvZa5BqY70KuqszEiCFQqTG+8GZUto3G2+wb2Cf
YHcAN0E886Q67cto42HUghU/HzqvgZ/DXioIBjxr7/KkJpRtVrn25PXm2SfGQrfd33CAdavSJwcy
JNK5xlImijocbz7ZpEhh9GneOC9aTQ6+6SxUkueV4U3ugqKZeV4Z1wEYoxCxMv6opA8XFnEJI3S1
w/kVF8oqS32Q43uk3p0qJEfGx8XAUeXFi6Fr3kDsLfBGhEoE5Jw042tO5hVHkGZDjUDMVfQHEqWQ
wJLHKprxlse3atYxFBCQgW+fYaS0qGSnj/eTYyz75CcNPlSiGjwUXaZGyJA+HluJJPHgFJtfs544
hi7wSqR5LjMgAD4YuWqsGqzbRsOxM/KpSA6u42DZvXA9TCGZLeq3HxWniOvQQAE6kj6tY2Eckmkr
bEdWE2ROkGPuIIJBBpAkaGQpsvuglfBcdzwyfTKutCRdiQq27Wg0CVAkuZtWSy7c8tzd1aKPws80
xk4ZvcujPlOHFM5MXBR/h/NWj+8mXJQNa96a98C5QWL9x1zeMLgtUhp9ZoOHDmdftJ9hVWaD+hyO
bmG5Rj1BDo8liCw3O3LX9XQRTrYCA5mKBO9quJBpxG9veUDPwJ8yfAzdu2I+B0veC96jAH1Hd+r5
fbto2A3xKs05chGi/7RhvhgJpuzDX6IEKvBnjXYG4EuN3IyvtLnbz2XZHCsjOqlquvVQ6S+M8UQG
YlOQCMCV649sBIQOxre2IZ6iO1VR+U9CJwfrQHw4Aj4RjfQ+c1Jyk6vHaFsSoyGSEd12yheBKEwm
on9ByqKW6WoiPULJaSWJXjWeKurb+Mj6ot4JEzhe0ctsFOOoMdYYcKxkTvEeUVaHzqC786wtSsqP
pxxX9tz+Nu37SH0KPsOnf9KROT7X2i1h6koCpiOUlugUdDPdQMFiSCQ8mPrwjHefMEIXTV9kAZ+g
cEuRnTUJWpFmOPz7yOd7Ocbk59E1RiP7u4aSSiCt/BqUM4Ve55YXqBLFyHM08Zb25XPmwDO2lxwR
FUruEQjd+ZYZL4pPEWOoqi7qARwczYBKmigqIh/MxycQfWYkbrWNTB5atxlbehBs8UvzR3mqRwIq
C7V9RBbl2VZzxruettfxEmAXDlLikO3iPTOtL9oNNrl2gw3kMeuosdH0WwHFz/jiag95bpX6r0/W
HCIQh4faZfDTqP7xObpCwpn01xY5SoXDzHuOActrTA7oU2tWf6aVIUEnwTQWqmhO2998mvHG2uue
B2EM/wYOw7l/zcndyg2WF6ojIq15LmYOuWpfjEj34TkrBlSVZ3/Us43mRJ9IErq4XBr6tz55q55Z
LkMHlSFmm5lXW5PTqQEJxwqoWGfC3Y/2hOsiIvYl7m9WRTGJHu5azp2Uw1sxW1gIrt7I1i8RYSb2
o5lg4rg/6p4xx/KO6Rh8TgPMB8zXbC5t/qQ9YUlzoQyt/th26Q77teIoL3Y935ifG6LgdA6VnvQX
PX6xR11MncRwoXg8yUNUDBdp/kzoqPqnRPGWRBDSNvSfTpLxIVVeKj1c2CgvKmy2k/0cO4gwcBUP
87AqOaA7Ih6JbuD44I46OGjiggEJEUd1aaIMv5eBRenYhYe569An4jItuw3id3YE02HG4/ymt7KZ
LmW79TopjMIfEJx6HVggGvcFVoVQZXyciK5EAW9aDg5eTNyvjp0jLCBvJVY3oiSZ4/kburKyx+WE
UMJNAQACkcQOW73pE8Z/ZKYlWFibIsi8dDUkoBf2V3tQEB8mGxlQGempRbiKHC1IOSXlixDR1yvk
rF1DjgaPzaj1842sQiJeiMhRGm2WVJQOU7iBnq06CpUSkPiJTlwk+Vin/BgkbxeHdOzsVfulGxhy
mXZTJV+a7s6PnpNY/k2ucyiZ4CEHmnCfpkRchARgus3DQAAS4JOkXYYRHjmWYp6ySX8h/0UF8g/4
JJTVRra0hqjGwkhWZbiZ5/wjd0qUsWd58Ti+y55IUQ5YBAOiG+w4b2cNbRo0Rzt9RfVq4POdU6XR
K2/qwOqFi3G4GzMhMvohnB+EBmHoOnGQueVNZM24NJYBhnejVhAjc94yBJEGuuI31c53Ng4IIZQl
283JaxIIMx5HIwPAqbjjGsZTrl50r7H9aGObfstsw6REbDGdeLOxo634S/H1k6EjU04sJMc5dRv4
naoJ5LBJGpLDNOMce+AjYecQhLTtlfKlhq0RCWHo8hT6ybekjDC2vdDfg6haxwxxmxt0DRFlPQyQ
46XTFWo0TGy0X6KYA1N5Crl4ExKqKFap2EFQsISdSqP1Q8cDPtEhPyqXIdl7aN5bcmnykLwo2m5L
bLZhvx4me2lm3Ws3g4R1+RXvHRpkZOfo22MKmkucclwcB0udX3VCxVVYBiUvt1H9ozrdUg5zWzUP
LeEzaXCPZ/Vm9veWsFI85ms3t9mmYISNaV1XDTs9v2b3VlN2Os/81Cw8Y5615uPlpTxrp2LaEFzp
YHzvB6pZ6m4zZzAuwzyfKj3bNzUXzXxpPNBUMWFRmugTbZLm1hM22LXbHuMa7KK7VJzOqBZoa7Br
jUCS22RB7IIyq+kN8xhVCsui2ca8P4H50Gv50NcoWSMi0LjOOlK9b6K7mrX6iujMcSjqaC/jZKz1
EFdZRPRKlqZHq4MEsIyDjX7E7oSFqvJNrCWMDiG0bfPyb+XoNwOPEckvZnFuxIoFb9e0IA6humG9
8sKdGdGQkeoU4ALa65c4vUcJiaIIypBtzIyyXkllAUIcfslzxRzUY5sy1ibV1waHcJOpf7oyfPP0
FxenZ1U9gnTayXY+d0x8DRUNia7forY9WibyW38TexGCRIcY2ouGNKCnMdCWigeduJO/PDoTMMUM
YT2sbWy6NkFFv7KTiBCwKyjryTaTi+ntrfA+U3qOmWyWhPmQXMVBajEyoKkptKfCl6GJK2F4oXBh
ApszUYliX+K9S4eZDz3gJVUElpusgtO8LVvMB3ipmiTEQ+aE5ybFK0YBgSxHosM1/GBh5/GL468q
Mldqa36Si7WPsp2Wt892iFSvt89emP22abuSN11sG1rOCcchSZ2M56YLh7K0AoNhsZGR002zLa6D
2JL0Rhhi2wduT6utN/t/5R7v0M0H1a0aNZRJsbOxhh+pnwuLHW0Rm5weFnrfCUkyz4qR7Rpd3Zoy
s2ObiIKPLPpPNdSSzIeikLSJlTHnS6ceSWVfOna2m1OiW/m7SJaUjqRz6RVCE81SPSPh6Q0SKRBU
kOHO8Y31FuJXI39rHBimzEeUbuQFkNdGBNp5RmP1UKzdkuQ2qN4qyC+hQ4ETUmNbo9yL6mYCZ8ET
GI2ZtiHhZfQyuuHoOsmOe+KFpA+/O3aoislqIybrw9XUN857zkcU+vM2xyLsusYp4bLRIJVrAk94
iXVGaaDokDugqTcyUJvsQlI3UWW3uT/JgAvmM+oPRyOwDaGVD7gwSyMFOP2w113IbOVes6rnwV4W
/IhJlZslY3EeepKHmMsNUvUC/J4x7sSw/qP13c5hyvBw+MwRNnuy5Vm+sFsuf2ZwGyo5FMPjx+Tl
LVoqjW3im5g9M5505y/vg0jycMjti4AhqOI8Cd7lQymXIuN3Td7C7HJTtvmHyKs0raNu+TV3J1wi
PDA1UjzElnywyFjn63qqee5sNGGFtVTYEzWMQzgBFyY6BVt5nW19N/Fmd9K27WfIMKyYnZiJr+KJ
41yK+IBVvHkzOFmdUzrHOHjzkz8RjMBwLaP53aKuRB+4AMgPYeYENb+EwSnR+XNkMurZsQamDe6j
KVdrvI77d0aawaBDVS3QwB+RpYv4M0HqVWtI8hubRm1KAaKTbD74ws35WVBMbbxFbzbdhWPaL1ts
rjKiyOLNF0BBOAa/QXATZEzl/Bb0UTxnJq0vRXWO472HbR+wgTfQxVSheoRrrwUYSvcgrLLhhv5R
IZdi9qxPABll4sDUeTecaDhZCDmj4WXoiis6BXm7kJ5NnBP8UwoPLsOOynGV8fjJrtvm6WEMaFb6
EEBCzS/wGZAUOnqIlM01LpMVmKMoNK3EfB0abcvIZo9clz2GW3wPNBQhbu+HF6ta1TVv+Kln8os6
3BI8i8o/dBa146icYtLv+3FaKE717EzjllIkEgfQVBDrplmP1L/rWQj1b35kI2BpEJ6Bsl5lXZyz
vayZYkil0flJvlPL+tI7EGT1GYS3Z7zg2CQN9iEQoM4x6OUk3Ji9lCbOpyz5tVSW9A6pTFsfMK4v
5SVhRD0lBYNXTsEVN20QV886fadEXQCNSLRJRfW2qRS3rD2W+risRTESZnsaIRnzlKUxPfFhNfq7
pw4rG/t4rp8DFnObBN1ZziEjwISIzMtZ6spXPrI1CSjl0qmpXTxCY3keWChZEJ+GhmHdXv771tt7
6ce80clBwDtWpAjyKOdKkUM4sfCRzke9Ae5SuGFRtKCVPwEttQadK2F41vqNybtMXwOuyNMU/Lbo
++qYrPiY2CbcHGITmMfHwNJbU/HMb3JoUunVn/IaTuDD/AQ+ufFyrcc5ObTqonH/MofKCSn7geAH
Kf6NqYZl8umQMLKN2t6tvyaGaV7QldZ1Gwo2OWwfA/pCASVkF4+Mbj/U/XF09OU/Y7OpnxgfanZc
j9+S4CKy3ALaBlV4TR2kiRZJfp1qwYeB1bgEl/ZASKLcXM+mSvRUT3RJdJANnoc0ZwQZ6Qhvwbbd
+cKh2XKRdGzzMxbkGshRpgZvPhU7O6Z0IgbOS1cKs/FYf+CgENeS2lDosRe8VdxFLqyLqn8OgH79
0TUvMTuzhY7M3sF8tNGqVa9Wck4cXAkuEi4ToMR51pubX/3qCbZxgi3yfcToKn9QugLh02uIcv5N
zynu+A6Bl3su+7FF+RD8Yvj9dx9bze+Qq+9ZV3xGeArtZPjbkBw2syTIMevKAqc232S7CSwaMsOK
L9jDKc2GMYzQu8VFCZAnFeBHvAYWuv58SF90zV1larVE43ITvbTnduus+/WCAHKBBzRRd+Wkkpnp
3uB5wIM3tQWyiZaYwaANPipC+DUKimqrPwhkX4DpDT7HZxu3rzTCbmdanqD9h/oU1h0XBRn0Ntpa
rnopfyr2pnqfR7aHRcTDmWpoSUZIqhnBDfpUzWU5VxcyA8VNt9QxnQn25nHvZyV1IIlspG8hiX+V
qf4USJr7Kd/pnUbGBWPTTND1+ADqHVsqDOGZME9wprTuTRYVyuPXsmhFerqV2zHgjCDehHDLLkDE
HGx1FVNNBcGj8S2VewPkIO65HgAhQVSJTSNU0sDgz5DK5wU6BdMBaOnMXIFbaFvZ+DD4dQw3oDRE
0PNR5T6WC9wmBKQriSesXjighjI9TXG0lW9g5GMu8JpcOHLigvhCrpVEvDgECLvlgWhpECbMbX7M
8EhgcYYsPGGC9Y5o1Qk4fcQRTJxzsClKG/qUhE9u4dL4dMM/lXVU0bHA7KgmDoe4eekjSHcsySSF
7HPXete6/G2g66ODUY99zPtDtA6Y009YxlYQMA3jsabYMleIjN2HZ1PREDcR7zroMY/7xHvvMK/b
3Ii9EREcvbFgl/oqglT2liKEkavP/+/AlpHJ4WOlU7Yok35vgMY71pNgUEmREDlY0kDM62FCl6q4
rt9ULmrLK9SntuRJyOMMjROaP4/UTRfcpyHmoDGWQSMUKvuJSzQSRac9LR6zXWxjL18hDpn/JvN3
iZANxNBP8qXRof8tyQZEaUYzZgeQa9PxGVUu30z570aX/xboy4JM98aZXqKMVkzAucHf+L27s2wV
dm5rEUOsMmznELuwh3VjnzBe4fzrun1sr2V0GdEg8sMpqnFE+UwAz4ihgokrZe028JtYpYG2osBh
SD6I2ZE8yP8kLDEJ/oaFfo0IN6DIHLkih/+Mjcumgr6glqlHG+jQb+kn0zrLuQV4ifTOZ98BxxqJ
cnFpWCgbkHhC7nErKll1M128VjiScdq2H4GCfivf+vjesa7gsYjOE9alUXffxrT80rgtJmoM0Ad3
xKk6Fm2/bFrxWTDPXocb8FlMdZXKwwe4kcx/qQoTaWUnzy9WXZtsOcfHZFqoAUrA5jQC3dXBRPG0
fHZiULrsiIfkSb6ByEKMNN7M9Fhm3L+3LlpnU/4ZjP5FR3yUodL2tZNaFdtZgZUdD6E5fucjn+nk
4foGOQ848VOqsjXzKC+gVV4m7I6NnLuAwXrK/uO5EPuymSKKJzwSZBXHCjS0dx2wSU49gC1BHFVf
/6TW16QgNa3oEN3ys03tpzs/y+JUUUoiRiHVwACGeF7TrzWi5zz9DouOJxQTHDfnoDPhGJwWDCoR
Mslv8SAzIfHR0Ol5hCrLCjRsTImG9YtJYiZOua9PFpjb2OErtX88HdLDpleSb4rLHjTYjl7CBiXA
vWYs9PW7ybqiUyA9IjXktAy6+Kpwec36N+Qx7dPeiv3ji5qQVza3CmzDVyGEzmox7hM/+pMVLOp1
OS75FAgFD7+HRWNayFwV+YQIfVV8mkDKZf029RcdvqFrhwO+tKXPruZxdeB6FGetLLViTZRBA8JF
m4n1oyUnpx6A+hIa0oaMYojizg8Bi7/MfC5GMnCRiHtjfJavn5cOSXU9VAhW7ZjhtS6v/QRQx5FC
sI1c03aw6dyfauJwRDfFYTtSzMaQrErAd71p9RMZX8jQecaG8N1C4mqTB9oY8VZKjDqNQt3+5FEW
A1IXO4SglJzXpkcwJ2LjcF9YJMjNjwovrht+wAgN06kuXfaOO4Sb5s+0t/zJgNEENhAEJUZEXmZQ
hbxDlReQQbiRcxFUZyGW8PvYIqUmkrwlC49LFuNuxVnZK1+jfRd/YbFvBsqM+n/+mhmo2i3XlEVu
xDbK1R9yE+jNOfcPwlCKZVnw/Ckfocn+vVfiwoEqDxAHhsDsbrefeSzlxayR44d7tT9TkyLVQsh1
RqLeQKMgWUxItpkDO/MOAbIXEk6eahsAPXl4iCRCXMdsFgTSd2e7uk/atak/a7I5Q4d2HMK4cp40
q8JcyvCvGvCJPd4XrgS/rZaKiZAluHvhb0IVGi+LFp0B2xSf4vort3Je7ovmrL4oxqZOrj0hjGAE
1XPBCSXDW1KoUJnPLe/lQFaaAkB846HBNQ/fBHMWxd+m8ZGaZ75sE30rGrPJpe0eDW0QenuO4AGb
zn3yMg/E5ZHP37wIXnrpzA9YhTy9KOmn352c8Ug/WjNKj+RrTuiTkqanECgmrfVDqUQ02FQ/Y58t
rPSvZvOoD0dVSrZn6q3ap5JB14OjVXomLbAecS95YUttT7ZhAYRWeZ6n4kMhzkV0AqlPVescP6t4
dogWydbVgPg2779TYjayGncb1nu7WZdxeC4J2TGjh9UwE1EPUkflwWnTP4p6Utc86UlJCjUhX6qb
Hfx4IHV43pnWuM/HW+bB3VFqb6I6RmCRn+LKWXlKuObxMJzP3ImWMuFbJM1FxavGeaxYO2X+bey3
bjQBN2/+eDKNctnV2sWkDCfhviig+QlBV+FBRvKQIlhlB7xBiPSMkpZMReEh9VfZRFWA0Akh5Qwh
Rnv3YNHowOat5cVePv8ds7VBDF4/zXB9QEGmexhrIFTbpC2wfvK+U6M6FBFDnm99GWQHTQESatpF
nnKqCt9yvyVz1m9+Mqy9Ru0dfGviGp1Q2OQM72uwIzQssY1I1uHZhn0ulH3BgTMj0oysFUCkPpMV
4yuLSsM4wYSHGcpuOpjXke4oT3AN9Re0jDiAfl1ZUHNqhhmZxVZ1ATEgeNIZhBkjodhTY6IxSGXb
mTYYHFN3fE1JaEXyi44rtVnKwBLz4E09Co8jU7qR1q8IhqZiOxj1IVnJqJ6UlwEHcjR9OMNwrCN/
5WoD4WPRRdtrUbYZMxpcm+yshUin2f8gDjZxa17EKS78whhcoqrC2WIpzxNjqVFqGxQ3FNXYoMOx
H1y4YUEgvNjmpJYWaW4fCBkhA32+Vp8acNGrWSJa8kuCyI51sEkn3i2TMtsrWZXuqgQs9iyThEjO
eKQcJs+m7AMyQqeACqwHKZOlDAauO56UCoxZoc+c8o85NP8wPGb0hRn2ziazLQgOIgaiFUt4ZHjW
AWq70LWlSjyCw41YOojsfFpc8mXuIYsLv5wRb4zDRo88JpunhLsJ/DHSzgWe5pEqwYHJZLBODndQ
PTw03klh5Qy4Oh1DI/Hm5Bv4qPMdTi9K15dB+EhHbG7OQ/Byhl533IilWKX1rNa/sgGXAI3lIwBQ
RSw/kV2BclJjvAneZ1yR8kpALgZrQRfloO2MZWFZ8BveS0laTMfP5QfPPhhfSKlYwgVh21jTGfMi
a9zEefUnnb5smHNgAaZOat6TR2cYn5Vmf5BmpBPq24ntf3A3FkoaYa/sAa+cuB2zfQjzK6x0woRp
DrA/xbu8OU4yv1XMvFG1C/OPesTGLWAPF4pnpBSzIF3hW52hn6lA2TEmtrO9rfNx1eJY52aUJ4pk
CyXrycpLVuY473SmIXV2t0b/iqoNEUwIbYJgRQXv7gzU3WW8d7xw2+fGJvC1TSIXHIgmwjU6uzAK
t7Wz8zudyTFjBStnspfq/qWNhivo/6rCjk55J6L/7N+pWbWH2vrwfH2nonQhNZOAECLl9O+eF5WU
BEQsOgqi1rbWA7v6xJAi0S4o9OQD787mWkPLUUO1XyoSRRuDmkekai1xGCLjwhTjEGEcObe6JTwt
TtqXsphujcZBE9754rKoiFQum+qjUzxXPYUe64w4G7mVjOBkMGgJwucPOlbvep0Dly7cJv8wk2Lv
GvR8H4ppPLH0ibbOzE/17FK747aHfmXRDPnP/Ey9A3CMQOG8kvMqwAaivLhsHZUsesJrk17Y0EvB
OVgp+pNtr/TBXdrKIwfPbub8lETuadaz3Sb3vB8gkhVLxsj4bw9b0ycylHSUk+gHuKGYvgGnnZjS
U2ZE7zGBv2Sc5sLLEGmWDTA/yWfrkeMBPG2EX0Y5LxPwYMIwnwy6tYE//htTuLb5hfYrROOsvFGW
VCMHG91L36Ms2nDFdpDujeBTjB0AIhbZLmH+2Y8ljK+5VnWHjXLcmRofu2qfEFcnlm4naomuY5Qg
ic2paFke6BX2ukeSsFQF3iof7xM0jePgE6ieg59Z6R4z9YEZj7KDnScCVp2LCTWh+jWY376RX0oi
yA0Sk70q2gpGlVEM1xrpcgpxCKMAjDyLzctu3+PMB1+MvWva/aUKehVhBg7JZXAJSBgLlMMzlVsl
uvYIcIvXL+cyHzL7kEL9gZP4w7ogX9A/eiQkFpX/oo75yd42zYaMF/7Kf1cNQtprzxVXP4AlAli3
+JlaPr3YiJq6oEuIv22a+A0/kfRBsYXwz3VEYvONkOaK8VrhfhsVIO2SewmKcZWXEl3k8SyOY7nm
qW4H7cUODlap/05OfGhb86P7Kbi3+UGpZnIZONrTiHEKvF/tfytGgAm/Ernyi0jFpYcJnlobGoTh
bR0qrCYvBVh28rdWTVYGaOhMS1DjWm+ycGu8khVlzwq6ukZ9mGyAeUBWfWE/oG5rNsOcbBCKvxHB
kA4NmpvigzckZK28OTZv+Dtas1h5IEaIkbV5MQPdGJEPA71WIILF0h/lv1U7PykmRp2uIq0wWNvV
WsLjvTmnbWxcJygVWpsBKXDRcc0rW2EVYA8ZGudUsOFm3E2Gt5DXE50vcjeHdMc8fbIRq0bemw3M
yzkrLz1E6xy6BFNxQ+LpYrjhm1JQ4Qylhz70mx9DCBmEQKIoafaiI8mqfeB/mda9Q0YhsI9r/qEL
Ro1Ayfm9KXG6fr/2yhE1G2MCNz8/LDHXG5hWUhgGQifYDO07Byrn/zht5EtzjoLz4GNNVwKNQffU
YbHyKHhUlF9/XgOmAdH+oSh9BRwU09OdXBH/0jI7zBjwPGHVaUm1TjO6Or5bfhoEeU/ypWtqivnf
megVSotG6vwE52An3YtaxKs5fidH798uRd9bd+dF8av9NOH44DSHtn9ienS/iQFdG0jWHJBxdJVL
1cs2YYFwVdka5RpR95Olsteh+LJ38v9OiBbi9y8gMOQ1ITkWvMSDk3UzCEq8TEqZF9syEjBLta66
btvrpspw0jaBfaVCtdu0zmfmt7SQwfg74PwKDVBWsut55kjHYHakjWtvAJ9XqYB7Ovf7qMRYqjN8
UXW29T3jXpI36/McmYQL2UA6tonxwG3WXnscape8MPKhoYlF/N2v0Kr7pHG1t4kaCGam3v0ngV84
A3GFqrtmW5sZmmPLuXszYx1CwlnHGoBrtCY20CmU5zmczpxRO1d2Jav8QeyMmR5+JJgAskKiasOu
+hduoqrGUnH76+yzCVjIi0MySpJmp4bJ53OBMzGVYQsgl2oKi1AhS11GvJ8AByKmLd0HN4JuhBRc
9IcuAiS1yo8Y9oyS3+W8r+d6TV/kwnbHpcf3pE/uMXbbv3NTS5T8UzYwugDi01xDMh9B68QrD8UT
Y+P/Lynyqigp3o/0eJk9TGDCzAshYRKLkH8Y+A5Q7fGt/fjxSx08zxbiUFpnESFy4G3z6bXSHwE8
fGS/asNA9dS6aoF/vD9ZiE3sIK85gQo2gnte/NyhG3vL7kHYHW9h/0xf8tZUzE1fOu9gRKykFlwm
9jkD04WGEOEPUxfGUO0lzz+bh21ekcZEMI/gnTPRh/VZhUkq6YlDRLIoFR2F+9NQ8mOOZCxX98DC
VscRoqrWxh3SM7elzbNKPJLm3hWCNSDP1r1XAHuq32GIvht8Ka4pufONZa0/Nyi8rTM6Tteqn/OR
Nm3C7LfJCM6le6sCrXQCVw8K8k+7F26r+sVqCZBzt+586nkE0Z6b1aIgXsraQOw0cAYEAC7yrsVt
DELPk9WiwshIXfLZLnt25FZ9IL6JbiO4GTds1txlgcshuAC5IfgWJsEysQ4FrKNvWqAbn6Mcmz4x
bSeheFRDe1KnElwM30nTrswERoG6pgydXE9ASfBHNQj8XwevCaMiKzf0HUIS0aPmNixMsDfTuzwc
COjNGXg12/iYob5S84TwVcOTUxhvGuUyGQquGhEO4bsEbdGSRqJcem/TbNcOxUqIAofZSWJyCpj4
uI2PbVCeBuoLYjekRtBaRlWK6jbAVB7qw7L3HHYiDmw4HxHPZ5m+vToaXudQp3mxenEDa5mh/Kdz
0JgosdPJ58Fz47W/nn9paF9j44GLdus2Qzps85o3e9cbr9Sk/UlyRIy1rfDBSvQVks3XKi92OsNQ
7YE99jqyxZOs4TYjrkGHUKyV66HoMAvthZ2LkovNf5WyhyrWt77ZXBtj2onE3ssTdjrzxdVlG00M
rr5oq7jmZ8QWAntzoNLzS8ZNHlyRJxeat6xyisrylHwa099Ng/rqdgaAe/mhApKPjt8vNPMtDtZp
59x01COcDd187VM+0WU270cLHhPum+npLNLgJiHZM1zZ6rBD4UacioDkGHcgsnKkvVMPdMDbQ6Ru
0q6Tylx3ZvzSJGOLb57QqME/Fba4mQ39Rwmz16AGpx4YH0OWErmwMyTxKT6jiW2DhKZwl9e/c0kD
xaQYLnt+eWN0BYTn0zOBf89YjKpY3XtDsi0zjMRsTjFxBPNrQuteEZIeiqIqiAZ0ELyo7khzbHVt
dMI7+IjNiCRrc6q2hhPSyFetzOZEkdBISxXCTYrKHINmmFhJDhxkpWVUrDEQwBYaZ//dq8BdI+z7
Uep+9vTFG3N27Fn84nI6F4DbCxjxMHaX3BsGObN5ilmSwlEVU8cMoimTBNGja5PwskIfkC0D7CDu
zQvltQMbzRiJHBaXsMWQyXYM42ho2lE/5aKU8Iinbn95sZn0+7VbwFUVRKqONMgb6XupTXu0CXU+
H22TIiVe2BgKqxhESM5U4MYOKTbBNiwwEx5wfLtJCHj58Jp7nzpyQMA6EOTGLNRwaDArVBPLfayT
rrmP0RzEdXxV3fgNe2/urNM6Qs0qiDi6BkjiMnYJp55PWhpifZl3beshoiDfT6QOdFAperbCDu/T
Xe7pBIA15YuE2bCBM8t17SnB02u/DujSsrj5mI1y74YYzQOr2aT9TEIkIWHHwBB+y9h4EuhEg0fi
BlffvsU9zEjwbnIzq0noPMG0nAeEWL/jdK8d9DpcLB8Z9v9IKxB/zzRgNd2zrtAXBKBgpxROkmRP
NgHBTYFafAbeOZ7OVpsn61bb+5SOGM5b1Y0/dkAJAu1zGcPYiOGrrfyt6b1b7rqb0Db7GDoYlHwk
osGgERC6qek1MEinTRgHgxFLspGCD8zRuLAt96Bg7ieqJoc6FJn3lMXsf6jm8t/BJqBxEn3dc9Zr
MMUQWjznoqn34H6IotwmFOn07TGxtCNj/gwOpbhg/NBx0EcMqAz7NTQJT4zHZ03SjqOM+ukgeGrc
FJlYXpnYO+luKUKwTFHjllffYwgea3SemEJSZo1WR5dL0C3GAv5tz25aPxrLYQQ+Vl3wHHCYugga
O++omTdH5YCD0XLYwy0dhJgei1Otuqjumz05b0JwE30GJkINGQugqQ/86eKVyYISg1VB/5jJ+zLA
WNSS8v4R9/PfISZ/pyO1B4Ay5sRx/fpv2fpUx3iPZsh+Br8lu/ko+AHBfduOo73zmj+a1nx1mv1t
lKRJankGkIs+Sicuv03mZXC0bURQs7upMW3q1Lzz6IxsiPVb3oUiLBbcnUF5EXYXEGNxMDLzkHS0
kOThbNKoJsgOIv8jr7DNh/c+sm7cdpN/RZKKMJpXSzslpXPsyKQAH/f87t0EJ829tyKMzlk9/yeT
KNVt7xj7qrb2CA2XCt8owNCb5hivuJqSdpOH+oYdTp+xidogicQXutaqfiGJtOOj7ie0MxTOKmma
BWgBAZctTh/fPJVTudK7327LCj7D92rN9O4VM3Xu6Uo+s7WZ7U3W4xRO2aBl2S45gEW+gJ2zlwBI
+2yb/yPpvLYax7Iw/ERaSzncYsmy5QA2GDA3WkBh5Zz19POdnouZ7lVVXTbSCXv/+w/JoUcEbM4X
rgysrZFAIcSKncCp9PNWjGogLpOQzI6TMR1sKZD1eBdK9h7X4p8SBFJQ7Mwb2HoKrYIEIDzrkENQ
ceClvm9BQBfbcZVil1h0RYP13NNpr4w9CtBuVFzmVJIpQ9XBUCbtg2jh/SuBMGKpOMlGuiXiMl/W
mzlYL5M8bcy5+NfDT+j7W1ecaudkES08dvuFmJ1YZghibXCe9mqJCEp2ZpSdmLoKTnwN66ttxtPa
qrI7O8R6YASzlveF0Xyo/SEUbJebxOCkfs7QLaQFDFlUVBa8PYRZmvEPEfTCwF3OyHoh/CdKkZ6N
wP6jZokEtoMB2cEyVGJ5jF+8ES9C+IR8b022/BsRywg8YTfpJLEZa+NH3R4LNTLa7N/UuvD6KbCL
9sKRC1lrIvqu++ipfKZsPGJ+TPvlZBVcBtVNyunFDt9bHNpwXpvohMPmrUzqi2w2B9nWDs7EsRyV
+heJf3srg2of9l6rhvnGLOK7WSZ7VU4IHhyp7sS9jUgMBAkGiDrBFMgMXrcyg2NYjP+gnZbYDMif
QNvIbn/mQMY6pWR8kxpEwRi0OcbTsyXzpngYIdbh2Z7ZN5NIuy9ftMbCCmmRbxq0jXLFWQAQJuIv
tUKSgAhY60J4xdMMnKEF8pQNsFOzbzXjViGBjkGo1SMZ9syCoKj1JE1fOetRsi6zfKOhwd0PfRbH
D4Wpmi7icCEwiU60/ZM6iPcGXQCtFEqERRkjpvzQ/aG6DIyh49k80iUXqq+JvsnM0ZWT7bpCXB+/
xzS/Mqv2NGRdTF2esAP00m45rhCPR6Y6IL5MvJAwcJ4Xy/PEBW9oUBaYXwN1ACmGHOUCm9fLCgTM
Y+xPACu2S2AANNdKjLdM8jxqrwVVLRG6MgWtVgUh4hiJRFjYSHqVHIce+wMUR3qs/nRG/5jNIrAy
IiQNOx2pMDakOEPq71bBQjVPMuPGDGuO3Nim3MGNpuJ72/RH4qdOxiNHBa3YNBozscHOrWb4mCNE
Df87Ab9WNih5sW5nRMc0TxFbf3Zh+mamjCOhzoXlFz/jS0GT2Ndc75CIQ/tS42q0rJg85XTeSSaG
NpucoAPwIex6kDIYKKLG/FWfNVzSsf8WlORlt0JdyWaKOIPLEeJIkDH0bGrna+3+KnTEsnGaoOwZ
nHWmZPpitK3k7d5kijKiZBmr6ihvMnO+d/03/ppuOjiurKava497Pi7ULTyuAWFKnWL0irn8WZbx
Uq2wE3Kwt8LzKoteM8FNBXXomkWwp2oJXjpgwMzLfUQIYSoi6FLoaVEAlCLDalXX18p8V1jAncKs
Y7KAabCPylWy1JL5lQO9wNRalGMG9CxwEqFLnGAKC4JOm1+n/DNJtvaCa2JZe5psnsEMFtSpeOfC
3jbg07YlG9/4y9AUiZsaTsKmTkIXsqwAeSIt2g156ZHMxKDbvhn2eES9+IRu9Dnjr51mDHwN7rcQ
uQpUkLSFO7iQSnFaGWelne5OzcVYb1H8H8zDZfm0wocqyq+IgHM+QDDrDeNdTpjqfAngSYHez4sH
sBVJFDMMnIj7c1yIR2LUN53C8j2C+SQWRV2Q3IOXTlXs4RzDgWqQi8vYQQvuJ+AoVgHtoGFwxWwQ
zKcygLEgh0wKLRRCRdbPXklxFGmrYKEmHDAayIm7rJBQ1nSE9bRzsDscp/MCoWFnNSVY4QwL5VSE
zDKs3qV1dfDzg3Fqq8ekOaYxJk4YWjJr+xHSzPE9lP/i8iulH9SYlpTSZphsvEOjOpg0wp+Ei/xG
rnGNIltFQbOAsio1Hw2Sg9alUljItsgDq8U3JKU6XRfUSRsp/adRM8hz+9v0HN/oeGejeitJiF5g
nFluSupaukCoDl+jmJyHBZAhHSHhD2eZ6VKn3hOcosQ+XJeuh/f/peAkN+YbNU7pbPV3G7NoFv1z
tzT/Bqd3U+s1xYo0k6dDX0Z7QV8m68BT+NYSU2IJvhzPPVcwCZsuknkjTwc20r3JNWVnLVRdKDMo
BfqZy3hpuR7wvii5EYADoBduyxeeZ2x+Z52xbWLMM0YMz7L5E0EysLTiyba0dRoIQ3GQA4tO8xt+
v1jbw+xhkZEJDc0YmM9ZznINjOBM9zgEdyAOU0rSDRlyXlU3u3LkEh+NH2z2SVAmwR7xpAEzjc6f
w2s/gxtA0TDBXEYLmQ+bsom6l8ii2oo9AfEYBJGC3hQ5cDeutvgyFNFPzcaAFEsYxLjgte1XCQL1
Gg996Ey2uS/s3sv6QNxrtV4HCqRnckvQvuxkCn/Sdnslv3bqfyCm6I6UnqMOkj18y/ZLgJSKBq+D
MlC/I2i3pz8nuiJQtbtXe3I4hE8UMg2cV4n6tmO/sAnogegTyukyreMHp9rKgoPSSfDSwyw4474W
C68OEnI4NYB3TdCMQr3JI9+S8tMy7koLcVSOnacxlQ4NZg86/jCz/SxAaMEm51tkZH+GMLZG7bGE
UByWq4Uumej6Pn7vDe0isNTZ+CGq6W1t5Y2p3EriPPlaGoi+NZzC9TvhgG+w8Kts7HQIXlXpZMS1
L87BMQcDt+AJimKsxr5ltv8ZZXuIc/1TnmR3Gm+ldGOXSBliuSgQL43TrtBPFKcQukM+Xo+jA0Mj
y6K07nXVI1YT5wgrPxeysLzvGdcWJuAzD47/YlhbX3zT/75JjTNO+sYIJh/3OoniLHOGBKXkbFnl
tqMz4p+PBK1l1U78ArqTBCesdaLbC3cYgFCkEbz4LhSp0t4cx5Os9D9tehw7T1GPWPFu5ECJrW2b
hmw59vUQe+n4FJ2lbNwm6yYv7H1b3Xs9umfjjWCwBpK3JG3rnNm99c8ycM5P9+n8IW686hzhrjsv
h0XpvHp9WZVH3XlJ0t81GJ8whjb8zhtoNVfIvSDOEFcgDkS9IxaxopHVfN2vYWEJ3aVn57CStlob
NOlHAZ3ccEjJHoxdjE+MNdXMn7rTEkxo6bLqxbRf+xV5g9x5cwzJrdevK/66UbbrsYGq8pOpdgFB
Fl8h40uVu0pekCIZy9aENSWrUCvFQpH2s4oG7NxUhHA6+zp8TVr1FV5/xrFMdtjEFHSkSkC0sgaO
c2xDnN9C46DC6Z4FNpztk6remQY2lRIWgaxqex23nTUE0sLn018CSEsy/sfoIcgJHZSHaf3IDa7L
JURe7rmErNJ5FlyM8AnnBCpRZBKMOh1OCBkK1TIwDPTHLLoxDGvoFxvDs2ju+e0lzI4lvBWDcXOr
vVlUCwOUMmlVmQvtxIc3I85b81cPMaQcEObibO7E4MP/4nDTWUgbSfnGDIXviNMHA1HNJIgSBEy3
H41zQqvSKK9WWuLsBQScVaNvJrJrD+qvlCAdVx4hVE/SH58y568ikeQxOI8+wQKVvFDcTJaeWCB/
bvH6IX6SeZx2sttdTiJJZD/E3yS6rhDYALwWkE+p3q0OEdDgG/37gogIhhAXU+Fqbe3O3Ual8IF9
LGQoJD+RgxdY3ETqFAZG2/vjkHkro5CsHFwzw0cobVmO+1b4K7zkqHUBVgXBTUNr38jvKez4RsAZ
keVpRbSX1RW7lH4r7en0iKNxsQ15iZjR6oV2mECR8+rHqCFCJfe6tseNtAT2TNXRlXcxLUuShiV5
z4Zw16OgKYz+YsaNmBkeZzTO8aQhdcRtSujhYF6EmfQjdntpVm+62r22C5Ukdmu4RAi6vonqvOxx
J4cOHhMQXK8ALGsIe5AK77tPLcbsCbU9UmOYyshSUWmF3U9UxHg+PBQIvjzqnPAp9MI5evE9GnJh
KSAaUEb5BfyLUv8PG2ljcimGLfCagNQ6vETA3rU9Jze3QCTZQOuXIiYxZ/1a3hrzXfDj2zm8baQq
elmY+aiyh13Ce9nT2/V9EHba4C5LdCwj3R1TkBodyzLeNmURCGKt4hvN2IzIdHeR6ktjEHdYYc4B
6BX/zoT3odOiCOUQmNVXqS1gfGGsiDHUlFW/nSO/1D2PyII8hCp9ULR9nm+zsbpHuvZRlIxUbUxZ
uLiizrNULAdNrKcHvGEprOHPt+FNGUyKBAqpdd2PWXlph2KnDvlV1rU9UcAMrB7EWV2TefgAtHa1
xNoS4AqhVN+0mIWXDOL1uvc6mOq68mOuLpVTVCl+ozm7PkZPsFLQQmey6e2hbf4X1oyXFkZPJbkT
t4qhWp+vUMT8odtLatDTPNnZrYWFUVIBjDJtBfwo3l8PthiJMQ6mO/J79Ts7zk4Kz0uJlIMVx1Ll
9TtQnHTA/2xOt5pfQKXvugZexVeXZZ8OWt4S4aRjfUqmCouL677Sm/tMIq1kUJzppRbDvxsPgIvP
5my8LWSI/0tQHgk6No4MT1BtbgjEg9nBLKVA8T/eLxoUN646+o7UubXMP51k23LPy49QMg51tc00
QoKVm4GvsY1b/Dwl+7IktqF67woM07p6k48ectCmKD6bbviANzCq77G2Uvgzja3fQLhVa32d5m5v
Fwr4FfOVqjj1UQeFAsdDyEpc57YuQ21bISb22yn9HKfseSXbV5KVo0770yJ+zXjtNvx/LMzU1bWm
1/KvjL5HiRPkxBsoz/xrh6c9w9TJF029zuwQqoj8mFD0APoieE9CvNty/H/BjuTFRsFnAd0PZzYI
/Zovgx71YmpKPvLEfpEIm5Wt56UgKtvvIywgDQKCpZgr81DT82a6dNOcZyTfvUNDDbr8pM6wOVX7
qwwZVhVn0WCvuBxP2yF7ZO2wnRfycWUUMn7coy5y8pMhYO/an1QLeu3FMmdiXvadZZ2GDlbNFchY
M5jb0C9ndkj47QcxHNysyi61D5rwbYWANUIx1erUjeH44l8FWa3YDQ7KPdvYK/DK1OoIJzipB8wv
fhCgM+BLNhh6qYAN8fjVDMZtSlwBFVD6yLDFVBiYjGeqYXlTlHyrEeMeS+RsM0yQKaAbBVEC9BcQ
tnx15/5h8gmUp1b/XkItbeAStX1+HcaehserYaiwYLLqeYzqlzmSX03s4hlpSEzoV/sF7Xy/TG7W
zUi+y50uMwFJdfs1sVMvYbd3yVdIWaNXqhcWOJWr5W5YTdgOXOM4yTf8DAiIuQqiEmMpG3ay/Mm2
GfrmpIHeVQi3DNlXDExq0ECgAltXt4qI9uN6i0IhaW0kiiWNYSFhJw2j09r2JTs8SfwCAc+2ChaE
oUXA0LTFaGDyJ8Cs2tPHE6NC1L1YLD+mmCmN/bCFU8v6CRrGMK0BwivoYtP8r4OetaSU9JRYpK9Z
dKL9CSVhBK4EOsuzLFnfxqUdE5bK4nX2rfo1qxNgDVXKi7Y03jHF60vFaLkzrU/kGpbjeNLYoKq4
2ERQOwkJky+docKcxe1C++/3dJx5mD+PZBCJH37EdVNODgKq5TRqd3LxzWfWQ4VVJDYTyvCvy7/J
PCinm0SgXIh/Khe1HDJclSc/juxzr82XZGXMK6euTg0u+urZCHJtPxUMIn4k3Xih3kqB+v6TFyvS
VZLXjSxb265lGC5HcAnSrY6dRyT5psUZW2b5ti4eE9d71t2XeboC5bxXJVN70uUg+KWwbUf2HPEr
U/RSTTim0jo3FGJRkETVBfjNTA9FqwQUH0MXXWPT+DFU1B0NwqCaZdUWBnie0VgISNOjZdSMxCuG
JJLHnvzSqpxcOhEtekUDK7ADCUAAPGUk0zhD9pRReJCxRTPyozU1P5yzn4tlK/ziHOsg/H+WrKbY
quDdMvdgG4l/WkwL4ROdBngFuXHW5jebTCKISJNFMvXNXH+swfHw96l4QGpSe01VfiYYGDjp+1ho
v4JbYyZ3WE8MdPri117Uy3waGKbp7Dahy1qsiusrjtwB62Yxfmk48zjQFp+FzNHXlD9j3OxVg4O7
+0hWzNn4y5LkWZNgeMgVkQrWH7/UAfbwD/6jtB6vYoYApfnctTfgVthUyjlpOEqF5Uw9X00IT9Sh
Ey3Vkh8KY0TDn+1lq9A8Wz+3M66PlXSsMmO7Nq8iZEheeTGAc1P5DQagMq6pJ8Y88/NokdSA7Fpj
NDVjzZ4iju90ZhOPcnhQRLbdtFEJR+fm3YuTbJTLrcztCtMYEU++XiWpgT0PfYFNr2EcONRMvNrq
rEJQTbQ4CBfze5DSo8SWq0ochnBjBdOSytI1B7LpYBGaCtSpsQk0rHQyo/UVOABxUkHIgZ0ItajW
fLUkkDxdEAs/Jqv478IGVRNNqIg/mxJWDv2hzXysEMMEiSgXRps6/CpZbYI5jvbGRIVT1uO3Cbhl
cYgm1IlSLbsZ11SX3KlSI4wkRZvO+TvB8dNxiCY/WH8w4aYrh6skpmoCgpz6BjCabrUFqCIZoZqR
18J3pZpeEtKGb85fyDRGmTAWmi+08bCOCSMjSp2Do0Gl9CcO/XqAv2HXA1qEmWmDciysce+YMXBg
hKcwkFq1Qr0q25tdKgh+0rhDKGw9ZQgfdEQQjGiYFVX96BX1uhVENgAbB1CdD2SiISjus/U3q81t
sl7UKcMBAARpD5KGdhIS1RDpJ+5G8XgrkzkwCXVGy45cwPDj0nVy3Y3qnYYfC/C4XH0JoRzIGw0U
wyOhHbafwvCCYdh/RN+uv3CsG6W1E/l2c/RsJU3gaJrXJwE/QlXkvl4jq6LxxUgGjyfJBT/u4BrT
vm50pPVhxVTfClfUZfLoTRhYWOSPG1ay15dhm3A38/gj5c7g1UNCgj3XeLMNxJJm+qkKv33mPgCQ
tTptJhRkDtnvZgg/Q0GvquI+Md+XITxkhexlEXZCAO0arA0KabosNtP/4SDjZo7YHzS9KE6nWwcm
109LYEYDkbXw6964MsX6JeatiL6EAnHV4rcs0Z8j9Ty3tEnAX/i+hLXmyhV5ZdWpi+BgWxFGJnq+
B/5CPhPF3844nk2+NnaXCf5SWNcl6KQBzGZUDnECuTACZEzET25dnMLcDQDXi8Ls4D9oiWjvwYh9
dmbJJqgLYCZ+GFJkGV9SKlv6XioeM/445eLZoyF7hjp02yvzmABrPHi9KRp6bdyOtLKo1wzPMOQX
fO/iaHhLuwjeXY4131+HraVTfcWq4FoJSQAohzSbeBLFJ/HHKqRa4vBbpeLLLK7ZcFL32SKd6Bcc
Dj97GI9AZSQlFJClxi21STfG3JO3ZLZcip8OsixNfxEdlGjYaqBQ8woTE0cULlGfuPQbLk6wKFLk
fapFSilCuPiRA9daPSF7aC6c1cKs5qtbEX3mPnMpav4PB8MraQwPLb85mYRDTdhNwKu2HJL0gFXz
Cqc3gi7k2huldmW5SuiV1Qry7/g5QuzOp+RDNkGuhgFzksn6KcJ2G4WQLliWGoIWUzTQJn5R5FS1
tIITZ5VMaM6aj9c0t1xmJMFUOqdQOdQDqkfn6MCZ7Hi/hYw3AP4noEW2K3GsNqr0iHifSaf94Bnw
5Oir1zfZ66oL4nRD6J51MsMSkX17IIoK2Ds6itwkyYc5+zSQXDCuf12OCz1/4bpQbbFA/UHKvqoO
NFLqw8u65jcn1LysMc+cIiUUM8euXbtWIRxwPVNHJ/UjXQTo/1fafyoHTFq0OgQ2/ELK+bqwKDs0
9SUBTjqiUKkO5IVQo0BXsOMwNQTuyQnmFwlGcLStPHad7oOaCnIUOxjHeqX/46TG8g4ifAtHEVCa
LeJDccymRtRyEL4h3m7yvNxzB1qS+mwTAamjMYHkB5oLm7lobwVWB7PKjcJ3KGJ8RXOoAOo2FD1q
j8UaPGOHHGPqwGEZt0r4uYYHRw8yBqqTZXCunSf1j0ziHBP7UKeK2yDZ6uipbUQjS/wiUOoybpn+
6H4JsmbpCTTKswpwLO5cs2Bdw6WuSxxrFAHizBC1lcrrnJhaCyfHm4CJsItwbSU+6HTzlYTOlFnk
XEY7m6GvZt3Vzv4nKlDKvhXUMm6Pa5Lul1mFN36TIcSadE1a6OvIEEBnKl39oZB1mDXNNfiTpngq
Ouo+iV3xOB2+Zgq+2jMO6zQVtTick2mA8gXDHhRBKr2OAeqi0DsLVyDDfBd2qcImcOa0o2yv+1dN
uJ4IG1DLbe1oy78KsZCWovsRxCi3e+TdJ+8zW7H6rmgBFWX8mJffPL8Ypnr4r6IL2xMlpBgQpgR6
UY7jLbQP42CqJwqhOyCU+Lox/6uiP8UMJAhDYQ4IWIOk3lgCnA6y8dLP1ikKHRwoAn55nK9aojDr
DHdJIRoxCs0llZkDMweybsVMWkzlbE3zNvW+GC6J7z3ERM52vDFU22vkcuAimEbsgkoI/g9ClbHA
NJiESwlh1qK9l7C/ohJ6StcgqWuRPs75aWCSE2GSrgZOKX+ofQge3noVhlSKQmhMa4DkOZuVKQ+r
SogGcnjpKzmAOTdAN/PHTEy84QoldrudcvWprp+F1WCGTyE/iOla1UehCPueAnLmHi2DY9CqSFeK
5gMPchm86o8fcbFmgkQUgpbpmhgImV0eyCvz2tyfpEOumOSZz0HIPETAawJmSyh7tKXad+VnT14N
V7e46gXtgaD4jahUbIRI2F6PLSwXDLpGGbUsxk8AJpTCA0wjyi5868CcF0Fmyf6goCfDxVyh3eEn
jmvIbOK6lRsuJnxugxNIkTUXrR13KAQ1tvFcrUe9Vk7o1nbiVYgyX8u1mxFZVwweICM0R7hH+H+V
N1lW0Iqw79q/Bb6TEI+1f3ymkeHGRcb9/Ie9oLhz6/iy0ASKun5ZIP+Be0Y36Ow8Cao3mN8zRqYN
vFbxpadx+oY4LkxlplE6Um6IuL5Rw59a28aSgqThSwjcYEsIFNESHnQrZ8A074Qph/RAsK5XVVBB
+0+FmhgMea78qLyZJURVTqr0r9H1u3BSqIYHagEGEmjh03cGofDNKcJYxAXG6uAM/JIpLlXmCJW3
Fpof2mKz3saBRimGVR6fC+6znBOxrSLcnuzNMOOUmb67EFkxYbxBalHLx9Jqxwj3zO/GMLayxFgo
Ax3ugjmH9AAhTMfCf11Ib2+7l5IWqOOsonwQGoN5ys6Z8Szo9px6lbFHmlGN77wDQeTVJDiC9fMs
iqhSVY4KJ5YGU2xl1kUhMVX0ypTEVHiY6nJ3xvj0/8fnKRCnmlj1mPV6TNryaZTQGYL9DnT7K/6y
hgG6o+978yKO0xKcAAO88rW1U/R/RqDwPGJBrTPke6s2j0lV/aoK34aaMfqqebqC/FCUYvGly4mw
cJg/YTfFN+OiqgpAHwOXBcCldvJLK94sTYdvtLkdtFNbMpCp/pgtlbr1nGZXqwPWjd5b6S3k0SgQ
fhNg4AWT3OQdjQ9kCwQNegUHNPRMthJivyd6aJw3uHpgL4TU/MzieDWDr1u7RJEudfEyM4TNKbrn
xTwphvMTOSzyUw7F7gnG7CbHbrgnbNMy3L7oGZKRC5zJ3MrTpeyp79xumTYGU2ZmeaZ1yXuoXbEh
jF4tfxn8LqpJJryySMkvYoUjQ4/wEo5M36iNbwmxSeM0ZwJbpQqWWryJYkZ8YkmmImUcRQlPqu1Q
1ib5vheqspbvVTmt+4AJ7Irvi0/Mn4QtD7dkA0DbJ+FPOwi7F7vz8sEB3GVNQmnihh2TYb8IICG+
xz2Nd5uQpUO8/fqrCDhTTsVIgumFmkb/aqU/zxlBLtV3zqQ8WbnGsaFp2hvloVhX9X1g+NNDFjE4
RnE7k7BnBNYhvf5k6Z+202/C5B3Kup00b/PQuDOeHaGBE0wDTCnK/+4SzRfJqvYzpDQsEGCEGYTU
6azYGC7eKVaBfpxqId4hDwN0HtvBtp7jqPmotXa/qDPiGmxUsq2lqZsR3FiadLTx/oTOzyleVCBY
2ACQ7WhKeWgJPXrYuaBEVF45SB/zgsGTkvZTWtSrbimvWQa5W9UxAtWZlY/SDFm5cU0ViJvt2jGg
Qwf1O7WK1+fhW2s4WDk5mxprDe7v9x5jF8IBo8Z3MoQeuYEF4QjKuyNtg/aYSRb0my4oVFjl1Bhq
Ue8dQZr5hu6AQpbcr1Hy7MeYXidzfKoYrhgK4p4QKh9zEK9KQq6ZbdK8R+rJwmBpjeSg7Q9qxE3z
XHPhFwyOJh63DqvsETO57SPyamG59PZVPeXtBcYQf2DpoMLAQAzr/qMhz9vZt6rvzGsgQ3KUFYFr
cr6QsthNp5TOHtePrTFPQdpNO9JAjwXnQI5/dk9vIPfmceR0Ltbkx5HYCcPcwqMm5SWrfjIJZ4BU
IxArmj57eT4tY+JxIZRIxagPdzStdAMaOscJZU0RHZc+AmjvDk1zNldsA4pftVk9FeWn1Nqf4iCw
vgagAcNQ8G/kBp4JXmeh7mxSBDjcLfLLQ4a/ToE1T/0eC8vY5XvM99kAyVs+2//V+kjTsN+ZQGoX
rzc4GgXcPdWpjwWJUC4MUb5dh0+slcTqCUsUj84ToJhGTGxu2ds6WV4k46TG0kEbrFOIx8bY7ZQ4
J6urqV4j9RDqhl9Nh7bjv6+5SwFU8BEcLII9kXkIGm7fokdc0LanzuJP8XAYOu0C3CpgyCp+lvCx
p9Oh1mHCi2c+WjmmrtHtphaEuaJwm1Ska4PfdpisS0pgauOZ0hJpr/ljO8fh6kzkmhuMhuIO8TOm
lBGyvOeRjSvorikUlga6b5/L2zw6y0vOgMh+LlBb8OFK4yB7UP05p5kDno5/r5+yrGIugAI4DpIa
Uft8FHr+PpWDZagfzkj4c9d9VhLyYkGrohDUuxirX5wBRa05+vNkbpe+O2r2SFbFPqHnFbYKIkWW
Gf5XV8ybflEPkcp0U19cPBzvHRYeFkSVyv6zdwNTwBENclsGqB0Nlq/g+NWZth3Ud2uGYd1eo1x7
daxiLyRDFaullShuQWFm563o4IiBPmLJdRCUOlFAr0N4SZQ/QwPwjVGESn8KRMb+EcI8KOEs2OqH
2dNRl478qlvZoTeDGps16ywN7+aAGN/rK3e+NMeI6SdmmhvDK58jMJuD3AWDb2JW9pQeHeiOkKjf
tV3CGx8uKa7V1luZfVreRA78uMvITCetaHQx+huAeDBQZbrhMlKl6e+hKnVPukvDWmVbDXVP55Lx
Ub4QaY2qFDdjfXztlNflbnnJ3k6uRh4wJluIDACVczEhYh6ESsHBMyOAbqzXuFewAp/CvVA/wznp
oJfvHfWioDLcw0o72A/50WByOPiDsk9Df33LfPtZ8tnHWqC7HeaX8lN0MtqDmAFJOzsKYqgHrkNS
K5A4BoqYD8fv5SM+42kDzx4q5Hptu2uyp91iBFbvlt5FbVqxBIi2IpOnQgLhxecxvmCXGxHwSTAP
LRnuHO7yUlpBa6PZfmqaQ4NvuvJWg2HB6RiesEXpIN0yzQj9WnuBRiOTLWm4vAZwxecOcR7ka3ln
98Gq3uEUEFkK5KKDG2xqx2tvyXM2bZU/BrDmNo6eieKUZkRISM1MyY9GlDN3fNBw0+W7Yu0JH++r
Vc76OylASFPwui0BD5+JD9ayNywmCDRFKVJcJgKKn7JzdAaxIqaq3OpfpbaBE53tYE7w3ar6yM/N
20YcnknBynO19ziVaBkDQirPJ+bv2tO408BtVwD8i4S+SN8KQ1LOeDSnSAcsQvtgY8X4O5NpTZHn
Qk4qz1CcoMTQXDV7Lf8gO7PAHIdsOtaVVX/ob3rjZsZGd+MffI1IgGPROVf4KOl8DPt72fhYgIjw
I6FVof7cdhP1mA9qZCaQZQCC8K+kNt+Z48WBpTDSlrnsOaX2Yqa0uxo0hZE5xVjkNp/aIb8PPrZ0
kwRx/GmC3+5ml/5DR+u5g1KBqJIGdRvTxQNnscy/2n16p5qnCMqZixwQnKn3Hkfv5+EXlgDGjV/6
v8yPAvnO/AVVGWIFCtVE3fL0GP7w8RN4LAYvbmHvuvbkSNBwIFNszXBT/czDk3LX8JZkaD9RS3nA
p7K6Kzm1frg8RhFjM72q25qdzAolL4pPCSe/st/NPZu/L3eQAyRawvENgshoIxxjPvImwSBF7YB2
nxfJRIZ+OSbNcfhNC1fBOHCrXIsg2s2tK/r37frGt4UL1AE5fTuK+EX4Z4dwn2KQT1lCZCM3aEAb
p+0EZaDY4I33JvYLLBVd/BEeJqsdzmx5R5HKAmywdvjmQUtUH9qe76CRKSDYItsV5xB+Vj+ptobi
4afRas9huQ0Tz/Bq+7V8MIQps52hBNh1wZYxydrisnTBhVbzSQvYseG/8tlhfMrTK7ZhoPJ0ljv+
9tNdMyBsb5bpojDBPKQhxoxb9k0y3FnfYpKrHrRD+W8EXFECG70YUD3lD/aUpkuyuh9d0g5x0aEg
cTmB3Ilu6bU56mGgL6OPRVMmzhvTeImy81zB4cP+eJtEu3Q8l8nW+gGyYlhw0BLqCXxoP5f4faxf
C+2KC5TFTCIkXivvzg0kyPkFdmG5uMaXYp1bBAcVoOxLtLxQUnZbeT6vjInJkwWF5SdjteUwtl16
ah0WCvNuD4tSxoW5Z1s+yKNe0S1fAdidE8yHSPda+VIsL/n8HEoXRTTM+IJp12j6mLSrZL3K4yv/
X5PWg6fOcJvsZ/pBCAfJsbJu4fhRV++p8gZeiVqS+EeGXziUQDIbbnwJJMKTO6z4tXDbozi4ZRLN
Ix7aw0jGxzuhbjjmcFCtFvfeBt0NVwn7fGHLe5P+kqmvWXFdmTpproa+3rzYrLDFwzGD/OYQh/2U
EjCYqWYJlV7TYHxoAZdad+QesbziVFxHapvID/0mc53hPamAfz+b+TO27rAvah4H7/cV7hTDz1L3
bdOL1A+VE1ne8sRy6chdNHr2K3vT6A50jAyixW5OVQSRT9qhigO72gJRW8oN+6GEMcryk/iWuid2
Au2tmoo/TSkW7tmYmDD807adjFelK1RXh+S0+g2Hoe5aW+Nz7xccgIr/RIdDYYKdTRg+t9/M/bWg
27Y/bGz+pgyLjRgLRF/GAYELl/4EW9fnv0bdttW+Z42HrlpuLD3oaz9J/fnQMe04Kc6WyaAKY1si
dsVNLgXxH+QY72G74WcaZT9qJrscpgv5rQ0VES7e0bOhfeXDXyWJUzay33vl2+/moEs59dfpH25E
2erjqYW8kDtF/Sud7bjjM9nPHa5+Ph7dzHrBfTlxnTqIP+gNq09KvHaHx0FPW488+WNlJE4yxYCQ
9qn2ak7A6sl8s6U9R79W7sxyG51wl1zcXwNj1BufPr0Un8P/aDqvpdixJQ0/kSLkzS3lPQVUseFG
UXsD8t7r6ftL4pyIiZme7gJK0tJamfm7etf/EHtP7EWIrQ8aE3/rwigmg+vJ2sKivNPy45T3lhGm
XJ6oOxgx5oQa4Ly31faDs6XI0DY9LgxY0M3LMlmgbv+LyU5+0d4GXHIQ1mKptA62lB3R1jqwd9lM
P7d9eyh7sPj1hNJJwxJ8H+UP/y1Mrvk7IkC+EDZ8Cs5QZ+0lfVdgfvmMOOEIbSvMvSEX3FnpQfcR
bSzzs8+3hfcT2tDbn9piPxO9hfytenozrhX2SOE3nX/fLHDcD6In/Quur/s1weyHgbkN37k2Xs1E
W3onBrfoYPHs0taBsgNn4MZOW24l3jrqH+QmnLkYIEHbOVkrJKkIEbHEvDU5/k8LtVt16cJ8g+X9
FOhPTNJTdw1A28lTRO94MliTBo4kGuJpKF6LCzsIaJcHxkRCESEQeDkDcq/avaXuE6KwlSOaD3Ag
KJUMCajoCsVhFE1fcxzRYMgpyeGHjxS0lNTajMV2PFTxv5HYeG3h9ltoaLgRedqK/TiJ76QSWM/Q
tX0LK5stJrzxegBs5zWkELmyf6Q/HGSxtw4+Mzzn3Kf4g2Lm5O9cc4mTcrSM/0Cazj+cy4C0962l
8XuaiTCDlsxZxth02FId5qBho3UB6+avus+uslV5Z6Z9zEgT0OFv/lXvnEs98qKuidxprTOx0wv9
3O7ybqWi8YKwiBGf4AhRckhNtHQgBEvLX5A+AeqOk33uXuH0TxD1uyWnoqsdOtycnnogqmKbTXtq
U8xZKU2753bLuZThlJ0sWRMj83UEHOv8r+/ee3wn/44GchRGOLCEyULCUmsJjY5WNuYWv7tkllP3
7foN7teIMCD+vQAcmL9lbvm37fALf2ILcbo1h7c1HiOMQVYl24q5LE5WSZvKE7HzF4LwVKJYyiXn
fmoTObcM192AC+iCg/+LEphOj8o8eioZ9T/Uj2ZNkTeRmKgt3S/2v6a7gHn4e6K2lC1vlFVsTa5u
0e+iDV+B+UmFa9mGxQ7EwY86e/K9mBAVG7256ox81TPFYP34CM/53/mpQpe7deo3nEOWLa85glII
LOCw1RNDv4xZ6gfBrTUjI+YbC1/H+ZvXcQMbnnC56W0b7+0V4J2DRTdYEKFrC45t75IFG86MwVpl
6E3CU9hARkSv/UwFdFDVk8J7RIdXu1usDbR2X7lLfYExT/UBt4bWu3zlrhVPRETIM4IwuaVDgGg0
MOrmxV/2x+A8Va/Wl8yHadmgC+pH7auILiZWxD/pB9gu5v8so7Nd3OZDt4n2AeOlp/yd27jJHo2z
dH/yD1KCvsYXLiw7sgPMe5ofdsy/3QO0y6UlJWMTi92NY67ZxeONPm6ob4Otc+F8OZgfqkt7YxmX
EH0pgUoNHjDbgrQj7B+YKR1CY2t86h/BvsQMfI8Hisq0fQsfiQ4AoA5DLn2VuavWf2N1lUhEqWl6
AtY+iulP5975B2LmE9J4ipsGlx+tXHvRkj+W9nDojDvkDahDDaiX+5KE8T8QSz1cyBzEr/v83b5E
X9oeP9/Y3FBVcYr49kr5plQ2t7MKorWFSqGu8mxTskhAZgs5oukB2PMqCFfnLr91Gmo0Av1wKaHG
hnTJdostr7MeWCh4MhJg9+iHo/HpBzcwMJQVYYFF0H3Kb/lWCfnEgd4m/zsxi4Ne71Mnsbnp3Yng
wQnjmoMx8YBPZXL1v5roPkR3OB3Ludhzo83kb6o/5uAjLBF3nj3tUTvXXn9wAE7xAV5B3Bz4l4Px
3gYfPo38S4JDEMF1SHZ3nIzhgfcVqWzGEIOQbLRW1DR++FyPLz1PjLAMeNtvrvYuanEbJhsdE/DS
FreRsH3gim0gWFiFj/ROb1aGC6M+lu3DLE9KuqqZK/trgknSBrXvyvUvSG3Q15dvg7PLaiIxn4w7
1hTjsVcISnnyoX1Z+54Kvrj165YbgI4Ec6EaIleCO29pdH98xdFgOrXrQTu08z8MVYTKacNrLMrP
sT2DmHVojMkLcmAyK89MhHIAdJlOuzs46QLs8kOQxBFL4nrJgDZEkaXgEB+dGuapivomEAnWitlI
8O17neyLCY1KyaL8hI22YNZCT4p8pF4ICpagqPGwcs6YxGNNCgg58QLxTyAL6F06OnGRykXnArVs
fk/QMyHaEc+D3o33AxW+IKighwiEBIxQGALI/7mZ2NAFENRF+B553gKMF98/xEHYlcKuI2/WlSRY
Ma3F7HRiAmDCmBTnK1BZBw98k36tT7Z1F72A2IkIDQ4x18aYjr+Fq4mhOjBewC560oDTPcdv3sGj
EBHCtOksjlr++rgBaBT5KtMICz0JqVXQYbJkYfrLHkWcqDoBr7BWgQ78VqLVwZze1T/n+INajjBo
9Q6QzCXVKJ6ju9KdtegjY7qecy54UMf4tqr6/M9x33v/jdvsZd9V+sJZBk0c8iMiSZmPxUyOITUz
YJsxYAU2c/mtHQ2A6Bs9rP6YjTvla5fSh6tr0h9Rn7WDs9TgZOv6lUdQ29c4Ib4PzLTQy02TkMXE
ICxHt1GRaqD2Y7qoPOJqKH3i8idPz5O56wt41a52gq226VqLytZ5MhDMcEMN0LERMYlKvB1ULJyF
4k8zgzIekWZ087qfEWDZ6j2YTWT2IZrU/MPLwFYphjfBXBLp6+1CGnJYZzovj9p4tzQ2kaTQRNbR
BpM0W+zj0Cv22SUtAmwn2BABqkrthkkCO9av/F7LTuQuMy0LGixmR/wx3R+RI3O2eNBhsKB0B/zw
bkpAHBK1CYsD5eKAPOWbQSlwIYAj8i9TYSjOFC9g9KGs+uHTtvTnhANgSvWVIL9qCjhIs0tfaBJn
mHvG7+UXtXebid3RvPPvf3J3OQ/XIWjQyJY8RZPUotjaZ+3SxUt80KAF+osUFpJRodmCXEM5JkTx
6Mq6qSh09Yv4Ltvd1aW1Ux9ITR3qX8e5hqw+1qgQBxH7+x0yPTRfQXqfAK1maI7RSvdPcFNgrvEE
FERCU2zda+IJZycDfuPtGe0d1/0LzYFhcS+ERYDSoedWs7y6qtmieEBHxtNYipCYxMNKGeDuQ6oL
FzpyvP4HrxchtpJytiir4Sy0vYbAU34KWf5GkjUFkRJKO/RwsqxGeNBZcQiEJA2PGuMjVIdMiNSa
I8fbV4O5C2FOtN5Pn7+EaOyL+tUbx39DOL8EEKJKvaca04Bk7H1mB2sNdoZCpdoW5jUnscUeRV9E
BePmp8Bql2EcrYGUY4a2I2QwgIdz73SvJbYwwgPVIBdVs/ovYcCbBzqu+vBoQrt7FV2sqYOUQGeE
2syNAISTq5MEU4e6r/yWvF8XO3oYek+lGh2FIShweIFbt7hzOIjplWSTpDdnzP44pHSVxMMFkN7c
juBi1YZwHkXLPNMXHV94BOJE0Dsn+GKXMX5WpK3/mev4McQgNoHbkVEAtDzRCiE+oLvNCIZNb3Zb
PTdR/Y5i970JjUMAAWlQsoOZOX+C8MgDrHysCzHYZOitHBQFC11J2BrrRUqugd3C+8H4J2c9gREK
jaCujY1YIkXUwf53gTVlohc4CEP/5U0zBOAFMHNddWNY2tpz0J0r1AKkg7buTgh02CANEx4ZbOs6
LkbWpwNrSeKGhf7g4kFu4b+BP/xnSVAbQTRLlDjbMO+eZ5TSxQTVRvexkr4OwXzW5xLdXp3BWEv2
dTI8bGznJoAcugogHTtXd+bvATQiAk/g5qaMGcmkuDgdh0FWo9RrGM30/tULIX8W3y7cuziOrrnk
jbkCxw6+g8w7YSHAa4Dn4hXBRYdKkXLM5sGnCow6oaYJoU33truW7UbsXdSOCke9xkV+0fO1sISg
FwldPqbehSLJaWvzMouDgMYkDuebrHXID6qW+U33PxJb6HNkKct5LIkGBdlwqVef2YUi4mDkaZQ4
puKEsE7wZfFBqH2svXnjA1q1xMJSU0SsZCs3t4jTZiDbdVWP2auoj34NVtVygeod/kZHlAygOH5W
bXZKLXUrJInAmXbiZ6RUR5dPzNwYHg6F0KwxqOWbF2r+6zvVRvk2HFDDQx6JzGEfvebFA30oQieg
alnxoiPQFRDtaARowAsETY1o2dva/6qU4G/N/5/R3NkmSt/kzWBxteBOvMhY6ST2j6OWHzpDw2JY
jYRgCJ+s17SdxW2obRJRXIbBTbHMq+B7gK5SQxCTlZUhWknZAyqv2RDWU0bdxmhey/yPGf+rlYOJ
ZLzsf1zoKApsV3io5AKriD849EMqHFk3kBsvUU/RjZ20VlVMQYyNOI9U0Y84BCh3SxB3Pih+6igG
dAgWhlOjgtQRxht7Xl76jGtcOoBCYEVWv1bBw8Xlg+PPJejgl7XmXi0xaoJnhoeAZV56WG3yGWP0
NtBPxwxaF26z0F/QXcnzY/2UiPgN3VjDlMwJfw7G9hCOJ8+LH8IrZr4+3SKIIByS3g6yTkuUhpgo
9NX3wGTB5BVzCxaCVzN02Hq2fzQxnNCrCPQba83xqnpQ8/zdAFEVQT4/JjsTXAvZ5PgWhX0TEyEd
aJB9n3qP0odiTTG0T0O/InpfBlYOgkw62tUfc/EjsNq1WztroSCJM+cA8UgchywDbJq9HaUsNOsA
Fa4irswQOZ47a2Nh1a4jeK46Z5d4vf6ENB87owJdFMaxFTzYidfLGhP+JfSjOS5uxETOaESy5878
qxnTyrKeq4H9y3gfmFeVkSiH7ik4isc4XEmndZMq27F/hLb7Fs39Zu5RYWbkgzUtNJMsQ31Eyldi
L3onoE72gROGk9lnuKN5T2Y3nXBUg8IFZW0KlkOyxjwCO3QEPOBhsBaofdSICEAxFQIdDcjZUXz/
YYCS1qpCkFeEe6GaPXuTekU+AthMZI0GgxU9QRGTe5LdQkDJSDbykPiQ92gaDhk3YPSKdZreLRZw
1v2YmeYgszQWYHYmHvKAzFlnfVbYx1O/NmgFRdVC8JFf4xE4qEcJandT20V2Wa8zdpkIWf7YYzM8
45lP1rM1H62RC+v3cdsuaurSijWHddvSzpmHMn4LsgAGnLkK/7QxunVadpzgLb861t0hhdBPSe2q
zRE8GYCBNzchAMJus9cWr3tIavWLwLwmZo5OykB5/h45mHrYXM4QIFIqn6VaMaJka3M86+XLqDBA
yTFqzEnjRIxm7RKXMHeoZkEKIAFCPEJyKtvkS2HMPde4e6D8xW1lW1rD0cHuJXXU5xGDu5mhWIkp
s7i65NZIPeMvg+BfP8avvC4B2A3sZqJdaBm+tebWG8jx5m5H3gOYuTbgpaA0K8hz7KpYksaqt9Iq
jE0nyUeGcjhFnDax/lw69ZmmA0zUn/e6/2ZqHENIVjYZ4G9aFN9zVoos8ckuBo7OpllZzU2dv0uY
l7Y5fmY4OjNg7Z7FO8qaiteWcVs8HyE/opLHAFJHRoBxhEggbafFe8RpbtS6ObhCDR4o983S80+9
z7+K0D1MZDXmOu1RssNR76qFgJjJ+FbhuuY2+Mdi5i6WzFgtBQ68J+5bzD1DiqPFGuNDjN0cYmjg
68VUt23SXWjspOdKQQ0C+i5YPQvpf+IqPQVvPY+s1K5qNR1xxZHUTXQKC84Ebiqjc3ir40xLJ2CX
csj1j5LefS6jtYjfNBIIu0QhMqDaxAnVOFOGaD7jz7oK3nwtPgW2sa81posZgRG4mkb28E/Mijv1
MQ7tUY1nRtRziK8pPoTtiD+FBoBhVR4QNaq84E89oJw361eJSnTqr3h6ZHEe8HnUe3OFxjyGwYLG
dRiUd6FtylbGTh59RYH9/Msk5JgyHfVYsSvU4vYxqC/RAArW1Om3OzknN+tfssY+mG2XPWEZEanH
slEOltFdBhPriTTQtobHJNZVt2ofENlBceSNWy2yT5IopmhU6S2MpmD8m5XNS6cnh7J1n8NcJjTT
qiNwRR/Z9IzGP2fYPSZ6Ar7T4tNWYaFwr6PoX4G/9ehFpEpVdz3jrOIYbhLMzRNM8Ztce5QNvkuz
nl5gZ5Hi5JZntTk4iLcGdUZW595KdxU0ITwXiglqtIY8CmIxgkuYqog3Vf8ShsORymxnsX20gfhS
pmd7+vJaNEl6usuZuYZNee66BJrScDPG6eLPCrQ/TqBRec/a3WB2Z7GEEIGKNmR/kmjZa5grAtBF
kX1GSHeEw783+hG+vfm0GLgRFkJ0eBbjQm6n8DYz9l8FKaGbLysoOwYOCHqpr5KvhiElp1QaT3iU
YLiYQLmfTPT3kCbQ8VQkjYg9rdJrW5o8zDRNFWMpvUT0014j3WL89DkP1sNuqeHS4JJ0PWFayoYC
brDQ0FIupMZarfRtZuR/1LhlddGIly2ZRAxxJu/Qd/45RN0lZj0l5hkZhTVpXDMWP3YUr2cMYnsT
gxhTwZWgRujm/XQy/ddvdeczEMZ42B6J24y/+mNSz3el/G4q/6Bl3sKNKIsK/6DiRK00yV6a5hSI
o42tpe0r2wCt1ByZv042sfqakjFksTFISd6Q4NFXwcERzQfNXE8VRm7rnjavW2bjuC4q7IeM8Zv/
6cdhoTXqaRrBcuggdBFdkEdhcGMDDWWjZx5ssi3iEqGQrd7bTN2OCVO9ciaZiJxYD4ioAKhmry8i
0V6/VEZ6cXQNf9Lq7BIWM7ZIRg3srYbsVY2jFcHXiC9K9a2aPoIYylcKQIJvTYv2VVfLdR3cK53U
aBaEkxExNJDpabM+M2hW060c6VsM+zMz453RY7Zc9hwd88XyrX9qC8ijH8atC5nKD5sPq7a/0rhc
tbwYSuEhsrVeZHxlwzeC+9iKo6WZ/p5COEd49p3aqidotIQeicN3wSqXH/3uAuMfQy3HyXliKDor
bhi9ZjnPBw2ov27gHdifnX6u5m4VU7a0jBJ1BR/DEO9u7UXJZ9yBx5c8IkZQoR4vguZqB9N7bdCp
lm7JjFBfT06/Hqr23ZlIxdObGiQJFMPcRnCrVcOB84pZBbE93ibxCNq1JM2zNra2hygxx/ejwz8H
6KADVlFEZy5VqAMlM+E9bpGmCCcbeVNYZJ8SY0KIrfKsNozXxZujKIabkMAVfVoxynIwU9R1LCDz
Zcj+XsQWuqpPSLOjek0I8gzJh+QzOykm5Zy1qF2FYSWZEfLr0t66hhikJXCuyRDGxjxJ8P35LpDI
iXk6xLsFXY0XeK9Np+DFijeroz/7DKVIjv4dK6jq60gw9qrORLcRb1LAKtBAgv7GU/LepUTCwfsJ
HQMr8ubXy7cvGNPTI8iGpc/zxm2z5zrEN6hbOakBNWPXVuN9pFaZC3ymh+8JK9NJQ0WTYGxgtv5z
0XafiTtslZFpXnStjZoopjI8Jxw4pREsAb5T3rAatyLbfTFM/9hX3YuNG3GR0SvM2sFrymOGcN0q
57dMcb41p1sORbSLIww5yVkRX9yY4qbEdihm1pTpFNN589Km5tnL35W+vPaYGyEtZ4hZkK9ju+4x
S2Pm2QmEroxRTTkB4RDJ7RHa26BawhwyQKhcPotvcFZGu8itDnHqr8Jawq4RjBPaBj21ZfqBqtg3
tOMQTK9NTMPWj3s1fBSELTnzqUGQ+6Tn4hvR7Pvi3sq0rC+WQwtLpvtrAfOmdv4vs7ynwjFXNj49
XrduGqDnrnxRfe3X3m+0613hkMigRJeWJi6HgqH75i0M2sXEfdTyn66BcJ6hjhaicgNB33nSgUkR
Ch9MVX9XIHWLtVSh58sapkkbr2ITeIPwJgIy8c9trzIuo24NZdYIDXYyOapgaJkMoR0EjA0YFGFa
QnnVzG/G5x0y307dZ1p5nHPGTL62SPWfEL9hYrtrVXodfGuTS+MucAU5ebm7LQbmm+n4GDtvXVcF
NOwRT4r0XUujHYaN8FJQtaUuZUoc4efYGi20ON40BYPKIH3gduwZ+WrwqMFNvPuKT6NP93iLPYU4
b8k3Gxim4Si/UnS5gfXzMLdHNCQby62/UARs2BaJWrBt+1yW3fQE//CqF+mfQcY0yPXzhoqeuW9D
6RnMyZunKeFyxE+1J3soJN/LJe/eSJ59Bi9hQfzypJ0izV8WzZdFWoyojd2O8X98mHLj1Y9kvkg4
htERMFIfSt37wHmAFohBbUt+aRNshug5Da0fZ8D5SAN6ZT6QOXjFN69ZHWLtlpwiB8oyfNcQLCIi
V0Ur2506dQ+ozGuMXF8918Rmddj6AxUScRjyLOa+uBBv9KzMCk5u+5rxM5WvxwNOO4g/dXLpwCYh
4NZwl/z9EFD5zDfa+kjHjBQru7pu/oSCWyKDDkxYnuw7lu8/OdN7m5Kx1KcvMxM+ICT1S6zG6w5f
vjJ4llaODkqkEGgp9smAPMPhzWQcIB1ezmGu07r6yPA8vT+mc/hO3OA6tX60+m3GNyi1zNNoxSd7
iv/OPgbOjPlsi/ddtTcSoCv+p7b9agflO/a+d/nlOVN6IQzng8cOUq/TKKCAKkXpCkMP3KAhAgX+
KB9JYVQ6+K4ir0s45OQG6CuFA0Px1OM0OnsIEKHS/bO89BFW9iGJ278D23MEyD0H9wLjVXTAS0nD
mvCs8UqSVtEIDP4hY4QnB3aSYDaGfBqeMR2KluEZYiDxN9dj6b9bGAdC4b6wuF9BmX3dPqWFC7lt
qTn5LiWFdvawnB1za9O3xUXv+Ey6rwh4rqJrgvUK24sbVG9RqezTSF1UzMxDStKewNWx28s7V0Kr
aUJ/HewlJIapXoCZbkOItpWuaAXr3r+Ioa6PijqkXGw5+hnVMvYx3iM0sdk9ghrNZkBjFHpvowkO
xkcjeqOYRi9Jd0Ua3DEKe41C7VvKjKBvIXg8+0Rixp6PXZS9RaQAk1T005D4sJ62UIIJ/5g9A/sV
hkaVRmQAY4rh1FCVKGjS0LgyBjnMWX0GQ2KeacCiR0DZiNB6YCzVoATHcyY/qfEdrFNNDybW7C1c
NlYts3ySFy9CH44gm1sMXnlbRCLOSITQCLj9CNLQQDDfN5ub7E/yvbwi/ECMCfuzKemAIYZUOC+Y
KGPw/pwF47n38MeK2d1jw2IH9rpiMNRGjzYAH2KRGiMke7at0de3pq58quN0Z2+UGioepyPKIdYD
aEX1AUt9IUJy8LcWBJobDKsfsERTS/G4J0RChH5urx3dxtp20XehYb2UlQGSteiQFx/2mF1MxTup
efjiEp4UTmt2RtZ7j66h28w4/ujVl56ZWxROdbpu3YA/am4N3A/Dplp2Dt7tQ3wd2h807ZKbPcZ/
TU4UYFpMc/CeI5J0kw/t54jQsuKgFK+X6XP0TULa8jMgAoISIkjQUiHE4pwgI4Eh3u+9zIG/dJym
YfecQCIW898q3ze1pApysE+QuSZGQ9iuQN33Bzl2n37li9Drh+Q++x/MFAVulSmgA4RTsItw4C69
GQ9bSouIwhyrlT1GtrLFdiM+ayCUjG/rQn2TpcTC0OlvsDZYWhnB3FV/bK1vhh49fs/y9qOpjXX8
2HmIYU6WsHsIJ0yRsSKddAx6GQDJfiZaxZo45CYGKsqUYzidm/mSN9APbKLDqF2esO6ZkuGcOw9y
fpFb6ON4jCmOBECRqJo+2YxwcmWkZaMe4Grx7dj2pgmhn51A4mG5wg6/YAzxhv4GiJiUPz3Ysgg6
uK8sNaHFczc5bfmvGIwKkCqrZwBxG8GG+bYDWdjOZ2+bq8g8C4QU2rjNhGekWNexI1jsj5VnIMKb
3/seoJBj3+TXYue7MvWTOLmG3bUFyC/QdhhMDJABIrKPSMRCH5OSlhyxiXfGte4k6g9/MBszKZIL
eKq4ZMmOgGYh6iUUVADiwA3XjFpEEjbiLFE0nzzUFl8lURoaELvY+vH9ArCuQHZ7ogXN57J814c3
k0kCoz9nlAAwymHQs8xPPwqEgi1hCBLwRVFja9+zV1ATfNlJveeTuA2EFrQujw1Lm5k5GoyjyK0o
my0gKdF3b8LNlHUmyHqNnDFgeGQh2WiHnwSmfrtnISM5lOvUmiv3Sk6vGpm9ig8hI1qcTK0o2kij
XLUPeURx/KhhX8tYOp7bc5B5JxBba6rXK8vY4PTBu6yTQiyTGKe+RzAXBWvgd+GY9X/xihkaOx4B
SNy+BS3qih8fwZJsmC1W4ct75LypP3yngaGn3n5KqMhUGBuE3VK7iLwozoIL91pQk7gpEGX8TuUH
5d9IjEsWFlfYq1EFa9P7UYNi07i3lLwe45t+i4cSK+V5PuBM4iQ/Q3W1q2U5UhEyBXTjMxsx2iQF
twPuT52+tEyXwerH0gbTM5ZyiAdBpCxksC9o6+8rzW1jDMYz5G+Ujkm5dJLBu2HaZzGnthP3JNCo
GQlNRVAy8QM8tFpJ5Kloq+GfqjNaq+HK7xjxj4f6CXALC8GJmQJIZtfVdoEBjD9ohNh1BJznFlaK
RSCJ9fvaNtV3hR+fWF5xzuBvwnHFJdho4qZlldypaEH4sSPzaS7mm5wTYq2qKLe4GDDT5hwEhxC6
A2wCMdYPcZkTo9PG5jQeMB1PX1047CFGg3DLAOSoHgT2kAWh0PFK5DUKSvq7YO15+kUEOB5fv4EY
n0TlntRckjo9XNi1lxjESbAURgjUSRodS7/gYYEJMPGDUMI7hXvcwR3qw9DE0ghLZAFDgbUJ068f
nrX+57eam8cjlk91QN2JLKjGbg9/r0C8g/hd4PHcK+gmQJQmZ5JL85msFkN6DYa91x4DTrknNSNh
gZsx464ybPr+d1XpAIeeT8uJbJ/f7w03dL998cPbG5QPl5maRdajBgVh2+LsARi0kaQ6vgB/sMh+
eDayyQPTx/hVRneFFnVgimdgrDirMgYO9WsUsKln4vfDe7WfevjFwKo2E+q4/wSN9b7xa83S40MM
6cXemG9d2F+4Go9I51iXMgLrY0Zt4bBs7WtNLU7Uh2wleDwqn8zXMFyiQmL0Y5Jkg+cV6EJ1EgJB
gYtFQ4iGiB3RiM+EFDnEQVxYwGBIcr8gFPtofgIlIc+b7RgjAOgiyLY2OqYcONQiQC9WcpXs1Nwj
XhLAqybTdna+kRI4PPuw/hAVswoH48RO3mNFad410Y4rS0U8duj93StGHINCSY8WbA89j7qgBNtg
VDLt5Rl8a8EHBJ8WFqChisIfPoIGOY5PWcnVMh9W3V8IWqUa3cwwPvtOPWmg7QGvqiXEGujLciJQ
oDHp5s/k4Yb60YWEMLs8CpSTzQpWi4a7nTbwZ9FMMLA3aXx7tmBFEfnzpadOlXq0gjdiNz85lL7y
Vc/OchZMDmL/vcrAjmIzo61i5MOgj62GwoyL4j22BvnfiXnlH9wRE19kNZwpvX/j6tuWnh0fCiwh
s9WYP6iweIVNigUBfBNGbfwbzvIZ14YR5T7/UcxwJaOOYGH+rJCXGvsqI0PcrrnlqsqXzveYuVHx
VSCqGiGZGkMzvpYMnc46QjcNDSX2FzmWobjfblPmAsDRcJ5ibBccdVyN0AIwj1pF1PVynX2A8qrU
XiRzYGYK40E5xaydhVNfIJWEMFLkJ/CzlHERzRQeKixPkdzzBgkdCzsyvpDUlXxQYNnA3fF5Cfvk
FfCgviTZY6iZxwz5PgiYThNflPe4gcd7k5zhWgPiaOE9c//ofr2Rd44HaNPwZn9yTzbNkplsH/gE
NIHi+UsYUzwE4bGJoQNuavh0KEDUUs1n7sSLIW8S4x98UWU/z1lxVOAVatc2OssGyiYcfLaED2JH
Pgdnym0E9PzxmAda5kx8IVrgCxqB5nK/eXXAAQTtnBCxBPozjDjeyCr5NDkBocNpFK8cPEUxLalF
YNgRi6U3JKc9HG2jV28uCmvxwprUZ8uC5XzIWbiYbmA1gvkcF8UF6O6prBLqmUcaCCeM1evkJw6J
xnrW4Y6lcCQCWAdu3G5M3K6wu5PrjWC+DW60Q5C+QGTKZbqcUq1MGsulTGfdBO3XO0cZ71aJs2gI
7Y6FSiewH7czeR/TN/5PIABwW1qXzNFVRGmB44YyPzpYO/K05Ss6xOOMGTsFF0hB43F7LNRUkMUC
Ps9+SOcjNiRSzKpjfZjgbcT2dzd25Esd2TylUpNCj3QvrYdA0r/KzzvIbQO8coTyMaVImgjpCKKf
hlwZaSiIVmqwvZRCog/Gf44Sb7lEeeyc9S3UAnaT95idoUCcS60CL4nt3iZQmFOZ8C1Sl+XwNmP0
xKxwlibbGNsWNqkkQvKtwvm7NQgyw8FMxqft52RdG9oUNzn0Svfk8+bTBsg3jLNuSwUYNr/nP3vz
/3ZUCsVlCrQoOzdvjIGNIUJJwh3cH8wnPNYOkajpj9Sz7HIwEzlj+ZP4yUt8DfurbDJSxUAwRIJH
pUi8K17X7O0mGg4kfXpzI7Kc849dnRZLoe3ttE9qp7i7SuPLw2Vj4GTEvxx5O5QrhnSOt5RbxPbb
XDEb9/AxcMHbEPjxzrLbOKX4RuAqpwX9zWCuLk/i94mgtaQO5vl6YrpVt++J8y5Nj/R5VCLUlHJS
ULRQxbeUDnQw1PcyaVNRWRlacMT0hnsAa4Bjv4gqkWnamXJ1vHZdkHoyCHkJ2wxR4A4NyhFKHgvv
5xB+pQjstSzbYQT061JmDNMC/T2x43vBocu9oQMl2/ca6w3GAwnAHG6gtnn1hxv4+VT/w8qKdVdj
JqunPp3auq04VKY/pX5x+KPNpQ13anHP5zPzyYDmsoDMy9vEBeGlkUQUmuD4rESFkQKPX6/Gi/Ur
ImF3gUhZI3ULybf00vbgeW967RBAX2/UHymMaqz2xkDHu7nYlDD+lREzUvxdpaKrNDHfkIkFge2+
pLGjgCcTYGHTasicc+qv0iXKQrXYAXNkFLDMtPpVJPVFLLWmM3wLBTejDksC5a2w6jNPnzUZtJ/O
P54znuuYrKKnzsmLwOKtRrz5Vob4/a06IEreD4gY7FyUVlRgtAwsRSnzwZCDT3BZKivGJGMIlQDO
kWEBAXc/erC0X4kh27GB2Ez12R3YMpWeVAhyHT4pEzgRGWKwKWJAXTsnjj1Hh1O64WNUTzlDb9ms
OEq1dL7IkSQPjmPSMLINgnfp5GZy86T0kDOu29Pb8rP8Qgp9jNgXmRAi8RMx3XzD9+XNsBjUTBo5
0TbZDNVaeAGtLWHDFDuRb6+pbIQP+xvFkejbmJaD11NC07kJbYB6C2EboUQ2mRX4YbOVTm+Ws2cD
1JqdZb80w4uznvBgYrvAo0UYgjjcQQt7EvzDMkZ8Ba50BeKj0qnTksKO3oLdzfJuHTllctGVAyHx
LFW0CpMh5/W27G+2dXFB4Q/BtuJ+Szdr+R+yg1sMXDmzFTs6UVGwUQwkjVA4MzWqp5+50p/50uPV
c9+rGsFP8sRzmyHTwwGSM8jYI4zg6MN/hWuUrUOrNsnALHRYSl4ufkvdxFLAT4evUmnYj/BCwwEO
64vdxST3kOd6giLCdsRh9Dt4N0aoDxygAe009V/nfzOqYZCuULahelEp4YlR1oMOR9mrNPlsqlWW
blkRqZAmOSrxYMYU9EnHQ5btgo/pmKrKRyXkYcaeFaoPQ1wYZdyJBFBUDvFYf7RoCfGaptCTBpYy
liPJ705FYt+4vIQZvKHfMK7lHvr8hEOmrCzfQtsyd5ImOYt/uc50IelPikmrZgDHpqgcl/RMvO92
CdTtSPOvP03QZNq71GB+gK9CTm4Bze+G8g6OnND+BCsQNjkQdmn+ZKRotNma+ZvDZI7sooXjpeeI
TqaUvgnht3p1IC9LtSpdAt+erZtfM0b02i32azJLYPHVOhsAZmgcm5AJpdmiLrKUZ5Y+xhuclDUl
fcexZm7GZA+1l+XAwqBf4wiCQiHncS4Uh0bH+kTchMZ2I6afFTNb0hStjxBjMwiZqZ1tKC3oX1r1
bwQE6jS/NVRrMnO0GIdD9g5kji3ZcuqJrkoIVmNw7WFfDdD54Aa3g9BVTjxiMgfwg8IF+5MDzytR
ptV/xIzmd+2MmC8WwEMxYsAQNjzDLBY414uzw1MKJ4l+gBOdYc0MycAIqH1BrsO7ybyFW8TJTL1r
W6JnkM25530bcFaQDlm6SsySij1rQXduSoIVTHeiHCw4oYphW5ivVGe2v5P3AdeLhCIcfi6bpFS+
+CRDKPxXgUrLMcggmkPtP5bObDtVZQvDT8QYNIJwS6fYm9hEbxhqDL2CSCNPf75a+xzPzlrJioBQ
NWvWnH/DZTQxJUt1yXP9f04jdnkKmwtGGxEZ0gn1DU1favWScqC4r3z2ODyJkBo8NYF03VIIYvHV
EGvJN1gN0TT9UHVU2J91+GIhkhRrNKCq/dtiDUVdsnwLMBYDmTjMnOf0D/Qz/m01wGTXZxUyPnd/
wInG0sHEDv9k4wHsxBgg4LCCUAyaL9l5jAR6mNCNpQcptn5Pnh/jR+LG6ehlU2NSZnHcs9Nk4IGd
F0htLlczqBB2haM9tpVFtYldEh9NcBLICaje6TqK7KTn5fg9f2Az9YZzOL6zKTa0bShRIqBuPzI0
5PTUwEAfsAEDSMWOjIRoCk5X5AgMlYRdc7WtE8shwxY9Bn6DGiADmpSGFYS1Q2wigOmL3Ug5WqL/
CNaQFIgJQPFEhAaxE029l4549F44zREwcXgaY+lOD4CcLxcbBMaN3O85rigCsak1GdGDOhFgxo7C
YF3BlCIFkwhrn3r90qfM/09nuqRHzCUB3ns3vQunghwR4gd3XiT8T/owIHcwmOWzNDT2uAdC/kbE
PvGo4F2wXr2Mr1G5idFj+VBjCs8jLkyhUVmMYIyaewlmVpPexfDlNtEoQBcd9xCD0MDW7v9p1aeY
DhqE5L0IKVSiR8sxvu2sveqW7ZvIeNHCI1skfFKS4JYgHc3IZ+JobJyRBSCiPNBq4p6x3xI3k2gt
lvVsX0JhflKQyGIBAY7LO5LFPHns+KrHVwyLBRgRk58lBS9XsQNBxM+xGfsdEAT8eSnOuI1x/MCO
fowCnPpEmYilkzSAHRZPi7PTMIRVBR8Memz7CMx+1krz2lyUSMkXS9Uk/Y7OJPaWaOpX+PTBE3pF
P+qbuie+7WmIbN5H9xUrmmV1OcHtRn8/aXWdBmRrACZBe/EKSOZxDhv2DcdtX4w3YyPBOHYZyey1
x6YTvsjlWfOwFOEDgMuMqpcjJ2jFjqbvV+OWiXJ9I5WFWBgGFvXTKQ3as4xrUOP1JKLJAcNkDNpG
uGjryUmRv1IsK1SQOyyIvTrelclxYCi/3sjC634bIRUKgzBhx63Ho+WjNr3xeCaxMHUKU6re4n9M
1l0p2xdVB224S6goZ1kMHvgpBqygD2U98lqw2+kldRiEF8kHwPqybKjpvwANEzQtVZl/hB6o1rpj
aw/uwUSSrkeN6YWuWbMthX9KBxaWXDaENJg0CpjT/xI4CcxeFLMKlgu0ehX6s2OQGqnf7IWZ6Ni4
F53l9QYVMTKw7qn7JSYHFNtGAp4UySJtfL/HWx1ah6WO0Lo5x4RFDT3hf8aN8L0YWCW1rKbmcKD8
OvBSWZSs2Q5XIJrU9BwXwThm756fo8/DfgvdRbFy4xiso1RY8NHV/ceC4qvRYUKTQFuFj8UAkDBq
R/dSlFhB9GPDmpewdqGeAHuxQ8r5GQi4mICiYdXRRe2deSgL5Vv2URqElAEZPtqZbA6o57NOihts
QrTtCmwbRyhG1OfkoX9JuBcITYVGv8v4zAsT9qhFLRcse5ihAa5OmtHNiNxarD9DO28+383jg/Fq
M60fEmIdKZ68W2qxat1CcoCKgJwLCOlzD0osA8kM0nNSUoQUVZQcNF2G6WEEhUOSv4o8+X6/ejd6
F9OYykOujKbj7r3KTaQl9HLHOKD9SaF8wmZOeZrse5eKAgBSbsB4Bd3LnA0xU0EGP8w+D1BnZfHh
K6fOwUQRg6geFGMMCqkJD2TybVIsx8hZPkzqX+UIGK+M0g7ZKmbUEjHVpAdlQhEafcP+wVfExOuE
WucLA7mxINgb9S56Ijtfbbqq9T8wFUSTxOrPcmn+mERxK/vD6wMlZDijPMBMgi+NXP9THYG1+cve
1KxyT9EwPWu2skylCFeNkIBQK/VOWGojwj8pQHRbAKpAigPioTimU0IFsDuqd/98pYoP8iFjtKHY
cY/jqWyewY/bxAuB9B50lAeIbLFOmxj/siClejEGHPtgT5CfBb4yyyH0s0q+WAGBiCQ9LozpQoBT
Y3ynRqcmxQG5wP8sod/YUDBiwekxhuhqc52OO/RRQqfEf9MQbAdc1iEdrHMkfKNKaIZtQWiPY9PL
QQ+2bD/fFXDWbCsagA2Qd5U9m6FbnkrJREivo/kLuBI8OEA+JOgj4z1PBaWOZyeJ0hDOnnoEdl++
N/lrIinhyeJ+97NSf10LJZtqrNoV2hYGEC7wHtOc3DOt/5hR5EY8fQuN/RoF25hM/LWWrNFqNG6+
U1+BltcUqCWU+ei7J4xVOFtCIxPXWenA88m4npQYGVZEnDcORhYrz6Nevomc2BQQCp/JeD5inlFQ
yrJd9jo+P3ftgeHxsH3V2k6pyB1ViLzt+SM21C/lZIbU/IByouWZWZAHTF9ST+pnmCraKaEgVcsI
QHPejr2tNHnn3Yo719HxFzEpgciDbHHQkvQoSFc/ycHeIwCF78gx+udi+MMqDmBoMqlHT4RokBAT
xjcau4k0osydIsIDcCk8DfmfaNjkZ61fqvRi84/qjPv1q4C3ClGN5XOoR1+x6Jyx5SRTzaPHXKdy
WuC4+3y1ASnrZGDGERD6TvWN0djX0tzjiEOrgyoAVMITLkaAp170BcEc95r/GtpZQ1h44qIXEZ/Z
AYwry640NJzgwJnsH0LVAmLNkVWt8wSsqQcwFRWDh1T0RkAH/AbFkjGTSEOH1MIulMCQoeebZ/nk
GZNmvtKZyN8QEhR5Zon6Am1gR4OJDQR+8ib9YGsRt+nJolyVEOHDF1YKauhjiuGG7dyKc7Ab1Yys
4VGzy6ziHbtmImnrD5g9tBTfkxTQC4I3fXeCyBnBUDBQsS2kNSl/ZbWbBtuYFDGbVtfvKoahFL6w
BnJF1MlSXIrV8Qp0FrpaZ1YrgE/PSYKii8J0iIGG1yLBDwN82ScvCc+hGlKWYTOgZURoYORkKs4j
uKwipyDtyhAVD1PmeWzLqPRE4KRF+ADN/QAOLpUGMRt0zHB6lIyBj0IJ2fDhOva1I1FkjOOPI3Za
5V1gEaV8xtbRZPdVEo9oMHpsKVot9WSjdgljuIJOH/J1APmE5Ls9AP1GjNxD6pyld0t6KDDCCa1D
PEvletiKrVqIrMvsg6+IRcgQUIBnRUsyX7OBE2sdQytDdW4AgvwACalXXIIZ0pYeLeE3gXJh9FMb
DxIS+eRFwZX9DKsBjin/FuuPFDwA5pttKKSQRy+QUIUrw6Wv26MwdNElZRJRHK7GxcygJCxspquq
wK6Y3RwBsAYiFlNu6UTfSSbAJg8hNCPL6VJ9q74MmA5NEDj17Hz0sf+kK6iQPn1wFqAT8AqLSaxA
z27otsGxgO4VEnAN9PVyCkQ1eYPoqhM8sJcSluJPwAeCAwh8tG2opy4Fnjzjko38R1K+VSyKtHey
G7VIxV+VY2SqQTGQ8QPUFvCfmJVCxdL3H+qrDX2W9UxH1IuppHfSVMCRswwZH8RPGxVDTM2YfSh6
qGtMgnfFIHv1Qh9Gbgkz2MQD/MGwelKBQ8LwkoT6cRCUkCeZWEi3glwF5URhRd/RxjOi8bxQ0Ycb
VqxsACoRLSNPiwxuG0WUB66ZMtXCnMqN2FKW6b/S6Js+iIQeK17TlU6liA1TD2qFOe+q73w1pA+6
bz0q8ejyUsaRwGeUdXhIEIpN8CkYU1MWI4bW+4gIRmoql5avUfjSrXT6BGxAqpHHmas/xX5cz+Fp
l5OKrsILNHtfbZtqUmPlYsTZIUzxJ1O5tE9CSZemJajlpxIuCqEow9QY8OuuhzyIXlVQcM4asR/y
PGsog2HApT68lO/Fm83/iLW/TU2/os9IutR/NNASOGEAOCAzbdl6apA2DKnavwwZCC0I1L51c6ZK
XUa7CHNLmR41xaLSUFFXTyf+ldTC02+PFII3trbk/uaQTFuo6AMTJNSwaRzdRzRynxJNBcDMrRYG
sUZn77PWpGcgUBcJwTbTEb4AlR5FyBD2pObnRP4zGnQHGOBjUsgImvA2YuZYm/HwI0DIhQGT7KlP
ACEjRAIphNSfcoFwPBWRiIkOpLRzk993KAf1iCWJf4BeV+p+ThYZGjQion2l3bvi9KTqA4ZpKcIH
ZZpnju0upU/CoVzVc+0B6Ik9Ore9ulTmB+MtZmK8lUH9W1izJuTWrNZ9TzG4p9jBfexgkWckWduX
h8M4+RR8PcI1qJEHia+43BGcRLFQhxXsT2win+hWMzLesSugz51fA1QqqHbrY/JZpDGe66HH1ZG4
akIvRluJtYM7JWhGrfDoIKVmtysejgDcibjBHjQj0+5UGvC9hT4FAtzIvZL/JBPRlAwp5pvFyhQf
+HFIRwhLkGZy67lshg9F5BS9KC1iXZditJZ8LcZlykS6y3ul30gghdaXSB9TASdozlqGeDxDSeDp
8/GrJVMc+SJjHGd3TekdWolPLAahq/cj6FrPDkXevajvdowWQGehLHkqOQeBgdK2BPq3qXnc2Z+U
84C7x/GDu3VEB/rfPab2EiIUOULkCY4XRdLOp8olHLM6KrctbS48Q91YOWJ/+tFxI/z4bCe7Dg3C
xpYRjhJtRRG9NStmuFnY+tL4Jaom4S6yKAJRo0YqDdG395uH8aTkEXqdDvmfqvdz22KbpCuB+Hia
rl+Lz9g3AfGHRKUQwyXqGOL56qi/dVyijHhqPHrMa4FMqlNlHSbpPIEqXdAlDC3g8rNn3CLdMYL8
gMU9j5x95wsVQrluHHUE+nZYyuyFpPSUh9ucxCsr99r4e/TW3HEFmHSMsZyAYr3OdenHKcfJzrK5
lAfiPgnLB6KHSCqEYZSI6gW6gyZJLnVz9mWtKGgm+oR9nmp4AgkT6zuDp9rI94otkqrfxq+v5+vt
j5CAfMaHrt1KoToTZPEQl65GpVE8pjMk87DBqA/wLkmLe3mfSMZNo4yXWZYDSnxB3hbhh5dBeYDZ
0go/w35O+VYwcL6faKSXHSndvWd9KrEQsno//Ezf8oHKfNJS19Kp2cCUBiuCaesD5UooxSEJU8j6
XHe/asj4XMZki7wH7o0Org0h9NaYKpVbhe20AWgbngdwJALUUT5jWi0ZBNkskCtoMUXsioGfbSm5
iYlt4O1FZy6/NGw9VQ1db9Y94hHJ/UMjM4YpFbFRGyHKRFuUUG+k1ABHSxEBxLUSJcixrNrwX8Ve
7SgAkDn1UFwEgEiTUD9FplXHRVQNp9bQfr+etMyKHwWcgJgU1JaBLLuKlSy4LLHjENQYkViKP9ue
3QfGat1y0B925Y57NI9avGnQBir3hjBj3Rrcd2pDYsOdgdrJWa3FJob8zy4A+tUlUtQN/cyymKIy
4A4W5qp79ozgXEYS8Cl6b8+XV+RcNZpxP51KxZNWVEITrS2bxbtp/GoEvpnThI/Pokrjtf45Cc+h
j9IF0C4b2lCC+moZ1XqQ9eWYnnOHjCe7nWogFdQ5GWZxHiTsSc4kik1My/MdusR0bXlEwh64r0g4
3igM48BxfaRoDXF7qfHd2XU7glVA0qiZP1mImuM5fvzV1ApiNZ+iJG3zvoiKnpgD+qBsSiNZq9YX
ij/IN/TaLFNHXtfK+7oEMdBnc+2FGBGUGaFqMQZiKqXfGdH1o6ged/PxRPGUJSWHatMiGJaAXzCS
RmRvIA8QznAF+FWgN9meu8BNyvWnQ7MM13plikjRobmYf83ltZN+iq9y97xEq/G6texuBuJ6EQf1
rJ5RpA7wLvLCSTI1Z+HkFURTw8Fuwq6cYMLfXMsfT7MpIv6LEsCVrS3E05/Vy3z9+C62zf7xnZ3z
7yew0yuvY7uWMueBDse3dJT31lE6srXcU8Ldpz8go9tNeTIP/GXY9TvIKZtuJSHKtep4hRQ9V6gt
+u0GGVGoTA4Z8GSYRgCCBl75d7VU5um6n7bzeM2t2tLBXSIB99ym63ATzSBNzaHYLaluoTe+Hs+R
YpmBI/MRF/WUCZIqs3Aa+oiJI9aUzx9TOVAmSVD70SSb3GmtLSkdbiL4RYASnCe+Dauxh2VSgNmj
nwWkBQubyeByrGjymr7nCCbzJhNJKo8yqYPW0zx1I++mT9gmLXmXi+Dx5XFAUsGRnGgZ+08nsX8I
X441bRxEmtzR7ONpvurpaBLmv1c38HMX20c/m4y9gQum0RQFw+QxRxtKslmKN2ZgrYDsXymAQp95
X8NTf+2P8Xd/RFPwua/2wzE5p9/KkUVzi90oj2OdzaBrYi3gQ3yfWvNiOsKNxPIznmw07TzkBafJ
FKWoxXsBFeq5MmdP++PJXBXZVdAGfdCs+kD8+sgrpgWH+Cy1eTYji2KsoM7BPad9tO6WzbLYFjN9
OrqL3xuCITDvMj8t11BC5o91b9q0wostkh4M12WB7oRdTOWleFjU5FFJQ+gdZc4p6cqEdtEMjCxP
MV2bAdCAyTCvlgkPmlEAm9nGDXtuBDyIOTiNIOOhJDwaIdgR8HKhqTnKBI0rj5nEM9QmaKzNlFm6
ylfUXR4ra9Yt2BYv6uCxSqA62flKm2kzJIRn8m1AhbRY4Jm5IMcPYD8ltjLBNPAns+xhwmSkYjKt
OWjnkw1AAgiiQGOUdezZbGQ/EeHC5JRDFQFfJ5yY55n/JfwaOnB8J45WcnH9DJPrRYPWnP8MnoE1
eQbaDEuThc61iJ9UgQyNDKOnwJphzIyHhzdcNI9l+ZROpQmGgD7Gho7qqq7mUO5yPj46CP9e2qSG
fRu8/+hTxpfuBxEim0/sFjudQxccXJuVuf3xhxmyvP8uTFx0d0sCmETI4/x1HItCITRNIJ5nPlcW
ECSFUN0s4/P+uyvZIlv03C50RH0k2YYJlOiz+o2jptt/RTT70SPXPeULQUzl67ORN6/5KLhRno1s
O72aruXcJCebfEHUWY02dyNg7XK++mk/NTeSU0yKZXCt7fXH+3H9H3ZdNg6ovCTiFNPeLpzModQQ
sJNinqFXZI+YZwguurFrrdBBckiAg8ccaTabzdGS7+xsAcmHCSUavjb9Pgeb0Xl3si4t/9i42MTz
q5gL8KfBnKf+az/4m/gJEYdbYPBn54LNdxGzch8rpIlteES8IKU7yozNX8De1y/tk2l7M2eFHio3
PttglO2ktjHtAhrZHAT/bTfaIHjhaDxEurorHHo5DAUUcZ9ZC9GAPfSeNQGNJ14Hdtsuv8kLjocn
8Z84EgOA/+R/Q4BOJOehd76ixeSyhXAUjg38b/kJkOOyxXspZ/FnBGvZHQc4Czh7eJ82rs5O4nbH
bM2xbdOn5OfEMySeedGDtClxLXqndm90Pb6Ohs3HOl3QZrBBkDjNPHKpRAaRm/Mdfig2DTe+7i/7
giP9NXZm/3IinC04NZq7HBS9CCdykSdx5Pln/rEtt+OKxHs58b/foHvF5YrjQG1xy0nmUuLj6H/i
n8VtfwaKo/y9LqGNziizhHI890r8fbV4cMX6DLaaLSbMRTxF9uv/zg+aj3NQBOBXXpd01TsP+3bE
iJCXuCp1qnI9/12F+k+VnbPB8nA0TxxA3FNy3cQWp2LOcZPRJOFx9R6KRm7HK1yH68ZtXHNtMqZY
FLZQ5DmbeKxiLAHunIy4Iqotwa34MRa0vYLjEZ8PPoni1EHIaXFL5VwvzkiS4SECjdW8v8csbT4w
eqkXMN6V6dq/zoGfOdstWt7T+fIsxCyvlPMsH3fsX0T+0Lf3azs8mIdhFzvrXfAVTI6LYtF61Bb8
cC1ttZkID+it8RKDeeRf1MXlonjc2dJeLL6GKfrlNlxV1qjnOXexpEGKlQ6ZK/5eOw2RHg1t/kR+
xEv9dC2+5nwFZcNPKqdc537qP77FEXKfn64hw7u4yLlihaBN61FA5SvuYPw3TDmD+C23moizgJLn
feJdMMf9mLWWtZJQAU6KyWIxi+FjO1A+KNB5GbMeIp6LUq8HWmYiXmQTHoUovz+ymqJRiry8xLsQ
GiBIINT17zvrX5h4cwgW7Am3dzqgpl85Dx/rYqf7gqlmP7gKcbhqn6BArtj/fQI+Fe8gbjGPOFvs
x34r2/E3kuOu9UUmyMUkexHvRhuDeCNvupOB9L1Xnz6/qN9tiIChaxOW7qRaXy3eBm/7SMNpS/Re
iREUMtoANrnpqiPKiBfKAAvkVxhlnSuWDNOGosErtveFu5pOHqvL29nvH7P928m9iwhiIoKLJ838
4OHGdmf/5g57CF6Ry6y6PAMGwPq/gTATU/u3s79nF/StGJfVAl64/Vw0LgGfEGl8szYGm6/B3tHG
oqMVnHHJse+6t0Gel9eJ/x83mw2fZ8OPTrJ/ednEDGMaM6NFnOj+u4TuX7iYvURQedjH3L4BTp9C
PmWcFw67pX1BTsitOU4mdhDcNyP3Rhy6sSdiMmE8TCQQc158B0SNz4jiw+TNdyxx4OyccGrY8UFd
e4vaFXFdzMGbiLOtzXFErGdlZmYWhDhxUGkpLVkmHLEm9I61RMSEcsq/6CyiC+We3dvrncrFGcsB
JDar3NodL1kMnSd3CdQiLy6wtY3guOo9PjeI2u/x/eG1k3aCp+X8v0clAuFokc51Z+AuX0asGvoM
/+Z/S6z5TSKSsHw/WbPoXHCBw0zkluz+vxFohzW1ENf59rofWPdsbbh7rXdc5PaETyfeA2KagSH7
1kQsUcnv4F1EKqF4PAhrwhcR8zBK4o0iCGSsXP/dHeDIa0qHI/tW+8ZC94zYZqkmg0OtuUe5l87w
nZnBDPfXS3c730ru37fkbp3QA0vNow09srngV10e5uP1z+Gw5X8HmvG2say9/uexgEOPdC+6SH+a
b05ocfD3ePPxGEuDK/NHyA/Pkr1E0IJ/PGv+ekRogypuk4LZwLhsHCzW0ap1qU/+NZ7Y5mg3Wt/8
O2Di2uscIKHumxecBb5q6/4G2n8mvpNn4VIcQnYsW+LwfZBMr5af2LV9BTgwuyp2MlNsRIoJXWJX
BM3QfvjFrNmT+c75Kb+b2CLtF2MU+0xU6u8jd3M8Lk5ivRSLzeVECsDDYlkSgbT8Ipi74fz0b/jJ
wa1yGSGgdr7EQBenIrJwh1uGfoybgvgpg39C73NzTxiJ6CRhu0PCVADssRXUYlUGi1XMUW4fzTEW
GKfLFsK9I3nvaeHY1uo1L5yb7jEaxDSoWV+oiTGs+cqYLRgptWstxTAXc+cxVb/f/I1Gz07i1P1V
ZFlipUl9/xosYaVvEPVl2W7mIYs+fnF895zqtnGm0LfHW91Dec3l/rPBQT59ym0Un+JfbF6K9A70
B9MZsSovO9MV4M4bkwiXEurCLv0KFysF/sPDiZc1LV1jX8+kOZaprgwizEknVE8905MWINDd53TY
gAVwTA/xk5Xumk4xr2fW9DnlZw569Mtwlf9LH8SIRNmfxy3yxysdZF7icetTxX6t+e6/5ZTEUp+v
1+cPlyBN3+6LoYPDlRsv4kXJd/HCWHZO6dLdccHZ+eaWsee1brjFm3whjs3ieyVa8BjFmCAz3Y+X
9c+GwgmL0pdYbr5sw43s5zL1k1nFzqafw3qeswK09tfbtk/QBe3LarZ62PrEIEvsZyNCUeL0X6Md
LH00oXn2KzFwIhZ6u3dhEUNRseOdmANAVrzHolzgisRngNHiiQBvrvI9Vo92M62uBN6JSKoSN559
pvhKnKwN/2Ifnl49K13ISswbxBRcYyJmxytg8kn2dezTHPl33xRMVKBtzSoxMFyxVifMIYl3yE70
la3MCXtIp+d2iP8UH4cEL2dmD/zJDVr99yecXYaJ7DT/5iYFlAtz89+srbmhH6dcECdu5vL9Q+74
u/2bzmb702q/j5y/XwSlWbfoI9j6t2ZLU7REXWsqTTXbmirfaHA42Sr+zTfURDkrkmEg6dj90u/F
+nyKtZqjLPqAr655yOboIuy0xRB0X32A+2ZgXvpfw6HaYouMBNA+6741r/mU2rRZipgnfibyFZEH
iYwGtN+/n4l8R9yTelk5CvelmVw197Nar3csX1/3DYsNgAvWiSSQzuPtcfX27DFAOZLHse6LTBJ5
YtL5TxDP6dk9TyLj/C+3L05ILHjiN/MvzQFwsxG/qjvPjexS2OJvbA698kuB02tjyehDHvXTL+gj
brIRGwexV1H91pPZHshut+gPIqsQO0gO97SzjVCU/5d+Fpt0le3weVrTGCGrTXatR7Zf2ivvUf4q
QLIvBeCOm7VtPVUGNzHRQH1Uz1OsntL6WpsT81sElGQR/yG6Pvmso2A0+lKpwMq5Y37HB+lcE+wP
LG7Nj7FGwaih+TmGuwhO2bYYeYQNuI/0BYWqi42sJpbl/DaGPimUygaapss/xajrG061H1/pT6D5
dVBv6UHb9n/ZTv7p/9pDstHZPFDTwK2VfrRqxygFweNKvE/tVn6F+VXuRLqT/Ugj+8lJ97XkIojU
HEsDVRUke0EoydQV8keJNAdtFKruZfSYlroe9KDdCqvG8QrT+3ySU0M2Bx+uoDlsmzQnS4qGzQdI
YZoW87xYvU3j8Hm+dobRI5BAMby0xnOd5lOMjndvrDJLX8lZhWxPshxTObdkNOo6zEVGAHIbpkuL
nc2LyjiVaA2UwxtGRxdqSzhCi7oVjdx7BpZfdGw+SKvX7wvkEoE7yqTWldB3CbMsiNrhMC4pR+ZC
m/v1RiCcxuSQr8qenklLKdli0aGUKgAv4mNpYT/Peta6EeSP4us5/I0LxJjH5zhFtjQ9KPDDDHqa
b4DeZtGcTUvlCaHDWuPG0yNhNSyN6GecRqusOiSt8JCKIcxvE/A/BiAB0J51xc6mGKGZOeG4Js6i
L5oHgI1cCNnYR7rYyBdTtbo+WzqziFHntGd60RKiBE/bGEdUgzaLlBko4yzH73JjvE6fluWS0q4A
JNC2KKExghUW7SeBjECQRmAeAoO6O9VliaZDFtNi/Xy9DNXTZFx8YF5MEYZvlL86/7jYxgJpNl7l
KRyX25wGHsDLKNmCXNRHql2rZFlxLvhsVId5sICz0wOgF6SE1XQ8GbfKPoeyi8QpyogQdDsYo4kJ
PFf/4rnF9G4fXAPNIFhzn2MKsRwqbwsjHP2i/Kd9+opeu7kRojHFQ7JQvBLvqTX2y1nltm/TpX31
eRVTFLIAwSH4Jz+R5Geb8EyDOMIMXKMOwNTKgfp+MElL4sau6+VztCiUb210ACKJahEopbXEqUVj
5V9fmQZfnjD+y8L5GOiihUz8DDVF6Kzli9YGTJFUcVLOD/oCSuZYuRo4QfaxI7rxufZfuzwVHkwN
JgIaHYV3MvqOixL1+X46LkmzgUzAzStTBNNgF2wNvXfN8PxGmUOgOhSYhQO2GnkKFlt7+aIHUmuD
O/TpJOtf0zZTPD778ALcWsMXHOFY4YzFp8SnGfAPw7yg0UqHBS4IsxNFPl9wNAR6D6N1RJaWjYXh
PI3vB/X7rMaoOhpQSYQrXwhBe6k69fqhwmpRwCFKAJrR86AZOoALYiz6L0DfTJh8NAUFzkcDuhaC
+SoaiClL3DNXtItjcXUV9l9U6lQMiMlEWGl/QnNC2+dBD0jAlaqq3jRQANQxxOvX8vHJJ+b4SzbK
qWCec+trRBbRbnaYIr46VrHQOqgmIy46j4Z8DZQnN+6CqR/Lf32nT8EFK9E32CU8ms8xqG69oOaL
SbdWk8IX7TTMyWTL6Et+fhbGO/Xp5qHFOwBqQUHQVse/qlmtMuku2ryo/kCCsoDZQat60f3PLwJ7
KTqrisZ2K/kaTNh1pQ4QDFImBJEOdcqni8/iG4nscoviJLZc5NwQuMK2n2rgiQyM4VSg5ko1+h03
6UrBZ4mLHyTUEGhOyWf92W7zjVp3vuIbmE1YrCE03XTG/ps7JdG9Iy/MVGG2eECAqfPC9xVcrwSK
RNHCZfNI9+CUrWErVMdAIvhJJ7nJh/Y3gRm06gZzdjTa/xC/wHPprkIGSSVwygtd/xENR1ikQhhB
H+1rpOREQ63X90LJGbCVL3phcbuBhePQjkNp0YWYaClbSX8FNf0QMx65OVBrgQTSPuY8x3u66+wQ
Wi3wkI2R0Ox+3OQOOfuUZL5fjgEzPYjUtJpqGANlCRgLnolCDq1TJgQrKMaSBtXolXooYAItXybx
9IP5Wh3hPCSMcEBH2MjKPY6PI34yw1d8sM7pIb5klN4u5i29qLf4kP6xxFY/5Z96w5bv5/VXQcz4
fv+hg/C+jG49J73BbPlNTsMBU+Vj98MwZTv9x0440T31lvHgnvbwl19wE0J4wbi9/xi2jwsgRfWm
/ryg8fzknPpz+9zwILvLp/KYH6P7+1oeuw3Hyg8EMuPb3PVUq+z0WF6p3sT8DpjX0a90QLZePgkI
F9NfBoUGuNFWrulP/SUdu/3zjDhtcx4fK6Zk6VZ3ob9iV+eerlf6W50TqBKwrCcZrTowMI51rM/9
t/o3ujT35F7whO33Vb+2v+p+2DXb+sxpqn1NKyEjf9PQlmPXQiWuB1XrdB8Esjyjm4KtfKAEUvoy
dvUq4M3p6zXhnS+cb41J0Qdq6efIpjbg9WeoMOHU9SqnaoblPdPC74HyxjPoPbxLaWF8IU/vS4Mb
fmYioPF/xpTqPfNbP29LeJGugQejmyAbTwG5pans1uMFZnfQXVRQ6k5+yNppfWNW4R5TtQDaGEWu
edOw2B7ot6KGZo+hX9zEEP5gW4LShQNXmagb3VTycCr1q8/TlamPP38aSEcsmHu+IGfWcuulCUw6
YDWsVFU7H3q3fAM898bIzslOx6bEoK/pYDaWseFXgWAEynOl0zLDX+HCchhhb8GMYII/51zhKBaC
d9lm9EPCKTDKAkrg7jVge3Z/rzY6K9pCo6Cb/T5/o1PZu8OBZSk64SapHDJGIz7zn13EoOTH+p/1
V/yCEcA/+Fqem53yVV6NXXH+rOOL/DO6mTeGMwORDkvXOOGN9Ba7lhs1IZBL8qnbND/dT/T7ODfX
+I4OlxfeqgTArxtfjBspIxep/Q2ivozQKI7jwtEy+qXwyz1Ofp9vj1TqUP22VG6kLW8Lb9qh/n6c
8x/tu3TZlVzhr/Zr7vfnu733d2unHcxbvSvv/Vr5Ts/Fcbhpt+gw4HaFavj+9WWKz0FV4dDsmnV4
bPfdN0rZ1PQY5Of3OacoUjAzP7fwphzKu3b6bN/3iCtgfeJUt5adJx/2j30Twljb8vL+0w7d9X2r
/vQdAMc7APz0/t5+vkuI6Ce+k345vDT2rJOEGRjl7cKO7zLaj3/t2jo+AengBac2Lpy/8/uHd0mn
1x3gCJAW4zjcH3eZS34gD359nM1rxu2NfuU1d2lHSl5vh51+DH+BDm9RzAa7cGi+8L96gDtdP44D
bXbglfbnZOziC4EJ4YWbxlPlFj+OuPbAP/zcCFTYb17DX57XLb58bupJuX423e5xJq+DgEMd75LR
zTiCtT53O/NH+0tO7wuj5pgdURR73FVcLYBZc7fCs7LERvi9HfbGcXwaThp1uDumnDyQ/kYF4yc6
cOveP8rps+svzU69EYAZFTVx75ezNNfxb3bNjrwvog/E3wD9nPTUzvG/+TVv7V+3zs/pPb0336Mb
donsQ6S9YKCuUwIrT2TbfH92pJ0b45qz3sC2sdUrnC1sYY7qkSPV0wEg2xG9t883NLv8zNNPz+Wd
68qOAyUuKfJ40P3a+hXnvfMR/0fSee02ji1R9IsIMIdX5WDZlmNbL4RsS8w58+tnlQe4mNsz7VZL
1AlVu3ZIvlNs1ZfN88zHrq+tLP83klfZBPULf9+3Qj4Ty+jGH/ni50cQV8x8X4NP1E/zK5t8Nhbj
l/Hmokxmw3343HHsquobW9nxOfmMvhvzVHyyYLrvOFnHLCN+yS3D8viGfNJ8D2fjdXwuvo0vnkt5
K2+T/PeUByGTJn5ChXTJnw5v1d3+UN/1q/GjvYbDMv2HoiS5+1fni6XICxKIkSz97+Y5Yw6VLYyv
dliU/yagDC4gfRGznV5YyUA5dHsMSMcbJ1R461R4FIvs23hNowVWjL8Nu/XuvLGiWddQypFPLJy3
lGc7yVb5ct74c4m7wPdAPnDy6bxln17JQ04+xyfzYvzyPWhfmXzDgNbBwmKf/7LmqAKJ3fnsnuVM
Mu42B43/T+MsiH7KW4605wtbOqjP/1CpZs7KvhivOMOn2Exz4QGBxPuWWvvKB4F9Y/3wLzA+8Itk
6/Jrvlp+rfy41Az8278Bc5Dv6aW688VM9wBjCz4ydy68b85AJAH/piukS6VAOLCmD/d+hmtzd+1j
3S+EdEVptqAc8/gFLkPzQv8gVdG9x9FKPEohHIGU/Sj/wh/1ymuqV+2zwMChpTBdhF8Od7y1Hq68
jPYV35JPfqGYKHoX6kcZbuEzrvw7QpmIAdO9kWJd3j//5IuCie78IOflPfE3xb8km/29Z5zIIu4f
+Nooqp7NdNWGq+mK2T2Pi392d8NbBNfgmvN5YXOCcvMUArIzCbtaB9fxBwVsdA85hn18hdaNkEwx
ecE6GA+CLZYM5sWCtveOqoGbeVV8OD/Oj/fD44vrlfbjX6Irvw4JqYDqxV/J+33la5/jh+qeN+uZ
w9K/9D9hs3aYnPzTXp23/ouFWq/URy38sXxe6KSbF98/TtgXufhshQdMTYe7rr5YAEbJsSLz0ycG
WDkGAF7aBgCjtohsAKxNzyF/g/WJfTkyotHYT97LMOBV9Nzz5VOjeqt6l38Ht/y7/qaAK7/zb/1r
+Io/OSzHT45E+7V2Vnhx3ZnNczKZP9xvLqNxOanozin/+R6ATiYcMTDChVWIMwV5NEuKLixVqQM5
zPgzzfjJzUwhZ5LaMi91FshpKFesUzYQ//QIGOmWRrdw+B+4KMJ+nir7kN9Gl4hTHc7J58KBJiY7
DLDib6v8ahzc3xUDwhDKsHyjxd14zT6r7+Zb/9be3U/FXrbn7Kt7nl5p0OuDQsrjuT+Pl0pbGLdO
WeFl3zHjHb90YHypahZUoWDF2bKFYwzqQW/WqdgrihHWs0RDkD/R85yzGOKEjabc9NcGRa+mP9jp
SRMbZ86GAmdVDi8wgtacdkG1VugmxImuzZvnXOFzHUN0Mm2HiY18w7dGvZUVXLRQfwuQEENkBYMt
USbp08qrvLOINgaHsp2Sok3XWWFjPz+vCur1HGAqsUgCJ1mZ4B/9Qa1N4PIiWk36zaQXK0VDUp+h
D0LUxzcHJq+8kx9XKx9CDxUDvWg0NpvK3nsqB0KWzmd9fqwxKVEJXMmeo4bsNWdbU6UgpWnzVz/o
Fj2kHJUMVTP9arFN6uFKlFtSpd494LW6IlSbw8+YFibDZNIcnq2amYal/YBbKGTroaPGHmNU9iZu
R8Aq+OSje4DhiRxU9dodrLiku/Yg0tjMRq9TNW9CFSw5dmhrcb0iFnDvIbCcned2OhUoEaY5Xevj
M5TeqYZwzlcNKdPki7bwnthq8byqs3vc11sRVo2RcaqMdl8xeUtG0WqNwQn50wLoATMqbRV1bwoF
nUjIRLoG19eiCfKm3ZAH65Z4VrTCaELEMyRgkqa8AidgZ7qK1XmnQMI3GVZj4EEe2vBeo2/EXFMe
CCLuGVTBwno3tx6m/gEjffCMrQbEIcx8JJ61spyiYIcD2brF5FkYlvC0SaOgIX43SzhX+GpGdbvw
lQeUt95obzRWStZa5lIEUoYpDokEEZwqc8SoX/s1tX5d8TKjjiQLFTlYFo5OUXP6U/lV+FmZ9Z53
VnDpjiV4cn5OLRw4623N3UQKDKbxa+kuFUQZjkpfDKUKMmwo/js1KfN0LHg/i8dI/mkWr1VV430R
73BP69VDGsLR1tyNT36VYgQbg7h0Uwmf9NchuigVocSYglkwvieGatDgxxHfbq4H3X6ilhDGPYK6
qdSYBembgUIetCCnxNctQk6BFyws+bu4BDh6SRUwN1j79ohRleAKU/gNAVc1LoJ8QU8mdq+ZLyZy
tBAJCFD2IXwSHWpz8Gt8kpg0oW+19FPCQx01cbYHdSprLCO8LasSh6Nh7SBfVNGPdSgwcr08IGxR
anM3es8WIA0sMVQkKbYxE15YU8od0bNk060kc4nnP95he3Reczzt1e6WtfwwCvRHsyS2mPn8HNzY
IWH9Y/unZn4Uu0ALRAc0qZu7TZ+pq+YzsRMs89LdiBW44oj9LBJvsI5ApfKq6W7phdS3QaMsnnR8
KG7oDFtvwvDMP8LxzgGDQ5ebM2zLq2mgkG9+HaJ/CzxKZxoj4qFAqmkawVSEDg+GYGDYHJBxZpfj
S6NDfybKM21fyLkWNWxgNdupMQ+ir3CBPAMsMdX4pZ+/yvDVVRivNf2j/+kZPb6ZM/ZkwdHnBYCb
tsFkPfBVVizOunurcBtwHPPolRhTAeoRkhiMy5ac515h4sYmH0JUvtlrBI8/LbK1b3hL1FHXwVy1
FWMtLfniIax7A83hmHz3WbUr6t00wfW0vYOgG67xGBoY7XfM0RDMh1BVLWUtioMpmR+iCGA3cQF3
14VNWm+y05urwh+bjQJBuPlS6MRTh4e6g2pVpp+iUghb0K6zB6yilPN7PUVvfq8uQyw43Olqj6sc
n4kORIckOTZfH10rTn0dWXCuHZTxt7AeDffR1v8VCUED8QEr0JTvN8KPZOLOjevpsZvKVQn1TuXr
Nm3UnsZikIsTnUg2AcdSY9cOkzjl3DYVETTqb5gsO1Kn8JDaCoKWI/pPG2YiPmswB1cWBXO8esHp
QeU0ShBIVx3bG7brSHV7gLEeeaDZbfAPxFEvXuLpV5suonyq4wYvTk5lTj9n63N1FFZ7HGyIKK7/
YKU91u0AkHO+LsQYlfwfOUJdf3zUkRSXyUHLtmbw40X5ssJM1ynVhRG4SxjHRbTFnQzMMpufS3zR
nODkN+6ST01PTdZAxIioPWGzgRaw8WGD40WLEYXP9MrC1cM0q50JqG2OFm65izacn6oEF3Tiu72M
TXjRUrw+rkKc1kaymBT0s/lV9DE2dpOR6ZCWd1Dq7Tj/6p0DeAmcM7yITE0Wh4VaNbKah84cUDRU
L7j6Yw9T/wgo6ujMTisoBmi62IrIOVBoYNxSt/k2wDG+MNajU0l0RqZDRqP5B0SOWWno8HU49FMj
awGonfUdyOvlpxgXmtoctzbDtYmrnSMnYXxjO85RqcGxWd9GsSvLBJ8hap/SF8V3gboybZlcp8Bx
P2kD0N1hQ8VwIkLuwyLRkHq0RJV37kvY/IQBRV2617Rsh2tCoZy08rmuWXm/+J8eerWEnFPR+qCj
SHoPy/JVhQGkaqoHLFkwGkAwxXylABfNC6BLM0PgyIfnCFKwaUJR64OFzzr+NvnJgbTV2FtdRzSN
spjqBstGFh5WgXDo0/ZQWFCQnN1gHxHwKMpuchEK3yquULSU4cbNX9QODhNBMs2wyG0H8dFe5P65
Nq264l2ftQ89tV5Ee6rTKugFPnhvJTVz5O4jZkb+LN59a897TCneSSxAdE0vSJqBh0YF2yP15hh8
M9yfmEjmhNbVpCHjbB7+ECrQu+cw/03oLWVMgDVOm50D/zXy3EVYsfLTDfcpR7RebY3wOiTjGlON
xmQObe69AJgdOdV4ZvVG43vxiWC3wgmAuRhjlwwRKJcFYtClXuGBYXIBEpwK9I0pBydckBxi5M5I
w7xy2HsYoumYP9PrxJr24Je/sTbebOWTdTbXp3jmquHLycmxzCcuQoO5ZTddIv3QB/2mSMqtQShL
P2BMZ/7yvKD0gzeDUJrwf8zPSi2fvB4NFa4cgUcKerPqUX2QFCByf5sLdMwuvmP+ynBLBMIyUBHR
uJx2DXYlZOh0HSwOlAPajLqjSU+tljHOg6Km3hPfPRgTbDiGVnz6gpUcax8W7KIezydRyvHy4umJ
BZh3acGv8bZX8We1j2nyoLcPJmaqztGDxpAifp4ivtZdqq9sLEI0U1v15ZMaUQEmRKhQdRkYJWB5
aFvth2UC3mYTd6xn2YcujJ9C0M6xV1CDIYRlEdkUhgEnVyCi9ip+c3MqgKneGe5ebS84pedkYhdY
LY9nknN1J0SksVBWQ0c20bVoyARzr6HqoE18bPzXuoneavH0QJvCMJKJQZJDa5t9ccy1rK+UoSuX
Ad9/yukYj9smO9ECzMxZrfoSkOeWoznissmScuVY2DUw5nLTSqQhnHwODdA0Mz6+ZHhX4B6/kUag
ThjsBDg6xqcuc5EttM+iinOq54HWlvouq2+cs9SGeUm+yxcHYsIwqa3orzr3uzOh8npcGDDOtBTp
K4YjhNg0FcE/52ImSaXE/OWkIqGO0E3ns0jIL27AKkeFF2MSUnGAGRrFIFLRKlKeG29GXvLZhev4
UdXs10YhpkQrVkEYn63YeGvnaeOYA+aZzVbkx6IUHwd70+fDWiwERNEmg48+fDMjoqfeYdSzy0Tb
kms27U3OiOc22BcbxVjVvEZPY/Eikje8xwBOw4hxa3iW0SzjOroLfngGj9WtPTNWp28fIjBHvGJk
UCrzOXXo8XFKy0cjybaihCsm7G8sbihUro0GkjCex0LDTc7bxt17SzMYQRrEiq5gRuGwlVAISZWO
Ck2m8Vn60GvRJgqOXXfomPSpjbZiPzUGo8nMOpTYV0cgB7prrLbEdav4fgZVt67n8ifsrppmig3F
cp6QFRGcaz4S3JPJqVJSi0BjxhhEChCJEggSd41vZNb7jyLq8UNIeRrWM8Dc6N0k3pPlJRcn/ojN
qxM/4QXFU/Kd6jHnFMtf8LVYJPbNYrTRgRVhIseT5vvllANa5teE/E0MLNS1CxgDby3fxOrbSEBW
wB2wqRAWYIngYgycYWeGEzdH7ZxhdohBe0nl9U4Rjku7X/7rMFX18nHFOxAFn1ldYpXIGi6Frtn5
frrR7kzJ9OKccqf2RrlHOCuTV/mJqi9fPe0pL8AdugnLNNjZ6VaetYsdPUnhHrdKiYWNSbXAiFua
9oExtcjHMYNIGepKymTg/la/sv+4lm2MWrl8/HLd+HQ1JlwmYLT+UqO/n2JXNJ0W8jg1umrUewAm
Joz1mZ9MDlzDYPjv4knSku1Js0eBkeHzpwBSychywqwotfivtCKUMSE20lzueIL2Adf9fLVU87cs
HmXdBzTqoQOVuCUYGHMpBhzO9DUbb8OUnFJjr2MroxojN882KfDGnv8lFLqiecO1H3vAq84s1d/w
ogN4pRbS+TXhg1zBbAHp8MVKRq4cKtII5Rd9a+1LdfhOqjiPotfuAXUYh1Wf4FIDwIPrAnbmjvno
aMSeuod4gC34mPlPpMPh2OO6WLYi+YiIhZSyoYnAM9p3lzw22m0pYHhCbLqcPJeID1fPp3C8gEMg
qda0W1ZUu4GkExqxEFRC7FUs+lpsNwfTPhhNvBDIQ7J9cUcR2WOtKyLf1DxzlThrvhXqKTLAXeRy
ouzUUnYoBsAjR7h3T/hKGg+kLmHW7KnBR6M4SLNhD3bEpz1o9bceIf0ZGErF01qjjBR/E96+TwaT
kmGTBZikcgJOA9Tsvt21DoYtBWurh3cLuCpmbK6OdwZmpfq7MtgtZ4z3HkiRWk47iUca7UUJtOBT
m7oJ8eKcvMjTfRtn9YlVqqD7X2dlsel4y6WY0NHhW7TmoA9bQ4ORMItqnCOParw3CAstjRRHR3Ti
pFbqVbdiO+mN8RgAoBSetRG1tP4ODuNDXLJ44np0Zli/4v8Ea3IvZuY8UickHBcdEejpvLH2Iuxn
1gtQhUzYHnFDsb7g30y4UfDXirS7br/ThuJ+HXAag3yr+fnPLiNY1mBRnX3RgW+xnTQMejCb/4q3
S0IzhLS4mse1a82PPhsSjItVJoWAPG2xifCnm9edvEpZFUZx8kAHCuAFOmqsCYi4Etvj8jxTF7FE
sufQADEJ75xLPX4ew5zLiu2OlcHMtPFXsHkorJsayhKtJI73UQ4NtQDowaUKlfiuBXXj1JfXktYT
yh3jwhnZtE/RGpMZNTBDnXBlwpEYRQaFkg4IdkuVZw6YQUFsvBWmx2i72zBJtpUZvoqHxnyYVONp
jrVN7sNPxbKmzSZIBvKad5F1Ur7O6Jw7A4EJB7GLTxs1ILd1DCOJSDNXZ09P7zrpzNLnNsZ7xPka
BAehZihAnxQCSNV73Kkwv6Qb9rB/466R89qvAV2oR38bfjazyq38heXQ7pwa1WHifEuWoKoc24zl
rmDIlm8HWNhB8TSFcBlBDgYyxiwO1Di5C+9MCf1VX3tPeWlu8MtfBSZ58e8QUzoo7cTvkg6D2QDe
7rIvHVxPST4Rfx6cqxXoataQ/yPTaRFhjRAl2pP0WgnpF9BrNMwwsOL6I5vN6PwxGMja+M0hdkjR
9iEyfU/dmRa2tdYyLI59Xm9dmBOMf+fKW4Zo9fQYgU7TbTBB8VBMMysoHXutmqgWi2zfgMxJ7+R6
8UrWvjZ22/apS/y1FLBBzuXeXpKyX/FhwszZQ9CRi+AvVJoiR4Nb49jBIejJfX/WMfCpnD1LNqF1
iDDckv8iDJXO/ZW6R9d1yED+OqLNHQNAM+JcDbzhAufb0tF2jfvZuvpvvVHLUxLzThsPmvjA6ZPD
YEktzph0Jb4CdYcdHtbVeEEhGK6pbORmp9ISRX/pGx9e4cDVyFdjE204CeWCDbENKEPYZ9q5TKCZ
8Cz98BeH5E3lqDtING0vvg2cbZ36nnIB80FiKiSj1fdYBkhhR6vDsTW13J9ZjVioOlfGOz6xle4e
Yf/Mybmb4JlG7jIlvUwc7DCyc1xYIOHuz2ZkuuFVmAaumMTDoTFcyi3CFmhxVLXYivFUX6d0LnyO
Z1g0ktJpE/YQ4/DW9CC3Fvi7ODr0a7MKAXJBWqeKCEZ8h7CymIi9l4KweG/LjlwjhzwTdqiz6ggG
yrOz1GY8yzbGXfUPtZQ2Wgg7WDu2T7aKWq/2r7VtbqQ/5039b6XRY2FIJoFL960NuGOFpCxfZxBl
YTexveAAOl34gEewlhGvyCozfeXYexMxOOkuSW5B8tgStczhACjajc5GMeODEsYPNTVj+0BLCqvG
au96xxHVrvLIpy5hzIflDKAnnCeOF2BXdt1S77fNxFDBqkEuXRc+vSyGB6XnSUAynTucyyjFLEKC
2Om9eGtywSq1c/ZktjcEay/d0Cv9gRMA2n+R9dURElEL8q2RaOT02ROukWCNeLe59Rli3UrIY/iO
oSdvzPIQ7ApQppR9ieyefBSxfpGa28LzgDnezAMt2c7VdGCDgxEAI0qSRqUSH0D8FjdvEZ5rT6bW
rmz0GtIY8nCKurrGYInDyGdsmklg1lK6RLxNE7PDUQrfiaO0uNwgB/7qBvMaTm+s/yJaYXpAk6Xh
lveyYCgwP0I1M0Aphe2WB82b+PvI9y09qPiWtO0Zy0puAyHISTNDUwsFz4cKw4EDguGyTFnwBehF
GuPhB6WTA7TSVKL1nI18YMATWFVSkAZ3bFLEbUUMoSNenWUWK+omCFcyNnCh2+TNKq8OjrtPLDL+
jJ5bhC5LUHeehhbV70n6WV3ZL/TtlorZB3MxxtEMh5XiYvVEe5UoIynDsitBZfJuG9AuAUD0AD/A
CqIHnkgzvafk0Yt5j/gG1MYLfuW0DB48V9z37BuVp7z3CIJaN9Q7LJxEpF97YQZFDMtFniFG+Y+A
PxBmjpOPF/Ug5riTku1YhxlupZpxwRyDcBtyd91nEsyXAY51kkLk+v0DXh4+TFHNazh0ubcKjLb1
pet/FlxLHtBcV+mAIczgcngM1YlPEvfzDruywW3xb1CqQ8+Jrhvw2swduzATsA0jKnNfUtoXP5Uk
/gT9wxyVe8dszsXobGnB/gzxtJAZzhYHM0W16GE2cqWNgEkmoxdBGNWMOARol1LhmhPuHowIxcpE
2hyKC3uqNng+JIimE+uh5wHXICuc7QpGXC5cVtcIWb2ruaP0Z50TWrHBH0asdsWesIrCpUdGLFQ4
OyIatgrEz5ePIBZrLOM609dy0Jnml24cxhk9XnbppdHIDg3wrjh2sf92QHcK4evMfieadDfVcP1V
1/58cvkOpRCr8RztlTOOhyOjgsLIdz15jW2NfpCEAvioQVBLzAnfGyuxj1EdZ+3dhfco/iYcX5XO
ka93Z8xqjuIwFK1tCbAYcDEbDuIUUbGACDLaiC+ZWI1EJbiq/S5VUEkqHDa84JGUaGL7Na8pFosw
OmHvH3AYeADRpg+mhBnDpH5EOKn3Rr7vw/XAh3cS9Ykg7hX9EsYYAUdiFrQ738ZFn3Sp8eLP7kZ+
3wTsyzV9aybE5bDB07DfdPTnMRerk9CZ1ClgBe7Qxi4GSv07HTl2RnxkErr/LufDTslNUbKT5tCC
KguPHivPVNzxFIDGs8JB7y3MHCWSfsmybCvAXT9Oy794DbA+Uy+2fDKxtSt7PDmxOQqtcasxyuJs
IsPgLJXFDA5bFFD4LY6iQ6Rv5BiSaWbCYEQv38oWjLekR2H5W3xaKW/M6CY7H2fidQKzqg08vNZw
+n+x+UGuVQUOLxY5pLucgaFG19pU3oVaE2fUd65lp/FS6tcQ62L82oDiO4w8haH5N2Sy6T90Z9P4
t6jhQjGI3IOfX6T5998St+qDDm7WmsFBLPIa7E79VN1xqH3XNPymB1OuZICw8SFRJB5x55uaGEYb
4Fb8gU9ifGJXl7RZgm/mPe5w1wEIuKe8Y/YovmkaQ8SesCwdg7acIMREcOgZ/p92qq12HQNaYySr
jy2lO4c9Xe8A/RlYH8cnaJ4heFtm6u85E4IJg8SJTPWCfLKiGB4h08ddu+HKTZj9GR6qZusl7YAz
vKdytgTqN8W5uD140EZaG/dUi1PHwJ/Yz9YVRyE9wKpTD8KAdwfifkb6Z7S7xITnQ4cMABsxhcqC
XghfcKa2Gzu6WYlMvm1rZZEl0VXvuk2zktsrlZDeik4ejJ0OurGaTVLvExIaMOLbyt2dE8HC3RZ/
KiPGLbQMU4E8kuJiSJ1zpbMnKEJppkO8RlT/rWjfZnJdNdNdafinWd17U+FPnaMDxma0Onlst4Di
EVsiQVw02M6xlu/gFzD2kPgY9rHQ530aBZ1y1gCjQSzt7rHYwwjdwZc/Jr6cXVNBUPC7YWHAUacl
JFNHWrjAx04ijd7/xtMAU5X7VejVV6V9MHTZuYX3yMOkIB1NuojQ2QaBsy58d1WxtHuNZ8IIMDGL
5cTjm/FoR0FRzy/d/G8Q6d+Ur4KMZFaZaEKp5sNqU7GGeE2x63HGV9qzTA466hvuALu8iXNVRXHA
upv7e1HfsRLkigZmTw2O8pYL8imnsm2KfsV+jgZPtvU4UCaVjyUKnMwiDpAbTE5Qf7SO0rSlTK1q
d2+4CgGK9t5gpyWIJrW94e0bI97indernDDwXUeDy8TwFxmP3UKtEwFOhO1RqgqVvOCWKnCmG6Mw
VDR913JyiIFgYCuMV6BSQPaebOpLJHbD8KaY0Jspejj2kHnIu5JbI9SZFzBi4yPaVPIJcyNxoQpx
kaLLY2X0IXFq5n4wstXg5GeISAoKgWx8cWAyCP+7VXEROsi3XdMw5Wl6chmUMluXqzYIsQzbq0wA
247rCQf7EiounwvmMQxxf9w7doNKJd1nNNMoCDa4hm31S9Na+DF+cPhRIykyyWUWxN4KKW3M1rpa
iboeOJX0sn12rS+TcWLG0FXbyaPzuSsrpC7Ekf11PMNl6ue9NJkyJicgyDBpqBj2SPyLBCcqPnYe
+EOKckF+Lzajk6mYksFIsnyMcFtxt7n1b/KRzjXm3jdIt5tPPBqD9WRC9sR+NQMOrxiduSULHe+Y
4tQrWFHMTDEsWO8Am/lpUFywr3HbBwgy2SNi5JYSCDfIcYmdXEPQcECP2wWoO2d3iWXXLgmwecF6
WWewyrI3iNdw2uaJiG2mmWD5iUv0jP7oANKNxslxjK2plq/+vz54igYL88X2uaN0ldOAQtirb0P8
noJJ9nBlQyq83LGWbqZuPfrqEu4MzycocJnS662k62r99MClKBOO9kOFwKaUgFqBd3HoiXowr4Ka
48nIwnUDCGb42dmB2pO+dkVzlNu5ZGjY9qCAAwO2gtvHuElYDUeL3NB2heaQ0AGEYh6MCdFKtGCM
kpJE4WLhbIB3HtWirW6pTCPr0rnxysRbT7zFRvBTNbG+Q5jqOvoWGQlH/m/jYb7DIdWZX1rdf3q9
yvyqx9QPDz+hmabOs2lUR6t1kbGA2Dua2MrR8uTNMq3SU+G460TFtkKJzim3chC895y3tjN8e5TA
02RBRC9OAoZQISBmKiZvKYbKLoC3US3Et5bbMqAWSHtMoDyoHyYqP+sMLFo749KFkgI6E5i3KUUJ
GBUbCLoKxDySfgfATcn1c0vYqyiEJ4+YcIIdYGDwxchUoYPu24clo2IoXLXZvkJ7UTXSpPRPtf3q
ck5p+rI5Q5XI0EmEFbVH5Oks1VNIf1ih89MYDNTxTJBbiMHdSbOeIM1Fa/H5k0wDpSFgUYcK8j1O
2dJlkhvQk3jQbMinRlLJhI5UJepJ3tKYkwOhXkqGuBJoOxt32aO16u5lgQhjy8R8j2lFJv7/TFkA
4togOQfe19ivrXoETQLWRTbDtyk9UibdOzM6qakC2E/8NobWEEVugGiMniVDBB2ccNrq7hLk7523
76ghMNOnjqC6HuHMR7wDzG8xNg4/OnorQ73zOrVoEqs/5Dg9Gyw/4B1OucFfqSqqSuUCO2GA7TSN
vB32Wpg0W4/WmzFAhmiRKCw+tskBYNFlkRQ2ENYBBWgrVYSSwWukWazIe0RMJKeuyBAHfC7yB0e7
KY36xwRxuHArrigZ3ngMLEsOKnHRdGTlAOba1YcK0hiat94rVgbMh9GluaRlMPynckBaL5hO9YHJ
MhATntFU/FJdgNIgVSR0FjARc+0Fs8fm4gzOgWudQMWxN2hbP1QzBuCFvUcjGlBiRdOWm33s36cG
yTNUZ5V48KwBWiCqsyTX889qmXOFyz/SMOuw70mAA/u9g+WrhPcA0mCNOX2TY44/3+CByEbAkxzA
kkFEj79dXVubeNi3bfQwml9e/TOHyNerc1uCFGV3QaZxTdyR7L0y03Jbw2jNqQxp6hwaYLBt0ZwB
aQqspd0EqqyqYlOOUC646Cvm6INsJbWhqaXI5EKyneOQMQACy6/wic/IfhHCBd8GwxwabjKmFoC6
DFZ4dZCyFNq0mGBHwU+EwVyA0hYwR74gn3MLyLbBnhWcQzRrLjkR0w6p2BaQu8Z4ueyRxRivQgZJ
XeMU2njnjm67EfKCQUMeVRaCreXU7ufm1+AA6K/sNNnI2ASvk/aj/R1VBunwGc10xyzMEOtOWlnb
AC3kSPO4oOhhhYbW4pfdjWSQ0FiPFYMZ/j/pgfAV/4VIBD1lnjyMu4jt4tEmw88zbQz2GbiA1Ylx
NNS4GFoDL1eE+wT7BozF4C5pDqvaWUuQlAH/zRakncFBij6NWbfEvxDQInW6OIna0EK3CjMFmw4+
pr0t/eFZ7bRDC41qhOExtfqDDNlNiFcCI7I5IrI6+kqmWo5t/uOpS/YIqRsdJptqvCV5gwy3qQf/
Ql0+XUotoqJ575ikywWu1ioa52zHVi3JhJZ9KKOTWu0WI9E5MzDRiFNR2+wCUUO7wWeMai4KcxJX
rpriUM5FXAl4JaoM9+WMcOkifRBsWRMaA6i2DX/YtKNKmh6pPYcQC7lSiWHccC/Z3Up3dy5mIJCy
pVcf/k3Q1/WYKnqk/Ook1lf6LUGb44uYJTcdTrMQOctwZyvJVggmUioJK07QNDnlnL0BLWr6ISIm
mimWzLs8dpsxxgjgwLyieDDVU9E7d/SqcNkBjKzopEgbGB01520Ks4MJfA8BOpXGC/YeG8GdSd9L
3lOhPDBy0f3ycbDee59tjvA543dlyF2gzTBK4xvM/2XqmRf6C0WfdmlyY5uLjamkRjGbk69cZNFx
ORxEwBooiB3tXw/4IgA9o5ITQsgcfWh8OHlRSIs5KqwBA72qIqUnWEecALp2B7uVFtT2ONnYKQN0
Gj74X1AV/GsbLjgixWb6c3YkF2tmjgPwnQJ/CTgUY+VOOURJIMsOb+e1vJjan6o0uxDkHU84H9JS
oh1fhtWpKD9ABSUhB3pMboUHmUGAAw6ovWx7JY2v7Bw+IJkrknjStD3kWczz99C0oJTk6JhLHH98
hIPl+J723he8CtJJsnWmqduQwAS9nFYmQIDhDCuZg9IwpJjUS/YiTt2g9cAedGbQ59CgkQ6DEfbe
aw+u8tn6hNatLva4a8ZT1z/ZxhGGZg+VYDxn3tHKT6kLkXOXImXLUaPtNPXEAa1Ml6o6wVcluta0
d0F9amymgBuLM1WIhQeVWKyO0JrkwTUYUvyrjS+jPA4P+JxRUJXJOpy2Plisyz0sl40L+2nyU/yt
+fWUHF0nO9aZulc9g6nvo2lp3HvGP1nHqYd8RE+eGzT7Gh+4M8yNSupIjCYm5ZaPTFTRfbbw1GGt
pqdhVF6qqV8ZYF4+BGG9uwMbSMNICSzUDg25FA8Osnf7HPzGnPyDyuKBEIrPWwlreg4eOmN6McTe
b08N3DNnrLvi6OUxlgE9ZATtqWsh+Ab6m+MTbazY6GcC8le5QbQJGqHedptUaGDuozI9B4W2hgzx
5Lf2y0iHEEfha7GITRvDitbaSe9BuJBvWE9y/Yxm8tRQN1mxtVfAmgwE/ELRVWNkHEp1URhXjFa4
G4eCBGFj6yVYG84rrK233HxtkRxLj5yuStJEcng77rS3GRR2xzDHNpKsw7hJ4Prl+LnS0BmU3rb5
1EK5qfEO74iFV1Ps0rrmI9en9ehHewsmX21BGBhvRfxU1t3aINjg/+EO90oUPWVxdrJpPwcYznLI
MXIEqfBgQxdtxCwUS6xw2mUmF91QXWUaCd1ECOJo+SfkL5k/7LIh34prwuhRayISLwNjD71drva0
QGtkYqnBWR7o585xV1FMz+ttZ9j80Ploc/JD6z43NcGY+9YmqQR9BA7PEgiDyDvBqM//6MEys7ba
G8kJqN63PySgou6so3AtgT2VEnx9+hWqYMxzBgmUxA2BTu1gK983M3+2PDFfyyGvr3JnS4UxK9NJ
xgAcFmG5GMboBYKSsNJmvXgbIfmIvS7lg0zmBawC9cv4C1E9s5cYTkEXEOxKBotedNIaDOaDu0pk
cafsZDzJH9XSeHGwHQuT7mnJu4BSysyTJZEM6wQsYCQc5S+VCZCJTWjBrWkaXEMa0YxwU6swpNSp
YKQpqol8KoXW4VhfCVhkFBrUSlSDCO3o9eBl2doa/bvI70O8gaej8DKkbuSCEZZ2W8wHUXbEyL3h
RUeseWocnrL0hxQXEqXbFH8NvAzZeranZrCC7COTCVwR8kPZbqDI+yZ++2xRwjmYrAiPDUX6jCsE
VtRCMcohUlsAATKFYh7cF9PHRMnp1Run+eZ8m61/rZ5sUmk5QX898n8c7WcgT3WiwfFpcQd9Rxsn
R6F0/ZzO3Tyta/uMVtgy3idoLGBDtgeXYITOerYg5uO8vzA2nvnBWE8IxROgI9ViTZlI3FZgf/dG
D/ZzbQGAWbEgvylFcIx05yBXHFSLTlcPMkqP2Q/11BzsodyN6RkqLWTAUL1g4u8V+iJysv94Oq+m
xtVlDf8iVSmHW2w5GzBgGHyjYhijnLN+/Xmatevc7NlrYMCWv9D9pl7TWIge+iBN3LIcCrJ6wFhh
S1UouiL+kckFmN0d0GCWlCVMShZfEiozqqiy67algsmY+xIVT68y2AlNNs6arZxRef/TkgXRkA0A
18+wP/fKUFHqYsqY2CFjHNVsDV1485hCmL8144fG6IX/+kJpIUW6YVMmGoCawXwfSA9BpEkDZILh
TrSKZrVKOXR5x3HaP9vOeXBskhQ8vzN/sz2kxhJ6UHQYSDv7FODA+2W2eQVyCygIMeqKSojllYJC
KFgOWM80EAWJB8VFnDTyYuNtAb4pGpEeeUmAtAGytq69DeNYN+RQyI2OFFHVPwJiwEN159p/UDkX
ePzRIcTDI+ckcEiB+HGYHR4WIwfzgWPjPWzqwy+DaU0HZYx3RW9tZsrinBmDPWGI40UrGLq4DihC
BBIF91wLYM/mzPlPGSohMTFFyIAjVWYcVhbTr6K/i7ZTqmAzoawzuI5YytmBjTFz93CokGKAmEFW
CidfZj+iElPZTrJXCuOtIGCm48wzXeqnuNySvOqSpkj5Y4BCOHz2NDo5XWGmukc+O+g3fmbRaTv+
YLWL1FaGWII+1emW3SDrUNqWAYXpiIyUFJsHeBGrpu7ZF062ZfOpKC9kjFjIgOexobmkb1bS+SXN
NKZ6ed13YPqNavkof9ctcyl4P/BV/GpJyxdZo1PNwD20kLwGTgETc4n4gKTOkUwOcvmpIeyAQssw
IDaLHRRVVDGLL+L2hC8YLfTAr3n8L7SAHeF5krOHQcteXhYDtz9x3DIHqPL41r4wVmb+KTJmmXgS
gL4IFrMJTFRWYnPhBjXO9D1I+Y4yRpFGkpNamlx3fq0NPldIeeWZ8zfC8W9tNaaHO8on9Vzo/qBV
pBdCg2WTySM/S8o1/hLxPnDQDDlP6Sm8RAloF3rJUbQQKb1NS5svq4xTPANn9kDc0O4qFrVxFR5Y
bOnMCyaODJeVQzUXh0SLKa95i0qjrMEB5W0eXD49/pmLOKjA/i9gAwcRu47/RZwrjIJ8VvyXwyi9
kubP6XdahxSxuUvryxqs7YEI/Q6tDWPxvPMYDTgKL6UXrGLT+KC3dcb6idBZegyuTYmn/+2GZvdX
cCTh64Bov1KbdMRDVVWnIQKmA23R8zeepe1dBQIPDV9Jv/varw0/M/6YzFWSfjPAfyIdfoNghAbt
14amGYdkufawqhWoJzaiaDrLRWggV4OLQz8E0CsXpQ3UlliffFn2EqSJSahj7nKHjeWztsSrYsbj
qV8Fm+GNdISMJ+/I4MUCVrLFih1y63ZrkJBfoFrjW5iTgXaLq1lwkYwGWrZvQB+U2pCi6k2MBwPd
gLx0ypsRozznldH2vknAltX6DZXUPBm/R5fHvy9NVLQTYEZ+QHn2KJ8rh6TO5SVtvQBHzZzKBK+X
gOH1TAJLi7cIOpxYs/QqZAWM9rdAj8w2XRJjI/Y7+lKu41KjDYcM0wkNnq7CsMrUIyzZbjFhcprO
MaBzCcaFaEthjLzlhWcelsIblWoqDP4G88RIk/aYpJcOfykLmmFCNLdc+UzREGDGXp4Xukg+xar3
nuCxPbs6djpe0f/kmB1nx7CbjCegjtzEd8vhJxKEGruC7aU3tobmhKcw+Vd1ODvIGJBdXk2Iv/lT
tHnibywr3AP8a9DMVYLsW8orT29PZk6V2B5Vzbnh13KR0hec/KLISsFBCHZmI5cgXLXEje0Tfrpo
BzkuRbXNAnQX73MYzxQ69VA80zgGHR/CodMPlX7ou0PbHchbXEg/7w5GcfxoEjICzSfa46AqXpB6
jFzmTcqzJxGSNBbseSKZGdxhj86NYYZsLjz8OvAFEsu21J6YVJoiFTe993x+nUFyi+anoQemHBnR
wSwIOg1SsuZHU/mG/HRBlvDwElXji7QfURf8Tf8ts3qDK2MKhzEXQl8Ce+KLscBeodEAp9VmfcOR
jKUEeZb5ptVkPEx7+y8aVBSlsXGCeoEdxoJ+12oyFamwJeEmQxokH2djIRFiTDUqmgx1iaMSPuli
OkWMM2MoZWO5sOSMo2IMHeD+sFoY7wLKw8wJIGfKR4TXMhYzYEbCzgP61/cV15rZEkiaxIw12pGd
4iDisOqjQwkHHPHJpVXJFqNWKvyi+zsCDdr2XfCJLjtUED8CpIO/MGm7iXHnk4ke7/N5pwarJkQc
ynDvB/jQd35e7+w/NJSY3p6ELkQ7hq8m9oleWIKmRBPQkQhVtsgGvdZXGpg+CEXDY0hQgzjD3LY5
edsjAaXchgYTVggrccPnloJDhGfjtTeXjd0mmDrfJb3JSnB58vrS6igIA4W/4KmM/ULnm3ThduUF
j7lz16s/Ne1ME5wU3qG9iQqsv+vMOvZuvZ7sNZOHJyH7NSYVn8YZrQu0AhUJF71EGYmCjNJ4BUo5
VApTObacmgL8JxC3lIF4Z4VmnBbvm9K55DQPgrPyHge7GpdkGm0hBQR67LszepSHuvJH7qzhK3CW
R8q5NHK+A2vvtcYOTQSSjocRgs2A6x2vIEgZScBMi9EoPzlTvWzcJCjX0S4J9oPQY2yoFseax3aX
Ukx+EfOmOS3t5qXXPkWyOWBF29Ttvq7Xyc1GX2pPpyqDXSnd56kEborJaxiAcM2t2jPMPr4rXksI
maPfOpCLknVl5sYRk9lLEtl/mFN+mZL6UAsH8EELOONiCokgqDKabw/fQum2VJ1c6N2qSLHeELgl
ZG9gtIyXQ5xNHVM8NMyp86aDM2y78D0xT0r4heVxx8c2egnygJ8mezHxH/X7cTy38Dr28meBSyC4
aRP36obSACY4U7QnGmVp6DoszZRjjIDizOEUWlkepzyLziCQZb6NT32ZPel1+QTgOnU/HKqt2u+t
hFkhj9af8VFvHt0M9d8bYWDMVNuJal2amGVUzzOj4hmUjbQLECOeNg5Cz0g9gHhY6ZvoGE2qipGm
6owVrQfAV9BI+Ra4O3k/gN8CUMXEjMhml59DGwGS2nLR9JjwY87JjmNTmpuOaCCoLrrZCdM6gpy9
Hu6S5A3emVuzO3sP+nRlrjmSkLeWaqwwnplhB2WysiBAl/zUJkSMLOm6SJ4aQDWJ1IK7xyNE+mEy
bjIzBuf/jyFbmENTKwhS0m7XYJxLo3zTqo8NyTEBKa0d6PKDaVN7H5EFMhnuAsPUxBvHvtVA2uGO
vQNdh5KFE7xXkLyuEzT2YFnD1uY4UannHkLiRt099RiHFP9ptCsXw2d9qMqz4WIb5JAhDFL3G520
pJuFrZDVIQbyjrt+iadVmj3Cyj5MkGftfmIq4kAZnoGIqBNaaoZmutn4N+9Hf7zZ82fdnwZ72XT4
2oPpswfVj7pHRRvwDZ0ZCqEwmTneEZekTF82e5ojqOrQNax1GhOw+DnZFu0Rfw7Q+wVdbNcyA+4z
KaF3o+c++ENLEdBzCyRozdWrcL4mJCJb4sEyfXMy14QNhjDhC1msnwpoU5u+2p2+Kgh+qVraICT7
DNZBYpivh9TzAzt9BKB0xuKPC8eiu81BpDWB660ZJ+wFn7pCAHIVv1C5CvpYMQMJDLSxt1zPlXqa
XSSTZOLxemIaLuDhTD/w5Arv65ddo2rVwrs1EJ35lONBb44V2net4wiG3irQF0+u8aQMNQEHYo7M
H6Uc1wxyfiAPhZ5Px10BrqtyHXaIj2o0hkzKyYCLafJFZGcCwBXqsNbMfidrfGymfdneApdtEnKV
ZgWuXfTBPdHCwEBa+C44gAtr0DbmMSJaJS1ezaQ6WqBM0ubwK1LrM0nNm0AJnZAe5kzJo6wWF6Ua
CTEjBVpwU/7FuLXnDumt0L3uVdfnjecwWmulBlgs58el/+ywLVV5c0Bo0xgnI7R3pcwVR0Mv9jsw
EsRo1oglDlGDRWppe85NIcOJ9WpSFHceOwicgnTFAUDN4VqTGWMWU5qxsJFqAId+AaXlKqpoq0xN
g2dMv9wC3rH9qQEBASYWZvD1Kc6oZC9IAyKlB6WgPjSijWQhqoI8gHSUGnrdZfyIMCVIsVIhYpvS
D25WHl0rVqPpZkWBXzEtjB+uG8CVz6G2Rhj669FFuaN62B70sw1sL2g/tj3NhS0lJglfUVLvZYWk
+s3GT2LjBUJYJ7II5epS8BW9sv8rXlw3Uk8OtI+w9lxONomQOlWIgvQ1xp0lvwO1FOdnXZImbo2v
ilL7U07MvWdL3ENhgMqANAoXip4fwlWc6wgtHxSba5AIAYXMgMwiDDx7M9WHuru0tbXXi0FyKFyL
qX44kn/DSXNmQ/HZO17sNxb+MY05aJTGWiBmI7IGaqsDTb0tSXrK6d1l7DqSopimUwaOxrjkFaQi
KkIaT+thEPnkbVzB7iMaUtAfnURnGyFql2C/z87C/rZsgTriGWMHJkURmTz1n6mj+yMBJyVugwAy
henLWVHvehpsEE0YC+Q1NaVRdakMZkyeqL4sb7d0x9SjpCcpE+tC+80mf2iDQRI37eClVAquFFQf
gMJq/FOEt2W6wwpO/btSEdOpXomHyOuACWrMzYt8xUB5NPUQPjtPUdem6XfOH9Mk/ZVXnRKzbj7W
UkpaM+3IDgMUHO6zktDLkhvMO7JRj6DboK9nRarlzUWl1TqbUbroK1qepb1nNSALpHBLVsqEeYf4
mnCrXKRdgc+x8bXpiEb4XsMmCWhMpJRvVJy/xS03v1QEcl75OhfFaiByNN2E8wdfQVgfcSr8gqJQ
NIFak6SQEN1zR8jA+cvI+9i7irJEwKoQ0tLkbJxCQDW6SipRwQwM9EPUhhpC0t/ZZWpMSZSuqbeM
+ML3UJc8yBDREhISFRyZFEIKECBM2cqsR62YnzieHjwAKpGolNypCp4t6khNL8ENYGLJBWNjy5KZ
wvDdxorHljRTVGvmG8MymWR/sUt0ZtZbCL6ztF8aobmUae6kbxwQqUDUinxDn28UIEUn0bn+GK4+
vrh1u8r14tjAvQWwIPIe5WfQSsNzmQT6TMhnYvuEFEjjLk/Se4K+RL7VFf+agsIK9VMAq1krz/LX
QeeuCtXYiPeCcjenl2wnei2XxwNQzIUyRM5aig6Rd4oGU6QASn4p3LvobLOgO+ZYplx0NaH1OVjv
Ee87AO3gnwoLhZYD5WFdAubzUNrZ8fHOxpgACPTYifA8JSBiZNSWShA6C1ijMPP4dbhljJHgDI7G
gJXMLe4S2RJ+5M6fxECR3N5FKzZb2L5hep7A2mw0hLl2nqDi64mYcrroMO2/VWM75ZAWGZo3Ljfk
dTNBy5NzX/qDzatGSuhzKyrFjeLfWT5c/AnzNao4puaPJVd3HSkiGrYv3BxVMaMPudjVI74SYdTg
Rzn2svBRJM5ec8k5igSQsdXuNNpEIYHewsSl195wVg7rJacQtZxDxs7GXB+CwRsImMzgfSJlvtwX
sJb90Qq93VBsQqgY6wfLoNg8mosYVBkM3xaLrw1bccErnxmHa25e8ugCgV4waCj23VOHhjx41vEt
N0droIuhcm8ENIZyRY8HrZD90vhmQ28+aZRjf3Nji+odVTtG6a7Bk0CCBbN7EBh4xpabbCTjh3Lc
NY758hkEiNjOY/EtKnth5WdgGdSU2C9JfjP3cUmvWlwH0ndKANMTQ3UZr5XojwNnLpU+IxPqxZcJ
uV3FbMNjG8wbJd/wPOuYWltlRtAAdmtPkL7yw3+4fBJ0b0wrrBUkNs0rT79BiB2gxljIHO+LHxGF
l2AxuUwC7LStF4/7drJPtQZtC4Cec0BH9bTWQyy05bxOFONdSyCo0pVtPr+YQHNqOT1ZFVQ0bzlM
dr1L9AJ5FwD+rco1y5g6TUJco5fKPEsbTwsvywJkC/Juq40kKNEHc1c6wypL3qLsD9oGzB/oLyPR
SjUXOhicNxECmixv8WwKMMW+DUzOnquTqA/slKWZfQ8dF2g1mxER1qeLeH88aGa+RVbvpD86iyZE
JX4JylNeQCdKQDJ8BGCGOe4xNoe0GwXq6+pNQDDuqJXY8bVExZrA3Ns7cIN0+HQOWGArjOfZ34ie
6Fqmz/r4wut00XSYvAlIZbA4vg9tdtF82A2TYg3yQbqSROON1+OCsdINQJ95iOq1CUQxo0rTYflL
1q4OfqbozwrpyQxENhDiM+aZUwHhBlhlneJCMCyfkINdpDJAhwmHkKSJwrt9USmlbZrmitzJkgU2
ufciPI5VjwlSFXVWRdNv3KMQewpKru4cwHg4LFOifFN8a2X3z0L9yyGBxUlijKmN/v/DQL/XeOc8
E/BWjYUACtdsYpB0otdRkAKK6ezJRj85jSu7Xkdy0Rtn0EQIFD4irf8wOySwXFlesVGZmAfOm1Y/
KZCBRqWCX8bg4nEkeYRDk4hnEQ/GUfSE11aUhhUXRgNZySxbFn0yUPkB2FEBol9jH0/9QST2uFu7
M6LVuXYfhob1VD40LP8RJTp4KWkKvCY5FPVz2OL49prDiIlY4P6cdFtDYQ4HTEqr+RTxnKEuLX7Z
ktyC7ypvXgp0D0pjrQIzQqu0CdxXSO282WKAxFHFXLAGZgo1FevIZXit82YTVuhicNIpuyu43I5h
Gsu4Eq5kVi+9TmGS+MjZFbV47pkYOFl3eTQJY7AZt7PMh5mYSA6hRn0XIBjZnXiehZDn82wZTYwa
l49V/pJPAzBMOoKeIp7hjKABoYU6pSVQl2r1YjHsGWiq0JgGgTZ0Whk9KBuU43g0lXwfMCq7QoLc
6rj94F15iRlctxb/1ft4IyqDiBgn+xySXF05EklBY91mL+y5CQyax85nNqUMmlLuaELEGhVCvaBT
gau4WxL5/IzLSeZPE3YAHm2hk13Q3ve4nK/B8sWWB5Ulou4geQEBzPVSepfExWyeEUVGgg2SSEQu
YAICSUmZC5OIj7ClBbZzNmvfkwuXjnCPhDMyNtPt010m/nBEDCoPtY0Y2zn+49VpzhXv885MCCoq
f6Rt4phgCdF4rNKczpc4g0ZdTzhJgXOEe4fgiyjERPnNahtYUyjIhx53L+E11TbmYqLOL5tqXeY/
aTHvET7RYaxchdAHioBGMgLeexh1d/nSk4s5RQ+Bmawc0G1PX1vBoVLwWbxXTK6GygLmJmA5/mui
5WpdhHOEOOWnsKAXCK/xfFLL4pVF0fExAhuQF8nyupnQgtKHRqIV/Z7pKWZEPBXJ4RYjYdgufDEv
k2tSajua9YQO3DUYmsvuKjvGdpOHNWGZ5MC1PwUDsBkei/emVnBhoVYsxy+bSmnU5q1L8jAQ3GJi
xwPy4hQtlGeXA8ou9i2YL+ukMU/ATbT14UVaYRe3Ae8hVP0KZgP0pV7g10nfMILPwKLySd4ryERb
oN8U6+XGxiWF3h3imBMxFDHF1YzAePjrpVv+VmVOpgaKSi7qfEzONZJ4BAQ4cqkXYuLcVHTqXBMZ
GzxECJjLL0rz3Oeo9uLHouLioGLqjCuAHto1EQUuCPjGNvnVOpM8thZ0OmaY6tKeGrzhtTri7zrm
avpkS3g/iSHVNoJQjEBibHLpzbTdugZolHpjfjc0k50/mhxzs3Rkqb7Lvp0FxJqXIpB1ozLUtz2x
muTjUbXRF+eneRfdbTEqJ7YTbW0A2iuKX4BmZCG5vk9oHHVG3XFIEzXkh2G/wcggwmKBQ9iGk5Nv
R7N5lG+SbSPLL8SbmKf3/1mGQooihQkeakttDo3GeOMuZA6Wh1EUyoepHN7I7QT4OjMdxCRdOyNi
cSKdFHdoSXJ3i+jfqLea25xGsgXwGSNbREQsSRWUISu+Vmbeh95Wp3mi8WZ0T8/UbyffeCnDgKh8
LGdrseviaK/3GRhJjRDlJx+ttfSqaGzQDz1aESpZ7SsOOqLNtmHqEwm1zP8MrHZo/ZyGJNjPdgC9
Pbcl1sRIpt7364oo0xmmZTwPzLvQrIwR8Az+1YlCnJkGVswvqF3I7CK0syk/FJ2KgFILQAsmVZrk
3/6aYgiUmX6tJnEE5C2naNIB3UnQ2jXMx0ESGXrc1mG68cA70I+r9rmLRBnN4PK6+s6pdSZQy15l
oKEtRXu/1nr9mISXjiyFEDpYJHUK29fo1grnroNxGhnlAOXqvEfUmwgHGdSB2qtutubHZL3CYljU
zY7mi74+T5+rwhME/ilByowFCza34WaF7aGH1yQcBMmjUsdvEtMh3GTXEXO+8GnAZIg8jKtvndrJ
TnUhFt2YKJkYbTPKubei4hI3gGujjasVz0wBQQqP54Gw0/zZLRl28lxsF+iI0eppqobjVHkbF+fv
RLK1/YkcYzEMzlt9W2ojKTkGDAbe9jkhKzW/mKY4tlDdG9sOGWxpBzvLmndGriN+3pXKX3wZs/FP
gBk3Iv4rvA2MhShiYxOwsy0yqQpEBk2O8YLBFENpHUwiB4E8KBXS/CvhGFRTkkmyGzVSQLFOv13o
HqPdalTcXBT48bk65JNjrWdIWUX/nGIe5VadU8CR9G6McGjexk53PTQQrMFMWlqgP4i1AtHIxDQs
47KY6CWtkZQmmGYYfRBvztWmOVfV+b1AROImoy8GAqFh8ZQ0aEegPWmgRKcNHYm/D3BeqoGJ8rEI
n2B5kH86QXUEI4dymVjRGdqAgJHc1Fdy2kGO46vWhq88+ioWjEuMndkiAd3PWbIbiAIQeUBZOhdp
VXnnsqVrMKqI54bZ7FinpLglfkNuC8AjTqcrs7uV6F4O3nHK+wfFQH2TrkeLnClq91SFlASgBN8m
gu6Gu8sQuwTLSRhHLaXMqOhApnbGWGSshTwPZJRLe6yiAigM9h9CAeE77hsPT9zPlC6+1dH50e9S
h4/KPsCEm38GnY+OvCDMe36Fx2YNO/qrlDo87phUgjB3fNvAoH8OqF/ndCKd6qoZrzaxmQQNdZzU
XXJXKGp1ZTlKoI2ktfKSU4fJgWSW9pesZC7OFaAk1PcISTMV3hYSK/D1Vzm3oZItuD9JBsDesgRk
TQxnicXjPGvda0xIhhTFE+xning54hSg/Uc7khNw6KDFlDQXO7jBtJoIwuQ0mbIfITIU8wzso/Q/
gA58g5upLw4UN3IusSI4Nmg85bL7b2LxKWhfhNEShER+xKyDwwihDzAqmqEEHTjcumxiRyzT4NGg
ImBBgqNJDA9MtXDgHToVPC9UTZN9E99IXnMinFG9xES8oA3gn6SDsZM+K+GW6qybEZ51juJ+2Awo
QmzrO1J86g35sOUASxk2lF2UzeS8y/yeBZOaJGnIi4NCG7TtILoRfhwPHVQoZCZpcfNgVDXjE9Zs
QMl5jqDrMU4N8I9wRf0h5RKe+4OXXur+JoQD0jq5kd1ikyn03lQQVBnYuBG/Uxu0VDMFkhvKhQ6z
8/AD/H10qBcLoDYXXgM/S9o9jsunA3KPCquhnMWvo4ABUi3EZbkRbNfB2jxBuRhimWn5hXeHy3Oy
nmNmOhV4CNs63mi6tlo2Cr0/V+gvYC8mwrz7NlWkrNqPACw9x+xIE4IdJSLiRQT81lvGckCSrBA9
RHbGdsbYrCruQYztwvU21N2kY5p0tR4Z1g50bsM/W+ulvrcZyBHiDMq8tQYmz6pLYNTrGHgO23JB
9Sn6m9kzsHpjFwTQFRDKILoIn7kIXCdEGKZ3rQyCmoIfwFk78XzARRETxlS24yKKe4a20OkZr5w1
eBMuGHDV0nhIF8afj+ozNdDVs4O1E+hniJs+VXcGZUaGzUWizUYMsAjk1eYT4I0cKbyJhCtHBYhJ
CDkTf3flRgW9jVtw1MQ725YBAIRyiT53GC5Sdsb9F5bh//WN0BFJrGLb5MYq3mnsAVKqP/QgBQfM
4oK7BXu6TL6Avk92W3rNbYNgLYbfVdBarbaj3R/cnBAomGHdF2pJcglks2qxjocPVjPqnhzOqTpJ
z+kA6poG/xzB6J2zCiCRpZAqnMsjlQ3F61wT/AT0ltMreDUtbAof+SWIvLSLSyBWA0YE5vldRo45
GaphezzK7xXfVdXNGzc+2dThlHQonsTYi/8a+lqdb1INN/B2/aUZYaFACsWBkVUfDsmJKGpMzusc
QLUdkafQNCyrXE4DymWKu5GQKQE29GvJvsIZgrRGFsIIbMmQ0P685HhzPIY3cfyR81EoyUZrvI3a
dIehQxvWKrusoDdGoGMtqBsRwOnKcCpoUmPwtwnOPFfip6T31jrlgGd8O8Z33OUvyH8mFQv92aTa
pX8WApaICbr7JmYkJ9efStZRaJIpSLpCZG7EG4Mmdt8l7qbp4WgoDgOPkVqkACg0m3J3KxNp3sZd
cCIZwjWqyK6qN6GgkIivvHCrkiSiFBzViXZayr3ToaxPi9OSWQfJNRJAjz5SqDkq/UrFa8umjGjG
2up9ssyNRLpk4UsQFXut+rwxgEAJfp8edMVS3E0uu7TciL1GhDcSi/t7qrFZHpfmmSAB1l49Va8E
rkrglTj6ifxGCGQoiDYwsiD4FW0c/lgRTSr5zwIFSd2uZjGB96hukHcyjca0XmIcxiZXiFRjtM6W
d9UzUqWZCsc6wX2SoC9dMjRQS7VL8DgLQw23gGbyMNs3ZHu/GkkZCDU10OH0OxOYrMJZU3Ha/56B
/P+hnp+oEMBzcsKKgQgAFZEjLNZjoJqYHnEAqLdZC3dI2qak9FHO/J5u7jlUKepRMdJU/CrgqFQX
EkFxrCGjppPzQd3EIikCbo+DCP1Y7NgrF9xNHngOq+2lfgiZ7k07M3uiwpKwRk+FdSDQFKFMzJ6Z
ZAgPviXaS8TOgCD8VCnEZLGCEHAgSUclplqpKtC9NJWfoKkbXWhO1N057yzilfbywUafQ3s0q/uZ
6sQgoEzSh+8TpJTBUNfXMP3W3Wijl++UdTb1Ku0dTyOftnLzcfQCmbj6TQKJSImhYRByHqhKVhPN
EuCUvDzQeyUhr2j4CW1qHm4KTo0pR1PolmuEDdRfwio15G5V1nj6LerYvVyB6NFnhhqK1DuY1ats
tbE7lhVhuAyjpH1sigNhZ/xGhmZE0Lg8Z2BzYdEMmkQuSJOLuqd9C5KevGFpSWp93KXeH0wHkT5s
xKCHgcWG58UZiTRGwtj4w7vLTQEmh48w6JxzAOdaJFsDEVRhxdjsmW87Tac+wBLAsw+9aSO8M++m
oViJAAQN0T1xAfUBMiZ4NmTE5L6Bh3LIdz8ub2X6yMhtoTUFI7S4m9KvAP5dR7MQFicDubl8vxQo
lOEOlKlU5LZUT/27sE32UCAOQi0vnWbmPkf118zngz9TDMyy3VgYRVwTkiP5A7iQQJDSH+rjCDFv
TsLMMjmHKD6qWBpwelFjhsYJlLm2GLQTWM2jrVU7Igt/WwErhI9JFVqUe+Mlp5awyVzBioxAgnh0
qR28TnlAxpl48Z7sqs8QIjtlckyFdYNI+glNCvcJJgseTUjQ7ioeEM6pPjdSHBQbuqXB+MVBk3Ld
WljfSfhBTKHN2X5YEEdYVxUERVTj2QFs2HDWYZn4LlCCXMzCCSAJFFW1SGWRszziLyOHIWNgnkG3
zhmJcLEQjSCrL2/OgZr5crzgVd7UxRnV1sZDG6R+qVFMMsI3DPmQ3cKZPtGA/kHlvPBkwKGoQTyw
Yt5x6DKimagfmbMnWliB8S1YSk5OqSlh7AUKrBdbknV6gh0S6Y7zgwbjr5TqVgR3hv2jf3nUf6I1
HJG2/6p0NNh6w9hKH8IDVytzHcOayM9vjKtGtmCdoalqolNqPDohTACKoAEeUL9mTreOCQ1kfdtp
8xQSAgKneDSWR22QWzE+B8NLpT/nERIzwkhmzBZd7vdJ/JTS/0nAA8ZXFyMII0KbP4Y1H6A5WaH4
mWtKOossA1u/gIMV6otZzSg+ok1VHwJIvrZuEZwcCqe9jWFLvDkZf/kNSZ9LcQJHKp9nSJaHi7ZU
lBBWezZZl9zBSmJti5whs1xhFVuN6FO04A02PrfeeeFLFPviM6MQ4MKMTAaveleHRG+h2H7jExED
4z+Siz8mHgAPmnCGAUqiUt9wUxYOvjYGJMXlXe1ecJYZU7erNZalD9AeHuhbVNQ97lq4Q+wdXAIs
6IUT/Z+Y7iWUlOghaSPJ7vQ1s+ajaU55MOwbLFA4EigFKOE5yEg9ZSRJaD3V2gWV21gERze8UYVK
L4lSHa1C3Vw9mIZG/QzsZw1CumyxBz3gllvoPzX1K65iEthUIPyDW0NGR+eeomogGqEogt+rRe4q
MXyPmG+BTJjvKH47BfKYH+5Q7y4LJWaSbcWp0Ut4c3Aspby0gbhfCvvGXTKpPjMoGAeAph+SmHu5
Y6qQahrrBE+p3a287soLliZoUs2/KBtyqBcRnbSJvsszQsgcvOZfdGai8gc2kMNJbclfw91EsZcw
LsKN3iTkly2XNfehIQYDG3ZykHIOIp+trKv/ePhsaJdisQi/NO8uaOrCfob5kDUxN9ZXVKo7i64P
MiHH6Th6xupvrFUbCGpfkjqElJUa0CWRJpWWHHkzLT4vDX4R1gpgWnVaX10ChHx8njFH1nhFSpFb
5hNfzOL3ctH2KWViWuIyGQkoDb8GUhvr/J0dSWuXI1ji28GH5t4PUDGzJ3iTtFGVTZhHfeD4YX2C
achFQIZwRFUu6zlBdjZqW1BwCSyUGzzEOIY3yD03lb432yuwd824V84LYfYKF8FbhRmB+zlIlWOg
EVNFqleSf5VoQWyCAgRabp2JRBUYmKinVzCxO/pyqbBZBQDERA4Zyi/36FSyF/x2BweNrqWmm6ox
HjoOWbO6hBqjqqQ7nnvqAu4SbhoBPd3fTW4ys0nmKNePCO2l9pR+qsai0FXkLRj92mRGaMpaybuY
bsBv5qv4/rlHDYq0kZBTypTWurvwvsAg4op2qV4jOA3qqyVBNmLvhXgJOf/ZO3BLxsAhyFpYzhSO
oh1IuP6sicGFXHhc3vLzkZJk0y1Stf2kEUIBlOCKnYlRs2VafBpkaAu5UaPMQ9jGhScmJZPZzmje
JASUX0Q45UYN/d/gOPWspCYZ7ygiZRXO9bniIf9OqSGsR7yBuQ+tyOAQ7tOa6wIFdXjxFgaioasZ
NAAyYmHOauE+C57d4cnIk2IXkIwGUkEFB+VEXaUDb6o71iMKMgl/eBA2WNS2s4Q6J/wlXxMUu7Fh
OlHWCMOoh+Q1VuhQuL+A2aswecQSHHDfDyZH/ifntksRBgkb4AVAcnHhuQagx9p0GbsfNKfsOrLL
idnJqSR4dhoeX/FPxYO9qmBqgMR9keu1LWx+/C51uMiaMJ1Ijpwgohk9CA9RtrTaXgw6VyXViCdh
vhJSa8rkaXhIn0pKJA4IdnKDwcUNv8fPwiaFjDNb6ABcKmvJYhEwJqAXkRXK22ZhsrIycgK0ztha
SH0HZHjSc7JrJ9ahtxHYGA0Tdd6IxDIbzvAf66TYj9Xf0ITlCX4myl5+b+f5HpBbg4GHKNwx2ivO
yKSa55jIUA6dkcmEebjOt6r1TEe9+hxcDy05fv4K0zRxSFwOevQlh7QCb8Y+AKZjpS0ssRCxpMwK
ZioLRYms60GBeQEjNduzmB5Ge0tdXXtkgT9YUMdICQmwVzeM+cjHvRq8w7gCohkPlHtM+uGzJ/r0
pEqe/8XLXmKcrMpOLX2jCp/FLqyMw8OItkz4O19KdgfUfed+82gZ3uNP4rGg5rFp3Wut/0m5lvpx
Hx/GIMaq+Dwnz11DjDyTrIjUBuo3V0ZK1tQaJcXE0USrpoG41mQFu95DVIY+gmJZ24bNbG9wQ27S
qZm/ZGuW2QvWZ+lmOH4gMBDLnkVJoCPcpfKJa0y3R5nLnf8D33qYUUqXjI/DXRRMcIBbwAsNVR9w
WBmurd7YDcPZILFG7GkhOBfbXOBiiQ/TsuY3KcWjpkwYKKagm4QjDadxLecdp7iSXE3n2NpvuoYl
hSRRVAWUacJ45/g3IPk90LLwBWn51aHkmNAtdZgMsvytbHLqZhGW1uiSp7nfy2U+gbaJcT/lJ+hu
cG5Q2JYOkxdomzVfpFMyVrFj7tK60NfUt8x7b+tdED62jU6ODrQXQ1foMkJUGINYhWoyuIRzszG+
RO9SOyjxVk0N0iVINIEpEPyZkl/0cNGFPcBRJnU9M72w+BdACd/jMykUQb+u9Y3JHI2KW5byYaFg
GHQO6l+0nrkwe6m5pdYdK8AXgBfxXwSPEyZwmkWONwo49OUViIsYD0ArpEfn0u3DaSWaFckEMxA+
c3pFawf/1qTy0W8jpnVW3u8FIuQZGInA5lr+k9hI58CBaupIAQPFSlnO3L8AjLYa+LwZqeb4Q26S
Zkalld6Bp11gXY7VnDs3A19VrbND6JK8Lh2FDCNcuAv5IE3uZW0AzunOlQbhuR+Su6w76ZuaC50Y
7XaUbeGY5ObIET5JUx2HRAthQJz93wRgIOiQGeemug6DTRw9NPOhmubzrFTHuDqYfDjCypvuT8eI
FzUmnihS9mNtESvUkQfQbm1q4FknihxhI9gCxBlVJkPQ/o+l81puHD2i8BOhCjncMpMiKVKjfINS
InLOeHp/zfWFy/buaEQCf+g+fQKoghuvc+JAYp0WIrtBeBhAeH3mOhZltA3fjWjiPAQGUV5AYOWV
xUySLaitXPtEKQkG3LTlUa6d5xZqCkyl+yUOsO8CtQKJAMJ5aX/0GnsZ0kBYrMCipKx1bxrikgrj
EzEdCALKNpZRDa/GFhQ9JfIhFFAr0/Qt3Mq9jFKwxBUAlxfQ68y76Cp/wlH5jIGsgiJ7MCh+ZWrP
vSLdqWLg3olbaYYMoYUG373k/JUtjjWzSnIDhuodrPUS0xELSpRYHth86/sMg4ZDjL8EOgU9y2ib
RVIBvYMnnTOQrlAXxOO2hYPEK5QtEboGMO0xTrHqKbAxmDk4GeeCL4QYiLE0qQtAKenkWUygCpAs
5WbCOoF/ioFSx2dX4FaW+Ngyc1/WYbt+8Vc1Y0HVwGzEvZRAzuANEFIndow5XuWr1tRYcHeEFWO5
GIZQzU4QlJXPmQpIUMkowvIajhfnbNX/w44K2bFD8PFK8VKSKUhNgAAO1AowzYeMuXoLEdLDFONe
k4ki/8E2eSmwIButjua1AARcJjMMOAcveCpJHaGJwq6qcR6FsiTMcipHVcUcB9o07TdvBIwFJMHj
4YlX2whMR3llAlFXfbThGdTQywTuAFqTWZDD7gcqPUltFg8H8SbQuLN6YCYwPamZhpaeqrhvfW0i
UabEpY9DnAmPFU87iFwCRwks0NTkBPDFZHRC6Yb+EuQn4mgKHRzUyvok3xwelRuXawMu3OQpb2xP
le8Xg7zi1bDOqyenfaVdsjlV0Qw1Zklg1Os0e+/+h0FAh8HGso1obVSERyj5lUbXje6wFzSAvcO6
CrpqKx19AutpdNaiOnLZ4rIEpQXP/ehI6+S5w05mHbxPvKeXdjpB4MZ4odhJSXunRVlXqQU94zFN
34USbE75sYYwZgdyQiaQCvQXEZnoYBgKc0lenoCIpF9URFPGTQAYX2666ipt1oBiq+mZ5zKHp3/J
J3K0VlG75ocAOPT2GfQMChN6BNGD+M4jGKVLgSWaGQtHpm6r23uuUErzkltQe7eHXxYEZ55q/1Eq
y1hK488yg6tUhDlQw2K1OSYTQDRfaFT3TIPZBLxIgYsY6gXQY+CrA4qM6ItwsSTF6ST3AstIqhaH
RjtMwhO+xq52oCSU25u4XeSFNNBWrZ2lY25NjhpqV3Xg7iJ7BIZhG/GGWaf1Y0J3wSeU+bpsbdiD
IDHiESnuZAGKeJlJ2KmFeuIvU4qNoMdi89/8DbAoRJ9RWdr9zckmUWf1xajTB0p5FS+JhMfNwVSN
uE9TAus6A4sPzGMclwQUuHw1nQuOiCbdXHt0O23HPxCnojY61Pq4lAKFbWmE576Ktl2IJT34bYht
r+FWD5xCujpyGRkHUz0O+lnhtTrNb94+KEwwDNymoHqSM55Xz127T9RfZWDGHMFl+xqmi4/QMSy/
nfzRCx8m8oXz5LHyjqwgHFk/y5BId/1s4nyZ/Zb2zfEeu/oI5ulziLYZ5gCsr8zCS7TO9lNlHTSi
hej4io6ylyWZQKcGl9nCNMb42UaWshzoWLIieISPQAuBiyzhMmi4t9MQoXW4xhTANJcJTo3jOZww
ZsUL6D5IpV6Wo7tDgAX6rACzkdohI191ez9tR6ieGC/OJ7l5xq5ZCOlq8F4Lco3LbB84r7L8eZBS
uIgQ26VDRmTNdJnzV/RXfBfxTqAACOFLAwrU8M8n+2XgL+RXgjpzvihcTwjXOKn4xTk0Qibk+UEj
WiU9MEX1cZDvWhQpGG0IkucxaAT7E283JQOD7uGI1Fdmyh0cDn6FE385KLm5RwUC5XJr4ZtAT5Cu
lhNV+DgyB5NtjqcAST/ZhRaObsxGXAPzR8PQ1HvJIXAILJXNpziB28qZL4d0k4LyKpcMynvCoaJ4
R7mtDA/r0+lPshFlH2ogWwGwm0AezJihTzHlZJlX7Zfw9YRwbXZfoqwTO13e2gxzpAa3alKVg3QL
jQ0kmQuYs1DmEFr7GTD+meNXoBsFXhl9J12g8PzkobA6BBSbqQapPvChQkDDbET4izIhFBmHHICC
UYMfKB9wjO/G4tIv6YzNA8Qdvco16kD2gfzSYKSJ5Gy8OzLSu4SUcUwulD7+p0b5Xr5V4IPVMOIC
0gTJ16SYLBjlIthiJUADa1DbCMPPR+7CvWtEf7KKqGN087vzMIpUV7nCYH8WeodOdem+C7t1hKPx
ZDy3eK1b2xRsbHgoDQ5f7dENryYW/ANC2TX7ExuQaj4oBQQqVBDgN9CB++gD36ABdxT2AyO+gMYo
KbulMsFBiIi73PIrSlxJmKAJr0+DhVrOW5/wImGWoNfhOzRc9ZD7ao/mddyqJDcpyT4LPk2oiHwX
hodj+89LHvmoQ/ynumAIQEsmrtOpX1CmMEOK9McG9R1DJnE7YsQANNpxIfi1/iRlGysNpyLInqcB
mTfnDsJqqLH8QRkDNRlhlr150HwuN+VPmnKpg+0YV92SoX68FkauzP3ZI6ESnmzuWCgAEdUlW7cC
UpKXjWBqMrV1qfqb0NrIk9fgp8uxy9UYJGB8/EEgCZkUMFjmXHQogUnGoeSXjVIybdLr595zl8Lu
ab1bius2mwGY+iT9V5gBNwDtx/52HoZF73ubysUVjHfhUyEIN475Fl+9hAgpY52cYx+GDpa6cl1M
rHgbX4KE8YoXP5sFvrewhfweI0l6NKAceKK0RYPXLQZKF5+cPXOFJ6iaPt/DJyroyNyXExeonFWi
dhWzSPwn4Eu3lr4InnjPpcr0Asb+/HEnyipX3grmGyeLh8ZFJl4OA0NM8T9A3MP9yfnB4jdgUSW6
tveLmAQRdcGl5DPo4wrtWpajIKZY3UO6aE81pdOIb40Mi01/2vEacXVX+1vWTddOPYS9BiVcX8Vy
2EJnTsw7dzCi7DfxQ3CRAeBUXF9pMBOhFTJyuxtamCD5MqlDSIj84AA6LhtOoBgDfUl/vVcqZDoI
6DQzqWX+F8JBk7wkccrNnXBTsyywC6tYxC67rP7HFsiGl9PIN5bHIZK+vtb3d44oMwo2MhN8zpx4
hIzPpYx2x1mRA+7gnQa/qtEuJEzsbRobulQNcJhGSvY+s7q8XrlYJQzQFOv2Cv9yHuq1SYFFWeno
ZHq9ziBILXIRKe5wAw2ac8NMTH53YCKccUzE/5AQFJxLH4XI6OQPTC3GJ9cHtlNpHtmQ8LFf24R+
2NTwn4Z/RUkZzbsJI00YNuZvQDJJstdeJvW75FQubpR1Gj41TIvYEE75lmkldFiCnw+0g7LOWft0
C5y5VvZFPBW3Ecwkd8L8lKdR3dyiXeg0VNxVFGs0Brp3mvts/TF7/c520J7q1H7JcwIHOhqfUe9r
Jacelv3Th1le9O4bTj+8J+hHQO6yDVlDsmY1cdvHSQivhukfv16xXwH9hQLFAyPJgc2ztGGQ6gCp
MOy4HmWVi+or3XLbiXZifNDqnxG2xH0Px8JIkNkFaxIRhrSVFQW7BQGywzHnLsLg3lGsPbMtyTOy
ab+0uf7XczSpprWo2AtCY/p/Gy7iLqntGtenizly/gttkQItRLHhJvjz/VYWlk0R4YtUU9BtYVGC
TLg1gKF+Ch+w+OCD0mi0DuG9wMUm1HyuzgAQRxpH8VYw4hOQp2aIwy1uOeBAg/Yk9nbgcKgNcsyE
aeA47a7ViGUC5ByiH0nmZoTKJUu1DZ9gT83IfEJ5Sx13gY42rNZBT370YxedgSMlT1YmaLbebsIO
mLHcdUhuum3m/9jwPA00z4dJo5G+El2jcYD74bIhxTdBzMSIH2dfguKjh9SCnZZxm4r5ozgwONjd
4pWWzJe4/+5iABf9DBWDkCcmLiPKjPnsvURoQWC/ylhVbMWHJb/DG61dKfYL+BAgfQSsq7iorBWh
r6wxSv9A4TaVyCrp1f877bHrWwRAV1RAUqFxPg8b7neA+0vTuosay4xIhtLzjCv6dzyMJJnUZ7Ky
GetABekJ4PtzGLFXMlOlRTBo4GT+xqBdZmo1zjL3NcAunO6Eq6VSveNRMHL+B8xhZo5Wh7kj3hv6
8NPUj278nfJpsa3YwwnyKUjrnMmevtchdz+3IQEjy4HzD5sf4LXFeEmJTJM3sYLJ30U9U7lZhBRi
pC9ygpqMtxKRqmwKkETqpZzpW88lD31QxVa68rIHoXU2bApqTEhqp3lq9vPQiRBLk7VJKJRWwsjl
Y+ImLagR5kjYm2RQvLm8IHVAyJMJcWt+6tROwiQPtqVFoiVs9Qob7mpdaidZr0JTVeLuMrA/uTCF
JsJljKs0sij6g18wQm/aVshp5vaTsiFVzrSXSvbkJvjKg6oCjSGfaEC4PMb6VUGM0SL81vznOFRW
8M5jc5f353B8RWbEKQ/WGFn8Su00/TKPmVVk5hRLwy4OuYrRZ2+ybqeGaz9Ee/5KKKDR3Thl2Otm
9s+wogXqmwg7TRu171od/uEhE2TLzoEJhskc1304EflbrfRnZZTSmHjQPRsFPkZk6js6wTyLeT8Y
dcU/XU8rhD9D1pxNwL+kevbrXUZlgDtJ9JYSmYXwlz6sYMzBpebI+C25+BxPY/YdTx9FQMqj98CT
FAMpMmiwCJTaklh7oXnKp+FEY2tyPfH/eagPGmioaLj7U0bzlvfwu6hAZSQfvFjMpGG1cluzXMDN
A8AO/hfnKFU6/HB+j0BzmGJQMHPIynqOrVMbwEPBowlKEEcmgGQC6Ra2PvsrZY5lKx0tM0HNNtz9
pQlpG+s+bRtEi3ZGDrpkeSCUUel3Z0ZkcvZGNqxlVHf2vsGKkvKbg5LuhIkJTA+hnnFxCveT38an
IP56w5yM4CIAdxpoBn2cr02z747B1cFVQDikA+4cjnBxxJGA4180xgboDJeSjojNpNiyF1xM3MwA
YDMyGtP69I1PJ95q3hNUcA0acv7p43Cel8jvtXaFy0wV/8uR3DuA/WH2UBFPGfUdc9z81FdX0rSE
stT4b2WdLxzzRWaOIN8D2bg55it8b4As+MeS5AbuLX5eIDZNcjB0qjVKQaifGYlGFOFCQm7njFEu
np/bwn9jI0DGLBnWR/q7mp5HLnAVOn+yHuAj8AWpC+qqW9jOO1eS9mOj63b3bQjEt8U7KG22JvKN
bK0H1P9wqg9F0KKlRxEJDXXsFahylzAMRKkhDc//FWe0mYNS4Yi1TSC/hYfyp28o7lBwHy3eeeQT
SYJQo9vyXQywNmozKVpo/sWpzEQWRKkJWMxq4SPKE5AafOOwtuU+pS8I+8+k9zcDJBmqCTlHAyd4
AA+BHp+HECXB2dggYdDiJEY1ibwkQpLN+RKXFilhGHUz1qSmIN2BFZwDTgv3VqaXueMuTZTnGnoN
DISJ8OXlUBdhzxAh+UY4z/wXa60f/L+lRETiiDaOaiFMXNb8sWMqFKUX7FBosIQPprePGjyMtiNs
ehvO//xBigVOHMGEOe5TKNheeNTyZ5mVcl8iaLUxumSRFgITqGVzUpldRXe50dZnZgd2Ir0Pm86i
fqcCFeYU3UJjX/vxgEOZqn5JTZ4wOFN+6d5TegufuwohLmyS6NbkZ+xDqIR4t8xt1P7HBiq2SU8D
3jVznPeOBtwqgpXO2q8V0kB+Ruiz0CrgRPjgvcKhwZ9PAxV1+JBse44FfFWGgAFPiGoAvCm81SX3
KfkCdLxy11IqMd7UIrDOWF+lUDI888DMvR8+ZYIaMfdXsZ9mEC8Ipg0x+T78HRL4/DRz0WsHO1R1
iD2ChUdj5dtPiGuFHQHoCfQLAuGDsQhhXUZqY5NthZ3H65WqqS2/G7LPIwzZlbfRfA0QhF1iMpHF
C4snK8lGMq7iXTbFjYYBzhothRorq1B/15iCi+d3OA8rYTkRTkeGQ+EcS1r6un2jq6KPkTZLPuQ0
3Wx88nKrwB8MjskHlcroMppl55uMatpIZTicn+i8RB+sGeNWsLbCzjbV/IMWYdMOBs1eiA8UuDHO
PrpY9I0vNBp8MsA/jhnh30opgWSwoyppyc52eW704RwEeXRWeqIq9qP/2AY/ENAK6ybVtRW+a9XD
HUe2XlAlw6UA7MAwp7nkgYa0e1iUOMfLd+37q6qWx1mZLmXgLgo/25MHuBdUrMQTubJgf2oQAL/t
sVu27i6DONEr2+o21bC/WGxJMT0Gs/UQu4fGfEgMQHJIJY51cmEm9081FdfoYrdok1VzTBod3ufW
U8UflnJy3rpayIwUd8rBXXhOsKfV1N9IhF7leQSEQUs6vJYxbTRHh7zhvp2+i1jfWm1z4fCwcXAY
MMPgXtSN4FgiUIcSu7G5rArvzafLtzD9RAPs41dmWurS0ZytQxn43hR/DPwaqziVsHDYL4hlxdHF
Ld8azdhg9rALkY9GdBjQ9Aut36ALzFWotsgDIU56vHpKfqRRdXEtqRo8XNldPJehSB+hWiPqwYir
ZCxs8UIYYcK/QKO2kEBSTutufCIddFMoSHxnsQ/rinpF6Cz2TsXWbogJ4N5C6hG/AC7b18Fs6OJV
bA/UZ2EuZY17sErGX+zXhEada3dftTgFdA7oDfeDv4/b4jAHLiEgaA+ttaVFF2wH15Bi0BTWhIXM
+yb550h7HwNRMuFIq/FRH79LPCZALM4GXx/f1pxRZ9HpyxY54WlKb2HZLZwGkU/x6sFszfV403fv
E8YKbQtZ4FJOnOTzvqKz5cMJKiYFRcLLRE/mkclBrY3+HR8Ycw2GCUy2MAJxl4J1670mAEG2+ZnU
jPf9+exWF+ieSwvIIujGTQcSKyP/hKNJ0+Eq9FdI5nFlLxyHHJ1CfMMgPLB4RwoQTIcJgvRoBnJ4
bsXDnN7MEgdXLFldELS5vMBBpjb1VB6ct1P1l0w7AD/5OF/DfLa0eSP+2oRwF2P0xiiNY7NJSIQf
qKhMhhJj/sTvAMWMOYbpZ+F3yL2uu/gMQOmZT8W9E0sn8wFH7R0FGXiowqCVaTIsY3g4Uigz6aHe
YBVYGV1vYFGGXkMm9MBh9BcMkRm+k/BmEaZjvmAmGKOtF81/Wf/Q2MPvxR8PZaqwuQt9NesHWgni
g+dzIfZVZ9UkWQqSo4OKEvdZ3FEqVqvMuVTcO6QlxT0NF66/OP4NqPhdYP9Cd7az6SOW/lJoLFNO
BKsqtx0dJ98qcVuI/5+TQw8cQT5yd1ReFrliPAWLEN5w+tAgOtXtV+UMyyLyhd/CZhPQOwWotNgC
4iwEkSFpaIYoDhxwr6bIP3ItJe+QqFc+Nwcmjws7oReTqCd85rY2B6VDbvW9AvLQ1Y77arjpOJ56
mYqNF1GgJh0m4WPlbzU1cunRT2NGD23TJf5u3GJcLRjeMKpn23e3aexsgHjEP3fsT0oUY8B66EjO
6Y9Cthk2+qFyDWia+hb1y9TiMxMfM1uXHYyz1DgZG2Y53gD1l3svxBqa0N/yKoCDwi2QHocW1sQK
fN3nuBTKnoRAZvGT3ux54jxH7mA5hmdETEU3EtcQvek17UHzro5kwAD/eACdLk44WFsTYAK6ulLy
V3NyHivQGglqkkxc3eKSxFNAxBxZlS/MMVuqIymSd165/BUsRdRWMD0jCu+562HcbhgOYea+yJ5J
j4ScBwDLU5Cc1PRrcjAEyklyw0WMED+J29GjYK0V77ZpbWvzs8xf67J6HPXhqGXDZjY+AUvk2sgx
/BzkqMDYsDOdtRWlD3esB59TuDcxP+6rCFU2Q9YsJKFQBAuypdh5KdZLnetffA0mxxX6C5Q23NFk
AEzhM+NVBtsNYGJOvsE54Bx01h+DDld7iZlP2kBco6vs1fhfGQBXe5LAozK+9UyPNgH2RfHq4Kyv
dsaRckmMW+fxCqM8c/2lpItYOVclRAOLS1F7cflMA8dINCvPpaZvmrxfWzFQEcFyAV/Mpner5+FJ
hccxYFU1APxCIgWyZnPw8aoYWacfveb4wevlMRYWfgWOSRnhUooWzY8baEfkTwtYx5tG+9b0mzuI
+2KwnTOfmvbFSqDBTI6ELZOcBE3qMIJzxd6zZ1qXEs89e6Sgt9xNRuOoAizAsI51c1eF6muFveEQ
fnWgxLPJxRqi9GbkUITUFeWa9zVMAD0mbDVD2dz97QlddPUbwmM1ypbO1C6E+zb1p9Il/E77kABQ
dzJWZRetZ7yTk0bDYJRKFg9Xp9Ip5D6tNn9sUCVilC7RMAa1YQy1wVLsbeYee6poG+qfBsaqj/pR
aKs6DBQNpK9t8SaoRO4SHFP74NcWIN2jOHeD/EgwwBKnV33Ir1MG83g+CQGSfyK+ukP4rcbWWmJl
IibhAzCwIaPOZhlI5YHfODLTVZ7BG7nayh8l6XBsqwukHh/HWMiN9XArQT1wZg4wiWMuR5sIVtgy
nuV4zyGk04kgj+SH9fAsR1YIf2hi7sP51ODuINmR0mJHOlIOlid33Nly3kMiH6xHX/0mWn0/cQwj
kQajsp6mGPpRiU+pUXDUJo+60R+fevMx9vDDcBhZqPl3nxi40FHtU0b+96mR2c1l+twOXBammHff
TcQ5vfpin7CrMu3oU28kSYAEFHEZw5USW0gjCf5h8LDIsIqEIqKUREJwPsGM85kRw8Fy+fQuf8Dt
AN2uvZfBbKl3sFsAmrr6Uy6hsFaOqg0WBpYQBGsIAGbCKcBczbVXQd0RJtuvhuziTfOL/HVpHx2M
tLi5Y/eW2sZqyn4q542saLrJa58zHw+oqIH0SlwlLB3yH+NVGpVpkncL9V9TT1zsOnLTCmRK94pn
lV5dLL1GflLigjWmY6nciQQpSqZBTHfO65BDEIQgzX+S/jC4+PPA9c9sZ2W6r3925xJBoC0ULMF6
PdqaFfkRyhl//RbaXU+jV45H53y/STnFwDYqeo3WabcdPrBkiNDpEN2RXLnl5A/5YqfJeEDHrRuj
LzkPh2qXdfuYlc5qk6l5daJIQQmLmCGkfhWZz8DikjR5lsU6shFOxlvoN5HCLdiStuNsPByS9ZZR
KUE6NyxOMD7Awg2/GIe6h8kbYAo+VGoAu1vjZcPDU9yLy83CvzAmdiTiuAy3crf5BIGB9xwmKCi7
D3GeV0i8nWBdSkwVL1hqJonFBX1grWPKsmJhzTkCViuQBwC1xra3EwkrfZLvpOKmu6ZOnszgEqaP
QQlP3fniW9KetRBVK9Pc4S9mAwPypd3x4s8PVFlthp0ByByl5t11gAmYfuPCMCfll9cFn1HiNmTt
S0olftwBSchXyQkG5qR6cKJLzbVmV2w2rJWXnrrxqCQaoEs4TGRfCO+GlshKsl2imgu5iAgTKMYc
MOlxwnupD9/82t45wrQKbxIuZ9nahUNVdiyL3WbSDElcllXBNaXRy3oQZHgaMoJydF5dxtL9imzm
pVxjBpUXOAsrlkwx8arkg1NtBvqFm0uOJUHa0NZ7kHngX9qxDh/jZPnNLvH71z7Zif893kWWyURz
zRB5TZVFHsQn8ky0MmVrb4cIgepU7igGC2ChwejXKlhL1e2aj/twHZSDV6gi4aMGDSrkysEn8cc4
0GEiQ52ti/iMWuJkwuUyqD68JFq5jb7vEfizMuS3Wl5z9aD7Bs6vhD3lAb5BMw2iXesEvd8COX2h
N3vzkwLF0haqEaTKwbOIexyO/CUZMuK6fRl7c6+M885w0l3FkNVgcXdR1IPqXMzqKVSbNwwo4L+e
FMIGK7Ai3EkgUuXetUIdUJp4VOTzyhhutqdvDOx5kKEf2/G3pL3nz8na0GDow7aCBCY5HaBXFje+
SAkyNAAoYUcgCZYSH8pQvHUzwI4lqDhVq4vLqeamb70dY/7JcjeR70qsqRiIAMOBka4ZRLLhBDKa
YMIyp4vYxCwZhD6M+in+y+4CO4taDhlMH7q0kogDiovJrk7K/ENN7FePpVKb6VeOMrDt+1URP2jE
+eigkilz2BRIz6Zam4TjShEsz1x1cLg9yCnCKhYmmOAc5IPK8tDlVK2uU/wqZj96rzPUwVSSYM6E
kFR7U0704NQPbBhZryINohryJtyMtV+BzZI7zfmzM3zEt7ck7o/3YwtUXpvHi6t7C0lutOjTmlCq
zHIHjU3F9gEkpKDPao1yb+J0W43tVmJQ2xb8Ohn2JHvciED9z124zGipniq/JXN6+DHosCiBIvC9
uj4hJr5vag40Llure6GcEOEUXrZMOLNlSEdYxujYy5N0I2L/bzOaZKWQKFNCHCuvUfNZV/4+DNE9
d+2y6X5qGwfhvt8ExZuF/kA83QBqmFrbEBtUfKvEcVByr22zOSiPqeKuvTjGSSRnouk8ou2Si5Uf
kfTvqXEwp5tWPUoHn2ce88wnDbJbDwHRQSSfrwuINT4sTaEdJL2NYb0HpNdSHJ8yMHNZQ6JpEZs5
Y2e3OF4+h8VOhhcC3M749TU1Z1x8aKhBazit0O2ElwgQzp0bhzT//l/RaztDhkeDJ45GQAz8gAxj
UINC8AJMxE0RY3MDrSgu/fN4V3gIqZD8BkPcEMdPxh+Rt3WZDaXB0sDYKKbV5RBvMdIRnTUXKyMj
SqOvkfMdAB06L64cIYhN3n4rJAVVyrMkx9lAqQ5nxaCLmOCEzsKpYPbdPC2WOS5Ou6vahgFljvCG
/8CQGbQyFyEDUNQTACVcRD0Yv+j1OKG4gTBSJB7OdBCogRuT3DK+M1kWyprPYepcKZ94Kn3yprZw
lp57sznzaSHSCmCvMbuoEx/lA6JB5SIkaqEekXUWbHPCWhb4KH34rwEHIWjjnRwFra7ZTOqlLx7g
S+FMNXO/MOLBpi9PIYpARms+RLLAGS29cIu0iNvGcEiCVbFWexVBjtEy4Y5fhUMAGCg0kYmsTfz0
mXVIG6nRp8QtN3x5IJ1WSOlB/IzZfARy0uHfMcXDU99wJNSwAc8TbsYzrc+s7sRDwnUw1qUgA5qr
zUOrgtnT8ZIKIQ5/UiKwldFNnfivvNYfBPbQgEGnHDZhoz+V51F99KFfCApeQu2vGeXZifJNC+LM
4XGo/qQEF+FTZxfnZt1m5Ez20Bp9wQsk0e5F4itqTQwPauAMtWYkCngjt0EDHOmUM+wUhuCQsUuU
AEGEnPnUJI9h/5iC/ifuQBJBuQZYPciQoVV28n3oMut6emX4vw1RTfh0tQKXjrkEaTFWI/lXKIFx
9DryKXLMZmewkSxn8I5bNxU76ZvIW7N+MzCG9jEEgB030d9HaUe989brxrlCCypOPfdpDrawkr59
jwaMYMWymuGJLapnW/Uw//2wITunjr2nV0ENJYFuftVj5Gmv8BaFcKusW5FWjCPWOPkyMt4YKDBd
XTmhxiRjumRs/yIsgCphm4UlRy37kHsHjLcqj0NKmztQXuDUxv4Zm02MZ50ElE2YD/jUT1LymZWP
E12FpRMs3vgSFcSDaNbSdLA8p6NUNHU9QvKT5yeiy6zFKpQaomvilQPnmmstcHGXuSpwfabAf8qq
5prdJzDX3DD2nXbzaFMkQmGGYRPjLs2YvoCvpV294ujNwyaBjuYL4DwRl+qF27KCk50e60g7crvW
mHvbKRStC4NVEJ4fdpgzPLv6ccydc4r9EJaGlE4eOKSpEmRcGFu9nQ6dw/g1F+YGxFt13StMWe7e
rC7mj9U4blxGYi2wY28Zq5Rpg9fdItLLRIAbrrrpTcRlsgxlID0RFzvb1tUJ45WLiM6YpYr+bdg9
Db+3cd8Zl9DGCI4iVZssVOaCd34gEyPpAoCKwRrzjbhKe8FtLm64VawZ36EOkmonocf1oAz5MBCb
SV0P40FvcPql5+33XR9g6QiF30K4GfxoFRQiNds0Y/Wvq7o9FC2L7WBByVAzEiktuP7hJooOM4/S
b7p8cXeABCPryoVtHb2gulL7k/DKtCTimu47TJMRwKZGc3bIVY/j4EHDygIMZTPhJCEFOMo823iN
k/0EfTRB1CkH3axh2T4dJWpNaeO9gm/jAFQMr90jb5SlV1vto0kAHpUk1UEIVEd7V8T2jkF3B6gY
OhuQL6pc0PCD1MYUGb54E5VYybPOQJZzhXwn7tiR2zSG0FMCxHLpcAk5MmYzLh3Om8z1kvhF5dic
W++xUvHwMsZllzBizYob7dV1KuwVdxecud7Chka951AXRpZD7EKLU2C75sFcoatQ/uwALo3xgQQX
ClCF2/RUqG91PlP3wMPQF9AoiEJdGxHmoSRf3GFNNnej4M0HjQsYfByJZgDuDif9uSPX12I16Zgd
9wrZhlx4fX8kdOZM5YgmaKWNyiqJ6q0YEWdVeQ6Yt4ho0wPVx8l458E9Jcp1Yf24BuksoUtnVu6M
tL8YcbwkqnODkcVyBDbR7U9/hvoEFP8Pid4qo6Iq8OwvD058tiZcdH14Y4TFtOSn/eJ2ymJ7QUyk
p6SLy0Dy1unFgsgHC24O5hgq3wfkUaSsQnUEIEel5bBWwfa5Dm/WhIcccgLhCEhxI6MajlzBsyC7
OFfNcLaDFWPuk24c4f+yqrIGRuAT1NMBXxur+Je0/8r+aTCfUi9a8TJnih6g9TH7RbK01SmO1Inh
qGkj0Pbuba0jeTJ/sfAA5xOYVov6PH41ZgRhyM1LcyPFZNP5Szq9MXybc9TiKg2XRxerbRLFxwjm
rMYZ/gkdlPNPETXmJUZ05csE0pG11ls0cqMyEY/1zZgzZ24XkfbVElnAfYtxDHRffzgCyS2NliRd
JmstQhwTnXTfGxsam4nCnN6nrZDegmYIVuH4/XuCZSLsQGwitppzTtKlDXOEwbFpvlj9Z6CCxNV/
9bWPa0LfimPqEKmJ87IOw7Ciw29x3phxhK+xnpE6HSSOsn8iBpTUC51JZ1BAnSuUvRAFRkxOiP6D
JFm8QAmWGzGZ3FVuwNboC3gxCYMTyjH9mpbWb43rshINfJdi1RF21KktDOxJKGYgqqKaMVo0O6zj
QTIQ6g/T1NdUx7nGSoMxFSaruYVJ7XSrnGXMBpOfacklHq4uXQdOssuIBgeFjYq8RieSGMkCBpdq
9acb6bINfUb7eNv5PuDxFfctjiNvpei/TDzZJSG7qcFT6dFlDF7Y8VL8Vk39ypyQf4tzaBkdLQRs
IBUxKh0WN/KiXEUnyRL069/EPXuImkw2pp5DZ8i+hPBdMUOxMNGxcC5r82jVo7okIIBys+WW55T3
0odA1Zcd6oZxgGbVbWNTXQPYB/G0dxgPFYBuRE9gx98FxQoGb+g+5SFKq2nbjKhycqg9L7kMGOKv
3B92ac/SAQdiMxiNtWnn55ijoyvMTYC9MARKKf9x3q6GB/F88EBymizd1UrwoLKhR7SM1dDsE2ZX
ufIFgxyv+J3Qt5hjWAUsiSjYUdDW0KJiXj5eL8Q/F+tAfWD0F1tPCCJ/ZmAHmlRSrHpSkZu/cMRK
g7Y49AeCYtk2nRz5FMc+S4oJxsHl4nHcx7l6mYl2qxtoUdOBOfpWTYsVcwodTmWEAh86XPdFv+oy
coxhoXSmJy8OjxB3UyoleQ/wCuf2kOGaGuF16+Dx6wK+tF9y0BjavAJrFxeOcoDCXh+6wt2Ekoee
eYcwO7kUPCb0nyygZg4qhydx6pwtJH7MdN3CuwMLRf3iANxlc7wP4c/U2CwIti4M7r56LBmlDDns
pD8ZoJa8FzFVz4AGM5zrpTcbdYgjKrx3Wt4YageW5TkciSIN8Mf8G+AKjYWyTcZxZWKY36kykRsL
Nk65lYYrA/KPD4L6jDQhLlVFtO5F7qqf2ORit6BFNzU9eXyeunGX7F+KE3kJvnifgd0WAFwVet2G
U6mM8NydlrU/ok46wEeW7rsycWtCqZWNSA7TaxlgV+pAzmUsQM2g1NfW2dLiZvjVqljjByl45bVv
Kadv4AnYSkacgce0+kSGe2xBGEIehfzFsCZCC/kzXg3euOKkk2NEhajiGBMFwaFO9VVYMykHzgTj
04d4E5NUOmWflVOsEpuBK98bnpGiP2T9dMypC3xuF1FpS604hfWb32RPbZg8CIjBPi86PJ4dml9p
lqfiwTXJux+caxRqYP4dxjmMS7lcJNtOvH/LdDoD15p84tTI3z0Eornz2dvPY5EsEZ5zIQDfsOIJ
LUGyehhhbEUhk/pmgadJoxFm+KVwKeJ6lmJgqENtoyeqoycNe6ymfAVyNeU+C/OlXb1yskjDE/BH
bCJeCuYjIGvjWnosVT21Pb+TZce/yBES4PRVIlzjAJI5IpwB4C42dEZjnXawT3gY0D0duH91C3uy
uVOKBOHRocnaxEFGT7IbIjI1Oiw2bAtDmAG/ZWydvdw69iNTfzAML9pwJMoEYnJ+x+nFoLcwAqoI
/B9QXNQeQj3QGpZvl9afCcal0dTuBZMnTkESQzmu1T66eOHfjMaGrWZUwicLs6+SSNg7t43o7Oqk
EGDAvcrxT0j9sQXuasXcsXzle3EtdIKqDv+68jR7I2gXWA1GOSQ5gC8UnJU6iKsH1RJSLGs7RFI+
T8/jC0jd1rR+24HYF/MrdN81TVn0bPSE2zVzPAxPLQTosGMzrEvL7EQTA+7YVsEGTZXQka35WlAE
ag2BVmCvUYgnnkHeUIjwDTAzJVskQ1avfpbkXww9jKJTRRmuO38dOnbxdPofS+e13Dh2hOEnQhVy
uBVJMFORGkk3KCoh54yn369lX7nsXc9IJHBO9x8nyW4/l+5nxP+BV82gMdIK8m1kfQha4X4bbb/X
y56mNrKG+9oftZbqHnsXldGDJGnxIcgeXhbqToXHUoKBRL/8MYVoYbuxejYwRUEYgXqdCiTXItae
PGzHeug61MmwXGZ+tIgoWKoOPZX5UaeEg9DItg9taTIt9+TWMArJqGhAo48oMRuqqag6GbEG5liR
jBlw1f6hLZgo6Rkk80Ob52PApKhiaJLFAa5rrB8VBnEBEBosrk3RvYNtGxyh/IfbKLTPUlY2ml9V
Uu0F6G5L68WMyceFuq5dj8zec9VvMmqT1e4jhxxsmIZV93Ux9ipvf5+Ma8nOGM1uA3ABEkLqmqh4
XAxVTvrT2x+84/2C6QT0jRvK1AgrlH9u00HAVBAC2AzBjNwd0x5UsYRtCgGgsXWN1pXTTXFui0TB
jXSnxyWB/cspNtEYtJtF5yUk9AtQvCCja8jGVZb96Lb5V89cctDbo/s09yhjvIcMh7jqcQtROSbz
CSLeJXBwCxBZzXxMegbvlC0waA73wRbNIc6DYRJ2axGTyzoGJF7r9d7BPDioey6KluS39MGmA6Dk
fu6hrKzcjz9K6xICnkFmAyly80a8qGXj+nJ5Jc45YbAE1gO3vlUkHfE9J/xtPHjoF+RpqwhWqvoP
F9fV4LYE+aHIYBYqVO2QUhmZpux9QQv6+lN4ZH3YLPjk2guNxkvflb8dRK7Nv9gkyUkPbiFvWvDQ
x7eo+x7n3wqNR6Sz8lfR3p2BLexvnuP1gPxMwiyEzhWwtkHm7aA2cC33Ig31DeNQ3b2Ulew4nXmf
Jl+pQU3UfO+CHvducpmxtkMxxMxUJheZ9f73eqCjqhlELMIsY3qjkD1Q4sWfztCAcCCNNX9EaSNG
tZnWs0ZhsuOCdNGMeyYjCJqy9GqAvmhLAtOFxQ7BtYgmG1iSVtW3ZAfBi5ItaLVP8DF8ZyMhHimg
buP0z6HN1cYPtDTLSctuFm0EiB1mVZLIO+8jbgJkiOh3qou0ZvXNZ+rQMjDeIf2Gl4/yBFY2OiM0
TpKLPLSO/eCYzq1LIH+a8jDSJlRSHymtx4QCqq+e/itSyxGJTFD5SeTsdLCE3Gg2wCXysXjeSXZc
lWcjZQy0S0aalq7fGZcYi6+ed5y3ROiOh8ENT/LiK81Py05aZ/fOZO88q3+OUWjEWnehZHfVJeSp
z5w5oYeOSCPnjwer0JwHbcZMc3UyZCP4LfjgHBRBNqU1ZYJpH1zG8X6YXEIK57TkwVHo/WiOQfwY
Rh62jAfXPuZzdrEda6VzGU2soqKJ6KuvRE2o72y3S9XeB4tBhBGiU3szJo8tvxSRoezCgmpg+dNH
yjqckNVribbOHB058deyLyrA7NlysVhfCYC3yOFzRqhPlPVla2xIgPJF3MC5YavzsbL13aBFJz2r
jhLNsahEV0QkHyrtTv4u+ecywckNzqXKrKTinJZJP4k+FyU/zxRzjCnqej4MEXQ0lr7NnO+lP1ga
HapyMD4vC5VjLhbbyoRvRF/TK6seZVejeX+vrbxe5DBJeEiN2mqKTn161MNnduDGQ3YsgDEhSbG/
xC5mdgRr7UefDq88Fg4950EyfqB9w/CXbwbHIFRBuQfyAFGV6Z6KcAnMn1hrVMyXghrkaGTwiOIY
ze0rodD46TcVRlNsgpj2A1o1TVIo/k0aAjKYPA3DB3+CQl+rgW+aiIVpmc9Orq+cdriYcY7uAGc5
qzlhlTV0omp8MBE2Qb16s+wEUSTYDro2VQcB53sOvGFLbIrdYiFzqy1kmwNEwpwAm8ZwP+EbkP/9
rx+lPhQ8iOiEEVNbbEYRm0iz10332E3GI9SKnAPgDgE5h2NLikzz6EwP2rNFw4JKav2E0Ieni5mx
GF4hkqu52ihdwZz3ZHFSAozL/A+JtA7tTzCfAWqAOIGYdrlSDbggbwky4BwyUwGUU5ZybRBvS03F
nYECpAvgq+NHF59IWeuAg8t21Hq/9Thb15IMZhJlJSHPuY7RqzuINIG6gAakcyb/wWOexyuTVipy
LqE9ZEGC/VuBEQlt5rTHJn3544VS5l8+QmbGcMLnQBbnA9kLXBs0QWOsSOACdXZIya0UsZpQ5jwZ
9CAljJKK4HTc0biLXBo8e/MR8epWqVleXXgOhPo21Tg85MY1xVUqJFHMZ8oeshrCW9+SKxHemPsW
UpJYJpIcCweKtKxmauJ3U/rVktLxA8nQ6+SxIZnAuIZKkihOIgEq762DNY3wpYiGoSCuNuUhkVxc
ZTrLO8O1JTn+FAs4nOKJAeuAcs1WPyizFr/vbCBTsq9aQIQ0/zYBLseAAbCnOWe8IW5kZuNoFoWd
w/Vbwt24iwel0TyLYM7jCcn6hHiz9KGgCt2Tne1vl+JnlPU+QlTwKq3bBRWnDdZ6ax2Ur1yIfwhV
T80oVvRkltzTExGgUs0sAgj+1sXI9on2WkFdSWw8N5tQyaKMERpwGJpDKd0fxYdwioLeLtjnRE8Q
89DFHNF/2mSN/ws4DizbP/kW4DFs633G2SjYKKrbubjIscDiaZFJqDWHdnopox1HDGcsvHJKfBcl
uoN15cgRFTbY2DRBSjSgtQw7Rn6TDTMqr17yWjTmxjF5lCEP6NlSkaFxLQ4hJEB3qJybVxcPBdkC
bWLe9XZKFD/KGoYZ9gQmZFn3oadUg13uPtMH0vnFxSzh1h5/k0SRsiaoKcWDy1bMDwjIYS9q3jom
+iCk0wTbUJrTAeERq1o4awlS5kGRRGgLYGRZ3ozcxOCj4RdDuWi9C9htKA4KvAKVICkNqj8QleVA
Srg5TAJhITJd2MYBW6hidM9xSQpLfNGDLTIC1Ecvwg44hGAJwbCkHs2XaG6I01D5jlOf+7edH0En
sBRKRtaCfio3An/COOLmx0AhRHsgRpGnEm+/oMMCA8v0P56L4JJAIICCbkcSmoR0l7Och0R0ZfI/
6RJXxWE8qdmDjIrOEpwm0oaxCo9UAVU7Oi/vBeEE5eBjSOtXDjrpDUna/Vge6V9h71R5sGQllBSN
xvQ2w2gT2fWTQMTwEKKXBQmcbLxq1k+IPyAmW3BKCB9guyboz0HXGsa/SskjxkzdWcaeWY7Zk8Ui
oWrbGMRRpquA4x3ss0b490jIxHxU9FfSXu5DGFhsUwznPF5yo4jom/PdhhZpuxuKR3QBCk0vZvHL
CS47YpUMPme2goBSBJHEcjj9WWkPedzfc3sjPKi463KCkDm3iKVxwg/4EZ5jJEZSvcVD38GiRiBW
/cBOhsdJfv9UO8Qwp52DTGWJ140501vbUj2IS6h8daMSSRBqpN4Fp65lOyXeMqTfjUEBSEO+Dn4o
npK+OpAthkWX9D3zA86t4R6Q74MkRcYC8cHwc/HfsgWlkTWt7JaYRQ+zW/SrEKyI9jYBEPFgWKLo
5pW3QDJqESLkzpc3IESHkBmxnC5F9yCquTKsNp7TkZbg+gXxIL8i02/yK5vfjmFQUmMYXZvEOlHT
x3W46P0W3Nzhk1jQJ/HpzPxMVY7hhAdU47Uy8AsG8w8jiYwYg4OanM/O2mKBh6X7y3Fpz9DTfKQZ
XslK+1LmVzTdKxe1CoVaHLV2uLP6B5573gP2IOsachag3hQIaeknUm+5d7tfHi0P2xKiJHB3/iIP
eFdSpDPsabr5UiC7YBkmtEXiNPi/cByKO4K5ELJ2F+ScFCQiQmHrz06NTnnM6D2xcH1izOCCZBfW
KRHqTzGsRiPKyYeF/YH8pjsTHqVLryL4is5oLjeVMUBO3MwmkHxunvzAxPdD0Lp+BQBALDU01pHQ
D+QZNYVBlBuYMUcPkXYWPQ28K/2vSC6qjlVAaAc2W2TLCIUyLQWHIQaINGk+XAYn2DWe04UNVicu
l0fjr7CIRd1NSGDC1k/rgeynpAWQa0TkKpRMfeXSFzEmP1mBukxTGBalT4zggvSx4aHlSzaJ8V9s
dV9aBnM4rNuVKC1UJZs4jnwN00ujeyu+Qo3XUagT+BhL8wg6e0RnbhC6Sd9aM/zUybEK7kflX4jC
engHoZNpRmgJ2XBlAmCdlN+QHRFRcxne5EAY0UWhFuJhl3O8W6rbnyoP5MbGCmd9AFpxHzJjlGwR
vKStRmV7uxF6qG3OcFV/g6HcbA2rEyQNyjs2FJHGT5j5zBSNFjz6AFANRScrDc8TDqUy9rXlTS5K
wtz4oSLEz4g6BTRJaJFZyDvssgeF/6B2ItMOHdGC0BecsYYbQlS0OzW7WNUjeFsAsTnmq4asP4y3
tkK5zStazJUL3t3MtD6IbuaM1ppStEvivsX2v6KDa2YH5kNY0FTkOFaX6SWHveBbhE+Xa4dIjGB8
mTS+k6MS773PZiI9VrJsOeCsF/k29EFhXDUINYR5WUI/k+TvOOMnv2uvFQO9IV8RVgeNYG6izwWo
gTjSkGET8iAYeTw+F8V3ReS+mCWIqimbkANykJsEVUBQAXRkj4hn0fO1pPAtCfWDArPNUnNnEZA8
d0JESWme+CA0YhhEyw3wKC+tZP8KdIubkze/t5kve+KNDMRGsCp9t9EyzUeEMqjJlyCyTq/uhaaf
VRp4uoexR9Wc38hM3BrG8IewZEv2YiBUgjOKyAouCDeOfSX8J2dxRGZpm1/L3l6lHJZ1ialFS2gA
+FlC0ks/hKEEx4uHhJjBaxa9GM2vaqAd4ivgQ0KEIa+U/ON+ojjU7jEiXOVw5ZjejKHyLkoMsYtM
h7KhxkvEsWn9PmBIQJwyOcQ5NDDDZOPm/DbBZjb4dzuyU1CiAQQtQYRzgs6rykJY0P+p75lgy5BB
Hy4z0ruPSYlQt3B/2tNziZZGrw5JuuWO4UEH8vo7a6fB8fsJiHVfEStmT0D68WU04nMWGptMdOc9
mBVv/wgODH2OCAP9neT/VB8qc/PQxLiuqj2nvO05qI35/mwaa9G+ktOxDGwwFaYNZN9PgPPcK9a0
U61dxps0LcjOxgq3g81QwVZsXyvGrKa3Vsno3jkZ+gLMmPL7LvZnqXO2Oy8z3nd8dwh6W574ObhA
DK7NAY13T16/RDwTbmSiOoKJGwdtBfknRo7UfbK7nSwqdfkYpOm+G2PcDacGUT7NHl5avDfoAxOD
+YDrPSg6PAfjXdlo0Kg4hVFOOaX9qqP4jh28SMxk3ZNiKb65fLW5ClsJedn+ZgCPGj5K/AJtUyCD
j9cqbxbIv9N9qGT0Jv1Hl6gfDAbdfE6nYW1F8NvlfhgGyRm1H0HQc/Nc1t1Gj+uHpdQHLN4MJnww
zJce/UaVx7M7nwNyg1Mgc5d+sXD58GiXrh6qcuBwBtc2HhvczK56n/VISBREYJzPy6FsJ4aJJwU3
kRvoK4K2muhtqNHuxNNaxfNBjJAHqxhnpzkAGVkuzO0bLTYfTc/cRdNj0DFzGLHyohgPjCEkFnvv
4VS8hd2xrvp7NzAOVbptdXpP8TKFMV0DRBakBe438s/Ywk2+tSIzVp36w80c0qbioZMUWmse4qcI
7cNo7LIwO2Zj7vNJNC0YK6IBq6OvjlAowfBl0gjNhM6pS1N9ghGkpnrLyTdTl8Uf8LYAMfq9RQaZ
TcIW19sgjApEEJcAVOPWQZTfWwUuCNZayg9SODizPab0ccjjEofWeiGluIWnKD1tP4bGPX2XS4cO
hC+Xw38rbsS4Ld60YU+7ycGmUE9EmayODuLCMHxzCnLiWYHqpfe7Zrg0mZYT1RkQyez4FUyrym9f
Ds45BjFtCHGJ2X0lcscgvoOj0lPu+tY8xUygM5zuog3A8tRPVfb4LnEeHAh+HZi7JPxOWxRedW+e
JvM5Y+r1EHSpGEfqrLlXYRDcqM2herJ7wDK9YGUuPbLPbHr3ECmwAuR2te9r9awG1bc3Owdm2mPX
46VZU2tHTly2Ck9zQuHV0UvGu9hFFagHV5fc3QJfprZ4MIqD37nqSdf1f7wwbsS2nyzPeTdcQjc8
hyVi/HmwL32GV8ZiPNJWBn+iTrKRSj6OGk6v+QAhoq6HRPkyLR1zqva6NMPLxJGS9b+ydYlflqu9
S41fs1d9vv7Q+w0AcDRTebKz8cHqsBXzGi2tuwG+IcgofBjNxVg3teLHQB0MdT85eQSOfgMtxnEz
dE+N/aYtO+qKg+aXgPs70fO6ffok4EUbqPclmJQ1/SJ3psnIvK+LYdd32d5h1fCgZBlwVMxIi0X+
D5BbzrxtK7tyUPlDlrehf9UtPmNoK7gae9JBJHjScJYkv0KOTtxVMim0Lq0txqVdhlVZakRQS83L
R2OfF87OzP4YtV9I2mbiYcajyGU4CdWfgz6+GtKhxaOjK+UhqjpOQGxZRM40zw6SWO3Dy/8qmbt/
HV+yEhxtCZkC0VXt8TpwkJgFLDuH3kgu8B8ONRK9DaJARK/Kysgyrk/bMYv9hP+Vy3MCL7VdFEmn
Ilc+raB+Qtoo7MEmJSdMS8q9GKXL6KDz6Eyg0Hp9ysybWyEnNW694S/a12CeFZ6SEdAverfB/giS
seZgMy7eySJNdy5vjOecpymJrtGUHEPCt5lkhISpjexUe99I0YGXQ5bUZoUsqvd03jS8Muh0ZSSA
80J8H/Mq/V/nXoP9GZzz6RysyjTcFObM60DBTMPfM1sWJYq0byNUxDoks6UOiYQs+VCOBFtAcKiI
4IikJqFXe1pqYw1vFHjM5VN7yqrp4gHmjDiRHI9a9X3Ma+5VLRGbTsIIBtSwtHjICGnD30n4y5rr
OdTGQzhoe8/9mZJXOsNKNC5WYZ5k2hwph4vDfwx9hfMVgcgluLaCVMfKOqOrRtlDdwAvTx9Xa4+3
WrTpWhPcF9wnM8+yOLBkRc4zh+mCi2V4xL8AIOoSpKiZLwaXVcImw7AFPRVAhA/jSGtzKKXZyLMi
YpKhdTHJ5xete8pQcxMybpPaYonAd4r98LEeTs10zLllI+uXFgeV1O6cLgl2MWOe6E3lmKdFRpmQ
unT1dlQM3IB8ApDWFoOvdqw9P8qOWPM8VLJs/cbOmr5EWZyVZPHt6xpFV++RDHTjhseJyifI0Wq1
LJmsvIrzyw9XYV6OuRiYwMEWEZNCBEqXDvluqyx8zOeHUEGUZSgPCuNjE+n3BW4LMfotgAlYZsXd
O4IMiTF+Uc+CN1hdeJ/U/clA0tFz1ZNZRf3XBJIf8Ue1bfasehh+qpTU6F/siZOHnjaMQVNoe4DS
+tV/we7rgUUKmQr3s/GQ9T5jHDD1pPyak7YXmNjkRy8hHjAPMRKzhuLPXMotOVp8W0CeXixCmQTp
ybizEzTZ4jSaShQb4DMdiz7hGnyjQgoJ6QW+6VKIcS/a3LZP4G4lIRqPzxYEOQdJwmvEwdGT1C3i
K6q+GURl/c4AKjt+TFudXkTEzrFo6sWeFSPjMIusbI8lLFqm02S/C2Nu9/2hGaurzOF/+O+/omDM
bAx1Y6O7ZbXqoYIdhndGZHA5gHyyHURaUijdWfBVADWdpDMH3QP2COoaxdjFS1yznPAj2vkNlFYe
JwRupCLmDoQYdTkIGLPY8ycYhgZZkEpPQDVospEQxeHG87/CtLEk9mvBcYBzuvyFaVLyY1F5rDU6
flCToEdKS+5hNEr19+AAoYLPIo6QkKTWuLp4lUFi8Pcohkn9JAgTd7glJTwCpRC5NcXMreGj6r5W
nwMgFZg734tc3CO6ogzMWOSrApEBNrrkzbCqcYeLAUgyddj+Iu0xoiweM1IUEt8EdIUBjNFO4Ld2
ithfmPjqg8eOZZCtNqk/NuuxpYDILY/Pk3tCwdDmxwT+VAQF6PAC4zlKEj9nD5uVWBDFPzzKeCL6
nQ1TaFlEHvwVDql5KDoJNySmPIKw836LlCY2Cq7Ds6GgixreAfvV0YI25OeLk01YPcszk3VkIn3L
xYTqaeaD9LRrRuKSXKLlLz8YWlYg/Wj82+AlclBkOBJxEl7kyw4oYgURImZGVon/ie7AYTlrWl+F
5ooT2pc0zlz9kaW3MX8RsSycbrPzhuymoIgB0d6utxQIyKsBkAKAYFTjkWDelclJKOiz9YS6Pl0e
HfupZ+CASuOVSvGMUAeqYNU2oUlmi/5r4iaqa9k8WTUuUK/yax4AAeGE1By3+IdIr+jAkbqTjkYs
1NlrS0LShMLhh0GIW5dEDUA963q/q7RPKdWcWfrqBShzudMkag+BJ9ubQAzgDWJPEemZ0iQ70MJv
V3mbS0gruBLF2yWpjwDH7tQ74q02dmL+WZhi9jM0TTFKKRdhpIOomPABSBTxLyWd+IDOYm2s5Ubq
jKcSVyPTiJx+WnaWkYAoVn80wPybK04APSScFeBIq3ETGc3ZVHA7pWyvlvhBZTKHKeMIdCEAxfLL
SgrpH0JG4ZDNoVeAyXoEvPPsN+nOI0NRFPpOOu7Y7UHpxd/EagUytIzfsfWVU4w3g1xSteC2/0zC
MEQa40AnLOY60b8X40kkUiqoAVpAYJMCpRyudTJ05qRBgd7ysoDn1tRM8FmmiPCYyl1Kl213jdEg
C/+NBZ+vuLZEYSQsOWsmfxArNYhTSTKvtu9AwlTqifO++JrMbl2TKJVuRPNK9JfVPTGUhsbNzD5G
E+6fBVAaFLNrBffUINOw93pOp1687uyXHBOebg18CF9p4uCLY+TLaxKZDuSdrMcq8etoMyfElyy+
M8ToIzGpN9OlN4q9iDkWkm9yh59QoXIIxDMSjyaHM1vUKpdRRvnB5yRAOYzkX2ARiwvtSZwjrEGm
49Lu9SUJRqlYZWB9rE47m1e7wm5F0F2d1qigiCdMibw89OjOl/o8I9NZCh3XPzhZEOxUjBXimBT9
RmFQWUIRL6cGyTR8YjjB3hrwsEUnJBJbjoFcjSo2MsAx5ggcmzmEqbzUDVdl8yDV5CViQlE6XgLH
ODUvUafs4e5Grmp3tHbyTtrVVec2WXKDJoF9OR/Gi02mU04uJIq+bnFwCMCK8MVq4Bt/vZ9YLOzp
Z6p/0ETELcE2cFHMRvKnGg0FlpghCuadcbhl9XtLITYiICQuNoOFToyaC6FGjiiwcOtIKt9BuKoA
ESHPlkrDpziBGQYTSvXsdFgXCaQxoQFR/uSQZpGL7Fl50KZ/blvxkDmwdweZPfBwraFBpmjd2i9C
ZXavHUSjS36N6XlkjTNDdaQBWWKGI0FMxClutrZJBhC5FK+SALOStSDfMJ9SNCnbCtETAydqvTuZ
e2L8rSdm3LkuTxPFVy1HAu+Tg7RyDq5Mai3MyOioxFmh+yWawEvbpyVkKOI4gsVHtCr4pw1qpPcW
NTmHkId4jmnhBKhV+A1KVj0hgfptb/VHDqcI32wV/YwlZtvu4PHOpiA4TCPlnB15LBJcR8LC2dnN
cG8mL6V8cBzjwit1GWtf656gfQVh1EbtbtLvSNEaCKahRbohDWqxnpiVUfpN/BjElib9uW7Ldy16
QhISBcM1ne8zMrPCuTshQS7TrdUHRyPgxVrnesFcwRng8WTvFU89MF2kdMHwNIuDDJe9ujJGHkxP
/AWPMZ3CQdP5wdi+Dk3DLkR5SnVQMTlAEpnOfEn67jAV41G4Yf26BNkOnxB3Cy+/yBwxQOdE4oik
KaQuSYk/UogXCQNdjOGg53R0jehUq/lntgbSxmm+TgzfU0Kq+Ah/YIuPumBjq36PfCiyNEJdce6Q
CGAHFKKmGbNYe5kzdY/iC/KftDk0u8joasKN+YX0Dh+YimHrw5jNrQfcLYV9kdWeWsNFuYbNAJwA
QS0uuVVd1n7ukswCqGlrpzwGeDT2FX4cL6V9QIW3QAvk4ciwP5ZlXonek6OvhJuGDtHM8mWaADVD
yPLRhn7sVgjSaGCiCUNBvW85j9bQbDkWTAaRUaUi3j320ZsoYuIkP0bh6xS8lEa1SyVCMvixuKAk
z4FMy6Ij41122YgDDvtTOWWnRbuH/xzclQck6mg0moacpuFKzJL1hOZyfE2rT1sb1waaIx3Di7wr
ZlhvFsTyixVtUy+gLBKKjLcxJzIkZ4GZoJA9ABS98pWcS6L3Cxun0lonQTj2OV+BoEduxNp6Ck/T
vOdm1PrLQkZJ5usu8IZL/SgdGJjKAVFLGUN7f8Ci42X9NuUmxEawCZPxQbjqnNwYqWoopt7nrS0T
CGe0bd3rTGqaVDVlJIuU+ibky1so2pM2HGJmtAZVYoufAAoXgqN8tVhFvCzY0ENSzCyBOIq4HjTC
MoCXtPHYy4pipas6Qr3Buj6ZOip7lmXnkfGI8ZSDhqoaB8Q5AUZsv3oS6Ec+evD5hrYTitA4wfU2
BeGBgF44RcujmEy5xDHpn0PMHInFeGcYB8XZebP/p9KA0esJH6YnL6N7wplWxOOs0vQ1Sep1Gxv7
eXF8ncjDgGdKvrUMmZ/b/OjKpi+DO5mB+jTe0KdLchYBr4pC/Bn2Yk49UlHq8WWgq4GL1wHUtNQT
grZb3gRHMaq2S/GrZRRDExIbhE9hihwr6478pii+9JKMTnUtcInBLB5WNw9xm0PiEW6/UHY091Ex
oWlJTiLPCOM+OjQhkq+G1r/1o4kuhLhAlLaZ/TL27WrRy4tWY4fgMHMMbZO/TfXnlGubjFihoXOe
mFUlzWopBl8Lr+I2WJwfVpLOpb/P9QDad6Jqb23Id6u9SB4SlIXLFo3CSUYkgtTWatwfeOtXeUId
KnnUpA8C2OgxYhl+E42NJ6NBQj7Lmf2hUqxDApQhaT5W+ruMV5Xc5bL/bgb3oeG6IuavaxXAU4qt
imcn9E7ynXlcFgNxVJIPYTX9t5hbTEpY+r1C5ZxzGRJmzuwQOS/ahYskSdGscIbCegYtdTtX6PEJ
izTqNtGX/8kDm/WU/LPnN6JOYdh3LeAOI5UM7ayvDZWwchpyZOmkQ8CYOtSXIGjMVPtcGOOp1suP
JuQ+Pv/Fd4b1U0FabJtipRaBr17Gj10Chc7J1mhbpg9SFrncQX7uu+m1BRZNbdoO8EW7SEgiJCPy
LXnZ6IuzHNqK2b3g85MbA/95pGkbWGhy5FE0RydrPHDgklcW+N5g+uqSfE7NhALQIGcFxjamCAkf
enE0A2uVGi8VhijbmncZG/dITr9kQRnhK7c7t3dMBBvJhmN9tSWKnuVMQw+qMEnnOniTurOZbBFK
m+QZ/bZoIT0QlGiXuFQx61dDQWbBK1fytW6z8FxUr0UEL8HmhOTNIOlJKpC5gFl1DP3BAeHnCZOa
b3cKn1S9P4JQotmRuYId/MbVDuYjL4iAdPhhRt47iMEO+22vmgd5IaMw8Q2CtzqmpAQ1FfxoDsbW
WxqJfD86+usCdNzdUUuZph2dsV/T8GArvlfanC0jCTCrIvKV9sXTex+2B7crZu4hufoj6OdfFBCj
A2IPSSkgStRQwpOZlKScZ3sRUXdkKHK0RTb+bh4nMle22pgdI4Jqm3T+V3bnmToykyMK6XTGk652
+e4vHw18pwQWl7zsAAKlg2TN+41cxaryK3094od1SCwSfLUfiKOBfieYWaIiUqKlounBYeGRegxc
N8i8jyIKsX8SOqWpkiJUrvqV090F7RGMg+gVJ6oAfFDs1WR8jquGG7jL4nt6NYDfnHRLO87HzvVe
UE9U3XdG513FQso+Exd8JrYEjgUejSTtXvZ2HVGaqoSfbYBwzvfeHQrpa7haniqOHpS8XJFNv7b4
KMbY+2gWCJne2JjGd5TuuEFoMD0k9as4SEYCglU12rNVtTamYDCHusWmW92LWVK2nAHSFiq7q7Uv
sVkbLJcoPsQNsqSoj2iX/NYQzJEoFycGxozelzg3YSuBAGb4rmEXu8pGwcFULJtJnWGjqfhAhOIS
t3FUZveeSeovw35JjecxOxtEvYnAjoLErlu3qsespyNkGIgMiLL1wlOddRFIsEaykvw2H+JPB1Zl
1mM/V38LEQuKOB5UcEGfMZdoVUEuJPUnmngpETEm6RMvl1m457aafJF0a20Ns8xXzkU+R9Onvrh7
27s2YOBcZxGh+XSZpZpyCtdV+gUsUjF79puFC7VDOFLuZyvbWZV3K+gCVQ/iX1KCz7r/khVaJfS5
ILfBuNKmZ+nHmSz1Vmf4yVFcVIz65OQVwEFwtnU2brRpuo/19GBlYO3ztz4G94137gtz15j9Gc91
0q7INSVb2NqOTfCNFSRMtOeQ99FzXHyXzkt2MtB8anZ97CyPIslPanxjWznqI9B/gBwFX7xNcFKG
skJaWbo4ehxY4EB4/wLkIqi/nq0MdRmJl5FsWBpYTLFOh+EolJiy6+DmR9B8QKNB65Ebg3WNnMV0
WNIKUfB+zbgUmlsWf5tGv48IMlisTafce8pPGwBfW+yRjK5MRJLkm5ib7ivnQ1DIykW32tjIVoEk
w/q+rep30aqNA0r6oeNmRz7rvYvgAwnXMFpHtEu7CDAyZiIdr/IyR5FxJgNCNSH1mbwiBsse8ANt
hUh2DcAIVVsRdDf8w+kDXnSNGkmLmvBVal3lO4F3G9gVRQlQF/OmM6H1KSBnHOIefa2CZ2l36DqK
VkS+eNVmqLfeee3hslz4aHDHFBmbNaVXeP5zTOASwocqHYl2eNLJlQboaJTi3HkpRvJ4zfzBjbIU
xG8xcVjg6aqlbZVKXZt1va2zJ539BuWjlhc78uo6RTmSsU1+VCdyRwYo8idETAmWZOchZTDkkG5d
JoewOFd1Q8cx7Eb32TdQxNGdQsRmiE0h5A8c4l1Letas08ReT6+hUT4L9j3yjztdO6hgihWlac2w
76AByUfNXrCI/2NY9jhBTA4EOZRkW2D/FUMlczdg6oSSqNB0kEqaRGTZxd5mFacciQ8gCt0eCVrG
sfB2SjQj/gDCqN6cMiAFAgpB8nCHp6SnWG+8evqbSXYO9Wc2hZ1tsW88a90nRJxJ0tK4KZDZaVqB
18Q+JExBHKY8A82CuxUsuyLFxhnSc7GEfJQfdcTGjxygqb/GamDk5jUFcnTRVSP00CJ7pZZExjFu
RmCg8KFlfHAD1h2d1d2VEi1xH4fSYOZx+UJx1PECmf0E0b6deLKW6r1ryNZeNoVl3I1W9iDGwFqx
fLYclAqoVLDWJGBVb7JcNO14UfFaTSOtj4QEGNZ+bL/lhuWu4b4gOZOjS1Q+zPNzSsrjDFXBRAJs
PHqIdiOOLk4TnWTMSbkzKgzqJUH69Go6duh7xt6Ov3rnVMe35mYHj3nw6fY6kVv1nTr0hCpGvodW
2G8yUaRykRrVeQgphKlpDfyOooKcZwRg7Y/DaJpEyUZ+tCq7enwmrYFoMOzRJ9CbAnvSQ9dxzICf
i9es5IcjkUxgkGmxLhbOCQ3fA82ezDzIUCRCgbomkSwChBq8ufN4Ay/Qa9FB8uFzrVkcr6I8g79X
O4LSnQMmpFqhLpjQIqrOoluaXLh3qZULiR+6qrbuD58mQkzGn3p3QtOeI0ni5YqZUepmq/HTzOg2
Ji4+foyov3lZ4Y+K4ifNsGHUzFH2DvO1Kp616iFyjowfNAQKlw++G5YkV3H3R5B2HT1ky1hhvlZ2
KcJBcE3B3AUsncWpRLRvfgw9Pkig857YJ7oXQgRn/B3inmIx2Ln2swsB1wOzquf2JUEZ4WrAviZd
CtGjDVifU2038YukyCt4nxgLSl1BM/gNeEdjjNkXW4kr+RObKmsylwiJUjuxeT667rWPvmRYZw/C
7IbKkERbcUsQXYjocEjH+3n8LgINSOyfOawCmhtZhMzA4IxG+U8WFMxRAfKMqBAF+hzjFnvNmgqh
ek6LFJJUVZP0gDDlms49LjQJ+yByl0ZNbk2yxbHY8cF1znCnEMnelD8Svj26rl+RyoFQMCJTGW0h
aiTD5hZ0oMp4xDdTTjooVza4RTp7OxFxSH8WSKXTO2uN6C1QU+IIwdKY1qAgZ0aRNPx0YwKTcZeZ
50VYcKrDWwszQvsk9jQCxwmlXCJIDF/E6egbBUVGDA5QFFRbwe6NqLgr3eqodo+SCsEf9IfOsAkq
3GaiyBbmIcL/aL2QgLGX8Y5PVwpYO/sRsgAgcEY81aAog0LmxTWJG+AtFvsth7dOlYXW/hST7YeY
pzGs9QS+eRyhbXOSBIZsOyNTQkuHHvwVJTXpokrq7lNUTCjuQ33HM4tAH5wJqmeY+wudo6yDtXee
kWkI8PYfSee13DiWZdEvQgS8eSUJeiNSLqUXhJQlwXuPr+91siOmp3KmK6uUJHDvMXuvDaqPWkue
HSvhAgTFM9os4EOfnSBhLi1DfPlmrXuM8GigatceHiDIzlKvAknS5tO/65F0DA9fZ1b9ilxvJHPV
Ez8/WUYQ1jX21S0v0AzzmZQWXpGSKjHgExN6YQWyz7YHFCH/xwsvXCZkg1VfWfCisDxs64jz8tI4
L7qhSSMiXBxL/dYy1qgSfcxEm6y72n4RE0PaWduBKEDegi0jOzmrAoo0wkDQB6BcNAC14JLaSutm
Oeq5ycF084zajYpjsN90mBllN+Hi3VaWr5EGNswRMFsM5JDzI8LgJ7C1bNcZvKdcjeVrqiD/NuAi
Fb9ZHr3DklAdZxO3s0+Ly4KDokH/rSr0Ln37b63CgnMClZJHR34mQqsjtmUew1kzr4UtoesJm6F/
eXqeXaw6L9m2VkrEwYxwBZ9BrvHxW88kvvEoP/hHCFSjcTcmTWFOpgklu1QhokMExxVbHG3FhU47
5AOnAOkYguG9zDoLBE35VIwRDjtEVVEGMo3QomDcZugpubxqRMCADDOE3SHFYSdqyVTZTn1xk+Vv
5GgnxVmuC4D4vGzX5fKcRJNvzaB+t84U8JMq19meNuLVXNTgMWMSLbryY5lY0+BAZbsqGBfh4zjF
yMetfMpfc56veOp/UkOFBxV8aWX320ALr7l+B7eiHGAlA/+C0wONsT0fwoqaCwCZOJfcuHoyATHW
i3ew4ADZQ/o6t9XWDAZCtdSHrVt/ZK5k4ggXOCviClTGndLf3eGtzpJ73tzs4Z8A0TH6PwnErd6G
M9sBUXdWmTn4XUUgSdWevNg96WgVzOZcMw9H5UdYSLBuOnjjU7yLbLIozY/BHLknf9XwWiuMVWaf
I4nV5qFJfkPzVZ//hlF9N4oepwYh7OypR8/wdXitHKJ8g1nOWqiOdjib2D6PdE55xaq5JfajR/fQ
wbI3ezJgA4Y9eDED1CokWBL3duQhc9ieF9ZembJtsbDgaK09vIAWwV1PAy003CLxNlU/bWwqg1h7
s4z0vbPmE9fxJm2Z/gSXkq9LZwaSf47T/NSWLIMhwg8rNhPOsrEqJqIBhhcgNtw1ya7Bl5y+z/q5
XK5o/FZ58plOz0A7uanQRp/1dj+1/9FwMdGgJdfNiLBr/lN/9DpbvEakWNfSIq0515e9xgFVtSZd
GewEImsZw2HjZvvnnQo27azy5/xFzKPoR7y1Chqs29pQBTZLH+7lDZfW3GUzqhkfUzdu3YUNgE3S
GbVZoPhN/iowAM3ecafBkZn8VLefW+TSIQDVikvXxX3q7TmXVffWegRlMkxBRusCWfxd4hsafgWJ
D1UnAz+DseE6bQkKAmI6IHQCfNQcZjhUGkOHMIEcysEVxUhe1OgzZP0Il+NkEC7U6fEKrIdjHuts
20klhElV50vaQ6crkr22HAgaTxUE8xQY2t4Jrml44qQIOKTkraxDbrm11wHbWrt8XDglCtqohEtb
jNxvLkqZwOOTOMTUmFr5QKdGJAlb7WGrMtE2q2WrlvsmOej0/SjcVLqSOoCeurGQFS5j8lrY1oXi
ecVTv1FmtMVV5sN9Ybql7MfpuSnRSus95oDseTJAG05qDI4kPFh5eO4wHbQN1sUCZUPzt3EHptq1
38BQqZhRipdMIAeSDTzzudb7BiKYta2qD4cBmYoDF7nPQ0G2oKrcatyGluvrNqqkbUwEnjv4M0cQ
2em16pvDBdUDlcZrpnondzSPo/apU3fVjOSG3txCSOqVc02OgdS8Jt4kgwk5BcbGsQr4Zk/uBDRa
Se8KrrIlU4n+81bhFxk1yOiaUj8J5y1ZWpxsiCMIvBoPDTpFlJsoN25VdrAZui3hH+dYteAPBkzh
LptJ0qnYwoTewCBPaDcK0DSmW6hCAPYxX7i44UvcPyKTYqU7m+ZLDVzpu8vP/MmH8qx1HCPKPs+w
E6NqIHY+ePfiR8/AjyojiKChpa8ZwVB6Dl2OIfOa6V8Q/rpAdHApoORTt7XNH37X6eyZkWyw5phd
eFnW7tpzwyzFu8a6N/wJMoJMbW3TBy9uzpU/7g2ovj3Pm6WTNs9SPPRrZqHecs8w7JYFY0VK1YJl
kK3U/myH4rAJUuu0TJ7PcjgCgyk86JRylRKFbaiqxp+5WZNl9DXGoMnE0rUfKox2KABo/OGce+pJ
b5/A3pLyJilIiGnpEc1AORmdQkQtdWBkQmZ7N/AZIRLb1OY6DlkH0VRafqKoIjjZeUzDGdu4gF/D
DJUsKwsYwdNIwmMPtaYcwYBBH1PWoWoioJqZj5V71cTfejDdS0Px7pyrmAeRsiVeFS04kOBtgL8l
GpUxYRw+9Nu8/JI+Z6xyACEfdXrK2ncdUcSMUKV6RtK5ZQOaI30VWFTJyEkdtXWloQGnw05xviQ8
GvHegvth0sbL5mKKPhLjRe8ZOKAVkVi4HnhGxqghQKoYY7IWU2qKGjiFFFV5J71En8H1yEUNO3DE
8L+Ln2gA6S+xSMwkPmQkTO/RIlWlvgeCIubuYn5vjDPWi4gtDw41zdql9jp/nZipBN1LV50xY3bG
FnUd5SGzR0hWz/Xw3hfqOidZhoJc6d+hE+dUA9J4y3QDQz3CzqJ+UvXiHMcfHLm3qLAfeOd4e+H5
kmm7JTQDrJnJlsw5jOPClqfZaFm2V8nOctBESRVtxIj+W2OXyVB6y0yyM/56Djge7+aV85YMjKNq
f0LfsVu2HsVvXtdvC+HNZpg829Vfq35ACKObZNo9XzWTdcokQZdb20E0qT5xvnbxT+/kDFSPLX3E
uKuDAXURp2TMvyTeTJZ9Vig3/pHm3P/aKtmbGC8zLiBYQhecVXF+vk7Wh91u4miTkmA4PRsJ41rU
cChWeJzm6Ffji3myHuaNHR0S2dZ4Mvu1YVPYsG9/zulzaySJSBouERMDnhQhPcovB4VLyTf6ZSUj
c3NAeq6CGqHNodUZ5BvEZmtejMFlWmsBNn8LgddhwbP4OY6acXPqhRECJj7qRMcP/r2fPxpLiRyM
TWa+/bMR8lB4XCL6Um1tjuAG9+pUuaC5mKW5fqztRbSaqeYO4VNLKERZ8aPjCOieF5z+Vn0S3Bi0
pQmRy6w4NOAQlmjJwoh3bjDq3aBidm/Cm00tYg/4zHCcyNdr59RoZrBjxQ0ekth2ZhLNdTE8H6SO
i107oTJEg/3ed9GpzVnnCwBWy/qnUDvl3qFlB0Rgo4UzVeAypiziEBnl1fITeg4owH3T7Bp7py73
2rj3ls4xA7rM+ezr7kALpPJvwhfULeyG7HswfzRAAjzVxSfL1rXfOPi/FfNCl+6Y6Z4/tWLx85g/
fdbjJ+LK5TBBbOUoT/Jdh+V7TnEib/k/BSyfAK2SNNMi7pc9lfCRXEcILPD3ok+rZtdf9S+yQkky
F2AzRsC6YIh3ERvcWA8v4LK2qE4OI+mA4tLW2ntuqhsDxFxHXErjcdbjfrsyX8vuGPI8YqFrhwNg
1S9vNUtui3oIDnNKccaIS3p/BoHiV0HhBiu8QZAw0HBkHxZeYTLF3KciOwC4oPjLLQKWRibDDv8N
mw0EZokcaWg3MACgXyJzavkrhk5yp2jb+LEywmi2TtZtGEUUJrPuycUJS/+KM0a56iB2kHy3xAii
6UPMNfXfk0LTx/4unG6TuekQFBmG2K8gVVY4Ao30M2fTqTLqtTCxFruZCx6ZvSgm8Gl2pfXWqp/Y
HbKM0BT8XlS//EyssDkbKyH46yoQgR+zvyYtuENyH+JH1R6a4u+oU8P4TDya5dB5IXTRCx1ubj/c
LKcNAYa7c0ESoMZpwj2R9dX0MauPIXhrmleghnO5ZyMze9dpeM9QELMEZLMNTK+nEAuGs8ITKsG+
JCrV1UbjMwBdgTQB9XzDwrXB9+HomCi2pAGLd11Njcs/aRXVQMAi6ZQir/UIHOWoYvO0RG/s7TqZ
fq66e/jSBH7e+qPxNJYWY319M1J+sDa3+i9QaVKJZSzw6d+L6lopT3ZzoB9bZsRKgCdKVpWuAtez
QYbVXS0mnSpkJMqO9D9EGG4S3o3kj9c99LDZxHBGCHQM0aKDm9hPhG8q7oT/Ce/HCIN1J1eaRLXI
Ey7bH3mzneZqj9uWjUN2Ak7kMHr0NgEKLioOli91N77QM6ybRGLFMR4QzOs9gWWyhu4o62fbad/m
2eDfJqgX7UEroP5huInErxzbTVBzmGiPSUufnHz5qb07Crf7Pyt6mx5EERuSbh21MS1sczSj84Jv
d2DaUaaXVP+sCNzk1WUSqUcX1RtQa1ycBP5RvOeki7zdCMDfgLSzntkazrFxS/8sxIng1fC7mfgP
YAU7Ao6sBF7ZEd8GU3fWP8hSYE5pEGfkfGuMnYyTZb4p3vryHncEjNWnBJsek1dOQmYeE83bwjso
U3GWV0JBijiC7UDbtiDFZXHX7MiJKeaXxGj3VQ2msmEDy1qc2YqBypA9GP5U3s2cui/dep/pC+iU
pBWYm78wn9IJn4o0hwk3CUf2NbYm+EPBTc8kC6j3u5zpUKHduGTWtlv5nRt5qy5iTuZtNfB7Q7YP
COk2OJ8sC84kLuJ0V7CdU82AHZQyH9oRjpzKrhz+ETQx2XxTY4j6Pw4DRu84u1Wf9K/PyH6z00NI
CZiix2hc1ScDWUGJQlzIH7e3uH2Sgw2+Ug/zR2L+pt1Py9Vk5HspAKtQ+eot+1YwjsxnJIHlH97E
QOG5N5AzqqQX7lLWPvahLtNDcWmTW9fddGb8ucy361sHlhisnGL0p5rB8YgPsGJ+IDseBsP1sLKH
YS81UZr+GvRZDbdmUtGMJwDhdbvZ6g1MS3oOSj+HjKYcgD/OqJ6bs5v/mpyJBJpbBaOn8syAEr5F
jPqLtmptpsG3OreXqnG2EOnsGAHec05y8CErvtLZBm//LjKkmSjqf3cp13rnYDAdv9yIi7hlTgTg
nF52LPUD4S0dBI9w9w9EO3xqyB1HCzuf8kFYLkI+ARQeFSB60GLRtj1qhB8axvJxaDZBWsOLh5pC
sx8xQ3Hn5JuYh1tMJTZBGgRlSkInYCHxlwgusSopRWXrkwCYt6uTh+U4fCbBIDtbT0ECZQpBB9JN
qFUvCoCB4CeYv1P77kZnh/uKbhj0VuPWN6VRSbDVdkcI686El6JTgUeobHq7k+DAMpaIilLdLFKR
dH2FJrPFmxx+sDMos3s6kAaBJqH6rPJbYf2d2/MAmc/IH2l7MsrzQuWNnAKyFQ/ld/5bluDAnq2/
pe2ubCbCtGiryY/wzesQQz7QvqSWnyvwGn27X1lEsnhwOvYMBROVdXT4c1ja0zy8ZCzWBJSmtV9i
AqgUY6tEJgOGq4saMebJc7mzstFCOo7Hghf7/N8lRCcVstdqbg5/4N7Djnyn2UD3yCKBtGLwu3b8
yG3TN3NevmStD5Yfcs9lqV94qBNrkUpFKKcvWvxecaqwOl56b8umAz0x35+vDzY9gCiQlPQtHkiv
O5ZksTfxNbKYFLQ8thxWmNRIHXvwu2v70gwd3+iZXzn1PnIOMXflpybin5yAZtAGQOJXcXfiF0ai
EFF207cAJcftIPvBoHrRtJWODhFpuiT+2faxDndT9zADaoTO8x0uaal2inQXUJUwxxfWtHyAtF8s
FilrRA0Q2+aeQ1kXiFDy+4/lnkKWS8dN4zzg7oz3sSMVqfVVkAIMTihU7PwTQ8UmDjDU4XiumKYw
nFfQE+e43DpUzc6wL/8Le7KEGNeHYHNqnFTYG+AEDyE9vxLs23byR5sQBSaZ1UDgaIZrWjY+ANMt
f2QcNM03xzzVjDu2bUySgd+74yky2/3YsVmt95byHjUY9cYjbd0+dAD3hzOYdPUYRAQ1w/CuLN+1
vmfGJY1IsRgJjGwSvdknfMRZdgx1uc7vaXeYuv+6ZeAh2SrGsK6XswLepIt7ONP91so8XDbFMVdI
aDKKE1wdcasA0ISatJf8IaHjVzr1UveKdmhnVNrNBEvDtOfAcdt2EGv6nU1Pwrq3a79KgJyrug1v
Ab1C9CUjcin8GY3j5S3oRut0PgCiPi/hyWiH9ZjqK8dFtH61i+pujNNeqy9JyT2OWiegaO8wtv8T
XjFz4Jn95yUYtnPKKZ0b1zQ4IcGmvQb/uyuLVURkC7u5Gvin5ivyIAx8Pt8mdVEzwdzt/7j12SSx
s34yuj/xd9ncUvXNLepNWXzy4MiNGMtyk9Vubf8x4hITRe4z0zHQwqCiQeid4mvhT0es+AmThJ7S
N5GkNdYekpP3SQcxhdanW4eBdhusnF6tomz9TKp0Oy9PGAWRjJIX76kfxtyvhU2m4hr1Qp3BN7WL
JEW+8jy6y7POAB2tFfTEOyjSdsaVQ0gWyxUWM7L0Y1FCEmNZfqXd5xzK0qTlbAATj2v8C8DkYVGi
bc0QVrlX7V+icGj9Se6uAR55+DlyvN/XkJ9Or55VFb/Arasiau6Q3KluY2nkbyBoE6V2SH8oSDAp
a7T2dbbUYxLdxSakTa+DBo4FhQZVlejfEKEBVKCypJyyRnqPq+HmMEDEjCCueWr3Ybih6VqKb5fD
FkM4kN4ejabxMuirPPwzgkD/xq7l6Si53sJ2/wgUe13zYgQWXi7zpGtXFvK0OEQNU3mOrKVQXSWq
dSpgiyUlhfeb2iY8viKDGrlVnY0zoCd1OOBuhsanEBwDN90ynk1Q8AU2Gv9+/hN7JEHO3o0FMcNv
HYWR7KbAMaC0rlhhMS8UzxqLvSQgYRP6BKO5qkHkOpJpwpxIEGZ1195ZXRY5vCIAJ1gu2/Yo3laU
P5hYA30nAD3J3AMsYYPcggIgQFja0CH8VZpXVpRi3srrBJ83kQ68RaXK8QNrMGR6rFbNH4teAOY6
De0p148xfXLPNKaxNHIqUf1a2lnxjBvSPHIEEsKbJCzU4INuynsUgK+u/4vag+I0j2LGTJTP0QP+
o9mi4kVfTozyaKGSKn2bXRVIvR5UHoF6Qzts9ZkwCXu4GDx6ODrIuA5jANwgH1sqsxBBosc7XQ/9
wTATuGX5utLrzbc+PPj71nlFPoqFjP5uFSetfBKVOZND8ULlp5RlZvhlWY0fdXxBDtoDu//bNQgZ
HGg8pQtBp8AsxcyYxQilcWE/tfiUIsonhX2pEj5i+Py0Up2crwb9EPEEAMH2bu1uFepKrCK3gfpQ
pbULOOxVnTAcElChBJgEgU/1+EiIyo5KDWSdAgkKRBMBr42r7y0T20iUbeN6C4ZheYqhimsOi6zQ
WnNPrCd3gC91bVSLmwMsO6i9ovVd74PS91WtJJG5fysmaz8HpGTrGM9i1GV8bzmZDzGdblVjoFxl
2i8VFofhNu4S8HUo8tqfAYSjpb15MtEzTsvC9Tmbx6x8IPSc+EuEZyWnGAPMt9E8JqPNXZcFVU1i
Nq1iDhBHpBowpVDwie2PSujInEqEQdzpGG4hkMXMvDwr3Gt5e0trdOIEIeVIsWILHWRYrc36LWfD
O9E0KOqy0WoETAlnET8b9biDZYjf0E5E/qCaUFFklN03y8m90fv0zow6/ZZim/FL5x4TQ30LeXOE
jj1XoHBoKkRlEZRfIHDGyc+ZIlTeEQoD3QSYdyTFY7MB/LApganw97ASFY8FGuI2L/3aJGfJfAUV
7oXef2Cc+Ds4JAVLhEVeQaCOmyOUirbFByu7dP5vtrhN2W4mxG/pMq3bPgRpDI4adIrMP8fa9FUX
QRh4Vo+aVmVOIev/ZPjqwouWh68WHNEC4mhnMBHwiKQA/8JwR3QcS/ybZIDgkb1a/BC57BvU0i+A
ZVcaIHK/s7jXqsmfm2RDjVSED712STqvNiXb9Cy+FIApBpbsWKx75l1M8nHPL2AnVb5gSQAUGwwJ
JgmmvdFwt11Mb8ePyGpKmHuowGME1KMALblyXZf215zY8CKOjN4zY0EKw0ITZpwcuh56bPaJjDnU
hfixl4n9EgqQAXefBrKdIfZe5dMTSpnwqpHPciE1LMDqHqMeiCKE/BVz778hRCqtJqFmzFcCJMUK
I4A7HoACDwz6gqm9tcZNtC34gmYCSNEP9HHvm8FHGb97ZM8MzSehhSR84e1QP4EfmSAIEGMpdU46
EzsTevYMk1RGndu9yxTLrtFDhO3KAM4ujYPNYIuohp7ax+DssJ/FHzWHd2vadbzJHLAFdj3KVCP8
rcJbHKOWSP5pSBPe2oFWNxxaxPp404bwL0WuNJmcTKZzEfgOFu2EyTRtdlC80S3dnBYJA0zzFtN0
gneJiW4MiB/7bmfkLHZYaaRH1/m3Gw/cFptxvcWvGdLaARUYXW/TJnAu+QZiRiWiGsmD7tQb5pYn
SthCarTjqCu7FwYYChut3gz3KuMehdmUkfM9DZLkQqxeyH0+nSslek5YgSz4STC7Rt6bXFiivue8
0NurAY5BqTQQSTxNLtdPMDJ6I/KA0ZqFXj9yetQFZEExWEaMJIQi/gwpmmyTKoBjTJD3Fmv/UEeJ
BYhWRZRT5tMVVX5aeiIs8lyKyZ67FYphNh+/IrveIwmYh3DlIKOphhe+94G+bOQfw8WlLURVXLNw
YMpAfn11H0Dz9Iz5YTyR9V1o94wzdla+NP1OikCmPkcKKjHUrv1ODy51dIr0gzP8Dgt26mmVOv1z
ZBt+n7ZHLYHU9vg3VJ6YwvBJVHyMeTkT+4bUB4NYPhYAJo909EvSbyWwSsYdbBnYQpUAQnJ2GjZ/
eqimvHG48YlpA2LQm6S8iLRR17AFL7csfIBegYXEXsKuIUoqHjgf9HnJG2b8PCzuGVe+nLkmGRG8
cGAJsdx0b54oSrsvz18Wj4NkEzHSGuuRwegHP1aFzTBxkM3M6pvI8YjwPqrKIqSkhhG1RkOoeX88
kwZHId3CYmhHqREgc5knC5Z29t43jHzml8KCfgAeIx4gOzCTx5z/L1KYIXWncWR3T7Ubc1uX4mU8
Ip4EMY8hPZYChOOn6uaN4Kxr+94AgXeWlSc2RMLhMhpeu0Glx2opy//jj18saESRIpGvrNjHuJ53
2skyD3l/Kb3XbPlUyBoMPubIJlfI3jT9u+eN25jqNnN+Muezmp6YysFc7JlPp+l/1mna5AEUposC
HDVlm8Ht1oJXs0gx8UwctRHjVRxKb1bzR8ivKYtkddwTPYgqkYuAA0sdLjry6aYp4XDBGLatJ9QA
AzuSKizwB4xwqlpy1d8lUp3/JiKVMpq0vWk/PDVCs/JqORf2Y5Qv2OmJ+DR/PGol0oE3Y9u+d+Sq
xMTxzG27C0GgF6CuLKoaQtRf5K3ui2BXexwyJjY/0NfBt6JtdWh8uJL086zaawfyo4kGV2RdI8pp
Yg4oQi5Va+/64CG/F10eArW5KHyPF97jGe3YQ/DHK5sfXgp+qF5AuhGVpHpncZCBsu3RFq8ZqN5L
7wMqxMJmliAuBuYNxv2Yh1qbZWpI5EUBP21hUEsZIser9sa0Q2CxMuHBJh4wTSDpgK7HbtejmcF3
oMCv7zTernSfJ47Lxvqwui88cjxbFTK2iEAYgb+i5d2Wuslr+Sk9hDeTI0UoaXKlO1l3yiWXQTbu
Qbz2kfdtB+G5abEN8UXwpwApJrqCnL2Z22dHBCnMHVCgseW0qTTkRAbmLwhZogURNCi8Pfwem3IC
DRd+Uwa1O7xRdV6CSRe5Du3zdJo9xEdMN5nV62geiSivKQwVJqNoLyrKWJH2NsUujaExwQxv0cXD
HUI2gzxgdB5uvZkZHLl2vPGe+Pd5X7b5zQ8iRETwVnP8bUF4AmXIN2NTJ4lnBMO6AD35SwfA1GVU
pc75nlpBYWSLPSJrnA17XVXSjbZ25Y/o0EaG8spUPC968xyzNW2zegurhPr1xVMwt/as8/s3yRGS
rBCX+QedI4tHDxdHTqiNCOKpi3o0znrnrAOveTT9JwWG7PlY/lX5r8SjWOpOHnyN38GbmH9xusi9
r+v7vJpwotKy8jTLZNQif3kpWPJnd91L2S2ozUn6Ze5T/ZE0GYUcN9T02ujPpn2P7Rwf3xbJ0K63
KxzkNCs5O/oMUCeqtYyAuiPLe0aIdD8yJRYInEy2ZayONwDZBoUS00lig5vgHRlEzhaVqdqkH3tm
uzJAMJDzzBb8J0W/jKh8QF12BlQMdgbjhChCc5DgKBct0dEDvdMDULbggIKWLOcEipPCqTZ6U92k
m05+Jto0+rab3KiSu1GeQdSg1hx54kKCDoKmZAIUHUp4wfKg4NkqscUKlhqFe1/nOyymgkOgKuL7
5//HetZl1qRQq3CmqwbWamcjooa4ZX7CaoZLE0+Hx/0r6yaZtPYqjRQPYwkbL+BjoPX3w/pB/bYD
+wNuAhTXAtT9zitom+ewuxOOIM01YcbrgkkuX784D9IMegbjvv+6r/5FeyvjDSCpr+XLeAs/wv+G
r/w/73f5Qt2tvTlv88v8MtyXV1yM38tP/Gd8Dt6Dd/d9eR2f9b/uS/WtfzCnuKyHt6/+Nr3y+dvf
dPzqN71DHK1Ix/sO3o3XiuUj0z/m2CSXfNIKoKN3Oc2/hVvxMXy4D/RTL4Tc/B1/l+fip/rswNRs
gvfw7/RKjfjKzilZyY+ooJ+/U4vxb+KTDDb2t75pLuBNd+OeadnFOWT8p9/3e4v/PZ/Mb4KSwlXz
aX0RwbB1vxfm2pH8j/vUGhvFc9gQ/qlTBhH1g48VmcRR8R2fvs6Pd6SP7Lrn/pJtQb39TCc0Kxfn
onxK8Q0yjI7qb3BGULlO/dxPNhiM1mCc9vZhFe+8B4XXOTswFzlPW/No7MtLtacVX41bguhuxM5d
y7P+bD+B6dyWO2c3n4krvOJRO1l7Zzsc0kd6xSR5jbftHufLDnXLmvj5U34Jj86jPDd7GqFPjJjr
j3bz9Hg69/wE7/aKMBRQeVxF63aTXAHUXrMr2J5debCOyg77DfbUlbdzjkAxd/05Oqmb+dCs9VX5
1OwQxG3r8+BbR0QPm3kDduCgntEsPeKn+pCsoCWTrIfwtLjOG32TbsqtTrO779ZKu7VYwiwU3inw
Bgw+jFx19lJZ1tFSIhzmTW7VdzX6nsSfM22cWkV2FKxqOXmik8tLQJaoBRbAMHNfD14C+2KYzGUU
ZVXTks8B36W7xmiDpmfhKqorn9HIQnquE8/7YWbwyZ52xNS2xIXfeTyJFA0wn13lp0ctEcSM/ngY
F255mIdB+OHEfxlS8WvuQigXvUruKBeHd6jnH0a/3G4Zp3yE+09cpgtiQ6Vnkev4AqCgJFJysMFk
E4P5hK33WxuomzgzVy7bqtIsnqbaiTZlmP1HvGZdMJbsctQLk0blHn8ziVhlYIYMkXPZ9rXQ6IlZ
9+KlWomdoAy6W+WMB7Ty6A8Y4zHyDTyM0yiop+WCw5GxzEnlpIDT7g+dyjnKpk39T5pb/pk27Amc
fajni57FO8gf1DE6B3qMk4KoojqmPPEz/Y9nj/T9tqz+E0wRU38MtDuVyspGXmXBkM70p9a8l8RY
NNh2yMhpua8isipb81MmLtz1UME2EvSePzzq3BJWOlMAlI6DyviyybEvUNlM+MW6nYGtisVcPygs
1PHF9AA87H8nnIFTgeuWQ611IfFaILowJwxm+MKjdbSztctsrkSiv/xYP4ZBWFV2bOZXsVUy6rSA
f/Bt1hljcdzu/VpN3kxeaqK7+IxCRnBha783uvts5gVpnw93QIhBUhjDupVqIDxq7iaM8a4sbrGq
Y0HL/BAHcun8bdnG1elVM746hmaqx7Yyeg1aUk0jlPb5L1tlMSy00/TCOY6RdqPQppDWvAojUB5/
055Z9HhkwQxI8R/uJEM9WqL/pTmyzV/HdRk6PBeE59nbmUE9gK5heGXYD1XMpKplVFpQXlZAjOWn
bC+tWgsl/DlhkoQnhI7SYHhiMZDQRVhEBUZoiYIkdjHAqyNij2Brz+amKk883q9T8EejUpLRgLQ/
gXXw6K2YUReE/PbtcxnuFw1wvEI2p/dL/aiinA4hWVfYuGKzOKCRotJU1G8uMcW1wBB8YavnZXDW
TqcwmQNw1V+HbHr0wB+lOc7vBcGCHciHJDyK8QR3hK5DYk0ZKxfJmT8FN2RNoleVoiCJ5j3JVQzA
jo54wpw3Plj+6KHUAd0nxoCIXbv5k7RPVaxQ0KGko5yK+J2AyAsTNCKrXPXXZBxRhMoFSpfEBQ/t
tDbK8sreSivfxBErvmGNvOZ552Ckad2nhdUVFonOvphate3pQuTyVTQDczCR04w5IeGS3KTkd0kI
pOlxwvST2YhmXTwmYiZoCyIooT9Pm8plYLtCmIUnFFd3ynRHmQwiCNut11hHt10rdMRG+xAPmUuf
gGHPd0y4IffU/A76XcNk2Xx1uCixyFifU2HgVEj2pXrtOjBixa6B2ANdS3jNULFG3CO0E462MzV0
TNmdV0nlLKqYnkxQFPkAy5QtY78v8GNb0hoDcnRNZrjhrzdQ9/bkbWObymDM2r6FKafiED9qFdpu
vhkX3XTQvi24ovKwXrucD6ZJ2enmR9xOPK4BninYoCfU2oyoCcKTJBdSAzgvamYtMyvXsTvytObN
PlS2LU96+NZnf2TqZmYMXiqC8BCdLMjlyH2o+KDkLJG9L/oLdnx8pYii5NGzecyp4TmjE8kwoJ6W
TQz0JGBWvq7sl/laORFOWdKLAIbrpvKKBxlOk3KYkVPo+VNEq6ggfaNDiQb9QEjqOZygc5c+n0YG
7b2rMHv29zRP703IxsDRWGqSmNqbHLCHirqsQLo3Q63YL9n0pwj6Ve0tVOBZep/c4hOlAMNQzJGq
+rdomht9NWhMvEG1iaSD+FtGQ7DdQ6hPAkaIlOoN/Uy19PBuETKy0EIuWzgNOW8ZzwGu7C9t+J0y
ZRvwfiGiQZ92bClEdP3uwPxQGQ4N8GGXtmFV6/KGeSB47B9nIuvhXUsqlPjaekkwhpLNbecYhhDV
dFp6HEzOumzaiPVlophsyc8Z7acCDdLoFkTJ8gFG7d0r3uQIFkNhqU9+l1CPwSBKmQfRjS4Yrmzc
ij29pDVWpwG79cC6DEBNO9VrYyo++ShZubXvuIKy8VXeA37Vzw6av6OsTDPCAbvuadBYRmlSp1Tf
bNx2VWQ/IlTJ1Zx9urR2gvvtVUY0iBE5XnLmSIi7QgvqFgtXrUco5x40oyFaC3kQky6LvzOYCwjY
Pu1RAoFyJCcZTLHOsoCjSee7BPw8Tz+0mDhPd/Ku5xbLWgQ60aLt8rBKEbPxetZ4irKaxQBCx0iY
4iWavcwBf9fu9DTzBxno04axOFUZCixf/CgmQxNp2UeHyCvW/BXvkmDySoThsGeUTZP+DC2cHNQ5
aWFCAc1eyhhlccLov5Dry2ZFbfJPqMfymjjZ3i0Ym3Fyj3kl99yChhUxIP/MGicXdyg46O3kfshQ
EYE0bAeSQGufg0HdQsYGcnBptC9BlKUofseOsirxOfws7xUukgE2P1f+40VYWHVjKsvEOYq6U1f1
My+i/GkLUUjyQna4BbXsv2m5e8hgKlxnuc2xwgdQ5+cg/Qo54hPCDjOLedfrMrK3moHRBeVq7K2V
HqLkjd9mQ9naDLO42GJofrH9I7c4V7t8aBJ5UCn437pbKgVJ3PoGs34axEhVfOPpX/2U5UebzfKE
+crg+xYP1kQXN3DCanfafYLLVPwk/CpLGzoy/NUyYDXRIb6mzXiw5pu5tJtwF/G7p+zvkG7U9h57
rt+2FEl4iQS47m4G5DgKQdTAXPOjRydQNEQcdyjJnP/xdF5LjWNbGH4iVSmHW5xtbGzAJtyoaMDK
Oevpz7eYqnMzMz3djS1pa++1/rT8rTxMTjyH6DDxjTmMRmFcchMd5hgDi0GEeYGGgsRCWLqW+Yjx
JvPrO5MFzYjwKQvyktj6yraW9dw+pqQhSM9NSaWqr1bMdL3pmtmYiSODPjjdQayvm9Y9ZvR2E62e
au9CA0v7xF5q9D6qPVDCaJJNP1S7lawWNelWdVlu6Nq8Q8k4l5gaMZBZzVh1RbEKIdKhwOW+ODdv
ZGQiL5vcrJm/KP9OWMgOFtfIQz954yfXOZ26RI3cxlngv30EYaZ23LZWwUvB/Sm+nNEDEEe7MvHW
EjyEfXFZUC5i5QH29a3vwN1qRnSoaQqGAWc/mKhGUwDcLesI+SAerB7pG1ZJ5hpXsCJ+8AVoBRRt
6gRh+vna4zhqxmkh7y1c5FbepBnZVIaKNkBdmZM2GBjxa6r0L47tP0p+XR58AQRcKx11GbkJQHI8
Ls1+LKa/MJ1VzGalIZ/206cMbS4vdOAh7y+Qwd1CQH0yWiA4l7MKLEhpJNvPwrVYukSXDFepVGIs
KoBTsgoUBt5cOa0dZljht1Bg1fx6V0CrQFFXnPcyd9S8suecRwIDNOdWwiMzw2kdwmHMKemmcO25
MUI9suuBLmj1BZwkARrt5ueSMDShcBT90cdG0QXMTKvqpywQ+Z5yqS0GzYArv6dmtlRAtginwBnJ
DEaAf44LLJ1fxM/Joa4YDEXf9Qw4zRgqaELFudar42+YzLZmOMqcJuu6Kw5O3T5hW3M26W7SmQup
P2GZ9/QTMq8oQLmVjk+oYT2+FX0f+6o0h8iOUdityN0kY6v222NH0G0ach0DJRwtlRN3h6bDdvzM
bLxbxtTPpvvRpycm8hX5izeSJMQ2x5Uw2mibzVt93knk399YXIAhAp4rektUcAN+ABxvpsz/6KIH
PrGgLERWACcRVTdbUmYAVsduNTl0uQY4qRR56bNacqHE4gMlVqjeJ4XQ3yF/rsliLN35KRjeB+/N
T5sjaqg0oLsMnsx0w/QTho5jyQdOyHAFe+CIX1hN4p5jD8WIjLrCAiUiCDqvHA29BQZYgUTZcAAE
yUnCmlRgGpCYv0AYI6cb8BDMSkhjgf/EiPgM89hCUIhcAKrPZooaS/hPioFewk3fDGRzInFQM6KF
Iwcbjl/9S/Fd5bm6Ho27B7vS+618OelrbWQ2RoWD33O3vLmV9sU/+WAdsb1LHjDPiJOc2cnMQ3Eg
V9ApE34lnm4uvjMcEi1wAvKDYjUl+gfzC/3bjEVW+xhR4jPsJGY8tgwjDFrwmSp6Lw70mMR//9gO
wT3OY0QY0hgqBJQBd3Fz0FT4rA3Q/LI55oTScidU9Yv+FZYy894UI9p0mFA01EfeTYBpaVsSDvpq
XvaRxWAkjkkcAJ43bqJguuAh2OFRaMKPjqgyu8YXw+AxnG/J/CN/dUbmYpIUAhBUo3urg+FxQnUO
muoEE0O6rEOlXev44OXGSzYpm9a7Z4wcSFCfG1T8RG86cX5wx5Wh9WsfQmmotZ2vR3CwSHgJJYd4
BAlV2D2z9UCc2fio1d1DetWNLTcW1Qggeotht0EFZA89WspgpQfKo5E1NxqaML5JDqwfl/gYDCp2
tUTK9FLXV5Xi1YvmU+GpP9GUoGpHVYYelRHoh0rxXlg2GGE/5BwNeuZoxSdnuLAHlspjTLmW1Sgz
P/MWuOekYbYiSn0RMwJca967qTiyHkvqemQzluXD8zHXnth0Wnpz/lfb2PMIzjd6Y2uCwQ33Yfyu
GiJBiUXJ44PxJIu7rt/VktnQrb5wvbcU8XiR3GWBNGWwalFPliPCwfyr065EQKybmWe9t13/WH9j
JEvMi8H+OY0QfsSBauFXDEdt9hOKdVIp86/S9paBpzx4jJYkP/+c4GMFJ0osb9M2/cZmcELF5jMj
B0sgGDQxQfrKOtfbXWP2B0fNT5hG5GerHWFPHmN7e443k2wITATxVwFfUZp3t49wGwMeIB0kN8vy
ddx5Fbq9bl1AWoV2eGi9n+HvZFhK/mNWmBtN4yELlIwkAglvKmnbkO1J7CG02ZPpUAZ7OX9iL9g1
FuPJmubglHeJulOTiuh+gWwDFCoOEyrO8+CymgAXPTip1kck4jLeJlq4KI6KZ2it9OmvaodrRCOK
5UjgoIVbA2mTEa7W3rqdnjJYDjN5dBOUWCoGb9yACjkKODhVHS0upVCKsdvGP9qx/F3bw4uE9D88
9dZH7yF/6XUMPCHWhGJFQeX6PhvaqUNArg4qPCktYDOutYyNz503JiHSzrwzitPAMTIB0HWRcdEj
tma9odeguYxn9HXdyjNor5uQkEXMAGiCFH3jdJidiSggfcqusH91wyIfGbZArWlVJOglOj5i7SF2
AToBm4uU/T5e1Mz/Ev6TwtaVOrBgkg+dgH61UFUQEpyq1zRN9pHxbA+o51U0pb9Z4zLavVqFpnX2
qhcrpkxJ1SWjldz+dXL0tUf7k4Tpe9p1BP/cKhoShdNEvlKCurzQcfm/tTX+9VDPNoOH/YCsPc3+
aPWK1OERuxo+o2VihoeInVQNiVeZzSfT/5UAqCxpVglyDS8DdiEPLTGW49w+TLayI6G8x9g3hD8j
/2rhwBtm6eYI5FFlptREKMigu0ONcWIh82neA/3H4bbWFodZT/bU2NFCk9tYU9Ia04KgCwaSGxx0
Dopj6WRttIJgFBkmugDf2MCcP8JYoC9Ux11p+itpAvH8LwqvKD0R7hXrqat2ARboDJ/TXNLoGfM2
fOsrJsXbyXbKn6YO5n+ywUW9Y0KMYU/81dwvs4xS2w/epzJEtR6fhvzqc6ohcFuO+W3uCKOr2XiT
AnBA/Dr1syieU69hwmS5hv62kfp15risfe1guEyO7pPVPLTXJkc70sRwwHdSPQoT/rsBOGCZ5Lq1
mEly0mP7NLTCCXJ1uJz71yb4nn1rFaWIZFriRllimfnOxppV2gP9Tf8Vj8oiKddWMJ7ikZQQM7+M
/c/MhHUovBKmiZEsEpouUQa0WWmJmkwn4W/C82lFWxU55mQ85+Rol92D7f0a0z+BDEh/kG9RhfqC
QM5vs7yE1C2AGTWxn2qDgss7oTOcG43cgk/CkySGY0IBatPOjTXa0RDsGd1KwzoyaFbnmbiCHsm3
sukiXKfQG2y/NSIya0/VHRnOjvxBo5uePkLn3QEAyaIflDC5BHENOjG3UHTUt34SLGe/uALxEcGC
jnPFjEMFiLdL1APNbV81ByloQ84QzwjW5jmtOV4RM0n7Jt8+kxpF73BCaM+ECDEHJMevvufayt44
KTxEOCmDnbs3mhXx8/aVmnznIOPSiHhNKqpEu11obr4WDMSLzKe8t1eSKyk4agR/5UrcEenk6BFF
s+hRIjvUvznsYzCQ/7WR1pHGeBkl+TGnjaraHsYaLrzyd4QvjAzksM4R9CvDIBrAhmYmtM0fl63h
fAXN2gdZbQF0ing55Y9WDRGJoI+y6y+iBESTR7aiqgBvYpYrd7r4ku11RqFFh+8AYjnGnkcKqL8I
aIbkeU7wEwVgXcDj1YngVXd5dQMgM3mOVpgsk/xpfG5igu6Q4akU4g0Ew1S7jzrJ/nH6mjDvGGks
E/DCMP2p3ZzxJCCiRvMIAkSMmJbzz2zLrjSRzdryMRXiwQFmtKQwCJ9mgnwGXRwftAfRyaOBZXJA
BiDkwYkTkphNh2oigpu6dmSKAIxlrQIl0AAWcvCj58ic4jMhN5lGV+BaN3Qi6FctXWisSnNlEWjZ
4xlxkpjb+ylV84/T7UBmK2ebxQDaLTFITbtRAK0NpVnqaP60AAEMt6bxSIYJ+63FmB+gWcFMGq3d
4emt9JNfvntEAiJ8tqFJbfAQizjEEK9agSmD2aQL6cykDtTpElOML3zFCFo/75H0AYiAl/BDgU8N
cCINcap6tIAsUley2xeYzRkP++y1MMnRXiTV3kq1x61EDFdwdaDOtG8QInhiu12MZIS+LLDpkwCQ
a8KVdVL1FftGDcislIMS84NsO3qJUElWnv6sd/iIqeKBmbEYP0tfD4myatSRzDoVKAzLhw/tPzhb
18nxna6yjvSMhJeR1BOgUgQQ9apwqjcyMWGPwpU4lRMv21jzsK50oHmojNRlGAt3AMihghZ1oqNM
v5AEgy4A9eMFleJdqnNygxQEHmUBOsluktlPyMna+tfwh8cmtTZI0tdSC1uI1FLOI4RLnF+LxqSt
d5ufLovXae1uZpIM+sHdyPMo2dLMXANewwZKxeHDdkSVtoofe7e6Vd7J9c8+xNCEzIBwN2iZXUH0
TOnPGztAT+XecqtAiApQO+erLPjWscggCnGpemhMJaS8CzR8Rkcy/CKHVN9+21sTIXFE+bbAk3xk
sHIhs8v2i5RDGhQMU+twMzC0qVS0ZU/elZcQbt3fBxQPVOJt1FxMz19GRrjHs60qDM3SfVSgT6mC
Tg0sVdP1QxAxPYRkFU0/6DXlCSFIcwCCia6BuY9pBakTbnMe0+heAOY9WyJ1USjw5jc4MqmOsm4j
vb4J4mRfu448v78OmKyFVWYQDF2cZIGJkq1CbqKA3QsDUR/jClOlMzIgi8AGKpi5VvG+HfXpgzzt
KnI59+62R6WAxldntpdlLAdc1j4lTINYgw7EZzaNdqxDlEGF6Mj4oRggs75dNPPMJZGxNydbWR1C
m8FNaQFVbFYs0+QXJEdcApGPqlv7lEWOOLMxrpn2gTTnr8eL9wIy/ZWKoFSDTtxBEa+H2NhFc/FW
mtuEkESNXoDZHBlyyGsDkEXjTxtI1duOX/67oHk2/enfa1xHL6lprH13OlsqdZzKGoD0gPAp5088
uyglN1xC1xv4uTkENZ2wF22R43J6iXzzMyCQT4cyThlgh7/T4pn2R4+ZGjqeLg3zc6Lfwajq4S6g
M1JiBFFq6GJhhqICLUbbQ6M0fXiEHg/w+X4+MDDQW0bIIDNm7kwvdXsBKwA+3jBnhYorQI7V+i/Z
EK5GLNFKP35VIKjlEK4lKlLIWYFW2oKa1ijZKkh+4jmTRrKTOs8gP+psk5tZDMVTAILpduDLiKVy
Tm+HIoLZF5BKfGQjqf8ROT+Un1g80W2AwSakGRsR4lpTAelifsKb3+IrbY/CcZYAhUhdQNElLhJc
2q2UFWeErDVupx0yPgCdWsb0WmM32t1DMBPqj1hf/0yndDX7wUtphI9NiW+2uLtcvx+rj1U7L5Qp
O48ZzAHqSL086y7k794wvA+p4ibdfUJYf+xxlLK1b2RrHzk6LMrbLv4l65Yh1582/vS6z9dSvwCh
LzqcqTZxrlq91VFBD0B27lBtRue3BKRhnbcxEdelvUXiHDmrIOjIw/0kGop9iOM0AGey9QWsyTry
v7rIfIji+Cwov5fdy+5aabTSJdPirQ8XDRQjxqJqSyorkkailysCPXGbNtZji3bA2Vdo7YlmQn09
L1HrbVuaibDNoBdfm/ibEm/O3XUD4qIR62MhPAHgHUtMrlKUN1IAiNrHInmoY7BJURXHDmsQFRp2
S3IxCne6VGxIDrulC/THIWyz+PyE9cO56PSVaE05RqcyO1vxN1Ce494CGEAUsMoKgc8Pn5IPzUEP
rpyCkoDqkAF9ydEpdWxN+r0iWGFQPkmv58mEXr7DrQKaPxO0z3xFZ0DclJFWCYfm8qkVE6JCC0cY
tbyfdG+2a55d9kIgNxomfsJIG03s/eSSCrprtbugXLwJMlVAHg2zD4yTi3e3b6ZthRYH7qmcQ/YY
oszIR7DdbZCVu9H1NzYGFdwiTn4U7JyWvqKjTSkb5/HQO7/aAHtYMBmQqxetQkhtN/Rc2F3nRRti
aIb5QbBJv5pXdLtSc8mfaSX4kYkMfBv6daRY7v/JyGa6chuod6YgODKW/kxZKxWu1BHsiDyseL7a
vEh1e5gi5yNgJUDbSuPYc95INd8DwFRBR/XyLoRCWswPIFqk/Py5LoZ9Wv+6iLY9/dUkvbMB2o6S
K6eQqTcAS8mSGk+SNw3rFjJcZkA/5l68UD3GnD26z8kMfybFPUcFNKiXmluHxDL1VYHD6jF8S8Fb
/xupNqjgrGwDz4kPE06HonIYsX9BgcyMC074cg2Qe+Ln27RStr7aAZcgD+7/QZZL2dfCSvz17Leg
pEKhRpZSXf4u/Yumt9gw3Y1QQB2LnLkNUswbsDUeEpnfx748S7UgfRUBGLR/fzmavv7I6LXvgPpF
00lYQIM1xA2/xfwgtpqxi9bU/rQjgPCyk6HXHyIqXnCfnoPnL4LaOBoU/0q/x3YAAEA6RXU13AsY
D+NckOok1tn1n2VX66wG/0W9FDGoLCFqFLbR8le1B6LXH2eIMgQ+I0wqu56HxE6LSE+TRkZoPXLt
2g7LGU+DCxZSIU4I0KsvrQG+RPFG1R2Z9s6g6JsSnTuEEZ0XF1KCNDlgWWSbgMOFdkk4JegAKCTj
F0N0rOA0HxqDQKD7cd7MAxJ9ZRPnDIWlUwquCoeq1PE6lwQ93eKkGa69Gy8RxIiMgRxheRxsLnyV
hu4mo8BLGXLL+2kP5bOfn0Zg2gltPzdQbppd3nNieXK6D49JX0gByNn7RM3KR4zEFwVqsU+52KHx
thr61WSK1jKKKrirzjUzDkP6LeRwodYiCZrHX1mOSkHJbCI9xCxIsCoPDVkipPE1g8lLWOTM42Mi
hvRWRwvTWDRwY3gMHE053ITfD7juGPiQXTQCSDgBC2rYtpIZypsqJmlRCTmmnl3eN224NYTEMn5s
QHzlKddyBj4n02U1gmQw/on2LkG8UcmB8SglFeBblvzG7Z76gYU0Q8aNR89PvwKf7pHzhctL0Zmy
O5Iky6E1xRRfBRwsY8DxU5cZGTgyLl47cAA6TGgrRjo/aG4L29Rc7ZwOcUCAMa4hI5IdJoGsnzoW
SvQ15TgCms8mcsnjB8QFoBEy2QxPNgfKFCUPzwpgkkt3wXfk2mwEEkAJXyXYYMnDJxOQQ4lh4OpF
1rEgNshoQrgUY/htimd5ySXju28xfcE7y1Qp/NmypSmUnpZrnXVCqxkYKEne8jbp/lJSEHOMooaa
7Nl0weBZFbxtQxwsC5hv7zVQPzmCgmMTjA8e90brUM3okEfehmzYCk0+m1ErREe5ZFqHiRWJKoqi
YQpi4orzm6WcOw9JnMN++yScOTjpUoE4nHkwfnBIKIJz99dJzIf4LAw6Zq4ZODtgKgUxdsHNw6il
9DdmpUJ8MXwRs60UTrhJlLZfBTTwjOmhYWh0JugCGJk+gYubZtjAZ3AOGjEBX9xvXCYkiQUg8vBX
3ER+qxQCz33ypm/St6t7Gj6LLQiyWhiqKifY5C1AwjsF01o0US5iHt25SYuhMfLZUs3daPC+035L
/jr5p66TLOxMXXlB8jjqO1KE0FoFJD/OPQJNShV00TEW2C6M1x2aZXcemGZ/Yd+WxwkBqdFriRYo
xPnvOO8k39F3csoGhI+Ws/NsMRhwcBYkyscnuS+ToZ/KRCVt5kKkMP+UMNZ28JmOo60we7uEAqij
fW49EDc43NFC0cnBpbM1Vyz07rP1tEe2Fx4ib1hu5dumnEQUxRNs23zhSPuM0Rv1LX9K9eh2uSKN
Vx40nQ4+idQz7L0UM7bNDEYjXqoWbE3dso0Q+QRlD44R/WpEm04x1BTVDdNXS2S397A5SY3ZBLu8
ecN+1WXoPM2LlPr8yKAURTPJFJ85YgNn7xuPrHdxMQw9ZyDT3TFf4S5wZNfJ7kaEkxlVuHf3zHTh
jDxqPpwDNJ0oQapmbTTXLjCPXYu7YMMCqpnbo5CIZc8smfyL6Ai5OpPjVHXOsqOEqGJRdpm8nbCk
pWIg1MerRwoSynWLpISQHY5kaiN3NsokGgYRiHBLMOZENQctX67kOBpp8cG3kzFDp7QplaXNeDvA
XbRoe0+Nn+V17++NFW3KDJiacSEowJFJofT3KQNnsz+pDIfVrVH+r4VclT2aIVDIZJ5RlPn5auBU
CeD8EedzmEUMoMTKW+NxrAAM5fhB+oMupIdeo1yRqotPoalUEWr1HNb8ig2XgXsIEm/owagTRrIs
RY3HY4Hko4Tjk9BDSp0TBC2zPYjT5UwQItavukdpzWiWMyQTIuAQ7GU0dzvSeQodhmH/J6gVeNEm
Jgai1ByTrUnsQHXke0m6Mhfohs2+Q/HDDe7NjUCB3FzZzWZrP6ET4Jn16AhSkyoD5EROG+pmt9+F
cLR5Mq+5i+aOKR3bGVJfQMIOEiyM6ldpDpopXZYGLwcQBJgH2pT5pMDmiZ6AFre1L50Sse+ZS0Fv
sKySlibzSVO0VQ1bb8iTpQieLbZx/VPq4zbTFjSn9phRB4LLtovZN9IFbwShB8zz5Yg1APqIi3QY
ZlkwszYAHke7UBNUH5j6ohnutqZvBEJCljDiVHR8c5UiyZcVL7pMuP2BvIo5RPSpfrZYvKcNQhYd
f6aoYkwMKBlvC94ZDqsE2pcGiW1cwyUuEB7/6SAbf4QGTsVlwLvcYyIv5w2T2Yb0PoBAdsAdzdZn
gjth6BkpgNQm8n7nqGhy/YZuUAW7bC4+nYjsHOyrcUW/LahORb4GU7o5Ta3OPfYUZVWWEoK7QuEj
ajCd7ODZWIilT5GgdsweqIpdTpEgv85IPtr4m3vP5imFHCBil0AK6phDnmVDwS8kEBngQTygSAEo
Q6zifKaQurHsNXx60rl0W199BlsDIQOoLNy9yWR1oX7lEQgRapgvUKG5hcNYxk2wyTEXXgqThUd9
IGYyEOPibIRrhVm7smWn4OVgsyTgzmwKCndIo5oAvBAUSw5XP33jccjnOrzXHVpThCOiBmvaS1lf
0xKNEZrVGCur/M1O+cgKSSH9LIjhRUDGj6oJKRDhs+hRFAZb4MElg85F45Ko6rK2EVQAWoR78iKb
gIsZsNXjr+QUcaxq6cAAjpr3bObccadYQ8DSfzEBGDBe6gO9e8Rkuoxc9UTInhbskmSnBOK5YywL
cWZsipm5Nrm/g10sGq88iLGW2LcNzmmwgf8oAS0fsOP+BspWI2hTJtHEvL2RtH9wRSm6qi7J9nTS
JrJs7pbu4c2UPR3EiHPYNV4mMmQ695+mvHF00gDb1HAGiQ3FuK7U8Y1ohwwkTIu2k8IW/zOwY4Ws
fFYcVy8tPBHiVOLSMZvetaEeVbLwCNomhEly6xDAEEvHcoCXG3Pmv9hITf8x7WkB1vwnyEpEvWD+
Cvie8apRVQ8ToS4kASDGULQqY0dDqQPNiHktKNcsMUTLIlSxHGvDmkOcIMu4HI5SkPKrHsGE0u8w
PKOARohj5iTfZ5jtFtSWOcG8OXQuhRDJFMSbylvvtuGugyHSIQeYapjdE4o+TJ4Z7TZAqsifOCCe
0UzngtvTZWEV1dVsq8Wwa7kYCWCe9o7yO7vJ3wvVAM+nVFITQfIsErheaIAHS3lugWgHsmqxP+D5
isivQQmk4OvvMTGIsp51a3HCDPkpH5kFkz3b7Ngp5Tmf8xcGkvwyXX4pknqD/stnvslbRb7dHJNP
gT8tvtGvdsS6wMWv+OigORaUTYWytLjFouGUvQ7eBWm63Fr57GEGk0SCNEN4DceCiCl4lR0RJvhD
U4kLw6nDcV2CN4kADmX/A6UOb6JJWybAPdWIe65iymlykWzME/mL7XkymJ2zDcFY4hxLLAdqC7HH
VwOE50iiaqQf4hw1o5XIwmMZrINE0e2+U158qhwRVKGhorujE+C4o30WoB9EgCYLAETgJSd+LbNk
o9T+Tg58393S62jD+Oif24nOPKi/HL3ZFTRaufeaxNZKIS1o7hwG0DkPJTAufSn1ldQsWd8TbahC
05tbKJ+QP9DW0TnKkRkQhtvJUh34k6Q5u9vaS/7NkM4gAZTs8+gw5m2CTUW4ywG79pkF2icQDx4h
KIXa0zTR9OBd1NHD+1ZGB92sW4/XwbxOQ78PsGH2CpNumLWznHmNS2gI5FNt0+0aoz4JPdaBzUPh
6ldp8tWBDVI0cGwUiUsdPLwXccVEOvURXfg4kCY359DfwbZO7LW7xpd27OzsTlzKr6wcOZoCdTjG
Nu1X5Rqcj2m+GOP+n6qGWy9xNgZgE6uS/DBKm5zuGA41k8bR9oEHQlXarFrBnKx/sQcw1mQJDqFn
hOTNRwsENuBBiVpPLWay32LCpk+iLvQAxQQFMdBEp4Q8mQrMhtscBLCT94cKclM6H/OQboPwuypR
BFSz9A3SFmPDIc4JRyOPlo3aZk1Lca6WpomIDSY43SfBZzeS1o25PAJPQuv+ZA3t1xAkQJoj88Ku
nFG0qpwBlPboQ5Vu/Mjos/OWgpItVg7PkQPaa13Gm4BGAUMhq2cdsxiZRgfgPaZ3rWhPPXpA1iiS
l3c2Gg56hy0sRodTsTg6iqPB09ZyK1wx2kbm0uhXBRWIObkY0qASuqBdt6F9CSrcCokpc5XXltW/
mgznsvLuTODIjppYIKTGakEvkenGKZNMzzba+dakLmCXl8aSZyEFB+igmUZvVN81skQ+xfPiZaT1
P7EVLDvXJhghfmhdBpShkiC8w/cZUE2/z4GXPotIOevNR5yyB146jB6T1Z3aAU6EnzIozkFqbYFi
bcPf5zbGl5bVMHHMdqckB+CEFYLcALeD/PpOtGfgdihqsOhw27bHIiG+A3G/xn3tr+IlGPBI5ClR
wHX63hEtRWg1WmCGFo3uKsyns+d/uJwe9vQhiFDvdYCsBiGZzOLrQiB1lJXEuzfM0Hmlwo/dF23a
agem42j9pvCNXdApRLCp/8YqXmUwZA5N3zAQvs5vT3tSu7Mifswd3qb+aDKRyWMZMWKtwHadXf4g
Cgx12HLANFSmHYDimeY+oRpyXLQzAaRjvRGyIWPJZB3XovpI1b6S4CJ6OagZ0mnrJ8L/tfrTYGeg
bWU8LkEdroaplwC1JH7oBmpLMcsUX352R6zOwcAvpTAxKBUyKLIQCmqsD0HH4ZcUtDEIBOPuQ5gz
X6lidIVfmsp4LvNeMFijGtZJgK+v/a+nKChkqJtVho5xMHYFXEd4EKzxb/PjTBu1BVWMoAQ014Jc
glFJt0f/iQ6vm1MMthXFEgPPYp9xmgHDcpicCQAiuC+R26Sd4GiPxuChcM6yeQrXpJdM2+GhmX6z
GagnBG2ylXhrF8ODD/eWiti9fqXJqCsIcKbX27AYpOVWqoUem9gyvMkUKybCqAb0sNFxvB3/9gDj
MhI+49AnAKEpkNeIecGcWzYQnlTpfEbcAvCjsIOrgflWSQVzBfwx450/rQ07YV7p2QzbkwWtAbwR
x1/JlB2iFNWwS2pdcwwdtF601DG8JdAYJzISDY4gcJQKR10xXEzrexCncnWls+lJPnDxGMRluOcF
oGZu4NWBjwRYa9JnIQOk6+bQQpduWS56pY28LUnqkshNXIqM/mEwGTh5sfac/GIReoIMWW02LTix
h8vcyEUy/9WJZomDvkBUjJ2jvzlYdNBYSMPTUmFQOuXgNxyU0xDwK1z+2TOtkhoDYOs9UlDGJscX
rBvPPUBHwTZZFv0/+TfvvPS0Aj+ZuA+kWEg4OxvOQF5WCLM6vHYS5ECuDEdSNlrPQop0SbIVroq9
147TZVsaRHdwHwLzRq108zR/1Tp7bhnbpzoh54QTnM39pDOrFwRi+hVKUnrjkREGIwm/rtUtdO2r
iD5E5Bw2uJSglFMc3dpZL7G0ganwLKIK2AWDLX5/uk8pJHlpw9ZbsxZYuEr4TY0fxs9S7hZMTGo8
srvUn97EkJ+Rr8gQSiZx5MuAffMPf/CWtHQBMhFpDsRXzenCdyZODJqdgGmaURNIx2WTkpVpuclq
MpO1gPgOFSOFh7CCvVRTIE+GNT1JX8YDoQNZBNpZOt+maJcuUYiDeyuQtQNDLCEhFqJxCCmCgBsG
JjvI39di5oKzr5TFm8ZQ+B4Kaqa0GlOPE9V46FW49GZY6ngCuZwGkMz6LKu9r+LsB85eGH5wMwFw
OxJIbSW/Kq4Oc0w4FM47vqamAVAV6o7yp69I41J3Te8QrKWjhiLzlZHoZKI/yx6I1tkG15AidKJW
s9Nu08zhRhc5mXMTHNBIVVwEQMGs34iWR0WlIZ1ucJt4nDA/HSjZWB2RY9N1BrnMUfbXE9cdIX1s
IOJ6rJ3Uu4I9g/5Z81XhNYgROXD0OldmTHr9h4AOUlO00cki2lioeFf/ZATsIp9ATLhVsrTUxl0L
Ijs0Tx1B/zSIMEnCspKaAfHLzu9iTwI56cEYCuKqfM6fkZQ8v5suRhs9CvopADD1bdwW0tOKKJvJ
xKK0o3JHR8Vhi4a/xEUotQKvYabMjyLJ8ZvPHA5FApfoMTNqZ7amgN4d0ZE2y3kXfSD+pkf9Y9gp
VdJxAzguNYw29E8GKUEetYLKtFewU517GzT3lP9TDzpc2HcdVmt5/WnMdR4gZbS0k7GWI1dkgChC
uglfLA2CjcwxosyTq5GjRE+6bUJPrSBl0ANvZ4w/NgcX1l/gc8q3zGbQSfmTxL0U0IKwyXdqkaEK
7N4TP606e2Z1PjEUiqLAT7ZGAUIQEWyePE518z45dOc9OSylOx4G9QKcPxFszv1us/G94I0yh2FV
WKeIRWyx3QMmpsqmp9wtLXBd+HPAS7GIdjg97tIp8jaKecIxL7R1GE6ikTl9rG6ukXtxmhGyAp50
6VObk18OgOrBVQggZlxF9DE2EycQ6QqUI/F4F56OktEfLk5wkjs7IBDn8cSs7Vy5irw/BngE1EFn
JH2OLHAyiHztYqFLs8DVQ478gCP/L7dK7ZdElwjOIWvKoxj1T20/YGkgAJ0RiJUeonipjRchN7nD
GnZd1ocAgVSQzHre2MaPjbO4ZBHKHsL4HAGwWoeCj3weqY/IDhEGvGcaM5sa7w4UFXigOTBDMvh0
cGvm1o6GgDctHX4ROgP04u/vSfbHZ0ufO2hk4TvR7o9r4MC0pvakB+miTKML51bD/oqOjc1UTQr0
0vpTyaY/smCdxHuQ+pFjWlZYPUWnHL++dDzQBgKS8VpF/E5KOZgHn9ibFiwmac4MqfdVZoeBU/IV
EyoneRu4ACFzg1Rn/q7zSmle4bHwXeNBtGgzvhrNHhEjuOeE6rJyFWi3k47NpqA2DwCYRMTjEMEM
kvL750ym3ak9Ohuece9f2Tob4sMwYbQq6lWDnE8zfst7AyMhfSL4AgWaz3rKKQRZhFdxghpRvpuR
iq2EJ/BjWuLwNw8ZoQU1Ef0KxCAeI/nA7sutUN3At1Mq4/eh7a25e7rhYxvCAkLlX8f/BHqi6xac
gCSRsK+PI3nRRMbyTEQeItCu8SuNa9nfCvMeT/xJvV/TiZeBtQppPzLeaQiF3sPuahXPFmsuMb98
ycG/tOGx3abZvJazNj+O06d4pUml/oypMBgeVqIJnCMiKTiPsZAbXfElCCJvhDTfyLZtUDly9pSr
QMvRwBgxHCBevXZ4C3xvBJKdne1cz88sKcyN4MOzveu5PiJSZHmpqrOk17F6lEDJZQAhSROf6YE+
P/wmqKiBxCLzhg2LGm1piYtWaCVaYeoR4tl64Ov/qGkiVE2m6XQnAWPk9HARXQqwVijaGSWL6Jqo
vYV/BE0aDP9BqGtYbKu6O0SLlZTS6WGob8yJAJ0MQOAlVQiQIP6Xw5SAtIhpluZcRTKH/IPRDyRW
r8BUarJ8+QTfvirzpx7RGHL2CEVUgA/VyDDFWt+40ZH9leM3jMDGNcmp20u9g+Ag4tCBiyvoGHUd
E/j4ELMnxRxmwiS2EBrSHVj8P9Zmjk0M/sexsw2ogsUJy838+/GCM5XGxg038X/hMTR40FSHFGyg
ImmiI9CLMsn19SWvO90B0aF52pWLSjvi52ii5NEo6oM/EUc+HBOst0q2c/RdKgaHZjtR4ri/so9k
IMVMxF36+IGEpvRw9lTog1gXIen61ELM62RIj7IU9aOBs0ppsp3gj1kJWk/OaAbk4FGwgjfWbHms
Gg54Ad7azN3KSYLv4I9f5EqpmsWRwNhsJkHwyGImIin+hlwdocK4En0MXih3B6oce5z3Dn9I0EsP
ZCb8D36tOIDxcE15vacXSit13XT6p2rAtLATTCOZT4AsUqDpqnZSOkksKHXoFZrHnuhqncDBIjhw
yq4E66YuYvsX/U073J32XCbJpiDYiYNGiBJZDy7flpFvpR/IRjOSFRB9RoRjtH6LQjgCckSUCNgR
79u+2vBuUXNSMKvIGXsDv2y0YyzSThhze9LXtDUEQ4spGRYEGE3wUL6awGYiXZ7qLZMEkLm9MnIA
JwX+tQ7RaAPh+Hfg4erOyGQBXAVo1Hntm6f/sXQey41jOxh+IlYxh62VJSvZltOG5XZgzplPfz9o
7nJ6uh2owwPgTxDEDxhsQiYgxk4IOJmFRJcdsxCEh4IOF6bNHJtlG1pvnXetUCm43YF2SR4wSW4g
zDRsCXsAE24L3mIBlx3swHWe/xB7zIL7jUl5A+hsRvSetAvs0kJQyOTHwEPqL29wBms3hxRgviV/
FHXBhU6lIhsp40X0401AYkjzavMtgYMY13HadrJSVTJZfXVYOZFGNMx1wnQOjuyF89YE/aAklgSQ
yEdUW+pGJRKDZ8iHNhhIo1hQJ0/V400lzSalrbh9YMplssl6nmryJ019ylVo1OaHaFKAZAsL7b1r
/Apdw4eX/mGoDfn7rBvgSdq/UN8yRBmc5xukgMhk7pCM/4EHmm9+c8funmJcy7OAVpOumwLuySXX
3Cy2J9KnWohga/+SRK9V+JeBgYBpAieaQM+0aVZB/Fr05xLvONavY1sfFXpQT/8U6iQZLwKcT5PJ
bvHXWGMfBrgfq05CTkp3l8GyAB024Bfe2a1/RWuSzEdXDbZmGx8q8Bk+c06WwmBP/sba5R0lD2VM
Ln6jrJXAfsSnx1J4Vjrc+rn8zvw/x6dbhDSDUbPyzdz8DuCxivdYiEM0/BMMDsFUi6+0qV2Wb374
s7UVPkJjD2qM8pLIS4u4Rvgneek1fJQ9YIDol5eZiHgBx+sx3N6LgvbnxKeJLi1p+EBvUi7vo565
5794yIvAQTGMlUi8qWTJHlQEYhWKQDHJDkCO84ftQHYtRJGS/snXbHAl9CO6MgLmNKEnpbhwmhI6
tI1hXeWB9pa+yDprS5DelbWFRFkeaXUmUGvp6MZYXeBEJV2Q7EuWcREnVuK149+4nN8qzBY+3tDU
eIzHe6IFwKNmdaskJdCSst0TDyLze8VOJXJmPdqt0cEhsJpYBStlRJptpWQBineTd5UbwBLaxkzP
VNt1U28M9bMA3nFeJX5ELV71iZReAAa6JzTmOuWX271WXkJL+WLuqyEEFChKg4hbEl0fEDjn+IhM
Y6M0q5J6xceBx1VPSQvlPqXeqs2T8A7eUG9RJQvjm2rRUlM0iMTnNFafRSEEuh7cZNL/L08GWsM+
w4tWSKPiuRXnPkSkYoaoiFDHawge2j0Ap0ebo4CR0JALKitVWf7I6wIOE3OQvgnbdNlVJPyh37E+
OyihrH+VsS2jUUz9MwGUiLOJyMf/+yXzl2i/xeZP/9brsEVUWCFlDPptG+TfRlQaSbUW2kHe9t4J
hHsIPDY5T+RQAgiD5pfULrnmiASxuQeQcowhVjrmOYKaN1KKhGoXbic+acqhZJtIUxVvfelLGoiN
VNGigCcqFqt8XevZoez38vnRt7HIDEzHhOsRLGtWR7btXNGaCszC2167wzrWMJcDtYgRxBywXSV4
KDlWGWroTgPD1Mm/cnC6teuePBJh38Y8OPggjz1cTNd/yb0gM2GNgN5pO5rVB6bE8MeK2HNsAo4/
Vv6aBypdH4Wlq55d5yUN1R0LoIirZKjjXzAJMFVJHladzBvp8IScIw20pNNG9phF5Vk+c1K3xFBR
88yEheVruvWVpywztFKyuWcInxTCh52aq46aM6EIT35pbzm+QWs+ERKJqaJec2nrpvdSkBdL+IkA
UTJeqoD4XP3oMDTngvrNgoC7i5MUEAL7aIz9zks+PBZfFPzCaEJENSFKR3hARcWE0ywBizJQl4ox
w2LrCb1O4vKyBIBM5E+Chnv+jC4RYIsjnwafAw8R4XTUXSMuN+qxlGoRAEp9TOEE4B1srlxac6m/
oFw4TMkZu8sJuEe14K0nHd41NbKaJjIm9SUAnRpPF7qP3rySmCdMs9s/FhRVG1AsM5H26+2XQKNB
g1jhS7hsCeQVFXo5P/JQJbOAZQuDUb0ZJDhI402TDH1J69gIJksqADfFWBNtm/E4vLL9JWWbC+Eb
45ZLhlwevxr6Ud4eeDwRQwQcYq00DyCajf/C/aekwwUJByiBFvQ3aRKYswR1GYjEwnCwloaCRrCz
jfX8oyjouytIf+tLPnihBAXB0EirKIo3XnEdMqCgWWTKkYGY/2f70XvIHCTUTFeAvihHBe4WLlWU
spyUbchO4AaBeteCG/FDk6hDdLdB75QH1aaG46ohKG1uaBtAQog2jEXIUuOVkF6Y/EIWyMVANlYF
C96HZ1EDWqrzxI3Y0xYJ3sNPFqefVFXEesXkn2UE07h7nXuMlQcf16f6qjLYmXCM2nk1Y/ETS4hg
pJJ75bbVBSJFiK/obo7WDp413mG9CrAa/4YDEgtmK7cRwlSu17sQOM72Y52tI+Ssg9peDZP4L28g
uwPMsd50kAdVTcj/1ebYuaRI9P6TPDQBCnKhq9KZTshf+sDuTcuWRw+uk8YpJBshy4YlJjSM3yj2
AW9QZyFwVZYGhVBuM/ozMfWQWCAdvMHVoxaUl/wPxFRuigHBkBi98ZMtFUByq+gxMAdYJzfIJ4PA
lFcVAQT3rOAnkfNCv0FAGuAoMych2Ey1lUMsOM2v3DpGzh3NfFDT9JvjVreLx8LODvKucM9Kby4z
QJo0HxVzhzeQI4IdO0JJVMVsIaWE57cOdRc7L9egKAI8SRoLN0EEs8IlC8iCyozfm66fEAJPzVai
xCCIQqk4I+n7/wk8/rHFDoMYIBHSkk6YECauHgSEAAIiXnLN/jwq3dI7zuCRcinfvXuBzfbG+CCX
2AwQRrcTROzlMSzAFvRDwcoAQxQBAkhxAF9fZ8maxyDNDjntOy8o0LEA6hCvp96xX6VQ9o2aH0Uf
HDxULLD1NCIMFHeXteY1ADLt8/c0eCxZF2CXT9W4rT6rhvXh8PiRpi7BopeGlqIgv2oU5LzhMKrU
4K5U1wJXCRyijvV2IGS/sF/UJrhE9Nzt+E8uKY3broz/1cNRtwhwYTd6s5EYpEBHOyWeHrGxcP3B
YOpoVSHVK3ZwqkG8NEbA1huNg1KdbSReTfnqBtVa3eoVCsh2X2io2becJOrAhOWUHiVCZMG8ZQdE
CjXdqlXYAl7PybEQ5xO3STCYJ9eNmA2pPGwNXKoc+Lhqvi1dBrYqe3HC/lQTrzvqwclmR5Ndg1T9
WhjN8xQT26Txp4mEpiNYXxPx0Dtb00IxoIdXaTUp2HVbPydYSyry0kz9IYedZKnZdJMKadLmjTYH
PAvXdbWjbxg56ORU6Vdo+oWtew8OsLVTlr+BXh34AZbI7FgJ9uSCsN2PRLHi97yXO/NW5sh/GbJF
UcFMznIeyiPc5YwYLidbPfrHdMATdSfzNDDKSkMqCvM64GphlXic5+fEGZfJhxqhjfPJiNjl0MQl
HWLcDMznNMrjd9hC6dTFQmZUOaKCniltx2a8dCukLd/E98qdFOoWFwrMlcnzEv1cBsdQcIFoKViP
duWVcGuCCenSJ9wwVLTC/R26/DBTiqL5Xevy6EH9URPzoBqXiqX3dW6vVM/diSpdYwuBQE6aKtY5
nMn3XphlGfGn9L9yCyP/YbKn05GoEvRGoLhfuEOjlDaCbU0ij2osAkCxfvAoqAFoRRC9wckFwb17
les9aftN5+krI8LyBDWRZcqDOhFLVaCCKoGTuu3g3xg9hN4g+4dN31/9GP0/N5EAxhagg1klSOot
DSjDn1HR2IQnPjgBiHyAObVn3RONXLkR4ZoaExdXLBv72Ba/uPocvkBlEfpmj/mN2JG7JgAQlSU9
kkwyF+mmVDvAJBguVYTfd0rGuDoKKWnNVWe3heopz3I9KRPQZ9l7z5Xp9g+RFa9ER4MqKJQRH3jN
ASlhuCe8gfB1aFy9lscDd6o1+icqNtE4An+KNcLyP1M6aOLIOXO92yMg0t0fuQibxnsUMEaQKm63
Edw90AmBp6e2sViQ3s+MaZf1mSuMU1mwpqsNiIfgieooD2jvRLBixB6uFrZ053hvUdC88iMmRCgE
f9vRJCXc6i8M4HBiA/aNPLzKGzXjxU7RBjJ5RKDxLve7RNNY2k/gr6LEfIkBXcaWzR46rLK2cGy0
gAhdpk/VTPdwmmL9MnksldAgBH3FryQnvMb6n6bp6z5LXkpHXyVvIM7A4Ib3DHzpE6/ASCJ3n0W2
9YPHsYqybpUCd4PhGOiaJFCagixvBzISmjAbQSJhVLu0alhg827Z0cYhFyx5of5Kwzgw8921OZvY
CTmkypMHKhUC53rpdJToU5MRvQFBqFkkyqEb3HJXEXdJfc1sPB7vKV6MnKE+H2UxAZvqKTpF7qw6
WetQxG9QjgdNSU5xoaFs6n36P+fSDX0uNl20vhwJlKUTZFMePUpqhQjjKHsyrMDP5tg3ZJKQ2546
ZgYlQUbGQhTDtOQUxcCP9qqyDbniZFiuQ5sl3RQNmDP/BivF2o1ftgwLMRnUJE5MN9wXnVVuOX13
eifwkEzOtxrDpxg5HRgq+UIavZxr4WJQN8NUbYEOUFjN+VMBToacTQcLFoy1Ijpc4MfG0WjIC4Jj
3KuAYXmYPRt8viaRoKJpJKmfdo+8fZqtSsFiJX0NGhCZuMo/bvSKMEMAjMG1NnRuwKxC7CW2d5HC
pVwKAkJUnI28rJqcWW4dBkFF8M/mRIf5aJTGVlprabhkkhbCERGaPEbBtzoTnBkwKJl7SCfZbtB+
0alllr9gpTvDDGMXfewcHYIBv4+2t+xfYfwkPnBGtyIn3EF3SuSQ9FUR10czsNeEGzabqr0I3UxY
yQ4rphgNaH/l52fokahN8D75ZEO6fYeAoLtfkwudMySDlKDbRK8uIH+IooJ0PafEEM1+dxyVXzUm
eoXLre60V9Q3a/F8u2OyDuhypRxBgrH58i1JbJI6AI9HrFu9R8hE9QLNKUiVkM20YqI8WAUdIcB/
tmm/I+kTvJsfASyBWCgPknnoiZOY3tVuROjzKcS2MJuq/xKyJYReJwKRFon/SEKEB/1JQ8Jq8pNX
8VHytIFE2cgZrJiIQkEkio3O1ItigXtGsNauo9m3z6PNWhLrCHPcOBC/7FaCI6SsJAAoqMIF0kNd
o4DawM9K88T4jEVPNTQweF/k/S57AJ3smTlaLTAWinJfPdpM/B35oeJcUMw/HAqzte8gfUU9Bawv
hKSMf/iUkImymBjxvs2GJRBmH7tSz867o9jZ/pPPu+y9g6flTep4oh7cAksgcuucWW8i7OPGYrKS
PgouZKSVHoZaxkOWzR4gVxgtjcbfCT+m4ViN+mrX4THiw+g0NHOA5TCVLJefgdxn7hEoFX5dJAYS
Gqfq5Ye8GZ1jLrG9cltQWEN+OwUNKr6P0kq/LXu6YmIX9NlUf9iCSj4J+hmqNOcBDrMOiMzmkfsW
1vlNM/U7gV3ksFdpuKvmZK3qDpGZw0bhmhXbysiCnZChnTUa2yhIV0nWbRVedQN0tj4GZk5wxqoN
NeRTvH09bC2mzp3SJdLp/bNq/dNt0nPV2BpYBbM03i1+N+MoPkl6Rd4AF9WTYozbehwgB5mueCNN
Ua/Y84YoBENjG7jM/215dntc8ERylbH1NtnhUuBt+ew7XKKWXd7ifF6TE36Qu54l2sInNMZVUgUm
Vd9zfUgn1fJbB0nwhIZKweK+VJA0CNiHRURkjiHmJyR/1YjQTqUGSFlBJSwksE98DGCI0NgxzkWT
TgWSyackyucS+cbKREUP6iOhrOKKLCeDcFJCTm3tQ2MSdUoCS9BP2yWYr/0qHRoOHOmUxN1YxzNr
mJRniiFGDWl9HBNbHySC4p2gaCOszDHdbql5BFsbS/l3gpl4Prj5DJlSLPz8qUES29v1coovdXuF
NHFG96XDua2ixUVF+1oDYOiJ/tzznBuH2K5kS3A2ptEJkgp9JTtTev2k+yf0JCJFlrdRJKYJ5GBG
EE6xtfJklXhXtgo+cLBce0n336CtsylcBoW37ihbfnFim5baoYkjgBftwuS0BEOiQ7cmVoNzVcYs
RmQ2R5O/L+BTR/M5iKBqmeyF45XOmZioDOHIjccRc5GKIV0ur8yj18l0bqlpAHVy10KyefCuUxhf
AtdFN7Ry2G6kOORhN6Z/sDUGD4GoqJ9GdrX+5UaNGPopRyFLUyNtQRvFKFzZUAreGHkYdoBv9FvH
VxKCqatqMiCOwu+HNQo/xGHJn578U/p23xNKVyvWD9cRnhnULYExEz5N8xU8GN+ej8y3utuCFV4r
yVvN+UkFXHcSFnZRDISQdncVEQ6C8pqIIdQJUoIFnjCjYPGtpj+WsA4ou+70Cl2ajae6B62ZIo0p
v1nhSYgNfKou/ii8MsA6Ug+N+leDuCnS/HMCyxsAl2XgbzFfOdCcOigrkTVkRxxi7zkoj0E2Eit2
FA2vlLigFm20gI8JbaLLKOBBiResnA+R17ALWr8VBRnCcO0orZGhoHxAv3q2JE7VHN9KQ9nGHutY
vWpj8wkZ1NMmidf8dIk57Zg17FC0ksGZ2pOTAchqQ3BY64FIRSIVHBwyIKVddsC8oFn8oASAZdoG
9MpNrhNZcpXHkqUFiI8M7F3K7mqCRZlFS2tbm58OLHJOOa5Tb+/ByWggEWQZsVQZo53mP1bMWNKg
Nfg0dH03BOZxctulw7gxRdZboU/QgA4cRWLsRKrhohNgLy+zfIU8oLGv7GKGRw8XQVqQ9P07bEST
0Bp4Hp21sDvuoD/NGfHJzrdluqRW0aAPydpNt4zuPmhJJ5o/7npY8iXNQBh/tbpP2EcDWIbPgBne
VnGY8IxoNqSoS/xcCvplmvapHt7t7ls0UkDcAKCoA8UJP2APTkGvOYoCfxsN6IN7jpr2zY7G12ja
F4vWbbaJoJ1c+7Jn1mgu8aTTERmnUH0K/Q9gOo+aLXRMzRHF4skHLveCDyEjBaM0STuw++hYuc3R
cn/VTDyQ+KKM8UY+1TbqcErwULzmTC9VNOPOQbG3zlvKMACejiCgtx7t5jtjj4sRAAmx2KCMQXD4
Bi3Kgom319qliunij4Eicun5TfdVICGgkzNxICKAmJy/BPFbAgXNTb00K2vHJCoPKpj+xukFxFYg
MwFZS1xGBhAEwfxsSN8wFswZ28V4dZrK+BQ8t1b/ZTEtQkRoIrc4o0hpYZWfL/1Y/4msTyueGJhr
UJhiPsTBWfgrs8wfHeg5aeaErZoZYmoCXIaecL1861dkqRBlaPNqqjtP/zCVddm9l+z27deOZaxN
BA/Cr5nYommIBGwwAuzXZrUrGRqJT59DhntAL8HRBAKPULFIz58TSDumaF6sMxspi9Y+9SpmTiiZ
ilsjC566bkImBb+oszNi+u0sLGYICzhNIBx3Jwj5Z9yzQtZrr9B50mrId5CCF6NpxdxUkIqD7ENs
cYJbApnOwQA5XXL9G8sZ9Alzp11NjFAoUMnswAJMCpAeqNfJBQyPrjbadrxF9EUxAgjUFA8GNkAH
UevUIP2oxdqm4SinD5DJqX4SeZUFqU6nLqM4ExOcB3IfNA0OKGlw1kG18YjGLU72P9xXR81WF75L
XguoC9g7fKMbvzhFshQzKJvmIYEl7gBClR4csILp2U+hQjgJgOqMECrijwVc7WgjUKhPEN9lfqIT
xc7xEKvsUu3/tYqQbZKgyTeibbEdHMjqIiZ2I66VfcRiVJ9ceq/rD1qZPQKcrC0cn1Fxy+thIXCS
CDfo4mfzzRJUCZLOoRSIr00Nkw2/exPUjzVA6WQOi9kKT271cv9yDOCZzXRYLWNSasnVBrLgoUk1
823Z+PcnKUqtPz1q1WdPK+OLO5AXUiYEGcd9OT20iXquk4SiynYGi+gQpiTH/yvTCZ0FhYqxoRqq
rQ9bnnV/ogWQPh1tEvYfgItVlv0glJbqxuHzJbQbsCK13Cdiyfa4v+9NTOyz+ltfBozGLX4p2gQH
giVAFhBP7aZn/WWlvBjIlyIdaTn+XdYpctPZ/CUxHguoAXSxUNaWcvdihpj6suwKEyIQwwhGVZNg
JOHFwvF29NcqiXSxmzz6pY7h+uhBzMo5FmSNM8mH6mL68Sx1+59fEttiUX5Hw1Il6xOwCeXOPWwh
Jn/AgQiP75G74Nj81hKDbKInoxOng69CD3Es/VHMWDEdEuTHXrp3h/dGgvH64tBDwGk6S2CNezlc
+JyPlGki64jWFCsZQixboelVf7UGFBNYIbHjRZv/i5CVs8yPYyHcguy3bBT1UZodAeEFcERloaPB
F04htsstsuArkaYnt9CebfNrdJqlTVuZzGxGtLtlNvnXQRk6SN1sGZvdwSQdbcKuYIU/VUW7FhBT
q0sPhZToyZY61x7vKzTw+IkQ1e+tdlEbzgHg++aN9QqebU8gJ8Wnj2hUiILlEOhVT6rGn7zHNZ4W
CH6L6IHSabZu8CkEliM8z4wlHteQuOj8DrlvQrHwn3s2G0jfUI3zNoqrExEhe+USN9o+5jZlXQBS
vGPDkfDdjH0N2tkpv4juexlGn1HrrMfnokpZn9HaP05OEyiyj5aNYYVqbrz+aGC1UC4w43sHNkdG
Y5GQ6hhq5K6RD5RGS6RroUdiFpOInbibXm9fFDbwcG6EcBtYqjDU9mFirWrJnBvNPz0YxKCwyt2A
O6rpnoYrzBQsiPykKHodXgkCcsHWevqraJK0r0Pzj78jGBjPUbmLzztkF1d5jefsX06i392QGbBE
ieu8n5It0nwW+DmbuJNYIXdlBh+dmm2ECaxH+1to7BiHU1paJ53k0tL2QUGWaRWKQWPdqxUbEVuC
l9KtNaFZwk0x9f3BjSmpKT4TXginfu/t4FdI+LRCv0b/K4nMJbrokfW8Qf5czeVT+w0bqbCyputL
VqvkF9wD5yQkzQoXJN08ICVhSG6wUaczmNXa18snWge9IV+pX/QjG9RbHJxcBmA4/w/wSeZTFRFo
57HkkkMuUyZUVFH/iRxUogk6ZeWgH8JrcWjG6GWivmtw8pOfXNrvrPd2bfFyT9bOZtnER2yIlXBv
wrKppDQnRCQ/Nzz4MQ5WM9YYdA138bl5Dm9EC0GNdceekVsN3iN7HXINu2O4KUdtKeAUHx7ZxHOc
AV0Ze2nYOsNeyqyHZYmaWa8ldoz1dqpNp0DNB7PgYMD6+QyosUqixNDeBAfSg6Nlxe8TOXJ9i8TX
LDbtbD+JusEiq2hmPxjtAz7HmCqBn49NIqRkMgbATCiomjU6ntARr4G3tAtIpY+EV8RkKzLEjBxJ
w5hWYiEY8BbTKTj5rrTxrOqfCVJKZuaNo6WnlMBot0CokNDuf8SVu8qnkq1uHlQJtZO+AdZEOgsG
OI1p0qMhHUWpgDkLvANzikXoTOHxi6psPyCAnNQa0qPclKxt/ytXtW0IQlIF6HXYD8RX8YAKGvUV
goHwfyQ4vGoVm0aYUqp/Ts2GHoovDFLbbqLk30jbbhWnHBm/lqbbas4POQkqJtH/IPrxcFPn8dhg
ALXIUvNzFQ35TmckyXwBigTunHUDBNM+qPF8deDGMGaikGBuibAU5T3+b2sh7UrvKDc3KrcjUYCj
rb77CqCwQTqQYea83SGrQ0NscT4tV/PivocK5rPZeZUvBTKQBXiryCT24bkJykHiYk7Dt2IMzTaU
0E+qcusuoQSR5sHdknJBIUPuJ4/UB/sU2LjVce2QdcHbd3cvDuBa4S4FxrJLFicrz2YbfrgphoHy
mIyou3ceU0+srVQr3Fld9uj67qkJ8gux2kvphlQNsDkiqtnrfXI5Cd3pMU+QfTz/TixWa6j+tjkf
1K66zVX+QQ5fS6rnQNcr1kHDD3+6qXmvqn3dZc+EgmU4SbUOSL6M7AUJHPpQchW6ouroMTjWdoTF
z8h/JN5RQ4iu33v5bTArj1IRbD40sV0kWvHs5Rh2W61bpikXR7y3Bu2+DyPkKnBd5agDT/EQEyTt
McxUG0Zb6Y/6pEHWnSxTWb/ibXUsX04QYpyKt/ITOEyHekY2HqNwCBbOpXtO8C/QNO8cI0dUjiLK
mPYSKBmGBvLeiy/0lM0kBh0GToBV3dzKby8r06Yxu1QTNnxR6EjkAQTJ4AfLABhHy0aC25YZhQPG
IZj8B4rPil6S5EgMgy5+mbz7JvkadgP4cJq+izxHruQ+4OLlexJ3uvCcLzfQ1kl8txtJo9egBouM
j4CELWBsL2HV4tp3iOoM8N3UbO0InghNWzfhEbWeT1wnRUp2L/oMaJLRRwsD2Or7bKuHWJtaMka1
hrbN2VoqaWy2Gr/3dfkWEGgHEHZwbcQD8o7w+q1d5nkR2qYUSI0jqSChsEnVKXUEIm9Bx3YGl6S/
0Nlr+bWag6cJOVAhkjuEO27QbwvRkQMy1ewE064+X6731dNUPkWh++xMpExgcpR7Q67FUoinytW/
5V8IctCZ4VahaEALhzzfIlJeU+z67D6NpcWnEU6HB9NVt/Lz2CwvCqMPpX4WtbWDp4sLcmLNXO/h
wb0HUpWR9lPQ6oSK+0IcyWil9zRNIeiHkaaV/rQx051mB494epteWSaYBsXA1xnHyHbWrmaYZFQP
D5UNA6PwJSIDBnta1Q49wy8ikLdSc47x/JO6LC/MzC9V7ZZ1AohsA7nBkWR0o4F/TPXvIdpqrcp+
q2jljWwzLfNFrxxGjb1AzUrJdynb+SASfLYiBWR0BJtEc54TtG1OYK7rLtnPmV8yugQ8qvDQ4BGJ
h1+1b7YA1chey7C6SgZbl3/ogvbN5s5mUNUqZQ1ypGruU5URMolBySl/Zb+PLBkhSYoYv/om6zLC
wXtOy/lg99Y6KaZtnFdrAxpvUu4baSV0TQW8zeJyKQvGHTh4iw9Jt5Qd5yymdRH9LKGGC5NlVrpB
sopqJhjAnWUfiF872xoO+fkhe1YLV1+jU7pNzNx5WF0CND5+j93YF4qJycV4yjQsGWR8FyW6cueV
FV37tmxfRwvgn+jLKphOVUErjeIMt1b1rTfEtNvl+CtgDeUx5nK1U5KVQbKojpI+GuvHtiIhdHhX
3XE5QqHq0Zf4sE3rBglfksvXzeh+eThany7UrGWXF0Jp/D9cSaM6eQuCxBeRQ22xiG5qK/eiq+x1
ttIDTOI9CMQhTaWqgjOt4lNfSiaNse4w7drEMyv4C2ol3MYkIrJZoHpVpp58LZQUMFsDvSm7A3Yt
J1CqgZPby1TAnN76DDSsdQDNhXnjfl0rTDeT2rYkUGOMDHP9ZfTz3zS0d2p2NCb71Q9LeKHZ2JJG
t8O8FrQHTMOLbli7/ChFcg7V5FSZX7nCvir7Int/ppj1v4bORZ6xIn3WyVQDO5YqEnFGps4/GCnD
h3WouFdMNf8SzkNiP7mh+1HbiFpPgEgxlZetTnbXQ1/GmzgFZWgnqKBq2g6ojFP7YzY2sf0S1r/2
Om2pFqBRpXkG1xzGfJOX085x3ENvGOvRGx7LsfsJm9deY1P3dMUIM/kat00gxJDCFFq6E5BIupVu
oMudS7ltvt3n6CV8Cn48qCOu4Dc281aHhttBfLitZX7LNrta966d89PQYMtNrRMSiEZLnkievzYm
BBySRhaB+RVLVZxDxzAXo/PTrUffNtcT+lVLXePCW471sPbqi0+YhNU9qo76KnM3ibKli3bB2w1Z
tCtPGgl/6trW/5qSVLGHvnoUPKofXoY5Zu+9uW67E9vK2/hMPJcBJy7+YTENlcw+o+6RNUEoVfFW
d/YGsn8scHdLBilNIGIGCE3jEaSUAl1Yf3p59u0nUQwEpXHJWNKk2MZHwoeFZo9SSkrBo6O/62V1
QoR9l/twV5V/IkobY94TYgola8gxwBBjPgbnZPYsj+Ij7ZivrUlySEF2iQ47a9m09UBhJo3FUZH2
nCtby2YvoJypoS43z353YZsKfGEXAirMykm1Huc42YvhmkwAkh9CRIweoj6OS17PL3SkRGs/qpGz
71QeA94dtIeV7p8Hj0JYLAorZwkLtoCxIs3R0jeS4MbQLVK4fOhYDkmDXY+nZvhNEIihfsMiDs1E
PDmJgbV+GJr8MRs5fWgHpcQOV6G3YW+kea6TlaqPj3HOzgsYPp8pwW6fSWhZYZiU7yQnnQ6cyG8X
sKsB984b0so+xzQ+oxddl5H/j+dc5tl+8F+I9V+HLtZbPAIjNremZRsI13h2leiDUeHltyNy8UfW
umTbkqgb8ILCoNVvyMbm52WnbTbGkN9IOHDapES9IBnQovicYC30x+46kzMg+qC5Lb7V/rl05t+5
eJXnGxnJIUnjjeYyfwCSlPWxziWghyfOIMXQK8HAzVQS8kKbwGvCzWKnHlEz4QeRmiq2DImR9Txi
SevsyFqOkTUjMTBkYHgkaRM0lLY7igtm2fjTgeCtWQe9deNhH1Nt2Gwy46Xw6BlR7J6Skaozkq/l
r8cwfm+bF/QR4OiDHSwqH3+abb/bABdS+3XaE1mtRtMsFFjWrgp22oxtG0FS/zOTej/V7dKwuw0G
kEJaLr65mBRkcaTvcdEGhAGaxstosSkt4gEwNg4IKybEsJ47bIXo5eqPwd+oFoR1rIzRIinQPfGf
s1JA9V6c3EQeDY1XMbXQ+CCoaLkvjObUwzurendSMYZI5oaB6inrWCa5m0nkeWlbBEDMBqQMEP+M
EwZVz9WuX8vxIrkZJh1FSsybV0dfwPLMrdGP7/1k7+Vr/VVXl0rH+DytJ3K0eLLBoUenwcJGfMcm
C5/m8ElirO7wEOs3xyRAf3PfRCD2484T6fSAC5YPiaaW2sxVWVemvB4Fl5mS8jaNVyd5j/O3lnom
uwAQt5o/GNfIUfh1h+k1xr5UuHS/pPu3dHyKiqCOVBvtjt7i3pBDmOWfHsutQ0qhBHaO1k1i+Mjq
pL2Mbdgrto3Saq5rQi1TBBcaMl3cSmimDPH+gGLLrUuzihF+3Vmvo53sS5h3YSsKQOgeHDhi69zs
HvwKDKH5FTPyPM4fERAUOoHGNA/RsDXjS0LjbNuEhCeXPNGWne894JSiDb1Kdo3RRJcxSJ59A6QW
kY8bMWtPT1ZYr9ym4HySKAGBXVKDxNhdV8RdNUj7nQsr9EBeiTHI64NLP+aXCYYghOjFPyKqiSPj
U3JX3eDyaSOiJsoMUYubdgsfCX8DM617K42goi7E2TUPq4kwEd4+M8KBDlY7Y2xUhnaZKMlhLshq
JT3YwNfFGbWdVZ8dJ5YfPjhD8q3SKpvYqgmpHq0Wi+VA7zM+1ohIJBelQT0MKE3Eg84bTTDEdkg+
TRYj+WFz68GXQg6OxFMCBgPqcW7jDeGNkhBhZk+SF47YQKHRHP3qy2ZPKFkTEgpIPOIjL1jPAnW9
yCFc3A0WOtfHr4cWttCIDe/fo8w4YjrY+0zlQYzwjB3eafUGYn1ztOqmD+bVZ6gkW+c8OjhcI7Z/
yzSa9DdVe68GjTy6oHzJO/OxCX91MA3Vqh4Mpdw1Djn2In2t2hXq/n9N2755lIApjc7RiOnASrhL
ddZjBQiwk1cyOVmD113HhmPTjXiSm9chrLajx8VAIjmTbhbXa0XBd2C95V120fEXsrW0fPRbgiRY
vcoOpkeD4CYWhD/oI1JH3k6eKo+yrPao45dQZnW5Jb59TO3DGIMvqjmK/Uq/8oHkDwYEGHSHRRp1
BZMplkIRV6mxvs/KiyDGY7fX2HWBkW/gdBWY1wRWjwLzEmT+74AM0G5NJH6iklJaHhuLB6abF1gs
eEBLWW9M1nlCnRAP4mDYTdZdhE4lb5PnBkW35JtLjmLim6wS3LXDh09Ua3ATPCkDS5UsPtdiDREr
1FMgq6xEAhUbD/ZE0kJHgixYp1IWy8BtUHc3rIro/WfdK42Foc0HI6wOOKRvZncupmLHu26Mr5r7
6ZY3Zxwo6C42hL31L0pPGf1oVzffJavn9HipZ9UqGY4SI5cSjzvQjyq9Bu3phdgSiR43dgTS0FgZ
69zjs7Jrb3s3WAOma5YJ1AMxlAZLs3LjVQhZG671iOVo3F7OspvHb6Opz5rC3seKGuGZ8z4cCWA3
HeDVKNmIrg4SJKjelSjaWQD5kKHoD28+4Vol23L9ACmUNb+gljpPUXEYU15kq94jo27x0TJzLEzt
rWitU9ePT+IntKwfcmMPczk9N2l+19QiDZrp40slW86TtWNf0b9UIakiUqGi9FlZdHV78XL6lI69
hz3qYMIsYBD/R9J57baOZFH0iwgwFcOrcrYlW3J4Iey+NnMqZn79rPIADdyZblzZIiucs88OTFPA
AkZj+qKmXTNcvIY6ClznfQJqq0ZAcaw/7I7apwL0m1dhNe1CVbyLEGfNZsle2PGzXX0ycMxojjkN
Gr6PVuVzwCHfx/ZGiVNpAjYBjEmlDiwx5JzN51xeXKRtEJqAa/wfGaPgTPNrPln/dSG9D3XPHBBL
BRskJjRAcU+b5BuK9EUJJ23Lvyl2Dab5Sw8uVIMEYM4g1q31YN7b/ngUjGittL3PpNT9gWNqfMgU
NgjnYmGUF3WSy/JN6aM8IBe0ciM86AluWWCGh3nTWP7TUP/yERuE/hEDBS5tKMhTkFNue4eZvs41
yV91nzyDsjWgZLLAs4ec+ajWbNGyYbCjt58NRs5tbdEsiNWgE1uk/1dVpD6NF1klrG2KMZvmM74F
ykNbsYDKOD+1eFCUbrop5PnPcQNBkiaodPToNAzWqaU/wsEJfQnWPN2Fgug64UxPsbesUcfhqpQo
bxbNOKUQNaIErg50iiw0cM9UFIVwW1HYLlwRYm/o72v8C9t8JAlsWoo8eJtMd1OM0R56Ti+tE5Fq
wWCAQTCwLL+IkpqNhRLblZANIIDIotqTOJzSmJvOts/idR9yWGzK5JZwGIyDh3u9+cdUqg3l/ac9
eYluoq4sAFwdoO3+WcmlxoS2qgmw+80QX3ivPf0GJrIjHv3YOilzhw45YBZHpFwrPI1Xx7XeAjrD
bVvlvn9t+gTIC5qD8aezoU33UQszgMZf3MaCztPlu4GuFGDCwXk0prxSXDTTCI4KyWcykjDPNt1/
hfC2zeBRNTOdFtoVd4e1QyhtUHYHxWf6c3xlTeTQJCDCW4DOnPRaevXhQNdkiNl40WcOsvg4JsMB
brBaQVxo2J6oKoOyR20VF7yQXdNDwmn+nKguAW4ciSg2+Pr5J6XOy9vgojzNjWB+hKCRam6XYyeG
xn1y4LlxrboDIYFguco0A1u6DeMVBaALGPVTVV6cIjzEBrKcHCyN3kzoxrKGTKu2WIDjTBsh30sg
o6DLMxh51iZyej5yYISUSg5AVrMSwgwC3o2fnX2YDgIliWdUi54SzB1NYkvKF0RcEGyVXhiGe4zl
tHpgAoRNldNZK45F+K5sBgoo4QyxAridiUI50hBnF7dYlYT8JoZ5KyB2hTUuyYSctP0/+WYzNc6N
n8J3dqWoj1YBOG6AyUnOHx0LAwbHpVvtKs7jkEmYpKfrIICS84hxZrif0PZolGlDHpxCXGb9nOB6
Lj+Z3z2GT6l3VNyBHHCINlSdPSnYQSTGtQrq6txtDITVAozOrONiiG8W80ttetGyHDot6EB5TfHa
Ib2mCdcjTKdmApG/RUw8J0LoMxWNaqzC6AtKv9WBeKO6cWtz2QncmroJvV367JBq3luE0K31KF4k
8txNZ91DityekcX24q/RYIH/oZcTEfSNvWzkWzxA0HM+U9RbtdZu3jMApJ51FFFct2Q+MgTcasNv
SBQWr0PTnlod7aO/t2PzyQN5GxE5CMkpwgfYjr1zsAJIYavnxkFnPVlVuNQma5WWPqJEvIyGaDnm
n2no7iaMPZpkK0Hy+w6XTQRJnMJuHe/qwnoUeN7TPvuM8fF/W3ludTDSYd1QmC1EZ6/HqXwSFoRg
k+JmIAzIfaoC0JZP5snGmG9a76FYfZjz0afo9nQe22YFFk70ACcS4GbVoX6BumWHqwpMFdK4P2dH
xwQv1YjcVLVpa62EVj5PtrtRr6JtqXgwauqqs/uZF08Qd2cj3Vjsi1rbSjKE3fyCew/ztTquCL6h
li9/a5gFNYW1RILiQnIaQJ2NHvM7BxEWowgA8ib/TKJVbr4aktIfK4P0lc+Q8S3f9cRbsYPT+V7O
/lOWkEYL2ih/Cs/GDY2FFZPTQB5UQn9V9hkLGxltvZ38YG1U4V6g6LXJfNbhiWj6lr6N0cxbzamv
4u1jHB0OokEWcEggJxIHNnIQNvIy42w/b5KIXL4ZdPHHo+BR4ndWsjvFxP/956jxj4FuBIAtVZwG
plKieOL7tvpPEX/VZFUJ0AUKHw1KM/msHhNV9bf6YB9ThWKiNhvImjFf3DrZdRh/ofXtXdDfoTmi
RUw7tLqMrUnDqBhyhZ9zcy2H+mmCDTGDyHi8sIRBPpdJ1qsRsL3Xx3lrQF9Mw0eDIrsCWoIpo4Si
k34uYRbiZKV0OCZ8RBPmHGK/YX4dnPfYhaIFDdTQ/hlWf8pxN0eE2uMbpiAbPIDViaxIm+FAiDNN
viKIjfS5cvQPMEIBTfVTAh04rJ+TQQlBueXMpN1V1o8e1GQjIvCN2JlRPV24EXTzQ4tpPsO+e9WS
Fjh1AmY22EfYdbbcIYwuVPOt+/Wq8x7Kn7oEuVaqBQ3khk6oy4nAdn6U0UTA/KNkahcyQlZK6qjC
rpSOCv6Z8xojhxsTopKT6oA329c438zqTqxoD5PdWrhQQIPxXobpsomMZwsDbqWe8HouBGf+r/Rv
rXUnd12RfT1CHwQa+y5ixIgmd26JSg02PQ5X3ex/61XyjyCMQ5iv+Uex5Tx65Loa4EJe1GYMxxdV
nSRf9cCTxstJeamNOqnGuJ8HIxxYfAHg9UACAd/aSriGDKI5k5aq4iuwpcJKo3UQctLHKPMCF+5U
CJf5QwmrLG7kPPwas+sEdpDj+Q4rL4aWxe6PW45RDnPet0nCcm3hBcqd67jJKtEo0+C4mkxvOc6V
H5FPXwA6t4alIPVnrXDZB4RQcW3OAgoxPoRYc6qfje3mlyN4A4VzJJLspHdpv+ppeeM+WrndTE9K
mTgOmGcYYo3NxEVA42rJ4BE2POT5c+AslBaOn7O9rctrSP0T4M+SQnuLvGOisSioXPPSQ3Yldx7e
9BLmaF7Wm3LQrvwNeNxujKlW/I0Pk4v3lDneummVsSclgKeGZ7bFMT56jK5a6N3MxJxzI+8JeLOE
FKG2Y6jEM58js+iJ1FLZob/M11RUqG4wv1Uqi+43mqB/hwfJxQ9Yk5jOXoPuMM/IUFN/KzqIutST
k0tq7jzhRA7teRGX3cWtmosn/IsfY3wHq86ApNPxeqQaf1pP5I3RS0rnHEZUWDVNPROU3vh2E7GC
crVB5GDicNtM6VYPnHXs6BxTyFCnLnsJzegUm8kNRgI6vLw/ZR2hgVi98gJTIiKQaXm0n8SWFnq4
zIqbp759+vDDAwyIXAAP7eKg2UwwAWMCtBEuOMhC4PkzSEEr4fcP2VHLkGka3E28wzi5R3XyrIf6
WrjtI7cTIDXrNR8wA8oKcH8w/Kq5lR+2jV1gl+yKqPuvIG0vMNifLiUFGWtiMQ0dTmpIf83iMHj+
B9XblOOa0sePRHhHW845RujeMWqaYxIbG8Ny9gSMmIC8AAPtohhjzBEx3kPHOWjlymew42JM7TfZ
Ye5/LbDURn83MMfRjX1ISel+alMK0SIn+eeJEbnMuIAipBlQmAQhqORm7YMBRgfMNeYRXaJCASg4
sC+HjbaJFMMJexrItNWAluWSUUL4qK69EeInLuOStBENZUdQ3DO8omV06OYAHeqOktEBuMEVoLfR
hqEcFAFzfRcuHeNrrH8xsQciJlBMzaoZdUU1pwBJZfcQc/UcWJTExUTfqk3AYED11eoGTjkgWfEh
NJsyPHhAS96ANc1sLw10WZBXlunUYOP4pbXowJxPf/yM3KvH7jawJkr8VZqF+OxcnSqCK2i99kNF
AB1MCIms2s2ia+m6W6DsNreXGUHWHheu7No71xng5OjvuzA+cG225iN00qOBVR8kwDlON39vmhko
MUW4WpGsqF2149zC6PMPPT037KgxeSRAaA1QZIKZXI+BLVYQlD6qKmgA6H37/Peo+Zgy2E3GiwcN
B8bGqrTQdeYqbPvP8V9tlwkv14QIWU6CTsb3nAlWOrbMYg9W1T6LqVk7Ap5heWiHbaSlLzSSCSsH
D1w4EOueYyzF2xPOun0W2QZHM1wggWXcbYWtnBt++lF2IoxIc3Zz7/YqcEylf6mFGcI3aXDBSqh9
6cG97KZLzjotNw84gbzMsEyzBIAgyPwLMcQ2rNRm4mmwRUdrem3gkQ6ddZ0yw17YlLt6wUSBvndg
qDttKxqHKDgjMqUGYGnOzi7GpwUvyynawqet4zf8/h1QWbXVjUNODZ8z6pZE4K7ZzCVbsqShgBWD
taB7tI7RtBafWHC3aWQvwkDV9kTLJ/JvUA7j3sENwPDaR9+dcgJ5VrJlfJqk3JBFkW9zJQYy57bD
cseCEYrVjgMT2Ka20tm+ScStTckwiPs8Jf5CsqIx0M/LGGiTWF2IGw/HwmzYNbipmVLa1Cgj1MQU
p4HB+WhK7ejQ3ugkaGXjG8qZZaThK1YG+FRf8uGL1yflFugurGCxwiCwsi2C1RxNyUjal9+jtvlk
wKiYn+VFnf5TiU/MWW9u7Ne4fptA4nJTSXyQPlQ54Zh329m2W7gJqHx+LbALE9/qZ56qq4e8VTxY
x3M03iuHG9j7wfuZQIMQ+7M5esNouNcPUmJZ4cyrofpQWeoKW3fiR5QQODpy4FKl38q5eIbJD5BH
2B3XHUMnfmt+z4GSwedWG0fsTnxKYZAwZDA89eI1nav/6MY36CTA501Y5rxHmJnlIeap8Qtm8Rk2
oo3NnD0UC2Hf6ZkxFeAOuKnod/xP4Da0WLxS5Cyk/rCGa88IvZs3Q4UfFlBq9GAZqXlUoDNRU1oM
uNiob8Da+cPDlIYH5VOxsbr8sn2ldqVM6imBdJfOLMfGkz7Fj35r56puUHavB71YNUGm0awHjLtc
a161bfIaebuxitZ8EDnvBwxXlmZDIpVmoeWcDjlcjYJswWmWJ14JDFjdY1nN4g4dBhLttMD+q2Hh
M9IHAJvkSY+gwHa/PEyRhBvDfm/hI7p0XtxfhoabUOj8LcXa/8TRo+M1gc75gHg29hIF5TcdeKaf
Bs54v0XO9s7RIesQnv6HUm86kjFis5whs9ohQewZg1WQ/Oh1BpPnKO3oC/PgmqC/6KjJGAtnw4l4
3X1NtZHwRPuqxanN3ahnERqce3TTzXCeRwIXEcuiS8/gG1HHpS0h9sqWF+nBoQltXJ2XDi1MBnA4
fVfDEUxvqd42IBt1rW+/u9GIxHqvNp0WNxy/RKN04tKO2Knz9CNKq3L60RFXNvamy7RNLymoDdzm
wruak4eVtkk7ImJmJk4IcyuIxnylktFdz9U0cRUlxLuL5CDNrY+7r/0UMi/l2eZ+s6X1boHy5bDr
MVNiCzjaj1rPFTAzVyAtLF9qwFCMJTUM8CTXI6wm3+MWtM9t/2X1FG8KR4WlxR4Kyi8Oek9D4oU+
Ts/WZBmEqm2jM+UnUhJRr2H8IfQtG09Ut4QulXfMAAVbIB/opk7+jXA8a/6nQa+TUDPSBWMrHDNs
P7fj78ioVH/30YbDUUjVRndxSVOpMFV07Rz4tdHZzMXedC5go5Qwu7lpto74IDPnAKGVSvcsinOS
Cy43XkimmH0cDpNd7UzoaRivrAr5Y7NrPJUd1UH+GsZVPfxOmBjUqqkv2lcJkSab490MlRMQgklT
HeIvg+qbSsqv0HsgmvTFJyuDJRFi2RTbS76o+mk53Y8+MwgwtpJWQTDFUBCMHHGfACDiJTTxBQbC
RhW2HTMaDiD6T5WzVyNAr5ojUsVjCjAzuoj34azZSsvLG7L0bg0dW+0H6FUwDXLr4CkGdfgb98nK
Z9CovmYkgrVD+aN+GYnbGzQraFvq/i5H+6K4enlJHK3j7A0dPVP6CCiN1BaguW0ca018YEl6FKTS
dcLj4TsOwFNmKk4dnCdjIOpcYPDPw7rrGK0aySW070l8HdGuDPtufOWfAPYkvh7rBLpm0Z0aDSEx
F1AOMov0fJVn0xoGljJEqCgZIJKpys4IxKZqnkfQJZtulPYeJcTEHh4DLOkjeF4EtbcDhM8SM5x+
l2TjMfAYoM5XW1RfmvUvFO46gsKfK1Kv/oPK0cRsx+gR0/YDzqyMJZ3mkvTQkMLQNVZJNz268OjE
nDCkOkktuIl8flMIiso0rOmpOt34Lir80GaTUsnqz2MR3QQFgJsSMVWhCCg6BknOycHCQTjtJY/9
L+SDEyQFM4EJnWlItAT9DkqlEbq2NrU7P8wgmOCll8zaNkV3VWGxaScEycn80cj6HCiYq9DyTwtR
QFa/aNL8TKAh1ZgyW5W5SxR5YsRaC5ZVce2DV3N2HjkTEbO5S8j89CgqCtYmuCNgrjfkj4ohAFCw
Qgfxytso1MQFIe4Sgh1jZFLvVsu4WmvP7HPok1eNozcN9xEd41S3LxPZ3DmOZqmj3AHXcOAgW3ob
OLf4dG5IH8TYraU8GxuXCAqB1/efYFGtNjAwMlHp9LV8i15IlREKdcOGe41lrlsgquHrLNTbqeGT
WZG1ykwMwON+n9oFsX3Rp/ne17yfMgcTA0LovH8tAKU604bmqsMJp+FzSthMFYExJC2g8yrcL07V
ZOwvnf4zj9eYi8KM32TcHww8mlME2DM8EXP+sTCIS7bthFEKl+vfeajWqW3+kbSo8WhaU5AW3DQx
AadPR/H1W2e3uotPbNO1CyWQZkKlTSW/hEoqoSPhKAAwuMmTRqr4pPRKuCkGu4guVeGsBVQdgsui
PyrIVUFlhXYqEOcj0yqx1DtY04XFj3cGVwvXex4SR6Xy6ouL/V5xeloKRcCiUUI/nK+NBt1c++fX
L7OFUzkdtlyqmwJMbdEzH4J3VfXOQ8SPOvZpThAVdO6eA0syNaE8j2syfbmz89LZdSQ+Wz4KLET0
M578TDBybv4RYgDHsjlQgXq4MS8aM/ioNEXmYIdlazT7xK3HAQ3cNO8yPqgoUdl0RyRHS1267x02
VaARBrM35t4W1wbRVxAxD55ewLSj6cG+Pazy/1ryMsjP0S1Sc9NhNzKmjrl/LJGRa62tW5grBHQf
KyJTYv8qJ1slk3xIeZ6bXZXeVbuiuhJGYg5cVO55rMfGtcfpOHcIUTV9P/o1/gPJ3lVNXPnpWMV7
ZZHBxN0X2v0qwMhvSrqtX36hxt5mTLFsr1kK3BWo4T1j2sxTibE/N7IH9shZj+ErB6KRwkYp95X7
rEKkmTNXXbrTwp2laCwYz0LuYWTFJnbO2pAqDpRq432oXaGxhVisw5wyOK+67pGbV5Lm1E2TqSqB
xtOBCM1JXvZUVEG2a9nHEewARIdQ/y9cAao7ZdFP+BM3OimbwbM7WcujoW+EsamF816HtxIHrEyB
DNVWLxgscjrJ4F0glXcACjwAqYTramLAn/rM9oC1x+ZTVPhw0w6m5L7oXIghcxoTPkWeHCqe1F8L
GF9GHNO68DbTeAj+pz+dNInxHcO/6Cmp4JxVJGWBU4moPenM26Pua0Tt2BMUxAiFhNhmq4nyWEDa
z32iaLYAOCMs7TDGBDk+wioJs4fZwlqCyqch3DDN7rcF6yj4rT23XZhy3GRe80yxoVDwiqxjTkE8
YA6cSy8pchamENht7Uc61LKpmbYjPGCwZBIOgD0v0pCSe7olHTr0rANjj6WGDB6sis7EYZ+Tc07l
hfHrlF4ons2RqRfzYCv/QsugKAOLATEgLoANWuzU5dYXHPaW4ulfc3J2Pc/aM06AxIm9whVEr/CD
M82tlmcr/ghwqQeI1xmcjFkGQDkf+9B8LuGkgWYPpb+VOSddd1VTedecbqmxcSqB51/AiDrf4Ca2
tSBEAMoq90MKMKLYqnh8SWClBQbRVuKn7CIuA2jYelN8xOW4dvMAIuui4a5XmP9w1gmXKwGmVZuM
ts6H0ie32JVw8dpvgXJnMdt4WdQ/JYhNDlFOZzYZkhChfm7u9m92XrPa2osQ01rrq/0Qr0z54c8u
1kzs6iy24ZxP817VI6TQ2NMuwMGWZlrdSBEGRUwJ9JKiLf2BdU+HmLsBMwnnhjXugtM6aoSKZXIo
pPlDLQhpEHbNNFr+4z0qll+T4Q+E8CGzp3WVeFTjX0neb2gqwTEG+GWq6s7gqGdqFFZYrFIwNxLS
JZQP/HZROWeTiyc/L/as9qD67WlzOA9iLC8CHgIZERkejNBLonVPR1BOhqqCbSY7/cTDoqGxuOcs
8UqczPaFgzesLvCcSQJV8qCeWiHP8diTW0VUUVsoVYTFHx4CLQcAXvmpV185/RSlG84u/LSkPKii
kFvfnaaljU5X/dWAuwU0BrpnEXf7gF82YsZqdslLC/te/QUFpji4aix0aPE1NoqqYeGeUdVez4YH
8WG6YFK/eVcJBJSpYodTcxEl7D4ShrKMxLaFOiDUoWMhB8HpM3D5HaCwAGDM+lfh0VdhheH52UaJ
KSlQY40FTlPqucNfEWGMvy1Ov9aMhRE9Bekj/qKUd8b0PbLarCiIKUhWRRuteEl4U2Ntwuw7vkY1
Qzlzq+rcOcQWh82SDVcTeXRpBhsDkvQIVVX1Qup2aeLDGGlokKgx8gsBj3CjmXU/aK4VlOYb98FF
caDzmqrDnKVHmk2DIkk1m3//F9hSok6q4XY3e0sxa6m0IFjdBw0dNHBS5H/XaBCnkkix1tryoixk
Xe0wndR1pg31iipW2Bi+NEoKBY+pc8IX/JsvPaNsRy9uXVrtYHZ+uqZ3DD3/EQ0QTefZg+JawQjt
j2rrY7yE2NJYFxXxHm28ch20WVbJBTPaVBzOOfOw8/CZC5tmf8eU7d5kgJ5MLwAVciU+cYJsXtLA
HIuJ+V++9BEOV5w/dK1EMQ8m6s0B/MLCVcpfm4WxorS+YNWjLMmSMd9blY3qrJRrJ0quAQX52jcB
wSfwrD7Djj/KJQX9+DL5kCcn+aH/p3Xuq6oBdaTNVt/e4zR5NWYLV1GA0anFMy3lA2n4vjo1Q9NM
KrJWv5VV/JvXTxUzQMvn383IDRJLbk55VHLyCuNi1e49D1L8ioNFRbh3OfGMsmdzaH7gwa7RrL2W
NR5E8cbkJErs4RbK4qRkRWn9iEE9wuYe+gZAVHJyoQBADtnECq9yv00XlgCz35qno7rQ0O32ykWG
4qyDKJARYBUVOGjW1/CiSYtIXCYopVxxoC+o20kKzcJnCNwQ2lnzBRwqFhsNHQRRbfAOqPT9fBtX
BJJw7XrOfuw7qrLw2QPiV2DUTByx5abP6iBzCbRwMij1JUl1WyVE6Pw3gaAEQhtsoXNXYiFQ/Oj0
HOVbCNudJe5jHMpRD6GzIzNaPwh6oh4qiz0xH6Z9ERYHJzxeeBsjCvjxOij7K+wnej/czcn/JeDq
TOxzINU22eI7B4akK4LJ9AtnEm7RmrI6cHSMzbszswiPiU5na0tXmeTzCSX6CQp7GPQqRMnj6/AO
JbkL00MrHgZnCzUVSeuLia03c12ghLjmDYZDpA9DvSrdEGKVeeWpw/F2jb3BuVJTPCsPqwDgETOg
tIvwShrOakKCEZPBCJhkhXhrNhdrr9CEwTShpZorznp2626gMZ25ED1skelTaVOwakc6cA5ogYOG
zKOxf1HXthpm8V/L0OQyvao4ogpoxQJIMEzzArqv1+fGvPhZeMSpZ0V7gBpgqZrmcXyNScSMmRGY
D4XnZ4GBPPOX+gMD1piSQqc7C7RxwaH3042rxDFWszi7IDaS00qYa/JAKIMmWHqFBXsQe+qYyGEN
BFyinqsARGd2NIcVx7/Gr/UXZFx+ufatB7VCDdDZjyDHUsUFN1ALmKiJnLqzmQZYMeS7tNoK+NdH
P9wTpTl8cmManJwxRV4d3+yclze8ZS6czpn3J1FQQRtHFtjEX1xdsQsBCwoGmW7hy0APPkC9qvTd
aL1GxY8dZNiurLfgSdLgTjo48YCBx1MbBauuimGG7BUuOIqDooo/ZUXwUqHBii2ioc17Fb+1yCpa
RuqcZZX5Mnec/KzdMfuD+L0p3KPUlS3Po+Ok+tGHZKNHrC7RY2tXfIUc8bEHMKoaQmbKU+KxgepP
zz5z3lMxxfon7hnsCkI1Z7/YtZj2o42DkMhs6uwSBczHIBIE1OyVo9iHpBINerpR5jCt/WKgReuY
4akeKjMO5khgn0K8aN7oXEMcI1sPgjjljiKyBRw2NU2L77/WKRd8+QuWLmtnV9vjHxTqsnLl+HBt
hPPlgstdVTDq2tIgraWGRUIRXL4BVggiMhFsxBydwog76L1iLIlHFo5I8cjQ9IiPKYM6AGq2lNCs
N0Ys/4lYbzdNePQaxCUB36XyTbBe9ySMFP5xsY/bXddo+2wuzEXNANFo7tyzfTHsFa3Sp9TvI8pa
7lytfDKCJ4Zvy/KmmSisoq+puLhUEoF0n7HEPhfWa+cEawlRvXxGS8jxKg8j6WUlk1uOeWztPaWZ
dqFtBI4AtDb3QDEtHXif5uRFYAvUPAOEVfWq6nYZ6UxWuqmhxE+DszYxxKgpLBiuaZSaGVVz1jvE
N2rXZHJZTy4VdW8x8aAT9WN2J52LfTYyccrxG4AOSZDfmakJ5Kiliw7UDLcFbBxeUs9vTeUjQL+J
ZoCPAnLbQ+zNa6Iw7Us/V89cRvuQMtdCr2NU09NgVLECn2HFuzbWw8m5FvlzOMWHqpvAkuW/jvt0
Gq9yFNc67I4C0gFBSrgCYmCWQJ1qiR4ozW2fS7lKa3xXpP7a09qic/KT8De1CBMoxZZUBcwcfrB/
f5q0Vy8ZDx7gaGohBUmtGU4lOSSCWOEJrUEnn1I9xshR7NIgevOH+CWYtFPloLJFOl9ZZFHidYEs
DbLGc04aUVBGT5k/kDVVv/R1T5BGvZla+n9tiPEw9FZj9s8T/T8rqb4GpzgIvfgo4nrXOeNh4KnZ
c/xom/KR+ToCNVPFJamniOLdTR3o2do59LR/WoUfEUNgBym1Go5mHCUI4hMqr5J8F1VsBABdczDQ
XKpQDWtbSy4S+1sfWIuMgOHlqaZCvdPfyXSecIo/Rp9WauKHNpOZjH0FGroZPjt/CzMiOuEg1zCx
19tXq5/RDDVim9MTU6FbwVndhMVHaWVqKifo+XRoVzaMIO0k++tY9ttE0qbjDGVRS+cFIVfP0CDV
4lXle9O1l9I5aEQCA4TCvL+hCgTtMCFPWvCStLlbJy1ybs/TD04xbmpX+28ujXQVWfFaG3WO2ZK2
HNvJTS4PMxwvxsoZhhYogbh8QdjMiAXKihmt/ImnqfrGMHuadGj5Mnqh9WQaWnEZ5SFhspSvSVpi
thmuDH+dheIJL893s8Gqybe57LBaQYvN2Nk3t42TwrEhe0FzD7yWyeyZzCJdtFoyIQcGH2X6NcfG
iJnV9yAJ6iholrz80w4MRLJeQk4Uvar40O2/PwpYSSmxZ7CaqeGepyE+GN10w6b5PA/iq9JhA0qX
0QJ2IK7hvuJvAthw9OKZwNBy24wvIGYiwcaDA1b/Qi6PtPuVT9Si3xSjWpk21wSyUC/EPeGsKYSL
u4GizZ91lO+yhZk/ptvJhno8fuAwNkz/vNRa6RFa1dp5NRLnRGP/40fI00fxR/AazWIdMrWg7eyN
GK1JQcthVSt7uo/4x8chvRykyKLoN+Zkv8yl9R4QwEFUy1NOYtFyxBPoX1D/N12bmChJ8R2QWVmY
DBMI7zyiIQ25jhb1AtEXV/miYUp6lDDdfSdd1V5wg7FBSUeOu6IMAZeBpDIPMIu9ASeM2oNWzo7y
lZ5iWG2DF04eRhj2ZbL2hlV9tjSNue0gXleJww5cYbvDy9Rcz5iaWfiz9k7K0VtVHyEtUoNwxNCY
KSav5DqDWiOtBoXJcJnAnlpzxR7SJhgJThp4v8UdUIRNfDaFOjRykyFTOYj1LHhbOOwBQPUSVmou
1yFsuJxeySiw5pK7JuNbGN5XWPRr5QjmjBD/AUeQ07E7nA4r7fGfBcyTOcF2UiOXL7R1qmhWOcBM
dhUQQbEEe/6zN/D87pGcG5DX818KxSbn3dsrTXs0KHwwfIebAwVIKNXg2uNcCPjXrUYQG5QDqhOy
b2wCn5bjtB1oAsvpESY2FuaATjG3mqunz7AwGBieYs4se0TQwg7AigXBNXycuF75rA1MZElcudRD
tDEchCog1txplZagt2GKzvpHyrn0xG8gr2gO8b+QzbBxwQRIXs9mYJ8Og1L30+Mzx3lZz+OBgf3S
8miNkQkmNPYxVUOtXccW9yX1n1rxbDc9zMwW/T0HoLHVUU5xXDPAydSs2IbJlJrBMUBokGO+qUdf
Bp51E9A+McIqgB5WKlc2l1hSXKYkOvI7XXqJHZXZ57vGyh8OXyQlB9MWt6LWf1yYjkMIdySdv3Uh
cXMOX0woirj47dKUEDkyKTSoxUZIAe6TOLZPWEAhWaxCtyBD9usaOrcGVyXCyQzfJkgC41cfrH2s
ZrTI2CrdsvTamzfA1U/Vu4WFX0q0bysri54RMN6INkZiQO4kLyyp4D0MdN+QzKz22+fHs6ig5DCt
N5DKpG8hriDSrm6zPW0lbiGUjGqk1dJ5YY656vv/PDjxlJ9piJplm9DbakTDTgZJdTxJBdyo2aIz
Kq7ui29EcBN8BELdtmzEXrnFJTGHyUlVztKVGyjF37ZrkOsLFIDcTJD3wGgwhpyYUd0ZBdhpdsHJ
jhJjl8JFg7NflvhEMT34gy3potjWO9vG5TXepuhDBvJtIkYBzQiiljAPp8uZkTPZwUEYNZEhquXV
N5n+ZY4J5k8m8sQbro8QE8AUeIEZU+FhRtDv0RVh4J61u7Sd36Link8Hvnpg47xOHG9eipPy545M
uqK1qbf33nxIglVaOSzke2v5lGzh0k6Hq3CvRoGaucLxysmQUjZ8KaCpmaoY6vEhCnKieqOTW2PO
JsxkOzvVW5zdzECuBwfriXRgguCsifxg0aeutglLbAIj62UK7nrgIWUu1axLr9hITOxLx1tOkQNW
/gkgWfvlZ9M1GBc4AIiDGL4LzTmJbqbLdSs0/sSWFIAwMzgHoAjMMcogpn1FsZlnwDetVR/u75Nm
/mfPyJuhim6b3l6Xyg6apY2JdemTXIKPnB8EF/Xn2AL40kh4fvGbBsWryy9mkeXr5+3VT0A/NOlz
vSfjzkh8WkqK5fzbNtkwFe8WXknTrLowO/Wtd6hw+7Ao5bXyv7Qw17EiLM6jdjCb+HfuLIwenG06
2GtrZmub7VoeRyjwWDA/DRa2PXn8MDiRHCYwfpS8CNPpOL3EtDNEEiG7c797hqudmKHOwdtJqxUv
WaQTrF9wKD+gPChxRJqmiwqzTGyMHRMwcDuncS6GT7coP4L4Hk00mAhwMTCJgn9q0ModhwNterMz
DwRAfAYag2bMT8M+vRi8M8IKUIqBiDxV2EErzK3mAk47bct05tvlZFMwe6oBV5IFWICWVb25MlB5
sUSjdw4PjE8pPExmojSYQyjONfbUBCm+57OiUcoYUS66X8SFQZ2RSlWppJ0xaziWf+cAviGmIFmF
UXHwIz2wVRx7ojQ5gJUVILXoYY6qBbGppiALGawdMKrnyQJLnF7gGMo1h9JQLuBDY5qMZ0p59BA0
9SNu+IgsSpi1vphXNmzucgzXZPK6gtk10qtSNN8FClSdwxkglK7Izoe1YrN21oBLZbZvBKaT33P1
RUurlXCZGveexfMr/B+TM+N/LJ3XbutItoafiABzuJVIUdkKtmX7hnBkzplPP1/tHuDgYGa6e7ct
kVVr/XFhftWS6Rryn5VhZJ5UIInPTY2doV2xvU9qi0UQLzmzds6goPNVSoBkuFPl/VyNu0z8wJIf
ZwSN8SByU9oC9vh39mNBFaZ1TcPZTpoLju0OsF3+Br/aVkiAqPjcDjM3xMAHFsG73MP6pw9moAYC
DDHUfLdQDZKakEeIAZlUl6FMfacGSYwChgQdwb18t9kJ4UfQ2XQD+hYt2JBN8x+R2y3XSTqXIjNN
GlGNtNV8LiXzsrTz+yLpFzzhECF1B9uF1qXggoyRnLJPTtXGplDWMqTnyi7uoCSJXNwDI9jly01E
pWEDYVQlh8jAFlNkwznkLJQH+ARqZxIW1Fh9dlDzdBltGBrOizB6yabo3uq4syJXU9lREyMA1iM9
i9w9FjCF3Gsf6s9llCj4HCekT3n6QoblMpzmZLvIpSv6LYDF4qzc/luBOSDyBx/yeoC7BnTB0wpT
lIK985oh/QKUllAHUEMDBC7BlCzQV7yi9D5aXyJ5SEdwUWCWxo+xNcXevSiHbMLSis687c4irHVm
+8xV49FVgTfmM7oT4mKwkY7GXg0Xv+PWr4FpIUTElqaocKzqtBEa1UE13sS1N4DEzmO+s3Fpseqy
xtrWZ5AQ/w3krGvKoy/tXdXjgJ2m3yUIr1oINGVm2jqElh74qHHA+KqpfFGQQsWuZ6gghHpqrMMy
+qpMYi75lMT+4fSPifCxTO3JjPn+FNtJhyVlwTNtKXvhaFpm3IvTxZIuRpV6YRG65kw/FTfqkH4a
oPyEj6+s7DmfCXZixkzSiucpPzp2+oi467ESISSX3TgAAyP6pByaI4sBoniaO6FiAKEkMJY6ULAC
hecehrA969+L4gtBmco8TA4iZjcGghlIHMiSkdI1tIHHKTyo8vgF5S7oc4L1yvjBf1E0AvYZ38AY
NOc3be5wOUj6GKua3DPqdO+k5lVcxyOvo87prPcy+Q+vlOKCT8G7WkwTwv/Yp5hL4CG4Zaf+7IyQ
NlMgZOqGwXiPK9pgUxT2lbkdPTNAczwUR322DvbgvHaTyHkhyl3cZGFm/RPA8AR7IXeCTEZmibTB
JPBU3pFf9I/TaGrXIufJmG5m6Dd9+GyXzRZP8rpFqkTjV8E/4vzaA/WeBDipJ1S0ne4zHFTqV/9S
0pwZ1ZHLHJSvKxSR0agxhf9GhhAUBkTOdjurREMWMk221fukE6vQsBR2JHCBIK4YyV70HHMRqs1I
HlDyH5W2vNkVm4fSg9Jy4KRro5f9yTra8J9VXPKySDWNeKRRBdRZIdgxRx1gPdyUE7l/qLdWXT+c
Aou7LK6Z7T8TuVvH8xeEeBMpWJIdXzxl6hAApEn3Sa4JctNFb3DvCqGAuhh0zBBTyGiuhMlOZB6E
ElooOHRzCmisiDvYxscSJO7MImqw15cxEZn4VLjC+rQkMnhENtVRrT7eaYI+tbPlpQSIORwzkAXI
sP85cloCy4OdAfSWan8ikXvUmz0YrzmPZ2WkVme+U0LTMECqkXICNfbEDy5PxlHS+mezzN9F4kgu
krzYS2WI9A6GjB8T0t8qK5KYURwDxmNZojUuvSV9fNGE2jFndQpGRg3YjspQPvLQ2s/FcJGlT5g/
4kiT0WfN5GdG+9ojMQRzD2AyW8XYFhjVZHNXUH0LSGDLvl6HFZr36TKH6VaTk2OvIX4ZpqcA+YHN
NbHksL1BrJ4DFUp1aP2ckHFQ6+BHLibo3Hy5aFn9XE+vkXbLgwAXOWln2OKIojjarXGAjg8z8uCa
ew2+HjU5aQG5P7abAp9z0Exs67c8uUvqoadmEwIPrTLSiSC1OSr+5EjdhDblS5PpjW1LuoA9vFgg
lh15d3qocftx4KYT23YfEHwFmcJsrpn6I3ZuKikqGX7rUsYxwuM1NSmFqBWPsEV63DxeS1ROUTR/
64OJG7UfRK6x+DB0LfxpFLLyQ3NDYuVmpqJiQstcat1buDibuCow2OZuwbInvo8US07RQm11jAAR
MY5pjArGKxJgwIIfAN/9U8syl0w3pnB1pDRVFdizAZcpy0JMNh1Tdole+4zIStGo/I7gi5RKFRUl
TFQde5/BiZ/2Jd0I/RlnL1cKR6KVEG8MVLKgVots+LRKpQJSsi+DWntSnRwTy9kJtUYaEqQSb8vR
PgWL9BQDZiK/Ff5BAqSqYTzn8rlVWXnNOaCzUN9WU/ldV+1zS/qG0h8jw3lKWMSKrrhLmvGmOEq4
kbgnZnPISMeCYJ2GnJl76XahVX6E8/w2pNPVKXTW6IwFQ+q+aif10xptZkfRhj3PNCXFGLWmFmNQ
n1TFJhhy0C+L9T6sCYUwGrZfmdnTtEjlEcNIxb/akiBu50V5KH89szpZWWWwacz8yahMLkWpOrK2
P6Odl4TFKcXvyKIRkmLZKh/M5L9BZF20uKK2AWzaab8kHF1JkxyD0PlAOB7vFpVpZUrk41wZlDza
pzqZvSDA2mhHeHPaRr13BKr4+nRwOvjLwOQAThysJVNTBEdct2yccUMiNn7WsRwvEr97Nb5IOhXA
Q52d21ohBUsGzeCwp5ULOMsCFlXtY6SBwEJwJvQT4UZ224m6XxsMjAtUXpKPILS+k94CHzLO6OnO
kKxjs+O6b3Sm71TrPHXmwWyWZF92BJpwXrc6Ffb8y6aJuHmK1mLt12qlDymuGMDibJvKCkKcddA5
xAhT+EWiUM96qSqvhV0de5TxXGUeQZee5VTPFlyqPpHZgnZ7UPJ9Nscbkz/BlutzawfcshPjhDo/
d/TiilCBDr4E9y1VfwNheM2+zBaEB3F0KK1BcYuFcqJutiO3JBDRILtkfhOfzITsXDGmHfEgl7qV
D1LhXMVvR9e8P2ifKac5pZOYKdiBRH9rGo1eoDibpKLU0up5HE64+g3JCjheMTkvyhcQ0ULTbFJW
m1SqL92cKqce/YPKvCrhOJD1+JrpYC1EAQQD5MZsMNMVxiFeGm9gtw/hncQATq1q4zCesgOTqOeP
ZAqw6M9wLPJawwNZJtbXNIa7ICqZDYJjQ+wk9bSqO4T5B1CNO/M36nHzI6UdxcQSwSad5eLPPstj
8ayUzjXSc1r1HKJTtN7vptBtwxzOFXWTikC8LQg5Dsvwe64SgkMRLcuZfSC583NhpM064ZqMu3ei
2Mj8StWNYZawrRry2qr8maNFOPqHe95g5a1ZrQ2S4J1h3tbSfG2qPL/NM3dqwvpFaMTNrOIMypYr
4KXWbplD7xLxR5FhvRPPw7uHbznV1lnE6WsP3b3srSciKks3sDtyYTjzWu13rJadFSE2rxt78BQh
6xkzupgYLJbZRPes+DafVWBlm1LPr4tJKsscJ4iBgC2CBd2HyHtpCnMzNpHX5XJKkHHAX8Hg1WfI
RpUMVdpsH/uoGimNgX3QZoLb4y3AZo5RY9uU9Z8xtAQappLbBh+jLsAwnQiIuneLKtkZiXEdZMZO
o2aWrJiOK+J283eCWHH8R1425EdaJ3/iBRecUqsgw+V7vFzshDVzQenoQIbpa1imx2BnH2kweWEq
bWuw7KgTrheZ2HUsQ8V7NTcb6q+2xhhXOFsFjnvoUng/aUzStcYPPfK72S3v/bivNbsQiWRXkgUH
jN5saNlvZRP/Y/Nh2RYSLL4AC0I/bss3c2jxjyBydqe+esZ05epct7U+Izo0t5Epyq7mzxFrU0kr
GkhzUpobTYcV0Mh1MggaRtdk46SWO8o27MHcL7J0GGhAmPLfDoHzqpLZ4rUG++tMm5tVU1ZXJV5j
gEfgBBL10axGdW+5cVlygr5qiNCWe0AMG+peMwG4pOPGLjro32hXlODHKByHe/mmJySkOOQFpvZG
1m+VBk1YzcZvnSTPTa5tRB5yPOobdayYoe1HGqT7pMIBRGfgvVQw4gI4M3EgBz9z3V2HJpdZFvJn
R0EyXi3dzelyTxkJ/ZNpXYLROCLMRZQ91GSosc/2rbEdIgNFNVN/UD6brMErR27JeX4xzf6qYtCY
nzSbnlYlA4dErd2N+VOgp0jPMBeKtNwZxUOKm40DjEYUGq4Jp0RgF5HGEBPWw4mVMENGCqlnAT2B
WAqVE4HlLjCkHHTwP2s8mhaX9TRxRHH7nFUwnLMd3lQmm7ODgYQL17JnulKdeNXYcDPVUp6DivDw
fHadNj80mauW1AYV8OEDenaCcBTp1HKgl7QyLxNjuqsjMagQ6U/hDi8WTqAIARYJU+Osbi3qZiqI
t0SdkdBCM4HzjPAANUa0BC1c3X6Iv4TmsmTt0dnlu1MLTzq9GgwwltbQunI0nNAnW1k3/OrXAXGL
kIfGBqFi1nIwkFTHfwZVtARNkJMhMFSFDLQcRkHotMV1ZEvYijgkj4zku9Y+ErSFVgBIzlwImkMN
NehPXX9RDMOtU1cznpoA3IaxakGmwxszw+7wNdrlZzSbh4LdrXToAYr2svIQJzUp+Z6ugL2XJP0O
K/pUSUI9TmmET5ub0DmN0p8FbFEwzy59dUMnt5aNzzj8qBirWs1ZiTuKvWdQldWiKC67egVeKnMh
axj6+mCLHssrx7+g3ovY50z45IwRVQ6uhfF1iku01zel3Zn5fVaJyn2XlMMwkt60DhCKNm63uAlM
EgI166sZXiImaBuEnPKiUEK4IeN+017NDOGN8UzyGjGL3Hix4eC6/EN6kkXPWvOXKOJhQIZcjuvC
V1HZkujrDpSfVsUuxztAkpPbtpMH5k7s64qtV7hcWhUSVLnSwkNLKCa48FblkAmSy9/Wau0u4DGI
knNPhFCLzKHIvKZ9SXhOqAde47LTm8f8JTvEp9X3vnoEDcXmDOh9wdkc3cQbT4rGGB9UftVbT3ch
ZWyDfc35jNKaJMitDlCHRMWWteOCE8ipPBXd34wlHNi+4m02PCkysIckhDYRxMHT4iiERu6lggIN
5QETY3JpREPoiTs6sXcmPqCuOI7Frh9/2CXFNkCAHl6lGFrRL0lySr5Y67ymOINLiaQw9n8dVTdi
Mj6BDyGxkWv/MCKotNNfraeJqqHLsvdx/YRF6RWoeEA3nJnU5vajMvdBAhgCUJhIYqCQsxfEsmF7
EiuduBXEOqF12bPufNbht4m5wQE+TulIQQsu4iMhsKrxlOLsr0RmQncSfTI5ouKYB6AfZfzPV9k0
sczxK5hQgoxd6PGRkeQkpdLHkGXojMeT0GZyVg6vMz+vCIWvqoMsMahxkgNn2arqnjIZzPhIlGX1
XlMQ8JEaB5KXbII4OZZHnutxi9wyM0ENEQDuNHhOC2FiTY7u9KPnbyYNwkwdCZQiMCknQu6om1pq
94PNKFwzHzjS0czcdPzMmdkyYhIhOAlOKIL35TAiqjGXvf6bVxserWRYi18THsPeGZgeOVezFz2A
ktFY/3q/wO4UhI9nvKgNHs2ezb197SwKxrI9fWs1mwYyPp6bZTkS8dWSHchRNnzA9KxNXUMFdcuh
HPRtjXmY0Wp8KgpQOD544z7RDM2IY6vtGkAF7hYcn1cvUfbvIrqnH7mNq6sA8SUVhqX1QHGJTzcL
e61MTwq3w0wwybHoPrGWrioscfpKNb912dzXPKdPAa/9yiJleQljjMEo0+UfUyAJfGej9ieIQ5TV
aPfrLRzYTJh8XN1z48Mh/zgHo0bqQb3Fc6JgTkepC6gg6KxC5OZo3tyti+qwYFiVsm0EzGZiI9YQ
8INTDMu+lZ6J8jeohEvgPAmm9NUeVVYf8/+6t4lxXV2lQk+UvHBptRiMm7qhn11XnhaxcVgvI8Fw
deO8TFZ4lTukcDPqO1NGIqsj6uHWN/J8p2rdAblcpEenOZ22WZIT4m68idlTamJAT6pvxu6W8WUb
/I4BT6RV/fHLy8qyEbJhPTpIeH7HF50foyBZc2aQitCqiVuhtEnUGj8ziTYG+1PoZkKthvdlTkRk
D/LWICZKgLytYSPE8OKdps8Civ2som1WB18cIpxBCYm1ZNbI09VQPyd+dQ34Xxml1aJBhneHSoq3
lpE9OFZTkcmCRYR/ivsI+oqBfpV9zTzxOZ6yAWPawUq4CHTCVUcQM8Z3iHGSSqbtMP4OBBekL5EU
nBoECVVWvzha+c8xEREOG3vm/NaQLhRYxyK7QtNz9+jx7GfZ8CRqHNLXecR7NLxHG4mFuQtDQkpM
smcAP8G42lNV9X4wBWuB9Wjqp4C2ARmEnq4SzhmRlYRQZhwJz/5t60/hDmo1dCw1Bgb7Bw3SP+Mh
qjghYMzh7uClpdgdSWxr5ytAJ8JfXjuhuxYlPTFYSWsDAfGww0KkYjltbybjRtprH4OjbTtulKJ8
QJ6sVJK8J49oAj0XPRMqy3I87lLLIHiW7B39O1DP8yV52NWK/+voHsk5Lmm9szS0qxruoJyj60yM
+MBNUwmGA1UfiqruipeUFagiVyjSdiPYdIukv50SoY8fK4pE62Uj9ycVx1Vn7UviYwKL5wLlbDq9
g7XyVTr6BhSAp6vUCJUCsYnq1yiHdaKVCx6TX5cuFiB73TV4mpXlA503+KuiL8fWfg3IWFVDb5zP
hTpeTavwCpuZTyrJtF3N2W2IH7P2iiQAf4/ROGS+NJfM2NKLalqXxu69Fg5Q1r0uPDHc4J/lSPzv
09adF6LrfFSCqEDJEZzGEel1AguteXyfkYXRfvxUAkGAbil558KEw3jk1U+do/a4Ck5OvAq7SEzY
zSU91Le4PlSER3bamqNwTCmGl7+sDE+HlyHZyk/CISquz9aOPCIT+6ogPekgnnGndA4600xK6F4z
fYXDs96pOp1FsKSIRNFHy6TO4ImOm3pjCdv4/MVqlZIULzZ4Edr437/PN6Dhdc7FMroM9ZM+qGsZ
YWNUk1wcbVsKZup6RMgVXBEk1yVpiuZvaTnEkunaZbJtyx0Hak/xMufdTvrCatg1MdG/y6GijGtm
b5ksJnN59Cuz/swV5VXVpy/irVa93LpN9Wo3VwFziit9LE+keZIzSEpOfBMGCw3mTU0eZX5ohTdf
SuSLWnRPnEZG/ToBF/8DY3EjMR9Ek8OgQyYvxtxybAAsvyfjM4ENiUTvQDSTbwnOPZdEltXtT5FW
71ZI9WcK0yrTh4YpWCgldE4ktNqk0h1msvAac8R/vOmU6RYGzfOosi7Nd5zxQ2fDPohq7Lcg/gHW
ty1UNY0d9m6NUzUmX7FehieI1J3VhZvW3CW42NL0qcyeVa4vJ2eNAYwmC0WJpeeCEz9Z3rvhI7MA
53+VaGvUj1y9pyO8cUNeV/GMtcqiH6bgiRAsDEOVwIS6sTx0xK0Ebg12Pv0CpBUzdURcMIKBtcKf
nvhDDJyvcRexwlN0pz3sBGl2xPiZu9dufkud8Zzg7jpj3+/w13NIJyeDdFfxyc8o4H27ufUk4/KX
jCORQcfyYDqkD3O2FudxhpCgh5ds4UK7ySpexmGb8pNqBE0C0Dn4HGhNOKVET2eg0GIB7nn/Y4Pg
BkJRptcgKw/GwD9ePgSgJO6hCsI/M9W901hbEdCi7Hm9l5La1pJSN18wIvxv2TTvxDTXDSjl0FuN
LV7kuCOmAeUpyeKzvsvTb0wbKq6CJngenHan94R4YP3jJeZsYYjDQLSxulnUKdP8u1PYuuxKOpD/
b7Yfve0cdXZllDl1RazZqwldi6Yz07wwv3QL5qflXkvSjstrDywiIIeN1C/bDhGVbGMvmdSHPYbU
kGBynK8xpM888spxa6ckaOHxsREyhfXrHCavjpwf4iLdYrpHu9MCdaVri0bHiRZfpUeLi3xjwXAb
gCM2LSlKKqqlkuLiiEAq6nEYGoXuyrY+aOtxGi8IP8nigbJpbV34GIkaJVX7UJSk26HeY39g86FC
iMbWQMbjB6mKH0UxO3zc9toztw62L7ZDXX+BmBPy+uiTwt/G3Cs0CWrnkmuOJFQar/r2EDo7Y6/v
KrEIAZF1L3y8I/FI7ELCzdmSj2trx0Da86dl42fCMtdjJIPuK0jn72+GLXNE9pswueHL2QIQvIa8
RjlceOPg54SASUDIaSQCVtRPEdkkouFzGslY6qp72JK+ImDohS2tyk65ftZhwhanRBISAvX4BYku
vN7oPryheUUgoFcs1eVjofxP2zbtwBPXc18TnI1oRiybNTUdyAPMflgnS0FM6JecczRTqmDHL01+
N+rjuHwRchx2fsAumOHQ5zAkiQJPFxmMaLkiMWFz8iNgbqSHwZXaK9TqjPQ2kNmlttO+sTaWGV5p
T0MBr/kden62WYSubHmq8hAojh0jVIZYoegKP1FaDptcJspvXHamQy15eOiy7Zjl76H8II4yoU2K
n7okxo6w24q093ERBranGXy+RAbL6MLum96I1/Chmh+NRSlQrPtWvp+a3FedYheadDTQbmHdRP8F
OWWkI86dsTPWcxMddKT8a2ihTYViZ3SjkNK5gPYRLuPImZ8Lvj4lIcJPlqeNlpEx7JdkPuTO9O/J
HfKJmNLirtEcSRag42dRAUxPqAe5lGYcntLIg8TalSmnoqMPWysy9nPttt9JRc88dyzxdGrjZYg3
UudkDC5dcsiGVIou06fBoxlMTj8V0vFkMDXm5EkJNiYRIGbdXMr+rWPeJlRGrbGmm1UohqS3RMkR
AEzuENCO0IQbTXtG4lpnYKs8kgrpC7FyyYP6bMmdr8J8xPMh6W8toubZcO18uS6lfLT+2qHH1MOm
SFx/50GCrcPGgAqqXrRXwYTz1PGuQ+IAWZPJ3b9FA2uZojJ5kCVa4VvHsDcGRNKWKtmVUIUc4s6/
Q1zTbgbxnUzbZBhvmuRMsrCJ0+Gk8r9gXYs+8J9rVXxUabub4MRHdhqYVBYWXEZcUcwwU4sfYojd
2aV4xQnu5MiG6Ndi09emdl0FVCLioQMkJOxg4IZmhEECrbbnJlHXKqKLvrjN9H0KIAJ9uB+HpBSu
s/6coM5tJ2YsQOThfSFrgMgB4b7oNZyZfsVQJWZ2S3Y2uA1nYICYvIkC60x3xZq2FaqEmNfVdpl3
Byf2AgcVhZ04WwTveueKENmK6wxkKh7Y5tD4zNKfwEII59kktt9PR8TG/IEGtMHgBZHhZezZTDLE
gSBeX3pC66kKBbDBH87Eo4H5NQtaCKbl2vhNKRtIeAdGGM8YnyxSAdoskMw5tba1yXHE2U/ECgYU
d7SKtcxWkKostQIms/PXEK0ioP4qv8j2B8AquTxeoGfXrpQZkcgUWn4FMAOhAY+ioN8nplKdN1aL
2HkgYgocseuI7HRmV8R1qQnmSgKHU+cVxAxhzOgcctwm7Ewykl6kcmsLJkgGlBBPFXcHdPZrmH7w
OXOqS3AxlZdzmkU9cryy88Ixv/WWdZzrAckAKW34jopo2+DRIhpZXH+iF1z8pA1TOOVcnmNTBWRR
ZUiVgrUtZp1ovOjkcBq3ui8wtJAfC81WAeQTstWWCHJ5nEZMvRz8IRqBfKK0UyFOfqCNPVrBwLeo
BMXWEAAmGKjW/sGW7EolqmO54MRrRo8jL9VeiXYHf5pQIuiYpW15IzbIFtSFuAFX6i4k+VP9Z6TO
llRK4eZbV59NdRjhVGVw7oZmCglzHCXy+Ai1Xag9Be18NMSdw9rBhD2geKXKhHi5k9Jh0s8ALRni
u+40aiedlxB/LZ+ERk68ZqQbVcGRq/x1wEVKVEFKk3MkfVC03KnXgm4EcBh+Hq7YGGkNVqaApcJY
m4rkij+BD0StAZNX6IBYNhTjr5Z3FrkoYpsDqILbYXqfbuAgDd0P9TT4UQStwqsC2bfKW2eVZtAV
yM0slDP5r8pKy6TvIArt6OxEfBYcyS228ea2DemNvb6Je+ICgTP+/5lWSrnOIY1iVmlNNGWsjlH7
VZWXVs1fHbjUVdd+68rRnrA66lII8e2AS73CiZD68FQ4XFw4MqQmOLZ4HVHn/ynFgZhSgnkMohku
prKCurPUGWmMj1odVGoz/zhESam8cjwnTfSmOszM/VZyRnZ0G/dYuO8Da6ca80XtaFcEHS9pQgIL
h9PJQumMhSZT/eZPQn8GqvbUOmBe59BSt+ICQMSRspCaoLksZhL5X+O1BbLr4851rIWQ8A9zn06f
sfOoHNyAsHrNPbYaPw/U3VCck4yHwCmvM3Qs20cfkdlNynuFyp0dkfwz1AouYRnsDKgyFUyN7OMV
rB0B/vOMt551B0dce0mpXMFOFVAV12wD6FkOoJKXbwz8BdKDGjhAo+AHTolkRa7kgEC0aA02qRLO
EGnVQWGGBuhwOFIJylh3BXy08+LED8Gyqcg2K5gpeD/ehpho5Y69AOFi+N0RegzQLpZOo9u3yjbQ
9oQ3rMpTHbzW9tGK6ouAbhGDySF2WZ5rcEYNV0fQPacU41jVxmFUDyfyozbhvEdYwjJV1j3bSY3Y
mLsbGIUaHPrhxuwLjFMc6nzlnhz/xDg+ZQiLjPHAG3aow87NjihdF+zOQzPh1vww8EyetAoPfIEr
4EZv2QED7jBl7jVX25LV70orJl1sGTbHymp4Ul/IL5iG9WZ45tkL833/qf7xALVEKJ25Q2ZfuWQn
5Qcp7ia8IWbcZrvgxBfjE0Lvd5vAj9bLoz7hiLgS73owtu0p9zHz/zaEB/IWgcrupp1xbD+kR/0B
7U/YwqrdDSeMG2t4z2f73bjNT+ZdvfdvyOJjhxcC0Z9PacWsX6g7KGaqKJHVuBrA3i8YiB6TXoIX
zsUg0lVrKT8kit+OhyA+lotJfkzAhc74XDyp412EOZoh8DRLCBeRxHRqsWXJJmOwfWbj4Zp8twC0
5vI5HO/8eUH2jm+AJq00cqmGzvLfWvnTmpvOWpnArqyQJORvJJb3b+Yl9WsXDoec0JV21Z/wFblo
hF1i1V0YArd9Q2HyY3nmLtoglvDgdV0kLyu0YR7Ftyf7Uj0WAcpfa7zMWvQejuRObsqIqJkNnR5G
5QKmw54/JxXOvhWClWVY66/Ze3uuLvrLYHoKMevzocyRX28jCqoKNOIuyJihIp5wMYjiyhp9gxLw
1zA4KuOGNG4ERQXiCLdcfdXryC1c7Owrou1XhLqtQkoJWUbZulb8h6kl+9vtSeXis0O1Bni/4Ukx
Ym40v7zxgO27S32eX7Pn5OJ8U3YXEoWorvpPZJzazjzDxUGH5E/qYfCZfqoPflFk65aE14XNF9VG
8iJ/FfvqavxWH+pX7vJmf0VX88xbh45OAJ/krhFrJYSDSMKIqeGdcJ1yZ5Q7p9xaxIDSPhXCvzNN
rbWz7oY7zW+PUAE1CT6bMDxU4RW16kJ7S06iLEqqXWJu2nxTlH6s4btgpXJJP2qzYxueh+owyE+B
dKr1o9wiDN4pql/RrJsdbeZnpk3axyK/UHZtt53FySdgcLJi/hhVTcef8zU2zY1yAtTGRyMx4HRr
kvQhPAEla8RPC51eq/gHTQursv4mH8vQ7a5EgP/2D/PsbJmflif5Q75ZR+tHIPtP+le8bKKFyBAE
3ixaDeQZsGrU7EbEOEjaNdogjYwvfjUc+hfrK/5gH4KgfMMMyUBPexXRMB+0KV3UCxZ+dz4wWI3b
2UXt3G5QL3qtS3EjLp0dFtGBHGDOZyJNP+vpQMnzjiIN72XePD4Z0t03kiKBUDw81vLBAqBCd+sT
ERmv7BVSFm1NJOuZB1N+Nf+aF2SBN1P6DN7qXXFD2IvYBruHp13ra4WvtyVr7IjK5HU8ha/1+8Ci
vsHUiP3tYjEZJatom/rWH9JEVwP1efR+tTMoiPHKbbsnM+xvIQacUVUL9I/yHJ0Cx9M/Ai8F3fIY
sfrhD+p7bXsRzSpRcjEj5BQKIzkuO9Rqok9PeLAKTmFKVDegMBn0jgEL22M3SCfcfnBsOBRWBecH
cFMbRjtsujM3VDYSBrgSzo8R16rzijyYhEMBOYlbqB6+s5iphrD0ug7FpG8ZTA8z2+d9nHeOcQsW
X4+g2ox7sdzb5GmYnjP6ylvSzIKMEWw8z+22gRqsNkN3YckmlpVFFYOyAKrbgwhvLy8jJz8PA7pG
RqrioFnvYgNqwaXHv7TV98HkHFMKvpnHtKTdFd3Nwl4JeCyQnOITNJApNpoIMX2eZc+26lvESCIX
pcs9TR6GakT+PCDs/AriR6M+VPWzw2KNSgZ4YBWBJRGGv5Fx7YnIPseksQriF4h90mOCoH9loWyl
LY0xU3b2ceebUUX8O8EHtg9hjllXRbbFEC71qYuKB7Cdf2tbyycxIouUZ8bLnkl20KiloG6nhUlm
H2vrB38fcyeoyYF1LO6vwtLOUSEu7sr57JEndkfEzs7F4vc3LnTRksNDOCxEI+6YVQM81fNC9qSF
Vcm1xgRcgYNorkr9U/4jlgSrgS27BMm3IBPErJinPz0UFQZrCbhboyQvuHdcRIRVtDsnjk/5ZcKu
K2SNUQW+E/0o0hbeBTjTG1qV9qa/DAMFOLYCZE5+5XogQ0oL1zMtpXxKsKFSD58FQMFxOeGdC1OS
T/nCyC2Ze4QumW+zyYjVBBUlQ1s9E3qPZjfTXV42m9omOnqgCfA0JAfd7qkV4d3PcHGRRUgYJoOt
jMwrriWeXiT7hAM46KbAdKaIQSe+mZ3QwZ6gpSNx4kqUY2AFhYZASq3W8oWOONUmndLcC07DpYOp
gXuwDFHvkO6onLA6MoZPTvimo60O1VO1nE1cG+lEwbD0osjKThSQAXLTDmy6lplsVLTtQXlWabHX
1726A+5YhoXPFrT2YWFCHkxn63T/HJM17neKQfhVxhZpQfoLgDe2LikoK2A6tfpcOvhNctSSp/ok
PqpQf3RfbHMIAzS40K6CnyGnxiRgR/oLoGnYCFkwG9oqXoCpHRKu0gEq3FybAw0AbMs8HKiIWSio
HuT06Fh/bx1bihFAnJHulCA84s3g/QCASjDtm2TZFTdBAU3zbWrDLcjrYP1xi44qBt2Bf1T/TvgK
+5x2EHnVNc/VEPvluQStMJJPVXnD50n2NZZcOrkl46nnIzb1a0v8pvA+URcyY2txHMIRWe6Ynyl6
36pWew8hM5CQz98huG2evDmCDUR17OXadUTKHt5DlLzA9M3ryPVTZT1V2OfK8O3s+5+dJyw8nWRu
bKxIM0DTwjDB1woynX219GiM0U6fn+L8R3lWGoRrO42y3vQkAVDLs+0TX9Oal6y/Z+DcCJZFwJtB
MQVDq7YmTUa1eijcVXkz+Z4Ie1ilwJ5DyaM+TNBNh2Rk71SBfmn843hKeJvZRgcG4RmZQT7tyIfI
WLXE+yimaY1HU/dLdFdGCZnYIFMiDDou9/8j6byWG7eWKPpFqEIOrwxgEklFKrygxJkRcs74eq+W
q67LvuOxhkTo0717h6ZvXkg1O80Ifp1FOcHg3IgOMO+Trfx/Q8xdv6bGn3kDvMG6utD1m/IHR5cs
KWiewLLRIt3QhoHp3Ul9WEUAETVNKivDhdSv5DQXMRtlHACLzzZ4R1AUhNfSxM6lvo8aSt6qW2uK
8girDxM0FSrc8jBbYGRwZ+MtTiJ9DasAQQu4U5RSMCN8FPLnAZ3EdOL1EngUYT/7EpxYIGPYULyb
YzyzJ1Qhr0xPcMf5uJSBBnC/sL4KHq6MXIj0MCcPg3fp8KjujZ+YZW+gkuFu3lMQCE2Jd1hID73f
MWoZmECbGG0YFR6DieM3prUG7qfqELzHiji8QHrZSriQi5CnLAlc4WYIsoDtFFGgZnTpCgYKVmRL
yrBVvbSpykdWeE4vUAJYP2KfW5wmjlVirACXlpTbBvDPq7nwRAb8XbexPwmfGfnYeNoN2/5seoCL
QfFQmQekMFm45Uma3G+Cov6tuHCF7Ojg8mPHGZYYfjDtYmwW7Ajrhu9qLb6uAqDU1YqP64VPakcW
7mHsFZSlwN9a9a3bLPC5XTEb2HgfxYD85lvVqz7hhzv4KrKclzobgZsPqLk5mWwGMID52f1mm6ED
mWvxU0yiV/QtN5AllQtQZUHMJMp2xjdYj66d0z4v3G8aphbGddEumyJ+Fk8hwsndP+nCwXNOyK8i
ErQ3HMkeJeVYObYJhLtuxJ+V7LgfUj7TFv/j1j1ZfbltB8bd+SvHf9/TCWnRt+7Yb9y03dkGyQHh
r0uuMd8bvoWMr0Xkhy1bbcvgBoPLccILUB6Ml5BGLYNMMjbFSbRD1lLsR5fthLaz2Atm7FtCz+HW
JKcl/hGDRusP/niYqzJLAhA5Ea5XOq0fXVTVa5g9hLsaT4cnx7DWIwHouTaxbPwcu7/aUuDSB0vZ
A2oCmaX/wiJr1bK9NmhJFAJhGr3e54tyxmE9qTGNo0x3R/CUX3pQPx01IvI4RvjsmgvOvLenj6Wx
r7ZOlhZvG8kj4SqkfSydad+g9xIUb3RZvVZ+W+QERHyb1JqMTTLW0xO3OraxKu7IQiESHEEG5Lur
chmrNyzLOF/x8TCOFoQ/nYzOoLTWRWL+2tdVNNfCR63Sd/mze75CAnCpDu/6QlCKsdaRZ8IiU+uU
fBXynXt3X1VMieA6o84oU0aQu1861KAYs5n0jpEHHzJ9sbZuHm6W3tw48LxSFxkEnO8sGX2jTcnr
zrdeEb3Gj12N8S9GHBiDV+7N4YqW023sI8KFMJmDnAQdEChfrEjESCtLkVmoJgqNb0/zdVjH9ciD
SqiWOYMxwHe1Yn3FD+UTxqsFYrQDHTg3CdGK4PHOb/zJ52TuEZ58B80/MIw+tN8UmzSOssB1LNxV
4ZeqR+wPCHJEz5FPDT6+1VHX6NRxjRlDev9Lp/7LnK/avY3WncwSJCLdxvbeKlyaFDu6QPrySD71
uC8921OyNrAE9nGyCVjDdKpKIY58O7jX+Z+FlsfMX3Qxwmr+zROGW3zFmEpaAKKgstuFLCeJLEBp
Stc0V4+ZCTgVcUlx5H2Tp75OAYLnszLh21aR8pWk/7SZlSyupcFMY8dlIxRxBWM0xesd5l2LPgWx
bl/hNAFGpAHVy6gLQhct5jY0n1z1a5h/CJ731a4gGIOpCe85ecZBIqGyGiTYG1WGyv+5w2XWVv40
mvKWMNpWmBEhqjgujIjk5YzVX14bTB91mFYhZfJmurUPSsuR7FlgFzjyj7WOCJ29efmUE3xnOWe9
cJ8GzhAr1x9jWhetOLsRraz9pksUryh2UFWlenmwoevy3PGu4uAQ0Htanq9iw4D92UZx2n0dMcTC
1nEBICbnOiKHtZt/ztggt8NhNSj+NFtiR1Duw3M27D1U/Its/ur4ubfSjUOMrVmymLKzbeyOvGtk
YIZ4JAi0k+6muCHLSGg9mBB0SYc/Io35dDBrgwkGzr2GSd6X+DOxwvE8HeQPtyMk0n11TOm64X4S
DsCBta53efWcIZvlAiyg4TUEGCFt0G5pJJYrZKNDlwm953gxjip6rqzrqXbBfiH/KQm+CpTYE7rC
QRzF4EylyKxVrX9pWKxq5keC9oBrT+4apWca2OiG9hWPjJwDnVkDxxTI50ekxrx7DneRrS2nup2A
eIIC6oYN80/DHIoOIYSWAQEBq/ACxyPIORJmUkZPE5R9Ot9AI1VVP7b9+NjmCjkxhKFb55xb3bLc
yL9tMIQY3lCyjA8dxSwKVMhQHouQgWJHFwhLQ9ZX5J6jW4/xyOAXpCJ5x4xcN/nqaksgKZP3d5p+
u0gvMbEbDYulOScRr8rgwEQY9nwtNXqGobEYnc9HSENK5TShGsexKrmT6k3vglGRY2wghFn0y0yS
UohMsvGWqeLeh0cWbWtnuCVUadT1bmnvNIPiiF+tHe09E0zR9Su8+W01/WiZ6Jrm3oKowNVryRhZ
fhzO52H4DtRq13rf7FfpmMawQBt/J6A0h3sYO1+z9TdWInAvqD4zaV6AQlNB8BQdkLlW53EVA5f1
vbepugr3QH6d5bCTgJf/DHjSt7C3ZtYXPZUfJaAyCf203xtFtnfqeV/oE6T+bJfCqHCq6B/uN4Pz
5Lhfcf+cdrCgh41l1Gc5JngBuXVqjficb6khqQhgecIom6tvS8X70GLVCHZeDy0O1+VaDqqSF6cg
6Hmas5MCyMBF9IQaS5g8+xl3wDj2luATBfTtle8I2Woywkp6CylcPJKaOT7Oeb/Jk3vMcQf5t9Fw
mIIM2LafYUcF9NrrlAP+JMe5JV8qvYXxkxBL5TVRQ3bn/HPICozK5PCccK96U0UQejbAL2g4Uov1
dfBGKPgOo6YtWXUp0iardbDwZ+jLmqNekYFWFPC9MS9g1rURIumIgZJZf8BgjdrHr7U70XGxw5Ia
UPT2Cwf/CAPt6jQoONTmYhvWrnF9o4kueqAc2AM1MLWFcy957ePNZTE21z8ByGYX4zDSaIcAEqDD
qj7RfW3pSVFilIdEy4p7q6V3vbqY07PENWKEqBrmjooLt+4GSSpt1k08b6qh9Q1ChfWEs9LSD0L1
IWeSBDRiqzEb+sCo4aLDjVKVfwW54038DMAjVlvwvrnVIT9Q3ovexE2XZG0z+BmZBrs8+spUzEnZ
GEKOn/LIHyhuHF8uCyUVf7sBeRT+YBjmstebnAHtkA7Egq1Ai0CDf0erBoeR0Kvt4GrXiBIGFF6x
L3NABjkvA9SUePozGwSVSy+7xdwTazB2Mmb0MDMqpH26rVhSNCzJrImFBVhXYd9BKZN8PVEZixxz
neK5s9/N94Rqp9PMh6C8akpc6BgcSiSpPPP3jCVOq1trTLaZsX6/sjlixmAzrlUJxiB0sSlZCVZx
jNiKZsbNCPAlIwREYlaIWxyiY4GZSoQEFi2IqtMLI7vhYV5qduJguo3qnuLcwidMia8ReH6AIx5k
cf2tL50nJr+c9DakfDiRTws1ZbGuXqLgG5X8GbLw/aHskue4AB8eJ/VTZYieggKCFxT4Mj3ZuXrE
n6ziNfs9ZMKQjQHIxiak80X6Sl1g42aIogCf4L5/LnCkJCTt97WQVyQCLKGBTXj7I/3YQOAUlp70
K8IwbdSjDAddFtFfuNlpbD4QJsBF/au3mLk2TIh4iTwEDkFyGprq1maUzI/hqGyzGuqEvSXUGQuC
ktG5PcOpnXQy7gx8VeDRYBbiYrMMHwaH611bsetXBhtIqwFYiqzhhRCCU58DQVWFzutiVq+p9WdU
WCpnTUe/nSwbZT7QonyaTX0OQ9Lc8do2EsCKEKtUGgP9SfosLrEcGEagILx+jxz3ENRPtvuTMwn3
hIWwqR5nVFT6Y+p85bRVvHiItUgQqqvdRHhCZ77WkBXssnzkjG2BpXl6Na/bo08/CAV3Wj7rlNCX
ArfalOfryoY1QeMK2f+Bxt5tdqVzBn6sECByCFDpB3MA6mI8U5AD4c5GzxVMnQAcbq/vxI+UH7s4
PcnJZKY4LCDxk81HEzUmuxubwHICtMvsKbffQlZDBtgcfRq2TQ8BRggxdBspkpUa+5LMZ2A5NFTT
oxWf5XvhR3FIK/NgjuM+zEvYoJcs5NyDW53D4yKzYjvRNtshEZ2sREKovGyMSRaWzaMBKprecqYT
GtLWiYhfAd5umB3wwIJVPzbOGg0X2AvZgS5jBB1dCtmqMBVSzZlpKFqABFV+ymn5Wi/5sFjOCec4
Eqs7zA0mXnA3Tx5VmlIcqLTspiZ7Ug1jVDmdMEV4Z6v8qnBMVB5h7LjBMJXjWQuZImFXTjb5ftC+
hMlJZBaGDez+JvaJCpo76IXwvbSvEFslqKkHufaJCAxRw9Ted6wDB2vdGkqdxVODvuSI2qcnVCSc
ruDerVmd4k79k+UD3NGbiasytZIisNH7mMQPXNd/Qz+JSSQllS2fN2LKWkK4LY5t57IUGNZecXV0
CXbXf8sXxQT3m3WRB6eqPZTqfnCOpv04VA0WQv/SatjgrwKybOMF7GczW7Uu3Gc4YoiPFIOe0j7y
P28INmNfnBpQJOqlkF9DZO84xKbowHj6Y0YEG/MYBimQ8tVwkyKcAKtiX9Qy0wY1FRhdAOETaszh
ZlBgEtpWVJgT9Ci7+pPi3aYgnENf0b/YEPtm6kfo8Fqjpa6+6/KJR10mkQU2PtZGB/QqFXHEA8Gh
zvwgiRPQEgYWerW10ZJoXeXarmoGlIItNfiSU4LpD8QbZy5RGbBUyDEED0iKIQid/8Kh5fkZljvE
McAZzw9HA84UGdvgjDz8GV+0sNmS4EgyOCTfMDBU7pPHInCqobNJWAveOhFIccRaaNcp5Jqa3soe
blkGRseie8CO+EFrEq4xSWDwS+DU6PHPpDKYc7lsGY5M6ORERSisZeVB5aFJhdOCYAnUUGdNAHNS
aqe0sqxJVAANPpiCrChuD58ZXIIoeM2ueHCMzU2xj6JKgJAjp5vlsv2Cf1ouu8HBrhVbwmq6oQPw
aZ0FI+SjehNsbGwxID3wAio8fs+6DdcOJlK28LzpJk6KEBMSohNZ6HAwFwnrCzfeLLgAge0Gw5ag
JNq9YKHjiJ69/AkPK17NVWI1GFBB/oDpbejlU9ecwh3tjElGF2hiz2Zv/Eha5FoG6d0k6MRcvYCS
4O36HOo176qOvFyUcF2d75IABk+BcX38K03Dh4IIXZwHq2UnZjGJ3ZGBxzjA2+HFwUYGpBZ5kyfe
jGTvgURXneKPQ7E2MD3LQCS68gdRoVxOVjfn0qYUAPg0dNYu6GWxjtPupGJZtwBBAdxROARVsY99
j8f5jK9iY+KBzLoSGE7t2qucjlImM3rEbHoraFsSMFeH5ob7qdvLtpvu1fgjGjCYPQ5gn9hIRbkm
Aq+NjsR90c3tBG7G8I2eYXG/dBxtPDrGoHd3zTIcQCfdd+rEPprvdLmdwlBhwYyBuiqGGeZ5ce/K
hCqvIAHGyqhoPqBBZ3yL6ROH7cYJdQl78EuqZYInxPTDe8R9Cw33oQHVa6vmmDLEFpSuji8UtIaP
3nMEKjD1c0wnFz1zgL/x0Le8zGCe8h3lMkgD18OmpZ8VmCWt4JjBU5HXmu5NGPCZ1W6Hub6GmkkB
gZ4AHtY0fsHD7FAeI3AGckGoK3TEc4AtOiP9AKbe/NNN3iDY/YgjwRxlbuhDP9HAjLjlcfmvXBRc
uhTs89gYDyXdvwU92ZLoOjA18CWkQvLa6RhncgHr5hwNqOrhHUzknJwGEKDUeydBCfrK4neTu1MG
eG6K/GkebSh/c5lel5q1dICF9nRBnL1JdfIHJu+Uou2t9eaS0Yy6nHwSCcrYxCVSxxaZ1p12NCpQ
8vGgaGrPPno+gWvIRQtRTDHEb6Rfr6PxOYmqsxneoyA+YQHG1bceLILRf9EVRt9Ae9Qd2LGyVmsx
oiGAjj1qwEezgm/h/YTxax+rPrO+6I0G4CC6lpEL3db7Gae6QFJXP8MAYZmX7BRnxBQpXCnxu2To
4rybRSOFWMG5FaUhxyvLTGHFl1nye5Axp8uXE2nrpCwvueQ49GyhMJ80GP2nw4JgeoYBrHUjwTD5
al4QCucvcjbLROZ9wzdFhfQSgyfqHAQUWvGPYLpEknVeyGexESjIhULpO0K+zun6wrwgOxdUcqpe
xM5KJfLMwcVB3bnMM/zQgTrUfVXWt8x5cmYllrFjc7qw9XdhM+XVPwfLia630FNPe7U5umKhE5+j
mZ1g7vpeZl9m0RJTDAw0SwkzDfLcOXfeqmSEMyFeozj3MwqxyB31PTBu1tUHq8YVxcXWuONBa8OH
TP9casyDIN9NNOx5B3O6xiZf6FVasgeMRExUEMjjrcA3fbuED0W03/JkeJKa/Vb3X/LxZZYLaJyn
HH0oI9YYk3JaGqhhnx2PJi4e/XlSd/LmWkjr3VNHA4874At8C6SHcIqL8kE3xm2ZXTrm5hG7UzUX
Y1GkgNmEl0/bvc1ZwWiHZwrpXhNiL4yGkuUt0b8KDS47uExWuqhTBySP9GcQdKLHOBIp1qeM4b/d
rvmM3cUuBw6ye2NdVcDm6swRp2yolLF3k/LvAZ5FlbfSZv4qnjCOpg58G4txMFQicJuNUdd7VYnf
9Mw9W2N2mueJIgymot/mednYkJ9s0HKxGMF1nlVguilLxg6AZ6sk4RzmgqGvZ/b1eGtjWPTQQJoT
KC6pvSfRyFIqOxPjCv3GdtdW9KPuMl/TgTsA5cNITbRlrW6wye1JNm557+cVWK2ePwfcQExEpI1t
gk+zL38PEac2X7n+xIbfxsjj8CdymF0LTRn10UaHbxV/luS1Kw56Nl3jbt4K+9LN3xqENmL/ow7W
rYRNk/oWq9UE19aRObfkmCI2YwKx5qUVxQR+VBF1W6bNxMkeZgTeLYtci8dMjqjWli473yTpD+9p
peP1ONCs35gqpL/gqKqBNyyTyFLEz5bD5pqQRrSJdIF6GVxiOjO5Booj3RNZCrjwKR4o2crs7tOg
bwm/lW7IghkwKpyzTr8LGxhocMYtOBPql47TRWUo/7qwOwbRCFoe35cY62aWrY56lfemL2qfjVui
Yxxjkz7KRl4+nBztQhKWQ5+HZYA6LY77gsEts4eANwWYvQY6u85RYtlweQJ6XTwSF4E/QSptcD3N
YmfWg3S67y1eLnXtngETmV588ouFlChC/XLnYO7X64ilyaiiCjV2v3WQSIeBylzHzp8ocm+WJq7l
baCOoa7q+O0RnGFb3dvIAyaekshKD+z5Fz5lNTIOkyk0DI89HBkvOVdcwsLDv34qD6hdRY+F9JNP
6Ax70yADlldN2AjdQ4FI74wJycmAFevhTy6GBNiA70BtcEwOPkyRarcqRzfXEQluknW4hX7naU9k
D/89/ReHy2jWbGH+4XOcgeJqGCylCeop4KeWk4n9C6N4j9x3KUe6W3ih9R8MRC4pznQuObQG+HzG
ODWOOgh+cHRD7XGA36B6EDAdN/YNIFMl4UChFHtrU5OwR87B7ivNpmPYfUbMZF41rqV6D/U/4auD
WslZEdd03lkT7+2ElwLbwZdQISVG87MA4DASBmX6I/qg2ChwPiDd5JxClsc9hAaXkLTop+0SQHBK
JwJVOdti5cErz9IiKE3K6vgG0kfzIz2uYewHFCUYvZjOXoUxwuNdJS1CGF7VmY1/982ZhQ++opRn
z0qfQ5ckM+IkLRE6SPfAobCRpUBPu+byhVifBCrpdSkUWxq1SCkPKlR56V/yod3zHrL8oeBl4cbb
puFfewDuUasnktlNVHpNiOewRtAprScEibGYcEj7KksNgA+/4LOpJRuz/xS6uZwCUK2iam/ji1Qy
9cmndoEOI7wFWvxsIqowzwtn7XNUFRtrwGAL41aUBTyEgtB42GJpcvTyV0IkWJxY3D3i7rriPS++
GKcQMnB0XWzQVNmxj8un7OM1ql+/eBuzg9Q1MhBgiaoasCY2igH5qgvgCsP9ZootodVbmM9DN+6D
5cqRI9GBxkQQFUqJ1maAnAM0vdFe75E0YXFgKtNBp9tRoxoOdLljoQ0E7lTLCUfJpy7PMU8Y4Zc4
wXupGl9t4P04Tldtyo+YMk8nIGORRaFcPhrEpCj7MbXfh4ECEMNVHV3Fb1LQ5uHUlExYkGny5+lU
02kJK8AD5tY656bwZS2wPw+12qpRzGOKFtaMxvuC70zGGhwos19rBv5S3j3UCG4a6s0Uqi+i5JLr
DokxiX6GiNBSolETrd1oJb0LCEakocBHTY4hXgbHanosGKI4DzdUnJff/ZKX/E4MYcJgm+BXTzsN
cAQlRape3wc71/AwwHVQxaC/aLaCYpYlS1/ONPlnkeY1LvceQ0psB8wE4Mr7G730Y7aJHNyB2jty
1icu1BKqW/nZTswGl2CtEFRRD868HS6QYzNhd2CfRYcIEKyCCyz1nTIH8ZHj10sRgTRQjRxQlttY
dQ//l428xf0j6dHroO3HfMHCPbt4W3iQHBh00tVxzHkGAQvTXhYcHl3mGJmbBQ4Iq023MDdj120s
ZfEnInkcFlMqDrwV/24MgCWGP3j1QefAz5h0zgwV7kwfu1RoJl2mh6+xc/eImyOwZo9gC4lYTrrw
2JTBJoIzKndeoOEAq2yjxk6Kw1IWta6O4xJGp4Our+Po0qBLdTj6Y2Yp9u8jIblNhzMEJxOUjGOh
+/jnQi3uj2bvIv1ITk7zYhKRrbOEzMxoJ81XyL/q0T3LTkgMOBQmcRiNsI88LBfnDfjSarDufYuJ
kdqDSLn6gXWbnOqh4Z1AJNvIOWGoMdbduiOPUnA42TExMzF6JUAXoxIfkRgZqbJFlcsg/ftAcLpL
EyngkRhHun1/jPRdYVG32u5p1IdtqzFvG91RLO1l9wcKOI6Q2evqwI5mMv8/1ieIM4r5w9miI4W2
sNMJ0e1J4BhCxRxsMx6d1eIG5KNQAlrjZGrehwzLvXWnrNstd4UOhJ4EKc2NXN9aeE3+hPgyQDIS
/xDtN2YQyNo3HM6W6Z3tjLoAt/NjC4dHhtw8fw6i7ch1bx2HADgwk78hkaVDtGrYZhTjh06mi1Vf
o9xGEYU9ASN8agGCLNkeIKfm62hgEgYU4Xyavuy63Lj3PAvXBevnxSGEERC0LN9Gw2bKqLQvB8nc
MqGNG2mNeMgN3+w1ThJ8a6hoIyTleMyPZmhumQLm7lGm+y4H/nL3MSQYt3JA1eFQ1K0fqfGFnZTL
Q8+AOBrjxiRgofVh6Kjlt5sgMcalvqU+8jJArisKsgPLCWHnumPuxxNrHQX2iRlhO7lfU9qfNAO1
KE4E+BBjhgY//MeCap9GUMkM7CDqu0WjAPcwMvSNfEkb3mOt8BoxtM/s5yh4CkBNuQyrFjcF8odX
5ZCdotY99ICDxB0V5PIVbv4K6bXotf2IJLxg3ee1BC5trBZmdLDLYcLgnoumgvgMnqAOvwmnnE6R
Bc2lfXM4x4P5yFs4sboM4cNyI0pVe6C7xLayTDLgVlazrIcEuNWRH7Aeh1NcK/bGAJ7Q2RKUyQvx
axiOT7/nBNVwYcAOkaRGPBCqjW3GfEmT+QA91c8d0pApV1Siiu1L66mP2YKhogk73oIa0u0qFIOZ
H4cZNFBGbhgF2Gmws3N4l7AzBQJi/awA+zTgL5ASh/m5EvmrS4vFOe8o+sY2hoclg6Jn4W2Jaq6H
G+sSnRgG1rofHL9idTOgRZu8/tqy4otVZTuR+9mxeHI0/XXQPgVB6KvEt9mK9J6GSuhLTgwec+ol
YtqnIDc2PEVvvHJ9+q5UH6AVrQ31t67+tsaTS0+jJOR4OQ39CCcnOkX6dUhSMtQjw5KmQx7TmvrP
vZYzjb9hkM9G7mRgHBYOyDtQt3FJorDYxOmhmFEAgSQ1lcUTp0E7E88RC+PasqKlJnnERpRgs/ti
qEhgRzucDQvkhhKb6GCod5rX4P3CH98RruMWvpvPby7bWJ7THLzNIwCC0zc3ye/+doxrgvMIas1M
xQXNj50/Sok4xnsM4b3+hu7w6QWydFnC/65FuTdSY3mE+hF5yII0Yn5ULG2vhQ8BLby0YU365SH8
wn59fJ/MBUkiFOfeO0RMkeVlhFWO3/+CSYgFTtfisR9ggJs51anzPvEv2LdVyugegW/Ui/5eCjSn
qZcww2fALnj+vgJj71UXCyQ7AfB1O0x+GKXUEZskfYPvLLZH6VFkf9w4kfpybs4BRkYxMlTjJnWJ
/bcfKaD/0ogzNlTv/FMz/Ut7bCQ9nJGt7jJBtLBUF53O8KT0f60JwyQN7opE1sCLSsx3A/aIWfxV
o62FpS09gY19kEnCfPUDlNlV5SEF/4qJrCjxac6Cr4XdSUpyu4MXooJUWoSfZDWe2+oQe/apZHsu
8EqGGFMsd7BT3w4sWXgUFVQjFek8ErUZaAwpwaem6TulPo7G4I/jthkuUx2cTJCCZqDjFL9ruMfJ
i3TdjRatfl/ldN95b3As/IhNf+IICEiP72sQsn7b3LQ9aTVlBJw+Z6rU2+7aRMuVxa1Ng0MXosI9
zgkZqNmRHRXNwECEFY1TnCs46fPiUGdyALcjzQZbV9kFsSUZ8EBJMNuzjK0Y0QkgAYXjokJPwC5s
YRhRcqSqengUT1zeG958uMoRR6+iIjq2j7C2+HUO3zIsXzS95eTudiCITKMm3yY2vmVVQ9H2Umhq
2nfPLATFHdZEyTSX/+6DRrjoNeFILLF5inVv2po2WWrxNmYGyLX5JU9D0qRvMAOGiUwXpNfxUyJ3
NDrJ3dAAdTvI9UEPNTB/kA6X5eeg9GQi3DrwaXnUWo8B+jGRmstwp5b/wmeY7uLYQkb4lZlzCnFg
GHYab88QPzDUbxuw127EXw3pNqpV+23CtRCQLsvexgU7IFK5u9kPOCBcXjD1ZO50nF5xUaKXG9nQ
PEFY3BLUucLTrfyx+FjSvoxsICS6QKDoIFnec1JoKTW69iuyrB13GxcPAdHNhTEcoqY+qhqtccJR
6vnlOMlIZQHiMoPTxtO8Sq8tF6MucC1o3L387BDumVa9SyesGs1WFh4KHeAOgq7YnhuMgFGUbTu0
sNNz2KETxsHp99y23lLeQonLae6URFczD+KGPQEdcI2apPPh/wOnJcZlhCG7DJYv4P5EKey3CuOV
NCX8Tiz0g5MTXtvwnqpgeIi+rdemlI+S3E0Hxxi6rnawUJ3xsZY30cLLkgj82+60HZYxID2yHpJW
3bBIMAkraC13E3U+x8NJOCJygKa1dcKurMfGWB5OG6Sj3/XLjnIiBh0G65mZNV8CcuverOZmgRLK
AN2rf3sPClUS0ByxeCtfOR08figPelT+s40/eF/l6r2ZzBWwl7wOcgzL2qFdlj0DLCx0ztGgU3hi
+5MAAjw9BbtDKfKTYe01IdZw2OFdI0ZnpjpcgpKFGKisBv08Cr7l7Q8BpoS8Tmc3s32JjdnPVVBC
h+1Unn+UtfUgSHCYBnhjTns2/v3oPszMSivMF63kGpRPBEWVk43bbH3I4uehKR/gsm4Wht7eUnZK
Tj2GBQHWykFaD1joUDDmND5icYPW0KSaByuPmbtXjcOAOlUWEa3FSFCVTNZkbEP5CXvWTsMa/z9Q
F674MsBpDbHNoTFVAbXRMW/YToP8vwbsqgucW3g4JzdfOyom0JCKE9aQFt9Wc3ohHUZhuMMsR5Cm
lOOSD4jCSfCHqUcFkJ9MC3qLyUYVuFnTnUd7cfZT6S/1h4qxMCsIxAU5rnQ5lzyGJuNhiaAYI7Kf
DOwSvgliGlnIeMizjYk9Gsn2x/jD9snEQGK4FanPtkA38VI+pAdyGh7RLQ0rChButHflldUd6WOs
fbD/Ul7Qzb26Hx7Ss73pPyXr9kT1zs4wtN7M+/CWn6Zr9+m81N6Fnl9118lnY23z7yQ4L4izfeRV
HhYA6yuZ50QdRVCK4RzhgGOf+vSIsxb4sXFk62HgNE8yUnlqlz3MzSXD7o7DENHkykICxpODzma1
dATVndSbimoD8v+NpKG2vGKJNX1nF5ry7qrNf7g2EBCyap9Bzt7Ddcy/WMjRN3geBuOgoYhIyTc5
mlvoB+zz1ejg3FFwv9bn/knbd6cF7t5eTx81OijuBQR+c++yAzJf6uqhLu6LzsTxaPCSgsjBzn0x
6LXL6VyEaAkuPLRMHxHGg95aX5666IEPNPbXjGb2BtonGW6r5+Fk7Ehco2auIWDgiUJQVH6GXgxm
4PMr+bg2aKSpmus62aGDqvCpyHwG25lQg1VQkQh/VNJNPPkaInPVHw2MSHA42kK4s5tXZ96WPSH1
J+dttugattU9Rl+YOHBDUBNqPsycAhNVgt1wy0w21gYQmzEfBp79WReHcm9+MW6FaCsxsMGh9eaq
+xb4Y1iRh3vOgpOlYsxyqQNyGvBEuPgGxA+2PslrPYwbx7y6JugtoR8b8lDLt275Y87HkjLSQJOM
eb2sq/kWvSjMX+K7s6ZdncM1/KWEWOnt9FfV3Jf2nWDIEj+yjUls0JGonhvmDW2xxQuHxTcLMvTM
NVlzbL422RXg6DMJ4KDgHzxkX7grY1Wjf/Nx7OZgawSXglGgK+pZdrCwSCeW343vAl+tNONQDmdu
svwz/dlfaEGM6DMI7Q08pzy7ByTPKdrOVf2g4ZG97ncsjcKd89WjXo2gJbmbMNq6fvBO0F/pc6CX
++4J41RePLGUhJqz1464PBjpLqv/FpcaFKD1FWejLfu85658xzl68h1k1IZlLYxi5xQu7zq7Bsaq
iB+vXWBGWvoOx6Yx+Lbdme0lmQgZaN17OTDt/ylR4qcHWijYGYxswJQaOv0NxjT9Az90JInlEkwn
Nzgz8JMB2+5xa8k9quhpRhmldTzS1h873DSQ6XvIsv1D9tz+RUVLhAEaHdxNENmtVV7Wi0Y8Ay3l
urhHVPFDle9n3o9N+MEcS9e1a/fGa39aXvMLCYB/DXOTHDN884GFcVUsidw8x8oxUbZJumfJ1++G
x1QkLvq8Q7PS5z6ds/1RY8YOR63TPzMO3HydUqxWGuT7I5ufjg/AdpRrujCfHO3kLfrJfjCE8n6m
XXLsob+s4hcLK1UWyNvChliJBQIGAge2vUv7gF0e4dhssS7FbSbIyvcuazidCg6Z5Ebtxlf6aE4F
FbCvxAvaVxeO0IdSW9HsrD11Py7vyLVKvzizCiQlAnR7+TfBMOZeH8ZnYwPPvtpoIb+RgkB/IK4N
dgmjEp/ZPv90yZtwyfaoWKTUZQ9wPyH+uggLQbHikxq6AsY3t+EeMUHbQv0pnmUgZJAX4CJEYoA/
gwqiwt9ifEYNnmCBxDTz3xhc5oKwBhuzfLDtlB/ACqJkQdiAtyjNs+sdpyrEqqzcsrfAsWKLOhOh
5mMIl2p2lQOsljtmLzts5Sr1XZCjtvfO0nCjHqxSYTpNZCvIcGj28zUkz2AaD3WGqxhWt2q2V2Ks
AUI0gA4q81YRKxrptAVLllaEWAK8+NC80z2JaWjVPU+Q4rL6MU6eq9Tcgb1JFzs79RNWDAcjH2G3
T5BXGK004BMLcNzAdjoc2ivpu1v5YdKihxyXoHKmjIbFWbXhH0UDZqe7IsdlMt2p2nuSHWUzpk+R
L9OkNMpdjtl5+iG/jV9B7LoFLvTYUuQcAmKlrqrWxWbX5qmHiQ6/QyUGz6xkahpqfS9dWBYXX/Jt
uE3mcG/n7BVvheBs76poW3hvSH1x6U84A68gQVxH/pygwuj2Fj3WdIbAjByL6h4UqOZhPbwyVmQD
5t2r9EQwcuhX8Ii2HnW2WkHGxW8kYz9HF149udqGZ9poHormecH5BeXSyjl6b/ihA+B2JET62ine
xWf6d7iIk1jerpej6/G73Ht7aG7JpT1o9OAjIbxN/224F6xfewdqzDYLGNxfcsaP/2g6r+XGlSWL
fhEiQHi8koSlkaUk9guCMoT3nl8/q87MxI1zj+luSSQLVVmZe6+dw7P6W4W1KL6Y/W0ZLkZ80fYR
inLjOBNqCp2auxN3Sk7dE7GCwfrD+EP/gP06TOhDAsnL8ePnRxQaIOj0DcodVizhQ+6C1LJ8nBeT
Eelnh0aQPtshJWqK/uZ2OuSZpzt0d84Gt/w8IHAuhSFIJMAbkxpCZhKfhzC/Mj6s7r3hd5EDL7Vg
5b4LxMxjn3IzzniHdtBTBn8GnuGlIcm94tB9hCUFPA06BQrTfhhe5+wIwX4hNBOdlu4qOikpXvys
QiyA90WXFSXXOfHbI1MWG3sxwUWdgcLHj9Auad4DidABrMizSqPxjkDLCmqi+bgkdi7vKrCozDjw
oM8XCiuD9tE9etp0LhpmXghOMaX817ZP9OlNcM0rWw/usJf5yoIlISMnahCnBVXynk0LXP5HfkWZ
RnZlHODbM7Ykr6UBkxVjPlQKwfWk50o3EPzg+BjDKO8wW8Vyr33sQ5+oSOnTEmOBr0p21+y1HkPl
4TYEhdEKwYiHMGrdRSkAMBTHw85WfvJM81fgbeA2NT55ycIXBpBPPyPCBwVC8Hl+LO2XqfAfzQfG
G9wP1UCrm7y0aXxJSByRu4A+JtUr125eJRKFAj8kGmVviBfXErlTq37Al29OEqFK9yzp9kw92PJs
6g8bpA31ABPbHtOxJeGqEtN8xnncUbnXgau11rBR2fI5JGSA/xFl8ONlkw97odPherd0FRgemBtc
ODL0GrpPePivzLUAVMBu6aYP0cW2ZhhdxsXQOUAmmKeUXfkH8m6wlWFGXWmgDUVjosEeMI3xALcB
H7k7AzNqh698rjxhmqj5HsLFYBmwaFLYcedZTQieJSQB+8wUNUejXNAjqAdbLVhmWaB1QJKf5Qx9
FL3YHteqSQ/BQqadvAopwJpUO/T9KTvdSjcnnjdBpr3N5AXSikF+gMQIHM8MLIMxeS36fFQ2NHpH
i8bQrSQIwhAWCMEoj44NZVzTpfuIvVMIXOgzSqCdrexo0yQTtM18AZ1aKr903z4mRjq9/KfB1Hgw
yUBqfpnN4VNe+xdQitFQ/YtWGsyZhNedgcMQ2nwBvdQCySxuQiBQwIIQwiE6GNm6AG6XAgbogXBg
cVkTmhy+vF5uXjWuD13HU7Oph1NtRyE2b8N6LZrsLUcEEcsmWYgcLeUEOl14JRY4q8xAX9uy8uYS
vbPC2FUZvEKt9494RfKmQKY1j0Iar5npgSztfcmm8sBClOZctWTN5cMuHpsgz3OqkqeWNjDiqn4u
P3S9PsXK5keqWj/WetcEyEQEqS+w7FFbM0ZHy5kSfglaRI87X4XdKbTqGl4MDte8vikUrgTSyanp
kj/7n+hETEFnWxgCTH7+Df27f6qxX7Ly3BrcMMoNWpLSp03yUaXEheY9W9bYIufcoEnSvKH4qlI7
VBvcyxh35Ho6q8KyyRMn5slS1uJedEUzF3ppadzrZnjP9OawsunzamqwGCpyCQTisAZGk2nKb5R4
MzaAmqEPYhzDMg8JRks4jkAw6zJzRWcSrJ5J6+kgfRofC+0YxVMR/ZGi+Ia1/xlWXX3pAVRvNTbu
/6qRsHhTSQwlpsuRPnOd9D2aavcCV9ccqCQNVuL+dOIGpDUuf4ScufFp6A/rVcmQGDnsePBIGCG6
4vXDxJjJLdiP1OQQZ7CINS4BVBqjGZyYjIr5KWbu6cquLZweI6unI0y9PsgcdyGfM9OdYJYfoBVR
c8l9KCov3F44B30U7pIUpv4g7y2wHchb6WX9w+NN1n38Qhp8VZza3FlJiv8prsvRbp7YEaj8lzbU
1EM28KT4m/I0Fz8qagHXaI5D9cUsh/K4X3bL22qIA7wBY4gMh1yHbaH43PoUrEb5wTxTP5SRv/Bx
keMQzAgMzemWSIT0ERmvL/NeKbn49xQpNcPqyoGFwxDpaWqPj5JZ5jOt+62xeSP4fpcKylUy7IwO
OSGUyab9Sh+vJljYzegikEL/UhfgflBo9xVTV5AuCgwKwpHpPOwmKdk29mlkWegmuyB9PgJsAxuj
4bPQiGuAvk3pfQA7KFEaaWJPgN3XEZM2/yTtywb/nFL+1jVLZ3nbcCkSnhF3gKJPD5cr574zPQ0I
tJ+vfifvGZ093hPu9xhb32m8q/CUHKK3mK0U5WWcX7VdZ0OyMmKXRoHOvcGXmGmaTzhCu+mL3RCm
FduXvHjU2dyKKQoeTx3G9j4o5ZNonA3fiJT64s2onyEj0nEuoWdXOCITvBiuwiyWQ+m26BRiWv6W
niElpX4eIk4WxQVVscOWQG6FRa48NENjOz0bN674KTS+Jyb35bnD0/5qOtbzxufVxasfUAXx7rAu
bTV4TH+IRuPMS76RHI718TF86vOzVeOw/m2e9E+ERYfKVX3zk03M3+wJ6/WVW37QnHHaDySb25TI
24lt90IGeYDuMRz9OWyCyAOXED33vnXSOCcpTvaxvyDYSPaSW34XAcoDIqaOpgpu07FOhLuU8UvS
+0bkEENNzzdxFpUR09Yi7JNWOBYWMAnJdg5VdYeTkreWV8/Vw4fye1TfyTeH3+yiOCd7KpTtXZfh
mUBUtst+dY0inlToPSHx9FhOkGTYImRgO7t5QLu1New34jIRBfIGgwBiBiGInNmFX6IpVJO394sx
ek/WFKXvJj7P8Vdn/vDKAcTJ7W0sz1kC73j8inG8bufNyeLiGQHG8DJ1W/wKusWCBJDWD/Pf7+Rz
vUqIu+80XDq/evjzUT0RaZTaznwhmCpCygrKcmuY3rhxtXbPIwj7C5gZmTYMstttyVmJ1Uc9EqKa
aMdFEa+MnZxv3l1bWqIUPKHJ+1M50SlmIrQtpJB/ik80yAsoHhTbz7yFtD550Q9sgAc9c4CjV/VO
lwDt8it+CglMDfr5yP8/xOVqq/8ZmGb9KH4usJr8FV8ZwxpAHSELwLa8WMGvC/jY4zKi3QocCcRq
0bQMCjuAZ6IUHvltGJjBwGFrx3WWOJFnYIIGOybAS9jBr/nCwPJKmqBSCd18Tr8LTzWluJ/ikgmM
sOeTpYP3K8PEBCtNOyndwZMDnXxQqDHRDSFBXS6zjTjfS1RHg0tFobLjvW5Xb7WciDfSPkVfkwe4
DxoLLSqJkQUSrm3E8qK7F9LTYoei7K0DxaW50m6r78indVUSVbbFShjmiMm5M4DTghMmiJGUzhY9
cfg8/Az7JBL3GHRKWEpsAFhI0SqOhx3B46EsB3xMyxF5Jap7jfXPUCW0XTSnP8vd9NQXppuYWmmS
lAKGkvx2QQIVyJt85vdhcSxq8aFxy5XDMXFbxN1XPse1CmQPy1Ln2z+SbzCJPEk/EBLAPYHa9PiW
UUp8jpOG4OAzAlFphtfibFvog9KzpCUykzUS8ObSlApV+4l9KMXwjd4G2CtNhq3YjO5aSMwZEgYp
3ks+pCAKDP6dpUcvpuayuuOhwgtBElh1TH5ZD9y/myPzj+RKo5EbGy9qOLIwRwKVzH0F+xSD7XZW
r6xiOvV0t7T7yPWDO43K3WHfMhvfPoDcxxQBVPXfY/xVdx8bhZYlDx+Zpxckmpnt8XYBoFPdDZMn
m1plS6G6IqzgOutTZhIUysWRGPWQc8Syz5V0ovfa9Pvqyo8Y00i/U/iw5zwSfJHsSjAZn4ZfHV1l
6bJG4+bAj4BxVGYC5NEOruuDwJ0MR7aqcThyoMykPxINe+PrSrqDgAxdvRyWD2QTh7r9tR7/Oilk
1XdDgMUpBTCJuv+m8o7QLQoUPtuGpcSax4hy5RlZSne+Dd2pOCbWdw3mDelO8YaMhCUgueL55enC
MX5VJRY3JSmdnBerOSMQj89iB0sc5b42H/xOdtQ11MC+tTsj5ENDBTPe5BvLQrmxurLfGHEgTdZ/
OWvHQRdS/cYL1eYOsD9tow1SGRCOM4/XEFbHDOVreTe5hK1mg0f4ZLw07cuMd2xwqmc+iKY78Zrj
5KQoYfIe63wIMkzik9L9Ql6bvujfVhhSNDAc22780vtgsb+18TtvkQjatIjp1PrmA0bLu5q6lnKQ
zi0iUW5NR4v5lKMymaG7+g+wZ3KnZOEWnZlcbkvFZeZhV+gd/dFVWKZET7xXyXVDM87bkBSxQzGV
a0ekMT8IM6RbFzH2CtDBHEcXeE70lLz27zV0mBClMrvOqYEUWhN56XNn+aarS0n1NByKT+O9B2/9
Wh2I6qCPTXwilzYg9wbRG5xXjwAJ1s90eC3psmxLnwsiA54TLU8kHQhftIpBHVWbj8Otnd9qy6uQ
vjtZFmBTQHSAasVJ8tBqA+TYGMziE16+BcH1tUZTzsBvumGhSjQ3/pNzD0c7eT+s62DeYAHalRVo
GcTDACfNnfpi40Jj6suT1p50trH8qPNM4M0e4Rb6Brgl/BVvYIsprzRHzt3kTmoNzrFRYr7kUi8j
paF9h2fFWUIyHMI229MuaE+5N62MSrgY71CZ7NkSb+ybjzuXTgqa7qCGgi7hs0UO0T7yhxttUKCK
aih9KL1DtyjdQEzfGq58RRsDLqNsjxKKNSz2Nh2uXVY6vM25FyHX9MmhYs+Ofuqf+FfyGFHkj2c6
2bzMJbTFZoxKF6oNf0uASBmHnhqvdxDg8sowuBOcyQ9GDDMG43bH0PA7Fj99NPpdRvifw+LIOEZN
ouHChWhXHKW7zT+0/hT1NR7znXKlHcQvrcqevoT0IovDYvMqanxUOfvkMw3yALzjhxJ7K6cEuN8f
zZ3uYG4C1VGwAVb7BzX8dEx/2zGkrdXIu/jahBr3PA4v7MsMNdLX4/pFrzW98mWm4lNm1kVy1b8S
LX7IyKwJm1OLTmdmusTbkR9Tz+ro5Z5Lxkd0V98jeIpsZ5SFJ1JMEHXVWUDALycKd3Ybd8zgDdfJ
NVYuaB5KIPk+crliVPTd/DQhe0nts7Gwf/Cnpd/mr/UpmPh1wyNtgB3htAG2v82/iwz6LtLD/Yb1
SsUSppuAQ9ziPsMfp2nECixg8e2ESZrEyseesgEyL2qpD7UIDZ9qI/tTEJxnuyxEemyF8a/+p174
bQi9IWiiBv4s7nzgVyLfNG0PYCCY37UDkA/DlYIiFKoWRogc4/aH4ca/ynt3azGG4iz1LxBLAvXa
PrHoOD4cWjYHEHDmzvQYF/Cusu55y1Q56JjzhRGAq3+pR/rgBw/s5LOoe76D/C6/0xBMg+kfA3Du
MJ8P7pXPBSIJwmu86K4+SwHtjuZkBxss34iYfd4riGC0vlml1uQ5fCDI+h639CtGts4FB52Dv3r6
dbo9wuSzDOJfDVzObgr/2yyMOIzFPXLbG27Vn5J0z5HyF/1mwAK8nB/BQwABENCRqrcseWGaj5dw
4ynKsX6nY4APLf1jgpMwvN7RVhPtH5ode5EX8IZ8RNJd22vzI6wbElY7RlZBeVzEtcJDjsKs5zr5
D2+598HkcVMJlOtEBARlKU9vywJHLRf5uHbrH5at0Kn6zR9zAOWQYsznKixDG9iJlhu2K25blLOb
cHOn8Qf187E6mzs79ezSP2xtmkRsEzxmynJ43OvCxZM2U/XPbwyJp9xHeIRZBvYnDzBA8U3jaLO/
OfDupH+Q7PVDHMrXHLA4wbUEBYYP9lpSMffsOYufehNSfoEXTsPBlyKEyIhHwS0dJ7hwfnfLAbBz
LI7ikTcUUfVGP2wcjKfG+gnKlmaT0IpR5Gtg6PU34Uf1q3ChrqB5Aqx6C9WG55jigMJ12Y9H3pPo
x04DsujzYEn+a+BK9b25oeRWHfuDqEWdQNxdR33XB/P10W1HBF+ry56QBjScH/fphnSJYWRCsi4b
B1OOR0gfmIEnYBAiixh/45ujbY5TaUHbAWSOR4UNB2Q2A0kad+x0yG1CJdpb2M9RC5uOCjw7diil
ynNytYVR2KNo1t/I6mb4w1R9jCC9sZgp1tke4u/22zpRjYACxNRpb/WnlfPUoeiQwS7f0/tXThXh
DCfNNXz5MPuEEyjIG5yOuo6vqUOL2wIset98LdcFPcY/Ln5jx4rc0sSdLnybMQ8oAWNGwjIh0nsa
rlYF/QEGHcgRg5bCfrG+7R+2LK4y6S394JFalDuFzbJvsSCEsBmY1rxCY/nheDyx2XUoxWgkuvyY
fIOZJ4a7ILcoDDRkknN9KNDfP7bFNfkV959fg478e8F6uPNdbBYBxYKP1ivUP5Z/DCUBVDHyOLR8
zjgC/iPypr+c7DMv9b7wiXDq3Em20XveBWt0mWTVKKbCB8iMxh3yQwWEq+X6uuvchSC5knp5YwQj
FG7Ws89wcz8nALjQRu2EWZklIHnye34sPqWPOEDEaKPJoLmxHd9HRkLDYWZVY0nB/Bbv4n5vuR2+
d09hG4Lk/csygB6AeQOVcWh66VW/U5Hod9H4BDu9X3yOP5+gLipX7uuhyVVACPRD20HWQvQ4n6kw
Fm45TomPpUP1UV6XPHjcoBCbEi7sgLGBiguneUqvHUL9UMfwjffh58IspS1356nyOPf7n/VaHq0f
sLC97tikKaEJvqr0r8khwU1A9ZB6/eDgJBelAi5qPAp7yopgCdfoMsVuu3mW36sTcWIJpwUjT7GO
HXql5yUcmOOcp62KttxQ9uheVlysT7bqIWBg46wvC3nxDpJ24Nv/zVaY7myh06kSl7b3k5bvm0NC
gOxjvxaf6avxohCxydSC0p8Bbb9DpS8t4jI3oMu9tl98/d4ds6P3mp+0ZwMyFSMwlufGy9G/rKJr
r/1oXdAo3oj/G0o2fMJ3AF7/qEcGOgTvZ5QPGdfRJ7aoSvbFKQ1+jEoNmLL8jJ22mFz6WbxRzEUZ
aOwer4QINAl4qq15tm98nY5dab8J7ReTRofk4FJGBM2A7Wt9R6lbByjt0NlbFHTcy0OGxzP582TN
zrtyj4KS03oUfEgnGr7Y/RdYMJgcGAvuqJAnilKkdWJ4R/pInoo5EhgyfSbcEUDCTvvqY1E327tm
Rca/q3A28MYzo2ZsKuon9ksTSc9d/aDCATPuWLgEg8R5/LUADhoH+45BxKMkcKVkgXT8dKMTjZ8P
JO/6/CdbzAto1FpavZcYAW/Wi/ytk1YyEkl32uR/UYP49i9Tr9S7NvpmyUEfkJQaMNoGRAjn3ZO8
HphvbxixPle3kkoesvcJDXcItZulf2PI5dTuxuHNsl+wuB7nY/ne7+mjbyUn2pOit5vdNhjdxknp
qWxrDsfyCGq+2Mlfuqc85UemiQFGUkSDm+/HZ+wE28+J1wov6YknP3lJ91BN94Mjvub50m0/OSD5
3+vzFVnJPtrS/tmpW8pa/n7HG7M1+G1wfPiPoz8eJLQZEqO87FVzcU14pftw2gBqs7c4fSCF5TPK
jGA9coXcetIJCf9T5D5Ty+1LP94+fxo8+D40yN3qUp54yLkdqhakPDQ/dj/Xzc7y2ercY7F9Hrb/
/UhJuPwBILAOM4+40Gd+zOnWxqH8hU5pZ2xvlz5oPn6eP8/VLowcROL8hcn1wK2bJdTtmGc8pV/1
L/ILmrTLbcPdbbZ+tOMaqBfrW/6GlWzO2/HxumDMTbeoZCtP/ZkdfBl382vjjg4lFp8ANSOXuQgZ
9/FFIxHYDi47MBdXkit3fHSX68JWuDib3RjYHpWed8WrurpYbPdEphygCOGFIpw2ewKVujN2aNG3
78v25+dzs6OwZQQJN8xDF+Gvn0xZKnpZp9UHS4JGYhe+VDv2p628vXH0UBkx/zyve2t7Pm5fq5Tc
wz1zr9hh5P2znsGhOGTDbJfdldV0snyuzk5F3BYqwy2OPP6fY5rtjOG+vmHOT/wX4LVgAMWiEpO2
xROHgR3O6XgwHPu4Ufc6TC4MD9uZZq/D7c1428x4SUkwcvk0ZK4gIW3C3boljwZwNnwDOznmB1Jc
up4CAiP1jpHZA80UE8ub/tR8qW+23+xRqu3qt+5COUB6GOFNCMyT9/wfgx0ohA5M5IMeGI5yknz8
uvAmKNf+jMv6alw6oiKIvZjgQRyW/XScjlwdXCambhKQjnCQXOQjCPa8O+aVaPvNSICjCe0gGQY7
QiLfZjSU9fkeu+Yf1mcGUvVdeY2JXqM8MOwzRN0tXwWOy7zVr9bncGppkiGapgDkJf9jmGD/5uZe
8YhR+FnfwJDG94w69kj6Ott0RfmOYEvZfiU4ZKk1TtEPSSPz7rdT3u7TvWS0/Kb0BziIrxuM4Fzg
t9V9RdtAOglbFXZ9Vy8d7tythHlxC6A/n77Mv6J3uTxofcCkWXEJ7qNoFVUsn7mTTp9cRFtaYa+5
5eSy6EbQVKhar/6D7jl8oi6ndwZJ+os6Vg9H7AKOgP4xuCGQ1UUMYxHThQKLjuW22aLG2TX3FYu5
JuBVau633R73b3FPjwnVEVcGyis67r1jnyZotD1fy2GQTj4AvmAmr9xupRfL8pLh2EifU+eO01ta
XbMzNTxkk5yt4UQz5Fk/DXe2Rs6qlIXb7WhRDkgNaCMv74q5tz7I2zgJd0MjfhYB9OeIAJl8Sfqz
LGYGLgExpOlgNDfM4g2hqSPUiOYn0Q7lOT7U3szW1a+H9Imxtjt5qSviralQGUMhgOLUgEQdO3Sv
+ZnogtIlsQlD4a33mQY4/Bt/NQfoNpAQnxGVNd/VwQgY3GM44t8OzcH43Zw3Z+Vd/q1P0tl4tgL5
+cd+vKZij+T2dOyflGqrXwhZeq7z4odbnv5PpbtdP4kOwG/81eR7rIDUOXmMiw0GjYPjyX6hB1Qj
oYGSEej2fnSjJ55fAwKLxzSLU5T7QIkNo9wDRGGi9UpKIKEg9PkMd/7JAffQ3EBwxxVcxH2Q6En5
dOPNUiN6gmF2TvhFW3nB8iAS0Kj2MCTh+CGW54GrjcQKe1vcejo6qOBUGsKIqLc42Z0M/y67B6Pi
LbnTI30HYFUanQkP5zSlGll+lRrCxW/tAMUeEqbknFcup6JNUOvoKdYF5UatOYxcV/orkDk3vIYd
QzF1RD7qaOwObMC5k9ovlv1P7c6W9N3/cvhntYcwW7M9Dby+Akf3bSI41b5ZJGwGM30NhpWAvb6w
/dPWw32qu85sOOjvyIU5xpS83Emom7aJsf3hFetwbYEr4/Pbc05YPIof1YcZTq/rUTPC9UBHl+cG
rNJERN+eSxmSX4bSzC9oGsUv4zM/0/qORFomsnlvDk9Ng+idBgSg9P6VipIeH8NJUZTNe6FxwZUp
dK+HKeOSAenMelMItUFK01eMBjdcQG0VBnDKqpvt9TmNZnJRN65t5z7WbBu7kbCL4m8OR8g+wtEj
CE9jXuwbbMabSXUr80tP4otkk0HBmMGO4sBeCqFkmKkcFfJSa2OE3riSgouHdtZJSosYwnLioGnA
S0fdTUm35P+J9TWmjwkWLzIBKPfJ081cte6BAMO2aQE+IJEf5uM6Xh/GacMHnY1HIQwzynGbM/kG
BICXGpk2RQwiTUuudgq9+7ane6h5OXp9BeVig3RcZ2oMMyUqiCylYuwCAatL+Y9q/MAGtG+bJKg0
xf3YSJyike2CVEtR39pEfPTQPvq0pNOI93jwywyDESW33clOP+eXuvkRGJuiVd+SDSlcSGeglSRr
AjEYAR6OdzULBEAU9GKgbNTDmNEIJCs3CoSVV6JjlD3o3FGwUWJJRSjcDOoSEHCg28LYe9Rtxu2G
SADus3tLCSpguW3GelZumMmEvdZamzc15WzVEYKaByF/JZAR+CYEWulsLaQKsxkUgHDXCwF6a/M5
KR8P0tBx4CSgFRaQm5p06NkaI7rkvPIe45WefYNLc+eGlY2CRco/Ri4fc/3DWwkjR+KT4w//xxEF
vuwLI2alfcZasKBlsPkQjYbhD204bQIoA2DswdrETYEEQuAD7YFsVdw8wzMOvJtQbtREXiKvLhJk
RwyYGAFIKL8RAZG7Z+dkzS00dCn3YVYOvaOUYFhoGcAnTAuCjTInBsUFqGXHu4XsSBBnTN32q6j1
4kn9lXhJmZ3uVfxHuSrULN8TAgPa3On8LuAtCwYWCXa9bY5PHRfelXyktO+eNvH8Ai5zXtC3yZ4N
QY6yHXpjhSCJnZa1mX/XzCDyREPlYuAXe8WOv0H9Dd8N0wUe4Vi/V5yitaw4C607OSNopcuPc6c8
6XZNNQ8Toa1ST1qgYNBvLgndvFkKOtGY3osNEBuL75q8CjLhAKyB+2OFk2HuiF8zp62mvsI8gnAm
0LTgFPrUw1Q1UFfxcyscbyiweNOBWBQ9WmKdnySG277chJBFUHaR1ZCc4ff4QASTUGCZK6Y7VnFA
jN8JjSXHl0rDSayAWnp+lGBGUcXnGNVz7GgZRlqeyAcNxRyRVoG9PUNTxnOv9BcAKRFrryg4NqFF
COxJYVkf8oQRUDyHrKOOcxrCj8CAgZteYczYCE9yxXqdMgmJAT3quEEsjVGNKRCEh1miC7T57J97
fErgYOP1u4VGJEV/ZvbDGQEicMWHJJPEKQ3aDnlpPVtIFc39qF+EuBX4IUuKWbcjtaeFngBElOKt
1I/cezM1SFbzFNNkyeXdw/C6VnIlggV5StGXqZrpPKabyX+ARdRQK+EPnGNGpPBXZ68GJhWXkaOJ
4kfDCoYjgwTk1N5PfaiR1SEnO+yE2Im3fITCy9IzyMG3bdo5puwXGODCL1VVhmuYLZooFrX6Pav9
UQXkV1HkGNJzwsZX19GRP6ZgmRiYQtWJAegm9iVOOF56R2YSF12bqxw31zmjBWpAbtXJWCFUNaZk
kuMtSLQU2P4jZs9hSo0ADq5HrHGlVz54sTlb2TBcYmywKzXe2n4BncMgZMCSiZFuEAeJFoAdAQPS
AJvKqIA/siw3/4DpGlhEBKCuRYCLQwwuAQrBoUkvyZABpX1r5+LUED++PEa/qv5BQ4q4vfKHKXrR
hCoNkmDaWLINJCxGThOJjcMENMbHRJQVrbLWDAQxakTBjVjNwCobT9YuH+ULsISGj6eeZBbwreQ9
bhpWAuw7eAnsDQ3bq8mkuge0GWPvX4oBWM2JVw1fQmizlwZrOhmkJmW6agJgu6Z0/JHTlsuEsCXb
ImoRNmRdq19jTduVwl2xsuFPnQdNUjj/TZp2pULts6aBwpcSUh3eOwvvS1e/PFouREr2NEavSydE
T6oA6pniwYMFxCf1HzBsg9pJ6ymA3I0sh0PF8AnR6Yb0W5WVWbXIUgwAMhyOHTJ4G7P8pJgE2wPi
rH9b47UqacHg5hIEPBo2q/Wv0povgaFGVE+3OsMfHXUvCDkHiSKGUkID3vB/h4us0Sem3wghBXo4
kyKKAUkGMa4gTNVxndmtG6P+6I7Cs7lk6FvK5FVfMMVkxAxj18c8U7Obw4LBda3hpsf6xGehZCDa
7e0wI3iGgd+gziDIpq/5ig9mo3RYOAz6+LVbkGnR7mkmoZyM9yrjP97cHiNPDItIwObEyv3v78vL
gCgG/ycIuAxxW8lIsxaAGJNjXuM6DuNpFYNPKFwCtSQXFwCYghnJPlc0X6RdOUg6CzL9SJhlrk+4
Q88Vq4QkwSYlVORdFrtCKzlg/qzSgkPVEx+SkLEK5JNiFe7Qk2AH6V9CR4xOVkRlcch3NVB2MTU0
njbiYc1NskzE0A8hcupvpPWZ49hie5SwkwlmRYUyTBFQFegp/LGV1ogSuQrGS1SdSlHelA0nI4j0
vVBPtoCBdWx5lXSZIyYkA621lb65TlS3wZIFaTCucE6kcWfH2qVnMLBhvskxivVv6piKEgXmMYF2
i5EQ5nFvy+qx50K6URgO6QHa0P9QGN0fuB4cmSIwoUtDs7JvRV5j/SPUArEAGwStbi5QMRPMgihP
BbCZTq0miAsWLnhBEiVCVBNWwU8ZkejUKIGdfcOUxsLv2vBQWn6roMsuQOorbIXZA/AzcWTSRj4m
ZuLh/xt6CBgHDqzmwSZHmp4oCUskyvHCwhmfuBHU0olJJqeCILxxlgrDBXjehbpJsW86tEQBugI4
aM20Uc8PVNTmv8L+ztEdTsBJhY6YTULUmFCAjm1XB0w+C7xcMf3v1lbR+nJVKE7JkoolxplA6An2
TBQ5Qs/MDNZ6oTSzORYjGw0To27exGEuj1M8vADgEwcdpCABwPpP7ZkX4Uhvx+IoJh9gsqSDiVAB
6odXDI/TrH/HyjFD2x0jpJkODcwqVX2F5tDTFBdIPrv6zpBgqvaH1IB0ym75BivdK1CWBogVTlKb
y9BHf5B+CQqj+qTS6gkaQBU6k65LKbViVdEYNbGL5c8ltowsP5RI5SQ8BhEfySByfBPe6c2Ie2sI
65XTevxYm61JuZ1RdLW1GGvT72Trm+MIOW7zH09CHAGjTV2K5VevSKSwGd1GwfQhULJgNmuTWMUU
rZ36XBJYIXIu6ugRDuigc5mCvKakY3g4Meul2zN98u6S4yBSLPqVcgDUKCnJ6JQf7UxCF6yzB+JR
tDiN9WcB7IE9ypgsGZ5B5gvUZUbKLKgo4fqlfgbLswUY2et/gjoqaeZ7sXTBXPR+xhqQ0MWMZI/1
EMeQxc8ql1wW6FJfVvWp5kBBwpNbkP2QNAo3dSfueig7mDSNdPiIeyoQLoitk+8hQCfMJWlvUww+
jM6d9w8T8xwlF6FpcBiZQVwej58U7CALaskTTy75ebkIN5nCP4dZ8wXge+AnyKrAQpP3X0UlYI3m
bZbHl5VDTKI+rgGJyFiF+cQ05MJSzxSL+N7HYEF3s7OXSe54Pr5zNhwzPaaE2ajz5tprHbhyCX1G
HtjauaDsWPHB9k9zu8CTAHVAonKHKSomP+UrwipTNwysOg1xNbebPvVL4PfQp0pqyj43Dno6eCKK
QjFmb9FM1xRnSboAhtykQUMxjgU7xhYtwC62hIarJexU47BPD5QAeKvfFESi04RugCCQSFM5seOn
VfJNzMI4OrWy/57b0adtxLnCmuQRLyCytNUSCAS7Os8HUWs2lhLWiXnNloUXuCtNEIh4zgUT8H9P
AKFXn7kpF7EsWBvowzcMDxnE8sxagYWdDWlquYc/4fL+TFbrEeP9/+cS46AWy/8Qle7Sv5pMU4m6
tnDqDyteoBWTaHaONfkdfFtB9pfWnwzUNnKWkFrY89AbPBj/qjQ6CoghtvbnrkhqiBr9uVUHh66c
DmwlU9YQAteznNinHHux3qev7C8oekwKH5GIIPbpgm1baV9MBbkch55MyoJkxWE76zwRgIDt9t4n
tClqQrNlIniUhUhkLp0TUqZuSs5ZLjCet3oxvZy7v8zAWKCXEhaI1jU00UhyFihEgYepONbhLQhE
+jzR6UE4wu4qqCbTSLeOOYuB0mFT+3atHkT1A5xSAzmxqfunsvuDSsG+KWJoLJDlM4THNqHfRH23
tF40GWfACqSYVbRJktcc9LRoTCw1oZr2jDEIpiW+i3EJs5I9wIwONuMnDCQM2ZZzVDR73q9JJFcr
QBJWOlJwCog92gG8209lFsjjYYqNvSV2fQij1csiY9RhCjgOtJyHF46Ddi5diEc4xyJ4GwCdfZiJ
gq9GaYmWiexrvhrxP2jabYV10/112T2OL9ODzimiO1QzNTbHWmLww7trAvyk4uFb+A6J7z34eDih
fr9eHvF4qLUTVQPFubWd3iOh0uVuXGcns+RcpWws61s2XpTlLCwbFVWsDtNfABWlFg1F03siv+gB
4VawM3HTUZnwPGBCUk12lgS3H0ji6DSQX15w4Cc78UUFSX0jpS/9aH5E5JaxHdqw+8WTKQ6tNfbZ
avsq+rJRXPQQAB/UQCnywwHVTSq3AE5L3tn1mYt0thQvirm+GEi+e5qTqq8Jz7RdvWQt993IwFYa
MUelQQSPy1e0yVVIhVdoL6iPyOmIp9UinYqu32tkURmSJwIn9LpxKE0FFJoza6CJJgCFFpj8RXTb
cGt2MIeNTLrKC31Lfrei+Z1G+56dSbYk3s1y/uro1iSSchoQ9tsrmv5AUaOnnK+S1eppQwdILAKG
Oe3QICF7SlfUY7RAVoRkwDiBGYPoVBF7/w9J57Ubt5ZE0S8iwBxerc5R3QrW1QshyRJzJg/D188q
DTAYGBe21E2eULVrhwgWIZtfQbUwkQ5OU8mN8ZOH8yO4PEbOfzBOS/qXbL7Hek3fhPcStaV7dTom
bdI9Uh+UMdgN8ARK0QlXwHrA12q96MjiCf6WyE3MSuv2n4dAUaHgXf7fybvAA3w7yrXBdvdeZp2x
NJhT+Cy0nEGbQRRH/41xZ5T6u4RGPiibq5hU2TGqurz4T4aPtmFCJ2HoA4BhN2yp9CkVdzgCTqIB
9zE6aq+KnmsDg3Dml/NrQtk+u998aoeFKUhVPj3PPec29CU4PLN1spFA5BloKhZLxa2Cm90waI5w
MfLTYw/9MmuW9xxZQNgdBGoU64UUj/Uisa9JXdxG/FacunmHwBEGXzRTWwf2aEhokFno9w51Jevg
WcpxLIgmonMyPhNS1NMwwjRLj1OroSwl4FrdA4ZC4bB32a2V01yameGPBjzlafN2spBnTdq1Ufa9
gd7duoyD1UE2rurD06Bpmw5mnBgs9pj0xtCqN13ICGxrLCS2i1uWu0tGfPgDMmCY3yTUIg0ibgSJ
80HghBnuLQzfujr2lKVYeHD5CtJD1dUO5WpEO7PU0yUnoqDBuHJaTppPLUeFKQg2LtpaGK4EzaJm
ofMgv9Z18ASnTNdRfY8m6JT3nWmkI5nn4BeP2cXXGPD4t+RSX2LCLZ4j3ArAR9o6SBHNMOaGluRf
+upV6p2WLCRDufsRVqsawT5kKxDdKRfjJEQmd8Z7aB0uyMvOikztICxfOUfEtTXG/y2MV72D7T41
E/JWTglGGyjcsPDZcLikeBVHoPCA0j52YUE6H3NYPtwMYoyxEN6hwXPLrPRdLqesRQuEgplSE4Sa
iAQksTNjsEX912jHSKS0Y/nf5NrIk/o9l+cEKuK2+BxjQ854veGmtQaDk0IqTZscbm0d984ey4FX
rYFKNNt3p4+uTRaAvt7EwCfEIYQ5/lNf4TyATD0pJ9JBrMcQuEKMXdjLRvWeuN5hHofnviGTlpJY
jqxuHJhQMdtLjehQZ7tUywm5ZbF3oA++blz6EdQ7K+dT3ZCngRGl+DlyiZRA3zuuCfol5eND0NCx
ACeLVhxImXgyZj5oNa+hR/+L/9Uc9vsQeqLToikGganpKxSYP7ZS5dID86rXiMSaCieoOfe3c3sN
YxLlMyyii5C9PA7BxnDoAKgYD+WI6otCDB5NXv4NqPCsglhiFGmcRYE/434Mz6H7UyPa7BmPYIp3
0CysF4HdTete6fUOXQZre3TL06J1l8H6wL61JJuDCGKQo7h8rRLMA7vnERBVPEMpwxUTONFzYwRU
CPmrPFcHujYc0Pt03J74W8RBmhO+oMt/2DECBD7V1vis0bvm1XbiWmek7JM3RG/CvMOn9peEoJQQ
H4ckK/9VgWoGdM4OLBE88LICvXKr7mFXUul9Szaq/BtyZnHeCZTx7Nbs5RQ6FGp7zU2uTbjoDzkG
dLFeMEtAK5pmCgcSwEHKTr9i1gursY0hHeWa3ZG2ZtwKgmY6RR9jw3K07D2gLtHDCMRfxv7zN1xh
XEQXy+md8nmU1O64SLn4Dk8mN4db71oha7NbOg0f8s+ZcHWsnHTDXA+JeR6Sw2RgBu19jzVhP9OV
+D0d8Lwg+Q7cA4RbHIgwTKrYVb2DsIAxQKWTKli1j6Y+v1Wmfjbt8t0m/HCJpz0GaZCWiQH7yiAf
+bAvxZPNdmgDBwTm5BvhFpzMHGQhHiYLz7pwU6wQ/Lfc0UCpoIvQUfeNga0DY3ZPx2ZuQEv0NmUF
2/u3HAMCGCL73Ib+ymWkssBTtDMZF8HoCl57dBE50gE8A3AyIv/z10oAt6+Cw51I5jg4+egWxaS7
PxgdMyzexcUmzLMmeIYGsWXC0SQflncbQhCz3iHtIt/Rdx5Tm8ScHFvzEiCe8wi8xeEDhMRXxEa9
MVvnhJ98M70CfnvsUKtE3KoT5UczNtSXjhKNpezgZVwzSs+s12kgsEqcZ53dMnWYrL247d8qudvB
PWZ4Z3wCu/9HtwJCGBIh3Ad4mJOElw63uhTqQ3DgZrahFEYE6zqK8gqPurhDx42LgE1JJh1nNsIB
xN5gYEan0Y+Ltao+5nvQAO1mFjADzP6N4Y1sx45J6WBmR0OjHuIFePgSidaziFAGJgXE+RZIt61x
XNsxljGZm9c1v9pFfCn2tO7TDM6frDNI5yXgmdibNVDl5YVYLuAJcnmMYGy/KxkB1w9SkQBIyUZb
loM2dCScBZiWkffOeRdsk3QQmfN7xdd1k2wdGWLLoOib8pvuF8de4KXJPA2huw39bjfS06eT2tRE
ysWYvOTwD8F3O2rqwGYzo+hkmXns1Z6IDpzdMVr10FPxTOsN/zYm8QffqM5hEAc75uaNH2iX5bYc
fKy6zYcppbD6jacYiCaMDz0wVwfyvJj6LgV3Hk3KFJAWkFw9cXcasCJ2MXPlwElDTxEve09jdlMj
Dy6W+Kq18Bw4JwR37PtsZcEpbQr8JxZU7DK4c7g/aJ3XBWh6BSo4U7u5NBW5hwC38h7kkHH04lks
BQfN+hgT9cRlMumXsP6WC7OmKVa1/5NRvQ3PoV6tMEx9+j0UKOzk+bmg9Calule/tIQIMLxihJMW
nwF0FK7XxN/WXbhT6b80DTD5xVAJIqafv8V8NHFFi0Nkj8UoXT+3HUnEPAU4lCmeCDXKtSvpGOxF
3N2s5hWQn0kRG5j/ElD613hSOZwmaq1Vu0U9dlVyxiL7IRm+qqHfUZ9stF/r+QdLPJzmzwAxi49B
An2NwG+yzkOeXRJ6V8/Pn43JPwwNNstovXsfXQpoQUpCU+oz+4/Vow8vJck9MdEHNUWCBww5YC9C
vkJCwYUH8Vw1z7X+Pc/eWtxKxFDWJO4qwbyQhu4oxpojBtypa6wVhqxh6F8k6xtlLtDoo3wuebaz
ic0Ih5ljJvs44V6NaO+XAXsd1IzBPanqxxxhCDYr0fgl0E7rP3IcCVoqkY301gOG84jhuLC5EsMo
3MRqQwz3n4XClda0shBusbmIvJJYvtogxpdgtwyVw/Kqi0U8paDpTFvpHEtwGcrFAaVnTEyO3BBO
iQ5Bo1/u1osJj67+mEmB05lzTVy6fQAdJ7nFLsamA3bHBJiLh4K4xWDj5vZH8o724kDQlMx0+fQ6
3oucnj0KnkVQaT52jJcobgAdEweGNjioaEGPnxUiVJZqCimI2dba7JxjUY0Xk15gXIhaMuJ9pWnv
LhtTHruuR2vc00SXz2j7UyVksvTDQdnztmVmoNXaax/Yf6J0kHCkoSsfbRRgYAlJB3dAvIrJETBv
dmj+4ViliJCX4rnThnOYJLI/ystebMFCc/0x6Q4Gh64UpVX7E6q1Hixb3kadFJdcles5hC4xkxDj
4l9kPMpXmHsYznRUYj1sYKKP2fIQtJuICSxTc0fDSZ0uC35K9tvKf8hb6/V8m2ctWw9ngA8zuNbz
u0d3Msac+dqGenf0vnHNqDOLvBpIKd988mSJSJ0CkGP9yAnGERQYNx6qi2Q18pkutP4eGJ4Uhs60
ryYPA6dL+Y/gCOQ9nkIIQr27UDAiz813GJL+8bLv2dsHjAVkudnRDm1/HNC/35kNcImxn2fmqFBF
qogQuIYL4SVvv0G/WEw1Q0udtHoloevv7QT/jgkT5yRJUD3VeG9CbIKzZlOIKrILaqyu4CR138ts
7iuIvJhbUoek/bS2o2GlMNeDJrCfhg9y4QliCF86rbkT/qwhRNQk2YFHFFkJA+E5PYQMhJ3evbe+
cdXAbWcYUpN7kRz3msm0m7/VyOU1PnNY3Aa+a5qSxVX/NWk3Yy9aW6G7qU3ye5kO+hFLKCF3JN5H
RAnLiTJ55oEakg32p/OyE1sJNCjeWUGxz8ClshaqObNquvbG0T5dC40e/tB69R4hJ20Uoez2jhSw
XRvt5ON40UeMgRuFENNHe90P0HJsVumASgvHANoX2aQJ606hsrTHg+Sk89My7vYvEBVHQVdMfxNs
ssl/IEcEWdpqtBA1eD7UIwYtRI1oLAt2qhGcbMYaBnpZoqYRCKXXNARShybAZct9RqM2WfVelRe3
xbhA049ZaxzE85k4l7UTdylDUyiFYIYxxTQITntPrOOcJFyT+obSJANc6BpYAv1rhpeWwDk+nQJ0
UOYvxHRRQ8nWWQzv2e8bSHItDe+zHXffSZ8+h2N51zDWwQQwH5neQTVxzAeOwEUVm4wAOc+aOYVJ
VGWt91G7kY+OJ9katstpwY09Qdra2qSteqQEYDm1xAiLTFw6kg9GLniTSAWZMts34i8pLAwIhfPY
/H46qbCtQO2iJVh5ZirXkI7Sxdx5mJiw4H0gcwNPp0KLAcl7wAjUO8VND18n+E+xBD3a5PkZZ97H
eBkq/Ggr9+DzBEr7fbY5suEv5XaPAXn1BuQaLwebkYDwk2wjR26oP6qME4FK2vApxRL9ZGn1CcPk
DA90Pn58EN/gcW4OmL7vHePACqEtV9aHklS6x+lJvgKTQvYPdfgfE6sxO1G0Le/Z4l4Svdo7nIDQ
1EquR7+BcKYpmG9EV2ga3hczh7RN1OiiN8UfxQFVRrfK+5e4P3IyGs24kpLA99rtHBRbPcTUHKMW
g3MEfmQztvg1RhwkPy4vZDYowKGon5PgLz4BFfOogmwaVrr7LRSjyCEiUi93SdqumVd+NyhnE04P
uBEHOUXkU4G+cjNpJiTUkGvf766TeRjzfGvq4MYe33Cid02eDJfCdMTVh6LDahhUOG8FBJ/cfEes
iwxyth4xM0aRvzAoP/faeWpq/oEP0Z1E6OcS99IQS0zlffflTieSZJBchOKgVfBbIWcAdEMEpCxk
Ju+AYSHY1Nw3F6RPa9qN3fM6CGeidK3wWjd2KriNkDHLcEQrD60S539jr/ktM8kLJ7YTvjLju/W6
f2pouxXGXWMMQk/d2U6v3Cm8T2k026T79EEEmIjmijwcx9yIMXfPI29riDmIs/qsxqUv1tdVucD7
wQKNdd2+TUPy8J+fa2u3cDDS2tkuJhP0lqEb7mp4IEIUakUnkLwCwHdderIRHFlRsseXFgLNi0He
10JozSEqrEeLn0DiTjFTtda/gIzUXpB/mDy4wd+UDQ9ih60JAmsSg+XFmyb+t6X2CHkmTOP/7Cw6
G/O8Y83bmEMtnkLjzv6xoiMh6fSTJLWNO7GXtagLQorvCpZlZr7LRiKVSBdZFSrEtGNjDzxiCD0x
vjlti6cAjQjoFGeXRokQ5cZJwU20u3jvgwB1MVPhAHhL3o7NEZbZ1iaP3psYNVBNVjRml/Jmtb45
MLFLfEioBvMGw8WOcyBKWyeYlgsy6a6aL8rEf7xNHdFYxDAMfIWwIADl7nUgYqAEfC+o+IKE+MOU
fULEyDrFY7EJ/XUVja+Dhnm9d+5x56OPaMaMUphqE4PaKL4NEFW4dBNefG17v8ufdSCdnCyOmWQa
sjMXC4eqIqV7OjCrW9nZzCwNbKq6atXjPIlZPTrROZnwOayZOzSUXgHGtpLGHn3RlsL5YeaBNtac
LznHWY9du7aUMHOcP72m/ydXkMN4J2DG2LiIVLSfVhfLiel7GYy1G+w9sN0Ql74E+LtiONRwU5Y2
WykGh25XLqb+RYOXSkRPIb0huv6ZSVTDRIToLSNq9hw1q05+diNH3p+Wo8uEPhJzNjhVcggBtrnw
HWJhPqsZnS4mtRB5pvkyEr5Oj17hkVz/kI6Rz86hsH+mAPIHGWCz4+I8jqAbz2vp801QeQE7Bx/g
pJ4POvpJA5a/F+zyBjNX30PaDNkP9ErX17aqpek2Ikzum1eLQBJteZeKSjroDo8xhhC9CtcBiJc4
/7W2A1bzrjEmXKLokHTnxLqoRjvJ6FTYcg5Z5OHRxIFK2Eh2muyo6RqCOzQyH/Szw9gz7a9phDVT
t7a94IGvoJOnyvz2nkGsT/BEsH86HCOUOOU4hHXK2sByw7zY4CMC/8055jJoiSiW+lQqR0i1/HoJ
ABTOjrAcQVY2EqWa0HnZ/rIWtppioGHRvBOYuknhHIJYWlYPLahG/0396B7d7OBhisWQETz8MW0d
fKvWOC9GlGNSNHrvfZpu6vk3NACqD1bLM1PErY+LP1S5jkEofleGtge0nu+qekGL208HRTOSbC2c
RIJhT6DBsHwmw6NZ7GeMkrQ9qJfvHOACeO6Jv5q1xwY2fgIycK9SDD9IBiPC5QWHuDxCJP7YqA15
pLSQNiO8gnxnFAKPOSr3/nHW8ck/Reh65wulPsFVXXeenyFu0ICDT1CGdNFLi1H6zKs4Avg4064p
hW7VtFzLV8DdtH0t5VoIn5g58kMURhlIIpq9yN/nbYT6lAU/ryEzOA1CsHOtXcWkov5P5ahPD26P
g8e5j06Gs+P/23FLZ8kcL7IPgy+U09C9GFQEq8C5egTXDJeCOtveYl/gsMA6Olfrb2HjG3ikYQj1
TQvDfdgU7qn1CAU48gX1fYqik5HnhG1JCsvDIUIv1Hqu4dF76WdMCS3vHHTd3j55nK8LaHkEj0Nj
0pLA1mZCrdWrIWFO0G6TYJNVR2JPHiJ/fJKjoUXqwZUgUBnHbAi5y2vvGdSsMHJo135JxUlH1zed
C+50M8IESYZgEunqLDeJxuitm4aSfnAgSCZn13zNskvCljZxL4hJcNOkkMuGk5XexryEslSeA79Y
T38tohIsHa/aS1uMMr8ToiitbjNqDwbXT7MUO1nkqe9hGNzsi+nZVu9WCVs79j4WN7l0jNtbko9t
MAR2rFHFG3G+9qiYJbB8brONXpb/1R4HBjP3xAmOWkwfi/N+nOS7nD8yVXu0hb1nYtjSP2X8uJm0
oIRK1C+jbY6XfUEadTFz5dQOdoopDDtqpYiq2e3dnYLVg+5IzLahhwjVwEEgNDb2WzYQosgpmCGN
l+MiY77IeSmG/W28UxUzY1rlBX8rm06i0wln4Of4FtNXAaQtrnzeNP9Q/O2wjOsJ4gsYdMfpPSFo
awKAcuBQjniHSGxSVOA6a0nOh8J68DVn4pZpkLMYq0oWl3OmNDVBMYDEdEggLrJYA05u5j2mlrZR
QLQMBq+1+Zc0TQYOTOIYXplGgeQHLjabQLhLvvklzq026mCbw1eozl3+ySfKMR2T0yWI81NgTNsQ
pTGgi6wZIcioqvX/nDxvPoZDtTGz6Z/X+YfaSHB9nl6sQF9bPIRucA8QxaCCa+4nRfCu6e+Lrj3o
7d3j2QgDOuK9aFVzaoWPnjLvM/9l8yFHVkPqMGAF9ZtiPj3iVxoQijA5LHv0j/6Tg4EqJBFJyLYT
EAjUCT4/r8P+LK8Ovz8OZ8HcHshl0R9knh01b4XEdZn3Go4shF4c2g18mcQKL8t+Rj/dJkxicgwh
X+VMrtg8voGcF2QAMlUXgsIwL7BRq2e1dYUCPwJNMam2SYaWKGSjuwWEwWsR+2R+BYrxiOcZPzxC
DJeQwmO4h8g3GKYtgAmYUVtRvY10HK0Q24B0G67PaYdDYezAzKoPzawfQvZa7phfCdwThgLy8j3L
fQuc9MksIRvztX55X/4/+Xg0a239GgMVtBQ5QZcS1zXDwrP/wQXWZuML7mI89OhsmReJRXYOx1r4
VD7xrJZ6F5obSaWtD/GMZVWBqCTc8w6eNzY/qAMNG7MnbOLo/ImZcBnUTDeN/Pb5M7cEkoH6NI2f
BWpSx8HcqCqPocLBAGUf/CnyB2y+tcM2ApHQM6pErsiSgUw1ab+pjMKmd8X7eMrvutZsSohAqZMc
mdmq+Q5Vc5NytVttewzj9phALmg8tBclnUb4AZSjQcVZXBBqqkniQtCepjC3uPwWbmkGVs3415o/
sRGNShyVwNmEWOcx5Rl/ne3MTTWQXD7+lZGpghxiaNg36Y9+kJ06Pma53FvmWlzqcPRTJJ9Xh4mh
gExuzrQQ+HskbavDJCmyV1b61EWwgskUAgqvNeOnYMDvlPUGcsSpJt1giMYVm0V405y8eTY+/T7/
wEL1CCN6CJ4Zvg4NKBHCe32x8disMNBwr4QQPdQQOCjZ3QmLBqf1X3R61gYjtaY5dfBXCVxpg/lL
Aps0g7ApDRuMosFEx1iEc4rrCDA2w8UT4gsfEwP66tl/ncNi50fLHvjsS++qZ5NDW0xbK5AXqd7d
56gLkXv9tP3LOPgXmA1/vOKvhcTf6gikW+a9UXus0heJ9/MoedScbiIsghD+QQsTsiq9nDDR5RHZ
HLnjyBCtmt7wjxQs3NDP9BiSNP/X0YZvGeCHmPn7GqNPeORSCiUooiCjXx2J98VKw8xbGCoeHImt
32r7EPFMC3OJSq/CSS2sE+4ZXO68YEvTSO8dyslTXeQiMqEQyrlaU2CS2jEs2esCcOIE+KThxpC4
/Bk0MTKddY5MhzmNovxP2M8Vln9m0u41lwHrfA4sCAsK2e98aAxz54Q+tKEv65ftcFxQTR+EkbUE
XKtZ5WKIH78XfrAVgqvC+LNfmDZk9U8Cl1uzL0OJJlB9y+3nsjjr3gaDMdY61g6AymMRPXfsUCuF
CqgO5thtDGgTw3SQSC6LhssQdkxCMIcGwCUCFc14GyDCMkPm3VE6EUqccJp2/DT+l4XTrrPas6eW
3ZDAWTFNMhaRZZL1XCTRW198N0u7NptlP1tAz47Zv1Bl0UnifY5e3hMAnmtPz6FmjbSj3GtUZ0Kr
iSjRY8HqveHBw/NkESzkjiRFXqTOg7K/WI95gytvADIlk6IAg2EeMnczKO63zf37a02pFaeF1dYC
LHkDXk1wWobkWDGykwXq5fop8aG/G7Vzm0bvtdHm2xSSTZd/yILWiJhA/8NPPUtXzVFnzBgHqXo3
R691A1WN07cUFv9DH3TbUa5f1kZgkSg/IRDGp3os7oZ3kYFA/5NydgmNpeiQEAMHEXzjTfzzH5aC
/V9i1jv+ajJPDP7xtrCgF/kQxSGBAbb8Fl9cGEniwvpOVyGh0N3wpfSn8LUvti36wIZzAt+AqfDJ
IMPQm9I8Y+oa0wLpGbJjkl+nfZkiguS8Gyt9NWX1elT78BkraThm0f13iBc+cmiTOAv33GsusyUe
etXBC+Jz60EomD00pd5xHvsfvzTyzeiH/JRA29jGwACMFJbJn78AK9fBNDzzyGbo0LlVrOsMbwc9
eXQA3Xr/H8Me1eeP8sQZ9M8u2To8eGPxGTfCDKUKD2iquW6LjmyHwXV3va9WcfOWDJcU+ktnRVcT
Fj71vYVXTUPkhqI6aWMyVyoGucF6KD8Wz2ft+3BigTa3rPlz85tzgXgHQ9s4uRoj9KfyGLv4mPCO
4E3LPKOgaqU3XS4RwgKX/nfQv/3pr9ua66g7S/SYMWDSYnt/SuSbFnErO5PXAa/Umn4qu1q3PU4b
8412DONF/H4G/YWN3UGah+BpLi3mpwS1VPlTh+OH2d1MJyTq4q+Zv2bqKWf/t9QFUjAJV4aowf8G
0yRuXee1XQ2QPKPCRsEZzsziRD9iAHI78IC8lRE6n1xQOsPFQC4qPFTtWFggkjhKSyk5T0FzmGGz
+rAiC0ofammDC1ULszOcu5rZBDo3D+zJb28yHMltfNznO0cALZMHp4KlsArC7B1sWQLlrILQdEb5
cjwbBcNlkFDza16ao5WYJKY9VUuFxyh1QIn7B6FNaKn7k2dO5xaRqDCwOhi16m7x1CcUG2GHQTVc
JiBPExSEuVeAiZNoaBrzLwWSfIXxXmB4QjPMwdwShEaJGtT/aomcgfrkXN0GC9X4X+NVKEXghcLC
mb9lLmHTkS5gmFkwrfDpPjf6AimsWBvlPxKQQdkpvJr2Mzfnm9S/TpDtGygiWqXD70OKAghdK7hU
XKUjNabtJlhKuNF/RDV8LclPnU6/LMpMvSaARO2Y3c3yqOMlBPSUaCAbxYehsCUIyUBqxrW8y7hp
rtGC1LtOuWs8S3EAk32Z4TU59Q1eMsgcF3evV3gVWGa9d6bkqffrR1Bn7iPhbUvAkwsmYfaULhnE
YSOljpPbzIribTVgKkJH1bsljMPloZomIlpwXhuG8ke5tIiB/xSAhHj1CKvKV+1pGgiXxODKLDcD
JU4+43oSInbUrwH9D3oNKSBNA+FNMtCVm8diLI+1lRyZ+uEgaQbPkEsPiYY96xJtfKLZBGNzI+J+
+jC7tWlKGSXH/YjmT6HJ6/D5bzUCx73gFWbLbcQFT9cwA2qH/kUmQ8mY3svO+NH9Clro9KXNwT6L
FdHIGvE4jnEE9v7E/p0ACJCmxhrhWPOJCw2iOvNrG8kM2YNUroVotllyORY6y3QYao3LWFFzOSfl
+hT03D5oWmSinRQ9/gq0kqX6THuIkX21ybz0Ks7XgzedYnH+IX3awZCgBGh3btEYHuX2XnjU1eCQ
yhB+CHMGZgmdu3DO4sY8R286ii2dioGAL8h4Dq7wZfkdq0tQDCsbPSVMG702VzozwjE19sWYX1og
kEbCyZNAaFWVy8hkxM1GTj0U5WZ0kWqLA2RQxJMwTGJBjGBhLbWBT31mGbAfg78o5PEtZ0htnH65
Voiyl6W72JHoTstjl4Fm6kjaItCopktwEakwGyP57Xnxq3Vt4uxTqcH+o+hbG9rtSVnbZG7+Fb75
NNT6zivw0kD9jqoJtaLaNfawsXCk7PiQElZl5DCOivFSaWKuCqEhFMhgslFlPrsEYcm+jCH4aH3O
2nmZ4BWzxb2hlVI9rp/8GBcazsSpfux0TplGX4UcR8T8eu5y6NQRHWpL3l6Zpl+5re+Rwoexus0k
Ec6OAR0q9XZeab0q6uLRfCmHcV9AKTboGhx6XbLMmA4rnDBnF8UyNhIgC6haZmD5Gr6wPl3rVW89
hRFeX5Qfywi4gOxvukVrR3NuSrNXDVa1HLgSkyg0KSn7RhxkDFzeODGmod4PWJZKuKJCp+x5UHCM
AB5sn927BLcQGQBykdkRmd/jvcWiPPEh0iJeJTR3zDCGNsccW1OcY9AmVHF8tmGGOPXTHNrvnPnc
dYqeVGb1tb8AP7gYX7kHSmo8VevbmILYdJ/MhdAsEBeTEFkgahxKrA7VQDpj3jpiVsXAFAn/+AHO
6loBafIZGj88hBmFkFhS51uSGWxk5qIbShkDSfgguZxSIMXtxcB8kT+JkNcOLxqnggHu2EhYT8xn
30w1X+ngYKoiEhg3e2WUz0tMsa4Y683s6rBvbohZpYgzE+yXsj+CqeTpm/CWIuQLdUglVnm/cS3x
iJqtugSgmgCimg/Klg8bYX3M3D3+tYKxWuPQJoGhDZWXRN1mdKpLP0Jf/g6bg+ABPTYdjnfNYxQm
xp9cYUOq4/3/2kGgxXdEzaet6aXr3P7weEdd/2KlCK2DrQ/mUwLIBJiaCwOrCdsns/ujaZ/EQ8Bq
n9Vf4acuA266xwnQwW/1Y16bqNL4DEWoQZ8Ljk5cveoIK9GLhmDy3bSJxcgKnhxP1aXZywa6y+Y0
ZbeJO9MOIPaGuA8LTVRoGkyfypWsll8xFRoESaYteMs6GhTHLzlGm43dQobK3VXhWUCOYGYvynhv
YRSSfPewQAM2OuiajCZNl/BaBg/NfLPMlxmB5zwxR+rVB6kU+Ex/t5jrJOo9DMtdQKPu2C+iWgui
qwvPsbGpGh1USUFDRnbRplQhEZzsPXHuJzpbGQCJLIltwuhV3soCN84Efmszn7xWtKjWBEmlk6SD
s8MjozGn2I4oNTQpb8obMKHRMO7nUQQ+QQE0Vg1XYX/kI8R6+Wf0X9r5RoK6Z45/YFAVWbXK0cp2
Z+i5OCJ+AQKu5MmRb3ww4y/0gCsnwleRHybUvA4zVA97bjO4h76/Nr+Qxx8mDVYaKOgvkdJN3izh
9PA1f8n8yHmtat5ZEZ6y7HigVZ4HnC4D3glC3vSjGoGYwddSB9UBroTUE7P1Up91KXeRKmOK73Kl
TzudrVTXHbb/hEZQOOfBdgDU14T50X4WrXertXSlIMbP7sIILt1JLJEQjsqwpovUd8y8ucFKLAQI
CsnxW05+FtHn0dw6/bpYcNZ4jptt460NuqNZgfW3u8jO9jhMGKGUtrySfN7HCP27Sf3rQ/Nkw6zX
luRU68EpZK5YGS7OaueM9+jS5U7dcM8x3aSSiLunpChOOpxdAh+lEA6b5NNCLzgwBBRNlM6E2WJg
J9odh4G0b0OpJhOyDAxuOcYdIxzicTwHjXUyXV5zYa8yCXI8dqMPqJQeReKg+f5n37Tco8hMWug5
RbBzGxfcnEqeM1xSjcXfgwaeORIMNh+gVs9RkCwY3jgozcGCK19W5KCme1iQzxjUexdaCXuucpb/
4sVb93W5y3T1d+SuiGuoummAZ6RxpMdcczeV+qcswpGznL1utZ8DvN/2ewalAFS29hoIOWdoiHKK
MBLwwa4YNgPHbBFStxvTdOkm0CAHLyc2uVCoKsDSvQ27r9O1Xc9kXemofD33vS747fFtnG4BMrQi
rc8oPtoIaDn/5ydkDFFSDVW/sdIRs5iFFHkeszusa4XaljIoB6+o9H8NxlekZgQlxqJ5cWbx09Dd
fDgacq4q5BYeqbOI9EWT0GtEjeD7Zln2NfUAktSz4K9u7h4bl3BKTL1UmK7NlL+GXI70HHY031cw
NVEiZmpjJGT3wtyqUETVpM9Z4nMEZcoEIO+wscpg5SqogvZwF7Kp3PkRjpQEUs6lehit8DiVJSI7
lwkYrQPAi7zDkDNcpraqnyFIge/oaIcUZbp1DQa0gMZ+aK2fyG9Xc5jsfCcjd6MlXRRskrEArgIF
kuDKa1dt254Hfr1IuWP0V9X0LfSCmCliZamVw7E2tTg1qyNTeoDIrtnjL1PaGwOMk4wZpzkKHpii
agdthJPB9LOF/zzBAV0GRukZWoh841nPhQf8UqFuo2rTR3ZAgj3Pgp9Dcfci89GjyJjSJ8ws1nrZ
PMG6gpPAicQVI2WIrOqaDIYqaVZqPhtGuXEAgvj1MvaS2hLbcqw8V7P20LTxS419pCN5uORnJHjx
R3a3kg86UCXPtK9COoXLuFfDIy6ExBOhcYGwhuTBKNvtkOMRH8K9m7N0PU9/Q2xyeHaQSlO3fJ9M
+hawOqgVDynMgmWA/eCbJ9VGN0XpPOrGxhwhdWFsk7NcdHxVfL83V23jPIwIm9K6J/ibIT/YNX0k
YiRcewlY8SVkCMRldDBIFxSIMB6VnU34imgut3Hr4YSkM9wnRiWsHm08pI14g+YRGAlzaHOADDqq
k4lpi5fh/AR/tsxIDfLY+a02/ldZ4yZNmXO+zwN0leHSohAA10DZC31zAAuMpovgOLSdZVd/KR9a
ZJxrH5k/7mXXRDBWFDbIlT+8BJ65CWIMt4dzotzrDKEyLInccDbQSC8mAcp687bAWKAmofpo43Sn
1dUug60LApJsguRvoQ+7CiC6gwqRUIA68NuSwBaXtE7DY5Szj0MbuoBpFUcdK1J6D314xIw3PXKs
jf2bSWJh1DzICgmyr2lYkY18mqiLi9jchRrqoiR5DoNuB/voYA/o7DAUL3uCAyxzY6EnszxoFTmj
qgi+OyNKjJIKB2m2iCm1kg2WfkHPkeqLCWtfVOcAjyQhOM8RfFK27fRjRi+Yv7TmtuiwwqwrhiUY
i/GopZXi6u7dfG/BD3YknGH5lhUSg0DUnPSVvVe9A/hhQbpxT3lz8vIvzk+0kfI7hOXA8k6Hi5E4
O1w92tCUDptC4VmNjz0ct5r9ICVswuzaz6e9lIyh46Cr9MxTb9bnSDVPed5zk5VgnfhSGunqcdH/
R9J57UaOJFH0iwgkXZJ8VXlvZErSCyHToveeX78nZ4HBzk6jVZLINBE3rrlVHaGUxc1iE8GFDvvP
IHlJ9fFHFjBS8HKuH2BLAQxSkZrPxFSxyPomfa3YgzmcABO3WTgRGIgm+FcCHtGvyMy4znW3qmv9
1c/RBCLbhiCPCMkNraVWzdtpuAWKVcbBYJvvxSzh3Tm3CbtYDBOYfQHXHJv43hG2pmNsgCmrQgz7
0VxlFkFj8sPKrz4xpxOTeMs59SaLjXVTAZWb84Apn77syBwwmv5FnckZmGgnviHJIb/6+/X85r0c
EaL6gG8YezEWo0Kfjf4VacmZX9eCGlSW1baJX802fK8k1EUmVMZttPDIj4K9xQlSA+FqMBoL27sC
SUN2Aomm2wGe4badK/sTDh3ue2GXXdW2VFCrbPuP2MK3iieLrtXEu0SA2NNt1XO/SaQ4d+Aiui6g
HK5xUDPjcpPJb3TBT7R9IY0D7Aekc/Eo4IIDfO1Rsvz/sJUlix3wCY8ZGm5KY59ePbKWOUY0DVCs
g8kARy7i7uKuFJ5uAG+uAmkKMSFRJ1kJT2ZulX+qi9n5iMdPdKj97pBCHFOXG/Wn4IArK29d+r+m
vhlKdE5MToV8zcXNd+0dSocXMfUbuu4sL5jVvIOQe4DWiedcAPjQ4p4M3N0aXzzmQFLBEtBYPQbX
IuzYXao4bat2V05hHUKbAQlsyOHko1Z/ivvnzoV9bd+hVYhG3a3qulObIkpw6vhNyAExEXuoM5JR
0/87wHiGYIczpNZ/JNYXIxD1IP34rZ4JN6WtJwtOz2HftugFsQ31kQq7dbWBYUPli7UHteXIFlFD
JoFbiVpeCvqHRYVfjgb7EJ6J+YB5BJfgzacBEE7xQumtqDh60JPOsQ1rb1ficQ5mHTDszKq1KgLK
Gd4OzXeF41IqiM3mOh8EBqoMdCNyaGWOI2VxH6xoOTW68huhIbK9alMHeFe64E5xI7G6MU+q9q1Y
wQ42IxafzHdXipAcLqgqS7EOUtUaDg+KVvurOeN2RpIZxsVKMUIzgNSy2Xq+sdNnjYgMagN/vtuW
ta0c7aGuwgRGk2rPU2KI6uHg16BtIZ58TIxLbzmk48LQoQan35SRLPj/MH79c+7kVulZoy5FRhS8
peQDKpEmlx4v3KPGBNcu2mxpa0yQWNcZ56yNfUEdEdnQHLviJ5mA49UB6bTjomuyMyc9tLcQVaIq
ntXPSFr4saZ2UudIjY0mzUzT9LTQGkNA6n5AMNXgepCW/jt8M/xBWjCdRKdBgDqqjuDCJt2AN4eI
SnB+ihyqASCoyR1RCWLFUvoDDQ/jt5GfnbeNp99f2JPcwfeNTAiIclwQBIjkjEggyOGNZu8lU7YU
3pIn6csC/TMwsbaB/6a2mVNDohnPGgacRUBSpZrdVF+WK86B/Jzy4aDu4XxyUDcrsQqD04nwi2xT
qmPGIC8i/2xpTTmlYoSdejSuKAdBrmnwVLnRvJoOUnVAEnUj9EThsSIqGMKKkeIjrlQguMtket9T
0dd0G2hwN8y/7JHB5Bl6vUd8q+fAx6QIT1Kiud0t9Y6a1bV1e8CNAdpY1QxvOJIY08MYXwK/e7Zs
civa7Oq03gGTOv8xKCMVAIfYhGDrsjVqItWAal7VpVwlRJUSCoqrZENnzFzvBdC9gsGnbMjUdD8Q
B+5ZtY9Q3xVm/FQ7zrqRNpEj44KPWWmGf8t868kNCYMJMTrgCwPI0AkcYK/xSBKAXWm7R0BErs12
oHcY5J3fPuZCk+WfAZdQzIRGuBs1WIpBufS0pk7FPB6AqsM9KPVBmxxtoYTpJco8qqGZ0tnfyuGs
+l+UAgVB7MmLAWu65UOm9tFWR7zRBzzVxjdl6VaDs3gQbPz6x4zuZIw5kNYb+NUZCS/40nn3wX8j
R24Zs1EUYVMftFM+kpqnWkemjD4Tg4J8vRRbDI85Zl86qqtZz4AzUZG+W/zOueGdlSbHZHysjv5G
FHfCD7ncrJ3aFkEqDvyIKfh5iBhqwNPA4IqpC4ZG9IDSv9spF9eEA4jY6IyUnozceNaTYN1lBW6F
4VlRwV1oaTSHCA94f82Luu91Dw1rOaxH2Z/ysN7kuvbagCsPJCEZIYS4m1qxQmN0igat74l+5/uq
U0WVyv447g3GshCdbqrKQQukVjaX+WZKRtLdH0lJxrmKuCaxwy/v2mg9JzNZiVBwXVgPwVS/KsOc
wYVtx1cKm6xsCFHoHMM5fbHB4wZbYgwf4+6L5h8wVscgjt4/qJk0NOFEyF9yS2vzSJCE8NqTaU7u
UxeKZW2AV6PChmusOkM4qHMt1zWu5urNzwlPsv9UdYlh5srjCF2H0v6oJZxk3+zvuNl487jG9Qkd
TICMuwHTUfezOp0VzT4aUxX6AemVDQcDlLwkSrYZakhSHC03R6htHdmOShmoMDyg/YXNFKQs/3rx
WcX2KdVLquwPCOYK1ahRalIg0KUMC5PmMR6+fKjd8HcDHFrab7PBcu1PKv0XlJ1c8QDxRclgnCqb
x4RsB9Q0aBA68H8btLaO2FzzjlBrkMeoZ8LhZC89aIqow8tcPgwN7gGKXNUP2SJ9Zl+Fuo4omJqR
XkXhni5PJEW2Rxx7NhirKvdWZvBea8+xUjlR1KdhtmmJ53Cf2/mhxcfYPIrIp0SgCmS2hOfHMlcq
oVk/6ZhFkC+sobR2C/bzpsvy304EeJfMUEtNt/yZUiaKofPeYU5I7c62dJ8qn33Z5sNS84nJcGDu
DLV2diYlz8PiCLOqgUszSq5wQ68NQcR1YXENGyixLER5PVOVkDOswiaU2qC9O26/CiLcI+D8Wgzk
Kuc5ZbSpz6j7OCZgH74MkcT+aoY+eWrALRv3ikZkSQ2B48V90sWHRTqTj6NVxPmiVhZze/UXXfg6
UFf4N654Lt1pGuNphI+DwyiHG1JOH2qgr1fmk7LYdPxdS3i0T6Yv11TQMCXl5fRUfy7FqdFrjEzf
zAlVK6P2hFGvxEWKd2bSjLi1fgtoqP1RrQ5AGA+9sx2vRxQlMb+oNh+sDsY4cGXGoTERk2wTkFuJ
HbzmVRsNbx5crjzDuPsBGxS1U4xfAeMqRBJyJzvc6KHigugoUnudxKx+EX2kTUcQHL5ngPyLlLPM
qcQWy4OF0pszWFmUmv0RcmZHnN1GTnCLO6xgxqO5S+ErEPBEf1sYR7MotqJsfmU87AwITzWTTC//
y0Cmqs5exnV4Cl3zDNrM1m2MNxmGlwmdnl2GnxwROyhM6jgKY3GOrlFPuBjzhn7VIjdkQ+sWeVyU
6lP4VenOLQyKbUW3Ba8Tz/OSbrJLXC7bgiiI5v0/94L+3U7hNPTkDzSCNO5OosV7V7WtKuQ9a2VW
p77RzwPtS+7+Mzj9Q1Y3E6sVOht5/g8i8caFHjEFh+MApsdDNeoaSd0T8IFjvpVgtylcI5QtyMEX
eEl1nkZgw/g05C6Tev9d5o+Z4stE1ysxtIUxVqU+2L4FgKv3cJm1tV9yoA23BpPcqLgzGKXUCL5E
w0zDLKqbHZI8W2/8CUuhAwP6zBt3ukseOmdxRNsaIyvoUP2Qq9Vtsmlj2iwgXWyMqXlzi94i05kB
RFWzYWgVsXJBJFQUwzbr4dlEUPHm+S1D4qqkX+oNK7AcPumsfWR2/Jq4EMth46vqxQuuEiJc9dcH
ZwjaWF+QDTsSvmKhg7BJgQ0aeHTpXUFMxh3oIhbyMU/w/530PhgDY3XQMbFVP3nb9deMuNKuqskq
MY8DdkFDPr9MlOpQVh7OsG766VJpiEpdnPxQmgbptmymd3eWS92o1hJ407b+hdhLNm8VifF2cVH7
NS/QdXKEarjCGVO202W1nrhAHRiPbM4h9LdNde2mHsjF2agapY2M44RTmU8CscMgqHYpIeFmeC0P
aKbOTO8dpjKOj35Sew4gUI/erie9kpT1Lf9Xawh4J8PKhb9x1LlDSnJEO/2TSyYnEzgXGD6XHCTM
CVEUjBgzSowCJjCdCRlxUjyK/qfRYbwSeM9On6rwc6j+tGa4Q1BlkLiAzw9fBWpMRSg71sh86EQq
CJdn0K3CHqsBGW98aks6od+0kz9+/OeijhdteZ5DyJIeyS++82e22D82HlpE00EuCpgqwvc8Jzh5
dMg4erXxUOzD5Kz0QzEvNGJo04OUGyeLo9/jgY5A3z6zrbQfN2VW4kZ9KR0NJ6d2orkByqO/QViL
h9R9zgKGp45HscaKzbl0u9k9mEnzZQfDBThxw0nc9SAlMr7AROKAxIiNyYs8etgPUVRS+kAUpYav
9fw9tHcS2ozliQtWrUclVtWaGoUjhXrXYujuxO9FG65dD0yz/hUT3niz3XNgWNkXQ0/ZAwJUxXQK
Q2/fQX1AYyjs8TkqoXnUzrIpp/dW+He8Skk0oisgVXi8hAxHJuYHPvTimel8Oaen0ZzWdRm+C4Pr
P/4b0wbFNXwK1ILvJYZ4MRPzmDNN5sXxyEh/X/bpPZDyJ0azUuiIGXzHvXdTcZkGZStxCaPcX4SV
9dzZBtUfxOzUeC4YsTQZZXjJ0moI/sjlPyXDS7jpHMiwZVI9hKS7LrJpFWYPf8o3igwEng0fMSH0
vt6hEEKtUv9MLf5fRC7oSIdwoE7s+EVZl5TmtClwmQ9wW6ni4a7UK7YxESUN9w3stBzot4psR1QW
i0HppuucGF3AgtqhvcRJibkuSEIKV84x4a7SdsnMP4jeXlbBVz/+qET21Hnnn1HK+5Qp24RpL+v+
TsFJK+O+67A2dR0nVFzqUfQAcUZM3CdU4iZ8cABTAua7VT+7VArEp2oEkAZyMfbNIXYPZeufShN3
OAzZTMZSAkfyGBfFPkv/Kp6lMpPrmCQN0BJoMP1vO6O/wnrKTaaVqHDpzIgxTIhrT4yLbDB5HXR3
m+MUV9Hd2dTDNVkoZpAv9CB4y9PsYFgEqNIp9kTa4wofTmQa63KdiIbCLPkeEXMwpCDkWYsFxpNB
cLRKbTubxGzpDDOjlGZdOxeDR7O+DGcswpSzUjquWsfa1339SREDkSdcOpFxMVPjzyK/Ap3iuqYQ
VH/vP3882e5UhLyTUDBi+dDW8EfInILPXeQGM0X4RtTYVic5IQyUVtJipOdtsbRfNJJylacwtNCt
8vKmd/PJr8b1PGFqQmCFwySPtruhTiCDKbZvxUeV22/OpG+dpnpRdE0j8/65SHP16io4EvT+M0za
e9+T2SXMNcAqe1cywcZWlEgsI4LW0u8CiT8uivxlimKtmcjBg4dfc4QH/uckkMUITk+4H5FXHVrd
JwGqg4Drp/1xEYhxHbCojcjfO+xHhqsSBD0q81f1FDKt/ewc64TPQNNeE0H2jt0u0lKn/LPlUU7e
2k/Nd8fWngY9P8MpZi4Ot61xbi2/sWuEeEMNi6icPqv6NIdMIOPpnFNy+z38FQtzHMjxZZdePWfa
imlE9TMs4Ebtw1n7DI14Z+GJBgP9xSPFoOl9Gu4aEUTqPasXNH/VuKbMPWzWYLIpVrnJUAKiwSE8
UO8PvohftLD8xQ0C51fzJhUbQID2jr+5+16TU2FY8affp89l1R5bKY8ZYZUximwMvOipidLD4r74
qJnLYfJydjqiNHT326ibP2tGjeS6jwK2MUX0T3dMGR0KAsai0dhEhXw0HbpHD9FOPVd/vlHf6xo0
jjEZcF8EDF9D+Bo0eYjGQzpyes81c3lhPeE4eJAUPmYFUNbW73Ex3nLHpT5pN321drQK5JfvLknJ
BcJZTw12e3l0HKVztYo9CMuy6xHHBXN8SMJuG9AoLGP5URj13mtp32AOtNZsQs3HZgkKcEg4B1za
AFMv5TPEgbDxNHJXtAGz+JsBOau/1klwYzYMchybh6hr1kXlbOoo3rSNuDZhvqkLd2kSFTeke0u0
yrZWgzKnVqrHGzAyBykZxBRNx0pOGaA0uCYMgUPjxCPG7DrtSFwNx7WOHw1n+F8b4TQVHw0/+JwV
LymE4pY4WIVLiGiyis5wTGOtLZ+mxtptEWSiKQoIDAV7R3KJvSIzjqS9eBYjNxdYaIAz0Ccbjyou
ixAk2EMDb8/5oFPHqRQFsSMyrNeY2QLY8Q7GHRNLHJUwpqtwqyS/PrbMbQRpvLfaB5PFZdBU3+TP
+XI8pn5GrupU4IqdpisdfclmHlRGXXvIGeh0GSPUifyvVocPgPV+OombWR19Lbt3HqZAGoPnKSJK
pXFge8pwY4QlOefK+tye3E1qBpsW7XUyMaIKmo0o4UGRMRhU9Tk33qM4/SghfMNsv8QVC8z6/16z
cnnNrQIb5e6M0ew4Lzqfi3Gk5U7GI6wnCOvJBTMRh3DDyLiqAwgQ4FJhWG908mYwx6dpaTe2fnGw
CzU3Xrp1UE3pWz4W+943kGdUiM2y99AtYN6u1cUqbgWgXQ1irTOD19YzZhhOxNwo3E19WS0ZcoNW
zkxH2qe6TpZTKw4j6gYvcP8sJ9mkeM0JDRdKF5atOWFn61e7GTnkIqgp6UrYbpBjzlpWk0dt4C+S
egungj8/u8O6wqg8I4+wERgE53X5cAtjh7q+TwjWkcsc/009aG4kUBywwV+LGpEtirQcTXAKb5ku
muHHhjZKY1Y+0PXkkbUxasA4JIP1fBv14iOCvWZBo5kTTLLTjcB3RcmhXO9WVLiEmPYyqpuHNpXr
zAaTEPHCsthsjzzQqeX1YJO3yTpgAxe1XHHvj/Jo90hzBmpXdytZdEEJBE0SrcO9Hk9LJQNTZCt1
QJfhLSe7EDa8TWtjgMxrgCBjB2eN0EUfr+86Tw/qG7fT6wRLy2H9IHWD70VDAVDm2wwC2RM9ppad
/eoxLshAzMequao3xWRJ8XNURAlaPsRFOc2razi7UloHt4Ss7GEHv3BxRkU2BGH4T7ozYgWx0z3I
N1k7YxhPgoodXJOgX/Rk4/JFNu8KyhGg0chS06BVqUun9+pDmGn3mLREvRJn/Cd/+FvDZL2Es0lS
QH4bQHBEitdKeYJcvpL8WEWtH+Ow+mc1Ymt35a3WTYJupyOG/BGTNUxGlJQ8uqs/17J0e550qA6G
/eazcwbWlHp4cQdxlElqxDQ/MlTs9kSDy7HEDat6d0bYdJjGJwuELjigYeYHm+Cvzw73PveXqZ1L
7Em6W5CEBGQlK3UfJdW+0m55aJKuFV8q8S8ln1cVh6bYqV886NO93YYnjcvMhGcHJwusPaAvUdVV
D8zrc7gNgnCqApLuvFYfmo4pBxTXowckKPA8T7P0FBe7EVBNuaPXQKa2TpQhRDpVnoRTp0yMoMW8
6UB/AqFoVeRUOLR7dm9hDC6TY9zxrsmYOEr9zYIAAMeyVGwDbE0yQICRY8te5DOcQgAWxSkO7fbV
oAXwQjyNyapJmSzN84n0mWPeMwivGQVM3N8B5ZdFKqXeAWlgNlhBsUcNo2XzTzjW06qxCECL+nXe
fldsdjGlP4OJh6W0f0ALdx6xcJ146woUecZ0mBAE83AfqNGXZdsf4ia9W0Px2SAxDkx9GVfDprIg
AwtT7NWPeVSabQWhC7aRUdhvTWnsAkgceAyus0jbJjUNI6rPmOmTz30hgf2il8wF2vL0c9I7DJ9c
OLj9em4b3mbwVXifPQorSTKY5rCMcSyyRirVLHsfyuIiBoYZNvttql6aXNtlvMEW+0txcAbsNDvt
oI+cFRGCn5KZjKyBnDCm6rvyqvxkoapV+rlJc/pfwFU8RogtLfHlUA9KFCAcFiB49Zvigqf8qm2T
JCPd8I+kK+H0fFIuCOrCwga4aqZzrEqrd8/AmlSVkZJB7JNfZB/Um6EGZ7XMMwE8p51acNCq1eDd
N2umus+dto9DFNelt5nz8lqlxRFCfaZhx3lW/reyN9DS6Zs2eeSOuWFTcGfHVXnIzPDohdqiw37h
SRx1rJYpBY95ioawmD/Dmipedls33NSmmSxVARInEU8a2+i40p/MrNm1dgxdOVIerJzn8zUBOAzB
7QzDRVGPw2tVMUihrsQUO513Mpyv+ZsiePbKApH9vmn6Q2fF64qHltFSpo5Qpz4GGFd0KD4NdRif
ut8czxNVtwWJiq5w8BQm9o7wKSzYd2Xo7zByqEt33eXeEu4FVtngR0QIj/mH0XY4eaTfU11vRduv
0/lLHYrqb8aJ/R224kYLonjk0jcPtrj40fAxclXaRCNXxUrD6wzTii0qQPUDmBCI9FJfC6pp6vyf
0ISbvrGLjVV/hM6ah8X/Djnkfum9isR5zoZ5lzrZZQwDygGgS4VKp8VPPl6mtnjAnuJOLe+hpx9M
yOsZFpOsAwt/S70tiOtCBA5nYyjAp8aUuD5lCMZS4e8Bm2J1gofS2DjEAlU3aTs/Wpcu1C52mWjr
AcEifDcjyk/M/GMjOupl8a9hjDsY8ivLZ2chHPtZi4hCG736PEZ+81TwdPS5VeEMFyOs/5k1SRqc
UMNMXqEvNpH1pWZMGpIZrw72cRrBqgo5N6PrUJDup+sIxTQLxnsBsOVE9q9dA6BrAH1TipzSthn9
+zhLSbLGsBq2zH3SoinAiEob/KMwsrci1LZpbD/3jImFNWEpwpAvpqwpcCWnZQirZu8JcRvQEJq+
trItZttTSUkJf1Nkcu9UMaxtwIpM+ut4/AgtfJja6lV5LMQ2wrKmLj9lhcxa9xn8AVTXWGBULqEZ
Jj6qZgM1Cfs3XIcjG8ITILQ3pBs1XcXyQ/32cKI8voYc7Sr4DHxnQlJjX4WpiGIM+hknVEUKogrn
zbK3WNaDTpiknenf/XijGI6flKEYutVlJn95+q0/c1C0NwHUg462M1CdQVSqkj9218XLMgI4oRVu
CYmquKjtNAKu5BP6oMedsTkOyOPNUKeearqdY5EGTqB7oP+VXX9myrDItfDZypzTrGurJPH+opx0
cudS8evPfrQrfPfF0rXj3ID31XCNouamexCi+WX0LP+JnE65pGhEyECsYAIcYTXTxdkjMCqVKF6+
e4mNVyO+Hq3Fi+/Dh/rDrGhPfv+XTxpOIXx1XmJXrSVQQhys/tDQUnVRf9/C1PlIcwv25AS2kTZh
SU1Kx+LKZheR6NHr0Kj9zIQdqn2NkrTnxPtyu3nr9kRY6UO8C5HNcNUnDsCN+I5EKvZd6P0NQxpT
B/dHNt5f4RTYa/rKXWi0qN6m4qtxOYDn5IpF8G8g50OXzpfZcspFOtc7K8ZENKvxB5Tyq5D6sDDK
Gku8vxD/EejUqaoPkaBkfJ3LUMAaMFWvs09P6FszDI5d2B3gvGTTttD6ZxPVyXTub4RzJXF8swIH
qBuIYjgOxo+IjRVvHxNIlz63etjTm5xwgR2reMlqfvgYlMvhKz822LwF/SdGlP/pebBB4rGRkvqK
iiRiA+H1IikCq9h/1Tm/p4bZLDTDsX7zyJWpi/9SM8NbgIatLKgqkn9FKj7UX+PH1CIPC5yM0r25
+i4YG0PkdOVaaNTbYOPT4LYRSVc9HE4Ql406hnAI3YSNs7L0fJlXNlrTdMNL3puIh3PGQonAj9Ml
c7AFlOSywEYHT+055KOgUzsGAYa0XvaQ4g/arBKssyNffOY6PAonP/cDXQwh4HNkEX1rIVD7iB1v
b0avibhZiG2WNdmSSrQvWpB9Hcvh4OrPFRNAIkBK0GSPwShpFzkNeo7jC8LxYjYZu5MU04Ks83QR
cwpDQ89QIltv7h48Jq3Hrgh2N4URw1llYNrQmIQNPsfDZ4BhMbasgUDfr/0Yqbuz8IYytVVZtvTq
+HYz+0boVlF9F4wjnd8uwBO/SZ/wWG6cvQ8Ll7Bf5d1P9ED75znMGRCVBmebkGsocQQBQ9MPDlH9
AobN7DFh7IX4iB3XFAH8qXwz4sIyMcwnfIkwlb7eOQ2jVIQoKSRrNyQo6aaEAVN4ojqmrHyUFj06
fbk9HDzL+YIh4TF7Ic2mm/uTHpb4QxHWPT5PsyDs7DDxH3Cax2cK3CW+uJyD4wDs0e80j+5C8zd5
j9gPceiYYt3sI1MCQ4gzzCmxR6lDb6fn7GNymOnlB2ZlPrWUe4TXIxwlov5D00ajBzvcDddRGu4M
BpQ+sQbLqHBeGo5BsNcuz7a9aFS2lVOwxkOKBmCYwM6QSzQLtYGGCNRhWOFpjT1LYz3oz+X4bFVo
V7HI4L6Cr3LQUxywuJZg6vqIF3lb69q85crwAgGFGxBzwMkx4XovIRm7TM8454uwWZjNt41lnEYZ
Ne3H4p7ic1T+Qw1F90UzI6EJlu3WHfqb3WkbmSAYosOy6eYDQfYFDcErmB3Md9waqvI9l4TFJyWx
Pu3zzEQply9o9nAXDpHPBXtdfy+Ga2okp6GfsVwkQGMej8yXUkQnpdW8Bm5wpHNGH1GuOrP7MAf5
FgfTNhx7OsmDG/E2cm9b2fMBvmZRqLAsLFN7ThHycJnzrVWiy+RcZuYpjEuxtE5M+RUlQAWj/dAa
Rp0EAj1hb8QNi1F5VQeHgGXS+aAEJhbPpbzheLsoOl1gpO5emKkBeTrHKY/eCYcZwuHLyNN1agIV
pPO6ag9jSTmctKfepynjo5RUKdWoTrxbKoFZpAlvOpPrzn2Z/BKW30cRojRoSj7gPcy+4+w5hjFC
47YIw5pEOrhvbbKtzeJFSCjdtIPQjSEDjP/giQUUpvBSG/gTndWh70dtFJ4l3EPoCnZ9GNghympV
e0PQaCOi52hpsQyV4ZP3pzevEVN1QzNASdsLDSLkw3TbGP7KlGJVQY3JGnPBgR4zg6lIkY8a3OsJ
3bAkATfJKiTyxh3hxOQv8W3y9JVysZVqUP8b2tRmmASeSud5ZEk35Ffg3bqIBfwNfCxoJhQtQBfd
SjjRPQosfFUg4fPfIO2pY98Vme8/srt3xWGS07CYj8o/DIABt6aWEk/bxBzdSm04WGcrYuUsVcHO
leeONu5qNHzzUejuSjA+cg3YETaBGgOODQH+35r764IGlKF8RfQEWWA8dkHHLJneXjhbFlGunWOG
R4WzQqvexOIzLn+k3p5NxHZleLJzFQfWAXARpZE8t+NPE8Lh9kOHgvB1TIvlUEfHpn6v1R+nOLKx
xMoO4WWm4zFGyMQ2K2MwEbM7sHP++ezDCqhuGK2jMeDLNjdHuwogYWEbHhKkMrq4qhgnc4hWGvt4
HKBr4OeCpbWAU5dU77Z9dfm2Ib5nI653Lve3OqE85hehH0Bo/EzPPX7gM6MJgobdDNHrk/Ho6k1L
8pDKjGwr9JHeyfQeJZPgrsyQaghMXIeNbX/0+bQ2DazJ5L/SwAg8hv1b3KKh1ZdDBCSLp2bEYnAI
yM0YNMeX1hTbYFhL+4JSeqntXU6dvnqrtXatOwSax3dbfxfs8bS/tIO7ET31H6M0m0kBMvCTJXUs
1yEvpNDV2mXinTKzPyIn1vPoQ7Js7ZzoP0d/znpnp/XKP7G6pwQyt5676/vR5UD3b/rgYV7c74OS
ixtCm9ng9OB9TFH17URih8cedzhSrPnDIQ+H5xINh5qJNGRaBVogQeDkz2Vywid0r+pa9iKygnGl
B/Faa+Zty+4zGZUx1rqjxAVkpKDIBhA6/Y28h0UwPlqv/MfV6MzcB4jsYjzO/4zR2pmGd3Q6rrqu
xUshuaCAe7PJDtMUe3t673EqFf0rtqNGjR1Y9prbznPS8j7Hhvre1GFiRxz/EIZapSwURIiX2akq
5UEg1fmvCCdP3hx2Ij1VCCbB7970ofkYye+CGbXm0l/oLR2awc+d4FptMf5YgGLtxoxlHJQfqtkZ
iXGOMFzzCsSaw/Cltl1RFieX19zXb4wQ9y07cpjOE19Vps4zuSaIClT2XGzdFOhXY1muvqHlwONX
gd/jl1U/ph7hel994/NfnsHOI6T34QVjWCO/dYQVi0JeiVN7YVihmdpeiPEzI/4Izi+jkffJ2g06
hK/hwOAfSjjRgzjtgBgzwcaPYuL9Q40aKR9z8nLzLU5NNhNKVO1KTtkQAxkGO7IqWvjixX4oMR15
quQeTB/21Rrxydlkhgr7xWSfISuUAYqSveaxOoC6m5aRba9mk/IW21z+Q3/RciwXKWhiZYLPdP5p
4PLzkoPh7Mdp7wT7wUQdAJHf+R6QkChOostem7xhk2tw1+JxNSBl8B+43D2ZxG/lPMEOGY0hxGVA
QoZnqbLRaVyLWWJ6HG2fdr12bw1a8+jeu+UuDs6GSU6Qd9YZrzKtSHcGWFOefYwmVKZGe5Nxd2vw
Aaum+RDYOBvlib9MO3OTCuvgsdYNg7Af1VQxUuz9cCss+eVI0ryTOHkGA8IQtxw46LjVZG1hd90R
V7DOZmjosATjgpdZk0WEO5GqThiOEiGizN4iCCk2T5elgkFnxYyV6wQzclXcLWOnJJMnPoDrUrVU
+5SgZh8pIh+D+C56M9yPyTRLbL/gGykHAcoqp0vhkssSsAr+VVsgjht6hJZ4+5T6s1t2m5A3rOzU
1bEde5oGmTbHGj/dACH14YtH6fjk8QFINcUAokSEclx7735VXUH6+H32ARpJm7IYN0/Qan/rYlcU
5852IMm7xe0VvSBYaXyvwqtGGKU/H1i+MQSgiWABeG1Kn2LR+THBvLiqGjG8DYqijnI3Do0T54sq
qsPO39GuOCqPcLSQFIDt99h1zP9Ud9IGEaakZPrJpQ2c4IXHlIN2kimJlT7jH/O7TEm8sEACQMd5
Pb2nUWV55DAIyHGXMtJOhYMvJslhORUCx2pCvG4OyY4BZZR9W+6mcpFmKFVf/wbzj5tZ0wVTP2SM
Baqwst55csY2Ug77agy2EcdgWlOBOyi+B9dZmJz6/IhqZ0iqgiKScKP/c2pqta84NtZjbP6YA+NH
5gUBzyNKLWSxGV7Vn4kFI6HCJDrEVDSy1klSr6X8Vu/N4MyKGvjlaFg3oqV1rfgO4XyrUAkpel6a
rJH9qIWiw+HU7fC5mJSBOJiFDGACrlrN+sSjfGYaWh2SuHh257s9fOlRsWwmjP+Lu5FCiJ4a3Gj3
Cl9Ay/vUNsk14jO5fE4ihJuRx7x91q3fvpAAwEekdAVg/4uYqhmCFV4WuCBGnwJIP5i6deBJnDia
tUtVPieHNhxof/Z99GaGGB3zh7rm7gyAFnWfqgILlpHomAgC9+SsZSJoCTWwsLqcqoN0CEC03nuI
yBmcOUZViJXE8BOq69GmjeAn7cU/jQa1iC5agm9P4V483hlAFh78zNfdf2PwO/2Po/NYalyJwvAT
qUqpFbY4Z2NM3KgIg3JWKz39fM1u7tRwMVjuPuePAY4KURFGXm+6sF0k2o3wBGQtFq6OV87YhufZ
c/IdPyhNAyuCT5YOk1qE9Cvvi6uI7F3gJ2+JKnwh8ruf3wEhe0wUVqm6chGU6sN9ths2//5TdNVO
x6Dbsy2P7/2Yr0z6M0sbQ3+LY8xCCvkTxg75CVCZHEdhRZGYfiZMaJfzNhikCHFsxoq4IpCjznxc
ee1VmY8cLOZtTSa82R0JAa68GnSRMyZHf6WQKvgzPqzC3+cx+Xqiv43wa7r49TN7W8bWlY/tXfeR
GcU0Yvfhk2OG6OOJZzAZedRFyCmy6Noz1suTHPV7F2Kk9A/qPcqm7yk5ZVq60RBzSWmePD26KbWc
ym/S62k56tW3DFOiW1g8Uap4OvFyQMRN+uR79VYMKeXRkCf6HB1jXUcsC3A628es865+tE9TuqzN
eYd5gtm+SA8VMRaCtxHO4hgvMz/E14c2khHA4jJfpEP0GoQexcExJlZ5dDz7JDvtiFtzPVUtJllS
enoEhZFgm6lxGs2rznA5/BDI9T2WTfmkcdazUm0xveB2XJDYsVatOR2SzoSyKxRNdvCXbrHLs/qx
t19rrCrzHPO6Tx4bkgu5l6X/ohYlHAGayunYnSLC9kmwoz+RB/6LQB2qkIpqw3UwGbSZMbdRqjwo
cSnzu+ZMlEbCLYdMQ8vZ30p95YxLhJaaWPQQa5tK4yQSuMZcLAFjg2ErRm4hHrImXIv5wyiox0MH
BkTobamyPApuDRZAqIZ2VVh7SdwkEpxyePj15/TmsNZMGpxidxqcZuMhSrYrdydCTPsHt/qcC574
aV4T8Y1zlb9EbfmNis1IFu68tJgrw33oAHdx/ce/buuqC/tcyY8cY3aSnTVsztQ8oBx6UpECvp2e
4pn0+1xHLIrFxJ4OvY+Uy45OfgT5FlFmg12xwRWOtgHK8SPiffNdwoQc+qJHAyUTBHXdvqU8/0R3
3/zwow+tgycnDvp2H/BP0/I3IuzGLFCeQYziNwkZZFMDGRc4HkW2FaalcRJLM2D+0p5kSegJmH5i
mjvea66uC8UtLJfAQZUH1rEbEHWoEAmPGx5hrM2gyJYT0q0OxwF9asMD5R8lNWeO9uzo8y4t2CxY
eLlpDzrRXCbUVB+XCCz9rWcOO8Iql2bHftwfW9hKKF9iQxG3JNNtrlAMhv6n4LCrdG2DKx+HJhdw
lvwS42EVHKoOGXoJsnD1y9ENd+doBh109kpvNqWGKFRyv5cUmCdyPSQUx+b7uUGnHytjLQYduMfF
wsBfHHn2pcFRMOJQK+aM84Y9HUVFbzSnCa9/KJtLL3gQYzrKij2bJKJzQHDmSds+jr670gD45v5m
rOwgYcSBoivsjYbESbXngtkS+Zlym2MFYXPOs/hxmDFTc97LmFj4xl+5SXgfAmPruxQp5/1FfdBs
CHJZM98rIOtgv6ZUWKfNfJk877lzYRcyEtyBeixqFxn3F0QfIHvBcydJTLoVI6Aft7HP4mZaW8nl
VHs/FohAjh1nGM3VMNdrD0VqzvOjSxO0AjbuuZ/6Q5YVSNeS9axY8rw/0uYK9NaSyavXOz96zN2R
Mi02Mww9rFGgr1cPea4LBjgnOPrlGFJiwA5mRDd/TN5l9hFH2G9y3GM45KFPvZAHDVBC4CIeJoe0
wXMahoiMC3lnHgkeEpQRjYzXUfaauy49o0R8l0mAw7tQBcgpYh0XPCLB/EDaYyaKbVHX6cpEPmfU
ITgqLlI5roOA9mGl8dZWZdAvXfEmPHdFztsyp7+msMNdart0zcB6jr+1T8esXhyGKZVE5GrsHPjS
U1JziLvUC0pK2PQMEZyzulw0gkAFjgXtOlRXUz+F+jaNTnqHl/4h/wJxDny2vqUpN6w71rgABtDx
l6LZZFujhmvJFzjtujOe3IlVg7W8XzFLqNaAhAk0aDAm3MLuzebbFrypfDXCTC6+/SRvVn2H+0ww
xpA79+N+8sR1HG7zs2nwn+ZHanYHjsaDvrPz9BSwQVrMxxbNGypZXjLlFa2zcmp6e0hEAGsyNvFw
TMyADuCjUTsrOzu0TbBGWl0ayCg4gYPH2CeWy1WhhgjogBCA2TRoyz47FFjljPEeoHfDzE6wEJrf
9EVm9C9hm0Vj26x1fMEi+kd0vOAT1SMvD9DQkGapT+919E/Is1utGo3CTtyqD8E/ixg9fmkTmbHx
GfESKJOGTmJYJRejNJ6yxj/obPaTRuOJ338CdWL2Jp6HM0kvoS9G7WBaB5TFbCkJ3UTkstsCUaiP
+5+oKodUyatWWzdz1H9r1qzhogEAiCa+MfhmlrHuWR69mp2xpiXA6NFWud281WpineKP2LYvRmKv
/NY+ppxAiKA+olZSQ2KjmdhHFSVvNE+rP2TVXkATBVfsFhy3/TIjyVrhIjFeWjvYc8buRo8Cg6wz
/UVXJmuvon/Mzha5be9764vI1uc8nPtl7yEjkhW59qN2FhweZmL89hjROAQzhceTHFzdIK/5Uiv+
B8PzoMVUWZKO7SBzitwrlVEObuKEqrQ9ovMmSI8h0vFIyZvCdOFS+YC5AdNPgZ9SO+JroyE8wdeP
m0fprHnZth09hSKjK46MNM2wsdYkxmVMP0eiYBKkRHrWUb/BNGZjSEeIGJK75FNK0P6L8uElRFOg
20SH5JFqvUuAIChmxUPr3gthEZIak97kPjYexnRZboscEBXldjVrMHTybSDSJ4DsQEj2z0/bQ8Xz
lI/nsEi3KGFewzhYm325q0k/pvP0jmmcTFunov67fUOPVvD68o7PTUnlN5E2/CfTLkmqcod4nZ5b
WtBBWBedQZUSOkBC8SWACrH9/pOOAHTqXjJah33ENw2xIB2C9cWs+VdU6rfZ6dAnPVngAKaOYCJG
LIjOAXS2mmHxrXs7l+8p4hmv3PBB0vpNbm0a8ZOF+bfKG6bEZCZyJIraV7Q7aRW/l3K4ltAHcRLj
dQyuHem36JCRXoXQXKRUo0DlLpsEf83Z3GbD3e2quzeX6zyi74F9IxnKbT/8uv7BkfoG0GLrIbMe
vbW5SsWbE69F+Duh8cH/ANtGByxNpm1S7oO42qbKAoY5RLrlxxSTFZ8b54kCpCastx0WjJYUg3ae
oSHYt1s+VoINBrMfEQjzuy1pDKnHXRbnJEdKGkiQztg8/CHCpurYieAIguX4CYnGwXTqOv2PPHET
6tFI73Gm36AM7jow7xgE94KL19NvZcjLxoNEJ5VBvDREMO02ENf1RzU9moiYh+nAurayvXgZJ8ly
bEZQBoTjsRh2SrgezjYQIwNmiRjRZ+jDCHFIU8JEQRdK/R2cIRgDJHQBesUEA8Fg14cRqW2WusfS
SbZFYaxqaANG3MeoLteXBHmbcE+oXjGfr3Kqw+qeQLo+3rjT9Jw22rbo+AVFgAJ8YH40RE1t5+0C
HYYmtl561Oi4BH9rpZqjvdHwiecP8OfREZ/m301FNKsjELEZ7TVyU6LHMBMNFjbFR5KerPyH8l84
sDcpshOhVuSdweGnjB5cf77uQKkQ70Ryr5c9ZUAhSCWWPjEMDfHGWRcshYsaN+rhMQfaCvtnA4GY
LBijHU1RlDVhIhPxVWs/Ty7mFGyyuDBhZF17YQ8aQOqnYD/oemq54hQHyZR8BVFw92h1qaYQ7wsK
mTJCNGA8onDgPOgsZ4c3Y+lPEdxqHCA8wzDHuNIbv/DRTBjc1DHqD/JwBU9QBCiANAefauYTO6Ya
t2HNyPFTFYWg8vsGFC++qeJqzXDxDbrkAyFaycIXr3kMuaQw0BNTRaBVDW87J2Kv2+7b1Agkk/M2
YUmcSdMU0yIJ0FnWOjIE5bjzrilqRqqqt0InYKVAxk3bJ7Il9hwiB/nOB8x7W59piIAdwifkaKyJ
bkZK1hzdILgmjsW2iao+tAFuMJywDDPgAhQklEjIlqMCFbsZ5Yc27zZ/Fj/MoTY3yWgb67jMnwRX
kJkHZwOQFGNhnbsUp/Dj2kZ6R+n2l10WDNZGBi9GTDcYGDuALKfxNPAqsLgzgZA1wY+HZ30ACi81
oiARrVd1SkG1JFmHkx/F0E4X93jcDuzk+vRIEt3R68UVhciqkNicc7p1mzPJ/Z9hxnNnJ7tYVhDO
04XK3Y3Drt2nGHEQhvGWThAbIbFPUS3I8HiVACo+2Q6kwrvZwtWyF0JYFjCwIBPq9SWcRYz3fsfz
wgGfJodsssn3hYaGXMr6bO0kxdbipcQaVRSTccr4QJlte/Cl9mhrrz4/HlnZuZU+xyHbizlfEp+P
D0qqMuMRp+I7WJkMiyS0Hokuf89HbJZG91YQ7Ud3cuFqhF5gkSVxVYHFGLM46fbJEG9EgFtfmVkJ
hq00vPq98VAPLByhTYHi9D3UnxYNaMQZ0ipirYWaTHdTDvG8Q//bIFm07bXG11v1qiJupSYUY3De
x/nfJOx9HpLCdvNtaI2QjBaXrO542Gm4taVrbbEJ5pWF3Gh4xG+9bPyPNjBeXAxPRZRuW4vE/e/a
714Klvu+gMIQ2p+nvh4LVYsBBciWTiyECot1YNyivW0LUhJikomIn/BMZ8Pl8K+EHZPakwPtqa4V
F/WLy5kviISaPCpEhuroUNCr53R7q7eZX2H5YfUQ7JP1HLTpWXpgr/bAN7OnS5cCxttXr264N7/r
yL6m5g8Bg/hhmeSLDSSGsx+xOI51dMhmzlKWfatDW6RQ95QVB64grNp3gho3E9pI10UK6eV7OAmU
P4X5hR+S7FAjR4eMXzsfGaWVGJfsQhRuK365PoxORaFu3P3QaqrxwgiTaOO91jyB8RD9pkJgBkKU
m+cZWF5z3utaPDD1ftUKFbT6dTfxKWPZr22yLW2/phiwvIdgeV2Ps9LNHmddrsHF8a9baKd8HlE7
q8jL714tOWzLwTkHyrXkmO0NsW+DtNDXrm6oIQsKhvfZmMH9AnKPZ154pr1obvYcDIx5c7SvS+86
aMGz+ikaoCc9R7Nzd8p1xzDUCueXKkQcepm1q8SLAcmoEtD5Ft+82JWKD5JUm/bTbyys94m8aKuh
BBsCtorxuWEobkLvmGvOzhf1WosBxHBlmQB1on21GU2jTl7gDWVAKV11Jux7gk9ELQz8+k+vzkSo
VOE+G94tBFECHEdAMik7rWsjh/IcLLCc2+mLnybbHJJR4V8GmnzBEuvqKPd4D7nkEnNLEC9g2iB3
6tug5UugYgbvMaLl7g8QrxHjbp0KDoaP+klnCX2tJWW0Nm0H78KkSJzuAZsqdeFvHZYorSCFhPAt
v3BvlZc8NUOLq3BezEW0k8iBNlo3bNUKNEbRLxo1UB59yY59ihr6+qgksqvwahnFJdNB0ZieeBeA
KZxhN5egKxbpnTWMiOb4mylGhtlAHLHjIMYx4JJlMP+5isu4W4wBT0xgTS+YEVcOWQjqYI856N1q
emp7Yz+CjFMNuQwryjzTYa+e3T+gEPI8AJkydOrJOkzx/lrIfuXrX8RcRcijCaCfff+krkyHAQhE
uDccOBKP+hsf1e9j6yMOcXXnhvNsrUmDwsx0pNMyeg+AtvL27lomqjxssJI9YOpy5axhjPmuM9VR
ie13rvkdmiMQGg7SGLBGT4mVcxs2wyx9k7oFTtE9TjGG2RgRGdL+UI4UaLC6nszgs9e9vcymp9g3
P1Fz/vMo69VB9RQq5KcUWNblz+Qjm5+p0qJNjcDnje/R29Rqr0BjT73R4h5kSXR86ECdM3RG5mhb
9q2b812dFo8h2f8D82cszafJRc1ac8ldLMZ1g8UP8Nno3UWJIsdFlVUG9VHFkJQGpzCVcsxYirdT
evOG59pgXQz4JwY6th7FZGygQUX2wxHFGRfjwiX2kJxjmSJXQuClwmIcHnia/0oSFM7VmBG4iIJC
XzuNd7bK/jyzmihGnOT9nReDw9WQ+rOGQw5tkaWhgNCuQEVLTdDCgXHBEndUhCIzDr2pczWr3jlf
URlUksUIXSHREDpQK+O6W9/E0yjKmzO2u3KqTi2dxqPNv/LRXlTOs7DcU4X/qD0FGv/42XeM62Rk
O6P9F8DJ5nXyaRFaixu9n17Ra5LihVSsLb21SpDIjXSb1tTrwtUYb3Uc3vn0U0OlJP5MVyVNNi6d
77TEzSMZ5c1LOlNmEMkjS3sZGtsE6qqJ1sXRakqiAHHL6/FOj2vKil+9DCk59L3/MLP2JwDcIi3v
RfoZts9tFZxLPFSooJGS5c7WIEvbJF+onbKLPmIucJbumJ+8WdwKtAvuRBgTJhyU64vBIq6vg6jI
jUfESysLbRhcm0WUQQ9B9bcTIUVtSO1RHJSloQ8muFygxGZbpxu1br5Bcpde7x0cqgRDMpSlwUIG
taaEf4pCt40B8UuzDGh+HwkXg0oIO16GCVfK/3OojaUC16Ix2SF0WVo2YZE9yAMRAJYIVp52gyVo
IE8IwvMc/x42r8UsNjM3pEMIbt1JdjRn61OY1Mr6BbXx2gm4wBAewwwowHbQXjwTMX+HRlRDK4tt
IbpIRPse93TCBzo2xE49UJnLrtx5m9RFz/YbDQVhLRIdK2I/bn8LiXsYPmNJ2yp6QVMygac8hsNK
iVRTneZajCESrtDjblBDek2vveQ+HNr3xvkLXdwRKE0SzSn3Hv3uMsLQlnlAe3yzSXAbJYQSyx3p
+Q9Rql8Fc2wxEUBpRh8Rc+2cSiXtfYDoERNykXzpw5CUAHApO1jgDOjQIES2OqHwwUszmSv0AtCW
sXjxiU6RVGxr+gN/0dhvJVvOAM6uNAn2KJ9/85ouSzPFFEThwwMSsV+f2xdUMN0Ger4pPUaLGNWF
lvm7sTRuCuQtmWwJn+WQzSBk47OAjPv7AYxFE5YnJQVI+EC0VbJE/byEDc65fojJpht+5+BPYfeM
NLARJHmoC4CX1UfFzT4NfULwkJ91nU23w1WnvPnxniQspQNEuLX0+wsJ7Pwiu+ZFBawoRWDJgYcw
CzMe5C1hUuAaSr7MOhdRMeac/lJ8Mkmtorm3PXJl61/J8OSV+skJu1PTtscAMGC2gn1czRsrfulZ
Y4iRWJcTabfTrcvY7e0JVYi2Tfr3Tk9+J0QBw7aOi5WuI24pKncxI1CVeARDFtvaiACyZh8188xn
fTwCP+vuycimu+cVH6qaGoHvrg0JoIGisMwP4dFplQPHDhkSiW0S7WEAFmXC5zfz95M53wMACSPJ
AeMw5/KzGi3q1eCN1MOly/nauwEiLy5Z6mLcaNE7+V7F9yninzTy3ZyQq4YYOGQ8NQGomuRXG5pT
7Hb7nqOOMEeDRV3ZwNI6PBTZ2Qm0Rex/86AsCYZcDwwhwI4LgiVI2GcahT3MwuShnS7oQ9TWEgC7
TjVJq6h/bPc0jp+DU23UleEZT0o9wqeB89Cjo7UfhrWnnl2JEMpdjeZdvfooiNZaDX9nbsOJ9sAu
fx1ZydTHT0mJBqoWudsClvBMw/aKBnaaMiDLOnnQxhLBfYjwwpIfJdOfDU8G06YU1hpLlq0tJwIb
bPIM6pMzNtuuDZZEY3JfYCJcTwZuP4iasXXO9Yhdg2PMteQTFwcZSvYl1PO7DTtS9fLyJFLtrgRk
IsEiQIA0iq4Q5YVndgTpMAly8a6VATI2XXa3AbVg8CKYQtK64rYxll0S/PO1G7eXPhQbCMSIU7f1
vzU1MLJ1tsHF5xysEu3gU5y9Ikcd24e5JithAZE9q79Plhm+vpIrUhKQ5bbfcbe1Rw5VDNvqQk5V
1jl4qKPpx4qPdJzsy9JAhqqv+TAZYO9R7G5b74cL4EHpeQQqeQxAjMw+Ph10T4n9bvfOehy7g8r+
aA7qt+qV2g8G3U2doAiPiR+MC2BUkNiOvF4NccsDmV07L1BBWFtd/iSRv+0J3hRd+9MZ4Bm5EZ8o
md+khv8UO9S/QDgQRZMTSY0rutfHb2yhV6yjd/XnccKJPJtYbhh/HdS+QNZ4m22EnG3df3WksYTN
+FYY9BfQpabzs8wg3rxsXuBzWKCcgM15m5yPds7Jw4m/yizdyTw/+SNgMF7lfYQeS8Vn6rU5E4BH
8i76CCwsEWskWH1c78qoPnnEooUM6jYesZilyM6cL1dd3RbWZiyItDrKfl7OJh79nAhMTFOVgeml
la9Ci04mhqcUq2tDulnDE43Q86hCAJkZI7DYrQrvn9+pVaJ3To28ib5Vh5pMoxcdhHzoUU2Rcer0
vyz2T07sfKfltKBicCOK6W76tIb/E5wGrUobGjUKOv34XInsHKoFuhkfIW0oyBxfew2dkOVds7w9
N4agyRyGitSexzoAq5i7o4OR1+yaa9SLg2n2Pf3lzoKI06TslpiV4GrpuCi0J1pNyIUfOobGYJkQ
VfnQRz02PUvpZmksyatroddoWqgVLYYzyZbSPhWonKiaWpj4/TpZLjq0CbUkLA03l8oTzn3OkeEL
BN2hFa9zxYWeiNXcWqsRPXllisdutL7kT0zsRgiSl3MZy9iHz9L0DVvIyfWzQ1XNi0ifaODBt0EE
Wt02uzQ171l876g9ieqFkhNMo2nj9SDXIzX7jc0aZyJ4mzCvJJNGjE+9ifv4qKMIQUb6PWbdogqj
e5AMxBZhtiE6gIP6U6s/m9ZHzIivPIgfEUITpPsv1c++uXdgziYXWFSgOG5buHtScQrdXpbEDMy1
9hVT9SKcdOUvNN06RW2+zGp5lMNjlN5r718ZVjDL3bLw2XloOW+EToZtsZJotdFhCPfdJ8UJ+5B7
AnfSCPoso+tYf+vtI6ODZgsikbW1umAgbTaE0nAugB3HzmHgjNfsT0+QGgl2kU9vw1DuOqO+acYp
MGg7rZqN7qNdOZjkd9q4WrQ5+jFDdznAiZCKuFUyWLOn6oYoqgTIptThNr1tIEgU4nc/IidCw6WE
sgR/rXHrxFDCgW+ppWRtsG9PBIYlFn0BXh6fw/AvfRU11Hxw2Q2VACd3nq24p4GB0Kga7UpEiHDI
57tP9aWtm4cepZJDFCESGlTyZR29ThmeCAhbbjJRik8lLBtq7yFvgnOUXtyk3hjqUGZNxsVWVtWW
cZv0L/vokyUme0AaeBF10RGM1fB0sPEtI2bKMrc/BOnBD0nOiuXrVw00h3NU18ZDHQ5HMr1J4ntE
0ojRAWqOsVZKe2vWqLh8wABGBANFUwJ0l9P6lnSEuTD7FLgvxrl/Dj4UeI7iMtJ8Rg8L+b21EM1r
VpAeFiIXl48JsgmD1MiZKiwjvPXKBlLsAbAnvEog8dTiLPqK5zssMHUIognTrc9yXmTlfUagME3O
rkqPPhKZFu2iq395P/WUHVvyKE1YryqelurlT4SreeUtbTLgP8TSlCfkCKoFgarUQe1QNIXEVqZu
cXCLiYwQbuW/cQE+bCCdW9xiqUyaxPddxowYbE4EuEeTGH6SS64Zaj97FCe+vQOzEbGRyNbaFTJH
EMPE66TGJYepnD7QILJF87h34/scE/XXkGqvQFiHw5q9m0K3aCNNVG1ECZiB/sjOmRAPjB17ryDH
VnO2GQOSWmrcilzokUoJHP9tSKOJQJeARqK3axDn6dnjeWtDg0lkfhrJ2zq1tvs793yzItTXJfuJ
y4zfevEuxb2vDUjOEWVMRvk5o4wdTe2osDYMcoikUXEZH1rbXjqi0XhNaC9UqAdksR7t1Se0L348
4NI8LlA/VXs2AAzrLNjkDEwkd3p7wYOhV9kqQ7xR+NoBxTGpKHRVkv8P9NfB1sLGKlhCCbO8kd5H
AMKQZKlGXnVi9GMoOS1kcOsXCcHr/eNzOCqVmrVXF0uHcxB6HK0dvoVi6NcpB6TH4a2sHDbkcDvW
a3VsNDzIqg+gRt6lLjTeW71bZgglMqYcA9I9dMM3ss/2HXazgPDmmNCRzqE5YJiO0udsreA6+QDH
8zMPs6PZG8WvTAT5IVtdeWWGXJOjqffpg7WXlbc1so9w1v9+q35FdiGMjAF948MraiQhx9OTWwoe
wGHH4BNX2TqK09WMRMUUv9DCB7UrKEBHrUWdRfYy52cVysepPxEutUW4tXY8LGgIQ6kqdHhcEGIL
bTXYGYy3UNINRbp5str0gAeOQ1hKUKz7Gegq4bHz9p2a8UuyjCCkXBQ5pSm3HeKxeR4X1ShJV9MX
KpslKPsF3WoX0Leo0O55wjSmryUjscyYkAqp6ttwkThes4nq/GnuSFYQBMwn1dHPj6PxZNR8YmwG
cyT6g569KBMQ6xuY/xIx/GJsfgoCeiIzv3RkDo7+OcoFSooXr8b+C+wTEFtA0FYbc/5WzzWlf7rR
biPNW47k2fHnrwYsUQaUJzP65ZxENV1WaXowUhJMdAMdfXKoZiy6zn62ycWkQ8FpKcYlxdZck+nk
6+ZKFb4a3BJTy3jNPfKnYGchAP1ZVIJZh+/GWO0k33rus+ngtRe3EWSfVJ5dUYF9YVBRYW2dxpMw
ps7TgKzJirNvQ/xKVr2k1p40Lj4zwYQwnhpHYIynHgnSISSevJteFb+lMNTMbVYKyHdnQgpYK8YM
GAdWhIz5l7QEzswYrPiF6CA1I64r04ZjgfksC7GqLOthdN6NKNqoaz4r9S9fjTPguD6MZW5+ZI58
VndojggXveOqyqfr5AIL1g9h6rFVqrgWDI2pU2yn6jwnrPGKRlHsfdVEh5qm77bpn2wMLopq6KZ0
46DmjCe+DxSPi22JibtPCBlA8N5j3lKEgVXqSIEFqQqEzY/EyRr9JZ/9Tz1cW+FV/ZiVjHZ1GZ+o
H3Si7KBYmAzV0gTOUXD8q6lGOERNKr/5vlGqy2DYGIl2as12i6DywfAapFf2SeXSqfjjoAHZZVvK
cZAP0aOWiWcrzI5e+TuI6FzFSBeIKlcvNqOBi/NavdamoOqGEb1K0Eu0BOr5j5awnjPSh9zIfnFh
rt0Kgb9a9VHwGPM/Kn//yLEMr/jYu4/q3FVQXNjkbyoveMKl4yg4F84gQb+iNBGo9GzI9+bQclQp
gYV6JxSozeeCmlvEi9GSScZszY3bd8soYGvvRmQEtnnuEIZVIcEZSBF0dX8/akh7bMIx0eGVxl4t
Z1nBDEeu8KR1B8bJBeaE0HP2eMTUmifGnAPiRRubJ3ejHnjCkh/sVJ4CKCiPO7Ip6pceRoWhsOue
1Tk0Mva2LsVW+DqgjiNSK2gVXtW8DRnklMbLD7kfBr5owhrNLrTUqVYTxZe0cf2RJE2aLprxLPyq
ONJm8xxlmBhcooABjWo9gB4gUixc+3712Zg1Evz6nJkfqqY2jhD26+V6hIqJ0K7gMPIwFypANwe6
UZEAPm91FFRvtTA2SpSszjwbFFfn4W1A5KLC5uYDjSN/EVJcFnLbFz1EZLuXM5HDDR7I9JVI11fl
czIKQsoKopPSf2oYVneVYKCfeFOJqbkUVcP/nMWFf1F9qytQydThRvRK37CFVzE3/7fUPi1XW0W5
RZqIOnuMS91r6w6rC3ryg2eKV49qlqA7+J63KHPtS6a4sDhBEAWfSq6SpIkZSV+HbjzMYwYJC3wE
GDHnfFhh2gNeRtr/MMdkCeFk0bIXMO5gJYoAbzGr8fLr+c87sVcgTtFk28AGRLhJh/poj/fa8X80
kMEke8I9lAX8mmOeUX8AzXtXjHvCgBRyGAoT67T038BudoWLEhAx/4xmUNqMXAjAKi8+qaHHtcXy
0uXjIUyslUrQFT2iFI+KTb5t2JJLxloQN++E6MCld3uLciPCWhU3pesT9cRfbrvp7FcZvKaWsce0
4ms+V3n2nBbTg25b545ic+pn0OPMVGSNx2HExcIWiayCLIBpI9AhjVF38lWmevRTQ7MkmMpsTp0c
z8UFeltx6eRM4i15LlLIx8w867xOc1qN2OrLrucU0taDEx5V6Z+chksYgDSD5XeI4KVc6SpcipqV
KuLkACJt4nxtzYAOyedcFTsUtnGigdPYJ9zrJ5TrD8p+VLQSMN/7xXo7ztFSFY5NoNrSmh6r0lt5
gbeDItxbWPFY7iSURJ3me7wVq9qipmJGEugp5RlSzGBZTBkgsHvmk8Uz/RnWNI7ci0BHYjbc4K0D
jDrO5LxAzpDnqtGDBt7lFiC05lqtYCUfdUolwHgVKSXY0Hsmnx5CaubTqyYen1CvnEmIkYxS3nSV
RnhGoWwCdkMbpTui6zndq3lTfSWJRaeSsBTWQuRZ+b2GoZ757Bm5BuP+kuKyoxBSAkdPRFyjP5Bc
4JGDDCTapiyNmflWIecZ2nxj4KjAGbBS0oek8X7Cgy3KFaEGi4qgBzIb8Q2QnQZsoZT3EU9RHOVP
pgpds6C0Dd6cbozeUX+8GXVzUzO47M1DFkVrh91O3YSQcOzhPJ6UgbX3Yj7Us41UCySNry+Qn150
suP41CtJmBIpqDfLRaUgbiHaUDWbhRzQRV6tI/oYfcNGuW+sbQTi6hefOhZHyN8SO8YInSZ7zy/Q
YeCuY5jRPDtG7g+pdetAdKS4IUX2tMXA6JXnNEexZFf9HqFEiwmjS9h7RnvHmUvu8rytFEQWT1v1
wtQHMwuxrIcunXgqj44Bct7Ynsf8MeN3SQS6mISMMm79vz570swRweSEQKsfCjDC74s1NoB0hlhK
KJ6W9r98tLaGPr+M9XjO62lrgDCqaceEIFS0spV+dj9KQJBDTeoJHDyRXMuZub9E3FUC9MqSu24k
la1XBwrQ8OBgGq/3mkMpzyln3lVkMSlgW6VRNKZizzwjGxQVHeW6WWTtI8GZxJ4yIfSq8ZKq90XN
ZDYjlrr4aYZS3+0hLwvifaixCM2NMjdLiOd5Kr+5Ejtess4KPcLDlTyo2jJwrZM6ycGrU0maN9IL
Q+cy6veEKK1gBHsjPoxTiG/5yx0ZMnJ728SXgh0p1W7cyyrAJEdJBW+R+rgOwmMP7yHm7GLXQBNC
2Rh/Y8Qiwfjyd07X4gb9tzZLh1ryZ/DOVZfhaoq3pgs9P2OPR7KvnGocvgBJxN3ADdufcnTR41JF
q0jX7Khw8rhFLEPdhBYO13TN/gVJi9qnYNAJIu/TxTaCki/A+IYibUQvrwgrBTpP/N8zBjefkM7p
2UZhTCFDk3Yk8i7iriCUuwMFDBfq1SgYXQr57AMym+Z09PGLNp6S8mNA5WqiVBM3hMXwrJiKXNPW
YoIP577JsTdCkmSQ3tz0tf+h01hG0NUO+HuZGPTAfSm/titeR4tSIBWgY/HWq79rkK9xe+ourIMS
AfXYIHmHLP0to2mCl7fJEC9O5HHE3Wly/2Wi5PHxFwFUWa7WLlJRSMwBSwphTHnzIqalxv2lzAfx
MMwFIc1uI1aC2SNi81e2bLVs+ui+1VqqjKyTZqybBsjEia/jRGPDHGz+SGqHxzOx3k2SpWdOpCwS
b/9JOrMmRZUtCv8iI1RQ8RVEEBVFCi19IbTKYlCZ519/vuwTce/p7ioHSDL3uPZaEQGdXDhhhhgC
czDreOaGAIvcFrJqAPWQox4CeI0mKVMy7NAlDlM0oJGr0cL6Rx6DAp/OiWrgC4MXqcp5+GxgMc4k
ge2BnVdrgT2LDC6FKEwUpMB6YHHOE0a5FBpJbTI/5TNQCaijB++XsRg39F7MmkHCZiI7orS7pCj5
b1y7NSUEA0S9VSArJOKgCILM/C0f3ikIg4/DTmU2FA+4EVFRl1LRFIP8afOyROAVDguGblDZrp/j
1JIoH4rMOgBP6TPrK+qVQDTWKCIbQRVUxEirkRL+Q4IWZfMt0YgV/Uax27s5nRTiEVFtI2CZfR5M
3qE2EG7gm9Kk13jTgoWui/k6DXJ7HKOGlYd2HIiWBrwwTOBnIdG19FUE3yGBRlT4boP0XA6Cakhu
FeVlUHKy706gdRjY9BViI93QbgVeUJj+xbhCfvjxD8sSuFBMrpjtAqxaq/+eAUYm7hW7KEDPFsyM
TGhK+dzrFNVnwobot1lkf6B/VnVHfh1mmrLLRt8idehapKUgewmnjVV9BiiOHo3fA94q/5BlJCZD
JRm/KKVUuYD/CfNOLeXDGRM5vE8HGEW9vYSNUBQCaOpjs3FnIeG1X1Ym1IOi9CSkHkTS0PSKWc5e
+oe6K8O0urDk4PceH6KcEfkhoLG+7q2qJPr4tM/JsFOWobkgZlSqrw8Q5x7RlohBjB5yHvZT2TIi
WBROHlNwxjbU8g8cIaSP0ZM5jX+jr2iy0qlSZ2MfaNM9KW2G5QTWlGwuWtgzBUAq/fTJ/Q207u2P
TuliivGXN0g8tLxP6mNdxADzRcywnjdWAlvcyADP0UefUYIV57cE0i3Qhd0bSpU+gS6zBHEJ0eyo
/iN4KICIolGQQKYkc0qlEVwHWrsAsoe7EFNLyWRqLLE2afFHl0+vKzAzFJJSOms0PWAXRDscjhDK
z3eRVleYKp/UK6EBBTRmrSjbdKzXU6iLZflfoCFiIAGvFkW6EAXCAjiGwEmJJE1M84mCp8/aS6hZ
TUZf5J/0rqJtXCv/oj3xdtFEpLjQo5QMAzZUCIRUJLJ9+TNdws4N2jaMewpHHz3LmGut6IlSAgZu
b79obvjhYADyN/2yc0IK0y8qrSJQm4bwQI+LMNIUqj4fOTzOGb5imn05HYxQwY8maXJ+t/VRJKEi
ZoJDfRbX5ngen/tEOebwQCykwStfhi8mDZhiHhbStwDhyYNHxip8naJs8veNFV3XDQNHRDPyOzYW
l2lLegZTURBc6+oRg+oUoE8xUv9vg1IzAFICq/r6E4vFcMQyTYiLodWhRZWUaxH5vXhCc/q7VcDw
BpUSUUxOJ4rlg3uY+t3lH8Q9qRmQSTlbkNsW9f5TI1GLRxsUBVXEMdpXMd29+TYlthPPCOc8JK0L
Tf4jbcr7JMk24YvSsHC5Y7Juib8PA6JCcMDTAp8BI1XCQFtAIiWceiVfc3rbwVSGXDzdob14XHys
vAQUGINXkEAp9LiWIkrtBPoneu3jEbKA/b/Ui7GvHo2wZkwnbVWc6gYXEcORg7UCVTuwKA3wK1F9
FG4nXESMDeVuDFRUIidp8PUfdEpGVcQ0UgZnw4IPJugUjTGzILOF5q6NAM0J4XHUIDev6fS3b6Tj
Ypa4cZiao4X/3aSt1k1FtfAKG/mufQ9OtmSwaPyRHKV4kZcyJ4EaQAu7o4o7CdPMgilh/QZ0hgCb
1UvJto+VQ/8O9WLuLiOGDwRAFZlEVLVpHkQzQ1CGJCG3HfqrLHu2kwGGOibGCCTFjQlIc/JmUvkb
yMdO5NSL4tkggT2hKlT1P+LQBXOZHr5i+3nqVGVuR9NEn9fZrkvIierTeCpq9w1b9gVt8sdCfIQQ
NWCkXVRDIHH5h0KOmjNktishPhtl04Oo8gn+FwTIqZ4kLYP8shNg1rFiH8p3U9oZfQTnVgoO6wWM
Ebk95jd2b0BnczkxBiWG8ngEPncjZZlB3qr6UHUtpxzGdERTsgWjgdAu0e+oAgQdA8Oho1IzYfFi
OI/8GvKWONMFGkfImS/LvYIlUSg7JfR9FqSjZab8CBssEK05/TXqv4ysTSDNgqUlIdNc1laSDAg5
hetsBIkB4gEyHDTQI1TVYEw+32/wi+LbMuT6RjexGvI4X/Upk5bTavOm1kFHTk+QwhkdSzCryTKE
sqowIJ26FJgcEQ3OWVlleZNfU7NXqH8u8pPAvbQfNG8nhZ3Br5wRQlLbCV6ZUS4nhkAI5AUFoRDF
VyTmp6/Vm1KX+JHggSj9gYiTSRHqBPnrkAnmGEp2i44cvww/DtiYKuFZjOGQKKT0tFyee7QjExxE
JGL7bK5PfEwzouxGRfE7z+e/aTwzZ1CJvOTRPWUoDLYWJrixWQWz52LqfeZb6cQ3e6rITAR/CTgK
Jv/Xj/ONDMS0gyG4CgG0YyBQttggz7HuIKtKQOJOO4C0DKu0OFTlEmczPcgWooiq6HJeQoc4S6xC
SddSc+joBtdlu2VWjVriOsvpAvXd56W1nw4sDKxNlKu7yJQYmCAnFK22hl5xixWF81sHVwTHJLif
Ecz6QGesBbYtGDGaXLc8MXQDkwDV6dFO4BciGmjJPNq0TQX2mSZflxzrEYyG8SCikI3ImCEVEb3X
af62BFmRGA9RQLVIOJjZXPhOEsWoYDikDy3341cMwUQtmkAhfNdQ4vRADQhP4KyBHOVtC/hTnoyg
OpWPyevnM8vAxzTWazQ9RDlgQ0TpTlOJ0jvIppj+hAKiLIR1ibaTwvPORDqrKJxv6ZdBcOvjD/CU
NOgw18Hxsxz/FmGAYhpzUMglfC0qpVDfjOD7zEqd3j5dVcoPVRxYzRLOENGj+IDMnY0ZZnzTUgEe
oY34J6EQ1DRRRNuzRvO9VCTSP2nynBf/qutI1pTrAY3Md8tOhJerTiTOPCcBWTJ9UN5WEsCFFDZ7
mqT90FbaTIo2RbfUa7zRG5dW9n8JqWjYLT+QiZbraVZpdTvhOTRfckAcEMw9KHyMuEW/ieIJWBgi
Qvkq4RIlWEnEKBWx0Ic6bvyiHj1bWGkBvx+HnmB3Rciw7plX+sBVwo5XFFq5k4KCDIXgtMZjNq8F
WVdiBcMSdzKFyTbb0FafBLNbUJbfAbP00G/sw8mCCiU1de5rx8BIz2kZ5NpNXy84Ltl3LyqYLxY0
0psc2iN5ehD55lTM67WbaYIg5Qi+FnroAkcietZzDl/YQ00DpICBfoa2ELecMA5XeHmZur0AcfSZ
DNQQyZ1UqFxGsR5m/hpONWQ9ZQxH0r7obDC3NaVlPf58LSc0SWbL8vRKQy/uHSl8AYAvNh8gHSR3
HfWnKcVyFToCeB0kYK1jofbTbMqodiYjyOIZQxXXCSXDX0Basgy71UQMAhTUYGjOl3F9ZIoK+jwQ
1U1C74py76zedmljiqLq0ASnbJyDyH4DYG9MymNGl1fMY/VGWB9wAKsJfbkFXTyKZyF9siwdqTG7
egp6ZiEzshO11JjRgoCEbcY31rN2//Kn27acOz3zjsksMz/VdqDWXcClBE0q/PgL0JuTrZ9Oza5F
ID18IuzB1l/U56ijgdjJ8apAV13NWQcGdcuYuv1ygx1DbeBD45ooUo4PJVMP+dBcCsp9Ij+jV9SH
MzN52QGj3k023dMO0cOgN4rcvwX9cpskgaNIpdswMx8i1jzKADK0/rWIKmOgTlXG78fnzSg/ANCo
IavuBmRX0qkjGt5d8L7lr8kup786o8ASdNU+VqRfX6K1W73OzZvED4YCkHIwdjVuOUwdkQyWE9SH
u3lozifUduLeZEhV2NJRLK9Mefz5m+BqhVNoWSewVk6RoaHbtPgm8BAI8ynjh8jjwxTL+y6+lDh3
XsHMrMnomzk1RYBRPkngHNjIax3BUUABsFg04CIAEseLpaADmwyKA9poFlJMx0QssjFfw5/IBy5A
RrQfEK8gprX5RJtVOVKdPdN4A+MfCcy6hTw2PsyL57CvdAhXDP5mNgvZQOEmwzf7C+byWUEwmJmS
mV0+uB+urS5pwTMNNEAXM0+X/xJjoogjrC07+un9JLoNyeA22bryItAShTTdBfV4X0lUKplNHk3m
Nv2/iZqSli6wgYvuayG7XfxypoqD0oI744xPm2MXpuckesZUmEczuF7bv6Y3gC9vF3W5WwRgHoxK
QTlzXXfnBTWB3IJafbJkQMv2FWsOzRzw6dxafg35ii45nxgkzgtgCAgt8kfZYC4b6zqbr+V+Nw12
rDcVWqb+5YzcHhDQpk6t/HV90zZR7bRRkzuQknD7osuvBavWqW7wt9BsBsL8OxESQ6ivHGbZDuVb
ZlXVtoZQUAc01NyRnOjRUMVpoO3OTCi6G4VOKJWfpa+lvPowxL+n/lmDJZ7ZUsOtMTN/wn7BB0ez
GFXa5Wyl+MzoaMF3+tLQGW9p0YJao5J4nD6gViMNJknKOb0AVbIV94bC4senQKBVCNOAGZpulfxQ
0qr7QzSEOSVYGFGfgnZkuEGXKc1swlUreR1fk5MUHF4xNSC6lsYSNnVquEB/mDik4z83qLEX9Urw
7rb/lp/pNR/aZipdmSVgDHidhFBheKO+BtHUy+h6B71VBngFVSTbFdbWyejvzRmYzFHPRa9x2Mmz
A32+OLLkotKj9o8haPArErhPKv7cTTuHfGSTAM4mRoJW8tJjO4GVmAJfDUSWuT7q5A+RU9D+wnyy
wKJrzWga16VGB1TNoT8bf4W3jB5BqzG1NkEJ92eGyv0c8gegPUgzqIk3h38RcNb285teSThIjKaU
gvF6hLfZavKsL5AQ8JY6pOioFbe2QoRcFR1Ew38ESxVEgJyo7AZAACRj6ML70ZrvXGYo6tJo5y0Q
LsIHj5+KfnAoGQ1HErpzgfaAQTC3Saz2MvkFPomTbOoVhB3sooS5qVvyRBqAUL2msgjJAzKNmRXB
gXaiPBFF614yQxoaGCLQLupoJOIUhIQcQXAFz8BWohB/AP/YnD6g218aWtlEcaleZytUF9GlE/Qz
gVo+uqd/Sa/cHpSU1JBZcYjIuCOFvqW+pCMC8TFSCv7Kt0GNVGjHQGlB+saJA5P10ujaQ08YuIjZ
OZlHULSG7tdJ9lD2rKNDsfd1eVubKzs0E+3tyRfeWx7GyM9vZLM0E4eYYpPSPXGRyL2NL1T5A0ll
XuZ1LVn1PyRENplV7iT97aES5HU2a5gDvvD+gTXU6WN0jD1fG/TMeTup2ZrLVusfC56MOYUX/eGD
z+WCVzy46KVBFccFSByTI+BafsZrODdk3CgsMC0aIE+P9Da6lBOxBCCcLlCvd09ynWYv7pZnyPMF
mUKWA5kRJRj4dEyolQ/K6eMyILqfWYkdP/0HE6DacgXVuXxhrf0Tj6V4ch5gzmtOMAo1T24QC8UI
HxXmLwgx2ORIEVxK6+MmJ+XBpfmX4fh2Fn+hA+f2hp2bPyAgkR/TC0+c9c+eBUJVKjyik2PssFOT
Z79ldfxLs0ca9OQ/OBnsDHH5z9JtD+MHm3zOPXPVbn2oPBCFZmOkh/mWWfitr6fr1yGxmKfTSXr1
fC3+z/psaCqQ6z+z/WjFU+MF8va1Xm4gJN9069+JXm+Zz1xTBt0gfanTmLU6o2ALMGVCDLw8cpQB
hF4EfcphvJuq8m5swmpuLVehTqJpQQ92ALOpU3jQUROzKPeamPw1BIfHzohP9Xa8yqzkNl4TrHJk
cxNlHr0wQjuBbSbWe6M3IVfiz9F2dqye1D5PnxUl2FW+oey3boxmn7IhwRoc683b5vUG5+WW7KcX
+Sff5mtyuw1Yn1XoSHp/8U++Ntczo9vLO0Y7zGIvm4khm+GpMIJDdKj28pbDizw6CaAHawqZFSi7
Iz7FVA5vixKD024TPTgQQp7yQ6L9zlbFnlth12BDDotjeeCrjgvG8/fNHnt2zDxmx532Il/wH3Bm
MCfkZc4yVhNjbFbe+DHssxvzgFt5+3Z4i9pfppeXm90Cl7YPJ6k+stOW5/kWA8dkKoMmj+Zeupnh
a7GBCzQlveQeGz7u7WUG622iSKiFJ8RaDzRELdbz1l7KbW/kJjLMBgQK63qX2ZkV8C7/QCXXkh3m
Ra7vfbpd7qbbxFPs0fHjjtgKnBaxPbNn6HS5mu3xDA0AeZXTHm8m1/rA6Wov+YH7fz/nFwrzYquy
GZ+wH/CvVKFYrFVYb0Brz4lOBotBoRdlzbdo1ZnBAfwytzndTi/9ZX6Bm3AL8/WhM977foM89TbU
QywzmhtjtlzO9AinVr7MNgVPGTCezr7Y1g/0173xllmWQ/Fkkf+dT9GAeaLoua54FPBL8uVsGGY9
Pa5tsle2jU27W1PWI2OwlmydYh/uJm6y6x3lgTvVUYk7jbDmqJ1ZOe5pRs3g1roM/Iy1Zv92xiZa
QWx28TgyI71EF2bIbIaBGBXB/fFfbItoI53H6uyKscVlngk4xhdKOlhqECAxbLxUQ6np3oNGC73i
Njyla+rCa3jGGGD4/AsqszM1/Zo8Kw902/QELnVbCTEuFUYjgn5sipbdYis/IHl8neE0t/PT8oqZ
esEnIx4IoFREpVA6zCuqCfRxwHhg6yDSVaUrJGrn/IKejpeeMCqEIljJiiFoYne1PqLvNPM+bmco
p2avmBiszKvp28X7jzs5EJrIscb+QzrvNvlrbo1D+/XzYOz4o/FQLHbv9NI41fOFzwLUCCVetnoS
BeGT4Xu/9ZvZGTPagrNC3o5DF6oTWY1vlIOw3bHVEaugLk6+vM3d5skuoNzPP98DRyWGFFWQrpVA
rQ1kurDr2ffnhDsLLsSPGPx8XR+kKzsYMjnA/bN7dmdXdh3+bHlmPhn8J2TZp/kXG3jyTJweZJtw
l9K1M4Yn0/Wo1ccAdWCosafg921ajVDRjfkph/4w4vF9M7x0fgHdizWH2jnXwMpzIq70q7vnZ4w1
CS3/Mv9ZnDn36UHCK2F0+8t4ueJb4c2bySpBBkuIFSdaxHOxQQGH4TzYGagmtS500mwnyctOvfu+
w5uCywC0h5NlKQivLx83/+2/otXkuri+vj9il3f34IckzZns00O8b5G37VQ4qvjU4omWJSeBKICE
rtorTAVwz4flL7/EWYKIpRdEDAJbCfSzDktWuowu4Vu1Ubxi0fl+Pm1KWH3DsFVe/ss2Q5GO5ard
yZ7HSfo/2pUPDKDH3vMf7DW0t3lxceMbFDTGnMpj7/KcUpffLCyYy+vV21JsAlmLEVcEABbWeIeO
o16oZPfXpb3AmQCHs5o9yTcZyuH8xkF81v0WA7etDEVjtmKFSrI+2xCzbEJveWQtxw9mxCAY37Az
wmO2S/SYg50fplDn88sPVrZ4Rj9sExY5vlVP+YG1I86bmzFGJXUJM/p/C81LCEWRO7QUs92Uh+D7
jX1nTs0R3psl+DDg3V5Ch5Kd+XL7jSjeCjuEM972brZHppv481YSRmHZ9tmTL4fvm4IqpWexM/Du
PFaeA6HEq1ITZ3qJtxVzu5pyIqzJbs2peHYvPbvx8tYlYpGxKCYxi9gghDBPItO04vk3nvLInmyx
7EZQE63TdYblmG7DG9Z2X9l48yf1IIXV40WzZ0AscsXoNHuJQFWTd/mIsEsUW1zMeOnyzLh9Fh58
KF+LiSI+HWmSN7mPjozDbS5vU8GiF3wu1u1thc77a7aSNslv4PZuosE+SDjwdhjyvVC4JWwIGdvZ
LY7wSly7W3gLfjghMlxjzHAmxH5EZKXLkWd7zL8/B+UxflRe8mSdZ1duGM8Cvw/PoznNH6U7v7SP
xhE7zCKqecoED7UbWsXzbSZPgh3MAedzeLITQdlfxpfh3Nh8AAlBfcQ4ZDeCLhCLp+zEkBsRN/9C
MVwlA2v4MjgBOda8nnsmPG4U/b3coeiCtq1ymFiRsXSK0wBnKbElxqHha1sWkDgRZl9uJ7lX++CA
JBIP1Uvs0XW8i0mT9sMTKaOnvF+4OeTJauw0p8rGTDyhCoOrTxsxMMc4Ji3vM1fCZqkf0EsRDXfM
2QPdEweVPISIszxwyMXz4WXAzF04+khwMNjMmaqQ6SwMOEyKP6bObPkyvjHH5YE2fmvw1ezHX9FB
vsxNpuipZNZf0hGer11l4xGGc75725XY4RNv9NVu2t+Ydkyk5hdyMK6RE8baijNMfsejemQdCZrm
o8G0FKs3e+JMYLDtbrPfAlKnnBliVfqDlnT21SDWQV/sSV4DhPL9JGcbf/G3CrVcGprkpiRbOht/
/MUhIZEdVyIDn13HJo/ixTGaY/u6fbxN3cBlcOUG2eml3/WXDKwsFnufONItNBky91rCOnnd7igR
Hij/kc/Q51qNrkD6dGjJ9MhdXtMtTM/rzpDXwaHatYQfifHWmH428QVrikjOZ/dZQzr6bInShmPt
Fh7nNXOYNGycxsI0PwotWs3XAZ+QHkggnp/D7Ar6xKgfIgullICvbTzidQJFFrX4HkH0ShYBz/Rj
uGenyokO/QN+aA/HjV0gZOCxVB6ZXHmB6Yyg4ofsrfPmD1afY48lkJ71L/6aR895wIb09M8gsmAa
hhC9BvQOI6BDCwkdmM2M5HkG9kJkPGKL4mBInWlDc/ZveB9kMeDkg2pRzPQi20mfkwUAFN+orx+8
IOWffw1HYW4YgKDEw6col9xl690mzxkLrVzY8p3IxnwYLsCwCXfFVhDVh1zlhrozO4Vggiime8q7
zOHmXt/dHkdpsuc6u78MTz6c2w++ixu5RnPD+nDvEByRcgXfYCeA535B6O/xTfDrcN+/xH6tWHFk
Hm78lLt+/Yy/MLnoKiAVEvJtgGYdzCvZLpQjzMGhdi/0R2mdU52j308FBm1vkkY4CRGKJTUvGI1S
aV3yE0Xh87GmC9wmBEuEEsya0mWbqMo3P4iREGQSf+XDYFpoPkUWmCyAgrBIB9RvBkVfAo3ITKAv
Eqxj5QZyww+D7Bl1F53nMNy4JvquDA/TfXvZ/pbn9YVnQyRRxTiIryBunKvoklJOir75VzYw0EHq
V8GHoBKCC29k9F/dvTorpvx4ubwVX5K7n692K5tvMoLWxQ0dADXupfP8EfE0DlDkcZ78C3OV0jXm
dZKHBOmFReXBKJfoMNw45iwkdgbuGqaAyl/eIB7D62fAfMRbdDE2kycanLuZM9yxb4/ilB6Sp7Jl
6oYI8E0SXJo1n51v3yYRyZbiSkBx5/U9JpSfqhj/xR7tj219KNnvNtAWYgQCmCdJ2XUkAirpOcId
pwR22MFLvm5scLUEqNh0kgeLHYYlYhRtThcBm4jrP0XnxW/2fN/8x2QPLUxjg60gRGVnPqgiCVt5
UU5vwhQsr9fYzRPslzX+Km65y7FQAOJCa7d6ucWdNPfR2cWNn21xrHgpalRHqmd8+8Tj0JUP+dJ+
4X680JmfFvf59i32JjmdiRmDN13tiJTwI71b3ca7z5XJtfcTICFZFTE25xenS94+PJtb2YhrFCKR
v0sYwzySKr6Rk969AcCo7S+24kncAphYmN7J/sUiL67iSBMq5Hq/mX4rh0HvDOJPu/5qzdgrbEYC
PGUdUhlIV2DUjssvpNodIoF9+FwelW2xJ+Qmy+dS+bbxLty2X8ikHOHKXE+u0pEDsR6bsRW4wrhV
68WBYPcv8cipOFde9pTc0GQewsYjAXsO1cWugdGcYOpfieb1w4ZHpRK7IDwnIwA/y7PwYrvuxmJy
CPwHiQFVUEwPrRz87uwcXQEF3AfywfTaHhobQhWvIr+eX0oy2OzEV3W2+HV+EFuQ+XyTGMKtqFiN
vvhEfb4nLCPJqAj6os2bG0Yz9sawiNfssSGfv/cX8qMjpnUoRMOhdc8uA+HbB9667+HGBfxQT3NJ
T1m2z6rai4Nio6xh5tQVmVQTYREJce5OfvsLm3iMrxEZ/fjReOmBWMRRTixFw4am2kGNyiXHP7Bg
RNbCqLHNOFj8hefKA+bvVLhI6ETpgJxrS/Ti8lgob3v1pt22B/6Kf+TAKY/cHTw2FB/G/hFr2BjT
R3HjS7G+/I4YjVdjrpULG5RD/V0QLtyyG9/FQxankvwhd4mpcCTdk8Vkz+E3EmGKKGPc6gdmOHGi
mh+xu3CrBJg8pge7DnP8/71D4Ipv47yxGkHLCKY4exgPnNxkz/WNrmKDo0TiNie+CswZ2dY/R8Bw
M2hHn6G8Jw0IvAz4xFlzYBNjRAfMDyaPs4u3+LefwLlNd+1XjuPHP/wQmE72wpS3JsNakFsd4T4/
v9BFtdhj0mzFnQSFTsL3yVafkTAKiNZdcDyfn4oUsA9VMUbBnuMiWaDgB9u5pR+D3cQ+3v1H+etv
uVZo52/9g7fjCkmqUSktXbwMH4nvW5yDH9azuYljU0POTn9FW8DQ9oJvao2P5gn3vOzKzXQ2QS9e
BfobXEpjiwtk+s/mcmuKXLJ4CFQBeCYKz1scbmikbpyWCX1nQk22D1QCFKd/CwePIV/6Dfv5Br7G
oQaKa8Zp8ZcuW/PY+NDBmxBsJBZNJDYCiQMb8I9KBBsDZN3yGTC1hesl8aeST13qNvMmT8nDiEPx
g/0UilD89CVOpO+vRA2jUxUFWhLi3O42fvATLmqcrUjripdBQbvrNuwHqQbXwpweNpuYHMeM7idb
/kRGiTulxl1CPi3iRQ45Kf8MJrcHsa4CATjg0HIl8eVEsYAVuI9Cp2uo/GsM0ZtCh0lo2sXrV3jk
GfsQztDwWOpZZ/LPXmJaew1DRjtaMezAg+VSuHqOLduR7b94Eh1BQUJgQ+wPUgw4BgsarWAzbj9r
RgTbRiupV/ykOG5iEBz2vwcb8IEABGHLDoB0aVOyqkqTsjXRAiHvnEfH7sTmQVEY8xzESYLQi9AD
0DI7Dac5e0b/PCYvof8i01pIaZYDttBJI9i/xCMyl8JiorvFynGouGwsAlYU5y9KrsRhwwpDb3P5
VEd4yqDx8OL//B4T2MDvyaMnHWxcPEBIwMVyY3Z5Znw0ORM1GLGFyBZl1WUZQLQuzgt25kB5GwmU
1YzSJ9ARLcEnw2Wz4i7Uu+XtjLtuGzvb1oydu3Mt3biammMZuqlrlm6bumVprsjVfbIWb9C8VvWs
nf5nhap1tY3rWPXunmbFqufdLf4oVEu/a5ap67Zt323Nsl1H1zxLd1XLtXmXubO0XaheLKtV9bt7
0Qr1vnNVm86D6v4ZtuXcXdt2tN2f6Vi25Vp/RKCuqemu+afpmquHqmNaiupqGi/lflRNFxdzNz0u
7M82NdO5O7plUtdfBStUyFRqj5qt16oHnaCq8xlX14M/Tr3+sg1U3uxw1fx3pnlOr5qW5eh8p6bd
tQ2IFNX8c1uVH7xWbqJa/I9twI+n6h2A18phA6ru1urFPx3bNS3zz6pX4i2urbtbLp5vsqxoLa7S
/jOtYOV6f5bl6p5j257r/rmx6np4G9XW/lzPuovFNaxEs349yys0D8Cv6rHQZKkrlxewiFyebltI
MNtjbv0PhQz1rbm9eA23GKp//Na0dI1FWln8R9tZjuapd/PMmnosvWW+1lyzrZniCi3bVzPt9/ej
/v7FPCj8GvUl/LDDRpXJxSj9iiJP634Ok+cYQ2NgYAsH+/h/P4QEFf3Tjv3WMfnFzlxhd+cUvQl3
pkBfvifQZAmum3nYYZtRYdJl6YA+yKz8VqZ0xKHqm0C7CIxpCnMpHJRjjtqCNmFYfmfpDGgbXqoE
0F6cYSYyQfGoQ3pDG8lnDmeWrqD399/njlXkSyYVScEeJaEimMJSBF8LJe/RcvUZSrP8pHqyHLaD
cPGYhzpv19EkNcag3U5+D/97wLgLMBxIL9Zici7PoOorfnvm4sfMH4DPrst6L2b0lzKDuEO9rmfR
PmxLE9RpnH2NshYM9kcn80h8pnmQEJz7S22RuH3PPUSttWSiQ2oKBrhCbdTPkIBsGEAwIgl9ysrI
lpnWSA7s1na2HYyYg/wy6x2nWHV7RLkBjkPqgXNhbK+E6KuBgoyrWvMsMFMzDKwCTdZUr/Dj0wAY
dVe5n5CW4dzKJyhTJ3pffy0BFHb+8fnzvF4NPKRmX++2d7Ut29Psiz1Vr56iQerOb0h5iGCRIWUC
FBlHbVhs0falZ+5PmQpYLz4Uu3ViQCYVSnVxJ2mGMp9enCjZROTA7KxkBbSvRH7y+D71IPPV7g53
H+HfHfA2atn8qv0umCwa0FaVv8eiVrH4K5n0RmB7qr5P1BnoNhZMiTKCNNe5beK4WS5ypUybM7Gv
Av/g5uY8rgnsgBqeZNmtCFrI2FrRX2USEYIDmSHOCMikDrhF/ohcMe41vNm4BL0J1kQbUfIi7/qi
RW+TgEFiel+eP7tGJwy12kO+QxPKqs6fNf0JuhXRUV6PEYbrLyVpMuVIGAl8KFJENqfAesbdobtg
zv6Y1Hur1V90BRjNmFpkoPVtUOHufxZIpwP6hcThAysdHYRVvlQhSUJPRJWvE3uEIJItcXB+p1/F
38hhzKqGuIdROCAjVGw4n8x8E28Rd0NG6IsGO77hLYIx7oAw4O2Q+/qNWp07a9GTKDNReEqPk3N+
5JLlBkwuA7XILaTAU2HUkjXeB4CPMYuQuTk+Ec5k4J3Uhc8zAxTqKbDy/cdDROgO+t+gXL4jfNWD
4+JUk0gew0N3kayK2Ok8GAt9eqw9PPYGTppjeBr/oEoHJzx2g8h88N4mM6LaBoES6wW4U5UgHsLA
mtWdnKhczfZTphf20YF3j9SZQ99zN6YoHJ7bTWIjbGZV9virOvnfbJ6EWU0W5lY5kzMpJz6v06PV
eGt1Hj0krzx2ZAD5mqx5DV5hPej9ClUHvfD6TXmMviQrOUVf8ooAbN1vCj1dZXtJh72SgdTYltdQ
3xngLgzav5SYgBKuIfbc3MHhavOV99l45WZpSXq7IVXcjk7yhknf7+ykmMVtZNHK/MlOlETuUFXK
12gzX/nryAsP4QFAsRbRexlt+p38taQJRUsIzfPv7pyd5N0LvevvaNd+B8ccpkYVMjkfBlQ6j52B
ptwuO+VHqtlfTMMdknu/A1JzlEgIP18+Q9fMMIlYFPyfDWEhd0oaE/EBAtb42z6oENE/Ks5kAOhd
VNbnRXOU0PKGlO8e+d3DSIcaHD6hymyshT7S7pUaGbkXbRaGSL3CNYMvp+gnODKIp0Pibk3Nxpa3
/Wa+JhDiQ6bU1AHdGsFmZCX8xrepD6RfodftM4MWsJbvZFLa4BqafL0X3JSdqBsoR9jDeAzyNjao
ve1HNtTGV9AL1kyv1+B/V293fiy9hZav4cTcSgZCEFZsi1obCAw3pCRe0+xE6nzPUaWXV3nkLtU+
2mXnkZHu5uvxbrl/XeXj/FDugl0N/AAn7ySXpV1ZjKvs5ytl164la3RLd6I3EOpLC4LAPUVmo7hk
JjRVVOBjO12NnMCARIZ++HRFtWM1nMffOV3X8fdyr2CpbLBMq8IeOVzlZrBB0614uT5ew3VNJAZY
QR/tGY2hifH8GCy4Vu9G3H66idZoFLFhsJnG3OT4skfpVhMpsifvOUql1GMaYXhG3SqXNVR4Majd
HFEhsEYGg3eQl2tg/RXGMznNjHrT1J8KM0WEiXVgNmIUCnPKa6g2k+aj3sU8BbC5QYORJRwLsJGo
tN3br/9IOq8uVbEgCv8i1lIk+UoOIpjDi6u1vSqIIkry1893etbM3OlrKxLOqbBr76pih3FnkiA2
AguaXdxGDJezv19zcCp29NfPT5hYcH5APDejTYip/+MLiHvtRyRvxwWxu8lESj6P+e0edvHb/TAE
hAo4+MmJ5mO35RXQGHD9ab7olPVvTPUnMzF6jWG/kTlVTkVzHEz726ZVy5OhKZhrRkeBMp0beFyF
i+WiFgqGxiEwk31A5HLZ4onUtbF5rDJABmwe+0g933EK0AbTH2FCEakReIPGCBSQFzka86a+P8qG
Nh4Cpb0iP7NyiVmpdPAXtTXUAC8dEJK2U6ZBHzWzWJIDgqEXN/FArvP7PzXUw8tyOGfe7YJcbESX
1e3hRCcfdT0EIX0vlRNVe+beInxC2CaKc+pZO4I34PfvPkyWzhEF9s9xvHpE3+mXMvswrOZVzFSp
X66dj+FumrVm95NqfscD92aOp/3lNgyWwKZ/ZR3s/GAyXDf/5ImxNRYQX6J6yZvJYHzFlbfDNUJJ
UO89S00MFgPceyZ0q5+Sn95gpoQdE0Sscl1O8c0qLWy2Rdqt1XWbwPSvptV6SJ65FUXDOYUGhk3s
812xHP37/Bygm3xJx9hNC+30TvPti1rn6F8uwIn2+EoFZXPN+xj88w/F3HQYW3zjM3mN7J7OW9wP
C0+JGTBgN7yOgjv03nzjKxGrAH5Uj7lqseKCsQW5N4yeq866+3rY2v3yMb1GnznbPgRCEU+NhPo+
q2aX0yi9nz8eioFfMEsoA+1k7D3Zb3B4EzAQr/EyUuan3VNJi0jUXqnC7XumdUQJYt14ryDzr/tn
et0D+9AuY/kEepOCwRFy54Qhbs54hgJtdp8CObkoWxbt5AMbgSabpmJfHCZA2fpcDr5UFsbWeAZK
YfdURrXgQy0Ut2PpNgWEpRTQewgjmgf0rrAHmzyQZisZg9FZB3/gwgRytel19k5AIFk+lNyGDmDf
vA8AcO4+a0OeNHh9et8nLxcqBUQYnjCGPvsH6OSPg4ossMa10GvfRU2fNuvHajw7+NX04dBM1j34
TGzi9eEUIemMsMf/zp+/8DN9yXs4gJDOa8K3Jdkqm44Z65EAibEepo2vJc+UcmpSLDmDL/ib4b52
r4CREiGlK8aWbOVTP2EbAqKvoBjANYAkBPxxlP5xx4er6/4RjmcFd94AaM1PFxVIBmiDDtf/ZBo/
IF1d48meO40HNpDB3ZopESjpyZL/YdnIrln9b9kCPgA9JiT+wkOkd1hp4/LojDKgggLqTp/u3oTp
d2N21NiUmMDxm/1IKsFfHihbPT4sun+02ngtO4c+vARwSF7r5Hb6ULjlUYCqMTEd+vuX5mn2Z66v
CTcBBsDq1J/hih0BlF4DFKy4vdPBhF1yoY4DMMjQKIDBv7AdTgioEJW3L/3q8Cq4TiJvJsG+zRG+
2cW0/jVPM7/nAUUxkigqBWhtWqROcUP32r8SzHdFGRPQFejklwoE9QwWsCgybDIoKK+vzSmDFJGg
EeFhcUEeXi9HZwhu62MTK8E6BaDDMIAXxa+lfMTcA2iNEG+D28H6lixlQ+QGZAYqAuo3ND8tHb6d
BiZabiPcklHywso7UcdkPUPRg8xKTQxyJ58mdNjiSYhWCV9AZ+DTYGB4/6cSIEm5F1DciVtDegh+
yN0RG3d62EC54dWDgOqeC30NItfsqRcJcHNKsRTyzAbACfYtz/Z/sAiQRBBumZsh2j84lCMBeYCg
SQg72SVqJiOBpQBfC6gJMhb4Gs+FWJ5pUzTnNpyidUkPrvD/dCfnJlHCYdT1zWpaB0appJlkI9UK
GA0sBlSQL/62DlgYRVrRFgihHMYVoutQFKUYpyWWH08NDgWVWe4FdzoiSwD/UY5tIvvAYlwJnucA
RGjQ7BvRDN2kmQcoEB46SgFAwgBmWXAGhPncxxxcEPx4z0oTKCBkAYqDmkgJIKfyVxB6UiFgShgZ
1V79x3exAAQHCAYrpXBRHwQuKBLGFKbUPUWdhQCaKhfUFYFlit255P1QS/7h+z6aYA8NSkdjlRWM
KxPFM3q+ssswKY879RTIle5j+v7VzywbcK6qdb4/oFl/rFpwNY5yAxnDldJZOWwXEhoHRfwdP6wL
WgP1MHYvi7QEafz9rJ8LLpEyDis1oZ/ySpkDRyDlQEsuyvxcOusYQiVINs8CCI8HwfdB2Bmt8dj5
iV9w0iB53BB8wDhz+BihBeX4q5nNGbULTRLlNaA8c5H2nDa3ibXJU/vuDao2BI1UZWJuo7Jp9pCG
+Bzyf254zOMWtblrxPaWUsrvmKo8GVDjlSnMdNMn/SGB4TmmKJHyZla9IMvCYFAFoY6450P9hpdJ
2m4nmPDggzxVQFdqQ8eM4ifnylrl4lAMsK25OIKxIZVfq9mziWrZEueq2gx95TB3HMKTGaF2w1hU
1tFLwIjfM7tI3Y3XJHdU3gH6SfdAtFlZOmZgQ/YNdgDDh18jtwO0L3+Kp8+U3Bwupei5ZcGhuEiC
lHWAp/6gRaaF1XwjXa0tGq5gHHn+ZMcLQi3tSAwF9PABvxQ1Mb6Fa65TMH6R8vGAhA2h1gC1DFAa
2J1rZh0CHLFzgU2xWvxJRRq0E2NU0teYivDh+Nqx9vE1gLusGMHZoKeW3XiPM4UQfV2uGZAruFuC
nAM1DpEbf2J6zqR3DMTDH+yhWyJL0M8FvcAwj9SLIVUb0WUr+IvESpQk8hOLpJkdjnwPlUTDFYE9
ZG5P2Bhl0031H4P/ayxGVitXxgQBbqVNRC5KNmwrOvusUdmdgdpv6IJokUCAz/vQIQn+ubg12DVG
F1OUUsQRRLmfRcrG3rNiuWntgv9DWC/3igDiV1+CPUCdd0JJEtcoHMXqlY5AJjAXYL91UoXYUdat
fua+sQ/wQN2KIwLC8KCFDdqrZ3YZXwio5703UACJUXkiNgcKubEGq004DGZ7Gab0W8bMLCC4Ioc+
9wtMJwfj8bFI4JJN8jRjeqdFJulftiBO1EgSgrbyfNlKqv05c5JG1AbNuQ8OG6zD58xV37aDJfEf
N2g6DrmGMoRaQaw7cthIlO7yBZuF78DeQLehyPGhUuZPX0tCTeZTRiqm7lyByYulRUY7+uG57UV5
iZ35tA1fW+Qpt1OJKBqtuIMiN6aIwe1lWb6WjQc9lJyUSid5MDeDstWemsiR9SVWgHAqwpU20/GZ
76rOn7kq6EFZeIjKPRgJN4mwg04kaU6cipvf8zxGq68o79xEqQhFeiuqEeQexQn7TAzCl1P9Eiuc
IuuOh4N55Z2XLdfA3ua5kk8tjA3ve/9ymSqHH4oUhPfxL24Vj6GX7k12GH4ml6i1rBL6FQgXlLix
y6QQnoyQQrCgoGHCrSmZN4B+XXgChraICsvT/yJU6z2m37QM7KApLMNWDPszxecX9LHAPAJdqeik
GCgv6n3jbomQoUK8UoUqXc2r9EPruVf0yWL9FjLF+9v5jBC+9j7O7A0UcuEVenO6NYK8IoZwQZ2n
2XNUFli+vXbCA1H6QsODuI1iEnWmz5j5ajSBsIsT02OHnQ0AxSgGoCsKL4CJXBDYnmo4OM73wMaX
fGIWOdUaRIHd/u6IiiTqHHYA90m1mUPYIt26i6iOfBRjmdECJnPx/4L08leFwdfjSPHQeHnaO6NJ
4Yvujf3O6J7F5E76sojCFeUp4sXcHdbMSBClN9Z/d3EFhMY9HQv/SKlHZ9CBauP+cDeiQqN67DOY
05gtAxUG+h2ZaaqOcEZTSDbYTMoy2V2UcnislPKQDCGVEmGC7ADDGJi+1mE8G3xZ1EiwGbgPRAdj
d9jBOIxeB5cKK1Yj6+h167DSx3mkfj2DlPcBd9Qz8klXT+53u6HfZ+u+NQ9lyAMErHL6zCUS4FMY
JbB5UdpCN8RUvs4GFb0wjd4wudtCcUJ9iXqUIJ1xWtw8Tos6bosGG7tMQa5z+GjL8S5MVIf2YpPw
f28W6bPgwxD+qSpTET3apxNqMymRRV2cWNa8LLNPtjgkA4eCohKpEgegxoyRISyhZRhNxHiKCAiY
CSAWH48nhJ/NNYib9vV6I+T+8PyvLB7/3vncMPEnsjMkIVTAEAOxDvHcAGpvD0Kvzl75OxMMUNMv
qShSRoMWNG5jTA3PWgQx7K2ILXpgoVELoC4+oj+Eixk9bHDSvFYYYcsDGDnFyFFXuJ9R7kk5mmS7
XxhHCn6Pryc1ASG3hB6uDy9jt8aj3uMcwnvp5HVaG8uDQjf7oOk8hMtvw1UfE/0WaWObJmyPiw+X
VXCgmYqhptohuqieBM5SlLQDtTtl2itJds6rDZADcuHx021vyMBpkSYkOtInGSiwLS8vp6CYu2iz
5AoLyiyNSd1PpMwry8lI8rlHRJ1ScEeP0XsleZeWUkB/FzE++qrSWSlBBUIcXjCrA4nKapjCvR+I
WjyPPpV9wpILXnFZiSo/GJt7qKe3ZnoXxFLiEwK70Zk3QJ+Fsj2Tj48zQCLp0QoPiDsV1hLi4V9S
Qr91zo+jQIyv9sApRPjwuqo9nydnIUHKoKnBL7hDk0D2+8ehwIjAI+hiaIiEIjeCze+KU7+cXpsr
rFXEU9L/AYf2R/2Rj+2xOxtHKXOGghKC5/ifG/RefClUYpw3ekv0DQq5w0Og1Unve1jVK5QdA/PJ
6ZNiEEhy4GLRbu57RfBApBHUBXWFbI7TKYlEjng73sjfrnSUxN5Dvttcw/6ID2UR5FYO+2DzTATn
z//TMDxWWH/gUXhXFJWTDLGrULtx6eSG+A1+y3Xe4byQHhJhky1APcMz5OJnyORZ6ZIckOsRzpE0
KOLyxSkwqQhpwAJeIfaEM+fw3EzSLT4s7d5H4SlJG7geUuAXDWUDyskQ33jaoopP8lWKxIQONNLT
fd9oPOsIWpwqnC60Yq4N+feKpU2jzquBxJaNHX778DVaDYrtJz+9NNZy8EYjkEccHa+GPiHbQ5xi
UIkGzVyEvMPVc3GP3/xwfiecH1eJt65WokcAxoKgnWIi07dE2NqQvdGtGsCUvBJmA2MYiHcI/Qhi
MeZ8jHjkQxXOhlrPUYhVXwtKhbyXFYX3527hLHHrrLdmRv5whFlLAI195iEjyBxe/SGOi7UruxBo
jvhBWMdH2NJ4LRIY0VZAhIo8I1giTBIhrIZcSHZOpkDKizLga6N4lGWHtO4uqMr4O/gQhDjc3c8K
Z9D0Hm78g+YpAOfQ9ggc4SY15D5jqv3m5d/AeyNBALHrbWTadKnGhY9p7c8DPRN402fgeXMNNI9/
v6mRhIiBEWK4/LelsoiDsmrGaf0KIBJQADHsAAqiKdP3UmH8hQ3oKUEB1K7urXHtrJ0VDBMcduEA
jrR9cGDg1vT7pMbXXNij6bWUTM3AiY5+NG1fyg2FM4nBTrSme35Zd+TINK98DLa1vtcNZoGfDhJj
k4KG0s6Y4hAd3SB8juyGGUURu5X04TZ2+RNlSc1Er6c9Yk9mtizmj1tMTn4eSHXDJktrNc77SZd5
rbwysuWl+Xe57jCJxTu60kmXhrmRUtOvjqnqU21KlzaFQRDd5FC74wfCBDYnzTErTPEj4H2DUVDp
E/oV9LRpYtXUxu41CobNLNdn3JDXy/ve1u/vcaykuhQcChohzcdITfp5S27SzIa6o1GvJDhizD1d
HmjnZ8Pafgiy5IVk6GtiHsFi2HViHBPrid4rFQOuEZZ27YwN9c2cjALb1Xqvx8CD6PhS5gmHcnyA
rcV6hRJJBwiltwu0mZha7hW9lqDyZg6TmziucnXbkd9IPnRxGWTwEuIjvmLwUlRdfJ0T1PkSj4c9
zDx55OsZMR5Ke+vN4CZ6pdEDIovy8bK7H1EOv9S4y5AsuQWDylsHo4MQEQfSEnqQCQIxsbAw1Vht
NmazYrGPd+wcDbRRCrTokqBmmg82eMsqfiXKREpR3AEX85vmzNlzr/79xf/sAbYh+05sZvaaX6eD
qDkTvhBn41VfCb+TyadItzAFcOif1BlIsaHTzYihxawDFc9P9xORihOHNbdwvH4mxHZo9ybELJ8V
qfKFflcV7VEcIhiCL4KAfoM7ogbIJ8g38URQnPgCsuoNXymOCCpFkAy9iewSnc9KWIoM2+K0tN0q
KI3YmUHXMoqsUNAsrDrWa3Qen3Fd5FgU2YEvx2cZcGfHt1IvIXy5bfW1ECHrIkLj1eLBZAfB08FG
1aVgWIkgkrK4JuwRCS7XDbkTD0hA7yHCBXcW+Nj/WSergpeBnPZClufTRE/YD2AsalQzHgHqaOLh
moY8mB4Hm0qSITGI0uQQUB0opxCBzjXUdwjdBPrNS9hwkVRR8uYaMPIULY+CnrjBYQknAijHYyEn
OXO/kUR6QiUUM4s7Qc+zkskPTRBoLhHmYVhHWfjeZGg+6OC3u8Z3r40YDzDP4i5V5mjEMxI+Qywi
uI+CMnjGM/Ijjgq4kR5AR240Dv+2uC0QatrG9PW2+uNAsHZnMAr9Eiax4PA+zs9E2vHdeponrC7o
w4IyD6IagV3HBBTjXzmSUk6WVBMnxjNa9Rs9BBj0oep6L/QBwh9DBENY2FIBougzy8DomSoJu7Te
ZAi3KErsWR3VjMXOmYFzahvtKKAXsNLFIQIji6VfihaLf7zCDefh8Gj0tPZZSNx4ciceDj8wVWnG
7xHH+DAXxAV/zsRc4YOCP83+2C7darD5xPc997I9sn0ZaMT9hr//9ksP+7ArKYzCqoiQE6weK/GR
wYYjI7/BMqhkvqmxekwaV4n72eGnY4VgMxQbL3ElqIE905pgMAdrEIlLMdwRbWoSHsh1P9ypv6Md
K55bzq3Z1Bs2HoLILKZ1amrMr8RbtA4wrw7jAnVI1GxNktEieSN7LWzdrn02SkC8tAJDsFroUyXn
bkwHkTFH7O+/o9a/82zuMQOPwjtYAxzrOHfJC31miAiCL1UIhsw7d5b9DSEywXNcH4lXX0dlOgpq
B3qnbVgQO81rrFOkuHrvaH1xdeTBFC99bUr+4hhziePj87FIYeurqa1T45UjxKzJZTG2Wb3OFdUZ
sybRRhQ2c7a5kVcnQx8iijjUQixAVqewIW1GbFHAED5FEwkI1C55GmoPxsUHv2O4uWObFrbRIyb6
a32O5NFkDiEumjD/tqBBb2DM+TnimECIGFLp937GpB7mPAjsIFacoAozQlxNAINJEYFcbec02Gpc
oh8COSI1CYI82DFM3OSwGa26PQhTKgmy2aydUOufZvPvXjYXH9S+KmWhTkhUKGmx49mgiNWo2c8w
R9SWO8rQULcWTfwAQipD6spUlxGQQ1b+xPIR/rLoqUCaSdzbHtlWLGJMIIvs9hd+KYJfQMiFRUDY
Q1SGb/Bo4R7xDrGF3ujahByMf1khBCYsEuSdCY2LgGo8fccv8IE4IDIKjAAxDGgGyh+it7+NLmJd
fExUnbFlACIIZNm4c6jvMWfDMTkhfJS04/5l++4MDqAdSbxI5Ym+MLGQavliokQFVoCact8/NpYF
H0waxX7oMeVoZbkzf1uCcJlngBmp6EMBGtqKUIQHw3qNILuz/ACe8QO8W/wbc51EloTNbPsRAJq4
NRmgEM16qAH/xZkiyhP9t64hJFcWPZkIjHTOITvTZsQnwKN1EZfBDxyYa8deEJmLtgeMcLf0zCNY
Jc5lARCt9gehwKQfpIpXb5xR5vWE7XAraCKyx4DfzyimCNsp9PALQmXOn2tkGsVFTD0UMDy/xaNx
RIw/R8RpKLTtIyKh7kOBAmUJhRleZ6mlWGP+hphjdZiz8tPDFPH8ihiDQ3FN2Z5bixvlPCl4k320
GxEVoLGCCEzVBMu1Ae1gYfC9RLNkj8iexOmxnnAykEoEUtiLWFkgkMi+CLhxUp/S1XvvDeABEMzQ
2G/4RvuhrbW3T3NWesK6Rs06oZH/+S7YveCsuN8bKmNPv0eFmoxqZufSvGd6ReZd/hikMMaMFreS
MpUkX1UWBzUBXxh2M+nwT6rjRkuN/rfVklJa/zWyd7T3omN6bDv7tvEXbKdksHPwUugIw+xjd9D9
UrPgB4OGtnk0YgwewhlqjSOCGfuLYOI50b9b6SawcIesp2nBTeAdNjjXvFtfmUEr01alfB6vtFVv
Bk4IFsPiVi+9YHvnhxkL53AdQSWPeFR5aSpA6RCdGOQA2nH3p8MxUyRMZp+0OcPmbJCYt06pITU2
PHORZ79pcQziwfe2Z3q+3C8BO4hkfgAF4cvsH9rTDw6t20oX2l1+vJzCXwFNcFTTjY/WSwr9ibMT
Pb9hEoc3aAM0O6AyJf9oQzbik66gDABnGwWMp6R3OJnCRfa7gibVVjFgogzL2Sn0SEpuhlVBY6Ep
RMX4Wa+p2JuuTF8Fspq5IbkF2PlapUUSTcdryFtAzjlixfpJf2YNerYWPk5XpgRQemUvHfySfTW/
Svxxi/gflO330x+fqx/K8sS07+kAXops5cVcV+L3YyKPf7+Fc+mnHf0wjOQTycPf78VUPz/fanKn
tbSMTVFNemr2n7DSXAmhUB8DMc3YlgNQ3Ts7Ck0tW+N6DQHzSoZaYy3DEdnVndHyk/egpzDROizx
juSeLPNoIHXNPcYSvjqBqCPHzLqYaI35NlUfSrj/bllnCiO5mONUm4A9h+70XWgZsO6DlpqgdrKd
f65Wf3MVxSdxuve02A9kNe6xlzmAMr2n6RrRi6RKIhnL1/frWb711vjhUqB9qh5mSLsDf5LnKT7h
rHbZydnIPlBluYbFd0LqLt1hZLzCwc0VnZA0v64WfcasZA7WKaEM1MNQpac/MJbDP921XlMFzMhw
VQJSWuEdskRKbzfUMpfJ15iwQHQZHjwsRkYHUybC+Q6AwSKsHr+rZBfnRhtDxmDzpzBmBR1oylDg
CBSzhoI3wbIv2I8WeBnd7pHoY8WMd0Q7bUAGRQmoNokj9BNOOssjYb8wPEWMV8RgXOgOwSsonj8R
ix4b2curXPUwWD1elFyhjWmXQz2NmHtMF2FoePFB23OCWE6+gW5jhiJ6s3wRMwn5sY0N4nhgTTc1
uTE0DhEsqQH/0sPdmGAqQd15psQwnAE1WMwKQyEHQkNOr6eOAuXLoSI3Iv6gZSfoIf0vQQRaIREW
ZfGPuDs3NQApft6X4PdPcFEyPEJMekeAbLOowRe5WjlSn7Q7C8jyB1pYKEFFY0SBbJYut+3xh3QA
zpK28LFuBW45ZhYiffusvtI9XPnhfeVa0KePfiTpucTA0xMsQ/qQM/qdZj9ECjLECQIWVp48oj8W
VOjPeXzlWQD1QXfWvvAEEwAROvL5bGJqyaRNX3WqFVuBBl5/wWIuetx+leDB5PiM9kMKrmO8Fs0D
tFjRCTy73cXN22leB8ybVqXpQLYqlOBaetBvlsJTMQ677L5+d1FfzD40elzkJPW1jI+jkZ1/32Mb
78MtFr6up0X/y45jXxE8e0DmCr2x2pGDJOa77Mf+R1rUFxpZOZ8sgCZE5pXdfBIqfGwGSbKPukt0
8Q0QfeYVCgmdDGjd7Wo1UAlSqD0M4/40eoS90Bux8TXa/0/AV/XgNrSe3FJHpWEJq5g+0hSLfJnO
Wejg4YeAJADqFAmj1P9UHDSv4jkRUvdjl2BHwGe7rBXEx+hCe9mrUDDyJCWA4WsqYPyIggniPKYI
2PKRcIQ0DbKV92YBdXikzH304dUjYidzMjaVtungYTx11IDNBzCNDkcDOqauOq23CHF/MeAKPQAM
l22IxeSBPunx+GrSivldUE3AhKPiGXR5ypDTFcGn8Vm89YTaMZPjfiDIDOhp1lMwgxZAVIRAgdSS
4IXQeSRynVbbSzk5JcLss/L9pQcAUx+ZxDgrMgEO0J0M2PvDdNUj1Zm6IaV3tEaIYA6g0jAYO2oc
JOZMCh1WVCNvu+o5f+l7NmqreQbOsv3QidnCqihHwNAssYlF76vve0+ZES05BazmTEs8Yr4IJ1j6
bCPSMz1WPy6jMikPZFfQmzgTkwAwJS+n0lKiOlKl8e46IyLHHrJoHSRohYQghtm0ZGhUGgSQSUj+
zURKwGRDorUjIQrAwR/Q1606KofoIGBcPmdPu32qTEWAS/eIu3s0zM6ve1JrgT7CTNKwCCQRLfAl
rCiIq+z5Ykn17YLHkqTaaRRPy+ZDKEVQO57MsukRQjLkYKJKJOZjzopisWx9XpH+D3CMDoPlDn43
4MadbnwVi6R09HYJJyoAAX/OS6wVUH1CgEWjDLbG6C3ixIvomainlwIwvd89xkOTBU9fcBGUxc8D
IBNswXNxcKszsrp6X8KCu7kqiGZj9+iEDeZXPqXVi5hLsOyJfSsAJfdFH6gDa7zJ2Oi/9Gmpig3c
5qdXdj8H5azd3UJ1VHk2pjZWZxNGDA2/e9iXDcNGn9tbvYGN3z8Idn2YrGXhw2v6Ci03RGpk5dCs
CQAUosPoBobsGbRDHGRJ3aTUwB7Smh6MCrnVFZIS1Cvm4w5Lk46/+UnNI0WLGetWxoACPL56PMte
k2x/Y0ZWAwYcU+bDbj+apLpwzONFzsPXc1tScRZDbG/J4SgFhLEs/Q/R6vD2TzlSntSShh03ktbP
UmP2B+by9o+BUsxNWeXPmF9VsCAYDIimmwJkSaDHfCOB8YSihLdnE9NYKotkRBOgFCANYUH+wPwC
aHW1DZOZ9lV+ZZJp/0xLVBaEW/A3izTERluLg1AqadD7BvblT3yFukdosWXz6aIGssLKKuC2L6iK
umh4bbS9tN9muB/hBXzDgxkezN3Pw5wKDRGRyPRirRbIlXZ8e2EPfwrIx/Dal82MBYYA1yY/FiwD
hrHRS0oIxGhsEFqlheIE3e8hCq2V5XwcJx3PHGfsTRqrckgBILrSo4v6JQU71GEdFo/6PHn9h3Zc
aHS4dliHJudKHOYZaMTzLX1rdvCQRw7FajoJkbFGh01ojaynHao/g0nnWJAm0YRp7pV7gOGAoUjg
wVGsH7Qg7RLyI5VXejv8ICKwuLYfqgrmD/9m/nRAPv91xme+mDKqeduGvCF0/j+MBQexsLnvADPO
Cktn/twd2s+ZQ44m1HEo4yykYYF4h/+E8Yk2wKRiHnReya/o7cGJiyNDDUW2iYKbfyqIl0TxorUY
/0ArpxENt9kJfyhILv7uKJz4J59iSfCdTy7s7iwgq4jbU3Hb+qBOn3T1IO9CfVZZiNwWQxQnshlS
N7VoaJHBWbhY3gJmgbigH1oJmDWiaNkeTHjP3R8gBLORL7+CzmFSnLlC0wI7lGmmrI82GCGSGVks
NbHykNBF1tARvxs5U+zU0nrQqUdxYdpCM5zyKwcAQXyHHg4dXkMfz224QpQtdpAnHCQuS2L67dUv
zUnpMPwAureEJSGRCiQIMw8U6hUcL/GYBV8V2JxrU3lST5prgSazg6zVasG5j5la6K0sToh16LJy
KbFy0XcfErhqiUsPeaKMT1lefdgC0iyffCJ6VVhQPy3QKZPFxPeRq/I9THj1aFgMfvSmxQcBLU+L
AjeF289y1b/tQSHIjfBiyx+N6y/sAQgdCp1I+W02T28f7PeSmRxpFG8r1h7f78DItI/LhJ8xiOZy
DvONXdvbHfzjJ5tQ5mYzpdkRykcVoWVpTiebND2lWlBYTIk1DftgX0w+xn+EVPZ5Ymr2y2ZmmEmg
bb64dySevNK7MKGtnXi5tjffEKTDgps/axzdYz+zyUzER+aDrb2Y/ECeBrSC02wPLPRCNrO3zM5O
OruzdXNgMZiHTkm9VTuKalJpThqXqrPzdir+RDdvjfgs3GE6MtKBD4QNmAAoD4GX6a3pUnD5vc/f
S3o7pnU65ASYso4Yw6+ZHGeKUe1mazHI8gVZ4SH6rNyIAJ0WasKGqbkMtrcQKwyGTFaHJfcF76XO
PsnIBEzaDX/MOXdkdQhG9s0MAlwcp/80XcnkJo9NHgAOk/96h7k7Dq3F+bmzxRV+7TFPpPu71j36
ALObjPnEyB25Rtg7VcC4ZaZ/jc3XtAqeHBXyIf+JozIczjl4nV0GzeTFinHFyzLX8bWrgGPzRlgA
FriEzWlbtHDh2WwMk/ssFHADe7XiWfOMK3NoYaV/wLahbCMRwHqjARpZ1znzIXnxYMKQ4E14KGHY
XR0EDwGdy5udzvmR3aufoxpjcB68hFD/Nw6/jg5Chy1V3HdQSdM6wEksS0jpLYa6ndCiMX1cvXZT
H/WUZ7VBvVzC3YKFzcBB5/V1ldr7/nvXlkrtcVFYaWmyejj1mz220fr9g51foAsBVV2PZzUdyGuz
PcmBvCMxcq52uuNasYcfQNruXO7p/AZYzSCXdGidwG9iBYdkkYY/RU8UmqOrmk13f40hx5QkMRMw
BzWhmPqSGvGI0eFZx6t9hMVitV6PFiR+zxo4JzBwKScbRBZ2H+fR1bpaoGlWeuZZli6KCettHZFL
WjlPnWVhptjdH7h5srliRDI9w0I0SmZunZj+a6aNuXmgeI2wW1Pap0NAEcJm4U1xGjhf3B4WX+b2
Zw4iWpye9YO2E381tPBflFvxlZJHmcYSjxOQz8PwOMPVZIMMObMigj/zYUPA4ZQ4N7OiZyDtWJzK
/bhU0B3FA8sNwWfYVly49e/KSdI4cPbgoS/Q84qVA2fIQwcTXi+wL4U3sVfUta0mvATeSRjPt9uY
84u5LBg2aM6Tl5nsKSezNvfJRVxk6Ux+Vhyt8VY+jny6Qt5rIeOdNtY0BCOxJz9YnZ1zN73aTZJl
sA+C2IX1nV4f+epSKgwkRaw3jNX4O69BZYkXP66GdbdbxMkg6hdFWYB6YOAuZme67jZq3N5q7A9I
O9xut7Khfbq1Vf1d81q8qGI/3g4oumr+NnbM2+Fvb19OzQ1STTkWlom/mdGWXrYWxDZTWB2SQpP3
2a3KgFZ60+U8Thtkzb0RMSe6OTzVjm7WWChO7WXGtCwPAHysPEjgXGPwsX6UzkwDwYTsfrhkM1iO
XOYlT99rLdRCZsDTacIdOLLT/+ju0P4kLKkk2e+Xwn673N0jofbfP5059x7mD4JqEUCIcGCBd7ZR
aQtn2wfWVAo1NxTbGgkOC+WHRv124wzZ3+bx4bJYL7rZT/tp62kseXUygmFpotpF7SiesNUnuJxE
Xnw9RtsnNTq1FKxrAl+BX49XiHcxuZPvTPxFXrzdoTdedbOhR0gJesMExpk3DHcTZ2KqnKnJD+gd
Ha7f2VEBMGnIinhD3A3nPt3tdpInIspp+A6gUKE5Hzr3+XT65/eneHCF1d45HEyPNbddIuwibJO8
nn0Cadx8T9T4daKnxhZKBdtasU+kA8rVahFEauamszhB832ip1Ey2hsiNhHdNzsPqS2wrbb2Nix2
y4R8bpb+9Yj8ccotvjjz82ninKEP0xHD16eSE3zNJXwyc9mZNJ/yJIcRnLE3x2xNenfSHW+4vYNH
9fg6fXl56C6FB6XzI5wTc/mw98eCheoXUy00QuHq6n8H72k+zZiCOdko9vo7A/kAupPx8J25jD7u
00EXZTex5Q+T1somQPOiy3Ios4V90siJaq7XqhnRLRQ5evh0ZsInxaxBd7/fM3rHH+Axbn7CmFpz
jlG0CsvjQdqbzemFrMcjEqEMu003nkfezvM1bPMcgNn7r7BJqf9Yx3GU6H4/DSSTH0f2sQuA7qzk
MFO8xt5u5VlhbrfbvUKsMPdOnrQS3ac10+m3E75PjTXzfL4FJ/F40kdlejwfOdmUTmOlip021ubU
hKZ3NyenG89yIy8oqtm3ycTbsLsc+lQ4m0+YphM+bg49zzvdrMmbpcoJnzZvl0hOnDdD401i7psN
o9AxIuJRQsZhLBoMh7RzDBcywVxDgfJqzhaYS7o+OIuwtGw6FKys3J1hm3YOjHqTBSho+lhlovnV
CK3sJX1NILBnqAZnxuK+vv7Ip+6fccoRCRnbyy/axK5YUAJ4FhZKM2VbrgdbKaY724Tm4W7lALkn
lNiJrGAtWCKqOnd/RguNGf/czCROIkyXSyN7c+vGiRuYbjqZsHo7khZCqy1MwWDinRtTn+qWCZpM
uMXgTMRYUnxfv4gr/tzcrYYECunRZYB3f7GVizOmXEj6Scu9maqaSnIJDr7qPPhPs4UylnnIluTQ
ycOGgUr0yzi5EGFZSLfZ4BDlp45MHZoRqIch6NT8qUJLgrD01+yDPJ4+befxGdasUEAQMxRuRRBw
S8VdG8/02XiWQ4YG1wzhU8ADmHVD90PNsorukFl0wUepcU9wqP61qJhYPUOUNObo97KhMSCsceBo
NBK0WCghedp9R50huHQJZJ1P5zI3UuYObuS5mmaxKOC+o2Ha7K5MVAVv9IeVo2OLe4hX1ov6Z7lR
gT1YfYwkfO2Hj58Dg72hHko7uHJIhyktgpvRURrvN6DlXsYaoZpAh0xkWBAeqMxSLuRF+u26ZI4x
WZMb3ucy+UBIxxLoFamwZHSGJnciE4vLWMwgpBhLv4vSo0iXikKsMdVtHfXxNRyn/ZFa6vuo/9LY
+z+S7ms5cS6LAvATUQUCBNyaJEQ2jn1Dud3+ETnHp5/veGqmenraAemEHdde6/loMER+0SmN8/8d
ECYgSMu1NhsOUIB7NzV5i2j7mMQ4zUQbRjGK7zNllgougbdtPiDRDGWoEezSqCRcvoxOy7mjGzy6
hg0QxePWVOldrbQ/F/92t47/xlmtUSBPAZ6x21CWVH9Z3n+2lB6LJd6C+uWtTjOvsw18sHsMEKfG
tYrZYP0WnSYVGIAFbaFt9Ld8U7dTwMi2f2f3/2KkPJfhZYZ1Twvj8XRcvZZV4faG+auNOGurSSxo
w50Mn0IVmvhuL9ct4d4sB+XaiRavUQ0tYSdGU4BWdYqtMlSytRZV1MGE9UGuZ2nsaaJSrgQ+W/Xh
+uAH1+UkP1emb2z3jT0B6c/ZuXPKOtDOGanxH7VOdXI8F7ksjWTr1AyahpNK0FmqWu1dqRq6lNdQ
gMyU2tUL4lgZeAqFqHsB3G3i+898/WK+6f6Ceocoqgnls/pq2288meldrZvA9edpO4BtfokV5lso
lnoxX58LjV1R88pQab8QDNNz211zAcKgUa8uaYZUqbX432zkNu7+w3ls7nb3CIbFaPDhv/tHTb/s
TVbf3RoTX72u37fQBrNJYY4B5fFS0G4AGSit+zvw+R3C9cNrcft4WlR7t7zwXka36FJWam7m/3SF
ADsAxjflQUYWZZ86/rccJdveQW1583ErwQV0XNpZR1tmesQ1R9OTDLfqf2mi+ZPb9nQaQXbvZfLw
3doIhCN0rd/LoE5e6LJ/9U6aHLvdVw33wa0/AXdR1AyVcW1laLurEaF6edTVWDuchznF713TrwKI
0hw2Z6DmqZn71w4b91ooai3Qvb/mtcBrJPWmjdCaNuwlFr+ntUuyzkpo0ZfrfqQlUR6eq4UmXvbl
t4bAYclET7LlSIF6H35RI1/u0yEyv/YCR2t1Mku8jdmkUoeKh7PkvOg8u2DaBefly2M2UV6fFpOi
b9YlcoiV6dq7n8clKeeeN7eXOz4YGDXLfFkKTRNRvuSpr0qsQ2/Q4vI6d443e8H3KwZCrFzL7+ya
0Ifx67VLNWcs22w4Xb4ABWXt1VhnYF/TKsJ/2tbD99VlrQWtQkj2t7u/6usEX2F21RHPI02mE+KM
0mEyfTyXS40Mmd4syX3aOycNR4NEpDGf7K6fe7Fj30OtIGnWLQpEPpK5yGQ40BD6gLA7t3+1xdvM
WT4NpoAAj+IE/rG06us1AOms839ZLS1pM1e3Ny/nrTG/b58V9bP2/UaZyezRYlQjgexZSyhNo9cD
XhV9iqxdO5ybRCZWy0GUfS5r+J+rzfKiaza0OPs3WwwVuZGvOxH2PK+neKPsOUunkvh3sh4gVKXL
fyr9RRw88hxLmHuuFVpTYBzFOzDQNS1BGkVaYZuou5Sslob71dhZypqVEWRV6Sus5qmhzQc83V38
XHPdnfZicrhAF5UoVzzrbNRuqeVgM4KSkv6jzWznw6BPR8Uf5Hr5AvqgD7sa564Gv2c/t9zPbOjQ
HhZvuhrwW21dPMCStT388WhADRj+S181r3pBgD8rD6Fl+QuAV/t1xf73uRWiVcfbzces8OzVjXVO
w3bpvU7LYLjPqsz6cCZhTYllpUml45P24GTFTq04wVSh8U9577NmfBKNGo+jadO21emifX7Xa7i/
F+6gZZv2fIczfubBggJLx7adYTE1l3NJvtD0jjf2bbrsVwuvZIV9z+P2eSx9XfIf2zMhG2iZzoV1
cjktG3SeUxhhfUkIiDCyMrhl1xsXVn8RZlygrx6b5wB+bmNV2l3GzmhWvIQJ4vMMnGj4299gifPv
m76t8ctAdDD37kFYL5vneADSbat1efRNIXO9VriFbrExpMvIPAFcidkCgM5S7cWpvRPuiLp7yz8P
glwQsOXPy7jo8ueRyRLsClznmmMqfTwo8GngJbzqlCJ9Zav+hJO8GEfP5+gVxCVX6BZm6W2W7q5j
2DPhMtXRCdPgES18gLTn30sWwfghA/A7NGQN4KeNGgS743Jwnz/6onenfcPeN0Qru7TAHoOBr/s6
+tdtor9s9cC1OOmoq0evWQ8PQk9ryQfZBE1kl5+VBajn1HdlrStBUOMY90OHmoCQhh7G6XC8qgyd
prUxbuDTMNcXIEYM72Kr9R+2CFx1mwePOnXLn2f9MXfYuGvPQwCKUPliL2axZ2nM9s1pHodgQCpd
FMcgQMp9i+VyCVmmG1iKxkELSORWaQpA8vt3QGkCHNpzrJVihUxXn3JhSCj1J/zA4p6eS53VFH+Q
pA9sVdEwl5DGg+DXyLUcl2pv19ftPuiyetAanEZntevNCdmoUGnV4VWXH/0ArRoqyPTQUUUbyaFd
c+24+c7kQxi7TU6UnCupQQGKGYb17iQCibAlAEdgo6y9cwJjtclSnsf0tKWDdGKNAuTKyLr6DHBr
ueHBaDsCsNMPgAi7hqSv1gmuu2HaOndphlFW8HBr7B73fCNkMqVqPB+F1nL94W6cdYn4MiGn5r13
2QThL5ARwukNvyCutqyPwMMwNzAGFMcOhznU05EHCZPM9O5BrfXucZk1xCIHemp7tF/d+y4VG8G+
FRRjf0HIjlsOLgWK+TzgVN2UhVY6OJOHLBHF6/psruW07F50pIyGqGhEzeu9p9m5WnYZB+8LhxXF
f+z+fTEEcWCOFsR2bKoAc2vWoxOdByYFzut+QcVeRQPKodoTksFVAQ2ukJuA9wQMUkmrV/H7PAxd
ZogelBj+3KV6j7uqZmhqNzbZfwTiTFUBJrBR3JRVr0JM+sRdpnVD6P73sYJ3sZ2OCWzyNZzNJ8Nb
Ftbu7Xe/Y6o487V5db29a631WGMJbXp1F0L/0mU5/S7+HgrKw0NyFH6ltwD/M/pyi3t7itBflHIe
uJoWnYQWGEPuSsBMQ1A2gKoZKuyAMMHIu5inAi276Ftf38CxwyeJuip6owHSXVUY/LOdgFC73NuJ
Dm3lR2oVXVvGyVhZY233Y9scG+Dsq7nrvfz7ZlzJOKiGUIgpByIqf6nyP54YCF/ji1tRFK0+rY6v
5nnNBCJ0Nm7J5OVGW2gN9W4YwV9aBt+lf7H8vkZ1a7UeOhkVJQ+W9LsShAotX/fRP/57qMaaT0sX
6is5nGlNURDVhDDj0gDzXEkL951a//6P0liKVkJnwmPIDwVV0PAwuWYhSQ+rkDPbvWm/0lsIRQMY
BrAP7tuFdEIlF148LncMql2vrbvKhPD+2qztnovxexQEqRqzolA/cHlqbjPSYVZFurtsl398nL29
VQXuiUGW+ABp3HAufQIcgaBQTGuKESeC9vZRXcmzcTGy3Fz3VgLhpiUapjSnlAfnP8Us5XaW5RUp
D709wzGos/1p/rBa7pi7u1+JDOvGvM/LiSnEUzxZEcP83T3Cp9uD1h3mHIP3yp7HwD2GIkGvGA7J
hpVj/COCXpPDvyIaB1R2CkiYfaj0hu7b/UUHHcrcKT5Og3Scs7g+tBk5Q3n2zx0DxYDvu8OreEGW
bdeTqplhmfEjxdaupgEKpubDrv+83nJiE8/lXl6Z9fyE3IIChjcPk+qoAlEkdGh+BXH5GWbTwIMg
buO9YHJDOn9LPA6y8Og363/o063ay2nLDMES0Wk1jfapw4/sAeJjMd6WO5f913aXPEwg7RKDU2HE
MmpFSnNOofiu2PLRevi7eeIXXOaJDzTNaVLc6OpsHybfzZULtaJKavS8WmMo0HdQPDJMW95qAhSe
TCqazgKqNRw+/7c/tJ2O5QcGBIOuGmwY4erhvDrXO+Cwp4JhTrfAqsaNQ9wwLaxlXJm1dnmlv/Pv
JqEu8I0GoiLTSrDLxaTM7wjHFTqQS3y7uD5PShG985u1+xiBrCF0ZZtC0KXxUwH7Ffe5sft5YDeW
5Y6bInyPj++y01k1rWSJSVTcy2BSwhtM3oGV1tC1i20Fvev6264BkP7O35/6YExuiWV73F8K5hYw
etR6hj8XRUarfrqPQSudW1HVrTyoMtMyUGtsNsNErzINahGZAR9GD26fcts2FWTEj8gGpYKcyWV9
rns0s1B+jL0Q1z/ERq3lR5h+a8A0BdaUbeeqPitTAACsV4wO8s1hkvzy6nQFwEC+sS5/TYr8Uf8c
t0FlF8k1wucEplEjPW5GdVv/j4XJjQRjpo328R++g68xkxmGTYGHWxEYWkDQJZbDmWITTMSazNUt
3r7ge/o9z4ZFgR67PDtfAvEE5mdqGh2CIRrjvBZu/1msGaZGUQmsjdzKtBkyKocXdkE5Sgp+Ko7d
zvO/anc+wQB0tQm/M0SmV8R72TxZPNohSJT0C0XzYZh7fh0A58R//++BPeB82jLMiw0GIwM7jagf
LFEDEUDsog6br6OYxPWoRFMtIoh5/VS5SaYvm7/TF4T+zWrnR3OuOWufPw735ubauK/qq2r9qg14
rx9rLnejAKRTaDyyem/332HdXACs3ptLvZvhuqctZkjGfwQyH8tKY+2LADEfsYqSQvJaX2MV/v+l
dUwZ7Nahh554TE9drUXhTFnNf8HLQGMrEz95+569nb4rvcdILvRoE6aUVvEYmoJUuS7186yrmrl7
NGFhdrdGLXP4QhPtkmFQaSIdKl8bhyo6k1ah0mrnPypZvbDonCoNZU8FhDRGlyBKrBgUU96Mo9ZM
mWlSfgcBTjbaHAUdz1XLsLJmxPRt4d02jfjtOojD3+O31ef1GViORdVtpd2t01j+2tMSOv4D7UFi
g0dhvQslFGclrj7ZbFBl++d6GozEaqTa33I/WtJuh5FdLMw6gl2zrVoSM2WIgIYHILqngswQU4lj
mXn2w5V6F30BZl/axd/gbzUGvYy7wgwo5hVAHFStUSOxB2FpQskp6ymPIEjMxW7jNivvF4kXp0F6
L/fJoiDBYdDCzHxlyIsX+nmunjPaJcB/LjUPtXbuDIGzyzcDqFTGm/PqHzAgPK9ud541AyrQTTyj
d2cEmgbmqcTPNi/rb+c1ip5zXMS9j2aumqO++LLH01Fr3qiEOCNClG3dLjPEldVbcK7OejXw7bh+
RcDSR2CfAQ0VwvH1u7rxCQQGJEint3+yjHg1Xp66Ij5BdoVcidBUp3JahzMU3stf1MrmRV4gXVEi
klPtGrVF+7HFEV4aKpPsVHLgn87EKPhVU93PkgGhP6CkcsM973BFhdYN0jDAOS/rBvhuDp9VGW/M
qVvdpdIT+2PbZDrCwgcKBMPhtJz47/uL3WM9ClkWJvd4fk6t8gMcxkwwVkCvZuPEwlwSN/QwiEEo
To2Q6ZxNSHVxUgbnD7egzShJuJe+/GYxnVBvWkoC/S+gpNI3r2J8/n777xrkvr8Xtw5uqe25G6uM
obVgBH8n/knL04PkQ+7/zXcdp7Lq+N7boHUOYfXUDWE7GgUI+PkvepsH7i+S2+pte22Jis7VP46L
n0QEweRs5iQnm9dqirxi6/7cRFbBoW0pCDmrhe/ld+EHtwGa8f2hedi3HLFt/AoluZwJousxZvJZ
oCV3CdBF1Q9U5oKD+eRRVD+LX+WatJ3+K1Zcyi8NrITuVXxKkCwwcX4KbI6q6OWtvEdA3rwjlITl
5LPWrdO8f1u/Fx4Cu8BZaBbgWEtWG9FGUtw00SZSFalGT5VdF261dEpmBjbXJizz8sPPVaVlybgg
/j/gd7ed3LWDjOo6612uwjvjD64byVxH0axduWPUbw9vSqoyV/enfEGExCuM5YzhX2stVT645ZXo
SkLi2/0pozOAKPCL1h+SYYG/oFFhFPR39ujBnc+YGafNfUO85iooXUPs2dVsnlZmHQkWH+5+zr9F
owTV7S4N9jqA43lXC85juesI/vcAwVG5I3gJ3wtClWsgbMdFIszCC4FbZBUPHD2myr+seZBdqwTi
GELTBC/E5pacDkEBTrwoZnBko+aecNjtZz/r1a4J763+7qSKsWqZnKB5pEhMP1UM81NYV/BjOCRP
Z6roj5QRQld0ugzjWiv/CPfkAdtJcFcWrPpQvIcKlngY2lsZFhrRX3w1+H+EcNR8ls1LlpRVzcyx
tIXgAuTASUI77hSEDLxQ2U/sOtbIibVJJg+xlGTFLjKok1mSU5aGC6os5E0A5PVnh/for4dnc1yf
EC+KKfhh0T/+KL31cBs7Qi2LKU6BQmd1vTiwfpjVlqoVuyW1zRsYR2Bds8ZWScH9fn9zE/1lV+x6
SDmVpMKv9asE7DIWDxxWVxX33GUv2G4L4rgJ5M6KgbdOAeDc9EfLTtqVEA8s/wk9w8CKARN/OQcg
5RaLUBgcapxWSC7+XFZNtGoLEp7FNhw3HCOifpFB/tQR0G0NTGDAvvG7TYb5emw7+4die/2P+sl9
ks+a8oTzP5GmIMYb+1zIvNyvdhLRNQjKagpEWibv6/C4r2xBNbADisuRtO1NH0HF0eWJ2visS2sB
UCsSntbq8zleU6tDhQ3cX/WneS03cSLfcs3FuYcienT9tQWZVnLHactt2+Y77o+WOl6t8vHYNMv5
pJS5oQ2RXC5q45rBRr3/9P/m046LXITWwiPHAmDSJvhe6cKKMBKrtQkKz1hfAoesQ8sit+hom97v
rWsVU7hgu3/k9VGX+kfos6p4KvGzni7KoPN8qtTJgy5L9TMAp7y3GCTN2CDxmxdbQKYd/hU2bgvK
03YpYr583Tpou93wapeEdh2RC5V77+6ZMEp5aMtSLKJkUR0dr0mSQgjDOeApFacUdVbKzUI+QUWD
tVW0k9u0t6X6/Zz6IBGRXpUX8osyeA0NDZzoWyNqnqc5ryW1FecZOHbixfmpXOh8PaqNUta+aQIg
2qvJe9q1R1NItR4FatRjK4qC9sJm0yi/OkjOoCRTFGtTV8X+ptg+bAJVmZAWxTfandOtiUeRy78T
b0RLs3+u/fi3a7HJqssRJIzlW0fUDG3Uq5ky/UZizrtjycP3d7mFMD/TrDSPeajP4D0FdDLUcsJB
yIkKu643u/4rUPoVRmxHjHw+sL8/CWlRlouejyWUf3zO9dEr/xA1mwVvgHm+2jXHIZAXiCs6lKp/
GN9lS4RcZREwvztmpXITvbWtfJjButRXhU5wC/lkdjFC+hTntJEa4MVTU+DytzvQl/Oma/JYj5RD
ssfYhfOcLpPcLRZaP1rQkNNTE1+7ksMP97b8dgU9ufgPSnVHRMQIh4+OZmY1Ak9mSAhOyfWfBS7D
zuUbtm59bHhD+hfwwGrY6fxDJL8K6O4zJF5Luxz958rkASI14pw/UhGPuaqFteLPFGQcrXxPHzyk
od/74Wo2DGcMJbxPjtDu1uNMta5l7dydxamlSHI9JftjY1NI3FzpSgUnk3452fht+3BqGWsDs1pU
G7qw91rbTulfsij5LFzq6Tk9vuxfHEVfUFU6OErF1PkXCNvOXbXhoN6z5uGhgvAbGssBal6YOWiW
v6ZotW6N07xexQW9aZ4Kncxk8rkXgyLtza3+W39fzWFVn+YInhWLa7dE2ODMxPlG3qyzTp7kCi71
XqfFfi82TDD4v6yXCkJJBUul3/Tf1+2PACK8EpauUyu3IerOWa41Z3r508vdHA00EwbsbRPXn1tt
K1gXUNp8Zp6qtag1du7YvBEKI+c0rFyxvS82wkHeNp1om+7uqZxMgYxyTdEF2+ZsQfUzEKcHC9Im
MIDTCQRbDf/+upq1ilG7VE0qKDNvBtiSg8tbbp6K6bEyx9ObMty1/5ZM9wk+6jYnD0DLsa2JV9u2
+QW74IhI+lRQxFfHX6vrVuD8cpMLnijHXo1OkB0bY0KSe/mU1ZKEUuZlv242f514R5WYveXlnijR
6D/MgqTN9Z84PYNCg5zXCZm3L8U2dQdW1plwySzA4foM8BQ7dmHysZGfjbJ74wAd7BHVZqgutLPT
KzugcsZByqGVC+hggOzxLlq8yGpCLBJKi0pAaD/ihiQXC5ZZVC/moxFKcwPUYBCi+dl5chGiqJnc
wqJH+uhA2aX67veJOIvZvDGttTGDRetW+SsYL8BIszh6BPO2dbetACTMf4RPq+9qz+hYBjzO+hO/
maeXAq1vI0I0O9ZE25phE8ie5qm4iDSdmptIN9Tcsk6g8npWevIpMUN+qMfr+q0a1v60r3MulDem
NVILVpd3ZIsgFNQo8MAJkDF4uShu7qH3/zeSERXnifOMD6wy/71+tvy8xqmKquIJY/bR2ExpgfPX
8QzPrPyGc67qH08Jj4417hg3XV8W3ymP8pPCRiej8f8/ndI5TaXyk2jaFp8PgXO17GYUW6WK1pgZ
KtMJCLcJ96iy5RvSFYEI/y/EKL76/hDeF8MSYSTfdbyOZ8nj3eQLwo+LBDCMbS6NEPCj+nWA8H3I
N7edUMmg71N92rhC58SqKwBaEsJ/j1vH7z3B7NMqOjQlhPly+AbnDwUIy+n3qGFWvoQyDqqDzOTI
r48vwvz40VrGTZeY49utOnyXaWdL4lg4PI7YDdgf4dMorF+KMXKnMjoLQ3hCy6zYEtsKbrCmPfpi
sUvWORy+QlgleNy3IiRBV6kcKdZjubModufitl1SjLrGDr2X2FiIVpCBmf2S0PE4NtryFKpdy2/U
ZyvWeLSOpxCvsC6yl+m65R6uvw/P5DHc18UjdSYi6h4/Yh6BgkhMfWifmu5W9WZNjPDIhPx9tWqq
g6lEA/0+2jYxjtuELyvK0Y397I/83W0VcFhlSorl8qQitfdjv2lSTPecj8te7rH55boaphec6lLq
ONikawjY/aOc54T9odZ49MUt7pdyhjhRXuBGCojR5Il3a7ueSqamw4521vDYPeQ/QvntluTjtpk8
NUG1Ny2C/M1gbNiC09huXnY9DFzL1nbWq5a+dIJE4zYCWOso2bdXwns1Sv1oFf6AXjCPfU0OkltE
JTJnbUKw8fXb+hs00i8tnYwgdzUzZeY3LZ4KdEtboVa4rqOhmLtJy9nPAaGLjhWyid6+Jyz0Nuhp
a3itkGCFYqqZ5GqQkcM9opwKsK7IeB+rc8fmNVkl/bry4CiDlobhIy6rc3Q9iGxJUSRT73jS1pSz
ORAqjQiPL6HGol2myST1P2OR+GM/5FJuPmgWAmWAiLhfibrWlOljPKRsanbTRcvuwKnJdbF/yoAX
rfK2OxuxavNvYpAyznIoMDiHyjbmipX97RG5TgSKwvz5ueluFPb1eysTKf3W/NCE55YdtUeCBLV1
c50hssh3lv2CXr9GfF9BUEJ8/OeXhPph5d3VmxMD3WFaAGt6UlxqBazYhsieIZxEXDrKtWvpmZcO
Ba7lx24cG7pHFtpFTd6JWuW2Cfh6rSl7QcseN8R04RvdZKUoqRXPWU2YFE0oRWfDaZt0CwkHsdpW
3/I9Cpr4+nMNLv4uTarQuGdog0D7L/NksExujY0w6WNOIlNFDW8vtriGtGmRzEnf3FvFsfHfnoBt
/mG1Sl0mYIkq/9bX8qrc01XCCGJjIjD6RSBHxdOQQAiSekJCHtNl5SP9haFVv5GQOuOmJjV3ZHG2
C36L3lmgfaxBqNtX83JKKxilRcJ9xiDQLX76VIFSSEAOI1qSeh5qyzz0itVr2GvUS6G1JIvV5ro+
HQ1wbFoFAVK+yT4ypudyCHfirCfoLN+eilygyllNnbPtSwLo6f0tKr1qamxunxZQFq02XvypJlMz
PF+11KkMpAflDmN1W7ZZ43u5E78b2dfI04zS8GBBREmcY7VK/1fmaPtXxXbly0VSsQoZ/qxTyQIh
rhuDLlLUIRpcK/9jmC+PHa/1VeNLnMOgKYT7LtHoHk5QAyluujWBvloxHSuUPs6pVf7JY9ZQPDd4
/n1IhYmyl/WtVfxS1hHaOtZOPUBrBhkqK+yxAKykiIaPcDZgpLnGS9uNJrwwwEhQ+yreE+rLyDuZ
zl0AL1lSN8+VrBVbPALllhdjHqHxcgux0vEfOV1uVmsgavPF3H/IjIWrUgsMOZd6sL3V59K07bS7
kw4H6xmlD9kqtPQuWFtm13llNBwErKvISgxR+kb1p7gVQHePphe5xK2CXIxyK+WTR5N/9vnep6oE
pyqwarvygvjjtC19Idq0lTYfGu7mdtYuZPWDSaFVPdc/wjLqXJkrgk0tNS6p4nbKt+L/dCxVkEL9
Igs0x8JlC8kHZkrndkrEPg2XGu2pjxXba+2sawkXKrp0926o6XUmBMVgxIxFjDOxIc68n16s3P7c
rNaSXLqUexTFMyep6C6ENlEvNF2TzSCuqeDXLRLyEQ8ZGb7xyR5KK3g3ptQj05IQSPF8S6EjNqsc
/nF3coXbneXV8EuJZLBdAuTI2cVYcgoJnmzJ91iSYhmmoZNRYIgaV4w2K/WHp82bfpl8/zgKmYUo
EAn392s8bSuUqrOdWl68sMOEYoi/TlhKrL5+2r4u+1NYywCIFjQoJUrR3BLOSDtQt/uca4hWQj3l
7jaKltv21dETzjo8Rc1YnnkawgbLqfIpZrEDp1VXOWY71OVXlGb9lcpUcf2Ea+tOWc1lvsWgzOOm
XOtQbezXf2SaShcbeTMPr4mX//vI1AhSh0E/nG3TtL1kfcoslT3M9yZvCjwEjXpBy+9LW8BDriXq
zSbLtxmltaf5V03VoLNgsLD7gLX8ZVDjuM9ZKMbpEgAbqRe7H6gZ4TAe6taaiAqJqmguDj2KoWbg
n715PuV2VbYD0Tra4bk6zds/ztr2GgaIhZy0Y0k8Bc9gFHro3/SkGJKTdiCkA+MRhOBMear8MHyj
S4EUj+QOeWpaeBOMyaHC/3PsLm/+WDwbz2bCe3fDiG+L5+r3+gWeeDVYHFtM86qVDbYUjIa3fH9L
Y2jdYxqctt3bJlm+1gbtuFMkQ7TZ13f54b13pDbS9ctJaZ1WnfNpLPYLz7Fh9yGg0jix3nlN0Yeu
aUebWAV9X+bdgpyHydRaHUu5C/48J6+mWpMV+ge3+iU4hk8+0NAlvrrUV2ajc8+LDRbyKKBswFcT
uKZdzlDqeU0eQ5eJ4GaRmJosJKxWRHglaywGlfHnr5/O9XNjt56VqKW+rH8+kP/f/ORKvkjupNKY
j4LDBWSI1KqTNdrcITN6CNzNYRuWH+eO8696EjwLLjADx2NnOt+DZny8hSsU7p1c032X9cWepeQx
2eM/yt2za7ukpdaSKA42z37VC5MYn+uljwMqr5PFtq4mot8Xw/V4P14MC919kI56C4/lQ0WKu4EU
cGu+LlMjSND3EseIgnbyCJD9i2gJhSqoq0V/8VMGT8J7bcYlTrJunHAlZHRUzQbZczaoTvLD4nNu
ECB3/d1b4WGg1sKNUdf93ZPWjnrCDjjtypbe2magGkgCpRV3BWj0ece7FIN5sfH48+iLMKDRFn38
eY5Kfa8uoSnbjzBq8k/tR+f6tcCO/ZKN5oPa5Jpvrw1v6bCmGEV7WwNc13Ja7NzASj/jbYrJan4P
MOIAWnmtfJ63idbMLYW3mk67EETxM6a3fgS79hMP9jh8JxhECLn2d6/YHnGo6X8vhzNF/h/NHgCn
1TjfXY0vtw4Luly2qokeiVo1ghImkxTkK7BcessCzwC5qujYlqr9+ubaT2Bdxz6T90PgLi3Dehzq
22XM3t07an52eauUmlUa8RBv0Gpw7dT2va28Sx121jWBlUunCSM4yiuwJzvd6H6pc/9YUVKpJgK1
2JFavjiWqipvUznNYLHrLl+qEwntIiT8tVF26RRGs8Gjdx1cGSGp2LjUX3crI9SG3dkEp05xdOxm
Y6wT3p7QV9gnMPkbxSs1IuUdQPOecZHnWrlfHUEJJpAZ/cpYbEhOHRr4HhiDeXEKRUGMMBf+J51N
Ss9ZL1+1cbNB6fm0ME6RS4rD7dt84Amep8+WGFXOrdoL2Odls/LJHsNMY1kfzSbCzWF1cK48lUcZ
XjmZhbedDyGgx9uvW+/BQQ/P96drek5LtUau5wUVp7WmX9aD9eDW243Wybk/+7PDwTjZjh+97WAn
yt3Xq0DH6bmg1aZRWUeXNZ5jacIM/CtlVeovt2n533ybXg/d2XyImijwVD9PsxYe6/WjkT92T5fA
igbOR8K6f9bxBZygFoeb+Rf5AQqVjbH+/sn/BagDWJwOqgNt3HM3qY3i86BwHubX/YeW0aavhSoZ
mxnzU84DtdTWA1Vnyn9w2DiKLMbw1D/0g3HHxwWeyFFvJ7LOfTUImruUadTVAORlEApkHcq/3xph
/Nxegz7RI4ritk/ZVlNIFhDL4WYMKxYnaCeYlkRCX+o6u6iY4tBjiv8ioS4HgA2aMZyFhVfH/KAy
DCSchsxz26FOsxwuJ9dtx5ei7rzSZrE1HoGz6B6wd6rGup3pdlKVCUnbUg0fwBtNnsOqeyiGjJDZ
E/39zfBKaFxXMU+CmXoA81H7BMELkpM+J69xfLiPfTMvUPWqCgwySh0/lQndRd1IQZ0/CRuYraF3
NZXsxsJb7xon66GVIFbwanShr9vO8vz+invn0ufsNN6Jq8fJzDUo/Y2QUkorNbRQg0P05QEpuc19
05sHRNqf6G8U+lsntz0feq/UBsersXXfTuKuFHo5hALQvAfg3vVMThS7QEXrITRQvpIKnsXlPNex
moLaHCd1NghBZCCQLLEenri7bx2HEgnbwd5aOdYi3MUcLsrg66BlAPXGpQAbFCnIbJhvQoPBdOuR
1MY5wA+17RYnIiNQTj05PhpVusJznJOXvqrPZp7uh0uggXce9YJRBzlSHrwy2bpw3kgZfuj9/mJz
i961j+T7mgBhLSpezNk70f9DL1RtCCQjN/2Q8oAGqIi95HubQZVGqPG2R7oQmaaWDpa8FIigLwYt
PL/zfehfCGes9KGfwgMuJzI82ftG97C/eqVh4uBvywa8MESEjGj9WegHPcv5KKg7Xt7kj00Va7m4
DFIr/TjMv59nPV1Nsc/7wkEyHxKbaYm78iVHWrIjOl7LGj0UE1mhnsZMqo/3CgJ/WmZUqZKLGlu7
OlxSafw6fG1fal4t6kkMT2Kkf3fqjTUilsuX6PsBnCCgryJowUIRLhHScpWF3GjfMsd3rnvxsIfb
jmOsSxj+8n0ZDODL1KLNCSGHxh8W4ErxlWOg29VeSdv8FdDv3nl8rUfTauLBeOvn1UCsEmL2591A
oCwKXQyiQiMbzEbL2mutfe1lg3i0B2TSnh6jleoWB6vu/OUWRvqWPU8JvudUuFSaTs79ZVBFpzH1
FCH+8HH9Qv+IdaIGqykS2e86m7EqRzhcjz+6SCGesXoeJiiXWH3xSSQyDJGUYFA8wLO9nKqNc283
WL/sOSw8dSfh3nrfz2MjuHZxDL5ncOXb3vZ1/bOqpJEZIsqA4+poRtfvkhIbVAw2gNid9+j/ZgN1
gerHoZgKoRW/BrXEyDTDbSIX6atBr+178ZZCYKlCsUP5btAh0kaZn+27K7ZLF4u+fF1ILk8MkeRK
pKWYixSXmkPcJEnwoiKZKf8pm4XYTJhzT8t8EXpMVSIIkT+LMeQAABoBvVlvPWHKLj+bW+cShBgs
5i7Nz96Y3PX6RZVPmN2Vsp7NHGLSaq2uf3P7n1ylq7lgrDN36kXFngLxMtffHSXNlaRm8q7QnmlO
nuh22hGM3tMfo4Vm8VCgmybcQ/8MirJP+KdjN4zvoN0CTy41dhRlBqtXjmfXD46SPQhwT1WDebL+
VmNXGnIphSZQunk6i+fe+ZTc2tZDKgmma6MrUXtT6AiL6SJpbvFBfgs0ksoIAGfkBP/GrP4eko9l
w5ewQ+HhbID1/R/jBn7CfItp1d0VG24djT3jef/O56C0qwNVvj+xSnLRvXSURh0G3db+OydqXAyj
DixYFosv8Kr29t0aIyeypvy5TE1P3avY+dNdsCWz/r5f6M7Hhe5sXBzc3Dw6fqH2oT3YkaCHVAAX
cufxUSnWs5Hc6vhW7UeinMCI1RVDxM9hnADtPNZXbNTEjwqd6pGCLhr1YTzclNqZrwhtwlYg4EbT
y6W8SFuXL2zNgiFmbyAT1nxFjgAOUWELy56OWcjKKNe7fFyjdGWYVv8o37r1ih+14aZ3/a82vJn9
HFG+6OT7Of0zXazPR+/W235lL9V+PI5n/fjUy0bHdWN3aGyX6RrUTn9neE7nb4/hPqtvCr1T66EL
0Y37tV5VhprkDHokj3z3YMSO0gB9vyZlsOeiB9kUuljiw2HK+sZjyqPKpzi+rBnwekGMvOkI7qcD
pPmVkfGNXX/7t/xZ/CwNagBxPbzCL6Cq8E4zFNCDymcuceDAHBav+27WqyVrZMdrGXt73fXbrIJA
D6mwr2yxEAvS8CR3DdrORGCVZGXY1FjQ83RcHgqxsl7cvx7qlV6RhU/277ke5W8sjtGgZDTo3vC/
W7Tajns0WPSK6oLDXBI9o2wvB0mlW68cXiXXs5cnfO0KdVO9lN7iVRxlcmTqvbY0FQeCs7Ib1T+b
/0HxQqEDzT6qxev7dLAxjZUxFa6QSnI/o6H7joJx90qthOsBdMVMHVyg5G0i/NsqNJ7FnSHiyY2M
2mFBVBwe7wPyfjN2/EMQvu1kBsI+AwGza2e8Y4jeVIygvobN2n/mgN5BG4kp0d5/VeLfjF+rLWpa
Ym2X0S/Jd6OuuiVY3P5uWIWuIWjvBKhGNX5uIulJVW+VwoNd2jD0t7bII5jrYal7PLY501JCnn4K
W3yT8OfNQKkudavH9xK/HqzfrT3/ZrWEeWJz9fDwUSMFVr+HfJP0ZPkheoMOUvMVhky7IQnnGPYt
scPrai7AEzqCJgX2ejjpUtc7HrIJJnzXQVl0OzkHqSw5b5hpCO96Ov5UCnvtT6EaNNZhpiApO5u3
NQqXly6Qll8GOHfHDj6fFEup7vG+9Hc9N/MBlV9sPyoDhblCUPfM2vhUVbMuaB8uX5HJ88ruCQXA
o47/wQyasPkjUxZf6J60Ko0Z2wmoIADp3XNDyfUm6m/yZAnnxLyf7sAb56YiHy10DQetrgpkAWzZ
h5arp70eG/J77fDio3k1i39Gl9Y53ruhuJNqkVfnz9c5mOIwmrUxv9HojqfUaJrLrHkDXl21IFYi
3ES++hLfJlnWr+77q8HuAXV5m8zFy3HtKzqlmX+IqXjOzu3boVXrb4/N6wypZv9QSIsrDYT6GfUT
CMC5R96oOBufCyOlGKxzug0ijcK6Uf3e54b5wv+Iuq/ltLokCsBPRBU53AqRkxBCsrihLBuTc+bp
52v+i5mZsjUYwTn77N1h9erVb5z86d2Tqmk3C3q5moghNLSnpWUdzHJtgpLgE03WtY4hWW+iddwj
83b+o0SHwrjGH2vHm9yb20UvI9TQHPuzMEWFQizkmKZy13BHnYzzbKN//pE5ovtufxLfUrX3RKFi
ssvWwB0zchid7/TX7W01PP7shoW/9y/Z+P5L1+v3srfl63bDTGPaM/tCamTEcrf4XkTQGcgAV/To
XcEKQyTUome6rN61DJ10dzEb644jqeNo0d8NbyRP1535ox0NPlCIHgHPYjurubLp7Nx4xqwox3FV
/ts1T2HUWwaSRF4Ds2a7jECu2+X1ZbGzl1I4QmRgD7+LlNofHTVkqEstBNtVMAQVEp2xT1D8FBmR
j3fU9pvId0vNy7Jx+32O+VP3toLvtYfPKzNXNhlyqlE7Af5sGwsgQlnjIk/JM5v5Ptj0gXnqJQoS
UXJyretepEPzOmHop9Ph1yM23w5CSNOMzlxdnEPb3Cl+RIqUZTYCHwrVogh+i5ZmdjOfjJb4vhfC
/RIPfULM237wiLGkuYl4c9YAOue/nPLOrr+H+iwHybajcHiHPemgj2mzWD9FgA24qcdIXEaHptID
Dbm8zEFhXTnYF+CXIu8NRJP93byp4oZ9d4uMoz5bs5CyU+0HGzncvSHlU1VryoJ81k3KyEiwWq4u
bEy2xerQd7x/KzJEfIWVAwsxqlmr6a0K/YK97N/WfxzeXYHAsN8RPLNrEc3Civyk/FLkkfzQSnUC
kRlLFkNU3sOvZ1srUfdGxnfqxHZAmY60K5Iro8WbOvvdloV1S7LKVdSgkYbwmUqKaafO9I/lj7y6
Cu5d1R/kdgkYxKTSVT1fT7cfHWUDtoya3V1WcOkqjARuJmFNlvC+s8hKDelWcAkUHk9gte3fwlQs
cyWhWV1/mzrm94pfNhArVGwB+M5Esctp2KjKCCot4gBhkebeUOBsGxr3nN6cAM0jGLQ3BQkjZzIq
VrNjWSF+rRgO5VmjY03ekW4fz5WMLMPwlFoqU2OGDdYWRsj329Pve2OWqR3/HpqyTkiolLYK2cYk
SeYreQ9p7yGFf1jACAwCLQqlZUZqPavpF/75aV7HiT6lf+17aJOxvSS34u3Wrq/jSuaXunb0knAZ
SlQ686L4NKCZP1gO1j28Wbkytih6NsldyAM5iiWxjDVPbMAK6rNDD/n1giGIHXzaXV/Ch1UtUXW6
5YsxqzSerqUdmuQrTttMTjJ/luCoxXO0ZTNGhGlHm0n2Z7uaCWZ3w/3tnyFe+0Hy66I32TNXNz73
VpGoRbUqCuut2b2p9XzRYT23aMPDy/DIlyF5wwTnynqhRd5QQLjUgCYOWIrygkfAfSJ+AgjU7DuB
XmWqpUkA1pkKx2+Be/N2pg8pp2gSWN7qPXF9lV3NWlJWdI/ltYbFt5dTepTRM4LgUVx1NK3E3kVB
k7L01GuuYeayw40Jx2M5esZ6WWRWodA03kSer4G6E12pHRRms0C2jRhJ4Rx2oDl4yi7Ntu/dHrUo
2z/zw3zENFYiYJPdMC3YBF5dwIWmnQE4XMihgw5sMvysfhz3Qb5ydQvYutAqy9e3QpJdc9sLUNyL
A9e60Aqwr7Ju2R1LjLMBvQiEf10kM3xcy3TuRuip2x41Yyr/zSr7Uj2tqLv/QIsa5yY44JdVc/9X
+fI0/bVnGRNNNSFoxDH3t/DoZVfVTa66S/cvuep6SV8q83E5tx8VbQLU5Np8dKLwutm9lTatzOmd
No0p7kkSiFEeRJusaPqBacweRLwrKW/YKRKgYTWK+8bp3y1XvR+gQRV597pYS2kEEwLgymrPHGuM
rDzGFCfK40N1I/k9sA+tK3pv0IK04kTJr2htdzjXHOJFq0Rl+nej2edRfkjuyzie6z8+S++vOBU0
cIOc6byamyfJ4mTfZofG7vgrfxvJC7Lp3iNx02HihNC3mR9vL5thflUye+njQpZCwRc0te4U9O9D
ZsYQW7HxXttG6E//22WqG2FYWl6ezRFJPtWzZOwL0LPdZlndpS7V1VncL/1NZ0ZZ6uT6q8/kCRDf
V8NZX6f8aNpbi4Tx6DPFtjpm+mgqjGLxdo9yUr5q5z/FnKT+ZpjVIknIue9giUBkj8noVts6kgrE
ADKnp+G1dc9UI/MfIchSrI5NEXspaxsp3OFi28JbLmKK1BFA3EzZ65LrLiisdRxsfes3huBkx/Og
EpfsF/8ZgHwck3v4+f/w+uapH4oouyb0CxwTY5RMF2ktlZ0WqmOb9xVvsOrzFR4FyxZwIwyE5SsB
id4uNawqpMFk+yzXYeG3b6gQh3VT3eTegl+cPs+KYVKjhAn0gcG/bXMVbVCqTo98q6Qyvvu8pZvq
Zaoni+7u94nSrPpog4NsEfgRRcyw3qPiHu5j1kJQonu6q603PAXDETH/pcabZFmLQ3NaqEEXzN39
LUBdvEvitx+bd10VpaSbOWeJAi7RGDBX1XdbDIsTtX+7KDCk27in5ArX2tjD3LTwFB8jh+3euDe4
2X11PcYVr98+FXDkU3NH9da9N0SHLawWwZesAQln1U9/kR+WL27M9Zr3FudeSZseRKi8b0EWFrbc
a+kj/Z7tHtN1qbhWiS9UWEV++eLBCB8F2/dUo9SWyd63zV2qlVtUHsoJ855sVC4YlQAZnRBWLGgD
3GbNgwk3Dsp+3dkYJ7dZdq9f+qVvDwC48AfkByqHdLLl/eUAfG3heN1Z06Ql1dKoeESYGNFjNDeK
j1R6UqgdNS4/DDGYa/G+foO5zWAR3CiZKUbx3g4N2pmoAnuC5dKM0UT/C8JatQDDiMeTDorCrlv8
ZYIb8vq05UMgjsfk2+Idw5uHbhraLfYWFtjahgcHs/DSWYnaQE6KvgIMO3zau9yaylPS4840j8JA
8KiTKch+r2Sp3hzF0wypP8RpBuJv0550xd+DXCDuY87DAh97yslNfUQ43jZs1DfTNk869owm4q7i
6KGL4RyQva2ehw1JIYt10eahszChMKP/CoaeaAE2raBAfNFX6pjPZPiEQZCEnmMaZASehi0glo/+
bPrYOum6sAUR/daErPgbvDBuKZek919XZYTaVQ41c5D1icPZW6uRpzsrEfrcjDSprAfa/gNRvUHS
gOEAXLaynvl9ZoJZynhRgTuc4CT0kxcqRxp+sKx6rj5y92f9Tuq9aNK/a5FuSFPQi9VtsY4jnbWK
yFBt4J7VjlTp9FL6jMGx2jMNsDWz94//l/udmhQmWF+moqM2Ti4j0TbbILBQfBGsn8O36lAjg6SE
QFVFLYvGu2HsMc1N6pRozTPD2HTAgefGUxg9gQgy0Tj4kpQN3b8YtrB6AXpfGFg6SkPkn13nNDwB
DfyrGYxxkVA2PHOcP3F8Vv+pNpifGIwgfsq2nlZ0rdWNm5duKJQ3VT6g7+HoiaYqWRiBLMAutndD
Qk2sMiwBJx7sPkz+OAmra2c38VGGciTivSteHbykzNBRMWoCDfArd6OoaAuJIOOtOTVearTC+iKp
70Cwt4ODLOPZyPgQBqy8CUMhEY+AdV73rB162M2J0TR3i3BBF3rZU32yTYQHS1MBICcmnRXZUc1w
HtCjFqHcWgaUrRNQDnwwt34FxEPlsMCKDDpYBsr1ptAGiEs0psfW3jgu5V6SJzzXYD2Y5muHoRVh
E3aWQRFkiar1xeUchvmfZe82WXtGLnagQRkExEUNOSNhJp0wsY6LF/BpzOby9BAr7okafTr9nUHi
OQPAk5INVqdvxuP0F6gAMHU6vm8QuOkgasucdBco5SsvkWumPMhFZzlQN16K5CKPuUzk663DMO6X
J6WbIUiTpAJ5ALctxzvrgZRPpqFt3LP5AkJbf+ZvnxaarVNgMXlspYxyU7IrS9lwO+Z/HLDJuOsX
OhbTi5I9puwQvJWILZe/ZMABdikjNiNUcykYQxEWCihfxOxqT/SqOyqXT/e76GOd9AVjiCn8ANgj
Lj5yQd4TKfRUthawDvqYvH70xYYh5j7sQvgUgpmP5a1NsbtZBWfL1leQ0oXoUBqyyCTGilnc3mo4
H4ig7DYm+4hdaFEJzYy7QISBoEFkG78ewL5npOhXlHs0s8o5bqOLJacUU4X1Bngruuwnr2+RWnii
7EFaNqPgstvScKhYjWDPttLsugkRWMOB5wsVniebCk3LowOcm5WnS0eqCeXWsPKkgdZmclQ5Yvjn
5a0Ke6fzTwhI2SfK88WfCMFZ9V0bHuOJEbsxt+LNyrgOT3vcJTGWyXahKJby3ED/RboJVlYkrTRX
7Eu50Y9fcSF66vVx0T/pLB9tsbjd0hysmrKsfWBxnsLTw0ghgtIjJ4Xt/8HKhFniSpMs8ZvKoWaG
qau8JcwmeSEDcWzljZ8zP5mWR+iWFTQZVDzvzVCrrRdKMqADHPydMpuaIIUr7a89fxxYEnbTAUUH
BhR8WUFkWgWDzMSzzYBY7o0M7jp6N15odbVvn4aLvhNuXhrbdKvbfSp//bTkLdIS+7R/U/e1CXjv
dMyX9nd+/s3oLjlsp3HP+LOgbpmh7MBF/QVKyEaL5WHoCW6k++kW/4p/gSwenQwH2w94a7Up/Okt
qAeDoy9Fmo28DDEaamZK8W/RgthZ56zr2iwPsNIg+1UkWcPvpEIvKU7SjCsZEkgQDbvxae9AwGA4
o2xi+0VYy2PGovS0hsbgnklp2T0Ms3RdaHHFFyRb50dbhtQ/qMzi7D6pyBhS8ybw4Vxs7kbnwYqN
nBf5cFXBxm3zsxqRF/LB1n7aIxc2NcOoCfxyC9HtqEsyL9O8DJ3Bzeh0s5oOwx5Mox2rxyJIz51X
ZlUirZI9gSTryNwOzGe8xvEZ0OCIiZygdsIQthmSN0eZjl5H6Md0G6xrPpR91NpTFoDzubi0kOF0
S/QkIAWh4RYUnzyEoNWur13QchGz0R1jO96vb9ht7E0SozIQL0bWpFdNMXIAWSGbuKqh7h17uyVx
AccpSuFaH7Ujs2XwH7AQh3NyvNkufEJTLh0TOlC/o1pcbGlaMzPcFkAoxSRIoaGvapnfpU8mLP5P
lMegKLNkWalJyVFc5uRjDt4bWX1SxCc15mQAM7PNa0Ahl768XDC/qabb2mgC/8Ng4rXedBEc35QG
9pKwQu1g9FM9lanChwSIc7Lfl2Z2Xrl1b1RLWt6jM+qDGPc4/o25warKiN821XsgeTtI43bDle33
7kzy4cw6FCEyAuayjcMvKjuJXIPwdGwuP9fF8vJ3YmXm+9vm44Yn5LK2rVLqdf8vq32jc543Mr3V
tZVJvSQ1OzSznXxnUWhcUBebq18PFODsz7l5KdQevWtfqWnemJNITmuEal42qnF/7yUqXK+3Tbt0
btCSU268BBPmep6kTr01uqKSSlcZ5lhQhy+HYJwWVEogjdLH+D2IPKkKLdG04cSZxmZo6DoNKyM6
n+4gRgFitL8Kk46tRXCseoZ3FW5NYlcEw7Zkvo5EH7sKIeN3byLfRw+bGDKt8k0ZmP5OMmwlSvTv
ws17O8LfpypXxnn8maKpmOhKUbBOJkQ0Y68GV1KWcama/YWOgCJw6PAk0hhRlABQsCstEGmRDK3Q
C7gTZaFwDl8dk5x6Z/w0Aag37402FeudeLQritYZlrfsbpPv8wJwtEuGS/pLbUclKWcqS50g1PL/
DB7x+Qp5esOXM0uspBMtWN1/LSAJBr48TD6rrDr7lGV5mHrPex7LwO0IC2arT+dUa7vWbOfvMqS1
AOi5FEypZ9I2ffwrGbHIBSg2EGGpCnEEZ16xfujDOsU9o/0gZwBoToWfmbIpe1rUcYrEhTcAVpSv
wrpRdeSkokxYXHa2X8tUZd3Kvi8SEIeXk6GxrRyBwMTHtmVgcG4D2Yshj9n33HfhW401g815fvP4
1QfVEbVMSBH4NmU6xYDE22Li8ee+/TDUhi8aXyw/S9u2HML9BkT3ML2IiNZ+OGV/YQW5ZbfIT1uH
BGiUuUuEuOUek+M0Sd0+sgBvxY7IogxqvcdgTDbzORl0phNeTzfbWMx3SJNFBV/N6ulieGPz7i7G
1imil3WHq54DwjDO+8Ufclyr0WGyFl1zDt4Xm4fSR/JrvOqfya2F4WTUF7N/fnSPs9H1hzMgNzcg
+TuZ0tfzRRN0l/wPdw3uEm0wcM86/V1nUDUQjpl0r6FtXQMvrD3w4msVPyoYu5mhWAwh5A9/rVeC
NH/0/6lEi2jgXt3juHGbolljYzfQQvQkboglQyfa2j8Ljwo/R+DyJ3T1QD/muRLWGMjBPAco3FOM
J6d4bOKTWrVS/6VCcayHcVAqVPayAOln4uWfjE9Ksx6cct0VOQ/Zp+pOyjzyROtsUuAPIlSxfb7/
tSTpljRCTBzP4dAB5HLXVNpkeE7mfzQiLtETCEyXF7TVhHX7Zu4cRRtIjj8l5wMfAaXEwCTESHjn
Z4kRrQcZGjkoXDr8MwR3HwR6R3E+cIDgXTup/3pAoUiPhHmGrZ1sZtbMaL8J+tVqJGZ/NOkELM9a
/5sHEUiHt9GQ8XQ4JVIgw1SmdevsEx8HgBNim0rregBMDWBpi010uX/P7vXCHC9TiIoNRFgC1eQZ
BzUL+oTkw11HZqdCdiXnR9qUsSt2L1epX+Ebj7RAY7W/EmDiI04oyUXuEHunB6sQKJAyEA6oOgcC
duhw03nhwsi+1NURoTmvDfy+N6+R23UzC7Ns00fDEz0FwrISDJBdazais1TC5lRMy23bQjEZiweR
LlU5pp4E9jIUbNA80OxZat/v7fPPuCsp302fknjXdd947mWxeQPKdIpfmleyrUxUz9gN67ptZ7sJ
HKVMI9sdG/YxI2fSlOfSqyQamEOOLJ8mphgu7k3Io1OgJ4usn02S8j+3YWqCoYISH5GSOIltZraW
AwH8Tp1PaBtxlzxEBhplMbXkzaj446BQfGDCPb/WmfxEJzKSW5C7nimxPsAH6PlSE33g5jpFj8mp
X/jcD4qtlF7z5Ef+R6UinxV42jzIQsvKanL/Wp1fZ8PF0PnddXJvIcj4zZ8kvp0TYEsQN4PtcTCH
OohyqUcNMIvGJB5adu+ye/Idgq+eSBkhXbqdATgtqXP0ZTPUWDEABZ8huy9Myv64ZqBonAs/E7A4
1iKhPspjPBV0MGoaTuuQyaH6HQ35shaVHSAcnE5HrC6vYqlRauaMXdmo30MM48eufuxUpjk9RWPy
uQ301aEiZc91UouWfXJZvGW+nVniZJgbkSaO852tEFpbFhXcJhBfOTT5MUy3+abjqXGhoxsfQEgj
/5I9VVKfOfQ00k6xTUTcQvddDI3PvXGkKipU7qAXJcogOmluotbzmLpINK/kTx+SocxE73JxSxSm
MV4SSHldFFqz93FPz9fs9fCJuzg9VbazSgqBJtXJ/kIduvxe/j1gmyl9PSkI89dDV+X+MRJJKu8J
+jcc0xbKOGtPr68FLRa62tKNZHePlHZrg802hbbgYyvfvphcDSyzuEQpBdBFFNx7k0gj6yOB4S9I
UgsILpTo7p9B/aR1Tj+Kkh5NuO2hVszVbG/qh2469HA5NpKALE8NjyLCYakuAphn3ILrOb6AVdy/
hhiUs0asgjFxsbIYW15dBmC96PPdAgC2sjYARlxqpszBn1Bt8DmoUD67eVel9m2u1Z168LTBHkCs
8AlptrlyCpm+2l3oUYQHAifUekX5ScRXlMsQcNEGW2w6IHqW8RiR0EWU62R1/aZZUBdE/dogZaFf
qkXtWWufzKkTkP+2WkDa7Crzhy53qnVMtNTjWTamGZIWKH+hKdnCvZTKTE9fwJMM+69Hkqngtk4d
ybZrejBI/U1n/8SI1SSCRUPsLpw7BKpJqlRyxDvshoQxo1KNNIzvIvlLookO7U31KSeFhovlQ6Zk
xVVEgH9z+/hsgWUOkq1ly92zoJdpYz0QLZzzz4LXteNrpKcH6zXwDa7DHiC8dXArI/mcWACXGdpo
Zik6V+xvqnBsiUZotF5ago/2OPnuqvyvdO3g4ERy6rpMW6Tg9HTerwd80Af1FpzqOyvA66kr66zJ
VK4DKloP1pOZKuAw67qJQke+ps0Q30QtS4NmU0lWgZDMaU+l7YC/4BphLgLECFTwqXKd9Pt13Xgw
AsmXxIbiqD1F/p5QwS872uPhjpE68sdWolHIdpkzxgnfY9pLn98SF9CDMJSI7ZbKoP3+JAVnw4i1
7Eem1rZJ5msUGUlAJunXkUXSaBM5o/TxrltccdWZlsQvWnqGuAeVlVOkxzZx5HLBbcZOt7UZNyuJ
4Sz73tfxKUBrBrJplx0wZvq1etp4JP6PpgU7kvIp54YyHy3p8iJKCVIjxb5Z1BhpKjkxBvGy+ps+
5Eg90Z+xxtXr4E6w79xSfJXWqrOKPW68NdHGfI3c0WYVD8etcRsOAykjsTPj5aHpu8MqD6xAWMWf
oKGS71t37GnnMjcleRnYFHaGpzr9wzpiPbUoHvhkmZgzq9Myp5XSQmB6BIIeIF586D2nLO1JM8Eo
s4KxJ14VBI39k8SPoFGgYUBHpSYRTLZhJJYbIXW6QUO+/nX+g8kPeJwowuuzkuSqI2uo1qOdq+Ne
qXN7KsK1W519QTLZ00hp6iCw5zITO/rW4B6BQaSK+u5dWQGl9dDxKZrooZ2MC953qDw2PDuyppHV
1JmJoy6BJ+Pdo3QGLUKKkLv4AA6Q7yBn5wNoFeeJqmADSNwhIxqcfp0FrtrXKotvLfeyBYmG6IMm
pErE77FNgxwd6sC+eF5nNDDd+uJL0UEcwyIRZWGMjV+KQ1V37LKJTZg9Ry2SLdfveQMBGFLqe4tn
d2uuru/aE/mvohN5izQOkETrQaQvoACxa/l5B56J5oLGI4ZhQVw9gx2FH2fgYQj6tQNQYmAOiOPa
DtwGoCOiLw2S5CQ1MphhzG04MUNb3Js8axYngCR73VDiJ4XH7zFUO4YsgBRAhFK7k7iNICdqUmtx
QrNA0woerbti21BrkHNszBMT2qu0BYGgoZsxXRfdukfqE1HM8EUMIaQ1QGtTrDTGMzeWJNpYexba
iIJNmDoUCuiYQPLon2Hcti5XDcXBTwh4VK4He9Zw0vHlwnR0abgRqEczyYBIXB7MI1wWF7gsKyYY
UQMA7xLYFNyknnp3DkhsOXjOopLww7ZHHaDKdOZbCMJKZROHJ0U17UsBJkteC6yEFoBOHaAuEN31
DSgFOIyYEclSaBrIz4iaiVEvFyEKXFvMAMjjDUWAT4URZtOC+hm8lf+areiWvt4mEP1zFsM5hB8C
qJe9c9k4UmSAS1WRGsuxaC7zPeyM0M0l6khghmTepRsCaFIJ5GrNKG5OWmC08LwuWkRhduU7pESS
TzGlOZunJJTr7iZ0ALiRS07PveEK0wlN/PsP9en7zw7D9DUBpKzqoTAem3HM/j7k3xYjUEIoJQxc
mQXRaLbAayGZ0rRGB8m3FnzoggAC94liwPjzfv0nD17DHogIArS/nq0YRrqCsIdcrOtNf9nYkAuN
a7K6+99Nn51W+nZgUM7A13QVNXNlFn+2uuOun2eR6cIIl1JVNUlsG3M7MnV5itRQik4Rm9svXT9g
M/9dYxR3ZQk0JbbVddZOpt0eIsI1J0zX7Ix1TzT0ZN2b/4nj+corbXXi/5BRjSPFL7gL0bbThIg2
bUfKecVi3yOSPcc0a5m0RBB6A0e9/0Sa0Ipw5oscIxrnOv0jP3RShRAmCiOdCKOlTUdSxsueJFI8
JrPcrvsiITqcp+07I+FXvO76yRoL6W4wTVf9EEq8LA+1LfKMtdBRNGWvhaqCeALPwhlXAQFQb0xf
/xl5H9Z/2hBlzZgacRqRYKcv/7Yk7ycNcdmkbX0dIXmfHCqfhq4vjRoozP8Svb+ZK+O3JGTLbp5G
KWN1exHP0jGYoXlKez1n3B0zSMA6JcKhNcZIr/9jYh9vC7qMaFwQf/c+qyoDPoLSTOOZmZs4/liM
IBAb1VhBaGSU++OArTDL3nvJZ3hTaRtRajSljT+X2uFmzitOJcN2f45BZ7057B9P9HH7cFCQrghC
F8afogZ3Ay8QnuW1p5G1J3EaqvFRaEedSJTJSXKgU/0E1yrZuuOiynauYuwy6F8aa6Mnvx6+amKl
1vmA3p1GO8k51g8XoFX6aynvzedUu7wu3Rwbee1ek0bPED1Olc/rX/KwJcWBh7EE7fMKbZwYbDaI
pwvBkWmcFzJo1UKh8sB0r0zn1cy2HYH5pXGG5+dHlkVjyNX0otRNs0x/zm5PCYOSSvH0hPVsEdOF
2NVXuraptQxzxArTcR6YI2m9WjUUqQL1MV5B2SrX4K1YrWV1OvAsxxVhCXPnlrjmRUWMCWSP2S5u
8V++NS59OItstg/WfybRuun3D4PnzoVITj0ryd/df8BZfLiDHjosA/vRcb+rTfN62cgOhmO8mETZ
e2EzoA4fuupLECSTJBFLEBK9GgdSQz2PGcShKqzJrDe+vO2GbBIL79gHSg+ZgWjdf9jgS4dCOCKS
a7TLI6/x7wqOQNkOJeJG6VKxP9TpI8+ZL0xWsY0a+mwkAGDN5I/qsT2fQCF99ZWwG8fHPVkBU8Qt
ymz56SjJnwCV50PNsjvBO2H4uUu7VaxmlW1D1nBz7hnczbgY3ODmXY5K9IxSPwiKCnXqjl9Uvhmm
Qrz65XF+DcmZiMGcIc9hWQXc781jRxwsZ9uIVt5K+wZ8BAly/n3babKomMc7Seu6Y3MWbPH9i8yu
YtT0l6ccjyjOYcRw84FqhxxxW5Z2N9mbRSVGU+OUbOuljX7hDQV5NKSsofQh4us2oI+j7FLsrbpV
va1/FpeeVyUZ6Z9+bj/UQjcbvZob32IpScvbBQduOqga4hn+mrszQ7l7fptuyoaOJ14vuyr/p+ZK
9KlsI+5G21dm269cW0gfSjZostk2vt4936F7JM0eH2p+yIh3PmiobgeQ3U3HxnIe7cig96brUTEr
P4SFk//MlrMcIVX3MuJFba3ipsG29vlIl+ydy5pD68EnGpHynEbBUZ48hqToBmqPKvAajB78P+b+
tszVcj+UpSj2vibrOqea8/yTgaLtp5fCa2CXd/vhzngcMygGSgdGIrNwXi2H0sjt9pzIpRLX84SZ
T4fEa8J+asJR884NQ3SBgEvf3asaHfq4rgLl34f3a++QHpmupwvzhA0IK31djvuKPed8Je6vDtp3
qMSr6tK+akg3sKqsHCN5yhjTIKk3oUP4WhsGIvDyj4QC8S3XiQC7M3DtOnBc53/AMLvuY94/vS9i
Lhdfyzjff5Yls+iEdK7HwO39pgPtPPTpm+hUSFVQRMoqVc3o1fLANaO/oVNqrxlXTCgCNG+G98NA
P87y9HLNGkWcNG2zIrvbf+m1GJeNiuFbry9KxEn2nFjFamTvpn+UYa2VvSqe/m82VmUlQR3y9ruJ
83vEatHwwyEuWwz2reORmwYAP7y3FiZsmEN1IUTTF7R4bte6IonjQNJ8hS083I0O/XVVT8QQDRoe
xH4oEUTBUHl0CBQBdnLjAFBn/8qe+0fB5avY/578EwUOAdcJvxdIthrZMruwZMuBqWI+KuBtsE+5
mUemk3kvv0VbHjSFZnjvU5AyM4/ysZP1RSZng9A9UAMg1zL+E+qFyM2kV7R+/Z6+lfUbFukzdPP7
11OpC6Clp/ptPsRLobyrnF9rtClmCBH3xiDdvg7Ohp3Z+nZKc757FUjgZ/8ErUYFglkxD0hcdyC2
xQpvXx9oTt+KHDry7vf3Q6KeWtRut77mgK05rd+FVCf9qGKPlj53o01nc5GiaU4qbxK104I/f0nf
Y8rLfgkGhpZqguC1pqWP3OIEiWjvM7+NQcufTQk0IWVsnKDKi9BCsJd8mN6l2Wgq2RnedwKN+Xe6
9HHDpRHI8G6PS93aUtQOdP/211CT6nhfEw4WrwiexSZ4JjdcBIudEiIpUIITeiFBnoiPs/LhXZrQ
JE7wa9GC95f2w+T132MCZHNW1kaZyNy2+YO6wQeDMM7QF3qj6A0h2A9w0klV36gG5Wqz0YP0IPsb
LYr5fc0ls42mggSxJfX5QJuuKZYBCVMijMW9VvqrYLbY/Ta6K0t1VRyX+vHyllS5ZOXRVuS4t7O/
Ut3imzmS9HtfTGnI/xizo7oyu3QO2a6C3zpXU//LXRrGlN3TQ81cBjXZIONiHwI+Je9ZVpNa3z6x
6vJF4PxLJte9Z4YyBZbLFIajzkKAiZBXsL4jW98Ufp9Gl0UjG+wcrma1fw8JSxceZ6P2WLQO1EwM
XtNhhA9qpFO2sRh/nh9/yLuXCFvRNL9dv/krOR+VIT+QCi22HThhKwgSyLDKfV2trcYVuSBJsAeY
MXv/TBjMyc0adkhskAyYnNAYgEfhbZ9G8hocC6P8pWqW4Nrcy2LlcTEKaBGzzzIlfcF97j8SoNv1
db+AzT/a+1I/J5rgnFLvU/H+A/xoLt98skJZtMEs0mOlTZk6xOK2ZYULwstIioU062WPR4R0GUd5
bhWtnhRt2gbYkDKTGpZyA3p20qdrvqbkbQ4f2F9/0AGxTGgCXN+It67fzhAAgVvysVsthJeKCAq9
xDtuV7v2l6fqjo7RqtbiDTj8mVbAx9TYnu+z+5CzURpk9W1a2j1EIdfbfkHRHc1gU81cfygNogwt
r1XkDkKj7rjgC5EjgRKTmOdU4b2fw0i4wtuEmRKMLvqCKysDEFTXw+WHARRb3nCMpJSFszsWfS4a
pm/fB93V+VFoRQSCdYg8+C+vVwAPlEBC553cMknmiVFRixFnIMTX9mJbaxIpbyb+8hs8VcxiY9WZ
F4Gu1EroxgNyxjFwhsPzg7bGiYxLYsawly51AvjcPvJN4qLwq2wU6+z8mvFp2XRCJd+90USxRTON
P+CLK+pkbBgbzaSbFkbZtiJTCE9loyPqwW7Z+Ingy41KR7h1j15fTXX845Ree6A7n/ai7W2wjoph
rpZ4kyP62tVQECeQFerETQYSbfbZ/UBYtIEkO9zxAKFp8RLZkZ5Ab0p/SdvG828/gnekIcNNOVk3
1zXqNdwlmMqueAhYPcXKY7KunpOvV63rUe7RBts5NFcVIS4gcf4HLyRKFi9gjGODiwWUkDTc9ugE
BuAIEoPbogQpt1Iyj1aiZQAtDrMIR67nn2CVa54w8vFZIIJSLnTzgS26iADHlnNR3KTmmibl70TE
ZsCjQvk0yt1sgyRL+CXIqkiB+bcTTFeDGLlSRuyl8EkM9ISzErJJFM4rFKn2r01B6f3jES0fhG0z
w8JvtLHS531Q+jz1N6ETg+sxn7WLP2rDs937sQeRLKWqiGI49T+5VNUuMSRPu2ZuUdPlnH0VLlhl
e0kSj0RftZkE4mcHqA+MKCJEZOp121FLXiISiewXwIHnXlQIOELjlKNqch25hYZrJJ23281pd3o9
Ibb7wGnAoPRwTV/OP2f8YkMn0lV9vs3HJBkC8trvMfwqQ7dtElzjUTmMYKLxPOU8VPmIlAGqr0Lr
l2A7NA81Kd05U6ZouCaIdq0lPn/eG/5TqzamLw0zzN8/Gu8vBhmbI22A89vLS/vFQG9jS1+azWb9
+lKevdQ3ZXMhy/VXG+NfDNUdcOMv//qDXdlP/2Ik7iwmmFea9YHp84O6SSezF6XU4fCOreRhJV8G
TYiNV4cDbzSJ0X+9GNeNqV2JFaI94MX6YLCsNgfx1vqgPgRXCh8WlX//4HnxWc3B89fMiPbvfqM8
+Df0blfy7/5CRjL5+LNffuDDT2Xu95/tF94DOU16nEDUALbo/1lvIWfgUA5ZQ/6YyHWXpkfMBvl9
JQ0xthvBR+Q+DSHrsVAFWZH6DyWz5av5AdQ7bS3daUPZD/y2h/JB1ZaZNAmJKHkt1OEBqq9X6aXI
9A8u4P4dhj/PVC4joHTCjTxuHfe7oe9DuQBk+jwilDXTjzaHBDvrBVta+im3ZAGWL/+Ey4jr1W+9
GDFnSTkHp0ZrqGx1M3rd3yamHw9ZpfvPYpj4NlXLJKF7y+w3VrBn/pPgQsIirZmkv5JFVXvRoDIR
uUm9Rer8zvXyjyU71BSnTQ40x3Azq/sXvwmriKQERdo/U6mSUddhFhHUw8g1lbTSX8BN3QJNkbDd
55i47KP2kuB4B8mQEOXiJUP+YQzO+CNYOdfz3UTjIDzLAf1f0hrfVqPpr8vkCeHi3BHv6IlcklFH
IGR9CtD0MQx5HPyBuxEpdZmdxjGN8q9qAcvk61BOrB4oojWF+szdcUQyr3zVb5qK47SOmvZcV4g9
NJuAKGepuqlI4vyt2A+JXzWh+UXiXB4STAzyytJqvpvpa0LU2+584fhrmnyViRDyKTUPLyvMk7oU
lu6aO9W+6flpZh2pKcjTPLVrD80aUisZAqOGhX21mFF8oDEMjoK+mBDzMKUB5xuyJFf+OvUzk+mf
HNCUhUSk/nMZSYUmOJkQU3BtINQ6lVjm6YUK28GJuypzviZf9x+LsN8JkXb5QJr0XCudRodlkwJM
x5M2h08w2Jr/Wv9dvOd/HT+yH6lIM1blE55h9taMqeQa1AuVjDYYQ04NbRF1zq/SyWNrl1epNOau
Pu8BJe4cOVNpRa+RHavzexKlicBNgJVNvq4Nc/8DoD4pfqyrIQWnmfIwcsDAfqZEaVq9C/NfEkBP
ExlWf2Y35ovbUMkAO9xMiTI+xkgHBS454g8N0TGvq/xzq5bUIm8h8Unx2p+sKRFTgvohMvGcq0Ye
ZFbobtBeb5WDGEtjzw1mVVNOM1PqOm6EQOa4tiCGUdZrqRGdTrrPoPV/mHfW3zHcB/H7qcW+/sZb
TciAspx4CIOfuqnfonDjorT30JIOTfi1Mp0Bd4Zrhmh9Mh1C734nWtl/E1MBMRyAOcEokIDNM69a
QowxSJZq99fCP9p2CTpyZgaI7S86cGIKA/USnXYkIRPFslfymbLOdnPpMutXQx50B83q9BLJcNw1
ecrVr7Qgq87s9vgFntZrcDC46toQFJu+Z1bs8hVz7XLrK+5JvozPNtDGn6wMyE/kBV8VNahqy8Gm
t8kl98UjgmtzQDxZgLKSVjNoI+jUDwE3Qlv7xd3Gov6m0UjHlrRPA+rTWYUSRXlbObxmrvrrUvBS
sNCxUN4jtv8g2BmU0sx3N7/yFUNzBVr0HcAIWqy6WAYGuaA9Q1ByyCQyWsVoBRnNV7cKyZbkuH51
MDTebRuoAFtVIijndm7gLq7jUHNdbv1yck5EvlwyxLYAfWoVfQ/hDbz6l4LxWofG/fpKNuTQGLcT
dIkyfM6jfGkeq8WPomDJA0dV/UlNYejVi/BFbkVCkd5m2JwWA2d6qFAgPateEi+p0+v8EVNZCzNT
J084+PVlpn7dNi+n1/v9dS+COguRXue3e6DXTjHLtokagBNksDP8FUxBjMnDAK/pckrWr1/mXK2f
ifJO7g7MfY40NMcKTxBmRUwPCsJAA05066E0mWon/Np/n/r592QtI2Kzn1Enc1/oFMSe+BceDFeW
vnnp5fpxeCdGBO9Typ695KUF/vxiJoUqKzPI9XHwZ8NbyH47lYdRMBrw6Ibzb8cl9Tv5IY3k0PSe
eFRUUmnjPoXqGcLACEE/Q6fs0ETJX/85ja7s8ugu5zN2UP2OuK6jOt98rBRRifFhNdFTRLp4W/8l
Oy1HcrgcpdV7ZpialMc/DKSjm/nNpp57egZ8XvAQ0BKpqcJQf6zsaljP/zw6pc8YgLJTz31MpON+
MwVoajhmRLv+Ulf8dk+nWngOTcROK8IwIdjjqW+db8P5L5ZgA0OxtLTBs9Xbb+f3VuOs19XN4h8B
o2sbsQZh5qgl3Ayvh/Q99RID7ZElpCvL7+PbZYeUBOKTtBz6PNT07/p7P7iTVEIVMafw36qLDwIJ
IPJAD1e0epUu9Ehx3AwXeZoOo50yav/39vJt/7brptvj1un36p0RoTK9frn93v0uovOoLNV+k+79
H1Fn2pwq04ThX2SVihtfZwYE3HeTL5YxR3BBFAHBX/9ebeqpt05OYgzCwMz0cnf33T8Xt/WDf5X2
Y9ACkGzyGR8wOlJYLQXpsVuHmgi4EiuaUnpeiIgj2vbpQAqeiQWPwSH0+xZAs3CmSQtIFDxqizXJ
M7NJ64UoGJVxE/Ym4CUOYBpZFxLiw5qg+wZtdygKoymkS6cCHjwf4kFYjwEf4u9YvcQ2xYx/C8su
OAljaPYULicfZaVxMoaEPkFfoESKOZ0VOIoKKMbEdDFTEEBXEbxScghXYuB8MQK+OD3nBvmDeRhu
dzQoZyKpC4oAxkLAjvMwItpV8J1aYa7AuBkCEp1Fh9765Ud8R1EraA34w98gGRI1fdwC5+XZ87Hu
PzK/nLI1IL2HS/IOf2JMfJeEHyIeJAOGLh8nMYyBcvAtHmAJcuFrd8E7fEEQgKblKgyLGeHeIIPm
DEyNlbnhS36laJb74cycCnnP2Dgz9aq8w6n44j45njc5noNRSZSWciSTz5nbTIt72nLSv+v9zTrr
lRnkb/xKOj30OBzKaBhl5z0ABecGeJMblsHB7IPdTHMUTNvPJfke1fvvMTfIMDgHp+chQPwg4+Fk
HFgaJoMT8MWY4SxLgdsywzn+lhJXY0pkrvGBIvk4n+UjLADe+cvMZQjy6D7PU+4gdKkUYNr+lhuf
5etvsKwJppAHxY3TzqEn5UJ8mrPK1v7MJxeRR0u27gR+EnBXHs5ntFyO13+HMgC+wlK6m8mjIlBE
q0LI9j6swsyRPO2Xyz3SLoe54+w8KqaGUzMAOf4zlXxnYH9X4RieIjfCrySccVq+4LfgI38zywcZ
InMtDxvbFcFDoRy/VJb0lIDdC8oLucBbWHV5EQ2aAtmxh5hzdnMsYQUuw1Lji3NxP6T/8BD/FuKb
wgemJ5YPwaHN/XBXXJVHifnCiuEFyTE8O07OGRg9L+AzxFCBcBCJfImlO87fQyFjiCOhDiChRhoa
y1mgBSO36i1T+nevu5cLQRmvGSHXBtY48Jx54OxYpp6B0FmXhQGKW0Cpra09b1EizS9ca0qFlYm/
Vog/n0rfeEqjJ/v4/KWR5F0lX/Ry+yy48EC1SLZviGfPkrxjtwut90UutYpDc9k+vuhxQuMs4IF+
Xg5ahCwSdAYMXcK7VScvE5lCuhSrPwCuIOKX4EUDuTpotEcyQyBX9G4i44QYdEPmur5ktlnFUhiH
s57NUTXPZfeITRb/Jr9AkgSVqG0hiVR6XoDx9NCA0vsEY03SBfH1sxVnRw1jvLEUwmTUrmaQ90ui
lGH/xSmtESmxcfPMJ8+UwmhrRpcw2bRIs5zgEkKLzYtGhEoJQvaQaFbD65KOHsr9A24gNbPE4X06
H3Ch9grzl5L6c+LwCZr/9TIaOcjGjDOv+3RDuGdq9Jlz4Mt70xohcqBXpw9XHjnMRrcLpxY9p4gB
mTZMzHCx07nM0nbdPwFQidlKwqx7pzlP5mDhdtrUcDjQNsE8nkDuL3mzbkl6vHTpScJB81Mv/6RH
FzWFMI20/lW7CbRNzcPT3S0fmFSpookbZsecpQeR/u4J0bBD8x9KvEnEJ5u1/XTzGA/Zu9XGDV5H
DuZyh3gqzVLt4yOjIWtwKfxLASM1jVpcWrFCFQ/VRP70zhRjcoNhnzZPrZJmnXI2rN08oGdq+N68
copgg9z2b7RIEDpf50JHsUQ1LZ0+NGkMJUTjEXFSc2+T5mki6Cg2JBEM88Xu5/Jz33aovLqaNKSV
CvYtecJQukPyp4uGyiZ5P2rzZ5XCcb8vB81Oc3VrWjRUHp9wEzsx5ZzptrX7trPVnYKfagH+MET1
jTrjcJ3wYCJaOut7w5BUpvgqaKCAbU0/2wJcb3Y7ZO6FCD3TBExt0aBBdTFOWPckRLSIYFME5xMQ
pbRSM8U9exlhzNbqDXi7ns15Lz9T6vAbHuod815RpdUcp2pvOZikg66BWBfIZ9tbtb7LLSD2k755
TisiY0wnx25GVwm8RdMmlNQwdYZ2OGHJRCZ56GROCkidZrQsjXWjTUyhf6OgjAaxX2cEUm1SPXHt
zIsljPW9iQ7VeEI0hT49ONBAUvQBwG+mVzwbAMhO+z/Z5G45tZ8Qvf996P2+IfFAL3YRh/p2JmEH
qg0Woq5eUCz3I2Qk1jF5LYS1MLSQ44A5BCMHN1PbJDN7EMKIty6NO2q4lBNRwo4nTeuPrqliJwOq
6ZGnoOzbVz0mZE5Foqr0K+6HXWM1TAfK5GNMg01U2vD9dN6HV6oe9N9DG0TyOQjHnhw/263SrQ32
0zCpzckwuIR0MqIwCzDwpRcUf5PCg7NCqn8S1Ctj31wqxGrIFEI94PVwUpJ+QXgsK/zwbcDu62eM
aV1i7y/bpHTahpxsigSeg/ZdtVK1fXFthla251XbrdechPxpkmtNr0fakYEmEThI0YXY6UEwQvNj
mxVNvyPTufXvT8OU8CwwdlXB9zw2D/zXnrn9ft+mrbV9Uixka7tjBaRk4cAio06lifeXffdw/01F
GYJ3GJyweuK2qQthVgADExf/rHnuFzsazRIb8VJyCyBBgX7g59RS9TDILI/5ygG33yYhZkqre5CT
nzt6U53pG0qhzPgVkmalaw3gqaBr+b2X7lEYt+qB2O3z7w41YynZI+r2a7kUjLUJxBHkGhVI+skl
AEUaR7jwqHXLyNcXizPOUM6OrcphMTyJC+K2SIXAzqdfMmuBBs5HqBFnhfuquFX3QWOEQn0zztl7
kM9iGXLvq0e4r67U/awb/fO+OL6a4tJXW4WNdqQfCF1ldiiIUd6i+Zpqk8OHu4XBA8VYT9HP7f7V
obkc8DQ0JHSuVLurSuBNoQXdPqRH2rF17NECY5nM0+lv2+0FwFuZQ2basjSkNurQK4bXX7hI2SRN
HfEOTBaKfBEl7zQoS/aaa/kFO4E3Tl4EuTVHIpV13SE71PkZUeGsrZgPtvhY4WNUcIJ0UfQUIL4D
KahTkYigu55l5MQsBM71NtB0OzA5uKQAejWVf7c4pkk7gc8YoFVX+R4c1UXwNdxWUEeSO0/n7J/W
9HjjH95ypLfSGdtkpq1SI//o9DBEmCSxEx4tlbqpOeuXpuGothTEgqTk6NfVUDPrkQc5ZTkg1kBy
R6dN6tbcJ0656WmvHgKcUrejbWP7LBU+XPMyk/OTRs+E/fhhKX656vCHYscW5Hh6ZilSHdXDY+vv
vBMeFaAC3J411ZuT+nTs7Ih9IfLmUc2rWv1La8IniY3UNAtlEjkEIiFx/sDcF0CQyZmgSoBtR4K6
xpc0oEkeKp39sGShqrZQJDbJBtI7EHgkiYZYxuxfw+rTsBMLqumRQjYg/7OP/O5t4GLgHzCT5UiT
CYBNHFR867Tqn18eKekdPMweJd4AQ3QipXb9H/Gjb9ozIGwoy7obcdSBj4AZCyraDPYN9eLYQy2Q
NoCIyCfyhl8NYEQtKssfgUij8vBYo+VQgxw+nRHJZ1v1Xy+iLtDfUltKH/MIiidLXyonSsHk9O3Q
yHSNZo0NU3UXecfs9i0M153TtZjU8FiWhNDdTjw4t6jGG8eXRWYGkCTWMm1DEXcanivaOTk3vu9G
jy6NnQeXPQBOHJNh0q/1qHNfhVbQfOhuE7UPjI4Po9OnqWhSsbexupzmuqmhYtdgsj4pCixvYjRw
jU3lrV1wntIuBvjKORNP7hNdYcFDReIV/m0aTZP91uaOpjTdOpAFqLoHuueOS5MOEQO1RavShbR0
5+HYi/Qk8qIwEDCvWUOz3ClMYeQVcpW+bwpGYo2AMXTlMu0t+lB1t3VG04QqaF/nTIArbl2Tc2If
3u51WZjRyDqhZcObaenHuN5R7Pk6aNUw9HoBmqN/sfVzbyu2ry5NNKW34FYGCLPQUX67+hm7pdKR
f92KEgoq/VHb/FjLtWlFo9ltB3TcoPzqOfU5JCZa/sM/Bh2OxSt5XXNpjOHQLWrH27KDKE2l2xO7
5u/XHNOTjz28Dpk0zTqJShxO2zE2K00fOB41JR+Tz8gV3xOqC6Ha1D0iMwgQp63a6gVRo46gI1OZ
QXvKBpW9ztUHuSa35bNl2/IzQBogJSoNX8M0bAw6PlUxqxYnoK1WAjqhzqb6h4sT8XLnh8ElwA/3
Uo/8dtfWh52BnsYB1/0qFDF7lbuE6QaYFi65KQ6mm6IGp0+En48TXlPEBDSIA+Eb2Z5twH+rX2po
rCkLUvRKo/JC4X2acEWW3bRQ7zmxjrmIWFxazv/gyWki55rmezdd40XMv1umMEX0HTiR0cjQr+Tp
cQ8n5zxJRhdIbYMToyQfYvMgfstQMiItJickz2sMu0kEr/KmuUKco9KQtQ59zBRdvPnfHkb6/FJJ
8PaR8oYnS8YAQr2lL56IbKgL/JYjigD6Cd4VsV0seU8DslCSB9rMkqO7PEenrPzKefCmaBk2Chpk
H59Ycg2X+noMZxzMde3LPpyXMCewO96urH3Uk8mG2ZDW4M4DP1XbkwrLg3crFmzMmk/W3cMT907V
sbp4r2LPyE969FkaPmJ5nV3depCZ51FkDuZY41CxpOss3dK9rNEBkEKZ3ijnBWLmpfOgN+qmTuRj
f+FmTFojUSiZAclg8VSiQIKnc9/uVokTscT/VinLEMT0EA2fTo71ukVDoED77UUK6ZTCroYJHRFa
cy97jIVxL+CRrDsPXex4LPdlJaYD+RMGktorFhXiocJeB2oe3oZ8/sD5nBpd0bDqWbasfYro1G2Y
rCt2aW+GAtSvY2nuPhfnL1Zqng/9YvVxuajQ9rbC2koUYqTAd8NKsPu8/aQXVZCML+PMhEQHtlyY
nmfsa8byeZAiGZpMVOo3+YnV+OYZl0Mmj4US8wc2a48fYkDQQJkkZtUKRDTsZu9tYysPXnjgWcBr
jLQh2w5C3e+Qxy6PsuZdtzDxfp+HpZttiy03yuGIwJBbeBzrsw6f7K1kamyYrJkBSrfZ14RsEEFB
gkip+pYa4Np0F83Z+5BcvDbTGy0thvCgb0ldVssbDJYTyr2IDC0YLYurB4O9biRK1ghGpk6HCNOJ
jPxPlv79rE1kRRUnRY0bB7IG1QUJanoz/A4eFOvFYT2xmhKMDBGXL/25T9YMXLjMHWwOOR4UIkjW
ymsmw//cgkquLCXe5P/fP5FZqSvO1ZlFU5+L1HuTxqptADtsQ/3cvAY5RNzY5QMgb6B6a2pBsABT
OMA+doZY8rSeHrzpKZAQwwrOidvDnc0LIYeIusN0BwdV+QrQyr3Yv8j/vPGvNUEaja4oEnMZsixM
Z0EyJNczCXa9phGGEyHKJz3FytHYmkPRoXq3JTYncUQsEPDWGchlAPvfhiTfn5Op+InLMQ/JVaap
84g7QUnwMMQMe32mwcZUJZldwY/I5qRn7oHnycN4eFeOo1sr77FpjTxnVMjoI7b7u9UTxXllMqyJ
LJjMsLt4wKwqOZFoLCIVCAxmJYr4eMFU3IbNvrz/PBI1GgJkcByubSorjRm8DkUqyKjErhSNkhmM
i28EBzJlN8o4jh0Zji/79oEddugED0zSivOmppzI/P1pSvZZixlcYv2ycE5j9jVjYs25vX6JQGq3
uDQUAJBBsc/x9OqaUCXfbeorlI3ScaJpF2Vfg0Nb9gJ3xqGicuMxRtdcTOsaYJffQPh2Pej7+XdF
aCPhVx8FFJCgZBo/mIRnkw1IYPbOG3JMPbiUFN0gVPu7pchVZy5pw4dqaTL7b/2AiqCOv6mpC3Bw
lgjoJkMMJ233a30xF1ldvizi0rSQXt1tvK4HbZZ0hpkMcK7haXfIYWY9iKpLx+meheeD8aOlSGzW
Nhe7+MkQXdQXbUajLnNC9RAQ9RooUuLSDI+i4QCeTd0IEmlMsnltiZ1d+ejLwJv4oo8GcVP1JBuZ
hVnqaH/xH0TiTsm+YG93kFx/7gw7fhvLTpUp+tgKzC4e4/aFlZS19G15azJBTU3FxJ8gi35FxlXr
ndiDt2kv6B1FX5XDulPEeCaUW/52C8Q13fKYA/QcLL46H4tVyBxgs6xh9NVJgF7EfckmjxmeVx9r
gEk6YxtgOxv0tPv+TJq4PwhM85rHQbfH7AHOGCoWnIaq/sXflxkkgertIcI5zVOfmOuI1zhi/MYr
fWa4BATMffJA799c+vsFd7e7kdVAJYuB2M3kVJsFpChiXdTmmAZBw5PfKY3RyTeWKyd6cFkxcMRy
beHFycUEbGJi5rzH1MiK48Eg5ZJv7oa74DOfi1peHfME/+6k5EoOucjAv8aGQgzLA9vzX0v+TkWS
TLRc9zlb3uQQudoFvy4iBYEHEWnYI3iLZDvqhHghBofYIfKMxPyQnyyUAW7nAMyJI8QnRXV+4URi
h4i7SctdXkfa5fZiMht480YmrV9DytQ4/uT9/axO1IaqzC9F917mGdsP5xXpTqkAIl1eyTsyeZZX
jSj+0imjE/NFjhMdysqJli/nupTD8n7LyXw2+1t3D6JfRJ38fa+OgDV8DhH30To2ekSWZeqnfJQS
FQRBNBXd+VoXw/O00USJ1iaw6iB1PgZMVzW2lWBI4ELsOKYhdzr92/BSwyr6CBZT5MiZVuB2aU6s
UN/IsQDUaBONrkhNWMNnMiAMXlE2H2NcFEubzQzZo+7W3Yd0d/AQyzNrQq0sB4nZDSKK/O6lOsGA
FonNmNxBfbbGTxbnl15cv6HBpB/cyMq5jejzBH0MVeH5j+2HJvd2jg2jxo7TlLDSQiWGVKBMoxrk
G+j+VLQiY7rHXwki/YC8aSocKF+QPJErPIDPTNEPAkoHoupk83ASUBp+eSnyyDwyyF445SeKTV5o
F8wl/F4gaf/6kVT0UuMf5F66C3EHTWboz4KAFodEbhTsFxeb7CBUV+/A8DeYFATWn8u72keDVHIP
BddH5onRvlPkUiEwe6bnE+EJxHq+uW9VDAAxDR43I7y45AN51ApSipL2uZkldydqQRyNM44UKCu7
iD3Q/1vLNZCxV5AMkkGb5CxrT4yMC4mgJTtniyDtU/wJrSzPiAdHAwa4/702poj+tB2UxoMEgL3b
nCRqIjOq1qftG9lYtOZ2amSHWMjSk7F0Yw2NFmcVofxpV0h2z4AwsQVYUIeZhtAgJ244wDscB+04
eZOPBf0ZyP1oeheaUqFsVlJpIrkGktIXGnBGshzpE/Sv8nj4NFYz9rSHps9JNYvo4bfTENTY9P74
7eQuC0sWHLiiiX/qtmlim7HiWqTo6YYvM4NjCPLwsXtoThrcMaYDa/EEpMELQQP26UKCnb5AjYNM
yyERbFkPtPSfMyfPuZxgHSzByWWaWx1DiBTri0/vSOnr5wHR/0DsiRaJPWLmo7NsT4wNWee2B16k
zmxisRZok/tAqb0XiWN7bQ7BtDeYD1ghGUA284kx8Uw/F2f1YQDjYshf75Z+H9iUWxQ4zNPk/Dj1
QIxgWt1hgeHJhONK7GWxRev63HZSLgnx35tcGlYHlRXB9Re5rOjc/pF6dzfvi8+m8tHViJa3N3Fw
dskKIm6trI24de9B6Fyp+HCTftUcwAH2Q1ncCPXBzw7BWB33I8M/8Rsj0rhccRjPC975+6XclOJE
wqX28R9Z4SCsRLBEVW3kk2SgT/EpOUZUWTwKKfzAUfgSdRbO5Hg5pthU7FD/fdYo85juPJlXo8WL
eXuRK1cjGsmAQqcYcD72UcwQ+f5vZxKA+AG10vSQvIrpgoYR3/k9uMwADm8TccivBuU1oAftTBSW
hSK4T+CvQCfWNmJDWDisHYqS8EsR7vUTmhuYptq/edZ4LS8Cj0AeuFukpxQ86Hrd4ymbXU/H407Q
6wvogjVGh8EL+Af14sA0WG8HsSlkruqabieYbrvZC9Es/paYFhiesrOfAoVjymEPnQGugsLgHMHt
Bkt6bxQfK92ia1zLTSpW0hMNfngCX16H8Gipyz4SHeCLoZtrYmOjxjblzOG6nOyQcy/DZ8UKTY7R
UKQwzGkcVs1Yun7DTxx2A7JdlvSn6ZBIZkFKcBFkZwlkcocChR8s/dHfJmpCICeCiZJhjI4tYApd
G9ka1HT2gWDYiwQKBUQRSz1cSxIHuyVHEXRWDF/23Uu2pqiTBJdRfBhkz4oCy6EFNTbbSa5rL3vj
5+Bjy3Nxi92L93xCHMojsyZv3iAI8U0zZhQWQ2D1cCryXLgjTix6SEYNb+FCjsnc+lgcQQJirZHc
AOEseWriJpL8HzOQ+uxPyqfs/j/ABx+BZ3NaM0R1QSoJ1XUHCwl7xKlxJbb/EII9JMX183TbCggS
mxb3nkld7VbNq2nNxJ/ffdOAkj2d08Bal9v2LrgP4z3ebo5LDH3MuBGZyknGrQerCxAe66IFUbua
ED5o79TNQrNXT3XeCvJNPzhsicK/L5vrXADwcMC61GmhY1QkiHprLfjiDVmAybEH/wb7+Vgl8sb1
t4FfICZPuZT/rbVYoMC3xBqxCsjd3ueY9eBoukvIc3/3O6zdyoEECTVJEye47TFLigoApDyAeXd5
rOKZCRS+Fkc7RrdC2ypy+s6CSEV/wyKNpKQUkFoKOP3epOlQHkAO1Yq6CSS99dUbE7A/Q4hH09Y/
AyA0r0FoIEMlrIiEQsXvHCkB7WM4OFdNiYUYCZ35WxxD5jpn7QxB+xLADfT+mKihbo0aC3EOmYnd
CHSEWlV2KGY7UJHsS9mvOHF7eT6wGOHjC4SEz8durbF/AYVo30W0SQ5+u3I49tvRZssgKHhM9Kol
vRBQDHkg2BZmHvAqDKDIazBq9XaTPbP8AEp5OZ0jQazC8Az5IxPDKZl2gF/xNVLSGTlJxZWBSfBE
gEfa7tutbn1rK5DWlZ7tCGxXrEGAHFLsx8+1ZfHRJ/iL+x/6QM8BfFcZLbfR4wXoRRDO+Qi5ycu3
u5uBQHDVoCOXug8lxiZ4qdh+or6gh0VI0aQckSTnuaJlnjQWZ5l3+qN4Le/Zk+7hMhZLNkV674HD
GN9jbePZCjjMcwT5K30kKwYDi9V2/9wO7Gqb5NyJOCKWoU+T9TGBBVP8HABm+MQkJjWaqE6HpyPO
koSTgAmdEo6eb2IF3okSJmLbLNvQk/BPYyhmcrqUoJTIcBIhaeKNdQ4mHZnmW5exvmIoP8bshTn2
/zD2XvMeIU/ib1jq49jr4N2aBLBWFKX4KSeHALvu2lhqDRSMaI0LttttIn8CHQMZpdBpgKNCMThW
vul9ZZuSFFh4QgJ0ZJBoC78JavoXztVZlNrui7j/2fDChP/u2D1ovtbXbSPwbTza1fC0iHORB4n7
9Fr98MhinKL4ilPXHuCubx44cKLG2bwnTeCA0vm5PPAW5oZJI7LKFbuU6WkG4gLcQCoyg8Uj2IRI
XVoeqhtVD3cNmT67tkRCTk8b+PunPUdAdLHImwCw5rGJ/sGgrZvASFHfxrxpgaYhH2cin8V8B6pE
fBJCtj6BrY/FvCTV6FdQe0Q48Jo0imNXcnH5qLzK+YugdxIpqyEu5IiHAxGSwfSCZYNIvrYWbV5K
DM5+eE+R9WgNie6jc15Yty/TuXNHhP6Rsd/nhPv6KMBtLqoUvfN0uovLsRGaWCJ1A8CtlaiGP8VA
JhSjQNMOcYkKcNGG+D8vJ94Dk5w1JKZwE+rK0MNZWUearb91O8CMUK3Jw5DvDO5x0tbs3bdJ1CWT
VD/w9lZUsdCN41CFDpWKxKYBQTrKHtHGQzAT5x00ZjvaxcxOurbCuABAIWUwoOPZLFo3J/EWoN50
v3eeNENRJXuK494t92kK9hy4Gkfr85qUeD5r6zb91ABEWNPq6QKL6Mf2Yd5jgjzKGls0Ipk2WLRg
ApsHydF56XYZd/OXfuy6yynqk5vHHlS3Tcevn/+iAiRg/VgkLk+JKCh73PyKz8ZONf3bIB7RzcVV
wXdDrIJ0y0AglHYgjg0Fl/5ruC+d9/7hp9TOn76EJIl2rbgM5FZT50X9yG5DecGdpF5crwF5AnDq
odfFdyOJQd1AFlc26w4mhx0eIAXTiYFAFg/O/npt6mwnWBXgTIGnFMCiv7j3F0fK/ohCogyOZ7RH
pU7GK/+RMkRm7fGXpGrqbk4mdI8XOBykyAfqX5f0B0l4hUJYrY57uljAskItHaVXGPvqeBROQlJ1
vcQ9VmolXtnCmz19W4pmggXjtQ0F1otjrn5lET2IIYrjSz1k3/pdvxd3HJbBL13DJrd9d/xEQQNd
HSDOYymwbBYw+eg6QZ+7d4BKBBiLYgaDD1Xy/JAFBT5VDmC07h5hApAUuy7puzzjN35aSGYvviHu
VZt+fSn/6cAlda6kjU0qDxoiVwZcLXYbKobhsxDmfvpw4qEK9IbrzG9wWc3IzsEYu6ObrgAXIr+r
Y75uBqlPgBJUCrsX+ShYSLH8D81B4IG/COIkUf3/YvofPxRkRuzt1+qh7R9Ju8AHEBEFAMQfkJ0I
qwcS/uKh45zuhNAHU44cUOU03vA4ZWpkcdA9EMYCpgk2gmpAenX2HeLzp+oNfTPsgWzEnHVFEuTf
/fTc99XbQyYogDJJFv2Oaszkt3TNvu2/yR3xSRuk29IeNTmVDfw0tBcbP4fklVlscUAzAEFZyQgU
Be+VafCKAkjCx3OLzi1VhHNOefmWXEEVL1MywPDXU/JQpsmSeeEwMqDMeZwsQT7bQUKmN53TZccL
TEny4BDFo2Vo4ZJ3172J/M4gg1t9VLnhMvYp9UHrus1tEjGI20OH0x3dapj/bkChxnleOk/KBYh2
Odm+6bZcKlzdBgMfPvwXyQlSgUc/6PHu8GoaKkyMQxMkPk3WK4UcBPAhJbjO4+Xp9w2yjAMbFOs7
GkBdx2GL4+IlQ2J9Ui5qsjXegoAA3GLlUre0J6kL49p92qrBDCk4rrm3HQl+iISWOdhYj/P6lEGM
bXBakp9gVPjpmM4vrQS/aDmSACAXqjvvpkgr0gFXhUeVBJj6gPyb8WXU2On7T/MrG3RJTTFN/HNw
SUq5WaKryO35oXPHCJgmJ5wL3aV3iYGNYMdVKHj14SZ6sa+ak9vaCkoQXx7rmmQ5QF7PAo9IKf1J
QGRETgG9Qz/wtwsgVGINkTXtkOQOrlGMn0tgxPIH5g/ZMPyZOivZeORIfYVkiIaaCqdfWX7JNH3D
Qg4TNLAKneFUPk2+EiIjnE+2ZmP0mD4h+cswTMiOL9dhh/46JGjKMMgwYEmeParJ2JEemaskLPLk
Wa/kirAaSYV3KzdzWgd7ZvdhXkG29/iXDOuHdjgKyTNU93VzK2s3XEKDgyxm1fYFXoqHww3NZ0y1
pRwBZB6mVbe7svryG8Ue7rvfGSKAvq+quYhvlJyc9M4jllqq0zDaZDgw6kDa8IwEuTUUgKa7KlGy
pSsKJ1P1RdVQ+SHbORLesUac0RMgvoBxwZp1Fu8+agkl+DhIRPszgoBagz6rIsPE1jePkJ9G7IkG
szkkvWtmrw6+f3fe45JCqheBa1QT00pGL6egXsXQtlNXE1FZJx0yfFFFXRGpN4+8GN1BLdZ9iueX
1UQOuXsn4oqeHFlwUfI/0ZwFPxsMj0afVGKxn9GZ5E86fHTRHhWBBDQuaCJ9HVwAjpB1ujOMYqe2
ljE8UXiMYnjlg5vdg3YJ7G8ZlkTWRSlz312db9Pj07xTZk/2fXu2W1QHmdwc2wejoQXUyFYXmwAa
jCn9TUUIyIdp4IoqYI9oMS7ePNwGxgZAGtzz1Aoy+U8fDMatyP7lXZI9gvqCOh5FD6cPziGmtj15
rJN1J0hxXSSlQ9APaH+4fSsgHZu4m4Rj7O/TkEwDHsknUOKLLCp1nrGEKKEmbMwPimdEfCLhnsMC
QXLbF8gKsHlzRzYD0/kSBiMppXZAceB+YF+TnorXkOEy1XWOb4B3QwRMvCTxQgilIdEFXG0ErMQt
ydBsgsuStXuULlqF01OnJb1dhk+kJUKIvE2oPpbxssc99FTrIDugs32BRVKINc2H1znoJGGmOts1
I5+J3G/Z0hCyuPClpeQ2Ubkt1fqbO+OmcQ4V7mn/LtoR3XfCFaXhnjikDnFiUzMvL/+heNkh61ZD
6aGhb/4Yi/hwXgGtE5hV9U+iKZjm3ySIzC6kaFAgy2MWDZdOJUVBAPIQD5ciDx/YhVsWgLhCKMhP
CkhCnh7FwljWNs+yLqnyovboHYQZRAw2qHvU8i5ywk1kPDGBlme7O3iJZaC2ESy6Dqc7xgq3uCOg
w9lAIzLV+Ir+2dwIfYbbHwOetfxFAzau9Ia1iMAYCfoc/BrYPqXr4k3DT8A1RydYBSC5wKtmFNB+
QfEibwO1e8kgywX5FPSZ2xqV4klimkt0WkLsRBcOBBcb2ORVIPE7IPjzZxC3UU6rc56GOBziiVz9
dPhYE8HcQqTkijJ9sPQapLSITJTfnv7DQnddPZiJEatNln/L/Whe1iOt0wR79sC3OcYOGjxO9Jwf
6r0I9CYlvOSOD5hWSqObWEWviUSTSQoVAxGThzayn58YfQvJipO/5T5X3wOBssCiOejplj6twzoP
/7Nj0jUVQz5FzbRCY6kigJvYCS8jO4QNiRA51GWrO5gCy6+QPsXHK/63Pu85DQWSexEypGqXZFvr
+7ELWyPVnogLBPRWDPZ2V1sjOehh8m0ZIQvsb0LlJx8bsH9AbCCKOwuY0UH2+298a6QDICdSrKVe
WzmPyKPQP7Gdr/hG7PUMQZYpR2QlEm0UDz8a+7YmEO9KWNSakQcXQ/Khb0cRPK0QyXgHBnVydEN+
4J2PFLdGbaePTHBJEsXcF3n7MNPpnX3NiSE3wP78jQl8oYGR2djonEwEfntE3F+9Z3Q644/1r8yT
9CbsXvPgfflwEdAxFL1DXvqY95c1SjfDEe+rU383RAp6JC4RwgbaJRuKCKi42zvcauwBmN1+xL25
bqAppRJnY+MqqHJwXoAij54jspZAinMyrYGUbxT1sIcgrhiQxQwuDRiM1cE/wo6hUxIVJd0pAiGW
SGSJFwoafHKsQZvS7jrgcb1Ujxm1/LEHz9cQWAzYQHa7+9P15LzyO7aPX3dSLMA5MUWwEvzXkL/J
3yWuLiFI7OCpGM08rsEFoKITtN0nO1tisXdeYeoQMsXmJ8VZcnha4AofJAQogr8C7MsJ+2cR6MR1
4dwidgpLBSOgcBxkn7RksbhPwVudgutEJBPB2I/MEsSc58kDBC+X5LSkL4EnmpTgtDpX9IIfjsQq
u+g2WWdwxwFGWLT2wBUJwlnNwexEx8pf0ewDqbI9b14vnf6Qz9lV10RsMWb/NWUu0doxKw/+orFE
7K8DuvDyWlYAFc14lLuhaGBc5HDIt9e20YcbdEiGp0NcSHZWiyUUpqyUuqVl74kuYNk49/3uIFs1
29/mVCdj82OWNVV3TfjJUBnWZi7xh8S9EVcn1JQem2QaZRiwlWmeyPBD1Mifac7rIIgRmzP8WrQn
9hqiGXZAqvs54kojbt6kxLPC0isgxOZt+ulO5LyrcYiqqXxIMMRypHz+huMI2QbSR35SDgYh70zY
Oj2+QelGfis16qgBkmMniCFq2DFriYlRtE7XI41fSxdO/WHjE9ZjEzloqhmVqrwn2vbJPJmSyiWq
HSd0+R51CvfkZg9IWajcPKG5mvh9ol3FrU5XxNsgRKDUlr/myC0sWQvwSBpuCC0CyoISTT4tl6ci
k11BaTYMMyu0wbfoqxNqk+5G5v6PExIm5ZUuqRXmfE3vTX4mcVTkZyDw0U5ooD96TKKcqFvUxUCU
sKhiMokpQdJJiIam0LRQe4lNig1OUrxK13RuWzfEQr7NUfBu9/jwW1tqUjXMXZLrWBuJFSXS9v1B
Xs5UglDq5D/8iKA+GoPWuU/qB9RzKAKZ2vDgjG0d4uW9SFuf2LPCif1qS7HonRN1tmSrjXssME5i
RErJ6Vl3al9tq21YgA1jm0FXIsuOpUb+SsH/jznkpNJzvgIMinG4wiUddPRXgeTHrwKK1fbMAg/B
fkkYGU7cECsmLjcJcRwyQVDah4sf0Vt20Z7xG2qBS/9fiL+wF0/nYeakHzGdBU+DkJ2IgYklyJ4b
gv+AJ5EVfBTBnmxP9FzFMobHZWuXKgtuBT1SmL3ILUkqSMyp69QtyflM7/2kNU+yAKc0h8W1RWgG
Lmq8UpQseaYsedBfAL6cF+rO7NgEv493e2NRkYr3NYQ7RHd+c9AA0m8KYD+8OKdAkKpwJSmknd/7
ICZqsvPCEXZS5N42JXH/n1O/oBIEPkaAzhi2XdOlQsaJJvQ5BK/s0+AX6j3TM3G/OYVrBHYrxHHH
T8AFzySpduH7dGAYMOmmViE6mJ4v23lBpkiabM3JS8BVe154VeG36TlKByK62r3ImwRZBnxD4LdY
q02oTnUdCAFYGWGqc+LmD+g9dBskF3R1RLsc0Rnq+UAPyEv+fZTFJ8sGpUIqLzqCn7ochCgkkaPG
jgHHdgyFG2OqcH3nO/dAEdYcQOcT20dSezFSb+c+DKQYO4+yLWC5fjUpWSgkyQlIYZOFjMfKGqLL
Fi76C9uG0DsLEMf/2AL2iKd/cffIk660TSPojQUlCUz41eC6ZlWzocR2rBE1rz5GNlEU4us521va
14htBHridPutrVgLbCxkXydBEJDED81nuRIDKaGDOVFNsbRxZ2/984qgi4iYooNAuAj9zsnAH3oB
PgNUAqtBfgRyavL32QaZ6vbFQhPr+gTlADKEnblBEh9E5FJqIH3ZxFqtKDEUEYM1zkAQrWLHGbsP
cY/04GwiUYE1TblqYFBI3SbQEHWPfEJatos1hY3CJvu4R1xfTDlM6Bnl739DKkk1IClAGIg+MglL
j99iI9/pCUdH+4wcQxIiPCSPQ8uN6Z12lB23GmJKSi5H/MUjpSKDW5NOfHAS0CkailRYeVoWc/j8
3qF82pcDIlxYP2eI0w5Mwlif8mzrHqZ29q8H4o+MpLr/gy4iMuMF64jq46YL0zil7pRiQjUKoTFJ
EVBn0vhcoEkasX1YwC8GipOU3FLNg0CyMn44qq6g9qSHAEXA9s83IYeBffvqJJPYoHFgUxQQbbWg
3B4fgfGL9oHMG5gQVSTgINNNA08R0lIG0hkgs5kaUCL8SznMEt3WG0DVySEvTkttp66B3k27/yPp
zJYURaIw/ERGsAresivua1k3hFVaIoIoOzz9fNkT0VNTXYvamGSec/5NLLbCsgnXTl31gNazvo41
RBLWJN6QonaXPKwIWvjdlfsEhOSNZVR3whzmyPk8ek7Rijz+iTKrsQcX5fnF2ArF+P1rLNYc3mh4
YxK1waGk4PIDQ/TtROwS+IwC1PEu1dhjQyZ1dFCmh509XKajBYOFL9SsgzscyhUCFBgYZMfDZH3+
dCudIOJcDUzuV9YBRPkWZavwC8PZo2FaNLbxQccPgQBGxjGsZc4jyCHslYVrNpbM2Hw/9igeco0e
2R1rx9EfGlx+Q+LuIceAbQH6AfMLPLpR91EegsuaLoZjGPUK5zzA0XiW3OINbl04zXU4GmKgR9Lh
0+8OI85VTly2CEYfv128y4HDKOnPBSOfAjGJl0hTXfNi1J4oRiCjUWhS1H49r8YR8WyNx1hxyCA5
3THbQMZoIQSCJ1MKn1CBlVKguCXACcJ64aE/GQUxhtG4zaGIiVEoConeY/mgGv/t4Ow8bBNOFxAu
8uMB0SZ0EAkcSnJ6xVOpDYGNJO+eu6YUvAds2wJQRPLrNfcBH4WeQsfu0FFhZ4y8MRU/rhpv9NvB
mJHAC0dWF7Enzy2kG9ACEp/IN/JGYl4onpINe/WbDDyYaBjNoPKz7hXeceZGu712o1PKic3svfYf
Yy/Hq2XMWnN73n82eua2TCCo9BBT0nh3TopV7sRXC4S73gergv5QZF4rBWQ9YWZ5HEVEVthfsGwi
9wNe8cZaz2t+3y/oB/IO6etuskuApCaBsTfmvNbiqzagmEvJDDfQj5PFdLXGLmV1P4McYfBcgktk
zN/OZIdyhitRF/AgkkUvLjepaWE6N3a9XXGXUQutDIC8lfqb7g0zyFhx9A2/1RzSb3ZBjhath9Uk
eDLB+mk4zK4Aa2ttkaOO9h65A4vg11xoi36j7xGbfbecTg3QyGs5aXgD7JiMKEp/qDc/L1YdYT2H
YIY1Rxi87Vlv7WYBuxJX3+XDv9p1thMd8YzNiQL6cDhQ5R6K2eFiL23bXXbucuYuB3u5XJ6XSwps
fmdn27sDf7GXMzvYHDdh6Fw3YP1X/lxbKwg3G8cJnKvNhyBwNs4s2AT8xeavQDWbINj9MXnZ8EXb
WXjO4uiEteVcHduxA8/zMmvhIKmr7WNtO5AwQh47NF0eNLHBHQOeIPz6dhbO8QitpLaDp3U9htcj
eOSVx+GxMHXgaQUpcHOd8Co210D8snPkgTbhNRQvC7O44MvhhR4Cp/Gc4MinoaAmX50Nx92Gn8GC
TnyyCRmr2OFf8Of8PZxgx6sc8b8gsP92QER/By4JV5bdm3P0kGG1d+C7L/u6C0CemEPBfvQwT3Yz
hx/9d7z9xe4fFTqbbuNXvs22jEndDoMwcQSI390IygM+RIjtRG0v/hOsxo2gzm0Ez3G3493a8byt
xUW3uQBHJ+Ax24C5E+51s4s4j5czNG42jyvgssCx165liZHJ8nx2z7Ltuudz59qUHu58Pnclh1OP
DX7JG2txqlNXv60lL9gVtYioRJZn17XO5Zxfdxk81451TjmM54AbmnWyfN+38OI7n18Wfyg3Kn7M
ram1fTw6LPcfKiJmppU1L52527lz1ph9KawDl3yHreFfZF6y7zvcVX+k2St93uzTK4Gigf5wV+NL
t1er4BVNm73J58W1ZScQ3TJVXBWCjD6/2WJn0dxYRhScjKn/H00PPjUYZSTRH2F+AHsfDCvnpB0z
ujj1Mlbo+/7+J/+Aev6ICUQnoIieepoBX4YdgzX6lmdMQtHfcHwGr6XiDW45fUJPuzRH1cSUMtvT
hqzQQKy0u1v+9r+ipoMMllvmrv6SN885YJJoI6QvhPv0uCnpHw2Tkt/yi3JwIu/VhTTtz8mPdGaj
T40NSi4fifrqcWBb9YCV/IGiecXEaWb+Kt5zX6o8Zkw/e3f0x1H4mYvRmXyMABou6iwDfYoJpR57
ZkgXGmTrdj7ZDLPeA34AUfrMJ58egAnGvndfU5+SIP5adpvHnH5rRQtFEsDf4xDt4qU+kxTy44LB
CCUUI/RZbY19mFXTSvxlmMnGzhDbp8l3QukUksezHl0KoF5KPI5jtjwGgLkzkZAdP/0X+S8MEN5u
CZNWxdgUgafDJ781eBSgbSr+6N8yfiOmZ9DOQBajrXoJx4cmc2o20dySL4riNJcRsPevcRnNcDsG
STEhakIELhxg1FrHptQxNXdg4Drx69jJ8EXjz37CO1iCjmR+7Sl3t2CiBgxHwXLFAgR7RQz1argJ
iIsYpnGcwz9h9Hal0kigk8nCIYaCBZtf5MWwtCAKgVXQUTUwBZLc1y+UBxhkULf1sKigrGtA2/Gh
0BxsOsFjXGk9+LJPgtSfth/ZiyI090/bNw6VtV77BYFSdmF6D7xHoTncUbRbk58YgTx9A5UZRRi0
PDzMaqvtbPoWQwsMRKaKrxz2dCg5CEOzjDhUe50mzu4U1NLTibQtAXt3A9gchlNMHRb3g7FkeBNW
+UzflppT594g2w29mCiSvvk9jUA+aOWS013Lwm5WrR91dobJ5GNXFa4GqImPDTXQFN5+giMNPDmH
YZVG1USbRdtI9a7ZJipx0LgKGwNf76FBZZCeVwOIN6DHxO72Fc38jXHemBBA2e25WoBeiRPRX8sw
jnADZAGQ1GEbYGzCmQgvX+cF3NB6ouZx0t/25XQZqdyeoTgmcxndNUjTm2DYAFPX6hGWHI2gqGz1
4YiPCJpdk07os0J9Me5xHaYZIn1tnSN/2DxmPHy6YujPteipzXfPhbJWrtKu26anMa+Tymknb5mC
RUGBT+/EiXdd+Dlg7BDvNMiOildwWcYLnVmG7mg44b2nz54UJD/C1pUZ+s0E9YLxc781yV4+vQiR
+On2Qsb3FV+lzBkXFnXVh1efWtxyC34gW4zPjQE6VuZWTPHLbMpwdNhZMEJz64PwZ/5CXdRCGcRi
29Ja6/2TnADraD4hsh/FIBpSIaALXRiz1hiar7hNIHorXtlgreKyX8lkJdmIshgQGIU3HnkDoeZ3
mnj/3ns6WDeMtFn+O1YdwFx9ggEEpnxUdMHz7em111HUM/kGwwT8zq3RxqCpBYv9qj0dGQbNF7gv
HexyvG/P8d/ndwIt9O++H20e6zEJqMUB9EFhHkqbRemaulTlSU+5bOMH3RhLyn/MlZ4fR7jbyO3P
S3I1QM7avdM9Xtp9uW5XzAQp1AdPvsR0PvQgHA0T+/FwRW/CTd7gm+FV1IgsDwX7oWkJJjv23urs
w3z/s85HC9oWo7e6l58OLk4zw8vvnkHdkzly/dRskhSEz6Cv/Lxftl9d4ZUg1CjQKdgLT8HppPal
wuH4FeW7sKyXkIL1vGSv21ZIU+bt1whoFYOT1GHSPcaF9Q6520sGJ8cIHoM2yt/GuaeuCXaAnRZ7
L8Y0VKDkImrehzdG83Rkt3dnLFQlA63IYKXX95kh9lNfZuyZIBtTVk31dj8Jb6xTtkGJ1S3DxHaf
DNtXsu8Shuy0CuQaNdOombbYz7L3DU5CUt8L/f5CBa+9ByMliGpXNbyqd8YPR89dOXer9tcc+VKz
mdhDPnv/qCRsHKqQfR1k/449SGQnvIcw8keBKXt5u8FlI6INX2jaiSf7cG/HHj2NgnEIFghr3BIn
uaP9m+e81SA1vUk25SmMt/9gzjVxVFxC4LAnDrfOAwZl7kXwSRWXHW+0rE7pT3zUVrpv/Enz11ae
ffbVdiwy0xam1yHRPNS78hpxOoIPF/bA8HgOnWBsQvIWPmGY5uLhSveMmWeSEWlB4aN91asPfJX1
++7pg9jhjVkSchO9j5gQRbAhQHtKD6LIRKexdz9d+NgXJSc1MdSrz5fKuLGdI2GbKVBOTKvHtw+f
vDm2Ru/jYD/3/6aUnGjyH8aahAL+DUfzC7LAGvHaRllNIIdU+PQceTWYEzXwNS5l5X728pEekTFd
UWJQ1Fdu9NszKsQm7Ig754PoTkzusUxBz2pYQNeESM6bGQ6rowOz0V83vUi/5i4KYAXMFFxLd6/g
FUhf5s741lacye8ggXG/HxNmIK65K2EcETkvbZXAYWmtqUlvgfXqofkpb8/Ze5fuXurFcO+HsuVU
Gbm8U9oDZxrchzCr/rcINEfhYs9hD0AxqDI3lhbP3stQTkIlwKnIwIPWUmElAHXlFEXcMpiPThmz
0B5j6KpyEOlOygAmD2iq3/5E44PIbTCt5PYBPBL61fcNK4lq06L5sNrSMUF6GOwxnDNt+Rkw4KWJ
v5R7LMwMKqO3rR5imkYD3wZafbNy44mt8CY1wnm1vTbMeDonRqxwHKfeBKc8hUhBUsvdpxGkhTeA
3qXugAud+XEmh8fhc5DrQzIbU42FTUE0Wl18jTJX/s50jhfUisDaLnPgnEGv6o8W9T9ETiAqbE+L
T39SZGqkxH4YE4SWhvT1bimilmw9fQqZufea54yPauanhpOYjFGnxkI4WnVMvgxHI+tdmnXYLb99
Mxj5TLdiD9NjmnBEoJBSLmNXmkdzmCpY+JBpA3ROLCiEJ5C9pr3Wcz36a46fxRvkEJLNPgc35cFx
G4TcCVeath1zKy4tHEpgBN1+Z9MY7j0yplBaAQaNDuOvikCvaDtcoXDiKdRRqcQ2rHwUNykMmpj3
VeSJ1zgltT49tQqtQCbEUXC2sSsdheOZsjABsq8G32Fei+oD6Q6l5AddjkFyE+axxkyUZDdmLwWW
/JykTKPvVjxZjiImeF0CR0pTnGKb7xiPFd/BTlgA056BbsM0VzLLWBvrEcWmTT3G8GR8t4zpMcSN
1vKQiWSHx03MdXECGrmj5YjOogqfiy7YwgFegR3GYF63Dw5owY9QKP5AzC+X3bw+tm58XSxyK502
nmBqT2GYgFZbwhijd7Pla3pX/PdUMLEF5TSZ3i+lm8H6SR2F2om6juyJCLO80uvAC/fMw53B394X
Mc/J6cq4GcTS0ab7sXNCJglLRA5a7xbBBxM8R2j1sAc5+eFg3FfDGsjKRZu8JmM46NG9Jf5VUB0Q
sDoJ6wMQH5JG5UBXd03f66HqIu6f4ugG3phO/1Trm0rQh0GIeEVAmukUDMnL/ATJAXQHwMlbCWKJ
YAFBw9d36inI6b95Sfz2A9HS08evIWAZTFGC8dsKzXrOKFPzKUMcyPiQR8b2V+wtqH9bt5pDnXEf
HlGpYTUnB8dHnj37K5mgoolH6ca2xL8zXNzx9Cl9jEfd16pKNjUep1zpXcG/kciZu/vyUMOOHf6C
7Uu1M4FVbh0joZrhCvFGTLsefgHomZMQPyvYWiVL/mll/76ZFIGR03h8yZWFzAEyCO33aE0jQML4
D8Osn3iUzh9U/g0iCAlEyX5GN9W/uZ31i8EyAOsN0hkjOhpeJjsuzDQgVI+S+x9EaxRQxFdcEWvf
ABd/oz9253f3l9m7vzynbuwWdroIISrP/sD//MKnIA4EoQT9jkD4xEg7ZBru/EUM4wE0mRUgQvJG
DoOb2L0eOGeYWwg5YQKkl7jLzZ8UkpnKMgjF+sDyyUr88M2Ooa4Tn7dq8aH3xsmUScJb9On2IcKP
3z3FgYsO24L0lPp0fDtu/n/CRKExFKwgH0tQG34ThTz/OgGr0U1a9sunY2ZNAUzOlGVjMtxK6G9F
N2A9YzYf+dwxf0/EQEZHf0P+1/frRlYkGQKEss0ZdXzLbmqdqUVJ4FawSs8pEMGA8FZE94mx4z1z
NeJx9TMxw6sHbBWYsBM/YvFCEPO1fTR/Lu7uyD733jsEtN6zj91zErbwpbSjaxW8f4zt43b/EFZk
TTilHHB7iAPgzK65Ln5QOR8oSDjoMBV5wiaA7gwJ7PACC+T6AsbCqO9dSKgO/Usgh0IwoIeoA3aP
TbrKb8zkIAkhv86/y0O9+Gz6RbfLN/v4S6ZPiNbsJiCjus0wQYR4/MMFzJ/iG6405AZkoyZG9r6C
sAXmAfSwj8u4mfky8b6Te1BzDn98Aw06LHn0psGERhq2/jw+yES0j+Zk8G61ZfbzCYmwC4EG9au0
Vbb9lgnn/RRPGHKxmR8SDR5zzGC4nZIYRLn2sThA+50CAMpG+s+SFMtQ6Mf6hbrJIOdP+wErrgFY
IQ4QKYuhPKQElvNgfa5VOsWP8gnmuCX0JMCgBnKEJWht7KWccbfbw/0xox9VPxezUl2T/9Rkv8/+
T8Pw2my5ZJhuvmdRz+oAmH8ysu50tEBsiwpWZDOmmBNmeozxBO4dz2AIa6IaYNwuHJgpniGbCmKi
gM8UYh2y2MLlk/x5X1/n1bKhtDn0J0oGLnKsfMnmbpCeXp59vzhBRnGK7dY6KhmVNMSGkySJdY1K
tzI05xo49qRJVncDN4h+upsMd/HbHOa8OQZ4tiH89PFJlCgXGXhQ1v/WzAkemySUIR5kwT0On0MY
S8w8HAoLzGEBTrCAz9FNq0SDelVG3qSXx37GgBfbdsg8QKOx3409/e+V+7Vm5yUSFg+PTGwjGX6A
e2NAqdACuEAFDaQiLvXY6s3gaQCgl1iDg4a68n1Do2fIPpVpzVVRZpPM7aNFG281eGgQE7i/ofPW
FjXLPXZKZCK/dCuVm1zgNEJLyszp65gwfICPDJEJl4wvZcfxr0wV7oBj6cEHpY5jwhbLZ0PyZTEk
IXQsuIPuQd9AaUeB9G2yh8GF+aNoGs/bs7mXl/oi+dO/Hw8A5yiIj58RDvJ2BbWAerrFGw/vPvfN
jAaF0OX5y9mYMNQDrgJ2R6QD4yl3sD+RYJUBNuu2sdfXD5WEcntIXEbnSs/4wYkT/3NScfVIfBJ1
XlirjhkFWuYXlTc1PU0fY70Oa4gNG74OZCD7yK2aYo90ciGjGP9CdMKgbPjC8aZFQUdLjv7wUl9e
yIfVnVABHuO9uXjUBDm4OscniB/mT3gNLpXtffmifkbqyZRASE6E0yIwDS1ahcfh7FURN2RnmD8a
HqfSgBDCPJawmkyPekhRObEcGQohekwD4ZPIBeK2zR4e8gns1e+0fkxWD8OxWqponeh1ZZKyP8Gw
/sEa5CRrwNc867+KABrTnZlOULS3R7ulMjG/s1DZjvZQCj1i6ne8ZF6jtDWuNVq2E1YwCqI6dOBz
4CK2655DmrYHm71qWqZOH4m9Z58iUXGi1zlievruVgBWoIYfnBlGGw0Bt8RbmcrIFz9efi5hoTOq
fE6CuzxxjQfasnj3GCB/tqcO/9B0/YCXHitqkHRFGOWMDuXT5CjtAazdy0VQdJBk7AZE7YI+zUT6
AMPEYZIB40d12XP4UhKUV/hpcAAF+p177arZHvh6Bj779DgnZduanx722m9s/2H7PlaDNlSCilJl
vV7PT67rLi8QScWPHhp/8A0/qeB6patR6eiv7fg1xdB7covGR7W8FJh3ynPYSTSQuUu2S69f9O5M
4qSvICjTN8/JOu0IaPcUhPh9UJAJT1IBje2umszGn/A9mT2J2bmm8w+O9anbLPDrA8fUcd9iyjX4
+AFjbS32ZJQ7Y9Iy7PEbcNABJdUx63i6NDN8ESt0UrF0pMV3+wEHRw+YW4LtAqPjqs8PQAQCD6Ju
Vm/qTWeGBkkXtxWF0T61Aii6LyoGDmFoQ8hj4IPcwY6Z6XiCGipw9gaASPwkqjG2YkoPmEY7MB0B
he9e5Da9RTAqVzr32C15dqon8HrTqnBoZRe4ZdSYHyfuA6KE6O2Y7ACnkgVPQLqJARiPSV8GkZTC
4DdBxVpAEtK57/B7vuxi8WLZ+7BV8LDhJcGjwpUOJxsq49otr2Q/yvJ0MgiseQwU/GBGT/PcXbpl
dmb7pNVr8O1EjMnHqRk021ggmjbtM79ElQEt/u6zmwL1YntwhyhEYQZojfYQ7lI5fTBswjUm9/EE
xsK3gosO1F06DMX5c7/SuLIzsyOnpqNRHL7DMbPe0nvJi3uDn6lFa06Pni51xs+wJi51Zj+KBYNt
virhZbN9DXT5k9gefxUXJt3ZGU1JyrgPBe4dau50kKZpPefxtGp27ulLx2EBSa8M3joTE96/8Uk+
RF5xKs9CK8MwwLTjjDQOxkhvJkWEWJH+MWOuoP49r5MZV7+qvOLu8aInMwbq3D4MOhhPV8HjRhKL
zwtISA8fCBbE+3bVfE+O5ZrEhYitcgVvFWSj5QakahGrhUxRTkw8h4gNzaY0cla/wdsAO2KcLCjY
iF6z3ovqMKZjWUXbkpzm3YscsWpBzmAF8ovqbVFCs/2XqNZ1QpVVC6R6irU2s3lKDmY17C4f3NWA
rzF6v2FouRzcz/pCTihjAcGD60+iXs9X2uk1M45xyKiFhSM4F5wirw3BDBDfbo/fya1TPfX2/IpB
KCT3c017zu57HUAEYE4wQJi55FcmQqQekLlQHYtl62Ca9dqOZs2y2ajHep6v2XuhRUL7vEJIYGih
Hjm86brjl6P+QYPIG9vA5KPCKttOPkuNU1axOmg48MQFvRKeJ1N3+nhWWb5v8BOPwofHfqBOIZ0U
C8FNpFmHT4forzt0ICQDo73lxHAINc/cz1QnG0tav2ENYLtSz4vPkXXKMxcsa+YZBYAXzX7BA3Fn
1H49RykEbsT0gPa2JK4ZvVDmTNLdHQfNqHTjeKFwsPQ6JroLvvnQxU9CUurysC0DRlivl3vH0uTu
D+1BNxweSiYdimKAV3L3ieqUCkcjJ35YskqlisxP8S+uGFtkTFnZnMSzx/WWh40B6Wvc8v2scEb9
alQwxt+nfB0hCJ7HPdPGAz8zQJH6Ko2gx/fmGZS9B6Hun6iiMpwHdiV00Gi/Mlcv5xD++GY6WlPQ
8KDm3VH18NVbMvJdjGFi+y35kYRW8oMrOVAFdH82GopYygQsBOCi4eHBbDRxcHNWdDt6zZtubr7m
Et9iV4KuAj2/DqTWn6g+dS5/HWVBHQUoJQUfGhkA/FY49KoNcbuIbUZfH1h2n2n3mEofR/0uU74T
wB5x0yJ8C284tpuXuU/1haQ5KcQ53RYIJEZjsOmQpmNTBGiJcRQeUVCfA2yIdZAQoE14/S8GDf5D
b0I9VKbvoHaGIV1UR5kJPQ3ftgCuIqmvmg+8pDcSPK3yVH2GAmYMiyRhi27Kvzr+rVt7jHU5DXDP
gD+solDG9YdiCtMDlJnPTQb3bBevgKRiaLMrrm6AqFl4b4ww+rgvtDcnOYpYTlTmwHCpEyriTbUG
r9LW942K7dLndl+AGGNDcxkWgvM0HGTxBRosNsbJ7H59X2DkAy7Ox78ZRY/whuO4mdAGYwwEp4kg
vTlrMl12/v33/U1wCWDXJGBGgMwZT4dpvDBwpoBOdPorFlpIvCA4Aucfxypny3sWq/5ryy7OPBf7
yL9iRjlWZlZTkSwldKla6n+0laGEZbqTkSFCsyu2YwQgd2uQqctWMfYFuEyZrgjTJeSLtE34P3RS
XdDSI7Jr+TE0Lzh26tRoZxHMZFQTADNMwpJfHI4Ivi4fHr/Nw7SNF5DxLDY/iMGEZTKnB8ODvThg
/yKSkXJCp/trR4mWeGo8Y++SsCMcxktl7BPoisbzjYEt034UpBOcJUJ29TvjFUJKIr9nmInDJxs2
anQctatAmkx1DjU2JRMbILoNcmKHbyhLjemSNEt65I6YJnW8jrRp9/qhmqD0oI4wNME9pN0bJhjl
ilSKAjnMv0AMni2Co4muOZ2xycH+wmafM41nwLsepSIHKV9EjNiik2DWyz8BmBgaMKlcPmKUF1DA
IGzIS/ph1MZAhEjNxvtyNhg+bJqOUQrEWaxOkqCgeQU2YWBB2UM7oH4X3v2kbQ2mfV4Pp9wbPtMU
umDlGyVRQtYnsccAfWQq4Z3MDo1Ct51l+Sx7E0UAnshO6eT1WolIlSOCng4VrqyjU6BHnK7XJ2eV
l5IOFc2EY2bpj4pV8Qh5VB5PAqbAcQFrIcCOiEhInHIQC3X+56caBUZC5eZQBasaxblHLK5Ur6UT
7yxR6lAlobkxgUjw0BUrgfWgvcXKeptujhc/+ervGSlZCguhJBF5xqQg0QUyLXf76C4i40eJT+x4
0YnQcJbhe5EATmO+x4C7O/NawLKLhULW6pTQ6Q7wPV3GE7dinWqHbOxzU/CLHOysXNr6HgnYojnw
P24VVlYBTt39++o3dSc/luI62noZdQNM92GmqiJWR3yODRifyMxMvLJdktPB4ICPHNp8ZEUSnUK+
CDRCTmyWacMfyZXGx0abwbWU8m/Ek/zAhzOX0JqHLZYVw3v4HxRNSCAQLDCu4UfpmFl1nMgsOe5j
TsRM4Doa5dVgLckLAeAD13vL7LR2IgcAf2Xmsfa4CfLGN0Yua7+DfYtGGMivDxsjLOo5JR4IaIlz
WqZx6ZzJsOJU4+AkF6ospwA+aIlV5pvlNCX/TN9CLNCHgJ6YTzQTXusXal6dihZLizcrnjwdFyG/
sgQh7uugZrYLVsc3eyBtDORPyP9qQGnD4fiKlU0COxyvSmwBU48ji4MDKRD8ipITJHObf49qxlYH
bzaj2oRoyL038jkN+tbnyOEcYk7Px1GxNEsfliCYsNrDjPa5b7nqXGAV3KyxueWS53IkheojrDjh
ujn9G4t9GFl3+koUuBFLyRX3RB7AIKRrxmq8/WH6LvbZ3HsrUP8splCMUohc5JNycFjgOepw4IsV
zt6x7jwUN1U8bm3SaWPACKSHHEWaMwJtZBtk+cvAzDYqNHJzX9kP5xPhzvzkCHIIXn/Y1Zsuz12e
FIxLcqc+9T88LRRRprE95Gs4mANm3FZ6ay0BAfWz6tb+vEmEzAPuDPHKR4zRLH6cbfSjuH9srsTL
IYYzoaAQvD4KmemyqOGHY97ckotuayfmcKhhWdIfNieRfsljwRwlLpbpD8SOt0eiNJHq5c/ruawR
R0K1hunBvQo3/kxPnozp3gUyJaKroTQXPoRg5r4gWAXpnhwO1J79jEx3FPqEo5naVCpZ8Ow8+KEu
YJJy9XipaDy0H/o1jhY+1kTuvr3m7VFlPyRH5Qw5KRAOIZ065o92Gp+41U1+/W7L2PQgzDoNlJQH
WkqiRRmFlSweJmoomZ+OfNglnfsosOjyhlt0euDuyD/6S79xt0IAfnVu9jvAppxxrz2+WD1Ut2z5
RefWO+rjL8rwjkJaggJe7+gv2cmb7xEHFxZVjJo52Quc+uj5cOgjFUfsKJOxIN3ymgTv6sTV5QuM
0TocgmAEkEGguKxPHtj80KU6Wb0rvuHqsu+UKx6jmFDhbfhIFhi/3O5S0KzJUUd+9e94B/q/UsPd
INNGJw2tcTSXb/rHokzvvgmEpHfIfj8fR5o32ydD02sSQLZlYMfuxavnCnCwkbFGgqTWeu9+8Tm/
iROIfFjPoEtsSfX4xvxNBbk9My4ihOazN/6g/oxmZkAMMLM9GbGkLfrdufGYMc4wMb3hruOIA+mC
mcOORXtFXhelh+gs9CMJOoCNUebRejYIIBDrmE59BcCE4KC6D+z+L3Ab2ArZB1OItxnBUhazQ7pe
YpDoSni4z7l+OAwWRSn3bwD7wlR6EpLZ1OLdd5HQd8MpbkUuFa+SHG0mutCHz/LYu59TJq0QicVT
svnSD+Xi39FeoTop/6Ky5MHnVYs+EZeuHT1XBnIBCjh2GXESEMXFJCBLpRFHPjFx4HM32wrsVBHJ
fBcQxy/Acy4f5O+xByxLXwSfOg2qJQUvLTGXgG6JCWyxFUNOJNu03aXzokOHIVcs4WkAdBNaSZdO
bwWDRT+y98MfZ9tH+gWfIYP8oQM9wzthO8QPhReD6wW8ju3zSmNL50VbrhEhBAlpcLvL/UGBDPvw
veTQQMMAzozKfwi5zjwoj04Spw7Dbw3Qnl0R7vNSsT00kV9odiadyquiUStsSuOKJ8SaZ+VljWYc
WpDhkZ7hqHBF/tVdihrHgvKXK2CWQcmkQj1neIS9V1EX0oMPvjnH0MBg83AiD6qwa/7gPMKQCSG2
7kaKE423dbEHy/+8V009N/K/h4JsXUep8sYDlmkAi/7lc4iJc68MTIDP0Y4O8S2tSPXE/yFmXuwu
Y6q8we3H2wqLDXmhcKSp+9H4H50Poe20oMYB7EncNmyO0IHo29rCkWg6KMALrDnpetgKkPDlZ+2z
gB6j/RJnLi3QtncITGbPgpjnECOBOFp30Ko5xaAvvELlg1X0Mv6ZfPwS/j2wMCKdt22sJpRUb1uR
ucJ3c5pt0Tk7bMFg8KqY+hG8EHSYo9Rh8d5iRvVPgyb22V2mXkrZzkcP95msohWksHzKZ8WcQ2M5
mT6e+6cWUP0rW22TNthnd8mlBSpE2CX5L8jp8frjarPu6w3/DBoRhxjTFZ/RLz1L7452ypKct9UE
OY39XI3mqU8W47Jxk2M7rxZlQOivR3GPahKzJtFqESduIHjVt+LzfJocnh71AmTd1B8WCB2tsNhw
pjG/kL6b98RnRRvf1mNqsruhyRFK9BSGk3P4F/rFCV2WoGjJhmw/upcJqBT0Q0KDjBnnYmHOFW2q
rxMdSTQn8Wg64VTO7rw0CvXiIOI78dffUeOwNQ/vUAoAzPkW6R2xKNIZEuh4crGisImZNqGKDOo+
fSGcNzw4HFSSprt6cL+P+z3kuUcnJFCQuZRhB9FKwqQOpW0JIsgMr5nDoFm8u4A9ir1hlrMlw3xA
FLDUtI7MeyaykK8MeXofH9+PnQ7FNEU8EmGq+3KkyCejsaT1VnL4G7Qw+kojUSXxRipZQAy6QTiP
xR9ErP55gOiSD15SLGtpVzL8wS/8M+9uEjCwRo373kgffwJqJ9Ero7Fr1WB0Tu6U/bBY5IyRGXjw
MfksMmXDyF6lUlZxZHBkiAXjadOEBhF3eApOSwJCyEe8O/jAd4AY2N8hgfxs4PlHBnW4lx+H2upB
JwGN2l0d2+0wNV9roIJ+w1ihX5hIkX5kMtQWm3SG1P5ADNe39jdA3AMXaR3dXOhQtxZFEz41T9tA
b4gmdimqBOjXsCDId9gbDJw6S4OsgFdZDlo7XpR3cu4IPXIoJJiyyp46HUa/A6pAAAXyI+p1TVuZ
kyU9U6jSdTmUtWWEgIM6o4d4pt4YzH3QJdNvIOVDh8XBYRU3Y0qJNDmDLmQeUUHgzEJ5BEwiD262
B/CBnnviJJfvnnxg5swUifNkDeO3/YUTCGcHDo/kyIwxpck3O6nW3UbTgflFNh1/p9j74ErmvKDH
neNDGyb0HKVVAV9O85Dmq6WLQWtGQbDn7KkWOkUYv86K2pDYtNcwtiSVng/6FFBuy3BvztZpIntf
U3q5mFi5lTtaUBKzg7Jxwu5Lww9ye165ErEF/BMI07kaBOC+DWa9t+a5HiU4uGinO4XkLlmUqqCx
Q1M/L6mUMRp8esu5baMS5k6MlhP4Ei22v8L6d+RRVtYhwOuIU7db9dv8DxWN8aX95dvXmrgie4pU
wvW30ydoSedgXb3Ikdcrp+QbxLY66+dnGXb01G98YtWl+d6p2aWlnTPOqhTCTxmJI9qJ/cQH+jE0
p/8ZIx9TbCqzOl+ACY+DYWKrx+jL8JFNT/6oj+6vhfwvTbLCm/LB1Mxizq1AQ1wySRvjk/WYg+op
v0TQlah2IErjjfD0KNhJoV2MA47Ex37EEBksEMHmb1uHLTPtp8lyXlE/jJiwXgemp8zon/KpU/81
fUP9K9MsiUPvZYYIwFg11TLejnB+mOfYV0nTT8Rp4zKXVAwxE2QebaqQkBLaIc2cjd8Bqh+Ko2xE
dosW0BHT3tYhiUnjpSS7jxW8NlfwI3H3dtMg2TKehgPpxe7rkP8MOyxAidZb1auR8zzh9eZFrjp2
E7+kVbCgSNvtMf3lrgcZnkOd5QzbPi/67wei+iY7Vb8fUh+RGSKAnOvgVVZ6KSlZ/iPpzJoU1YIg
/IuIYJHtVdnd11ZfDG1bQEBlB3/9/Zgb0TEx09ONcDhLVVZmVmu6EjxdBzcHSCCFC9h5Cn0HVBe7
eV8JhAdMdePYO7ByQMQKz4gt/6z8nuOgvaxyCoYI678blc48fnGVAgCzGCfmg7YO0dEPBPU/8RRq
M4Ui4Q5qXjrei6aT/AAnZZToESJ5StBuSamh4E5HO3NNIJFMqfqDMi+qY7KQHwImoOmNtliTN7AK
xTcs6ohSoS4tR7qPErk6xLuRZOUrEHMzEB0pmqiPoUsg5ZNmzqvULqeMZriIwrqxxxGBX1o7yT7B
M77XHtwMSqYkWiEMa+hfU+Wk7zi58RnZjagFQs4iZUGHCZPtRwDhMOh3j7/ne6v+xdlcN2yKVD1i
0BHc+epaHNJr/gv1oRtX05oWVxYgLZIH8nxbdCCpDW5fxEwH8SgEKQJ1F0ROQcBNDpviffH1mysB
an7vrqPLsj1SNc6xgoCxoYr4BcXYe80omBRoxKdC5Egbg6a6pL8K7hoD+g/D2UC+TieXLem17H8D
JBRHIHLCFOorja0PGugEa92vE+G6sOpnH9B+Y9jTxvo5XL1nePRxjE8hZxUEnkvaEszeR97gF4Wo
JZ5SiAWkLfAdnludkGT9vD0fhgX8BJCRMIHxiIie43Ju6jAiRliOULEveIACJ6s/ftmpXFJDeCoH
0sQHhM7cGf2UP6nkhE6yrNaEmS87WyJSIKjDtWeDHYgywUnkPuT/xFRuRUGidd6/WI7pFvS8HOIl
AluSM+PUIcYI+QWwEz/eK2y6tjHjRZRHhCK0UUdzftVdRvvD07Uuwg2k26YWNDT1qA4wZl8LCAi7
0RLU5ERxjblpMYQynVEmcFOf0xeiZKYtW+Hg4UODvR1+g0DWdEdBX3qPvh71f3AJsHIg7Us8NS9T
PXeH9uir0Yp7C11UN89t9b3Y0nOnASsDD2AY0U2QBUAtjmCGXJq5gXtbprg4RQ96xRa2qCW8/Deh
J7342vdGBf6ixvkdR8KpBX4QjyFCx/65+MbkQGQKb+uG+b31duV20FQKL0tmE8H7vNsY8qKMXUbg
9ZNcPLwaeZ8JBJbPvLimr63WkIS5obgl+ph8FuVKpImZaMejPehXvk3aVan5UJ1a/LNED5MArCgp
fSRnlCifp08pAMpEfRzEM7BNhh59VAqojMDEwLNKW0qiq+K0ApkfFUgKx8yGTarAFUckXwYGAVy4
Axl6PUCCvoAoXsYkbUv79fUVY0GoHV1siPbCHlrSjVQ0nzJ+wxSGaHRA2osDn1tuFFpW7fK1FBRT
ye2xIVg8ndytAET2l7lyVJZ5Z0FvS+IZ/i0wJImr1ymtK3q3EpnJ43QZtvYrdso/bQKXmwADRryw
0aGeUrYTpw18PYLKs9jRNap5e3huW/GGlHCOwYePSoKPwosE1s/Tytb5X8RUh6vefxzUHa024QNF
CgrCNDdmyVrzu1v/96Zeq0L4mLzkfY6ARJamI+D1dse+CKs9wppt/UqWbI+jOy1VaS+XWO+zOjTH
KhH5Nt573q80wnXAXn2WwVCHcD6s5bhz9Y2k+GLRLGLF+QqWSqUh0DmpvAsUegfncMAuhIHUx5fR
1lx8IYxVGHtYxm/KeRkI6/aoT4yVbrIPZfMMngkwpdvcYorirrhPpsbgBTqGAyFCj2YSx3PxD0pP
S0Nyj6sZ7IbtuGkcCSoswXbB90aG9SytEJrISqX33A4/b2oqwFgw7VCIbxt49pDhCygYbBi4aUbY
QnRBX8+RZET5DxWfkrWd+4RKF4hsnL/EAx/JNTHk4u5V6KYTbqVdGU9bX0QPWGZ06Y1SEGLKSUiw
qPANlWw9nbZgo9v+Fim0zVyl+9hwwAMN0zY2n79a9eUbOHOahYguDupVyTegForipMY0AdoIFwSE
RAIdES65M0xfxSpeuBFepiTo5NekQNmu19CGwD8ipHbZT0TapaMXQWCIAgs2qLRChV+dKZGYh3qH
bSOIk9cCogMnroiRP/N0rq6oeI0spXPTQN9FEOyItZIVTb+hmZJayjY4wce9bOTb5yz+AD2SKfSE
ymgNIYUCI4KElzdQt+4MdIu3A3HWy8qwgkSLFDsA4eRlBM6QDTfMNHgY1LjfWx1m5/KpTPvSRcIy
9DAG/wA0nzZuvEzXrz9wtDc18bM5Q8I/GMzoswrnjSvGWkNVw6TTr5XqdsGnfGz5Vk6TLTg/9PEf
UsduBYJZub2b3DgRqTNh1r180ijK51gSAtDTJ8sS/gO6KGIMrHfQmWHrNAYq1X4Sclvs+70hNYnm
W4BWxPTPdk6MaUDovQmOOtCmwEIvGwlavE9UTKj5Hvo/j6EB6l8GEzk+H9AB3MEBOjNDnkEr0hUV
5ppNQhHT+Gyok5sTia0frQOy+AY3jTnHOLQoJh3rxVb3zAGgfcLM98o8UONmaMHcEiR5tpIsAGUr
TOmN8UiYKDJNsV3cYMF1dZeyd78zH0D/ZB0EuurbzRxisjX4Pu3sk2YQMGaYv0B+A3HCwg6oT4UJ
ZOOeB4BEuiJKyEF9GSUAinWsk5rxAircAAxh+ttMSNbFGcadMqbNY0IPWBLNOtkyvanBacFzbXCK
LRH5R8N4g3b2HhIkmMFHJjgJx3CsHKorp3k5A8cD7+NtwAl8ntstFXBY8Baa/BjvhFm77n5hrSHk
kWR86OOboLstVpkUOCWnDLT14cmxMO/2yAbVkwqRuCHyX5szcPR6oLPjr+yX02GBwjNCJIyYa5ti
H2qVB3VFAQMYh03iR8LzzSu3uYeSHmQ33WMnEZQ3WnEAI7sj1c2ZGX+Azzqnwj6GUCXj9PNb7ZlM
loGCCfouXTXsinrfPhEHL4FR7MDuwMYX1ydyxGIOUhoftSW1DcgMLmQAnbMs5hcBzDXo8MDuluaM
Lq7wTzWKXsBN8w1pDNlef/OE6I4rUUFpu72NbsoJr5IOFstAeUqw9+C3L06Inn1dbsGfL1wT/Bmz
CKpSEP7gP7hErSnHnUvyukjBMsIZY7Jl14iXOgs6WZpWRSGUVKEo0J01FpwRCQuuD04ZvpCsSGUh
bzKoISJpzQetRRmWouwHfIttkDRIRZejMeVt5ltpT908dkDwYxwj3h6s0/QzY1yeZ2HXCBuKuqAz
2o24SFuwlhI4pn8hCA9Z9VLOXRB4nqlovf6nz+2LBHjlTKqPk6Oe/BdKK3vDoC06UKMHAl608xr3
9AXCpRXJ1+LjCUE072/0Ts2XyZKrE5AjjOH0vkeJzfKpt/XIUxDT/sHFnFzmnlpBFy8DOqnZ5Q5a
Gqtc9/Mp2gzCN9iIfoqpxKSbP8+XKQStQAkMh0qGtum90kMwQIxPWne50WbnTj2BWTkH2r+/Jlc9
wopP2ddT/E2gq8C+VU6JddXI1SiUbtI9c/5AeEHD63G8YsJELp6FFlN9xuG3hDb1EhCbEzf8YUuy
A6IeC6uXDV0Tfy1xyv0xARxWlkmpLdmDb+INCQzhZxeXZuuE88m/futVR6CBPO6sQ4mSXQWkeB0M
9eYDVUIQ4LdfPIoNFjtrvHWd5CSZsNO4JyYOzQWq04f03JEn6Q0/Nhs+qYK3F1GjLXNYeoZdxPtK
tpJD5NfZtMFKUnET/SR/fuTLNIxO0mszVIwbcvFDfbGGigZNaDih0nVEpQY9pkshWaA6w/aHxQDe
WOGYLSUZ+eEWX51XQKRIG3JXuIc33kcA5Y/1a4LRbJFBeR8X0h4bUjx5qMDPaywuYEvZF/p8zyFc
1Hvhxubwppr3+/UM4npUD+rsvVC3j1GyYynjiUWlLpuT/iFDZLVivdS7b9muYyeLTywCyM4Xeq6X
WwkmO/T/P00POvmYa0vuIkayVcM3tBRUjccnsA4LBBsmbIWX3xOkWG0PxHo1lymNKFzTxxbsiRSU
AoWLUwuE6FeLJaMOKMFLVj0V0B94/ZdIW3XrXbOmvixG1MZWAOmDxO0NUa/Z5BeUIhGb9S6afhb5
AFrgRrfn/G+p1UQrygVtHTSpVzPNVEQ48vm9lG+DVzjl+oHwQGXCMH3IgXnuSddOmn8PoPVwqKNs
2KpFI4CgLXrhMm3XjDeHLAWPfDWs+pmK0z6saiQknroRNk/OM6zLffyNaT+IV1A8rvD8n7XL16De
HFjTJH+K98Lsx7lw7hLGTQanLYdIOQYhzlHeIWGCLLr4TBGypw/S0teDzW0fuvVf2M/rOS9xAIRp
dYrVHPg5h/64GbI5BnsAGIRD2VIvpQGPsvhQyiOrAiRDc8R5jxf5HrEB8gIEHUwAFzL3gtMQ+CeZ
SVMTMsqSqwWxK/9uso/zhDAykTbdD/IcWyNcZcmsuh1Ms2O50K61G/4Vy010QOqP7SHe43YPN/Hn
eWS/HYOnrd5rZSD2vDnTHxg6nU0IjLJLLAV3E276tBj0plQi6FjGe+bIu3bBgvU2muHMFgPlUD8T
VnnuUgcdTUlNBi+IC22sKp46uirXelks6Cp9grNuQMayKGUwysO2QdD3+SuXxR778lvmdO4XNwR6
LU/rm9bjScs2VK+keqYUvx/mAvYtNJWjyikiK3Uo8PbeEy2TflRLK37RqPg5E0ooiIAK7azhND9R
wyrp6VNuqaFC6w4um4Zw1at90Yl1j3q9EgAjGNOCDkyEpj8EnskP97aPrWZd7lqnznEXUOzRD0Vq
zCcDeGWCAE8p3NEdkW9MZKsXJsb0+rziMr2IbOJyGMB4Tm6aKXONJOg9JztTFqTw8y9t44gpd2gL
KT/XjuZ/YJzfemwkUcwt4Yc9PwF5/AWAEF4LbBXK3SO0LRG+MPDIlaUMWKVauup+vRcR21lhcqJN
ZZ52mGzCSIzwyMgJuPGjQBtvN6r3JozDfEZYJLg8fIa05YNVVDaRfmViPLJOwmjVf0MG9XoA4pm4
NwmK3ZwmhMh5PvaARNjYo+WIVXTm9Qt17CRaSpxrqDjHArnA78jP4eTrtgmx8yNfJVKZdwKF0qnw
zOFMVpcqBuCgRL3LHH/evz7b3QUTMRAduveNVoNfTrMN7R61e7Jk8WGA+XHeVP32oT7p35NetapV
sU3vBqWLM73beTzuHfUz/LF4knMBYiVoJV+o0xg1QJ3GvRJiHc1DxHJ/QwvSR35C2QlTODat9YuM
fZKCt/02fNTdcLV1raxjLD1Av+R1vrgculmLSDiZjRAnPcqnnzyelAtt7Y9yhl2fXuCRBNczcI7X
I/rOU+RUrav5I8h+/MCv/ijpWpE737edaLOPshRb8LkH+Ji+QKIkwd3ngFHnFNHY7Ru7/OwjLZBq
5zWVNkg1WzQ9xslQFhcmHZrnp1P5uYvwmvpOpC8lmNOVE+NN2pvHzw4dQ9pPY0JpY2ocPjtqE+Vf
vjHfYwVcJx+LfjGtCaY94DokqSEFBRuJP1lavC762Vt20mUWPlqyclrNcaK+fRW+yJz/MHDQo08n
iWnrS4wuyimVlgOc6N+Aj49E51n5MdL88lekvoBPK6VUOK6Ni97vF2l32bk1FY2SmhIJKnawYOe4
kf493977T7llvcsbVyW7q1C54AzBeYFbx7rPxxVuHDTQI2aFAgcqiFdiNMM5Qz6IVJBRxAH2AJVu
mNjFqmGfpwaMVwD0ZNURYFSeXgU3NMHHb91sinMNkmeH22TJWVZ4HL4jAjyW4mgvgYynAH5zllOd
2PLAvXdbmB2xU+/poF2e1Vu8Lx2YlFGMa9OkloexK+fvtVCBy1A6+oB5pJuv6Y3ieZt5SjhtFykY
/PS9iVBpBdW2XjD1irtKlTv1HIqV6cqUUSONkTKKlHYhWtehowM18Th0AyJ7Z0cGGSfw5ZVhHbDv
2PVav7p9mjs4YBhP1cgRFu/eLQhBjVmWLir4h3DFCiJIQEIUOsNg4uHMMuRohO1JRWh4aH5IpPGA
tmhMX6KFKviYjUxOcaIlMybfNOgNpvwcdovynkVEqRciRus9f2NwYU5wGpyC0GMIa+7EGtLRGJ8D
XnZsawiHMnIqiCmNM0AtaMvp+EkVzH7Wi1Sb138GATobXQe7NdJcAfoP9VcaRJVTvV69tmBJr6VJ
DDnyNGM2bBl5YP7kXJCWQGhYKMFDaAuACut8MANptjk59XKw+WVPhT2azzJsK3LNel+gNJwFML+r
ODdWXJX/lf36ZesUTICWgYt10Gv3jZyR4JP+59gCP760ZKSQtpK0zRsKNhnhmfF671t4deW0pTM2
pb1oHBlnDuRszxwOeJaSGlZEsRoYAKri+PsjUtGj3E7X1RqrmBNjAbTWfPwKe9Nq+fxY1U1K1xVw
J51An2hp7k/Od8318UjhadlAX/g5jjxCEvpwUNh5H59b9si89TkaBGGyC4sZu17HvmSsZFqm5yvs
ytpDjc5995rF2vhCN7yZxhLAGAF7Beu9j47dNNtfiGwNm0PanDY0vsM0niibI1qZfTCYB8NnqQwy
iAn7TIqnAOQ64Oth+59K+PBQsjHtclPAdgkdo8P8dlLgMoFtADtVvZBYmJwZxntWP1fGCPXUkqOC
DACXm3TNt+Mo4OBBdgEpDNMHKg8O08fIZ7yBUF7yQQIU11V4UN/0Qzv7DSSxxIKvI3kqZyqtnSgb
+cvqroIBzHoMu4eZXoFn5Ig5byBeWEAQiSwjpC90NRzhy5d7reRpmONyzFFQt6lXz9trUo6fp3ZD
azaBLXOTL6RZsfuc1Jk65SXT6cTXGV0M6YCf72ZpJ9dXFSSSS9s3atrI4XGPTTyhcxQ60ghE+epy
aJFSUO7Uu3s5sG+nYZAZtsSvif6rdvUmHz+0Mgn0+iRx9oNygZoSgEmEWdQW8aOQxwrC6oOMogDq
xK9MnIkikGZjOCWrKFkm+rGaPfFWpxQTA6CMsZrjZWf8NwNBTItUoRnnhxE1JTYTFTUHt3NrCbhO
8rXAAHTaz0d7HSTm2l7rBU87e29inLfhxBBxMgVGQwcA7fLTyrvGvMogBVmyrYMXRoD69t2Rk8OO
Y3v+riLzKlFo6ccK0klL0jx6HnbC+RXvBWWjvVdG5rawHVFjjMJ5Gb+cOg36K4wpAHfcL37b1Bkc
2fniA8cA2C/ngpgakGr7gkVbL8NkqrXkWl7miuFfuR8Rx5vO83V8suOsWS8ZOwThMoJXNNqdZ1zD
bCXrqxfUsO+0wGImY45a8rWJQHIhKK45JJ6RG7ekoEFCeRaQg9aUaH1KLGHGFcwXChFESqwJzLNh
Zs/6t93spOysahux5XndGF50FaTKocCZkMkHQ/L3AyN1w+lXzCquom76gHJmbvWof3JHb7Z67tNb
6GJfYoJPv0ckQmf1+EfWcMLAJRvO84s2wF6OdyEZGDH07PMbIvcDZFRhZ6WWenHgIkS8XXY0YZYg
F/msBfo/EJm8QlcN7QuzpEMRlJy/EPG+Na7+6q+ODGVUbUJ59zLc4gKiReMKgFrmzZx2QIv8qI8c
SkIURw865KF7sUyX5v77kA45Hhn05Es8k0itd4VzbbpvcDEEufQGlSkD9ewRMhwR0sfP7xfj8+yE
V8Sn3mV4GQE61V7b39TWLY6v3pl2AHSoj7SZqc5ylKr61oQTQvhVbep2H9ablAEv1oV6l+VAwCni
gnTFMuZi4byloP/6WTmj42XKg4+f+h4u+fO7grsRq46IciqhQyetnQFT4GFlhIDCAScbDke1dJnz
GL1asQbHkhCDE2Ru7J6H4kwq2tmdxJQ+pUzKft2RhRKMkIeJ8ZDqWm11yAG7n9JqJM2hHn3gVaC/
quAXu+wNRJdJ5hmPEs3v12HThu6+v5jHN+vQpN5KjZ36J4zjwR3Vfn2mOVvr06mfpwKByTh6yMvq
AK7UzdHUar+lD/6OxaCP1v2fX5YWkWw7HOHSyK+TaSM6HGAS75sMBul+6JKxpa9JhrFpNARgtb6Q
J0bAtopjLQn+e/pKZ+zlEVSJYTMQBZzhexz+D88jG2JqbTgDE2v3Dmmx+FNArd7U7CZ2so7oGLcv
NFdBb9Hu6z+64xUGHjI6ScWpGSJvopF0HQYXAEPYSrAuwkFj/6ZNvEsg9cQYU9xIzaKC00kDgXye
oCqAfejjXCtb4F02IpAWHqoVzytpn8XzFHc+yaexpvpHPma8bYxH01nlPH06KtkddJdEIMoGziB8
DgBvo4wwhNaBOBw5Itx0yI7YHlAIFWAUQvAAMVwrnurRm9kzVuYXKgXuSRjyEbLZLZgtpX3qhlDr
PxZVRox4gTP/FVmZ85/hZEbMNybmul0wIqDdkS3TZbKayYH0m7N5prTVCcEqccayYADSMsBw2wct
P/HGvswoHy5G2CEDyTl4xuyw3AL5M4PXQg8SX3JzqvL0KjIfygO87qgHNqS0Q0o3rsKKeAm7HvbC
u/RUTsN+it6jojQru2EGa9tNMkeN5jG5s+RCkRrtnkt6QQSvZeIaS6AWVwlwieYq0AY5tb8QaYi+
Z+hFXph6jGajcKp/HnDmkc0oL/dTzyJxmSf772eVpWewE+o36BwjydcxK4rnl3BafrdNZ1EUUXCd
eRLakb8J85GMCa3dxyTQOxljojnQsdpa3KL6ntJwC8SP7B/zMMRi2OrxBesDTyMgfkiN3N7rwGGw
aXewB98DO/ILG2M5+qWFEwRQeSywKwH/3YEQUdqJvxmNZNqjRqsDlMpb9pH3TKJuB2YNdSI+lfcQ
lgkcTTYoTPwyi3It2AX6M4QC0E5xOuaDUh4a/d4mY++nZxpqMgLXFbDTBy2SibfYwEblPs0zhZDR
kdULObgSbMwSqeXh7jUBNx2KDPRYwcblO6jzASspQ6ATNNHrw98QmZhQND0KyE1xeFJRJE8FVOeK
/VLcGsvPFRCNb6A+7a7GMVnpuvUSfZqW9LQz7MFbIC+YDwjKbM88g0RHHvzj8LX7OkBgleiBqXw/
pBaOSqfq1Xuu37J5QwdvR3mUSAWVGSIIiLifdg/UhVQxhFLZTHJoJcokpIKXTfgwAd+TZhgAiKDd
FcpEQh5FM3AwztnrkftUge7xMLoW8r3mARkF6Ixj+3v4wK3AwjOecCCU0eDmmOYTHJQi1IM//TLc
pRtpfpl+D1RS2CyuZFrMA1zVuqePwNWkX0/o0o8MPFifazNxle0/WCz+XE4K7nyjE9s4FduZEZAH
lItsE04vfsRRf2Mb+W4+B7TIGC9Bwust1ryyBm1fJrtoEy2Y+tfvYHQBZ5taALggkDz9zDCVqGef
gJrMjpnzIm9ni4BJ9GC4+eIxUZQwVrhSMji4CiCNhHglIevI2egHLI6nBD/lL6hJcOl60NuIV5Iz
C5jNkUUF/wLkaEzgSgDKOuY5obUu1bRHfh9Im/HgT8DAcTc5xpYUu6CXgrWT9ceWRp3iAlAx0S5X
M5wPLZxoJ5o6jGRGvZ+RP31uIFHyEoHja6lViCUBS4dPD0uvqnUaVX1dVPsLmArwaXETc65f+xE6
AY2iIPoRdwnBiwZmWHRjAgDjwUGm7Q4tD1WfighRGMnljxl8rqoLFgORrrQKOtDVMFmX0bpxc+Sm
FL28ArsWyJ9TKGMA27C6n5sCEkURfFk1D2wYGCda000kDoU5rksea2Fq+NUUayc7dgdnD+xx3NbT
V3QnpUA4uESpfnYTp+rhe23/OYOWDs8eZC48DXtoGzAb26fF6brHcbfFtzfcFn9f9iFgHHcq3ugH
GQxWIjU4GvBwuRM5T4ofDoL6idvZJDKdjEZSVE/QzkdeQwup3M4Tm+r+nI4mHu1U3BhSl3ZC/zIb
iGlDAWijrPisFRgntTlkHemZqurlhsiYVcn+8tqoVxxSFoMNv9cG8aZYlUgK7ppbU/3Ay+Wy+Xwg
/+RLCPlnGHcCTcYHbbB+0Omfogwm5UyMEZjAv90AqGRE5wG6ZYCOf52GKvygWB9qm9jLIey9IOx1
upQCyphDQEQHOhDEJRJZ2E6dha0cSDd9WjL4XWx2stuFaz35aRtXVj1w844ud/KYqSbPUAAgN/ji
S4ycQadY5iMfNLGZ0B2RCHpR3uHwm7ggV7ORflMC6r4Q2pEvyGwRfERDXwg3wl0cEgdAPhQVWrx/
lwApmQMnk1ok1MYrLpWILdJNEi6Y5t21FR2987C/CVqZFoWZtGDbBpY0j/R46d4u4Va/qxX7TctZ
InjWF3HmNRhqsg3qOp/ViFhKWeMe/4H8lQVfWipJPiqLL9QdOMpS6lbN7C0tOKEQPwHmUK3WuhU3
zuM2xPOVE158GJKQ+fXHohcXKeBYCizcpZ7yflCdziMMPNZpNK8SD0DhmUHfGQT3nIm4UF6wzckm
FS4qpJN0pFsImAcag2oDvcAH0n5mcXpdoMT+otFg21HBEoBcC3VHGVzFGriYhDHF271+qAavDIgd
3oIQileP6EFpbs21jG3o/2bn870nwEU1b0NQI6jg8I4y+hggNqD3nODGOuVTW0G7SvWSiIIa1z8W
uUkHGTqBFTi6Bz0xoYmcz0mRASIr0iYaFjdEPcC2YMgl5Nl1mi74JywQXPrgAyqQHPZFuf9AxqIn
YYKERdqYwqF53Uww2bmGytcYCuIQtFScX/dD7KwgDainVey1IIMqtbMqTSeTKPZMXGhJzCttqHN+
aYCDlulL/NQkbp3bn3MvvI6UlUzJzxNjchlvXSPMPMGcNf3pEs4knWcX2TORLbTG/EtSq1Dw1fPZ
N6JpyJ9Cd2jROOfVpIu9UbWr8PjQWOK9IyDMoLmkcLrcStWPOu/NULS00w0EGnjrP522CCkMpZ3H
Y7+oizwBiFvUC+mqSO5PuiN8XWRWJnlh9b61GJFBn+BLr60EYWUKNb78EpF6xs9rKJwnmKm2dsIl
6TxJZQlXQTSO/dzEz6OBThd3Tk7iqUkLTbDeYE1dPi2yVZ1LpHZlEAvrnN/VGe6vThkvpV2LFdc/
rF04wcU8apcCUwJFKVCNqnyYsdNc3few9ek/FQ2LcpprVyFd8DNZEWhYBmc9QhxCZuhVmWapGDDy
PkKfty720Tj+eG9tCcdzYDqkK5W+4VBWRl6brasUQ2wbkrIQ+tRe0M0JYKMQU3jA7ahZFGd+jlGo
eoOD85/tJu4QTygOaKa6OWI1Jk9CX3aSeEbSlI56a3cNym8J9JHiqExN8ieiyKXTJoTtFQQj+NCd
F+Ich1sCW5mulyQi7Qrho1G46DZR0plMm0X8mkfxI4Gh0RNDwxFQQurHBakzqkG2rvexxzZVcco8
yEUL1ktszD/0WvwJu1XfH171Oe7bCbI7KbmLzSIp3Q6MzwB4GfE5Gpnyx8mkzUfbJprftyuZEcxB
tniohJeugnMKAA0gjHhGA+jIJ1nevF+E/r3HWPThGdmVzqNBfBCTk0yfIo75X0GUAr2DhYjNrl8o
TgW5RCY7+1LHAMP5np66w+5Sfw+4VA8aOa5lqB47yxdgXzYwzXqi5QobqFz75CkGBUSK79tY9Ujg
JPnIc4hgUyGispc5S+VjGtTSRsaTYoi4UO21VMo1A9pg+LQG+eCboYa2pXpFnTiiMHkTCBCoKZ+N
EBM6o4NJV69mmSC8ymiZ65ptdxBESgJl4dWd4OTfA0KS9EvPWg0kZOCEddkCihj1WfYJ2JWpGHBv
mLyif0S1+HXbLQcez/X9413Fv8kvuXdPaQ+XZm3LEuap+Sn8Zj4ECMRMH0sWraH4rkKRIDMHBsw9
KCXVGvIM+pVGcSArSh2K9VVegiIBNdowh0LdfdMRVrMkxcFux2Q9GR9L7SC9A3RBCUHGZ8NAkeFC
wIoCXmodQVuUS364FdhPBvrRcIv07uPvQP/pknU4NF8Zdho+CvIUomloU5x1uP0ggaG+wHMKKg2R
fnosgNhK/91gLG8ggcitEyt2mjuXH+mPqJSLl6LFVwazWfUvP2ZrU2VXIIHBs2VRQQei42Xu8Vq5
aXhrBoUvoKMQ2SrRM2gP63mCAJT+ZTAAMsXmV75smXgDsaTOX5pUh9SH5sOId8NXkS2ojPLZ3EtE
sbldMp5cA0ECv40AE7pc3y5gZzEgkUiB3a3OJjl3aFUp8miywukr4lZ5dv71Am8jwYcnhoHcvxuo
cqc758tPQu0umiEhzV87jP4YbYaK2y/1JZpUXA74YvAFbcvVeUM8HJLTDz3u/8lNlW5Qr160paHh
hzLclUBVCD/NwmZLj395pmqQqaLNZJrwfjK2zQjIh5fHS+B3TWXK1Bku+13zfhkSXqeUDsp1BK8c
mdWZ/2QPkoGw1wn1onrLG6Q2DWOyOzNizEsFOJ+x5b+4FidY/3QMFCN/9Ho4M7NoKQfjgHviz3cR
QKNLjvGR4KUiViYa6eUJXId2nRwpzJCHAOhzaUKQCHklD4/unoLM0O4EwoEDr4kNmRnNYaDoP0wK
Jmhn2iwbbq/lAc3wJ37thmMDCtUFKuY5OfLRuCax28D2f0PAg/DOHxVUIA314TU58taHfjh7Jouy
7+b96NZWE/Wv3xWb0Yzr6JgiMzEGm+qhys6VCDEQgvYINXe43pxAvu6kUSZh0R2Kt9PNKyrD7Ien
+Ij5E5pXzamX0K2gi4ozAxUAidQgViXekw7mo90RqYCrHJEkZTsa3tAAndC0s4g7v2eYftxEdkLB
SQIOhE5+Lix0fQowjD4XPBZRBbEx1DTg769NZj/jAwTIgJy3+Daxtd5pVx+5+iO7cwGCXPMA0QxU
4R7+YrcFawamfb5qNlBVkDEXA3lkEOuCZQ4EvN5PTjDy0QYGybHfve/DQOiT6DJDV4fwt4DCBHBA
xJX8wpI6d+eedksv7o7YDHcqrKQpRS2azSBfDZ2ucsy/ITLk6a9QFdmhX9gi2+KOrA+fc5kcXLEg
slyO2LerMG2LNWu8337P+CPgac0T4YOZnMoVb2vb3qHv8G9CS+J6cofyDtf235srVxL8y3qWr5CL
9Nv3CTIOiSI2XPRv2ofHdsk7i4/FhhfBSA3Oj4bV+wrWyvlJ/eM4/ZNn2amn9xCrgml2+RnO8V9W
MutEtd7beon7AyqqKb24jGHXZIdgCLFGzH55WoYmfznVRmQ3HugXaUxY/k85C5tRw78EOTL66N5q
/Xqb/HKtb+yxw/UQM8b63/eMHInjkMFlaMgWeHU82/dcL8s7dvDF0CpnoHJmKxKW75W32CxqwJ9f
glhukoXO7G82hhGw2Ihb6uG6ZA+r57TdMWmQ8fLcLAemALTT73loYagPW4n+xza+ht07Il5dj9jI
ebCLwy7LN/ITnCPkz4xecS4C4weZDVTixtKIsxioYXPITxH+D9vmzLne0fxoooJJL5hYIYsADUyz
4OkY8D8GhOHH966ZcrIjx0J2X2243xbR/mU47XlnPDWZ0rG+Q5ohguRoHydH4kceoMOAYp+fGCZ+
h6C33+p/g8z9yG+KO3E3ZB07fHM3z2m14YWwlpXr0LWc0Wamsr8NB6bVnKGCciMahU/oYKRytV2B
xTKNm0DEsO05vAZyS3Uf/3IN7gBDdSZ6fUe8bR6weGMXYT85IZ8GTIRZMJMI1VCLlit0ZuKO65c7
WtvF/947vDFqDb9sp/KMiddcmQJ3PvafhL/loLqS/HJlvgUqkmh2EfBwzYZ1Ff+2d9avSnNC6n3L
QhzMB/7flngmkebu7Y61Atg8vHyeg3nB6GUznOSYLKRTSN9QIggP2clX7Y6dlllaY10Cww4x/Hik
uSVKmg36dBJ5fiU/sXsxN7jbUrEH5wKKo0QF4xSmKyIdaDWD3ZLPXdV3Rq2qDow0AyuW7gX0jGCQ
qUKL7DPj0mwEuJ3YzydwIDCgh71mgXTzoDxufR9U9rJvErSwjXN0hInDSc4WzhefyMuJlDl7BKse
zwJ0+KI8BJFMI27085wrV3aEJxfCqYwlA57A95kn3AcjymzQr6xM5YArLZ4KVqYMor4eppTokDJX
7Ya/k+drEdERNhOOeiU45cN6PIbosmNY7Y6tm1fGVtP779X3tTXr2ZDPguZiVQ/0Tx4eWwLEUnLV
xOdrpNpDBwbuAysiarKo5zHXZjrh90mVWllXox3GLf+RdF7LijJrGL4iqgQknUoQFBVzOKGMgAkF
FPDq5+k1taf+PbMCQtPhC2/IHx5pPJseik0WrQjqsfSroVXRbkMkPt48vzP+yU/ex9R+VfCbqQsy
G8oDZe94k22f42QrKhJKv9gnUUJNAJW/3tXcAiY1kk1MgT3F5wTq4v63YqJyJ7Hm/nSPG6aOTOWD
okMOEx80aOUKI4DagUpGfbjghjlMyEnx/CIt+yur4fgQylB3ePl5DwIejvDUb6nz5WaQoBZBzwbR
GAoHOa+SpprhQ9IANYiEH7+Gkubj7lFpvD6ppt199g2cFpGFGnDkE0xUU8rf42/Hv0L2o9SNYupD
mGwgTM+nCAAjsEH8bAIQZ3p0t7zOprqxJXaje4XCml15+rKQ+upEm+Qry6L938Vuh9o6SfIT/ScO
TABPFWG84fNtM7VjdPamaZg/nHIQ2wAnCzSCsNhe3CL14v4QDnMo8CbstRcG4zkmkmHbpAVsRciV
WgC/z8DOkzmRtOl1y6Gae2hBZ93AAOjHhgG8/OWUiPjh7ku9EY3bi6RB3iM4cpDIoeRbmLZLMRuI
KIXV5sL/0yRIKoCsPWPaXL4XY2lG71FGrZIRwRCne9TwJPxqeyujdovMFSr30kCbAkF8W6KGmyfu
72W/AaWRStF/RweS4jwu62x7nMCMFxsqPfw1PCFt3Oqh9KPn3NejK17rtP7PsP8RbaCP6yR/rqHg
EuBvjFPKgUrPKKjE584LVOozaJ/h/dAC9aOUg5Rbd6CzRk86BhOAbquI0S9tkC802T9IAwxyHICA
XjxC0D/0juz7QsjHv4Kf16FT7I0mweLc9IJFMOuHv56HmCf+1XLvMLn5+PD5mMY7FoV2R7HfCKzD
3wtzV/khTiGPOi0SHS2A/BuFMMRans+5QsO1012Ne/cekt4/20O31YVrQFlTxlY7H+HSYUcsKcP9
sq+Ky1J6tK8n1Uv8b5j4qte6RaB6AP73X/Qpeo9ZEz5mj1kREKr5RXCPxN9bF6CCCth685GamYKS
2AIB/OjHb0kTc/rkvaCAQo8AMIDTBHBhnOfwO8AfRjQf785tlkbJENTDe6avCt1tMPQWct7IbNr6
+TH4NPbnjI0IwF1kQjBkv8Ix8qmiWPmcbfTNdg9RkzCHfHrLtlTsqdunY6FKeNEnzwuixfHbURIX
caV0H09Yl5a2yUOMbCBNqTAb7mDagDCOWLdMx64lVJMRbbrRbpadkplKU6Z01QttqhdPHrUngHvx
ED+gLhC54Wd7C60R0PU6eA3u084aNwuIEOgn5VWAcBrYBEgD7MN01aF2wXhhM2R7RMvEuuQL+i93
qrL0REKaYMSr9BzADkU6WotsfATA1BXphV94LP48MZel30FtkKCfBhue0uyQaZ+uAQWx8jqjI6cg
Dk01ekXEAyiX8WofIHjn3z0V25RDgxg6dcDq//a0gxBX57+EkkijgeZnC+2s0Ux9FlG7uMIO/tq4
7nyTBS4T2Apgp5MsiGBVOSAIS51iBS00LoOCSIxoTV7RL8tONL8o2dNTU8V6Z8emas3n/PbsxGzu
VDY5NvgvWzfaLWp5pBv+pm9F15RcIO/TYZPoQuKt8KX2FfA83O3/wnH77eeVT6OpokAPbZUeYiZk
AOhpsr/L+6e2YHsvvxtKxwyyjmtk2GDkBS+XHjzA4yftGIeKNMNPykGkw1Uo/HJ8ca1qRuR8+/C8
XjXev0VkrdR1jxp0FqOzLd7ZM/E4FxGcpeSLxxBjTI2eTypkeMzAIWCa0G3kFaNPRrTfCCGakrL6
vtmTyvCz1orjmgowt0sln5dG9y62+oQp5Gt88JsfpnD/8Kgif8wj0wbRnBtVZg5VUYn5e1lvE7RB
7uYn2SUv0ghzr9+QR+Zz5fdZr2DkAojxrL/j2DQAA2HMStb0W0vqVNcuxAhdIAI0nFD4pJnwGjLO
ghtj+i8O3fcZao/xHgNyLgkCQJID8LxSS1enymdjlB651g22fWdCP5jsgsIWTcvrjBks3wfFXl1x
aKcgQm4sB/pjt+BBn5qSOM5ujA4BlApgwvsUIyZoa4rcwbqgg+805kaT5iAjuM0OuEPNfdA6kwDx
X0RUwGr2KD29reB9ut3DogM9E7VTadkiMLSAUAGD4I3r9JOqeubK6oDIr3ldOh1wBxNWiehDfw45
NKS4mMqfwyMZdqyDgfZDPL7zxG1POVKEQYhpQrcIl/FTRaf/LTpzVoEV7aq2DnnXNjo+ousqzp7V
wGzmRRXmd0/FtBywFg5cxDGyT9NLwkoaTm9nkplC3mj5g5HEVGNC6LD1xFVyadL5DAA98NMdzbVe
4+S9jUv/DYy0WQpSe4l+r/MoUbBxrpDFge+x5LPT47bkWR5RJtOLoj/myPLIeEUoBtOLpDn7FjMS
hPqdpkmAxuvN9Lk44hBS7MLCjgmKaJD0EYS9zlDXh7OOvjPCTqTQLVHWjI4u481b7hqCHjLpFuCB
d6k8pTvelj7RkWjWfpfWqPrs77C0YIRZSH2+V6m5eYCE/pPxQxopaSjniB650HrVKcBTzj/CxOlI
4FqHH1S9TRs8AzB9pVkL8/hnPkQqFt8+BaAhesmf90h9sAve/KpZEqSl9Z4W9zvpd4ilbgGauHqB
hsKktJbXJ36XTGvi0A5UlfARoZ4EPAEy4G/2nw3IEu+4OKqmaMt4dCRXJJosZwItxP+YvQ/eH1sE
rVJHu3Qk2CAwNZgWdPSJDokX3wwkM+g6g572Lv2HGt5e2x9yJ8jvv6KW49UMbi8E9fie6Ma+BBDB
gEZdKWDmcAujaeEoD48dETBH0wnYPxP0oXm9QHmuwSOboVStJlOlHWoEndLgBalaBoFRACsBXsHx
YLxXNKORCviUPi0K80ijj14bkIZbiXVlr6mX6ZiNHqfxEO0xmJlIAotlCHkf/gTt+c8Atc5fZ0RH
i+sSXdLMN26+GMBONK7f09f+u3/QF+agafxiaIo5/jAPL4J8QjS8bTi/maRwsyRCo8YB42GBYTEP
jzKopHV5C5/qFklhPZ5w3DzHlIuYOB/kGBhEqnxD5Tf+0XG7r40fWjcMLrAm92UMb7fl/XOQUTb5
9MF+IEold4IrCqEPqK8Mb/xDhMRsPZybaDddti8whKD2/jAdTG9e33Ov/2mh0BPbc6yKrjznpvlD
Rt8u9hSt/wAnH9hwDoF2SuzPckSNn3r5gNPVgNoSzwm7+SMxDlS/+YAS8TCAJsXFnINlRXUCZ74F
8wKEzph/8vi3xXcFFEO0qoVkMUgyfhMp7Vqf0Zvly2Y2Q4uSveXHqZc6+uYdAn5ICLlLgXt8l0Fd
+gJSh1kds44RvCHtSalCqFwAwSAXMS2wZiE3STRO95GkRM6HhAO3xX31Wj33KiS3jg8gA0iKskkW
z9Uj7B6VDbuQsiHAZoAQaskEroZI+34fwIdDS/hCTJMjDW4e+SQuJ7zKKMwlkD8GYENeYI7JRYCD
7tNZISL5++y74pbZBRhgAAoE7GJFEWeTalh9HpbH5GaY2wRVdeEUjKuJ9DkpAM+TKpg7isPnu8px
QC19lpZ4cTjOAFKDsz3mBvkDCgUZDAwRu8cbRjEmCx6x6Mt9z90qzZC5Sc+VZJCrfzhJP4g7jxKC
jRbVXJu+MPfHQwvecCGyKb7OZ/HmGNXuJp5A6sUtlVhscwV9BPMR7fWPzUhzefAWvwvDygYD9wNh
rb9f4SUwhds5znC8RCYdnV0VAw5U8UshQcJ1GBamM4/PNMONdAb/jS/x0S3pGmAhbpSPT2c8aTxh
OJJI3/DGQRPxZd4+H8TL5YZ5FYwQH8PL+5vV7FE8okYHhTtis2Lk1W1yYmcyN+YG6TdGFgQC8STQ
ACBNnIbVil/mCQEHkcbeNLeBAM1LI63kNtHrOfKh/28vlemH2eL9tyDOUNt2GDpAn/yevuFM6G54
1aCEOFRIQ5OITNy6sKdoF/gttOsNgUagNKt2fL5Kes4kkAUchkWckoSM77NyUQjJAMgXyJWbR56a
9VDsmTDEe6gH8dxgnhhsBpYBZCRYdQwpM4GXwsfz4Nw060C8BbqE+pAtiJfMscLc4c0/GMg/Fji7
G8uXIfpevprXNcTLyUB3bRjJlBjl8ruQXBJu3nx+Ln261hQiJNh2IcBuWwI/xivj1rNm2NnwI/qR
0WPUk4j5dgX6tdemrCYuwT1q7Ov33u2ETQBTcsWZ3fmwmNgXGMafMjWPyYk3ynPc9+L968Oc+Pve
Y3gBSvGZn9YjBWF7jAsfBB8qbmQplBgoI1xNG5QbcwEe5YbM2Zo+91woO+VNH2XuGY7FfxkK8wJ5
I2S/Qf8d73uxbFeMi9goIOdR/6JEPi1WOoJJINAobgBGE5UFI3brY8V0O76VsBLvituuVtqFG07H
T8AVD0q/PeB63FV1KS73lTE1J8qGm5AvrHpOYl08Kh/zLD0xZS9I3+KX2cIfXd3ySSyh/tEXD3SH
09IDovlc5ULGBs8Z1jYtfM4w/rQbaVdd+AmGm3u77psL16SmcvcYe9YkX3yt4FLFk84mnnNopXLf
kAcgnupjwZDYtRGQ6vHXGvdiYMjhlUHxunNpBzQUyFanmXeYSCDLDZ84hq90jwQ23Icx5UmLS0to
O04RgSPrQwM4zYdKyUbBa2AbYz/UzT6Vhi8JpKDEdywWi/26KMdihfUOz/JrJ9+a1gIhId5vk+eK
BLKA7SdxEzX2suFzDdND2Jv9ZpyKKy6FQSpYJrYOeIqf/t9dgEGksCEJ+xxIdp0jaSoxsHKUp28W
Y9UX8mxsBGX44HRB7Z13x1exDtRpZqzqDVNFn/CjGlOqHr7YgzUwdjaaMgW0B0pfPVPY+yDbw1+7
n6mJQ9CF1hO4nxBXIPq8fBwzEXhhdeGb6YoiUCFmHaEMapAMnbS7dd1EbLh9HGQtnOvonkLzbW25
/3LVNoC0luB6zYdn1M8kyl8c4C5C/VydXByYHuaz/LM8qlnAtcoj5gLujUAtdl8XGbXl1pZW93Wv
oEZaQy9zIPpDvG7tzvwe29qOK1e6o5xQHooJrmDVAkWmJp04NT97x7cR1RZp9T5iYk2IowEyAG3B
eAtdtU6FdAHODcD7BQDze2Fp3AbwHNXR24JN1bsR6HFO7Jo2oEyUW3DrEHOZ8KyADdV+TF2JQWgn
lQBAwltghiQKOqNjo4WPaCMZbYhkQJtitEQRCjNOnhXFIRCR97344UKIZKUE/Y1HDwcIn7XTC/9d
UFKEEtRv8NquHQbN2GlXn0kdvwO98YTNEn9ASlKRnEr7jGlRA72G1ded8zLrrsuM4ymZHNzxF2kC
7pdfLB6s8gcahTlTCmSXg/oQV73Fg7u2ecaugEvfPBUvD63H+sFvr/4gxOo9jKBCpYsVBX2KCUzZ
KXwfM2ANMIbBdpYtVhX2e4Nm2rPw+CuXvpXIsvZV9Dxa8YTQIoFPN4Zt0bkcYyupAcNjlCirFR4X
l+n2424AP5K+G+qOLD62sMLVWLQuC/hHR/cD9JOxAN7UE9U7bYpumB7eJBp3NvPCUgKA2a988DUI
4LHmpVfc62z1E/hCW3duKKr6EhnYIj9mhK64mgfS7kpYsNTnv+mTCqHPQ8vTj4VrewWKFGGmp4/2
JHeHrmffwtenu+ucYHiXW+YWsvRMGh4A2TVkbt8+4yKpnrV/M1OxugJAPLX2T9gbgJ+ZeC1gAztd
WfgkUYcE3Ye8V+NhXtiQdLXUR2iri6dGpoyv447Fk3MLJpTleS4jfINCvtNiPPtyXxpuqsz2Orox
USndsO50H5HNGLB+hDs2nVjLxQHjgfhoFsA2Z0WXXVeFyzBRFg9EGSlPCltlRHhsqpYfCYltp8te
KbtYwjKgCT8TMSid0wMz0DR6UGRjBpljFK1+406kjqydgv4ICxD3zueYchhdGDgKVEJTzxpSZ5xC
iUxGtRAh6p7QpoI+/bKGuMDzR5tya7+HEJRlNJAyIwHTEEPvXdWAJ74CPMwp//ZlWJ0fj1vgv7iS
ZihhTmpUlfQp+uiUcT9A3RAgQ5ANwXmbtWugl0sPKJlxWQt8r83ro+j7QWkkR3VdIPiZws2MR/8+
gnqrZEPz1K0HKrI/9ELgHmB1/PXjF8CnNURUuADvpYJmN5wmnNElyjMEYL0SXhOV/2nXKdkTYo+p
aN37D3VW0ZeCRYvO3Nvhtfw6VGYcJNEA51bgLAvxrKoScBsPfoaZ3O3fOz0tm7yhHlCH8X7wzLDn
SBk3yAlNB5ofztruE38OLoHyneVIOeRrjwl9x8/wJANv4NgD4+8kvYz/Ney99Hr40dTjbbQRQQKW
Jh/MT7rIxw/byjFPGJ8gl3WDWw78Ug24B4v5T475DLrX/rMbAM8qDkbrdJ5hCwNCpt7lvvFvBn+m
+ohSkdOaGeWSaQe+2lc4SaclCfdCzyIuhp1IfcVbyGthO8BtV3sdLIQh18bOq+I0ACDoaLMK6i9q
dRhIo5pJgQw1ztyhsC5E95CgkpANRmwdh+JekgyowAHqZn2XWA8L/QbG44cSgxrwHUPY2FGxfQ7h
rfaQIj9jUd0l7YYYSe8cwcXYv1N/Nh1eeII7anJqIOKTTG6vpvcxQLcTZInh4vfy3JONHncLuOL+
O3TzJexuqJvM55apwXq4wmkkhBAMdSYLEzMGFrF9SwFMktzA9+bcpQmwhevfxVSmG2XNAJIKwAa8
zCqn851mkn+v4GDyEWhOCi4VXJTC/mI0qwDa9hRUu+B6IelCmxWyJBR6evAYbuHYSjfZ5e1kZ94o
j4g+ImsXrTnlxL1ASc45DK6Yz9lg5flFLl/nntrty+2sxkIg9WK4wuiYasLzN+Ph1nyZC+GUw0B0
t/d1Q+l9wey7D3E8/c7R92PTg17MtotRePu3ihAx+zJbZyYu2DyY5TzXOm7xtKjroEE3koG3n91+
gn38dQMVZc3OGeI0/vqcFbWHmTwT6DlH02JpzRhnfvcqDTNmSIlImsPLiSNj/JLtr+rrhtvpOl3e
K3+AQm/NiNelaYM29xTZM7eKNENF8PX18K9BSyCjiybBQ5lp734KsQv7G2loyRBwvugn1Qj7OM2a
kSnrEafEA6uCMxpzGvOhCTUcjxm8LYQvWKkpcqVn+MdMKnAeoDunQd2dQ1NVc/+ZB5A5jTvGgE4q
4NWj6vCDVH3WmHlomuJhPEyRFkXpSQaWZfM9WexEuyTzvwtlWZ9RjUTM8IM61rI8c6NJO0Aw8Ump
2toiRJo2JMaCJ3UFm+Xr5ClhDHW+95EiTQnflxsJ3kLZQwfms640PMkEwDm5kNahbQHiFSpSJEqC
wHmbxYgtOHHrXhd0aopJ5/xGRG9Xj25I3fZeEQoJDAssbLAghlsvmd8VKondLZ9vHCDuA804PlCb
3b6iOzXrpVzSx8GmBsX5WXuufHWGzl2JuXOogwyOnSYW4hTsoLTIGI43ijYAxqCc6iCZfBl3jL2J
GSjN2OEvbILvXH0Fu2qhgT9GHBDVzDkbIURRpx1Doc6XaPata51Ew5bWP4c+EqtZzinXOA+REPbY
eQYKva0l5GqJbUMfAMEt7W7Enq5B/UKoUx2i14BzD4bHWG4cnvN8/NkxGV9wLHvtEoWp6ffAHsi7
TuQh56o2Zlqy/LrbazfIX8sSZhsOUWgmJj4bVNuIfzKR5AONygMmwKR1BK+C0Z1n/g/nN3DNw9sS
LUs2BX1wQ02RBZKHZbf3ALcHTHT++UEDdxswcCDbQCBFnGoKFlN/WxPC8dmRuf+tT4LinfSqtRkJ
eUXNvikeNGjeGY+xe+9U50savcAYTBRiBBu4oLZARpG52ayCmghQDl1tTKsE0R1nkA4N6B4l1dtA
Dansg0jaFnM9uK8+4SegBkrqwEEpi/LYJJH8Eh2k2L4tlXoqdcnm+L3X5PMWBFkumSJ9D7ADALvb
/Y5oiNUG597YkN1qYO3omKIW5LPVNGCmYOzxgonXLFovoRKYC3jy3mvCHb7m2a5EpIMl8/Trpi8O
G3ZMbLL+dgQ2DXbEZxOiF4q+yPVzfr5cJDLoteJgxWb+kD0Jx2Rsf7Z0ZY1HwPJ+xVgQOqnqo6XI
tlhU4/v3/Gn6UP2SM0bozE12jS9KE6NkwGSvmQqISgKLE2KYbnmG5ADAY18tmj8pBvlG9C1ES1+I
L4w7IAoBy/biPp6iQXOq++Z+gxsz+C/cEukm9QmW7WpSsEjP9/kXN/JtTv9yly9zNByEohBnAuhK
YC/guW2eL4MFIS8lY9pl2ffzl9ecxBkhtkQcNTwsSL0ONfRB99Q9PUbyQTu0y3bHsTjrrO5IWGZu
SkP5xpsd38asswQ4zR6h1OZQjhAdUYf58kUpV7o7lAhJMQ3kzKF3pKhO5gN6PwGomDFzAwIqbbXR
a9KsLS8blGiXH9D7n2QjvsnaxFMEOXL6+6eyttVD5beRQjMQRATxsei/zzS/MymPoJmYD9hdjm9n
jCD7wMYXnRDiTDrFdMCnNiF/HeLetHXvFzgVH3g9A7JeOvdZPCBHIiA3QRxtfy/EfjM8n3ofBI6t
YVcmgc2dehtnfQmYDdRRjlkdZKRLxHslJUTyRvE5zF5dXjckejTSxGyCLyY//ee7r0QEIzGG8rmv
1/5naa2ryQe0zai75ZuAX5ccILiIuF0ql34tgKW9B0H47rWtaH3NqoUcapT25NF3fhOQ6167KoJv
gPiANYNrDPuz6RGXIWJ6l+xs+jijcDJ8qAMQBhrGQ/RDWYu/HpH5Wl89ALJNMMq7DStaICJXISfM
OTsRi70O7wfyKuRt/sol0vSvsG+Qd4tYmZYa0fQ6FVrgVKtduMAzpqlX03e6DSqDELZueuhCcsAw
GmuiB2IAgv4OVuqVQyTwILAGqXf4dYC/99j874dnZ5lxlg6MZfsdZctriXeJp0e/PjfUIm1n47ed
HiRIIyDFnXJJNauLihbt548tT+UdAfpzyHxWkFP/jsqPIwIap/H1reHnfSC0KerJ3BitNgmr4OxM
34F+iLq/j9UB3D1CKnLarN0Q5uDX9wPvLlZM5gaJi8yrnjlxQMmK7YVSJ6I57bi0swGxOb3+76Xj
aKsWfe/S+bE/60N5TGyHoupnS9hIJEYG238P4A2TBwx/ly2oIfjCTjHTJ9ejsvxs8kVLHfGOFHg1
fgsuEtxi5NJkYWeDCQfmD1/PJLND5g6GTFO6qK44vy2C6wUoc5CtxvSxUDa0i8sTlVb0eQ4azujC
YwlYrIvsH8fuDpuCPxeKZFBKw2Jwi7qwcndFHyFKKGwgzyo023rJpLN+RDFKMUHz532HuJ0U0JkX
GFMwQybNSCbnXveVNe1gVw0keFQoFwiuI8AI0IePLdi9PxFupfbkc3Xv0yJjElHglKYGRVsSsAkU
OQPMFzsm09/0EpD/aMbAVz9yHVDIfzcNzPMTxRTHqVWhDWJznzpeURLyO66FBgshEJKOWJ3h0dQI
RDAPCrw5EwX05BRvcDI6y9FzU1NDmdCKH2EnDHkcFQIQnSplWTEkP4SdARYuOwuNlnkdaiu4SfIS
iDrDDzr3ip8DSvT3MXXTfGOMyLELZhUhp2+MJJRa2wVt1s8cWAQVSypWrwvB6y2gWpvZEqENperX
BVIqq4cEHnuWyALnQ2H4NVP3eXAfIp8thHIElQ3rFcAZ6qXIh5RXgJEsRPruPDZsM1hiUo+lEOt9
l93D6+a1VbjRp21rJwReMPuGjwmN1YJCn0lFiLWBCPeqWmKyGWYr9BeQ47QCTOCgTl2nCLwqUJXg
0vV4h1HCHruj8rBNXWgOLSQ/qEw2pXPGKo9aJgOIRd6LRKx5hu4PNGF22wID6FJN7D+nDGRnWCC4
IvnY15nkETXhrg0BpwAPemakdw+gLPLIJNGltT8ywuyC1h8uq3e3cXXvHdST71KO4H84rKg+fUBb
gRLaIiBJHdtNhw0JCTE04udQQ5cWkOILt2Gdv3hjZBPdx7UKIX5wlf15/adHuLZw2oKeMQQJyDsE
SGn62NTxtuS3gOoym8l6dPsLdw3CEWB9YqgPSIGh+pnoB1YhBlNA5WBtCKS+Vw/r9Ysuw6bbv3WI
2YUXsl4NwbOzA067w2YM1QcfERhKSNymf2wPsMY4SEHDmNPv2D3mwsYLJsAVOX6htPs7m95vhGbD
EEhUto034EXn0A4fEWUnML2olb3d9wTOZ4ObVNHHodlqaV+w1QkfRZCiPBDLJlds9d1LNhgTERGg
xbgmXlqVJzyQ39u3DOwXPyq8YN/zDBWq+pDu7tOvgX+sYLRw9ZaBuAqXtVbDazjsrlUCFUgpLI9z
B89uZXhNg8fW9OmuA1qGI4D8qbW97jhcb3OUbvl6N4yRpuRpd8IwoUDiE0eAcxnVzic0PbXHlJ6Y
XjrmgBvQPBoaGHEWG3SJ+t8+Vqp9bMboLIHxmyrrjvAy7F3PmYNmCleCEIhvDesfJIVwe0OT9etV
6Ii+o2pfubLN6kP7Y1CNGNTOGjcgQJ4uMkY7OrHQkC10PLAvYL5i+I0FGjoda0ucPhzzk8yhjHKi
ymxOsJ0AT3gEyo2pQSsknJkCysHIkdcEt1ovMgotZx72yh2wF58L9L2Myw/NiO9IXV59xkPvBo60
hS3ravrwOU6H3bDYMTPJMcD/IsqzSYfVGDSEbt93b8/0Okn4yTeQYJiv12FyZJYzJZF50cUc+I5k
7HxoWxFfLQzcNwTBYsm+usyI9A7PpZWCEP/gTA4SnD73sO7N09GFwsMk5lwXCsr0RNZy5t+nxS45
AkX/LaFGJRT/1tX5PU8EQwPkb0f07l/Txxy3yP9eyXx6MdCQJAWeBsgcq03qB6fHURqUoTWt2TCL
sXyh7/epQJDY+pFGX7z5Ithae5154dKOZRekm0PZW/QHUBCAyi3AWbwudrvmPRZQMJpNJ2PAhvh1
ORul6+BW+8lAHku7sKHuKQqoZEjtRt8gx4qBzPcxAFnA0TaV6LL00h3yUVCoSzSCgSLuICfM30HO
9EDE33mcqPP0JYfexDRbSUMpoujDrhyHvzEFUdfEFrAN5BXNMHnfHaYucoMheF/vPcH1DZh/hCbD
mibkjqTyOkEO35amiE0/Bx3nOqZzCKmEnBPLAcKGqbyGcR5HIJXd+4o2HDwGDYX4JbOSyZvumAQK
3tFsY0M2YyebPOYlSj3U/+16jT+MjccWfIAbSIh01Po5i9Us8AxVhjfefRZ9Ft0wqfvNip0P72yB
068XjxPoO4y2L4ytcQGvAdIYJBgHJzAmmm5kr6JNqF3qwDrTKgnFiCMq45v+lcYSHrjND8M1G6AR
tmZ805iWG22kT7IgWXQ8TlJY+3RJp9f91xDoREiiIINBILxDa0cf4muLbiGDnwQFRgt/AvG0noE+
rDgPs9KnQ1DHI7p9HRm6myhYf1s7o3sWUkkcqAfKKJZLF3rU0BHJ++pQXpcwXakUMpqaTXKM9Fzi
EnxRbrx77x1j3b+uiXppzKw4mLnjrailTWG42foiIxhrpggsLygaTioXAQu7u0Y7xytp7r16qkBd
WEg3MN91L1t85lJfGkHP9HA4wBoji557TkA4xw6iz/3iiPalA8Bpn1QDXnYEoGKMIh37Dn1EJN43
VeXVc3yx1rhs9WnRxImDPBu6lRR5JDja6FfCQaBVWQbfvj5mu636xVhKRs24DfU5kWcIrA4exQCw
jtMeSGMXgPgFck0gFW5/qvU2+CIXVZnYgRUKPuTE2Yx1z/A17XosuC0RcLzgp7WL7l19lKb2xGYL
YID2dcxefuFecWuwUzt1lADE+YVGAX3GMqxDGuLZwqS9FPvUtK0RbaAdBfffjIhnSceDgvJ9nX3d
2yiZIsiYELFgGHdIvx5NLxtxILXHjj0ySEKpArDx15PKsInF+pzmPSnUFqat9GqHKcDd8F2UCIpp
CS1sZEJmp4K0gxrHls+1HSnkYHCMyTWMl5VToBQR4wVanJ8jywfNZWOGwOIW4PFy3oyL2R/hLCHc
2twFEU48LnUhAP3FTAwvkAPxiZAv2NsBZKRjEaeBlZHRz31dIDspfjK6ronWkC9RgkTxXj6CLTah
gJ0ycvEEwLU0Au8fWYOmr+2fnGFirtLgw7gcW57shES9/7KtKGM/Z600LGVdMI3MMSxd+BxjmPPX
8DePOdKeA7goCgKvcCXtOnh7dwysUEJxEKxGK538fPDFXQAj5Kk0QVmAB8a7Y0HGA1IlW+isN2lE
JxjRnCHMB2AV049p38YlMFe46+kM6ILpEe6I3zMi4sBIcgYYrfDNT6AtGWEOUucTMLnY7+Da8KCP
EDGuUY3PXzEC2/t8ccL/GQFwEGFssUcuwWns9iTuGT4VnNQhJFGN2tPSODdjuDsfNFYI7qA+gLHV
Eu85gJfZBszhEFSkukKQGqQ7NnJByeeZED+0ZTn/ROQL23rxnzVTd20QqyUMEAFDbpR+pQ7kCy5K
jjXQLmA6kxPnYKngmzFAdoS9CHQFUJraAdUWgW6K8N7lsd4K7XCKDjrNbAGVJiEAmcJf6PU/wupC
MYKpCIhQ0obMA82kYOW/N9aycjXo/Q7GcF65VehnuZQ7KWTsyulnqu+bUAaZ6TF/SCUxAidIRcM5
uGNB/lkQl4ylc4LcI3WXpy+d6VOSMUdqbFOcJHeckWiL+rQxg5c9pcZGcascIQiGewm7YDJNvWJI
hT32+uujqGOR98qG1/ii0FKiQ5JOBJwdusMYHMTois8hTB40e2AvTRsUz0VBjXWk7uVVGZkeYb2j
RbFNr8pp+uT/UcPaECuDHCnm2DIGnBam94Zi+Zgkr6CcE3G+RoS21zNg6p4FtQMYauJgxnpgev+t
z4kZ2/d2oOcBNhev3feMw0PFtKgDkgB+NSPVwuU9UIPXSDkoa+IkLMhGtwP8pnpU4dKKOQkgTRYH
Wr507+Ayp8TDDvtnj0mD6ISdy4L8nJNhj25HTmHYTPCU6lMj+1CG4FkBCY8p7EYsaYkLrS1U2Sf3
sxGxBGFwOQmPg441RXxM6oglnde5WxKll3P8CwIYR78VNEcCaSMP9Rk/kk2qM0e0kAWgiZ2gSyqS
P3qOI3jeKESa9FeAa0OPIn2RQnNMoDH8ROy/4Kp+5PIqwVExEtGkFMVj2CgMBRYDdxzgkYXY6SZ3
CQFetzx9nU1I5PW1ub4ZowweIUZ5iNiLJ2h6X2GhjS6Uh0U7KQ+3SKTGYBmpn3cceSmohMKzkKMC
VID9Gr3OlAHug1sawrl+7vCM5yp8SSGM7D9IZFCiGGHV9cdY/5+VdHvPXUbgTctzSpVAIeyBqD8B
2BdlW8yiw3jSHjnVQ12oqQTY2/GUHPtK2lf4KHF9mzFOe7eJTj65RkDjd0LPI/31yZpo3UChH7/G
n0XLqWkNWjYFwetikUzY67sHpgT2zPx+lUMHg6/lZJYHt4e7m2ma/duKjf46wsWEyVR7SPQF6Qww
2HMsJms5x4icU0W8194VJxfxdjkeBNeeSU9yId4yBGi209i2fH2sj3ETGMD6Ey9Ln3wvFtu1PCpG
xRmfrOvu5okT6+19QgBk1vR3QZMM5gYrMA8BBw4+rHDjG8Ivljid8KBkOX2CbvgkcuMjUVhJIn6T
DQcOE0/cCUC1odUC0hLcGYDxEwcsuk1srO9TPdHOScNzKMD6GUvnBXKP4GeK/FodlrFQ7kAuAstC
Li+WIukdI4XsB5T2w5X5y7NLKJgzoVO3O5RHsuWyuOEMwJtbkWqtCP0SUkHMs24R6Y/Yf6nQPH1s
xoD5Myj5sGTvQjqCpcKbJwj9zbOZMQF+5WDotmNsxchpEaLY5CjyCDeCCNEN/75jfipDHp+QHS4c
xoi8YOLNIS+ejeB77hxEmrPrHgqSb1igq2Zc6gMpqs48gihYkXNilcgHKQeW6ksnuRSG7oN4Y1FM
nuvsDhhJs/YxQ8DOx212MoVc5+q3pJH0NAjJiJsncGCrEYrKxoABMj6TbJ6Qe+oo+4sk/jvS14xa
x5qSxiKVLtVBl2K59mWSS6kQM2m5Dwit1B2PJhPY9PCRUVdg5ali/fG3lSFCMWxRVJH6f0tXObBz
MfeZbGgx2vqQGsH5PsBjkmnoUqsDyvHyf9TpPK32mczcCveAScfHFPnkmy3gr4Ah0nkye/6L0oIn
SgN8JuU7gnpYERn10tKRENmLoHx8wJYTXJfB1e+w3DDbIWQ9QPah9jBE3i1MTrJQOMMZt4XxmRQD
dcnBTE7x56KG2Qn0Ol7Tj4gG00GQ+SdIktCZURkyPeaiIMq/xhyt6oWoHiw4QFKws8alDdUVK5ej
GJkxSudCG/ABsXvXSceVMP0TcyLmdJl+z88dj6gcGK3fkuTZ9LJjzTlBQZIyGxchHemwaZfYPDvF
jptDiUVdko5D2obojCsgpQimKFr7/EQsCV41Wgy/HdVASpPNiHR59zjyzgVheANbFrYrf0WggDDl
cYSNSqjxWfBpsFQ4H2RMgyDln9pQAp1LOTCyppUb+0UKgA6fLecW8TjiSOyQvxDShOSjcB4YqXek
7SmagJmha3V8zR4nElYMQgjQeYB6kVDZ+iO6gmrHGsIrT7ctRUNGkVUScy58UZ2j6xNSvOLb8ihh
ttPtH30b94daFRErkw1nvjf01ScnlRFd/9F0X8uJLUsQQL+ICLx5hY0R3ggh8UKMEMJ7z9ff1Tpx
I07M0Yywe3dXZ2VlZbVi3YCaHdJxw8idzrLun8KHBm4mCqnQwOP6FAISbl3rcsTa+nPS2F9r26+H
NLoAxkf+DF34sg3+aIjQYM8gBvtCFlS6qe2Xh0np1jxFqaIenI5hTOmGaLycaktX7ugyKrdlNSO7
JYXyM8xLWP7oMaFhq68AnPXnrn6Qi+JfHu2QUaybfxgLqloBYSaTwj8MCmv2YqSzu7HscDYRSOLe
eWckTIBopsJ0QKeWCZLhf9mCc43jbfCQC0Dbaz30YvVEUlynv/GdzFf2mqogPRfjyCMfHdygebt/
FnpZRveEw1IYIRsGJBolw5xedqG/bZGorbv+//gNitfm8mcb+r+JIVvP6aq9tpI/3NiANEPjGhqt
Lfo2IbZ0l2inqwuuZpREKUBVXgCGg9tyu1Y4utxOLEA3306nqqdNiUKIgpKsVwsawFSoLcZxGRzF
m/DRTjawrMjtE9ztuOS+v644+EFzjnu1SUOLl8oWIb/BYn865kWZVaPEYrtu6ofV6Zur+8bL5qV+
nl6nJI+m6Q0QIiSQtzBKhDPYIRc9p368T6uEn+sKPRcxNo3cL6G7sRuWdns/i61KhXb8Cwidt1RI
1rPVAAZl2WosZI82IdZOJMpp7aU/8S/KjvS7I8dFWNKVDJZN0LG2DYHOih+EVKegMisvAg9RpGAW
dRxA4IvOBDchCjKEo1IzgIWbCkZ9uv60moM9AraqhUY83isComiIwJddt8TLw+xgXXhNl7knArNI
TZROs+z3uiO8hveL4t8Xdc7WZgwDpCfR8RCdWo5C0RXf2NKqPlFg+OFfZjscv7ZTffX8WnqnHmAn
Np2F6HvZ+y4764P9mt3jGB0d/oKlEdZwb74AWzAjvsIb3Z49ZjNomSoem7JwHEwQHB4ED3YZW/ua
aWwG4RGu0t61kHieg8l7VU89qO+lkGQOzttxgD9Lfye/0e+nFiToKh41zAWTHuY+p9Y6oOwGJvck
NQ4XjWGfznxd/t71OVhOsb2pGQuQ7BtrFiDIc27D06YKL8eZeWEm8XgzjiyDO+vqihR7OfW715+D
y9x80PH82sAvNDbj+apyGBuQxjmLldoolpF2A68R2LnzPw32n8ZWNxJvCPqWtg1Ln5fDINd1X/zD
eFe/jbktFT6ElWQj6WYfB8bNf4UMVXfO5FPhgfCNG3kAPM3z+7m7NI9PYlBbto5ypFs9xGSdQmJd
rp7yNNZ6xjy0MkowC0aZVQ49LRN3DJoNTpJhF2pRNLIt0RLyDq3JrlboGl02KcWaK4d4R/N3/NtW
sxT8GM6mJwiCZAjpwJMUZBD63aVK4dA0SeXr1Gdx4cvOO8oVejr/HCPmnWS8NO9YyMbCSB0fjf+D
OpkVV0T9q9pDWJjW1KMurWtnRYKLX8D9V+5NvjPDWI9bQe34pUImAvoclFcN627uROT40TK9HU6f
T28zeYLspemitFdK9Ow0wufPmqvHBuJQy29a9pR/vuJ5zskyRMVUx7LLU1FF7ly2kR+dFRJ7uWz7
MFYIAMFAmttQ4BWs/jjs7OgM18bqPjKqBcDN03C/aV9eTge8Aunc6hjQbkpXE3JQIiifWdWY28Ss
RmOdP13sAs4r4A+rinAy4Vrt6i+EkvJ1SNAKHw4NVM9YIrdWke+wP3GJD8He4tEOOX7hz6zOnnFW
h/jrkqIqN7VjxYFZSr0LHl1Dwaq6a0RdKYczpOszejhi9ARr8H1xdUK4vP7c39F39cc/lYWORb8f
kIH2xB1Y+Fs+euhxBOR9aA7L6CUl7rD4EQHcz3ZoCwsH1DP4PcTq2+6TcOXzsqm/fk0hs+b+7pZY
gHJhQdS79C9tzZiamXT7OHcEVM69vwwmuq9fHQqxU0WMjrRjD9fNExmzX4GepZs5tPOhI2KMHGie
+m5AN6fBWnNjcT5Ifks03kKqUUbZYvq0b7VCQwN5eyt9H5FjOx2X7/OMxkFtU5pPdJtkpKJ6xLVr
aZf4FfAJwpFYpyAIz05xKz1Vcazg4t/tdzLQcuaYDUd04fkWHyTfqSfCcDvG3pxCv59f/DA0kQc6
wITgmrAuDsAO5JSzYxjEKcQeZlCm0X2zZz/XdY4rDTcCtlBHCrYR5cBDFdpE8cYlRyEzu3rAGeXZ
uf56WvuPLSjUds1Hc9J7/l7L17q0LmTGB0dRKIbUVlKPa2Dmwn/1LybvUXKKnYuNjYLf1Y6chMAW
HxNwqHnFUES69w6fk9milZaGd7ed0xiET6gDqZ7RTMKq2640K/lJ2LoqGemo+lSoqwAKh4X69Z2r
Q3ffuKAXDcY5lPLDzb3uXGy+KBVHKe79KNviebSYMZlTns7tSv4eu0T+tIoGCDUSH0NrSNo6uzor
NYPI+P7qErFv7p1A3YnqfsGG6dSyQTuihNNCJ+6MiRmyAr6yH5N4cR9Ni4+e2OT08bvI2dtIXb9r
hng7ac/T1SOPIxranb+JdrO51qJi3rje2YSIuK3Cg6QBkyPOB5KgziVaNW9f61EW64imOMiPTq3j
of57yLTP685xkGhdu8BeSsN0Qgekxi48zcc8hUkBY4Olz6WV/g6J03diUcf8DcOGQmAo+t8Hj9Zt
PBmder7MjS9bay74zCCadAOXwY9zgLPJj7LfTr9TLzO89Jdfl388sdqg9rX5bCbwdAbFoILf4qbf
FZNv26Yu0HsT5RApbvjel/5quJlFW0EL5XIdAADpb5SGIN2/Gg7CBxUOng+kxuG0loy10g0l5lNP
+X/9mfu3nabkZDEOoQ8zhTOmwlHmcvYryVvZNEIagS1Z1HBVyW+mtPlwP9LNFVg1PYxPi3r6GwwJ
wRP0oGfKSYmKy+9UMd1OFyJ0LmInFDw3xhhBI7FAZCwD6AF+TrNLqA1mTMokWNi1d/9sVt0amrlM
f+giMAKXEkiXWFfhyj2iTVuhfcGYeLHG1YSG1km8KN/uEvtscHJMf6t9OpvSjXln55xTRTpUTjOA
EjBaH2qpZzX5PQ8FIie140O90jUDb7AF+L+Bgun+qOM7fKrJ6DzIfuNpREgn4q4+GW0tYmZxfRnG
dbAfQEYaI4b3jlqiW2GIti+fUkRjsqbS/zo02Pjo0pavYnx5CD+i/ReP2QLbiaaDgM14IKBv/zY1
5cxuwY1M1zKzya0eltY4sE6bnqMLlFlPKq9NGyv1ALnos7ZTyVE4Qh33joBAp+MPG1tGyODQu3zv
/r6TJzYskgCftgNn/rf7mVYwO5vuqhw7dPVD7iGXaoR3wXg7UE3pfSnITyrLz8zQ+dEMDcpvhz6D
BkKgfGcrEpJyjM/NQGmgoE0+QjyBOtHSoMMZvn7wbNYLJv3xkZp37w65iJTlxTFfXqJTTL+bH+Y/
BkwkRRwDwsv3NxzdeoBs6VtGpnSueqz0cv/uqSj3cfy6dnatxFu2PWnjC+V1qfdCM6lW9KU0ZGm6
vemGb6im/Xemx129nrSehMXK1EWsxCCpeUvXjjUynMYeWxgYoL0x9tw2prFh/M2QF8PKQ3E1tnjj
aToZWQuLP3YwUJy80DA2K0K1EpQqlwZCbbnb2Ja4JgLG8UqIADmIZISpkENJg7cC7RlVUuZ/wevY
dzTizhZIYnzNMqB09mX7gINL3ESg3sMmPvPHuw52s0x3P1oPRM2BKeiV+LN4qqS6OxWRQ4tWxC7y
5cH/1Kpqd9iFajow5Jb5aMLcgSD4IkuLffBO7h/c1/dHX5ffIfjUs26+tBlc8Kc4lnb/iLWu07u2
RBMAnzZj9jM5vXwkm5PGc5QnK++zEnL+WPGpaJWqurNP2ce88QruB8FFw7hQJgkidJYhfco4yHBC
TUbMilalJ88xQspXlNPS8IoIOfLO1EUNcMPn0LfISxR5hQZIf4uydV1P1f1zbqbEG8nIJGZwTpCI
JEdGGCs1sWpLVh758sqmpwQVTMa5yQedB3Lcf89DxEI4fu+CUe5y4p9G1uCi8d8FaUkNyxzgq9no
2Fy/r/rJ6eZjqc+us+gDrIVfnaLZ6et3MsXctmPmZXJMKfQOH6jH2lWmcOrn/j2qdAp/8IgHnL6B
UPaCk2lVOoDAlRa8qdOXpcIHnKKky6Fp8wGAuPyaEhGq9cIQCVEiuG3FZmqdfMzJHmuTjlXq404+
MegYT5YzyXqo82pcv77RaJjocAlN87He5fc53f2epxSrfP/DqQ1Xz39cpTflLqcqAVRNInvDTLAF
81ImxsGPyhOLlsP5eazO7XrJaddhzwpeL0ZThaz9UsZEgxZ+saPYBCxsYAvoEkK2kUML1rLfuzok
C8Ib7dK/kzZAeOTCWN3ypLn49j1qTGg+tM9maPFUfU+obZ8+xPJACD++MEFKNHybCLkgxyjWWGsG
Kq2Ghdq9dC9fIuW9JjnGub7+nvRPrUDlmXbdRmVKtsLlVzRUu68/KwazcMlKlbNu4DWrzEZPtOrB
2/Nu5vf6DsWWJSiTkuZdRwXgDLeGj1HohkpNhYCy43had9Lf+W/PEtzHzK7b61FIJN+OGeXnfSPX
SQw8ofVYV5dmvGlNlYjEc8XVUCZ/GCbDGbhTxHooFFjFf7kElrZFM+UQdQCOna632fZe8S8XlYm1
aZeqTPHGDa91ql6GNgEtzGGGDltXcbqnQ+UZpoinR+dDZDjzpucRjuW4bHg24VmVVP6NRCh5OG0a
EO6TsFVxLsWxheRJEd3Xf+HLUc4M2ouKY9K7hPN26ORKfpOOmEe87oig15EZ5fNLw2vdc3UHrK2F
PPW8PM7gyKj046RTru61Eve3CdG94SqzQlfHA925mb4yQzgISQu9re9dP0vLDuQm2B8n1gw+UvwS
ncMQdWmwYTQ4nTn1TGORL2e5dxmgojfXYF1zC/++miQm0McIYjnpn5bpjzI9jVc9ZMd3ziSswXrg
O7reaI3bjObJB76aa04K54dY6ZThMlDcZMLX8RKnWagaH9ZRuNy+WgLDgKWT+/wRzZ4cHu1a/X1n
3+HWWmXbqBeAQGhWeCKg1LyLjM8XQ7n6+zEvMdXmkb2prx689cTBLxfhMuZPfo5FwfgSj0iuyRXw
M0cgND71nrw1MRCHsWNZVhx8PC9jLAQieOQMuPRSs/z3WZ1JysqO0Hnura7ZqpVNHXfq5Ucp1fbB
piezHOdHAIHD/N7B41zfea2Z0RtKvupI0IHsMUBFVXOB6k1h/gxSXk9lbEQgUFBupXtp0Q07LuwM
NbJQoXnVJx0I1HuDSFAfkJGcBn4v1n/Zi+brAoV/qgGc45H3ESrvH7DcUZaAw1Z1+O6vlL7q3t4X
ylP38ra9bxc6r2m2da7vM8XLFSNUy/dWj0a+9zc5TTk+14l1Jq2Vyj2w4pQ8ftM24FXuPXv1pL6q
3P/yccurenaUbBLyD6+D3L/TPJS8Bggvx81eC9G9NllWLrDZqoI8BFvz3wmcmK1o+5i+Pgs4tGxM
xKGy6WUV6XHNcI+rv3bs0y8ezRV8hDPfHcKiuqkaytk+vbnQsmzmu34dSnc9pTVI0+GY/p7HIrjJ
9pcD1APmt44EFQ9Lfz+G/kEVhe21PzcBYKHOAhUWrnp+hIqCKvY0YMNAc5LUpcoHxtzehfdrKDcn
sTPrDqYpOtVhEGf95VFGrSkgDHYhxbjr2Lo2woJYXhuL3rZjBV3nzcvMGyFRbIDF8x1ZJwJsO47T
R0ZFyUXaPdTNQ0F1f6/MOUOT0dhL2JGZaKdO1XLZPOcwfsxcDb+eJMvSfVyBle2qHOgRlVwt3Phd
CpdLosrkmJkZV2kMmi7SjtOCK3fgWsb570CjUeLBOi5RABXSpeUnKAVHS5CAx1s/MeQLTSk4y9K2
ouheY76w9LOahMlrH20F6eMPCagCazxdOpi3vqhK0EAPtQymkgTLXzD3jejO0jSg5B0q58CVDSZk
TKt4JzlK9z9KPCnWZudQ6In9Bmo5mLEFiR0HmOfyX4Crlrb99Ar2WPDqvxM8gbo2yDO4oWAa6Iz9
TC5BV7HAUeSJnOrskArqGfw2nuXDCaeqA7WZX/RfNsG2uuaZRKKhKgMDNNOfSXRdutxMr5qMF9UF
8hLfMTVgUEbBdDx5CkUkBYrtMIy930fPRoyKnSHcOSBf0roat5x+nKbke35urIlTtYDSQhDV44v7
j8NQGhZOUJAcjIQZQ9Vd1IRWwDAnw7Ky79wPOjJK8ymD7f9urpUqNF7+S9VuRm4VyuTardethQFG
x9tTsRJEFA921mvl9yHsCHKFASProJpb/uAConP5ErYuSy0fgPz3NEsqLXo6mjY6N1WW2vnPFVn1
a5B3MIcTnk3sF/F55zy49dbd56SlOBMGQ6hsOPh13uN7uGaBdQSf9V3t0RPzFlKdORcx1VTF01YW
KXbqh0LUZyEXLX+Yn4QhLGRbjCWWzQPLzvH+U0/3iwkpXRF1JtJ71cuOAjzAotVpnQ+teSXe2A1z
XVfd0RsIbsl7Rd0JdQG+jgT2v1MNGELgWYd51Lza9xcpoSq+5Rd7cTQtspszOYvP5/qt8OuDfJ2e
tdiHHnkDpi+hxeOuBUdDRqz6wO7irmItdZhQuNEPv6YwCMqCVGgkkOosHLnF5+geSqlJyZ9q0UNm
9Fe9H+eHKMIFbS9YQuB/VXzHU6EMnpHsAgDKddPtfPv3N9CSmlRrckcMQIBer0GGBsYY2z9R2eLd
nW0uKS878aqkiQR5GxgrLhd9kH6bGdOuL534io7yDpV0vZ/++8kgf1PFs8OlYFJpMaPJ9xlRcZIS
Y8nqu7Fxd62wcgPpKNEWTpR6AI5Qfj3nUPvcUlumGThog1InX9FRP8LRr1D+Netm1ZioMi8pmKTP
baqL0O9fRA4mzUIPxjGOJTC4lGg+y9samyGgmHhHWBA4iEVT3QLR3Nz3NDGtw+HNjQ4r5tYzV0yx
MFQ7Upta2kUXGuWb7MreVv05x25MayvwL4f26x9f6CbjQMkrSqzGg9IqLdQ1AhCTbZyshY4uL+4B
Pyw2UXySW2LQRqZzJ3ZTfcLfnFrYh+VXLEptKucy6Zna561agLVUKBo0wJ34h+aNWhAITRJVzTWt
bC/VufEpGJrqmVqpUT4iXVpldF1gHTW5GCn7DB0cW60Iv0cWK/W8EtbofiodFes051/LOSiDXR4m
p78fxRpneWiBoVDprhKr+24SGWGigc9DrK/UW+4Lrnzdyj/aCAP7f7uVN8OUrvV57bGqPkf04WuK
kaFfFb5yXzqtSS3UpQwFMTparelsEKXhjEWMzELrqbZcl3UdtAeLXthagF9s1UAXJssLy98lcTzg
nKXI8f5Fn+0jFLIazIAM7v2D1J4JFx6J1zSyvznW068I2vQeVza6sCxcHPPZ/Jr8416K7SthYXtg
XNLh3HcKY3zEp3tpotMkX14OFgqkSCCijm6eb0b5P9aV5psowQcb+9CbdSN+M827vEsShiwgsFVr
H/h4dYfV8DAUZDuL1kM0o7YBMnpJU6gVywDYjuyma7ANwfyAImyYps6NFTdDYcW3DRqTfDsUj9aX
xqTtl4A57U8jNAbsVUJuVXillAtl7RNic9lx0dU7cmlqHTdqkq6eQ1NCFN61vGlB1otW4DWl7kja
C337AGNwmWF7Oi5JITIyaWJd5dtn0VQT+bq0GCPxNnzRm+5q5l76vX8ftJhV4Pe1hGUku53tevOB
2z93drRcLZ0sY3fEK8tVNjMLQHVT7bER/1ZR66S3n6tWobshOlKa6eBkiUQ92+VYhOuPLwo3golD
eEXaokK0Gd7Ppfz6XZYVlGNWdI84zaV2DqF17yZLhAJmDdszmLSD0vV8aWS1CU4kANIFh1mg0ZLf
klsYW+oB7Y/+SFF/+e+r+JPQa7QbJ0eyNnynctFBajfAT4T7AyEtQmFpX9nDJm6x3gsVF0BIhiAD
esxUWJoC1jI6d0wAUAfx6yT3Y7NAx89AW4Q+MXfWIvVFLEx/Ws3WwWUoCkoxAv851EwlyZpQKH+H
KozwF4qdhS5L028E6jZsPiL3qt6LJ2Ctmc6OOATkqnnrj0LCIi1mQmuaOYZpfInK9VjdDPc++yVA
gKOrgSdVSlmVXlYGFlW2nSnJEKWPT91V0tdVePwrVpv7GrxrBotZ0mAonysHMtbllVRmau6XtkAe
48Yg+f17er4tPFh7wEis6/E+H8jhAmLd44nybqhMd92YpQTbVoxms1p1IenhX3HmDXK2PHdUHhl6
2/Qwz2vJc8P7JPeRrwvdhMfrDTU40nejBWorYVgKhIaWJL0OJZodTFo1iVL7Zn73ZvW6gctBzSbp
+nVuXgt7Tz56iDwttOv4dXgFuqf7t3AT1qpnCTUhYvzdscO99peyCx67e414w5kvs9hlmOsXD0+8
CppnwEP4kqwIS+6o7NnqhPzZOF8jWcB227MndmOTuxwf/1W01gOXYQWV65E5YAqIsv8oac/wiUrb
gblNh9nj0PRqtxkQXVjUcAXWWPZb+sC+P4zFkvXdXTZS2pAVKPXcSvmOlp1Kaq7geI0mNQoE5R3y
rZ2MUlfSXqdXWkXn9i/WY/iDeRo/Smn6ec0NxA4S11hXjcDp3oaJ1UMmPbO0o3nffBEnEYCwrKxa
K1rVaBNduvletvdiOX3rPsv3cqZzO5flbdleocZ2rWV5LV92pxRxQOQUhr7KZaSWoSx+J37XKZLr
nKm4y6dAPoWEl7jprPxAKDBDnyyzVQVpWbv8vIfJI66u5OWnmtk3P1vEJUXOolnosgagcCEtDMHa
do79wBvlRdeYzPYJQ3zFFf6BuFISW1+oA2WPKk5yO4jDntqzDJxY6G76+PtXSdz3icKsnYuCinzR
PZcVTeyNbP3SXe0qi72WbcNUK4VawTG0o0I0k7AILV/CUBr4j6BBypT+pr8yj4M+kEdSb9VUuFag
DQVueYtei8HSeZ36PHlx/VXteYM/UksECEhEFSNoyFcG7RZqiY4e1t5JS4pqOV12LEz/y5fMUuso
R6mKCozphjcWNiSnt772i6DZuuozePWmOdo8JYdGWpPBuplprc3b5IEts1ffqsTi9S1AyafXSdmm
X4vVcx8PIjX3a9vZCuTDG/XBYK9Eq+LJ2T6Uf8NzCbpiLY0tNWnJprZqS5xc10ljVSbGGitOJFr3
gU6G7MtcSGCHHKixrV37udqGX/tVGWGi0Ybs88EslQBtYJwenP91vZWCDJ0x7++ccoZgrpykJ/UY
XuIPqtxdfbGput53iehwV033N9VDa1WNNR1e+dK5fi1TDUJPh2G+7G+l88e6v2woo32EOqqBoDIX
tRU6s/wo3nh187ZW//x9H90bk/6i+nGK4lbW/FyMnqVnNcdFCCt59c+i8VtYto/K+cO8KmMRi8f2
szxv5H8z5MJ8rGjcWpefXefiIjsVBy+Nd2NOHyZWaiRsXxmNUs59GTa9mSZnm8rCdvN2m8jlzWHM
ZgF9ecEMr41rOT8MDRvahph37Nv5HvTcyXXyrLoUTBC/ol82io8XrLCu5cks19kTqX1epgkuSAtl
kUwqWn8rwYXFTxHI5qxscEjz/OvF+/oLSpmAIDT4t9TJ5hJ2lFTLbNRo3U9+LBXw1MZKsQEQ6Jqd
om3t3J/3H6zjQmVO7bQwKHSMBo+y5QIT4HCRaOziK1MdmZRV5p1Q6B0EJQcSNTR6poVAa/5afjBH
8vyUiPvQkV50OgDcaKquxseghsUOt/aQSqT+rTOjeyWfdL57LXulUMnPrq2g5k++8RboJi+V23v6
F1mEfyr7ToHenfSXzv3w1isR5tm+RCHugC7QMW1FFD6sJjIfJ2SZ9rev23587T5Nw2ymlTAiNYyC
h6XeL3ZnwO49ejXnxMEpnCqGqBVIcxPBNr2HjhCLkSRgOB8VOiKG8xOVCo6fftSgq4xh/hnB6was
ZkH/RZ8d5mIzIdi346wS9Y1Nt+2CQQh8CjuU6xo1GBz350C2aLzorms51hhmoRqcaeQWc4soNpj0
+JhYp08WzUoMSwr79+Wr/CQ+XJbm/W178Z7SUCbTIRgy6/d3c+FQFdz9/fCKdu/eI2MpNdyNO60p
VcLlLf7vmq2k6AK9P1ntz7m/uFvm2V9vtNuWji+tpGWXY/dTCD6LxWt/mavsujnPkAdPr61czYDy
aqGmoG5YwOUnZrWYjE0yKwk2+iAY0+Q53eloK8WmN04Zjfy+yhFd81b73LrI7OsPowpelVTnWJ63
zWN/NE3A7MWH5t6dqsGEpfc0wfteXWeK+7bjIFhGcbyMFrqEHhjGTCf5GxukezZO7bFoTOqLbjwv
f9r/5pE1PwVdYb1Jdznjb3LXs9hOKlKYscB9w0TF+pWGBDSpZKHR4Ipxnr2y1c1g3pMssELadY5j
PFMnNkqT6DUtzU03xYv1FO2cOP1d90Gf8+6qmzNO/Fqo+uWKXuHDPyWu1QtNR8YJZN6qBe89sUMm
bwGBvO2uxdj3rcvxspMeniiMktHqK6ZFkxV29ygqDVjIaJE29g2EAbaYn2vZLJ3bcT1p3fTHKl5J
/lvIzyJm6e44wuNVOva/sx/3f1tEbcnVf1XYzqwp/g3AUhtc8rauhCXxvvg5UBv/Jt2m91N3q3lG
YXPEEAWL0pnPHn2V6Cl9b5jm0iURNt69jaNiXYmV2nx0wVWcPUipFn2nrI14OFy/pudHhdep4+U5
PX8m2ptGOhVdbSDg8Xs+dCuGi2R5NcgBgvfSZbTsPZ0NNNrowKFPkP/ndmU/bt3V9PW2rZvzUZmX
K+v6A8tZ3VQKeg4723ttMSgsK3eDNA3d6+2OggTw8T5XTwMUvlI3q/zWPY4LktFV5U5J4uW1Kc8u
gxwyVEcQp8p8k69P49pKfS+iV20/vo9dY6us/lxXH7W5Z0C7JBt7Qd0nzHhrKOy/Hzo+T3p266a3
9fi/BY1z3ESs5uFnPy9uvs4hflin2WxjZcxZtH9R5JaPbYE0N923k+wUmvt+QrveuwOlnWkkvlMj
Hy+Hrlhaqd5pEwlu42OP/Uj649rb8/WZG3P/nlRFqW4LzfhsIrcZLnMlTlOPS+k+vg229QU/Sx75
GGuJr/po9UlZRczEcIfEfl3dqBbN3x6akCYy5NJ+uAmDVKQ8uGRD7GgQo8VAk2LXWnrPH2ucDoNT
n1MBPPsz7WtKtUbZbkGHxKOeH6isnhis97RwlXL0hcry/UKf3xod7zTXovCilpvGWnI6jaz/1po6
NMyhJ5HS3lZboQY/H4oQrWbGM5uhY6Y9Ly9bT9Y0p+LxjbFs05hu3ZabEpnz43d5KePPqcY0Dqdr
KbOGrOUvVjAi2urH7Nd5sjq5M7kv3dUy++af1lhBkq6kKpvO0gzp0QtphuYcxSaN+fg6vLb2cpf3
x6J5H8eHLHSsJ/V0NezuThiaPSRDhL6cKHa11Qfidvn+UJb9s2LLv6tXyUxkZFLW7nuqdnu7NVfv
2eq8H4L4omQ8Xjv5ZvjKIDc+R/Mmp9cSIBtd6/vfbVzYzHRzPwkDeBUAiuleLEvJVVv6sb3CsXRT
hgHwgHOUZb91Uu9XEmu5iHzimjBWLSRChxlBwHMknzvN3+SogTKRVFCnIlwWdcn3ZliIJFrYHTQx
ibm0bYkTHM1lAFLCnOJqPlXduGmGXwCY9BbSz4CwWJBPJ61MurzmCc69+SORiG6q2J6w/5MXBfzt
3f7k9n0lxM1nfngpFJ+9bGv+7+E4n2+Lp5/0x+kNdGDKwTSalFL4EOGi2/TZS/Yuiu3vD6YHheZi
iNFozftC0vlj1d23L93kMLd/Sz+4cRVXnBISxeysMHrki/fZcygunjoXVOJAs7nMUe/t6DVycBbe
Dl/JYSb0SvNe2zNoMg3cMSL9gtLCs/J6lbtMjOrzhkOoL2TfeUPXnFNJPs7hRK9wxdFzN972VscA
qNkpXdat1bGaJ8bq3nZvXPAOt4rtAiLV9vtS1qW4QTzsb2HDkqmz3tIn2Ch4DO+tW3divET3EaU/
7v3rwxdIHaLCaNvTZV2f4OLpqJHiw0VpW9stqs7p27tD9vS+Xnqttwl/gEVppyBxLsef5UyBe6xR
KdEaJZ6prN4/Hxxs80x9I7/ysK2apC3AkpvshAn+pZq7Sig6y49c56R/36im4v33+izm4L0VPHAq
rhZRclEqIC/NfvJqi8irXcA/6Z2BEovozMY4U1yYp7WNLtdSkl3bqnmet/5LVdaAm4zwNox7zKZC
5L+5ltLP0v43vRwlOulN1Qrfamo2kPA33ZvzZ9FftCzDslBwPJQwLMyFGlj+WzO/fTiYNDTtZz6M
bH9V9OVrQcj97n9SRhFFpOPPt1N/viznUmya/xRkuP11k/fSpqERxPcxIObzVE6+P8ivcu+pS/eZ
aGR1c+qWfYdaorzCyJBjIi+iOxV/cU8UcNe3u9XRn45V9Luem2GWckhzQruf8hH94up3J9vevi/6
TADoizb95bvgxHR6rX93UwnViLYm/2zn9EE2tf050oBpkli+M9kmDNp9kJ4Av/+VV7B/thr9nM/w
jRY4DWPou0mfHs1bK2YsKck3Q1zAbqwmYUzyc8cTKLSXhL4Ilfg/p6PDGKzGF1CVdNCPqS/I1BXM
h3rPZrjE9Ghz+3f4TLZYFW6l+4dEFwg4fkyMNh2AjxcmIMYJVefJ+vrDEL7imKa4mSlUH2+CYPts
K6Y/0v8mH8e6Cxcr3vErM130oTmCa8Zs1VmUGDOUc8359wZ/U7x9FZoJVgJzNYEbJ8v2YohtcVuT
jVvv2ZzH24X6qqyNs8YJpL3ULr6paYJSX+uflHPCjIx19/Uv+DGpcWm1u/PrJbSox8eJY22jiwTr
ndRXjCot5YRJy9tE60zpxEbqLMzUVpyfpkvRbbxNVK/2TEc/z3tGgpAhXBDmQMFauhXvpT0Pohyn
e7mThhJNKnhh9MVwN6k30j2vf66HVMq3Lu/bt7dFdx/o9cv0NE2PC9pvr4yZze4oLbSI93bi4zAr
VcmV0dsW9U+sQWpKwVeyBb3R/FkusJ3BEk2Xo2S7oO8YwVLnD1l9Rukm5QMpKrHBBftr+BVvBcLa
n9hPEJ7kyph+tqIyw9Wi/DhFrUnPhoqF46MSJnH8uiYyyzsUnem8PvPVeTvZ8+uL4vv1Hu0/5HMv
R+fnvQxFi8fZ3/zv8Qx6MrI8LRct1Fbybf9ZGLNAcKgqZimaxNWfVv3ljxFQcxPtmuZvHQiP0h2W
sa3t5yXnOQbqRIX+rsEVfC5MtYDD+5etF/xy+6l+/CCEEmjXmIjxh/Nb7UP8prOD3a/5L73gIrBu
rpVXEiYqqZ0G34HlO1VosvPqBas5/r7T/+yus++YDp9NfXbXP/ULYUDX+t1IisXfxBEi2Y9NokYE
JJg25xd6LxZULph2JQNLdo3954oLYWirMkuoh0VQi2c1lDYwlwwXsUL2rGhybuDZjy91ZblOKC9o
sp2na7F889gBXeiT/RnaMKgv7q4N+ofhi6mSj5r+WS1sdwLKJdcdn9M8MAiI5lANU71Y7ViEerHV
2DWY8Oev+o9OdtAR9o9eq8GDg1fuLTfc/Lo6GdUaFhQ7OXp1J/Hbd7fNUB981YIXfz/0PJq9GC6V
BrHLur7CM/254OeUm21C3ZTVXItBOVfkjcFr7HtoFNePAds6ZeadQvQiIs3+TOKh9DgWs5+nj8tv
oeUOxHq3X47fbmpGUvfzVNpoLzHJq9KydWiY0MeOb1tNvmU25X3T9ImLvIu+6xXiIVUAnZqPooeN
NsuBsCubE/Gn7k1ag8m6uVDnoDHBRZcPIWLpcL7M8KqqIDk7VPQ6aFM9lhUZlAwmm9bzm4iQdn5w
J/54vifpOM2NlNqkS1Tk5lE/WvQVWtyDMrdAx3hvxrbRo3xSZ9Y/rOHG8JpbED6uae0KxeOtaB5D
0tAKg5lMzw2N//80uPUPPhh2DAX3IiI4d3X2NMAuAjr9xH+aDB/T51PQOu1VKI8EMnay6ul7gm0f
8iIHt6m0k5Lj6kyGT4hK22LWDBCdETJ0c0IjZeqH4UlUIdLjEWmYwG529z2MYF93BkhmNRLhSp4R
6nHrkaMyO0wMrqV479VJkKbR0xS0yg8fX/eeGGirb3/jJEm2eYckXihcJBqZZSPZPjCy/KQ5vQEw
TMK4qGi8BRFGsXP1dWXECDQYoFh09j9B5nn5fqrcPh0cKopPbIauPf2N98ZT/fUzTrGbqYgogt/m
SBzYeFlcAuy9ceaMIWmYlNnvTVrgyilESFDD38MrMFPKfN4xVwUuB8+2d3xM77L1rBEBGXOJmYER
y0YLcMQEQPMtiCJIpdLly6mWHxY6838ec9yZiqYlrAJRbB/jeLqyP0wXYCadAbYUX10g+y09iCc4
XHFm1w+bTVcy12LD3yCTu/WZKp1Z+stxaA23UAgOtoJlS2ejzef695UAmEr+W3kpOuZslNq9Zzgw
cJf/XDomxs8DeinZchJhib3gcVvOQr6Xefk8YeNXvm45ycULo2wPlQs6zz+OmU9vuTvV1r+PdSU5
PgtzTPw/C/Qwx8jItNil5O5dbc9n8SjX2L7FT81FItov3/wZA97m0TnZEeJzWogevJOLNwhkUUn9
3HSmrkqJH1zo+yFGwVe8cRFHj2Tbm3S0ZlCv7XB0pZtnbluIHhA3f1ojbr9WfDR2hogUb1PcZGot
qx7sEGfGLHQOk3pm/77/9bHDN5yUV+nyfktjXD5MJ4XyUXvLPHoco4SxAMpaBhc4jlPljY/sQDT0
AJgop8eXR2DSE4O7imChuCXbHHvgsXz4BD7zw9t0+ZEeT+Lv8WftNs0tx7lj5I0On0tw3CXJlVIJ
Cux67FhjRxKruDqW7JpMBg6yFJ/F3aV6mMIBAIF7s2NTMLYv1kjFr0sqQM1E6n8s3ddSKtsWBuAn
oorQpFslJwFFNt5QIkrO0ISnP99knToet0vp7tkzjPiPf5RuIzATIYJL5TZaDNcJW712G8WH2oaD
pLzYyFuGtho+3v1xkf/ITkEe9pv+eWteTfX2P+94zetZWiomS+ctunf8ui+HYz9XlMWshPu9xdvK
2EP85VK5JF83eYbl60Y9soCM2h0Q6Y6ed1iAdJ/+ijPd5K48kzwop/tRkolQ3yP5B9c4vViT8H1X
hoe2bLO97ml+qOfUmbVEL7tFtbazl+Z6aaeBrcO8ySOWdyDWcgssnGEetDxfKSwChu7xTnbsso29
BKPkolgN1qH9i660m3lF8HVjtJSy6vwvvx7/brlbwBsPt2E/AuR6hSOGY/lr9Mvon9KITW35cCsX
GKPXXGIvzX0QMul+PPKPizDrrvxvf6nO4WNut68eY9udICtMQubFSF3PppljiRIgEJcgOtUldOxp
n4MwARlF5yQglg0DWiH2OZmC3b5sK+cOzefnABzG36H2xJzlL+XU1FJBPBhgZrrd6Lrz5cfzKB4t
JiRphlddS4K1gu7oHQDsgr9ewP1Sd2sm5GqyhqAS35pXjOGeHHj19KY+2zXOmgC+GNRh/ApEcR5N
s9dGauSoZTIE5If8f5KsNnPlx3v66/EOleV3RpduFxfB1bF8njpOv6W2Fe++/k9ZaitigUwOUTXd
nk22Z0A0J1conzalUubtTDfRDC/o0rol302Oy2q+Nf5OTc+W8yxWjjoUOTUWEN1iefnllSa0l3ah
M07X58/dkJ9mp9M7eeIthO5kV8Pis9Pd4SAEOwLlUSp183AWcgjUlBeZWimTfV2gKrj6cgzFiBUv
vF4msLqZLpt8L1swMWV2ufcyMwkpByWyQyBPr5vX87zsy9Re5hVLHuo21j2Zx1LUp8i6qTN61tW9
7/1NTSKjwbDOB0oq6ksE26z5xItljvGq9rNTStVJkCRJCoiClaCeK05loGW3zTlA0jEqXSW7Bf/B
W7a1FEW8g6XZxorES7yRVNd4AeTy3dUYflEtMs3G3nqKRBT8UDCY5jcvPWfINFtF/54PvLRHhKFi
6p+at3yiGnatlKuAoVdKv/tLGBtG7GdaXAbeRWyYImsXZCo8Ilk2Sach1wMugykhMoMSQkGExLe8
UGK6m3i0MeMAWzbnORDlcmK0bMzwdaS6mekG4GGyJZd2DXvPbjv4u9iNfLql95UanbQ/RoEKDBsM
DYAgVbWssHU7O9qMS7600zabENYT409Nd8WSQxHqat2mT0ssoEKt/BCEKwPBY7FNIb7wRG2XUq8U
5t9vDFisr7vEynivBnwfvAKr/1DFX9mIR0SBSSlO4Ri8O3QLqLU8v671A24uBELy2FQZYmeFZbLZ
0E8KssmmbMBR9HceeKP+wVzGH+bVerl89ihlluUMF0Le7cav60WawfA0vYcpIyHa84ESxLOuCkRf
rnGLutd8yJt2gCJv5jrEyy78aCEzEAC1QyrGxHVqvpnMm77t8ArdrQDE7B0mCP4gDwuUqt/4nHm6
tHSqrfgKl8rhUI1TFWuVJi9nDUPc78BmSkxAL+B2O0B2mPoKTzx2PgAPHqWsdIUEQ+ZdGM5REuoQ
9xNyU6ZnVzzxPAXQCfQvJJJuC5gzHpMZCMKtATyE0N56K17chvtfU+Uj0sZlKT/NdEOSPNcxiPuu
cYzL/owWiMvoJvPfc+Z9PQiWsw2yE/ItGxIw1/n4ZQJsjXy+ZdR2Z5o0DnCuZ/fwR6xg3EsU/r+L
Ssvfw8SxB94w0tO6fck1Mo7nrOFD4b6KQWZSRIk+MIdq8/Oyk0x/z7ShcBpiTJoC3/vZb2aG0JuT
gklhD+Uwe88ev5JLfVHOb9f0d5yoJa69PCaP3XdevDlJ0p+FvcCudnF3sdO6s3Gc1Wxi404nmudr
DZKiOGvcvJUoJlaVfU7okRuVR3VVjNvx8nM8H20yg3V2mI/bm4vIO8LMz9WlexgGuMziTTfQfdy2
baJDNXmobrLtrZRzoWLuyY/NqVkSllJK2iEW41FqGiXLDg5teju3Px9v935QRxNij6xXZkpaL2Ai
XzPdRUG5PYjCdMGYGP+u/k4NNptKl2INrn0KcglPSX8A2HRWE8W+/vvounfxwwraW6tJvgXBVct0
7cyj7CcSyW39QQETftQtMSeMazvH5bSGLe+J1j4FpClH2Zd0De7TKS0Swjx9Qv2KUzifqL9NVRIf
JIMTbCcAg/bFZpxC/srpMHS6/XyOSvadI+EZ+ZFfzOARQqYnbBLy1GZ2d3MGWsQ070f9ZVwmOt3w
1EyIs4Vgs/0NSkjWObpOjbEat0MfoJEophB72uOM1PgziVRCBAkVAUVvKZWbcazlJ3SwUd5O/N6i
AE5yTyC4XAAimR7wc/hNj0xep1HfQRTR9n13CGUwLiVWDxZTw9LS5VGya+GFUomaHfyICHxte4mb
bDCLG5llM7WzWjw1RBZSLwMH0ceL2giRpKmyUHs+sEkGVNIYyEMSe/Zz/FLTo/akWAEkSFn4HJrL
4gKPlkWowGz0Alwk2bykwP+I91R3MclO81NvWegnPryQzhjNwiQTai4ULJZgj8X+1OLA+/Al5zWE
W9Laub5FDvJpFMyTej7UdSc+nLttm3cYNR+Keht34YbqP4uJ2sx2aQDrdhqa1Uz3qsnDJIfukHXL
whx3UiN3sUYkRJRrAGXtQ42sEQXogNphTAl8TtX1Af1FUQVwcSrfUg+ok1c7IK3AdGBPFLyo4lVc
IAGhsFZksDzvrb9yw9QvKbOrKocM/ASBWif1GSDMyL9yHEAJx+9kuoQaF32QQrtzH1/NVTi7tOwo
S1c1ynkVDuK1S9IHwDjabE7RxzHdkFdEy/c3m8LQ4YOMHBt4qyUYw7xbVNRdUAiVat/VvSxr+RKT
nYat5GE1A1PmuC0cCFiL5y/PgPbfcrqTiGWSM2+HP0CMTtRm+hUqapffBPZC4Tt8RDHAaKkF5b6C
TrPRqXvDG3H8jatXqZIA2SmwRChs0OxuoKdkIDW4J7tnIX/WqMDgA4HY7vCqG4G88AMESmpo/vqA
OBCkahzUI6tN97ARw4knrzjuUs6t4JyybyAZMCLX6tInHj8iiFzMfL3QBh4QwC2tmxJMAcKNahEq
QhlNr+B/kRq7mNrtLFsc1Kh9+ylCEOjMsu5uatmah4mICkyW8rVxQyxwOYVW7h6ARTZSEF5BGR4w
TeNaVlqpYg+cBZzm1iLG4DTq2TfA4t7ahAdrAHqKuZ2qL1tXYdJV7QJE1SvWzY1TWminudkC8t24
XijISZ/61yoMQu4vei3+LOG8UGYBb0PaKL6A11exC3Ij4HC/SmjXr1AQ8NmjIGyoUaIlSB7pTQT3
8uKDy67hgPkdsOC+ncRr1yIwJda6p0b6i2MxGzIaT43FkMNxG+EwtBei/gaqPfERouiZLpNlSxgw
FKjCTZB8511LYvNjMYl4zy+HCetyA5Sd+KDsbiNh7mFeJDmc9XH5T0wo6rCZDhOi2fh8Rvgnh3UA
NDJgZENMf1e6PAfs6ChBgz8MsGbEJkFNkNgbFDJP8oiiOZ23d/dSupP5CH+hEIJARkW1mMxKe/7j
rmlbw+cj5MmVP7krmQ+IMWuIDQFLJUgeoc80gHYD3VWNtU+BaOe7854SKbyRommoa5m09bBz4TEr
8/Zi3ct2GRCb5mpI8RHO/xTMKd9jxBZLmVEQ5fQ9q3KSo2QIbja8ovdHiTI1nAH9QFaTHuKmxRJs
+DC8fpmgRQSx0z6G+DaPVFnuUrFtmIQzpLOi2Sn5v0KfuFpl20tdnJUevwCvOqMojXmGDDaWwx0E
D0ivv27nYiQREhF9fogMyYgi2B3fiWvTehr67375ie67a3gEWCHUledZiXXIo0OAlZpSKg921oWG
RZx6SmQpNMZyIuEBXTDirgxS9Ou+7AOWlWEwlscYlxNBSQflxiKmkwqj3RBt7dNa8v0SvbGuDN8e
pTiMxn4oEjJdJht7juhlxxm+2B4Y/YY+xbevj6I7zwAjwvQFQWwiEwA+z/iz2rVgxLnvs0w+H9DR
LFQRaXB1DQhSTS/rvt3TZN4u9A3Z1NN2pt1TZppQoT0QZg73V5nYGJcviDvMMp1mgMVUZTlg43Xn
1w8HyeWXCQ1Cz2fiGsvhn8dyHx6fVA6z91XwKxg74xJrgca/TMB8E/R5QGW/e6LXAea1uiGxBXEB
Xaj+EJaQOjk1HVRGwfjcuU989iQ7a8bR3FoM9r6FYkP0sezPdWDrPA0We0iMkLrfS56ULGKIt4oG
sEiRAEEELwPlCemw0a9MTV7YncYgiV2yB0StBv5D9cusWYsR88CsqU2A3VcZMDnd+VymuDhljiHQ
DfDuPFkeoKDpiRINPz+WCGdf7ozD0+tlW/dQM7UNTJw7ZAhAMwpeVcjG7SLh+Sj18nV7IdV1iv4t
L2phzHVEQtC5YYN5Nuriq0RHxbal0OTrTkNzLlnWZooDDev4xT1L1QUMAsLMNKpjZjnmp/PqdpDr
FKU3QlCPcl8odE60Ns14RNfbFF12etjFHp8SXH8mmWr3kH/LhLJF3CE+zh2G8AVf6AR3Rmx4WVoO
XKWqdxmpEPnnWqmJCM6DeFsV1FrBw/sVUARepcu7S+RbwV7458N2wf5QYopYZBfVEB65BnHqsMiG
FbthcXUlWlZ57kEymv+NFDpTS4i6yyvqqTfp2pg9VRbZQDCjaqBQtjnsEkH3vGKd7WDezk8DEZQ5
U0KTqF2aYWmZsdvvy3AJhS3tni4HwlJXD26xToXBKwwjVLi0qDiYPhWeyiPdvbL4oLAr89/lr6R3
Szh60dnWC41I+6eBbjOHStIwOPmlzCv4P1w3EHiAmu/Bt0mvK4vjKQcDkcriXfn4ZDMhcWw+jaq4
bNPIFp5hMgV35GmT8bYWUkF9PhKjxGj7SxCb+kXA9cLQq04gxt7nXLXqTJs+gYHER4A3EtmrgGDs
X4N8tpckQtRVgdh1wBZUfnjksa1OfPZuZ52GweNX09IidIojVhsFZN7fQ6+JKwdkzj8KgH1LayY5
e8S5ipPiyCo9lp/BrQxDDUoKgnYI3eDauHxkCEU1APfgAG8sW3FZ5R75baoe9aUqHHDiQVnqu3ua
jEBBvg0KWmRFexEqgI71tSYCCK8HZ51XfS9xirq26Si8cTc/IprYbHZDiNdon6EgzBndVYKvgJuY
ZB0tV00jF0Nxehme+4B4sXd91MURKkKmth+EtYKrstz1z+PPzbq3LLSIGHZ9lKn5DrUKUbN632cx
vBx/TWlaCW+iaQ7Tj37YqbKuRCs/lwgyj8VZTQ0B6DCwksOnC4hyg1Qle2sEWaaAxUlyc8/fh+9k
nQ+42toaroqFUDLic1wMDghlJFhEkUQ0n7YJYgTwcMBsvzd7kyL7nSkfKNlmXs1ViivUGQa9eNjW
hQ6coWSmZmS2tfdPEJ5oFIyCXnIBfFJco7LtBDN3ymLYPE1Mcdo1QlAirtx689T50yaTdBN/yATt
RAJzinLXz5MaAInnLcu1cpwLWaDjCH/iFHkt3/+9Qy77tYjq5tqUhHgPy48wF8TQnkaRxaOU31UE
VZbpiiWd/LvY5FDfokoG4KbsqUGGI5Z/Wd6rFBvVmcUgsaxehrtY702CI+jSUPdG/a0nOb2i/FNN
+O7VxDr2BO98VfZU9kTQIgD+y2ouLbii7giBIUNnXzI361+XuJACoVD9gkNjuU2LDaaw1kyZvuys
FuTEYmoKbpl302+tUrPaYRHGSLfmaROz7s3oV/oQ9rixTjedKYrOXUOliaZ5idq2aq2V41goysuz
7bzk/Sez/DkpKMM0gwGJjOOqxhW+ZIINNSRJEKq3r+lBwR5ixxvc8mW6rooU9IulUxMzsCHBeQF5
LQtl+uJZ40MTd0jtFY4FOoVWf9Z4WIyEioT1gEBiNlgSwkYDGz+EqQvce4Gv0DolZg0c06gQ8qlQ
aXy+9kyb9SoUn1AVB2FNFYfLKefrVj+kU2OtPo00NLlBPhf62uJsCyQwhoeOLLr9Y+hBf49sEP8y
6eNMzSp6tnWaDxhK+98kJpB3EBiSRtHU6tKxDN7aiOkA6ssxCLbf7/qgo1FobSUBa8yJWW19b1gH
587s0vH4Tf4uw2CTi+ybKHtsuFR6OPAmwQYPS6PI5nlkgrGDoSYOGpjDP7+WLYBqobkaR5d5hDNo
lgTmnrLNztoNvY1Ylhpc2wYG8WnrWsNNVDNIMcMZenLLGs4Nw5a0i9u2Godk5Api2Ei9MVFChzJV
giB/Vtp58yelFl+9/8+YE0hchDswLCxbOMG2x8j1RhkK6O5Vw6OOn7WRYa2h0AcOOEJGQZOPw0SY
5jC5TIS3jhScfSTNvg+6ndiknxgdAZ9+ierKhVUTo8w2EcEMRV/7rijPPAoIe9ibpXBPsSUJlafY
In7Dprwyla4To9upxVoqQDvYmFrVFcrXoWrEQT4qEbF2lmR56EqGVQxvmtjFfVLUbymEhmfvHO5g
6Jez6pXVnyme49T3An5JLAjC70bavSQnwuEqvxRfrRTuN+2o4BgMA//ifsBodrI83ACZ/ja58yTu
cwUsfWG3ekFEIarvrOb6lylgkE75me3oEMBRJZps5MswzDNXnnlwfXHyWXJ+w2j2HqbtXwCW3LG4
RvGsI61atzCRTO15A53RNgtnELaxLXYc+FFzJeo31wi2McGmtowWsPHd8loMzenI9UwcqHnobGN2
V9GdUGWrtJb10Jx/7D4P5fH3De/usn/TA2zZO4eWnrggPqiGZPHDzvVi9peyV2eJALIxVDdycXYV
kpZvxY7fD86D0F2nDGpwdmIxoC0/nWXUPALVNpS4d1xOKJDCq89b1XNt4P5moBjXg7lmep+6NUNM
sL/gH+bB9t1pEJh7NUsBnMokC0fEznBi/SKIt1V5q7bGLHLMfTE79ZJzhOXomCnpso9JJxitS4A9
MOQYv81uyyemPJFdoRKik90chKmudxMj52coFzLR1/LyK0DncEI9HPhX19vjZJaTbyMjwSjPxqP8
PmiXcL9lWQlW2w4jsyxR0JH/T48QqFd+vVM8ogaieTBGNBsajPtG432DoaB8ZVXFxOWg2QPozYfJ
ibpQehpK9+YJdo6W2cEM4DsGmUVT7Frb2d+KAaOrE/If4DlyzvkX8lJOHsp89VgDSw6mT+Il7LOQ
nWdgSxFI6plKCjW0a7CrLN1VUImVMKHzvJCAAREdwnX0QFFwg2ajAd5QZalvFdxbfcx/Qxmr6S30
l8HeDPuEA8Uy5ILjAy20aDs7TwpNZJq5+7Rk7NrglTxloAk3GUaQcOArCiP90RQ7W7bdnfwOhd11
9rT7Fln+hrYXfaDf1Bqp4KQxU+XNvbWNR7SnORFbGnpMUCS9/bwGucz08i+3Y1L48iCy0oEP2icT
yjH/CYNQCuzhdmgqeg878LfkUM1/3VbIwa6ZbCUjTBnfOtHF//eGQi2yd1ab9nlwU6R0bi57qJW8
jLc6TbL5Fg1GgiwC38MT5kMghsn+Etm8hHrkMMPumN0PvAWWyIJcl9NEGOGGQwEQiI7CEVJgruZI
5WmaXyMUxrh93z6rmtkzXeop0fUp3g1haOrDy/OLdGGL+HrEqmaUnIH8i6Mqb6Mq2dSNpZtWneMV
F3OPs7brW7bjwCubaeOfHcphGiWhIKUKL3GhvHujthyMMEm/kkamkBqkE+hz8ouc9hKJuC6GyaNQ
G244JM4uHBxrsM121quqYZIkdgxLkRZzxkklpo9jbjoWoUgTrJwol0uOXkC0WDCUPhgdeiqnxfYP
qh0uWtA/GAA44us+Y3rSk/1Vyb0HzvTUFEGLJuyHtqk8/zqVNlOwquQmcIu6kuVLRaQDBsy29a6k
L1uaiQl349G7mo97V/Foy3U2hmfJLzlmyf/5adeobj8uV59MMq/qDP87Sr7v8SKHFGQIDtg83taw
dzuUwv/l47rX3rwlul7M38y0KRfHQJ0yezeQMMGcMjhu66wLiUewAtT1EfQl2u8SnGYcZnZ4Ltdg
xVjN8P7KfZ8urVvYVIItDrxDGVoioXWi2yrRqTln6IRpM5G0pIl0MZvPGfBAfOFpdA11LhkzRtyF
/+hYsI1d5PybMctFU3LWmqDB/646Kg2OQlPA1dtlYpBIvErPCAyvOLBOmIUgvUJkSV/Qp9R/Wnou
SpQIUw+2SKQUQnzD/Cc7PRrsVTzQQNcDsux5hM0FiXAkpFYfwbpWur+rrN7vQ9cZmUpr3SwH1sjk
e6BrqQ1cU/2xN2eoPiectAxTSd5Zd17dTkyR4WNGuf9WRV7T5NjOnKuQUi2tf6mM7FJ9aFjZ3z0O
o/2ARfJMr24HDGskMW+WwCP3qkVt9sH5F8tYvqvsHb1bF0OBT0d9NldYYCXf+xXCLBt+3r4IXD36
tucykCUEnR1SllrVGTCa2W2dH0pO0C/B7bfy+WDp6raybzmbTM6AGMT/+zxoodTzCdL26qzv0XZg
QMVucDmQyp2fbAOahTIkQ0W739Kirsee8jQttgNqS0Sly0i4YmeAilQ8bTQO8CzZN8XmdiUxD4Oo
9DYV2nxc3xLEjJoPNWBCxpnKpTt3ODUiuLdo/DTqKWwsx9DpdVbCVfDuOPZmFWFpBRFhSy+VOYb/
BrJb9cyc2W7U1KcmqTz4Vn18PQbqka8OV1a30k0oWlGz2QysE6aT+oZdUadIR6sJlRXVo+w2CsFt
hdlyu19qwh9ogONfXGuFITYMRmiuhjs3hGs5V9JBMokICtmphjnvebSeHtr0BUKMXYh8CYmNQ8u4
U05uxvNpNKs5SYhBEDRUGxZz8Zxxv/CanPwjbwidnyJhS5mt3h1lQAotVdxL7mvSO8E6znXob6UD
eJKyfB3nWJnnv3pzkPBpIMSZuT1W7x5Eu8RE6CH8bIKihn2ucc5tkNwJVyyQLC6W/Tx82V00pR5t
vuCq9wH0WI/RqIIhXkqZlPzBrD5f/M627cz9I7FoLH6iTXtRaB9TdVxRl4CC3v2sITXzpXW6MYtf
DwmRODCFQnN1LJ/jNy5hZl8pnr5AuU0AkbdN1OwiocRHoi9+MLOzV/nR/TahSUi4JdynTUmIkeQ0
dvg6vabFIOxIBlDq1dsHaX1GX094SRY6h0IT+koOBMQb95oPB/Vjf8/qQbZd21TRLrRuomdJQiGz
wj9fVdK+zAcjN7kbvls5mvQpBYICfdYnUzRPDUmU4iNimPBjf8kfNuPylzYjoR3l7eJ5RoO1g11D
xI9QwgtTeDlLGY7IrDPqMlQO4z4jCh93OEcscVx4tZUi4Ldx3yneh36T268dCL/GImTZP11nCzmp
QdpHNa4KieE8+77/HfeDzmUW+EQ7PYn7t+MLaLPsxAolke6/V6f4vGxSe8H79mF2l8rFQwUxOlpn
PcfObf7okwWEvRmsYaJCHK4TUihjmmVddexYH1wkNtoO2cyyfRpKYIq1vYhEE7COnxf0z6AXfLR3
L1ZM9vHrrLluQcU0icdpnjdS8xqOgaQXeSp5PiNZai0JccctqNzq+FgNhIk4c7qWfb0S0jcjIokD
H9JZiTOkqgwZPw96K7ewacJEHIbFVuIjP5Xj0puBttaNCJEyeT8M+a1NaP5hPxOWG1RweJ5qpwIA
rrYYFT8kJ4hQWCrbgZHF6UqQXuPSLV3RiNR2vQWeytW1gqefSSgielS1wZ6pxji2kS8UGB/KJxqo
7S7X8N5IXlKQ72UtyZBwxp300EMKkxinp8tQ/x2rcl4IyJrrBhaEN0JhEc45Kl/8dLs3D8LNu8jW
/Dbzq73VCLF/G7o+9zbr3v5wtypJ2Etivj0aSh5eYwh30PjZNP6+1zfsuMZiBIivFTie1m9458/r
+xG9AQrrEA61VGY6qumqUHhJBeq60EQ2/tKFsUHWgQDckOeHNkuIR4FTPpCvZv608tZm8nPV1dF2
MVVDYI+hFihHbyO1GcUepLpScl0bj5/7z2zv3DiWdb19EtXrOK/TbAlBXSeLQlw5xR9q2cWH6xat
sWeMdv/tZ1KlWncFlsgzfPyJTB7cbi84oF8VHAkfinlyKSyus4ZcdmJ32GsJneXV79h0EGohZSch
hq8IUmlXkeuAPMJgx5y7TxYlzrWuPnOS3FGOhg/vWHiJ9iU1Fk8iE++6DwTZC2CF6RbxV+9MKMcN
jU+mtweyl9dr/Jq5lda61HQwAk7chtPn2MgnQOdBV2VAPWWLYboVBysSJxU1DDv3t2DFX+ef9Ff2
WI56yd4FZBe1BuP7MwCcG2kkF2kV+utS+lZe/4dUQZq+kVr3b6oY4txEHc1CvxzQyyyXDaCsksir
n61ANmY6ka43eiNAzMoUFARMlGtfurP495ZsHtRqHGvLem5dih7tItxPYZKnrebV680pVxw3L5/3
H/G5et92s4X2rnwqNk9ZNCUq/oWpZ43s5hECPof5/oUfwvJNxO3jXOwxX07qpI4uTr4DAiVxUr5w
gU9+yzgi/nUGsUi/exUtzu+nfkHIPgKVfo03b7va4/iWyZWXhcPrvdiEZL8GqXX6W91aVzCm19z8
LY66CaaI7onlRbKXydULKfSDSJyK/bWOEynlm++3gswlhL0XBfMEjc0nm7LlsLnFPLqxkwUZjQ+b
Un7L06No7/qTgAG/wGSOd7eX5L2UR2mBxqLn7YsADquUw3WsbIpDkN87Dqg5BAaHL2qnH3yBZUrQ
qH4wx8dx7fGev5MNPwdEne30dlpIOVj3ynJOhOdrigHUot/U8DEmqWQUKMne3hBhs6+ZrzxudpqZ
4iveuglUADAUeej+6/Zzd6lADG+W/0XrcnpdelxgtDe1vTgBZLR/H99u48xL+pB/yeYG0bJxVVej
wi+Fdw/iIB8AtkDQ8NGzISXdBwp/LKrwYCdxOoeorzx8i9suoIYBDWYT3+JUiGdkp5ZS7UYGdu5F
2o5gvZoCKedi6ZLH+b3MlzU1VpcLXHC64JX/tOvP55K5N5V+M+MsSVXCCfC5bcjVqr2Oaz4hOwMw
dCpUVvGn3yTP3VT8AXw0Q9977uQvtdWlcozfzzBKu7JknffreJrngOLGnOe49xjBFXbBXSHVMx8G
rWrgbJx9DGH7F8i31NQjii2oZINMFPv5abElu2vkAOjRPYwhufW4l8PlL/tQ7zFNdS+rdp48PV8J
lw8o5lymPtf+8/AuyMPy3s5qqbguriz7KyrLOA6ZDhhihnSqAq63GUoobs6dOeBfPsAZC/1tqhky
pjzngN4V0J3pnVb3MxS1UUJ6gDieSwvCU8CN/cOQA/WAnFPmxTychRwRp3s+kJ+7MxJh8pchtwMH
eYtri+WH6JPfpNQgPKBfu9m6QhtZqeki9QS+8amHOXz794Db9twruChEhORxpmbudzgmZgHnreDg
2lASAHLkDELJm1jVOPbAXLCaZ3X5gFAB/76N0DguQ3HGXm49HdAc81TlCON5+T/u1BzbFVY/E1Dn
5Z1o7q3q6YnMs+YwIC0w3eh2FYoH4lHAqGdeUjoQKQDwrHvJxgQo1mSme52/7cT07L7kKwqZ86h4
CffzBLdXD16cmlPp+PlLsrOZRPMKUOMkm6wY/Gro75JRpcwUtH82jBfNxcTeDdOQDyjGZLax2+O9
nFAn/XS6doqqtgpAuCTTR9S5gyj5SR1UzeOojuK4lqkn+6bGPh/3WUZW+zJ0M8iUf8PZz6ayh15l
La7Zt46UjnuuxJFNECjioZnMf/ivFbnOKxCTbkEGMQJ3E7bTcfttM+TupbMdxuHv28uPhSZnRJ3S
hmpC9+Bc3wnwpqAUr9n4Xi4sPtZx/RR9ZYhXYLXZAxC7LzBzurU8KZwmFG1qaiSUAmy5DFzitiSI
e0IG29tSbTarjbQbmhfrsYWJESlVReDUCRjGNWOCPVNLwORTGeEYyLp/ZHDyR9VHHKB/D3F9wP+S
Rbc9AFd8VApNeJc3aGsCNh7BRrMBPmzXBXWsCVmmpkLgz6tttvXwgGX5dqteD8O14pnTBIYjiNdr
JqCbc2IJDuUpgA+E+5Lr/4ScHsxnDK2ECKpRiXR9nQFsRWJlFbJxSPr5wj23nQv6KvebIUKDH6o9
AH0PAmk4lFeft/HnhV2ab7C9WKe+Hr+R+D7OYt1eQtHE6/nzVGJZae6xeZkuy9/JSrYnYPJ+rG7L
UeVQX9SzvYMGKPemhXodpBWOfYawRcD0revIm14P6q+Ur/x3b2D78ZvTy612GeD1LcPdXcrk1gse
5hL+82r+ZVPe1nk+tx/hou+kq7WVqBZf/uOVVpKfcWVfdMm5wsEvkyizVNmsQ1+uX1afBIHqEQIx
qhK1t+2rSpmFMLI41E5IOsQ6kuJu/wjIe4hfO0LgHd2GOf0KlurFqqQKawSTU0ltWvfeA52rLv7m
9cW3krnPJRAhdOKuIfmIquL+sopfFY0RC8DjjM71vJ6FlZQSaJ41QJRf3Jbmtt+9KoMYynk+038Y
MKJ8M3HYqfbr4DZY7/dhSYt8NPBKhen9UD6UB/1pLlJ9hu9N5EiR1wcD7/hzjTuFbB2p+j3+21+r
sz9u+L213LcUE/CJdunaPq4z2AGHmHTq5VuKIT5T6p7gcG2r1TB5aq1SZRkUuYjjSQFfvrVIw3+W
wKVmSfPwdQeUHm0+mIq9Q7aiVmkJ8ZCpZzdvFE0h20QGflVUcslqwdfAxpjNdPaJ6TLG/7j/OSFT
TXeyqXcuRuZzt29cyF2mraCb6N1J84U4bqY2/ZMsGI52zQt2NeyntEnh1rpxcsiAQ5WW268+l7pz
9IiIRDKAJS6IENBf67Y2w/oG2f8fDZF+1CxzBiZxi0ZPyGFb20flE6bDBLlGPZX5gsoVtKLWBWI/
nAVKMyLr+J75FDbLBjekGhA59/r59r7HaMKOosdXnYKWM0qOdII8VhZFPUReF4jeiMQ/j8WddCoO
zab6RIVUl0d/v+hcH5N0alPN4XcN1q/g7C0u7UPJr+x59oEroweFFK+a6oku1+nq/rkalgop6Hkg
5v/G0eI1g33hgK5nfvrCcbWoPHLzyuHuEKYm0VXsbze5nOsIl1OZSmJdVVg9VvKkl+W1KhlxYK0X
I/WKPC7cysKX2z4x8uP/fQ0eaGImnbFvUQqsX5Pp+pE3bIC7QTrX0DnlgTdiU5o3893dHw6c5L0O
szIOOKsVzxxO+C3KfBbR0pRD5u+hKKmW+sKWwCEfn36VokCK5Tb1099Fk7m7Itf386OitpTZlUGX
s7u31q/7REiw3+Nf8bjdqbmnQPf3Brf0kkEAsfg442lVZvsD1rx6/KyTf7d8K5FrRQ+m+peajus+
UfGkZFQTBJdHyJ3/jrvvxbpNeB4unRwmkGy6okSFkUF4ZqJuGp/TlcWaX0/mCzr59pGcVwQ01GEx
KYnkB2dWyHDhIyET1t3vvouLbrQrw6rKii3De31kLnUtw8U9r6nvRK58yH5lcTmn57rAbUOFH8aH
wEheSHPqpEfuh4aORftF4wxuTt+tNMgoBgYYa7pgkjQy+W8+EgtR0Svst6xKLtvYzgjkSqQ/TbBi
c5naHEA0Gs53EqdZ8MiNooBFlTl6jIaptoDs/dxMqQeFcElsWxfbbjcfrZCJJ7Nt1WSn288qM9jw
6IEOzol1+Z6l4BJK0jEOzdOYMMf9ONtJQOtoz7LqZa6Nfazs2g0yibkWPVNVMfHtY23cx1uPgRrC
wrBBJ70hklASpd14tIwkmkIjvfrl+C6csONOCdsfQrL/Kq9DxJmkdLHnEyduTqITFUxl44zb4dzK
ncpHnYOBXTctKMcfvRoc0/FJ04aA6FA3nZzczo3sZaR4GZZSbe1SCxyFzKneEVNDOmrMxQ16JwpC
5xwy/me278SHOkElo6IzYGaGBv72UhhXT/t6RoKXuUjmS5ZMlQ9f4HKlhZh6teK4MRZtiCFjgjWQ
uL4rW3KjULfZgchXwprThweFOLprQiJKVjGxJJNoxarjVEM16GZ6OzWy+bfrqjZGTDmNsBD2jz85
7tddw4IXp++uzYdCm5n4ZOqsArWURI40XBFCSkV4lI1t/Hri6m9hunPVByK2fG37fmjfUCSnKhG+
KcHmo7W56tDy6GyPqjEYz1OzM9uWVxiyTA14PRb8A8774ndmIdrYehz+K6YCKsJmvURfzpRkZ/Zb
yFCknaoZf43/Vo1Imrt8SQ6w1MynSK4V/6FTg84rZ/9TKM6iPLZWX8f69r/NN9PNbIx/cyS1pNjr
tbP5Hh+03q2nPjKZ301t5pypEki+Fr4uDED0kqwmRnU503FQdj9FShpiTE9kT1OcJrFYfmxGJ1V/
aywJr7EmP9nX3KBw+WSAH5qpEfW3n7+n9zXKL5lpYbQEgcNFOSvnf05fwZ/4u2JyaF6bCdw7wIKi
H9wdos7go0bqA+NOui9scuvi5MDxpwInX7/uu4n3fXW3eY3bjMjN8f325vV6VOiC5Xl/NXQcLNeX
q8bS1XWxLuK+/eQlAEunCx9qTRi98fwnnVNekJe2T3cYkIiBF8s3eO1IC7hKlmzZ51sofYMLt+pA
Hl0zA5T9/pl626Zb61QlAC7gtHZ0d1P5a179/X8mTlD1YVcnakUCiJ1DvuaVLNxR7gVHNjdukXXq
mXkNJ5nv01shgq36ocFibv8D5/lR6WuiHq16hdiUb2uZWAJ9W5vh7Zldf3f2Mkyh5BTTKD28ag58
rUbnhtofWSIR3Lf4XF587iYHRHVC6lqEPrLCkDIRh+p4IH5+1wzhVGNgnHVwEqZsUZpJFKChlThQ
sHL/rHRjOmSSErNy8fGar59Za/EADdKC5n+9LIeYHQ10Vn6MQlZknBkUHw3NIm6lrUrriYi2kOh1
qht6tiwj8KWU+zf//fjEeJc9/GR3U68a90Xg7yrxbftEedsrjhAzocRM4cdoxZrwYEX5zzGaVVOb
Umg4AY5svvtLHR702FTbuHNsFHhX9JRILVRRKkVAxAOo+7P5y2v60M59JqtAo+3Z4+WKIYmC/tx3
t4HDuPSIZTlVMtCui7/Z49VRL6zLcfZn3T2+LafZCb/tmKvtVYGgYpKP6x7GrRwvMs1DA41LNiTT
1on6fnBUugs+9JINoMX7+0pvLWCRfah4ctSPIj5RSTRcTy4co7My1/WuDVlvka1E2UrqP/r8nBF7
41uVl9MM2rPHT/J7dgj0e4mWRiRMzLZTk3vP/TzQpdXRKUhevK4qV5wtEJeh1dCLW6/MyFVAkm/+
P5LObElVbVnDT2QEPXorPaLYN3VjqFViA9KJCE+/vjFXxI599llrzqqSGuTI/PNv2GuRaFU5QtFm
kCYmwoDACtlcDCSxfaTZQqpd70BqR3yuCVrXoZWS4+3zNyTPCLH5K7D1uqOvqR3RiQWvX4GPoSvB
YGfPhK9KmMmLfajxw/RMh5qqO5lZfs0QZTCUDN2bpwAVjuUV0xyATtmfSzUefWfq6nlK5/gMYEvR
dkIhz//gRXntKWMKDbinnG/6Eiv/kWJTkW5DD4gMNOGDQrYN+wx2B6vn0wOfeKDFN8O6FlM5MgOL
08+BifQGaeH9ObT4ocEuACqVPnOFksIQqJreDXoCXTbvFltFoDg20jWgeb9kyVOlYn//waVK9ZjV
cDqyW1b3pKr8Y91xkSN70hYKtmp3/hFQucpVz/pleHNF5XRHBrM37gFej25z3A7IGWTYKoi/em/e
13ZgPSbJ/LOpoxcBIqG27jd5BEAp1T4d4Ke1JYKdmaw/p5yaShTmBz6n9S0tHZeT38Emn4Ns32ak
IU42ha+MxPBXI2aaYUlzjPk51b9HTVXgJpUXI16sBadQEHtm7A/1X2IruKVZemh4pvBTY6bpKAD5
bG8Ih9jefE5OBecJs6AY/en7rwkNV1uQBomQCaYTe59TGRhnNjL0EtUfp14FA8r3hLYYQ9Z8ks9S
jGn/nfgfML/f7lz4pjfKyZqVgfvEvssM6CCV8kuMW3hso1xz9VF4THH5TI4wH6AE6E7Zj+/h6PmT
bZJJOU0zixVBnC+Ng07EBMd3KrOr+6noH0iDwwJCtdOzFmbXt2IneBgW8edSGuOeShKl7N72VW19
5vm2XmDDlv7eS+vjV2vcJmBcghyplkGjiRSpOfMulwt8qnx1r9o95fD6wFXDTZKxQIDjLiBcABCv
IwWBNFZmYCw9fgc8DTQ8PiEf4WePIQzawwAaPGy9qcxyognyAQGJUfua9Nh0gV1g8IJP67Wb4fSm
SFPtmk0J0gvToY/lq36zb3uGbPiNa1O1HjC2MLSbcfDea6PzE380w/nvzeWFovdNPbWLAHOQdSf0
ZvSpWFJmRCjicAVfjQxIl+ckp8JhQdqV69LHbc0lbHxfzME/YB7ttP398tqw4akEuU7ixP1204bl
6hKYaHAoA1jyCqXS5N4A9MEhgP29ddw/sHQDCQGJxRpmKS3qmN6E+yrD5AbLYgiSP+8tOBmL3NDQ
J4AMetDvB3bK+I7pMaIxIZW428ORN/pl9qziIcQBZaocHTmxDbf033uTeNDUyltqJC5qN6uL2FDy
i31Hsm/KY4SSnzF2kv980bwHyZOTmyC/25h73tMY0AtUUhHcFyizLpYU4LT33tKu9DDNotliBpuh
ZgVDr3cIZDz6OnNJ/edz4yP8g2Gg6TYiGxID2Casx0P2oTX1Css56w0FjBhmThEKdtStQNqssL8j
D6c+3rrSwQoRqxeArKxySaxdftCvYqfZ0iIItxMCAUGDlODhYiJY/ND1DL3h91zjR1XLYePffG0G
RKLv9L28KreKA1BvlRu8gI/Bkx9iKoXtcJIe7lvjAKTFBULy/Inrr97jttnMOth3W5OewMVG1eNA
Qc3jAoBPhiqEFpd57rh5rAGXOIUZbZNK+zk+ehmvJjf/aIxhDHhtKBBBuj3gNUZ2HHXeURa2/yBa
mYuSfd+jCZ+90yzqa4pcrjuzBpsnsAZoWIV6C20E/m7CRxH6+Wvfty5semTkqxIGQDsdzFSXXiJZ
8l+qm0z1C547GOU7fPbX6ha83HcR1kt5ngYSi+Ow7oSFEPbJ/Yaj+t6PLry7t1iCnduPn877fGvc
wezLrmwsU0mSKW5Mwq/mvshn/Y5t+l9zNQ5EyTDUeHSCNM4Ykn/nx2nFtoozeZxjds+2Ztdts2k2
odvEzSfm25aTEbQKzl78xrufZXfDehJWdbdM6xgP1ptj2njKOjiBsO1yGdr1ycdPNjg14UwVaQEG
xiBbbh9LDsZf0orTRqNalpzm4+Y2J06FWc57xVooGg6Clogz4OCaLpMHkMCWLIUgWzx3alQ0AXaS
mMnOlG274Fc1vW/5jUk/uLa+pjf4pWMcS0Rqj5Dej/VLNzajKuq+qLStitdsghlLxGjLFt7RXYob
r8j9lK+O3KfC03g0u2UWmDJ4P++6Mut8enseGrOodMXtHcBjSUBJ7uDoYIPgtBixo9iCPDTBMnv4
U+M3z8rSZMactOFTgs44pi5wiNRVfeYIOfkWisToV95q515Ig//gC9v5legzPF/zKarEDyqhDKoe
3mDLD3pRH8WohysSm0kLPftAFgRKA6Ex8JERFmjWhhv4h1WgQpYO2N09fjEv+uJvyC4PxzPYGZZm
2FjbYrKihNXIu0nz92NJNW4a/Ln42PfcK0N5Ur+s20pNPIY0DjzOml9ekXu1epbn92dhNL+4liTt
b0HvwpIxhUyoz/o8Ks2F/GacH4+Ce7ZvcQGG3VVr7P3nhA7ySmB1TmyjGY70vZQKq7rn3WkqG9M7
+UqfTZQ9TaVZuQPPpCc4AzJDlONOUoc+HoXYXsml/f2BakLo0eQ71xbsDWh6dKKVXX6ZoGMJ9DNX
j7gXgUHVFd6yWDKCp4IXHOUNgUfvaDTBwjo7fy8sRZ9bYe2zH8yBbtfsDotH9BgEbBGUR3g8PTnP
d4vvjEsVaxf4LfSR4I9qteAcGB27TY8Kh8v0SLZFY0TvpCrbN0Pou5x+9jSbOGRjj5oiabqDPuEw
bH8NRghMSoHHxSqBBNTgc5Z+ePh5Py133Y7MOulnMO8hg9i6IthzMhBZD73QQ/L+XKGY4ZEkj4CV
w/0Wj+J7Cb4LkIRnwLiCD7POHAUKoBIrqgWM+fHNm1cWUb+mdL9i1TVx3iXCS3eN60hzyqV67i81
uedQncbvyu7wK5YnWTiapXTGNOyuOPfLJOg3H8PuARV/UpXsUdtgTcUrrs3f8/R3BHsVv8jlEJrj
zR5xzNDy9n53MdXp8xgW9ay6uXrqmWcV2971+2bjK8l/M6V9yH0e2ukgbsmFho3023LZWz2Jj9LL
AcfExvwY4r+Me60BiipQCbxq87tVn4jpoMt0BiJEYATQfSm3VJRUg10gGh3M+oG7rsaCdJHBqt8X
qfuCwbBPZkRy4FD44aHatGpRsmQ4GhLq21uY6GekErDGIWiN5Iwr5cvAPJMic+L/lyuf/qnsfZU0
s2Q33DDJmLayYNRMTjTweNKlEZ5tXcZ9dQuwAeVXPJxylBK+9a1z3/v7luZlAP52fVR+g0XPir8k
U/CfIQMH/8GAbIQNWiwZtixTTFpARKtR4uTKxMlNJfzahiu7W7CvZyrhzzSvmSLhJ8WGjrNBU0el
1odxWUfGVPm57xjmbvizoEqGFAZNpBK2b/yZmyrcTo2NguQ4YCld4QKoeYbkiC/h/zMHqC4cTsgE
uctFVor4trV5uE1v06Pp4jvyi+ncgCwVWD2AHxkIrUPFEvpf477WbxcQAYqLsIhjw9nq4Uhsjl8N
5GO3QmKjztjFgqvv0MhQONhDDSKFtSaea3g6sWaAKb/4wjm4eazcwFMSP0FDHLHDY9MFbsc3Q+1Z
ys4XMw5GS1iIQNcVoylfzGVNnp2xAuHWpyVhg4ySw2QNs8lpd9SgnqRTE7Uozox71MuDX2M5cB8R
F6qxKX2+l3pAaakKkxG6OHbH/VxnkYNp2cu9v5HM6r/ASuCG5Vno/Fvrl9aNbVogH5j+1JhqlKLy
OhcPIA5hLsR2ix/ywZGDg4EFCJa3ud9OcGZaJTEsfX5BaHyAY09scp9n9UBXxecFiSirnaR7Jn9n
qc9vLM3MfytrCKzYBn2mYiL5iK8Kp8NY8jOgM5i0Z3jebPkQTiGNe0wBO5ruAtkGg5wjFnP//I1Y
ToPGAvDAAX4SRPWdNcKVBAmqoLTd++jDr6EpneE52WMt4it2Njc9kdsORXXM27kcRuAiHozzqe4B
t8KWAmxRdh9Pc1lococG1QmzTtIK31s5vAdEUQOYWwTbW2w07EFgBqStuoowcua6wXziBnzOzZYJ
N5upHndhF/bucZphv4kldZTN3oj3oTi5mytn41rhp4Re12t8w3nbAOW7N39aF1dANFppUEK2+Dxi
R24RrGVgvRzh/TGE14GT6oJ7fI4/csHwqlr5+nUia7Pa3qFOsd+ZkI4ZtPYDGwmnnJPpaYZMpeMR
w6dp7ZjNBb+8mPJDBxXKNTz7DqmFI+aCvogVIcYxE2mmc864O1hS7My1tJxwA/B6c8nP3gGo7tik
V37vYfYS3ALnN4DpaZurZJYs00jyfLBTPpl4QlWU8w9p07rrbW66kgOPxoX04wy78TtYEz0wlhwO
I/0Xq3B6McW78z00SjiTg3OfDWSbOob3z57WjTKnXo6L+7J3t1csqwL22NaVLoLGYd1IweCSJC7s
okBiGZpPIGOgFH44lDgPy1XNxVGZLnH9/im89jx0OED71qJxgEim2O14C0hLNM347T63yVJbVBHL
QNH5TbQ/6BUOvC1HkBbnN8+ox+qKYGKSN4rg2Y8JdbAHMxxjSU+0ki2ujf0v7zPzDiPXksGKtlX9
heuEx4os2ir864RDAThQhbYIWQWcg2wMmg12Ls0YIyhHnZf7mN4EeFM9YK5PWLnfnp5gen6xA4fs
d6cc/ml4PrU+8Z0wSgWKxFrMTrCEJjMIh54XDYBF8iwMu88LFhKYRH+FxzbVv3HlmNX47fwlY9Bw
+2uJ+Mg9dOYZm1DZI5I3fELF2xo+IpINwFPlpT4J6Axgrm7Va8V+LRCUIO6eG5sBPLCfIrovGQnm
gNn/kl2SCZPmAlvmWPEwyuznjbgujpvjNN9mQm6DK66YMsbJNhdrX0ijv531IkVAsfqoXZYz/Yw1
p/ux0wh/yvpmJVf1V0ITBiOHbyQMDwGuq73Ci8ejTC0hDYe6R8GEgvn4aYVID3Il6gOeTfrz9mCr
nDEDJFG0QGrlas8ptIIW+BiNLy6U2GLQfjBforwDXf33wD6WfFUuD9RnLP74yJvHAg04oVeg4NQ+
tOATKozNG0S0IJY1NgEdLOcxrpomfLE/ckYJJIQx6pNB7EOlrf5YDKPqe01TD+yNCe869PnRBF8W
virgrJXOJUfaDLFL3j59+e286ZBMeMhER/7k4QBmN/r7wnqJFJNkCWbHTW2CqvcHCFlTbYoAR7G7
azaTbXOinuUdDrzR8Job43RdX7Fi7XinqsB0SVih06aBYvjqZt8jWk8St8f5qT4dMaBtbV6FWX7S
LzQiGNEOVryG1YWa1oTHzYCNpcNt3Hn0heRw74TwwIM84UFThdHLwshPg2qfBvpFCY+Lo/ddfyP8
wvzPWYSqqa7hvSJ+rcXlC68IOJiLboorkZ/MBnEa0awzE3xeEV+eO1i4p4jgBeQO6EOQZcCtw4Nj
k/GdGTEmR4dchsXxB3nVGdL2Y/FapAsGaGJXLWg1DrMaq6feBR0O9UDY9rD39AcreiTg5cHqe2FU
FAwlEC2MdF3DtIs1qNQwDenLhgsdsHQFyi6T7XZ0cMKVZkMloNPIJzwELgEw7BVwKXyBC9kVzysg
AJuwuXnjIgdkg0+a+Bw0wSF5TJ6aT6iveLMhcU0fizsWxChEiY1jvhv4ahM/3VvIohXWsM761IeK
Lk0+f/qmg8jnNufCqz7cbAZuwT0XBVkwMT/VjoNd+rWTbZ8z+itX8YaLzoG86rDLcfKp7LM3guRx
v+KJCl1l99EtPgKXPZqOVmixeNM/jW1M1FPusq1FALhT/I7Ggj+mLYcOrxQuHGwDsPyhZE1fF6Z7
fk9yzFbJ8MpTF2aMOlRWZazv9doZrEYr8WTH72lLQWsXKJZJyLRBBAqXZDGsoQ+3X5x+543TWhmb
CjlmJMKsk9PUEdUporbwdx/A3hEMMzmQvO9+FHeOZt0ddaI5nA3+LTakGCasgKx9+TBav6HB8yuS
BE0KIWuDgBawLLNZQG5JRLSra2+dMvfFWhv6Xx/fAnkPLjR9zZl84C9bGUxR64n4zq/j96bhVPwU
y9tS1bnG5RNPfvxdqIs86MnZHUMTcNT5I6TyE9oMIjSYwn4HjIVotRoF6qE/cN0fqQDi+kuWUGGn
uX/f9qtyggCPBsoxHDU2yEyi9cfLSFswOuKkjJJW+Oqx9WAzNX1EDNGjFY77s8TOVi+vxJJFWN1i
udX4A7dbgL8z+n7swV51NSItYhxXoGu6jZNy2nOTFUUz6ShRNx+cK65CViEWncZWDhBxWoBj09MV
N03UAGCmwMMw/i9ApVMZM9bOz912jan0jvaAWweIjcXVVt33TCj8DiYwWA7MienifulHFhQnzEq4
LxL3bd3Cf2HFQPYkpW0O7Ok9vCXG8NURVIARvKiUvA+4cXCIx/CbSAvpnKP3WUmkifUu06KAVlaa
N7qUIClvl0OYRmlAsfCzCajYb0fsNaY3G/Sw6ZjLTcI8bUPfrY8/V6z9UdFIZ1IXNmAkwMH2RmiK
/riv6EyEn0exf+7uJCN85yWQ0JZUSAY+4fatVGLIwdT1UJCj1yBS6HY8wAkJGAQ4OHe34UJvdrrN
rea9fuER/gKewKv0IIM49Gx0fkDPmIoc7vYsD4SXi2COzUp2cZPjDwMfN+ZKHo2Z/bWpgdfYcMrr
02J4T6LaJ/p8LGZ/pr87L6+U2QRwsYw6sfBup/K5DF9zDd/72Byf+wnIuf25FNEw/NoZQHs+42v7
koeNhJUvHofRHhJ7+LKrOQShF+FRKjlUIyxFYexAwyxsE1WKd/fhje2riFV6FRyv9Ray1iRxOvhz
wIqACpuG3Xm9NcBYCZapPQn5zXi0Tw+GRW4YBklEH359gmJEjMzXr73MV/3vhIH+kPjP2dHLQ83p
TlXwdfGuvgvIw5iy2JnAjeKdr+xsW+0fQS2ixEYrjvQRfVM6JckdF7Dsym26YuX23Eqh7N59+Dj+
yFLpWj5jET5tXE1CbKqY9f71HTwZ6bjiyItWPM17rbOtFranj507H5fekmdg7o7ezdLPt5gf/fl3
tInQcfe4KwsPyBJHOD2W3Vil+3NMB9Kg9QWzGreb/Os8aPLiV/xZHbeGSBLkpnbBNZrlaC9tq3V/
c+rtJ1Jd8Tn2yrVNFqQ13aF2OZjTCcMdnUWmp8YM/vIeXoh2hdo+VRw5yhc9WU9ScI8yIh46V4qL
yesMheA4l8/6ThORYbdLXREiV29ydHo/sj9yE6xeYFtPFF4Y4iRk7+1Cn8OAHKPyByiLcGnGtoih
fOwSQQFC+TrgngqRxyfhZFH9Dv9M9vAGsIZ0+q7fR+8IcNEjnhuDV9MiNF9sJR1jCHvc0a75cUY3
N3Ba9r+MNcSVNFaV4VlNLggom1MQlrcl5KjxJGMiMO3L/2b6/WPT8Q8qFol4TrC69kYxO1Uw0XLb
p24ye564ramFKlEmfOHM5kvC6/u/LclOIsEDMKaYax65Bt7zVEUsulX5X5SrFOaZ3bQ4BraPQD+G
uewZns5aYmvkc1kFsUNraNHQEA5BLknjHRfwsS50Ubzqwr1/TwUWADKLkQUxMdW+v4AptZ3z4tPt
K8JLOIRj9TJcFCQo/OgrNsTfBMBvzKWaX9NAEbaCo722/czrRcKAhRZmcveroOXs9S6GBYHiIUuy
CRrD3sM84PFSY/EGhVCDBc+uDpNn9jAF/tuCnIyve0HFxzUR+twFtBAq/pH1N6PPSHzP4THqlhW9
TbkF7ZHfMIQI3bNAI6huGYIlbm/BAp6oooVrGTVjZXbXXAnXSR6uIGHzjdQ1wTX4F0qCZMZgnk86
ogL2lKliwDDhs14CoGBegauV4jTd+KgWmFogFELQAmOgZYP7y42KtTRTOEBGAZlYkOpDGg2ZVlmy
iN/O3ziCwil8TD+w7ee0kKwAfrnLGHFJKYVRDn5wBpHwoEEtP/BshQnt/4xocG/wBhrn2tfXoASN
QGKw+sBzmA0mkMwXdOVo21Ai/n15NYD2iZOaK5JSC3BC7FWFh+ibG56ZCTtjXvDyTP8JalALmzM8
jp+7z/8yAlP4DxiOHLM6n/BEaAkgk38OyhJNBRoE0CzxERCMj2x6E/WXR8QowpZag1RC8BPdB9Mi
bntAMqjPtdnzCl4ueeUjpNl6YxeOJSgLxs9a4ZFp8xfckZxq3C3BS7K4XHcTkBxgAFgq7fgT5YJW
TaTwufEVn2WNLJz/zDXP7n2gxHQe5mZQsqgGbnbAjobHVgW3COAIe4JdP00p+fTwP2ooO+ap+Ckb
1m011b6KyOTzmGr879wMGHTrNXJa97jghMadV86hJ6qOgPEnXG11zsyJRYEWlwF7hi4Ap6fPIMkw
Wz5W9fL5kw7s7+4u/ROMDjeQNVEhzLTC0p9Moe8IYsUI3sqKx9ItYeh9uSbpFi1cQV8Hed/+FOQN
/pho8NlGIYEGSyAXTGU7RX5VsZbZ4FNQJ7LfT0bLavfeERwzIX6cKB9CO99fnN6I2SQA5UB6Bqle
EGNqg/eIZNhQcPqZG2W7H53ujx2eoTQ+LH/ECdNmEJLKfnpbF27lm8/x8of8Uw0d0oR3pB/xGukW
VGQGC0RL49Zu9qJjgbuLnIrtiZDN8xuqs+CdnR4j9rbtmAsJH/yzPn/9PFgratPBhXwL/KaYUmnr
E4K1n/MXnjGwiEj1ZK1HTxtxpplyGfLhe9CEUIvuZ9TesBh4BWhYakmMQjXKmy0r5SGHTPi91/4Q
lH+MAAMefosaSLVR9lAk2A9nV/mXWoC6AMoNel5A2s9BkEGg1OAmxflnZ8BJRecs/JAb0AngTVZo
NlHItGBt2C000yLhDJIJV1j7tdlb8Z8+MM+6K8q4abFO/7YhFQEHfRjzfL3S+MFqmAkuY8eCzeUF
WwNMOU248kxGcJyGbtm6TUQqTbqUEqcMFGyvCY0aSz5tbfSGBQd80PtPLON0ZJ5HDICTc7bNnOcU
L6JQ1CTAEXAeetLc/WJP4+UAgATPPhfCMiniJSbGLNIErMWsIy1v4Sf3YMYED5K/YNL4t4X5W3hm
KAlHvTfcNvxyEB/gjad4tTdY5iObzUlyfvwN1nhjzMEWQD/BPGc3z6ZoZGcGqFoTyiYuuM9FCnHD
u/YQ10HuLEKcbTUyY+pC4qJ8RjnCpLUH+2GRB0S6GKYBDIsBNotn6qZ8kXrrCCEutxoYP+RmpV7K
UM9ZeTgNP5yfRq0S9O69sxq4Bp8pEZlPZ0h+gduiNvP7ZeMZ7KfYyZM8SMweqjTU0xPsCKDjphs2
VnF7egTD5bf1u0gNPwuzPUBCQaeAOnr5ivR5s1OExSlwLHwkQhDlqPlD1vaS7Gdj14v3fHCuR/DE
uT+h+YZP4NDXn8Ibnnw2A0Vs8uTbnHwdyXQLdfZ8iB0pVmwCFEauBbWvmrDLSlqbvpd2BHYhSNfr
4ZXpAkBmaNVzAZa0tKQLfoD6LBCuIsrPRDOzm+Q6fhDv+oyUBa7BdOr8fbpETjxOqfHWPX6XVbNu
VMyd/KQRAHuzg7GDYhp9bS8wbgk6fiiPXD7IivYI+R8QczG4Ys2jvAKFrQL6FMpjqW3EMvA2a9HV
/pNrc1fzuoEHfCElTIFpCA6EsCHqAw8X5VGLQf91ZDraWXlaH2NcrrBI9dgHscWvLgjHjtx3XFbk
7UySdb3u/7BVYEY7Q9iRp4gwhz7ah+/26ZKGuVJDw+9wqTp/e64HHIZhcoHTJJ3NAv3j8q9ADXGz
fzyIaB4XnH5ABUBJ0D3hlcSkCMyxxzNEWYpTwIsIXsFt86AacazFtQrHECRoqtujfb3ls31dWG2T
Pir2ZePy5bL4xlGPedH0A+jAKN8Y8I8SQZtIcAfIUVjNi/u8oFjwOTBlR3jTNfNan9aPdSadwTxu
jzmitupBiKT3Qj8B/K7OyBfIMSPITw2TwlCLqW8kP8g4pwjjCxst8J1eNH50Y5RImvtavDf1mWwY
7AUf8ICdl0MEFhmEWEYqvnbJMosLJlYW1JZfYPGnrXu9U67l1Qj6D+eM3qcXgA/Deqg6iPvZcNHd
rgdBtUGHFQ6qgJFiQioOT/n6B0Uc+Z2fwCoB/IkoRuEwZCiKSDqPhyFz0+Wzymffcoq2tR44yo19
BTQfi/38swc093NmT4z5O4sBkqfH5Kk1Myo3T1xF+xTw28KWGBMo7FvQxVNQqr8CpjoleMX6huoJ
IV6VXIp2e0bfr6j+sNzBVzyejXcgb16bnCmcicMehMnh5oi9m8nOtaadse7zV4gOJ7WQ1T027WoI
PY8XhdXDcam52h4NFYiKfefSdHDGIuYRovAk/UmA7m/z4fQxxW+pCY6XFFqdsFiO9EO6B3ec3ZyS
j+oDkqYLcDghzwK+1V0ScoR3uPD/xpE8IE7rfjWx8e6828HwWCESMSoD7aLBoVs/mjhrf6MBacdv
F9cT53FITmRBpViQ6rsPF0KIfsO5c9wd8BCWXfJq6BVxioARAAX6G7tNmqhIEPTdx8pY8wtTYsh2
doqzJ2iPbheFLXGWZ4SkUry6wx1jkFMSJg+7OFov2sDzncaRpu1r8VrVCOggDb0c5WUTl/k6ehRf
QNLHJb15RbNPSXj8cF04UrKvjhutIJI7To4z/bsymfSVBcPGzfRLOYTiXuhWsYeHDNWuc/jXVC1K
IK/bPc5+JX8Uta1NfXJbIik9fc47tpHjsrUZEqYEE0tbeV9A5pxAm9eVMdzI1wp2+D+YcCa4NyuN
Yofb+eACexsMDuUE93d8W+CTsIJm9V5XcY1tawCI2VKviDeLn2gcliqUcJpImoNZP1MXRx3KwHh0
lmgApk+fBTXEseEWl4JrS1bnRAYZRJjyxwQoXgsq81bQdtltRWniNdfbGgL/Rp+9tq+t8asjC4mP
vnZI5+mBeWg5gtAIaXum8irsBnAYD83hBc139sZx5O73HUL5RaUH97tv3IJcC4tkrhkkOm4qSty7
AOgbltvn0C5uTpOuspdDHmsK8Im3sDfMuKF2X/8z+cAAkCdlOLi8o0H8CO5bmWRBkM7KZVXN+/mt
gs930mu/yWBX0Uve1Og52CXfflyxUktor5IP8Z4RCvZOPgwfvlztjyBzBIK992/JYJEd1wj2u9fv
8bHqzQ30CzZjgxG/8eDIffQuSYd1jNd28gDKFwlZ9RIJQ5J5UMgotC2FD9H43RmqHsJ7vQq1bK69
N6/vbAtg3A8Wg2RDKFZXeFnzqxLgMIDDMnnRc3YSxF5zOxzsBwNkd7EKuoXwBi9e5TmFGYy6/fm+
Dm6z7usQYEeQJ5v0lyyizcDo5eNfq8XY5aHKrai/Tt0SXsBmSGJgs4aX0Rb2CpWIRQiS5OEMAhZ0
PWVM3WtnegxwoIWpe2e2NGmysMKn6gszR4fmEpC1g+PJaELmJz6KdExAv5R7fqvwrWlOaLbpGaHt
ckOCBqNXZ1qiXcOWEFJHUANWk3Y5H/pfXmVYI9wqq1fh4kAlhK5RMzN3T7E6ebXrKjSO3vt0W1QD
FIRNj3ngOPPhzUEKEvHXdIyAxhu8oczlHYfjH9q9L3Ng7jJLQ/wbtdwWtGl0NogB6pBOluqs2hWc
Q2Bn++itGXjvu2EboZVWMB8D7xqwvbNRukrGGvwEuNZRcJ4W+yKfUYCvjfyX3hnaS/ukl+Txw+Js
Z+VfFQj+M3QIMa5n/p0Zi+qLVCVzOJQwaz6mP2ztPRvOdIDZIup1+EViRJGuQk9Rnp/HOXgHcEqD
KcWEBnEYGnhrY0IGfZoxEyOiHcAFElDwxpsF6LC+7Z/bGjyA0nqCioIgo0XdyULwgGABY/1O8hD/
K1f2G70FYt9sTR/thBIc/SR85g4slcScFM+o+E6qChdzJyXsiNB6Lmga1Z/06IuyfYKu/9kDUbMY
hnUGvYzOfnimXaL7bncNMw7VYkWm4KS8HjfgOM8TYW47VKuQ2+PGx+RasJrZIlSXBN8UcLPPDnOh
TtgJsFQnWBEfv011Vv3XnHoEZDFa47CGownyX1CMDDoKE6QC8TL9xNiy/wNpbQQhqwzgA4IU7LHb
obKZhjItAA5gB9iR18U+dJKdH5GQ778WecxAhf0WyYTzh7CiRZShHm4/YBj3UwHmyxzA2H9JI0Ks
+OYNtoPhKBAjDHYAGBcpKxG28vUIR8KamkGDk18UqYcJO2DOYF4CvHLHMegz6Woex4/2kR7s+Nwz
TBNcpCAGgFltKe/5W5608DcLjwkSpIEziDnQu/P4+SvYV/8gkBfvGYyBArsCJ71PChMrXqKsvlGB
ALAtvRyvZtiCSdhhQYHblMbu1UdnB+kEjqNKCI5mk1zi4/iKIFQDtr+fKTQ0zu3nlw4NphycE5SN
OW4BWLOiKT2zmGOnmu1494fvObwZ/jRaJbqwQcRmAhgC01ysG3LiVmbalYwg/j7DHcKZfzx5/Kk7
VjA7Ybr4y1jGmvp4xLXBVQq7WxM/CrfBgPbXO6ozZKkgNPT++ydT7eH+Is9we5DH+Ab5fD+v/SeL
SPG6QIEQ9ofhD2+ocAvoXOgWyVImcvpF3qbV/uS4Cv1+uIiYT5dozE/9TqUwR0wLA1hIAUFozx03
g8HWcoq17RwtD1akAwoHGyNGGtCzo0UZK768wGJDBtdol8s2u5M5l/7vYwMliK+W7Ehe2SiXKgSj
eePRDv+8d3lOzxg3Mc53MqtcbQdyfsiXyobGyP4Vc7XpQRFg9ih9Hi8NrWPMMbsNa0H5LbjyGwSc
3PPl7nl+nu5bfc2GlRaCMoLg0G+v+aLknewsUs7lS34EGvKJYKYw47BSZ8REWUVmSQwEByEp2anQ
SxJURHdw24bUkhh5RNbilE52t1BGt042falx+wdOjyYNcOKQrl4H8qAwLREZJs3isVKR9MyLneo3
M+KNgcTz8DmrvfRsTvlO6eWOx9Wy3RYRKxFsQKFMdlb/dD9o//hWA6dCYnHYNufsAOWEd8JcgzVz
dJMz5wJpQz15ntoFRygxWIf4ANOKNLmHg55VNg+gtZUlA/ZzS5wf//f4I+87wy0oNstmmQ7H969l
kDC4MiLK5ZGi7tcb7XAezb5hCRITpXZ3Sg8jDDXd7u+JOyS8l7iA8dBZXEORBuX7Yb/sT3T8GSIl
HutnaZvuj4v6JLjO6FQkMrDTVT2AC4hawQjpQ7KwMMcPIJoLhMV09UUBOTYGnuQeIZTbcHDgYcGS
JLneZ9VefhB+oY7GxJ8BDgVFdMt+nl+7093B0IdGe8NFkc8Dv/fp9COcjL7GOBReuuXKHDjaJUfQ
pXAr2PjfG0NQjwq2+0GHSIo+HZUZ6yzcxl1593la1aGePUeWWGNndraUS1JGx812uG0gzn/GKjva
GljXL+bNl76tcV8FmQPxZ8dNOfr5AmltEs0utu/Jy2UL9X1Pys3939LjqHOdMOfacusWxwA5prJB
V9lQ5f90TJWO3Ku8Bs0zaE4D9FJD/4lrHYRNfQvGsOsN7EN4gOXC0A71naovCL/ph+1eg8qjWTLa
F40H3MR9OJxunyWjFSQI6GiQ1Si/xjndALYkfXAnsajpYy4DUm/vJ5qfR7Q3QqG5mA9Ywijb5wm4
H44j/wqScHookHYxeJWMddZ3PcIPR6gKLasF6vDi++KB885fRhrXOZ+mClOSSy74lAN1zyYd06cW
3lmtD+3yBLF8f0fggYPEl8pvv4xt/XYh28rrn+zPREfznDJd9OAm5k8vngjrVtBtbaf5CKwxiNNj
fMyAr5BgI5QLb0RC/9B4sUFnYsznUj7RIWQ/DseDDtSVb02c9uCnrx+XEQlpkMLZj+x1M+SJIdkX
Ow6gCAZ8Zq8bBNMDJQPqgerSWpPZBhe3nBRBGjzD/ubhGgqRaJUtP265ewSyrZ+hlp5IFCaoFk39
Op2CjWMF9rKLP2wEOZgOTVZuTGi8SpZuc5qIovYKDVhpmdRul29R6fxH0pktqWpFYfiJqEJmbmUe
xakdbqxWWwEnFBXx6fPtk0pyKul0twqbvdf6p4Wq+UexhL4HivYjpJE0had/8Sf9hJkICEmQb6G7
XfVBd0AdyxZ3gHTAE6xYPpJFtx7jt3gjcIzRCZKywx83hxb1+4cTvjvPKsQHiFVERhZTIIa3grma
f1Jw1XxzXefnbb9T+N8Lafwwh+bJMZiVh1KJ5i7kaHkl6oitgxMTbfE1RUKLHiZBBxTD+rx37MRh
r3vvAXls5BzxFOJu9U7fSF++UEAhZoOWwKOrku9OgHpiYMYgxsB5K2hvEe8IuN59pa3HzkDg1m39
2L0OJ+RJM/pgLKnBd5DXBcbGYyC23X9E07nM77kSA6VqHIMEsYmbSqDQ6CSA8TczvgVwofp98dzX
e6ZAc2kFr4C8+0xrnpobH/KM0hPWiU3riafFGWzrpYSSXmWfEFYT40C+wnl5sx14Q2v1pP2jWE6e
Grrsufz7/C6UA1aA09eB5NIJY/2XWa4CVvUO/efJk5BzITP5M17hY+CQoze1LJfNd9P6tM5cjIu1
pCO2CWwSvkkkT4S+jMq14YGTIQpG1ENRRzOzOnbhfaKYpFysKSah3STfLoBEzBXatusfcGoZDFJ4
ZdmTgPhv6PLJ6/lTQyOuEq4NCii2+g3h/7LPlqJ5KtiucK+jC5DZYRlejhWBEe5IrI34hhMsq/cA
1o/dCZ5ccVT4qrSeKZ7CbIT95pvRKn33NmPErYDOmooQlPS4ECW6KqYJvyiXZloGavHZ6TN6rGZM
QF6ZGdlxwrmDlBsjQO/ZMz5DzXFLXnHRxQgrnaeYKEPbAN1Pg/U9xqQ7MiOi4qDaMfOT+JFhl9BT
lOHG2xzw9NApDrJr77+f4mQBMgA76jdkFAgmrZyTLJAra/RKQE2E5GS66oDEXJGqnV0ca6hQeSXe
v4HDgxCct3cFKICFgzL0EHSQLzZ7jlFZylEb138yXv/MmlO88Y5BiU331ItKYksWbYWK83hASF6+
owvWCbDYHce1vObXQfkxV+1DltXxkwJNHa0hsFybsNFc12XY/Kq/g+lAE/YxNmVooZ8OkQNJByL6
6BVT3SZIlvutknHISzzxT5q2cc2U9WMMY0XdgMWSUDt4woYx56ZgFFEBl/dfHi5Fj4lVeUNLD40t
aiS2CdKcSDMD8+Q/qx4+4jO8reSFlVe+MXnE5JqjEj3l5z9Yga+4P579plL6QTCCKuDqU2sr5pgJ
trc6ltEtVAFAHakFD7L3McwuPgVFGr8DTTPVoMp6Kq4Lgnh5M8MvG0p0YiLp8DmmEDZT9DD+YzcQ
3i1EvGWqrpgOQ4FREBpE4C/yb5YXEs+To4sJW9xVppT9yxG/vDxtYZG5HdZtxHJlk6VdBK5E659Z
mg+adPafrYcK3+wWDwrwjlF+hBiBAjKxeESeZdZgVfNln2meZA56ZiZiFsisEAJtBzYp2Z4jQMxc
3UNJkg6MHqg4ezIPm/M8oCW6DgcdTowFUN/yNdbRR7gAPhZqAdyIzjGBlime0ZdYAG34XVyRehLt
ybk962+JLDo6zDf0BTnRCAQQTrAiiZ6JKdjR1YpQxqblmv7uTAzgUslKO3ixI5PfRoDA08Gn7IKR
DsDvdCR4aISPuWqEZwYGKjFWD40qEK0ELEzer20ptksPrIprLHv9/HZ129/bgU9VFpQTHE4oPdDj
LIAaPrbY1TDdc+pwof8QJBLZi4Wa0Neo/eOoc0HluPgGPZZHBM4zKsmPA519xYNjgHeD4qlFwrhG
yYOGQdq9USokULtMEGSoKet2M+RLnL5snVhburvDGY12EkFpruKGZSc6esZnLbMntV+KFDLFRoM2
hJcxOA03Pids/5jg5L9GG3p8KOvLb+PX2x5uY2ovWX602ODG0MBkHL2X1lgwdh35wdx+0hzp+Ht6
OCG3QL9QfT0uITg++nrLmtH6CQQY886KDGhklPRRM5T5RLnClxO/J+R/jwUppzrhu01InremhuAF
6itkB1JiGeshUZ9EIBG5gJOhY8jkaw6qQHYjkNC72in6mr6O9wSfqfUp+aYnmY8mouHfiLeNGJe7
DLGjB/3GVS2P5m5K8mlr/QNXOo8OiwKXb6IvxBjfw3Sp3gMlClRuwOFpxzoCS2p/hWBoR1pry9uS
Q54sYpCHkRiGqzHNMpJF/nrSS/iWae/Z1PhVNtImv1W8lo1Bx+8E3k7AsMI0h7f/pBc/f+PulbTS
uEzqHN/0hs3lK5xLNPEaNeR7hP4S6XTLjgh4gxwgvUR/n+Fk6Eejx+yBwW7+WdBcKFPpG71m17uv
/+jrK076W1L/Sh/vJhEE6LY7es8xuFONLPB8Co+OPhNUKm7Hgk2JGc4qXhLuQcwiQWgGbpZIwUnb
NeIBcRWk8Ig1onNS5qS8+h+H7uXtNPl3UolQreiFuD19rO0VwgokaUVNiZbaax3wHmlTtpl9nM6V
DrLfFb3/8VbdlCAT/042gvsMUOvdU1IAwFycpwfZFHGSMWWYMXA4EdHhoa05xSXdaEf3MsGodVMd
PuL16plANqMbCIESDnCFrzT81tTlTJzxQBe1YlPgmgw1SqhAAz+Dz5qo4285MwqiWrhsEmuIORh/
5K6o6Y0E0OFxLdO/aIwq3G9GymqDZtbrQa8DzlZWJVACMQ13nHCEzAgmoIfRHT1+tKmBMXhqozLA
/lVlb8TkWtAAxKMiOpyWEHFc2Usjsut1vkWC02DQZZ/06RM10/G3/OmLF7ap95A/teUbiwrppzOE
fpmUvELZLRHkYRZHaQNgssDJ14JmWu574zU5Jtro6RFBZO0GRAvPn8ThIRdrieKfP37uwpx+AoP6
QVuz5bgc+AMoirQnwpzjgOuVGrNjdD6H5p9JJIEBHCRECpcFz0uHwK54HmRIy9Lr0a4C1MK6oIJf
2H+nPZH8iqshfCGg+Dku1yDIA+eyhQG10MRRMuLkQyN+bkOcYacDp+85VTL6DXCe9xy0MeZcx15+
QqxK+B6gwy8CZDAcZH6LL7IcB9aGXfhEyUFbTgTfjJMPguN6S1kieZ/IExqO6/w0wIaEtEbAjRxr
a83fEDgX8ZxJYgZKBMp8J3CXapSAH7+Kzjl8akc71ycDKQAwxHqyInvlO0XHLZo76EBOpCsKYXz4
x1yckpVXWgwrjT8OQVDH2ckKWisoL4GCWJwcZELCrNkGVksKVDnQ26FRXP7s3w/IFwpeDaQ2twbJ
Byb6HX4FGm+iXaax4ZRHJ0RihWMCkOpDWRlWUT+CULwt2+Ibb0YM1fxlvPdBThus8EgxH+5gTZ7C
2c7bY6CRcBHL/ldYcd4YFWafQawgPEkvSEB3RpPd/VNx/gFWEc8IHQ/ZTOD0mGNnHUa+1Fwfi9eO
X2fefXu8GXUf34A8ARjviy+YuoFIw9WoxZErTM/mUAbLGNufobE/SQHfaaXsTZeU54SaE8UYx8a2
I9AemwmaSCW8LMtT1qEMFweoJ7ayQ/t0kbeAFjxYTT/1QZkhLjizEhruXmpU+YeILzIb1emVWC4t
aFemlskdU+CzaxOf7J8GkcJDDYN3m1R9oL3Dwda6Tq7Ue9KVVHRmxV6ZX2t7kjUzn7nF+EnK+R49
kvP97AalL9fb+5GRAMQozHqMuf6txr5a2BcS5sgEgkecN6WvraiwnqhEfLYQ/b0BpsRXHkg45piL
wRz76+/jmZ8JAOCmUklRCB2dy7JZNIimgHlsvzQzBbSjZfLBSgUvYWdT++Fnr5XToz70TcVTrfhO
yFFdBVUTCEYRQT2B37FKqAs9heao4vFJVTXoH2FLsYJKTR7X5tAgrV8tMLC3umNjYuJNVRF/dsit
0WbJs56ikT6AKXwdL+F8wBGQvRqhrHo2QnJu8Ssy21TqQ5nALhOCeqkYoYrmfGe9HfOSWHdXeTrK
w6tuQ1aMOT4f7Pngw1yGeAMT08YDsmgDPTth9agifmHfTZ8U7YNY//f7UVuBbrFiDGIncD4iP9+p
yJ0SNZfWeAL+HvQn/bA03fvOeITnwwVNw+58S579yLzmzN8pHUnkAPsIKvg+YHdKYdOxUfIikFy+
ltVAwLeq5r+wxSFT7Iff+HG4zQax/ff8ekfCLWPQ8CFO6B/ODcrMf1usNRJB/kqsEwqJTfIHZpqo
Mr7W+W/0SDo5wFSWyMXYvIYvKqtTCD0t9c4RYirYgKLYuJgDTp8PjOTLeV49uyFEpSskqkeEm4U+
JjG2ePZD4vSaU1j/Nv2ouQb2+ImRrB8ZTBOws8+hpgn/RsaoLfkcXtN7fRsToagAK5SMns8rqC/e
/c4emweFvhwUan1rI3t8JRcR5zKDZQHSQEt6j19CfXf2X6VnIgjQ9xZKVimT1tXFuYZlbl68o+Lq
PfRxUPWJhKwB9QFDQ0nkptYngQLTF8fSv3qUAg2yQkDSY1oRBprDkNi0/WdSL1A+k45BbiV4D7Zn
JZXB7tin8YJhJMDqpqT2ZUXuNxpQpQ7pwk7wylVq4hxhWaBHhZxisdosC5/EIe0NMeQwsyGgqyjB
gfAnOzqD4LBPXsJPO2IzBsgBueFM4juv1Q+iVJJ7GNGrAIsn2qQkHY/eGvL+skAoFsvCMAOKAyIO
6QiCI4+xEQtN5phjjJnMNPVI2SJVFbUq1BcE3ltyrxTiOFBS2woueMLa1O4LCyn+Pwkz6X2U1IQ4
PanPz/XPAKMS9eZ3Ytc5ahB6KwJ5pwI4JtYB5Af/L/E8r1DHGUXWHW2jMelvrqGGFKgM9ATcgAN5
/8GTKOD790DOgYIsWBtUooC1nvLzXWJeJhbq3yhs5u1AMyko+5Pml5YBUS2xdXpkBK0HBShP5Pxm
Dgk/4cICzYiZsUsGmHzizwqJKOPse+YAZJYcaGsSCd9A9uSlr7lC57n1Lt5rqAe26O3NZ6rEhDlc
sb6HXtmMyhhes04hbBHgcIUhXnrKA3V0/SMrGJHWm2SAg2YnZJnVxGNP7ufs1cT0BzShyE2haNBz
UtcS/ImA1GCKLsSeQv4RgO+SOA09eMRos3qcSWiYEOGCfWMaXjE1jpr+mtmz87gc47KAcBP5HHQi
DBeeWHN9anCMHS5fR26o3T0iydsfKrJAtrHx0KsZY2nWtURYIKJE5ps/BbpTx1DITJpDkAWBHlFF
lbg1MKacEB4jhqAtbRNYIU+L6QeB8/8+KymBQKbXR8QJdgAmZa2p4LBhXl3CymBMmDsToP75p8q7
hQjM6IzkNcuAiaTEWEgriDku47egAOJD0eea+DmoJ2kPyg4tC2mgIxIcwL3QSgEG0Eua+xoXOu+l
8bjrEBawvqyiS+MyD5Dyh3w4gs2g5JjJAKqL2QvR89NV1rdFhcKLmggDj7wos++yGxsTWpzj6BH0
6WVkomW8PYImJgaCoebALlHLjJ+xPoNUfoyJ6OTReu8GBX0f5VkzZ5QNRqTTCACCoRjJOzBXF590
ox1c3JLHKPqOxFjv7TnVJnbYaQgNVTzmYsjIZtsI+oBh22evCwkNyhRGqF9cHnEyUPoQZU4KGM7E
3fQsJr+/PRjvCo/WsIPG44faxcNHHrXocQmG+v4mbIxq8QiYcv/HP8DHMgwaHDbjUM4ZGcUJF5ho
1R/GAxOTCYJ7T0gHfhhFu+iSssGt12N7ooGGYRxEd8EVAr+1aoiy1pzZs8oF7KVMR1t92tquWRAb
Lo9B+JslzBBLk2FKwEum99qS+4yMFoMr3w4xzp98YjApGLV2y1sGGgKVml/HJh7yxntTieLkxXiB
4ug0eZCKzo6S9gGoeVuH6LklXv/FGr5vbwtgKIGkhRrEvWccsEVDXZdz+SGI/TNzCtuNAy509LlW
cv5kat2/5ScgMf82qkZcsHc3o+GbML4xPG3BsRhIg3QfJRMwEIC3/cpaFldG7CyTnIyUxkTwtWIm
uS1sUOhH7oFKqjXd+3GPphDlNZ/x9kxQTwDI8z66LSPKeSL1PbtW3c06Ylc73rAWoM2jxrXMFb5+
mv3NLTTC+jrBTAcw8KpnBkQh4/dQq0gojz+BTVYVsZvnzKpn/EKQb5WpcFxRgSVIFCtHklJsuHwq
bRGVO+fHN03AEsWa35Z+jWYD1SMjMd7IC9zXdFB0CwugiWKQm03XwFIeAAKKK5G/MUU85wC/2cD6
4QJy2sG4Qu3wzEqPEScN3/o4hmUfg52aJ69hqiWf8OR2s80rYZwlIOxj3o5YK0bIyfukcfq9PJ3j
lB2CW1cjEJwjsUeMUAX9xN6DvDbzAXq1PU37UgIYvCRssCSkWGj3eGn6LW0NCN4sBSQyemSw6bwe
4t4ncszn38eTR9pO9Igbhqb5VCv0w5+4+XkN3L5GJBwxl4XFdRp9gse8mcgzs+DSAYth9vq5fFwI
SJyJ5zWaSs4VuBTQsPc5ZJdoyQBZolfh1azw7lM2lRBzrrHswfPPQSOwqSEnODLoZ0S5xMYeNeNz
wPzFI/ZTxssA7o6AmJgxBZWArjWtA5SUiAUIqM4HU8ZD0XTlYLcvbCTThoDS4bsoxRR1MDRoZdJy
2xCCFckJua9g5IDgPGUNDQatmM50loqjcPbP6CnyEbd8mSBOfPsoDejap++MDcpXI4L7jQwk7HJN
egJX/sWBASwjhKN0xG04cFEEofRArHihlyLd7THWL05HW85uDWxA43mMFAQ1VAJF/6scNuOHb2K7
sFfo6Yhh0wgcDtB32BJCRfQz6C1fQecdf5oxUynwrM2U4NgLVTv2ZT7Rr5AGxUd4t5gtBTscRerd
fYFo4pWMwGZ4RXBcljchrOJ4lSeg0V/yozkv+Bn/67+C81RNTrnmVWE7pk+M8LJ6yif8uIR9CJum
ElBkRv0/AyznKNewC1FnWhzTO5SBtEVT6MOtUFlPGSvE+TdYwfnMSxJK7ZkBQ4CwFuOYtOiC14CJ
Bpz0CkPJjyMt08bVz4ayfUlqjfCxIuQHwFye8ptHwx8xBz7HIIA1dk2lRiOCYp/cFag7PN9N5d3I
Soao7wkd12IOYIogTLq+5kGvGysR0LhxofpBvEl1e+Z3gDq/KTbuLSABASiejQDPyfLqX/F2NFNs
86EM664D/7qAmyRfViwIIlh91HyD5av1B6kKOLUni8h6TojN6YjKuOVUde/dI+ARZDsq/5hpsZnb
e2MLrMkEXHY93jT943cJJ3RNG9/25ViD8LhNqlj374f20EmYvFW8qt32pTEXngQ4SGaMnKGdWSPY
s88EOduYMluj/CQEbgr0JxVaUEYUy3AIUxn3HvAtPCdkmXE4rckYgGPjTAI+8W850DER83sypHO2
WD36jFgXddHlVlZtjYD0koTJhBn2sloh2ZvYD97sMaEURcdADvUD8Dl/P0BtSDl3OP0QwNv7bsGo
MxeLDbnx5CkhgxCDQCkSqdB4eCgVEQzdS5/5EBSvlB7UAx7OTk5YsFuqR/24BytzoUlRe/N3gw5o
E3ZIiZG2P//V0sewQVqHBmfKGW+IaY944hfXne7KL1+ENPjUFOoTifCiJWYBzR6zFMDgpsifuROw
xKSHYPpg22Ro67wLTYS8C1R9iIhYc2zROpk1HBAkjS8YxxkexTbJZW0D3HTjakvRRe46damFxlxz
QYtIAb2CKr08ZQw9c1EART05GQjwhXFzDhNfOLuebGES9M2W3aRBh8akO4QbBBX3goThyCj/eGjk
iTVGnrQn3/wDOr8tFZ8zhQE+vACnPLW0rBDHmFOzVMqcoTZE+uIoEIIr5ht2P8Rq3xuC8IbMbeJQ
YA1S9ZWZXvAlSn+GhXIHHnSVbQxNMSYh8F3nn4qevE1KLX/UOTWfmDlGDOgmUTd/3Np6fq9n1JPM
PYD7ORislOpV4PNq6gLPv0VIeEn5Wo3I5bfQD3zBl6lFGXwmy9t7PWofATWwxGjQiBOFzj2vZvD7
eRvxDz5juqVMwlTOcIAcHy7mcoww/gDe355Zgfz7TdSEZXf6Jb+JspTMXfC4yqVYqFMFtMwY/ogd
dlKn3WmMe3+OFUnCuZQdR8BtUlAV/QL3D3sfv5U6PKIruxA6ciRKSd+bBetTmA9pjIekS3AkEszD
WFsQsz59GRktA83DlmntSDXrP0pwA7FdRBCPHRF2GMC0TiEQkL+KV+N1D7cD9ww6AIEnWRdI98ir
uC2YT3CbAj2qK0q5Zg2zN8huUyORt02sLN/Z+a8qcBxiCQ9xl/OczKopy4FDldNM8S1kjJpzA9gN
TiMpQACGgsKn32HK7h8V+X1KccrO+2EERNExmwuMNdIWr2Qw/fjqDuURw4Sw2m0m90Q5VFQRcB20
dQpmOoxIMiKl1eePu9+P1Rnk08+Ga3ogig3KB4hgfJYm5Wuk3BfyloBZLOUskiljo07YLBZHGF70
aH+fY0if89rL1pBRxaQwAkocMZiIDYBQ9wthkSmDQHTC/Xzk9dj8V8/lJq9DFdKBUm9qrOmHFtWK
ub4x4gf755G/Wi7F84AYGEEQMyi9ftpkYsCjxIjRJpiTP+L8Ml+RDdAI3xMGXMEUYFdxAJw7/zJD
jO3iMGULY+4eybCvFGun88CR9kWow//s0ifpSqQNO0QcRPhNxxwc/mrXrvDvRzqAvGMs4WbIp7g6
9CXV6BzXaz6QE79hScETqH44nvB2U8vRnRUclEOUAvkS+V1+S5QxVqORNaYSLwhdSJqMzP+E3CMc
DWT3+ucYTZ+PliQ4oALzCRwUcwBGj7lZMPBOIy7Ddq2FwRjKZ0C0wG/t1eFmCAtMc846gF0e3yP7
7zOf/r4DMUwFLJ0AlvDBL1Jydi5A4QXRr0NSCcBWelf9Oe7JGCMp5hWy6hsc523I6S9SMmh9p+qU
pCO03r4UigN3BCNoBHXByKNxh0YDPZH7QYF+yduW2h7RBTpqEoJYJ8+ZSch5Xi8N1IQOWUopgXs4
dn94GUCCscjvqIMy+BQItVMpxdz3LdDQMNE268ZAQkOekl/ykej2EHUurWD/ItaOHqFDPUoIM8EB
7Mxc62Dg3xKeVlBH5DbcwQgrdrzx2pAgtPiTMZO0IzaYAvuJ54vI+RLfR0oeJ3caoJ3o4A13sEW7
iG8WqxmWmLyMNkThcq2cbvbOZeFxNOEZ+Nrz70hz+HCv6ZfwBIC6sewy3MFHkhShlxnbUfmnQh7z
eX0lY44sXSeVw2YsTY90joAJPIkmHiXsRgxJrbOHT7wB5yrRcpNBegnBLnnraJQPQESkDAxc1FJD
I9Z+Cd4mBEd18dHFgxAJPXQ1MLTgQkm1EbIT6u1dnw0SSKgEmfNzdHMsd/FyJ4/plXTEgIKTuVre
MTm7p4yQkgqRMyWt9wyP3iWmrmkinAOMpIInKMjzJAMXEy7j2zifMZekAAPwxvEthONgvJElItZW
ppgaBSMiTbWkmoprgziOMT1svvWMqJPZaJCc8NNdZ5uA2WskU2wWpMF7yPNzwp4Cuh7XZHhPO2Tl
H336IpwD3nP+GINkERggHNV2BAbvj60EN6dTR3VBc0WCTkGU8ZCRFlm7ffoiguvKWkGPXhfLMosH
P2+CrRlayLyfNmYmbIGGgMjUe0KeD1G9x9VlNSWXCoF49mmEboxj2iaKLuRIPg5NDy7Be0WsgB+J
uwv4AUaljHk4GFzFuChkO0aOZtrVif3Y7F5J445VD04ooQTx3Ks4xpkan/x+4xirJnETziDG1idM
MQ/+pSvQGnqdX+ar+6KeVz57iUcDS0Z+ncnbo8vKGhF6R+Q5GXRjrHK+iZZWis5jvMoMgWYbIyyO
2eccNzMRiSElBg/tE8s+xeOPMPjzcCAVcMBFqQZlbvIrZywz64Ko1d+OyGmqJvLhmuQSbAo6jOFg
94wUD1sLTVKO5RLxFqEZIRpQ1ucz0tHnYXxfIDqu/sgh5CK8uCGkMv5eV3rKz8mrK/0ywoQp1nWh
iXym6C6rifzzSO9sA7otgoVar8Nadp698mZ69Wu/+bLMgWXjhnQVK8CcwIgQshoYb0HuweHr8z0W
0o6cFZzeD5hveTQIrwk3xTvZpPT/WERszvU3ehZyQi7BJThCfy8MWjpr+A774kHaLSX9iMrfvxZs
VYTMKnuYtI1rBhwtro00nYCIZnYb8/A0AL1L9JipHIGvM+AUYU8EbC/vLmnzy/zN9duposG4/rGw
SzkggTDSUX0gueI2XH2BH5kTMjRz2+n3YIB5k8sjyz1m1+5HdVUfAzhMWNz4KCm/DMZzyDiP778D
9zbpJjoSKaHSRHTbUy2G9gMFp3OZMKpwiqEsqGI7sRcoebGpYNwmmheM0EXrvL2MMdJaq9caq+2d
ID/G1/ilW40V5v+ur9NbfEWVZ/p6qC+aEdcufNEgQjibbBRyNAjkZsho4fgPbas0FOuGQTYLrApk
hdyD7RoR6zFR3S74lwmiDA1HT+WfhlQV3u3VL30RZSctTZ+0u8pDKMrttZOzHxDMEbI4XqtNCseh
uXbW+lXaF8dUn1gFaayjLqs8CY3EuiFV4QpeEI4Mp70FaPmsA0TYid1p9Ul7lLG/yGcJ2UglJmaB
6F09qk5VxBkzFhQ4Y7AUSINwLvr13gzRHTuP2ZHiCwNuH/TYfjxaQ7pJjrQywBcTmSnISIZdZ4QW
cGQdNjEqV8AoZrNRgOojkYjx3j0Zfg2q+hquoWh9LsjQRArHRG+oGbxk96CmcCEv5co9bB1ckoZD
SnuJDEn1L/nFE3czv+JgHdLyY8ZjcCvtI7cMjYxIk8bojfRR6F3p9Wsr1M8++IESqwIcsuArsP6x
t6LJJOI/Ztdnh/2mL088HrTPZH39wlEeyd6ukLYQO+AjE7IThOIR4wd4GGktpjugaLdcVkgO2j+J
JgEo0be5eOED3n2+0dx6dCN27RZ8kltMLJ1Yoh4O/dAGBV9AX+6aVTXhnep+d2IrcwBNPQLZQjCh
7JQMUgV9kp4KizyVAGfYwNXQumQ0tyLC4MRZgKENpyJ65XrfkXZ+S64IqdgjkhEbxPQIm5W3E5ba
J32zRVzGD0JbV/JBwWwtUtIFOmNl5xT0AoofbwNXjH8HyIFXQXnEf77IZ0ET+Q9WGPTIXlkKEXBE
MCjaJARZPf0y3eKTYnJx0d3uMlgCkggzetQB5S/yX6rg2sNqouSDPe5hEOqOmCIOCmBK77QwMhaP
PmV+F/hDNWkBSmSPXOUR7AHgzN1Z/4jTaU9SecQ/I3ILWBKL8k8el0HF3s9f38IkF4ATV931v9rf
MbGCJ/or0mZg5Bzs/sl3ZnyQicCL+VrDlrEXU8ixKQm0u5BzstOIYKrG20eq8rjdnJP3WGmcTL7F
RkLc2Po9vU4DJK45OeseSnH2cjZWGtjPsAFFQI+0xUn/nknEY1pE1VmcAa3La07siUV1MmV04Y5s
nskxKRXu5OuH8H5+Dz/rI5Ng4YORMDszLn0IbL8ZfUJrz76Ly8QrszZGgzeBT3ZpxzwNsT7WmZR9
5Y8jgklsi89LpE7kmxlSBd4/bs2QlHEXAwt6JL/mi+GbggoPaoEs7cjpIWdn9z4RHhdOIJXhPwlr
Nnp4KIKRIWf3v3JaAYWONnBLbChsw9+Bd95+ma9InvyTTbD2L/MHrrjOU/FXRTAuU21OolDwFgfb
jOHBdLUZanR31uJrXl99cVAEt4JD1vuEIredG3zigcC8MJi9UX9oDuluLybiJfIc4XTY/eH1cUDE
SKvbP/bEvwxRDFMm9r7OyaSLcoj9vSBRAtstbSO+BD/2n2+HKhCrGT+E6HDECXfnMVSERpZnp25G
xoH3BrRF8pw5bbn+rYe0G73kKUfyokNNI1OBHfXMEfnobYxXgFvETta5dzA5dCSntegBVUYPHr47
lMvomDexYCpJFvuVxxKfDeUZ9suXo40/OyhQKEBCCznoqyqCXx2M3kvKdGEQee7v+Tkyd7xD0q3V
5Vn3PjAN5DiOASWJ076bbvVjgudVP2UELRGI0tkuCCqlHqN4Z8BDZIdv95hgqYVRINw3knBShOcR
K6xl3i31GtY5M2LgQo9mk4RxMBro6z68wD+vAZWN7IY19logGC2joyXk1djvLr9i82bWELUAUfri
c2GzvngE9HE5pJ29QyLJdeL9IhT6LluL6QE0ZvwopYX+oKSaEdVEOIk1Jh4J/JyRfb84BOGWhU6a
vzhoLMHRHGmBwASvxPewLaFZeMaEmVGLCNSVRYLUKGMpyDkI1AaBFbB2hQEch/yZAZc0QYRmELsA
OU75cvRKGhx8KMT0/GO3yToxUWGOxPjKe/gdfUd35A4vxGhiwCKpzSWTc0N9AzrpQD+wxkHYV9B4
bF2gFEBcxP8sAGegV6jeYboUxHGgl4p3E0HwCKkekzp5jE8jClTjOWQCy2VE0+R3FBR4QnSyPo8C
rQD+ZnShvaLTAmYo7qHwFd624OH+l4kd/4MeLr9BcoVdrMnIFCG+VSqeWZOZEUPt36GVw/7CWfJm
AIMnNFQMprHy2wJ8UMRDIewH29aF6vTjVmHX+gKeJBOhw3Y57H6MoLTpTJ4k/6GZgniNoV0m+ANp
KWna0g+rHX28sdrw8E5OuRFw3eS4ngGURm0OeuG2ATsREN5l/V5UYT850nS3Yedx1myG2vyVsYsV
9VJPjPgYui1WN4WAUVpMwuX6LEFVPhqsDA9fszTbbzLUxd53TzuwqFxpdE1JAPSAH+X1a4s5ohtr
cQ1ej44fHfas8UW4H2bYYMTgRogITufr9DnlHf9+COuM7KQ7YSzizJuoS2GtjW4QEQdSFiRfpcI/
+v1WZJ4KANwsGK01AtXBg7diVXFQiVnCGBwbjzwcjI0cNIDtU9j57oN18QR8mBgTsMsetTJTkkRC
wd0D9UT3+3R+BKu8UGew0ZCO2NiAAAYr6Fakbwh0KZIw7qad4SoZVMCiB8sF/boHY16dow1zxbKL
2XK2ZhsQokRLg6BU5J6IodZEkIsYSy1+IDSA+gyrLS/53GkB1PYVcyoSa9IqOXEn4KQkmbM4mey8
mRArsxVbjjpjTCMjY4nY5nN9pzYVG35sY/7YvWHqFh/SB1hDyX2B9+/IxwZ/AVoUEeSKePJqiBgV
iZbDAiKvSESHQJm90PLx49XC3PNppfQt1KTAv8QG7WGGZ7cEO60yQQexwBEAv4LjgH8B6YWhJ8GS
YBvchKQ+rchV56s2Jw5Tu4m/ZKiULu4Kj6VpeF912PNbYIpkhrl5RybC/WP6eRRAoHkPKzDMzSWy
Z285AVX9rghKh1/d/JYBKokyw5Ct5LwcDCTco84FRInxYLQUMeHdPyaHsDHkGbJ4b/gDzu8xVwB2
lfuHONGugtMWMh9xAd/F2E52BrF8FuJjgz4T2Hl1MAHQJ/OUE/qF6UFcBX6EyTkTyFFU8TlrDiQ6
xFFfBryMuoHurT0GisIp82pIly8Dj+0BsOSLGfSTanpM6XRb0FMz24pnXBAA94DA+XKOwADik7HN
uCY6hyAnBDq3BRArn5J5nODY3FLSo/DUJp8ViWnsnXwSfmaDjbOeQaDwbphudBVTyS8J8vW3pyEY
icA9QUEFh0Bw2oKFxBOCKIXVas/4WQhvPuu2vE54CyhH/n0LOUcFoSK8GX3FVbMmfShMW1C0/BRp
yUh3iHMl4EktANPvCXE25R/ScDKUn5oIRCLIJ2nZCzZ5uSaaNCVyDgqvc27hZWFNzNVpShrIzUVT
0WJMFdHfAgtCFz/TIygGf85dHPKrsHSwaKnxJF9sjRNwdmr3J7pxtDIofl4wdALT4JYAJQOVZAIv
NLz7AlEDYoc6wOZAiT9HoHNbbPLrHNlurEJffsif75zXABMcQPtla+X9FoCUDP+9hfZlQwYXpwPp
/Px/qAHMNGphTSDLCWMK1BXKIf7YI9QBOQM3hS/FXM2AbjFPAAKcm8hq4XYzD52fZYfXJg3NREek
G0G4RaeOuANfYv+5rsye4BFC8SyGheNL7hPAN5ikLW4bbpi0Zzg8yljKhIQbYBZQlCDuYQ9AyZxL
nuNRTwNIJZ6Qng/qDYIN5Q8ChJRnQsHN7Ctx0oE0oozg+WHg4bxxX2TRvl2NfV0nIJaW2kPEAjaI
SJ0rTGd3DS7Tcs2+gE6Dr2AV+BRsXlzK+xZjhXUNBZuZ8Ov4qZNPUQ1TT7rsnCVTp989fJSRi3NS
Ck1qSdTDfkWKrFrwIQQBwwQakFNiOMUsWR/2ux5L0ZEZxlsWxYqAiZTHCm4eAy06p3+6HQt27hXf
EzOqpirCQUHFOecl7wN4HKESai+UH6SrYBtFO+UIWBQfOp9bdFWM3Ltm4qFb8DtZZsSJcqlH2ABE
q4JKjUeAiPCCHKobx+8DNhs6CniKvBZIS1p69nozxT7DFILViffeuLr7ClFibHJpBsgvoDlpVqJr
0IvvFE1MiHkCx+rKdAf8p4jfCjgZIzi3gO1qaiwQ9k7EDLkyZlIFeZjQIGyyWq5jhGzAyY3JOWMW
Jc9jhDosZCRmPeYpJb8P4jq8b1+JwP6ofMg2dpzX9hmcfCIlXbbNQcHjudQ5eCHySWJkBrOoYfTo
vkDlOxffJ6BjZEqAiQqJxW5FsOAneyJU4tHnoUuTrwsp7SCTEL3/EkwPr0IsIHO098ni9z+SzmtJ
cSQLw09EhCTkuJW3CG/qhsAK4SUkJHj6+bIndnditruri4JU5snfVlwR24hjCBV37i04Jd3VeT4l
gsdFMgSmLrkga2zgbBndmrcXQQ9llB/vjaAIdpgFIXL6m5h9n82Dk07DulV6OEKICahTyVFXZta5
LTl26KrfinWZnDlCfZKJL7ERAV4EWJ1SIFLVgiMgr/jK1ow9f006JM+TKH8XrAzDkdt3IGiZPAcz
FjcMg3Ub9t0XeCcBAjz4qAhYMb21qKwgmYCgTiS2QWNSXuMpwfmPRwrZBfHAG7LTBmxkfE0fSrSL
2FGZSwYOqGlxwljvGyQuwagi7ONFLKWY+r0pEzzqRmfL9wry3QmdFw5B0tPZF9UI+a9jzskSATcm
PgVdFVwYsRZovc7RgyDMa2YGtz94FpNtAW6XnVPaFZ4aX46oody7w1E+p6DUf+++wb+fDBYFPRZu
aG2PzKe2oi8tCMQI+TwMIsMYPuqeYQ60ddBtKhvQpI04MKB6X6T4/j3+Pn93EBPru7z8ob2//CE6
OQMDRyohzuzD7x2v4eyeYwJb5lXKW0+u1kwEW9+oqkLVQXMs3ZQ02wgcbNdxT/xiJxRp9cWiy2oK
6eB/VsrkHt9Q+maknbaRdNoIwLpFh24R6Mbe6X3ojEDCSf0mN15mL6JOAbf/BbjiDzcSZTg44CSO
AIVIDI6YR3ogWmZKpSdN2/0QjgZGYY0nmtxs5iH3scdEF75WbGX0UzINRj0UrL3EODTIkF4+Ywps
NTMKxzflKRy0hcylSYKvH8GO46ykPIAIQyRbJG6welSnQwP4CQn4+HfSikBS2NsjCtRzVCP+L9bG
iaSxrbKbtwnVImFvXIx+C3pxMqY+H/uoNyVf044eUXWEkOPxuhF2zXM3aQO2GWsq+QxIVspgmMCq
wbU9ndPFFu/QFH4VeAHzH2n7BMoyJtG1xGchxbFgSBh4oNNGLO0jM1LHlsA2xGrJ98hWOOkcVhfL
mwoUSLSXjZSPZ+RA1pq92aveiwrcGHnjBpHP7uFDE8BQMG6j/bHvUIusOR51uu+e1nIw5IxYqM7y
Muyfvnv8dVCJIhT9ProNqUYaKSuIyvtIgexoeeG0BHDqXHjVG9YvOxEAYnK6BFg2Ccn+8ixyD4dL
oXHYKr2HW0Fr8K2B/68LkoNDM+W6Sjqki4Q3lpL7iNV5ixDrbcH7SCkJiNdzxOPlvXxUPA7dsB5n
V4Ht5Trlfb3akbPF/cqptOQbxZ/5yz88T431tU6ibgeCgrQHBqw5qgaXLZ+7ndNmfXoUeGoW8r6N
DoVzqhyCykS882W2wGTDj1KxqU6NBea66Dka+ER5E8t5wV5h10fxYZ1H5dDEXz1hO0SGCtER3z3o
U86ClzCSBDd/Ab9vM/C6OkPL5Q9uGm1YxvnMxv3XZB8OkY3dZYQpme53h8/DxZ7tfkZ9mMZkwXHE
kaUHOuccCi19wvi1Irtu1rqLzXBxnt0pohMc03O8IYi7iKspYKy8+yzPwH9kcIVPHkactODOH/se
lXQqLrkKshWSMF6MSWRFDEuxIW1qNTlqTvnXppesNd1yfnNofmwAEwgOJSWbODPA6ZoauuuEYIg3
JdqAJBTDQ2j/9aZfRPUCr6Tp81L+U40B7JpCvSV97efpgOfRPlR08AFz1uhMtSkowWuFKgUvL60A
AWq3tDhtjpwo7HrAG26xFTHNe+VPx08/YfAi8oDbyBoZ1mXFCPaEs/uKZilz2O5uDJfE6jMrvt1X
gk6ICo/+wWi5t73yqHD4NGK6ov7OY5IZuNwz6PRD1iRThkA6kaR6GmZ7im3QRfdi8M8pFxATzgts
FU34P5W9NlMmvYMAeTiUO5kpHd0xw2c/pJFPklxMmW9ozglbOfAD+++fGjAnJq1XRxsKkiyM3BOC
QoIfYsKonrQzY/EMsZgtYcF1NogGU0tEJQvMbOFR7SQeiLPLxcoGitqJoPu0Xba7y9/tSBaf8FpV
9P2ia9yVcTvu1mXMxl9z9o50B/qLC9Bw/3Hn1RHrIlfkDlM2HQA0YnHKufnDFUcpF/cB285tJojb
3174lDNtT7TmljBTbme9mICKWbUfcxITDjXkAujUaIS5TsN79ZOfd6DcNv0dz1ET33nEn5m068Ez
/7suOBQjkTAR/iAqkA0mA4c4n0fIlSkKNTpeJpM/6YTUX8yOBpMS1QeRikjs63LHYHeJBmwgzODk
YvqEafmtTWSsqCcXcV1TeSp+errj7AqZhxJxUXf/nmOEbr+YOqeRTMDtBKU5JFawAE/jDeEYgqGD
QQRy3IzMQw0ICtC3k2PwApSFsCUbf8VKZb0tua32M7R5YWNPYYjQWBAszOYpzNADqIHWFQ7iW8LC
fy/qkN1DIBqiPokAwDaCfjmxJmq6fEVA/XuCr5WYNDsfvjitxp9VeSLvwPxSrKTaJaHJg779Iy4f
CULnkLr+3RB4CH3wHZ7BAjg1sn7YOwxGz55dpzLjvP1xi7W2LUfcIYKno8RcT0fvkbliqBCsi6Vt
CZrbslGjxMeyjhY3fU3aEJFeirTC+54J1FSDd2gGnEKDgwg3IlQW6Hcl3gSH/Tp47voHdttfRjid
TP31w39z7ZnW7iZ4WHPZFZT3JUVK4xSEyLAJwwaH4uPk/xDWLeTCBd+f5DV+DyiPTREcBmhmhEKO
oW6prblpyVTHMOhjzxSZXfRnzbgUv7Frou0XIhsF8iiHKyOSg1Qatk/DatbYhJzX8BvCn3jcmcmc
h3Ngo0GSPZNPj0UX4QqqI9nHOqphrEOcKrqTLlt9RTcKyym7bQdCk4vGxD2ovuNds82EgDtAXUZj
lx7ySWWTWpXzghPTu+7RS5EScLPvC0mwBrRJITb2mMtt8ZCqqznWv9BAGMPLE/MY8zzGYOjbVWt9
Z6CRK4IiY/h28ucecPDc6EioOCe6yyy5vS5uM3KoCF2ip4C/gR/lO23CacEhKWfjW1QNa9bghWv0
z+ujW2CG98ADeN610EXpE5MXzVnDbd8R2pKPc43xgS4BQ6AIW1iLX9abXhlM0s2c3YK+wcG+5aP7
shrPCZhiD5VDldCYmcNEIT1GRMJPyBkszPUZf/QLFPaN+IBpP6br1j3PEDmw5fNiCahjkcJchy/U
tBxgvT0Bk/A1o3YBBUAmnpwUw1eIdpz9FukOPOxlevVFRNK4PfZxtAMG2CmjF4pGJkd0D6R824KB
6u0va/icZYmwo9vz8PjEeV7HORccZlzReiDIY1IOBIu07HhTet4JZIe5hBqxIS2O7gYFAa6RsZka
maBQIQECHBbsM2d6kEUuJDUhP0/Ao+I7q/5rJp0QsOST/p4/h9KYdczZAAbK52pxzSETmf0XEhLL
nbVimEty0L4ye/hnICiCR0iOGaDRJ7jP+Wg8+lNNJ2pCCjZDbkh8YTFpaDv6Rq0hFKhNNJgSn2qL
laVS//ECYUIBmph+hdCIN7j06vkhrpOaFVbz5TnIEZMAUCcLTkK2KrBs4il8bmrIaPDW8HutW4f4
onyJOYTPNWpAhJEXcVjWFIuIW91g2qFqEtpBIkJQJzG8owb5N37CviqY2sIiBrfgsydwaChoWhtJ
jXKS97xRSRE3FHfzRkERfFiPmYBVPWLKKRshh5cOKqF16XPdQsZ5ZgMXZXk0DFnwJ8YUcnfIKtF5
91YmHXk3phZcC1vEthZ9U/YA5l3z4AwjzL2vEUEUjAYUPmQiJl6amg4aOG3yPeiHasc5f9SGVXyf
47WIr2OKqEE4XTQPd/+a9smSI6Jp/shI8fpgRLZ/8P7pv64e3nOyjB159eXw4TGgh1P0b3Q1KVo2
+Lk8e4wq4mwJqzcjciquaI6u4zZ9ZBCOJjQYRDhFLQTzTH9B4UMu38fQTQXpFVUi6D0kQxlej/RV
W3naYqCG04zuLg1hJ6gVcthLojqhilypsxUiucbmgnhanfiLUy8rGKrJd1FQFeVMT1x5eRyR/fYs
RQmlocEnWSWPZNHgAAf5Y36s0G2KywO4uEv4c6ygBgC2SGToit+H7btPloRdTE1w6M9aGwF0n486
Rz21t4nA6HoHPkXkRr+QONYlknAteA5RB2SX1XchmDtIiJKPVkg03swuNhI23KgGlcnufcIshY5l
1k/q0U+cjRKjclIsGjRYI26H9R7cHUCW8Y8I3nF99bAr8EsIJbf0WLD3tKxVivFsDnlz/iPjfjB9
YO6h7+uNIogYUbQDKP+4cWJSz3dcFnHn9knx5PtANClpe87uMU1emZYB83MHHWD7xw2FLInrH4uT
3RVDU8CrgMO6x5ut2QkrBxXUq5r4jtUz4DIaAJMAsTE96WrYG12xReiekugxGRtAPxwKPO5LKkfn
/H2kT6bdGgNQQJ3l7IEyCt2oP+ZSBULFyIvfZsIyV+2LM3vN0PRqqxIqkODyCyjbylw8J3cXiTPG
BJHKSSWSmTLp9NHBlWIo5Z80eFyX54t7f0Zg4aDuaMpvOB8Bozh4T699gxUYec5W+aMg9h4ibpsy
UA0BzKQ/7uYm8SR3CJX7v1QusKAn5cVTjKtAhhdEt00M3bQcrKG3YKeZvpACg0cT8Al4qQ7fETM1
4B+ASzU5RwAFfEHfcsnBnXb2M/wsTDprA0JV3cuE0xIS0+NuGd09GjAINFYYUm7oQguv3KHWZiod
VfM7cQVCK8fQxzRQIBjVHCx4DmFGdknZHpwOuBP0KhjuXHMgaT3qzBJ5VUw4EmIyMlc6n1Fjrdqg
56gCUjGYyI0k13yAWRmYDL0CqX6FRZwWPolS2OkI6eaGuat0YKI38MtjXBHCjaCbWgCfqc/gdo6t
odj1MxrtnalIrh1Ez8MDaxzACgA1WvVLqk9+4tbnU98gQSjtrsvnjmIUAhk5b4VnC0A8bSONslCy
vnT6mNg+OERRKnaJjFpkMNRD2g/8G5fSoYLsn55ZShq0XUdhxBzZQ0h+dKJ01DaJTiiueWtjeD9e
sMqx0VW7PjIsuJngscOuXsfM0ahe5KDxu11BQD4oGNK4Z/panr1y/onrQJ6gYra/FytDPBQXnBkG
YoTC/cScpejnUvbIbskmxo+Nm8m6jbQdG5f/8MSRZHKDfi5uYRvli25fcRIwdBNOuYmq9ZfrWL54
rPS0R/AD3Bd3+oUSgfw4jSi3Z//u4UNHa0pkMLFjzIadNTCtDavrjzxvfEMXLaS/fdcbItpjgPD0
sJl/lmw93EnvX8YzzHxc1no7rlYELaIRUd2fgzAETDfiIOh2FCum+sgkKBTmOFBZrGMVyDTt4RcQ
w5J0dd9/BrcrIgaAyHY9BoZ+oPAYcR2O/u3Od7v05Z3SI+DJvsWM5xadIz77PYWSsvta8t6JX1B4
VvXWuqbF/Lsma8BtHCnbzHKmBBaVgebknipgtesbpADWwKf3eAZIzTIZHoB7Bp91a39wCy3PHy8f
c/04dsvXrgs2a8lwr8LlKBJRSECvAmV0AZ0FuA1ewR0EPZN1p8HiNDZS8iJI8pwpCM6+HkEQb+e7
1523p2dckP1H0HjPsEz6/ivYeMq0oh0667HhJQN/WcfykEalfxphuAsQnlvUzcmXHMluZQMqUe4H
zijAHzqrfTNWnPwASTQqDoRVWvlaM+1iVkPw/4Jy/4l6f+BCSc/Xxr2xsjfoicOEv7+GfLNUrqzn
19On58XL3dS27D9DpBt7dYr7e0zYhcL3YHLVkude2pOzggsQGZgvT35+Zzfed6SEuAY96WWR965A
fvws+W6ds01iAuUS0CFjf/CM9BZXrjrld/P5BedHfP07OzKRYNZtu8lIdxF1Of411KK+UA/9rMeQ
p3pW0bHBu/TU3DIx/HLWN22EBSD9XyLCjC+aNnrC7DPOfJS4Z1sHwkGSQisrrEmJyNnlQxk8RJLD
6xHwfSu0ENFtCvPNPdtZfrhNpFL4QpjOGPkiHvaedvH975Xd/Xo32ErZ3f4E17nKR03EQ8XxBB5B
5DPvDyO5AV5ucIidZAIPzraKnO9rX+jq8jaojFQKKH6r8ulVqt8Ambp3v79kjT2monbsOe/X1jM1
hlJ4ZV2jcZ2ePYi91c/P+Y+avdf1iZREG1Zt1iA6i7qFHDUegYKxwTbMoMvcTjweIlcFAIltYE5e
kUhmwNp4I5kNGutUYEEoQ9NjUPLBmUFG9SwfUZjhsDwhlxhreGVDVFcZauy/T8zLdh7xNdlM8Xv+
xr/oc6oCfUZOWyitBmkdmXQKF8Hd7WIeRD2hBN5+h+2KvEIHLT/cFDCJtTanH1KLpkSRNHDkSMYx
+TbrMg/aDwopBJSYirIefmyaVX4Ov9J2/tN+ra9RH0J5B6prNwzP/aQZ02QaY7lD1EiOGrVL45+l
YSia333eOw7CsdniaSR1/+q/lh/7F6EOnG8SmK8IA5NTzTHuwL1zwLlDfQrOYxk4WAD7OGgCkzTr
q9NHzaFaGFS/jtDZ0mj/iUjVYIlxNy3CK0g4XjecPYat64GBvnbdSSJ0REJ/BYzS+a/S5+MebOKi
cbQX/2KXRyC9UreJXkIfOH1NFfc1O7OVMWBC8opkxGHPCtm92MvI0+IXEeOFpg/G6NxmOgI8ffSB
zudyjnL1vOhcWkccVGZ0a9s5AP5IS/HHFqMLYaZooNX1Zymjg+7BP9rqsSJSwhZSZKY3woy74HsO
ZATrPJRL3skBBn3iKBS7TWU6KLq1TIypap0xoGLr6QjLJ2/F02KVgYPxfK5wkhMKJTnGTtdtvXHM
xsFA+j2+QFVL73usKJGnElE05hHz/zCyDfLibZtWmfZ2ziDme421DF91c540GNX2M7fq6ZsFgnwo
+71FCri0lROEuMXdKoEmGDb9z0hdIPR6pzdo7KG+Vd784j14ANlt7yRKjPlqjdClwPAMakFnX1oM
cA7/C67DA/FSHDp20WMZfUQqwuxBGCkZya8yRS+GnA3dFI58cFR5dllz21FdJmskfz+rC/AtBOZR
ddGsc00pbXJpKanMxaUWDeozvV4dygxfGFcRipMISUQ9V3/2x6W5LnzdofM5YAJ/ptg/nw32Bx4F
c/2cP+dXlu5gwmaJMNIbVHaS85R3tuHWwJRPz1yjLOSjL/7uvrSu4y7uuZclj5AS8pELZbhqEYR8
ZwSnxWL63RMTBQq5rw2a1c/BZziUIz17xELp33gmKsJJPr9iiRtdTsZfHzRGmNTsL2yNhSRY3tgT
4n0+uC5vpHYHtIqlBVcMthsBDMHJZURPoN+yjLGSGQO3WZszjqjdw8OXTkWI7nA8P1VrQFc5CQkI
D32CDEPZgrUeMrSYlkG4Qkrc6IfbhY8vOaJklILyPgmxVLaNivQXc/ISFEXB2JxHiImEdxSkkETa
Hbpl5q/8+L2IyYOzX2FoXpPuxR8ZTPSwCmqS0Ev+ZnUuJ0LPWFgU97BUyoH7NqhU9LSL13BOgVYw
Q+Qw8KuqTwngv5U2UU4ABaWDpZ2IItLiiOOz+Vou1UZG7kYeFLwpnwBgRZOZbthtgtPZ32xp+APG
5zWzF87Aah3cypGGB4GHHvQBJCzUbXXxQ/28Sa64G3hpsLXcMxDTe6yu+dU20sG88AmLXeIENsV+
cZ3n482IxcRJGW8c/kUJOTXb2uGU4uiR9pdFdWJS0K9eb86v1SceZUsMSH7pyNH8Gwz1/Qexa37k
jaoCzR2kgz9p3502+wuJtoSoPSkH4Vh+ItxZEch9W7DJbyWIl+LFaEFwZq+1NhO4V8B9YbX5TcGp
6P+jivIqUoKZQNq4d6jU/wt0K+xkWCg793Hzf7/xu3J/12MvnymqbfJR8E8m7DNO+8e29aSwQmAD
1oBbMTS+2BOIyxtJ099EHksI12g5RtwBqEdqMOtz4Pdd/JYpFxK7Gr44uShy45BxGWK275EWMQkw
bfnFTM1gsL0PQlJUqqcn3KjhvB09oyKJKIlYB53sM2SYZBRLS4QaKMIAAk7YKEF5ENhgEkYgqolk
GvhV9CQEtFHYRJAjWw9ViL0EbUpGqIeA3bBwuN+48pW4Xb6OdPQIluDBJQm+VqguyILHY4ZWEedM
FfUceWTCRGEH5GobfoNr9l7KiAt2XNLIRgWYRieDKAOxCV4+7s/EEUZ62iInCR5c+xFERXAt3HuY
aFDiIWpB4CNZVIiRi8y27d7SvCf0WOZEQzJEgiQCocYpd8Cc/FSIuCBM3ywU3gouUxaVcOgxPzpO
ZXWCIqJ3IEoSsawEA8mNEoUUbC5lFUv0RWBYJpIzS+Zyxo4G+b/r/6IeF8DwWrn85NW4GfG/Q9sH
DEbyHErMkaZjqwRsbeWtLzmvnEJJD5i4AHnuO8bPviCpkryBLvjumsSEA5xfu7GeyMPi6ifCGloo
K0vsa+Bu/URGDoYGdcuHSyIEDYskqAFTJm8+Z1LSfiReW/cZ/UtJrjL9/FD000Z5um2LEXQlWLg3
OOKm5tGM6vFjUk3KEIj9McQKa0Riq9NXefhMZH8zfSBsyS6TYmauKoa8v2sIsaz5j9PH7TGbVi6m
R/8X/cZSqB5IDyMTHZIB2xyCA2S7DBG42scDtNgBd47Hzkz6JFQxSXxXOlKUaZko2e9lvwfWd48v
Nn3FRmqMK/cRq8414RnIw5KUU1Y/kYVnYojW6Mvr4APnucxhtST/N0ScNi2Bg0Tz8q8lPYy/vDoV
oZnooTK6xdc2ron0t0yCTTi+OTIJCJ8PHkF51JaDZU9M4JA8y3fIhAengbOSUK/WYUxDz3D6//s6
zZ5r4Rd8mByy99X7ItVGlQuI3FvoTr3cjDjWEJU+j4VGFyXdlGxhAupjPt04/OGUC5es+czPo09u
NRyQccPFDAWfEBtxqaWUltRKHe0fSr75dV4HNVZ98t/sz06bXNMBVjEjPQ/5+VGXZP0htid9WiQU
I/BF2te5w6hxIHy4ujDRTu9pSZSoo4ffNTYk0xJoInje+LfrubddkT52emJgEeqLYMHXNyi5BoJE
I5sDuRxd52byCfrLC0ku2PUx/lHcSyJWytn0WZof9328c/JOCOcGqoxfWXP9N0/F3/TbAZvZ6vwM
y83Y9/fl2It/uxdhnxTUQaX+4Wuxe8N8DmkPQUv6zBlawrSIjxPGJBmrlnowwwFDD6cb0sxZnwPA
f+4LH4meba4/RLeqDtcHxg95WTG7AT+R6+q9gTyfpLNhRmJIvng/QEHnkZ0zjFtLE7dlj3LPwiWV
l8vROP/7BQbhABZMc3cA6wLR4twa30K6+rCVyA6Es3DnVKEKbvqMDIAc2Rr1/khkPNLzxEtbc3v/
7FTe+mEdtSvEOcPB9hPhsvpyC+S4gQei8ewyvKOWIJAODhDwgGlkrUwxmO4K/0Oi6eNU4sOkyQ5t
B1svEm0QDzaDmixyJ2coR+LL48pEy8/6b7L8iAv/4xF2Oy4Jch2Ld1of9ktyhVmjgRhfK1fTfQZf
5lBWgskcy8lNUAJiexqurZN8IErURmHpf1dvj4jl0+3ECi/FbHOGkaosAycKLSGjDnEgp0c+66WD
m8NdVjq0IwUmkiDOuB0VoGltUjpE5vHk0AiMZD6Y4Idjj/M5jMEZ9LUpVuED0YrDh4TWKuIRyNlF
MNXyOe6kw3PFKU7Q688nmrEtFgV9GZ/Q3ATcrVTV4S9haGr+HiPyj/GgEdcw2RB9PJJIheXmL6rs
1UjZ1geZ2EWx41uvTDkyb0pP+2GKd5SWVwAY/h6UkEtWlzoyW7+9ON1uEzJbaCQu9vxmTTSnMlNn
3IJvu8tO0d3CPwufIHcE3mVevbas8D5hmvd+IRFy/XaoPhwZFoDngFsshphGDFcsHEO1KyZDPDgA
pv30M6NrjMH5Ez5YylsZtnAN8dLhw8Z6th0QcZIUT1eMbXn84+ZauBo9C030IPgZxSSgOVdOdHaK
g2mF/wpuha6Ln9tsoXF+/BqjxQmL49cDwNsATVM3jQOaXNBxeYJSOxO6RRou/SPs7vKMOA28GRBm
L0zZtYt9vFn0UTiSIIj0jVMbU0TYFzaAzVgbWHc93qRwxugjZLidMhD0Y75vQ+IHPEJH7oxMzcZD
xXcN0GuMqkDGUSRtdcFQgWGt1LRCKY6+fXnti6QT7fCBHhhegavgt+Ts5Sj/TH3cMElu2H13DFj4
NzgxdxpSXWVIQD2ugtKGikCYgxBZUlNE4+DFXa0sG4QaMOImSaz//gt1y69goXmqXl37hBn+2qVq
TvGPw/IjCSbjgzA98INA4OKIAvh5NJRYxnpApH4ebfSjPDLAdhAiUYZgSwoVHUmeIxahwdwFXILo
PBRDwhRDA1CauF4e3yEsKXGBSU3owBl0ivQWBZb1HGsgVrdNg6UnkMbtNq85Rc6ExNI4K7GeSDaY
qI+pYeyZZMN8eD+p2K2AdAjkTmHbjQzKCzKodKGXBmJkA1fgKsZ6EVwgVkS4yv/peawNA6u/18ck
zGMeIvINgYu24l5B10yDAm0wrVaQGQaetvMRrJhGMVStF6wi5Q6VceNu8E9bGi9MtIBl2kpDggqW
OUb0IvweJoxkPnysmLEcAvjGXwrPuHqCKw5lTKiQakQZIVRJQD/ZbfgIFhc4JqFW/DkXGMzelAcW
647wuD6wn/6C4zU5XnB5tHP6ZCljxIw75mp+hmJFQLTlarzUkM9D3lhGrC+4iwxxaaHFQKqcdWLr
7hIEFlw70Hfw1ghzPbeKK2gzzyqmpLuwacmrOmm2rTuuiKpCZ4AboU9n9Q2FCDtn1LO7CYhkhkXX
U084X2SvT49Px8XHjM5rAzM2zMf+DlUrYV2FFYW5JJCHxEmc0ynZnThV5GD3Sszx18UM6pTHmwfx
PH5jFQQtPWdnDN4xAfUwf72Nc0/hk3GifjQ8uk/hpgvyUA310WNHjQaa0XcozMzKDBQWpLVtLU4I
7U3BcPN2CSMBgRz102YP/pa+6DVlEdPezXl7J7KMjCUg6OOr9S7QHIzilNXrhCgJgKHgEoGjnAx3
bvJPHyKRtsmrun4Cfj2mnTTsqvTbcwf73r7PA1OLihH2m2sj+PYP5BpBx6588wDWz+iZkWDys24v
iK7eHp0yCqSsyWrHoxtV1VhsT6Q6/+zBvmK3PtNCkFZnB6do3U/KZ4zM54MyjySpnit6KCxRSIHe
SLqEbDy4STsjuOFq5neF81UUxeCIYecatPiObZkMTAOW1SX/veVhsnsqVRmuAoYGTcj55PD81G3c
3n2sX7LsPPqHtxw92iXNAX8QWB/UiKsPV364uPdg2t9Q9OxcGp80qYHs4PHLlRnbqMnt37Av3+GN
qfQm7smbI+wcdqyHzTXAKkNwd5ggSG5Sf9GtiIQXfnbxElcIb86Y9hRXgMW5z7nGGadDM8PS3cNi
jku8UrOGkj8yfQhkJCSSdOE/cZ6ZluJiCoKLBZ3QmF9wZL/mJt//yTEA0re8aw7TDMBjbR2lqTIz
w3P2Vdh7qP0DGuAaMdyV6XOuHjRX9nup77M1RcyHXAy5SHRuLyIftkzIzOa56cLNz+5v4LJxRhUB
6vkDnNBJ+Jy5u5t2u+VQY0dcibFC9weINOAuxl2MOg3DN1iFYBXQtTP0LimnFI7L8jx7/+YgDZ9z
jLeQYQsTn4E4dkavM/+qnjh3elPe5QvyDoI2tax0iViCiv95+UTCwo0jUTDR/JHelNZ0kmPT++I7
/gwiErSUQD5cleCCFOE2G2R6JC1aBACQW0BK7PE8CQS6oCoYflN+KmMFX4952gB5YjBwf/4mBGup
eOnuO8VlDY7Wug/kD3eoq3MGvnX32V/ZsCg+EQVSZ4b4tb6tZzqBGW9HWpy58Rbu26Qx9L3lgeIP
YCvnnxVtpxOqx14kSy4QS0nbunbb7YuTXOAuLVEPqRVqWLOf82pKKhuh3Uw5Y8QkO3DMDSKj1Ah6
PKslvIJbdpzyfOl3q5FahtcBJGZYz/BxF6ajnd33MBdFYQ0UWk6x/QW/UVJGmOM/QP/W/a/tbLgj
otYafL8fFAkgRoSZHNgMynGOJQrID6Mw15T1026PJiGliATcm0dYwpBZCFO6AYuOPAZL3Qb4aibk
1rKz4/3D+Mra7mwQfhQE3A12jymbKUCJN5jcI5QDdSY+EyJCv86VZHK8EjAHikOPFQMOPzlihgKV
AnMRWSVcdbFqjnQ6xdk+TKfaYKcjCdhqCTOe3E2RYtfegu+WKhDxS6hI3w7TlfGLq0OzrRUHm345
IXOBJA5huhafYu5yBbK2aC19YPelAkqEXhu+2K0wN4BO9Ri07EeVGvvvqSSdCCnh6uH8HBAL7N9C
3A8fzq2vxAy4PIAhjM8gX5/0keLkRjJEkWXI4TC57mBqj/dp+09o+Tn2nBvSHyhjfv8yers68kOh
ksDyBVqh6xE4k4jmHMmhApAs2YArbxwiORFc4pxSiN/7dD6OqkCKiQJ2abtK8pP0goQmV/jm5ybO
DjJugpw4pscEL1hvJpHyho0MWd6hWBJ0l5A4N9vMifYkeYspeNILIzkKtAOEskd0zkrigQLvISbH
kdFRz5Ga+eCj/mZce4PglXQ8nDfvIrIQ675INaxxkzLI6arfI5ABTpJR6kruMr4ZWHDS9cIB4dMc
9cxNSxg1T1oiBMRLYe5E1C89NN7PBbzquCsx47OsakYXyjBXTYA9woGgrluURx+ZtNtu/9ljigmL
E8VfKaEBpOH3sMI52Kpwz/QsXoCKdpQKGtJuDYv0S0HG8CEZM7ovSSN876qLyAxuWIBLdm8N5x/p
BOOc5LkVBYLJ25eXPwI+Lp6+wP7+A4LD/x6r20f2Ilunz6cPcqoAFzvlAg45U8dV6L1t3sx1QQ8K
txLmETNio9AXdETSP/dm+QwC4+xfAfTZ7n4WaH0zoWZtK22hqPNYcX80/JULwPgbMzf9VcCeo9p9
DA2feGdW5XfBHfXNLiI0cCJGFjlJenEVh4SunFspsToUAfN5oPpyCxeyKLy73JKZ3n3crDGDBreg
5gic3u3eqnUcShayw9IxAShgi0lN2nG9z8fnbARtOHvOlFXpHEna9gic6APoP7khcXkTr2zPGH3i
uguYQ42BLTGErxnPONQ2oYhu/MUgNcbwhd6Ttc2KneZjQe0V1IT65fwevWnuw4/IYbOhQ+eLqOPh
P3IbVS5pxeCMDQKMjVNyux1hW9k/kr8JWkpsWQlpLTCRpZ9HTzKgHDygyKrlNRGlvBtDih+9B5lz
0BJg1QA+aOpqxI2YnkcczV5FTNc1GQbvCHXwFMYj4PLR2Eb2dgmDIpYU5Qfad7KOLr4+cM/IHK8n
hHjODheWr6GGmANHmCG9lf4nfNpFevbIU/cV+/oHvOsbWX+PGG4miu9MYaFAZMyNREiSH9FneHVy
tCMdSTnFEJGvxbKMJOd0EFYJRM/eI0LSsiN1zH+MidHAUYJCl69R4iZrZvUkz50OlrvzG35MduWk
L4e3gV1BBm0sgDtUrOxSkQ6jLnm34EWamgcY6EkOWhLxgEGgzyUQWk4GDn9QIuJ+5Nhc5JZ/HXXb
ATI3VmAgz18IWrL3oZk1IzUWF7Gov31nH+S8KSh3NYeLD3CVTExuBKPGAYnaUhozoutlDuNskz2Q
4CsD2jp+d3VaD8Eor+tidB4WCQmEs+IA8Tk0zeD1dMuZgRMD+HQAbTvpRfdRsX5t+evf1jv8kBY9
IuBrNsROD91NFsOQro/b3SEdF6SycUgQ21bDO0C/T7i4iwOALpLSBiGXqEXRY00EE+C5GlW3yJBS
SMKfOwAGIUZnoYFi5t579pp0P5Hs3Ee9Q0TOkgy78SclMJGCH37cD4FIQCxMMVP8KY/GCTTVYbfF
tt8QmwNt/aJv0+6dCW1HM6sk2tHorHzVhPAMH7d06GpxOjtnK9kjhx5pRGLnaFJr733KKWZy38IU
jWmfgpUGnyFOXBxmUD8bZ4P5icvDqpsTJn1/hR3Bol1IqF8OtMyEzFzTs+VjowV8x2HtbvGYOUTW
2wR/g2F0xPnxJ5VlyzONOybjVfNNrmgt+Ca6qCDaELHWs3tUu0jOHT36VgHJWTSzEmrRe/48vopz
xeqOV4UeMWL8bu4XRyE/++sv35u7TVw+RPDg4NjOzCWvt9h/w+/dM9CHk+ar2joHLyjpBGV20mIm
emffWU2n2dmn47w0/L4NHYDh5csNHMh4/yWqvZQcCZo+fEx4B8WiI9tZX95B+rwN7QmMgGOW0UhI
p3MywlSvDfv2PXknWtSiv1b3nU1/hjO/EAeFV7QBPO2nSnYlqWG88ZhuWVXr2lVXff+BJOmmW9xv
eB3NSsb6BeEPI7rd7AfiL+tO5tTwCdf7j6T72k0sadcAfEVImMwpaS3AZIMxJ8gJMDmnq5+nerR/
jWb3dLdhhaqv3lj7xJmaQt9u34/aLlXKlDat7/kbZO80vlaXpWH7UVvPVnWR2EnryWehk/y+fGcn
8xD+drmV9vG2OY33D21JGdLr73wPtp3kuXp9wUuSV5TTvXTrpbcie5WlUEETj0DO20fpOAOub7Sx
sknnKrdutJ4VWxo+JIx9AYpNah4pbctyPb7SGGDcWgJSfqi0h7q3o2S9OLywbV7jVLbs8Hmtwiez
W9YLEgozsM6g9l9rCi3BC3M/m3LtC+dyMdN4Pirrd0veRldxnBHk5irSACza1DFSfkLLhj90k61X
W4Hv+sLbvIn78vFR3RBYHsrJNzfsmBP/Wkqyjd5pWgrNRINq0HuY6Om/OGSru256lIuPJsOS99Na
kfAC9/MwAqF8o0SUj64Nta2lc7ScbCrqsxoUeaWhjmb6LvoOTbMwEZtfoRxAmHVofxZZwF9+fP9L
WAsCkbfuCcJs/3XpOU6U8gudV0cv3zhdTg9TTS5QhslgZVYo93ERUesb/yabfNoSBCjphgn88cd5
mPhYD7e/7FGB4+LKbDAuxDIHrL2NxZDSEhHfNVpJd24tTGlzNXnFyvXjXFuNpDCuej4gMStdJvbw
8LW07okmKNZD2rgQ1LhQe7gKvJMMhQbCL1GV0apS6MvhQ1dVzZpCeJ04VTMJ8TDfne+N4oeY50Td
m8zviuRh0YwKcifmlXamQ07AQUejMZklENlEWYObFxpzRAY6F3+7w9IqefJ5z2O9AAMzWJSIBj/e
/VeAH7HAoyq3Q7mtRYp8583oV9mOUcUCay4N6RgS9/gKg2Mv2Vu+nX0faXlDxpfQh4g1H14QgIl6
Rhj/nHR3lottKdKmm9uW/nJu3kWLe1/bOZaLOy1PF1x0WQILKPLV2nh45x6K+fxjeE1pOK/ceiSQ
Iguwkm+7amFy2JfhfPdORfvsiG7Pf6B7B33SdXOsvyF5GXgGweJPI+4F7eVUacAZQuQl2puuGQbU
Sj7MX8/v5zdrgYzE6aQ5S5d7nFOwtizRfYE2Pxn5tR+JrB1xjO1wPDDl5iQuLaNz7Tom1t2+Ll73
DiLipdWAUoCwvkeTdGUa3QjFR1mxWSHz+/mB+i2h0H3eKuUdJfRMQmH3ZWDABZrFt+ady5azmJkJ
jledf2oiL8/MxkpfyTg70wkQJESsnGs98jSGMl+hISlIvgnINQw2q5x6+dXnYtpSq0KSjLV9lAkT
E9fB3fn3UJnr8oMrh+ib6fb7aWo5VtMeC0vNXHNd5ZJtHikLTOWpvVLjiv/NT325RH+zZL6sKCW1
mh1NOlKnpnGiMEs41QQfOg72YLTPlqG6TyEu9FeCvRxm4VRaL2R9EXgrGSxQG5RtrynAPPAKg3MP
XUj6xfLqdrNuCMHY2+3VEYGhtZr5zkeXV9nUb2m4u1h81no78zkqxMJrt7ikXX3KxZ2i860VI7BM
2BjyqMJt6WMbE5GxFNuK6i6wF2bfCnoouQrv66FPxr8mp1pphGSBnT6XbWtRXY2TIeS2AY5RNbR5
NWnVlqbnhJGt0FYwSUPMU+O5DrLgk7BHj8ih2tIMUCmUJ3+lN+egSI680989gG/7NxULtI3W+EjW
cku8UiZf/uE+BM7iUcHcvXupUoMVr4ktci2njPEEGg+kBJ2UJnPVtzsi7Xycbt6GcrXLp7bCVHA0
kNZJ1uwLNvNMbxQoyteP7pmqcPqE1Iul9KZQm8bBDMZ/KBD7xLEHWMyinggBJNvxcXx5oLpRTiV3
+H5tApEFSXHSvF7JMUJKBxlEonkG+spqZeP1cYRUbaL1qaHB5rZsnB7lvyUH8MF3KVbvCKSr0xvh
d4pS5lBJcyjumgvvMVN5lK3kYSp/VUmZ0R0sWl8vQ5AC4KJ6bh+rH4UYKd941IaXePBpaC4PbhXm
Vcm5uu6jQjQKi9ksXxmm3aNp89KcycstZ5pthRHVTBsdQD+g3hfAN6fuVX0FCZfv87Vg3CZbT7DM
WlPlnTh/3OQ1a0Whw1yHDShFJ/NBE3edFN4zX8XKouWTPX/46xyQnx//jpDM3U9Y9KYdzDLqv0Mw
2PZ1Rcg6lDPOaUKukJHWEB8gm5LyrEpyjRzjHo17B98acVNz/CVELsAEApwJ61q1W+su3A/reGkD
amJEtT45YizVg6PjgIpNQKOkg+b6S6hfbRM7H0o9p4VMPNvwktNo0WXvgDuukiS5kQiuNLwNPHOs
514amUwNJcTL8KJGiW/hR/xIkGn88aFOvzaD+++xdxjw4NG2AWhD6cy8AtaNxZ50vA6tgxMRleub
gr+m6+uBSqSrUrQ8U/BZl+Dy6WyhtRwSLHAgutdEpNT3r6KhZosPoqQcn7RFs85JFnTYMJy/5v0n
NRLeL5zoAMRq2u64IeDAdhenwqT30pq/aGGNvhZDbgDhuI/GZsRZ103UtxNtZs38q7Ea2VUP0ir7
0zD9LWyJxcNifx1b/h3SFnWHFJc42dgcFPlgLOxr5bp85bfsmAZunCO4O0TcJF3fRh9DELo/hNqt
ojMbBWgfVBICkbeuO7LLZGDNXdaMU205YmXSvmG+n6nnJ5l6eh44x+MXIS3f2brDhrKP7hQhFHfn
WJWsMDOvJCzdVLSuoakqyVbW1uujJfOVDM/S91Ldx8c02jmz6PFcTXbbKPkSXQ+t+b59VqfMB261
uYRqGa9yiNhFm4Xgr0z7ZmlEVLEE/g2KbvW9W5iMk41ksnU/tJho+/xf64+8pbOyqBAnUC075GN4
B/4GlM6xe389jYqdpXm3x3tHBpcXhb2oOqG/O+AlnSWTtUWfVbpciIOfHKZUY0Dma5M5Ya7PCzfh
e/aEJ72sF0Y9f0pI4Y3E6q8ywt55/wvgISNj1YGl3A9bdb7zdWpxNug4KtflATcFgFc2kSCzisjk
V3UMvzT07Q1dPFUnnide1Ejm51Sx9/rzCjmM190XaZnFaPO5onQU0fyoJRD326ZvvufIsnXi4tAF
ntN1mR0JbIPh1iVib7hVsibhRznj3zeBBoB23W6Vqz3V+4mCNI3dF33vM2sUuiCLQyCPnVbv40K+
bI/NdvyhKQ+9q/AoLyB/WBAn10eN6fyYqb7k6wgJsQq3Y21zq/jh+YEE3m9/3Z0nmKFKGiMe7xwR
XbxUbNaoDO/X89RgOp8/HY0rt2erKJRWKqRFx3pPYJAuF1mA8jbYRs4ieariOwxBRegHAWjDf79k
anIqblkFkYFdRAQ+P4rdsH9dlZJXD7E0i2r4mCJAb9Ir7AGHbMliMR2ev1l0FLmhHjYjqlhG/jN4
BlN523aNKKvZct5/6SR7SJU77jZXYZvaz6srmcDHvmrTfPmsHXCcvrfTbzc8CaNascLv9MJQCaB6
XaPRcpPzN4TScVBo4IDpyfq64mS41KQcbQRmlBevhHh9uAqs9F+infYl8ojWWp2moXwzuEYzLdER
i/SHZ7GUHv8dJYKv3pPtlw4DNog3aI5PwyuR4vb1ZoTlvAraMAaQVwN8MVb9Qd9QDNER5ui1JPRC
NP21was0mXMBUThJtDgwtc/ffXjdYAc5WKme6tIQ+iIzKFmSqERpVlCBs5R+xVvjOgU+2l2qSRm6
d1MclGMQ5p/vGotzwo+HMOnpJKS1p/y8ijqjcy2sblJCjsVGcgINTb9lcXhG+NblC4bwoQuD5yzX
vpmmfTbZnwTvdT850Q0Zj7tZsNkthlJxsm/Xv6amvL/R9vtYyTS2r1vBcdfaOO2mWIuN/15C40A1
OL3zpcXb08QybQmfD9Npm9fAdEWqyJln4zfRZMf0es4Wcoa855smf9rNAGq0FnlrFlrU8m20bhVS
Shn64M6SS9lZRxsfMZSWQSwWX45tJcYoyWj7l9qLISjdCevFS/fZPUzLppJ7Irp/XOXYvtrLj5uO
X9pb17SVyAf7yb/RC6T1kglAqhrGvyVVeLDczuOt1DxLtiBi3VWAyP60s47bpUct/xdCE7Z/TRjw
moVAFMnX6isnFYXRxEkGjpZ7dQDzd7iooVqd/jOzj/Q0FYwehZGSk9V7JqnCNDygm10lJLVc66tC
7bJq5VB6/+LLFtFcDIzAlgJy46Ah/G7tD91XzxCZZw0J8J5cJQnnwc7jyQr7a7YrBKF3i0W37ZqF
tr3XSst7/v+e+9LdVe+1EOhneS8jwosYMeR6S/QkcJLjwQvzodeNktE3KNbFL/nVdz68aVmRQeZL
162mdgyreoNs2zk0FVseW4XSZ/5eXqgpRjlW0tWt+MngBfDdrE9casyZ8Vy/FI+uR6ABbrHCL7nn
Hm+7rgZOUf76mo3WTmO1taOv+yz/SCWJMmNPaGzwNx/tg/k+ZKoQFeTE6XCgy5A4Wq0CAEAluvma
11LvIpkYGbEdJVUaNboiZ34dFikxApmmqDG6qDg9CCfv/XCuNKRyvTfETgm9+3gY5w/vT2F9oiiq
n2AcIbyk4k8KN3Y7rc/e44/FjEGlk6mlP6el5FjJ9LG6bxaHWbSCf4XYYEfLUKa2uPEo+Cg+M/GD
OS9iy3N6oC6q51weyRJa4e1qBY0hC7F9cn9UbIHFto08/VH1Xn1fRa8S8b/+FY07Zzj77IfwjkVa
YMz6d99aT66RGBxx+YemEC48pNOf71gpxPfJHtSf5Rxo7X8PGCpg3KVjJFuuomWqZqcXKiZursXt
aQ1pOAPxYcEvc0wTi0bma/vr9xC0ADJCGJbrduavEWcl3u7dwrL/NqsGQttZZkxI8ompL7TQ2vHx
e/1674S0Y8Vzhq9/LT8Yln7xTWMELz2j/UKlj4W/GGeoyuPt+PlxF0e2//Y2Rxr/2n42iQnZF8c7
dW/ibYtcWr0zHDZDuoK3IgzC8lzHp8+MG2VYXLxlop9tKwSW2ZS+Mc6OYuTCsgO8fpIBWil9RfNR
sofXGnuaKvoARXbcqirAmL8x9vv6vn7YSrwKsUOSck6DdDnbKBRpKoDciUYBPT8uRotUtLvKCcqC
n3bQls5NZ7upsvWgQVdW56HNvy1bswfTWBJyue3dh5lXgqIqrPCVaevuiPC9ejuPZIDxmy37jLDu
94n0NVcLViHtuSy/ZAol5pp1A36M20hKkGwdOn8ss82LdJVM89o6/bzAsW9v18m+VwACv6s9x/x0
u9d4dyC2TFuRjJKIpuT4LB5eSOCynOGr/TrVbuPionwe3V5PmucwcOsY+T+4e0C3pUJ8LJaBa7I0
CprVBDRkJfpYD0BB7ylgmZtjRTYYB/kQ8kaKB3W0NTWc4MVPOvbxdvf4x+N7/THadxWh1d7+qmwN
Cm0XlWyplyyJEDv2BiH9TzdCWeAwTfLMsVHthECT1KezXZVOUvJ9onTxRyVT0JaWFw1NShJfPAnQ
BTPG3+j6PXfm55Bmtk0Fa4qJdjMCpgjdMXfNUzDJmmdm53yz+MEsmuzWp3qxWDp8Xtr49qlpGt/o
T/VXaWln6RCGnjrVkGdo8+OmPG/uu+uuZOzJs/n1EHOQVhy3qRyC0M3n/ks6kuwIyVlD5cyE/g07
oeymaiD49CpoaeEKGeN/+GErZ0vWtHS9Ys23leXHGQ4YvL7P+rG+fCNqeIr6WZMloMprz1cncgFr
1Wd9N7myG0UXttW8rfoLmf+dYV8T7J5DXslwEHfQBfFsgF75j0I5TC9nooR57CRm41+hotequ3bV
wFuKXW1+qQbuzD//zerhvHPTM7EXEtX+m7sW+24+dp6sXg/IPtvbo/co799extPW3+eiOw/yqEID
L7n/uKIDJGC8T9l0KkKQy9M3zN6CM6bxF6VBYfWghUimGsXvxU9m5tQW5LbT+tlRaM/aux5sooek
SO0JDkLRupIlCtt25g2/qcvgyp4X/LpLv/KUsUkg8nz3RNSCgm3RIdfy9b+nUe0WlNEC2IO0GleY
77NqpBwl32hLJSkz3XxNe6lyvwApN0B/4lfmbMXWkNqJ8WgnFYJyKWjSXqhdNNW1964K+L2dGLtf
Tl0vleXgr6HoQpKVX1laAfoHzpMAqLgvEiqQsuG6aH+o5d8Vh4MiJerwpt1Fxd2NrDK0pxEuPdKK
qmtn0ydZoPhIVp0T3SkutUk2PqykVa24vSrjaXW9YzZId4WLccAcWhupWDcpUcIjGXw7Ox28IlIw
9s/xv7rboxOzR5P05nIoF7jE20W6ESHFhYbgktcQMVxd/uQaqz7LXJjbzj/Z11OvpRVJpmQAOoww
V9z+tYICsB4mmvmBMCUXOdb/ExeNDiK1q8yPoAURep2/5rrDdxEqMupUKnKbWemqCjRYEBdluS/2
LSGUIYZDcmHRQf6FzJ1+6fUvfnld+VgqEK4/xfEqprpDU3I55TupWXZMD3XzVsm3ldiUbGjdaJ87
3pufff2ol1BgCw1HsjwyDBq4oMtALPoPR/BCJSdcI8aDi3+4wxWuXqlcy5A8odlCcA8gHsIhA87h
s9l45BfaFvF9QTpZpTKaNshNNo1C16tamnCIV7O1Q/RcUYW/IJTlZZcNRPXMZ+4Xh62zp3WlkFKK
tCcXhb5sfknoz+/LZ0VyLnX+7+Y30Q6C/9i6vMCiSzS1VFBi/GRG1w75rtN0vGkQI3t0pIo36JSj
W5SOucdx2Kfo1Adhvt+bt9ZeSAUj1tVbqVzBTlMNF+2uEp57/VHd1i7DxDsFi6Wh/TIufl9fN+SF
fFvZ0telB04ERbx5eYlGOkEKOieZ7zvhUF+yoKXUUfRuut+8+dMKn8Hr4zsQ/7ropNrM7c1f52Tp
zIy7NK9pofjr+cZzkkHNNMf3nL8IUEsy1HHFeB9LW14Hgf/X91z3/J7vL79SdX97N9GSS1IGCvMp
UH7pb2tdQR/BXUzC0EpRfzWphMJz9vL619j9SvXfBOFN1RXcRfsBZf56MG+soqMZRRcyDUGmuxlT
aEUF/+k9sQUBFCrvc8hq6VzQl/DrXlRFxrGbDOddhabTzro/l/af7PzV8xEq6Vq9NqanisVk/85Z
21l/ByT11rAri1eRTPBveVoMcl0kbucK1367Mwc/aJHweRRufckH1Hk5eQ2k45a+XTlzqWhpOfWS
1fWbtCI0pDPOYiNHoNjc8SQTz7I1lW4SIrzf686i9g2WqR0qq3qX4Coipijn+8azkpaYN+fjKF+1
aNUBaOVz9MyV/q8Fg5XwuUWOetW96fMFVlCZDu4NTrbqtHtoPQgoCvAaC6dk2yBHDeq1S7T4OHdX
DAtJp1sP9e8zDk2S3ydtuaX526rOmlAt1FeRxJDyGxm1496cmMKyHbBE1TFMeP5PGkOizXcp70EH
6iAfi8W37tmK7xX9Q+V7fHP8+M1VoMeNZfNV0ABLeaL9PR108xyTvW6xdakVydg53EBL5pTaviQi
qJX8mkuMWldpI5H2yc6j9kmOU+dwmb1OO8fP/KIlR4r2qj2lhJOFqBQXL8/wYbbys9YcjaXT+MFU
XjqKcRuvZ4uQfN081aZvWeN6oHyPs9v3frafuaXpXjbiyqu2p3H/aMW/x/zhfBnJyrG3GRwb0qMq
6xFmdhq7OqNnYxo/tE/9dfNVBkPE6EmcxD2avu3FTn7Zhhg/zoipZyWBrf7g5WYh4PbnMgovEunR
rfQ0YBNfEmGJdSRGvlTmekQeUUbMsxoaypxL5a7Q9dw8EPNYbmiprXTMV6vKlSk6XctouijWbs7M
dlv24/e0DzJ5iKnnQp8kiR80clzurVU61MGcOb42zadof6bmWnZan27fOY6L18YL7xwB41mHI93m
tXy+pWUmftqoCsnOPfdLwfhSIBqrHP5aSwI6vgU1wlLOCnEm35zDBzWHnb6XiQ5FXvbYMloJV8oA
NkiDj62wUmW/BY0ZoUZW+OUbMNJQDua27BPtFnAwxU7CJvFXX2f6uZ5TQC3XJ+vvrmmwz71NTZps
T0js9RezahcUs75Esp5TtUWIo9XBGJ+Z8mwQ3+muAyXEvsxcSDD3QiEDZEt/X8f71+P4X86d3R5z
tx/PZ+kuVW7pEE3CAMbRI4KL6rNHA2U/qb98nXrnuk8s6q+drz2diFFrkrps9KvWtI6/07kIcb1z
RSD08t1T7Hxk5nmKYZxOoGDnuYjXTF/B33huimtmO9tv9Wxfl6/zRW1GhWPy9SGk03dYhTJO8dvp
vM0oNBlDGbggpDrPq0VUTHQNQ94XWEFNpEB2Kajm7/cXx6n04NYTodVJShWU/rOwTTR2x9JS8Dwv
nIevrzsckfwI/ZGYbhHAie5fJ+Vr0hT1aME/d93FpkQcmOg6jDn+CwgaJrrr3o3eLhWZjEzElO3/
ULGtrC2RTn3Q5z5TdTND1i2mQzIOsK58r3kApDnVz6xSjApWNgkfk+Jf5WhKxI8nUDcgeyF6w6zm
n3D2PzaOEcVLUEvuHf50+zSxAoYSE5jWmcmlunylR1UGcCursIJ4yhcL8VWnz/Q4bz65EeMGQvUi
RIic0YMjpbgp507+cbbzD5cL9IKstMgB8HwU6iiYrFxoDkzyl4Bzwnkgjpj3W7xRXgkdr6njztxB
RviiHVHSfnS0f0XbftC3hMhBC1T0EIrY3EZPLgl7DABm2k99PSRVBssILUKv+LvprFvbobt1t7NR
BNSz3ZDx+ajmytvB7dd7Vco7U9Y4Qkb5Ae2XVtVjN9cgov0rjfHasDpIj2ky10/UC+1DfDAPQmdv
5VmmmXm/hQDSyqjX06BSyn5NLqSVC1zztKdIh598SbgTMTKWGPFDiQZS4mKMs+4n0UNFvQB4WwzF
oSVeYWy5tog1pRyMfy1gSWI782H53rhT0nX/IkaxZrJ7bnwbTasb4WSn4Vlh5zO6Te7piqLgjkni
Isald2qt7mUzAYV4Ynxpi/IrzRSCAT9y0Esaxk8F1uZfDMb4KksoKyfnaZ8vVg+E8jaQpEiDlPez
dY0ZHg0C+Wjb3nQfb0JQynnFZYlRtp/vmxsKIeQr3gx5Aq9NEzgptrIrIV4hzwsz4fivKJNn6SIZ
zqhc7JzI9h7hjKqJ7Y+6+4Al3cTTxvVcvUoscjJM4lc+D+1cw/u0at9fNTS3HU1/UlYtPbdRvpb6
PXc38WGiJKSxfrv5tLq/o9TIT3woDTvFq211SaNGvSSZ91TzL5nb8DmPHqt4gT7b0DX3U5KKiHAI
fnQvwmudbIPlqhKU7+X8obfZVByiLyq7xGUvX6+6k57lcKwuRKds7cXxjKd3YHFFTGRvTXzQcvfx
eMbFc/RyHEtugxPk45MiO2GZz7qaLoj/1gtwqvpnGm2gtH0Dzar4pxM1bje1bR6ecfaJbBEjs+3k
T43ncRxYBWs6iuJSlncLuU8t4y1tYzJ6IWG7t8V7u0Eaj7zbNJfdK01NSmTb7v0kt/vGXplubgYk
t38odkqU+lEUM35I3ei9C/g2nZfhCQCTYu9QP9WXzR30i/hjSJkweESp9r3jsI88B1LaTLrHxjVk
/yD+Yy258ghGIsXASlLw3/E+dVOwgF9g1/hnVQvts1YPcwE9QwCbDs3z+D7ejY5EJXgNEH2GkIPr
KzEoDrQdVmbkTBVwe8sD8O+QvP7JzZY/h2I5kGAe6Nd5PwTMYkuW9Wct6Y9If4qcbPWAYnXiwF/x
6MYB5Uh37hV8OHY6JBGhF+NDzJ1UC+N7ttbZdjasLefxeRzIMUhcsRuEB8c27Kwy70ibjh/ozpcu
lPl/dk1tQLrLi68jKawpBEJeLWnawO0+NNQ0k4j0a1VdQclf8y9kH2Ct4M3bIt/CrwWdiHbI6v4j
K0G2kA5JUI1VtdicNy8n5N5flSzf8H2oTOvp+Cid4uvY0WgkoOtn69L+2S65n5rpGAdczbHonSvZ
8U7fmnGmNS+9vXCHLEg0alnMl2PfeaAT08YgGRSn+s/lkZtZjnONYx1AEauwf5fQNXGwu4+Pr8vu
tnvzcI9zI6E9wfmIbxm3uEEYENVBdo/1ix8rAlKY6UNX9k4ijHQhimY7MuYaJjRyii9Eq0+vlYP6
onv7ZAptPL+pHP5mlvy8hO98bfnPaMhO9rv7EoAnI1/3Av7oJKrg4aTzbq5xS95SUVGR0D+aoht0
uh7+Z/k2EoRS1nxKwjrL6KRSBtTZqZZA6xf6l6/Lu1Lde2lLDJJq51ohAFhrQpAVH2sHWXZ2Kwmy
osdNLZw4jfRgB1pdKqKSVdd96U7tj+nyLER97ivMdcpEe+EZCsHbAvGoRiSphiN6yT5BYebJfinP
BzvQiUY9ELhT37IyCbG++dDActrUrx90xmQSxqPUZD66YmmYPT2zR7DbzZc+DFadvdOD3G9wRjUv
9D0I4RVI0D8PNsRLLcLlslYyTFSuBwBrvfzk2lmTkj0Fa5GuJJqLemKQktZZGK5mj94o08Kv5KpL
0ull74kfDuH96/IMjEm1IQEtXdlSJdbIw9zBTGOcjBgGggZGfRiyseZ2hTucAn9Jyvbt4T9tYaSi
eUVNU/W/eUHMeyexnaF0r2Dbw9tTgIdW3H1ot6OOudYQz6+3Xk5upuy3KNlOS9+dZbmKnkYdjR5x
2J2DIGEJHMFDY8DulRQvS+AivOw5Y4u5op6tg0pClUmqP/115aovtXMdurj4MHBToorQq1sopf2V
6fYRGvB7i+s/J0P4wujV6jq6lJTTjprXaGl+mB3IUwRkVsxdGETUeOUa+prpx5gUR5wvb4GdBGjb
/FOuDzhH1i2RRGly914Fab+FJojO/mVrJ2OgfzIWrNcSSoSGc/XrIcHWLlG7kouE66NsvX6Hrp3R
fxbRvaD60KI2onzBGAx10zuI0dpEhhls1Kqyxvsk48sgpS4Dm9G35oTUXnkjbBQJjGf+H72P//Qg
XzX/hmYtRLgkRO9GCOmnMgyV2n/iKLnSrPEHdU9n0eVskVAWJ6UyvIwAJJCNq8ml9VL6oqu+iNv1
SGq49p/CYMBp3/grGarFLTuvW7ygx0RFqd78U1tcAJK0MWjaTZkPT9XZjQLhFgcF9Jnk7meWwkRR
PYnHJqkhjgqfDr8UaCiqNe/LItJD9ld/ooXnnzbkebK+fsvMLpb41+L40J43k1Y6/kbCiMU3QPHn
XL/0z50rQFhUtVn7I83nEhR8Im1BjfMms4faVelWL/Ff46W5gZr5Kob0TPA6e8hsEypAE+Xw9NJt
lwJkcxRgm2/eDXG0RtC2Yn9fXaFPMevBq1dOdrbLMgnutcErV/pdRdevv1ahfoogU4TD9zDfyUZ4
P7CrW9Pj1W+OkbRQDwJfA1Br2hWXsB7sek/7L7wRdH+r0qIVGhxX6x+D6G5eOnbYsz6DE3Y/EG1m
3X3WnuNUD7vSR7woiBmi6L2a299lKzTNLX+tQs3iD/3PSbNgqpXsb97ZmTTUWGzOrjPOyLUuxuEc
Nq9CqJ2JWkj0hPyBXGiESnfVakTm9v7jN1Fae/wX3v9MTzYvf1mmoaa1tBt28J3RhBmFv4rrucNi
/JqGfD7tvRjUTqhrz/WQ43hznuIEDQ6F5Xg0r1AFiPTN/wTesRCFlGJOblHDyzKvM5zw0gwUqSWG
x4EsZa+gKbCqE7Lz3qpR/HKqotDSeeRLFH9CtlHWd/WwW2bsGpBIm4aClv3rX+W6qyGxC/QLefU/
0yHe1sBXC8xzKyhI5V5WxjiswX54+6I5a1Cual58KmxzGA5ZkY1sabSrOQk/YkmyYbegFR1SqfQX
9aAeaxGkMOMYfTTZZWu+zGuoxghRqBubiN+5+tp+h6MBXuxtavYIN4G0r3rphAc/SEnhwO52I2/F
ckfbKHb/XRZcdpasYG3dXkUOTQInDEaxUzl19a/SYh3Hsp6AMA4dq/hMOKFKWrkE2Ra8fho5Txa7
elZC4QEVYWpiQrQw2gbfTYTZ+plaLx0Y+BeftYDSTZSfv7hPzQTEImPl6Y6pCynF3oeK7AHvxbWO
05mtZnse60eL+7jNfyURw3O8WJWVlErzmPxT2crPtwV+50i4A7jrhWuF37rvPkur6Cs1e8gGPFpD
ff5ETTvGc5AezL9G+4AE7trKsr/4M0oTd1YIUgGlYt6zQhgu77yD++4qqNWS/9ggIeLEsPfavO8C
vqYauxF7UffelVb+TWF25N9LRXtD0BFprPg4jJtEvyJEPEe0xi+krVb14w9zirV2luqbjCGIAI0o
EQfIu+KBpGfym54KD6zTiaDS7pIHhjWOWTVozP4cLl9CcrRTp00kKZ3rQq9myWLC9DZ6sVllxZoL
RZxxG5Z/39Ig+uzr+UeM3F9pPi8pTs0316nypBDp1xxnB8gEnT3+RxTU2YyKg/k2Aiwb7vwFbcbL
z4CCOJaaySUKvomNQK463sfFsHq8mLnV/4VUAQNK8UbUauTXRcCsuwfIenmd//5qmwm06/K77hTq
GbyD3DggBglAf/0dbKWhiSQBaSFBreTed4OdYF5WGpktNaLcTAun0XKx6kaall/9l+7fuHz1GjS/
bCDiExkXMbuCZrENldzgUVsS8rWzBiS5NrDcGs1/41xNdsCCbCGZ+rYpP84SmuvOW8/25pV7Q7bS
DXZMPElNN978nGheRYfHKW6mRUw+JXJ3M8D6F95TFXUYsmfQ8iCBuSyME6p8Qek2bxci0IU+sGNF
+W1naafoBSDE9DiQHw02Ca+U1VPClOk/qOFv7yjs7589S8wshSHiJtA/xsLjb9Z3SQ+uS6umAvIK
XIZQnLXch12abCKY1tKkXAXHCEr8aN4eWYfs7YnWs+o8NiDRp4dNgF7+LELAT7UegEdJq8XG5u3Q
3dn7dzxHLKoW04h+ruZ8STIQBs9AChdf6YMbc67dGtUKooWjaEsmatrsWlpEMRQ7SCl03/LtYvEO
azHfvrcsPM5Gp+x4UZ6OsB11zRzHUgcv+LZRS+EqNVyJ/GDeL3ayA9R+eTya9qcm6qRPol0mUSea
oRFLlxpmDYenS9OV8+xZzhVTFaqWZ8uXOC9zR4IpQ8dAN/QXmeEt9nr0cNrvKisr+RCQB8XymJMR
dMGdqzgpzZ01P5zO4QG+t7jwGtlQpIyjPn4JfpCX+p8WhGTvboxk7/XdstCNa2V8aC5bxZ+LXopn
J9MPJVEGWdSYo6g68qG6UdOQn36JZ9P2KdYwRZeTd6YzPHSdRAr9JL+h3pE3LTHn9slFBdDLQYT7
/yoSfX/5oRZ7mAf0dMomNiPNfyCbtq2fXP9Meh/niNWzLJSb2jHKeetaik1MmEP/SMWvifaqtWlB
XSpSWqTySBuuDEPW9WpwiO3F1ufb+67zaNI0L0syp9ij6WwWE9YVZ4sAvhV1koR8/bBTXFXGPGLu
3mZ4u2e8N04sk8vk4VV+EfrihObZvziXpGSXFjvHSs97Osu7xdvoJ+cNmKyjbWMd/I0ktEvVy7Y9
kgF1M9do3uH5qOoerfQynj2hW4iyCUzGWZsUS/cgq315U979Ht8PTBrGP/kr58pbx8qqI9NtSE0E
MLOcI5KqE7xIP7QxXZ3EDcFUqaIDgiLAXF1Nfyzu1A+Pt3WD2ry0svcgGPc/WYd9j2eyrxFAvUKc
mzEj98JAkvXXuKhNDR7/Dman9qH9DCK4mHAFyEw5Wd7eFYoKBlzVqH9Seuc6hXIIsc4HWDx1ILT4
x812A4Y4msgMKO/6BL9vR6egFMFCEF1qiRZivavOck2tczFv4hR2u+ueJ9qYqrmWUIQ4BIu/VNLS
DOJr12oeLuMc3ns4e79NAnZlAxD/4j1ygitS4Lw4b416Pt9i6HhBp2fSqrbOkwPLT+9lNCj+PFSn
TIdFPObxFSheepSSb+lhMBVOf3v7nlp1yn4o8YNdhnOB1GJ8G8G9LiPkeZCIrxtJe3N0a+bd3HhR
DzUkuRGFwIIC5K5eOmewEGdlBAxN8MT/BS+FR70xr0yHnv3aNQoNXY9og9jx87kunbWptm1qnC3j
3EQeB1ncDTRw8jvMGmz5XiBR6LSs0m2Ip2TouOPw0jg0NVLVu2ROoJVmuPbb4Si8nPdK8+eshctA
RxGPLwewOD3eKamd4QANRc4Z+l74W8A+qPjYkYxibS7yJNMdUZvV+Ynp6ZrUZAeuo9T7D5+eJYgY
uPwTRq0gSqItjmfo6SpsR0v9kMIrYllZ9BKWavNd9VbPxbH9jG3Yidh8pKSrkvoC+eifCupPdbzV
aXXkKB6R9OcN0XuaHGA4RoSSSJtHdJWPaUN/zdaXv1tUbTU7Cl6vTPQyVjsJN9MHXmhZ83AZZRWD
PKfO/EQG+jd6VpblUO4RdB4POGR9uzhuAxbypRWWxkaeU0D3Na2GBtS8TEzHzFx5LwexYQ95fc6y
IXIz0qILwM2bZDXO6ISvCwPc/EBHu8uJ5j4HgR9K18q1f1UDGfqeRGawqmZ6BLubH9rbkLHJ9U9C
m4zCKBYOVX/x/dVz6EGxzF7jx/tRNbzj5QUYX772qLYEKR66QXP16PgUi/IV2imegtCjMo+mIdQE
BIENrKXtosmmdbO1+BcVeBrvKB2D5Wpmcz9cy6cfou5o01kNXApIx+Er2b801D4hCxAKBNGFSB9y
qj+3BU3bZHqbDvQ/KghzmA4LZGl6ZBxLZ8/K/iM5XH8f9EQhUtiqgVtoDSeRD8oqTZHp+gGcSzdU
zb+d4n+iXcK+teb4UKLxN0iAH6x3r0PreEBvhqf6XLXRpURUDVgQ2CZiOzWW9euxzrQ/ivJBoQve
3QE0MDyAjY2TuOvtjP78Hlyf5X9iTV1/veEfOLZFnUZ2G2d6KStdY1MaHrrnU2naZC0nozj7+3a1
BAHe3nsw2oxOsxdOyYwo76Dg3JXcShHAxiCqklEmvFfZD5OMHmMFbNu31Ma28Q8TkQ+qc9FrHtoP
fhYgepJ4Tdx8JesyXC+cxSBScZaLq5YMvS3pV7XdfXvx31P+ptS7a+lWKIthOBvBGIqztTRG3AQY
DmZhRwXA1OfxQxOjE0NbYVzSqIwSgNkQWH4IvXrQ+BiKnSb/ndg008THrlVi6TwCJWKeWo38QHkB
jU0spiZ5ksCSpc3I8yfEwuf+GuwGz1J+uIr8/wPKiHrhQ9SN5oKQKnIV/zv9WX8J6XeIrz/r4ROc
LUnJCDu2x37cWo5Kzrn/sXRfy6ksSRRAv4gIvHnFey+E9EIIdPDew9fPKt2JGHOcgG6qqzJ3brPN
1yiqwkSitUM6yWgwLj+b/hSzvxr5vH3oXHOF17c55ffrH5igvTjlh6YQBe5QnxNBBYsSEkr51OLw
XJ1NAlm7zkahmK29ycEUM41dFfYj44VtQxXrqUoy0sgWc6Vdk6YlN9U2feBkddg3hV0sJmWWbCmY
Y4FO2T4vh9cxUU/zDQoNK+81VTzZ14DyCbKaPaTOviSwFXewu+M+MNy13bWA21OhsYDo6Yz0kBDO
5tkszn6qJZrwRb9Wzi2DuwHpuCC3LKDUZA5+n+3vpg77L3cK4ec2Wrla5kowIAopyByEAp3zOJwu
y1PP0r57yjNAERuo/BIIxx/19/Fz7SYEUARyURrs/vwKCVlHhiwvnX4jKeJCcxOOpEbCURzn4rED
Eix/dUmdaW6maHrmk9W5PgQGoMMZOK/Hz2bosA0Xnpti1J6JUXtvLYCj5wqwDak6xCSFnKOQuHZr
vJk6AS3914hCgGvuF4Ra0cz+/n5vy5Pi+TPVHgZED23CAIOlCkhZYB6dskV8K/ELAjvw53GqUr/o
dbHLwlcgsLeWZDT3LH/v2ubYpYmLm0gYvcYaptCknuEnt53O6NLQvBIw/tmawWsSHWLXdG+0/pBp
lMTyf+BwRAJ6TjFdpJyuBQ0wzuE3Nr1uLDC4NJKVRT1dxE7CJxMBLvYzGMhFYVdpWQpNn6+9Lu9a
nUYAcHNm+ea6GTfB5VTPnRWe8ARPV9j7JfyHac0FG06LNTNl8riFIyhTlA2p4qeaDrbacZt09TGP
Mhn3zFpLa9Od4H4vmqrDWsYtC9/aDtdJDOcHtd3Pld3/mdVIAuLmye2dQUQnF8+9I0kOkW2f/1E4
BwKrSysfGlKZCzs9kGBmc+H56Nh8qAMuVfkuie4gYVTljnhr+LLRII0OqX/dc4GjXkr6PFngy7X5
+pHR6lOAoDs2qMbTa0dho0MWLrVyyOazXaI4XemRmNuV39VFL/11/bxzWlpU+JeXl8WEzAg5CpKW
+7HPx79M9VCXoILCMVgLFXh8JxrXzjugGN5bG63RnyjR2cOtOyH4vbbpAx9LHAox0dJfuxaBbOFC
pXap7IJN68ezsfp4c6UNdmGlZA1yqR0qbqcsEFDAGzjE3LBpLrspP4j7g6f7wXo+n6juFc7PS5E9
3Ppre+FIVsidi7lOtnefvTtMGsHapaB8XrQXI2gppAOVBPYI6NgPF9WI7Nxn+TIyioGG0CNYMj3G
KNxOwsvAwBzphsP6k7A/7Ier9rkWGsarnBc2QYzQr51DYVLGkSgRpH2dO8sBH5d/bGWm72r3VfzH
T7aaKnHd6C0Zpi87cgRaG/0Al65iLrjLMJeFvORPoJ5Cthn2QFYtjQNwZEy/6p5KpsE4lc3F+bcB
7FTNkrxNQ85BYDGGSJJ7dd05MbqpBu+vS/4Kqkh8PtoJ73G0oDziJssXjZxcRxMF0L30Lyc9zDAE
WmBmBcQZscx3N6UbbEjFEdXT21WWnQPzWI9sXWPBow61b/WNG8rf3iaOGHbuwGEvmrCYfBjli21j
w1XrUUwxi10x1koX95+3L2hFop+LFnLtlSrMMJ8ZzZv3YFpOagAxEOSoWz4XzSdv3YrgHK8/TQXn
bPy8RzGJDIbL2x9yNkTwDQkoYSU431ihHeeIVcNlX87XV+4jEKou5X01xLVki8naomYu35vt/q1s
UMzQuplSqvUqB3KaQWv+n6Wf1z+VthztkWz9EbFBBSjHQCequFce0VXk5pEeczxz/9X3ecDvd5wq
u/Dqfrrqbcu4x11XuGC+eJ2edWU2PWSbaqZw590lIiJY4ot6voE8cNYDQN9c5hH9+nib/4KTnW65
EpaDc5r1e/Y3qZ/WgsQwI691z8VV0NB5+u6HGJrm67OO8tdcIJNVs93lIKR/ZAosuavxMW13bTFA
rjGlZiF+LEUYoJOrUJpFl0VBIj/MUprLS3CbeRr7/4CNsrN44KYlS/dXIYrD+bsziWNY/shf9oXY
q/jqvvtnQbqk4BOBtfl0GM1eT5XdoZnxMN3KiWwZOCZ58p8kokUvx22n876XN/A+obPfq0UhwcL8
UmCr/DzbXLsbJLtm7lRn85iV2LYlrRC7VV2nPjLpyuLRmUiHyouhenJZb6U2XyeZ6d9nZc8TkT1F
ybwuczu1S1D5hJ0IrzS2wogvR5GBOikD9dqt9+jfesmP9Xihe+JQ/o10tmisx4nmrrqjUKKhacVt
jkYW/cmqkB1F+Vv0L1okgu6/0itS5OQJ2/5OjyLxfPzjhc5JBIjuuCouEPuGBxOHIffc2JCCM6GJ
7XHWDZ0tpgJerWLtLj0sv3gVj+j7BqLBsC69CtEZkXFm3EqUY03j7fzs39CH3RdFYdxrXn8BfLxW
c8AU+MermGNxmyj6Ue+Lg9tlyHXuxoax5gkXzNbR334du7lyfHTkZx6gUiVaP5ot3q68USr3+3i7
nB4vRX/yEjkyvOXGsWs1rS7mRvXjLRQofSTtS7K3YPilpuaD4WWVlNligjOOvzKphGGw0fX6qeET
dfReSY4YR/1SMJjAY1Af/3uV+NOefEXcuxST71J85C338NzEVDEb+bTxKFAlHB7LZ5EEwRQT7SSF
ANAncTCMWhVX+6IXzLI64k3GvKAe+3t5LBjui6qRWtBjh+K6tvx61pZkgswZ+25G+9I+9KOrggSV
AsdH5D+fbc3EwjZCr+kYyqpKAwSw6UPYuwxAVYdPrU+C+32dB6Jk29ETPqHKAYggMR2/EK0/WgJc
VY8TI373eWzGfumf+u788UvFlS162UMsZEcaQfzG38EH+dJP8JMV8IfDX3APr4Ybh7xyf/w9znmD
Q/570180Ng3frWmbBiBhWOsuEur5S/BjedxSS2oDkMGrWUEyq2LavnYhKQoutSaTWWjgAjfL1TJx
xODPVWKx7kPxn80WpKm4Lyd3g1cqJbek013hOwGw9hSVvv8sHZ92/GfzNZoI6ExphbuBEmKTVzas
uyT54TdhnpVhkhxmJ46HeKk85rlYGLfGQU+erH/HvOSLYVGc+ToCkTz5je1FUqlXRF667c3uqtvf
cN8XlduPa/D/SVcSbftEPmZuWXrLAY+U5PnFs8FI8ZXo+d/I+BTt3N4l3yOn6MdukJ0nl61kpLS/
1ZV1isIT8itD19/lvcJGQKflkYq8gv9bJtK6pkrmBktyqaeiYr7GJ7xFq7Fl0fekZ8vO6Ws8PxM9
MFq3nNIVnmHpvQwCGYaYkZZczlrcSF5PsOkHFUEfAH6gViOQ8z09ipcfr8b68b1phs8jREqZSHWt
pjSCGO6Hjz+Hg9yMu26d6145JmFP7XUcWqht33VkvOPtNVvy084UT5zAhqkbh41Q6K+7t2jN6n/S
TqwKhPSHH/oYTqoXhqWT/IP4kQQkJMtea4+RP/HjiVvBBzuKvhsuf3d9d8Io5PIu+GcuEYWLG2m2
t5x0MGB27UDI/yXUWEWryGEm7R7G+NeWjaUWA0C2K7qWlzY2VQ63hh1SrJJD/dbP1MbZXmzMofln
8SwawLjuSKaambQOiKY3eGFmHOnw1XG+csSFrSLgEh561I9tZcRh9L37CR4K+MtMHsTpjvBjjrnK
+VYhGEHAecUqiWs9HpwSeK/PTyN3LTVbXcqHURQSgupuR1yWEtuybk1TYqjGHOEl7KKVoSCXGdR2
yxTEarhM8YaTYslpaxcVb78ledSA3ypwhIgQHCJ+EICXTQSpfMYceBtcsLmRu5xFX97Y/Jyt4bIq
IIndd+6H9zDMFfV9rSRTeU4Vj9xgc/LjnVWqrG/zt3E0KqOnF5Jj9cxn6/AV3vRcvLo/j+Ly0LnT
MvzR67aLipei9PcWeHITL0jWjDmP3/hnKEzGHz908e6Wz0aKmwZ/LVJaiYcyveu+jwglNEITAf3L
097yozl1AQ9sCmsmrYJVkv2z62YtuPrATMIv17U+iguPHPmAtYXIy6oh3rwn+7H4v+i7lqT4nnkv
Vwc6caPS79rGkPHRiL5bd9CBGGXmYKtaTgSMLItcfuEntnYrrOmaniEAHO1kLzYI9j5bM4yV78EH
Z0hCimvciJesV/VK3+mKY+s08gkNUkjpAudm8XPCt9WeodehkbIOmPyjc4dbZs3AmWlVg8D2VLNl
F9fcgDHeKtvK8WPbSjrOmJ1AnTFSgmLprb2ZVHS6pQ5orHaYS7okSzP84c3EhKNybdVf+V7ymxPM
AQAbZ/rAYEltwW0lxFA/jCpY3c3SH8uWjvlUlRvbQ6DZSG9dDojv80fNspswXo1y1eB7HIZJBKmG
cf1wX8c6QqsI5k5E1Ds1EgNwTpFJKor0A3r+tCMS1h/mblDYcg288wdWSsubyYR3gbkumz1cWe3V
fph0VeHKxquOMVbtPUAZcoendF3YLHFTNC2Y3vuo4ceR6o6ezNbZwcPReLaDM58ts7evW8MQMttH
/2tOCuwmx3Gdh4LerVEe1QMbCBL+GCH/NdOt7+ToQbLxprdigUBoo2/L1vo3NNSAYjgmLEOnAflY
adcSgNA+ViOlK4hLqXMxoWE5gD9it2mwlaqhtwUNh+n8I3+EJGmbOsdyJOg5bYuPHyeBDclGYC/1
uN7SDQ/GJla5Jks30t9I05I/Sw9OllOZ2gHVDbchWV5kePR6vKVO1M4JcQKFC9iOrcLY+rxMuq11
4pejjl/xrYgp5Up7yKBZsNktIIVTfW1tloNRkLcMAYRnJvAnVzVNzBY/aRjUF7oY2CDbI37j6Bp6
S5tdPtleFc1g+GPbetnYS2RBINK6agLKPtJ6FVBsC5SVbmEnPzyrPV+M8AiCAOz2uenkQDDJvkUL
o0TpAEfnugjaVkzNX4FAkpX5b9JYKTYLaNaAIFgc0h4dgezMcX3IMxWaryvvwe7zhvD0x77w/LDH
YC/Pk8l0/dJeUdU8WgeI4aaP702bteivmd4fucZABeFir9Gmf2iXV/5BpMMS9MP8sLy7/tGn4J2Y
dIwnTrfgl/KZ+Y33Q7+8MlBCrZPZ+mB23w38szbizTAIQJ945LDvrAntcRb7hc6GsVquSt/Q2uOo
JsYLw+amquHSThQDMnLnNezrD0dS7eSY5EteXHAOKr0+bAzCsrn9txLD5Pd7dhwnuf1f5oT5s/R3
Rv7cZ/r/LsQn8z4pbbK12OPZs9vw7Nd3GIw5PIiUdlD3Ff4PWlf3btppBEnNePj0mJY2P4FGqx1v
RgD5IFuP6KEfWAtSzYvweLk3mHLPNh+uSrr/MlsLxMffPfCOY2uBV6OZSnCwW5g64/9SIUR+F/pw
RhssplJ8t/OLn0mPKTHPXhK7Fnm0Bl1zberMI7YwtW3BfYMrhQACojGN6zT8mqAR8SPgB5v6luQA
ozXgLsglyRKqimdQQKhfnQyDgq2aP8O1iAd8QRNKJaP/lNgttRAuIfYOYiVe+9m4N1ZEkrCE8COg
lN+H2LxUScxGKlG4v8qZ/dfyJhfwWNitPyH62XU9hlPyKD6PvfuidGLRcqquL3WeWkhN1ANGUu9l
nzHNml3Jq5dDhMrkc2DkUzmZCQYi6acEKnmAvRUD5iMG/uYzJvMoOIpEJKJOD43MikmNyDkC6jKm
VXFqiVRDnn0lWhqj5fYOczPPFc43DMncr+2LfJ+Kzgony2o62RfPV2yPFEJhZTNIMwgZHdjtHo2S
s5/b71fjMOWjVn12dp8EPszxtBNF6OMBxo8WWMaRzfIy7lz/RT+jn3tmKoFIdhkELkHkd4P3EOhA
IZE6IEExu6wtG+2UTy+ipSejhIDwFZ8+gnF1IDI9y+n6GFUTVZWsiuAgZRy6EeqWrUVKU6rGDuan
sZtPX0WRVRPPlYnlBDDo9j2F92usVvl/Rw3jfghSAIVoyZlpAWJuZCGpWHCnsIicS8Ml+lDSyP/Q
2vNcbe/4sMA2kPwap8q9kyln66FpYPPCtumUCdcNGjs3Ux3TtnYCwFTe0ic9MXnDMG8UrL7WFXyy
7fDOjuncbKDMmxmv2DqYDSHMDUNYS9aY+VoxC6IBqW4+PezVUCnkn/8Y8SEhYOdZhxssOcdcbVeV
fpT82HeDNh6hVX7fkpLnWstUdz0th4WKAl669fZfvG86j3+7+gaCbnta9R/tJNBzrtYHT1/7t7mt
26g3W8jFRhOubE/EBME2ndM5+IblcvV3uvrISKlpMg5Mbkubdf1Jr3nubMAyCEj1zDDnYX2gtmR9
PW+8ZiUA73LpoIhz1/HBRHNp4gpEw4lPsDlfO5iDCoBPthFZZYkNs+3xhEW2gZLXsDo78Re6YfFO
chPppr5u08fnasAal8/b5pP25DCYm2QXQ1Icvys76LLprDCvjpnt23CuvAh8BcyljjXFFGcJJUkr
sAX2kj7e1emuPe0HavEU713LGHQDyOfc+ldVmuCiwzQQWhal1ml+LyvDw3MEgeLdT5ESKKPJkuo1
+AaowSYeLD6MaMNBja9WevT0P8RwM42LNWW7GSdfskk0JVlXxwBDAyRw4pNGFHksiErqqVmmk4Gz
TEaMPyt2o0z4FJs2jiyuFd3Yi1oo+5H4zV7aKCEsVwZsNUEjnevH404fFSgpy9p9rL5fdr3Tfrjp
73/53lTeOHE8Evrqert4cudSO6ZQBi8KIP1asM1KuSCmh8b/wU4p/eGMzTS9bby9L/wSO5OI4wOO
HgLMnuUIVCzNILjw6DEMMhTDr5u5988xIbL7eCkr3y67kqO6wdindOmaolgV7RMfpYSDSKKRMfb3
JVk+PTuTHyqTTYwiJ2PrpQBFuDcLDS45ZFjm7itc/tV0Oz7OqEZODDEVHsfC+4vGyynuiadAYF9y
//Iltm1fUuY1SQHOjzQxlxs+noqwn1Po8Z94d4kwCJU/0e8Sv7cMZ6HN5/EhI9385tA4jhXSZ/XY
NHIrrUyzgukdzd+VCdJvdDN+YHgM135zM1kXuU7OZNni00+RlvjNLz8w4lB+gm37ubKt3mqv4QfL
1sZqsHwCsIpcYZY8Wi6Vdaa0TlfXAUCpv99dtm4kRO9zTduik1JopUEKGZlehsrUhNX7TEsREAaL
xWbDIWBEZD+yUAu3UY6RwuqPGrjuAnj4K9yrT/OyyUjWBa3jeVWOJaqrQ2DUGDcwh48U4pDvmjbi
MIqVt91z59Se9PzdJzv4Tf3Qe/GMTH+/OxlP5Cb/u1OYhQAd9GcDiZ3RAmYnyTCEtaFXMM0tJqrc
dmaJXgSlOSns2lCQgqF+NsuIQhZ3fw/W8ethUAFaN/mw/8YrYh+YB4AywAxUVtro3Oz2s/09/UTn
erbYLP5ASVwRcMWjtSTkJU7Fs06ZYKJ6gg3msUw1gc/Fd+A114fLnYnbQOdQh9SMeGt37Aqz0Y5T
Xama8Mp3Rf15/OBwx5HMdU6psg5f1bc1PbMd6vN08B6Adzc++Qy6LfDp7vUd94/OtYOLbu/jzWPO
luqQn+nQcqea833Lc40jhtRrXQoNOKRjEo741ehcLDoarFPtUQyvz5t8J79RVgLPrhWW5oeY6MLg
iDGouA/sad1JL6fdifdtaJWf60jGSL53qacGz878R2xNLZxVv9dWmkEDWkjoIh8Oy1fFgmcahaNV
DmxWm1ppkQbLoQ7iPTsM/Y5TiUKtqgJMDNiPlHHvWoFJGBlQibaPpl5I+2HEum4+x7zocoPw/Y7B
Pqv2uobBEQQf45O2RTFcsi5qYerOXwEiFyjT2J2NJGQOSjtbVZWPGCiUmQWLeHgdmOw7CKl6mA1b
vPbTIto4HySMcR5Zyx52UCDdxmZh2VGIrT92jUFy/PPIq9CbyZ6dJ9tOYVwHcUe2tfqbQ/0lzSTn
UKfk3M657nJlqV1n2gijIkMc8z5dxA8GTIUCC2dgHAq/axU0ahBRjqw+nuYCtl6Hlm2+1Nt1D7VE
fUBVdy6/ejdIK7ovYqCwrJdyF+OwdGz1zLfrMm9rr5ZHoSrOrci5HYl0dNFA5rjFbSu5IVJ0rMPT
t4VQWsRZRTCN5n/fg1RtPgmimd30aSD5He/FnAF73xs1GSZXZzNK5fIWLwZ3mO8S9r3HSg+FZbLX
QiLrZQtzpI6iD/lkSbwbnUbb4aIvX0fXPI/OQ67VGzniUEXux6baIIbijqi7r4XghivQrBgItwKy
qizxy/wSLJB4L17nkef0DgISRfGH46e0j+MS3JsSocppmawJU75A9c+0gx1M6PYUjYEeZ6nxKWiF
WuVSCoS5lFm05dFO7PO3SqbxaC+qAYmbn+bxXiR4zvKQsttHeoHa9CquPrM0CaBkc+BT+Yw1YPyw
0l/6+PTFBy7TjoVITfn0CxjJX3/AVlgnr+q+t/1elXXfO0RlGYcNKUEl6GV/P8yUozDkQF7JKlPW
tcT4NXoQvhHlcNYTs4a200SmHEaogNmKYAeFhcITicjX2AXyDLCAGMcDcOQgJgAyN6kGrdEf0aox
D7a/vR+ASgG94T1OdFLiTbam4Pq/VLjPTUTa5T+aybp8Kc+qSzTL/wrU70z+d/FnvLUojrChfKmi
2ol0RBo0zfDL2Z4ntkB+phcOBLp4/4JjczTjLHFvrxyGhKqIskCzmKI9WF/HsVuDUDdYc14Gj+Hz
+zFcl3pG9SUUN3BF6HwV2if2frFBshVMqUOemj1UKXrEIUr9qMdhRpXA7xz1fja4RtBE8L6xdN+H
z/+aCRdfLjjMy6nFASg7FkP3Yk+oWEPVgMiP2wGXV7uOM4FkUtuRDwdVFGZ53qajFqiDzL3sPALF
zp/J05w3vgruGmVOx2auT8vy0N4OR/O0seJvSs+IpcGcMNzrKBEvkKz0vfh5aAXfxenhHzMin459
QBBJ8gFU4oVbYTb3b19KcqD7bWHnrGsjxCkrIsQMZnvrWmgjjM9IDfhPmLVE8siLuQbuL+dMBjn3
Ju0wITsxEw7/OCL1O8qRpBr/0XheRv6igwbQ4A/Tz2FgXjmL4YGG3pOfUG9Si1UfLYPDrpNFU4Hr
x5uy8d+4BNW3+Gyua38+QmrjpbYICWZb3NWXg8D78BDTToaBMmKf0yEziM83/ecAEdacXFfrGtL9
M8jDN8bEANMS8t3gzE+i6jCEhLzw2zafa7qe0Nkb/1PPsbvHh1qVM12PBC/1/K5+bU4F2ZVGQaCI
AkncQQP/O6ngfNKMBIHYhTnsXY1U5gessuUVXzq5zdH6N2FAurfoT78VaVqqTTvoa1lLWmzb36Ad
E4+a33yfaDwIRb9E0UUoQU1HPAPBfFa9vKbDDVKKUL/DCsMeobwKUpG/7yaoKpMV3mIKzGPt8GNz
8gJBYBZc1y/9TPWKJ1joJnq1a9c2rPBtkx4MTCNv1GOTenAwosKurBp4tdVb71QgUpiOAaRQQzHY
EKF9cY9jXIAbKJ0/w8pFwmHEoMNHQMTB2g9i+FehmfHNnB2kr1IY7axcbGAysXhqrabrOkFMy2YU
dy9O+W/wh5N+EcweItQVy1q0nuscRru2YUtkJhUItNW7FuzLFXLPYJZmuyKLMqwniYMbm3VRVhiQ
5k2xVu3NKF53A1MU95FZpIO/Dm4MGw4Za+2gy20ey5teRBezY34Bk29vu8cvchl3mMFDcNU+TGkw
Ws9yrz44IMwKY5rFK4Gy/KuaR23BCj+QjOrqP5a1C1jSc/to5Jo40ag9QDU+ZjYQ5UN9ahtF+CP5
BPvsfnz/uyIi6r5pWbYwlVoqfBb6OGidsKceQyAPeCLhq4sbou2C0QUDTBGBBkL8puLBoBRX64BB
Bh+t7N5BMjMC7tt2UzDHxrujrFfEw7GUxWHKsC+lxjcrglsO449Tq5vtZMA5HCZ0Na5faJRxIUI4
rZvjrHho7b4v6UK6i2jSjw8U50Wmi/VIKWN4XMl8pIvDLDexW986sqUgYgCM0mz6ZIs1h+bV1XSg
EAVpgYNh0WaLRQeiCi6rZQP9cBN6SbVQbhBUnHEmVqJ69eZToG/wyQPuypZyXga0dFIJpbUU8NK2
OT1UVs+/1XQy1dxgPoV/7hmviFeu4wJUJ8NDYVu2UUWD/i2/PpW+Gyd5n09yMaF14dt7V08fUJ9N
PeioccC5yDVjAyQWrK5Y2PN9H2ET0Tf3aAiHOcAWrGUcFkCgsyW3xb0NHtwRkr02pY6ZiA/OjQ07
pLhoTsrxjvlDgRxzQkrnKRD6NWLb53CPdDKCPfHViTIUfWY+JoD5TW8auF57VN9jLSids3Z3DlgV
mPW1ZrDd3bkRRs1do4GiY1WyxKGkiBCklmxxwLoWkRqdH7IVshVkIp9LnePJbE1PrVvrIplzOYTE
z6811WVwz+8QISE8xfXZ0y3ihpPUllE51PcAO0pZTonICx+xxsNiNt7w7LDKCHxklsghpCseEiiP
io5hqIkUfyFqV0UmaeHOl6aVGZgX/VLkw6B/hE3wO6aLfJ0LMV4uyW+xEFC/xOyIpYoa2yLhAAfx
G34P2BzCM+mX5bvtx+GXNKzLUk+zXXIrN6M/I5TIwD3XBZlWU4IFKwR8RfvGfXyZ20g76xyZmRrD
7Y5V3shmq/z84zz6URHGbKXpD736qzf5SNq8ukziuvyUYXRotSp4BRebhxU125g39kRtyJoCTxsY
2Xp3zGKNa1tWblianLRcMXI+rej3jr3Y9DHH3q1aN1CgyvcV2DnTWWXGdiw7nvPQQvzbhBP8JOPE
/l/qsE4WKSBQ0dmyExwdSgTTBB9uC6Qb6oJ8j7COGg6IlJuX+iWoL2Nrz1lott4DwhzlTa5JwjhX
Fz5nPhPTszmMJGgqjWxGj4oE4uAPsfO8IFJ51ExJGQjal3jM1aeRwlCvZ/+kMx5pEpMcRXc/7rGN
rmer1cCAjVctTmILOzfPRFLs8eXlhRwLufKx1pkw1bJTqIWOikA2GiY8jAzCevy5Dy3x8qWHG+Ug
tiI72G/UKYW72Z16hrHtX8dtDulJOpeSYKXF6O761NqSIJyVTWdRvHLyhoIiNFvi/OzvyhiHzHxb
u42CIjTUhRNon2ztGXkAhTfm4rFpP1F5E0+Y1vGyce7lEwPgfOON9LeqGxwF6XC8K+VH8rm7hwhm
ORcO8i4+19H8dnpvpH+TA8lR1WTtOMWPYqEUd6oWzybB84leYLZ+5Y9uLFO4ReUsWDtbS7WvjigF
YyeJsG8jvU4nCOOVVTPVfnRf3WMjkBXNPSVkpWQklBAcZ0PngFN1VbfghtnAU5tYTic2M+1U38i1
suOXlmpFu6l+9vf6efzE71I4MpSuxnnFJ+zDsHbk1gSeFwp3+1mYpWt3qnM7NQ84fsb/Xl9JOfdy
vg8mkt3ns5QL8fF5fLBmrpTsXlAQt41Y79lLggMZVzRsrI09szupwh+ZUuz78eBOF+kj6WoW5WIW
Yj7Uq5NtIq69FWzohNmiHN5l+d1HV/Q0pEqT31w/5klpeEkOfeeq265VCo+PagltAY/b8VORnF7N
UXkC5LJfYJTAjFtPVx8S8HwVC45pYBSM61q0y1ct1nPT+eO5x4P9/Gybb6WL5ymHWAmsm6cs8nIi
XoqmiodljclV/CPXeJzKez4miiHsKrSK5RdPm8TMeBKlFaDce9n7cu2I0jmHNqcam2XpjR2OlQ3Z
+e5jiy+zYUKXAIKp581IgD7YTe0zz7hY35WZLlU5IKbxA68aH3M93+460NGLGHr7ebQT68VrXq34
LKxFy87v88cY+bDxQOoTPXl3mB2PJXnwyETNxQdo/tl/kMtM0901UuTHKl4+m+bQbe9aiWTtcSsm
42VV2+47cykk5ZlZ8ttS8l/yiSyahpATN9KzMS/Ch2zFjW2ehUdwXIPq++UVeMmsmRdHNn8mJWOs
xy4JVT1Z5eEUKWYfpRMvu0c5e2dKqrx/FiKfT5ap2e75XHrGC3fB755hdOA5Kmg7+GpkhQQ6F3Ez
OfHZBViJTa/TLBZtN/mVXJuHiG9jRP3sL/Kvlu9mU13/hgSPgbFovcUJzos3ksNMW3Sc+5Adprtd
QXOl2DTXz7RTpVXTZ5RYvdiWLr3MhoNuK3NXgSxVcFmJyvXFLs8PlCQ4Q8aM9Ja5lsi1D47yY2NL
MhnYUrh41ztTkU4qaTM6IoTRirwaqTshxqG/NMJ/l86/WGPb7u3n0JcRqq6boj7Xtl933JsTkyf8
R4N+ddCcB+kWgg8+Bwys7FV4QRG5FnMUuFewor0dHbVt+mSlTaoUxyuZSJ+uoCWt+u9zKzd+oYnk
gjoWpyU9XxwbqFMKHVwYkDGGUWZ8i3YuQkMVNbdMA2Y+oZ5lNroYJ+P1zGl4PPc4AifZs7/w3jr+
MPnuvNMzBqpv7ojnocpvP3xt69dL7YhMnKli8DxuysfzLHWtr2TjSdgIJKCjEPdWDhtjz225SfqS
Vt2pgoxF0H9n20jd6bi5Nk31mOHpHvfRbjQ+jNt2F48PfxFJllB1Mmqd7Mf6yqBXzewqdJXJYM90
D0PAc/ma/F0/lsX0jprbn/gX/mMgi2otCytWWUbq60mHQdTjNIsi817joxRsOcMOSrsFYNLP+Aom
qXF80sVdiZnDe0LvH4tr/zmpex3/6OkC0MGUojYWBfEJmEDk/mD4Z/p+PFcTjEm8IggNHkQ9+ORQ
oO7mrprqJDrqoZKj1Q5UuEy3HxKnjQc752DoZubvIPN9CWQhBKiEvKUgAbO5jRaOfmSvpPH4pbRs
JTqRYIXGtSKfzs/6rXHwmEgYP6ad/GgjXkeVNaUjKpgaq5dnFCdjMIwfM6G4Od7ilYaMrjG3DfDi
+CH1EC4xKTylhJrIXEYIOgRGqc5zhvOS7pk/KP5mBuCL6n2QqhrMHlqTYqqdLR5Lr1k+GKddq0Lr
Wgubz7GU6v0EYTvFh/Fp6YY7aIdLMPa8fBDz/kt7sgwgNo3DggnjqZeIFF4ttzL5LHpsopvaCakA
2e5WiB7biUlnRzeCPzc7rj8Cqrz40ZVQS+3ITMd3hgiYkTx8cG2kHcVJbG5UCiEp2KdURtA6qP3C
79ydT4bqJHPP0qs4KOpyWEvCh0e+AZPyMB1TKKlgolAV6EDVqKXCZvunMxQ7U7QxbkpcO/Przvey
9n3lvYRB0rN96hY0tGZdflY2mvJh8XOln0NKCP76QTk1nBQxl01VGd5+yF8Vv8bGaiBOKACEusFi
gvfaCkoMo1pwaF+AYVOw6klv0grDATtE4fk55DJN3jbp17nCMoWQaN/4hVWuKz9nxCBQb5UMml+M
WWhz29soVre1AMYxxnUEKbpcIdZqsdIJQ/lF6d4YhrRl72IwTlCUbZmAWHFAUvURmx/EUDLK1WBT
3JdI5ZAW4ENx8uU/QA2nKzO+goDEHBEi7UYxRKtVHY/mUsEVd0vYCvEI238oYCqGR1wOIaozDvUY
MRAzNpb8CBBcgiZYFwfWKY+C85O6XhvvHoBTrrAjWBI6CG89r9/gsFt+faRZZk2C+1s81NfsNVJS
sr7fTh6TXsowqtRTbZX7zKBRJcf3chi2Qfw+pKw9RO08zba4eCe6WQf4p0hjgGbe9eZuhIMQXMuG
v0/jhWLBjIDdYQ5F5NWLJvlWP1Bm4mYG61q8MD1DggMDyjgecp0pvmdPLRpGet7+xELJ4Q9nA/Ur
KPWhO3Hl0Km9DiwziAxi8SYMQmyAL1EOhMlWoUGtWUBjDTRaXV5YuXoYUyN917o8Jp8CRgnQgibF
68A80eJBTgPyp9jOlCZKKcB7NdVku6VTWOWfGCC59nH9vXp1Mo5XAX+XfiygREKk00XUCN5aA3uE
rz11ql2ZVc5vWCG8YATQrKvx3a/hyaksLftzKbFyJublwDJ99X3diOH6F3UBaAc4wob0ggvF465q
Gqj9TFFuEKhrS0BgxB1uxcOWzRjtg9FM4WyWFytmyQwUgfPJqhrf8ibi0OZ7KC85Z2rxdeKV6yz6
HURiq3aqcxznqjwaquGAmJ6LYZJ2MiWvmyfP3oO3xouF7HiFP7Q2CF18cicTdAin/7bJYmNctwVb
M9NkaLx/Yg+m/W9E28Bk70hj5W85czXl0CQpRcYRDHebqUmbMD9YpyWE49aNk9PeD719mv9i+bwo
Pr8A6hyabtX374uQT9Cxr466EazjFePtXdCZqRcET99nILjak9u9ZCz9S9C+HSvXDxGUMoynO0q4
eNW49e81Vzv43DXddFmTXTV6ad9uvysCvVttkqi89+X1qvEe5MhQY2YjljB4d6AHxmnfFxp+xzEN
QypOFcUT9MtpE+3HOm6P/BshIdNV4jtmfakLy8+u1f0suY43Lwnhpp5LLkT1zeD9j3Mw/y2WAxJl
BISd+OlcGtc1AU/Ixjl9Rhpitds3eWCw6MoSDKuHO5ZiCCdmD/2cLQjgX0szpDDcdQK4OtoVEjq3
yAY528/i7TN+UaxznCXJTZN9PXXHPzCsPpSSnjXUGpBGy13EaqmwTQoi2wwtYvM8w6NEJEDiJPEY
mRae5infawVl4DcncLd7xF/0mabPaseRGPx2D/N3GX6Ro/MBnvKVsb8cWm8KDEFJtVQpU4pzQEAw
q6oHGsH1ZG1UnF99ZBz6nxEZWXYNHH7ji/4Jtar67P35H99hi0Nynt+Xdk78X/dYupFHqeev1FFf
Z96gBFDxbtQxX4qM0kUm4czAV//4Afa8H5nKuYIwfx7kGuY889Tgz8fLsHfRSg+HjvlgkC6NsKdo
O+aHxgbzgJA6lJ2q188s3RxD5Bajr7LS0tSAr5LRwK3wt5MCbv8EIG88Jg11rgF/Y8+lAR6FMfek
njWhgc78HnjDWjy2j+F5uEfYWDGz/lYHINRZ6HWgo7xIDbesaHrHTVVXPoe4xqVGQApH225WZKOW
e+joYbhXTX2B1AM8BwgwU3AZgZALCAujFMh3iACMQ4EWn4ZvPZEYZ/CF7z/7MWmFPz2UVqMFbLo5
DYTeXKH/7TgJfMZVK9Lu0PLrTCfFeHcCYsj1VSKUUc9MPtFPDoOFFxfqZy9qQQPHNHpWx6kYHSRr
+mWH6D+rQ0dPeFaJ/5sw7A5iI4f7ph5p00eaYhXvv4sGFUOCQ7KJjDs+qWUK/9jJF3yxh8qTVdy2
/OhfKpkqCt1HmC7snavwSyYavj2xao+5OAQDiUkt2Y3AS7U0SGk+b0Qz+y4+dDt/+CIfpY6DbZSi
2wzyfcTUuuzCPmTtfySd15KiWhSGn4gqRRG4JUcRRQw3lqHFjDk9/XzLqT5hpttG3Oywwh+6J2dB
LxGR3n3UAJVP2RsSX6GWTG0E024+Rm4vEEoV9VVx6KBDC5wL7TU0Y7lBFRtEfjSq8sef1D3J23Lk
alkI9wXJJjnI5BwzPo9bdF4/lmrxwdABfVsiTv+GX6336t13tlq0uk24P/FhoNKnGal7n9zuPjhg
eFSnO0RC1PC+gpgEzhaqDhkUhd5GCfkG0CNqJdfigIAmKRESYMWutweNi0ee5M8bhyjzVHxvAVgE
khV9fL67p+L0RQOAo6zqA10g01XFpPNOjJh1KI02wmblU87fFCryegx/hPgr3OxOlVbIklQCqzdy
kO46rHmqgSDpOUkua3aSVna6pMT6mMVRjXx8paBFUXk5+2tNOnhB229sXdFYB3YANu44r+d6dh8T
wmwKuAL1mpCdrOWcUEJvA7osJX50ZlNjG9aw0FHPXYqUIMUs6r0gAxGpykE5EL1CbYflllI7bi4B
EO/3EVDrVgackXYFbTs5MsQyzm1Wzh192vBKolECVCREj7AZlpAC9ngIaJ4w6n4NmvqQY5w8ZaaD
7zamFZF7BztCSS1AP+IExw3SPz2u38vv3edbfABxC4U+biLTwb3VbLB8nspF+rNe62D3KFSzF8B+
4D7GjOIBHgJCh3RjCKivHr50nSFnHEfqbzTRvz2wM/Em1ue85EauiodX3pVs6RPuELnhsywJKrg+
B3E1c1W0tUBLDbU6JWDTW+7MdA91gUXeFQM7dUr8tl+3BuqbUL+dzubagOjrhY7t0zFbctH6E/AH
LvmtHM40whLCOm7gsQv0vccHA3X9vPs8DH2gXxyUtnGy5Cc8eu6qc/GMdswHoFzLr7ZW2h3Bzs6U
ExCh288pmpmkGdivO8SLxAfYf52XHi/eP7zX9RfDUDs0+/XH2d3x55OuyhOFxp1oi9fA+YQkAOD4
W+dn3OrwXodQt7GoGHMxRUuOIBEIby5eDWAStNq712n5F9NpDtD8Zs+dkfk7e+o+GGQjToXZYmRe
XQN8QTMhwLpvgflR9nqwB2pRG8WzE9Htm/PWxKrV3eBfpkXaPf2wVo0rsqD9E6US/zDeU6mpHt6s
Jf6DWsfVjTUefCHSYxIedBHp5exHNl4CZJ+9G1B5WdP9RCOwdmidN8PyCtSQPPYBeFyjUKuIo4nP
ptpdNSeiOiOwS4rkbnkhdKYxRcP/y7nRInIC29gKG33K8zVRBPgy+qHoAPKTT5++aF9a8IThGwIs
IrGgFKl60Q3eW3EJ3kfursPFdBK2ma0gQEoWJ7g6+uwfH6zNVADoNXXvDo/I1cMV4AnUMoA7gMog
KNKLJlZ3NRJ2vGuBFDrCAEgFAqoU8zCiJGJ7PjD0algL3AjvvJBbgXPN2wlwvMUEl/D+zI2gVR9j
MFRZMC0Eq6YgnPCeSBpAgV3ubkWZuHchXNcLzaEb2kIzEBASH7VmhGuq888Jde6MaJ4wNcb6zmCg
cc501b4G4o4MlzeUW+TWJO7hYh2q46QWKQUTKfeLkZ+ZoDzUcYHKzQRO1xcZWfRl91b5EGNIeR4y
mvKOzCKG9Jet2OXx1xBiiHiJfEHp4M2bPBNpFEk6Kt/l+EZthUYiqD1GgTYWn26D5AgBHD7EHdfB
qT2eIQFk8PD57mvDuLS7upPL0FEXks8atLvy2WRKCAYGFLCveDKB5LttEUNT+4w71RwP9Rrww+xh
7sxe3YL8FRC284UEkbw5oHVGFBkn3uESrOSWlJjn1Ue8gJG6IKyFvAMQmYrOqvxmThogd7vCM9Ra
7eyVXGwzZOpgQsgIXtxSnuh3Ir+2gq0SAGKETsFkn2zIbY+j/Yg/99p9+UXAOCg0yHsIUh9feusO
RJIryO93+CX5oE3RyiAz/s1YsOaIJjNVS4aTyVGPCIXhx4WIG5+tlRnm+H7ZeY4vJitPC3OUqxlr
brR2S4JrngXDCFZHW8nt8lY1rmIoGzG6OYus05XcU34kY0ZaZb+sdb4C6srMaIYMmSASZvaatcXw
Ix1Dg5lZ0OlTPYBE4ZRc9OrILNB46eoV5BgMxeVK1JHlAfI1kI8in46G0u9+xpoVX6i9FyBdQjVt
pw1cHMBARBfAF0BYa6RRGn26+XSaZJriA4bPnADP6Wn6zTAVxX6mab6yA7vpIn+1mg+GmCAGdFcd
dfSxgjxHIYMWt1Xy0NYrpwkueU6vPY3XOWg2qaWtJB/euEMqInYX/+p5FA0CwAAVIDFAgEBaEJew
gyCmRjY+WiTafDHX8sAeztnvnK87DyIMmaEncSF6hejgYQbPCr5yxr5sChzlijY+fk8WmwL6w/lg
gGw4114ffBbgzGWgW1YZdPkMbncYDdb8Pv+sMVsA26Ekcp9MG9bv1SnZNFl0zpFdpOHHMR92wMMK
cqF3yAuBmfBSnobGqLPE7bEMQAeBUKck6vLG9AmrgO406ia4CdGAhaPpoH9lrRgT1l9OeQGgAMlZ
uWLELconMg9b1pjVVTZAIjy9eIzyAnpuoiDDs4d9nh0pmHFXKX+Nx06KDveHD+sC7yI1ovwgeEYe
uRQn+B8pBbww7kaaLw93/HbScZoK9xbYAmgugR6N46cTj6cvN5UX8ZIf3Rc8N815fD+BeKVTc7QA
XeM/7rJtrFbBMHDQJbw7rCfe3knx1rFS6ikYYdObkzdPEcrLuCsZQJ2EfG/B9uG+BYSQpjyoccyd
TNPiP415mlJPSaV4Ojb88ZSrpTGParDK4y+CJwBLeLKeM02zbGPzM7CKjuOlTpl6hUfjm9GT9x1P
p2kqQ8DrpYiLJSfbYv1bCgd7kL/QhRsTfNusyJh1P/7Q1j5aVIYYLLlVvsVNMpmgUMofGTNQx16c
lunGcnJe+6RBHuelwyMDEiy/4/zuV5TLawtMUMwNjHXHybLMY1LoVsmbrXjnuEydaeaBa/I4peSs
dODmpPI0VZsHO+bV47gEK8dhLHsGC52ddZeyjVMitGtM4ig8oQ4uuGtqFoXMVqhhtGU5wYJOnxyN
iX+ybyP8i/s7RO5YdxyZ+Fq+KE7pzvPFRSHNUPb8rsrdU9CAbAUcOh77D9+XA4fqNgivsyjyyPuj
g9Zdb7kADSs02CoEyuRypiNSzxgWOODVuOYvxnCvXqPL/icEGnhPNM+7cvgQZmBZriQrtOQh/MBj
EE03NNx+iwiBue52QcRhwK9mE2cVupvhLYbziQUIeAIYJG3kzRkY/8FWsros/u/AtYgwizw3nxM1
MDlF8CAhEwoMnhyyW62JnJVN8Z1H11g0TGCW+s0BBTSnPPHIVbBmgvgnkwKh2ISQ8jsDiYnunqxF
4q2FhhLGgTZ1wSfA8ZjafLCScUHZIi15eDJJ2v5R9oJ3r9EvV7/xZQ+989GDFbEGxRFuhkCRo0I+
MrqYDDNPjKvFFVXwpjwb+VkrPFGc5chuhQQa8ni1nrxAn5yGjxHPcse4t3ZoGW0H4jwKrp7ts8pO
eKby6f3NsOJnLwr7sqm+GDkxs+G9u1wlxbMSQg3TIzapGrHr5OhbBdpAQaYGJfbo44vKZk3QiBsX
pQiwkFSLxZxA1gMYJ3ocgiMWxXbqyWBl27l8jzYPo3Vns0IWiHK5zr+i4gQmGwwFIteWMWV3E+So
+KVv4K3IS+W/cmZRR2aECMwI8hBktTsoSCAUyt+J+B1C1V+IALMRvqQCk66xQCWV+Rzr0FFfljLZ
OusG0Pv4SNc33sHqPftHVMWjXfSh1XAeoll7Hn5AV2KkE1190dnn3AFdvkOyXeZyTvAYUsNivjK8
KPYpCYW6N/42dUDdUg4jIK99acvg0so2XNQxLzjtOH9qkEf5LUC1D+wsDZmJhJISz3Bn1KRpZuDr
8eEt14eIZ7bO5dzgYJfgTp02urcIRE0CEZzCbqTQh2B0PbBJou/lVBSFzokgchi2La/jeBDFfCBM
CPUxhuAl5AgqW9lxTe2N9IZ9mledne+AgIst7rTkpmVE9+KyDKKkuATNiUadr01Uja3JAnEWVjar
GpThgwNKbleZ4LLNNFKDq48rFbhFPEy4fdkH+H5OWY8JJi4KWEsAzQdQR4sPdAhT8sQpjesHyEjn
mm4iLhKLcHC24zRev0YwoFI4KDGrIGQc0BYHYNwclCBS5QhV0J1WfQHmo5fOJPwilPsSIeRIk/AE
nLEHPN+XY3fP+pIJ9M3unuJdPYSY+kjdUV4WkIyqRQQfbHii3M4RL+shl8fE3tX7EA/k2m+RBOtG
rGDXLVtag6OKWSBZFOEsO17lEFTfFjrrhY7Pzr/IjbP/Ia4PsYsONzvZSlIPjnBblj7dCLZACQRJ
peWESMcIcELlxAZD5o/Em7JFluxl1go9YS4J8o93kKHH0DxGkJFIA0cFoleZSyuGC9C6zLSVRJSy
40hwJueDzDLMMdgPESQMiFcRakNwMbyM5I6NPrq78ge57G2BipvAWH8KP3I9MqmVUmgTc8VPR7yU
q43YOfUJcdUEWc4/7JYBl1PxPokKNXBg1gzOnswXdizu73fg/C4+4nODpxWZXeLWpkaEL4mFeEUc
RwTxqawMFjJ8AHYsUNysi0AmGVMFGPfeIxoj2WT71zhL2CcR6OQYkL2LPV42Tx6hUzEDUSfgNlGG
ViZngAycR2xxwsjnruR1/yNyyYGY7SF/Y37PEEk2+jo7iNEXdi1qMc6Hhy5fKPEKlLwRM8kFFspt
MRn4SW9vQONEyZRvbeEOHHIAankDFskte/p3vo6ZCOShsoQhuKiqHh17zYrnEymOOZHBu9GWw4iE
8RNiscKf5dIMqbXmY9MfpF2ZbR06oh438Ld12kHkTii+uSMsXYtavJdvCQ5+nh41HAO1UfomSA+c
fYSPCDeDObE0ziEYIT/du3sDPHHzbt7XvzgtX2y9D10dOapN1+S/rYjaM5G2DCp7LsGb7L0I+XLD
iFICSRcV0x305ApWIexXWpRsofExQ4HUFeMAVEU8bnzL9Ieq7BK0w3M8uE//Rd0lAppPBkEFSzZ2
1AToFLLrUzHjia7EIWT2+wlMdGIr2umceLJ6FRYJmlOP0YZpgEYDpIZ5hcuHhPqIL6d6Tyl29OEu
IGdRuMRNoOPefmPKOUYOxJm4owhPe/kYi0gbm4Ce7MmkiU1QJ7i6O+BuH+u51AdU5KiBFQZ8G3IB
xCpp65ztBvUbAaXfJ2QTK9J0eptS71b7SkJOQ6RIgGkS3EnTmdDUtIi6sQCIxvxMPsFN8lD4CgEU
bpsc+GDnNTUH3kIOsAqEltyW0Oz4kURFcjwcGOU17D55HHxDNhNJP5QCHunDM7d+q8fq5wGRlv36
lvLnshQwu02owV2BHkQZmtIXwYc+IFh50sZiJyIWktRWQjnFi3PNAiH5cAlxKerJISNHjPTI8AFw
0dRIoOvGnCE3t4xzJuLET+CU/BczgFqaooacr8r45vKcSkJiqU68e9BEYtJeKQ8QNQI+8FUJV2RD
khNVKdrdmACBagiWQPTOgUTiRAMONE0VywsrKyz6R7sf9gvid9CtKUAgEg3Z3Mo7n5gkSBJn1jHv
wcdgU6DGBIhYgrZTcifZ8KZT4uYpact4HFOQKSV5lNyjk97Ba0qEL1s4m+l68JERt1eULfgQJFuk
rJyavP7pOFMvqyxupsZ0IMw8tA1FRSnLwul0PGaXJIdKz/wFYB4YidoOQ6CFzDhrQUmeigUeNLja
Nh34Zra3KApQH3GIRx5gURw8ZL4AuIaKZpGIkUxxu5ziBP2CfAAa7+FCDPSTK3ph+LT6GDJOSdCm
9LlQpIIj0oi4yHSRFUAp3YJWmEekNW6D+k+BaHmkG6CtebwoSQC3g9nN7S2yhdyjuD7QB5mimULy
5XAOyvGdcyJRP1jnG5/OuTDYCEFC7gfut09UTL7llcwK6b+K/rfMNokK5eHIVxw7ejS3BwNnJWU7
ciLia3EjAwQPu2hGn+4MGqKmy5LKU+RXeITyQhIvZiwZLUmYCNdKVCnJ6i8lnTIoZzQjMGq0yLqE
YHWxMsZL9KWODIjko7XFDfLcQD1Pb1aIj3boTMepl2XTacMmkeJnsl65BbDMfHQV/DdEUbuN/hX0
FaHd0YwtwLC5GqK03uJeaN50C/xP3g6rat7kKoPxAHl9BW98scjRFFARCJKhzPuboZK2S2UQ+QoO
GkMskqiLSS+i0xUUgtB4Ljiac+KzCEURgnkkdTCiBg7CDq9Moffrzu8/kqrI8SbbgjjOcOZN/tft
JCGTPFbiYSo9LIL7kh2BvbOJWeWnL4xJEX4lOSoo+8pdcLJTPXuwDaHV3xX5EDkjZ30sMUk8On2d
17CSpSIGP1nCCKEowJxkM+ZyOLxJCiRvwMYWyZeUsKidtriPdyblLqndyZlOk6lPEOEcG0QZUvbb
wOnP5f5l1Unse/IlYKTMkpOecQbs/uTmJBKSN5ZCMmVYQhHCiV/uyjYibyApEsFQj4hH9sZXsCa0
lgGTtJb0lNhIWCmGzfRkp6XeK4Vs2YwFDPJ/U6bmGxADiBMEjD15u3yVr+XG/n9Jgc/o6r/0iuBE
3sXEW+DE55GzihRPeL+SG3MGNMiMJPb67cRM6P/xFzuz1CuJVPsS0FMqx9JA13gAcNcItRzCR2JO
BDzCFTUfna2+yszwwnD1xO2ExwJK6P9z5/2OIzOBtUd9muI4n4Mexsc/j69EtnwwWBmLM1tQssH7
/Rf6MWja5H/ceCMoGVFIzXZDcmbSj4pwlm/qGMwafamC6itY3P+Hna5Jfhp/KZxRuYIxK9n5b/Jw
blS/SypIBSIhE1Kgo6aLTj7B0+R/fCrbaHNSjyTWRG1oApmdsE1K2gwBbrcc2Cbt51DmsUzCXOJP
nueQvLxFHWskaRHRLZVUoj14yHQyzuN3r4RnzgdkPku1/IndlGRhsmBWWIUuZu76gXWIScLVJsaV
IF7iKDzB8GEcgCQbrkk7iCnPlCiU3osYWjIZUmJCMCfnOvavZkJrYb/gWDYTHJxASWx2JflBz0SX
4fOzojWBRMjaCWBZSgU5aJPfS2NAznGZmXz5uIXB0P0jmPyd3cRzZDksr/o3u3CQtUuAg1weMzkd
xBdRIOE0ubkEqTz1ynosCH6Z2s4vlZIUKjqTcO1y/k+dlAiLUJtUUX5ApBrKmbpDT/b/3FUQTyRf
oIJP2CSrLb+RAuiTV1ChFcRlZ0w5Cet2Obh+MBh8whB5/L7cBUVVFJ3pudwWck6v1mtyI8YOeRJH
SFti6si5yVXoPeJMQxRGeBi0YyxhuBuxva0wQpFZJvuLrFwheMoj4QvtHGcnCQMZOQa8uE788u7B
NSVLl99kB6ScxCNjunqfxW7vvtAuVT21RtbFe8L+28fq1ntSFdL8EybRr/Ba2zssWJGS+sA/8Zt7
16iDexu4KqrS3GLWtAHnm0qCuS10Ee8SDkm9yISCASqYxKs3R2MGQAGebCfv+bl//lqPAaL6Pezh
k6vbyXbluWx4im/6+2S+HlzLw7w9eK4/npLqPmIp3SbRcctW8jZ0tXXDa2oe2oURYOXoM95yPobN
CLf2HSJvIEkTnLvbpvVquzNau+sL8gsDc4rGVFyFs4GO79nX35SE08Hk6yNRq+RatHM/1lx+Odxj
LG1/5/XEABdMWdP0df/j0H/0rvYlA7QZVCA2fVMHm/K0P17Du4WHUh1/0aXLn0eniUrOWI+U/ASV
GykUAM3dx8w6de8QBE7B3X1Al01eySNRcoEKeg9oGE9bxS9dzGk1/+7eUblNbmHVw+weiKvqfRzY
/KHkH2p8BWM+AigOINjCwZFuLiyKM4iU6BwY2c07u+3BFsIW6xln22PyddvWZXxxcHaPjGw3f3lv
9+XdJLXRXs5BXFicjqd6lwRX3FXt5LO8aUpoSmbVSK5ziUQJLBNwKaAMQ0DJG0QSdwWFZwFQvvhS
IvKWCFglaLIRkCkL8MB7ydxfnW1i2ZZ9dJBlJ5UVwSwJ7lFvRrYLDTWgfm8wHdTC0UBh7SQoA3Tb
kY62UQLKhha9rFn3EGhzNdkFm/iDU5PsXgdAqr+Ta6Cxj8tuRs9zsAGi+ghOQxYCRqePeH2mtCyw
Q4xL2SSoirDMpHgIwQzHKChVoJykwA2Lk1BP9k3ONgOCEKIz+JmPoftSr+IyJrRAQcvPUhP3IeTF
oxm6KzfrZMCYR5v8DdkT8pnId0ftqQTNK1YoVddPX0EUjtiMYAuRXIbhSDJ7BjC5Sw/DKhM21M7F
UMZtQHVCPx45EVSNGh8UW77jqqsj6IWiZbQp2v4Zsja6cqTBu6gdH8snOz3ZPGlbVHv06T0I0QPs
eySt9ti9xDBCjk1GgRJWTYlHBzPTgTyAGadojx14awRsKAzJPkWUQ7AsmdYJLZcPZVCImb6KF+kd
VB43dQ3bECMNHhUa50zIBv+qzn68ATsSq8HTN4KOZ/qIMto1PyRXxsKJYqB3zi9ZO75kAi0GaJzL
vrgm+pL+C7GO+Ouww7LNk28EeBjzGb9Uig+Ef4AlqT0ZrtH/r602onZKVWu2YBf/Tq5gRkFlyADB
/utX+DoJERJyFUA3YlVQczzZspm+4YET2YrNKAKNRCui/Y5lZXEoZmgYoDVm+BX4LHyAul+MIYC6
o1kmqkKcK9ERI9PDVA2oPKSHXOpVzLhuq1dK0xZUIdW/+1gfgDJBE6lAFTEBECLinCUim4gARfyZ
9kQPRIMnDxE2dKjhc8v9kQlylO6praPDJbxwaDToC7ISkppHQhmXi7EomMd4wzXol8jikQLEEej0
Mf4AcUKvj8q/qNp9PXG6Yv3iuAJDAncvkL/OKxE4smqxFYzP+7DlPv8Obes+xBp58sFAILrbBqaE
uCZoPXh7KJAMVCrWe2p2H0imbZuEDon/jcM1DJw7kD+IPqOKxjtoReD71E7Bmz+AGQGKljiWhgiN
nw/AfPiRtP5fsG0R+qF4+/lPJ2wmygij1hWNGoHqXZCbpBeWYYJ2BryPvdeYJua1QIQTyZIFEoQA
PVD2RkzddI2kCndl8raA5fWFlq5OwFIfsjrXki0M91fZmZ8HFxgQVhNmELXcieGQcGwhEkH4AJx9
tyOU7nsKcmzikAnk1gtb8dFm3+8il5p/qQbQU3GE1gXo7R3qT7J7tKoBBgqqSv5LRYN9/Gtf+vJ8
xcDXf6Qo6yDSlF1/BnrAnJIrkvkd8tJHOsKAylpgRFx9rd3kjgYEl6v7xloT/Y89movwyJFK4kPZ
ps2tDcGbJbzZAiqZu+mGKJNSNSqQ3WLXZB+6O090oxvgA0GHZ9A/DsWVEtINpZQO5xgulpT3vTdL
ltu9h/IHfbyBgijCKRecx89sYwBCAUIfx++oD1pzcOqhCFFoC3Y11VaWqtvC5KMTzry/N77bPXBw
oB74VyUGJ/oR14OrB/yJnRtlNkQd4+1CYK8vWLFiTb9BG33K24uAHbhz/56IVtXeDscwFNAJghng
wd7aYLGIGgu9MOyJ2afb/U8k9tIYuoXICY3RLnCROAs7+XuyH5kFRcqN4R/nrWULQfd7qIxTADpW
/QZux+iR0OJAB2MNyG/n4eGbSD6xIXgluAUbKUwYMiCyqaXwPg9hc3yXPAkxtEYOedTADUT6vh2w
nufknoh4obSG5YUgkp0pAldo9FIpFykTuvB0rw9huQawbSn+rYc1HNtp1QMKlsMS/FDG48wMj5lB
c4TQAy+gCpfbNnB66pS9akC8yaHERsFOAzeeutuTVD4lCBwepi/RocNfQg+PMYipnDJn77Jqx/ul
uW6P217X8E6U/mYoGn571yWb3rFs84YK8eC2BOh/SC5rTupXaEbN0gie9AnwDCMzprBBlWZOC2tL
JrKf43EeHsg1Wfh4qYtdMgk2h2unS2ntSBS6OpORITorCCYAZUiiwKWA+Up9IKDJ9mqSeW0i0p6r
/3YJKYL5236vhSNgOlpBGYrtTpwCbdff2g1PxR1QyN4I7BaznLLyxbCwl4DiiPzIG64GXGAi846H
mDSDvEuvDIk+prJgv4oa4AJGgyT3OLCwse24VZ2tURsDXqOdRpEUUzJIq7SrY25OQcboiK1hJwVi
VlPZt22dhlih2c/hmcBeVIQQyeMkxVgxaHwk5Q+v9GRaIY7SANkAG+rZZ82ifaDpgC+J/QRzOoOu
iATq6MI5BVVa5DZgcDpHypTwGGEdgB9JgXQAThJ8zMG0VJQ3UbuXQhnNeKyxEL8ywIN0IM4cWRC1
3wLkE2qLNjjosyv+sHggnN3ZXfapBGcClg3MiW5j+PDbtffcelD8Np62aCE+8nliLfBdPN7+bbgV
G3MYwRo46OtA/bv18d89QaWNTI+3+xCH9NV5i01kLqvyNChiegx0eUPNlio0YLDp4EiFhZMIZ4RD
tiDEwUkCo0FKM6JbBJ43fqRC5yMuoDihUZDW6aoxegi1Q+rrQRnH7gWOBhEHmgUuq5PA9JE/0kt6
yF4wh06QcFUWrwlD+9V03zREsWF7o2ACYR7RYRVpO6w1wns2i9ILnVIUFegYs/uAXzrGav+qJqi0
GV1ZRXrBcZgrIMR9rZB8nsj291F+4BocHK0WVmJUz0cqZNiA1gbtQ5QlYBAqy88cXqQ3w80VmQpY
x2yONx+dADhhHYg62+kGB4lj2plIYRASqgd1D4VWNBwHKK84/PISjd3G/J6BOWtT7cKWBv7NnhOh
EwJMDCa+2d/6z2hpsuVBcb4HGPft/S9th010+UPv5dMVy6ZjfpTDjagIElLvlD3jWU8P3mIn8Up3
Wat/A8RduewRaL1Cgr8hq0ZEyuTBl2Ib/e2cRcsjQC/FZl747sf1zg5c9h02meNasAYbUNebogOT
xpRVQszpKUghV90VKmgwasTRF80mhGg4ILK2KADsXUW0ZcADJ6+hjpiJuoYeJcTj4JI+g29fTzss
2CfV/q29E9zxY35mDUCbRRnuGzRHYjvzRcsYPdP2Gp00A3mwPQFNi0nCn6M9vLwnHhT7v2xMGxKf
EZIMLLPcg4H31Wn0tjIRX90TdnOuah6GNaFHm9xHmiR4BwYlF8DdYrSJ0UsFA1+jtcq4QE0U2Po2
gCgfNkcKmGv74l8R5IRtrriFqNM0AKvvh7yDli3e1oI5hwS1JFEotyK5Qbl5LQhw2Ok+/0PJDoG7
0YnbfnIwi1TWYQwjR2pKNJMyDh/2ybY3QEPCGGIJCzGCU9KiFfJmk5pNmaJQg0Q9Q2TaZ/nt6DQQ
RnPhfWdC4GAjYygwcOIXSWr5dMdcC1rB5Q9WBoUu9vVXlAPMoqlDBSlpp0000wQ/ag5e9sDwYKmD
lRPlmCulXNHV+fsC9WR3avumhUgAHiWyf/WWT5sM1YHM5xAedWcJJDhI5cst240fFswjdLaIhS4O
2r72wfpTwNOjOWv/oUpoiY341m5by73d7xAxcOh2meIB23iq2xDbr9bL24az5ac49r72Pvl2K/+Y
VmkCkG2MInHZ9DuwOUcPb48suOKDq7+63/WxIOWGT/Lq6V29Sxgn/iXQuJVuA2khtOUQElDEbcjT
AmpmbpVSgMfZMiQcxJgGpvkFMj6RBi3KcFH5Qr9c3ErF+mv29X5GPdundxDxeUMmcExFA/+WL1uw
Yut99WW9v06bXljTfvfNlJrK9IBSQ4tNCoD9Lb8n3zFzYcG/dFIak6N/oP9Qd/mGCWXhiwjbTy0h
UP++CUHj4sy1PzXh5ttAx6sVsF2Wiz88DgpkKl2R3K79BpI4fxdsK1lT0CW5R3FgBK/L7JGYafTE
TKbiZrY4Cbe6yAYAsIVdoI3Uv0cfxgpOGEYraiIfm9zIpm7lB7Lomh2qQLPOuQVQ+BRck0yObcrn
gOqBMmC0nlB8p6mDhArduV/oA9gRl4Rbl4Hl35m/mSB1OcIySNgRDomUvU/hNeDW6+mUCvGWpgOB
ugS7uBT4aTvO2dEDM1s0gx2vx/0DNR5w3MAKBW4x8z8SE9OeqZhahSSci+wASo+AGKReDR2DJcaP
MhonU6jtF3uaLhYzaazEgIVcFP6PXbxK2FS9i79DG/UI13bPLvTXpy9VvK2/PxZ3xvXDPqL1hCyA
D6Vq26IFIq2pkuyTBHlFCR21DnKqDG4ynBUSXcJ6xVrARUVvhPkus7zHXRKlc0cUVayigEaBBOWe
dk9tFwWMUGHVoDAQNDnWRWtwuqCjpRDH+/1+/2n1ZPpt0LW0l8vlJzM5BI2kl1jS5pAdgUDg63jT
IkRTWL/aVYJaMybR7OMo3xM802hhzP12OHPOcWPwRITH5BDm40E9uQYbFJnsc8AqOcd3ekjwSChu
FZ1it8YgBzEFDL7ljDDpbFqt6Q3Jj403BT245hoo3Y+2fybmiHTD2VIxc+BBdCFpcCLT+AJGgBfb
HRgMKd4W1R5p05jg9TnUvtCoQRhRvWEvQ29FZwC21vQQis7Ea2uPqcgzYLs9T1V3J0n/bYULhITQ
B1XRJCSSIkSic4XWKypWUMns41BxcZ5ca128y1iM8hS+fpU+Yzhb0bdbj89uI0S/gbImLZGu3u+E
SpejEXJEpOJV/UdYhA6zabe36c3Ag8fbEk6d3B02YxThZlar8kVLkLMNM4eNS5ZMnnQrO4CUvoQQ
J/EoxJUdXYAHYGRKi6hXzuvS2IUQ+LHraAjAP34Dp9FczsXrk/ImpEjE4Z+zVPRcPuj6hBqKj9iL
cyke1Br51LMSvamrNN9kaF5zP32TnC07EF3sJ6AU9hUu9fGevPDj3RGjE2OJiKXaINasM73ivezW
Es3VNZozR3NwfDmNunsy55Q68I2Amn95weex91U6O60e3/B6DT/fsJrvPl7rnL6wmYD7jZbmNqHC
xKMU4g2UlCM1t7sJbxPljpifILFL8Hs9ZadTxg83Oi2wi9OmAbMZIspMFNxp/7ip6baLlLCwCSjQ
R6Qdp6qv6z4pikFvMTemFDPgZHx0+41D8dXlH2gunbfbhC/31ufV0T8bGSLgBzOFXXIao7uoGWm7
HT+fcas5eur+DdWQ2zZUCcHwEaM4dHKaZ0t/QYLpvTpOg1i94+iqzcF73BaXUzCbGyblGA2hjGf8
nJwI/Sjx0Rq6EjLDT/GPKKURP+7S9o3Ir3a5nNq/UJEctcLj4obmHZoratd8Ak5/c8RwQDW8Nwgn
EesF2sQVm9REVOnXdEjrUJgj9mbaUXTb4y7YtF8O5vDz07zptjCesj4hnW9/qFK5PUXvv/0Aut7w
lM5G8G2ya3p0jBgy8/RoWABTAFKA5hBHXqEhCh55iLg3NUOwqhT0wMrvzy4BOex5wWjdqJm1FwTC
RNckNcQWPF9j5t6QxwGuRr3Qaa6VtEkVznSEW0vvg80T4QdkvlDiojvAzbF74ZMVPLH0QgzOX1NF
yjs67GAlFjfaPSlwZ/gARgSsCC1Gzv4kfnvMZY6PiEwpaCc7t0ZXMoVwlh2BnNFjWlQCdR0wYH3N
bpO8tkU27RG2TXFzJbcw6b5gZLw4pIBPLshO8n1K0sU1epagOMgtSQyhOKkCr5h2one4l5COiJJK
H/YnDWaP86odKs4ca4J9Q68TPEpPekCjvfpragjwcGZY3YezDY1Bg70prDieaFecIhoe42MBP4pm
kWBbxOx2Ezyl8H4X9BzYt7dnBJceeJ3JbbSjl09eS8WtMwQoV4IDjYZktVS0G5bqHEl96JedkPbA
yIsSMBQztzGqqShvBpfBubL3Dec83Ts89sEdb1fKT3r0fjiX9vyLqiOuemg/biwdxD8d5wcbOB2H
e/cY7ua3ZDZGRyevXrhiWGZ5Kj+glyPK4f1jcS/b6J3c3R2HZDHbfC0aLbeNcwFwgI8Jbhrx3jYm
aID5VbHtHfowtwMDgXQVoZd7cHPmUpHdDfdUj/e9GwFJuevSlNA2NgNGdyZUzi6dDrMLFfcD5XOb
PKNWilLQZqH8bdbKUE+NhL+eRqe4I0a1/qa7639xAaME/LRqSPMIOVzo7zq7Pm2NS3hAAA+u5tP+
lpv+JZmxARAX9nYBairBdzhD2ANIFUVRbJyrieqdy92c1s/JVS3T/64blD03UFqUcHBG4fqbtub3
vB3wpDc5T+gx0pG1o4jZSWfpSo1Fj3L2R8OeibemCrmsStJb5xVP0F9msbYoJoBTtlosI/4EQgco
z2djD9/uCsCniOkrXiTTwqlD2Bf2moDMMwYUYKGghQPSSe7hmFH0mF3j99uHkOs9QKO+Fpv0s9j8
AesjUUVGoQekm0X8iusRbeQrIaZgiQVxxjSatKlkOBQWqVOA4et0T0+XBURjn0yi8vbUh+kXoJnB
SfGKpERDjxwSJjs4mdzwPjZcyJMsXefWI4HLuxXCJwOeHzXnfU9MZHnGo43fwOKPJBqYKps0BLYe
iMQN9iPiOU3RuCLEZ4MdVN3pKfsAbKFTS9v2PqH05RGL/aBfbfTv1k0qX3Q3wHRLqfg7+WaKB/2/
k3LgUPw6lVhQuIfygWLihQCByKHHVoZD+dFre601Sx1Vgt4j6XhDFUAFRaxOsIlEcnaTfHvwL+ka
QaeeE+xDPXmRxneo59DrdM1oW1znn0T74ebaTIYGm1DlwZ8HN0ibeE2j+ENGWEi3o9w6kxY0WAIh
M+dOHrfx62FvwwbHMtDdi90sh1KzeE5eYFbDF7hN6Dg5dFZkKVpUkLBpoUTxxb2V4xyy1hnDUVxt
sLepG7Rq3z50R8p48HUcka1lUpN4rVSfosFbdhaBmK/4C35IEdB76pTQWK9LM9ELqaYBnW27FZzN
Fj1evaQw+OzzeUbfVHxipDjeXCowB7+EzjlS+8ATaJlkKP1XHUsTfX8NCNsnuXcfYWuIgVIGD4Ge
ylU4tmt1BLKyori3kWij/aJujOLPWfRuOGsCIzj1Z/Fj8KBqkK0I4sdSjEGXLpoKkAZiI04CO3SE
EC/H1JzWro7do9iobTS6QO2S+naCHd/NoZzU5tGh4rF81hlhj2JaiJqbSFtgYoOZ/EMfUzRGeOiF
JBNC3rX48F1XxGZ6cBte/qRWP7qhuKahySDMWKuzqpJvXvk6xjShRnIC77rHToPnCbTte8HtoI4D
AhnT5oSkmBzpiyEKjpXvBVd4Td45Ppc+alYEwBiwUNI53wmQ9/7GKSgqIMhJOj3cp52VGACj2UhO
uFuQ59UUiWOksxwtRS+ut83N2Pi7h1D/58Rq+N84yDceI3ROpxrKeBT/CWVRsbSxUiRPonAgZnU4
4Oio4te0uvMLgLB6WFEZzJDZxwEQMW94yCvcJfm1Z3EuKAVgISpOIFJtmhIY0s3q8Gzn5lJ0f+sp
Qk6TFw7e0IJ8BGBxTRX9fOTTKD2pSAduaCH/o+m8llRVtyj8RFaRlVuiYMbsjWVoEUVBTODTn2+u
XWeHFbptJf1hjjnCgpapQarMe/DrYamLDIDG7b+O50vQybuYbHRALK0/jEAXJeb0bEBuwBc/FGkQ
LioIHPm/FGSbSfGAXJ1iNMOm73BZGEBW7QTGfU+hXfuSrAUehG2Yr3MmscV7Us0EfWkHRXIbzkBj
xmmsIyymM7zGksNy3vokXxMKMkanDVSbmsRM8Gq3RlRPFAZ4nM9+EYstn10SbVFRXeMFRRKqSEd0
wGeKMx2LXun5ff3zWjul3XL9HGST6wAzg1jodpDLfKwGrjXX89orx8oC3yfqWnbXNrw6rATyTqSx
vYI9jJ00YrMCrTqeZMzBZ2qskdW1Fw1jRuR7QKFwYZTSTU/akAkz2+tjNl0L7gubcDb655kJ+6KE
iAX/H/Uvu6NfyzHRc8wlfAENMvz/QevIXqdmWqDhCXOVJ5ZNHWII4qOe5IoOnhWUymNDqcQ+TkYU
VUMAMR8GyWuusCqI7xRsXRivpDQQmzSqCKm6YiaaLnQ8V6Wu6N/Zi2to0xl00He8/SPcsKqNhdy3
B2kbYw8McsolhjqCJR/dOKZY9vsAUdsNpFw6WphQW/MfDhQ8Pa99TawCsEAifQDZa0LtxZFk84wN
NtNLSEN9CmKEmhCjoO3q4xaHjAsbJEOCBSgRrz5EQXEMZz3D0pziMkUo81huqTSp/VX3AgGt1xq/
ia/+RtrSTcd2LF2F8uq//n4PHsbyrxqAzhtwobKfZ7f9++B6Z+0j5QWlEgZUPVjebIWzG2UIsz3l
DEq/3Sv6jAAepmablBzw0MckI+qsFDMBnTC5z7qZqEhAzi7ifoYhA+6FNo4lrsC0lUIGl1QYT8iK
J1+Is1BJKgfe7sem+qXfh/saN6he1Z05z/bZNfevEbQwniT23NHzhO20pJ9UR8EYWy5FMnACSVa4
DdVdOzm8g7avjK1+M2rG30CNt6MlrbcM1yJMMnrgWvnyTkES1ktmvnRgahGS/MiMl7g9UuFfSOTd
8MfHx79depib0D6jfMe4wPmwli81QKphtbeI0Vpjasi2LScNjw7q03Bug3IpX8OaBInGUotoTuJW
3Kv2T5jRez1ZGiu8UQ6QeA42i/VYg0sHCbUL4NC/7M+PEFcWOgwffDqnuDtDsYOtOVZD5Xhmc7zP
Qnw9nTcluth2kG+LbYo1NsYYTfQecQHi2qzPzFBYok7ALA4M1dEjfLCJxvWj8QF4BINjnsdovO5a
42sIFASvAuXmSO0438TYiTPImcjniqcTDyvsIbH47rLHdlurFhstUuT62zl47FAVxgXq5UnRMAbu
XjP/0qmg/yIlqg4NAiC5dz78opog4H59JBaiktiGNX4goSwSglzpdHC+DPzn+PzqPuLXFL9GDcbb
5LPPaTAZTrnMVUlYJnkhuIFgyI9anhpmuONYYwv2Tr84fMDFsOQdang9Pwav0bVLx9snDmQoobtE
iD8nhZsNtOg31Ai+Pvz2179LQM+UdFjgma6xtpMX4N8ndWz8kUPuHvt6ntaQ2wvotMeaZZNtnrVD
ywdQTCW5CcjnyipIeNxnJkst0O36i7f40QwA30AIknYPPCOBsT2qVrySir09wlJ6eO3RD8V6dwLy
AeGaphSiM2aKbEEtXTFN8C/UlxbOd3i1MK64J2esP6CpYP9ayFKOaX1ENws7lUuw//qy/cFHnDAx
nP+FyWKP3qd0wQ4LrxIkRtXhehKWMXcKuD7m5RLpB/6JVLMzfi1bQ+0CjETzYaXRiJ0+ByrCTVmZ
ylFnB1EIPQHrXoddbXz38mk5ostA/hbN5Xavge/enLaxMQdB79srAokHOPwl5UgV+1eR2/3rTJ1H
PMwZa2qXscdaxBSBcdnp55ldToVuQvfTT3GXucbtf0s+4ruBbIuNiX240hF8z+UTTQWfmvRPSq43
2MLaGmeDbcRFZJXCIBpk3DDdqsdZd78hITz0drjl/Sf8rrvP8TsqM3b48a3p+2A5n52Qzmig7t6Q
6j7JudsEa3WBYdvsDZ0b8cjpReMCAACM44jhbDNmfDPWBzxUZocE4H/W0uTQY+c6yaefbjsRW6Ac
V8Q/MeIV+tkPW+/r4MtYu87TDfshIEc2Oc6bAy/3xpfQd9ZX7qQOuiec9zMNE6By4iQhaz8xgjdc
hu6PoGemPNpjD94MFzf6Ihoh9OVeiUy0MBbHRXwfruYevk/re/e+LFZNkLmfZQ71AhgXJkYz/izF
sbcGqna/81zpE9vxq+LzqmDK08MWHTfyf4mtB83EfwpXTebgNeyL+xH8kTYe7vTfnUohu2UfGeTH
t823HoCMR74J9eLLj/9wrGUS7/IribT46eQvny8Slkuwr4k9CTaoC4xCq5dPOnE1ewwfHfyphx+s
c6E90Wwem8TyIpbKpG9LEvLz7pP3iz8o9Iv3Ts+SjhaXpm+/w7qa2E0AG8MoeqwXOU3vH/Yznrod
NUWPr3+wGqgGpoXRYLt3Vobtt1uf/eYEDHnb2SO8Y1jPkdaJdcAWteoZ+47O5g0nAO4Q1UCPsotK
43HSoF15V7IiuW0BKyCihDN99WwIRPkTk9V3qEO3M3s3HIGrLpNXO9F/VO4870S3qdhkp6Q6DQWA
BzhNaKowkPM1fau/x/yzr2iD4KjiWP02bQ63PdQ39vwbWKS6A+5qzMYTA7uYkXmJ23Pbt6VrI8SS
fPEkhZ0OI479K9y+3mu+wcKVYyDN/FLje+QVZd9EXQ0cwoelG0aRdaeIUF0FsmPtmshcEDvNn3zH
K3WHcHVLQv887gtZ2ZYeE+prsvEDiHLflvNlLOFAS/FQeWprwJ1Iec7OfkvvEwDNnbK+3gtCKcjr
K7Z5MMiHhkBT/Yb5dvQux+yobNUzt/GW0cjwozFl+CakyJws24heHfkCBfQqWmXb2KbUkbAqrfGp
FsnlPaOOOvvvjsvegX0VryWsjxkN0kzu/lYA5oTjyFtrzBocCGlPgLnQZMlLvfngsgZV39NvUfWh
sb3iL06Lm8QJNiE8C9nN4/CA53EfopPDq/EVpHRXQ3Y0xHYB0qYYMPEeW+wLRzjYvWPgXnBktr0c
qD394Q5yiTH9+f66Orku+OwB9TPoz977hI8pGU+Vfz0BsW2heakxqVKvqsvOEus/re1i26qgVjJ7
dyLVEelC/F+QN6VBlyLWLdt8t9gTAkV6TzpXEFw0F5Hs49TEfJVP4VgBVoiSm7H5RYq8otZ+ngik
ApFtO7DQf9PtgPNsy4HgergtfMw5pmy/tQH73lLwRP+iD8+k6TbeTTQQ5ovu1u06YIvaqD6EcdV0
n3pX/zr6C7dbp1Bd0xzfrrPzuavQ22b78PfIZw99ru2hOqfIZwe5r8wANWbK4RpZ8DLOrhrX0Np2
xeyz0DShMQOP2dr6s0hNHyThnABj3ZP2Ql1Uw/rpvIZlfJnYf+kaCLe7hVZPWhMNWBSvXczZaJCU
AZ0hdsQgWRm6Rn5PUGMGqByjZ1/1Cy+PLxtp58JfxAroMjjNL6I1sPsLd34HsoPnPi/IJ8Hl4sU7
Fz6tXUFbNMEcOsMcg/O42Zf0fcG/oDlenbW2Mt0Oisp0WsKJAgpXMd5pdeHMROL7CASLght+NH5a
WIeW3TRk5uUNoUlppw7GbDl6wFEb5UtG8hG4OeqTcXloSdwDan0gUkir+YqNMlAZvKe5PYA4iAhH
1LFXZ7p1uh92aExhFCAB40M5rRjCuMvOjUAdPAL5y3dqLBVQbzRzMzAY1B08E+h2PJRniFqRMQua
6gidNKVXVCwpnOLOhn73P5LFj7Vfg2oGckBXfPKOlTBbbDd8FijidwJAxXaUKkoqKLxA06TxC2da
A6AZIVt58qYwnMM+FtoeUWDTGt0Ex4LJorgR32ZnzgRTmWRoxpVzxOAo3u5qNKyL9oiTsqH2GhMZ
sYenxCIsEIyz0IDEEckO4v4Kyn7FuIFTyYNPZUCkGSRIjpxFGAYOfm2/sCYSl0h24lU6XpuOZgGf
IY1bWL47zRg/QYYGFnJ7lRNtjYilP7ukxNFZ0kdnqWrJ9kh+43zbBdjakeY9qg6SfAj8nk3ba4rS
zxrTGRZymi9MIHxw/BLLBWhrwCYrgkMJCelMthtSxnl4MMaFvURfA+Mhoaidtj4Gd3B6p0h+aAI5
x/WNEx88PQ0RKns2EMVW72R1r15rbQ35dQItbvD64oPB4w3jBIvcHsD4GMtzN51CKwfTI/9b1rJE
8he5eMySYIWdFdRtOgIwE+GutkaP2OypsyL5zb7hA6wLODn69SnUyJ+jRgjsg/4OZT5mKAIznn4g
WI+bY880OB73LhmKP0zuWzIh/DDj6lGG0o0gXAiOixq0sfZuAwj47zLeqv7bDIEAVANB83vP5NHc
sXjo+CQnaj06CiWOGtyge3Qtog+Mzir8aIFlRAad0CwA1KfGr87dt+aD6D+uboqZ63wLPEOgUSdu
XX1rWW2y1QPS9PRBehBBSuQG/RWsiNtgi9wSSOeOU7OrYjF5C95HNQ+VmZ269mLbO3ft8NHXwxv5
Av4PmJgiw3T08IPte4Y0w9tOnzx285S9Y7l4Bu/Ub1YgnDoFKmkzD7cB2tbofRhQOc5DgbAfHnkK
RUQA99a5JFZQ3GhgmaBqMzYoAK0xruVJPXyF5ZzTAyUnDsxt+ty9HmQVfCAAMeasI47sVk1cH1ri
vDTltFx1zuhitpyo4bZrAZYBtZ7ui6+NUqH267AV0upkwaMwBOH7tyPO5uzx2wnd1JmBIuL2RyF7
7177rQHw7a2vQWip2P+QqbA243KBHDuCuLLf9l9xM7qt9CFVWfSKWztxuqQs+sKe3JvJvWtR7a4h
Y/dgyd27zeHhZeFSC2qa83poDxBWh0fhVHOxvdqPxbRYXA1EKruYdqYfN52ZcUs47bEgxgseElj/
hPcN9L/PoHKtgA5NmdBR6nGD53QCESwUbrNEWSMCREwonLTjQH/giOZbH44lymMR8J3OvTfPY0i5
gwc/ULJyh7r/4abXg8vkEzaR/Ud76k/rBDZt954yKZa/8XeC0wTMU64gzeYRQL8SzIkjByrsbH7j
f0xR8cB6wJRoALqQyEmDVhnSYoOH3wEwv/+hNiKaA9wbXIzmAERLNIiMQ1xR8JTwYsz/5tjcoYMj
+xd9P7J2H8Yva823C/ZCOnTXPp3/AOZiEUNKtwtnAaxgkC9qg99YrGhJCEfojjrcSiDRC1OIJ+WM
lH/L35uJMcC1cJQtm8mktbEn991t1o7tuL24kpTJgeA8EZCJCrQyJmctKVdo2bIgwyyK5GcroUvG
owrRnooNumTdhUrFsk2hmfXwV2IhIHQFKj6NzldA06d/IQxKlAU0sDFJVQ0fYwtmKcCHz5SZ0FTZ
o4AHmnasQUMju5EdFjPKbfEblTtueYMYojrgC+1C/Jvh7bpQaRWIRZnYjTym99iCEmmhxXpxyZFD
TWHadY/5vO1VhNOBsynhMZc9ighTvxNlX6fuFBiSZYIoXbmLl1hzapcmU4s+oTQcPojhYFRhIkdb
hrK6b61+SPa8IoDwmDA70cnTG1Q62CsMLlF2SmGl0+KSNfPd4Sdw5W678PkxuoTGOW8F2uB1YCbY
QZIlf+2PNC0SsDHNZGdqQhaU7cqbVZqWhlAqRUSLV4e4AI3zVXbiCn/ZGB2q1dtn20vt1zjF7jzj
VnyQP8i/TLbWXEtuy9daDn0KbAa3gBd0Nv+0LehnaMl92T9otEkR8wJUd8IsAZmVbg8wmmPGj+gZ
3bwHrAD8DYkvONjddGhM2Ppyx4F4jsDJRFzCo32ENamvBSKyzB3/RZStIMCJngdUWeXMOu0xoOUw
hkYE3xCexmi/0iO61mD0z0F1NOBnPiDdmMltwJD2zgEkQju5//MGrqlg33ii3A9KcmGxpW9I1xuw
nQIMP47LgO2UPfsuMzSlOnaF+ojXA/TdR6D/4KPs+iGwSg7Or7f1INXFsreywjYMvRqGpVii3+BJ
XTcwKMFs2dFiSAgh6wcX8/YVEIy49HOEQ9wY/S98f8o3e3+dPOYXnLaXF4JSYEIKuf+dYDqKRzJ4
B9JQiFmQBBfZCJEwg1LsAtQRZeLryzcUt40e114zsvQoC4gLbh0xNPGO0A+e2FctafilgeJM1FGL
efCJqDWdmuNWVP61Kdr6rdXl5b5JsYUZBPMBu4fhdQmgz74kHZJB8GNxRiqxMlAUYYAjVHhWckJU
H0wWvxw1C08OGPXXZwfUOZHgPiHSeZSTvpXTGMBEcQp0cIJON+FqMzPRCjHCdAi94Ux6IIEh0Nfu
EfgirmSf1aVfooeCXTXbhjWTAWJ3VKzYmPHNg0byWApljYCaevnqOu25AZHqDaAXX8PWn55geYwL
MKXRjq0cPm/QoEl0QYrCfcMVp1gQVA5EkI+JLOs+QmwQuxpMZ6Y3H1fl7jvZnohburoYuSJ3FHtQ
XBaqPmmJUdo1dgaoEPRZGJ2iHxCLq1oIruNHovY7uy/Ryki40Ae1VmlXcv/MvoJ2H4dBYs2hnOAF
KaboViI2hi2ozsL0oIJC0//o1WyiH+yGVSy04wstJDkw9A7hPt08HB1oyy3mhLLzM9gYgC7Er+42
qJkguVSD67Dm6cMaFy4tlSVO2GYfe2oxqOYa4MscbsetKXeqIZeTCQ1lu/8i/GgjRqMkYSJtHbDk
BJ8NSsSESu43ptC67j8Qw0bKxpwyA2sVvutMDOSZZAk4Sd0Har1NdD7mMbkoHrGPcTlXlqyOtAHY
3xM2R/PswhJZM90giUd79qRMHmAQS1WAO9He2nDsQMiTMyfIzI6Ug2MU03Oa/lD7usT1ElQg0nEm
c9K++hbwlGDG8KJmwk0FMgK9omKQTXj2ZHS2CSlvYbR9hQ8LL5Y7JCkQEjJNM8VBT0TeDJRlGo5b
Sb0Wtjy7ql4Rs+HqtgOzJ9TFi1fAu+5EdkBjjSzNC7ty6PCTK9Trs49RHRqo9ogJLmbHSeLx/XAJ
DRlpUicSwIVKxRoi7UbJ2yDcr1rOhJRaD3oB9i3QN9WxPqJNNcMHXtlwBRr4BzVe1lywqY2lacDS
h7Fkgxu/jVmwGM6LesHYdJj1iVnLiedFm4i1AmMWk114NwSt4nt5WsLfpedISfZgCUInL75vhHL4
nQH9OHMGKYD+1hrBhh3TMa7ZAmA2QnNoyt2loCeyAUOJLMHLjTodSZinTzs+ohVtiDErpuNodwKA
6PizJHO7T7cNFwFUf1ofK2Txv2Ff56KRXNH7ZAZTXBpsGPA9GeicZ7UiCAFPgVNDt6tE2yxPlEHU
pDXRR1XwxD4v/SfOB+VXRbQPOeJJPnPToy0XEsgOk8iM6Nv1sLSFL40as4D2Mb0fxG+u3Tcsr17B
s4Oyc2LCVm2Zvd6QAg85xvBpr700GOopqcFqjwgkZub7jGgj/Cg+YzPQBZWmyZv7ai/1qdAwcECc
+cdzDDnp2YM0ha3ZZf6lZCX9FIW5ssznQLe9GuepplvNc2p8eCEnFni5I/c+lipUkxg/RmJfLpR5
zDZ8SHZgYAxjGlxMAKipxb0CM65IJaXVXIKT2Uu55omRCDGEoOxxHT3R0ExJJksyBHTI2xBZIRLr
U91PzxxWcJujyCCe0AzqGeXQqPZGHYivdxpa1yH7H/FFd6vpY1AzOkmhYs69GaQrW2yy8qDlZ+H9
X8wIzKqfs1f4cvx0CQfYqF3Wp1dXhz68p4HNulUf9rfJnzYjVmqojAkDUBZMLb4RKpw+c6lP7eKb
dAlp5Wg+3ssqrPv28N6TmIDSrxmRistOog7EMJ71MU6Zw7eBzcgj7nkASRQm9TYwJ236/g1+TXXM
3t2/Tn4AnCnW8xqcYUDOHss7sQj7yx5D+Z4xNuhVA4//VN+iXvYHUCREHTFQV0UChgpUz/rt2Yyz
rsIc+nIUNtKDF0U1HP/M147nhmXK02AH0yMB21vV6JOCNqGIM9PXAcL5EN76RX+N9gJium5FL+eH
zJstit+ZXoavuCPVWxtUGIgvhtMFXXDOqgkKMnx66SAHD/Ueh9+kulHzVad2aLNV5jGeNKNtVxnz
fc6w4JUpe1aYJ6THT56UMziVD65B/9U15ACLvjWiBlOidttt/Zm+MpIEO2vKEUYwLr7/Mvaqs6sx
HA7KlJy6fJFGynQ7VQBBicQa5XD1h1eATK6yObkglkRVjyM2k/Ts/FjqtIBpbT483o0rBGWjGRvT
W9+eUAoSBb9qzVPdbZcu+Blae+g3Gr1pZh6Cp7rmQvOyI1s/KL8kaPFInAP4zEgL+spImBuwgYP3
4Tu2N9booTn8lx4t0Omg4mJ8sPx226hn4Ry9TsYhCw1ACwpWEzzWfcGdguVin4Ov4SktQF3yW3rl
d3EhepmFqypjQ27fd9ApdtsP7RO/0QKduIEUygpS+2to1sdWPnlD1mPVM6J3p19qPvuwlwS3XUC/
ebSIp4iR4HwHmm+dQHx67e1asg6e4RtaohaQO5DWkQ2jiv45uFLtvFO3/QSydr+0Z2unkf7mrJq+
y+BM02xg7+uIZgaA1cMFTsHimImz3x6h3aMBhzz6cBl/d/eSvF07mJUjuqbUyT3KteAD4ZtJun+L
33/1nqd4IkIDUhU9xu2g6hnOmIgFMHf6dfn0Nn/11GE6MLxnUPlGdO9m0Rtojraus/wsW36/hmH0
GOfAIUWAwHyM/TbqqUD1twd4fV8YehwlZPXpK/fa89bcmIkVQYctNZlWiO7cjLZKwQ7r7thAnU/X
TKS1fe3TPSU9gQG5ZIcOsf55oVi3h3eVKYFsCgvJFT3u80insp7epzm7LTSQvrLQTmzaOvEVyvpr
yoyBnpjY2c/ehhX+WVb83qH49LLB7e/DrQFO+8EiB3Ng+yHBVHca8ltPIYODZngzMp88xAzqZ0D+
Ho3YD87DR7Qk+GgMaMs3WKtFX5xL2JJFNlEUw2akJri9sRg0AG91zBDuNyuTaYenZQj7P4DQ5KYh
nN3IGqXR+XT7OkToUgZDXz83IDTs1Pe0T9RhmywVfXhlsmDG6JguCMabqvLL8ZMm/IZOgdYAulj3
KyQiIqxNGhh+UbvNNVSXKqSAl/P89ywp51jfet83SYKIX73q6j5r9/INtK9fwkVhVzjhoft9x/mU
Z64Fe7UMaLE86ygjfxKhVR0pfxXGgIRyZHHxo/SM6oowK55OLCIqkKxR9R1qNXlEvScgW/EI+EuF
1L8md9lpdQCdnBZ3CVcLTO2obKZWRjCdk9V+Sp7n3+sb2stKc4vf2txG2X1RvZ1bA9XOyXi6YQBj
dze+Nt4W0RO9VgvptauALqRufg+aje59jkXp8lHmFlKuf4aBh8qMxTUNCubk1H2dew+MlFp7vvvE
sqoabjNX1Vxe33r5FSgVYYM7/RWZt3kFE4LYEGRYCGhmZCJfYHt/YohpD5YWlJ+Krz+98pgSHSah
HC18ynBLoC8Bx/WDoVVRjTv4YuCqqARvIYigkCvohYyZOZDU3XhAQvIPOwudox02C5BqSA/ENmX+
5e1nbYdDpXWZk56W+Vf6ccfi1iVH8fcigKtXdDy+Vh4b3N5pLQJ10Dq+8px0X8y1wFLjEhRoZt+9
Cw0B4G5mX7bB6womqOnqWvd1HuXgaFafYVUQltlE3zFLgb2hgZzC2H472qpEkXAyG+cKWdPo6znr
WXd79j9aWNKDBlqlc2eHJnZdcPwyt4EVjB00mzfDF6cVaiOy07hzjjICGNaiFhPPjc30bf4jORN7
kqfbhkBeuIoBI0RPeOJp+o6YB0ubcAmv3qtYE+4lRnRSs0EgV5PsWGSANdF5tFiYCeJSddkaYN3x
dSpk57BdgALZyuaD74Am/1+B2gyEZPD3cdthuXvO0iPLCytoZwRcqIfqJd5224NSlFQoR5SpurFS
iBoykhMjkpUZCfCeVUtZt4c2XkqRBQGwwFaOcnV33j8O9Nt/TOoDcwipJ2S5yHvaGPBSHf54rGdZ
SG72hp0Vpb4ysjgY4FcoblgbdrqN5hj0memIjmmFNhlYDgz0D/klfjEuhx+S68at8NwFlVs9b+6l
mw/p+ICy5zFtpze9SiXiZPgPAOhLrXqCxtqm6+Jc2XIcLhXpSflemRLY8ww6Mg0yj0GCi4poueWd
pjpxKt2M5n7GXGVP4ND6rb+sTQZtRXDTwzsvvjB13sgU6evTDsHax3snQLe4ebE72luGTEQsIGyX
WBplucJlKICT/xoZ1CEQ2sMSV9xjNbqMssljU7O+/RH6Zy7t0tte/SxGMuYxR7zZFSDmGYOM96/8
+WSBcWzZ4B078yeDzQdRMly8OPAKaK+20LROsE+hm5ASylI5YBy8Zg9SZkhU721RNmKoQR1In40M
V3hMg2zKRthqwzrDZA0FuOZnPTQn3wV9YOtEcE6gEPLZccpt0AYThHsvhEEcBZzzM8rIrEe1mrpG
C6DAxR3D6Jk1ZIrenZune9nqPd3uTZ7P2m9fPaXjmIVLkmdnj9soPMULJLfr9BJDVHsuH9ClxJHV
XP9Mt1VuMJJjUbmzUkRNTgLsSLhJdGNBahfGYgv/BKHZARKI+4vvlewmS0bfovSfAWnEruHZg0ef
PZgaG9Mf5DJWNOrVqk9ue/iYfze0318e3UmvOpULxms+PA95kxw7pV9IFGzUSmDEsVSYewWCHfWS
AAWdFjAXJDd7CoIVYthptV1aVh/2U/bgSmsauiNEzoDCiO72Nouyr9dqh++tDx5IMKl9+DHlDYsd
fDoat1K0Ee/IQVBihC1E9M9RldBY+OFK1CdUJdBoQ8JOlfJR9VpVTNPg1BEpeMDRXRBZX8NH+BqV
a6Zz/rM/Id3+tuZgnmGuttjRwD+B3x7DeLhIQt1ChcD+xM1sQi/7DTpQOfTHPobAjuc8SNkhND4c
xw67NjdFF0vrMfXfVNLNIFtaleQ8XAzvUgRag991leI7Rs/nibwVcuMMz7JGgNEn8w60i46Tzym7
z38P6C77+4D77Vktr+gAEWMM1vZ0JkS4641PCOq2dGm+wy6kzEV8zkbt4vMm+RVq6PBWegh/NETP
bLXgHLVcnZAo7o4WpA86uWhZHkU3Y/jIw0xHW1iQhC5+3Q92PzSstr0vwjkUDpX7W4Mst9GiU8Qs
f9MLptX64XminkX3BQL8JJrACO4H/YiugDRNiGM3rL5hK0AK6XgXQHFQwA9RxcETuw0oYiiVPm5p
d40fsU3k8vlmO7nduheI/xqB8w6JVFD1dgpckUuS5hH9OblHtVdT7SHCRj5Nlw+3PByvdj/2dcSs
5eNrD5qaMcccAavHbJB9k2pW5fNrInnBTKC08Nmd3gLeik9SPsmz9h5qlGOm+3EqSspPqKMtgPVz
DllhObgfeZBPrzHWKVSfJ1IxlkZSAL1L3r/ePbhvRQJxp3x122ieKDeeAXJA2CLvHWpA1lf1GV2O
LOVkxF/PUBr8Wh0XILj9BzYgBgYKjA+FQYcsssCk/0TRwCfOmEPOR46JoAYEeQlnRl8ZUBfsM7hB
7CuG+ZFWZd+EvU193DXoG9ApjBEQq5j02KDuSQ5sB1XcOvGzUmdy0s+hDiRlr+TF29OvT4QxI8fD
V5MGMY5ZZExgvUDeM2Sf/PgYKpDX5HMZxhR9jtSqGBh5Je9MJBi5pS9QbHbeN64zl/KWSJwx+umd
/G7Bm4FxLIBGzdWdKcSIKbz9LSmGT1gyOQRIgNkEI7SYIHqOVw0gvMMa44VMINt/ByMszILDVsEm
9dWrj+o4homUcGX4TifWcWgRXFHnZ+VQ5ULxXXmXNHkusoQpmnoPSj9ZpaboYeUTQTaCBskBkVsO
MAsHKicBj1c+lAMWj4JrAu4gf1AD7cRXuRmKn/YMMVwlUKPYfYmPGBot+BruLbkmevBevBc6d0+O
T34sS8xVsTNXcjVwwwDH4z5yguWsmuGkMuxQ3Acc078vMokQQY7VBwXq8DGUz+5fjpdxQQq3zKNh
scvlfsqB3Ya3IbwCXMJw4Oijpt5ZsYXBD/36UwHZtwUezAkbJzl59NJcADj5/IjEpPKUuHDs4Y9s
0QNg28PzQjccO4gxt9I4ve/+C+EFQ008gOQ3ueo8rrOa5oh8yG145V+wZr4ivQYcLY78P66hXIKM
82ooySDzNCIQ92r/XlGDPb14O3lH7d/ny8/Kgwa3Mn7uCk5JZO1A9ogkCIiUdJIXiZZiTsWFgtMQ
g+jEjx0sT3fzhH0qjzL/im0sjrRg8urqOoRRJc5vRJn3a5y2arRH7APkSoAIsb2VJ4DQFOYDPgPs
iG+cx9x/vv3zRE3OhcIH5sanVjTMvJLbsZOLJodrnvkFxzd6XMoJQxdPX6UJQgU5ZflJ1qkhxnfS
HuArqJ4CzoEnawiXry0OAlxpNIa8GyGMsrD9Gz1pt4Le+N+JcJs51TICDC4xHEgTiOgoYfixGS8S
csU2RLkfQRRn5h8bgPMSZccHcrFIk57BmI3xOufVrygfb8Mqshm3cp34fSG+worL0f/738CFCLu9
qM33BnDNWLG/O3khnDQYgv99MD+Gz7CcjYlBEfMAOwJsuyQO5r2Qm/TfjeI0s4SRcV5vQ5tTuEfc
NA7/JCD3f3dR6IKUQuTKd0IZ7HIPIGZTN0Qy4riPOzzgYrl8fHqbN/mnCxNXJEYc9j54ST8WGPpw
YVojPjbAsox2Ck1AQTFgp3GgCqg6gjOv6m8nbf7070i4oDZvKGf639vSEZlBR16UOGVVqCIarDxw
Hv5BIP7/4JBbq9CLuu5SnoWNXEXoguzxGhQqKt0ccEXGAIp4LtwvkE+V283c0ud7/Ve0kQNHJ+2T
IyzPtXzn7XcmRvgvfGNmxFkiU+5m0wkxfWKvVfdbGCFzUTipdLgdiN0f1og0SYhT86FRczg4N0PY
dDBR3jAIIOrwRLYlN2Ih9rU4JcTWwBTkPCd2QlpJEJc4KxqGCzqo6PplprdCW+hF4puDKgRsVoKE
ZEZgLubxgu87+AQQ8EWoL6E4tIWgM8t0Dmd8uKnpYQgn+trbb74L6WkYpC/y5OKSxZPC5Fhjq23x
BYXu1oZf4DvQDOJY5CM4XA4fxS4crhaMiN5KnoQvIwAn7B95Q6w5aRedB/eQ9M2NdER0mld7boJk
Hq1w4+BXDO5aU/kY7o7Ijgf4Qwc8OwButOhIi+TDsLNemNFixRlgp+3MuHL/HeUbavmGH5sRCF47
M/rzDhdehvaHy3DjQdrwYPI8/3dP5Rv3CLJ32wn2yDoC/oGO7mDvIIbEOEDgS71YcGbyhMlT0cBG
Zn8nmUgNh8YBi1+6aMqcwKkdJ1zeHTwa5FOfPr9s9tRdvQiY0Pk3r3F2GNB3UI+u8APHUFze2Obq
WvGKHCM+ByaCjGW+LH2/QW/AS4i+5O6vGCRcYYyCeowaIZvIsRjhoCc3kwwuDlxuahmt9NVARrEc
BK/+d1UljIkP9MTXefHv45HaRHxgh/H73wXZBAFuC0nYX/eXYRLtLYaAwY9dxptRknJ6ofNxw38n
I54WlkuXkhdwc6H/ySPBPwXTvcyEJmY/mNDw5/NRHiyGJBdAXsm4YU4PBsiJmDIGzxNmV/J9hb4B
NfTV11mTVDLcv5RylHO9TbGoV+0DRGxIXLTgIAxg1/UKCdhWUCB8Vp3JhraQBoaIp441eZgBqqbb
7kWN86GipG15TaDhyo+OrrvbQouZ3EncXWW9K0kIIPuwBlh+4I4xQa0evI7BhTXbxJgMUjbnwKoE
on9PzAx97O6QWJS4XpRBeUQGD5bHjEgxhj6QJtCncKDpMhhPcIK9ApLlpGKGXVmTFj5BtDm52RpZ
19iorxrSflkhGQicGD7cNenVX0iE2P8sxGUPi/5xMwQYFv3DgbmYfFrMR2mHj/QDdRV8XET9ky+G
PqVn4JSH/o6HwpT1SZavFi9LE/qU031rVEYXEJA+Dk5xxc1oHfSD9M+kU3Tpw4xDrkFTffqEnPeR
vFPU0BMWBXYMsC3mJW+GZoKsn41OLXVjH/QZ4dHhKKfHoth5LdwChBTCFUTcGP8IsZxhyCh7Uh6V
y4zLYuCLz4YLkYp8qjRA4aGxZwO64tmqJ5a3PaYhmETjWtgP7PTEmv0g9herFEYPXYU6gRsW0AfZ
Y90zOp90AFP2U7Tnv2u0uoPLqU46/G2k8eCChjmguq5Kh3vrWwcpiaHeq4F4Fw6AO7npCD9z7Cau
flt1i/jOhoFdy85eSssHQPVGB+gypWDwgFhgKFLl9vUEHAknpyW4Eog8hYn6DZoUyjH8S8vtsKbq
7EjAHLU5ghaaaQg2QYb+NARslavttpQqmRQmbWQEnzA/tpoeeGeE+OB+RGYDDx04j947s+rPZxf7
+wW49LBF+wWUSzc1QsDLfkvh9mNTdULws2DzeT5SwVC7GAv2LOzL0Uyfas27yJdV0R1UUHpXVMPy
jvhuLvDkvSCc58E78azwJV5DsYDMnhqNfdBtd58xaCiN6c/DDY/5WPAGUikAQoVujAKqDXBGUdct
hj9a5KjJORoIqtsJe3T8ZRJY82qAdldEFM0CBcMXrwcEMvn4u8BtaWevkFNAl0BFpZzuEDLQVGCx
MUyvYB3OBb8uAXGKZ6AfxDATLEZdYdvKDuTn31o+a90FHyqkhuw/3rjzwpXlE9iA2Qd2NGy2mgXP
/JMR9IR0q8HeFdsW+2CdbsPW4UV4CeAUfqF0hWDyyIjJEsAj+8A+5L/PzwPOgc0YZAxdJC74layQ
ZFxmcI846nM1+R9J99WcSJYFAfgXEYE3r5jCCi9kXggQjfcefv1+dzZmtrenW0JQdeuYPJl5zvUH
Y2kMq/jH3UItPSu1lIH8XIWRLcazTb8+NrU8nk++xBAXGvccvP6bzhxGqYxupPTAQd2+23eklCFI
IpmoKpTi137yXYslW7sJVfT5P3uYs6kF0o69EBMS61vCPvPy+xXFzhzPK+LB0dtF29QwzbNVf71q
J/LVDAYXNXuLbhfC4d+MebVBoRF/vu5Rf6dZmblyvvmsYIsYwr7CX2Xg1PGPt+T0naOd+r6CMr+3
9QLzBbYKaCrz2EAIiY7y9QmV4hrdvy3HyuBkjTEDlx94BKSjIXDE58H9YhacbsOSFqZ0E7L0FIkq
Qr5aJ9dc9e9RsG/TsITdz+x77fmkt3/J+nbB1rThQ34BTWM1FKQg8/VVmQGKUvkq++dC95KtbuZB
nXotZTEF33/oc2kiVC5/dSE91DJsdjh5BqH5pSKY+ZEoEOth7Js4rTH+9RDsh4yZ3ox5cgPkGZHW
pz7kgT4liNA72mkHj63NCF61CZvWg458D0rEiY4jeFEZY72LkdboYBq0Rpj21cv8xI/rmK/FeSir
3xnw3aP5uTiwYIpdCn404tX8FFGVBZV0+IyF1q2G7xVNpxnQF+0Kg2BUPY3kejgKVpXKU8KIwE+s
ZZm6ko3UEKciCA5i1D3ClbSKlnfiKBlmf4dJvneqzOOMIG8t3E1f/4w8eYQvx7qqWhQmHMJOgHyV
gr/bNoJ5lP+FTm1VY3dH3/Nuvtq7Rh5m3w32Y7nKJkPzkysFEu2p/C+4MXI4a20awRxtyVKcdTiR
2OETg6isV6JiQ58y7DdwL/sTqoFV6e9tGHFtwPRrGXhlpnKGS5Uf1X2ZIpLmjKVO8c/jE6U7z1dp
bARhRJj1zddavL6qJuvnWt7KdC/2n4th7/QRv5WXJHIkT383nSzS2rfZ1LuYBWFyieue2tdhTDss
Jl7jZRMnCNZrEluWY9/bmS7yPARj2aRAkwXbOc8KybAUfXXqXiawn1UFKiQ+3ka574Xe8m1UFaKo
0DA+tuOXSHtMIS+I6i8dGa7k627sL/Ednzt2HAyDtJ1+iyEC2Ph6qY33cz2rs77mgI3xIugMzaj+
rubCscqZQuU0itOc52rbRTXr9kP/nftUSRg5n8ti4P//PJkcsu9ZvEXSKI8ZaFEuI13z/f94brBi
McMju9mVBQocK18ZP0f0QUEwxKaBSZNe6Vz2a3jW7bY712TyBWoxts1/r1yIgRxL51f4SqTKnC94
FQUDkKlnBC4IJPVMIoKek/PbpnF61+1f9wUrE2J0nE2UuVYVU37DaSqeaGzZZKRmT6Aq3qivHrMT
TVcKiZYNT5cYg5j+atN4qQUs2P5dCAScfbKMaoIAIQS08pl8nSu3E87wfWMyUn7PVtMt6aauB7ov
OGAdnaaI/Mm2fXCz9cfKbMEym7AYoXrtsw8pngJYv2P+WTk2nh/pKag2gdTEV8eb4lbLV4bThUfO
hGyCu9ldQuQtnaw3KYOfrDTXQ5MH4uFiIyudGroyV2fWzXkhWbnPbvSLqKeVQ/84IzK7c4S41HQr
0l79cVYKRpu+Dp/3XR6HZFxt5vtni3kCGhDczn0BhSGvqIosckdjQRPje5aKVipS7GvxM60u1Xbr
F6ehgs0U5wy8dS4K3xbqdTHUbLGO/k8ZBw/ATgLljtSdo1mhS+fxYo5u4U1qmKmfAXGjvVFXaTOA
Sme6Jw0rhaRvOVS+1xH7Sg0ZuRnSUZamhXkB6sHt4/a5ogElqRbMWZToKYRjjbueTF8XrNqnxu88
APnQxAYQiYgy78I7pK6IeQ4eKiN/R8Aunp6IsC+jbTf0lShefPUxndSgK1wcluZFf6W37b7Zb6Rq
Mgfq4F3zhK5eHGRrL/+3rGtvk6WUCvNZS/4EsC8+yQH4oGPlbO/BhYSgpvxupStkv4O4/6Z7qyQJ
qMwJymk14KJmzIDftGnso2uHW/QQzKjxtHHUNLGNmYXXiyh/q/xi7WM3eW2yf44y+T7imG5sG1z3
9fv5D9sop/bjfCwrCNcI8fnGbpLQE5p+McYAboLcoodt3pxflKPeYzD/fevdT6P1DNZbe5ZTf5lB
ujrDEWKefdVTncEOHjSpIYAXt0rY3rIZhF1tcBi00FVjS2VFiMhwx2K4O2uKeGMx2cyTv8uY9jOn
a7UVMfHEFKTjGoKOWIUXG5lXcRf7uC2ZJ8+tb3RPQo6LgxFyxdBM79oPNNV8g1Cei+Z35m/RpgGi
EU0aWXQOo8NILbVq7+YJRvU51nOLviqu0OldhuOmPJhTmgdBPfFPmZt0yXoBRzjsV+F9W0Xjnz0j
pViKe3/KmeU8PkcrA+HdgkPCpX1o7Nz0zT4IKxVDKr1d//Fv23G81lHS6Hy67aRqd4p8WOl+KLby
rlEccJc9TA7UV0+SFO755mQTLYpw7S99iSBGGjlwOLm64MIpmfTLubKayQQI9xFPUFdHtf1fRZzi
yLSrXEOFQSuRMPEvvhl1UQrd/wUVW23/MVOWdDL21wVIIhDQAq94zADPtEt1pziEl68kiOk6wkUj
msUgEzAXbUotc6dkMI+g3tzNd+foNI9bFnmrhSUCvLoa4um6HjpabNNE81d986BGaRqOZXtItOt0
RT/n34e9fiZyy2ICu+bKR/OK5+UNJ1q+SpJg3CeINjKz07GC6Phohu2A73X5MR23l1i2lijatUqD
YCK1YMzFi4kTHf3wuJ/BC/8dEfwX57syY8z9Z9gr4bRh0X6s8NAJ/6sFG+XCHsywS+5SfF/xAldb
xRB4urtiQX5nacKnIzoRmEibePweYNGVi3Gpt+kQubRGbLeL40ZYzEYJpHJZRFbhZD/21vxt6zkN
bLwx238eT8Vxfzd99ZnaEit4KYKjOUKGsFkeSR7tlB6pluQUI+1A22x5U6Kj+bcuUn0Fmcr552oM
RxmFcXCyeaxmSp/IN18xH+piXVfCvqxVNImxU//PW4WUYtme9J4Je+8JmLC4nzqPDl616CFOp4gT
1cvyfnCI1oNMVkWuPm8gJsgw0IJvowtMLfi5jH+zMF3CglKyu9T3A7qFzS1RxQOJc/wR9pUH9vim
tgs9alU0sqAEqTu4Occ6iT9jElJIxTrd7CQ8d/m5NXKpSBOUNG39z50aN2Ffu5W//hF6fWgf2cV6
VllBL3pMELoPY4o8lwb4YF2bsBqxfMWuB6uXU95kjHLzaP0Fx0pbLzQ/2cZvEu8SxVLUOQ6hJyCL
aUcwMDoQLzoMufFkBX4UT7dB21GGFzQKwSxtMxn39nWFUxhRgHznAdNNmAdZ5Uj2Qu6nH7Y/kz2b
FCafLVi8t5NRSMaM5vFaA6DKX738uQz7HkeeFQYtxUk8WrdzlGX4z2l2/6JbKRTTTKZb+1koy++h
k7m2LKWsHXSIDRYwUhS8NHCOGTaZWHjf9RUnUTLK3PdmEiyrlaTNIMRINwyHKrCDRHMfnfqZ2srZ
vNZPpShYPbgCZSJig6vzLF5g2IANWn58XHrH7q0NZvgKJ23ZYe/tAq1lsVR06V0+0cyCa+7TyywH
i08MNeKYECBlZ2jhb9j34Tgfvx+9s0oVsoB30LlP73T5UBvnAw+KFFgdc/y3/XiRElOyNvKaoLAy
lOESEWT5QRPuhqeK81N9zRciODdl0ObFh83cgQ29p4+I3ifNg8POYAE5nC4p7hR6horq3ehYmqWr
mPKat10ZBcA4DOBcypcGGfsC7GojCsqTVdzLs5EBi1ckzZXMM8ztw8qOxxyGC6DMN7T4i3azES82
k3ozaOGixizDaYMXMKfVdzt3z/quD2N41z2rx4inQLMezMYMWmjmIJvg+1IHNCVTv5sPLcoyYinl
HC9qztxwx4YD+W3HK1khoJSZwkBHvZDXkv3r97FlzCpYhcrCiY3YQoCOsF6rgb/vwShOATpRT/wr
zeBk5osZni0SLFDLTkxBuxU2WNyaDIE819cW+FGAM0FHUjYTrox/hdmihQ/dRZBjNSlv5+GnmaMx
a7u5LcHGBz/l8u/QuNJe4BLDNFo5am38D6xMIrl1xZKeul1ejcwPyshw8Z2PWFEMSL/bu6+YuHSq
ZFkjVd/fOS16xskH8oELX0Vuhrx8vIUADIaK9dIHFbVuIIeAk3T0rv/VXXhbfMiDMd5l6pWUT+to
Da01Emw+KmOgc1hTaIlMGTjpOITWHdLIWouT3HmSqHgKPcYm0jhu9EjyuiN77b185bOrhffULj+W
kPXQMz+/d9oYzl2WGKlBw2Hd2yKRJgSIN7iSh4GeYWk/IXtrykhAEHha9uLE5y/YTWhN2rNlI1S3
R1O0tXrYlFn0K98VTIlo0c6Ae+bJmgB78FxMnD9bk7EoYnXOoo3UPyX+YGXfUrDFe83FIVcdJMYS
vxcWIC97u85ucO7l8fjUJ6hG6V7iL7EloCxn0gKUUEHXMz+2bi7DJQbYVAJ+e7N8QVLfqLeLWwui
BSa6jDbvSqJQ9RGQB2KEHPyHmPqAWsIxCNpl+0VewU/iFlbhzPeVZr7qHXECcRkM/c3BxtUk+Abf
JshBfBd/w3Fx8bP4OZTnAZ1O50KfKjRtw4Q96IHu5mbQhEiisJcDZ57Ffcrk5Xstyzdl5EniW1Na
cGI2bdZtihKD/JF0YIcMkkBynpSM56E2fTVWk6fxF6ykpD9KBfFGGXrLm2ftTDFFar+l1OPfY6Fs
LP6kNR7kqlOEaaMMRUkd+CyaqO+WlZlMIplfencP8u0TWRO+lmw8RBD6wkaoH4SIv1C9Zu3cDuud
OBp0gy99WI3OcbkySNTDPtInsQ97trrLklN75oBCsHqBM/aXkzG2pc8kkM5aNVpkJMQqgwm7x+Z+
G3w1pEu5EYTIPMWRKf7mVMwL6RXpLHjUpbTalT5uX7o8PISZPiQk0uo54khSYhTcMqTC/RBHoRav
ZCcaI3w5hoB87ANGYi8GbvSz2MHm4SbEMSUubqnuPjgCVainwGje5/yTb6VdJEEETHdcNRAEA3TH
DbQ10/fC4FgPl+rJPyVWQmFiD1va1P+IJ3i+xCv65lK37/G4+6bHxGcid9evZKvjqo1B8umjaIlX
GubDzSUk7EXfUaFCIsfYVGBsaG7Gzu+SeKyybxW+1h2wqE+IYVWxn53VgKGEqQLYgzthB5pTukW7
0tA8+VkeooRvSv8ULqXCH17KECnJlJ4RFHDSianOJ6Xj2oO68EyAz/Lhimwmx1s1VhwSOPLIWAVf
TQf3q1PAkOZVcgtOg7GP2N8FYS8UDZ78Mf7rNDdw0D1klxGAvJLrDzWoO8uAmcpXliN2/Zv+vfNs
yol1mbk/hdboWMMhfVRDF23WGeL2v3Ml1ejr2mwmWZtDOPE+U669+j2gSkeXPo5DZERfzHGIl2J2
7QvL63ARjP1Y3PzDKTSgufz+ymmlRSNRA4p23s1uIbAr/a0hdHHTu04TxX+J6r+nzBU44njcX8da
th5EmNJIG4jDYZNGiUnKrZGpfwcLDdt4Q1kT7omgJbbVQ26fBWlzuBaGYBDI5U/YDbFrd2wR3Nlq
NX3Nl9Z97FWZhWnWNpGT5CWNto/DS+lflhdjNzaV6D76So7m6/NZd2Q/z91Uy3htLSDjuPDDwzVb
IOqP+w/VkxtjXWI64jtzLL870mPgdUQJuq8QnbSFpQu+zqHaQQoKpZJZvUcGjdKGRR8XsSYYsxkd
/5nlsZNeVkPZdsZq4LuQGNxgLmLtnHNzcbYJtA1XOGSCQmc2uA3PEggjDFiPblP11U/99+NJgkWh
IGe0YxcXuXrs4gNEmqFHaYY6WUSGwCzRJswc7Gu5Fi+va58jkW5XrKmFi724EcYdJsrD6b99NEio
CCLmCl4jcEbe9XdNoe7jpr62e88R/3//EB43353/2q7QUELtd+WbSZvaRK+VDPtQglz/E4m6leGW
zSZY/1EYWGClN9t2X0YhcdX+CosKl8BblBT1j9H4w2BHR6ikso8Zz6Qjbet/Vt3eDTPG1mywqFf+
yTVO4+AbPZyvfFruRX9xxDLtcOmfWq/3n8xZt+0lwjB1ta3llmW/rkyRxEGhI+8kWapy76wqqWYw
c1tGCLhDOeMYsM+U1stBwTnHXBJX149ibIqd9v38MfABFztN5htHV72RxzHBSPhG+QjXx07ybD8x
MPGxLzl0wESnR5H9Fe5ddP5aNIjFUG5SehW4iVOkvLDcubKebcvjRvCGivlnbBJIyIUvwcCufJzH
SORoABWktdj01svhmByWpcXX8lo2ClYkWSZLGPgRrhptXkw5FRUG5yGPWYYczX1du5+uyA9XlRm8
EWzoQ4K9Ufozok7/NrK/6xeimfnLf6zUvEl0osb4Ta9IVM07JizZ4rUJH2lAHnVFcE/3PpWvh3ys
4YXseyGd/Wu+mDCV5DqfGtfuLAhLp+FlXNzaKXm0JzYFtyf+t0unua6wIygfhvb3rbDZA0GWy2e0
qxcwzw0uVcRqLZEkWUb4OLcWyoFXsKB52TiozcErQevdUSerU2/axsPo5quNi79xCiPmWi6wmFnZ
+kCWRX1nG4/2ZY4B1T9GRHj4KzRoHtyQDJYWiW6DdKa8aRwap480Xfuqt/06aQQf+TJ7LEC3wYhF
fs+C8uPGaOBUNz7SU8lVLg/9HfzJNTSajrJ/q/L1L4x4/K+s1E9X6a9bhXpoZAssX27NA7tYCWHR
Ph+KsxtyL4+U4a00SGjacoPNxB4Ir72KcmGGnf8UK866wOBdHUchq8SbLtaHhmbdygxvzU3nGJRc
LOfttWVMXr59p7xQynQlY++C71Mh2UrVeKDQuagcoiqbarI7heZ0Ck28IvCCvG953Mq2F9DtZq4T
aWeMaljsNIgM6y+2icNF6zx9T0N5ZO9onvMcHZQQmA9VTOWK6rIkxORJsILO6q87a11PwA1XbW8b
tUoCc+8cUT1C6fSpsi7+p8dctAuDbXXTtZWVGDb1JxEzPeBdvuieS8uPsCoyXWW4myrHMAXg8/RJ
wcQp94fViKmK5VB99ABq9WzzPrrK5ChbM4gK19e8tgW6/5eMYLw1FW6uo/Z2DQz9R4he1dzfMpRx
gUiIipAFcQbWL4BwM33U4srg37ipKD8fJs4tjIj7t/R8AorVE3/iL9FHUc9XTfbvf+GOWD2vw8SU
BdVIT6oBNVdHTDL24C0M6QkiBTIGRyjFgISzxiTby/2N2MuXXJrwfDq0nq9ggWKnGnsXvcyB4H7y
XLcuo8ck1RxPYmwulsJPYmwl5qI8SfW4NqkPIedwMI/tK+IR9GuGsW0ZTKwXVTNOjj9XBpNn22Wc
+wZNK78S87lxRfQwmjWHxYTjl8uzkqlZtmk0Gvu+w78g4uWbuxYQXiMQD4MvCKMO/AklWHJT0xco
CwuWESaL79NQ4Wx0wH8PyJP69qGSvVzrCXelpliaGVsYvB/lOzciDcoyZjJJCNijWWDJkSzGvyEr
lUxI+uPivZFTOBGDJy1sleBCrozVLvMdQBf6o90mgxqxSyrffRY8bnB9FuqBQFs7ymJvqWZVOQ9D
B2x+v+NNDWQJ5GKPA+WqPbolMCVYXMeCBrnTvNVxLbFPcevtRVVJjTuL5qlN57ztamiS+B18bUgp
+/vhZqIuIJHk+K577Gwb2Wg1LsZbq2jZKPzzawuVnyyCs6YiKmxYYyf9yeLOBywbT2W+99wOyzmF
Qn4eyjF5FLXOGbYSWTWu8/TA36zty9cWxne6g7DK9hA54/f2qvPUdXKSmd/+KxF2HzgUFqcMsj3e
6KcyF4jJqpb68gyO0hs8DYJ61yeMj7ng7f9k0V0zVgPbl2PDV5Wo4Dquvcxg2+l9w7KOXGv17OTj
jbPyYMCKThp49kkd9uvyQlEJ6OCWjF4gZ+2amtnVk+P4OEqc6tZkPJbDc4x1V65yvVMeVJ7r7vZV
PXwtG1tbHGNdVkj9DThTfGb6wtyv+hZQrcLdAuyb5gF1n+Hv+I3HEVm8IFwqZ+Ak3n2EafGax3se
MTcEusJEy1UVCbiXBI7duIvKKOy+iuxS1V6y1iZ6FxQ5sT81fWM80uqosYNDWw4+RJpvUzEkMYDH
AZ8hV6w+/87RKN3X0pmwhaEBHfnXYVxO/Ty7x+/VRDRJdMzV7EgxfFkUH2IrD/s8ZpqOj5PAyvSx
cmGXlo9iw13zSHQeeIHsRFbEWu1D+PrboZwa5nadrTrXp1//LgapNfNO7lpB779wppkx7EbXv+Wi
1tvcRzQxhRkDfMmgemfn/7FtrHSMCim8ROXmKDagQfn2vHNBGUP5078O6PVavsbCWoTYjx0LDWtX
xjTZzo4IlPwV+mp49fVY7f0z/nT3vc+68Pebs0741XMlJemC7jKunSHIwsjE32piH8CLiAJOYZRg
0fK5nD+WLnNVfaaTGDAmcVLnLDlYcCeL2BSxc+V4/Bjff9kTrtLVJ72zuQEN9ZHni4NXuplQ3Wox
j6VhlOnet8u+Olb2f1dLA7qbr531b4qvJ3WQC3yq3a5+eeWiJeDjL0EX+xU2Adtu2br+FK7WXDqg
b7L36YaRGuz6y7VdAVTRBX+yvxlssJ81x1a7uOFsdPn2OucjHgSx2ekr88MKwygaBvdssD67LmrX
dHv9qB+xrVbR+VVN8u1mPgU7LT3jrNequ+54Sl3Th00UX819ZdflEnY1bMLnwGllcH6IeLF2CrnS
spbtWLRqmrKaIEEMb19bSlP+dtG4owpa1pjIIGPhxY22JUlA+0sznGnIRtt2spnlACfHKMeUHc74
zYh8wLCCPVDV7WZFyUHysqvcjQ2E+L7jIbGtRhs7ei2Xy5fk6yzTv2Xj/jFG165eL0zgTLU3E3Vl
vpeqB2Bsfui+lPZhG8inZX/yR+RoZLkqVJOKQx1MM1hv7HsvU8p1Kxga/z3Qr7QmiHvbcqGREZ5n
j9m4k4zGzfvH/jPdTw1jAyHL5Tmao1wjl8DhD8QQRKf5YX6ywxH4saolA494biapUwh8El5ebY1B
4ZsCS+3GHt/o17DebKl0+llEt+a2otC5thSmN1TssPQUSNd4+QR7eren/2W5H6YGKtMBN7YobpNI
LpxZ+Qpx0ZR/L8TGozvyhhAdHbqJz6y5rPiY7DH+ah35laUqTyA1QWdrUbAoxADNnEekUWR7CvYt
44pJHHjHOLX6tOGhJVkry7nEsVtp4VjhNgPSE/n6JYtVjmBolCP57AtVt9M7QUoQM5iJ5AaYCYt9
JfvgbWPboYGBMmLbLfzpCWVY/C89iyzWfLe2XcXQyWgyOE0vf26SHMvDqvCIisUuu6SIzdJdT4g6
dDqu54cL/x8JZs8r6ZgMKBAkUOrzq6rF1H03IRttHIbtxQ83SWRrjMXRx3qWdy2SdhbIsZzh19r1
dDV3DZQtBh6VnFBNvAECxBqq3HJl8Ph/4dqqTwpOo4KHZI6cZCHStlDN5Wpsxoa6EqcRx3+pOw7b
MQEccxUVaEpe+VqVY1W7xYppqDXtHI60AdeHXJZhrMyVnKae9Vf0niztPkgqBy/zl4XrQbaR5yhj
41ZDZT3KNlZNzAMvUlwgaiv0sqhmOlx6kSy0NNKvXEvL/qvMJsz0cFscHQJyFnDkhbpJL6f9u1Vv
sUoKlGbFarrkwwGa86ZZsjYiYIZnzGnuWwHhsJBseYpgJDdR81zay1lCvg8VEUoiipWO29+hM6L/
aO6sVVaLbQt1oBtdcOCig7rQcEK1a1CuTzc5IAF9zc9DwaGzUrivqPq1zKPQvZZXwJhF79Qm6IJ/
NLL/tgOu719Un26OwAWGOZWmVGRG1szPq8fB/cvaMN7nPJAvFjs+mw9kwjANkq44pD/h/2crYjPd
9b9cmR9WuvcOXWZY5RNv6uFzpfkYAnxryH+ekqYT4XDFBuk5YrCf+JkoK6L23x/blhOS7t3/+++A
k0/ciiQ7IpaWdW648P465zD+dqfmbXqphZ5f5Q+leLXxdQkI5etPNQs7Jx/FI6RcmzxV9pCDzhV/
j3loQ4HLSEjXa9C1IEkgi2c0z6ekHef3MUi3x59puEyuGsbBJk4/JiE/hdqpdo2CR1b22s90II5S
iX3stubE9ZfFlU3jAceXMEaxBw/lcCQYxsDp7hDlW7FhUBdzaEKbBs5PFq8jbqaAbY80rHoiuBu5
7CL5YhyeENPLQ+2pYg21Z6z8nMQ5RNF4app5AM7VPmiaduyiN7d4pXe2Q0goPsWtjyfTC5jb6h/P
9z/L+EpvZRmg9DJKwbFPH4s+nlMSthsQ7u1wpzgP1HDOnhUEPgd/4ekPKi5SOXtFDC0rR75FD+/8
VQW3FXh7sjE/znIDhWkTcpIqj2UgPul+XUOz0z0PphCRn2PrCmh47k0UypF4MU+0UHTpVSarybrr
biqq7XMTS7Y1NuH0sXUwUUHL3993d5QYSHMzISyR0nssmrveMVUpMF9QqZNU5svJVVAunxCgTKEE
Z342y/qlUFruSzsV/p2STEP6ef+6x4uJaTzNugPKcnu7xiVN030RSGWnWNfziwOWv7T2XBhBBY9m
XtYcrwd3pLiN78tvKxmAOqskC1IfLYVbM6zWUyHtS5ld69W/Gs6QPD+WUepWz+4b9KI/CupUnfmr
TfK+8v6TmTFLLT6rzxFfB96Gc5urrHsKO7+zBoDxBtvgccmo8IPcDcbJJ4QQNhguSau7r8SPajDW
Uli0z2mzqLBm+MUh6lXiFJ9pu26qnPRHuk353Pg/GBqmPlL5ZkQsK00qWwN2L0FwfwtLQ5W0oYRY
jSxaMcv8DUhmb11TLQjo8sv3aaSIfn6P/BQRTCiXLYv6su1k3Q8oTL40QklCc/AolfGl9lV/+r0u
AsbvZiobi4kCLfIYZYKE8zUXlBZ9VC2F+mVkB0/1JoNfGhczdahAGx/k0fRMyA1U66zQ7P0S4zcj
3xL06qpgOWiwmjgiPoieC745owl4eNQ1qBJWBS/2UczNbrXd4FC3csrVPTXT/ffs0ch0HOBN24u9
epnO+TnI58K6FmuBsBSxoZzuzimQqRd5+FyQdRY64SdT1wAjtM+vUuxvPaNxrrqbg7WBbgOBL3BV
stWwFDmJyk0vE8bdu08zUu/drh1rxqzLrBrQBi+VC1Olv3PlX66ZsQL8yYqRQ5XRTqacrN6/C/J/
2Oc9/AADJhKBuvceaM8+VNkZyHLPmwShJP64AkJCwgxzfhkpLgTHhjd0qqnicz/7j7jV7ExoPhd2
206vP1DptSxTJjDfqxomhQtvLrdbrscZ5DAaQ+6x1XWiJ8PCNNFRz63RMAkXA+15N2KGrnfZAJfM
FFUyno90BGXVPWnjpc9XcasdUghXMrvO1ZxKC3ayqtRUtFBOWU3fXp2qN3I0hGBvlExDb23d4S1K
PaqLfHSxJwxHJqwrSqrAQwafF1SCmfpJA/CzSpR8NPrxfFsIvRN+D+2ozBf4D4Oaiyn5+lgB4vRi
3eB6fSEIM0PN/r64NY5xy3rq+Utj8/U4l+5erOJFYjOmsnkGq0C7qDC8NI6qeaAuL9B47TbVmG6r
KJDt2Ac6KN/MlYo21U23OagvtZlhtH62JdUgwfDevR5/arTrNONxNQ9vUMGt9OStfoukR2RgdmB3
81oyhQGn4+w4IMFrrq/3+mmMeFoEgfgYu+k7DTY0DYi2sWpoZLAw0tEq0xzn2sts7ZKLXM3sdZbZ
D9f3gchzH9eenpZ48XivH/gDISdIW4a/P/4sc++9bRI3aOO7BUM4lG+1VRreeP63/7f+x9YhN6Nc
v8AgxKs1UTym0/3OF5c8vpmxivvIxauUy1USiWi+5YbFBN68ufS0D/5ewU09fl7hLo1xm03rjxuv
TQMJHBKV/GkQP1aW6a/UfrKMzb24z8aRzfa3RymZrKWtjV8BnooavtcyWi/C4X3ZXqOLZrmULmv5
D2wg8tERXMtrZYxn5I8TOggBZ1XdTUn3N6YUh9bh8bfLpPUqF9hdflFZjxM/uyQNwPTOIWo3vtez
seZFPtGYmCblyowEzsASj5tqS9dt+iCeLorc7/1hiAhqTgee1YihTBi71vDySyN/8OyspoUWFBwy
lSu61kkwQgFWkS07XIvKpRNLRz/GFW5hYZC8f9IYVjIZtHkmRrvocGKPNN+9wNCv6Ay8hfYKr8dX
pM3KbhqC5HH8cee3drZ29b8mUB2Yre0u/cPtM/6sWM+aSFUO6Wjz/kjkO0JCSg+OlsduY/y5jUUC
B7VXOlsGfC4jD2HeiO0wXO2qjIQpmMjkbpmm5bf2ZbTxijcPGhzmvYsvN8CZtXbNAh1OHQzpRb6P
ANEZ2Zg8oDrOxiTX2yRYic6SWqKMtNAEGSwiwrFN/9w1ZtUpGn2pIZuUOqoLmGDoIRKoqqJYsO6P
1HFH7yOUIadRSp/2FxdPkCAufFAr3tH20tCyFpbadWOS74wFneodzawQ1Nug+2P6YSMuKktrgq1W
c8+Bq/eJGJ9YTBKC+SCZjjK5z80IKmlCqgL3c6z31Ymur40d8zl2G7Hotm/60VnWvMtPWd7IYveq
bFOlwqme2ETpVf0wrvjN6c59Id6Lu6r/LcnlxnGIV7fXqtW4qVzw+IgLMadV/RIfvlKCT/MYq6bX
39d48/b4g1McDJiLyWs3bulI+sNWBSP3Q9lDHxwyUAyrK8nw9upkt2U/nRvImbaXvU3qsSmlr2DB
MqTpsaovE63stgIfemzLCtiLeRHzyetsk6ytWYNnev6zsPxNiha50Wvf8Lwtc5XTLboX+qlUOfuZ
yNZW85cdOaPs7yPHGChyloQV3yfWXAsf+2/u1Mfv7OdpbAr3aJzHDbYXl7B0COqmz9oERxKcz1CB
Wvhhhw1YNPTtEEN/k/5YVmHBf9lPF+g7l6ua06T+9L+CZuWgU77/YP4cRdFLQ9lccoVqRFSt+7d8
g6M7iAsIVqc9yFzlYrX4moqWIbufmwuYIhDmmDYwffTWGEWXShbVe9yPddPNMz5bGKBduTmIrqXC
z6tYWtvL8qOXH38GC+3c0RkXptQYv7qdQJt0y+d5MFktELV4dqRU/quyBmDZOv6ZXICrPGTsV9j8
bia/1wBwnpRrB966thdUfgsKfm6j/TWKoNV25lOCp7QkRcVqIrufgO80A8GEUWkf8VKLV1Bqh/W3
G6YoSiuCtld55/PJZNy5sxWqGtWRdFJFeK0z60S+MEV5OIaldX4Ep4qNuWXLlpaajvvZNjxHlgfX
REsY4+9qDifgCn1r0viIl+Ug2jk1mWXqzBZfL9RQKtmq7zo1uexwLb57nAE4rpD9MS+nqBinMB2m
unLDSiXxNf4n+cVFuT27M+BWhVzgVOvJwd6FWL38fOrLfGBxOVExX8qDWi1tehcX/BZf5YUM1Aax
RD7zuJ3rHqbH8moER00NZevrT64leykGTDD36e7WHPtYPK/ZpIxWh8ajwDiqLPUnZtKI9xOLcrFq
HkO9cpvm28dc5VYgWyT7DBie6yQrOsii+6uXwixBj72N3j+5oaT6Rgqv338KN+tXIlV9+uP6s/wo
zEB94XHEluvm4lFmHxVq+d9DZfP16p//UvXAZoo3djavbBwUapbv/Z9S5fngXbO0iFQyWXsalBrL
yDLrXMsjGwoUrLvgGNa4QgmQWG7RC95InMUtFm2UU8YclE/UJqZjFWC32mCwjLarNnz5GasW9p/7
ZzW3m9xuUXIZLt6Vh/a66jd+1moOl87+QtXdwPuPG4PRjsu12pRySgmn+DPRjf96vBP35l4RTZWi
ODmVpYoL23olgffn/iVNEUp5UCLvLYrpTZQ61UQMC7/dkue6srM8KB+pFtLtbdCrhDKoc/z2Ga+n
cvx3HVbct/PWhSE1sozHlrg6zUxiY1ULwRlx8zb0zX2M3VfZeXc1dtP1p9LHRXkoMroSPUO91tmp
sg0cJ2vqZ6YMFL4gcTx+PvbMUxk9NDbdROX52cuVHa0x+j1qNK51YvDwayg5VWD9laoK3ULVWAMP
T29I3D+WL4IEmZToW3NTTlxnGhfcyq0Fahdt4O8OEGp2BTvPVZ5kAJvendXx5zhV92w/pg+spXvl
peb4TNHFHwFoYYF33LM4PLEe/Hz+OESzvS0DhsCmUqZ4i+KgNOhhK8961M3mVMF23PpSjgEi6s0y
oOLxz/ZOq4xduXR78WU3TyXXHVd2tuNaGjvE0G3OCwyQs2aG7fW9UpjNYVy1wOs153+Vvj++cbrM
vnthVBKrJft2qhsx9wtxuWXPto7LIqQjH+3YxxHUgXqB4EOUcF7Kh8jr7v8AZoyBs5/w8T8rmZ2b
6pFzWii2C0NO0MjqfKWuUdgF7fRPe95Bb97rjUuj0MVsik1IW41XsW+ESz8gcjGA5604enA78E4f
JZ1QkB5B2x8MA7BF0SXzny6A4zmzbd79KkCFS8LYs3toPozpPDGzzJAN025q/tcnX/k7a5RzkUMy
vqjpRYm9trwtmSZ+Lk2I4Poj34/jPNUdIqewULN/upfGsO8KlEtbVz/eIK9urm5v59CaBtRo3uRh
kfBOJsphlNCe997dwqOxxBc+/9PBTYOUMK64ZN3AlN2innybNvHDkF+WGYp9SYJUIdJCCQsiwTHN
0J+nBu+OAmz8b9nStxVq1z8bzUNRDzXnudGXUfWnRL3F2bPz3pdyP4WfmLmZg5pux2aiafrD+fJB
PTm5IWp/2/CjffPTLZ/+dADBayKxDSyzo5K/rtL39R6u3NUKGxOOzRT6wMVaK2ZmNwtPRMUJN/9u
F2abxKf77F8BFZaxXFdcLw7LOrmcKyUJ9P3ccbLmFt3cYr6ZkgnvKPL7UJ8Xcw8QZaSIsShcChAI
9d7heS6vpu9rWX3s0c5wp7yX9t+6WXt+mKwzlJ4a7sgfNpAuQbDWOBeYW8eGqvl3xicqSSzuVKbL
pdy0e6AIwcHc1V0IL88Pve1Nx/vLloLjywKoQ6kxJ8up+HiJn1MzUGlTlg4tycl2X5nuq//sxHvp
Yymd0+ojmRwSDK0ft4jGUAdUP0wLP5m6pT+c4ZOsVEvhYfny+JH9dNZAF+/Wx1v/0/hcpguGI3FR
JTVcTf9H0n0tJ5JkYQB+IiLwBbd474SE4IYQQsIJ73n6+bIntndnp7sFRZGVec7vTmLVPEv4z3Uy
80jA32fu3Lmh0yTL2jL1uaPrrpaf8z1Rp7V9naewepe3Wmqe3tYvdDCr3mq2nxb3x6ov08/ZUKZl
U6E6oM9mihZrvL9W2mqGafFPAAtUJVF0vxOU6uMsfV9l0bWBboElK8PNvImeywpMS/+0Hoa+pgul
5LKiOPV2DxIh13ky+NUjIPvTFyQdnuzX86igMRdbO3JNy9dLjDPwDdXaaRfOIwSn74LvLb6rLdv7
kS0vIodfhAZIc56dFj1UTjkAfG+BkoZX1aYDl5azvbXvHrx3mX0hTx5Q3LKnZIYe4uOob9AS9KCY
Iz+fXzRMmw8lbaIHlTX0vYruzWOf1RTZdwnqzVxUcFuNfjdtpv7/SifLACetPuKmJcja4f37IGRs
Xfu34WXO2Zo0P0LcxgMG3Mq8SbspTnalH9HyUS1Be9E6URV8CILC3jf2Et23v6gIcgog1T/9fKq2
rSU/YPbA+Gwffh/E0vCsHXU752EtWKfY3Duf++ZqpNSVQNMQ+/AV4rEeLcloZEXCjlYdNiRbPtUM
REVQjcey5WrTtN0k6YOop5n+N6/kK2dYRHBur161A7MSfXNbl/fioWBGluLa4ObWMbZEwMWIRZF2
Ue7Lma78OH06l+OTWAvE2VzMYpVlGwf3bayhfXJrVr1ER404NUhAT4rqoKzwAekxbsdQsbldSrTT
5BLef6icUlhsdT1Pp8d1FA6DayBkk+0UsCZfz3YeY4/csWm3sV14nWvTFIzde1SfSgFZs2pHc7oL
gEDeZJjp4PIeM1hOSq06a8K3OrOx7x4NWJAn+5lp5FfVaFfsLwN2Rg2wByxc3v3bdHB6P/woPSy8
wfTn2ZASpTVC6NyDDsqsFf0B9P9sIrwdS4PwDypyuvkEJmb+I0GN8jN/jYYpT3WXIQ/rb/svA4TN
m805UvBZJmOOEs3sx9XEIxMbyJJOb+zRp95tfhfeJuQ9Gm2atM8hDO46gEmb3DNliz53Hm/XR/n5
JZNlV7r/RJXDmEOaD6IGA/9DtdfkQ1A8gQEfwWB9b8fLfliCZhDYQ2lvn0fHT1RXuUw4fAuXN3h4
7/6TqZH8mU0/MNHQX3sllwGzSxz6K37nVw9evcSZsFGZI4045/+9VFeBkEaUIkkStpfpLpyUTic4
wN+nHd7GpyoNv7eV46+wiQ0VCMrgRzfbhnEtZntlTZgKceau23cSIlsZo43JtiQe3yHnRfree/wr
TXRBHpks8dvT96C9cBf669UCx+OT8XARayaCODBDRgL4drmMtLn39MSJaD/ZBcgvvSWwUAtBY1Nv
zwGmPRM27wnoZHAhrwroXnNn6rphkChDEtH1PPrkFIeEmCpxaCYGErhN2cjcyDANGqX+5MRWbR37
JDSg4WjdEhdxiWrMt2ouDch54ETxoGcJuMmW0QyPKDCdt79KioNJChrTwxCTelpURWHYPbgkoRBo
qfy5xqrgI6NNSbLRGH76xai/qOY2DZi6QfXTRVt58ymsR8AIvWzWqV/b7qghThyeHO+XqQQEPCok
15TSzL5rGwpo81sevc1CSMRI72jWAsH3q5eyL7dO1Fl1VPTz9w7A+mQHT3y7UGDM8xdehPK/Hz6w
L5SQN+Hh69Zm0d6JQtvg61LffOrHX6gWdMOzAvxKnHUyivfcBHLy1NvaSLdlYaRGPj801f7V2yuO
lsXtx+YjdqnGM4UVrbzvEC6cKm7XdRMtXWD6PNgk+rewb9CBS5+lMqO5XEwNvHA9UXe666xbt2+L
VQrq+dzK7T6SWodDf59obIgBUVvXaj6vS6wjuIHq3gMMpBz1uvcGEmpRiv+VHMjtAIOnK7lEn5yO
g85LJte1VPQOt9khbp51X+iy/jJjTX+9bmipFnZRRK/N8eVV1rUXEFWz+W1RpiB/qwIeIMFYK8rl
WJI0CmJjqHgVHInbkf4K6cHDPKW48yUVEsVzKaomipkvsaLJGphMT3AegX3ZLvoxoxTD3ksOyAQi
IHs5Fi9n4UxZvv+l2b/n6i8aSC66T19w9B1G/C7KSbIeTO/B9BgPQTCILZrB7JT+DdTuemzRnHel
lAEzRA/FiFSaeheIZtN/fa468idD1g77WNkE1FDnoHGqzEQhAekQ1NQqBdO287NUaWksRomsuJSX
VLyt/lUuKgPqMdK7XCFbTBFxbvr5SGjzefxwvNdzEkPo6mxWvUc/+fbngTemgu+3mB9cDuVDrmJI
Qv3ya1xqb9NaDNNdSDzGsGniTV2cf2q2fzXihu4ZyAbeJ1Ye3QeP+cHpYjzx5Ny/9mNCQZ3/lKbx
cnpXZgUp3zsHItHlW3Ss5rULMHlFvmyLV9O46Nl9sGZuM6zKjejRPUivDG7DROn5MRPPb1pP6TLM
Y5ZtX/yb/tHIGIRu1oQQbEaFZ9njm3IM+D3U96YkwXeJfu3tfx4Cr96e78fGdaDK1T40Xz5pvLB6
VXcGAz2K6+9M8yozPVW5f8kdcoKH1HzmJNJOtBRGfmsZv7QJcakCq8HTNPd1PToHwQ7ZnjibXH2L
5XABVxE15TPT91I2wS5JPF5aZsoZaNqpTkcYowIg0O7DyoTYiKSQX3HMv9lTiUK0YCxWrzpYNUhz
oAfYmOL5VWPXl0lwqe6eFezMVhY8JLtAXSsXOWyfJB8gHyZBqKcgW29j1MK/CbTSJiSF3fL/nlKa
Dsry76DbebOgU0VAaXJb3QiUSjSw1Jf0YBHhAc4NQJWtyXnk2SSlW1IEHEuR9ipmHHErGUir2ydd
wCOqQypWH8mq90VwKcb9xPRZA69C+DR9GZkTQS+eay/ET9vDWjYvSNTZkD+FR7ryd6pBJ4zMtZF9
LIVm8X8i+D206c8EFu2isSzegU7Z+tXGTo3IB2NSns7sChcfRedqRqi83tYdVMg+VBzar62NbVvX
Ae21w6JYEGL3hvZEj6ZuVg4/o6Hq+eCERFlxJD9Lr/FtvNkEePeW6m0yDYrGrJMff66vOzWvpyZ6
QqMjG2sGGdisKlNwIbjj7z2/Li/N7pr+ABsc3g/fhl5RbwklPFamXD+xurNxd607ge2BPhXc8xJq
liLeOblrPJM1irRYC0SSPFT94daJLu5u3Y/uQIJfYJ5CD4qxFRVeCDBzpqhns4smJSrBMZXy0ZyI
U+Gl+ZylB/GB4X1KyiBp9evVSUclz5WxW5RDHM/hMHW7RUHm7B+pIvmvJR5PDu3vgBM9tBlAaBN1
Kbhdr4sejB1L1pgUNqsAqp0zGOMkFaa2cIpNpa1UFfq3xM8lOa+kHmg180aq8KkLTzTk8VaaaoFu
pgIECO11r16ialBr6IME9QSRnuYF0KO8TB4r+cV7jJKV89H5QR2cGCdWrVPiI0EsmVU49VVDJRFM
qbp22D2FWMFaY8amuvvWeQ81CQmLWpfoaw87OFf/ovLigstAoEIUT5W+wGmFVaibT7AQHW1mWnGj
DxSnYYJayD25y0myTSfZBUtKMT98bkgUWJriPPZ2fnC9Lu/zJS0ViJQCcYiig8rEWqqy2Dyae3WP
Z31R2RpktaqkyWjAkdAxUv1PZQDlUVQGeb7GS6LZe4BVU+P9yAtbMJvRBh8ZUCjVUlD3g6iOs9yp
CXa9ravbVM1iODwaa9TdHISr5t+OFnTk4J/TUYkXkG83Gi6KJ0gSY3S8amru/c8ckv9w5j/okVZf
7Y005Jyw1e8bCzjNzdPfFsV9elR9Lze9oMg4ffxQEYrVHAmbicpWZHTtq0GNfcOoZ9AHAQqQBi6N
0Ui6fWlvJIc75lF4JFoOMnVnKEG21d2hvwt4ZTGfUhMFOfLC2nr2wlc4T05bieXk/JQDFFxDu0+d
TKpnkuCioN1PvNmVECpe93Us+WrWqJ25B2R17sQI/fDTydH9Sblfzx6bL4fFQYZPGSeQaSp50mkc
mpvdtM4JKj/SfYVP/lK1mG1W5938nK5s49V4//B5O9ZvIuhXddeGhfNwWzRk3pXply0oWnbwCNdd
w5aVPeL3ADEV5Y8PaEdLh+e3hu+weSqzz+VzY3mp2gFk+D/rRxSwi8C5OIjj7tautsDMsqu/eoEs
1yItCrefXRuM8RJaEoIHoAvLkoI8JUYhJS+se8BvREUvecg3lnbSCZuCtlZKhPJHbHNTCYni3/4i
37Lvdsnse3by50pEv8NEnr3FY5JbQ8SFzCdUBau+1QJxj5ZND1niwr6MyVRg2qzXTCBOpngV2EeZ
kH0YTlhyCInkbHtAw2V9q/uSAHIlKIbiryLBrKbddE3OgH9cCLDII+9Jfwwyy+YuVs1cy7EV0qzq
kbRYM9lyetVfLSunmMZ4EB5M7XF4GIqXMU2OvuJZ8iD/D3J5IjwggOa/vfq/6BcSweLzKG+WFfi5
y45P9EtCwM72lTJewnCWVQkPljnHkfXFzb6RpW3EXM/DcNZYU1atPU0hxycu98yQd1jG8dyB1B/3
DfhXapyWVzqag3bC0HWH2uY3aTS6rYHSRqta0hR0zxZtOU0g1s7XNRvtnEDy92WfOqCeH/vnLAAo
BYVa+Vz68u71zL/vfNnYd3ftk4+DAIn1Tu3QLZ2bhoFU3NtL5Qg+oSH6MWqSDi34JpU0pH1od/kU
1/J8/wY1KGv2PggrtUEBmrCJ8mwXdt2bBIbgt5ySYr0dfs7i2GKV7SgymM+ROiJXsygIbbMUPmcT
zDhPE6Wu1P+vk7FhMT2uaWCC2karn1TzNcsrvirr740MgtPIYJxm1liQ+/gFz7N0E+XLTOAQON4S
uVUkBwmZrLMLCzwzBZCjU53c1IxfurkvXXTeEKRU69C79JIfWx4sPigxkOzWi6rGcAoeWZZpif68
Cuy3dan4grp74LCwjFgQm2qbLupMma9mA5ff5C1VpCu3NuX1piie5+XO+ODnJlqhEsJE8Ge9QGHm
C7PlG4pVW8MYHWZqlS41ZE3pUBEMV0mXaC14iE4Mn3pKUD/7X33T2QGAxHyHaEhTC2mXQl6qxDFM
9fmX/NoJKtNnshHmurmXjBegMGrZxvKtcATtSwgpPi0uVGID35ktgwN84uhK1Z3/AUTlwXArx7Gm
Xrc6/dnPtiO/EfjH7r668M3vkKLbQh/MxE7U1Kk1QpS0EhHJrxXvJFMFg2NDvPBMkV4YHoub9t/s
e3zqFP8K9Xqitq6YdnEtLSgqfhY/ufGS+pam8sakRnrwkfsI6VCEy5nPp3L0947zCTqzSTAJn0Jp
IWFIkypC0djFfI1q2zjA0LRsO3I3dcpHZuPPJ0NGd/VlW6D3Rnh+S/Sp6pVWH344n2+E2uGvcPzl
RPqewlw0frofYp+qFlq5mu5DFfy7qg0pep6ZECwayIM0DEgUONvztYRSTsO2oACCe8Ag185U4hQ9
1y3kruA9a+fJ+V1KhgBOLpxHXenaN5KuJkrfR9Qjt9Q0bLmP0kFcNbhePGy63TwSG46fVZv6y5Kj
Tm8/BM7iWoc8jvEmfismAkmgFd4mLSmWPuW6wQdxs7YjaXuvoaUlCozqQjitse3qeYl7hdnLsJcg
MNv/OjVjlex70jTKFSPtziQN2YqKMEJbGFH8WbgKjPGFd/dFxzg6opB8P1c3MrW6GNh/cRKzTX/7
nl6zdsffJBuSNhojSG5ipueB9BA0Wrjgiro6H/mtC76VeyGdK8nBeZlt8mcmcJ79nss/BPNPwT/f
d1+K+XvkzuTnL0tUzK04D78BpLDfa5ISz8razJprNZ5HYwWggkB6nRkEDYanAuTAbuNQmJZjh7a2
wv8HJSS+lZG3z/0HgYDVf2jboSCi37nJijHtA+Q6ncA5/onQiOX+PFPt7ORAPpOtOezOJBuNzb/8
qtenjkjHovBOdqBhTpvPU66aj6pBBGn3OzdiqbLZ1c9VXcdjSJM65FsDoifSqQwYaiQSmNbOwZUW
k3d6XymhbBRluGiImcEDDPfasJNM5WnjMLfh/svjITOBgmsuWmQoImXNY4CAlkPGr35TvIIHtRL1
JF/X5V4YawlvDfqCHDPcap4qk7i3DsSCkk17f0PaeOHxIYxtVX4o+RqX3qs2CzkwrZCd4LVa+dK+
ZgrLKLzmvaFMsYKIAISxhBNg/RYbsDWOIGaVbDUxpJRyIlDH1I9fIVHsbgjGaR6ZG1ja/94s7FXr
Ar38TE+oIVYfbsiePI0xMOAou+8nGPFe1WCgGzNvSOQD7Uey7Vmzd4Wzd5Cc3PtLh3KGbqywUbho
eED6kiefpcxcOazIQUp5RTHHX+gG+CW5hoohAJGQSkImP7md4TU1PWGjW5QoUO7xAHZS1ywSRbUw
7Jjozvuq+v5Yipwmghs58939BTdyyR8dyOTnhqQjEiQfqPq7GNuWt0jNiQP1V6vfbb6Uzje3oxyd
eO829iESc+6ifxzV2sigIS0cahw2EK+k5rdM8Zmqa6b0fGpcFSX2f3OtLPaNzPxjl6a6LD6v7JSJ
f5SZH1tBtkkQAPDBu57qvajrdARReX9uYkxU+T7jbTxNN4KUa6J0xI7AtPE9oUDIDtQtmBck1Jq6
cXCfgdCjFnmM7yPdXoy4puJB3GWeYHnNzmgjVgi/x+aaHLW+yldj+8TnedBZGDquTj1CTIfLCcmG
dwNxCq7WPF1rSQG2aIDTYwhX9z3XuifLz2P5RahK9mfpvCVfzZ0og+HmVshXvyClpcXbsm/YuL8W
0pZc5I8HxPzbfvyXuGqoWloPzaMcQDUlPpW2+JGd/A8FPxstGNEncON0Eb7Of4zqvebsvtuod/q4
W8WRhxjvSTarvj/roJdu1PMRNjMNy5k76zw6j1Isa1d71XqeaglDbJKnhyQcAZgB91MiO/qEHHRk
VvOEn8k02mqe2Vp41exqBtp18BhGQFmFO7VrjiWhKyBag3v/MBzDnrAsnamqP+xibEXFi9hhjppD
C4j3YRemKgdeLL5OInDt5f/II3DH7dN+BYm5OtT2rBlw0mvj2ScxBFimSMzvTdU/naJNPhGvYFKR
NeoAc789xc9Cm9WchlfB/iWWxvBwsDl9/K4LF5FBZvY3X+Szwk/h2dQ/nFu0g8qE/Aq+EOQSqmW9
amzZTEg7iFeU2JleTvMDZxs+uu793sBvf6f2175JVhokLpibQN0ViDTdXt0jRNEKfMUKq1RNg2mN
KE24UqQaWaSJd+dfFL450lcaikWijIVkC413iHxOC+gqQD/Rwy3/a8hoTRhex0tymVisf/uH9Cbe
LtlaWthFTX93pfpJBRCAskORergXbo/PU8xukOQt0lvQQ9nVCJiuZWIG/Kvr0pnS2LmIjAdwRghz
Ni/zLd9j0DSoaeyOwIvQG49vZwpYSkkBNE0QsjzKm3Xj5vlWmehWkJQ+d1SmUsUC280w6vPU8PQt
VFVnvKC+r4ONKIcwyrO/8l9/V0WQ1o6YKuCrAEHqN5ITNJpbCkitNqQ7NnxdRN073LLgvLZqHdFc
/xNCKxrj1cNm0scRczXYNPWcv8lSvHQo7qqPNhcbF4aYT1W5RKCdOCbD2syuiSqRgLapVP7nbzBt
xGLM4ZsvzVYIKGOQxqlBvb4EQYccEyVOqhJ9/v5xWFMo+M3lu/iiuXtoTjsZBfB/RJhXW5uYHRoR
4hxtpr4/bFF1DVc3qtvMWJs/otZ2lhrTuoSUnpBLmme3pIL/ks0UC/C+xQh30bGCPXLvWaEup4wM
IgCAeuznsKlY7b7A/HzZ3qTqoSfDC8KQtRqH8maWgBsMNyP7QSqoA8K+i6Z+jGOqyGAY/D2ZpR2v
NFx1RKQVXMN2A99BxqsWvGJ+HpRHHbu8dXNVMsNcJG8IjHHKzlK2ycaieKwfKb/X0sJ2IPzGrnFY
FG+P4iHjIkpJI/v2nPpMG/tZUGfbQ8BcjvMwsAPUfKjEyLGQWeU/Y6xFzWtkavnP52+Y7HD/68Ws
v0n0asHaD5WkgKMjDD3Zu2wh5ZcwZDY1y4/uEzXWbVoQwoFuAvolGe2SG+eASAKBgCKJjtW9LyJX
SNQMCTxOXiGw+VZPMN1AeIn8mdSUYFEpvqtClO1TIcnyN7ge7iX1VGbdOuTqd1lYU+lrUs01/Mt1
C0q3j5mWp3RUqS1MthbZRbMogMXn+9Fbp5v+5Fy+IFEfXfAsybDzFb4Gp6TU1eCTlcQnp+/LdxLE
E769Tz9xxxYtA61iVtpx18EJ5WvQgSoCf9lW2GrM6mg1nUgfpMCAA0F9h4uozkBp29l25tlbjKYk
r2A62g5gKsireYvVdeavf/RzXL0plmfVNUp9ei4eJrf+meCkfN+FOIHkppjUAMgsscZv6h1cgRqH
42NkZG5F7nCaG8LAhuFruP6my16PSfW7QPfAWbpYUGwRDN2Nj9iB9GCZsWoDSOA5uNeSM6EF6G7o
3+nz9Z3dNSkEDC+SfWNIZDmeLTyGU6mBXaMUjCNevqUM1xUfNz9KiUlz6lQScvFPgUHVVnhydaYt
KIHqym4vn4ERhw3Mw/g2HdXgBH7t3x7v+d5jvPvefTKkdUO00OFtK1lRB+QTKkRdkSNfMhhl45/T
YvPF/SmJklJaC+uIS4iA/D5939e1a7py+TY+XS/g+ZqTBEAoU3IOCpit/ew1XoxgmXR926b9+7Fv
0zpDbgmqVCWqKbrMy1hNF7tXU/dGNK0F2/qqecgvgkgon+wsFD9BCpCqgyBtqa83GN7JtO2+w8dj
6HIUhnrcZL50xC2JVZylFJPUXDFJefD2PCP6sQJMYud2ihBe7ajl7MUqyKArGlzBWlfGRIAqSOdB
9nNvntpk7E//RyXjwzAENHOTqGBtCWzqqbroYxTiLCU7uGENrBnrOcvA9HQGr3Eg8TgwQX01Tr1y
ELNRC5WtXBasJ+nRSbrftA8c0MRualEtExxq/FFpHheNVkw5oiLLhNnvo/SjMFyP/+bKCN44SXhd
WhWu7zGCCXjBWvQ0FoQYp4JtD91nkAcHcjA2kwr5g3CyZkyLJWxW0DDGmqrH/YevzvVzbfEGNDnK
vEzgDaLhUs94Ymc+D8J8LacLw7YYFSiE0XR1jniQNAf4T3ZfcZWJ2vV9jRT/0TrbDTWK+cpDHAs6
csht+i9xwti2vmgXBDYRaiCyLpI+GHf3PTQzEmqL7vwkiM3tT8WNWetQvXVjnfjFsVt+unin0Os7
nS0FU46Y5GddSZPsHP6pVY4VKCmuhqzd8X4/mCbZ2PAV8R+e9JBl7UEmP1C4vog7HhUGBn8fwgqg
BJtHrbMvlrfKqgwaQ3v8wrzudSGXrGVTXXVAUC82RApMv1yO980IWlBExAcL3lYZ7+YpBrGUtbRv
phRF82c/O6Fth5UeMsXzpq2et1Otqy9ixPFqZNWyAHoFtJFHwBGmXopWEH8up2tDHRfv3FZNl5fs
GNfZOgaNdqYH7pci1k8Jp1bQ92QRrUuV+rrumM+3sh3VyiFq7cVxW/KKF2e3CAE4ZJB7xnmnoIOH
1t/D3SxsLsUrfI1cJCDAp+/VB7rlICjvUrV1JCfN27WWJaKnHPSIBj0aEDU1hF4G7fFC5SSxRtIL
3C2GzC+7NDQRJdxctacV2d1qebNzBc4ycwcSYJ0I7Ze/b/f9+9mU6A6tGE7zz2dJPlm2LVKz6hSx
k1AWhDFU0TCqC+MRhvCXLsQSzUXUWAUev5ihNX8ULyImN/NrKWlqbqrxKjOQKmdy5XvfroAvaHre
etS+/EhIN12V6Jk7e5UatOlCc3wNj2p8EGuGxh0ttf3Y8QgQm2A06ea3zXu2pG9iFNLzAHmuUdAN
VLOKpkpi32LGmk7xbDXegJUWpqaYDduWUzhdypwmSwZxImpaPL0bZ9XPBmuExSsJviFpa+76INBN
CZSWJ7fehzCg0LIJnFEMc6wEDUsyg9etTK8Vy+asFA1SaCtU5RkP8kpbzsJUSV3WcWLN2gTpQi/f
im/4+ZsZHuJQ9jMnTX7Vyd5bVPf+XKzJZ4bnRfYMcEmRPQy6w5Z79NpX8mMu5hxg+81F+bV5u7TX
zXhLakw1lGVkgfgybbqyNa6v1jin65d1FT48fjyrj0NrFS8du49JsnXoPED12+KrvCxfm65zrdPS
T+JdKpthQirDIJexRosR0Ge+bkaC1uuCrCResQT70YuAgz3Pc64M87ZOOkrngsOpnOovO+bbf2Sq
j8a19CjzXXen7IbaYFlC1UiONHQmJEfEStnZXiQSsP8jaTfsJ4qNWD3fy9QdVt8Srs9cyvd3Pvpe
d3aUKZlRZYc8uH8pdMu5lqCyAnJtBG5ni6sFaZAhPto55yysSnhx14EhlHvZV8jSsz0bmPAbOQX0
0ljI4W1oRmqYdCNEgHCR5eM8LabGxxo3hoM7UVp+XnYQUImKjS2fvZmTSPmX/lbI5huuA+Ipyw4h
2dX42WNsvkITR5GQkeq5/2cC8Wl2m60Wxe3k3F53c4TWnbgl2Mm14hig8Q3+XPKURXzcjai4am8g
eGY0gOR+1JBfIeTfiRPVSDiWjm++g3wxbxbn7dqQbufTAuuO8Lqv4xeh3DJTJiu6Oqu64LN9V+aE
ZlJbacCVUSkq5G1zyVGueY3cb4Eb14ZGfDMjy/xX7L70bt9gLgTBSuSOT6T0/KsEtjeMA9MaL1bF
5TAktrEZDIPQDSGLShi+Wqf5flHIK2cNBluwuzwK94fY6G7OqTIAI66HhBHfuh/So5vJVwKV2FAf
LXkUhpF0n4S//TwQyzdY2VSyM/lOY+c03nFPowtndbgZbCAxIJh4mH06u7YA4EF2kB4siR4vJft7
ug34fxl47BvOMxGXVpwpA127d4Fh/hkqz9njiwsJfcg7QNm5uhdguX9fu4iX0/1RvPO8VU61Zzcs
ZZtz+/jiEU1IyZvsOPYwEIXL7KLazxblZa4Efoqyi/NTGFMkFDMvyM8LNg7drQqzdRzEP2Kf13T/
mC9uFoRtse9EsvQA5mTvX2lLWmHufiLRX3XDmbAm+npAYKDp7/9CWh8s3sci6ZZ6Ec8nT5IHUdkv
v8IxLJ1bGZnoLxbtrM37k+8jQAxB+/WCSOaqDuXFs6wtV2InwZ65KmgtexoYp619Wvioj4onMr22
pApU+pqS3M/UFNtzQ4zMLUmOrstOBftMzVGWa6cskel71HK/p5m+DRmeShhtMpEWjvrCcZLd9h4W
OL3DBCq4mmnS4EP+d/qT7OBjt6MPfpPVLDnxY0hPzfDu8/lkMuHHaubn6x90HOGpAykxl6S+KJvz
Mw4H2wh9OKJv3JOK/fF4nYjuV7uaM/qVbS1vfecdAbWfs4eI9gMeUFg7/BebtutCFQIbnqfi9As8
uTcM2q4ROTtt64/oA1H49+nc11gPPvY1O/6lAqv043kJeWyKb5dYNUBXD3nE0ExCFdKVZmoY1Jhj
R3Gqh5ED2M5+nTj3QtKuo5YQWeegHpwdtZexEwIm+lddli+Deytpc7rIn1qXY6W5+o5tAdA8oSt6
35TyzHxZSWpQvOp7bLIrvIHDf+MD0F+Rd5ArG7pJR37R8wi8zml7nn19xUPhquJ3WPp7F2JeNPbq
N+giBpBdJVj2fTHjdoiw99fmsuocJcl5+Gq3TW0Pe4W410uFBsK2Ix2hDMp0gm2hBYpoENBakAMv
5Kn56PlaaXRiLar0e1NS4LV1boGhCiLsB7HW3FT3YrzeWTaS7N/v99J7rG4jEi+Fzqwo+4RumBtV
Miqoc/m0QTDqqPCKHw5mo0riH1FTwch6IUO7c9Encv1ZGB2qCnc1ZmgL0wqh+jycL3PLH4ZxqMp3
b04LZnhQRAYmgVhxpmEwzQGEuSz016y7Aos4WJK1g4BG06MaYc5Cuj9fF/rBKxLcOl937sPFV0h3
fxmnqnb/NqUyiQMXy2wOlwirz4u48RweqyOjkDl/9cEoVsXslE68Om+b0l/5VVZ9TYzRUf1Ik9pW
ftkWV4X2udomkkoKfncAsZS1sJ9S3zF4m3L6d9F8lM6hXSjFy7Nlie60nupXZb1QFce+8yG5mira
GKNM4U1cTVY7mG+93o6mqdCGaqHooflP47VfGDrhkqAv3sTafF82L0daInUVK2719s2K49tWkOVb
yTYtRPQmi/peEh8OO5U1hPwtf8RF6GNF4aTFOgo/N1kMZosG5Pr3+rWe4xf7r+bsjGVGGpXPLnFj
hECY67LtwKO04tn6AhWyGRDKbmqPer55f19XXm5JmeQ4pNDC2AbhPV6iisN/TNKqHTeFHfyhhr18
icDY/gSxNTX/cNNJ/pswtRpgoSjvKCKxguhSLFJ+xQIQoDWyNFkvE1oL2Gul5rU+IZ553bOG+S44
DBdw5MN8GN9UgAT6mZeiDN94bqSGqfGCgfHrNl6+Bz7c+o4Nd23oA7dCy8qDDCy6bJP1SwVqWZs2
QM6k6ww872hN9T1x87pNlcpdrErR2RhngcU1WNiZ/JlrT7YNJ2jv0Gq+KmqHUykhAbORKJ+qlJol
pzHEkp6jLpNc1KzBczLtNGKDD1oXFi3P9uaD5NcQVKWvO58Tsxtax/jvAtSuG2Hs9kjwQqxBWUJD
Snh/yfAcl+F58jPSDPCeH3Kz+jRsabbRv/JGsRTZpMt2vKuYMVVvrgjObq8mj9ELNN0CK+Qmscqx
OZU3mvGRKCJqFwj4xiyXR0Xn1X14YM5lawOXvawnZcVNZdstZHcsPoLf/DJccoz+FaRTZ0tRW1qt
6Gzejcos96vrL59G0/GqcSCPzzX+BVsxsbJ7pFrqjMrRQ0DO/k36YtLGqzIhph2bwISKqVhdnCBv
UtHshvHG3xjTJnckX4HUZUZPmBAEqrBy61e1ZY//qNVOBBQPFdayuI2sT5f+upCWYU74uELu26hi
ZceLMkEyqkxYzdpwV9JXsRI0p5X7eNF+1M7taITRth/kJpPh4n2qrJjInKpuZ/EBsMZw6iOSIEtG
oScvZnvJQyE9TlLrjc70W7yK71MQ/FtmduouzV6IitNsIZYpZ8MiL4rX+QyMe65OO3r8CnhhtjC5
foSAcb4RT+y3nSDMR5WU2wlqH+qVsDOID9l8gWX3USn1vTL2FWmhGOTodEJwlAT5Gn/85+NzwRdo
OPByTAwJU81yd8cqhkOYz4eiVRogR6lIyfuQMuLuKR6C6Tc+CAONNqKBHTN025hsoR8lHjL0w7lh
i3lIkZPga+lyRTb6joqQLOVMqh/L+jYhkr69Q5EazCFgOiQe/Tue85cpHwaSL0VOJ/vZqlgWSuic
UH8zOsrix1IMimySjC8Xr4aXqRmpVWz2nyOrNW1GQ6p+Cm73p2EUeDDny5nvybZYZV0szwW9EHOd
G0n/PXoaFx+JerIf/8iHragEytAoPPuJLrM8BVBlfqjuqh+XT/mGgysYJ6P8UZKaUQUphI0v2CY/
w+SFBxd4ruhAbaeGqp9/FGQSUSCMK8GsyWxlP793DFEw9Ig1K+QtiFtVFWXLqXlUx6mAeKiGqtl3
W9Rq5Aiu+gY3v9NUG8fIFZaqy8gG0Io94Z55l1NYUkDZ90JsEEd6qPETvUDYQmo5wF5jGjyuSegl
QxYzJtglamkPNcLCOnoOfe0ibCDf2n2TVq2r3idBetSONbXoh/Jf+8qay3U7MgIogIBe5+A6mDeD
mrZ2nKU7Klk5+T7lKB3o8C0eA4AruJfJfnb5JLpoBzdjpgeKU0aIUfy5iRgZvebGhHHcG/Dxwxqp
fGJYHLGsYpoGy5/76K8aDWPBGioKsop/krCQYCHLDKld3QyXnQgKR13CUnW4CmfdjojSvdvR94g5
ccAPjk1b+WsM+qScpAKxvwEBgzyDKmZgD/fsBfN+19tq5I81VTBHLoBG7clMbuTmobT8WXVVYR3x
45WD1KZ4hG+5vKeXKgh6uaZpJHphq0zlUxrHqs96urluXGuRAUIOAGSOqC8ySZy2ioeQB8UjImBV
0KfkzCMWiGawqgbSuNA3DqaKzfRbZ7DsHT9Y35wf//KaCGCNCl68m46W6wv3+assGj1xbl8Ps/OM
kOk6QUXX7t9h3/VLb8EREEYR0fX+7PtUVbXI2QSnuHrgJ8AnQ+syo+v7o4l9rj7b++IP4LgYFfPF
VWNf1efIjosKq/cXEHHwN8v2SOjPe21M8S/JF1A4v0/d4nvhcS7GzNwy5mmNwFhRlvAlFveD3fBU
X/N05UME2fVrGpU2CJpp8EtRv5tjdv1QZEjv6O7+xEftM5VlfTuCozgNjg3Ta4fSQAiQ2WE4Uo75
DmhE83qIasffbYiBz7/JNSZqvIVNzI7j4CRKd2KRbAq51fRcKhTvthpbyrMmqsK2AFk5caOuge3m
ev3vIEZwhFNtP2OP5gKE6yprmvuR0n5sJR1MD8y26b/DwQhXGi8+lq34hHY334LSJDuqUjmjUcG0
dAwRBScxbXP1O6V5bn/Sr4bnOAG81VC8uskBze2bxkI9shU/KiJAHxPYFzvedqS/0Z1GmF5JIiES
gEQMyhv8k3S71AgKFgvdllv/BRJhDGqHb1BATULEWABq9+TUdRLY47Il+KUsVbkKm5m+SwHvcQ4h
CAO/gy19jeGlyYFNmy03kkYpz2OIk8aQsqVm/sWxaqnOs6i3NqE71VWVsvxtZlmyTF1+vLh7VChq
qbbzxjZzjdsd1rEgWfNL0gEgFWsLZvXk24b8ggCxByL3SEFeb9Samg6P4k+ubP5OrJ4b2J6A/AC2
U+Xej4gMRC/nqjSu/+Y1VgXFGhdx+i75I0ZT6GGG2IffXamTw0Is2+LmIYwhz2JZvRojWddJrma5
cm4AnX+PDWvk6oOIwDOSoy2yz3YAlMG3iE2vbTa8xfDS+q4d9gk8AsG/fWMV9dkknzvJhCVeWXBz
am4TyqrqxO7oH/V9NsdXL1ZjZ5+HVYIg1+kRniEixkrG3XRgXWih2Jbh3nr3oM9P31u5zjWYnJmr
cYf/VpiG8dmM9WIhTFX+EE7Ve6JScp0z0mRuf8/U6S46AD57kZ3Q7VW2Ujli+DLDC0ZkjvGPzaed
aQdWHoDPOrGT5deDOa9mfs9oukW4fpEcCH/X6dskbpHHcRyl4B51MHD7PNMEJmznmWHCvTjP4k0T
FSuymyv6wGbq99KZFl6NHC3TtpLvmQoAP7TW5W51k6V7XbRy8y1OMkq8WX5f9cQm/fw17uqMUAsA
d79yk/yblHizHuLywgPDxYRQTIw2QvrtfIfePvh9NjVVTndTTY9XhU9di/OOXkqkDAzOLHuDFaFW
RsgJ0xK0eug+TJPLFmEo/9F0XruRI0kU/SICZNK/qrw3Usm9EJJaIpPeJs3X7+EAC+x2z/SopSpW
mogb15hre4vggKMspRgBTz7PNkdEv56pJB9zgFi+y87llbpujd0XoRmQPc23+Dm/wEJf0atsBgjx
H8a9WZqUU7vs2Kwlzpr+N8PgoaX7kQcCywz4DdGcy0AFo/8xWOL1METhlCarml9xS/1v3MeEDjwN
s9PZzmLOB6T7/cIEDwNAoBf7itSd6dyqfMARY3jAkiO3B5TvyuSWUU8G1BdQwALQQcxbdb/ZyTgX
C/vgo6dZkp4OxRIu5cB0S84OehQx5Q/9HcUFTfN0hQ5gOyDbHt3Xem6LqVM5qlh6P6QVzMzgmQE7
2/O5PJiUnx89pcAT+p3IuS+yOuYoJZv7KblXrzMBGZ7AGi+wpxx47esLxtL8IxmecdO5O1auRVJq
42KejZuBvaAggbQAWYIehe4Jgla+de6ci9zVrHB6eeuMkAiwnoBYQACIWjUcgnlmwRCn4CGx3LUj
RQuIjwMHCzSgZ35tmvNwCM4A65qzGG4RXzePM3CTvcIhOILU5Kfok4r3w/xgVLzKsAzOH7MttE0x
CbLPmQQpwfxXQLUWCWYR/tbmoEPkDF8LUgxq+oHlBaBTMxPMuCEu83QKTPYNDhbjbvjScJjS/bDp
X8ZjQ3X+5JJey0X4oT7dL0F1wAWItKs++uNa8+eE9rlZsu7EdcwJRVG7IjDw2Xxn6XAFLudrOtiQ
5yGWxZnbFMx9wkR2OoIFMwzehjf/XFKlPYHyb7NTsqezOeivEwRLKCr8dJr12WykfW8gjIDBEoSL
6BPOhHyq/pYQKKMjCNkwH8ecgFRYnOIkN2IZlv0x5eJQE+MSxRFnOkN6DDlsSVfoYGVw5cPhXrSv
wZ2IgjMIEpcettpnC8+gnThTz80DpvgAc64Zjjwlnhj/QwtDGTbQpFpvDMQ43Iwr7QJHcIcxHOYr
+Ond+Whjnvo1SU8YyfCJAtGB2YE3sgYYmtkzYw/uEoQ2jy3DV3MBcMhCJdEYOMcrwlgwu8De4tAq
hlQrnCsX5SknWmvrEsaG2Iwv09eMstEBDNay915wttDkK98ESQ4FsCBruDhSG7Jc7FlJgC0PB2H8
wHScSd/LPP6BUce5ey87qAkQE2NIMhAV+O/c8li5dGv8cKDDRBkGCMGDXSE+qSkD8wJtijOY52B+
qJuV72oKQrqAYnh1+4oK5ah7ak/Ng5LkmRXlgnMG3V+iJ6tgDBC1RO8W9oCd98Qtrcn8DFgb+Xcj
xdFa1+lo05NjDlDGTkPVUvjP9K3fDDjF898Mkyo9db4SbcKtgg1Sq5XIselzBtDOwjM2jsWBZFrm
Ks2Ka+BTPNc1ZrMq3QUulhbJKM9DMuySxH+ys2Hhe3r1pBrrYNn6CBMEUpKLBb9y1irK9rHePCxv
Wmlpd6nJs2SoHQz9TrJ0puY3EgdZy0Wsx+tmmk453Y/Ix3vTOwy5M+1my0fT/GSOxcz+bLjJTmvy
swKOSXSPpAV/lSom2Xq8akiNqB3Gnb+d5pFpwUp324MDNK8mRG/ItQc+iKJE2tqSUhkqJJy1/eOX
yUsEaa6Jk59ItAgLLaA0P7tnSbIJ7IrC1K5vha8fO22guzQaY8+enGVKWNRpZz8jxGq6mCY1qRH+
GmP314bjQSG6ghsZBsNbKppdnFFhxRcZuHAha/9Qug6wlX0KzOqoF5+lVuxrCeCBv0ddekwuEcwc
so4AKBoPOd3yZl7TGV6U2IQPBNEGJnTSzHirYqppIWBgYdTYcHlY+N6O+s0prpLA15YpW+E96bK7
Oyo7yvboTVxPpmQn+2ykNqfhipJFpR0cG3qGAU4HmyZKFFy3Zjk603Ig/DADNsMmV+TBTnI+utyj
8sMo4gMPXfSg97Y9m1UECn0+QEE/DYswCJFWEDQAiyHwnlSOSZeJHaq/lDI7dbWznn92nBNF069j
7bfQqcJb5ivBugig9JRIKd+84hrhf/7T9HOGeoSZPp7KMJBCCcZQhA/fibdWl54yzV9pNpSCad0L
ALfXAKU56AT+DGnzVhs4cbrdp65DZDNR2/nUQFX1VIT9qWcvtylK1f7hJ977vGd6vIAG+VVX2jZv
tv6Yr6SEEmJOS68lpTZPz6k7PrXv0VTfU40onD5cFg2wTo9dcwMAJzEhG8aLJpDFeOpnIJ0u8Uuc
ZaYqBMTpFAPsZzPLLabR2kJUG+WItWsB+HhkgXe0UtGy74lj6xgDOuU6ZqfMayBVR2vkoGpwSHbU
MoxJOJusrUy7jyFw+OuNOnexdmxbjymWvxWGTDd6i7W2G18iHLaMxPw2awNZijEco8ACBmxC5hpG
uLBslk6Yfvc1/hi1U59lQVBGp1VUCtE2yFLm4Nx0kdP1G8/nXVs1YROav5G9fLFN+Vtn7mIsxc1r
scrOHHlvI0aBdXP1asYUhAjkcXaxCC3x8/7TdTA7FyGE8gRPTHVoZ6PM6jugOYybYZlTisZYbtAX
W9myZ9s2JUPQw0cp4NK6v5bl88w+dMUcfXpWGYQ362Z7hyRZe+USJpAka3rcRcnRcGiWx7OgVg4K
Sot87zdARbH1g9YtxK5NXpgjeRP+ZFfszGBa8w2idu1Z/1znkLwk/jaHkZYy2bZAMFPyAf5K+0dS
4FI8ue27avceqU3eAwOSGADT/QJQNoP7EP5jUWvqhKjSwl1f/huinZbtJ3PvEhNBMgWLkX8qxmdn
QNdH99NPb7wBOyFq6lwOj0I/86N5V1q/C7K1TRw1twFj4Gll//UO+VHWrN+EIVFkt8p8RCEXOrCW
emTpzoHYw9iviLdKOAsfNASHCywey9lKc+VaBBpNPWXiRmE8N56bZFd13xHTUa4RZxWZZ7N+z+MH
R64QJwz6HWM/gmZUR0OscwybvEsPuuXDBber3ShebHFko9v+Y3TfI2y8QH6slW28lg1ZZxMNLpWq
/g0xgTOvMb+6uZ3ulgoqCMebd+vlh0M6VLZuCoR+R4ie7cEq9nz9WD5P18L9iEBRdNxKgZqd96z4
x0PnI4s95umntHxY2GK7Lzca/HhvJc985J2Jcs3DaYzvcs2qtbBexnTX1F9O9zNfH05LwZwwkp7d
niwq9popEd4sNcMj9VZ7f2GIuvhAiZOUmJTiPwv18dDPfaJkID7s8+TVck819gQMrOiuvZ1f/osx
lIqocHD8S6HU8FdoofJpo8SfYhLK5JAPQXBkz0c0lDq+la5+NO+XXcT3bORqCm+siYA8L2NvFAe+
f9RjQPGcAzl11wy7qHhDISANjCnEhQ+CNaDCZ5cXJJ6DPqbs5QbeM1mtxs+p2ab1rgOVHn5ZhUn7
nUMgdeRvErw2zhUnAOOR979m9KGaTUxO8rgpw9c4Osr+g1+TAsnCuv9vPKJCi1vx4nSvPkI2z9Tn
pyVwcbSXMPC411mSM9UGnYx1mN9hH7zxwKUG6/UsxxfVnvLoHCcX2W9z92MqSOvlW0OE+dCb3wq+
U9zD8qhoNLFzpfj1plMDyWPcOsFRF3TcG+WvsnJnm+c6uHNqSgDf6NIXw+xXIv2zx0dNsE9w4ANj
20xca6l4Kdt7hT17Rfg5PqPYnNJ+3wbnmtRMjfU1b4LFKsRalge9X2pQ+QEKLBaHFNsifHOLXeSc
/OQRlx+Ree+KHyFuiaQzthOab0sHJUpvLFS01SjO0SXRu5riWkMfDKc9d7BdbGPH4zs/OcVxSL4s
8yUQ7cYX2BhE7bb22PCZ8zIXWZkxwU6Bndy6b1WX/LQcj8bXaO3y9tMv72kFq+lg4S1ScbmvOOem
eCPrN2E+2CwcQABo5rRmC3P+MfjmvXEAGMXHfAq65U04hxyIEJYVDP1qyUmoTxvUDvPjq88ER41f
1h98dbQ9NF8oS9r4bFtX0efzwVLna/egoRdIviT8W1/zF5nI8CRmahgS66O/K3Ot8ZrEcyuOWOgi
kubMSENisCxCyLAXsHbKOUJMyKsTXTGXezBtqXGs+FqDOAJCgKrEZAvvuvSqEKlWIZYj/aboTejq
JnN1dky3k68dnXVUfjjTw4id/ej/RpwxA0w+vbcOWSUPqZ0+hj7EGpMiD3XYfLKJ/oUrJu/VMoa5
OP+/M5BZ567+oefZp++l/5KObJQxmI5lqQO/YWQsjVOb91yRcX3NaxPfpjI9h1pIjRq9D17KyZ0g
t+iUe9I4f6WTr3JJFwX/2wnGbyHRRCrk+9AEXED62v80qc8cNJWiV/hbOKwehMiBjfa4W9Zck0nw
ZwNKDMGy6FqQnJjAvdp+71MgHVID/Cmhx7S1RdnkE6Vph9cPdgdJ8jLm1V431VdbeZusZpsKWHUQ
zWubLG5teNJ8LMWGf0aC0/uEjCTCfkX9Vt11rhptQfk6GAyPGE4FDncZV4RG/zZ6T9L+NLm3WTGh
EaCNUQi1jLuiSrZ5H2nXLwsqyQlDBY8V3/mAeR7qsggQF6Ciblf+JI/+oM4e0UUtPrLj0U1+tZiK
yYHrXvXokuhWKnNVuVx4dG2W4vdyRVk9eSeX51dh3oUzOA+m0eCZO7BopoTxBj9Pz42NbaQfBcva
7K94oJnOxFvEZDDLAFliqWGK0CI9R7CHqpvMyzZ7bRgWe14GMH3OJ1jC4W/bPhxQtfK9QwWVFh/z
e9IPFtM7hl+lsp56RqFxd84l0qeC+6IgpCJ25w0yPwbp/kiA8b6Hq6EwH2UvFOBthvxHYbQydCzU
DYR3QXqeN44m+4unvfrITeoq2odwiBMLm+GMn6mhbYbX2PgUpSGn4nOV3vmsn/h6yZ2W6dXKcIcn
oVGpEiXBh6cGQOtyo4cco/8qW2dxTgdVvVS8aqMBCJA3X8WMxVFnwfZJOfkCcx/GoH88W614U124
01xJCV0dY6Q45awrYRjaoTmC68SO3wmw5MJn8ufOLitEnUTFLg3rsxUxvdAbzqmIdKsoOYwcP3Np
IkeG2IpWssTcNfPPUTJsc7UPAMvmnmYwuJuTeOtE06KTM0eJV4NCKasIZjccKlOes9lWcJe1W5Zq
nyoM8MvDj4Aj1h6G50qIP5N60U2Z94Xlcv45FbTiigNTPUrMjIYqXnPktdV7pt/8QJIg0sD+YtIr
tEWk0bw4+joaATjiwoLJrr2pkUKgn8qDE3j73Cy3GNU3RXoPGvGwS6bJfgbwI54TDtp5S4U5LGh0
YzoPmQu9TmBWOcziB48iog0egz+ATAjsrG5mAT80D7dO25xGgpoombGlwAMuMolh0o9mVwHcAVEb
Eps4H/2wh65Rdz+UFoH/TpwEYflUWOlbNolLCZM9YC9aunkKJZNDKVjWYQYWEpjY5Nn6d30ao89S
4A2cEZyS3XXJYMxlQlNgr8JDNiOHMyGHIVL76yb0ONXKhSuWE/MshxcSdK3DMrG+lE8eaqLObg3L
wcRCv2WTkd4IbtAG2BA29TIX7kbnTbU0Ln6b+U9IpWTRnpHkq3KEaQlmKgIHz0mUNnH/olO82IG6
qCYO4TTmWFJZZBWF8bcfV5CGonoltPHVHOiXTFt79nU2bh/hTISryqxwmR6aXW51tkBOLgc9kYTR
WwIEpBa2STaYko9MGisH8Am4GFWyLMKFjyCBBoAIAXYr6sgEF50aD3xveEw5w4ZEGAcxlKeaA1w5
xKbV0+IzjaJLxLv1fufusffYx0Wzzpkgte17zkLi5rSmcGOEr0XhUaUzQ0dfpqiME/fdt4Z1C6Id
zIz44JlXyjGCYoDSI8V2sM3/BnSa0q02fclQ1hv2Y5MmGMuol6xDSsVHK9hPxuhRJzYAVjPI0rkJ
fWHT/CudER3BAAGIy2QDuFkHIfZqhffwBb17ZwqanhYJzphhkeB9T763C+FdODXqh/6WaqA2GTJ6
AIg8IjFNin+ewJl60/evVrWxFBdnbJyiwv9yTWg4mU7dSu2gUnwkxMG2wagH922I6FpHzN6JPgBE
C3pCxxAdqICRHGCLEWBWY5msnVVf4H/R6990ayNaJKvK3+pq0RGY7eD/tfNi82BEzS3gB/dNdks4
bwBg7n5mERCBwVn/bpBGHfCytRgPWY0myedaJDet4s/66SdN4ODl0DEgBWXgg874LSX0iLJbcRLz
PjV2rSFZNjXL12geNcACVXznZuvenvbR4GFrh5EPA2JrMt+lSxtVnk3/rI2XpLjI4hKM51I/ifjY
tXuN0am91sU1gCzoojbjtuzEcFIpZoRlvw0cGGglbNc/L4Uz11I1kajRTT+dS3g0gpSoXLoukegc
71yJY/OcoCegUJ2xMWlzynIdhWj3iEwU2T5oXjESHLxdpmr6iAnfeG9taDcz0lZdSxkx3QxuJS4B
Qxp7YaOkR/bKdc3ZZAb1S20Gz3EZbBrlQ42M37uWNptFMnQZm4NE27ZBgLDriTcs6bUmqa1cjXSx
v7zZ00vbisyPQ9DtwpuB3cZ0QXiT/oEC4fi01YZz3oSLPuWytOTGoEeIC2KtXLZwYIMhk7vHTNih
CPKzDvX2NTJegSSjadpJG4OnhGQsMjLQFZLUV3q31ggWlcjXHc8yMMZNCtQjqRVEjADNvHWiP46U
/ob9bwyIdCGgoU0+9fYxWfM5dBiY2zUj0wyVnlxuWyWtu1MYO5sro1NnQ96SAYqvOAwBQxObjmb4
1M1NydnBVRqIlxbrVi3OoZRxUVlQy7modE+sqUetEUK4QRte7Wr+prPndFDs8rqHOXGNA3IXQLXm
e9ohYyuLr2yOPnLRLDBacd1jrjebPsJupNHutYDuhrwmrcRz9OEBdbeV3EDiPcppLihphPykAU9y
TiObe/4YJFoZBwHOvaYzm79nmXRLmwxHhWaqwzbJbPUTbneJxRCfSkXrsm0BYJaZGkkNmdlcfQNi
NgBTRY2hEt6fKDfNmCxNGjSosYWBkQQdQJPEP7ENX/jWBsuBKpZq1oyJ0c3rS9uiB3o1m/4lLhgQ
NwH5DyEqlTp/yQ0dGXIvDn6orQar3oOym1r0a3jTvXT8ddF5r0nT7qdBLUbN+c3c9iWWgqQPLJRE
eXPLZmuZ9j6KZryuFfnCaC5NO8EowwMgmsD6x9z6QA7ftH59Mrv2t01fQ7HIFGradKtV8skfuyVF
oyBRpreOmQ+kar9F9afe/aUtVCgK7x71YAyten6VgiSbydJOM2zX9O5dArEL3jRpSIE1rtEbBz1H
PbtyruxbzTnYer3yuEn0jrFWcvJ68YQdnV4RhtXitUMv7+PZ100jrtpvY/I2ZZSMzW/iQgf3uQHG
S5vqe6WrZToeHBaUoZ89KZf81jkw1F2Hom9fD8PqvxtRKmTDC0/BpxINR+vPf2UzVPL5M68tguSH
chELezm3ZlWPb9KAHt/cJ11wHEyO7hgnjiHHlj9CF1N327owflBvmRpSRJXDY07PAXMYSBwq4W5E
aof1hyLIFL3Tf3AJL9HUqrU58q70eO/N0xxGzl5FWW0X+7nKEJRBuRWtDLWl9pgbbB7JfJrUAaxm
9FWRMWxjBLQZMd1AMK1bA4ysIrxJ4uE7EuJritNdpn/6ISGSjbelF1hFdvpv7lcSN2Qd1HtnLpD0
UX8vLSGxmgWBCqKd2dHiOiDJVvFj1MNeFOwX0JSwB5EOmYFr3MDssbXpfyeB9QRYpXXxvVRIaKWx
Ud4maO4jgsZRNy7o2yCCXiwXeSfYo3DLR5nax7nicTDo64wAwMfHfxCJXByMV8OprsoyaKvN/257
XX3r7qtGYmxtqm2h/KOVwbZPIbHymVZg/B6mX13P7MYK70LCc6Ewm/DvthquMj69wlKb2P3zuNk0
t74kfbAM7xYdTNMkt2/rN/2os+Sz0Vw4yqr7NpX2ljrJgBGZhmtDXD1VgKt+kjOqLqOX0UAOGmoT
ZEA5IuWs7Fsb98WKTjl4KkuGQgPGreyEpjeAQDmp4uIjbexzIfzvbMC1xw0gZuiajYzS7nZRkFdL
atosnOkCN1mhXAy9ldloC7cFawqRZ0FC4QQuStidAJ8TcqeyQG7CZWTRvMRMLKcf4T4qyjja3KXX
NwfpiHvco353NCx1sNW1rFNd8eqaAP0wn1Q8FeTZD9VLozOOjLRDZ33ZwwuLbH5W9pump8xExve+
G7e+Xt8aOX0XZb2oHdqEPKXaA17zyAhtV3WAApvg9REr+Oaniv+sJNuMLNWctjhyFZnuRF8G6WY+
KiPjHMPFmEGplHvNyPON71iLNHFvdtT8Fo31bNKGewiDhBR/tcUMfpLbotLhonfRtq5DuF6DhlIE
GUaSsPJFcmgyRhCmm6/s/j1LIETZ/vQqxPSTm03EkawfNE0kT4UZISiHCGzIR0vqaHOWPgWMVxOj
kr+FU5IstNiBBSNJW7aJiRZL2ZP8EatjwjRHiuiliYxdZxR494QkuCM30Zx/iR7Hs0wqHwV2xymv
VG+8tT/KjTDTlynqH3ZQxOsui59Nx3kOovBoFOM5Ug3SqhqqbmHERCdhRtDUn44bV8syxUBNgAta
Mls2fb+2I4LDezv+KORpUi6+3Up/rgyzWrRuOftim5m7LhUZRXnP+WE3zMJrPKCG66Qw/wBpNWWz
DTUyXJgTqg78PomqfdVHzqIeSoIrRm9bZ5+G7pVbB4JOQ+DVUGISzTBuYdZTvUdeH4L6G6G2CzrU
LGV0sMPoWdfKYxtOECMibtAqHdejNGEOEHLUxnm3Zr6wq32n3pRSXVVuek+j8m8qJ2ktbVAPVOhL
miGndgPEGVR+CI1Jf/at9rOxx4P023toev2aIupi5e0xiLVpSWxsmGu/QtNepvfY23nMyPgtb/cG
ozEk+trzmOz5E/3/v/KvBf0Jf1S2+9Tbzf+CS4Cfx3DjLXapHcIH9/H0FXsjs+29bSjx7AYpAH7Z
nYt4HpIq2vW6/RkyOi89hyqsSeI446wLcK0tjrp9SGLmxWFJWWXWNpUz8IdVOneqOGuRobdzpk2o
is3UVA4xQvbwNKDMEtZXIKD0dvE7EiGJVVuaPzR4sBEQoLfNDYJrSbMrBn3Zl/yorN/1zB1t6CeF
Dh3Sw9tB0tgP49pL05Md4Ggx2uukH8cnZQfWoi6hqfX+tYO+V2VYDDtsirx/i+IES50AiWQEjCQp
J3NdO4WmeOkDnArMKv/jYF+7Jp28X0H2amhMiuSLNqdLnLsW+udSpPxw+yUrxxdvKIal4SGpqASG
BJK+s/jtayBDPbK2nuOf+gbrkDJoLHpUZKJQFjmkLy6hhHwPAYRMC5vp5b6ccGPu9XRX2sF1FPrO
KKmHyqE6F9bUYK0bQUV1FpakFy0YIc4Hialey1QwfrLwnqZdaRL9V6X6ys+oJruEk7ukMhyrj14b
PlK/+tFMzLsmfKZz6vKi4fs3xadTNCdZjQVyu+Jf38pVMWFc4UPa1NA329ywccohNDGeCmyxdDzv
alXZZ5pCE2zeNd84TzHuhQPMsJK5fFe2R1/PXyIrwY+zWfoYZ5W80Q5ea5btNAFf3sStzYG/K0uf
wRqhA6m7tRJpL524vDalOjiOc9QGY5FD5WiNtSWbw6i4YurYw5uxZoIRvYtC/9XHz7FE3tEzd9bU
tpJs3GCg/jDX1kDPxAtYtH2xz7wG4oD28PPgkLoM5gMsO3JkVZnY6Wa57ppiU3vdregTkHP17JZ1
ssPv2OSjHWrqN3sgnK3nGdvMbp0y+Won+ZZp3FFdhE9YWN4mM3zu52NAyebLyrmPNOcYlK/xZAI8
hqfAmVt0IAiWRvGRu992Hl+tHgdlnoryje9gAjsfqJ91fy4+3VWj0nvZKO9J6COzyfTcSOQ2Hji7
8i+ONoRPfd29GIwEZTLepYMlR3fyameTBfraUihznRSxqjRodQzryvJ2S8J/xwTHvBgMKL5Fk/Ot
e8QGGhs3/ozrlkIuZ2igByhhzEq7aLhWVlF7Y53D1Y2yDWj2jlVhNaB/lklbXMR3VWRAiyFJnvTE
2WyZ6GrfQyLWdt+/aJzLvu2tMg/VEJsxNPwfh3cd6MWj84udkpW+8A0AeKljhjXm165nU4fjR5da
P/Pz4VY6Z5APkrinDqt+2qIDiM7g0XrTpgrLK7PrY5rjv2Pk92jExS/SN/gfAr278qYjoWqyY2sG
B8evNrXEK64MAkRoxPq2dIBhKoAxeAJemR11rGQbnzzJpLyZ2ELmWbFPJuYXbnOLS+svgIUmEvzK
m9S+ZTpUH2FLk7IqOFrm+GLj9mqAT0FIKwP9xZNDsimTT1EHdG6pAdOCQJ7RhYPRaRfP7XZeIilC
a7RpbNusZoXPfzeu+51nGhecHwe7eG+r+nvqEdj4MaOENhoOCUvT8xU+ft574/nbuhSQIKT53gTa
S5NA5OKMyWOsMr3wUoNxJHq5LCN/FVT+LSz6T9P3X1wLX4nQ8q5iwplGMzj14kcYTOd5JVs180FD
ewoGB7NvTok0nhE2H0PbYauy1ngaBu836Uo4KqXNAuR8tledJy9W6Z6LNHxEGiV/N84PN4ftmRcf
Q+p+p9Wwl3y4XscHWvZ/nnMwPcT/qe6scis7abAPQztCuEs35llr2/r2I7oW+1vzCrSXEWIy4T3H
7nyYgc9pTrsIeRpFbYtFlYwffgrrNoNSDjh4x1SGOcE8Koo/uNP2hoEFv0+vC0upINN6Osnav3RB
ge3ayhPFrW+h/9k9fUpZPkvVPtxBYPylzH3rk1hAArbUACqDqhoWSplghIDxDi4lrvokaENVCKZx
z/f+XBP/HVB716fth3XSGAAjWsU0xKtJA9DNs3TmBZiQtJsDQYuGbCrraFBKKuljs5f6DwvqNQXt
asq5CbQJ8icbLtWrDz5ytShk8gpc8tmZ+q62YMkb1lrYM3lAXZIQ0CkcDpqrXrORQoEzyBHlESzT
hiumC3nx/ORtDBVML5LeXO00tFxxoaW2UR7i/zKKa8JdJWNjNQY+YQc9fiW1gfcqJHphWaR0JDjM
VJ+ZXb31srrWI7yfUKswv8QCj6sqfyqdfNO7/Tr3A5iRzoq+F2clGs06LehnVmGCM0oBh9lgzw4R
F9LwV3GA5tFPJfxnuxq//NaAtGG8kLUNVdDcZF41C2EB/0dtwBQpc99MH4AwT+SvGvWL6AxyDbEs
UqtANOy3kP6ai5sTGu60GouXkgFC0AlU9O1I9Ouwa6CpeTmOco1lX+EpCmYsU5dcEvykk4Qulow+
wRxM75jtEmXAUOieGDB/W3wPlTxZlbMclBZQFHn3apiQSCeLZEDZ0uQWuJ//W9YM/CYIJ/gVN579
NUUtVEcbtUFIC9rzoUbwqXo/+uyxfipHHBULl6mCZPROuo/Xdq/gaDnz4eckZMDmh+LLaiw4kUjk
qugsGFc+5ZkQOOWvXHPsNgr+X8KIVI3TNQxhlP/3wvXy7BcVMB28QlKX4gzh8UiytuNslf4L72RM
GGhqAmZGhfjFaCRhHlRdkv2lqmqpFcZb3XjHqdE3WgZNs7aWhmw2rZlstDImL8QetqMjFqUQ76px
n+2ppvmyqSJp28L83dQMCKNM9JrJ3LS+2Jn+vY+Y6ItlOMhnJ/ZvQQCPtOUF9PgZ+Ak+5inWWJb4
y9uPHqsDZjvbGKMoLiQK6n5XR/GfPWUfUrdwcEe3bv+bNGOdmeO3X3v3ou9+6AIWBoqONGQbRQ7g
UuU9D0Z3HRMYzkHW/RZ8hJmWbkxf/AtjZiUFElBIij+FP7xGPi6PZbBNY1DcWdo5UXknMsVNRe2r
UV+mhkOjauz8KlrVHVglnQ8kq/h70vHEbI5p7e4L4WD/Mf0w1XgEFWVE2kD30yPIVxC62xotBtGh
9HYLkTC8ykrvb2gxgWH50UgvaRePqrM//IQtEZiIzw+OoNwpsIeg8Jx06mK6anKUxUpLZvQ4KLYD
XLluxlLi5zAAXWklK8cCgaMNbT8886SidCkce5E5RAeROcZdj9NIxQkowR4mCp2ZG+r9dvTQMaEb
BhPGLjr3WrHziwCfOJhohvqAzwObpvMYbWn74BbGfNgeokRR8KaYn5d4MZoznBsuWpwdcdmbv6EL
DNdxMJopPkNw81tVEXzxBY8pzP8x3drELagu/6EocGcVOQgxUEr2W3nhIqnIgsEnLYaMTjEbGHjT
YoOr3WJjWhpxs5z4nJgO4ldLjjz0A9O1cJAlq3syFlP9bsXbshObAzsLbwKJCB9/wxhtH6CqMSag
Z92q7+KdL/4whTeZw3btgx8Y9nw9b8XnwPZ6vLKN9k5VcnbC5hDm883RYe4Ef5IqYcwo2N9LHUV8
8dN4b4lRL6CzXUbIqhoiypo5egwbs2HeqmUf6f84Oo/l1pEkin4RIuDNliQIek9R0gYh6UnwvmC/
vg96MxM9o5YhUFVZmfeea5+d4cLVfZHwL1Ki0lfUF8FLo70vAbSP1XlUPqyzLFoUFRORgxnQMuSv
b5q/KeZ0/A3qb+FgGcC02QiVpDVMAKSsK3wZZ6lZ/NYhPklEhhElYsWZ7NN/mz92FY0W/ZwVx21P
Wy6a85L5RvNTaanNc7TwRYcuDt9SwY+vOHxKzJ8SGsJpko60zoPp2Bvvoc3cJWekAAyihbJdqsK1
455BtrzUEnU7PxmKBtw8oY53SvwG/JoJNuQ8a1al0tCExOTNlW/MmjuFoJ9QZDp1ew+zYdNHRHJx
sNAxtlvNjR9a4Lignuk4OE1zTo1pXTTEdMxvbhyBh0G9w0zCNxhOjFO+id54MquhHEECtgOQCsxH
84qt2vquzuMKI/N5gCaFqOhh5mJWbImHMhGUlRLT0y55Ca5oADMKfK/kL+W5hsdRJSxdzfJ71jD1
AeLlhE8awltJt7yKLyos6VFX8XFQ+GPFmxa1u2ACQlf672Uu7w0MHJYO9EMbcXNyM7Is9FWlkN/q
8JYG6Y7J+skH+W46necH/WdlJxuJB2s2zvdgdDdDab14oo5Lss5Vmo8cppMI663OjaEu9D9aml6W
e34f7KhHg4penCTrrLhEeeWqsW0N+R7Mt7IhuNtcEnvQG6NFI4bFX4XTukqo34qBvib6KaQn1xpr
AHlNbK39YL+UZNbGtV/qnPcHvFNXijddSvrFvKUrjKSFSvQUWeGyNzn6QeQqvsFJhpeDF7ulUIJy
VcaXoSbbTlPxL/o4HjRnlybJXi0IqLFoIjhZ+kMeA1Jn9vExP0Ydb3WGOX8Oc8offW7e5m8yaXyO
OYU2TJ2e32c+8mTKdkcjjC1vmSLQNCFlFvd5AvN0lMNTUomdOUwUaqBRJFlblmChDDX99ttok9Ib
KIqc0CHZ2bYNSpOwROeEk6BGVGr5UfT/nzLyic2SBd28VEO5a8mAKvUm2HTvTshQev6kqHZ+qry+
9z5WbH6DUcddn8cf8NdCi0mUjzgmgFmXKfiVA/neWNNdlFd7guPuTPBxGraWRMrWdjfu2Wr9WWtI
c3IzKN1TV9mheAxFG+21qlqXNmrpsJaQ43A8Sq1ymNLinKnG2germNGisJ0GH0eNCN2oXGBghSVU
b+6TlnJ3kfgEbLNBLdVzy4t6rwk5Dy2dCR2MUms6VaLnERnw36hsM6s4pVl6h3Kr1vF3U0Wugr3Q
j+p3AdZbEfDCM80/SbTUp5CY3sRKZK/QjSVVZG3nhJaXXBqNuH4bGOmVgTcU05YWGil6U/VBW+ao
NOxCvXpWuLHMJX1uMS/jLQ9L+YMdXyZWQ0NCk0/TojG0V6UU15EmgpN/BAMpST5Y86j9Cn31UgzY
vFIGWr6dHTCKNclbUOzjlCTcKD2pIU1urKF0aR9okN5K7dfq253Wd8oyTJBy01VOs/FUIDVW2U+a
lo5XYItHxk/zVXysGe9M1cLrc1pItzHgRmH8RlN2YNpEfyszPKvj9p+OyvI9drJX30A3VYR17kIf
p9S9FumHGoYAORX21+5Z41vtR/Fs2447EjHx83qYvSkOuCuSfZK03FtZ8xX1sCtk+dH02BgV+no2
16AqqDqU8t2KB5w69cPoqPzazAZIxn1fV2FEhfXFjFkkYpLzZUb7wIL9KDH+X7ZaAHhH6ejVoacs
Ex7c2PEahH11TLl9TxH3mN5wI5r5Zld+1fk8BepoERZR+ZxBO0jiaRPox4jR+zQZmx70syNaBpAT
7pzOTL/HNLzEoQXeBAE+e6r8O+sw9F0qdegKA86ZJmDkwj2v1hloqen4piKdF9YzVAtCdhKQgSBJ
1c75MRLkhc1UvpyRjb2atmrJwZEZ6keeCpzkEx1NXxphC1ESwL20xVnmpCnikDEm/gC6k4ES7MpZ
Ky5A0cXa1ckxIubgWNrsLEv+SchwxHAnQZEMOaOzHh5glO78OtunXWkubOIDhzp3E4ulnSEe4hKQ
Lm0C3FqZUZgeMRJ/dzrmHlOEi3zIsTnV6M6dtN8mTbeNtX9qOdEfnrA1Gx3GIUW4fWJzLAUqHSOz
OTZo6W22/WjIqSSACaYGF7TWtj+KErEYy4ip0KaWKBTGpOzw+Dp/qQOmX5Q8NYOkphE+1AC3lnMm
scF1CXlT2c6X0xgbA7EjXUPSxJ0nM1hISqN24bX/66tyTojhaIwqaD+agj/NHHgGmNLy7JyOyOQc
HIa2QxiUcptryDy3N0KzEQapnmHolFY6DBDfOokakWBiZ3dZ6/V5mviXBCgILCyMFGJRGqGXSp7d
umv8Av3+3BasN0KUxHrTkliMDso2eKlG9emgvjSZIo5S8F4o4bFrq49OfovVTltapvNnTQOuIFQm
9uDaIUi6MByZVuiXWvJ8xT/WWgXwmAq6nB9mcsWcFxTNiasdbwDoT7/FWtUU36n/2epz8kWnviGm
u9Wlxc8s5pSx5iNUq2sc5R7gF61s30NldpPZFJoK+tdcpqchWK05x1zkIGstwDVxOg2pfatNvIS2
9gi60SNk2xH6cTS7v0GlcT0BDZu3dKW71hzKWRpACJO9lqp6sBzSewOka2gIrHYVcXX3rfhNHcHu
qFyH27DZOyV46KnZjrI7kD8R8i6Fefunpw0JaLgoMn0XcE4JXMEFd6hkCI96orCZUGWb0b+Oy8yE
TrZpzW1INW3V8a2iv0bHiZgxJV851JLxtlP9Sx4Om1SfmGU5f4JZlkDxq1BtmnKLe4IuR1hVH7oU
r5KaFrhVUfBnyVFvECHKVV0AkdfPdFVYHVIDPJke1FSOy84wXrbQ/42ILUYNJKSBcIAzG0vIhrP2
WiB90QIwWpZ9yiR1lY/5s3GUW2tPP0UjPU3YongwGi39jPzpWOW8vyClJW77iU3abWmv5s9i/u9O
Gg920SHdI/3W+uozGD0s2QyPoJWa9xDshW/5v8ZoQvxPL/O4FHXUW5fAsZOitZn/cJq5WShWUo6V
8icu6p2vAamny5qL4D5M7yFo33Yg4wZnUQB5rcofCUJD02csqGXQipreHThyS3SVkgg8mt2gVSry
kFAOIsjN2/TccW0daxgMkeaZsfGuKA0drXTVd4Aybb/eW8BYujFfRhwAShN8BxSuOaHijfmhqhZs
v3KfVEDukvdYAmQTWJ6idy4zVYZKw0Y3ddJFYaNEIc1Ye1NIzT4b67+MtRnZ9mrMNTeTkuOYmFd0
wjfNmLwUJ5+EZtymGhqwfjdcb8tOpoU6EFJj6xwjJmxOub1UncOQMDvnLOm8ztboNyEaWdJptO5m
mHLny2w8Bnivc3+D19F09Dmkh3YP8/y1MioP86k7ya+doPDPWW2yTNIgfyCfpjyhnret/N4L6rgW
97PySkrtOaQJkmpFuYwdwhn1zHBjq9j6wdK1CQnS4Op6cQylXVow9Nd1FZ0sO7bMgYng2S0RJUby
M0n9985GhJokxAuDHEiycs0oZlFp0olx9VqRcWb6+ZczFI9BIkRo8h9Iobedj1EyCV9NZpNKVn4g
ZL7YNoYWXFUYJS1h7XUNmgy2Zr8td53G7Lc12nPVEUDtw+buupkxgi63sMjAQ2ElkVXF2RTjp2+V
9kcQ2AVRu6loiSn084F18+r+ln17T5JyHZooPyPw4LJftyub0UsSkonkYJ7kBtwn2AnU6TIMpsv0
LUDtaK2MjOGlJR/9vrv3/GnCaddqWfzzM82VaapyItmw4qNBBSMCJ7Jiel1wOs8rvir17xBxSAIR
Q9aje1/p30aFns3v55TSceCmWHO5tBp6XVITvSwbVhgF1cCyEhxJAUUmZspjwY4pZ81RwW05TGKJ
aCzIvQLdYB0dUjZyp4pveuBczbD8VUp9oTrFZYbTTeIzMClY+pFbP+lliYRb1Qnotndp4zHMfcnD
gCMBuw/id7IvWQU7qWkddOL2nn9YOtXsyW6cZ1lQVnFb9aOEjgyCnoDih8GEvx41zbPrcj1UvidS
davaw7ZoYBZy2TOE2I55gDI6L5h4q4uJqnRy1E0r+etAkXaWTcqzFnOoEzn951v9anJYXHxbZQC2
2ZsMfkwuBF1pbEfnbl+L9D5X5Zw7cLtidZvr2rm2VAI9aKpo+k/QO0ifKnYjcRic5FCPOKYR3mb1
n8TOMtGet1ob/eCwtTDUzHqzwt+M8te/Y1SEN00bKU6a4K+BG1dhkBE4zaWbT33LeBUXUpJcysn4
S/16V2MEpKXMFLynVgsJbK0w2LH2B5mIQbsk6SIWR11xLmP/plnNrWBgUODJbpyeoz+DYRRRb+TD
gDWh1by5M9tZn1Ftn2r2XSfVNgpizSUOu8iylkOlAYiMv8Yc/RGbbIdGvWgSmLqy49Uq9Jx2chGh
uhOtNeRi9Enn7mKqFA8rgZtvWRfetAPK58NUpXPRsB+swdPZvLIQXratHIcegVfdlBw+fwHtAuDK
8y5toiAX9F79JF8KrvaJRA08UTZQFEjhPzxlLVIO0goU9gc47WFl3IA34T5rM+xvNL0TKo3IybY0
q9HV80ZF6CisN7tEopeSb9E9mlhf68x6HWub6BNoTP8hqdqXXmO8kYqVnzZrHRKXmYfLPA/eZeWp
BfGb7rQ/SgCsy/pn6jnUCXOqV5PtvwUNIVSKk3uVZnMBYdqRGvjec5lmLX21bVHSAGnjfZ/SHInM
PXvvcuSKsu6KqVkZ+IvbKId4YRe7wuY7FDnkUVlGlErbqhITG5Wlcm8MVzjw/YmFEkj7RqG/bdoY
75r+X1tPDsl/8muss7/QJEdskt5FlNManzLeM5KQmnpYaWh62JMiCWel+dUEH+QHRuFMAF7Yivle
kYttyKCmWkMAWQ5R92jl1grjN5JsfIERV5i0pmiW1D35eAnGkmLQUU4wKImm6NjLzd3X42DVQUyx
ifIp8flZykRfNjJ5OQwQzBY+o0gABDJaWIAFrWTNl+6Mdl2zgT9skTfW1LSPhmG2HHyZtnIJEmUh
Bd3n5CfLMqqX+KTG1iRpwbz2DqIrmxNSwnq7yivHHfGB5l3ykDTpg6PSnZI+WyFhYUhrimuWmCqu
1p1l1dciBJcWQRQ0tS+Fw3Nw9H7hR+cBK8o871uHCZyaxvYMhQl4IROXhQxaCnvG9h3wgDQDmFkI
mAbaQq/zzyrwL45m4aX+5hbHWRVc5gqxFPZ33X2URgsGnsyYTEfmNGvroBDgLi3ImwMEnYvl4A9M
tAkZ+lETSJYFOoJuzQKANMmtyPGJv3FCuDcR1bgmzoayTozPkYtuA0yCO/5CFF8OJhXdwb/iAE7D
qfDNmqMLPtprfWQAVohlXTCw1V8djlYeUOE8qmbAoXwajWBNz4R/ySyEmwLjyvUXn1oTwpGjmV52
GzjevQUavoPVv1fiizkcaHAu7J5TSP5m8kyQlZ9N6wbxc2btRLRpcRf2HFs6ngV9gXNRn9lEl1bb
RAPHAkMu6WdUvkqoAwxoOdflW5rQLUKjhXnPOEY+ySSvMNhQJY9suxBCkLhy/2OXsiBw9dyx/A9K
W6KcZIzMLOnhwUfWzzCejfJbBG5/Fwnl2pJxm/QxI7edq4WKwt4354xbnX0wORNNtMtfeefaEVbE
DyX/sojHsx7xUwo3ebKnLy/IXUGWvgKP5H9C2wWtasCWpWnfr3GtABsjAEPHuoLpKFm3rw76GGge
XlwCbkJChtflu2x4U8qdfCHHtJws15J/UTup7UWdUWx4Fv4pHT+puBU0ZOwc2MXKuJTWgWcl88eH
/g2YBVe4oPYk8yIN3qAwEQFsB9el/6AGcP4hsVApxmRr1xhHuOhGM9K7OGhTSYRVtjQAyNNfuqoW
jOalRqJAjA1hET+EwKXFzi+5qdiB57Awr9MtDA8FCRzSqnvG/bbKDnUSuLwhJYD5ngvtbwsMyH7n
Dsf+Ij0iSP7sPIhBjTtbbjuSAHmC4RCm7VqhQvyGoNTI2JzwjqD0pFW1S41L/WvFe5uA2eow6Mgf
8aR+cWtNtXvc8uIDLd/Uz0Ld5D4/3oVWJIECW4eAGKGWkGQdg6ZD1QeFv0Sr0rlibgjapKvcdxpf
DzXQ+YA2a0fXnk8d+fR3di/Ozq+Er+3pZ2iX1uM3L1pgcyd01fYNxQdUUNIMWn2TkU6T0vHdG5B4
xjXigPzavhAKIyxO3tuHXp5nykT5j8eZ1ffUdpmdz9+MxMv2aiZHufSg7mJ5qusDMRlQ+vk5dKlU
lULh1Uy3sD9Xw1vbXrT2bCboC0GXS0jgsItfB+OVqUwPikMd7kaeMiMXHcnvGrlL843ZLTaqxRT+
FuMbnlJZvdnfmfq0Egz/bmT/pObKPJH0PF4hVY35thuOvABttcvO47dojxYWEh3dGGUCpdeiutCZ
xYDCARSAvwYM+A8XMGUjTYGxWbOv9lA1GlIPloq1sa+dEqAhY+BFsw4gIGgW3yJ3gmbyM4HFiyTD
36Pdxp8eW8tGgh+yZOXR6wnFDm6N6V+k4grTvMegix3Eym6BjffqFBK7ENH21rdpfmMZTBV+A1a6
bJx9drmhfCrmRR1+a4bXPYclNS4mF3mRII6F3H20bJfipaXHuy8/kSIym/B4W9ES0hRp8al8qaMr
f8Y909Y9KhEjXzNByf9NW1BP5KzhjchXHSZAcpHQ6kyaCx2IqAfDv2mYzXZsW9gblGSPa7eMTqsw
QSmxzWMmZiof5UvJDkjqjOIJ99JfgeXSB5f8hthQ19i8eFEaJoWOylmH6pZmWLwaJe6P1wHrd8yN
bcPYlY+cxBIOSqLzeL9F5FXcjesjYAmU0nHoVQz3BB2HOXwMwZ1+LdutM3hywQjBC3ts7LT4ruBw
usQlhwUE/79sIy6CF/G7a3iXAQ7my8peYWOV7sS0wACkYnG+5r7zjX4IQAWEeemJ7r9f7piJsVvw
iyXWMSs2Ba8I2OSKSNmfsSYMghY04uHsH3r/ZV8uU4B2YzJtIFSS+gjAQEUwK37l8Mz/DyvHh5hC
KrvwZBrllKYTvxfwt6lGPwe2i9WfLOhhi6sBPKs6kjNevHrD43yK6F3zXCN8Di4+MJQYc5x9Nd9w
EIrgph5vOqqR1iveSMzRL6ND0tPKwVZkckeOHWh9ZfksYizmLwWxxC4Q94AQb7B56MkIoyh+FTTA
sJw4jYcLj90GDr/q9zFsHcV1dGgj++kXDF5U7jiICMmkJUlmJvg/Uz9L4Y/PZl4CX1Bll3khLDae
IjZIbMpYBgykqnjVF0RRDt0KNwy5mp60nZKZOAkBCxI+BG5UI6YXPiZ/F0u7ipjTCu3GXzPe+FP4
6CO+StNWCCmnFM7VP+6YwwPrJ+6o/ksl/iLdCf2QCmr/DsgvKX3r/tYZLnjlmWDpKC9yR7A7NiNF
zI56tnrjyXJa4IDGcltjgmzWGHuMt6B/0h5AeoACZuh3eY6FEhcSmWGrcEszCZyjhvxWYxfgYYbg
kG2BrodgQ/lJnAtvivVx/yOQq4FdxNGyZrNjHsiH2K614JaaG0afpHZExY52tKgW3HlP+rtMAaM+
0aZ5g7Et/0WsWeam5L0ztbL44BbQiSBg2OEZ5J4VCmJ8vOkMet4403jslBUiF54cRwwiWJRGE578
riUMpqV5M6eAkYTNiTOWG1YXPHX7OoWuA97EdwtIqe6Yn2TscasYN8yWQAy+NiNxb843W4G6Itxt
F0ebACsuBbA7rZ33OHLRUpP59UPaDd0yQfAINL5kNb7YQhLnQij5NJ0YEEYuIRDyl+kFPUJiT4cq
bswncRPw19F8uk/11SQ8nMSWjfTPXnJyQ1RztmzFpocISUYhe51JWSPDdlQEyIL5/UkRE2S3dfNL
Rl91YuIXeGyiHDlzzJb1qStus282rHHy5RSv/pDgo3RLdRdT8od7Pi2WXAblyhXBxjnoqdeaO/p1
cB1zG3Uf43OWJFDZJ6rt8siWXdPXXDncIoFzLewbMT4KrwXAQ2rFCL0R/j6OcnICQVUChoRUL+8w
bRPZQMQMJpYVzGztwGwoPdDNURni3NA2kBPtrLNgS7aXq6F6vY9Y3A9XdqPskJ3v7A4agiV5M3fw
V9qPAFi59v8Usam4TQHCTqCGbVeIA01uXkQenUqohv8iEqJoVFC1qm6W7qXvnEx79ciX0kOP5Zfd
3vhx1VXSzQUjHh5NWF7BSMDcKyBWk4kwd+p8YVPLwWpmKJ9iT1PwIxjR9yh7VXLv+Miln0Dixxg7
MsjpRjMNEebTsn9j1HnIesxPCck16VGcB83ZiN3gZX6G8sUm/OwveDPQcpX3bmaKQ/S8qCweuv34
yLaZv6IeDh+0rVHWAOsA6Qyl0PkHqVM+WQsYrfSrBCYt8nI9JXTpnNCQ8cmNX6FuQgZQxFfGHcW3
o+x1/yM2wGSt2xoaLoK/83ASR5B30L7Yf/QN924kTPp+IBsrPenAkMBIHlTn8h7iMVPJznZ21p2g
urpbBsEibvjsoXlHMOYYjx59dhvppoPadTUbWwpmKgLDT3TiesRa7QEh/wTykw77eM/GbXzRuNaK
Q0KDyZGOo7xNTIM+aIXA60/QhLQb+lXVNjDeJcHwRm1nzeojNb6F3e9T9R/vf88NoBJfoco1lNlu
gx0G9BFt+MQbo0clToPzZsbExeigFDZDhwFaRUWMepS7T8PObXzgNFEprslPd1bhM+6OuHtMYk7A
MNPZryBZyZxCJXfXFiXLevpMN032qYYrTKfyHodx9kPmxoVIDCyILqA3xg2lZ3341hp+XDGCCjhQ
MvHLZSupZfix9e2l8tPu4rndijt8m4B/n/P2jIu67+9J+kSIwbRurmrIttz4wy1koq4FPwYaqOMf
4ifTf/gnK/Io1rk+0cdBN8EG/8d+Wq5G7IWkvIc/NBoLTBz9dgq3rHHEmgM8BH3vKy5JRe1GHbHA
0hMiXTGnNl/5eIk8CkzJ4rR7lQktO9q48wSFzlHtyhtQqDSzVM+kE3cdQBK1uDM26O9z7TdWfzEu
lnCqAesNO9Effd5dYpHQPFdbfI42WijD64ttyf2Ha3txi4tDEhyiuxCrds+X2vwmzi9hdNKBSkHK
b8U9+ukUyDAvBeKzTz16BVGQuZ33BGRoXQACbPTGqwPiD6jfoN+gYV8E2a9wgD2hdiSYNFeJpDIe
4S79LX/jHeZ05S57Boe3ij7S+S6orhJAmP1nBu6sXbFBWc1jWr9lzQECZ3fJeNMd4KLdsfg1XpW2
Ruke21f+uMErX6btdt/diOZpqT4YVxqu0uyLK+kqs1nikPqPIFl1e4wnweAl5cG2sAN8OzT+kfQw
AiaaBQqV7jnpUVXvmccEMp8OETsu6ZzOPjqS/OZvGcZRqFN2mMuKj8YwvYUVraXqhXG2KW5Ig1BI
E9yTMSyA+Ox47a0/FlBWe2XdUvgnbg37EOAMpmLN9Q8OZCYDUQ6OSMIueP11ystpYE5+A7b3PVDm
HZQNY/RFYKyo0Ea6qpYr4mum3JHwp6uIVmcHLuw9ImuFuJN25ZDyGZQ77sVQ9Z6Wl77Vxr4u7+0M
rkJszKHL9Vwa3sokpPt8VvYDN8OJ221FJH3/oZe3sqsXGdY+QbsgwKCotAuoAfWvXZHU2emHz7xD
j+Nnq4qblwRntGNJAjuViaeJA4iLF4fppohna9S2K88dt/JBNmDZ98wxkBeTpOS0w27QDmGUk2Ca
7RKU5tKE6oqiVkowHnHRh39G4Up9XW9raIWKeoAGl0FUpMXu3NXxrCKDRwRS9Iwi0Fxty/k0ltaD
jkX9AFJmIRxqIeaaZopnEDrPCICAlHRHOmjRwTQx9uMurnxU+l7DfYm7CmUe2pd0XTdbKisDXXPF
nHh2I8QHw/5iBdjxHMLHGC5M1+C80hBqPyfK8JOJL7tTMemdqoCwc8lYjEiUbAaRtg2GkpKs4pQF
yhdM8K0gUIB4BSqwcKwz9yuSZRBEDPXCIk2iJ0mRSdpChZbIMHnJ0BfcNWmQ8qf52VVHToDA77wC
PpRD3dHL+gLNt86kpXOgaY8aQh6z2ETMUGK0KblEFSG9U+nb8W7wfyB2XPyAiEQnp1WGOWeql4Hy
xVGmUs0Z+oWCLacJ2zO5Sl45LSgG09BAbVCi+6ShTcImFl1IvTPkfRIwPsE+kuSwmU+0uSj46A1p
fbQ1EfrVtFeV/FBRudv0Yib88jGh0EsH72KBvVLqdx2TI3mfo1h5YZV2Hk2+mWP48i84uxZ6hezi
hBu+FAcqrdgLKYLAaEhRJaaqVdwYue5K+TJGd9za9ZI5Nfdeod3xv8AUIh+33gO/pVOdUgahVF/S
RSzeoj9RrWx1qxfAgU4FkXX6in28MHcT0TlUrYyQd+1O17xIZcuX/uzwIxLzDklJBBy/P5XP8Eno
iT+68cUgDjh46W9NBnV6X5We86AfEnLq9ht5OlT2MaFiLcmd20Tasw62nUd7XcJs9pZfSTOoaJiq
61bGWoomFqvtOqNRzt4jDuLH+kitdXc0rEP9W5eILhB9Lps3Flqf76AYlP42JOTFfFT7EMR0AtZq
jcsRxGXPlPQv+OMFn561fSEolFKuMSx3YjJCG5FbsXUAtlvdHeVY3/pt8D7NRkq3wzcPgetKTFmP
LugBPHUu2YFxDCcQ76n2su0HsKTqJTH5Kw/ICYG5O+GtCI+qfKzqNy3wMNjb6qOxQbWtDVo5NMe0
O/IfjiZupD3bxQQKeMEMjCtUSiGc7FLrSSxHw3ZgUx7RZ9/4GngEHCpenH1Z0pbDZfqQ4FnRMQi4
h0r76W7DPXcW0ehCgPd/Sc/WyHZXlhIXOuI5ENt8ROOP0x6FOFNnaET10gBJ3lQaDqTUzR/IHMc2
ZRTEP1QJ3A4LFACdfhHWoZeYulNqqu/0DGksZtHWQYU1l+/jfo4a45KgfyL+bl793PAjcPVaMb3Q
js1M9S2+e9xVg3nI36UNVH6xIXGYBiNzB4oQYpAoJ1Xx1cgPJXyD7lvApAOzC7elXXOLIW0nSF7W
udRvMVIGrQR1uFLIRusjnPz/IGE5tuvUT8Qn5PMSHYpScljySpc/dP35H2iIlMi0pVX6zvFafGXV
abDBrn0ayk3zudFuYm6CnUbKdSMO1jmvrrOBXkJnrSPM97tPQbkfsYwb5cuPWFc0SPplI2M2xxX5
gONuxHt9vGm4FI2I8UyGH9igwWcguoCRLTPxaKLzaNncYVDGJUQz6ZcoM5edFboAiWeHRElvGl6R
IjdQ/FD7Ukn3CiEqKLSql5id8jRsLAL81GknGECkyfc8j6CcXMl8DaxgsiFVUIHmLpPFqqk6dx5m
RNPtihE+rpJNSde+qa1jzieKn8lT24F0GmvRV15iHEfmz0mA8qDLloljLXMeBEEdCDQ538Bj3RgJ
BPoZrTGvTrymwUmTy1HWNnyk/p9AbTp3mKZbQeO9YI9p63BZ4xxxDJg6G7Ta3FwRTg8gKrS71H7Q
++enqrO2Ih+WKWgGs2GGuYyzjbnR0OAFdK84rOEQgYbBZb5B3TDPymyg3Es+UWVgFSDSwcdfhB5X
9VH9aqPHaMOCWbbTRi4ZD5Gv0hxYGEl5pwKmT204nEDShyPdqFoZC3Dd53bLrFbljsUeXNXDIqWb
l8WIeXmczOjUZ6XCeNoa2Y/Q4esfTOujzr+AnSEqWYJnLu23TiXCw5J4LLQVh21dPtuCLprFVcID
TI27lzPvRt8IsCazB7B2IUavSP4uusElOhT/0KIgDJE0sexI17OhNQbzKN/8o/mMUVYmFAeMf4Bs
iMwLbGH01ZIzv6D1rylIEklCrnjLftxOPMgVvyauBsYBQX6ltSTxZAZksot6fKcnQIbCWHrTR/+q
kxU9fPLPDNqmPjkvHiqiUJxxTjLadoJ717szjIzGG0A4+jzQbOH38B+MGW7cCgl+la1T3R7L7hrq
J2TyRNhywcNbY3RHcaxoEbEJzQNUNHJsnCAgGN/TL1omEDLMjZq6FSq7K/kH9LpHlVYFYhdlKUdn
s7530/tMzcTmdaSfyx8IqCimyxmFq3aE/Q8FQTMuDqw2DMy8BmWztsAnMbVbBHcO8bLaCvAU5sEU
J/ZN5kSRtQuK91JGNLNGvdzR544AXa6J6kiCI0kVENf/wupI88D4Vx/F9MAk3Yx0BlbjBqrY7+yD
CW6sV3IpaKbic+MozMZNqu5zoiK0d52/LcM8iyel83fYBTAyC4u0HlfrXpG0ZAsV/Ua3yC1lOjBN
FquFET5hpiwRoBdaGqzAq5GmtspIGphXVRGtjfLJ4CoHfnkLojXZsSoxqjNvx7G4NYb+mnatId2E
BpwqzN0ZoleVuzA31ox1bLIg7VZlIVM/6vdMf8afEvxgn3BpeUcSSrecuMVX64ERGcgZ3Ctz0+hv
ohOKq5NbarSttcN0ZtQlXdL6k1akKTaN/qVNvFT6nn/wAwox0gIsFv0DS34pPynjFNysBGapzPxv
Y3ntmX9nri49xzvKm2otAsTUHAVsbHO+U0GmxzFpbjL0U6YK2+l3rMBw32R0kdUi/y2jPWLGifvq
MY12NsN14BAk1M6vdvPRILK6IkoVyufQ/oDaPeTWowk8lWzK/mY6iwrlM03BNahYGaYJeq2Fxkel
HDPkuQ4f1Huhufn44Baqsv+JOQ7BvmqBC/o3ly+I5bLsVVRvVnEu6Zniy72ldPTJ0QAb3JxMgrN5
LVgf0o4HN4KVvSFky14UfTTyG1LYAldSD83wpHtzTdOzru+65CDi53CH6iB3DxsJu01kSnzurGMl
76xxX3wZCsqBOXEYsgPOUnEIZ8eJ+tsStaK7ssTAbOOXcJRurbEOnKX2XhWXUj/k9XakP0vwbOA5
ybpsPYo9LARUCtB1IVCP2Z61h2tZXlkfMsnRX2iY8eyQRgtOddG88f0IaqWDk8J54SIBuoUJhCmg
xiM8Ac4DQjXAfkfaJztfS8e0SbjO3G0FFC7Y/pkfJ+xh08L4S9RnY0RLLdjV0t9Y8W3BIky3luo0
YKrrV9N/JJ1Zc6pqFoZ/EVXMw60girNGjeaGyo4J8wwy/Pp+OF3Vfbq7+pzsiPCx1juueclCPzVM
moNy0LjvI35OnNV7X5VWPFxjeyIGh+c4JcHOonqG4pgClnhYyHxT6fgYetunzsNEp9H9Qs+077XE
cS+pNLRAR0UoHGkZnh1ZIamPgjkrMogLfv9BWMuQXT3tB/0vxtdPAfTFhxOZQD2D+BiMu3SvqJ+h
+pmDF+RVt6zmVVFRoJVpA/nvVdH68bLNQK4B6ODPTOQRgRNpVF9qqG9ilA2YLAkPG1CiINxSGeuB
ZNtI9JqEpSeOEFGc8wA+NyCTH7aZ7EPuIxGwn+UbWk/5DqbdaD3rkgg2zfEpMJRvanSU8CdchHdp
B8NLoyagz2BFzwlP8AicB4SdWRstKFZSIQBvfgzNFzxVPljcOBfG8Z5f0ShvPX8/77NFQXspB15Y
TAsxPRsxNfYs3m3fL9dQghJBbKBZBEEqQQFwTZq7suAUNQXTNSjDVBInYjVpzbcbIaVuiVAVD+8/
MT8O2argjFDQ0OxE41V+T8xPSMvbc0ORSch6WjwnOEKaIiRH+IoRgfvNJqEJ5DdAaZ4/CN0J3VF0
J2TvmOjuJDyV3zNHiLUp8ETaxLU9qH/ISIYpH0/pohMYWtkS+P1k1e5bWkOHP2Z2AHqCj+IrlU7B
H1UgQFGUhlcUjQt3LXrlYFice6WyDQY3eROcvK/1beUU+fGtuV119PFe+seqeSQVSb4of0TiJNwG
SD/PP5JwFRrNcmp+JL7R7sTKNi/OM+QiLGuA/5Zfl1d54tKfV/wmCfLQY3oS6jWXoWHFuAPV0Nhr
yuc2dbWotFvtT+dqJKT0tybaJDccDpm4xgYLW4qHriOIhifQhYqRkz3EFpU+sEoDX32ACC/NESZ8
SfFN4SAJ20eXO+10N8RDhWEB0IVf7wtNRv5SED3q8rnKHSnhDLLHV0sNGSFFkO158NTyjH/wnziS
qMzpysmvUuSurHoaGQRaRDTOKyw7kUFIcGgnfP7iiH6PBhAub/PolXQ7wo6SVw2K6sPjSH8R90cH
RGBEHXABivq3uO45pCOYNfXUpNOK93AbL6ly7+PKzhjTGBSM6GCy0+OLHwAcmQ7McsUgoiCLpZ4j
z79hReUBhbKxCBUioJseVyMatPFiFLecJz5m3miP4T6yhIXg/6m8zRPxH+cXFQZbHopqYvOBCaH4
HmMtojMa5+gRjBGBmz2tbP9K9JHv4sZvNkWHeeb22eoqJH1rdHdUdpD+xdhPdgjvtrPAfwzqiWX4
UAq/koEgPr5LmB444RiOWZF75niF560XyIERufP2JO3A9yq2KRGqxEQprHuA95IWKGYhMh8R/gGm
MDa2i/h3VL4jnfBalRkm38OEmABpIZ1lHoobpbgAqQqkR6urQTlRhEPQ4bSJf1Nyplj1UZHLTnii
q6sHnrL2YA4Eug/QF8lSImgp8JJHhmgD3axTVPvmR9d2n1hxNWyC+fmNaomRI+t/wZGCf1rklA/1
j7DEyUUtp3+xWJqIOgDrAqcjLXp0JeOOXMInkXDmv0jnOqYbcq12c8U9EScOST4KUiKU5JyNEE3a
ld/XWpUVHAxy6DmrD2bQuPUpy9mhg0CZo/50ALEKFRsYF1eGH0ctUr+BXd9XtOg83jAR1oEYm/1M
bA6yG9967ixg2U0Ld0uCZrZWGVWYLPR9ezSRDEG/7OkU3yXa4l1679Yj0UEw1pp1nNNyrljL4qdJ
RWXljpMX/JUc2YfZlunp1qGpbNqmqNupnspjcknB64N9KyFzPnAXUXGXdbsQlPNXZcYje0T97FSC
nwPCBBdD5LzfKyzRPNbivfuKNgG/7ger2hubdEftOLVV7Y5dctES1Tb5+6A4mF8m/er0rqAK1rGM
52D87Q1TAau+kF8tH3pU8JdV2h4KUKsBDDVCOMrG7f/yKoSeGtDSAOaJHDss5uhRxwPVdoBvyOVo
lkG4zSX8ZG5iv2FW9nsHxhh4jlE2pY3y/QPgkQegCjhxwe76zUM9h3g0QuNfJZxYldNqT/iPTJx2
91tn3xw7TAjbkpv+NWNUg42gBrKCgibazR6YlPCyoJbFaSj4l3v2h4+wgnik0+tL8VR1JYfUh0Wm
k6LsKRTUZE8Rn2zsbwZ9jbcO5dFTik4gJcUaPX7bE3a5GKvPkYOAxSrQ9kb1hT8jq9gLhYXZMdwR
fCp1+6SPcRkhlFgN3T6vkS+wkfPSb5DbYQtpVIoSwFQFD3MwV5LggXfI62UlW1scrBRN0GfJBmTl
u5klGAM7h7XAwLBiJ2K9CRhvxPbPuiLq59AZ0NSZd51fWOFH9XiSQIhgf3B6JWfOm7exkxExrJVv
WiKR92m3Ki4ZWzY8NW+Pp57NiMJ5eIjcrm0CA9aQnGsGGQL+reU7OeTDPv2dCEEAW+zQWRA14TUT
qYeHmvDkzDEp7BJ4PEEw9wn6Mi1wrGMvb8a/OXVrWut7SaHryuIdnOKz8dHTUI987tXIzvztCH42
CC9LYVFYceb0n+qnHC0TLVhQayka58y4Jp07Fves/QdgZ+bbSFxnlyjftKR/BnfmVAuDRHE0iRDg
FRitNHVZoVmwkdgBbRDOorPKUxGCEGgVKJHNWcj/RQYDufISL3WkjrC+7FAxkBKHzWidZwBp2vix
nf/4EmHPQFpGvQETQ0fxlyY7Qtl79Zl2j6xxCRoKRC8FImjUDRL1vup4N9vRwAYMuL1DV4Fylyzr
gB7Ct0sKYtYfAspiHJYwzRHnpu2s/2f4Tv2hAY2B2uzCi/5E9GAGG/gTnNaL8mIswWMK2w/WcfM5
MFlq487yr6IC5M5UhtzN59ZYUV9DMg0EPs3nFZvn1GFrJcNDCt5uLL/6M19z8I/6RS19As6OzaHX
mq3Wb7JhZ/Qo7fT66UvED+8ik9Q9S3C0nLItL2XVjEzXBHfQeZ+gaZuiU/XZrMPpgQjdbZS1yUso
4VvFjYyol2gqQiV8dUXpH+Jt+INDzfwMqAplFspuFT59/csEDfdtFbsrqmn/D8goiVyRlNb6JFZP
pDw9HDnYlLwdnuQlivkL6K6h/IM4cE73Q4YIoTpYZ/JmfehMY02uijV+hcIHVsMkOQYfjP09CTLO
+1cm1nbWH6wRrTGqIQ7WzxSo185AH+M8PkZ2jd2tOvvtpU4QiQup0xjEsa7GaTOZoFbS8S3bIflH
4EjJwWB64teneP3piw55X4mKvuoEjxsvE/kjgklUF0Zyff87KihnXEU+GQToFij9t9hq+WbNU98D
zJC4vioxfZ9UHDdn431IHbpMQ4Ghh/j3VatfrXSFy3QyD3jTM7upT3L8V6XbHql1VFxKCNfaf5Kf
QapfwHk3OUW0Hj5lKrtX2a7z11aIQrfmAUdkZg9rTIs9LRoEqOPCI9oaRz0/eFKPVr1NuNupPEhW
PHTXqNtCSZGp2Z1DbaXQekZhwj8VCqwgSIju361SYsY6tPFlxmQ/V/jOy+U7vqLW+gvZ2V4jeheq
o6hq6ikBh0cKumtbfmrDLgg3k/SPXPAq8AzML4BD0a6kCcggCdUkXJTrk0FAZkvwKDFYgp72KImx
Wpr+mutmGitosHStov8iV0KAoN9Iyq0iJsg2vYt2YYqvkWvCupC44tAgYNLmp2xEDhuOCaf11PyD
XGB7Jye3QVplJzEjxBs7JXsj40XmKhuEpmjeG0e21m/TiS/6j1zux36rjd3Cz48c4zl/dpivAstL
eWzzJfJMzFvfFQBQcREU3sPojYlBWacvKbNbnEHaqS9dJYZmXKfH8JghEVhohMP8+muam2ZfKoyq
MzREQo/73l8pHcEr5wypNlKZxJasf7XvdVlkc015+tNpR9Qmyk+TiEeSEKcvQVurdzaAjxoe+DIU
ruL9H57PatfS/5UsrotilY5M6f7DL85kERh4tdO7ZB3e/umd/uJFDSD2PkwOEqW+BJCjEThFt9hR
oIFYB2nJeFRDx8fqmS3RKGTTdohfB2jMVD4T2xJ2uK+3dXviIcATad7jayrf+8a1LmLzLCUiDsmT
PNGuSd9uc+n1LYB+Bwetd2sDEHh59GH6LiblvKwty47e82FRYw9G+V3eBzKt9YXWossU+aiCauu6
PT4BaJpklwhzIPaYuDVIYL8xbnl7wl5V7iyMaqz3BFTUqz7eauRoX3xeMyR8XYbNT2K/C493lGUs
+NWN+Gox56TViilSTFfTJ2Plmy9qL1X/oMXz7wagFMKCta++1PdiB+z5iSXD0K+FRCER0wfcLeR9
tcOeVsYuSWsgOmwgZH08esgakOyQZJ/VFDjqWeu3yJxgb8JHfwtNugs4sxaBsdOAHYqlAtG3FHu2
uh1WCXrjxAYTrsPTK3vItBdBC7JOGeDtra5Ebtq3147u2/wGfIjNJaptqB4WwIplrlkGBlT/sT90
K0CGIN+F2DCVC1fdNjdi5gSRzfD65p93inmRWlo70d9S1Qu7g8qS46/pjiKBl/8sZUXWLvFK7zXt
Dib2h8XklNex/jHRa2GtKlbxextLn9VApO4OC77v5dteuU8X4ZvlX6TEKly35ItvBoGnEzMIXMmy
Q+XeLy2Ar2wj8Vk7bWGKHtpE881yzkdOKYUm4m9Bg0TFK9dwSo9O+XyLQJibG8VfMt9NOv6iG+H7
YXSByc4S1QZrj+MdY3knr9FN5P0eMkdjzJ9fkL7IlaHhQTU/o+rDTJeD2zZe+940yibOv3Rs5ybC
ngrk0PT8ca3Bd8nojol0w6HdgAF+95QDSSsqEeeOCbuTNrnhkSCdcJE69SsFqwHqrxCMFg4+qEVe
XmqMBQZD1Cxa4VsKd+aXnv8Cb8vzuYFwt8Bnwmcq6F2B6UJa1tEDVNDkZ9IvvW/4TqfyTJCnjAWl
vBbCyZ26LXYqVUNUCyf2MS2nbx++mBB0um7JhYC0wxZIXwV9pXJMz+NaTPdh+AfErhtXNlV6Jkij
G6iHyS8orCBgaoGAebtDYkUqvtzYE+qIKADXB90EXp3tGreR1hvhERU/ZJYZ/ZZxHhlcviQaWhBo
0KP7ziMSLaNlZ8mYGpjLrl9WvHSxQsOqR9xxVX2TIky9yyyE2+7QFsPtix7djFH0oEuu6vcoyN3Z
YUjxSND8dvyKzDwDvDK2oz0RtKwQRnrLxY/kXRAf6UgPogfU8+AQ+V5qKytz1XxZInsAJfoLKuqC
un9mdWi98CWpL0yQnKoIgJt6h8gR1cnbQLUN81E8gxKkczPU3vAoul1RnhBeS8qvMLrJIcmYYU7G
FcTvXEiUbEL8rdU//pwwXCo/5q3/9BFfUomNGWGLmu0YKV/6qu5WhmJzFXTOBUxX7l5fqVQHHXz4
qEg818ipYqcmRV2RP2lEXNBbRGa9zM6KLWbor5BbonWlq0BnNIschcOF/lRqA9nuKB0zjjh6O+pN
QE7XU7eHFxX+G/jb9/bsFxsgpOxjCmjPIT3BfSce1L8k7ttv60/3V0K+KgegE3LatI9ZJ61vkGMz
JAfoIZqt0a8muLiGFKiGrHKc3gAeYNfWSuKeFGVn+EpI5Ybu2cDdEfOO+CEH5rmYPGXdKsBtVu8a
5m6aQlAr1w7V6+orZ67mnTlKHxX3z9pAawJSbaxCZdMH2xAVhLpNp00Kp9Q6IbFd7+XwPqfdHhoV
ahbNxLgjEktFDyeLF1CT2pZuFsGdzbmYPrsI09mycqk254qJD5HE6wqa08FfWWVulLjBh05EqYjj
Ej7FcmTDhaWtkP1g0CmXDfxSgUI5kCyb4yMm+OYD1VuwRqZBT+oYr6nvK5Szf+Yg4GmuAJsMAXZ9
WmOFHNDGREf5MJ38A6DMYO4AYSUoe7/a8BWg/kj0V0MG0dUwqZUZvg166P1bpNDToe4woVjY15h0
kNcuLEfa9zC3BHEIS108kUpSr3jSite7utdz2HztPpcN13SE30s/o+RmgFcikPTdDo0B0Ti2sVF3
353402L24ed+6f/5Rohe4XbfxeMq3mBToWwzTVbprSfjaAbaZ/3bHC85gvnSGnExnhTzsmpqzzd5
BBS8kbVszBoQyLaMsZ3Deh98c9Z1oNqeGdrqSvuRCKVYI7iYfrDfiZfxQoAGseAEu31GkObP4MiN
E1Pcnm0x+e8MCo6fw5P083P0N/0A0RTMH/Owb7cPhIhug1LePPANYNYFNP7jF8KkhQ97RTGLf253
2s7aqjbZrDxq4D8pas3GVR6gY6CpfXkKtgPp0QQxElSg7hSmzW9KyVD6YTha9KT3LmB229pRHsZR
+vC/GFqgC5CEMM+Ip/z1lhf8C+Kkv6Orm+z4lJ9MAn2I9rpGuFdnvjJq3CBwSSVWInAsOzuXgt2y
koF/U3SqOsNnAs+EvtuDwQ5n/kxD0Dn/1e5fCgsXGNnTBBkGwiUBDXnsUn0MtIraDF3FNcZuimCy
WBj7ckkF45E4jDYkKMweD3Hk0EJjJ5dEB95YzM7NRQVMatJFA7ERvxh40ZvqxDEHtkb3IO+aW1/Y
0z/zKT5ppGTPPoCzdKe5zmwRnHOapXlnJ9foWtrhPt3nZ+mMqI+JZtW90sP408BxApx8EQrDHYgH
mYRnUhK1nUlOuIomidhNqs+tCxxGc4V3fYEQNi86eRbGoeeZ2BHPA9GxnO7tXFqo5bZIH9uz8qgB
rrCNQI7MyFGJFvELBRM3LSIJKH4Wmzn6d1GmTmUtsp0xgjEvshfIrrQfyWmcsw5t4Y9ODTxkPKi8
P/jNZuniOG7Q0OiAlp9xTvKP03CCQZ0nNNqsk2GR3RSkPYjn0TyguWDQeEjkLwANky34w45RHolx
CPWlSUQ1RqJLUiDg5xSga82RasL6ltoHIDsekplYI7WZndWgSheM3Q4s4uchNlDGEGu3IFfTfnCP
kbnUX4TPYG6odkD3ZQutnctrARVqqa9NZDT8Sd801stPUrqFeDeK8J9uBdOaun1EOostVUsuNlmb
uQxxCk9i5xJvX4KjHUoQRHIj5we0qGEzNyRycUU+EK4itH3DDOBhs7vONUjxcFO7Kpf88Qiq9D0z
j1GvJxMtLuu9V3WXQPLCcTsLloQ9iAuZsojK39Mhm45QcxQsDOGFSQWRtURozw4003gyCtauUZwm
QsT5e2SnbtyBiklh2SOw5/LqEsYo781Il7kSgTjpOmKAYJ/DAwItDMDSupqx1fJlE2wzTgpOM39m
hXHfoeJCumD1S7H1sJy+GSQwOSR2QMMtzpYZvsCqm0JiebW/B2QUeIHJqzpcpYoDVlpaKwv1x/fc
7za6xBQtEGgX+XxDGdl8aCIrnyUt4MeA283S4HvvnThfjqYnSSuYsIhlI6Lxnuu44CaX7M58IlPj
T3JIK5GnC5KetfGrfIclx021K6Ujt3vqULrIr8pPzUCDklMMFLYjOIGZTYyWIsOJzW0n8vTW+0+y
AZaFD0/iNuRcL1Y6+8HwRNid4lhIPGYJTOyoyid6H2Bci+qTeS/ibIL0K/SvP8T82pdJQEeK3TSz
FTwpqnxD9MC7Xsku1b8YeZTD4DeYEtJ/eq1ugDpCe7ToFme9ddJ8F9PMotwouSSVodMQoaKEx0WH
d36Vve+6dNNewivw8YAW/0I8HxpBucJDxgmJz4B35pbc4ri44d4gt5AEt0C8FRr9l8C5kZ18pZZb
mUuhsft94z8E07P0SxQ82ulToKt059MBh+drFjleLOFYZGuWDQJ502gJbD8lX2++ulaqDoaOUjR7
oVljOid2F11hQGoQSaBeUPFBWtB7cJ8WI/DAckXTLDFEdDfVZE6OzQXOQKq9itera8IHAqoTVh06
lBhaJgfELfq2EEbjsUk+jGMT81OyXwuDBfcXhD/cnlgQYfAHPRPWKzpk2D05IhLyOxYPn76JZcUp
GWFdnR5vcPM64ICecT6LmhnhQjHTlWFZJPfJ+kQbFkO9AF+yodN7pD2aWbjCGZo7Aguhk35U6kFv
8ZeSwawCLqgYbG8xhQ8YJ7cyxhh8AD6ngeBM3QBo9CGz+lIblULvQBRuhfEzfyEvKFLeLMozEAE8
CgYLiXSd8mRUEEy8FikOndZIpBTt0rMB8bvzBvGfbbovjw3uCXOJoZk/yew9+vHwu3+b8D9k5oR7
hgG8T29HsxbSA9P2AYULoYhznAB6FpJuHYPs/wkLNYWAMzwPQCifSnNtEKPmH9PqquRPH0EyNATv
ZskQSK/fQXdHBUdxw362RPDc5Kfc0zXUgpzByh/RGBxcMsJhVmVC9MUTk0eoXhSCeLs1j7D1XYJT
xGggij0+RKPdRzxKgiLtcbq/saxUALlatIXtoixXKm4oBl5YpoWYIlnHkrfkFy6m4SpDyHe+TKvU
oTfPrInZP/BGuphZEGt01cpuL9rMIrO9qWZQXoXVFb+FoDgKPGS/0DyDq8YEQPsPL5CjkH1ARTMn
6tPO1O4+b1TVgTQE5k55F0BeYovCzK22F/SKUrBel/oppvBXR/uFivRMp+db3hjS1WIOqyixdQfi
OpEtX2YPHtCq0pAUeNZqcrWQV48xitOzOrsqBo+goGAXGiv9l+gS/xwznMT5kVLtqthipBKxXslw
TguD8UQ8BOsGqfe8ZfMuNEATFAKPonsan0QIjHlp+OcrHvXTDdFqZfhbC3dD/RhZdW89UnHcS18q
nWk2aT8epQ/vNQxLDdc1q6iO6Y6WbFI3MIPn/OhexwaBIIkeJSu6z6i+SDW6B4327laph6wGEWQV
nKma1pF9tjRAy6Q8Xgj7J3rums/iDLIa4HoZVREpolaTtKsJPfVDAVp5MLmxLLug4mP6yfKHwVlM
f7nlTdyUyBIK+eLjpYlRzrKpkKE3EnpOCK43amukzY3GcuyZ5ZlYtBFRHo3HJMJ22yn7CXSvHJ6Y
m63esXB0th/v5Lco+9kr2iuOUP1JiJCM3NFS9CrLd4PcBqOpW2ebIKXWAt0ZNnNySQHoip+awtN4
J4ik5YkokgX+60Z8n1udtYqQkO/dEH9SZUmAHcU52ZJ9pwTkXbTJphNciUbLfjcF9OvYFF+8DV5z
cFLYeLRThiI9FrYVJTePhIeuCDCke8XgDs1BkL16WVTEzyJwXBS7UWBiAFjwgA6af5J6AIDAaDNg
QBiZP3CxYXIYF1OybonT9ASHHJYqufIF48OT/6X5BhFeQe2LH7p9imQHwtR50y7xbdHLmnF3UkuJ
50/Fp5jvJuSAWJE+dPlaZBuI4HynuL6wrJKNggOAEz5nKjrAa3xrZAu21aNUqEJY5clNx64oeiUB
XViQJXZooP7BITAA72tO0v4T6EIgWiyaadj8ipDJB+rBIXUVz+ZfCYq7y77lC2XHGG0FgrPQFhGP
FX9N9OKIv4MyW0sJPDOCH2TaCO24PBJPiCb8oletxH+ENaFu6pptkqI+evM3I0rPQ3mfoZOZVTQ0
ri77AYASl1OYE4mN00xID1llkpHvQEqmbiSdjHMvv2QEXTuyTFofoSOw5w68XHzlkEnZdvyZdN6S
qM/++o9Muc/CNzIGimVaQr3d6veuPgBhh5PH3aQSx6GtBT6SiHIs/GfJ7huFX/k+WtYOSIIHxTGx
pP5x2yFVRQ2JxK9YMKj3Aze1DfrdNCybuI1A5Rfo+5plYXgMIdhpMLahR2G8ogJkyjYdOhFQyil0
KSkO1+RbYLf7RJPwTn+qU0hLk3pX7mVwzJpVXZ++eeW+icMSz6OrWgv/EU7Pyuc7AuS7cZ4uUURo
G7X1gAq4CyVEKTKfCpuP4FScSZBdZglythwsjsbPMP0xu61O7/fRcvgUlelWa5KH8GbIuD1R6TjE
3KFzQ4gdr4m8sgVIBKwAcIsEADbXd7XH9/ImXmJDIB3pIr0tA4Ro8gtTAXXQvKm6J65w7TVzquRR
9TdeM9Ws6AAs0zW+Z7bjk5C6egc5C+9IxsM5umOJvjfyBkm/CTrEfLDsUCC3eb5NcN6kAtSpI5Y8
IMmv5E0n6suqjCmfR4aeG9qFx+4AWotmBxCX8omvu19tjfe5RlArkY8BoLMwygtoo965fzw9iXBC
6KeNJ6y7QB48Ul31Mf+1/FA6XhEX44WWFuKOJBFfuc1lc8RZqMGuPHN3cJhP1dpC2YHeuxdJilpN
+EuWEEYVJWscDAJsImvKrNg5cKtsqEvEWrBUkfuuU0jabFn1mGMeuB3QJQKrtjG1n472o8qboTpH
/kHSfttuo2BIp7cpW3biJrtXl7QkBdjuZZbhVWgeAxGj8ms+Od4JGI7vGC+52JTw4sk/E9FLgohQ
e3sqfY+wLu894Ygg87CT/tKX/o3BLla3SvpJvnGDTO0sp1dqpmCmGQ88orURjEIkjh9QTXJ7BX4a
eUJVbT39YmVGKf5p6C5pK+2BDEDj9w3pIuvHcZ5iSQb26Tkdbykv1vzDZEHUXzRO81bpe+Iuim3v
f+N1+Klov0Mkg+r5OD7ibxHLzCurNs2Rlfkujy5q2HQjlmsJrTNpu9sJnVy4y4wMZGEdjtf6CzUw
VOOyRYcMz6Cl/whLQA2JBkE33ffAqXZUopc6/oRnNpgpeaUVMXO8yqgxWwrYD2Q3Hc5S58xJLddp
2Be8gIV/OlxR7VLWSnqJuC7ArQFYmWvtetPsNOyrbFYfuYZuyTarc+VmH+S0hfopO8Yg6p2N1RLq
mZZVBCuL4MjLv99afMRfJhlQPL4r1jBQSd/E/EH0LBFLq/KCDINUgrg5BqTbkRkEkBdmdx82+RDf
eGW/Qd1BAhBb10hi4EHIEb4zrS7RgnTYBm1rokX5wwhWvO9ijRY8FFHVMQDiZFmVN8KH9oNmqUMv
sNKBelD2qClS2ItxDO6BurfqdUd/xoYAEBqGcOJ+G9bGgsVs/nWY38Mlit2h2gtE5E/CV8ajo3GP
9D8lgiGLA50/VHUUlCMo6p4o3+e2BFdcKv5emVywwl3T7/R6937gjm+Q055nOakryQAV753e7AQ2
7bv2kzuYATAl4CxhBAtPrEQ8CZxRwrwVgqe6gDzUWFFINH022L4z8lCdmEsENQFzitSaF5obbNj6
TSd7r7lf+Hbn+FZamhyDHBOuT4XTcoDcFdVH8NeyyVVAJ3ckUGxQ5Cth0yycOvdk1WlTSOB9rHq6
/KG/PVaAcpVT6GMdW5+kHRcDPH2pClZeqpO+DcrdFuMhCGygj3gBkebo30BqyEWQumAdk9xm0V0m
T+Njkz4B5/H3BV0j/DAW+2fj6O8jMqn/5A1SEv6t/OSn8cAnTj/ij+wGNzLrQSiwsbPf6GYc0C/v
4n/6rv+RzvQxDmc+91L/q+7lTvnxv/hZlLUccwbJg3ypttWncO1mkUK4x3P0OWBGcSdhYXiGp52m
52y+JV6Af4Jjmf6PBaCMv0/+9K8Z/eC4tLUXUz1vKFfHbfJnnuMdcwWXD1OjWFDA7PWUEEEx895Z
J4/SqUOCHI74OFG7QvkyX4N46ocWVigBC4Q1KRdjuncqmFSeEraJ8gv5DiVJhYuXFiEUhWWY3mbN
7Ib/A3+H4QXDLjM3cs7EC6cnkxCx61Jyx0pXpL7MWkubKFxq2cts4UoND8pcifcWTHsWcE7bGEkX
5Xgkj2D4iGk971ad7JDdaUGD6Mftrd8y3eopZrwZeSJhwhw9eY+NwOQiSBuQ2WxOQCGizSE0ABV5
yyfe+F/0FVO3UHKPgGR7NNalmpMOz4pY22+DnFUQOgfaviaFMl3WwHvoO6eHr5/DkQgH2nHKS2St
G9/tadOIUGjZXEbvfUs+y8edbzI31g+2JebmMxr2SPUsRz1gXDsG1SV+ITePzQBaCwn9CvNRzz74
PlOsVCQPEm/wws/CTiyS4e/sawlVcVm8Dy0ZE538j7NnVI9S/+y3hP50qscRWXI0eZpOQR5vL/ST
XH357aY6bV12ysQwO0qIQBP7F1GEpv/ka8xG7md/W2N90YkIQwXnP+tQWbIzgpVEbvhVl7siO/Ph
zgkfkSoz5pew+cYNSP9aoq9GzavQYvZzJkXBsf854vdEuFYstWOs3E025+zyX1qUAwilee0PZC7P
MhBStIKkgZcwRNyA4r9Jw0LLZFkBR8nDfUgQWgYMw6RL1ZviyQZiPhQ7X/JmnqWb+O38+jNEmYm+
o+S18MQDpI1XkgAyHh+ZdIapIk0LBkbE840TGbK1xl+qH1vlYSVe+b7QKfpJeE7EBrXngZCeAQaz
/pNoZyR6BpdwSn585PK7hEjJRXVi71mHu/xHhD+OHYYM/nHyxLDZFYvRttZCN8cxzVEeC+dlPLuI
zAlKlbyC2BNHZmVFOeyIkBSRtleo7iJQXp/+4cqfZagn7t12OKBHmvVx9yChIPgb1RuapGfCrBhv
+CHkpSBb79Hkk5Pbc4qn5/Ufci2ycYASG5y2/ifWJjhK4beLqEV+TtiImEKG3z52EywxK+5iijDx
09BvUG+sU4zslmvc+07O89h8iFtGFD54lB674c/wZl23Oic1POv2qx9/h6R2WprnRFecftIVquCU
tNWECHCJHYrQW6qDyYILf/1luGHpZTnQBH7/hoLt/uDre5xY+iWPTjyU6So7quN9bLYqzBD2LHB7
7rreU/9lDnSCWTrylrQj7Yhnrp42Rk+m1rq2FJ79TXg+E+kRKlsWMxWPPG9p/y6h2PcvlgGOMl/m
TZV76OZ49qTim19GIdarWk412fLdKpTVTeaKyDRGXlMxCivCH+UfRBcE2hewJdyk1hsqhK4cpgsX
+zjnFC4KoEyom4DtxOEwtqIT4CMPIIFw8o4Pn68klqJfJGHcq/mvLl5V/yRJBB/z2iffHXcyB+UQ
HXQQnfW4ItkUFeQiPRKIZQeseUyz8ocPpaGtwCbc8JQ+um1HwCAa9o83iNOyueO4W/sHcmKX1oJX
8Fr5aArMSXAOmA2P0uaW39QDcQ16NpvUip+SpA1HfdEtAxzz7PqFsXyW3ypOhjW+UXGNwZl8CJID
He5ubsWSGIzihCoW6xn1mWTX7Cr3o8oWc6WZGyNT+sq2eOP6ZRhvVIjKLXckSjcU4sQf2Pq/ztx0
FIEm28RleOWmAAa0vCrc5jweOeiZdjSrDTdroh1l9GzxSuBVDL1pUP8yHALZQuD1rZS4M3cNUUsp
QJTXWStjhcrKYpqJM6fgJc4GDZW3oDCYK4TEVgznr4yk/5+q9fpwBgTZVI+Gvh35H736Ejg80/GL
RoLsYdiMutKsc8JPswcLNCU3sgmJJVZmsgPDU3+a6yjbVr+WeXfVKyX0+ldA84VPptXF1MnXuXRI
rszai4Dp0PaUe1rvZVd0QjA7CpM4NO36xkXlyymeBlENi6h1Yus0p8PCO/Msxx8KBw6wSbGCXzA2
GWRTeRxMO9F/KIcFtFlZIwEVNpsubG17pRlqsnUCuRiMbOFABaCyelYVKIhyTlhJ7+/8VBEFYMSs
fjS6ggKyXy7l+FJOSwxyXXIZ7vIj/Iw2DCfo60hb6RY1qmE7u/2PpPPaTpxLt+gTaQxloVtAEiJn
jG80jAsr58zT99Tfd6dPV3XZIO39hbXmmrHswqKNQ+aKKIuK2kb8VRJvQDs4bKLZBRlKkyzZrLry
xieDdBnq6xZ5xTeD/c+fqdFSYAnEqf5EZe658tNcCG/xFxECixDc8jPIWwtZtyLuiXBPPgihaj0F
BpAOEwn/tL0rfaJQCRZ4EK0Sbxh98GSQKoApmI4Zg1uLAv4avWThXKS72SQUU+UNsLMdW3id1KW1
+BXdxfGYCt2yDdGt7CjuRz4EYpFqywP6A0RyjhFw30rz9pLtvd/a/xFGF5pNg0J2qTyyJ7NCrt96
Q+c9VBaQp8Ruxk2JVr7YmKarJ2v5lmDsPldXgweh9i7KDKFNSHE119gKecf66R1Uexa8gtU4XGhG
adhRxV2R4okjYTH56WMVG/LSc5prD3XSZ9eQZyDSzEnZseHJTXcV03bvK/K/Q8pI9nvZIaHkY41A
OY5sdF4BEPxpHRbJeFR9DHyYa6yCpqrZ68fiQaMKJUv+SRAcxFZ+BiKP3vLQ1NTh5gbyz+yOjsQi
pGHJnps4i8CNvrtdi1PSnqA5sB4e8Ian4BCmPNQynY0c30yYrS2x48RoMughmdhs/b+RpHLzDSGf
viQgEYVBGd5UPggbi5jDl5mcikv0lU2AsZCGDQE0xvXZ3DSXkXim/g932oypAvlsgHy45U3k/HY/
rvDwzoiJcTFM8uOBwIjdeMV7bhg/1bCmeMCvaG6GX2LWPK4LrHC5mztvNknIOm2PSmXDHg+Jyi+k
WVPbioMV8jnr5ApRT/iltSytduomWIHnVv5Ibib7i8rKEtvnx0dtETme6ODaQHoUrXNlGSPS9L7C
ZysvJqop6asKY0JA6sYqMt4QZEjsmcv/MIQAJd0pO6Y98FtyNntTwgNKRNCgdndFLig6IEsMSzvX
Z1p/1S7PqdMfNUY4gKSodjGf74R7pVARskHYVA/cYaQAm3y9uBieacQ0mw4aTIFwqgamBDsBMwZf
EdO7vXxw0KePOa5S+l5km6nb4/NEJJzbSGwnEQTiuDmzO4fyRll54VX3n2r/D+kzWzIYaOoJJyhP
C83kxE3z0cVbGEqxP9BNjxjM6pdWnxt2BLll7KGyYXKB/CpZWbsZVprV85Fsym1EtNK5fvf7iM9u
UwCrnQs73syUYs9zyRHZRiy70RUn2FE05sm7GrXWgCJsC/t1WGsPn4g9zqpn//e5wE3mIHT6yUqZ
TA5oIkAg+uxjBpCouq4vZZ8wsCQ2mNsTjSnl9XhOpR/WZvTAzFvP6TdhT7mk0IRYwSUZ/vXpOQF4
yCZZtn0WXo1+qKTFu1iN/5ABSY6DVpirFNj3DpUXu2/W3rVTWnDK3WE+Gvf0W5nwfPK3z8rIoxrE
x9H+ee+c7X32VWEThNo6uwH5KLZQS34DB3ciwgBcdMwNkBQMOxbXn2TPmc1OQXrSoOPGaeDtLzMd
aAxVDj1WjdDjnxAeGBjt8lti46RQTWsasM92RbOcgPOuEh+7AAf1cKBJ5WkzJbhhLiGxUr6FaAjp
mfQ6eUUtsysNB/k9ztxD4N7TfauuW+S9i2GZ/Br14oo9yYOWifHUgnzkMYq5BbzqmTBJRRZyv0VQ
AygLFiyrQGMFVo7dEOEw0DiXbO55ALOb9y9iIa/sw1v06urjxyFodVKYSOtSAtqBSNcC7D6BvQoC
49j4WJwX5CpbeUPvzUknhotfaX2MmQS0iFWIvhbCFSSd8gVdiEEyK5NRvyGt5nSdo0yO8dZuSmXv
o2s/x7ussNTjZ2bHvQWQXOLRMbHeVWmOhttVQFiU90FcyXY1o0U5kLzkx3Zj4FUcVL4YWIecBYD0
vnr5t0YFFpnEKHLaE8n+zJeakixT46/KaFbuMRr8ul4G2lOSHY8BjHSMqythbJPAKfrcIt9WmNj8
pqMd3WvUnluKAeS81UnejsVXgCt5Zgsfp5iSV0A8meZXHS4lCyhb6VZ3ccIcLToBZjwPjO4D9Jzx
dmkLs/tBWhv7r4IoZLJtSpCseyTPQkgw9amncOTegO6JcwC+YeqotVWEu7J2wZXDq85O41JX/6ma
FRR79uL4vm7RG4sShhrCVnqn+UaHHiBhndCR3oO2ZShgndAhzjnXIIgPaxTx7RYRokwZfNGYZGW0
q7RU5V6nruS9MHBMo5VvjCV3eOgvhzdeFNDZ5bks1wi2YuTw7A107nfYCe7AdIWGgW1pxw53Eg1D
coSgWGn2B/0b8gZjVcxRtYToNxe6uKzWgYU1Vsd8xk/J1gR51QZnRhOsOv/Rt0dxgyB+OGFgi3ay
sGnTU1m4ifZoxlMYH9IS5DUZUZ8JdnxlGDr4XwG95FDeYbUoCGJ/qZAwkmoYnKYaIr7uATs4SKjl
1mXcz3JDYPPsQ+xL9qipseARaKRTZLAXx7XNV28usgB4eLxIazCt6UkYHTpQrg6LoB52RvXVUzAm
vBlGsqgrquNwRyNI1XntKNH6S6JcuUxBty3CbtVtxAsF3ppuOcDw0G2RXA07AquCNYrwn0r89ht3
co1PXQPD1o9smwNG7aW3ENgj3EKO24dvp7DDXEw3DEFhFpToxpdsMxetCbdqGaFHop/HsTYZPKmx
g7+Q+26wpeaX1+AiUdFUk1rpErH6yZQOSAg2FQZmdDgEHpkLLXsw10ZXdxHQvqeQEPpz6zlB90pQ
CDNGlUPIjcQGIfzN9hXTYQMEhCOgMBXsUFjDaIhGlx+DtyETIE9tRAW6FHiZZVffMtk1DMBUB/rZ
TrjIKrJzavvv2O6BbV8bHRpqxOtBVWdrIECWH8P56FtCH2s3zpza3KZr89HB/lv2HHxEOZ+8amsa
q4pM0yW7+L66a6h04vL9EbnqykNbI02noJW3MQKtTDlH+opGToyQm6tu8cZSqpdOyt2vko4JCxXK
Cp8/zActcj54mmwCX230NM6sAJIGSRQLYnhs8YxjUfurwmUUb2lei2EjQqbFGl0uTTfuj0jIIMg0
X6W8zuvflnGg/PQ7mDLhkk9w1sL6grhuziPxazZsV0yRUCiTYnTsuWQLH6obNbsLf6wCTRLb2f9R
smRBMahxhQl3AZ9l3BRfKOoxU1afL/IBF+aT99m/oBVmJoCeCxaIUZAGirYZ79jkihq2UganyM70
LXZDDGx4uei39CWZDCPgSZnT+SuLzxg2UXu1zbmbudnHTrj2GZ8IyATrxfBKOWaYEcRm4uIRCSv2
bgLL3GTVoonQOGPk4p/ncDnJshNiNWJrY+2a/FmM0/LzgywUXdi4MGaONCE4yEc7Y01PEcSyOUUD
3UEEnH+MlQHxVs3vzaRb5BgCawmgGI5JvUdfh8hl5w1fIuI86gb51YTPtAczpS4kze3PeFaLxk1C
DM0sdOL2hTdUjlciaqu0vOfo12oN21zEDvAnRlcbnhMJgB4zw+uHethX1ohfyE1mVgGnCsF3vGKd
VGL2BEZS7hi8tvJzTP8kZmYRA16obLNaXmSlS0ov8UZPdap/ceyCoL9gAjYyYgHRGFK1zygtoibj
9dihO+jDhyYtFXYO+S9REgu8A6irK5tvLUeP8AsAE+tA+ZiJP4I8c8tJucG2pVSdifHEBsQrMNHg
LuJhoTSuPDihMTUI/xlsBeaE5tBNDidqHJgsInXW0KCP4fiZIviaPXZyhW4uQKZp+IrzT95Xg1N1
p+E5I2moB5kVnYJZthiUB/CsJgcQVjyInCq6C55LXAcc0egcNIjH9FIGPBY06gNyNg9lHc4w/mkH
kG/PCphBYmpeWKtjslTfGI7jHQEipi1pxM6XVpB+tcI7YWdBZ0P19VTY7GOB5n+iZ/w6Q3L9UyJw
uYU6b9zfABtd4hNHkKXezT6wUr5bc7QNGp5eyZYh37E0jbhb1PGQQqh3vsLJvMh8OgVKP3MNjVQ9
VKd9Ql70Spi9hnhb3yP4S+ga3Uz5i4v7zEeVOoVPwjjmqez9ZKUjAon5ByK8SkaxlQlmGOxg5g7e
uudYznxzT4zTIpLv8AXUFKEkEiDnkI87+c6Mw9996G16lAHise753SY3BvRCVk4jzP5AYHgR6qQY
bBDrT+dBiK0OlBizIIE0ZhjoVBXQFMB/Yq0m2zh61/iTuTyavfCvCn8RFzkfvjGZp6JWv/Eq+kCv
wuRryLaeCDhjEoDKDE3Iagg4tjeADvnnHqyR8XUV0X7Gs8Xf/TxBqeJ0zrwz+zwDfa3Ko4N+vYz/
ACV8AAwBNf1X6O9MPuqBm7bfAdlmb2IbcEEeCSMhnslcMweaoeDnaeiXA+oKyu/eybsTV3OuXFQU
PFD6y3cZ37Ghihl0RT6TZzcH/Q0qQHDKFo3tQe52fnlrR8IG/kIrtCKdkRqC04EZFEuwBW67OfGU
Q3jIHt4/X1jloJtm1xlIUqvRTwA6DJzyAzx4bt/fZIPlcKM+pWQ3PHhz1X2IgfxikGPiVOKymUYD
EpyfPSZorjkuQ3Vt+Hu0CDPKDrA2kQcmEvWHpQcXFEfZ564VS22jaIdhZWi7/Cv87CmK2MN/aKpY
TFiTW4RnvL60mCxAb/mLggJJcygO5IwxP8IHZR7/1TnF5M9IUQD4bJhMxeexo8VZTEJ5qo9aXRF7
IMqvjPGfbOQ82rgFPuBiaP0lV2Ey2Z1QIkTVD2rmgr4YCf1e7X815TjrvjXjkG+09uS/eBjSiPYR
CiOgEa7Bpr9yBTHkJ7WFfukuCRN9Gx0Yll2tvzRf7EUJjBqIHVyH0WNE8x7evHrb5/tRX1Z24Jgh
a95gG2y6PYRbHItsSLH1sxgEaDERtxj2U/kpd2G2KLeh/htvfWhIc7QATy1gxHOLweMfQxeXokCy
00pkoncI7mlxSqe1HSorBMI/DJcLmfwwLvGa5/YiM334QWU5gBo5MwDIrYwAc9jb16o/Zfk5ZXnI
kUL/Ftzks6K7rDEHNLi8RkexheK3FGAULXPDlmOHrzGMdmXsgiQBwpxKKwQ8ORf+H8p/HCkiNIin
oGyLzG7ZQsw1i67av06l7bI95ql99KFWrPtuI2XoIUkesYd5/86TzYe7mQ2qZWCOwsIAOWeBPp+Y
D9+tvw8v1VwET0IuMlA14OSw9O4IS2iTS//HPPtn3P7QxKczWkyLeo36iKDXnl8r+NbPlPk/yiX7
YsaCBSI9Q57+4DqH7siw+pesMZbPbAhtRDMdyz+2hUl4FEc46Ox0JeITbuj2ZTDb6T7UlhOgNHU9
F/BcgRCV0dRK0fY0FOi0VpW+JYihXhN0hleFRhZbivEbzJAxnJGf53fTP1cBERK43DtUh4j3H0hy
07l0L1nuwxh9eBfNKa+c1Wv9Pwhba8ybZybsYFSRrBsjBL2wD/Ws6Bv1E3YtlB8Msd7tCRE12vby
Hg0XVuR1c2bIo57YS1f2X+/ZyEv8Q7ikDYDRjp6/rNAZUFPAriYtsXU0yLVohLJzOas5K7bDX11e
peKO8pk2TB7tksvZL6/NiOEBQT7yvn8VFAVdoAcW8Eau0gUzD4dS6VDp06A6BR23YiciWZq+HWnw
Wqv4NQPNVWVyHCwCT/cDL5csriVMyqpqgzgEAoJjBR4at4lK1gYCv9J7hujKuwQAASf+v+4pScJR
J4guwOlqnDjyecNNeHFYeKHJcPJqVyp9LbqP8QnVaJOeI07NVnWQRSt82F5KRhFVtdZgrcVgyvQr
3k1klyw6slzc9PKti/ZNbkf0k8Jvgg4fCmOvuFH0O2FmQCyidhngtGkhcGlbeir0FhBnZ6hDdq3+
jaFeHcjbwQW0mn33hEDP61XZ31NtmgFKl+jGxDwmR5kRuHktkxPcPZWyO88F20QCaEIL6thUoesY
F0W+/YPHiXGl5o4h0QTyCEutYV2iqBy9hXFsGA8jrMrODWo9KtdhKitq3ZYUqK8HBfFHftZgNUbd
sxQ2Q/HDUirWv3XVlbMvLG0d6pyuvKX6d4jwWeS3j38BZ1X9rq8uLUAjPHBZ+C+ms/q8oFQFMNE6
nwoMpKdx/AxO0cOLRIIiWf5SJbxGYpfuCAOXyQSk0nZV7LDQCTp8RmU+JY3Emtt91uqwZakUn4wt
noEDij+xYl80SVT4tcxhbdYHAuRExW1nJ7k7ZmzibVV2+ZSzm+AiAxJfNak2wIUJ1Fr1NbACOBzM
gQ9wcFT2AF4xwSjw+7BTJRONOyB6a/zgTfCn8xhquF5w0uxkTNACExf+QM/fArcVCH+s3AlsQaSg
UkgKb24WP3w2ODrZ72G8IFR0rolfiQinhulZ/jMzJUcEAHggYSTl56X3CRncJle6VppjNppsL+VX
CySY+YIU8W+PWyLpBMpLTc/uGUDh5eD/IeuSW5JHAFcDdaLRf9Xes6MdhQGUvAM9dFsWIHklbMsE
fMEjruFnET69bFgy531nmUl4GaDQgkwUxd9Z88GpwuziR9MfIgrMk4nTRbaCBIo20/XsC3YhOSa4
rcZT+aGlZ34hmdsOFZyMhhrNWtXQ9NVw28FgC0upx+YEO4J0msrAxxj9RQXr+HQjY4n8GlAZyaiT
itH/LqjTGP6zXoyMvaBdw8897R1v3AzhSW4siWbHCq817JKRsQFCSx+iUvbih5v5stWlsWWil2Y8
9YFqYjSEoh+z5o4yKRsdCaBoaw3ASfBAY7HsuL4dwEwxM2Fa/Is5IlmYlsVT4FS49y959AwM21Mt
8x3tSJT4iG+8gZWJP2ZFPgTG3fIBbTj79ljT8g0sZmgkvf4AgIMNfLrPGRnb9C9l6gjRvdKOgcpg
U08LC+2t+kjMaeHYUIpyXKNHD7s99GQCwrLPKVKl1RgnLus/PUqQIV2ZgQWzL6ShvJM8dod9mYvg
mxibGuj66A58DfhvfOHCrHCr47uuuqUirnSKRXyuPhKfY16fChzC4917VWxaJUjQ+BAOxtJsABpB
L5saCjADIADbyM1/YGsxuzvVq4rH3Odq9Fkqy73Ai7aQeqiKP8JstD2caupCVHhHjI2nvZXmV9VB
wv1g1AAEWYYbGbH+MYPPM09ZXq5ICywjZPErJko6Q4n1MGK0hPEPm3enJUe+QkmCajJismKsAlPX
nYnHmfJmWCqCZMFcbmZrKd1EiHSvOu4Vpr/o3TpiMBg3kdozZwOSsgRaUMyPfDYEdPN/UD/t0Ryl
7jQ4S853tBT+ll3mzPtPFWlahJB65LmwJogqlfGaUWtraOLg47nwFTJ5X0r6YBITNl+MGRrgEwsT
zIGlkqlowqMTyO5af+j03RDnvKhaFQ1UzIAgYp4r9cQEKH8l5031QeoFadSTGYCiesaAmrKF2TXy
SWJ5zpegDR9a3m0YIqT6Q0fWs6xNEC8/cDmkTtw4yHYN8aRUJKZaQ+Yg7jBp4b14e4t6xtF00I9C
+UIPGFUcfR0OBDhp7F0QrTP7DU8Id3TzJbINoM9jN9fprSVThiLVTC7iL2/6nyk6MtosnImTLN0Z
fYusQGvQly3mf2Ve/PnHiVRnLmSJqu8r948zbSVrq6KA2m2T96FgqRqxrQjkF3C88E5emI+p3jSO
zSzljvQ22CHg1wPgJ8CLFxk0L1rUpT5b6TpPtmA9g8+3CSwfxzNfsgnaCg2btAyHiwdXo+u3PY5p
u5j2QLGlMX7F3Jgsmdb9BXsRx0myLq94tLp3fKAJR1mSDDvGrh98k8xvk9zhAeFcJhT1wFS34v4L
dwI58vrK99bomX1wU5+jpn95xop3jY8nmqHsOhmelR7h5ZLuolgMjBN5HfIn2gD857LCphFdaoiw
hKCx9GVeeuSOCHGCKUx8gQvOgXnwpwp5HVfss6WT5O+8emmmSPmxCod7Lf4SSa5gLhQUK4Xbi90K
q87AEeavccfYqCNQmxRzWKG1d1de4YiO8xWGJ6giYnJXaiddJ360AK8Q7slL7dwZi0OFwa3dbT+B
MyD//czOXvMN3GpMVgGfQHf4CIv2pmEomy43JninXx9lTxmidNOPElfk5Px4hKwnMVvL9O6iFWB6
lldmtWOzeicwWuJRXTCwZT2MOk2x5WF+GO8E/xCRiyjpxSVDaWsMj4+tMhTofMeTr6NVQwVfCF+e
k6AzjJ7pKkOSokMD6ehJUZ3ZyT8xIK1SBv2/zaFRPEiClZ+ZeVV9IuSW6ZnaPIkmF++H10kBqIgk
zjvOpKsW3JAdkSNuTPlDQgBc6ilim39qHLtIlB/1Ln7TStTdQZqtaw4gmDDIAN4QM2idtiStwCde
V8bik1kf367Wf17CdUNhyws8BziDFE79FQweyUeo7AssQS1MJOA++yI8FPkq6+zgQJZFL7FKvwNA
UJ9e51bSa8rJoob6Do0FP+03OiLJd317ODT/UqCU4aWvkaEaOQPT4ISMorvJG+q4mi5zZtNHfmzR
GVUXthhhBrANN0FyyCg6Tv5JjTbGx4M7uEud9Aa7Rx8cYBTnh7GDM+EBeoRgd8FgTmYXvodFN85n
lwx1lCXchcAjiZaYEuFL0E8lRa7C7JXJXj0lyr7U6G60ey7qOpp7lyBblrx1uu0zpFoH3qIvbmFJ
JbIAODOcu3qho4ql3LiY9BWf31FcsDNDPoZDa/xDYlA8Y7ywMzaxu7o71ejhIJYnP3p7Us4pueAD
QmFEZix/p9oVASiDmFFbsOQfO8JLWN7mSKenH475nHcvbz1jkYr7ZjavirWi7xJ4V2SqM7ZcqPBk
wTYB7+/WjODZFnc2JJmCdQgPeSc8C/nXeJGEEphr36KV7aHRxsyoVgTODifdhR56Yn2JbOaHgTnR
DM5kXH34RNGcgckBFvRfy9k+vFBjILDBi7MKuOsZylvRot4oAAcIvZpAaSf8EH9kFHyemYjK74Pm
42X2rrxndizqTxZD0JuudXyJy98khflCn5HZwC/YcQKKWcqjW44skTE7kNWq0BucZtmKKpLFRvsi
yeAiftVLhG2qeEfXweHFwoMTy0o9zHr7/6oXSy6d4ZlVKNxEGxE3YHJwi13jzBInY+zJUJIdRqwT
2fgQzSNI+Lnv42mX3gZhAHvgTm/GnpHqUF/xmX6wYe4DxFskzvUs5VAyobM4Cg0As6+4sbK9/IWM
Hz6/dCQuQc7/fcYHz0ALeGri+AeSNqe+BkOI82D8C89sb/3/UrnkzzfOfPiehE+5Ae0Bca52D4IR
h9sy+GMxLVJ9ccBsfVsE+o8j7xVYzYLVI/SIyQARRNY0ooe/JyAVJ4FC4txmJMdan26+B2zC8K4q
vyc6n9j/spRxCcr1uV29PnU8aKCl9FOjvATNeWWrYckI/6JZzAzOwWYdn1RxkxIrCgfnrR+D7s5l
FFFxFKWj4Ocd4BBOt5MVj2h94cfWj8Q7SfhJlzE6GHYOIf2lQha8RdaNnzX2qAHxb0bLQInFoDK8
jSNSJGqpZ2GwJ1vif0qATT+1isW+PaxMK1d2IcDP4a1TaXZ2NWIvsXMBi+FabJbdCqzLO4M0yMKf
6hVHkTf7E/AQmmykflXl94O3lUspnt2k7N9H+9LRZXTjoZeW0WclnbQhW32gf7MD1IVTDFm+aWES
8PaQ6hOTAvwPebS2lrp/vchVlq1N/Zoh0CY59ClfDHGtMyUSPqDvrZ7cQK5vD+WF4m0/OQuIzA5k
LG3iXystk/xofksnnz3UONfHY24elPhP1l8jT6p4QDru+FfPXxYkcMFlWLg8+gBS/uDpvImoMb79
03RYvbMlkhEYxpCPMBEXrPjR3Kj02KRYFBwL6wz1Z3lJGKPpbHCiR8xvTFhbttL99Yh05YGJDCcQ
mQ8uVQphfNuZy68fAM87f1I3Db9lDq+DBBvAEkOHNFiy6h1wUFiNiHYIsl0aL/Mb41C6jAU6iCg8
CIsSYky8uBLu1AdrzMatY5Il+nFm+QtqVEOUmo9VfD0L5qrr73wVCuq16Ox8eBrSTabvNnKaqr/s
kavHJLAbVBoDKM919WChQMqNnbGrCl2CmWdbpDk457NDI2xnyvS5l81B8DD7LvSLgTD1nAt/2AiH
VfBII7Bhg2KPkB4hge+7s75ihqI/aMdU1ouPrjkX0qlS7VFfZZNkoBJvfsVObUnQE70jk+zIidUH
w618mTINP4WgQ7mIN4w/KZFVeYGecQp+hbdjWEKz8xFYKzemRaBJ85kDfFljV3NRSptpUKFtwHXZ
A3t1OpsIp3XhtF8MMn/EJXQY2ZKXaADVVw1vy+JJvfSfRfKL/1oCIwajrrFQ3Rgb4c7jJZxoKqH6
TwL9ciWfRaJktKV5R9j2027LLTtqzbjwazfxykc1Pu30ccxepeEKq6ZlQkz+FvuveXbndSVGq2VL
B+GPganb3NWZMwsttlONxSpzWTV2cg72TF5nBpp728BQ6WbfKkREtkKn7MYVWNQEC6Or5NgfUXDi
bSG/AqN+yC0BPcv5yaEEHBD7a/4JZ14gLkaMx/RmfyckqP1oZV+dWi5BoRSBQ+BztDJc4Q8xAHlq
IlM6RI9MgeZobul9c4MFLHUFZSseyMTtq2sFoeGLano1HIcvwmxUh/Uio3USkEpLu1aEk6FjagFf
ZjvlxyyOOcZIGG82X9lc2EwD7AOQTLbmmFS/DFcObawERseGzg0ssOkaxQYE8TXJDcZfvfUZUmVv
fr6c9ZrFRq5xepz2fJH43ZolF4ssLhHsk9fVnPotjTR/bAxoTbEKj2f6l7W8M3Q2Uk/yPBtHcaoE
nv0xgrhGa2pnN+aGCrLeJR++1brVnqwDY2ZpNHGty/qFeu2PD1DmQCKFFjIMGSHzoVspkcOowgdW
iIxswSnyKJxoUYJmXHn5AyppM/A+Ic9DMLztsoV5RdKuvxBcCGuslrn6bs5EeV615X04svXULv2D
DLHzJMcH1MKPxgKSz1lB1cJZENoJZoJ2BVTRXCeLD+wRBpLdr26Z5rkEQ3JAcUKh226gyTHcAVoe
SEQCkjXXFmuN0LYgOgruBFrudjpK+qKjX/nymQq2SMF4ktCu6Qge2wN8VDn9UicUHhyXeK/ywKU7
EJ1y/656vFynCu2/Skk0HSlsjAx4stpBJUeO7yFfUVxQObfHKJrhipk0pMuy3VcxSzXKntl0oVa3
MTqYVLDSyySyBMp2tSDgm/Vb6G9HcCyMDBitNENvMStjjNeoF/7QJIufo0SLN4BL7iQWvIl06LRH
EqyZsuGr6OJj4i+6ZuJnPYP4Hwoe6UMTyA+Ikq80bU0jJ5BftwCKV0rnvAaNXj8y5kL8RpuWeTA8
JP7JSdltfuea+wnfKfYIfst8AHTM0FFa4GS+6rR/MDSbnVbYnbkFsYfTCn4UtiUFquNJxh2dnKR+
B6qXiG1UAAhrdAWRNXnECxwdY7PxZ+ueJxkIagjQ7YCdOLU3RX5BE9VAEUAXS5oin3vZHfFj1tK/
lI06G1RUH1heqPmPRmclJ2De2lrJNtU5OlX6kUZDm0wl1U6cD98Ke/9jJFjidZzTFj5AZZTjXOJR
qEyr7faYGdgc8XrM5cOkwWe65FvBW+uhqK7T8R//PVM2A6vDiLXupZI+zOW09JoTrxOEPSaJDMSr
9+AE+H4pmMmT6ZbdntyuPPv2xXtRgVXmKWUkOTxZgrWXAkHybyRhSmYIIDtjcdCaCenvoX0x/6EI
GsaV/gteYwMSfIXVLnqTUQWrzLfJxy5g8KjI+S2+gdYNyUL6SSrS1F/wU1gIon7y91F957Lg0JRL
sk/QocIIDs5BjFgeTN7NJ1jEeHbSfGKpwPoakQ8vLDhzXDdc83QBilNWq0B4UCNhzc8nRQHVRfzw
TUfpb9nwExPahVBAHG0ZQT/mbUaZDIs4aDsQAU6yV/J9m+DwXyIx+mFmcUNyotofq/oRqKgNcJ/d
aH2Eo6l9dRMrKb7USA9OjA2or1LKic+Jzr8ErHas20PaPGfRsXkVD26RUkGPq20Q/DXSVZyM799K
gHGamhSJg2Na/tylMGD3Wb5l9NM7TXUxjPvt4tkCc5jvsSGgimedLTmNvGrxCEQrfu58qW7GB9sF
s7Vo2/yltuQcWbX/qum3aAZI7GoBjgx7h406X9wmWChOKdOsa3osTnesa6qxlss1FKXt5+wjlAVB
iZ0TOQNq5uA3uaGT2YW1M/KbtZYCx8ibt1sMSrmMoDG9FJjGevJPZBJGBBtdLBtJFfwT4Dda2Zsh
WR3z7l1g7D6vYBn4ABbmCnR0KyGZdNFfOyvsHlp2pFv/RgM1q9dw6IUT2oLOfCgDUZfn5s7Vpisu
7t9o7bskgXgX74OzoAdnSsoYczOsEgqbtFsB2D2k/RecY7Oela5Wb40dCjtB23RoRWjWK0aKDr4u
Y1jFnv2JN4iJuZHAesv7eDwP7L5WE2BdsGe31HimmpObdqNdlN5FT1NXcPif0xmb3FO7112B+345
u00J74bnolbUCGyK7GxwPWONhl/aCQO/iYUXp16x42hQjIO9YoQClmdjpuvcf/XdOsKDJ5ykW7a4
N473oNYI4/N/nzTqqt5gFOkQtjbbk60ByC+idtmxB7dbxSKreodWedp5gDPyl0gyGwDY8WrwrNB0
ZhteKZZkJ5gxtYsNgIMybS1SGwEGQl8/Cd+krtLB80ADMN8NBTCwc4fU53f2CzOAxCldXc1WBZhS
BSal7UE9Yn+4SdjahBQF9ZxxsVwdEtUuCqcqL7GylyH04bqkPm0YCBpkFi9EERCg/cE0bdhNsmFs
aOY2+WPRAFuLlNAljpjj6rYpmNpj3ePhC26MOibDzlvB7ymhhqZ2zdinAY9Wd2rznn1eI5uxeNPW
/H8W6/qIRK9WltGaTcNs9YH7OqcxxpapuL5xRcmjkUCqHDOJ8YXdgmIDbRnixCL3mAAGFMf/xVQP
rHDZaQ+L5iwkK05QMFDZ5KXI+0cgMi6ad5Y4uSBrNCsfCwjcJzl2jN9b9CxzTliDky/8l2crTd1H
7ZXY3QjkEbCrYZMyBQMl4UgwZdRlJT/wdOGZ4Uec8vcO7Cf+A85zv5PWHhKMPLk6PcQBuJa/YOjU
xkLkNqV2s7X8pB0IJUJQ5a++6/yiM5+F3gNwhoheMV9BZK0WutOiANKJYJzn/Bw4Jz6M/m3sXzRR
zE3MfqClJ9fpiLkf6A6L5/vnlwKSkD1NOxOqpxHOzEAdbM893nf8zOQRcArxKnXmAXjCjG8/xi/N
X6j/aM1LNp3pPyW2I2TdtK49VvPiwbq0hWzzIOenQ3I2RThNBFmKYG4i3XhO278dF2A7QWAxZvUn
/sYiwlkXb3KMfjA1bhnBFcKdkmmm8MRQBMnF+kPZybvnLGXVIe0xXIrNQn0Zz4zR0aEjoHn8xXEl
hP94C1CeFbYuXFlAigwc45CvYd05AJo/P+k/8IwaQ3U53Ubg2phEOsCkuB4hWau2Pn9lL2nqA2ER
A3yZs8HK7pPxLXl9mF0RGZK8MNQiK0PMJasrlu+7HG6667Me0qavWbkypAxxY3mmNdBWsNeWrWFP
JLpZ7Kt9/OUvkaxA88/cWL2Of6CJIO5QoxpztvCoWP0l8SGTjRDwSYFpVeGfk28zG5WsYnGJqatP
sfUXhK/9j6TzWm5U26LoF1GFyLyKKKEcLNkvlGy3QQSREfD1d3Du4wndDoK9V5hzTJctnWA/vzOv
AWgo+Bya93gXh1gB+d4sEfjcv5DYaqjdLRaj1GFXQMkSv/0iDNR6z/bXVA7aVX+fh8oWlFNdcGzs
ETMq8nFxZ3UERNUQ0Su60YcEu2an/fW/3TZBN9PvmDF3rUunjpsn0C2GMDnG8NBct1h7fC4NhgR1
E0yhHVKhaSkI2COyG0bWOVohc+C5YJ5Ws9ZJTglzZLFDfb2LkPNzyRGT0YV2DpD1eesZwNcRrLT0
T2Zu4FTsgQRwV0SKvQh3QiU4HlJOd1nhJWewxy8QqZjMdYygHb/htyjcMdLV411PnAQR+FPxAVzC
HVoEEkwU5UBcTMqB1v/ThR+tDlj4y4c3Hz6AZarfAv3fQcdCiGmNpOHXgxBDvSPIkkClYv6H+AjY
BTsiqmXpjX6pfNTx2mTAQGFJiW8c2+EifIrxZ0udrq1blhowQQS2IvNqMbu3+G1jKSgxLKfDR+y8
PH0q96/h8jI3+F35CvPSZSpOYfgZUulSsCr9AWhoGa9JlquvE25qjXUVrlR29fCcMkQk6q6BIBBR
Vg30eS0IG1uCpvgOYVWCCmupJSUEJIW46Vk0hfq20Km922uDRSfEBgPI9UWEdwIFvf3oM0+GvtRe
yqe+GmHls4BVNkr8XY8P44V+xwjepp+9bi9enYgYg7sAi28MzMbtEE+J2mkxPCQue8X4Lp6nSXDU
yWfR1TCx54EtqHPQ2b+KP2k4C1CK0AizdINABw/KYA5T+wPOo/Sr0f116/CQqYXz/hQpsbH3EMkF
8eeFZ41ZSErO4JXxCa0FC3+0cvmWNk8V7q/hxMiBZ4QxkvH8MT5Tw0E5gF5vivdZhpoD+ZW8Mk8L
Xn7TetIGO+9DEgYLktAxedxOWPEAOJ75mKh9Glc7g8lGEX4BdXlEZEiCWPipoSfuWD0H1MFCaPXf
hRVeWEqkHkIlsoUM8lhp3/Es4M7kwH9Ag6K4bmgqpItU29FlcLBrt17/5uNavpEGLgceeZuil1Uo
C2XFJvlgkFcDWoxv/iUNru6LLspHxFvhNnm8pHUlbfScGFFx4NY+pjqhgIt/bf0dmXtJxvRyEfh1
NoQ0vY+J5DBNo2hFs2clJxHDDSVl6prpEiY9qnS+O0ay2pOj15ZW0nmjKQ6fokD/D3JyIsNuCx0Y
jZkWBiTB0GHwhFHI8QPy8+GxjQiZGb9/iQbm+TQ3fHc8BlsMRSaDvJy0RNLXwfhqjoj5j9D0355E
95XydtUHElrUJTjg1s9fQ9wBNkF+Lsk+JEno0U7+x6QiIoOi9luVqcoashM/6Rzm8x/YKpCCGgjb
rwB5CbS06GJ0ORb+rA/hvNoyHUl95SgxW2E5/U8ZXUqieKfmtgpcbaWvtcbjz2H9IHPCp+lHUgtX
3MkD9DtIGyzYzDUAxBVch5crwTbAOvObeZwxQZb5mRE8qbluJnGXhDcQTHMfekps601VgifEgOZc
YP51mQPon5UCEZ2pxZB/0uJCDYMxY0/nkWZq2eXb6UoX/ocJ6MCmnt+jgXUOonfzJb7dQvNMVGa5
eRxveJ4tP2o8SB9bQXHejAjrFL6qlX80MHcYHQFTRvEUrwV9zk0uEP4gD8CIoDLgIlEx7y08HRRH
2rc6gzlMVhOmSxxLz9TcWEeMayLbYuFBtvaa1a7QsbefK2tGCXTd1VzjWDllannNwKUrq/iqYIQh
dgVHC5OXkbLU0xUX4wM+RtqzjUHKFBMZSySrYVPuBqraUxPR8dHkxhsudIYgc1+erkXLgGb1tlVa
O16FfGew0bjClqF4KEEzakCBf0hDK4lZ6uQ1BRDLwZjREDp4YlJy5ATDqpFds/h8kmsWdW71DQna
XIkn/Y4UHmWVHeE99uWLzljQOnYUQDvxmytAKxEfEaRHQnWPO/7CDCqL/ozY1eIbom5tnkAZfIcU
bjm9zJoVawxvZ2FPFGF+0jr8xxQSqeBI3QbdQH1UBEKEb0W0XHwrV1ReGcKa3g0JL2opm52X5Ped
Gyd7Kf14T15LR5zbix9MFdPdqH+mYl8Ne5mIpeVAQqRkPXfAcim3QB1DcVuJH2zeyQJ+2PgcIsg0
33gsYPrXtEo+AEeFUCbqjYGek3u+RrDxcidk/W+2GFgYDvkfC2FaSl7M8SSWjMDM5lNsr0iciaxB
SzNYJanGWAeWlUrQh7Oo97Q6/BVysSHysNQOZNnh7bGrxGcAiCCSSpj3likcQgksJVyxXL7mCY7L
vsY05L0IbPV4v8MTY6jB9Q2WUaRmKk54ZTaRQtr5zV6kH9jCpQlwx5KzCe5dXr7JkBSejC9RgyEC
pjDmcq4C+GLv9XtdD+c6AtM+W38g0388ETFA/Sf9wUZxrmVrBagiowU3enTFjVA4BLAJ0rvht6HW
kR7MKxGLwCUx+o8FvZh+zP7NKXRHqQmAEfI5Q2BIeQu0JuCnEp4fo3SNVbvk/qV2JYlXfx/pNgWg
rMjDUA74HG0yIwlOzahbV/1aU64jOhl48O/ubDT2SP6PTzJjuV2wnHSM5sAvbQx4DZobGAUJGyrr
ZpyL+Zbp1FOxEPuimQ3iLRrODe5R9pHID+He6IQiO/qH4fvSt3bCsDPTDfjSbUYOzfJ1LLeVa/7T
JhfNRfzQlpD+V9liBY9w9g5SzrjIaDdc9bJVfqhHGWSYjXRn3CABAwlAPgutlFVv4W5umfkwR0GD
hiYDtIdJEiMqV+QCNk1oFNk18x+5/04VAvZ4kfDUQvJao75kfgpLkn/kqKkCUfVCqwuaQKB9Q7is
uJiSqbHoC0t3+tdVoJSIbl8yz2xbO70hFSRIfcKxeRKgi9qv6pFrq0n8kjqPL5RrHn9/QveDoAxx
Q7GnGMV9ZFwZ6tkoeZ5EaSFWsSrnfYzYdyxJejc28rWEmLqJ9FNPKRDOo6OcTQojCeydSrJp+gAk
AONomMyhOAcJVpJP7ZeFPoQi4fLaQpdh2YB5dg0s2CCx2K8wa3yNxZodiXquyyOC3upGA0yt3+LN
F5avbfk1bfOfklN3sWXUJZJE+be48gwBFzr/0TegFafKnCYfUAFzdJbulerlN20Ld+dJ9h6KcMhU
HNakLE5HfqFl4pBJ9ubQz+/CqmoD5jeYHzUQyzWbR2h9jvmZoQvxTBpeJhwMSimfVYFHHvW9zdrk
haq6laif/HZXGgEoIJuPvWI6mtBhoZZYTPpSzXFjHRgfxuRkOma4KUmi4YxuckvZ4MwWLvA98csk
KT7ZWd9EI4SWZh5ZoaicTAsagGmJTDmfgHFmrXBNKQD5nL6+Jssl7lgukcss84AAYxXsvL1ErOdJ
wAGtsmdamGMqU5GwyZ7KBryU7mF+5Z/fUc9ArIbtAQil13azFu6cA794rlWshn+wIwyuCy4VqoKR
7FUKeWHtCB4EodlXhc0VXhJnydbsbBquAglC+XjBJiEmyom30i1hVLRX30xk7oXMb0Odh1pIeLgu
tIMoWalsa9Uxi1kWW+jrinmAFkh+8ZlDvWu2cn7WB/7UgWeP4/BdQeJHoc2lyQ/LqQfruciOL7Jp
qQX0T4sRxvAp+mp5Tba4UsbS5pimijeZl7x3UpDR51XXSd8s3p+TgkTrgyAITmSmI8/0Iu3Ku7Ym
OVgbHMomSd5CyzS+TEarrTdqnzHGQBp1bsoAe2jtsXUndm644+x7Tttq3CfGvsWdrxFizJqnG1es
2NFWQ9tk0HSQs+9OXongbaTv/+7+oVuhDcMBuIWjAAyn11D60PmwOyQTuoo3o0wUrwgtChH+IC/X
NF+s9iDbWEzd/iOfLHe7UgMfwXIGYz3FUuSy+CnzvUyA6BYn5N9EpMAaIYkq84ktoEjgpQCGjCD7
yjFq3BZczyzoSEzB20Cc8DXaydmmRCuGylKnSNny1JfV15sB+6zrUAld+SITD/PZYB/gFRTMQinG
fSyJKbmi5PHkK8NBNxkJWN4YsDiUMJSvcncZ0WsgQWDGwS1JQURscrevqyuXbZozFOLsANROe5/S
vs9qk3pwhSHCoY/g6muQQd1pa37u7pvfCjHLGsMTFMgRYZ5rETQPehQcCmwRUDQzfi9dvph5GGYX
bGgGNbcoTz/Ln/iLY+yZuAwvzEPIlD7izyBVWtUAWXHiMOCwZrrhUv+AHDmyerLjQD1yvGXVgQ/N
L9lGl+4COQLWaWKOGKIxnEdZFCzEQNEu1PLDvRygO3h00RkO9bvWHjgAn++rTPfqguWqxo35S9dd
qcQ78VtEEnd+AVsKOPbbL7aIK+EXgwZdOmNf6I35+EUHozE5bdbk/CDiUERvYgqXUrYzo+iVkziu
iiJoN4hmdMbRBd9icVks7KjckTS6yL8MDIs2HhQ9gThJJzK6zdOiYoyf11y4CdhA5wUM3kTtW6Ds
GW58iRSb3CNTnYhGxiIkuct/5HIvIkF8UNMxssS6wF21CEKwCCZ1d8vM5/yOzxNw0UT3hO6sSFQe
gYK0kwIHaTjbETx8h/yf8V42aPsadkIgU9SBqTl3tIPVCVm1PJ1UkA+ZZ7zIGDy9wtqvyoY562/I
4yTC0NC3rxerG4bXzNMSVlN8DEsEDLHmRaKHDEgAikn4zz8RCOHH81G/kOXhhE5WMmyCcffUmTdR
aRi2zh0GpjH6qhPMn0uaYfPll3Qn2MN0K2rXTNZ3IDFnTR8ZJeNK9Ya/uCOlb5ksP2HFLLGA57Ej
jjua1uGv2Gg/ZYw75mMYg4iUhqyenSl8H2oN9N9S76/Ia6vtJHCwobUNebeXCpMxOdkoC2gvxyT2
Xq2jcsgtkOuSF6Q+r1SjPQoPQfqn699m/Hihd/KnCxPRKfpiijkweO1279SbzGOXBhjSMItNtZcj
lEMvLFPf8U5wGepgEWZp03k0Rivi311r83NkApT47Z+aew2m2CvQAPA0GQOuhd0qZJN5ZuumyU5n
aqzpjkYoMyVbR6zJ+8crXldy7lDeSBGiS8ycbSAYxyEImeFBbxZ6wEJLpB6ldGXoBaqBvbiRP7LX
SkHBEGqbNn1B5A7YBhk9QjfaAHQIqTPM6nxaDQTUS/FMjhsLJsyMOpOe0EfQP7GdnNf+ygygqMeN
WDyU0ZNWfLUFxd6CDSYTyRV75+u0QznYBKsYd5Tb/pY9Mth1N4S2WP7iskvRspybPyp8hRLj41kE
/Vz/I/4AdyPtS864dEm3hA6QoL808mEEFNsn58XL5wc2nh5ZgxqSEEfjPc8tUVv34j0CL/DCUOTE
ajBSpbbyg4DMGlQigEz5GrJrlo3TS7Cr0eMapmfexpID8loiCaC8aOGXxuo1FD9GWL9v46EN7pQz
yPlpIWPkF7P6WXTX0fCeJp5YcGLNnZxxVcdrzkh0xngyaRiJfWRV91y17T/N/GhSj/nk6HR/4pfR
LMv3cdr39rd+WwRNNOwTKpqbhl0S7GZ2zKN1Q3sui48m2WWuVmyyM7lBiJyxpHS7xfBRdPtZo5Ow
9lM++dx4TsRoXVxjd6HwMWyao8BlEh3w2tDqURNfxo8WNW5JBlTHfcRKjwgxgz/Ge9HfxvgqDHPI
ynPFrvvJMFOAAbTX5yV1ghQ0Jszh0RBKTKP01lxZ/O5Vj+GqQI6WukLbGEG9b3dtRWjpLkNdp8af
ynCsCfMtLM6q4VbpJgsyHHh+pq5yBTSZl3tStH5qNyX609KD8YkyvXbkG6olZlaQRfEGI966FjJl
Kue/Bi1sP9JJyHPFm6/j7CrHQdbjTcsu6KAq1id8L4BBXl91vS/n2GO4m/s2pntFmpy2rgjqs98U
3OpEB4TrMLXTf/9kf1HejQZZ8RKD4oABunQT5uSNL+Mf19mDdP21RBlHMyHoKzP/bI29XHyl30hP
dANtvaXHh3rYiaPVEKu3k0jWqfet/kueMKP3qvqB/8FtnZAKGcwQ6Tx4K/eq/CFIqIAN0f80A5nZ
DEcyFYT8IdohnP/XhKcpWScopFuTBNQAvgpRifV3DWVGOSe1l6akkXKJ2mL0x9mbHhuPzATd9FW6
R3n9pJpG2EN5h/SFLbmtX1Hz82SWfKg1s/xoNol6RnUYRTK51gukjc03pHyu0WU57VLi04Ax/DCk
yYtdFbNiF706uY6SN4gbsic15hXPQwzFUXLjdK+qwL9Ya26NFZC3aomIJFcORvE11BukX39INxMG
O5l2Z7L3FFY/w/qJ5YCErJAMGwtqBxKWYtOiz012BEzq3GjxKsN4V69bvJTqDutmRg4nApqk2iat
/xpuSbOF6BDjDlGX/JtSG+ySqLDaoaWefjHLEj6lcP4ylaEHvdVkvi2OejrbGOySjAOIzlzyqdgy
92agnsNOVfcvjwK4d9jFoS/BOxNR5R4k1qQcvLRoKqBv5Bw2wb1COoutUDMUHtLRt1sxCPiPahkB
r8EgDnPjZb1rRmmWyb4Y9lnamUuWIRwSzwtjl3pLARnT/yoinky3M9y2u1DhRgvioivbgJ71NKz6
/mw2SvMv7H9k3GRMNYk6wzol5ExuCa4mSyXxsjQwcPM92bEkv6xI2GRsG3rNWUiDx3AdAgdfdecY
ITEESMHvWG41+Xb+YwMTgu+Mn1TiOmsWu6Zb19GRCT8ODOAZYbjGQdgqLiPlVwnGY76K4dv0JAZ0
lj6txmlHHiATlTvpO0IRGAQzTHv5j6jA90VpLkTjoWamhmICdkXzoRMfSrsIxLKUgrexVhmcsjaE
bMf8oPTZHeVneiPGD3LqZCmWJEgv/dcC9/+wADvLBUpIrPUSiTzwdFSf+CyNS4jTml4dgTFrpPgY
lSsKb+mEmbVLZ8ihhTVb3fbFSe/2FRutCXpXx+eY5lt2IVi0le5vodzIB0jPlXlUgBWX/winyLAu
Rup26P//9yF2GJpPEmBIdhleQOlP5uI3YvqWYyzVkqOR+/3TSwhPWn1FwkYtvlj5DQxhCGeiOK/I
ASEZJE45MxEQzTr7QBBWEypBSmvqA0yFRXtAIqUz88l4GH57wwk551XhA9hvqZ67/lBkL+dFLpB0
KgAofS6K75RBWVXe2VbTvxpfEpCFCl4LVBi23DzNUrwfWIKFAcXfZFPwonNVVzLxW/EK/oU4IDsj
AhINUatVOPiDirrlRkK5Hvq4z0wVnPQj+Yq/4tFjlsr/WciQNSizY7y+ecXKH3kFT12O1pRvvegO
7/6nVQ7vdjehyoAtNkBEguALWWhF6/1mFlWAYEaKBhZx+usBLabx1xNK2JIGNuhF4jBO6eC2YJqi
mC0G2YbSSYNE3eq71PgXq0t6Mj1bMTcoZfRpniZ/T+iPOqYsKlsODdkbfo0+WvFb4EOXwIq+Kwfs
1Hakb64lLnBqiKH9LRa9k0JHVICqHxparBY2w28jPORH89rOzFJD/8OcX8+N+/Xt/+l2qrg5nRCA
FmINd6Zoc6jrn3p0fc28tnXL9H74EnjVFpW61MU//CK2hM5kowqr+eF/E7Ls4mZMta1MVgWmAlwv
7+8sWvH/HUVuN2iyvhJbfDCdI5gu+7wUmX99fFVbTi+93YbTqmDtrsO6cVL1nL2J8TI3NfMTmKWj
xwwX9US2eXXemxmtsRLldZlfmUYPEOdBmB1S3a7VH4AuBBnlN2JSB3tAuBGzZHRBYOBKzymOE7gb
XXJLnqcUTp55plh+Ljxq47S7Not1Nu40DEHhl67i+aMhcgg+ze0cpkF9zF9/VXibbXpztIFg+Jy8
Q2CmmxqEHZ1HQcyFcI4hf4gqERC6H8bbYVMwtBmDWGWI4MSfz50crutmQaXuJeKBRHnGpxLibMCP
ma3nj/51xT8wPZFeHfvyWAOblndizvgOrC5zsrdF5CodeLYp3htRJNBBORnFISdARj4xjGZHXsn7
KE/Xs6mBvVvagiUoFDISicliHAgowGYjmlD7xVaubjsSiRzKhV47FS9v0PBDWBVVOodf5OCY36Oy
qFklQeIgDB0VIXEM6D263tV2lZGieuHpw46BOrBDJo/7YBP321C7aOB8GFP2R/35gcv4af81NeGb
aFoUcgI5bUGo0sLvmNF16opzHz0sDL0CJROCD1tn9Exfl9ybFsWu1fnMtcErEnRC8RVfJumfLH50
6JtZa+HpXxGLmJY/Gni9iKFD7774SgXcuhlB1nc2Po0XuhB0OQw3tj4aQyiBIeybE+BsPl5epCwA
uHWYfqWv4vUhBBF2lRZtbBcQqaCLiHSWDCLyGcJLrvtk00Gyl+FnSryk27bUZN1OOMSle2a0Id24
kTT4JGcoKXpIA2SpS3txFkT7gyPGqPC029CyReSeYnlPJUsjCQ/rPLmx5a/5Po/MP01aAVA/K0bb
hbqecJO31kQyW7tb6A5jFeQeCTAWBYvFCzKCso3/ddOmIgAekzMhWqENp0fCJLZh5mXsJs2qZIcL
F5wEank7B747nOAqYwtiuD/pOzU6A+NN+4/pidoPI4vLcOT5g854PItQB0UP1A5xVUKzXizo8u+C
z68z5p6dcPCEDmQW+Y2KaJ+QwZB8IFpJQb9gjUWajJgIxQDLrmj/skK8eshlM+buArpa5O5wMlmF
HQeEOFSSebgbp61xzdjgS3vjNIqnbNy+PNxTEK5WcD7Zayo+8ySNthLWEQrjFm8w4iTqVZaa0g/k
Ovi9dAlQsvn9YIyIPF7iQfehXAErp6mDu927WBuFNdku3nBsqb6t+gP32uH9yy+6CypkCiAo1B9B
3XAWYnnpelu00l3nTMY8cyPzlE3yUfoa9lAS4znDCWRWkF1R3ObcDqmt0L5ByzHIVDP+w6lv+gf+
ej5tOCdnwkcPmIGjO4Y55czCrkGNgddxyz6wzc5M9dfxM2BFEgLuATcgzrFcDNroxiA90HISzbCd
0HEDE/whsVvbZSii8IhcDOkSetpxUNH533sqxOfHAHZr8HrVbmtSBJHj9GTMc4ei56YyrRiZkxTu
UlHzehYuRqAy9UrdkWGBE1WPbAJYs9xapH1BtVlNZ94LM7rG2obDBHYlfWJOn/1Zs6WSzxLK7BcY
ST912aZOra3J3uASwkOcbewOGLTXLO3M8PGEZgLL0SX6eX4jEgK/vEH5p4Q30rUKtxb47o4IrpAC
VQ6qkAqBhnjMJPLQHWzzDDtzdbV4/j55vFhSK/8hrY0Y3RIwC9Qjrxd3OT5mlVSeLyL9vgTb9En0
Y80rTDNPhIErCu346ZOn+wYGUrrKd3vlLWO6GqvzeHMgF2DHPnKEvJ23QXKt7S1XJZ5+K0diNmuc
a9EaWiYUlh6tkyx4/dPB68AgvsItjFxOxkFgssayv1mynpCt5wMevWHuEJCRk1kO+Aq9KvDfN8A5
98WaQGLAM4D5YJxDdEDYYQXxQXrh6ydehO8Rr4dtGgG6ZLZRmd9WLqHb3XederzDjAZ1mz08UTyc
Paj9Sbsl6fl3dkagkXtmG+4DOKbiVmN/t/7rWXoUS/q97B5aL9k1fFkPXmu+SlUHFEzUVmeFt9gq
7enw3POw5fupvylbDAcLbBaYVozKGR4NyXTT8o+IXaIWZ7r9+wxIcsXvmOVCUTpM3Tt/cZCOYM2U
0XkT08G4eYjBcHvpnlnGknvkP0YkCipGwOKNVEjGnzQUqJp1onmp8OwCw8u//FsJsJ0s88vomuuD
+pgJ/0QiMkYubSiFKdJ3R2ogRVnP+RPyChTh2WfOLHTHSwCyAJhgstwM29/EAUnESJ24OLIfICIy
gH27Ub5nFwDqKnLG4oOSjYWrYEORFNGQoWclYINUUT45e7bx05ddcDrAxLnwrKXhQUIkxkKJEcOs
TnfYpQKm5HmkCWCzCxu40hBAWJwR2vDbqWvobczk/SYPaAD0Vf49L3MZC7K4t4VPZFPk6WVerKzR
P+u126waYxuh5NTJtVzX7Ofg4qABf0NJInuDefFO7DnJXQNbkH5IDwvDFrx4sNXHgECNk4kdfuyS
586bJbhEG0vJnp2g9v6HBUTQdhzUOpjE46zppD2suL/blCHXJfvXg8MyXHpMvl2TQXX2xCscwAci
lD3Ofbk8ZIxDH1A6Gkbty9nRQXWIkmOxX8+H9KrQoRLDqVlmzSq7vM0dsm6oPy/Tj+nhy0PyO7S+
Pu2e8rpVfrMoMDiq6v1MklkuDJdNnO4uAu2Dcx9CGhGLVCCY9N7udItnTGC/6f6eufda6feOVDnm
sYbfJ7BibGR2rU68s91O684P/8UM/RSLFcxUOxkjPmSKmqNY0SnuuH34Bf6ZmICQMlfbkIVQ60ri
SnmgA9sLwrWkMi05orCqEeCHs9vTPBshPiak7IL5akCg1OwYPCHa8OKfBcBRWq1l3HsiOzZwj6n/
BAFnIr/Ygfg1o8dLxvVKqM9SQ/3yx/SkRA5PAcfZwC6V7TJVRvvcCfnLXlAuKqzQA5bVIP70T44X
1hM8ieEW8PaMBSLYnOvvTngtxmr2r3zI0LhGcLouRKnmUfasZ2VinGI7Hez8UQmbsD1ljUPAJERf
hTDmF6/saoE86jQ9YfkwSt9VGLmVs5gE1dUcN2m1WYzbxYnBOcu1O5ucBI9+/1GywSk4kxoYzR64
nUWyxe0nG58dlDMUYPvs/mRWtmzQYQDbY7tCQhIl+lcf9LcSpzZReKS5iayarXHwGIdeBB16l61O
PDUWV+Q73JbUfI4J+iEXAMCSS9PQnZR4jRqCtc4SVGGgL8AiJRQSMup+/O8vrKGT7JcB/YWJ6/WI
GnqRfoK/GmqPmSrUtm3nsppvUScLH3nFh3uTa77zpfotyufmX3JGA5dfCxTXpZ+aTq+x+GQQvH5d
ImnNk8pnWJWu8SZt9VpycMm+SaExram6iJTwpWGlhxf8iFN6NxKnrdapcZgUCF8sVWqPMV6vbqLK
bd5bYM5YCnDAP6m/h3XT2ni5RVw3jIROvbB/fxCFLCHjWzDXo0Mr0nWM9zFs3bkR4LInx08hoose
c4N7XHBTLl68CUi4+t8FdcTCkQtWPj8pML7sbpCykeh+hEyBYD1u8oiwaNok1VgZ27jzAJ0LNU0P
wo6InGJPOpqhK6nHhjqViniHhwoWKHG8yO+W9XeSbsX4wIBFQ3t2MEG5nvQwQBaYCSTf1l1+WDQe
Q6ulMa6rYYVUhy7EIEOjjr6g+R2U7KaynRjgFl4YoTEmTyDjyTdDPiP1C4uN8cnbEVOuwW+RF56O
a79FchX+RBH7Op7uN28iG4wKPQItw2OB3n8tMIV6/7R/leaTO1kihvzomG9hTD3VwPmrCz0WOrXZ
uThY6j+O98EK91hd39dFf8WAFCP4igkEb8CQMekbCdddDoarE4333VcOMbjaoaPUMxZB3waFcp6K
lUqZ6ef/0oXgtENvU3cn9lh+DTwvT4cxu2iiC8FsbI/ofbINUydFJ+AKudGbNcVU/BuwqaQbjic1
RHCwFxGygxAiIzh7qOF9HO4KdG3YsLCu2LMfVrMV5yopB/H5AdoPF8HIGJJAGxoMbTMBYszY59bd
n9B/DMigxO8C3CsB4/zsL6vLaakYbeinut0pYE9xfvKAqDtjvEcmaiDKmIoQ9TZQ8dfNdUH0p3cH
tkQK3kfQpdpfIZz16tKj0nDL/C7zveBZhILg5P9C1rAvX/mc9WID2jaWdyEcqmoL5EHQj3yuSADE
xd1k9K8RHoO4SVk11TUsH+Sfiemh06yEN5tf1x1OXHQc4eu1QQeXXL29ziuec4Z3W/5Qme4XklPM
BUW0Bowxsldr6p16LxYDgi6NyaXyO3KuLrx0cSzKjzll0q8ejI0xOCmm6KrcXQvGGQxkSUUj6Hsk
2E/ckp5Y/FTpTWOjNP5Fp8kd+SuGr9JYAY6L4DbHI05GPCVjwGYIjh+EXF7O6Q4jHap9SkKCKDhp
9auGKSJ4J6WJqLUfKMJZeg0RsplsVTIsKOC1ZWzxgFCKj4EeZ1psKMX7gb8NWcOO8gkTAEOYEPBG
TM0IHZ6tBnIlLlkC7Wi72l14UqZTHlWkZn0KSHpnaO7wi0yayaKZfqfvj6eyH1iyAULAR8L/MnJW
igQYbETaFpWDDA0pSG24xBU1dkGnmrFxi3lMZImKTGLB0e5RO3KSMDehEVxcB6SWSfACGR99JiQU
kjyk4cX8VKRHReebgKFfT2vRTlctUwhiluz2RKNAGUL2aupChn8nUL7Qu6zRkaKeWHbesBot8dhw
aAHgBUzf+4gtRkfy6vFApcGDQpWfP8Y3treQ5n6iwHUVfjN9xHKNv/dJ9cwyfleQ9vCqCa6dVZ03
Uag4Z+9MAISK6PGDps1xZXa9OCtcFi/AvhiYwvLcymB/sbqR7jb8JHyWqKwiIILASrxCPLXC3xtp
bQGrDwHD6f1dPlXSU6xqlitsVSKSuKXZG7J2uuPfKJkavE4zvR93+YVPuELJmkX/9DdMkGSnOVlP
LukStOUoAu3SbOV5kShIxj39zeDI55hDliGFFuiSNY7fVKeo8J79P8n8XLDOBNFUb8J/M9fNV05a
fjB/46S0NbSM1AlDoqPhWM1xXuFFa7jBcKsuKjZDGO6RcFXUeS3KHJpNHXluoruksCNfhra66SLb
2DMSwLVeuMyQ2LVkLThHK0FzT7XIsA7HMdBGNi5T+mMmTCXfK8ZugRAf7NJEZ+HkCBQofERiwp6o
nOo5Mtx6ErmgWMY9PUS5Fe8moCPiquXzDgP2UeIJY8Gk7Chmb4zE9BD5m8/3B9kL0r4f7lmydiuB
jr3Zs1VBHd9pLKJtQid/uIQgruOqj2Pr1jr1R4K/42TWdPMWr8NbJffLkqMtVkcs6Vy7/SlFEIMP
zh3xxCP0zK28Pj4PdEzM6rUpc5pfZrok0+MaPCnUHKyUzHMOFtBXMJnpdAWefNEc1BmG7o6jX4AB
4KcsERfs0Xex4yhKvz6qFibRkCUKQJw4++0Wjmnwfs/QHBBk1RBUTLYQERQcMdhkUOmdBxazjnFH
7cQ9zQARbTIPxlRs0QwTz0D8gc/3855XNOiSQbcNX0C+sZqH/+jwTGqxzKIQUIxPDKbFjShSFjCd
zTbJD2XOLE6NOpoDKpfgI8FOPSVb1PzuTt1sp4eEtMfKMsGp0IXtO2IIwKt4KKg89CtlxOCpaJYO
y1MSl9cvvvoew1qjnMA4ZfJq8YUDP+cgi7+52N4JKWh29s2OfWHcWL+M9bFA4oBsB/T/C82X/bo1
M38o3XHQ1MW+O3HbTpe6wS7qRYFkhZt2+JGeO7jrOwiKbKJQ2t2GxUd8oS6aBcL3eAUSVitvYEvC
1z+TB9NYShrbkiDBzlZ5CiaG98r4jJ4EeBZYRR5Nty0ZtpgYk1puzqWqEwifs76GQmbDP1LFjW66
fWcVDRR7C7NaEbrIscEfM2oiuIAV7WtDgyi4JAXv3l8NkhiOCWXLWlvQvkS+OgpwzCXpFocpIlJz
sPGAx0DZveFDNe4dLeVYbnnf+v5bb8k9x59GNDIPZerjHcC+0L+vfJXuZJpnk9COdisBbemhbvI3
JsDmKvTR6V8BsjxTA+wEGv5ORV+Jb4x+joCu5EfP5rwYCj38GG+Qxwtej6WgbYcOC+dFxnfYLH+w
M8DpY9yk5z6195yI+twYOhAXM8CXpjoygR6Y8ag7Rkrtp447+JYqCHRdAc/pX3Pg2R9tzl2n/B9H
57XkKLal4SciAhD2ViCBkE9JqVTdEGnx3vP0/dExEzMTNaerlUrYe63fQidZdG9MiMOEAxEtste/
t5mHuooHFoRjIG2HtX0dfWkhesD1IvbHekJaNc80Mgh2UenGshbyvmT+ZVKYjM8YmerZ0ZNdcwGD
wuwiOqQOxCfgOMBQDgwV5Epwl1KO6Y3nHnQb1v7CvgwoQvzigk9joCXcBN0GgPdU8hjyn9GILK1h
In+vFBwO/fukX1GBaHBXWNhDMj2u9IaRNGgtIZgMfwpdAcirzQvJ9qzHq/BbLQDoF2Q2ffCxJjQr
jAc2Jnl2/WgzrM4mY3mJBRFg6l1Bb73yUPT61vBs+hNybr/7ScOYyPEjWZGoi4d9EL/6kBTJfVI7
YnLue7yIZzyEMxJBg4TT4c8c1i4Uj0XJ5kA7MUNPfuzS14I0g7dzmodgLiiTNsVrHI8RLe2o7Ib3
nFBqrJY+0x7tAKQJ6bvIvANd78n8AUji3bktmUPdVpJPHPI82h1pKSDyxGhtWFgnFK6NU3XvKqoH
ZLyZXQlLUjUwSLhDIssgsYBMndVCW+UXX/bC+4pmhS2ZOHHgzfJJf6kvMo/bk3ziLCVT5aqPXvEs
9rxE1I9ChCO9VkgqkKzYW73TdiG7uQXBWWiQ/eEZRZiFrhVWbuldH4629MIwAnNh/jDLxEcCnpLT
KvDopWiamyg/sIZQnEzCJWQD2vpGv1XqP1HemfFGIAUGhBauCIpCQ2nzNcZf1RMUDxqTQIfRoUq2
/K0p3nnMmIw/dbjctfryYQcGFzX7SOkwmGF8ByJ5Qkdi0VnLhG/YKAKH+pwv2Q4jWowvvtjqmRDM
gokDFd82xF0Tx3v4khHDP1MRdTjpkRTR0LvR2xlbqxfUeq+XMMeA4XQisu5KlHSzfPKj8rRDxy5j
CaaKodgp8le4fBS7BB6xTEUChQLp5XtcGAzIGrYzIINum/5iEeGVafaQZMiFtMZd6qx4jSaP+U19
gb3ThQOY5pOF4kBXqgCvBJSK/R8gN+GcFZjqjSDb+nhDyJLewhlvKD6Arfwtt9RFX5DJiYkF7sQK
KoOABGT+o8ha/CdEJID0muV2ReQ8CoiFfAAG831iZR0pdkAITXFPmTP48qRSArcll1Z2geNh14LJ
7cjwkB3xT3wLqVfhfjzBt2HWheY6+CadAxt0xytIdXv534PFqk/fNDHM1E4b5BHqdNFZvcNbgo2O
zc/LbhLwbXdZdbTawyBYBBLidRLVf3N/554VaIwn0wDlIBqlAcUaEXq2im5nYK/qEXzj1Mie7au1
ySNdoiitIXE1zE4Mu/W+VC/l9JEGiFOwA71yYuHqjcLhg7XSxjjwO0MYcJGYvznuAkJUUfLyo58W
fv1merqTUEpNh80Z4r8O3dyjl2kvbaiGb9+jD5FXDTvOUxV+c5YiYR8LOAJ/p3zHg56Od58ZHvYk
H3aB/ADiVbQj+n69fTHpI4BfTg5lx79KpQMGdBKJAK9V27tQepA5pN99A6J3eCFIxZ5+zN5Nhd2I
EKQ6MkOGuJ5o06YYei8+0XQl2w4WZXovgQTbhzH9JDyRmwABf/xSnjNlYSkeD9ox8ANpXymzYjo7
AQMxLP6+RYaYdhj2NzRFsmcqPNDD7PrmVa8QukCeYbn6LYKDoS5psUS1ZNMfCgKeRgOkUEFsrXbb
DLVavGLjoo1UVPY5utCUVNTZINEe9k2K/sRE2TTCS2/+DRnZEzS9OjyRtJtmZO3CLe9y4V0BC+vS
ez3eo9LVCnMtjxej8vyQQA0NhtdtEERnK8WiWqYv6m2bkNRLmK12SY/974rPMlMdQ0sWqSi1XkHL
gaaMVCVfIaWlj0S0WymmNJjRKNyVJiGR++ws+q/K7Hdd+dHdEru6ycQTIvat8I8mCO+Nlj/50Wqm
nAmXxROtdKLgQoRbItmfy0gIPAQI+XQvkfonXB7JTzXxgGIf5IkTASPxspVhs9YAsUL/oLV7Kb4Q
VGGH5qFIz+Z7hAicbKPxiAE2lHf6b9E+hRE5EMqFSX1oSBoKKGWJjMp+OUG4osfkJ9M+o+CfatKk
dEuX/dvwtH3R845NrxEjJGbKrbxX0Y2vkDvz0Xkoomb9EFFy1Zi3S9kEJaenmtg+rWsBTQBDyI7L
MdQWykZK9xpoWRI2rNOUD/gcwR+4F3n3VgOdwrx8ejwcBKij5R/xF8Neg3kQ/5/Iz14Vx9K0CIpC
BXQigeO2MMDGZj6aAtf1dCyMo8x/TJ7/0tKSiS3t8RXoI68hP2lJIEVCfYC/uk3dE8YoDEy0DNzb
ItSBIrBMcJfsyjefYpCAXPgNC4aPBWImEIqixSF+JLRJzpfeCi7RB56plYEPgbw4uPb+Sxof4VsG
ELojaMJwyIGMCy+o/03Mep9+sK+Ci7Jctyt7KeeqTuj2VazrPUbvzOcC8FTkxOJxCJ15Q+oYWW8w
mv+4wsbmt0u4mDmzWoIMDV5VsA3ZYdVJfdzWI+8ofz61MqlpuL2tFTHG6pt2JtQ1zMm5xWnfbhog
KDH9R4BKQd4sya2yHQiP1cQZkTxo16A38I7FCmmcKNirqLb9fdDRIvfNchCVxBhQq9eORyY+ORtA
DkR0J8TY8QssimtJ7cGIIzVXrzX5cAxgliqgweEE1mS8+z8SkkCDwBlyOAN8ohiMsUoVxERsRU5N
Kpc9PhGi7eSEs8kNt5iWqdHSDNc4V+wcxKDovDde8NsPP133qggUZZBBrEdMgen0MMcuTwUxwrI9
vi8yWdAgG/v1CpzZp+igec5IEUiFtnMrnbz8X6Yu/DeBZKq+DFJhd+bYJmpg/v1W/8AJMwjlaauw
yBpf8r/FQZufi2ppf0GhSEqDAPcKVhMcm93qk3gvDOXSm0kfvUwDLucAsC6WQgQqUF8QFVwKrMQb
+QupjXxS8SBwbolXsdXXiE6wi7SLMUM2v8Utz1iMxuYWA/pOhC+vwyuxGAuoY8vtH3eKiuPGZpIz
WT8s9Yc/rjbxJlp9Kk/1FyFZ+i/a1tI+QkvCqcLuDuKp3zEH83+Mv4PqDi7WlMq8tIdC3aKroNSV
07sNqJmXmxMU2U1TiDxiiKO3mb0jwki0yCfwTsXHxLz2wR+0hsL4F++pY0Rh4eqf3NTs9tixMB4y
UUXhEVZl2tQrzl5IA/Oma7sPFFRYi3iOWxNAmg2P046ChphFhpFdR1LrKPeGg2vPuvGU/K16UD4j
+mwQwK85ea2R9zBhFwGhE8iJUbYSsXDAakSgmwjs8efvFJh3tAnxtj1Q2Zi3oisGJPSRXiA/CS7I
ezqQ9llyV+pnCUeQHrVgkS5O8mch0k4J3MDbRVZT4ErDNbn1wyua3uWJYHk7+1YOFWNQ8RO6ogE5
sAjTaeJQfliuCGCOjRGGn2Sy+qKK504ctz3NRbY/j3wweJ/9xLqsv1LZlT8011ed1DhUN87z4Ezi
zhcq39gm6YSahuXx+eZ/FK7xpSoe+g/G4LXxqKclbB0UFx0FgzcXwnaZoyAK1yzTokcvyYedkY4x
eoj82GH0d3K0jIInlfS9jfIFd0Cwlf4n/Rk0QgLejm+4n6sNRzle8GPC64hSASfO5GHTyfi29TvW
J4JDpmnZi/9UUv0aV72hVeY8dnksUAcSwJpjAw4Ii77xpNL681NI31zJnQr/AmoZn8V9mL+H4zK0
8hPgqQq5+BnK+cLfKIZ1yF5n48CttxP8nYEbHTPqSbD5ERDTDF/tsOOXck1gBgcrHNkfYqTEO1GE
p09Xe5RC8vwKCVwi922f5UfpEbvkVy+xXdFiL9SgcbFTyKdGOKSczsf/STUeZuapiudiKc3CVcND
ZWROp+5HWFhim2jM/hhxYDlYJPtgq7/jYEfdYIlvg4WskNUmeKe+IFudwV5YBrQT/x+Ml9QF3RFr
seCOVhaQMU3obEiWC9swrjIdY5OztMQZ55ywXXgdBf5k+iZpmcNOmw+sAmzGVLnED3pLXR2AHYQU
CtFIP7QT5NsI0sPYOjjs3EHJtOP1MRgckQ4+z9yGlPPgIwUpHKIXWwTxLD0k1PRWNXh+b7786Anm
GniC/M+C3CNmYuL6xPvQO/rv0tcOIC3TrccHB3EckB4GvwLWl0y/as2p0fDmXhL/KiIy+oe0HoU1
fCkbgYGk9NQzAYONcjuCFbosJGy4CI8CGDo2Yp34KZbBEzSXUbWeCDuJro4Aj72knibDw9yYKKhZ
wT5a+vdQqexy5Uk4uP6zOmfRjjBfynqMOypMPAMLxXoZ1n+rC5YzcHFS73LaCzigAUklGnDZHtX2
TNLw4FJYRECKnmzJLZTJnrvVzYajHMVvU+9v5Bz050A70iCfYZAwTrxjDeG/bHoIk9+k/1eaSDzk
idOQoxmdOFGnN8CPhedFXyZcasOeYJCPhDPL9aEmQZHmijX3KSTW8IPtWEel80IPAWqQPBHjUH6y
FaUTY47w4kXrcjcovqndy75guQnCQEh0Z3mR632RfUwTGu/4TmOvkn3gdeMt487o0NsjBRdYgddt
5ybzjkhNUplvk3jw+fL6DWYEHRwT4xIX5IdQ//MRMzTJVSydEt/b6KGRBcK+8hEQBZM8SF0v99C2
PvKnOCM9lojiK7K5I7W3YD6g+CTtIlgvDvP0DSUEuDWeNZ/bp7soKEHA+9Ijv1FeU9KoTPYlwVW0
OwImwBeiWjjy+G2iD+1cojoUDtPhHdefNDgj3O8LyQ0QOHuf/XgNO6L8UR1HW06ZhqSeuL8vLofJ
IVYRFKNZPHfxb774nbkOgx0ALHs8/80HBK2OoC6sEmhz9xedCSlr9sRPolpWL3QzIvFIH4tdF4YG
G2YhIJTDvI1Ia40KEyCHkEZpyzHj8NhGzZNAoGGvuTxnqWVemj3luqPGs5f+LqCBtFX7KzmV6NAH
l7UYuWZDyuhb92SjKZN3wh6HTl676JZVu0HrgjtZB7OLr03Jhi/StMiES1j41r+i0OvxKp2xEqzx
xLbpBlG+N7Bd/CDx47t71bxSoHIBwEDe2d3Xsh1S4vbBpu8BZlLbOj0505d8xwTcgHHgtz9yBN1W
MNDoZMT4TtArp4JvYOohtfUHIXTo8bn5esF0MLFS6YNowhFDp8iOCDoRsOcgPhvi8NyWf90/n/+w
8MMzyIEyw01BikDiMhk1NJwfEGlikWYU5sXfxiTYl7SF0cLE1Qkjgev2h/dOD93V4BmbB9IcTk/u
3SC7FzH2VYZEL5sPP0IKLcv6yA+F5AVuq/MGt2L+pO4ekbuFOVgFfcVxhPB0eKF8mVd7bLTV+GMS
73NKbuRrqskJST5KPl7H8phsK/CeT/AWqTubyR4ZT0Vmk4G+gHYI1+YKLoBBOO+rrY85rbpBj6Hm
TVGFOwrR3w/EGFxi+9iRKBouHx0S+RrnROUIycUY3gfWNL37Rwkp45F/YstH46Nt8LElxUUlreLI
eOQHEgPM3eR9AmyvdXQyvGAG0n5PMPZGs4PJEXacCnz+5sk2avrkcyBL2/M0JqjG+cr5N6YOKJoQ
/PEcJ9KD3tTsh1uyYLk9rXQnHx09o1fKnRzeYqyxSPDqJXpcls94eXBxwUAufAMH0Eq7gL+hPCdZ
dmqvGaJKFWvJL3/e5ccRp5hpURBcLsfU6qXeouBoLl0vLH1sayh1t0gSQGYl/ilEa9Cp38gBjqK+
bUDmacGFZFoT9A06wFlKPEjR/6TRT/XFxxm+VOGPA40FFoke1C+LoG18kOk7XnWvR0xEBNlazN3e
/NWBim1ghx0mDMpk9O9pEx9mGuxJWCV9X6ayj5MRq4O68sR77cyDg2R7xTQ/HsMH0durXc8wf+dR
lZVz4b8Mfl2Tf+eUTWJPHbwGxoAzZy7fsGnnK+IUhysjuqBtVkhdEgZbyzw0ylFFd01uckHblZ9c
uWQIhSnD34kHM7eSG695SWrW37iwc8Uby6IG9obGPfhYCSeC+RYXPBrN5HupRiZLGG9P9qUBkrIJ
jLS//i43J1bW4pij4LD53MxWSG3Q5E0YhNZUTuBEevBzVPD8L95X+Ffkxoi5xL2OFIBwKQgfyhRF
i0LTwitI2KMnl2D9AR+rNLOMNPFrHlyEjpwV+xKBZP1MhH2CW5RSTk78OoEoGX7T8rAA7sj4ONyV
z5z1UxgxjWO/VQTyPVw2xFcuHVPkeWTygubysAeZo+j/Fng7D+76p1S+Nca1ak7FIgXqN6u/FMnD
FghXOqhoWb/68pA/6O+SgJ66LxmnZPJeEAcAl2o1hGQCmvSfbfNghgIyTD4k2AAylfGVLT/UZmBO
ouTQ4XUeYT0bEo20wvPlnbpanJ5GvRWHbq1+B+wqw2TJDjh3QzMB5ctbn0flj/8EtWSou64rk7SK
h0KUxDk+kDvbojtmEWNLwsmlyz8GWcEp3Q2xSWqGVwop8Q3HKNTt9CjWN6q9fOU8YILaCsVhlZBM
CmSlURX4ZY4vEnNpMlTOnFr8LW2RrVUNCZrukUng4+Qejkl2Lwk+pS5JLZGNkC5hoIw6aChUcG7/
VNBJ4vg35R8RKaXEPfA1Toe+hkkjlISZOJwtidQEwxb1P4KDSFdQlA3hQrA3+PWn2iGwlmgWywMf
EvFmEqJUeQUSsd5uzN0znkl9WOfaemJkQj3AD8KLAT1LxRMPvb5Bm9uOu4pE7sipMNxXdsJRMNiG
SRPcSQyh2U+r3x+QYQ5ILtD+Osi7CIacQhKq5z087ExhADFXAqUzhPk9rWhrJXRUb0lY+vwuUQWY
mwb94/TG6abPjDaIEv94H9hGtumxlA5F6QWUnu1L9q3SK+bvJUw7fLFGdruepIX/7zdML+G10I5N
zb89uPUlqwrZMCdp9WTN07Gl+8v9RAkJ8YtUmK1uwfg7w8D/kDEQKyeyQQgeaAe3/53DG+MUzWRx
/Vj6kGMPzUBY/RuVU766AX2bOHk5tc4kCMTkcGPh1DwME5myG7pTVXp5somYpN2F1nHZ4eGPGlci
Jx9RARkhxsF89ym7T2y+4c60uXJ8YZ+rtqI5RIPmK6KUUBWh0Xlo4hdnLKaERrxzL8h79MNYBDlX
lzZE9cRAQHFeeuRq8BcnBncI4zVvLBvD79K1vTZnnMG29IO2ioAc4j5WNH9IVDtYXXPB0t/vcrKq
0SauSQEFT4LywEoD6PURbq4h5QNr8mctY1MUT66g+JjlH+1vMf0mlVdCNIAco0F/IiYg2pHcWK3f
wmfpSFgx+nOt4XAgCalbvsVjupmeqUFo4GtlkP+0LxBfGdde3nfzG2G/e1nZtfUDbxMzLsBN4rSP
RZnOttjgFX7hZykD2Oallii3GmYF40rKh5yoBP0tn145ic/oJu6TGQRKc8vpTpRCjnf4GMIPB/MP
f3WCMZEJhSaqCRKUPb0dHfMukI/FzjZw3/e/YvsEWJsRKYW/yXeBtppVdfVJ5xr9bRyr2DZ+l2T/
LdM+Z+kq+sZQDxGDLxBUvv4k+LPzoPbU2cFX6PLFYodzkJYg/RrwGVFIw3OjrgsTM40zGW6F/AoM
SIOZ90p+eVNrlcaHgIhqnWJg8xKcWvvJ+N+a0RDVsICgXbQ1L2b3gjE19CO+T23+UpIrP0VMl92S
PUe4YP+m5gfExwYaMfJeC0p3ccVYE42Qn1ycuk4IoJU/sCM0wB2InLeazxu1aXSHj4gDNf8OHwxL
N+wydNPwEf+xpcql3RQ7Lb3Dq4oXQOmGjFXS+cyYuAM7xGIYb/+YP4rJVXnj9W2nYOE9+Tj3iIb/
R8gaKyQdtJgjYEAAZfZwVQDMeebys4nCi38WUT7XZ5nbgmHF/ikH3SGiivopkv77N2nDk6pQ3ud0
K7cGmUiXrw4QGN1eHcDCebNweB64MUosrUDTyqYXz3zlSfuESQs1GIq7UOnwC8uqPyPmcdFjtN2B
XG2dZsETFWKCo0/r8LRkg3N2C9RInfyYwZVHeU90f7UvB37jdrVyOW3GnfqowLFS6kseGs0j6T/W
4uoJhsKCAlZbP9RhhwPcweyFqZrzKNtarTODpkfbHpOmHd1yhIL57PSIIkmVBdtESAekQJw9pQ5H
KfmF0Bv2bc0tiByPOVk8p/S9pJ88QIjfFoExpOpvOx15v1p5B8XJrwLapWKo9ttn1j77ZC/CxGTH
Qj0zD9TRIjEhfOE8jReNwjiYBhiOTgdMfJUrp7tLn8NZ4S9BjbTtT3J9rKiM2DBtyjvtG8XBieYH
BCjY+Ob30ATk8G+dYjXzHuw/XhEEQg7exj+PeAFJDiZnsPvA/twJ57A/IOX0vznoheoByFdnnHxe
MdK+5aQjK2C4qUU3+uFlZ7+jROuWnTuF0QIz75I73GIyUmDSCGZvdj5JiIx28GwVIhQqPVCbJqbD
EqbGOzGz+LjM9DAvLK8ZSaM7EklpviDJmAQJhepLF9GcIRIAcF0QcMAMVhuWxPw4SWDK8w8xnu1S
tJGZ/6i9GH5S/QKfwGwE2tbwt63N4g3MUOCZC+nhGY54L9gFgKErC3VN+NaRwc2dHpLTyXTIEUmx
DdTvokOwGdpETgUuXohQw6mYHTx4Sl7Rv1X5yePHPc6WZUio42xFGdfBT7/pDUuaEbyjYzgin+Kl
lsctM6rxUdwZU8PcaVne6H+kphHJ1037Fhs3Bj6M7F5H/n6pOteUPGxHFWQ7szIAOCFtdtwcdPk+
q0t2S8aewMpwKaBnp0sAmxnYYrcmuFylbsQOh4cxbskm5RvPl6xSlyQ3csl6GZ/kjkF13NTNV2d6
g81rh3rQ4CszLb24sAbNPAYfOSDStevXPuXJPCcGbmnJnsZnW+4X6VK66a/lG+kkvvZVvpMSVbTH
LtsSw9p3BBejfl8KDtNP6V9ag+Gu/Z8KTxM5iSNhOmSWIDua38rJzWraJn90pzgwOKknEShS346o
82oeu40IIYiFpyJXdNPSZ5myMlHlt2T0dSxvhhvN23naFN8j9YoqbDKXh4UKCjeNkCH5srGs2XD3
qKxNJFb0/lI0hUaZkKH6vRBP6h8cDaNXiCLt1phr8281IoBE1MP8hjdxgXeRBBcbgPpRXRZ6RAG9
RNoImbWWtKiONhUhjvzCpw0lj+EX2lTG+kR3CCKCuyDVqqYHCCf0AnDwvDRAkRhQeRgABYmV0TdY
LGdOoWET65b5g7KTP9CxUEtcghsFGQIZJUj5udFH/O+LPyUnJuOvbx0cSj5WAY6Y5ejfRzRPcwml
W9gtBv+CDwsdTXDmxxyvr/0S8bNvCRSCgSMTHZdaeCNrrY3tNDpRcEsRLkxK2nMfq9Yk2rp64uKR
0k8c8whkuKH7a8jIEtqP4EK8l+Bw34pfw7XJkObgyViwML6VrDgycOh/4FvAWkQIc6mjl2jHDTNP
1Fo2W8JEeBLyiXX6MLOvBK8WcVsj7zF81iJnIX+0HNHbucv1SPa66raBx1fVkywBuksWp428B4UJ
MQTULYVYDHndnxMJyRZ/AGlIGimNJcPaIyis6RwuxpRw9YjyuO1Vf6GEU0S3mDcQpfx6RQk10jvU
UVVDW5KN4fCbp1Exh8wiQwJq2IGjVvsdazlXU8Q9PTty/Z4Pp6i2pA8qu+BF2x80sSTRo2fvRQvR
PITwSt3UAySMYdMSncHQfOAEMbSPYEYEfSbM04xJTGcBI+Fp+F4R9as3Tip883yFApf4gHIOeHAG
xplXJ036ZN40pE8lPFeYDYz7TNQFiPJKBpUayROWMSqgyUwy7u75bUkzC3+LAshP/RfHhAgcDeIG
eoXTKsPbwLsWBMsQSJnvSkfPhYeb+wjWu6wef6xI0Y2o6OXmWUkfOjsoi2QQw+exTNYyEVtABekK
oWzPwU79waDcfbKE029dpP+bv20YuR/KtzH+KVgbNZKiq5FXkKlwui6155SYn2lpzoJDOXv8c4SF
SdO1TS5R5Ub5NYleQ+HOUWTXRGKo/ntMq9S0H3jngYN9m2e7wyfKlIcYS2ZqJktug/jG1C4mYWro
KnhCJe2WqzRLoH3Dh0P0nHEokz22Lr38RF5W6U4Wo4pJ71nCL6RD13iuGkxok5cILxPmWQr+VMAr
jS6vf4QkjH/kWoMa1f05hX1J4fpDFJWB+mjIEyhGJDMADAucaNA8k9h+vrDhgH4ARiwodfj09Ss3
ttNkFgGDucdBh6KsOkz73InO5PBEBBKkXvATXPDrYMZdOPmKc+iJiCR1WsLQNgM65y1vK9NItRUX
dRl0cbmLgx1dSe3iOoYrgjjI8FE5xN8whN+mgSPs2ZNsxFy6ADn1KeKsuPDDIUGQyb+4q8OZ3D1X
72zMl0DqhYX9D1ycGA3+TWO6KRN0d0ALOMYN0SsozwabWNoGkoUNp5JjW4K5VHBJezqMmzNTGJb0
R0PO9pKm/gjd/2XbM39ZR4o48/ihzJ155fV/QrRUnerzP8rBEd9pcNIWAQWfaIYIiAASbb6ap0I1
AQjUgQjq+X+1MW1lCG8smLuLv8d+LtjVHuid0oyaXAmLu2GFVBqPAavebtoFzY5+XB1NLcM/8JZQ
kvdc2wKZdk59nD9Z6uN9ll0NmKVqmxBkPC4Nfe2Dho74OoaeR5VMcZhQMVsAcUh7W+01BAfZJ1MZ
EzfEQxt5FYg5Z9pfwfNNa/GOTa3YCth2aU228nfmVt7n/8H06guPZnIctCs86h8/r2Keh1t6RRZh
vhHVgoBM9neK9L3AYNt0yVv4pCOSwD4twgC9FJQbb3AO4ZVNlQ0Qoh1osbOxz/IeCNhmWc14nykj
CIjD4ZfbeEj2V15zYA/x6125vBM8WkGFRIMyViKTVx3+wnryGFGI9qC1TbdGZxXRzVZRm/rdTfvk
Ui1sv/S5Cl1aJ3WPKNtRd0AQF+UbgS1nrU2sZrhw5SnZnZe1QAzqApIYhispXn1txG8a3ojzoS1R
pvxSe8KXYXVvXa71rNypM05ypvM3MMzu3s+0aLCsEaqB/mVwobLvvvqj9B5quAQZi69zjP2fQzKp
bjDwLyVdfRvU1+6H+G0sWb9sTFiox01s0OGNn9Lh3OTm32u2CaupfTdUZjfbZQSprLr6q+76tWy2
2R1t7WDuwGG3gNvGKRecaLXTL1gxjRIXCgqkQPnSMEHsimo3ECtDyWIGbswd/Yz5DlWHV4RTSfmS
9xxRS3SjxuVI53eHuEA23mTE9ca3nC56oDVJBP6KArl8/fK/mbKVb1F3cXcQhZQchbcMCKpB9HPi
+EXcY4XvAWRqsOkGZKVkFbioXhAzDpRYbJU7S84hx91l2rA3YPFgv4Pm5Ef9hzwkIQTmhvCJtqAc
5FYNAg71JTsRxatMWO3Su6MGW5owQe99wU4+fPUshTuJREHWcWrN8XAskoH+UBrfkStmXv3TUINr
F+jCVm9RuCW9QWlPhfQJk1APL9kHz4UQw4JqL6JxdnpxLSooED1EoCTIZqWdbG/s7vHWZLdMmpf+
nvRe1XkvMd22zFrVm6gdC6itNQiXMr/3bybdVFu+pfIYgNpYyd0w1iwbIXjGojuTXSSB+USGmRVV
GNyvudcZHne50nkBiSN8eIskZ4fcmJTPrew10Q6LmyIeynTX+EB0MOG7dmIjXfOorzPE44SSkUQH
aE0u30aILB/RqKJ8sSw1NwhwoCPMyTzVxMCeKQBKvsEMkld+Uj6m+qhHxK155amTngVSs3lI1zFu
dvTIm1X5m8+Lk42uUmnTYG5NQyIsHg/jS+qRNAzUKtk6GrPpgZEb532P5lHZEdDOLHo26NHbpcSR
fkZMPaH0boZ7xBSo0fgqttV9HM78I1yi2i49+qU3ZVe5+DAnrwkPeYoq063/eeEi3FZ2S2FVbkd/
CEjEt9rubQoL9nQk45tdq8MNcnzEFXmWv26V8lDSOxEtS4zgRsGJtKPiJfzh8RYkGxAXqF70PzLl
I8f8zdhBmxy/9ZyBnNRfbmiIoOQUnWGAouEUA+4B2nCIa2yqB5AL3g3CVJaubLiiCu2BtdrxN6EN
9wkjJbQ336NpE9/4xL51RYgEzjpfcrgszN7xhTscvM+8U99jvEU2PRQSwHYxH2DSkdHNR7bGUuET
IbGBPz4W4VdLYUk02ga4EsfVNL1P/haJtyJ8apnVnziQtpS7PpYhQ/hDT1/qVqy+AGZDnQ1wU1td
tTGZlAixZnZDR8rdaArvEcuRvOGHSIe3bH4yYEPbxeoTJid0sdL5e8SLlio7c3UZUY3pSBTcVHZi
3OZMBOJpKohz4WcFSegWdBqFv8j2ZRFdKzCNhf84bPgFm5ea6hnu/rJ/EXRvXm5uevUqjb62Ax8S
Z4264YhKPqhiUJPLQDALrpWOWLNfpGjg0ah0hmBPazsxx9VOrMCaaBhFTIdzw0QOnGQHbp/ak59y
4QGtR3B8xKIry2pj4siyI//VBi4JCYwx/BdoCJUulxjs0JaIEyiEa2hcBgQ/APIFM0DmNXfSaQrK
QQZ7NlnevKY8r/xbqX/EerOhHSRe8uieovKnDg+hWOaMpeT0L/F7u8VEmVRXlfcbYlutVqCkp27Y
V+MtYqUmo3ojUwua9OBqK28Or3Nw7ngF2PeReWbfMTOSlCGNJFet9zBQ8ZNI9JzR78kklP/jt0lO
wYqnBiyXIMkEnxcStbCwAk4ZFP/SBUIw1XcadtZ+8KpqCcMiPbnGmsmqaMI6ZeeMQGhVX77tvv40
QL3QC/M9gZSMwrtWuuWKqo3IpZIz4urDR0ReHpmYzDYaPsFfYVldMPJheAImr55qdwSKJB0FJYvM
MVd7dflmaqe2fdcg2KJuJ3P7ClacfdWPYvXFBfUWKc6MClYhHmDHROUjQmzMb106msUfrC+T7Htb
EZg9MHu2KRc3aizW2O5JPV7bH7DWmjSJmH+mQtw7aAEWZvFfER4YpQh8YcWf8TVgIFznp164dJkl
EUdlk80LOEiB+YBhHTlMiWNTPqTRL/QHIGHsigXNccKXpmO9jdlbFEsWl6lXDOhCeo/IgOk/cg5J
rd0xQ6ID+ZSORXYfyX2lPwh+LhU2yDpxFKL8GHcaWGi4D4I9qlBGeQxgqicq56S/kN9P9Ho4XmNI
IHP+gO9vrbDYTF9iYWOrwFVRHsmVhY2K7zFyR8of+DCb8p5UFpLJI/leMN95fMoKyp9QeJBezW3v
DqgLxnVDHR9yCdSZ12Xu/DGnC1oeJv6+2k2mzf4dEutb8LvZmuA5Hot5rO/8E6yyv6H53bgnXwRM
vwSyq7F05ERfAWQquoWUIZNJhn7gflS5D2sA9Y8IWAwiAS5be+Sxo7wRvnArMocDl4yuqNgkLhbW
5LHULgcvUkQnE95XX1OmQipqxsO76UilBqBdudrgYXwaenfoj5F6CQg6yNTLKvfynsCzb5ktpUWi
0dJlSn59Bg2Aho755yjPTrSfD81ogzCqpIRvy3aDV27+IOwGZTyQxbkA9P3WnNDCxfASqpt/D5ec
OKsyz4Z8MARvZm9DwuI16aN8B8PB1lwTJ0uba/RMwreGcwPjlbucxg5RrP6z5sgmp3e+DwqkHz/G
yfSp+rLq2j6X1TXL7F66BOQ+LEH5fO1Zc8MdBnznZe9IF/3Z61nQQJLaexC+IABLiwmeUxW4HTUD
BrK1cCYG0xxvZQxTapG2IyvHXHC1CprtlMfvixjg8BP755Jw+sxJqeXMT5RojLyPGxSA5E6uCKTA
nnUl/qs/IAnQkWM/Bha324xDiBCxZC+M75yoLNDNfmR/w96mpteZkxzR6rr/kgo7uhrH2fxZHRpn
eJjGdvhNNgJyTCLTIEY/YJVE2SUphYAV0fogqhdHAZWqVJgE8ofO5LPvKtIv1s01lIju7ZYv7I2e
5hW6IwJFJ8xHltRcI7fcht9C7Ug5Yc/bIbi25ZpsSGnbfuW3kjZzBABbLv1qo1yViF8lcOylALC5
Y2Yj3NOen2DKiXX+qjOra99mKsuoZNqSjkGdQWWhNMXv0DkEW6Mr+I+k81huHMuC6BchAt5sSRCg
95ThBlGURHjv8fVz0LPrqZ6olkjgvWsyT4okMQMuXTBd95RL/08Ho+GqkWsKPwFTweZTUTel+hn/
+ezSntoOuC+el5XE5JLR0y3Fv4vDSn3I431UXNxp9shdBlIbRSfY0UdGUpDllrCvVjPZwbDl3pbr
1zitJ3Lgpuqr+UIvoYTPGcuQq44qbrF+Zj8Az3xtnkNR9VBZocBl6MfWTlsgQgR6qTjKHvjeLf/j
6awVN/jq/9pujVqE/92J1LwbX2fAybbMD+mu1wZBclT7HAG0nukmMlm4tAeZ6Bn6L5KU0d+WHyJP
NsXkeFJZcJnzOYpr0dw0Kc3CTREhe79UZpkDucZRj16dHIjFX8hiHrO455SMDbHCeLaqbGVuFbB/
JGQsgWJV7B6OnQTWxNFYPLC9jZaj96tJ/xIJR/UKnXuLjk1xG0RI8a6SXsEtbJhBYQzk8LXNW+ng
FeZ27E8/vBIH8qTw5EYnINbTGo4EIB6cxrMBE9RLwivsIqRTARDslbvFz4AOWN+qAoOCf5MHJsQg
MaDHasKx4mQJQpCCWKZF8tN4i8ZzEL9rATa4o9Z+Rdammo6FhXhkaTLvSdxBvkXLnUWUDp0dEDB0
zl84uIwetxoZCPQ60aXsfwFZiVuLVaWdNbf0Tw9/1G99A6Aa52+C5GjO2+IY/LSQPTZOeUWimyNA
APawOgU3OkiDSFXbJ+3XbQDK29ouuyXRaXiFXLPqcci+8mHRsasBQqjuq42X//XyxUMnS9JN7RBD
B90FxG6zN7xtskn5LjruTgabaJp3EzYExc77axeu9Nz1MPf+7sIjW/ql9GhkWkNtzyE4M44+g32o
bfAWIqP3dmStqB9pfW/vFWpmtEK2/ooeJTkq/PS5cM7B3U3/xI+KR8MXubJi/wQHOQj2ZrDNQYso
O9DPqe8IKrPe75TvtIagWcOqHB8ZNPrCx3yxwYyClWXdlmjTCGKcA7CRFlWNy86bpW981FF9yZh9
YFm1/+dRMVfvWKc7ARZ/rKdoGlHT6tOPmdxVHzpHjWfISRJiJz5l2+xcRCnMmgr9nN5CC/0BXiW8
qsqW7FCSPXHVzctNEojSZcSWg0KvYl+gnmob/wijB+NtvSXd8QO3YpTcbzrKr2mkdYJp5NSIfw3s
61mH2Pwn0e7S5Ar9WvxkiMIoEAtXqZ4maKjIhkg1QNSsx9tZ9D4wQSFWj7w47OQsyUjg9iWaNKiu
2bfHsw5AybhKod3zNuvBH2dpg+WCFgH1C6HxJHNdK/HcaT/tivb4R/tK7hBUtmp76l3kmwQOgk/9
UDhCVHLAaCFd5cuPNuaIKf0XQoGBto2dw3ybtDRYnO01OVZMkmUiT/qtwfCoyB+hBn15R2QyI0TI
uQMVMzVTrP2Jd2SFcz1a3cod1QLTpDlSubSn4sKa16T7wqoCHF09BbSvrBzSfBsvGtQxiEf79dwg
/cbmkZ/in4lqhT/Rl8zZwdlF2Ync0HCpr2mTDpykhatkjnqdYW9ktLAUWNbnWKDMQ6XSYRZY/SMU
PSUafUlY4zIH4rVUu518zxk65jg19r3hSsTKH+NgxX532AofEiqQDeFhpCXBqWO2hguOkVJxkt5V
sdMxV1MPE58posAaSP0iE52Jl2lMC07V6AVAMhIAA7DuPSMA9WzEsx2nk+yU/gMPmuw5cX9mEeWT
u6cyrARS2FpuIPGZrXlsCna6D4r8HKVCrMO4cYgne7YF4nasHJHMiMZztX8ZHTf9CsVuSp/ykJMT
y4JOIdXSNvrTvLoWfwnT6ZCnNxziD29naI5pIZI+hQPhnYzIN4oE+f0nJthjQjC10sIbHxurJtQ3
rJryFEd98vR7VAK4348q1qcl1IQMSRb/J0jNtG0pqYXsnBiFgC2sCPRhf+l0F54k7ZKLf92RIW0e
uAbDHnFOQZI1SqY5JJbdP/Nj4owRNKI5YJpgLelJKGnVj/xOOAxltMXWZSHWF0Yd6Bsy9U7ob9is
5+E7qMiP0db8eyCuMACx3sbxVDt4Ztl4mbYp3OGmRd67JbMck4EVnWNaP/O7ZuHTzhfxvafuRYoc
fghoAylv83bmmZLS6ZroRx8q+xJGZhi3GbzmeJUs3SVcNNqyB2vXLEAE8w+J1xjcI/AgIAGr5+St
a/ElYU0VoXuGtv8q1yO7GWbzpF/AxGPB7Bl3emNv2E/nfvouupsk/OGWRKhaEQjJ2Ds+efVaezCL
xnRHK41bGGF/HN7r5BA3RxhyMosmpqrBdA5wJLjNtINUlhBxTZTVoT54Ih/VK1WOuXa2WBXPBqaz
rBxrfy2233K3koy7lzsFbGPNZCrA5PShIInhOma1G6ANJIlDwIlgQ/ZCosoy0wbvdiVezaOAjbpf
NXo1zXvqfgGXkX3wkqkUfd6cDvhQw54EHdIu9P8G4SsQdir8PFifXIDwlQi95QtyQjSxzA3VRxWg
YWDoRZSrWv+ULbZp0nuJAw6PgOqrl9VitGdHR0++hC0XJiADlqHe8pMQCaJDdGleAw29lJ86NAHR
v3kD1qxLcng+ZES+X6UEexQdj7FAji4FH+z5ZPFfqBOjAs5WX2UHtJah5mrDWl6H45UJgsH52Lbn
2sON+GDCitYCUsaW/BoghSF8eWoEJu4mduHcaYQfvl6BEj14wB612gvbQi+8sHublM/QXusSnMG1
ht9Vin+Eb4g6wzk9dmhTqNQ9RgkgbIG7uzWorafSw7j4G/0Dx++qgrnj7fJXJNGPaTZ2XwWpU6Ac
wbuwmaWx46mkr4lYRBxkN5uFFfpG+s2GCyNenAZWxbn9ykmTUe3BezMEAJXNgFTOjzU9AgU7e08M
aMzB0ROBpMVFjchHEHCQ80PSIZEUECzZw+HaPXrZgGtBpTvhcR8Jt1mK+JpAywd3c0sNrjJ+Zonc
rU38Y/PgwW6Da+ijDiK8ovc3kPM2w1pHJwJj0rYOLSMh1Efch6/uOtGvLOVfmFPdIsYVsNONU5Of
RXOD68Ej6Zdt31J8yFtSV5hfAlnm5Im3grfVrAe9Hk4+iddyh7+XvpMSmfi8FX0zMeEARVg9f1aq
W6wDnJDsDfStkm+U7swSMeU5o1kZL1LoMq3lN+6XKoA+DpHGRTAIzGeeVVM5HVqG+D2SnN8A7dIK
9zKCbzOAiMi4jKFhH91JyR4xVimb4ICyymLpWdFflYCTeYCQ6K4p3idlhc0qPmGXxI2HNsO6F3y5
OISSYYX/vljsoYNQsTPkdLtv1HRs1DhsxLVuYW9ncbxc+pvyy6vdWNwVnykuDV7yDYXHgDhi3JQ7
BBaLfjfxCbOuAtQAJwvJk8yh6S/zHSWsl6/krRKweLkiI8ApMbSnGj3ZniqEwQG63helGRK52n6b
+sGUM6fl7gSwIW3YEvK3UwP+a6ngJhoCbT5/TQr6XU0I/DnKPgoPWCP9L5ifZJFvRLze/qGJAO4t
YuFU7mM+tcPZR/6IwIdi9MyXI/RwnbBxr5n70QtSRvPQme+Yno5d8w545iowkc2QTItRrqT6wB1y
qLkDrT0u7PriMSj7LcpTOC6lEkAP+spjTrpXSMwWEQTgixjKjEg0nLGjHNkCrQslRDObiF2V9Wi9
Hxg2rfRR4g8BQAmEFoLSyoK181X6axmluyOG+44s7BFZBxNxLf31GWPDUxxHZ7q00i9iMIB1yUws
d1BsKg8pPiNK6dst1xvqpKZcIjahstxpD2VijMYoYkJyflDwLplk6aJxiM4WMdkIe9CNc9hB/Tyb
d+0S58uQwJWQAJ7+XMyHarUqN9OW7mjkWADDlq0BxQMyRV/tlLgSThleUgfQPWsZqsSzzrMLUmQe
NF5bEUmZ7Rvsf2F+fkjzYXGFWkMScGkTnKDMsXbWZ0TcbN4QzJ3fs+iiadsg/Ur/5jyXgtbJLT6s
berQFhQVmyfiuphGbqjcifo2KY14SEKiiudVsYm94/QOsWrb5azUZQ5G6dHrmzq/eDwALzK715gb
0a+JbFinWa7Cx5iC/8kW8jpmEfU5PLvyLyqPCZrCgD5tLEEBoZSfIYAxCiPEDPCrJFsHxn1pKfkK
dG5jcQ8QWIkwFTL8LupKz+6VxMr/NdJl5qg1h+zD6tHs22G+HEgZklbzzYIaFfDtp3EkJAjSHp+7
eS/GlXCg8UX0hHdNaykyvK1ac0kj7E0nPACFspIRvBtAAfmjQLqXwzEhCqffN5+kjUyTDcvwwKxq
FmcTzEwSCqMnYxUr1wIBusTEcqWS/SuylHc4PYwQJgCCeQgV/XbCR9QLLviRU2tt6maLF5jvqyKk
0F/xJMkcSyarVvgyCx9l1Ci8jK0+fFbZTsFJIf0F5Q/PWQfnfmVd4nP6k5eY400EZDycVE3FiBHy
ZoUgOI4YHoZt0j+5+tuGJcW1gnsrv73gkSW3PHwqR8/hIG9eGpQWobgZZG4ty69EQmK50MRlAzZ6
kT6MYxrcNDZ4BLFpmwh1ERfmmXKC4xnqKION5m/SsJldhugmsOYY7eYVMSLzomPdnHRc5eKL15H1
ygDY9ymNO9Jqk/jpofyBTyZssBDdkI4X4bp6xJorCS42rgK6vvmvr6768Bq+kYTmcz/IXBMpoIHK
OO0chWt0gbh35IYDDDI9aYWI7WSPpiqr8Quv43dJg5Iyn7LpLtoDcy0ctRfl1qHs13ctI68Mnuiq
uU3jR0t9ijEii2eUbUlHrm0yeZk48SUk/hDX3W/yKdFUEzO/1HkA4W6gYN/q5VWRjqF2H/GUT4zy
rnTknYQimzJ7S0snZqsgehB/y9fvr0Rmi61jk9rKr6ln2zBaV7ydBk8eughoLfFiBbAg2uuOuFgC
ij3RZoXqMxDWlvWHIwGa7ezLzbeJNucMduFeNW84ZMpN1y7L+jVVCAzB2TLHsP3POrWttUFmU7H2
dqoJ69spjauiXFDjMR/qtrWPCWgZHvjiGKGKP/Pev6+PWHgUxCz5WgFlPbjkFbDRZeXU05Qx1qEN
g+c3ywAgCeOgeTcMPH78ZQq5CEMdIy7SZHzWjjEp2c3VgBOFAKJbNMw0FjEjeOiB5UVmrRtf82ov
c20EK+mLZL9k3ufZwujixugp20qCMS9GR1zO2lumFLTJu2a0ymfJdNJa5s9wxQMHNjbkI7LRSaMY
wEKsrLEG9ofuU/euIZttBEsmsyFc+u6JCTYi+iX5EcoiYKGAEUzccDuwmIbfd2YnpZ79MbLFc4Ub
8KLxCOEcEP5Mn7TO+yg7KskK1b8SLiarLe42fSWpX1G4MdhVDSVys5BYghVUBv8xeJg1GgbPq5aQ
yZAjW2SoQXSwgCjScxT6P3PqF4roO6NCSmnEko+onoeqEr3yUqmkKgRQytop2b8dTW0nb00Qb8Cl
RTsE6Z2jIxLqXbwdOJjZQ4S2YpdcouZFZ4XPWKwytoryEMjZQn7gMqXPPoX23TFsT1UiHng7E5vM
0BOZwDz2RUuONIVhILFK/NbScWV4DwXaPDpfQt3TB1Bm+V3UaAeAHlbzcrYkOsLRqOd22HSwYbTI
qZ9N8A2zN7u1LoB36Z6dR/bpXJxMrya3dZNbgZSJi6xymSyH2kKrDpW17okIKhy5eiS3bi0y6dfs
QX4oNUtxoDn9QQV/CQ8K3zQTZSY4HAfMdh7cS1w1EnzSs8Tk2VvFnC0QWKJVzmp8IzDFTdgwsHgk
lvkatW+j/BSl3UTqV87LVXOkuLzYmeQqA+lSkOcfA0eSvwxgtePFX9bFQUvcpDmXoD4M/eLL1JwW
ZQ1/AaOvkxruALSZEij4GQyFfHQ5/UwoZ90GuvM1sbYMSj0GI8ReaGcZReqvqFM88CV+j7RB+qoy
nH44lmj7qeyBSFOYD82jgXhGurPd+79j9EJd29x81CMwSq+R8d2HR7kh8IpQPoDPfwUKBn9dfXYL
2fqo5H+pwBwJOSSmdHFvgrl/wqjD9hYqts9nzlLIcsqlTMCmwMu3JymSCXdPNjtblYo8OXYFVfnZ
jNcEvzg/YUXSOiELd3+F/JDao6ZyTprNWHElYyoNi3eCBkf/nWJQQrptiLNbOQaWiF83wspX3QPp
OAdikep4yxUgXh8sX3My43hOunblS08SWhTW6K2t7UeX9Zm2+OKUOY3EeaPAZkWP4GhcfOBJAvm4
LU4BzNbonj3ZVbKlnL2j5fStFjtGvn7+ziPWr4xK+n+x0G0VR0JbI7/l5QHmk/zdcefXJAMCIRuG
ndAtzuVP27rAonGAtg58ww3PR3mT5urVVCCHsJ6IL/RAvP2sZEr20MuEkYNDfiBE0sx4+dDBOicJ
HwNLOoGt9GfTblqP0lqngJcxGHGsLhCFBT+wRUG6TQL8UsS0kW+/BZ6DnsoqkXATC4uofIYK/WmG
jAXmGrNB86+ldyKn2GRnz0rjz7C29HuyvCbVqVDtgNFqiUTmjIod8ch7APICju1WoxOaOodzijtM
WKne+mwKjDCEn0h9qswrfARhaG/RbU4IZ4dCRbXirX8oRee70Tzk2V5HcrEkje2eRvYQ3s81R1YU
fwXNn8g5aYYvbc5boOj6Emvz128PBsHQ7JxSRg3t4Gaqq9+tlfrb4KYb9i3nR+CTksD88Dzvo9Cg
EtpTjttcJ+v+WE/bodm1w3KsRVQKjC7jCsZIZrcCzxHJLkPnBHRXExK0EnQqvMyJcsi4idK7rDVb
mg4hHKP+2c54nJ3P45BZO01hhh34tqLfBcazOusmjuE63A/XEjpg8Ozqc91d1O5eywgNGQEjmUnJ
VqB+iSg3ACbQkvZk3V4tNmAs4uQ9wWmsXTiQ/Wg3qaf5VG2jY0aAjvEvAUWu0W7L54ylbC8fkaym
9DFV8y5oyD32n2hlGUEeNEQa/cX8NmlEyZlMKemTfMu+xPSYH2905hRigmjc3+rCGvIqTUcxQcpE
jv20UF6P+8q6GyzUTAGFAL6Ra6oy2t3IDMQnkkfZAGGX7QmA7gfyLb9D5BZy9hlnN4+2p53BmWHE
jedqOLcyYdni6m+PBQ4QVliDnRnDQZt2ofHp00cx3JGf4oCE5svHWqm7bD0sy3eGmc/AXtG7pAWg
3b3RASc4asWmrB9++M66HQmE3qUU1+P41LytBTUocEP1MojQK/YJ20iCXmjXZxH5tiHQpjmUCmGS
cmZnJAflIK0+Oc/Y4nGYithQnaDdWOo+gy2TlJDR+Y4QRWR0yo9EfYghje5Cj39E/XMs/pXxb9Sf
df3oG8ch3ZfJZmCfhzgOwrMpueQcDPG+lbco9OorCQH1euxtfsYOljKzL+tRl0tIdsbkCGSGvlP5
oH8oL49zz+fGpmvpd2GKoAUIsWxxFhN1sm8fYXrUKTL4FQYugnZvJpsOy0NEZ/uVh+eeATkPKtjO
lq8bMfY+3vvNl1muG3DW6iogxfMnPDQEJMBqZd0onhWCgAJsLpsy+Ff0j/Su/tDKluy8SQ9CykT1
i/ClQjJ1Gm9ASxMWkeS7e27xnBfRv+3Z4D/0Mc1/fMhRwbx1ZrnCgblTQzFnuOMMLGPYuAePgEa3
YXeILwednrYxJLKD9j3ajIkgksuQr4anQXZhcxtvfXnqCKTkDm+/GlR+tcKN8Ubrr9576Sz1IaTY
AKOLXaTbxP/yW5wixV+k3Iv0VmVuIBPMwpoIvKP3rRFJk637wck+2vy7haL1aAqHwhhOnU89Ldsy
JqBORJW6luJD8BJvGRPom3gTUCAzDkSQ0GxlA3H+wvoXJOsudfsv5HB67QpoMfeeuU3PWFOMlAmn
ixjfEA9SthPrtX4K6xXrAOMyEv3FfpSe4JueDTAcKQ7yDpaCgEdTdzxzg/Ac/FrPuzTsjPdUcnP7
bqQ7AzPQe/oL5gtcYZRxRD2Y0Bojrc7I2AAl5g/IQPGrIXxh2AUIGxDCMSjjnEOUi1c9sLV2L3XJ
QnogDmJX1zKWQ6WSCcQ6451Feyl+eacIRGvCCfWOB7I/O9iNwiyfzQziSDAirmnT8nNONAZGqxZf
e5LevntwMOZaSzF04CbI/vWttlD0Xa8s+wapcuyMZys85UCH8ZQDFTXq43TN85NQHAucLIKjaMhZ
IW++a+OKnnjbF3MO1iTMqJ+OjORsjfPfBCLlIXV7yKGDoTIkp51o3AdW7qAT9w0UntojAx0XoYr/
xZWHGxox6CpdWywBL+AbYAOhBIcYNxIuzaPGHh2hBvOGd2r8Qk3DBxUQU5t/aMaSYtNCZngOUreS
3AYz02fcnJgToaW+9D8T/TjiIMYwtNfNuKJYF/FFn1D0EPpsgainyM8gcS8r/74ieYlHkQdo/Gau
lTO+u3SPKD5CGJHQ4pM4JLB/5F+4crOriYeIkKw+Okzdles3nzkituo0moc6QAZ1q0DlVYlbop0p
KaqL6h3PGrn0IadPENdIDiClx5uQRc3Vq8gW8lTV0ZmEBNC8meBLl3o69j5J9DcU1ri9KJ/qdjNg
5yZTYla3hURf1U5srKv0jwkAdjVwv88wpu1flN/Iunnqiz/auDT+CoGWMLm6QftCh09kY4l2ijOD
skDfG+Co3gVpy9zJmiujmOYeAGH4aWmfrOOszK0VW9B3zeSCzWPdCQxNUHZ0Bor+FVobqZ4JkChs
OXg4qqq1up/5HB8mtgEmZ7vyVfVbhs7oGzFGmA1NG6oFl3ET483xNuOQxkMSckUi5j2yYhFPpBl4
Fulijh47qnVAAw14GpcWJlIzZgFBKaKBKMFTo15b0EXW2lRX/AOyLO/ANrCsOEZZ/a6Gq2wt8h81
+1fVx7FdBNMmZj7o8RETtZS0+4GkWfkwhJf4t93H0hnRng+ytiQg41Fif/9pDgJZdaxavhn7gskb
vq3hnDV2RQeQ5fuuO/CHLdoI8TBnIMmuBiU3uqrw/hjidSe6aV4mml6juoAcTXflRObunCQTfTX8
DsGqyxZ+CQqt/6edBma3mIsfNfV2RHl6VrgkmHooTNDM1XBH4RLH6Pi3COvb6hNoFOM7ONqT4ESY
v03EvNv+kzfbxzkr7iTJlgfUXytBBssF5EZCIDLT3JsG4f8q7h3hm7Va9cRGifIxFM4pQ0GyVwnZ
Ca+o/ONNQtfXgkVZGnvpbM5mc0BChAni9SKxLCC4z0CpQXYnvnqWnkq86dGyU1pLt1HaMpBGaacI
dngVU0ITsOwSljTj8DLMfsaeQxZReEsR39jAedQjoO7p1vyE1hEGaU97KNPhn+VnASCovgzjLWrp
d/lsrzlctGZrtUs9W1FxACkU86uJ/WYBTza2znyO/A79tGKyx7zB33gsPEl5AtJArYZqw+/3EXG6
F8KQ+38qHSrUtdhtM3b7G+oClbGucBAleWl+UDwxg02Iiy5XrbkC8Z8nv0PPVWCnJUzz3NRIQUUr
cRQwWMJAT9j93xTTKa+dvO/p+/XK8QiTiB5EWFDnhG8GUYh3AMQdq1Ny8p8WtBUFNhq7Z7QJi/5f
cc8gvFfQk/gre2HlbYfuK0r240fCyWDdOhjHP6yZQrW3BfZKsxximvdJBpQBvNESrvqFfMB6Pe9G
WfUQs+K7VX0PYvjXa8M65ebOQq9SMnFGTYW9hYWLKV1E+XvgHdHgGrN3xTti2Dn7mWhmYbHAZ9m5
xAQpX32GMsVxYDwNCgN2QXSnzODABL2u8Wlz5ExXuOCpCwAewVQ9cTY4xJCLyjNmdEgCGsGKcHt1
VFvwHdFg80xh4E+SVX6bId0NOjynKQ4su2iK6/f4lkfWZeNNHPlvLgzEtiipqJxKnWalW/KibZRf
Gd8LvKWqW4+5XXSHkeG4YexHemTzWb+s33oby/faO2NtTMlvwD41e6ru0mtgcK2CJwKWVEIZa22v
58M/MToqFYdAtvyQU8RZLPsxi/aPMAdhHFyVn6lm5FWDfWVJarqG9K6nTdF/KuUmSygU5F9BWQ1M
wEIRlu/cDiJ51wY3bh1V4sxmi6GEc9xyWg7Ip05ydKmwpSRBS3tIeUS/5TJHahnipcGGYEXZQ6Qe
bKBJYK7APjpl/+AS6nASWWPn8r8YNr/yud7y+7f6ltcNVXzEdiytd1M2sVu7Ax2WRXA3oJzd5sLN
IC/ljvSzGVDTzukNcnyYte7WHxoRZnINTIVVTXAsg5RiewPKUCQfvn2r2FrxM7bzpOwKxYbZbWLs
sWfCLOK/23/qGFb5ylYw89mjQwP6jzM4dr9gFFBYZEj+OjCJZPr1hDgzRwFBcmxy7qQdu3QCBEPG
cqTbgfK0iXVskQdMWMPmHD7gVegQO2wRM4X5p3kwKYTCCZhhtL4BHfEabVLeqCNZlZhKKhcYrJgc
apSzGAjiTbHXGFLj7brT7CGEJ/ZwOT3kNddURq3oUtvwj91TEFg6LJInzgd814iluOxwBdIvsSA5
Dt8h9r0V9O7r9DShM9PvwTYWdkh3GVgjDUeUQrkIfbXdxL7LuxzT3Z78c8dwhzvdVk9pssRfY/01
oD9s4xuUWt99sK42zIN1LnRGC1/jvOIVdolG4iAReNRbB/HI0ccO6mAwb8TjN/yl0anUD9mF6Uyc
XOcnkqIxsutPTAdrXIPW+cNbidhVPnGVWDtiiiWoUgJyKapqJ9ggBBZ2nOVgozJcRqtw2PG4GMxd
VxD0WMJ7bkr9wGHWnRHy4UVpDATktkq3j39mCJDjwXF3qqP1JtO15Yayw2rdWyf4NKG6jNbmLgnm
Z4NJ/ASZyyaOaJF9gUysrXPSzezwInYihjQRz/mXgAPEsMd0a4AeruxeecKCm/IHNjaOuXE8zOAr
6ZayoGojiUsUY4NJec0L711B9EMhRz+sYiSL/pAXYfbyOFqvrfzPA/PVE9gNLTatiL1SHi0EmFdN
WWVEO/hIZcC0r/8WCe6Z0JrtOoXtG77WKP740FSIitFP0J16hhaVLi1kFPxR9CvJHfLxZRjgBUEU
xr4+Qich5uATfPIT+VmeXo5pubMD7d5iNbccCNbGX7qpiEp2QugLET43yEKcAmQ24/lUsK+wiSyJ
mW41zqsT8ocB6yYk6/QEYU7ZaTBRYlDTKU24Ll3j2q0oKHqcqenPiDmkqWH6BF+EOtTtblZHhweQ
x7p+6kXE54mLAsfkaFLAySA7CJZ18M8gG6Nl6bJjCRee1eYrBS/inTUIQSxaGx2Zt+qYoS2hnjnB
CuCwDxEpL+V+U/+pvMj2+KWUqG/WGtUZ5dzcRRhUW480p2k6ptEqdjXxxRptUsl0Wknz62SHf4zF
EvsbsTHrVq3YlfdsfAotzjVvn7vqmeCQZQuWAvh/NmzaTXgX2EP9Fvw4LGmA5z3GTVtemnFD1IcL
eG8eP0IDWeJb0HD7/JdTB6fhaG2ta7jAMMRClLeLqNHqobIjeASQiScnnIeyuwb2xC7LdwrjcSDx
3S7W18kLIKymuDRKaeNqb16KpmMQ0HxqwW/FwstE/QXFjruMiQffCJ30wBR41hzhliCwnZWX9I3F
h5gNDQrzbH5BwAGbTg0cgRw77YAaRlyzrq/XPYAJCFwXMceGQeNSzqFU19yQP2KPmLSU+ziiYIfC
q00NvGqGKC073O8p3GHV957Av0cRTSTl/0NLGwfnnKo8/WIV8kCrZ7Xf62AArQDKrZPvZCafa9A0
PKAS3fTRQCTEsJlAmWWoHooI8s3R6411Jig2uiyii1HkwL1jaNmxNf6dkxk4bcZ8KwwsjZVNA3e/
6bmq0dSmEDdjjcDC9g1BiYVsiUpYXKlgWMZhr04vS9joRbBkOIoJkH3Tf3c3AUss/DZNtJMa0Ou8
gx3uT7A00twgEGWPYMn8r5q2YHUvO+QWmktwEwKSgNTfTbirPkM3XHXnnToLMWNlbQzIaWFd/oBV
bCPmwBI2axac6pMa3xgueI84slndTQSeRR+AiUJecsIfBhdR1Z5hAFwsKeKaTOCJI81h9NXRoNzL
6qZZaOK4a9JXv7iAWqhQ/OSOD30BlJIQ/bBAy7IrKCpZegRohpWjOrLRa+h4wDWQBycuhplr02Ig
O3K0N9qZ27aVDLAfZD7ylJDN25zN6QWqgrsJT27/SV3ffksUzt0Hd4/fHnkMG5TfI/InBXOO5Y4s
NGmtNX1cdsJ71JnHeO9y3GPzZB86tyk52blwIDgw5bWEYuEYBNsKhWuaXLBjZfkEAv2gQ8rsnNQ0
lh7fGje1oJ0bHl253vmnyGdYSt8gOS2HhIrZmLoVMV5BDK23jIYLKrm2PXL9w9GFomRFO5xqI/l7
wqyw7GeJgMaoTtiJwRG5je4/YbzM/IqaCxPFy3+XMTNgWLJC76ZvcStVK8Pm0ULk5RuHSC25exc1
FYPmNjiuAMYCBJ+PY7SnubmonswmETvxB8NvhvoakT8OdOdibQgX57kFKYNsCZfI5RvVc/IhOsfh
WBxkSiVm2E+8V9FeQAtqq3vcg0AbzwOPmYsPjQoHuiGe0+jArKUXPotsiSNxOChLA4gA4Gn6vJ6s
KzhU7YufQGR2BURsFf7KwTVgIWvs8oZSFpGyz11pN1d+br7afGPZMqPNFQz1Ofl2RckUzmFaD35P
VjzKHMEzN+wls3JkAclRFdjmP1QQksE8QBI9F+C7ZVtMxijHfq10NivPYoP4MR2Q5NeAxumGEOBh
Ii9WKIA3pIO6wzcfbEQJiAQSPCdGbT1wOAfOqjK3fONsEUkpG8kKZwchzREgIICF34ptx5iCUVia
VzAaYByozkTXLEk/ZldErFmOtu8SMsOGjwjECBT0TAFBBgtLqgt+4XEY7MgwBrx41VgpmrMaRdE+
Az5/1biE3IolY51uFScXstpmGgWcc4mdVsfUtcHnxbMFvPQa0eLCl6YPrJdBjJb67AG3ZBMsJa+a
rLqzpJ0JjqEVtwr+ZiToy5hTiMXyBXTHBADgzmdAjW35GBZSiTjh9YycgiVaZoyHnSQ9C1syO8xT
7FOkAJwFmofU1H8TQ9fapCBV7an0dnRHyYHYCXKW+UCE7IHYPXD1dB2+wIgK31n4kSClWE54n7DG
lfu62ErTdtzonC7ExXPQAnwrHCtemfUu4Ns1HSE8VyJ1TciUFd09ipqUcJR0w1vNol43LjWTPGpf
DFb068TRs/I1iCxd9jefHvxBMd5j9L9LAysHencmrGtmudGOitSItv49xctMKgFKH+Q+I/ErJGnw
9pDfpF6D7pNZH1pujz07ufMzTWPXfmYYvlx9cdQMgq/WCbzIfbud3Z26w26KRrWX/4nwidZ8nnDY
yh32TD9+1MgYli0JPLRs5bODzJde5sIa+SK3JeqnBz82H9BLxzPJkqzATrCCP4yyfl5/8QSgwukX
9Lh89sUfdK1rdaTepJXUNvqVDwGGKNMYtJE+cgWYWvxW9BPBAfcK2jaesuwh69sq3hn/wrt2tJal
81jrL7LXmKTF4TL6Zev4O/EYsuI5w6bmDJzrfLA3s0kId/wy6A96vBzR9P/l2QW5d0ijvW40fvCE
xKBLwQAUSkUS3uZJPHfmionc2BwljIPoX3ZMwqcD6j6xWNF5aMHDEB3EiK3oVMZevnKYolHE/wqV
mXthemDrGdjAdCSxMSX1k9PoaBFcC5Zm5lU+mkvvn3JS05VHwtUgcT6/0xu7wBBxb3AC9EtdiE7J
owBmiDeucGozkQ3TpfIuEnqZidnE7Pzxm32bgNYhR9auAcBdiFKnOfSzYxltqOFLVlrwpBhaTOqF
+X386r759k13+h9H59XcqpZu0V9EFTm8SoBAOVvyC+W0SQKR068/g1PVt2/32dXetgxrfWHOMYMb
toN6bYpL/fUoWCKvuhNQ7G0fMASYKdDmpplpnzzf/dKG+oFFsl0jUs/Q73n8rniAeXQTlIkEHaHZ
Vj6YExL2QD8KopkK9CniQW1u70MEgMHaMELi0jkU97BbkJx1GV2zsvHr9172DYwd1SbDQuYBNBcB
Oui98DvmG7m5WcQDeRCAUxssnoD4FU8ppb7hBI5w5egg3Gu+ajWCbkUoJugh8/28lPNAxFXmMQO3
xZbUD5v9dBGRKKIStnEn4+1LP5JdFcGrlW80ZBNJBcz5Gt6VB0LQArkyScOedrIqdxah5hfCVGbr
YLLKPtCt8zBXIFsdPnF+Cl7qCOHyDNVgmo7iaY51V9d67wIJD3swDyvlGWHXX2RfgvTJCB2FKxoN
wAHczXPqJ8buTy7nL51PdGGApbeL4zxsTNDHC7Sqbxd6zStYJ/rWqryMe6Lyal4Xfg2sJJM9rVOL
DJVuMYdbglieoasfowHLT92nLmIzslA4eO98Y+5GAmSdQAQOrWYueeiIhFUfcbV0qF5LyCe8uF3y
A9E1HNBxnZQ/rsTmRMbhu/EAaSgzRe0MRQqP2Dqd3OxHK1wSGYYZBgI5DAgyAmLENQVKEFfpvJZQ
QtLgmTbBhToxLhBVP7rJnDrc0BTjzC6FvbWKLdopv+2YKjlwSnsPC/8L0QimuTd/DLiu/z+dg7+Z
nD4lZZ3iwscUE7dA6cc08YYSaskvevc6JcUXVzjFjS39U+mEwIXQpRxbwM3gVJGS1QSdOtIOJ0Ly
B7MWUmFOHAerxebav7bxEc0i62+VOcbNwinispdkRGzsqSr14+CxhIX8hZ8PAG2oOSX6emgLIylr
Dhl11lHakWwfL4zPkdECLxYkOzY25ZJ5DDOs2mZoulY+2LJTTy/ZDKrzQhDbqp/DpGHTuyL0LkEJ
oLnZe8PIlKVtwPAv2ulfGNLeoiOaQJ+wV7spCFb9gAWqAa9GFOpcV2MrSq7tG4/XF1IXcc1gJ9jH
9jK7AAPJKClFh14X1Q3DLtgTtU9HS/e1yCW/EBE9zpXOlK2Fl9ePGxXBuR/ouGcxCRJuy11F/Bcr
B8hacLJCwUZWd2/+GWSvQ+PowB0QA8Mqq21346FCEK05oLgIswHvJTHMPEVrkDV+5Ac7zKM8ctQA
8hkcbr6H6QTz7dZ+UECnhww4+9gtOmzl4i+/fmw2CvlHrzURdC/pwPsKKozClwby2v6mMDTOxoo5
7cSjnS3l0pacD3zHRxUpk8YQi8NCzz2swRQLyRo8QHlXI+yLHqOIxgUUDmmYmW6OT76NOMGoUODg
TOkek7xcX1rFLs7IyFLmKWR/htM3vZJ0lEt3BOKGTlYFZ7JBacQemRluqKw1CThMzV0usU133+qO
cktCsNTYCieshRTRJkAEfU3lJuUu/ND3nKkURW+EYjBWEZlTUNK2hebeENzXA6kRZYwKPV5aRL/N
tRN8PPNMzEgRxE1KsD0it8ZXeYv4svv8kKNV1QcvOaDKypul4WHCdEv5pJucLJ5EqVH6Wv/RMUwh
A8NwQ/GE4481gLxWP9VPPNSGz6oj7n9MyxGKx9CvGPGBWi6crruGXNRPEfFb5qPrt6zV6/p+/3GV
2MbltZ3Mg/RL48Q0Ol9zPKXGZ44QgGUJYQkqRpNOWvC18+RHuALjxe6BGQfSACNRPJ+ifG2sc+81
f1qKY2KhsxIl0OIUaszZwN0z+XJUVAFMLjUBHyFORIehOOYaAHmtQc3qiEyTSPLz4UACcy2fYbeh
Fhmvpc83u6PiYLfvGav4+GZ7idwKogAxpnwm5IfigkXUsEH3kA4zgKhMXHHTnwzVsSzfwDZFBZ9+
Zf2hKRZouPex6Kk0oNxEbeBEFKWXoHL7u/aYMFM+lPbKmolvG2YwQwfBur+NnRJ64ILhRxVYiCnb
RzdMPMp4su3UikfK1U+ItKVF/4e9U3DeKGf5Vw19gk+NvpfIjqD/CTEwZdAn5qmrra4Vk9yuU/pV
34fqJJU7jo5i2gvC7IBvjQ15QwJZ7qwGywgqKWvpjUFgqyscMLLzuUQORm4ldhIQiEip31trwLF/
Uvast5uAsYKNG9hRtmbg1Hd2KPQINiP0zEC/ugzITMCsvMINGeG2glu/wkyoUjhsWiZKO0X8EYZt
jt1OXXxjas+PjemFtdt/YZLt+4P8PoeMM2ztBxh8/a8xib/m7rOL4Jq3dERM3Ffyeg62s8EfGriu
3xx55HCyz5jgwh2R+WjG1XzS5f8U9S6eMJjsq3ZPvFH4x0ax8sx+lVebqoY7TRHidcFzyn2aHYFB
fUZcnrlFp1HDUADFaDwaFVwExAl8P6wuwTDL14Sfndr1HsmsT5nv4M6jeXdYXN4qfdlQauzK70xc
BQzKkyO6iKI8Wnf6X5oemnviCv5nI66tOaQb5XG6LHYFY9Y372U/k/r7DUpfwpQAxi7bM5AAYqYQ
8myamQ2A/gZmLVw1DEET76PdE9gCH+b/SKaZ5Q4SqLpmJRkTflSfpvRz2Er21WCJhlaawRidpGIf
LOwUPPKg8kWPlyPiErf1W7BT+VspoXDta79B7RbbGYSLbA0BaYyminUAbdOs58MgTpkdGLvmj+td
+yUkPI83wQ0/esj/fqOhVlRdVugcEUsWKzI6+9Qjm/QLUahSb6Thx0AHeEZZ1sODDMmdddGKYgsT
FrXpFAjT3QDE68xGCrf9XrLrctn/w8wMeaKpnICkS8pq1vCjq1RrCadB8Wui7ERGaS3DO0UiPiZf
yx9Ru2FnGD1Sjj3oSQeBZ77xAq7GQDzI8WXiVFXXJRYjJPpLBaHQmp1h8aIG2sWxVy7VW9F6CHwl
zWkHL2bWyIyi25TFmSn1rvnJnzAK0sgXNK+OQiBUiJ+G6LMR1gin54O4O+C65vXWnblVQTKxRFzb
E33I5HmnLxGUFZYftTQ8v21NYerzYIB+eoNVzJyp9qn+nYTmCevltFEyPkN5/jnTM5mGEqY/j+/P
0Byg+QMm6Wt8RhzVUrPuFP4CUOnZoXzf6ZhrQuKeBDYR24BC6V+A5e1HF09T5VAYvl2R6/Xc7DgV
5pS1TF6Jhg1YlAMwmBzcKq8HR8L0yb38egCwAPTLbzJbGniplH8yI1B0UzanEzOYA786hZVPfR4r
t5izbhGWYzUm3Gw6lHemVSA2WGUb8bZO1sqveja2EWnY3WL6gaAxGT5TUXR5xQ97LvoOfhnZSiL/
/BNDZjfj03PMvY0y+8r6DM3DtM1p1wIdG9tZ4rO3zub01E95fuDWBErG2yl4aJ37VWceXuP+xQHx
W+8tCEOrN48tWw6cSUsDa0m07NVdD6DAivbZ6EWMVWsYtnKG5J+lLhLqfzTTg4lwUlhpzEzfPzqC
Y+NJJxUiE5z7eJt/h4kQJwfCirj9AwcaDIEJ4o35INOXV+CJ8TUHTHHocfnC1zjELW7/jd7cyXWb
fmndLWMVfDHfKG60FpT6b+VTCebdncU4WNDvGoA8648RD8s/Gm/jWZMMS+v3ujHiZmzSlR4R5+9/
XGccUMmtYrF+A8Nm2RCzNJ92K7U+xHEns2HK422OvU49QO9ueB4tIs9FTF38UcZ9ms3DUBzKePsq
leORFtiYneoYWq8K/6nO4b+FSA1w+Q4N+n/SyTMkyhFTNybMGZ9YySsGjD6sGbk8C9LxMOzGkZ3w
Zd9B5tcAB0sTjVHwZ7b/LBDqw71VD033tJ5h4WnUgDEuWykinsV5tx5rvJitD9qD+jxJW9BfMpsJ
IjOJtBEf1AKUjczfjP+LxxHjjDTZ6rPBFB2ha4qc4t5JayIzIBOJyhbwcSl/M5EMD0Dy2coxeazY
C1npntbK6q79cB6YGgtXYIIQ0JoTq3OBy1s7qhTGFDavOTQHBC1A9FiiS7RABZO37Q0IF2eTIWby
Boj2aw2wT023AJKGdKWbi+KcCIRyAsRb4uubvsgaKvz884JnGDsMIF3n/ftmoD/Y1T4AdTQvN98u
aM6k32kU/Pv0gbQsu2CVD+CATis1durrUa59M1gRPKrSSy+qO6YxhsSvVYt376n8a4vrWzy2EmcK
hkdhJqp/5ehWkGADm+qoIQpEu3MDpiGi++BJEIUNYWrEFdH84nJ5/9tBM1DWwgGZc06/97rlGpeU
nsBMxda2ulMM9+U/atD6zpihg9KV5fR2TguIWiZXmxZ+JZnf4RkgKyirOWDgt/QUPrkl2xCrRIyA
kVxrCduxBRuU11MVL7Oh/7UcwQ9TnFf50liE3dZ6uQTgRXaKCS1v1hTwyGmptXgm+silgWTNU61M
BvlwBgXdpVgFJgyOkAoaHYZYriXVnsc4TKfZSu6BaKFnVF8FzkAuSbtfXNJ2z3ZIhuXURXh3Hkay
nb+xaWnhrQMnCKX5SS2nZFsARHCM30735Eo3dxU1FSySs9lv+UbS7l/yvlGbzkuYEk7kCmQa7T0f
nXAlDplWmEgU4xdLFCsasqYm6MLBH9i8AImzCX3DYezaxccBlD8riXSYp4+LQPYm5iHSBod7covR
D/3KKeS9TTiPjcP1L8KhCrsfwVVvmUHDX7QLXQYiAbimJVseJqsjQdTz4JA6HwX78/2t4cWIfiiG
gQQSVNJjfEipN//UTQDAlHHDam4Y0Ozs3t8dfrlZOg9Oum6O4moa9kTLMssSodlAnVkyN7SO2L1p
Us7jhv+WLz0A/DH+1z3lDxF8EWYQ9VEYfKw3LlfS0DD3VekRDDDdsPWUmz2A5S3ls/DE70umccdu
ep/H/0q3/k2PSmaTdRXcqoYm8jaIOwoU9An979cNGX43AzZ53a09K1X0XbKNUpE+n7gWhEj4qfFD
wy2fhH2AG6v3kKagXSo/ihuciB6ZNPA9hHiNi/eK3i9xK2hGUEKpOS7AZtsjXSLIdcZ1rDPYnVmL
CP+nMxyN1zEn/RkDIlYUfOPB3XRHicjUOQ8WumB2YpNoQlCLfNXiGSTt1rU8eicG7W7+w7prpI5h
n4b0ClgXwykaQs8imAdLg7ZsDrkN2Zfvlm7Abj06yvGscN+RHwRHx3R5ZaNP1mlce6GxhjWd28pP
zCXpZt/BvpjHtjXz92v1SNAV/wqGXzzggjMRyciJJd+XB6gHmUEiMjN25/+/JukB869Ipwi1DTGs
CmsW7fhal5WTwmwDKQk+6HXKKDWgd1BqMWHrHX5M4ErsxouTjGyG61+eDbxany4UPK4m3kY4ONYy
3QlL2RcPz/QI/xAz0QxmXTSvvXjF4Sz8vX9kAW48A4xtjv1xhQsCexhnS8PMxQcnuuZlrKnX2XRr
Pnjj4AOosE7NMzgS3sj3AaE3lelCClg07EwInJeUJRZw931w+CEnkdBam/Rvag7WnjZUf2TAfKyK
Q9jFVqk/+XkMACWi3fNzsl5EyPdV/073grrBxM5yxRPSnULRRRIKRhze1dJ44czkONvln0wruxtE
Sbb1xctrzrUJ14dE4tvcAoRAzCiAHngR0jslBfyLAYMAG3s+v1mPwZooWqM4ALcDlJzX9u1Y6nc+
PLSMVYJHUYEOek4pLD3101Kd8r3Rb/OUkQXB68QvdmK/TEsqHGqMbm6aXEbIHa2DX2PYaFjNCbby
rAcIT8k8aP6L1nYHPiE6Rv+PFkB8CoB6Yw/svNngVxJNxPkupAiEd0O0F2Zxqi3uynVWrKyQZbwN
Yky0AxvHDh1Jy+0EBwhe3uxkcnvMRAmp2AUpn5ukpwfYaNaXVD7GJdEIaOvv3XREVIZwIqJennMe
jfIBnlm/YRTN1b1wrdAcKVSUUACT+NbPc36P1yESzvX7IyJotkO+tZxMRh7JnG1Da0aGDeI1YdvE
K7bpwKtoNfm5xmOxRcAnWAeTGRtDry9zXWTLsj0nTIK3kkWy0HVIkdhsW5GVCuP0ak4XQH6XxLym
kKWT2bPQyK2HHDHjjDKd8XYt17h0JPNn2rY6ERk+DHkTOQDju52QPV9bkTplXPZLUpKQvr6aVQ13
LnP4+6KYIa4TNMyMVvzqZG3HU9v7rBDkB3DGwnSAFzFk5RxWfo0QPxPtHHta0QPJ3HuldeKsGstV
p3ywpuAtIg51wR2LlANT4U1X/VRdZd0vgUjgPOjlcXEp0yYCqb0okai5tbJRGHYf6DB+wexp9Xpk
bpbetNpBy9jYxTUR3fCzoem5qQwGbzKsWeVbIejgtUsuGUAzxiLaJv4q0Eu5Ar+LcC1EV3z1ifol
gYEvNzIAXgTpNs6t/Od/hQ5z7m5j8FqcNE+rMSR79fhe6HeEfGZ8CYtteoLRNOYrpmbivYsgyXab
6nUw+6cWAldYdcINxAmNv+yDGIDVnawJBvqo4LRKKHEQTyxNEk0yQmaKX9FiWcB+R9xzHxjLBnzH
Hnu/CM2mFbzsJOoXlQy8wEdOisyTMlceHtY+v7DRg/XkTP7IImRMPVn0D7CQ1ddHwOygdd5MrCEr
30NoE28fXDgExW/YASzOMk8CaoUtAfpPd5ZP/I7E8/hvItkY+d3HNNF1V8gian8w6WwoDK6WsBzT
VeaFsDhnkl69fN+kyA18Hj2Z3DcefwAeDIpeBrNl4lJG92347JtTnykoBx62d4YgE/rK5UyBjA7t
M6ZOW+toXgBMR4wziYlIgTYsBP5cpMm/KfTDuVs86Wr3EVCEvRg/VBbNby9dj3/VhWB6xi+p1zPZ
VmyFCkFP7epSg+N4qO0592lRke40HiJJnD+D4IISoWLjqMdNtlAYqWxHBeo6dzC1FeorZ5jXTZLL
esbuNT9ASbgzoU1GjKXkZTwHr9nyqmZFyvu8wGRwLHhaUdBit2qIeAxWxJKsOVaYc7YraLEyt33K
tUmstSQuwJl4huExQuj5MIknYLvBW7/7VixPY42q7ZlUdYpnJvbKcrRyfW04a+VFRZvCKuSOJAab
HaMHhhRsw4sPcNuABXgMQoCY+GeTY7BimCGjHlDc6bsSNhj3YPth3lY7ryvW+E/NcYVBcwj8fI6k
XOfCegc1bjhanB04ms2VlBGQ6bM7YlroBus0Pg2XwQLVf4r01dBuVFhfx+iAbfWUv04vfLZHVECj
ncRur3sp/bdlLAcZWVjgQRgS9q+GxAcmJdRBju73nSMgobPCbdY7XY1WfzMwxE1an+fSNsrDW+Pz
ioC/METn/3Rw9810r0on5JHfNWCiRQbXyDJn41HglQj4N1O2u9bRWoKexMhvGTwZbrw/IRIiMQi2
HfamY4vGfCApnqkBYdAMXhhsLCHuUe3JDtg4ZjKLcheRzatRYmEb968WOzvhLEd3LhmxR+PKo925
/uTVfwJKm5LCgAF3t0+AyHFx0pDD1bxSeTKhcpQBMcvnhLVA+AhSx4DWk+36P044HQ7OtyV/i7fJ
Z0oV1TvdpPxbyKivbrACGUUdrQU9ULMcsI5/y9qySpcJk29kbR7CKvjOc0g6Hg+s7fDzxvFkTDgP
2V7CH0tX71NbugNrNcbJGouEMLfNr4mxvIfmp9pkO0Jm3MRch+NavSmB/+4PhKvzbKaEGKMQYVcb
joyvTHg/D5mTROAcICoO3xDj3IwgXMPAud0ZEId2SZLvRYlTi8HddqiZHau/tbyOhHWMlKGyDmFx
T3go6vcxTGfGv+7ANpJAKh1S6UynZGnbFoSszI0Bsgh8akpwmVOON6EqFkLm4mRX5VXwYiIj0INT
P8XDXN+KIz2cujTEYy9cogABjc8qB2F6Szy0Lf4xmlS2BoVdov+9qoPEcq+mRbCrEfUS76gOgUT8
rIs/C3J3sO6pt6QD4Ie4v5FpmBh3/SQDy8Jv5aX4dMBfcA44bXFOCRp7PS3zqvTbAnULiz8urbbc
TCN/Mtxe6YhADSWHzRcXrC8x8cBbwuAd0JFgbeCq2qfAOoh60taawQ4JNRP0V2yDwkUkD+vfAPKb
3lta+Nduw0+dj+f2iV9LXmNXAqSbn4X7BPe8gv+IxmnZw+OgjWpRmSx5T2eSLbLB6VEoHquHf+So
FikDRLK757PjxXMvYGqCEwUD/YRXIY4uKoPD/q9m9P5i2BZEa/C2xWvLxy5pW1W7JrEj5U+ZEAe+
1teAX0ol+WnJTmeiziJieZuRcBSt+uo3wlE/jiVlCA8VI38FxywPKIteAI7xJkuAnvBUisuq3lnd
Y9pS/+hrlOmddjbLb5FZ1bgA4YpvdpA+QHSyznqD2ohnVRlGCczBZ5YRcrstzzpr85zDuvdGxNSF
8HzlPObdxtpzMIUrPL2deBvYTcBo1VYcrzI/Ld6Bk5AuJaBuKwEVQnEY4CTxgC8Yeka/wuL1LAQ0
oQyGHazkTLUk/GdP/+XqT/1pTfZwYe7gog4lyAOHkIIuedmRO9W4es/OgqUEbFQTujqzp4LFKM0H
WYXlFo9/it8LobzNoIrppS4spG0FVpHaF26Wue1jD4sIPvxwJ02c29sCVXd7ahO7gtxBaiTGNiSK
y6FcKqv+SD1Qocr94K+FUSg67N5iPFAuptla37NQX2XTnmu4cqaTNDhwkVrsSCOEzgD4tJ0hIuJj
v4yfXQqin9A+3enDA9lCzI7+x72pf+9xNpz0KDpW0tmyKLjvWr5Bsp18wZYIxH2irCXaJL4vk/w1
VvOjP/BtRi7fS31ICSBhzabtos4VObGL6iIr9rDWzdU4XgiuMc2DMJ3E+Bbt1cqv4y+r/ilyzKr7
ek5vqlbeSPbkInyyp1lOf/knQVay6lFo1jU/Hbsch0SeiB6acpQxw7zux7iM0SVbRNxsKYZL4JSL
TP8ENUyGU7WKL30OFXuVHbrxxDKBZJv6Ig34L7HEe2u+lE7Y1zbRTnXHroqfI3I0OCwpdO5dzYhe
dmmVGWz09Cu0rwyeJDy0m6pz8t5jcpGsI408GIB0GjbRbA6nGm6U9VicrLUyIAX95D9jTXhh77QU
2hVuj5ES8TGAtvjXlT+1zMLGD+N9Njybb8LQtspnOV46km/qn+lOX8uACXmDbzD//WehK8htivRZ
OsES6TTwCARQWg8sLoPvguMrX2stQeSdXRG8eGcsgt2FeJCBAY2IqwHNuHZjvkx7Ne+9i3zLHHJi
Q5BtMoWJzI9ZPceA+xZ3w/otgLdnapnnAeRmrzELpulMWx4SWNr3zEPv1S2kfYwXRFWiLERpOsvL
elTEtCZEZX3huVRakHvjZvkiP+K9GR8xIw4T5Isu10gq9grQYTy4AhAgafQCDIQShtvSWptW6+n5
reJCs8Rb9V6zt3GNsxrfTfByDLl2uD3LefrTOW26CmcaNeYF7gHl2yw2I6oxn5Orlqg0Tka1e3Xr
ipEyCjEd9vySh3+clrWJkuCFRgvZ9L/32yAzTFwY3+3fG14GmLQCH9RxyHcZRnPOA/nAgD78UwWs
RpyIqO9bCILl4A2/U+yU9W9uYmVhQWVjkB9+relXjC/1jgvYAohpLGPOkvd8mlKfrGpf+ZpSYHcv
H8VVWu9Shvy4EEUAw8bDxE0EBqtKPjoddfICNAAHeoL+h6qoIgvuQDImcgdMyNJsgT5o9A1TYywU
iEMaP2aksgyrnBx9Yw6dDU2/h2CdBC/X9K1lxf5SP03mRy9BgXFzw95CSpea7UTRze6ufn928U4N
w5WYfvUdswXsqCjWjxm1WilAL1toWGMIXZrIAqiv3XnUD1Z/UNpt2K0cKQXRkDvym3/WMkjlWxqd
kmEEhVCdbC0Nr2DKcjZZKJk3gKVkKRrOAJbxWNpcJioPRUk+ODlyhOfRZtW7TjlZ8Kr4MxoGYfwc
Ofmje0u3yXissTuWW0w2lxK2eMpNedyMOhVYS7zOd6VjGSZHOmm++eNEWhcOHmFQ+5PLfMXOJR0s
0INqVdfP/fhRyJgLneQr1b9xOxOnMIincm4clGUO34irPYPIvcKogV0r7k4lFWs3OlH2r8IPodUK
F8Y5QmhVUO3VAd1yvAKRyVvY/uUWc9tdVdxbpoVadlTjzxyPKhqsnA1uOKymkf+nS7vq/w5SIRaO
zn6jLO+jjfaSKEEDsS96TGz2DaaAkYnXG3yj5Bp7tiYlQCTkDiqGEHz0/ThQpF8KRn7tFctCaQ8n
saGjXYgRVXf5i2Q1hgYZAyBlgK8fsnod+uNrGTOI2MuiG5c7mTtPxA6/TqWtiYJDWVFmNLyp1Jyf
1k14O4H1i6HWRHFLMB7VcYGmZE+DmPCBV4uf2gXCU7JzHLYvRH9z6hd9HPDItD9ppWt0sJOItObO
wFmNswJLEfBCiMx2/ZNv1HxrEEYK7S7IiPLydXCtMDaXL3H1E2xRDcArMW0usbT3LSiAf5j9+bsL
IJzxphS8QT8J7d+rvBgiT191SUsftWT3Pmr4/sibrFEEU5KUSFJIUhDdBgtdtQH/WxbE4Kz0jnPj
GDwJH4Z+GtxpcGiywAcW5kXYzXG+6NxX6g/VSPuV3PPxUPDxEzWm5y541D70gBUJr12EICW41liA
SfrAp/7FOlpy33sKDtaeYrirOKtgxtAm+XQx2rks/rlJ5Ojiigz33pa6RwkbYR6woydzxhl7JVFc
dcLaMm/l8Jlg+VSumejj/QSuapDZgLZKMldsdi14BMIN3k9uByvJxQiLsznnwWnizh3UX0vZhjBm
7m38D9qKpO/6XXNF/5VRhMevjyb6SpV1K+w17a/+UhOE4fIqPRvab8lLU3ZLgLbLvti/5codSmUp
lNeAA21k6/SCBBpQ6IwxnWDBKdKhpmrxMRKGyGtGqfw5LrXqanJcVNxi9VoMjgYxmQHpHp8BKlfc
1DpDKHyytgVt7JANt3ifT8dQX6TCpc1Z1P+lTI1ecDW1l1uLvsX9Qi+jkcYw0pmIc53F96wEX+nr
A/pskyXLYfxgrTGAkfAgZJcEipg4BXWSgB1lYqMqUOdV2mKs6D4OFabyf7NYNLLOZesCls2MU77K
/14O8RJbHIPhz/sbUCQ3QbbRfg3Ewesq/GNXfkTc3J9yXBxSfIw5hgZGyTfUc6nL3gHzYD+SOWhn
P6830NgbakArge/4ujL4nLmAp4E1PQPcltdV46pIuoMBwqla1dk1hxQaf708A8NTfJfh9BNQs1Dm
bxeGrPZaKj+IOmsyciH397amUro4ZsNMqzlDOwlWxBAFIbsQJO3hwRg36MgwrbzlUxqe1IlLzFwI
4l2BuxS+7YGpX+Xn1aOajspPPB2EdkU8btI9Ot0pZqCGX2cWDG0k58FeFH0e68689e3X/HAyKg3u
SP2ckEQAX3FZy72qRxPfhMF9JzicK+BaH2zG0f5CzRq2xa+mEVFp7gDC6/kHia6p5AEPM1ki2fIy
3Idna/MmFYMWIvwyP0uvsgdEpeIpO5vrxp+24BM8w03XzeK9RTC4CzxzyxF5MO3hA+jXpsSazuhb
8Zh32qK4V/gF4uD2dd2bik1NrjAtbQjs55zpnoLcNRs7FxMWu3ztJIHYiUBQq5QESKwW/Z0TSKcN
npfLW4YS1fgbY2e89CozTjaDDqWrzWTRpshcypeUrNhzXdvmHGdzb1hFws9Ir2NMwGG34mnFGhoA
CQpJO32Mod0+swed7OhWd9NC50OQ3gKXpe6aC6cId9ZrvgThQ8+YOe57FjL9acQDuNW0HbWDNi2O
LbR2u5FcYjpzDCrsZOZFLZ2XzbNPC2fMYiyU4E+WOr1T3o3GQXQkGWgWF/pT+AOIEgrI5u1215iL
RHZqZgzIBUdXNVcoMMFBTJkfHM3BHhJwFlut8iWm/Q9SMhIkntqSxb/2Mw91xn/lPekZLx5fKI5Z
2y0s77VTHPUALxasLIKoKzdTuEQEvyhYqSxsosn6xT8WrMi15bMkUWGeGhj8KHwgvS2zU9PAycZX
aDe+eVI1sAmBQ8L3t6Hz4P5jA3N+MwiMKqQfy5GB1Lf55K0MabUSd/iIg9+8WKehzyyv/AyAEhxp
mAq+FKpKaFbaJuKYwKWbKk+IAzozZ1DyC+Ig/p+H3231883ScW9csw0ReJD0QCXwL7hrn5CQ9tYF
EBbSdsvWV/13ZUJScPAS5RcmQ/gs8/DYCIfK/NHcEHlT45T6RnEjwHsuKSuidmkRMzbfoJnakLmo
HXR++Dlthm8ETHzEmBesP637VW0GdlBWl9xWh6LwwuqM3at+M91YWvoaBRt9anwL3KPso1hFlFzW
D/hYE55lhpeNx9j4pux4/Og8k5ERLgUzqO/YUZ2jWJ6z5LsVL5SjBcpUxO6zNnvDfcZZuaGLrbMW
mOBRYla1rTyrWI3tDoxBbrrJ93DyF8MGZl2PP1AhCwjE4V7C0dfVG+C/+D4TsvUg9AOgCGzpmyqc
SThjDoZv02ZqNvCpCAKoWZBSiUOTWiM3X0mIup1sP10t+tIHiyUqQ2NDrg3JGAdj04PuQzKErZ+7
mLL/rmQ3hE3v6QnoDAjXbqh2OIqBviFDrKQfMaYRpJMHSiPCxJD2ZAheBRRxBVeqUwl4gt3OT7Jb
IFB6mhjDskPP5xP+n5E8aP+I95C0mwYcpEMyxsydUgEV6hqoQGg55fr1o0peikTLmIVaVsz3p6IZ
CdCwr7HiafwYfOJyxCPgMw9RbCs9pCflo/1jycN7OH8ka8QwOZGAmJxTzrfg0Vx4hCd8Bm3m8fxw
s4dUgnjaeEJhBqE04WMv1K2KOhqmQH9mCskXHyqabXaiNHvtlg3CmW+er4kYJRIv2Vmm2+V7FJFR
Jy6JJG3FOAsP97RtSrSkkEcNN6l3WfUXYFgDLy8eppK4YCdi6qb1FCZ2ZRyybDOW/3rGFcL4wXUx
kJA9EeXDWDFlVV2Q5LNIz1wAHVJHfkU4TVAtsaD2rZnKom8qYnIQHpzyVlsYP5rKmAmAqtA7Q3l9
fynEy2p8JgCwH3H3lXBq1lO+IOqCY5dWyELhGHxZFyAZI+Ko1uSqlSwvpAlRICy9/1FdpIq2LMZ9
71B0ZsyDXLIqRAO7+rmqq30Dyt1kdqzjAii9orGDeqD3ok+TnHfcLwxhniu7s+EywJ4VP9P02pgz
+5t+7o2QBF+m0lGFdKsJiGvs9D0mTVoa5o1bCX2dTZLAg/zn8EKcWYSNjVkziUbQ0RbJiNWcYVXx
iBBiJdY/DLPCVTsaaGXCNdoBNXzm8AE5DwjO4B/y/ne0vztD47VlWslaH3xNd4ij45tJp/JI+q1p
fnbNp4ZHFBpE/NcriAxPb5iSWAGTXQdJtdu0+mEyHfxvTYMV8h8+xkTcYI5i/oIrFuMsMINS8QrQ
gYR85zdTOSTxHZMr+MFKItJpxZC4ugYcl+gNcN0QWal8WeqKNz1i/61ciksK7BPZ/r6qDp3+9Wov
E3kRCRpUemVG1lbjDdcQciTxpydFXUbk1uAzMUH0xZ+ysRU7SF1+hS0VSB1nBfNzvk05ZCJyTAhd
h5PK70rL7arkMQ9dvdibcOm58EWQR88IfDtgjGw5Rju2sexE5Dk8yGYUd29Qjwpbi6l7D2qDQTmG
2XVcnA1Wq+aRMfpwTQFj5ihhiwqIJCWlaYFkXfQNkZJoJtHvBaCIRSeQH0OBkGoLpL5REErxz0Ev
F3SXzeKl+JrMTAXHvQ9UsmIY0/3H0ZktJ25tYfiJVKV5uDVIIGYwxsCNysaN5nnW0+dTqk7qJKl0
t22kvdf6x4NOvmm2UJ4kGJW7MKQae9vWa4Xnuw1t2TriBL2T7zRJV/aPAW2GBPTUvWLs6+2fx8QR
/wNqTMnuoNJPUl2CbLX620qIvGHTo7VxwK2LuzKwHF3BWde5cbEb0JcUxXy2lqvBOtd+ufY0qhKf
Y/jZsPf38T8EpAbU4OGaJVd59hKRCU9+JSSYqp5lAPpEw99tMeQLxyj66Qt4HQ7holknI1HWtezW
zBdF8TDiYsFRQVAZwEuPx6tFE2UZrywRCS0Gaxb0d2fofKxzRNxzajcKbTRCwERi9DuBXCz0oT75
b8xSM9HT9TTymDz6t/m+HjjCyBf1PmhdQLBZWt9a+KvK64TSxVlzJzhL7FrSCjANQ1B2RTZbnciX
4OxgzYSBtZWXFawK/5ACD6TQdzzqHwLxjnt0lgibDJbtyKUNiKnSVmobCqtuAd8WKjZdH5+2nQBL
Muk52o5MYBwYNMGJK5/c3Z7E/fSfkts+8eM1wRrQmAQuEyKqHVOoYR0mv7dFWhaJuWvtEXotXcTN
TO8C9bW7W6G9SeiJIEqQBCXxl++fzZnHAT1g26IIhlMlJ4ip3OsA4R1grmaSc4R2sbbTmMgkBPcI
/IhGHLYhYOf4ZpLZt7aJTMTLTzGemr6c/XS02qRz4lHn0O8Dw3wbEcE3Ni4JpOJ1flCHWQXBwLjt
3wRuivnfwFtg/vLTaoAHBRYnkyuxQ/2oAz4bPuPUXMugAqESdDEOlG8DhVd09DB95mwnaENJgMoc
WlhC6iFSFnJVShZlxjVAfBU7Y88wSqj4M1FWZXWNsk8V5ThGBc0GtpyMbWUc8s8W4SYuDYpB1WzN
1y5KtCQxbkMAEI8COPq/GBYavP8AbhqiOVZG5uGX17Mqbz/3uCi8IwQ7z7kqlBwcWnHRI9NNPvFH
+dk2wuuNB6M/dT1eqIUkHrpr5L1qcc3CGikkdXLLqOahGZ1i2EZh+zEmG3qW9GSmPXzwU4F+H2vE
hqX3dp3+aZ6DAlvclvQvjP1Lk5gWcOvSoKs9hf7qHRAM9cYzTK8WJ6nMIE982P8w1TQsBgoJKD7S
TrSn45X20nUTYRhehcleHpcGSjfbfyeuj1y4qNbVzhlojF8YuOSJLx5SC5XLt9XfPLIbvmX/yPDB
+Qx0A2nEKpG2Sxk9CltEP9Bq8dNlZym+jPRBHGPxOObbjpoWHCPY2MnwOxpMbaikU6cHdtpTQTas
Ev4kGg0MuyjpjVsQYUxYNDoMyks12KYVv4TE3KFeit1v2sIHHRpl15VXVvuOCzv+LttdSKqdfG5B
41QySlGzdgVXorefmAekiRR0DFHS3QsJZ60/g/YzQaqwbojt4JGtXeMe8XmxiY6AAAB4vJ99/sdq
LMrxWSfvqUVASfJeXhJPrdIg5s84kKRtEkQuQoGSjQ9vgNzgDrggPFRlDEYRMbKAv2qa3ALQfd3S
NiUiXR4Vy/Xjo1jjMgmJfsN5N8EzyRIaF7vz57Wejam3VVQJxfBQt038N+wTGykbclPJujdwBzKl
nHZJl5dOk3fPr0VYEAk7r1mFBjMf72hQHkKICwslBmYzMPqV/H+mrEBF7WxlYvZYIsmUrPc4XNTg
mHC3ZD8RsqRtSESG3FLEco4ieRbgCidEX9StU+WKN88kxudb4lvrGGrUZE8SBNXrYnTFaG/xrwRS
Z7s93vHqXw2cta9As6345Jfk3hJg4OW8SdWmIbXNlJeS+EwhIs2vjNAPuxrXBh6f0vWRang/pIaW
KJL2Ce9+DcMwhx/lxgU4VsgPkbSiDpL6epI7QhiPAome8J7keSyh7I0sGMgFv/1skYOZSyBhyj4I
f++/EmR9DD5cnivio9gYhWVDpI51o7qtor4D80lZfjLEKOOGurHgg+ZVumX822CsNYtsjQ17hbEU
ULcwM3CsPg2nYaBFbMe5Pm6hlWPRpvwRnXFrHSxrLzAr8WFm7Kgn86csfxCYwKYLVFYCwkw2hi1g
yXafLfsnh0QGDqdywNbOk2dA4568GOmehqfCmbRj+W+ixgduo6R5ipKDozxc9ens1/R3T04OXT6o
AcwOAqvyYFaOwbKjISSeB10TwMoLZKrNiBdS53gZHkfxjWaAtEbCJiabJ3Ek+AnV+EWyXN7aOt7o
fF2sT7qGrjkkLMbj39zQ2njiKuL7yfclNoto2QQONGfv3USA1axcp9j1peckHqqT4ujSs+AYVLG4
jry2DiOWED2k4dT7s2XpC5I5QbFTEP6FGINvO/gzTJdxTEieyLzyeOMpDuAlqI/ckh2V2UB4So3J
D7DJDjcChIb0BbV4CRDRfXTGPnMU/QafTIMud76CgD39xy9TQJGw9wePRnjoElVNBEb99L07YXEm
Ejp7pNUdrFhAVG70twl9iKSQGhO+K/QpBp/ULEQRYdjLjt5rJyalVx6vSWUuMvMrYkcjMC8mHmKa
FbrGL4alu44JzTHoQyKIyx7V7wE/f3jyGeUxjkqLQNt24AukZomTbWrgfe24HFLyfO8AvZF/imjQ
TrQ/GHhjeifRIxduigHio+xzmTVMRkn+aAxu2mA5f/QmRnzcttJ08mS6SYHT4j/IZ/im2L+rFrfq
XsWOzhOHxKVGT/5FkU76PZqQjrroJtraBx8aaEAUhC31Xcrvh9ZsCwUN9s6sb3r7yxOlxmjkkM+R
ug6iKOPBvoTiFhKpDk4WrXB+5WoqtDA5qBRuz96m+qog+gd9QtyD3CLWXzGMLkVu+OfgIFr/1Y+n
uoFI1cRF+xCQBtPNgCRQ75YlBgs8NhUpPE8lvrZ0+SDZxDHM9FKqaFGPINiYe3Qsslz40SUiJ4L9
BxmkT56xWDuR56rJRoNizmdKm7pESol+WNRFcU8f8mRtMJYShpbMVarc+yQr3cmvLsO/QVt3dIW1
C9LHCB+haHLuy6ZaExE+tYR7ucBCSe8W/a/kZ2YwsWgOcBUgmhr4uwm5IYMTo1fGVxcIP31Zb1tb
fFsEWg4KbyoPiqB3NnnQzJwccAEj2qy2+a66M2862CyuSJ0I1wKRQklAGGqQ1qZRofxYxlultPms
t2nHCCJ/D8PFx1rYosRcUMVWkegArZReFOIOC/FXxE5TmeegWHZaeimIjRSbmsx9LGB9sToG2b4l
ojbxHhkpn1APxaelrj22tW+LKoWF2NzpU5JwdpzJsKanlNbw5Utd0nFCbjwaeJcBtvnlocD4IuIk
WYAl1bxbwEC8cxYNaYSY8wEYWES8XdZ+D2pis/mrgBAy238r4u5bC4SiaAz6Hu9mycved4DUlBEs
W2z8CrO9T5vKxEhfkYcg64SddmcDm4c2OvP/pmjPoJkwdPB/JhBcEz+LlL5u1iO/O6dUYnjfiJHs
hng3a1ZOsOkG/ycpc+qWa24wUMPZcHwWLPxw+zL0HaGgJMlTXUSUGQXHxsL/LkqDQ4mATkTTbX4w
04+zXnKn8PIWpOqCEgi4w60/8akrK4IvTfSSbOOC9GegOsfECZHABM2wQdfmNGaLxPC+RzL0LJSJ
BuI2HOiGmTwiFWz9HWh2o+ncKKOyY4SvqHQUCT0S5JvMPw6ornpwxyzCTRu1+37yXVE41YAgcbH9
//xbFQo8J29i3/HDNO55cZhTW+fiMJB/U9zXZEWENI9Qlo2XhsFIA8vatNQrmy4dxTqIib7ibkOa
8Axbov3qW3DC+yjjdBzR0jW2hJQx8Y5j8k2DOWY4nuYRCgnjJG3Umot4qgp/yuRTgM/lz04PkEw+
MAfEwLJqF79ptuWsJ1CZBOr6xUwX5n9h5ZA2GvzNj0jS2Iqx9pQHgFTtQTPSxTPwVboSwk70DaiY
KMjDWHH1im0rfBfXavrmXrM+m3uN4wVz9/+8QZxv9zOgzQP+hzuyhgUSl6J1c8E9fTKlwWPDS1ed
5TcN7El15p6HFkmG78IVNxqWu2KJ5eIWzOh7eqK6ZjJd4ktC5Rz9cZbs6NlWSd5Ktspa3XjZwURi
SS7uRvNPAjUfxMabS/127Y4xy3RN4IU3HRXvl3QpMoSNbaH/o/sbTMp023xbPZJiM1evg2mKa1iU
EaSLiHjwgBD9DiahLX+haz/M9bpncW/S7gLEOWyHau1PrkLJAuVgd2/Fdp6g46TqL3QSHydsCivJ
4OqgsN+x/dEDgRzfV6+CvBTwLn5I7SHKXCgn/Plsigsg8fzsr4o1EsSQ6CKn4KI2yTTUv9mdiiPE
nlzxVRJjdzIC0rLdgevl2yA1CBoynhVbY/JXl++ChLEc98cndk69Aq+zu8pFw6Um6yR/8Ikhn5S8
VVfaaIjZQckGWs5r7llZeysHVyZPgpjSisTY5+IeQlxEPmfkwvqxsBc+9/sSBxZEBdBqOLtuP7An
w+ADo8/brSIuBxwanNXxUbXZW9U3je3TXSPfcF3KV4mzTjxy+PoMDLv4TMlTc+x5JQhkj6F+nPRi
5EeShvuvcmUUNrRzERwMlBqvrF1hOteyI3bJbMCeRo39MfjKv0VrOZeX61DVRIsGe/RqZBPE60J+
VzumEvZufpo6sqNiGW4CwE9UHAsAlENJ8C3huf7sCs+Js1pSfFUvY1gogqgrVz2rz+IlVtsOWxM2
qYGkmNV4idnVuc2hvjRnIk/1BK/B7aTteGMyWqNXmreawRCXp1uiGQjYEVCNzQNBBvkcqKS87FSV
V24vwGc+EyAbf+VfkEevxB/DYWNKinVOLZTLWYYduZ7rjZJVs+PlN4izqOimBnBjR4ycDCMbU1B1
lw08tCUg7Z3fMYWZM9e4ehU+TgRLpZ3VK4vUmGoBcnYF3AdpWlINq2yKXeDWI28y/Kq1ruY24G4m
sKu/8RA8WCZFFP0AXqRqUQejt0czXKR7vKEJPlea1LcZ+wgdSPHwsbfucrYq4h2bn4LvrmkxR3ZY
c+LPSLkl4a4itGFARGGuUZ9hVTlrV80V5a96OPab7bgJeP6CFWgWcXLznS5TtmmP5An/4PyP9424
9DvikO1rLdrwTYK1orgjpylpzcOp+PgtN3V+k/f1L2s7aWQMWw/vn/IxvABOcDmCMRqk6CFtBwNw
5IW38kmkDqHhCej41JtwIVVrMjsE80enwJmJrnR78LLUJoFrOg7jgTBE/0igMz8sSoVQgSTwehzt
yBYbpnwQE/pu5xGivtX5CvsL5alAMPE/BBOwnH/xv3KfeI5wGfMvQbK1bTy6uX/t/hIGfZtvkNTn
wrw0V4YOwR7qff8liUuquC7dJvn4bdaShMAG/RGsNFHLhLbDgtEyBtFX3HE/GSTl80N/TL+o/7dE
xxDwRzHwG3nc4KgFARz2dIwvGOq53nXg84XmnSqWWhCRJ7oIRQNx2MbpmptLuCMY7mfLuUKwD74f
uyKSim4GwDcumc7xLELLUd3u5ZWZru6CQ5is/izt9Ac8d/IpObXhWrwNkdOgacFnB2IzHnuJlHFW
Ah6duWJxvhrAGdV1WDicwRAb2PPr6g/EjWtNU/G7Hy1a3VW+0jnWdhmcKHuFMuXdiKyvaPqudunP
gAzDcEf9SkUAz052AfdFGdpvMhjdAesl6qVdPoCFrQx5V6Ae4lAn4grzFygVmoxu2SvnmTKfTnwE
Vc39YvAJV2vF/ArJ9NbXnvdt5ddhcP6o2aI++sNy1WxDyAbbq1if8ksxV3jVexRipXDpRFAYdjX8
XBSV5If0oP4vdeBC5k+Z0balSQjf2h0PEYsETxCQzDUuT9Abyjr/h6YOswfx4o8eYKCAJSW158xM
TdDEkkTMWFkho4tiZ86U0RyrJ3ttgbQMlvGNcv1zNmoV6/JCHg2ns3EBHjef04uiSuBWrFzTynv7
hOvY4uQSTd6lF7LEddrnNuyCnIAxBuaJVLWDtQ0cYKMf/UexnOoPxXTBq3PO+LoRJja2L86Vcqy+
aOdqsgk5l4UdfUjDEVlxbP4fbcGjNqyrI2KA8h8lxtL/wlWqGvkmsWNkR6QJ+mOSaeDQbQAGInSX
Gvk0BN2vqLqwuh+BKidisZaF9aDU64amVzV3s16UpS6084VjkWyCK0gKDuG4rJkHId0zRpxTX7wH
Cq7KR6MQ15ivdOpjCHgwNhS/UCMj7vj+QFOptykJnP3QjA9uQyT+3adhLYrffFik1o7B3zAUTqWN
aC4jVD/5DJUDYPezQv3TEk9G/JQoDwhWHbx747KKp2yKfMIJdQmyvu2wh7isW1a/DAz8gn/tYPPz
Sfgqc2SUDuCaNB+YDgW7T98ms15ZBw6REiSit89mF+Jev2nBjriceo2rLyZwfFiKc8CL/vZ0Ihdq
l80tJfTEnhoXeSVtibhPtmjoQbXhQgLhyD43UBte0378k+M7AO2ziIBLock5T5TqKirnwiXMWblm
3pHJ20LolG+lij6x/Fhw+3SQ3a8p5JkH9wig7bEo1GxggYQgqUdkYSx1BFamfI0sHtuK95fcDnBI
Xxf5aSDqJ4huniNWUbsKJ+4VjobRlnts+z2pAgmVY/wxs+mrRdfegGFSUakEP3q/NGD79WJR3XlA
S4pRefCCcu9Zn/T5TMWD42DSLo3xq+FO5DtLMEORdT2hgbdWzKc2mZXGR8NVDNDyMmj5dENlXPXz
01A9QD9Az8dii8wcRKON3WpWSeGeoa1hRzgQ+DNfNZdq0ZKWAY5cb8raAef8sZQ/U7rK45HEHvhe
qLIFP+j0Mms4BFCP9K0XN83aa9EumBwsRtwkAaFRzJSaw6sjoIgcKF4K5kmB1YKpQmQ3YxeobXhR
eXwOWOat/TgCPUdf6dyVqf8hb+060gwJ+CDR88ahBtlCRAJWd4YjMt/f6krkoE6zf4xv84nZtguZ
H/XmCUKunNPa0Yevqr7joRjuwXRg+WZgpY26uIWT29UoOPbqSoLT7+NPdGF1+TvFIKrN3lSerGlV
sZ/M/UAgsPXRgFlJgUmSo07kEbwPAy8UT6RSC2f9xMVLUF+5vhXzm5r9TY30IcafYr2LiusoPqJo
V0j/FP23fhM+M2CMbH8kT9jJRfOlk5GHaFXEHBAwkMvpmxyRHOk7epnJQqh8ywnGrgkoRl3PJ8cb
XPXbARdMyWfEkyXx7A3+qgW8g24f1H8cagqv6H0Yto1+SQDzyHzqvUPNxP7KuF5i/B6F27TAI8iv
tJeZ/RM+e6w1fBkpY9R9BMCUwLLjCCmo+pq8TZguYan0ZpfTPu4j9/BRscQ/HhQBarouI2qihEJn
E2xyZAnJ5wjWFrnMbXzpGQAX91CXAkURkEYofXDpec6VV8NnMAJ8Nu16XkSXJo4VphToGyMiVz9e
5/6Z3wb2MYVn8IZnGH172bajlkOmdpQpTCMY+cMgG2I85wy30hGksGIRnPzfQTxMYOPN/Nxpxm/D
VxizprJbluk7U/6YIjjnpewRleemL2wTRZlsfLKcL5mTPgJ0uYVEyFqFSTh7k5dkGuLiib5sNqL0
F2IiGB2VHYA3HiLCxRSXnSMiGNs4tgGqupqYPvYlJO8Y7/f1Kji+GAlqEO54X9JiFL87UE9kC7De
RD4z/qFpoLPSpytOqlbkU/n/Qp0swWWD3T5DU0cQobK3CMc5KQQ7jOk3/Hz9sqAevfaST7bU1Ksw
6pY+NhmelUCkX3bU50kuHdHejMyFxKx+jSNfskGmb0dr3BrFJkbClPI1mkIpbViHWyyHbFx0+wIE
mfuwWOErC2bG9KC3FxFuVueQR5AxWovJevFn1/Q1hgzrOdyRj74bgCslsBl5/uClh8baMwdXttCW
C9SXyr6oqWEp9ikhbAEO4nMdLEKU5AF26kEE1MyOEaQbFR0u8FoffnuTG0mn6MRHPREm49eKY+I4
jUhKkKgJ9L3T3meBIU5ykIkjIQ1cUrHJfGlIElrQJp2wwh6aBf2UjoyaCDNUhYByyMCFey+7goe2
u9nAVbbTkdSoTNZtsnvGJy0AhHcwGUn51aiISifNbcsIrkg7CyAzg2Xz8pvh+esCRtJSMQhkJ70B
wvwhhEdwRLzZSAfTfyNWyjpyMU/tqBTQXgIUkxR+yfVOpgS0xVDaLRM8GR0Xgz3tDAeUTiQTmuuM
c6FbhFJFGfFK3HjTvqvWnZNCkIJWWLBfHt+Nx4NNDFBTMgQyVtP+xgJ5T9GmEjsaongKppOGLaeE
zz20Alk3vq2yRrM4KtZR6j+1VwPoVVY3gIiJ9YzcQFpqYBMMko9I/hSPfL/6uJLUBZuxBCRl+aM9
d9lxPTc7ASDSJKjplk2HrCDO9ytjX5ic4R5PLlHwDIj8XlK5FANQnh/VOkiIbwbQqggHpcpKDR9l
ZLnT3m4h5gT6cGjI04MarfEcNb9i+5mCS8WqxWP7MVFyQ+YJ+HqLGC1Y8K31NFC1lD5Y5jF/1zUS
TGtf21VxLgCMSgRjTcnLiFNb1rCh9zA4FX2BBMSwvFG1oeTJnyEySciIMjGzxQtdvyagBZHMC2tS
a+Pm0rz4MV4mJj/wW5j+dsU6Y2BKybwTd17/2yPwYEu7Ex6XH5BkEB2Vb4mUskLSlMLF0JZL5R4X
7y5/yPIVFWw4fMkqqk7GZKyXBGyxkdT0BVqrwP8tBKA4PrPOQL3AuYUXQeP079iPVO3e5I8BAYlS
nUXhE9RH8Q+ESdYOKFUPIS29KkJ3tK0pPsL8QIwM8DHZm6dMfZFephDnH35rS5nh4lupCdREt0dI
nweAiMrC6jldZFIj05Uff4aEQfda5XboxurIO5ZolQaZAVKllqW9DmJ/A5bUSbYtngEZzOUNL4+a
nOA6mA5j0rK1X0bwSfxXkfpOLgxCGnpOkfEvarQCp2hvhSQE08X3Gmgdk3myG77Hiuwoj843bSy3
mv8jWp8KYawtV6OMgilmNM6Cn94g8YF3gFu01bBckgGWjRAMFB7ntxiFgIlUPgGXGHoFvxyrPt/W
wD/Xqe90/GlJ4nTFVfJRLWMnojArIGl5aqzlnMlFsw9xZQgWRO2eGhgYCEFq5g7b8eDBcWeBR4ne
gm1DjlX43mvhz1k2BN+IxcbijOMgz3jRB2UR6pitejwksd1j4ajId4FuFrgrwGph83ifDFnakQVJ
cifwXUXfCorbigG+yGskMx+1Ytg5QwcZZAP2no7bCzE0ZnQKTtBisCD1DKAFanOy4wYQ7WonMD4s
yVtlAhWY0WMc3y2acmrq+ScekOkAcMWjgVFh1uABkQzahRmZJdnSj57EsGZ1FeJbHApeBAR7l4bv
FAdWz0xHAiZRfiona5F99YQZ6+cC7GPkjpb13STLlO4ZuG21hdfQdPCpLiicIoicnqi6+s28HBXx
xwR4M6b/KmbAvVwfEvJrYObxI5QkPxkQ9472UUuruvlVCw009C3gTFfCS83gMqhvwvGgvaKTiDGA
maZMNrWHCg8rT/IpE89woSmJzwCuUSldhU5tyNSMp5gkthQrgngmXU2wNj3mEXThMVsjlKqNN6Dh
NDLlc0HwvhxOfGR2X5CEF3Dpc1qAaPzMSyKAbsgwYqxa7haeyQK567qzcPzLLxTOlbfpaJEhuAEi
vL+1K+teWN66D13dJMISSJq/OGwkBgsH+r/8HtdF+TH+RoNLBvYsB5xb2T50Ql9Syn2J3ztqrS3w
W3f6jpDpCga4eaR4SpWIpYc+oVAkgYHMClIUbd+0kJcstb/mwSloGOBPbX6qrJ/5vORKRDnB7prc
efmwBFtb7NSEHqlEWxOKK3h/SJEqoob6mnsuvxLtOtV3ovBFKVxMxi0LUOxFB2NY0QnXR9iBP/r2
SwIyrZizxgC30JXlQuewtsbTUN6NHG/ZxohIUrM2OaTXQFhvgGKKHxQKn1i6Dtlx6L6Z8AwZaFET
HMNr9qFsraUW7/dejr5JwAMCweM8FfuGrIS0jpHn3E0+5kEmv1l604qMAGgXePuW16fhMu2IJldY
fWEZUP5/KghI/9+k4LWQjZn67OphhwDl1KfQQWCrphMQDSi8tKqMtRxZi5BjQWAFEldjipHtrhX7
DpY+gIATpFsq4JThTjRghACxa4kdk/jXYhFD+cHr2XNNWskD3cX4OuAKGNvLluWMJXkatl5Q0VpC
ehfuz3KeL/yNxnA3r39Ss+mW3oht8FDTahoS1FMr1wIqgup0dvMEBe7wpbP5gKjExik/I4xNlWil
sQxXbnIqZaJrVpjTC3he08QDuUpJNkz0v8A7+sqZ08A02HQ56uq38UmnAdE+jY0KZkkQ6DZ2yt+E
jRfzJ7BzSAKAjpRXQU8aXorw0gLAAP/p5dsnZbK4pVxp5d/QrnLhW2VTgEYRifSMKlxEzCr+smIr
sZhXVhMbIuGRsFJ4Qfi65LfJC+2JrhZg/APu8/mesHhz6iKonEW7HNQPBmHK81Qqpilhbdah6MbZ
NqG2kbDyiHOFS+kj4haUyP/GbQdIGRGTQ3kCODk+vx1nYrfj7PgJrvApUDibQTiKCNHJKCa10wGn
aeNXSHAp9a2c33da6+rqVpoLtf2aV3ElXpjJxtcdvrnhq3GvJAY0VP4QM9KsM3EWkX+QFUFCkquR
t6KBzX7GbN2baFdhxbAxEV8BQkCxWNR0AfkqF1RJlDLhkxTFQjJSJA4SRkJMoO6qOerklb5bG1nt
YqKcTTpJ9ZrnFNqQyR51Af0uf7J/NYAKRUBxQmKXke5CC7IKLwThJICPSMk6AvH5cvUfFNswO57Y
soSQADd8afxCtvX59puePU6/mCVyROvBnq/7exxMeg4KhCmsXrdJe9RTgBgEt5QhEMOEXZ66kRI9
90rcEr0l0A39gcsYsoUHYrp6Sz04iY8BwSgcyuQYlJsEi7agDndbAR+JZJQL44dVFx8eol0TDA6J
FCRdqm9hWBJudpoddiaOX5OaCbvGqsHnJB2sO9puRsjkmtAAwaOS1ZxvfwGlM6N3IDOioQe9cUtY
onX/pGugWViOapPayTxH8zzsZZE6Q/pkTQvXEnR/tB/rm1bvm9RJ6IRnWsUWm7lwF/y3BP3hT2wJ
zwY8QHbG/TG8wa16SOVowIPmyLMKh2OP0YkzRUdhznO9BIyzpWVyUmmkXhhzgPciGL+HZFcevBV6
9PQH9oRqGtLCoY5RvRyUWyOtUWklPL3faBYG1dbPqKKmP8LyveE2wPQdhZdCdzxvEFkmFVUKB5Sc
iO41gILE1coH73o/LHC1Ztu4XfROmYBYGvt8rrMmcqRcEToQjTsoQX4HNJc8yvVkz8A+o1mN8zce
9/6msV/aqvjRvAO/fE4JKbcKmb9x/a+JaIdejOZdUN8IiqOfsDxUD0TduPuwT1AGpqNph+a4d3Rm
fMMQr7L40sS7Ov9M/rhA88vkJstjepa8ZU50MiExc6CKvEiuaJBAaErNobWSSUhmfPvIPLc9E9xR
qWsZFYx6rdKnVB478dvnV6UkvWg2c3fFGc6Miwl6ZZi/4AxChElqK0pn+owmrI8ZCxA3O3saK38v
X2FfCIsAKmzI0xCbp6jcCbuRwdCIcuZx3yn4umbnRfynFO6I7CQj8QyN4PzmVcqswyZtgQDe8FyR
VEJMNltsZ5Ot4PKnlS8OaChJKKVS2qOgCJh1jV+f+eQtHNv20vNeNngO7tlcitMuzMmFTJi1iNSs
ULY85nMk9QnJiScyzpNxS6QmfCIbQSDsPWxqGEUI/8sf1j2GeUV27u4rEVH6n/AibAZljr8v7Rq8
401AF5e3iLdzqby6cUb6iKlPFvfyuwyOHHBF1S16zna/ukFj6Syr+orAK50rurHhk1+R93XD38E+
GoLq00rAjVHd0A0BESDcShxuHn9t3L1zYyGZRhDBLRxhtB7Xcv8MCl4hwvbJfvtR6AgR3UzD2WJ9
wcPqMsLpe0dmP8cMzs5W5axX/gnDlkOIFZrlGPwmq91IfzHnFaTCGN4RXXRrVzyHMTOwzBVKOAy6
uihA97cD2ZJIP5idqzjK2ca5wWLJHVHQgxUROWx36EdWREczQHIFW9SXmy5yN1/cB8zeTsjethau
eCqE9dgRUP8sXM4vaz1tcSyN/0IbRiffS/BA+QIkUfsJzyMq62YhWpTLLkX5qcdzJlBKNtPTAsTf
kiAbneTBjQfkae2aQCapO8gDDxhRHbzoi3J6Vv622yGWRkiw9JkZl1vv/MTR0t9qTkRvdZScfmPa
NNqwZlhr3WmPZCwGCOggT9Zs8jGCH3lTWW5M+wc3px1vy6/GOCOq8QbOvT0iinUeHvQHL5PnGCtc
gYOExTii/Ho7LitQvpHWliWVRQmVp/B2JJLMWvhRgv/acnq8CW0Z0dtJVDPglTU22M952UEJGHTj
9lWpN2ubfqWgrBucRidZfeDwAyPd1BKmxyVc71wGq7wDfyuhT59csYetxXvyB3rMYsQOwG9tB7kN
7vXAqDK+e/VKQF0l7sT6lebJumx6Z0C9y2CQSacOijIUn4P52wntbpQfxhz1cKzir1RyVVFB1c/O
/xndo0dZjR9Q0oSSoZ50YIBl6Sx4e6aLXJpTzwYPAvGSt2yQ4znOv81yR4I7NUI/VbvJxy8gNuQY
K3PVJp+KsEmTDayX/NBHGj+0iy8eNW8PfoKnCCoOi0Ykkwa0MpTqY2AZFjDWWbgHSOsonMK6mg/i
GS3/oWCdNDK3o5gyuY3/8icwdRp8N8O/wFjV8lMN1yTMe3RnR8kxHB4Fn2PphP0Ol9YqwCZhwX0J
tka9vPCDI1lzxkOtLdnX3gMu3v6o5FTLW+uURdu8DMZfc0IMGlD35jaqRCwC6qFgG+IaCxfYctFt
okJlMukwwJH+y9naAsunDn4ZNf0kPy5hZi+u4XpmKzn/I/MP/U57KBApthKNd8z/h4zQGzIztFNg
bIzkqsYn0ThVn2UDDomtD5EWtzVpcPHap3x3tJaG+WpRcYWY/DhW56mw53Phx+8xamjcpHBma/4D
bGkNaRCDfYQf1GbT25avciwcrYSiVp7TIrw+1HpFBqr40skVoX0GfDgrj/ICP3EMkZRFlxm2b9e8
oCt9ScyufwLSEe/0HxDtOB1UjF89CmHEE6O2ZNkPF96bCA9wsTZZIcj0/+kzsdXyWZuLG1FRSayi
j7lGwML3WjkzjGbutvbP+vic9EsFdDPIuG834o0gsXW2Fstzj8mZZjHqB5LPgsiHE94Z1INkAyLo
VzfpIYshrWmdLRa/pBdhQ/ryCcrsrkqNXcqJA7uBhGZ1iS7Ia0QLdRvaGSQHFQYwBBU5utDEKQic
vEqvKPgiRx1NGyvB/wkAhyxHj7YmTmcbF07121FTq2+qZks8WKwCWXVUvS+8Mw01FGUJl1iESQCF
XarnANAdfFFuBroSiP+Mz4VA5QMzgkKx6OJrpiW+tUVAN5dkgwohggbhWCLbP5KY4b80f0F/UPfV
bkk95iBHCdukXxN+mfhvft3A8TI7EfaCdpF5xTVhU0Q78D9+4MFnRADJBykH5MSGy+zGjOw5vj3h
FiaXI/jx4110Q/UHGfHwsL19EdOkpahiyQhd+c1SdvW/Bjsvm9m/AR6Q/24Vw0mpTqhtlPFk1j+s
9BjM0m8qlaa/d+4cKj792aatvOWl+YvKHdn6elNvOtVWAXvEOUlWunn1jkGD1XPp/cfReS0njm1h
+ImoUg63KJPBGGNuVDZuhCQEyoGnn29P1akzMz09blDYa61//cHH2aPEoBlHJ5wfYK/AIxSmAFES
0ugWGt7ky2Lfv11dWryZlLPDyG6U2c/Xxg39ystjQRvk94XRH4t1RlLr5JjmdYBtoTlsd+3qKNfH
2VV5hwNw1szcJgKsg6xizus1jolPJTCu2uTf2acxS9v/agfC8L+aTSTEKZIisJci09Uhk0ybY3Un
7BAKCICao/E+4pTChFmeDA/fk9y5B8qFpjkm9G24yEvlW/eCZAEBH2KVbz+8DGqrz6MuqUE8OsfH
tjnflfWLirayiBde421SRCQLYcnkPdl0C/4SVEuDHqffYgGHGbQbJaRpYAGAj5ZNC4hFQow3KMwU
VteCP0jxQsABaItxeLJ/Hs0zhFqZ8iVQLmaLBBYgFnSgNIRpJMIewKs2w8tj8Gw7Udmz5yr+fHA4
mkKHdhxeG8jVDTVraVa4lgBzkJZ0gtx16RAGgHP69XhCqgJ9jK3p6i0HAGKqV4dMM3DpuaxMULz3
r1ONHX+fRH2/JDPpvleJb99jXvBY2KpjcIrCe8qYe3MiATzQrjF1f+EfOfYXUb/A8J9qMCsCxDKk
LPU4K7KeqLfdD4AfwtUYXysECq/AQmZungc8daUdy60njc68RC45z1xUdQWYEPQGAt9/REllSyMv
JGmdhLUZ3OPAbv4nsxlLo7xiv0nqWhI0Knp6l0gSFrQ9sCMbYzAFms0XTgHIEssd8S9PFoT4sMY9
HRskgacHAVFM7BsjaJuwsFAfwfMSHg8WdWje+/jeru/lCh3K3l1v24/0sYxLH46mmh2QWTIk1cRK
Ik/8n602/BR5hGscXh94tJ6exH08Gs8I3kdjWLOoKE8Th2E6/rC7NBAYwRyR+kMqRzEWcOoNXI4h
TW5hN8HCgzPhqUsRVwEOd4S7DR0KGtqsxUP4xkzJBFd/Uwxs4W+LEw8OhNsZzwU0WLk6qbC78dkL
Ap+EqqS5ags68hnLaUCZZPrsG9yjnWLSneGijaxhPYxOBKeQRfWo3gyxtraiOt6W3cLgLKZxlNOf
knvxMA7A+vbZJpTG1KOp8lHsN3kYn3BWg8ClQWFZsDyj5GM0WFgvzlrkPdxX5kXeFk6CzOdwLTNE
5kgA1UW8AKqKbOmAw2zds2dbap8x8ca/thZhcar7aTjJYdl8d4Z/x2vrZ2o+2Usi634hNaIlA7Dd
8vhkbtSUfurRseavgFffAijGEWkDZl9QVir00fDw4cWwiQs6Zrd6oSWqx/VvNn21HVWvuXTG150g
5QYc2jKEBUClzXVy43OkEn5z0OGJMF4zBjXFAkWXaNQb1ocQiawQkyy6VQefMuE73KEElEs/UddV
aToDRAoI64aB2MpHBPU0wDiR0/1idudId+iamHkizHBAvjHI6v8G/C7xcND7gE6IVqEA5MjOeDdU
/4Z/67evFlt20VDp2KNmdTBMnxUswZEUAJ+FZSQSn7vsb2ZsZ7nwMlEZHOIZvlXrIQPkQwQPXQJ/
vF2z+Y06t/xhqYgtHknRWXVtO1zjvy1usRC+yfh0lXc2gEvsO1DMxB9Km6KI6eHjemwCxDJCEFzo
JZTXX/ah64sR0wHHuNk8paQP0PgvUwb43sM8UhPLAxEpBn+dUeU4LEt+7BFM0Lg9iCTCRQvffGAx
UAWW/B5bXLi7GpYymAG+Fl3wZgOBkzvVOKB5lPgrtahwGpOdhmsZO5CBYo/GGQpkFkEqANYnG0In
2Ri2H/boOM8J8wzEO+RZGKcRncpujKBJCWU9VtNuV31as2j8mghR6MDgm53+LcGVffnJh8lJEJsL
ZaVpf0IC/v4isIq4rx6+JQ3bp/5Jk2A61hGG/6P5ql9hos1Zx04oAdERMrstKv++uJnfab3MQek1
czPQc/KZ8VFu8f471veAKBmzPQ89NswLbnLGY4idxhTWKUYdRFltQKE4X+CwAc+e4XOzBkHjS9gu
fiVLclj1bl1Jn9B9ChB0hRyiOVu7v3w8tOlKJR8KbSEL4noZY6ZCpgpenNhuwXbEd2if3hS8NRuY
8w/sLJbsU+/VNw0czzRgl6wetP5n4shjnbtgAC3tdTFHD1SJia230JUyFlsIo0xDyANKhdUNu5Ub
u1xc+3jpFY9tKNYh2jf9gIVeEstGyEAK5GRs+tEavLcQm3oyN30scTCn/Bp35Tkp0A+6Q3WCVGWO
Prvf3ew7d+2TdMd6E2T5RjKB5WmIFNYzwuJTfGzYovXG1e7OcOQBO6zHplr82v8TZrAZhYw4O9hd
JI3eOHwZbNLo/lisQtFc4AHc4TdknB4+B3nxixG28e9Re+Ahc+I1gP54W7EaK36MT4SRuN3iO8Fi
r/dTZTmAfs6xtMFPFahaBgJSWY0/Lg0hsQ+H6DGi6Qhh5uSybgOdACMwusz0h6GTfX3BqLbHPWOu
kxnHWEKY2NKO4s8JUJ1/i632D1xYKE7YDDyCjCQ+OBYdxEw+Bjk3+ChWAk8FIOiIE5YO8YWSBw4D
s3lF40pQ6FuwQGlfMXz0rLPidxEtz8L+Jj6IGxb/FMjs2ZieAPZ9e/2NQwST+LA03VkIdJHzs1nd
ohPDQ5CAF8yT0LOS1YYdXouWxFMxaVHAY0VtxUyiAwfAEtvjk+Eb0V6bmq8KXCPdBGQMKstjZUKA
8GEpwIZAFsmQxLoVOJVPyk9CUHDX0AMFyHFBDmv3NbhQAlDqpFQ2dsOmD15+QmLEhkt8MgJTQY5Y
myCcQPce3/pjG/UrFiv/oNjRsUDvnE7DSfVrakTl1H/vFduO6abCcIdpxF7oikMNvv3YNQlcCGYb
1Nk78pqGPS88ygdmEzOPbzJW5IP7GM8/YTDgasd6sHdhmyp4wygOynjoYyuVKJ+7j4onc7S1tGEZ
zKbzwag+uEgO+JxxKa4RWD9PwGzLsbWlpIGwUqrw6phhrsEoJnsQB7do4To4RzuaZcJ+LOJJnWZP
II43/bBdoG+hJ4ORM7gqI4T4FmQMaQaxid6TnCE6A2SNCwJ5jgXKKwdAj7boJBjPaOF9DrzQiphH
8JpLBocVjnAR2aJf6/gdsbAmfNNm1D4yn4qH7mDtoVAp3B+mSIxo2aSsuov+Jf+isxfEzPIrUeYo
pWTCUPnToMZ+t19oWfdN4OP9SBxh62XQ0WlvOwgfbL6chBC5b6Bk4BkuOBek/kBOQLIwe2xIP3g1
GHM4UFzpCtAeNJjX5ZaEE97PcjiskQle6127Gy4dn81RENbT0KDqQOFG2hYFE4UqJn6kXLXo5Ja8
NajroQ0a9MNw+IoPxl/AgnIL+M0mDRByNuELReTknDN75kCjKAC3cabVCFChGkgbQ/z51GgkyORj
w3Bnt3F8oPZqYTngqu60O2IDADN4NHycWhySF/1qjpMGZgosc9Ob9dksiy2u/T5Eq5OxEO8BL42K
pYl4A+wcHA96ozv8e+1VHw6IP3DideKeNh5vIFHuNHdnuvc79+N2/xZKhmPDRCMWM87zG4L2xJZJ
DMHcdKhlKBh8zh6i6V5cDRCFg8LdgcPKFKrTl87bD1p5Tqh/NHTc3ro6KnIwmHNsSZs/9rfYEohQ
1IO1NtAFUlHgWTW+EJ3wGGIxgDvWk7EOr28McUJ6YkS1ukfJbVsPtJn8xCeHinfhkWUdzlHAzM5H
zCByQ6SaW1j78eFEbWD/ymlAcBbeiJBE8RPFRoJOUQFu5apC0Y1vrJd21Y2DAR1xuUNnGJ+gaoIx
kRagIr8lZpaTHdtaJLMEBU58UMZTBpMj0mL6eBQtHV5dc+2EigXMvNirv1DjdJyXRFQJiwQHKwLY
97PUh1gioCBNXDmzdmawW7PIqL2GFSnheNOcxTEYhYrtGOvA2iVkd8gca0P2l4a6GmsCFBE5ZsVe
94wq23/i0lB6CKt5sfH7YqRNyCCip0k85kRY02yg2eKAmopjA+HAvxQuZuo3UI9fbBa4Kp7gDUHJ
gPsA44aE1hRzO1g7vbtmkxi9Qnsnsc2K9h1B1qZLynIw+7D2b/9cnMh1o6y/gJV58DEYrzBU4izk
7IGkXlyUbbHKC1xYXQteMR5jYrXoECHFC891RqVJ4bQBvTl2mT4pxhCkf+i22x3aDYHzM+jeWOhP
J9ndct+wqwR8m/6g2+jAGgeiGtjscFETwwH24rWTcDvArRrxtO6wF7qm05yKk4Lp4oc6QC4A+ONI
4l2m9455wnzlUBCQNc8+yaLP0vnf8IeOnSRWiwb7X/zD3El7Ee/5K2M3tYVCimyUFYZ9Nc9wVLzu
rEKIQPsJPkX0KEI2BNy8oFDW+VQzLARYSIun5F16Q4YPP46SohLytpMOBaPB7ry77FqSB3DKj+ZM
7H70r/bX3LRhhI1DTDoT9BqaYgJbCUEeHfuXRWT5zTblDZCCl5PobhwzzERsyh2Ko3i6sMtzTBKm
wErnlPn8Q4Nc+d0s2Rt/4Ofp9uuG5VRIz/GlrKVF49nh+G1wFLNxpZ95Qp5HBInNFGXWUf/07eQV
QYbKAaspsh4u6B+lU3yyvwBPtX/qCqtrfB/D7mTO1ywreERSdtPzx5920a+2z5snfRKaFEFDR/Vn
rPP/HxvuxhNwWKAH0P04eJj7sCDCNGcPOZC0jHl+SjbSgnVNE60ZjaX/Kx8mccmpgXTgcJRzlHE9
Z5BaQFjgn2QhVC3+B+9CJAjGMFaCWvPQkokYwQS3QxQzjQcR2iYcD8POKeQsSN8htRlmhEF27rCE
5dITpY5etoGCz2shSu3ZhBTIEpk2wVWxS2VhTUgYxm44+2DzmB/L+Ed+zLzEhrs5/lmsu4I3lioO
LQ1iUDRwdMJ4Z6It5xLdj88VBTBwl+33NLmvlwuN5QX36WisXxzl+PTK9Cr4RjgMz3Bjk3914wBm
4+mBKrLTSeZzSoqF7mYcCmSTR9MJIdgqWRg7cjBX8JdCGSvE97JdEtm0YyufVBww6LlmDJrzaiN9
xjwa1Kq1uQmG7/uP4KDOJ7S1G4VH6Se9CMoK/nsnkjFRaci6b11j4dmqf3HSCz0Y2VRIthzpHyde
LfNXzl7thPkQID+aSOzR8E9YIH3OlWW/af/dGUhucesUyOMW0lnf683y9UmykCe4SNtuw6T5mV2H
A8vXOmMcd8ptslROuDJI9F10X6wSb526rLfThmSpJfYCeAOin2KR9cJvEkkHRwJRHxaRgIz2W5lo
hzLyEXCK4Tg7m3514AXieeMaAPOD9fD/992acxr85V7ATXSSHxpunCl6sMRbe532yqX2Jex/F+OZ
8emcnEhYIBsCbpJ5TL7kYb5nVJx+WQsTvZWyNT/VX68dkGFVutk/TmdcUEGMk4ldsESQItWX1RsG
A9dn7xWxAyqxQrH6kYb3P7oU5MSc4rQOUPxA9kj9ij/lDx1BkwQnsw2kz2TDvYEJc+fERgkC1Ado
inEtn50zjUJJG8wa6v4NBMilNTq3yV0sNnjMoXbM9S/OUPwCt+2WZZ3ffmEaYXuSnx10ZOlzq3XT
tb15E2cziFDTkjefeJ+vO5gsDWsjbIMPc9iksxN5WFDDUhAgUm/ZI7P8xM4iYXSA4QvB/unBbxHw
BvJe2LJUl2PzVcDVEGUGrtiHcBVbE9T9x8lY/ai+7La79qiI7RqgFl0u9Pj4kx6Oy0W5p+GugmNy
GN3qxH8xnqdDHclhFVQLHlVAfxypduWuP4Lj0DJgsSraFUw9KFdwri23BHWCBtBDvXfZ+cu+aLuY
HKLHUYfjTDYB6h34IpjdCN2ayvuHy8M64r3QvmkkMF2WD/AHNnHYXWk/MxouHAnn7aHdF9dxU0Hc
ABjD2RLaxXxcgLZN8w6GioFkfL6A9TVBv8bnCtUAVY8lDSQUOtWPz5/sUAFy0fDcTE4i7HXh3EUG
fqpVOl/lkY0TNCfIA1cqeaPjvBQgySD8F37N72uPLu0fx0DGU4uXzaaORjfHjA/63gimezJO0y1e
yytUh9QyY8E+fVGt2aWgRHpBxbwIM1oYVzlGD1mPVhBHnImpGYiADAgMAihj1G1wY7jMtNfVRInm
SnVnlhYKXlSph40iIkVq5NStRuF84tezNUAL5iLFAXPHaj+uSCMNuIUyBCQXBgf8DZENAUHK+ME2
BfcdNOIk/c3I33DTZK8iWrJ++XtgnnottWg5GPpqnfY/7xC7B20rhliX2bHW/uoMa3zE+Lg35f0P
H77CIYRXAQIaOGOC2JBbXR41XMKA9hAlwWg3kF3Q2HFFZH/dxgEd7Ir6txdeqfsZNn8AmvlBllZl
uuqRp6E7IdqACKP/3cToauh6KD3LcwZA8D3gCJvNJ8njKMng3YCaja7yusGRrI+cMG+SWxWveJLf
i9P5lQ+vRra7z/7d72JGNS6DY0LhvTyjTmXJLdBqKORs54Bz23oNl5E5l6TkS8ntoSBiW/omksTD
LBg6Po7DBl268tw0OJU0X3qk/rEFJsNbUgKZbzXrwja+dDYGTzVB7S6UEBi2PB/aglzd5Muc/Odf
tWHFfL/icT7OrSj17h8Y7Lr11Wp2ZuxjZOfSTBClaTzWJQFKBKHqiTCjQJaBPwm01XmXIdSD89MQ
Qf4zu4Ob52e8cI0B+/Ao4TfKuxFpKh2N+6BXKXu2qSHkTcfS9xLPj9p+Gz0sRYOnX91a3lvW56FB
FYnbXWWZTkGCLMy24WTKy+e4b7lWer17ha8fgIo6x90GdFtDpuNLMlrKZfNVsvWm23irS0bx2Qf+
wrPVIzBih/w83B/Qw1mucAoQ5/rU3br+Vkvn8ekzHaW/1jBhKuPnMqz6LQntw7sOdAhCy05fY/eX
ebNv5/lZ3hfZxSDRqQ3tpzfG59QM+nW2kIe9PiD+ZrtTp3/38XgHaN4nLBcN5MXjDVAv8Wfj4jWA
I1qesCCrUXt+1VNQsvHG0uEJdkPcICn1rASfYWECpkwHk/bhbfIIYJTNasKW/8ZyfssJD7kfH/ga
EUnvxIjlc0xX50t6Q3yueNCJHfI1ff+WP17tztLW5FG9v+GW6CxgifpIyAHFWZvFJTeQy30PKm5m
hapAgh6/lcV6hS3/mkg7bYqUbGFVPqmV99W4qzgsI5ffuLlHoP5i2HvTSP7+yR/wNG2Sd1bJFxZs
eJUoFz6SysmCZgkuTOwkAF+QbBCUkSqoBzjJv0h+0Fwtso5MY701J46GYwjvv5fq60vtnw7JtQkE
z6RzU52zxHl8MOuzhqDY4MKQQLaPFxmoz02faygOoZrKMKECyONJSTiCWJVReVExY3doYDlGPhYL
AKDePStqimWFHDIk+prA1pYk2Tfe4o6IazTwPW5R2UJycVl6zlbmsQmrUAqH40TGRMxX+a0vWlgj
RJtrhxGq2O90YJJJLuyUv96gnOy299N6oHLZHz1u5PPiBNBQg29jq37kDQKIUU6x8AKtcJNF34kX
ztuVW3eCAY2Y9LKG8sSN1HzGMKQjHIo6XDt8UH8ZF99YozMTDgICY47mhHqu6IdpmFPMwTLIoD68
3BbqYooWJVTUSCbQAOHPLCxxD4T6Jaz2iVVwMqZszYFQzFfh6eOZKF5uX7kyFFNA4t5/VHAuvEIP
1N4zcd/Buxf9BTfeHVmStYeR1INjb+w0CwJLmD2375kP4Ug3riATBfet8/G3ZlKlcSyPM5j8NzUa
SGvFpX+ebCwhXhLz813CN8aVU59TIFV8tQoSy8M6A7MDjrrXwwMQhk6CKWDPwFp6MCpobPkgTBz/
t893WHb2EoVziNjlMLui3IBuVbYO9hV3nXTslWLuHsNuNNewMop0MbbOb+lz2LNSGg30q2Knm+vU
cXTuHiwZ9jqvMWTonMBkcGSnJHid7dlLFLPVY0mrXk0L01go1LcBtpND2NqDT4HVEKFOHVu03uWp
pmDnKvLEAEvKNuNlIvbDLY0A2EYB2kgiLF96niagOljJBO/mLmoTkbNIJvYrxE6LRiXiZ5PK8p5W
BkHO+jYf1gPDHSENts+gnJD1MawVY8d6i1/gnxQxk42/6RC9poXM4m1aYUZqMytLDDfsD7vP0ppH
XMbRoRaApZR8WAd/MswvsNYQd6IHnly8sULRQhLwMhhNFPlfOKgf0F9ATBUybd+u+UJ66/MxHzgy
89UVHyuEpxZ2Q/j+oreMI+oMiDvTMkMEgDndPoAyJgB8Y3EBmO4dHXplRa4d7mAYgwpwhQ9TXeil
xIrf6dEyMQ3Bm5RcIr4wOexs53EFa2Fa4hYi4cOSkC9k/ONrM0cZ7GfpkiBYU7I0VpbzB/AfBfkD
kAvXRnAaEAdOsSOTB/O+MfJIz9lu8F8spBQdf0rLOt4UA9gThM0T+1RI0/fQkH1arPwfnTahSN9E
PPJYvnkb59n1WRHRAkaEBDiiK4WLY5U4rIbjV/LwSPB775FBrIOW7cfzzKM5a5cxgKF4Nx6pl9D7
YYiGfR9IL0qwGWMYyyueIvn3naLacyq659j1YUfA5eT9evGKcdpUWOR5ZO6wm4yhwqUC2mP+oR1H
R/fS9uR4MtdCFsXUJQ6ePHprzGg2PibqpGeqpBX5GGgwLolVZBPi+YaZFsRF3HJbn8+jlwjRkU2K
cUlqfuM7uhXiM4uZ5zdp5OKgYlxK7NrzX0SKzB6IT/lOwjRrXgOZjafC+lh34eOSKX62zj8oQW8d
RtA2kdkhfwDZIp9BksJMRqb4rTNp4gBR4cdzKH0R3C4PnkI8gGu/gne+GRMm+r+xjx7D/ikj5ghb
0kFw2X0EReylMTImPwGILrnKDM5+ly3M1VL+qcsfFrKP7JQhl0MqG89ZnTlFDRUFPz+nHiILq08W
1Gpo8JJ3/Ew3+cp/6z4ytU0zrkipVdA8mqwKHIZFUm1/DbbWaXJ+ug/MDp0ZahTepAj1CwhfHOGy
nl0xba4+O+IjyX9fAUIAb32w1V/pbEWRjWnr5bM6SnIAXYmkRBzRYAJg/fB4ryJt5qFo4BYL6iTs
DJrXGFgIY83/KYmJ6tOpMONXBxXY71T970mB0QXiCqHcJOKVjSNMvBjrQCfvVz0l69Lv7DN/ymTh
byRMh594ad897QldxkMIIpYPZKKgkJPW0FdiZn3L8EtZDM8jyYA87Ef8zuMhMklVhRNKr0unBbhX
+ArI/z0aM7iaUX6hfLe1OI+atfaZ43IoIaJ0kCwlaHJ+mNHupBomvsrJnCw4cqrSh0ufb2eQbFun
hM5drsApeInvA4QPbNJFcCF0eUwQO8ljJZfh38aSDusferNqYSYrtv1pEiVJBKnr8cG3npSgITtu
3OPVh0PTPyX3milgxnTAhMS3tkw3ZU04Q80oV2v6bBpIsUI6WR66XmCyd+YR8v36UpTwpYR4lNEa
Gc8lk7quQvT20uVr9AzdjWFLb/mA8O1qFQ9xHwa6bfktA7fpkYf77PFd8SM498CFdIdP/zc/MKrB
vaCvQfrNnJ+z39U8sw7TFgd3Eo99aj+kLVBziK+MqafndUy8ybEuOgoPtAETqdCICYFJ7O2gfsNX
nUAPAVf08E0n6a4FbxHVZWhN23cbljv1zOLYYFXDY3IrrzjK37dmfRwxLGjBkjkABLpJhS0sT0Zb
8wHvN2GfWLqc9UW+tHlFWbj/MrlQDjmyEDGc0J8L3iKsarL83gFEP4Ca4KUca/sX+5msCeLO7S6d
iEUM+WnwaZXHEpjrnflpDk/7d/UWLoSAF+QRm25pHoiwxHNnMpf22+exIYoyrQ/l49Anl7T60Yuz
NBxLitRui4q0kM9TdoX7i/snt/uukisJNbRacKZCEYGF3MqbSYby8G0DSjzHlYI1OLMbWvyNDJsH
dfCmvGOVs8HqChms328LluN36yAcqGmu9qO+4m9RQGD8Pxo/s/E24Trfj7cKt2mlgw+zlE0gYl/H
4FQ/pgXaDz6FMHpr62ODFwVKV+mjNjq/hKRqYAwLZdTUtl3yr1d/lOH4eJ7v3dJ8EinNpoUbk+71
/pyhDekXUrUaUxf2meqXyVLtz521fJuUUzCDHkZc/xzmsnRNlS3hzpq9o6BAZLP6XzijXX0jiiGx
dwmPWmatk2whyaFV7WA0Dg+ij7b4607YybNdkmYwQjdQl6RuBZdlSM/WcCDHLZYjKJEG5HRMZSJD
XoNO4WQrcQjskIpCpls87IBjnEeWttwIThjGl5o7oDGGMEDc1QE90WzwTao8m7I8FErpK7RlOd7X
1hpiE2X5IRzraJP0EPCs8MvHD/WeV4vAhGdxbnDY9fBkw549D2CTlAuVmMvg/tyTLveaghhJ3w59
yns1KxetfazxBv7oFB+SBM0D3JnxeZ5oaJacitWhewVS/z18JgcuhtZe2AhKAEKoBOgbxgVvq2Se
HubyHbJofC8fmQ8p6YWvQO5V4NJhq2APFiTDmrhgJT0xjhMMYjhYN9LK8mtvIk7brTwdZDTIATrR
fPiw8BNNtI8pC6rqE5HxBx1U1YtlL+0QrV/er2fpliTIV/NHCjstLO3LC9OCt+9zPknsWKelypsN
fs6IrmJzd0l6D2aQefdfmgs8QgNHV4x6/dVB0WZrOsdFK8BRjgsvJPb3lW5sed6wNQWarfqwhtrS
7rLSa/owi2F1IA7zSoC+njp6xtbUTQlZajdJfY61w1NeI5KZzEOCT6NvwVHKicYg7v2jkz+yLLrz
DOXozcgNbZwU86CHmxjXoluw2mrppbHp3cNF0x+LXHHL5Pw4zX5IeoC6PkG1tSuVzTLvpu0qMbw0
5Dix90rI9oShS4bDzp5c2fJBtFJURMWDltgdDqBRqSm6eNEosnUxJ3muKZc4wezAIeTvhbhPWU7s
l8g4b7sv7f/k+i5f8gxTf8By5DViusL46McVBZak0/CFPiVdp48NdYk0HGYwtoMSfsbL3PbWdyx0
kgDRFbcHU8r+4VsT0CM1C9gsRIre1+vsTxJ+XlK5g9EISAddhl0aAxsqcREdGdZ0XZyh1PsDEhfO
Oo5n01yAssPNpJnldU+dJ2ZoI+q0w8CVcdJLjsUhiC8+LhnhjP87AIl2+VDt1+B1SYhYChUl/DPG
mXIH76nH0cctiUog44bd7bMMRzH0QrwO1My/i004C/OQqqRbGK/4msjxqYaQhpw6SW/B2ntaTzT4
bGy0bfw8pBfmIWh2OPwM/8C6YLM0tD9z6o6OQghFcu3cc38mPMBWKgfvHN5c/ZFvJFySi0U1epxb
v7S9wPOj27GahConWxGiBM5pmgpoDNfRWsRTYGn8g8CLcRV9bnHq5qt88xvg7xYFDzmycEQ1i7Te
AJXRyui4lWBSyRaZreTomrPF+Dq/GDXZ8ARTdqqVEKxNnC/1jvOP9gD6NTRIOmhwYak4gaRzQpgU
a26AhtmZdIPe2reweDE9mG853X3k7wBNiDa5zm+kYDXMLcQYhv+ekQf3sMM43+Cnt6Oog1T06Q+C
JhIsAfESeKxpWFeLaT27SprGznyN1TG6PAyE2IhvRlu4HxuO7rOLbLBPxE726dLQS09PMF8wT7aj
qWQJE7Y4yOE9FurFBW8LaG6YrzAeQP7IifXGCDTDk6WN4Nttidwhu5eLXu3ZTFfaHo6nUt2m1udW
w5lPoScFiSl2/lw6MHIy4BSeSCmc8ZDDvXpSHQO2PRgnP0G1DQX6EZl+rvmbk6LhZFvrJ8Y0TgSq
NfSVJGHPMXtrqo1Zhg9zQRgegwouwUw3eAry5TRhEYGGjUuoKAvEVroe3revekOrC6dA7gO/egey
q/zIb4KxxXdjq5wuiQEao+K5OK7Rd9rxJz+WgQfbNLoLxiOWA/ByqFbEDDGQNeFbB7MIGFzoNGdl
VLwB4SJizzkTTU508imBrebIquDVATmjnwXThcPL7EdXUu80A+Se8D+C9pyZgkcsoIcQcFonPiXu
n6I2tw4AhpySlCEKG5LAF2GxbFS+n+o8W6Wf7MscbuX08PIx1Mhg8fSv8YMJvwJYeDktSWW6e8Qz
leTmx3IijJZoWk8efOzHkEsV9pKT4F0tmKhZDkPK5RgoHU3xDy8gBPgX3qQubdR6bBnYmHtcQsUQ
DFvYwTap3wlD6mO8wXfmNad0RCN4D1RKVLcpjAnvpQI7LrVvXh9K8oSyCR4N3hjaijuGQE/qthpR
A8wXxIhrJMh7UhI2SWiZHqv0NEQXpZGOUhuXR+5QQSHa7NJc9Apo/lhS4bOlKN/V48uUdnfW6jOM
phYxelJqOnM0QMk9KlRf61wOPa30LXaZOVkvPkAFhIuKF4YOYfCZtolcZT4X/BvYvO9Fo284g4h5
QTNbg8s+PN1avOwVRu8D0pQWMsGAkrETO+z+feIGNbRqMQpPlS1WTeKmxqj6fv89uq8cVLqDb6l9
MuAoyAyZuik/7Rmyf3J+A8bnVNmeHeuIhrfszw366hjgAaGTJl9mPPINa6AZwokK2JvXUGFI0pIz
wilyWuKuWRq0ixnQX07fqkbTa2XR/N/5Ban8ac0L+p6nvU9fK7QxSXVIaEH+ivRfTvCQLJIOMkA5
DQHop1RvpH6Fa0UK5WvDqA8Pmp/KQ7xggogD64bkb9edZKhE7cq4TdwQxNQWdr8QWlDPsr9hNz7H
t7qArEj0VO+mSwUJHQID1l0zH90lzm5EcIBqi/A/l40JAhCGmWyy/R7MXQbzwfKVoNM33VVJ3PW4
f2SHuvVq+/PxWPWGWI1wcGikzCq7CfffYiNI7VCxMLkvffx3HoFu/XSAV1K/f2NCokVkv9T2cciu
D712OP5H+0i1nxnEUaohtrnVZx1/5+PeNMw57T4ASVOt8hwmEr3womf6q+BMfKYYTNwZU+/LRIkI
JOM4zLsDtUNZkHxBA3Rf3qelTHoOiz/oXZkdiYd0cHPzTEhOWX/X0ldcLBpljXsmgmtD3RMCRtWx
r1YWPR8gChGjMayGquBDbivlWGDn3YEEriXuMpOgdaKgv8oAwBHHSzM/9t3miVHmAPOSnu8zv2Tu
a03Jndnu7IlRFJZ/X62gePy70yqLtbBKpxZZSmjmvrKeaHCe4TT8K4tNXX0Os+WgfurFFuLQc4rq
hBabo/2xfvZbW7no74XauXdk3PicFB/1I9KIBMwjLFGfb6/5K3EwJpqaVdVcHT7NxRsB/6bjgCeQ
BvqXGXY6ltqUnC/ZctWbDbMWdQTCA9V5RfVJpmnikMKPfXBt3effES5850GyPxWE/LiAbPhTTcuN
3x8YSNo1Fjh1kJdhW1zjOqgw8HgH9hQoFV7d7jhQGENXLdx7dbDanQxUuGyBXGnllSWE5WRb4hKt
eLHwLZu3lscGDbyczbus+I1Jni9uP1EmUD748E43+K9iDcg9g5eND6tvZ1cjxl44MPtIUcMM6j3o
Wu7ZeK3TICA19ODv1ZeK2LYXBraeUbomw3zwTsSCBaYsHlTbtimCVA+rP90CuVzb8IbjBlXh0Xz9
c7iKT0QE4AgTR14M6vlkIZn7D1gFM6i/EM3xvlzcy1Mlu/GQbdIhnOGujA6diQHL78FvO9f+ZkZ7
QifhzYRV1JPoa6dYX8pdv5kRYnE1O7b68MpfMwJaqo3m14aflkx/6GliKnOW+Hq3MtBtoOmeVaf8
sU04MGCyPIW0Xt1kQGIrRVv2kA4KQsUq3EJ9DPrz9vbWrg2gHh5afw0gnpFh1sVG4IleKutgP4HE
yN03a8wGjLtfvpTrc9pn+elFAWxOMs9VCjj/SrDZYylTQ2JBPZRjOPEYoif+QP1H3uCY5CEx0/NQ
UqAQrN/cZatepBIx6p0R6jNmUE8ul09wAgx5LmbldyxPjAm7tlkYNzheeVP7kdgkrmze6dUYr3mx
bnoMO4MSL2Gkyoq2LmZLqf5QpeW7i9iVwXpnJXIPxvz3bf+TrZ9qtpKCOIOc6nftukOmC5EMNI6I
nzdPa0+HvBf6qfFxUQqIRILGVbChBbMmWYURskSruVfq39f7QmYfQgZj/ejWpYhc1nbSc9GRytwq
X8WdMOPTSPB1e7sTy8WajO3azCTzh7XJZYwP2bi4Pw8D5p4KwpZ9yqoKAcwY2H+cETyKwLsfJufg
sJ5we2bq2Za5yy8o7Hs99bV65JuHxuCySJ6RGodvyTeFGmHqNma2lPJjgmZZC5+w38sFPy/RwknC
YQKuxGKkZqKhIJgMdQI4/izkNUrroLxz4AR3G6spJ8VMYvAmOEh0w055IaXpDSgS94uhoJVD/9XY
KgPCw3kTEPiCtdX/R9J57biKZWH4iZCIBm5tDM45lOsGucplcjAZnr4/TksjzXTP6a5g2HutPzJH
9Ze0PMjog5Tw2KADKuJj9zM2pbke3KK6l4ZNJpL8P0Gs6P992PeBsBti3FaD9icDfZRIM6qVXKIW
fzT5o2VNy0RkOwFpQ/BxIYROSB6LoF56fy0XZOshR/XWzMfDPZHxdPpPVdoJ+FSMhRnfsdPzpxvE
ZaSXSvzPnmurT/eMqzpRcuLnYpanamnq794dxT0/PNGzSWLrPNFkdtRU11aOgFVfk77EhbeUKhbJ
cc0tLwX59MzEysX0Lnl0Nri663bDsRF4li8uBo/CE7q6QR4EhFLh/uM+Yu/c3+Nk1eLlE4avvuTn
AsUB8Fu22r7pjn5EMF797FXbGIDH5qm3JI6EXDIgasWjY3YNhRl1h8b/C+gPdDDQGlxV10Rd5Nqu
lJ+FslMQAgW7jtrkkHtiwcsYEgeIhyBPTxnkDHqWzDj2zd96gr61PA/SuleXfvBy4y8BLnthRtzW
zgRGQP/2+Ocy/yF+7in8GAU7IDB2QfR4u8jwQg+/ebIqRmy2JTzjEFMm+HE0wAN1fO0zkujFWYe0
BqEkQDe5PAtRBUK1SF/yCAFPN4JikaROO1Ej2aXqkC0v1n+KSR/S9Og14KfkRVAGONdHV7j/7lvb
L255jtDCQ/OJzNVX0TZzpLdQwHDJo3QeMVPBcIFbNT316ZJwF6jO6CbwfbCkQRNx+Qe81QWN5NCv
+24XetsE096kQKRUO3n4V6S/5Dp/qIWmtBux8HNgEsvJv7qLypUDWa3OheJ04atpLwW6MfNW5Zv0
u5QO8nh8kqMu6k2+8icMKmPA0WfXKSu92eRUq6XHsH1ow1cmPcPm3Hy+3HLnKUtIacFfhOJF0c5J
gnmCk8aP4BwvIsEg+b7Ew7jMKsfAmswQH1i8wVWwIzUi2IFOk41pfIDDfnyk0l5176tL0fzE0ds0
8j+DwyzD10nI5lvtXcdVq1kHfCGxKdE1grQV5RNaGirX+/ZMTycMIAs6dRumwu+U+TYlvLMCCvCu
CnNmJ38JGcYHP5uJORvrmNkVS9ak3JX0ZsWQtLpPWiQUnc1GQo5x5OPRPKpj8+UcOq/hOIpuZbg2
zTGhwdDwSNhljC9gVeWXGqNxJ721+FmiTigRQ5A25ikM1ZgH65v+MecqLEJDxkDD5eSy00itAasP
BAnevxGiZVKsSkIcqt2ntwLDVkCAzMv47xj6eJMRN5D9pAbalA+ThHmYTNZA9iFENRButq2bvwzO
2DEnnOe3rj1PUn7DVJLllL+RdR+oyFwc0aToahOkWy861sKGvMB2mLMycZRl+aEHJhCiH81FlqRv
hOC3dl0srOnU19nepx7pt+3C5TYvZe0noi1cTb6qpkfpwNAmoCI22OiwkkWSjwoKBS1TVI9QnU6X
4EBBXQ6oN5kg2Wq5fnJE1z3dPugcfI8oU//IWZZ0KCPwYIv+plK+JirkFimuIka1BG4xAThnYyvY
gfmtBB0mDTC5Wn4mlFPkOJHUbTteZO1S1eZ9y/0IrVZSYKYwGGEt4Ejrw5Y9AmWJnp7r7JEjuzFB
TtwJoEBwzvxvynvonjzQLabE65TkCrYhdkMWDCV+q+5vPIoyyrdKZlcO5528euUtqi+1j2aCRr49
j56BBbo4S1I1bdhY6vEM8tmuIAIaVmvEGOaETA5xXFm+OtzNPaOhYOYzjS9dJ9Sjoa5HKiCzKJn+
mL10L3IclqAEcrWItGfHXpuoP+25heJNh6dW8M8pPBiILz+CiigfuFrqiNxJZ3lOlBOi9w+cVMXX
kid/IT7D4q2M/jAmLaS3Gobyjp0t/PkMP6IE5MeRosU3lzZ36UQtIotAqdoac9uKwL1ZoKlOhEWo
RwE5QIzHaGJJN1HGHXQfYXOXUGc5As5mAjTzRW1skV8g8gboAagObHJM6DwP05sc0yRIRjWetHAx
/MXFKSKh1mbuC9cR8wFKFvHBqL7MaME6xIotQkPkwo2TwKJ/pCCCON8G+9hfBMidzbFDU0OMOwyO
jPQP6xnUVk59QgoFdxu6fsVI/1nJ+Vx5IeXIncLpuNZVww44tnTs6fWwafC9QYhH5BQdkf4rwzRb
dljsLfdHled14xOfBYZcj1Sxv4KB9VAvRhaWRGbHHFSu2fl84Ma08MkfBElstwqalkq7Zx41sNo0
H5DD3RNSfoN6beaI+LD6Y3DWowiqgFUsYXtTaQ1rrVBVFv2EXIRqggrq+40gm72ChAZiSckX5L2x
hcTqKIsnNNU8cqjJ2l5JVauPlVUXEXUjBlMtwVAXrKoahwNXWIERUgNjxl1dbESy3tETTmw3pMln
P+H7FfRDRUCMXVLoBb7OJZUW6D2RWkom+jbW5WS0cb/JXS4MNHWY5wTfSWocY9IrQuOjP5U5CUOF
zKYdjUlkPOweVTw+VABABnEh7aPb6SeCJecb5DnkEZBqZeXBykWnaAzuUmQuExchhWoLnqQZe6Em
6GvDCxiaWPdVmnuvhOJV3LNFt/SES9scBL4XVXsy4AcyRF/otPFFvHdM8flJ4cEgqnTInu6pkdf4
hjLIxCUlzdMVzV7ecM9pUHu0JpSMgogBjkljc+SgNuYcsIjCDG/rSitERvCyhFNA8YfH9JvsBQfU
YbKlU8bxt8G5v2g36UamzdJ0RLvjvxVWeUsSl7S4ToRtgyOPzroxBhYv9gyrifcgikEux/PKQw1R
LTLcvBAo/G/wOwSbKI5YEpDqERcyFS8qJjLsUy8QLOSV/XnyJeA/5LvlY6tDW3RtrbOazCnIfsT8
uOy0C02rA7Mxoh2mAYYygZk20cnffKnpkhFeiX80cvAbqm5OSmYbqD8but14l1D+e3Sjb1U4iWap
YHgnYAJRPSpA4RYjIJHMm0E8TunvWRpJRQtXsf4zVCtiDZMbWk7t8yVikwHJichu4taLmndQIzdQ
NMcfm1PqA4Gjo7i9JcdojC5aUteW9Za4M2SmVnxZOVOZoy1x+jeQngQCQ+CIOfE32DUqWZzrCBZ0
CXc6F9D+E67IW+q42A0uKTP49f90fe7ycnOgxJz+Cmbo1Kel68pzGfxmCkUFUxYYrDiMlSoHg3Zg
61DGi8J8sBzhGlGoQcTaMMoVZhojxbujGSOz12ZgTVp+Sgdp2wRUq6J1EdkYuSucgD4C/lRGCffO
ke4gCh84EktEksEjifYZhKTPpz19k/Pl8Nvn0wnsdl1DLUjekirNKrylfyVPcm19qF3OSJhC+lOy
9tQos3T/7fF0chay7muOWYBoyOuJYNgFJ20HSJdKNRzdh3gezsxlse2Z3QNkeELZW6S8oDTgXSIn
00pXQBg1772IsjDkjHBJkpA1grIGWJLBUaIDvyqtc264QvRN+6MmcJd8geHxXCmY+tn1bxHvmTKx
wRZnaoD9mfXDisWflmAt9931FtmnbF8ePlQHOrFAIMTt3eJwnUndMu1GnMZQZnJhVfz8+LLdOdkk
AmkM3Gm4j+Cq1HnpQV2R+Wn5vESF7QvzfCCvY1aCy2HKV/lGYpxt6LYCm5Uz55VQoQWsBsMRKkGi
Lrl+IoqXiF6F+GH0Hj91I7MmP/UXACj4apg4WUAuMbGic5wuYBLA5yZbAA1RDyJ4oPrIhBfrS1fD
0MKncYkTP3Ckwon7nfzeCs22N9eOvDxewvIGsbtv/VMZGrTVjQMoQrbRWlY8tWgZUzBioLj7nSw4
gCVuDzsUFp2CrYHbt/tC8F4IL0/7/ij76uF6+5JmoZRu8984vEq/enYBANaLNStFUlmK/dlBakky
sbB0z6F7Q1k9Kk/wMhH2jY0I16L8rgnqwBPLIDFa9ArG5B8JXguvPDQlUk7fBsvy1alODRhlVdLs
WGdcrvgp7CKz2aOY4tTMMgMnxkaeTPnTCMY1+hgN24BAcWclQlb2sBPYX23YDeCWYZPg7dFQTPke
fqKBFDNogNmo2O7Q9E+9X76b0QeIiIYoBAB0VGu8wgCs3vj7kLVVks8z1SHEmpLGDMbOZo1IfQ7v
GdMjoQD8WypnVHCFNsqaDwg7hUQznXowmoRjUN8Z2i4uTAW3NGRY47AGC6tnOkxrdcapzP/gUTIw
aIOUA66wpqLT596ivg8UABsOcwkp5ujtiLnkJbkzqvFnEZT6WH2CacUfxwfOHryUnvxk8j07cwkm
LzK9cSFiYEeHhmUVU1GKbMpSqFwjEHFMbeCBnSYPn1zBwEoepNFqf+x5zGPmbXKP8Z4xmrzlf1/C
LzFqEmM40zS7VfmEuJvw9E7zp/QGG60oMJMt05+V1L6tyDx0CTxLZrw8OuQi7mCST9Hs4DL25kx4
FU5gzebiNnkhS9pgrJ6VmCHTsxSq8rj1+A8Jb0tagTcqJ/8Fpd6rr6wW6TSBjr/JizupfvFtkBbE
V+HHHPAyY/NO5klvl8qMnCXmz+KZC/Ma+hFf7UbSviriFTBPIRHXLWKkNZ0irXl7kHZFwruGWMxi
VuBAqEFRUNdcgoeMkQdZebIOyM/HGgdj49tosY1m9sHRij6tGzOd+leD145YTsjMcaW2hjf7gcBK
0RIPAS3vyFjffMguhy2gIozbd9oB3doUEPhDwaA8y4QZxySTp4vnkKhzxptumqElxrQLxwMvSGoJ
yZOyreGUltBjA7BZPObU1HEdsX8riK9UBxiEeOcMbu2cX3lIiW411oCtHv0HReBOSeNFV0fRC1Gh
MmqJhWs43bAgYjEorFwnEdDGk+Zx3ScEAc0mgK7AQaObaAbyziSUbZj4dcJQoJT5d+BPJQyG4DxW
APJMlRVPe/TiYOFZIhqYExHkMp21C3mXzXWY+RygftbNuBcnd6CWkB+LHxTfXDvPUGBsea7z1AI0
8Qh6CizC3Tm0gRNp72SeHgwsteB7WxcjTwL1aXepZXL38C8nq3Sw1WhDOzuPasSURGQn5CkNkriT
d4C2G1BoMoksQ4XGQME9NcRNAJShRPwCbl5p8aW0aN0XZ1AZDRzyFcDUL/R1QoAvrJuEIsHy61E6
KxMjveOoYFhBFG+4OKCtHO1rNO9CJ5HYh2b+nMIUE9k/5wRSE5tPE7ShLg+qeORcFMN7rNxGG5fH
w4BnZ9MHDMpE3AnFViOMBdMXOQsFPMAYT+iZIxNMYBGKRZx/lCjSQLYCGDHPBsZorqOGKwBELP/V
qcSxMGrCPML8WxOIfCYDNMXsm38m4KyEAOqW9hwXZ6Hgx2SZ/EqfvOVo3QntMWdIBlg2NH820E6h
ol2zUpOpayaTYyVbKaSpOfUh2smjUG6R6fDEs8cR9s2ehZ1rWDRvgOjGBBSCX+URmXZPf9H7luDO
eyT4WKMQxnK8UQmAJRojKHiNsvGEFe5/cvCWfJbUxdqMnVpF7ChX3qezffUrzQ5+fo4aaICL8t3q
mJvm2IGbdRiS2gSkfcckGiu+A74tlt8wbk15/6c+o6QLnQDSf7U5iVW57N2/H5ULjzRyuFyeBnRA
K6TFLQ58WPDcAgnET/47Jjfww4IcKeANSDFmaDzdMSgQ77mFjm8sFiHOtkX4tU2TjQERPkV3Qs4Q
wmPu2VEqMA+ZFr7x3QfXodgSGVEZUwWPzTT4K7pN/IO7GUG3fxYIWWZ6kOY8ZyikSVoY9dKf3kHy
jmycCkf+GDFAGP1hEFj0sU8gwlKX4V3+jaVnBZ5IClWt78ZiDn4IDz9HxpY1r+Ktxv1Z2/+7SRPJ
plmZki8ysrCa8AqWV75SARZ1kkYWILbA5EkibpvNZJjTRUUAJKLjMVwGyu7DDTSVLjUjFBsXATcc
LGM4lo/5hkwBChlo6ONS8mcNXlbOSx6p2sZEHNIUSW8JvxNiQyBYecy7JcQqRaM+L9dIsKJU6Dur
/ybXjS+DbxWAYyYu0cByPcNcmEf/jLjJCy3xs8yFg14+a7oq9xpN7+VGR7dc4RGUSFHQXgbtULQF
S4iCTV1xcnSzgnxkxfERYWjvOEej5JQYMKTIkdOLFv8ZJZmEZDti0GkWZWeb5hrahcuKe+ZDAku1
rAUWBh99eMKbRIysHFwnw4ewXIk/8C+HiptIUb+a6pQUywqv9WcRYUQhSs6DRWAWbxYa5QeCuhJy
R5VeobBRvWddLBTZmOb183OpCzLugI5QfU9TDlKPZ69nPh68d9v91RodXftenhclpkH4Pu0LVI8i
ygXJ7eHSBAW2J7TMUsalms80qizXP3XtXhN2PVl/6JMNBhHZ4XLL5NtAAqLC6btCN09CS9yuvcwK
ntrkFIp3lDA+Pt1qk2tfKb84yfqg6iRD7aKZzw8FekShREsJEUt3bHgcS8JdBsewRXXzKbZG9cHh
xHjSPfOG8G6S37gAjLn4+ByDFg+2elcRGzXbPDfXeIHUbBuGFAfutYk1nOBD5JTjucXOg+ADMxLh
dR+aOBtKT1go1wZ9dIn7WacZlwxHoj/wj6nkVXCKME18tpV3/BS8DL9SozOiAXbdGJPF6NtgK5rA
lqWqgR31JVIHQ6FJyV+RmAQqkIx+ynNLllvYwOr7+Nw/TzPe9tQrpiudHm8OpPzzK4uHfEKujHzU
fGY4cR1h1vKvJTjuHGlfEm2IRKitgS4JdOKhOFfJcicSjox9YVUw+RHQDwbXZntBtblBJ1QbJM0y
+WAomGtjcAzEPXidkt1rgi4QX88yAiywo7f6XkenynDjdzlU2LrPfbsMr5+xgucD1culjRXKW3PF
uqzREKGSslKULbf8SNAk6YYPPk0c9+MChZ5kin17WBnQY8QqHGFgoXWzav4tPSzMIb3sjx4Wbi6Q
8VUMCw/fBF+n3YiECoVzHLpRuuez+ti5cBqk/aJTA/JlP8SS7Gr/HgkSfVxnI1wHaMtcqJZTWpwU
FFV3HcMk6QI5TLU3B42cmACGY9EgYomHm+3BrsgtYcN1f/TkXshMbXyu/lrtsZ3ywJ6a+Ub+rQaS
y/m8ph3iOa5CovH3MdlBn0PQOMRrVGhr/8WWs1wRS2Y4BVxZMVk/pHhV9VfDzrcT9nwDmmcjDpvF
gMsrQP2AeaZogOP8r0mHNi8nYygDnl3IKCdrgwJAF0j121ec1JNm2QFZs49kkaUEmRFXqvmuOrJL
kmlK8qDULic6Vd980wi6+HSr46T5YtRxp/mpLxfqQI6T8q61l9DvP8GVEy1xUovMLnKAMcxaBhbD
MQCDCa1gom+uJeaWrvyJ26v72fY2j0P6TMi5Y3IbULjzdPAdZk67LJuVF04D9iyReacmz6Y9DUDP
WkKPxCVhvuy5pCUJ3Xy9VKOZiz9DBvNqNKtA8EuHYcc+guCya6E38BJpzCwuiUpfIvn3IfRoAmZH
ks/aJd2V/bZ3pxFxZSFfOlv6kfPu11Cj0Uhva8STTEMA0IC/QqDg96v0L+YfNlB9FB1HzueKysBk
EfT2Ub/pcQTEKps+CQM8adT7ofZVWqf4XTPWoLkh6MDMiBCwfxTyKZ3uZRBfhgEJhn8rj6wB2RhA
PsUoYjCqtaqhzWR25mAdfGYQC3uii+ITTg0KfmPeTXdW04DcHbRz/mpYpObVqpg7CKJoVR4rNGlI
CY7ydXJTb4hII1tf+JQwrv9Q0Go2csHVwpTvxWdbZBdwuuJFOMuHbAPAnmrLOceVe9AIN3OGwWoP
2io98cjCNvPLmBo7zu/k7C78nxRWdFotPOUsfSi3ppUNfRz9UV9jYJSTbwQY7H3kruWtDrExFZib
rjir97E9plxUmBJJywAyJ0ZKHGMOCGBeoVRYwyhqLUEU24+27YRu2iNO6zt6Mm8UH4CY8ByweRvx
0Z3jSRLydZMcXAIsqD8QNgmm7xWXG8+heoG4VSZrkLGy4Ejxd+wZpXjXZAKSOR7EucBvPN9ApIOK
8H6yfKdbSpf8l3jHgKq1Ix4i+IjAqn2iLs1qH/Jk9b8lmpSx+o7RHQ3UM3AvKFn8b09nNVCnpQoO
3DZOvVBl0wG6jcSpVeaO3FyJe5UlhUf4ZWD1jem7mU4edUkht+HILknRyZWVswWXtII5pjeftIcQ
cHv8wmPWg4Aa1bT7mas4ICRN5TmukCEAA1a544/XSlybM6SL+RnNe60eVPek+5dWcEKVfVmdmrnF
cUjlsLBHZA4E4VkGQwJ7PXFguxJ0Z4rN5ko5AR779k3kk+Z+B28/tgdMZWRqcmRSFhBbttTwAs8T
fx9Vf+ShtIQ2rs9VjzYUgL9FGIu25UZk5NazFuVdRM1tfAVfmVVdq5rZnbCmKP6qcyJgERIvY3Nv
jre+lf5+5io5dZj394rNV6vys68sY37kC4XefJvxzPO29bv7ZUMh0Xx7wZqFVBsjv3maYEIyO3Zw
shlLeN7JpcNGckU9Se26NTUO7mTOdFgKJ9LL5hg0ULQKWFDvXKC675jMB7yMGZQ8xX7c4Ctyah++
Om/v2sMdUR0xwae0qSR4++mR00ck78joHB6SH3luTu14jHD97DzMJES5BT9+NE7mf2G6mCAwwFeA
ak9+uNZfcZ8QOGTryO+IoppiiqnCE1rykO9BQB34G+1wJOL66BZMqgojaWTsLGNe/gQ4Eo7NiTUI
eAGscPhrKafnhcKlWU0XZPTDfM+JdQrbMdsMlI6BhuUjtek8hjhD9u5Gq3rOL1L8DjunC25he2xN
8pWNqf9N7kA4RbPVXtiFzUsTgqPgxganEsjd+ibEj5GOpsap9j2ZsC9/Bea71XnKOQam4dbATmEP
IqSPgfmV8TjkvMWUuJhV2NfuSNoq9cx974Nckdcl4ennUZmoy7PwQACRoUXkESE/K3IdUGETmLid
pb+cH2RrE8kacECou5ojHNVUM8d0V3CWo6vi5CBdTloCjesnt9wLn3X7kPmWQNV+OURbk2JtxwIS
RHhNkBaYPCDl/BCfHXHPVdlycE9myHOFeVtPr2yWxtmc7Tu8U4imhM2AQT7ayqqliFPl3oh2rN18
8G/ox1+k4y3aebtVViDPS3ofzD0vAvxfPb2kNhLYpXhWZGIbdoJpow6P5jg4KjIfjCNlDLgy/clc
BDhAI5RRPTmLAYQ87+WzBuMHlKKNuSdfRtOvA3MhCY+drRc4HfiaawHk2Im3MY9cCiux6Ikuntc/
KgN51hx80mphNTqcJKT5iPlqIv1I0ld8DATLgBHU4l2o0nf0Ugg8mK2wmv+pdcGP/G1E/FZOA8Mq
EM0W0BwokoG5sdMrD5ox/u3INlDqStMwCx1YYeBBzC4Pf61RGAPWz6GLapdnc6FhS8AF+yp6erfp
X1oW/lIvdoOwIzokRsIyZwU/gzCwhEcvtZ1xqcjA0fOarBmW4iv5Fb/1RdVPnQHrPuO7kDoEmvbk
xBAmPICQBCAo8QSuWV+M6Ty/+ekCtA4Kxk1twrpGoIpAzhi30Z0kgICH0fSuhbB0M+x81yxdSiMA
EjvMGa2LSt/u4QpDEtpWA1uT98oR6E+usT8DCexEp/yirk/+QYxFRzFyBs541C39UZrcRRLdjbXy
4VuwaHrFy3yGhFRuD6M/g1rpx3R69cpFtAmop5rJD0OZGg8ekQ7bDBeXSF8j4nBuhgWdxHg16IMR
51vjgMyCDqPeHmbsFsNexAgMLGNFS/6ds8kS0poNY3zq5ghiB3GjlUdlkyPAZyXnKhtB+hm0NZ2t
J/R9zeegmcaU2COEJfGvh+ci2ueYTXkOyC2+1oUT9ivBYlJCqzQq1HhLmanPJt5NjkbgsHgLFv7v
cku6jYYon/fPmbwly65PoXTi2VffPcMIKgpc7D1GFEbNGc9Eh4+OAZNpQnUIq42diDbRcbPv1bNK
c4n712oHEVfWOZZe6HeEEW+griqTbemHkD5k2pL2xP6OhT2p94ly/tTbwHiW7gK49GNt8CkjO1Nf
vbv6DLvN5AuSENHmR0NnMQJu7B7dTcBi5CSXao/cqU1W/yfUk6IzG7sBhhnhTM2SfxuaOA+/xUY7
sjpgHdKtDJQq3e0wI1qyRDjdMk7uA2Zf4pgF2qVxN6BQO8rksdm5tPdq6BDQauLMiX+LibG1wIta
BuvxgONTd4rVsxXvjPiq1k0r9ehxIxcENfo9rEq8zCaEdk/mLb7fZ48utCdxxz/25m9mvMToKWYq
Kn/+H84u+l20pQ4iqvhvk8aKPuFkIYEgPpoMr/1Pn3zJyBJJfR+ztPJVE+0480sQb4+7JAM+O0Ne
9FCREqW83UppLh/j0mTPWtt/1EUDjEDO6LfQPoBv2RWQeeTXmqEHnUEdHyE9I+UKbohCcGZ2eFxl
gtRGHVNGHmH3IMhrD66GfxjBdAfZggWAqxNjRHBTaH9YY6Z7jN83PD5kYUQzw0XzF2q4j78DuEGV
4AcU9tXa3+Ih+pArxqgsvA3+ZtLN26f2iyXS4YvKY9HCLPbeptX+5HjGZpkEzQP0h9+sWQb7yr1p
7Vb/TFdAxRzpNJzZS56wBqmAviImzdv+FvPoV16HGtsoBLr7ENeTkrQIKx3lyDWeoRGg5TZE6ClK
z89aoFWSu5ZuKI5d2D/kzv+CSFS08B1jbrTL6Tn6UppH6T7MizABC6VWYDZsiGegIIJJErCKXZux
hjI4pnRlgfswpKSNNBql+0ubQxg+9DWtCu5WUXcBjvgeVyBrNwMfI1cLoUdBlgF2he6vX7TlmbFW
oS4VdbU5Ey0gacFAI2hVDvGUY0Jluo2NDZcENoBoP5PXxfekcUyc6f0msMO5vCjP0hwD60F9cIjU
/YorXZgFDjwYLO0cs5fQ0nuG3G4Gevo72vL6sZiEiLxROw4eBi5/I4Yg2qGc4LtptWcmbuJm3ofk
VYKepk+Z1K9Ni+MmXuffxSjtsikjuysdHP34A4zT/2DV8aUI//SW7Da6bNei/zDE39zjY/3tyVST
WMkPbnGuuksv0B7L+nYZak7Ro+Kf02/hEf/VIYfmZ2ackmxViviGSX/Gyrfyx7fm3f5E6Mav54pM
euFvgO8Fv1JaLvh+FnePgKe8+POZHrfmAV+DadV3LQP4RbJ+5emYVMC3ypVkA5hoQDEvvZbdJvkp
izFSk5W9i/4SnfiFyVT1HS1Z6YySgux0bGx/8WAwuuiojndmos968ReyxffPzVb8ib8b4Yafn+VT
29fFQOSoYyC8KDiBge2hQgH8gScxvvNFp0rxXYonwbyp7cvlVBrzMWd4sIUl+EZ0wjej/GvuDuX5
51ozCo9JxahwAn3FqBak+FbeebNVmsUE7nY1+gSAPo6VOPvUC7APY6o7zxZZ+qw4VjL+cKsT55Ij
cJ9uI6LSqM+gaVzn17ZvIYz6FSRnWVNXNmeqBdlPf5vKMsNddgbLAoQLZ6y0+t6lAvXG8mTCb869
J4kIfysMWg7KuZdCVoET2eiS6LOkGRNEu8H+g7ycKGSnRCINWQvhqs1x32rT0rywt6kC7WLTt7lU
IECZx3caHXyt9vJ1MmdWwJ618N1WWzg4Y4RJ9nW7llrLmOJA845Ndy12iPdkp5XpWUm/Q8ROEwkz
0YcAxx7CAvyhWsreroOOL6vjoB5xEmVQ88lvZYQOsFZGLnVc/Rq/ASZqhCkSW+gUxvvls2ugkHLB
Pib5Slynwg2ErdRRqhEst2e5ZX2Cl+mnnNmBFRlHX70X0L4f9ZvZmlL1a72irntA0ZjujfhNDC2J
fRg5f3IdFA3/JflGp8ZdJL4d1pdy3vAxTbUUYY9iQhG86DF2F2yhKcFFkfpN7fI0wxwAE/it7PvV
R3KITaA4l8JrOtkJoq/wQJAUgL6NqihsI/E9bGaetFdv+wBTx534AOyX4oSPDBVMipjmL3SiO1I0
sIUl/zwcBCSgT5Erd8KYh+IZxCW6lO2EJzFbMzpTZ4XNi1WM9uxuvdAd2UflNGuXRbMRNxGQkCqe
A2M1umN4xRcTbevy/5sPhSxC71H2G9QpdMNKwS/S2X4Rw1EntvaH5AiSw1uryq1UIfwJcnEm0ADk
KmC47RzJP+CfLdYghBGgDYlXnU+Oln+tmHwXxXRuviUA8mQTaD89htzgQpj5Ig3XLPgMJCCRh87c
dP2DAzYQrsGBKasBCsl+MXcQRaLabb+LqbbSF0X6lt5xShp7uQz0VxgcVaK+aQP6Lu9DsNYFTApE
znwV2VwlC3GFLiIX7qK+oIkG6QBhc/P4x+M/eCl/eyK3hWvvUsCzRdbskTFY/yT6L2SuGuKlZJR+
k5E/R9ROtIb4I2lbNdq5j1R+6ixTPjUvyxZPCx1C5p403HRR6dN8kfRfNKlh5P7+WI6KL6AzkV2v
hpNMTDgViCQjkh54y29GtodOp82A3LRhAYcAmHCYBLvhQ20M3R9xecbPbZoLHUJbry4iqA8hQBip
i6s2/CUai+jkjJeMlIoJYy9ZFvVK552iC64da+riiYNOGVOXjImvdd9CfzL0DTlS3hHB5meLeorB
0OBWdApoAn92C91FNGpnykP7piuKJAwIzz0d8kLzEm4hYE259xw44sG3O4/JSDwqCEqKCRE1+kMZ
HsqxhKvZw0zO+ntIjJW3QqPE8VN7zyZ/K/KDhC0eXHdaHzpyrADy4leNDZObZHJDWxlDWOI0+mwK
ZW2wIE3uI3d3LjUqE4CS0KQa6yAm1dbduAwQdUmX35YhUFU3Ogcg4ZOAuV1HEeHTsJMa5/hXmiOo
xbiKhPqtv4FyKS3VltWJswlZsdlcOyLDkCuwQPG3EC5230LBOrqpxV28A/Tu8K0jHqLtxQZyRvXe
TX1lTZ+3+pP+JchvTNsLHDxfAV03BBMpzqjXxYLLn8NZEyOQS61BWoBTC5MzUrwABUBiBwxO/Wf7
6ddGdG37M7fEWFxMMWU3D6o1rDrIWSPzlzPUpPFO1LcCH5vxCjxU14TctdKu6pZ8FdTM8oD8Hj3N
PiHZWDj3VpcfBhTq5ueFwN1kPImuk5IAXnhNYl2yVznw1u1knTMyywlt3mXqSc6+gwDYnj2Yklt5
FRULv7BNPmSVyz5+h7QIpTs/gV++B/2uD36cunWqzNKkn0Zzig45xuQ7wb1EskHl2zURCjBYwhqu
BSM3WMwgETrwAoXFi0Bq5BigNCY+47Wr9C0bl2uQgh3N2bly4dmAwRRADByOdgRYb8JYIL2cBosP
gH0195CMcKN9Hrjv5eHYd1vaJchJ774SeWHywTD7JeoRopS2NnpfMly96VEuX0Lt0MIA7GYbDwwc
wNXZd/lZy3PY3MFAMcOmSokUJBdkPMcm9W/FhUhmwkd3X628Kql2TpWbgrhGrp8ReU1zbcz86wqW
kWnrTW8hM174G6BmGSPwGVwHCq6Kq37gQmr9aUyg3Cxr56IAjgnFOT19mCPYzVDog55NZsCu+FTu
+DbYnip6aMB0idGFmJlii57JsR1S3FocRbz9+KnzB21pjfJA5w8BVeKdaW3Vpc3YYVdKWodXrT54
lOfB7dfDWilpYIuw5xZbJrqyXFA/Nz1GPy/OLTSD0qEt2Hbf3P6po4FLTAWfXChUWRsdG94qSp8j
izuBCCFKf46YZghWvbr/9KD6pI/O0fUiHCIOBJaZo591kcWAYIXoT7m1vGVEAWTARTgtFk1s4V5b
G/pWkhZx/h9HZ7XjOrpE4SeyZIbbxLHD3IF9YzWamf3083mk0dE+rUb7h6pVC/Ztu+WZoSO1ukvw
D4KTtk2uee/4pZueIDmphSsO+6m7ZYBNTGDScxISLb01QjtQficHWBoHUsODq2+3hG1QEiDkyPmZ
a6J3iIlJZTdUtj7mUn/9PExJbCPeDpkraDsIKtoENo61gNxcu+jaCmcR9pHIUKNL/yXT03JIe0Zm
LLgtfBV5zzoQ+MHeYRI+EwhjfXgwDcge2Cijm3lHjHskt8W1St4O2kpU7jHl18fguwoORYSNe9O/
DH4znAoMQBpMnWwldrRvVVx7ynZOqYVToRMRNts9EdNTMkbfxy6w2wSQOj1xM0n1I7ZQlegtKp+0
h+oYyq+pvinePUbWCEPI2FN49S2+eTjOuXromsExZ/JATcllSIboBL9nnVgzP6smS4DXjS3fmvHk
ULixAAls1TO/pRzvsIeal+P4LVjoIBe9gnhiOeBa3cNXWQ47gp5+56Go/GvmB6H7V3+XsBStW22s
u62B57f0J9/NYJdm3O2CkmIduw5VRlRP6I3i5ts/CL/pZqw37b6uDlP3FUH7fAnjKrS+VO2qetuk
/aj+SEcC+7E21FwyRyZp6ovkMzzD21Uu+Z6PFtWDKrFF4Yh7yKWnWNbtZuHy1MGU12q5Mftd0l4Z
hO6ZoQ35Q2UqhK1Gs5foemAKaQsj3aFzoeCmrkPkvuQaf9TSVVLc5uITRlHxysxvqThXkgs4qIuO
jucaXwRCCdukCg8e5k+ziwvLiwv8hrUxfDB9YF6lvEUDVr3Xrur6MviXShBnyhOSlZbkKGM3ABaH
2BcM05IgkTzeN/qrK87wekn1gseJkM4skBQx7rbcoWF5G6AoNOg4Pjekhi7qPcloWDoES430oR7S
EPq2iEgTPGdwwKBM/YjyP93bZri0OP2rUy76SQTr7+y4XTbSRneozDRpq1puNp24sQP/ZeJIYsDY
37bWwfM/Kffz+9B99MWhpy5L/+gDR4ED8ywS3Sp9FLuAubPg+HAX2uIufgvj0orXtbzXth6U9vRf
bX2V7SyqhWKNJcKwCOs1hX7UfObYydTXUN3j29uIm+g6pwKRTC8+s+ym6Y4ASVc8tTH2dW/TP/J/
aV97zO2X/BLCcGXc5VkHLHwK7uZzG+5b5rBIj9FB1N4JqlMybULfNTK3+TTJhMVSkXoXMnh1ixiY
sJTToxDTDc4oF6+RkBUBoyYdO95Dpjq0cKsECvyHgq+heRwd3KrIalooK0V0qVMbxa3p5WmLayrG
ax44ib9KDtWyP025i7U/YxaSJ5cQ6moKE0aLWfS0UAYLWKPYZnuocSvlacyUN/RpEOZnKivUGNlt
i4uE0cwafj/0CCgd2TohYRF+ikMpCzc1YTSfuylBeAMoFgf8/O6N+ohTeacttqMN3CA/Qyr0H7gZ
SF8r+F60oWZEP7HON8nwGbH8gumfRgTg8ByUi4eVexsTjnTVKAjAvTZdsx+/Z+uHeAN1NGPeA9Gn
FU/lxXyX2oiSelcw4B3guuHyAKnxKNRfbbPt4J9WK7m4j+pV6DGdwmavPJh6ajOtN1Dcwx3z/U+1
YymOPgZyrSsDJkrDBA91uWdHh3dzdPJ6Uyt/OC8JNO0llFU0XxhTteI5YbxX4qqSQkgKcfnrE1p3
88vPMWy/t60bwaYfRCxZz+V8SDOInsMVQYdELMqu5AVymxUQV/xPpXh0j5Q1Aq5X3UftWsb7Hn5Y
4SFbvEMXU4isoNph51hfSXnMm1ct2zo9Q9kSTTd8sF5NA/yc4tuZHoOOIIZIsK1V/NZUDcpfAu+k
hwbp05Y1lAFWviu4aqTPmOC4F5Q5w1xGR+UPdBQuK7AA/yFLpLMQv4OZ9DvzY7xh530LF89iLglH
QpjZPjPzF+8L6nnwhTnUbZb6su0YQmUPFRIQvx5gn7UYHriwp2cj3szDxBoExIb/C0YK8PUsruYT
ZjK3ePimv+Q02PpnKCVsNJo+vrC7thvrFwUJtAv2EH9JeR8e/rnG+wqdd0YINIPZ6Z+XfAB0wCto
IffIY7oODfSXy0aAnrFmFKGUfzJkY6UkiOya4k8cel9TyaKBsQKDTKHZ3IL6mlRXinJJzwW56vab
K4L1p4f8yTG1bb7HPTt76KjG4JUQlblqDQhVZ6pQipOC1pinSGwu349wTjdSttIfJOmwsxxYzOgk
two2jKn1UUxzS9YTP9dbM8t3QBCNSCCG476PW9ciMxp/x6n8jo5wrlENpPycmZpifAnuUBzbfddz
19Cl8oXKzLh9jNiTAon41SZ68AKFQ2MdjezXA2siSiCSLzCAyuCq42jylCpuVwcRsfHF2QJHBkY1
i4LmpG8Fm70igKAPKzn6+JYBQtrq4lUbBd4ntmLwggwXnm+nk637O2H/caCytBZPvh3lKSO/aN8E
hJUcJmY90VEn61h+pBufCvK03zPH8N2nUCXESTC+hXG9DH8WxnQAgXxx9rKempXJ4wKuW8/LEScQ
zhLzVFGhl+a6UC6ycEiOIRbObDeqB6IPZf7IGJmcbHeflNXzlLzA7YtFmN9hkMtoyl38Dz7Z3fyC
xScnIriYsS7hUn9HKCf5VPID4OO9GYgJ00lqvqQl9JzmMX/rjHREtbgIHwvuotJunfgOYdmqIYm+
BoGCwBmINVMxJ/W24aaR3Ix7E9G+jE8PM+hV8unz+tSWuuAAYRqigSqCOidr/jO/Sw0VC0+ZMzJ5
YiqnvLmOWPirFTRpWb024kGDCwG9SLVwzzkPUIwWcnn3LXfl38nIMZm9/pOUQ7GiDiYEzRbCAYo9
63aGVwphHQrwvpFNCpdwfFYcGJw3f8F1HB2YWvTMsQmvZsFpaxkAfcqDUphJXudSKZAYRxTMbAiH
MduZKBaalH8T+Jxe44pCsgFv0S/eCkYaBb9kl9wYWI3jDm5/QAVNTw1rVtnG8V4SjtSOR1rOn/Ru
sWyD3uB8gjEl8asVFEAcRpqrBh9UVq3vogOI1PvsWlH8mfWFJOzOHfxxU+S7iIN6WGWQCmY8g9PC
658jDkV9cY+H3UzjZmM3mH7hmOgdAuHcw2TOsafO3yr1S6j9eLeM1MYNkiOWQpmfRD6BmOzuQSFY
uGip0LeiVeyGNTp13hIlt3eVEYxyGVWr5BdOBPoTbsyuv0xCslr7zBoyQlV4XFucLCDUFwOO6Pv8
S8GCXQanOHgroQNkuo0jtya4ME1PpNq5YDN3Rb0Jt9ukaGMOoR/wgEDfza3OJxAbZIZrtFMGLKRl
y/n3JYmvfocs2fK3iFsyYYO3pSZc51jcm6VSZtsY9aTpZc0f4mOtULNbbFJwRvWF7MUA3bX5TQPj
bIyz+iQf/0TLaXGybE9AXpQwxQ5lSOL2CxKrpfNsZrBguIhYNWLc042XzEQDjlgnOeWivcP4JYOq
Xs4+yWxb8UcAFmOOaq5li3RGc9dAyhMEPAP+UHkKdEDOYNgkhMwKITRk4kpsfkOuU4RYyIiwKhKc
0nSlSwbEbhcw1Pfz0rqWb4731HRVUqOhtuh2QCi1o6I0mNnimGbgaKMCz5LPNq4U64kSqg7gvc17
Phfgq5AKNvFLettU/5qkbcFX0LlNkq1tAAaYz9D9divL6raQa5FxpBCbGiwkud3Ca8o2nfJzaG4a
+SJJW+o8z9sQXRPZVQk2QfLQE99NAmYSQtDZ91CNFqouoPOiDluU2nWl0PCJQ7uWh5tWfsM80htX
ccEq3BATtPGWY9oTRdB6tB86D+uvRdfH7YVDD96P4VlGEyGaXyZON8xGZkHZaT4gxfNEhaF0n+po
wHjYUL4l8OCnHJ/XQylsZ+F0alxDnSCbuVAdmcQisxjFo1ivhRz1wZYbpJPnb6bPBOTcs5Z94+4H
rqAu2yEW1oAExHvbuGCQZnGHca8qv0XmTpey32XUWsj3PBiJXDOIMJO1XsHo01Y1sOhoa39KcZ5r
e3Bc05ag2AJFclebIuqHf5UbIASP0p3gb2QMRx0pv8UN7qTR8rga220N85tzHje72i4eA54Gk9Xb
Aemp5Kyh0+HsDKF5otupnQHmav0ygZnoLYPmOOn38qXeyFWHCQw409+5zIsWkscc6XtCpaMVq3hX
bEICfmz6uYDZIoKDBR8WrhX329mo9iYgEXWNHoCUHXqHmldnaoj7PY53bsr7EaDQVcNHYLK1zoC6
lA4pEtAjUAOyO7hYNEeO3O0S+V3bffXivA4eK+0fDT7MbdoqgM1FgRQMOwFkTdrPrGkCRF0XD+nD
JMxt3yM4cmDyTMf61u9QtqmBY92BgNrt9CNo34RrhQDPwtqWzoRGQHTRrFOMoIDDeTfQvpF7QNlH
E4U1oiNvMsTHe6jA6QVvOUS93lMnr5iwktlM/g3l6KC6ETfaoenWQDSkl/h4SGI6RZ9vU2bnNCsv
RCkW1kkYZehf+o4DVOxddc28qLlANxdd7SK48/icBt54h+Tufn9mRxANmBRNCCd50XDL9XYxW5AY
9VsCYmuX1t3H/i5Hag5AgIOig5Ne5ow7ZIktMa+6SwxjAJALVeZX+Cm+EQWIqAuIczhsCO5ZdPsk
e4vCOcASY4VvyYcA8Xsn71CUqoiOTxwkDeDvnCoFEWaJ7iIf7DlBxU6ZL2rLQdx1/SzVZvov/Hrd
Q4vcXD+IItcVzlE3BT8/jeyhfK8I6xYACbFej35tJIawvvnAQCZj6JJSUGbO1lrSrzw8GoZ2UjY6
HTGAA5PfCe2czFGYoYwPqmjr+V/+tMshIflvrKQsYyeA2fTWl0TGDTo53anv455lhUPKuKdXF9hm
BWAVQiWgTMgrCvcpZWQCL+dhpDDYtbuMRqfhOBzJAumtte7vtGYviK7+A6RCLuypAm3davIhIah6
cgQXwjOU4SBYVigl9wM2giCyeOlxLtX2aNc+RJkl3YJpAWQz/aHT4wXSyuW/sMMb8Frq8WPy9YvR
Y3eGMtfANViGG9pYWf0hhCYAv802G1qCdO99ByksMGzLbcTror5qMQHTGl4B+laH42BS3JZznjHs
gA1UziHaEAmOT5K0mR7V0acX0zkXWpnmufiNCCwPhmhTxQwgpUP18MJ/As33OQ2vMdWwP9yS+ooK
CVQC6ap28cejkJ9J5YmZXDsoNvizUI1cp7x3u/ETSsP/9SBpdXSP89GFi8p4CIWvScAZeWaEk4fa
Qr+rgruY9EznnaB5KOoFz7eE6kN1WqZPBlqehBzBpr8GKMwnJPMIcLBKqkBTFDyVTOuETCln2kXl
VMQcJeiV+Si2KpTY7JHaotIqnV7+8YZzzKhrkTy1K+pevkF0O9W/eCdazgnWw1ZcdtCQFyT50CdH
MP0BrpheI/1X/4mQQApxgeFL1BxR5VXzmHfXkOrEgHR2Z3t63g+HpgQUEHDG0jjXHKOc7hz6JbIc
COQlzsK1+p1O5zz8CL6iWcex434sJqy4MKK3x4zxxIfAtZczUdeW0FqNI8FegooB96KhRe64tRi9
rTUdn2iaaaZ7XsM0khlSNn6r0a6BZIi7IJQFier3JJqwPK1rgAEJSqa6v6fwznmdBm+6cmQFNsec
eQAWrG9EHjMPXvFfofBZdWhDjLXGzCiut9SpZbNO6KZVrmSaSPpVuT9CGgjx7L5L8dHq8ercgORL
/cEfqbiyzTA7nuA17fuoIviRwd9MHbY4SnWki/ppNA5B8tP5zyDjXZaftXHw2BXFtdF7REN7vqWG
S2a8Qyyexx+wNLzslYvf0PMkc5XTz1BEE/EtYGggf0k4upLhMT7M+qnAAcXLVzUvAy7jk7zLYRPg
8sSACyJPMoDiMZcOOnXRq2uPUq/EG8CjE88wYhLonP3IUUu37QCAkpdn3hX8ZpXmxOB1pILnazWo
BiOqCHB65VMkNoB6ImTQTB6NLn1Fw3seIUDu8aXvZLwHzOin8nPyNyIRZszg8VPBRcSCkxNMbxON
qVrfh+FdEJ/RooS+CZKj8n174FqelYw6OGfs4BfrAssxacSNCbMx9UPhLxgBdBU43QNU8FH7DHBZ
xE4UOhH/0n3EOfJLg0nci3ux2IjQtiBbcQRk2p36nl4QkEBQmBtQqEvfZrNpmp/E2vXEKZu/oUz9
OHC9nhkCzO6h/4ICFo4z3gLp1HtsWGMFsuPlxE5chl/4k9boJsbcCm7DEaqDeR7DFdCDuAdKAbwA
+EymA+x6qtqH/80AU3DRFgLC47N+DwOXCiior9kfUyAmD+pedDg89HqLsxqYFvasjkA+WYarrdk2
lPsEgSbMzXNvowJkjSl47Muc805/jU+1F9aB4mLABg8oEjc9sA9dLt7RwyXD4Ln8mDAI8J8ed87I
hDIhK8DHFpaGpa5LiPdcHL898+hQfCTMau6ouPB2824eF+lefU3FlwICl7+zFRoKBSG8fqDFXAeI
ETiL4aCZ2L2Rsw2La+nJ8awbb2bErz1DHZVK22PMhupBkl3Nu8U+RcFGxIQZnsgatTeozz0uFpkF
4aPbBuncyRt2JB0wSDDLewxbZfgUXwDrFeRCA4Eq2q01OddaZoM7if5Hrz0s098GauQOnzl+8irj
Y9NmEdvTo9OpHjFcourDzaXn1rdcrmEPunWXbkpsk//yc3tvcslBPQBdDpO6vyH/KrA8XcU+lq4k
o1PILfO3Hn8aOqb0wW6XrOZDHop6G6o7FVqDzEEksts3gg2BXvxJvH2EEFipzqqC1Zls2jGmfPU9
7AbCCUiCAAtNoHBVkMPGEtegO/jjgmcIKJICJ8IeyaMP38Q3wZ4mhhIz8lv3L/638V9B/4mS2qvW
hvqSsD/sOSGaYOWaJ5mPt8FHaaFX2QQBbtl0ldBehy+EcF2+7rqfDA45+owsudScH6+eGftCeuEw
cNZgptmOQ2DOqY1Ao22FhkaarSlgEyrTIYTCpTxKBTcl2yOOOvpq201WOb6yb7yj920gJG5fPF38
YIBhFTcOVxBk+2apQSLzLeQ+HtqZ4SomsFw3mgZPl+hXrrvs6OPv0WOxVV9y5cwDSBykPGeJWn36
qNJjep6Ko9y/puwGYuZBv2FDRsqdsfAS5TVAmkjLMqBms8pz3b7C1PGTf0oOg57yA1dAPgP4c5Bd
y3oJwk3s8HTAawE2zjlk00qoR4EwIx3JDKZ4mJgDc6G5MsZ/2NoAq8+eAYPKiGpdxM8U5jLHCxw2
9GXjqccDJv9pGLJVGBuV5BAc4hrzri/s+uWX4QIVpR3Wd8ip/WMXHNJg1ct/HgMealS6E3VxQ/Li
9UexWaFu7/cYNzCVrD4IS7OgK+J7D98COIY9R2QQ1r3igxmqpz0avGb/evE2oVpF5fkUsb2D87T2
IHb7s+Or0HO0VM85+/z2iJ1xHWm3aSxAFDkhdwpsYM4ZGR6chskWeXM1LrqzPeWYHtCYm2g10LSQ
1q1fwnTL3sZ/JhXBLj5DGZvoNbgko4hzZDFwuJdA1MIpp0vENom+0XrhR46yKVlCSWU4TEJatRFu
jbxXzaOHLSAb4+Q9sLNZSDSAnnQx4c7BGAHpo5mhkmcfT7i2bxlti/K9yt+RDMMdq7iFWPGWGTZm
W+yo219p/Mn/+bPRx5yQEps7SX1M1QW6Vsk2wE2IKBTc3hrhZKITyA38U+RzFhwTtE4J5bRZkqHY
E7sCy32Gy/Hl7y0YOAacQ5rp9jGiaUeU3mGZS2eQ1ZsJRRK1ogUFmnZJQdRRs+6BfCiNYyy8SB27
WuZv6aG6QFF0An+OkR8w/jih7EJcaMgn69iQBI5pKsg+kSzltsSG6J/S7QI0VuBGlW1YrqVCfT2H
hMOUuOG8JKZ61Rw0K7pIdViKpgNDVfB+iBEcw5PZ8OcNwyrZtlCsnnW7QY1lniUs0OMPmlWcyxv+
PQoLnJKu+L+g70dD7gTw6dFegkBJH4kVOHLN+eSvq5m00x2iXwE5L+pycuE6nAKZ9ZpEWhAkRHV/
/LH1KxI5nyx0jFNRlXSHsoZpMjC2woDQ3D/m+7vZ1bAuiZqFSR1KPmk7p9jpuZN83LeKtYB5Fm6w
nPbV4vHM3x60vfjYuYCavf+FKQPcaxaCvvPvER4RFKmHZ9d95hv2kw9BSD8YFGsFRM/o6EXvm4/N
NEEtjKGt5Ls80S4E+rvyTxgqUwmOvwN0ZNfDx61X7IjwU2yjsFeZYVhqil774DoaeB2meJzxZFwe
APZ2qbkNlBek16lfeV/d9PYSUgcci2pFCf2VqrvEHdQomxeVuaMZarQ7jNg/EcYO68Ra4FwQif88
oHyg3az8hVbZXIBQnkawqSJp6Q9HTCOF/CaQkjA9PjkM9qBQI4lADONqx7ogIZXKJbZZwZpYwG2k
2yra/5+YHi5+i6Hdlmvq2v/nCvMX1NZaMnfGZ9ntvJ3BCBQtTbJN63WFj4z9XW7CekUBjjqlzx2U
+vwj5E0qy+ATpL8nhZRkKbpK8ckFPt75Adi8WNB/dB4iDwM+ZfU7ynDGmE6AREaXYMKBkyj5o2It
mTZj8VQL75x0tw9lcEU03tl6Ri8FYGOUYKsMJO4pphf0CONzhPBXP72SmRVedbPH/BfjRvkp85aj
n7LFZ2PN0QX+6MvDSpydfnel95Ula2VcFYwZeht3djJwDNyFsn+UHu22wHWXwrogmbFE1l/efN55
QZveZd+ZtW8BBEujYe75pU4YuqF/dobugPPwuOunb0/6yoefilpfkJdqZri9dTdJVFBnb3r5KxIA
mvhhtlej5M95YM2ScKH/J35Gv82JFPHQqxbMQzGDc71mVxYbBWTfM7cpLKVCsVahCP9sJwcY5WRg
CbVPK8DlaSlf1bbo9b2vCPvmUuB+XmGCMUGm3kj4I5r6o8dYOgahiqFkadK6AcStzXmOYjEyURcZ
FlAWy3iuFq1Z76HBS8U5z/jxun62XWs9CspFGl0F/cVUrt/PNB2y7O0MGBi4dM2MRFtD507wa+va
b57zYqISbM01nrv+j4aBfimdi/KhFwecaBAm0QXRNtt16ohOrn2N1VoTD+QpF1RhHEoo9TcQ2Hx3
WFGyM1GFWVg7QFbYpgjZjWkszN7c+GeRAcYx0csEOx/RdfF8WNmn8lzJAKg7+BIoSNKntPyU2Q2S
cJO6f9Gu/AFOhg80kX2BgZ9XkuBw6CquSIJ3EJXFeIZHCeFf5R+bgWi25sGsrGVn4mk9S3/HelfT
pIwDenqIZzDxmT96xasbPgmUFQh3WAf4xy5wBx69eXsNDxO3iStmPUlwyAxomhqCsx9d//XUh0l8
Ou3HDEAUPrAMOI5HvZGzlb25jvP55hETmr58N6RshgwX6X7J04FWCqbQwZVRjRO9Qw1JeSh/Y28T
7bal4SrtP7EinnnGuCkHuJqKcWOxaPL2xlTOUC980sRN6OH0S/o7r0L/C6uaxgryJW1KzDesGTgn
kD595sBnHfBw0t44DzEd1yzPaflAxy3Zae8ShqPuBDmUMwJsIJKTXhjj9JffW7hzpvehmdrS/4k7
jJ5i+EaMR7Cs/qtEXPW2woRF8uxTAnBaqWjl9T9qXDxTQ55zkuFjgxk7Ej0BYiCPsPmcF28dJW5x
nWrO4U1xBfuvH+NAsCVNO+dZGJxTMJJOQQ0MqLKF4Y9Jdl7ajXTaQt8igxO7eOOvxdUEB7KWly5i
6DSvN5gH2DGzJUzMirJjdl3O3yhcbr2doN2SxC4ZQwgDRzjL5qzIh5AoKm1N/Z9yvlq/hXlmScoY
FaRCBZPGNYJ1sqXZ0rQ7/UDPncilxx2k7mCF3Hpz26g7XXz2CD1JafIpqLOnpWyb9BEUEuFMwgJM
B2UnI/cyujaIBWHNN2tAAW3YhBrheseo23v8MfCk05NgvgDymui3b5+yfJXiBuDlLLG8TTiWaMR0
u4R+u588NmmzxhYMemYB2S2ROv7OQ0TRSgVjKvsos+PvXCcXlGW9pvlG4GSB+MPPtmNMcz2AdOh9
wIpeQpZJeBWpp4FekfXBjfyqvLmU3eWdG/vMZ7U9a0zsFjWlk9y6JotoHhD68MU6xslg88reDIAW
VH9rYPakXTWWedb7zJCwzYwyJ/KO/tkAji4lCoBPhr7ysCMxAgWwqvyN5b3s6YMM5hNSsQqLbqkT
4NHqqPhhA3E3j09JxCHIyzFBDaGh/G2xGNDjaAmiAKjD4DofdiLEGJhtsfY9EO1SwqGmy5CsWwcm
Z7UUQC0BEgF4qgyr8F8tP3Q48EXP4b5lVDNPf43iO2QGqqW/ar3teLiT9zS5EUGzRkScEv5Mo/KT
4UuEBZp67TAG87CMxiAEdDky8l1Tfckpc05WaPA9GfdIIjvu0cDbL0zgXMcEqHJqIpxyRy4wIQLJ
k5neI4Z2wwgWNWHe5S3xdhVaO6BHIsxIspk2BojkW/7wf5sO2kW9KzSSCXteuQpxB7EbhDRZ/hcy
ZGD3CyIA/GoK9jmXOEkYkueE5lMOyeO5IJMrS+jFqGiZHSEMs8P0U8u+lYNiON06cMLLNP5a409A
9C4BDZ/+ZvzmlULU8n/D7oSeSLgiAfA/hHQNDU3k4bTIvglM5mDhacDh33eISoPero3hOPEAJOOm
VqfW+9kMxMvADl9LBSKT1fgDWaYpmF3Umj3mlxBTspa6uX8ouDSBwvs+I3KsnnT5lsZffYq9Fzrh
VYKd1LBv0FktDOYwGPZ0ZEYgMahuBhnIO1O4Kly9qEHzzzgnM4voQ7aGDB4Mc6dZpP5dyg4wdRXz
QoQd+b/EQY44VJIWiVvcVpUdMgkpjFlAWgVv76jSRrHXZaZLTDH53SBb/ot/55Dep9AdxQGkl231
YnY6upq6HiIH5bY1cM2PD3HcEhZKX8WUMcRjCBjHJ3gFA6uVGNCRltsaGzCECx0D0AewmVGsvJxh
/4KzPVM+C3RDOk+hhj5l+W+rf2D4JKw8W9XwUYNoOeub1ZGBjvkMQUkA163wHkxXS98GNH7ee4TP
hXHA4OiYXY3gxnOgG9Zi5D3oeNXq+KP1t9i6Juo/RjLApwMHC0Uuk5HyO9zgpOcVFxMENoC7OBu2
2ZK+1XHOYSZ7BHdh4pNq11HjcblPRmVif1Pzey/9hMYK9B8luydxunDc5HYKkyfx90R3jguA/cFJ
4dhj9QGnTPwYJXQ5ttEB0m7LDSw4aevCAP4XC1tFXJ9zknD+Jux6IJAA3GyF8nyGDqYsYWFYt3K4
ZcSrGMid2NYS3RqbhfkFpAy4PLaIOgJa0z4OcEKb/MsY165YUDQGZ8un8l6GXNl5CgqO3KbmGjTu
eY0aqPvx9j3n+DI8TN6w1HHdSmeVMQUaN74Mh4e8g5qwq9n/7avS6fYovdALRF27nMi7cQJe9kdp
m/7KyyJUSLkTZH8d3m49RB9Do0ioCIqeNmkBTQXfI2r9VUFVpsMTkTLoFH9K/ogeIaYpgU4Kw3J2
4+EZZ7CIoWTRj1bExEC3aZJVwpk10rdJd/ajvzer1YSCP797grKIBZLAKwQj1L8DzYgkcux6hJah
8BoMh2eRoMAtB3zss7PAqZuFQEKUQ1WIe1vFECucNj7cZx37HY0GCV3V0OEoCPQRlTFBaUAgMKiV
Z1i+BvE9K2kgoylnJcct7J+WZDicUL0NUNumBR5ZJLSApETmvVoXzRFNmBUfzLbG//OUGsl2VJ4N
1VHj7fyPMDq3/fIqhNDs+ksnf4BfhR8M/+HXhNG3hmV10P3VJm5iyAk9G1yjBLYnsFINAeVhtk/g
P9rBIm4Qw6CYmEg+DOqCRsOU9rTIpXxr5oD38IxVzPCMXdrqkLGwG+kk5rmSUjgBU5KG0Uq9S5RP
fnDyZNOAUqYvdRZCUs/qH/x2uflgr3keHXXNGJ4afjz3GjcvTV3Qw3pi1vah5C9cBazqOQLm5J8J
AlWMKRRnjO0a8H7QDo28DgQ7JkxlEf+SKNnp9yg4YE26Gxm0Q08YLnC7n/U5CTCCIkKAwGt7+q1P
2mdPrfFIHsibkWja4yvQdsSH5Ry/bEW4nfGig59ysKZDun/TTi+iK1MbkGxc6JwVlPeal0lZumyN
i8kBTqzCQKL6R8tQ3pIwnnPaIFqFcrZVEaXAS56VjU8ZBro3/VgmQF/H6WA4bf+yLEreKiAzQFlS
M0MRlNJVjuQNBFogznEPe2J4KMWOKAf1xBok3qzZ0lvCL0muDMS7aRM11zH+Bxmo8FaIs0nxPnLI
oUp7ycpSMGxKCjrGW3+jOR9vOEwSckp5qx30fhtVrnJoHnnLJTBnWLAdx1VEIMG8v1awKUqySpfS
hZODOw4mBr5G3Lh4kRFCiZHWvuFE4Jc9QN/VaYo0hEUvD+Ltqv8iq4aIJAsXHuDtCQY3J8AKkoTy
T+QhQXkLndIemBjC6ArkLWIr8xSsmdQsZ3xrLat//kwHL/nbMNWSnvCrJez3yGW3cVMLMYbfpO2l
mbVETB85rd+e5UwQG+9L/DMfMBDNibkmfhAr1VuDM0FbKMqt+IbRMqyI1+X4mpZeaUeftHbRPJYd
tpbq+AJDcxqjIxEGwM0YyRhrZvlobwxpW9fbnPSgZM2IJL/pyMLpEg7SStmW8wF/5AoMqDBnDnzI
69vz8DWKMYgOhCaNzgpiPaiygErB4VNwt1wxkYYJUg0rYlKCZGdFK+kxVgeGN0SBsIyE5fQBlbUU
b0LqsiX72cN3qk9oILDqVndBvw9onMnCFBf5iQNvW0Tbitkkx6fpt1AqJDBRZqxAQ+tKQGJgM3Sl
zz2Na9gGsBN0bSMMG8+7JOE2qK6MLogqkJmChGBObnGU8EgfiMuNDSiDyfoc5XQRS4URBaQOKcfk
x8HtuUofhXKIpE1BbmO6QtqPC9kJoRVqLoKo1JdYvxgvhxq2YLg7cv7Cdu1/CMRSUSKsy2yN/Unm
Fge0kMG/hHMJm2+0L7ITi7MzaR2Rc7Wob1b04z190LgQ/+AIKEjCRj+jTqoM7JDx0vI9cqBnvFk6
lkAab038N0kH/zxRl8JduJ6hu4r7CsoS22Wj0Sx4FO1YsQI2xuRVIhPDzwd6KRlEOCVW9+T45rIF
Y4GxGMRryTvXL1wJZRaudTLC8VprBNF8K4ZtXfJX/2YuIhNJSy2IB9E3NJkcgK52g786fUtpRdoH
0ayLEonVJ0IChAb/t5Qq76gMrwzEcIaFgx79Sf80+TTrbPtlJOxyxsFHbF0cqIHxezo0iFA4nQn9
o4tnqj77G9o+Q4DYjb9BpnRc9ig61VtKF3ijpqZhVyYmGBDOHWlVx7hZu3m3BHa7Wwd8IskKUCBy
M4R1an3tEaHFivfOMphGa2xAfAL8nMVd/aZIarIf7BAu3ao5ml9lcl+qa/w36H7wJF6WCeaZ0HD0
+kXys7zPLqCf1aX+mcGKnmBttExn9p11kQjpuXqvQb5ACMYRGbiSNpQdUR1ITr+Rh8T4psPpCfAI
IjS21cZd/vcI6z0XKzhYA70DFQwVf/wfR+ex4zi2BcEvIkBvthKNvJdKpQ1RXYak6L35+gkO3uIN
GjPd1RJ57zGZkYd5YIY339iPlSeb8HAZ9iaUsvIeshXZOoO89WFHSKXmJqxsi7Hk9wwWuL3L4a8n
nD2dMZouRkKCz7wOzZfK609vrTGp1b2BuwEXduy0A19c7/TcOcx2/WITlZsOxGLCwpcVGAHZxSXW
MPOuAQy3+tEckSTQO7G4NTOLvTPxCUSS/YYsnRgYcC22H7ymesY16SmIdHL/3Jr5MksPQXqstLMI
00C75+To7ftjcHrLGz5VNn1YuEpGYMYf5spo4AqDeuryoBpnjZ0UGlLZm+YouNssrHN7RvVvIHoP
tYYshemXwgqeOsvaebeX0hnrhxGBL9Lu9JUzIEh0V2czVEZfhnwGFpscRv8LWUs0K1mtNdIczC5M
8jHbqL+K8dTkjWiu1fLMc8zfFUHGeLTIR10k/2TEgtXHPIsxnQaP2E9Gqo4jH8Vv/bt6WH9htWTq
DEiEH0AjLVhba6iAmHeQ4/CGDz2ugSe9o0303a+5axDrWOy6i/qLgRd+OivaFJvgp3p0fwOyGL4e
7APfPULzL0pGmvH6xW/UEuYZ2O8t9fCJNRez3YtMRjhLYcXBjqdi3m1WzN+7FAc8uUFQAjf1hO+D
lBJMpHGzmgW0R6oBVtmo9clV8bfso4pHrTlMXYntweX+r0bPiBTb2HJSGuw0feXx1oHEVfsu/2se
2RfCtyr/rejEtREWdI6NCeuPi3QdLnvvsXzIfzGYlcB8Fs0W/xf6COaF/Ly1O8ulnsZZ2lAhpz+I
4EA6kZpEZ0+fLkcv4wz8hZjldtXDywlcQrtqOMFMijjzshjXkbUmZvE9GMu5esZMY3n+M8ZIyZPO
DGoQHBzB7KCpl7txibALWcK6xoXkmdaXDpCCkQbJWljM8i8UKyyjDcuZqDty2t+FMpcKxNMoiDJ+
1E9qSB9Bdblph8Wv8o+/z3jK/rAdUP6DMm5Rwu26X6K86mv01Jt5etixJ2Md9lcUPyZvOI7Iu1iQ
A+LJP9pL/o6sew5HYpbohHZ857mCLZdvOMKH80eyKC5ct1Rc3BkTnv9r+SlMYJhWGvmQhCb0kFnn
xyPeITvVr+HjTZAHiYMOhuXaKY17vGPZ6ejb7JXwia1hihqENnhkvmD4oXVgAQvdMuyPQ+la4C7G
L8IbNDINEwXkHnZbNIrUzMWySr/jaoMzGUci6PuV2XbLxmJOeSc+i8BePvjQNjY9Fp5yWeUekYLo
2aKf6JYJTven1k8EpP0TJK529o/JBVXmWjnxrW5JbjqhzWLMJMVYah1cBpH/xXXCN9NsIuw0kGv+
JxSTJJzfzZ6UyU36C2W42/JUX+QjsiCVGe60YiqvMcYcmMvPQH4FNdwXSoT2hi8O9yoxklJPxV8x
eHpyY+M4gBIfg3bV/4XTmrSGhm86XRer8QeEj3Eud6jRUYSsxbV5K0Cp/TQb8xp+cfxM/b35qm8M
mqcHC3/2RxwvW2wQvWQz7aA5nFm9BDfQ6mP+rbwMX33LpGzp/5RwDeneXwyxjD+AJDi7QCbvh3vm
GBt+UUGPOV6lv/SGEW/m0nvI11hZc9cLr/bJlC2hWtdpQSDoRXaunuI3C0SyoTCV2t2q+SC8fZP5
Z+2f8u9NKYpG12JVyzzo5Gemp1xyw/lOFp+W1zm8eRypmy61jX3GUmibkFVAdR2hzLwMZ/nUvz19
940HkeMR3v1S/1TX0ZqxMJ4XR1p1GhcJpMgGcxtLCMnRf4RlRpLekq7oHBPPAeoA64id+hfwl6x9
UXr3TPLdD6wFItnhDs+8XfwKnnKgaTEc9Uhe+YYjUd6SAfqLA37DJJRP2UnRn6hbLtXJJnEitR3i
C9gcsckbnNquPqw9QFLqRaCS+JO2vIftkWdmV39rTt6tsgV/OxLs10gPITNI+dbhQkIDu6ElerKI
Rk+l8eIwffGKfg9xhkgCm1p7N6Zuf0QOBxnFm3Vd/EAVftsHo7z9+GH0qPrHf8WZovcAu4J9cmKc
lIEKfTE9jD/MQDQMBfIGSulfHQjrq0T1XaCPOrDGrMctU+X2hsANA/53Iu81BlY82l/ZZTIAyd7z
YAu9irn2O1lXooNiZyAzcqgRdT6l4TzJGIDIbPPPBa3Ye9zrIVR7362Ar+1UzFDIKI36obHCE4+y
8MUIyPguILEMLAty7fK2rrkB/GOkAKoujO6o5zMFu0H5Gmd0Cx1/Y19mQ4TzPmIpH6jiv2FN8voZ
lEgDrcnsfZvDEc68N35IKLM7efEaATRY2CVWRJBc3uQQLiC7Kc7tGpHvWthg9QHPRHSPstYYhUKg
oAu0Q5kp3CpINhcFO9JKgMqxWK1CrDz9qohW9HKcgdxcbNL28YaxHyMkJg4VxwVtAPiLeQkWrhjE
IkEGAXMRt2WDw8lrwE6n2ANoC3cEokMGIOeAjC6kUOqaPNtm9OCJKNqBkmsIZ20bxAY7QfFKEiDi
bFKRgdWbxr8uc6yzJXr0+bqOx4aJKDbwlf/J2Evm41JKT2CIkc91Lm9erZ6S9xnKHfdh6+qxm4dO
eZN3dUSPvaORfL8mRq9wPo0rTQnCAghYZXtoTIeIGXYdpm/3CCHHCXQU1tMNvv9g+Cn4yrV1EOyk
kemlOjnvkIwKWibZKTCCmGzsze5P4RWoPpQY8bL4LPNnqR5HdhfA+dQaM9JieO0oCsd1fAQDzbzg
xia8R/V7ReUQCDsEgK3/CYxM17ziLv+rx4egnfQPzBG7jmUCrFFkprJL6IQMa3sCY4IMMWKpwgOF
5mNawe7EnzuDD2ZHQxDZEtZXPjIJDP3ifWaOPnQ3XDBjji97zkd+R+vgxh5M/OcT7u4OvyIO8hVg
AtWlgkOSVoH3PmlIhHnVTW6kEf7wspK2s4wRKzn3AG5Fl0mSFOwZF46h11ziJ/Ke7zz+kJF3Gct+
eCnBHdBgCs07WNbNBlNkdya0QZC2dGFsWnQkiA+eYQbUS853CxbAZvrlb0F/k2CYX+oOM7a5/j1W
yS66+Kpr+C5+K3nagaDln0dKVWQpWJoW6KwQD1b213vxCcPG4Ac/lowNQ+VSfTPTBSyM2Ai9CgP+
jOHTugfgi+4lPMqJPTXsJXC1Xt7xAWzoYIAAfhidU5Mjsw/D3z78TMJfCcsRlpM7HtMRPKd+CXk5
8x0MLH5MUqlJMh2A/9qNsea6qVEl2NBmTd3mwBM/WM1de1K7Q6c46CslmaP0VH2DEqXM4RFsqt+6
YPh31Kdt1Kw07cn7kYGShFQ77ujaSaSwjiOYNgLdm1MO92eAq8m9Ay/J1j0JMM2XxQoaZOHSwC/4
hXio3ugXBl5EP39OJ/POfUXFhF4ndXlHx42F3BptAaBYg28Bu9ZyOrEBLz8zFl+djfpAapY5q+YF
EQorzuAlGBx2W/ww/zjHLWwApof1RcZdmXH/umVxGDROH4gKlVPY8kEnuoAh6A5i0BtLAmiHeBEB
4CQnAUXNAZgprZWxw2kVfNCj1PPPIL6vYk9cEWJBhNZE52GIMZYsWCIIbrGjcW19dRjic1aq5W1E
9eFvGmP1TNbatxkCqd6mD1k7y68B754B8AJbGal1s42eR8TK7lJHj7oaWW8TphxIZKFctc9gRJ+8
jP6wPgKhzjSaADcj0+yzY23B9wsE41QRa3JF8URp6Hvl5RUchvEQMO1hTrwIG1jBgD0xPDC4wv6E
efA1HSmGOXbfB5JMdNzD1y5xu/EahWfNXPcs2E1MUnYnrIxdZb85FbDdxKvKTqlMAXvrDBX1e5Xd
J+FSIvrgnHRQEolUGi6keqXz+Mx4KMB+WZsGV+R5pKZQ4AzQmiR298nch1xEbBEkzBMKOtgNatsl
WpLKWPcr9CjlByX++Fd/+XcyOkqHrSh3rukZDFkxKv7JnPvq9/AkUAdtSsbD6Kn8nh2KIeJKVzJ3
tWuwfSCzTYXgt4DV+Wcky4Khv2Md5QiGBIpKSDyH3sNkXvEswmulHOjp1Bgq2jl+W/8oinsVd1Zb
/LBVI1iRmIZ4CUjge7rpfzKpL5orKVAzmM3huKS/d30ph+vj5OJNEkDZT04zbxuiG++LgemAIUK+
eb/RrdvmWeeNXe4h17nBP4i8B8KDk2fJIKcGL93/5r/pPn7RcAPoUhATostDYyCe0y/plsL7/EHr
TwooIyN6ciYWZbCIAFN7zOmYujvIvszl+DOipfVRHTjaVg3I4vJU42kSAN8SbFb9JNg+blKykzNP
shZvTN/4bLBk/LK64jib3A71Fc/DxQz2GXn1PK0CyW/M5u2xhFQT7YRVwAZGC+8dQ76OZQ+vmQQa
zAs29TxiQM0+p34MuxcPqLKr7yGqsTvS38/a2rATIhttVW39uUIOnLcNEnYtODlKulO6Ka6JrcIk
JsUCMQ1gtOBUXspLy2I/RBYL8MV+f8olN/YjIILpYPh3otqx8zLCTTbvcRt2Xv2lPWMd7cQq8A/p
l4z+9ZuzmXgB/DQLRWDgt1eOvI5oPhgOLNq//IEkMFvrm/TQx2t0DcToWN+iSrrrEsi1xZhxI/IJ
nnSvyI+DmzAhcuZ0GcwwC85b8uu5oeG6NXzH/n5A771UeWVUD1A9zn7V44VxlNG1vt9MGArc9zCk
v6dn8MUWRYMztuwYLPFbPSOG0MRyOMHBODZYgYXXXAsM/MvaP0IvCOPgKu23lRBvUhV3apE4IjZZ
jFzRe1n23wWpVCW4l6xEVG06kfoc3hH8uOwRKQDk0Lmz1nCZHcm02HULveicc84kZrbUOD799icY
5lFcvS0xEb8FBrX5RouB1CvrlNcn8/C2H02XjTZCenGrMJCZmWpHCyHOJ4vAeALcua8Nt+GjjdBd
hh/SMz1ItVd0WAlg8FxCwCIhku0f8pUtBeDhum5PqAnKcRVcVRAyjFkuJKwjTDQUiKUHTv/auIJ1
C39qZTVRguEL7VcU74qwYObO+fr+NwESVb9gT8DOEwiwZgHNq225wo+21sdVM51q3PjVMnk7crZK
k7Nwg7YdkYnJTonQjHzFRWyTvFKgM1vJlICTVtCUeQrhc2Qs6tJ9NHCT3fUA6KB2isfvUtiS7R7w
Ay8EAV07Lret9sbp6rRXsIk2ZzklLuBGmNj8sx+tyY0MQ8fgi/1hBZ1HO0g2GFfuQcfdv0w+SbsR
2mWS74FS1e1OIlosP5CAqJ9DLl06CGnDty8ocyX244/IkSGqsP+gK73J02LE0f/98+ZHYB5CYile
xwV2vcFOuDXpDRBMFd9NsCnJqj+/O4efi0+QeTTjV66HvoL9ji6F+5TAxb8rRexHyaqZU3qkJvdC
AJ6zImoByDLbMNU7Vx0Xp5eSiQu17u1JR/GM5wcdqfUjrJpdFO31MxGOFG3dSq52KpFcAED+GiiG
lzeyHuJIUW9oN9NRW/d9J9fSRB/qpS6+hANvDty0tUxVjoUSMAwCf7wl+4oMVNZOh4jFwMIudjLs
jLVx48W4G8aJIr+07OnNWNzrF1t+nPCHg7KXXT5TNDV47JZT7k6wsP+a2wjXFrjwFVklwhBSp93B
A6+lnAqbQ6D6nnqo7OEO5bGIlrTBSeAFFw1rX38h8AKVqeyJ9GmfKlMXic8dGVFF3uWqN/EIv3rE
gyhXnobEbWOjdRtdVseJ6vjRanyfG/aidoCWQIvAiLr9uS0djJ/Z0zDW8hkQJ2soZGcKaQTnVrwF
hp0JSAoWjYZx8JoIZ4CnmDaHwMG4faxhd1bXTvuwTjIbhjcnjGxuOWwIdBgX20FyG4BNbDdS0noa
lAf5Jv4YU0dgq8ETWVhrjsrYZ2vDKb/Azo3jucdTBPnD8V9olq8dGuio+KBTCPF2OdOJE6MLbADi
hMhZotsxvmRpuzB8gB04zNkZsmvaV8+eieCRzzChfF2ke8gtkFE5LdX2zp9ZwVlaqv2/kTHHWsdy
91Ik1CMLfoHjMI7W2rB9wxLDw03ea0O+iGeQpoy6DE4GA10Kh7jdqSODEirEaUXNxy+xPTIXZNnc
dWlDrbSfIk9ZszQOFuVkW5/yHiN2u20jB2rhYTiShWZx484NBga7BADV1zii+kUKgTbEVb7b87iv
oNmsEYezzsCPTpGxo8IF8CZtSyizG72/deleonyO7OKE6a0vTnDl/H2aH1DVV+BTrv6JF9/IoCgz
b7c18RJYW8KyYEs0yNqDrf4rx4eKkfbt3T2R04vvH4t8S3lvyYwV2CmmVC/KswX6hN0tsNGeY3+C
+vkH4nH4945v3EXKVie3asZHrqHQ+TSc8qwPRyjBQ51pToVHc2SlCgSjfNvKdNDmZUrzbNEDxjPo
D+SyBUEBiz3ge2Kh+GYznHMh5a7cGAfxL+tqr+exF06dbxI7YawsULCJD7aQn0z95bAvBSflKdaA
8s/C9V33FqC6d6zESp4t9iygVUnbzYtDCISslEAfZI39rm7RgfVOtYr5d6IWAQyefjH13hFTHX9f
2daVTsnoPlrRa/ANVNHL3EfiXjbj1fyGIFLsp9LppL+Yh20qOHKS3xE0JA+E8uKRmeRrMF2mEHWS
xHRhg5QkIS8WVukpE9gSitucitMYTpaBfwnUTRP8+DERNLgtBFRV1TUSFEcEEUYh/Ui7YFfrhQ3f
1ejOXU8U2W76DDtGO+S8BpuWs7LvflJlLYpfkvhAystiBuUy0Dc+LgbV/sZMPXQyMtrE7JQ0XgN9
J+gOiS6vyS62UQuurczF39HJ/BTK+1orkZ3QOaWi6Yqlm6OaEc1rBEAuhDYk/WV8sSoaoshscD3L
tsbLU1JBbdLX/OVmJgklM9J1QXxt8xsY5zdQXnqcpYTSBaQaGonpVDUXwzqxNlblJWB4iE9mSXIA
DAanGmwGoqlLhdAxAoOHkGvCiSAHf5/AVesQTDI/NL0oveYIbFooK6ewWplsZ2UnD9eDep9K3Ihd
u05Gqll0EY07Zbfeek4qTzOjJR05gdxm16kHfqij/PNRYlX5buD9rfGRFGQ6YDxRmk3ed9uIpcnc
fqOHCynzpVhC9AasvJjwE1K0WqaT1b7XBntO8XWQXIdmXKpa/JfS+uQxRwq6G1mK3QAVjn4WMSrX
0pyY3fDQBSgOhavgh39ZeTaawTXL2ZoKTUXGS8eY+a2ibiWWI/u0ANDhNMqMVd1GrilmPC0+uXza
QtLLhyDL66jq7OT5TkI3jf+6/FwZX1YQnATwV6n5Zp6VI7freZ0JCEICCp9FsA6mwuJVRXmrw7M4
Tv8Pjp+az0ay3fuaDA/bi7Cl3qz202KqGp8B7zJRUT4SCUVSjtmOyNFEopoxTHvQ6NRTojWIjk7J
ysnXKk9tLs1ygg9iJ2WGy8mwqf8xbPBVGs7cJtMi2f8xXjPOMXqbbCeDATSzDfMr0JtC8JNwtxB2
itVNqJ4RtwfdpSVshOP4F+vP2UU9ouMHaNUQNUQdXvOxpzACTWFXEIw2FLDjkl+jOkrILaJTH3yG
+7eIg1JeBaobBQCNaKp0GSw3mBS1dztUlNpNWRuZO73/5dzYpsAmixRkiUCv6KFRzw5Qx3SGmx0p
rlk8borpqXGBCbAdeG0IQ+PiDfdsoBG7sHMdhN8yjr1C0RaaGMGnW0TEe70fvWjxJ4cskT7hrqkw
VohMsQUSQkWN9Bn5qh+K/EvTlkJ/1tP1cER0BzSbO6NHy6Ce2uG71/hjHkonYi96hgh0JPVQA6av
ryG7pI7xpMnkSAk2QktmkAA9/n0QY/j16SxAw3pEQrHkFDN4l865D/GHmg71bgZRvcsudf/QS9QB
JTIjNfTIgiAKOTaRhzMLxM2kU84m5zLuubztgLT59Gwg1EWvRT/OSDa7G/T92oHIDeKLZ8J+vgs5
abpfaPZuxGZ3RCplo9yB400/6XN1C/zTtiGHPdvp+nlQPt53U8O0h5sx/FT6dZrt8/EHWgVeEVFe
g3M2jB16E1nfVPuSi9k4iTG8B+5eYrd4eFDI0fig7zjPnTKqbjd5xqgS9HWHg5+RLDsXsLmkUp8p
4KDAwg/+MNZMRKZuz8uG1n4buHBXlL106rjnD9OJScNEGoxE/U4d3pis5JVVCn+IMU96ViUnSr2Q
RrAbD8pI0QS+mikhznokOhMJCnYTrKwbatyAgU1IyzPxAXB8g8YDylvCKUJ+ifoO5C/2eS3avZk7
k0LRPQT3jdgGrYG8E/k7mfgKH2Pnoufdi4wOwnXx3cb7yngYkWNIv9k8X1RgMYNeV8djSInAaVrR
KjGoKw6BsTXmeVB7icuTCE8q99rJ87N/IsQLEqHWlFrY7nouwHA/Q0atkUET/wW6cBi4Q+pyhTei
jWONywrBzXQNgBJP9aqA46AwdUYnQxHdLeJDgg4a4Tfcl5G6jEFDGwxkp7E0TEDDM6KziP/cUvgJ
R8I+KYCFxtMmVpfPocVooa+QwQ8vKSIziE2I/KcitwlQ2ZgSOwoGPq6fjizFoEkjDSYlUGSgFgeh
Vz0rcnXqyp3QHdf5QezuSbNJDVYYzK4JwRP55FWO2biGNkApSEqPhcq41vClyQiZWJsxgLF0TOKb
sEYSdCh+/I0U/tOB+1FAIsHAm6nj8jTg1AzbCoplVbNzZ78uqeQ1ZT+deQ99ZGzoC0TrMEzUYZuc
hwrNcv1RXMd4y7ikfDbQI92EjC2qFqDE0B6C1dT/CFntJryHflt6AcENIStkDnEGGjxAe9b1/SOZ
qbDtKUH7vcVK2Fq7Lnh15P6IA+qkpWbOUc7MfYODuckvxowUEq7Ys1iVt2A6It5GpFMirwX8wZPB
FFlVb+ZgB8ixLiq6gkwGecGFvGKOJTff6r07VvI/C8+IehZ0jwkIMgVpq4g8LNs3AtSG3KtqwSpF
YST6JoAe2gVXciNemvexMzg9VZCQ4Nig1o7faKp5gayd9E8R/0W/KXxPR71N6Za/a8xRmX2hoSav
q5AxD7MNYHqGqCeBX/qQw7WatIxPb5O2Tg0Rg89SAB4BKURUr2jV2GsFNTVa/CP3DnJio0a+cyve
q1h1rPdHjioS6iU1ij8tQjwOCKZ0ZyZiBLT1xYzQf+urllN3MxCi2jIP5r53NZQTk6dpXo4IswNk
Ujl6eZDaTVhguLwUwuatPOT5Je5wEXC5ay0dnXTTQUiUTe4144nDCQz9hMzEZ2mtXnLp7hcfrDKM
ZKC0Q7UvcOLWGLWt3zC869nhLYMDfmXmv7x81Oiw/PlLy38V2Q6hmra7GVA17JlwKcj3YmwbsUdi
NKtvAwm7tUPrNwmfWryUEP1l4NLp28+ZGzEowr9S8Q02xktotsng1gnrLEYMsmcou4EB5hxxhdC8
6FxTQbtLI/3Qw78y8azp14+3iQWx/8ArR5pgVX+axundMUjscaxQGBz14axta3kdIK/rbLk9GvJ9
gI9h/jJqcGgseGSmteqM0krZceSZyjY/96hrlPeyvxfdITNfDYgL3eZjKQ86Qp8dIzTpNQpXvbvU
YFKGGH8mDhws8S+DnQOo1mQlSx7h1ZmNZJmFNhpWc4FhDx1gymIvr8F831PFC0LsGwQWeOpmnIh8
leYFQpp51rgth7sF8HrDBBPPgZuJB7ovZrWM80xeEjwT/lFXbgrDW662owrNSZmuWXWTl24DPV3a
886xRpM+DLgpSzrTPwzHdbRXw70+3tv6u7BYNm1kus4hNsiB2gSoWv8M4x/J0JFwGr4NFCYwRkEc
InNFAa4yG72rAY7sS3SAIm0t2LpFzYU0sq5hg8eA7WFIJ7m9YNPgswzlXc9oaz6IC7wHJrrmrY+K
3IR8i0CHjYpr1RuDcxbsROakCKBYjZaTI9TrWLcpfQrfVuzEXzRHogXU+QK/vPwz0ZaretUdGf05
IJDAfW6T4wXTs+Hk1k6DVmZslWQX0EQ7b1I8uL+4G8bmG0O4mGywXhcYU8uLkLqDKtkJrl34/2i6
t01op+VPeIt9GjYa2EC4svNRYJntKTzmJBL3xoUzalc/PIdEiD1COoMV40l1eg1oOXrgizTJXn4e
2MY59K07DjYBoVK4LB8qg9vnnooN6/lAVhaa3ZwO8NgiglP+fLpHqX6qLNMG7LpdswGC5ERISIqW
kFCa/yX9ezMd6GAFjle/ckVcavAZkVLN346CcweTBQGgcfvZK1cEOSbyBbZZaPbz/lZpxzepLwyE
tnKOyb66WhyK7Pbu2i5hQMttVFhLxVrXowiZxakqJ1P/Ff4Zyd1KkBfCs70Y4kJCV9POR22A+QkJ
8jl1qMelxZHLEF+fyNC+3fCqBLcOcNQV2Z2D44eI5IYZ5QoXUbEUPnpvfIB9kO33Sf1j3F1WMZCx
P77ggiw4ngf+l2pnYUGS0prPPmpcIfoqD7F2S8On5P+T0WpTIfh8yZQPZL2aq+1QfgbmU5uhKaNl
F2scRe81/HdHZGu2Zloz1Cu2f+pyoPlnoFGuWFwMTG1SHRU4/sSTmnkyrdhJp/7ERW1PNw5PFasy
8ia5XTTVMVGwWjO82Zkix28885G31RrXPrcUPzJqNLrjccEN5cbW0jBWuJh6RGDphsXGVO2FZk3g
y4L3PER09CTOVji8eCpzxQPnkcX34YZbrXy1F4ZHz4bf9AIs+IjvMYDQZ65z02ZtS8eRWCsiL3dw
DZ5J+MXD2An3dLib4z271Y9EwJLAMJPnxofnCzeXri5+UUaATQvyLZVJ2UNWCxHQYXfBdrxtJ4d+
voTU/L4IBsPAfWXNcY7vH606M3LP2i0ZqqKySVfkDiHfwfFzxbIVbxlXvk8C0DbZ6Y6hsTe/ICqy
RCsUu0E+sMDIqLn+32DzBgvXQvstqwi+/beW0jjQ7488288UKN4knYyutBmu8w6EDueYIp8Gn8xc
O2mJONiOpUtG48SzSHGkTQdT/iR/O+OBZn1LderX/4rAi7mdEEiMMMWpQiyPsq4Ge1rnG1RLSCST
eMdYun8UjNhIK/JeWzX+qBgY+ZpbKX9hQJEwwbCdd6UDWhdFQ7G2asHm2f2BCXa2rptdfFD0b1Bk
C3UeGPAngnhQUGOW8CA11rGZo3uwEOqnH6ccolvuZg6BAKC3j+AtjAmpJgt09fa/KmK555GU7F+J
Fgd8dxgfWvzSOMtZz51DtyYCQXi07EhXA65HlH6Sa8krAkuGyst5961HlZzZbr/G/PL/fg9bWHwu
rl3KgJ3mLdoY/lqV9yM21iaa8418VHo4GMVXPTFjxTWJgewJKkJMt3nfeJxIHeIm+tVo2ScnRQRZ
99f3n5V105l7v+3eKRnudJdq3WkPQ7z6IjbgUz5P0rVHqFE4XUmV0MGfNJxtDElIDtD+TQ3OUNfc
aPMxz8x6ASaRAvgNrwjZD43wBdUBo9Mq2BY3/j+GJ2LayrYkJjz0xKUZbjpueutFupqKBtUTRt5c
PE+e+dsAHrHzAxZXRtU2hxlbxwrc8o6SgZ3U0nr6G/2LoFbiWSWmop9Y3SUoUSvB5Hzccw9P8LUb
6KwKFe0yQIUVY9wW/mXdxuz+Bc2jxtU8xy7/a8xFsDFzlxEppRgjqWn6YLdbKgNVkP1mfKqycscz
xh88uZJ+qQMXS0+qfsrdrjipkGNjeBmV8QPoReJJ1nUTQBi7tswpUCJZr/nuWakYkG8NsRRhu6a0
6VJXMr5bvsLR2O5f7OX40jxe5zr+4BOfLz39lzNbZeNB5mcm2pq2nmGY4k+rbjMUJwmhSoYbohEJ
LIX9zVpBzGxcB0R7nMDE2DPYcYJXgRQDb4LdIw7DmiwsTRsBbNK70goKZyIz4Du3CVezv6ZMrydI
J8hMq2pDWkTV4lPhvM1T9JRYzF2fkMxnPr3kgpCPoy/fJMOANnEMov2AZAoElADRCGIiUiWhuulQ
bopjh8cnuE3qbn6gZCZA1L/j/M0GzMpY/z6OjEmNEt8G6DCZ7p7enVWkyR0CJ2k7PuanmqF/Slfw
N0gEhoT9kniXNCy2GtK1u/n+qOKXxT6GuU4KuYctECvaiHgpXDb5oRco1TGFl58F4sb4pU6wbBfv
H/0vJa5ouuro2fX41ycQ57MRzpTl4tfE6xIklR3kVwZZukGRy38SQF5voVffG3OdvkmaZbQmGeC3
YTWzBfuKz0yoS6a01sH/ef/DmvlGyQUViqDojPzD74qZpJGu9Z++6RaSsuflqwrMk6uh+4n9C/5b
JX6OAlg62PnbXpmjBFHKaHupvOoRuZtL37+MxMhEtCfMZPTNRJ5fa+fjBtNsx5HOFEfh3k4SVOev
4CUl5Lj1DjX3hOm5sOMz5QWDZ7m8d7xT8fBJqvD8n1DzA9wxTjpyGbKko9puZ2SY9uAXSD7W8XnL
pFLifECekd7F+dnWmqtOfFcs79vuEq1kLmVWzq4fLcXYY8O7PN4UMOk4zZfc01SiafwBPT+8ml8c
3GGwbWSbSSlY8nv2DE8t2VB2uqdFiDL7pUANWaSIgP5Mfau4T/ZZIjZuju8YJsHkUnVxmtPDsQQh
HgKhKOwL9gMAz4kTX+pE68DboBdj6Hcu3FkBIBSbUsTcj5xpPYsTeJFYs01e0bLu2jfcRAby5wqm
n2l3GJHBedLVSJZbepwEn0BYrfgzEJ12+pwTJO/oZcL3lxXvkhFDxfn92ZIifIlDIkkwTjPfaKHt
vdLMNqdbt6ZZ4Ilv4FGYG1/eS70bheuOIoSRIHEP0oEb1p9ulUSMwsdE3MCyo48PHilwYn1YKugo
9WPpcWaWSOtlZft+BrOU1iadaB/pV52BRdosRNKNAwSivH8Mq9VgbcKjNL5jHtxUoHEP+eOu5Rnm
0nC2CO1TVll7EnDc0X5TiIKp47zSufTXLW6jADfJkpe/staaItHg7uQvKomYhhBI9YSZC3oJuSSf
VkhD4WjPjPCAeF2y4dpHq6ra6wTQdpug3TXWer/HFmyn0t7fx0yHn5yq7OZcmoRiHf4UE/li7rtZ
65RYGcMm8W8AxS6cMgXdqz21pOEwB0UrvUn0i2nYlF3vuaBoc2f81UhaTJ+WsKW4QjGTlfgIUG6w
0xtEC0OL16FdjfEA0WD/mRvuo1C8muKqLneK7wXQS9r5cmnHLx8nkHCYiNmoXXbCkoeDUhq3ubRX
DTvG/zw6sXILKYjZwnz4DXA1uroHnQiHXRGhQ9zo1T1NHIQmYrnVs2tSnw3zXyxc5XmrAh835/dk
k61shvgSILAtby0xgjKCdcpZpiwmLMaYcxdJeX98Azdys2IttNccMbIePa1pyzdfQdVJCbvgCW8M
vH7lUUC9Mf/GNfdxBP7NCmlzzPafrt6Q7DBUCn+obS2ya5f5RtZPRK+1CCpj22hWASwNXeHjX77N
TRT/hoFtCk79MDBlJh+TSHwWMHOUe6SnaBudDhWYpROTUPKsaR9DTvXJhnnY38fk+h9JZ9qdKJdF
4V/EWoCg8FVmcDbGmC+umFjMk8z++n54u7u6q1ZVqqII9557zt7PTncUaoJiiRINadZOFZsfp0Ha
dneKuPnkdP/RV26WktrLQORVL4xM5/v3l/4NCBOlKr3x7PwCo82Ji7Q3CW+iZFfppm9lgv4gPJKE
RxafdJis6C+KOwo29EOrL2qQO0bsVXlrhktNbSbMY5jxrOiNkRG6vCJoI4lPHBJLweoo9ij+QtHj
7eRze1dMkRGwoDOEFHCzUKksNmmNOo/NdQWto4KBJ38wflUiOto9+ajQWmTUf+WzhrzVY5h8kZI6
1ttl0W7ejYI5ndkGQmJyk9KGCOd5JMx9v3rTWAazXRvfwheyH+1R0VSipqx62NhIlRtLl19WG/Lu
8aKgTpZkmk6EGI1EexcwXHU2srnXyPtmiC5EPwlnsVfGcnMH0vMvhp0E30zHZpzOax0TbwWfQRh+
zKWSto6d+PmiGkgt8MxITpc06DyF+pLGlLrkgY+cd/gY7pUxP9bDQDIAhW1/0gDT0y2nImOgjXwY
mbiVvG6h5NU0SO7XNGGMYyIZItAtpQMIEwoXK02SqjzWsiMjnKykHc2+fDwOCu3ZdfQr9yc6oCtG
qTbJT9lfEpnZ4LH+8mCVHKR55kPoiOgqVsbqutopnoReOPwe8VQ0xio9ZX1QZ+TbkXy+YCi6ry7w
kqtAph09XXoYirXNvTsPKGCAotismCRARkZV46jFtou+xP5bJBh5hmyScKdnXphwUrfU+EZ08J1n
BJhqY8JOpv9MpTOgnMhWAACW/5IVJgYDvkdRknYgnOP4rCkfE6Z0HQuGt2qOaR3csT2uns0EqerQ
SocFXUfEk+D60JfVVsXofEC+wQuqyABoSEma8IH1MCsCemzvdxCNu1Z3mWlruGllQ43sl06GSRe9
jDChBy1J4gr/JEbrR9wcpjeESVZ1t0ZTo07nnoOjsK/rQzddQsmNR1BZFqdJhUPdTaUB77GIthyY
JC9HnnJ/O6j7hEWKjBVwhIgIPBBr/Bx07b9Zmlk+uocmbV9/bCUJ7WDkwUxw3IraTxW23Q8SoXrH
gb1BBH8liUyB0nKkoxaOprj8uufW206ELR217HYXdoDx5H8v3WkqqBxMYBBo0eGQfdSRb3sFXQ//
oWq1yucsaOD5quAkEmxKo8kebZqhFDMR4w598Qx/6DBzmKaXor+h6tOgQ820+Krbx1yjG6voROnX
m90nZVXmcuXL7bhw4UnQ2CvHdUg1OXLELhwlP/fKpuO5WjJHGXi5R+3ZHZfTD9tczWmr4sN/feTk
HcxX70NXXeAm02WFshKnRSn9RaG9/G1uqZOZsW4J7G/qplj9cZbkoJa7yzdein2P4jf+0UgqeRss
n/S6JMY6vHItUPJr3nzuJdQw8KXX3Ri7C82lt1KFO5077aGhPJVqhD0Uil5yoP1Oiw3zO9MUVESe
DMqyXxDLivSGz376qXJ7KW41sl+Yg/DJjyOBCo0rhkeItoe7Py7/3QVU/xY/atqIrLv6ENmRsKV8
nvLwOiyDN+Zc/DeU36t9Awkf2QkPk1kfWdKs/R3F3gnzwaytVIEkipwRRFD5XoNXGM8I2XDd3DwR
vVGGD7Fu4Qiz1uHHnXR4ffJx3u3pKC7+RoQ9bySTTLjZr6bxIjVuWR8kNO1l88fhS9AfPUcCia2y
loERBPSWW7Btgc5aeifIJ/XYjr9pCAjI9DOPBwXxQsDmoOBhezUebXmanvReeT8T5uD+wmK+4qJg
d70MyAK1s/w6iTIkqxA29/DdjzZT1wz3u2KtXu4oHmZsGl7MiT48G4z7MhKfVPL3cJaBx8O6ICrv
SejGK+JdYVcjc2ua7bmL0o4ZW69uMSQHxqphC31TZMQ/AE3ex8RrYgfWXufqiQtZWcL+4mYNaKo3
PC3iVaaE2dervZAMm4aQc2bATjNh3beZWQsYB95fRH3BICIdBNcQ2xD2s8lJ1f1YnFaqceRA0ppi
RePGwAfOjwmety+uG5zg38gPv0vxlO+TY4gUNmLWir9aJMEKebSo7F8hT9cpilxy4d2U9GxjeR2/
+/gICD5tg2V9NeEYPJvHSGrgP454VCDZpjVJrTUI4W3YxGzBSxn1Vs9/YvA3BRdsIzUW5ueCWfGF
XZgBjwFV3rrN5svIwhPB3tfSLh5cUH6bpISXbhe/JcGL//dlbX28pzPsNgX/7a5uCFHAAK4Qxi1z
xqGc9aHcMxpGXC7QUSR2ge9Ep3HFXBuHMlRyLlPN8YcOYPiBRaQvLQPxjB0Cc+J+IQ3BiQBxfErJ
31slqQR5gik1/lvBIGOVXaDEHBWJB2ghGvOPMOwn3D7HajAS7Eh6G+knj6bf/RdwOsBku04MfvW7
i+SpU+cWHtUMFBcoj2Su/KvU3SQish+PMAzL94khHpt8CccO+2Vw52jnNniJUKkRFiIKN3HlJ+kh
Ef4h6Bj/+Gu6skMhfh7ICVXgn5tM+ekPT8l+CrBLtfgEq037ZMFmXJI6iW/ogFukAz6XC6PNdk6s
dpTHeGFoyqFZwiy1cFqBTNTX5r1kjJ19pJwHyDlBzJDt7u+nyJDtm7JftfcaZoxhFeI1mpWl2Ybb
UugD5H1jyece5Gdeep3e4l+mYzv8mLv6UEJeJOVSPXRwyOM5eSk9jBY+b/mElBd4wXTKHzw07SWu
vRWBbJ/Dr3rMyOii9YelHZC/ngeoGNF8j0TS97xZZv9UDRAlp88cJwXxSFQb/9Q3Y4DQ0N52jisg
2aBtINAj/kXVGO/HBkg0PSYSNUwiq3tH+VWqD/QS1n2v0opE4RF0i9ml0yh73UOR4zUueTa0Ljlt
sSD5VHd8oqtxDugLVfRptvACnWPAGQAWhowNMMA4M+qV/yzAgoUpn+Z2y/RfssjR0IiIBQWH3aB7
mzEnVWo0Yip+UECsgCIxwB8NLbEnqPAW2XCc502cx+HvG65h6VbcivJpYDZK+A2TUppMu3TWqaJQ
GzHFSyv/xNb/HVsLzY7JaVpNxuo4kbKmGxNcvQWHfQlSucw9oviy7pXZpfwTNxFb2gcNIcWcjaU6
fUbhykC4vPFG+TZUW2RjrCobOcgPM8lmJudDRkEGSPsJrPoa1klDgHbpvxDbYnj594aU3W7ylkTG
OSwe3FCHPkwnMkzobK4XjyKxLlJ7UFqGY6eCwYLiCixjUPdYk2LJhBFdak4+Y10QtXlLiCh7Adon
2i68dsMm3UYUKc3a7g+p5K+QYHy1f+zCdKArF5rKazyN3AiAFmuc2H1icbhkGBEhdwR0hxhjLaYb
rbZmmpJk0Z9kA10g330RlrOWT4t0I/icYR8lnIJURdZN6rgZIr4nSum9IYKpLjyJpRHCyBxNggtl
VA5hyqAct60g08WlKVdBTXljmkacBzCII3vx761d8onwIZMfiKmzmIw8YT3rd1/IwfJ5f8u2lPWs
Sci4C6Tp4mehPzs8FqjUKF5XBKSDz+ZEHLHCLq7LC/8MhwkxQxGB1AZypR8tfgcJnIuVwaltEkZi
9FTg/4oXdnu98/qGwOXq0oYrLu82GQiuxdAYU5IjswLs3CMXGKtNzS4xt5q1+UcoTTg5sbCwPOJd
FblBQsGMaVjS8IjB3zTQb1H2rBD/Ms5X3r9Tx0d0/5ia6ysD49NcO4at1WwIgFPO3cwStPTv7wcB
KAMdLDATs+uLPvh7I/eHHvPeYvjo+ucrWTEpZBoifmnSTNLyUxiqrMt6BX/M6uBVoC6sdRvnYoRV
rso+xftHQpvklf69wmsufkJW10OvXpaGzMyavlpIeyb70N4Mhf40EcaHLaan9P4rN06uf4/U99wM
r3qThNeJXy0gPsd4OY6d+lPDeOiSW1Gd7i9HS/c630jQNzpd/mUX9E4i+uLSYiFLyMyQtZPUb0Zy
AMRr/rqtGJXSakFlCxOmYKYyUd1M94cgOylBrOguOvXz3W96ejt3dqY7ZwVguCk/AUG/9oNG1sde
GI85KRAtMVb9Iatwu6S/7F0a3jj1P3ZHHuKyBoU2pR9lxoS0mft9iRMK8MTsspbIprpNV41fJLT6
yZuI4QppJAPwGS/iZ5Q8AUNWPPpxtu/Gz4RkID66SX6sqg1Y5DfYhgUUEyXf5twGq+LRUcjXAEXk
EB1Z2MMrOt6zvYYTCkBHX2+m9rpaBDn6vPe/O9A6dujXCnR5dgCbsRrAtXIpBIhAxXduw26xFLf4
rvj1y2mdlwNRhWXbIb8XvX/llOaMIp9csupZ+G+QAxzRFa+zZp9gbVvmD+SHeEUstbyKLs5qflN0
q+drKwe4EkVyemZAPpM0P/FlVybihF/MX4N4u/iW3cQvvsUgtV9PXouPhps/4RxvV07xzVbLd0us
8bm8YrR34A+7ywdf4ORnXoUrBnhI+R2F/81f+/+vl/kTOlnzgk/tkPFdK+f/fy665AbxHUUXl2ug
KmveKlE9/H1+ttr576cEIpBW7UN1dCP+amlnPvTpB18521igEtOHouNrSc/eyfg7+DIddlMHylXB
VyIboa6/9FxPxc38AdegW/PL0n5946Gw+ffgUWtXPqv22DoSf5sOnj2/hsyaX0NpM8ngdwt+PT65
6JNLS1jkIxC8F1XblVRZyQeIBhN6hgQB8sIm35/wx2Jkx9PuJpVxf0iXpcB770c+y9cz8YdA91ae
buIQrdY0zTGiGwAn3Eu/TbBvS8/cxlDJdYEvUviZP7/iwo+/WgdTPx0Dh/+Lfwt/OMe/mt2duQal
vXR7R7v2XN35evdcOwNZmfFyaA/wduS5zM58OgPs6S+/OJZUhpy/gCmZ2hU3idPsmVXzlWDCjZz7
LTc5eXK2/6ZI709cy/l6cLHOCCDsCzWlzQl5Db8W28awX/wkeEHt2tbsyF1YkXun22CzDen/hs37
M3Ej/rvyI7f2VJ96hi/1+Ik4ZcGZfzu+9T+1h13ZRfD/o1FguQU4MMLpPOYQhVVwo2Tbimdh4mem
4+SaAAnZCog/OdbvBlcwoXuSc0wEz+lNkQmugEOnufhUubj1H785vzVHenbnCiY/HwjhUS5tcn98
ygGXRQy4GuFv5hc+l9Ci28RjmMLSUlzZhXQxfzH2BwRHDG334a8SzDfOlt9ot82ecQYfsOJyJ9fn
cs+X8tTNP/NI+xNQ4gCeETMuliRuzdcWw5WNVyNI1//O8vq6G31Kd6I0+a/J/P/JXcdD6fOS2m2/
hQnn9ix9HAuUyoTXdXxteT7vjI00/ml+BjCfHDE1puf4HB2rS77nBMULJY/xDIrJfG3Tc35OQixk
5Z6Ha5sdU76k3c6vtNqKgRgYSEWO6Tk55kjF+ewnJ97He2zk+oFoxZJmDg21c7iv+PouELxiG5+F
g44nLDgXl2obntXeIqJttY5RmR4ED9MpnppsOwT3k35oKv8/i5B6WB20XYg1ukTtgcMoCPeo3Q86
Q7wtX8gB8rDcaTv1oB+SrX44rrzVQRUQDKvIqhyE/uhN+XfvJ+3UBZiooktyQRVzLRvjzt9CPgwn
6oSk9m6VD05sAepTvl7bNagZsWnzy1PIkZ7bJtli4d7e+W7CBg/agleg8uJmL9F/v9sEKcfHhRtt
m2BxAxXA32iIMJsPlwiXeUGvYS1sou38qj3wRmijvS7gpR7qINnObwLaP1Fo6/oKo/2EHs8idfC/
b7VA9bJjnwTosWUvTWM72XI5eLdmtw7OibHC22O20EPAvl85ZXClO1oV/v3ECRBL7+V+atjKLtoJ
leuqMJYnTNTqTfjArX7t/vt+w6O4sN0JN8gZMyueWcylk4zp0V05Cs2XSYfiHpjuMbtwP+5WXsZH
O3+kDDlROfJK1UO21T3wGc+KLiIW7L1wCPfz77ldwCfMP7IrtnVsh/OtIhzme4ZEBYCTZ6n6mZlZ
E4fVdsBPrFyhbbV0nmWqHw9SBBwGsm/AfDg8PkWu2hzlOnScETx5gZNukyEoC5dmEf4JGv2GhGb1
fmQM2HQA+xKeSU564dSaUQxiQqFf8eiW37rcmBJDhDwiBnMU1yrD4ngioHLUGC3drcUwgCFUbBXd
Z3WZdFz67R69tLg0S6JdQ+U2SB9ZGOA3Yrinkfdng45PF5v4T1ra2Ol6sAwqiw1MWIfIt9q8Jtmz
pYhF0sjDvgYQ6MuVhcka4YudHOt3MOAAULfV62dAy620DJQHV2omv2UoPd0/MjnB4q5g1NwXom5x
4XFnDq+PiIQ/TTAFmG75Wf0kLykHMcqnTwzqakPtl4L8WrwzHHMQYCndCtVW++MiIx4uQc1QQp2g
E571rT2pq3WjOtTYRsg2b9YIGWi6aIRISHYWH96D80pmh15Nc3ux7l+/YNrqXfaVp94bG1xmCreG
ehFOEcm9wz7OtqP+p3YVNnnGHIkzSWBJoB/3oOwYW9KzQWbAbTmQnKY5DfrRFiPXK+h0u2gv44+c
f0fEV9jREuEuE8FFjiZ0ydoBIaMGMb3YaRxm7i6r1534UFomGIxpVC/8hWx8Is6rC+Ab7YUe8epn
SC9EvZc0nUjdwtKSXLBiVsxHUlRqd/hOZGO2L/K49iUG7QvDkUXikiiT/wqRaikKA1Y0gjnXaIGg
dhWXawIg490w/nKL85GR6iFhVRR5R7V3f18Q70u6Begpa/bCiojxW8MIA+8j0QUMbHubNxX9wZh3
+i0OBhZoMWiXVJoWaJFsGznIB/AMGOVORxP4NlEKDi7j/kD4R1Yi9qDG5LZfT568dKJvWj2Uu3r5
A60EzywDJFx6k7OkrTp2e5nTeUHRjLdu8KDqDemeIPup39U4MurlvrhwO33M9VUg2lxgpvlncS88
30f54zdLyLHDKgmoisDy133H5s2CpHp1hd7GVr6XhVkG4bl13qNZWFSf12G0eBIT+ptAiBwSVDg1
HdTfmHEIx4V14w8ELBjZE6ssWEdGTQDuoBIjHN8uKIB7oGUwKAijRE8C93M4LNH0bZUDeNmXCzUM
wCbFDFSbI3YE6HoXqNc9nU27oeOwpiCTPYFtJbVY7qTewpBRUYxxYGCwwGUmK5LSFgkHr4GOBVXu
BaICzENQzHzqa+AQ9msH4bTezOHL1CLnIpgGo7/DhTRjssPWSIi+UGIiTVsXT/w9XMe2xJZP6U+E
+aNFozCd5Oa5GO38U/+N/6EJgpRwyk+00FDHYNg37t8FIMTQTAmyVYPwk3a9sGfsz1F5Q3+Ploq4
cHmI31IQakfuJ5wTtDyxumHYGQ+4Jr+AnnxkN+VCK/tR79vMI0KCJg1nmeW2Us1GPLEWuCk6yfQw
ZVhgAO+aiPeWsD9ZwJertTedxSu9tO8u2gfHak14GQDFbXTajbt6X1amsLLo3ioqnxnPdWlBd+/W
FDSktYAc7MNznXP2vbG9BqIzEyk0LywsisPZr4oC6RgF5/suveaE9+CxOXPssQ4OFiD5I96Akf8Q
P2hf1C+fMikkh0+2uU1buGIVsRuSkcLqJNXXJaCGcdef3x/LfaFiQrnle9jA0BNxLJaUKRfuKMyj
c4FDLXx/qAOZ2h7HReqe5bQp9SP+YT2K1zIt5lfEWePtj8NW1m2yBPt549rSjRoEIOceZeCTghmb
MVoDddhyo7t8pPOGWzlkyjCJv0n03zQeABPLELHjcPRQVTKQJp4x/yK15OPES+QEyuDKiLfhNmGy
QeE8P3eNURgVvTozdzhxd/AjcRc/hUd3aTpTOKnW+O9uL02I1T1YEEPG1cYNgWTXaRQL1BG2dOtP
3eMXeiwOrSM4aXWkdQNJMHxfVz4NrTutLcRgIZLjzxvhLqRFPMVN+0kO4vJLSOE+Y9982/q/KdtE
b47QqHzmGOf711xt3WH7iMHpQ/Nert6sSUfpf+DMOhLICH+GZ2PUmubK2SJaCB5AZaqx22Dvq20Y
xRFQ+rfJ3UWgdqEwtRXWGp2Rtfit3qDgzFWeygbvVltN2TcAiNf1g9PIREoWdyQtsIWpBPWjxWwU
78p//w0U8ARHT5z8WJE43uXkdlAF0x7l4EOn925SfFyq0ONBxOguik4f+WpizvsUI2NIJECd6O9s
qP9gOkVsW8Ka+DisYrPLFPenZr9Dl1ZujhRsMChS8WmxamDJeg1uXvGCeKyq7yHfTov9xIgDpclj
grRgAEGT0N3QIaaRPazFak4Yi38Xc3uwe20YEtC+pcCiiiLBu+iIETHjc3WkmdZ/AzdCpkys3tja
su6G4Ai5iUkbUj1azCXvLrb5dwE+YIqvFe/O8aa3hs7mR0fLiBtkMChjIeiw9ND4xsbE4vZK5+q8
78yJK4MGAu1mMnMQ4jMnBLwuQX9aMZGSUEavsdTcKzcipg7G2uBSRDJpB/jDnATPuqbTaSOgB8Lp
HG2KplNerqOPpASnZ1H1tomTS1Yi2VilyD0mmlVDEk2TLrf43OqViX4YBoAPv6BzuZSlhirJukf/
f91zy5filkKofHAg4E+4a16VTYzBjOW1RSb0EtfPuF+53WbPBy2yTdj7CVLFZMb3MiUaVIcFUkGP
o9P6ZgpkxFem/QS+oy4D9cGIczXDuPQEHhLDIVtG4/pgpWCmIMc2yyoLauNySpCvXLK3Rk4FIgtX
1Sz6uWlL+LIDvnVkCeppEXFObsirrn2GQOTM9xx7IG1zjKHKIg6HjTTRrCUObdzwNOmXyZ6c4kHC
a2MVW17r0Ntdb9crf8bGTpt85cuFJ17nJMk5KUv9SUZLSj+z1qRSUYENAy/sbRZh/RB2O8BBuBwz
0GRu0rEqprVToL1wpvDGUAaXQ7mX+u0L/PWwZoaK+wofCKx3LgWOAvAbCN57D5wDSzq/5nJL7f5e
+IsF7j2TqVjC3qQTRoVzk6mJUUkBHkVYHyMUH05NTOzLzSv0QwVV5Ykdtfc4bvSQi9pDQXpk773Z
XpkGQqWgQIdyIVvYVrnp8l+Fc+j025Y/IvV7rvM8ARq4d//i6FZQib44rTazK4DfjVJk6pAc5yNI
VgGG8hM8ErUrzajdeVzFYKwb/imVT4+TApnrpm1WooQaVPUKlLWwMGSrevs6se2UKsVp+brGi4vK
v932t0V/a1M0BRslO3bLbUlPtHionDoUzuvCcBNFwtH7XTt9LICMgWyL/AgeFawMzndCoKUfeJbf
6KYXVll6TW9LWUCjk44dacZNQ9XIqApVDdC+Y0/YdYaqZ8u4iIWKcRKu5Vf+iGFykIbwUf00DH82
CthRqmMW1wZRASM0Ir0i0YoLsHrBIJi5RmwIBRyqQ1RWcEa2wyPt1qsUkcpRBMfF3rMGUKy+Dpww
S+Y+d4wwia3faJayfnDkBle1UK5pv3sJpIW4d50vcZtsH10KGEiOGKPMNwuw7mxZuQvEmjWXIqX2
2+7Uiu6Y4UFdD7HN0jsfEHFDJXvQ6Cdi0se5d8cSr9mUWHTGYGWjXZHBM5n0GuEME94mpvtYoRaE
hmfCBGB9pxZxEvhpeHopPwdTB2VJoq2KkxPvMLTeU01/je4szo/bK4CoygQkmdg/LbixjJiYANEH
Ihe0N4aP6YN5NfrY9EAYVt1sV378x5/mOYpZS5PWODuTzxiuvKFRvcFWZBZSUumhAPkhT9XuPkTm
VjAzBKsWfhLNzFlq/vIXQ1g3xHadthGDR9nt8nC/GJa7YQIPBidO7DlRYB2cuKPfsPQimSbHOaZf
LEKig3U+s1fuwOskSPTPar0BtMlCYX4QNGkWJ+rxDUEe4V51XgEh2Gvd+kZNPmx140rlyTScytFI
3cb5JsGGpl0Acp46CkwnIc+R4sSE3gHV+7x/UX6rPl8Lbc9ALI3UVaOz0ALHM++bLPtaFgB8TRr+
PxQLnQ0rnnCoCpQX1p5+L6asiG6+FRMQlU6FJhummYzZmN0vdJfJb3K/tbGdh96dSc9WonUuhudE
Rg86p3DYmNZwo01En1KPHcGyRbNyxKQE0oEhqkgB8CoBJ92i8pcrHDcRvS6UNLYIwudwRZxgjuMJ
O3inWJDdC2QNhIGwCV0iiQDWFxT9DIX8Bs9s+jf3uzqONgDF+o2gmYrbPnmuCtCUHVkm8KRMBWs8
Z9wLkNXQ0cxmsXOSyhpARhQiQKuXAnYx0EVjcVoRbMD4CCMtxwFkVKbWuqJKa95tpB0ZRi9pnwTh
F4eg7DS11hsdoMZUhWcNI7C37LAfraMTaanUuwuqvK+VIR6Kx0dxd7C4gITpmU7hmqAKOhGNvO1o
ZZ+aT5RsSDwm/D7oc05v4YLz8M1EZCdnDk4a4hO/chSprvSorJfm9XyQLciM63p5aBzOEoynXWY2
4Cu+kk/SRszFA7QPf7CyQBNu3nOewPW9E+Y0MDckFot5m+KJIIVMAACRM2zv3kfhblRHPQ7xehcv
TG52lTMuvtnSPHVA6iB+rOUvdjeTYCsrmY216sLjHAjHw0GGhIfLwBHGiv24f+CylFfWIryt6Kbt
+b+GooUUjdHHjCudxqWp7TO88yeUyzJ+quZH6bH2WICOycNT/eKT5qBz7oyvGhW/Gy25CYw17WpK
FOGHbDeHde6r2SiMiVuL7Hr9/V2NJoNmVk+ygtVZZms0pIq9bRk2n1mrrXGhfOAIBzbdWvwgj1rc
zxwkyO4iw4IkdnndbOKNZh4qOMT+Une63OA0lRlmQpv+PZHWO78KDoVjuYFO0F6KLee+efLGynKZ
22zTeoPQtzTlR4YjweX8vwvn+ec62+NU+QO7y5CZSwVdgef8OFbWOP7GG4zgg1lJdMZ/D8BZWESi
oJLydQwrUYiD8pE2d5fyb/xxIt6QGH/StnB0mOYHrVe9aZ3R5bfnhiQITPEzyCcWhyYz0+UzAk2w
6BUjXFydhRPRaavKP0KzBh6912RlnwRdWdMMbOY/CBOlNtCdly9HG0Zva8DzG64QY4bLuNV9bIXq
P+VxtwR7VZu0/47NsGOrYtFlW2cvVt+0niPIGfrMh5Kq00jThUjPH5yD7tLrwPIwCD8s3NgdsZhu
an+AnLsWvdUu/aYJuB097pUHlMvtgGpj3VAyuxzd1yIcDHzY2zzfNZllf6xnkTZnOBtf0aX022HX
HUf4o6zkPEnWvQqU0SQuBsyEgZRJ/Ls77NFcZ0Y77Du6arpuOvPcYNis4DQvPlT658sA/eyLiXD+
GXlN7Itgo9/+civUfvpvYrj1r0xvKOaPdKuGQwapGi+pzVhWcF+RdxyVU2F/5DCMuu9vdd2ev75w
Fiy/Sc0MLbP6wpn7A3NDdEZpzbTQvdd0SEwYijCb9iJzet6kVzF1+Eqp1BDs7lf74b0uvEWD/hgx
ehoiLrIxu6PaBeZXMTSvEHVRzL3G2O+Wirk0cOft+CNbp+f8iT4anyk2+o/GP7bt9ilbXnSd/Wk0
OoNXbEXkd0LPtxMGZI408xinLRLVdmEWh2K/UAw8WwGSVaQD5ouT1WbJKDN0iNljCRMWBita8/PG
9TuaSgpmAbSLg7wNTqdYOFgdYgmY3br+QdG90h9YJyS7ZmYyweXGqc1ZyZjddB/Tk46k2s9O4kZD
JGq0sblypQ03ztvHlJefxg3Cvr4LmhPSP4Ag1QaftgRxxY4Dsr0S9ETVoywtvHoEFGAD3SwEk4hh
xNxoCqSPwkRAqhPgXKzt+tth1UcFUgLLCJjr15AkDAkEK/M4+Heqm5ICpMzwq6hbyxfpoeMnka4h
0zHrszvTnSCWaDg2wdIqMXogvMwqb6vl1d/yjf7LaC5MtYeTPMujTEymiOLLU/SX/TXKDb9aegLT
FCK4YHCVrJnqIksmr2xpvHID2pFoIVxGQqpk3th6CGqH1kZeuWq8KkRu/VVrJuBHUBMMeIiIddPX
E/vOn3INOmveCRpvQD8r7PkLbOYcjA5Js+WjfG+wn6Bm4DvPuKzbojOQOI44uIj/AKKLpQJpOAdn
I3SxppG3zAcBo/Q2ruMRRYERGckXi8rWU0bja3LoiweS+76bkltgXjTas175VD/ZHhqFcE39MHXu
Cflsj+FEHnI0s3dxjrT70NduJUfZ2yQFrI2oSMG1Gtr+rcFWwaRj6Fboo3WRAvw9E3XUO3+bQNBh
Nztv3vkpPy5/iNr0nYFJY8nXM91G+FE/Sh7STtoceNB1K8KC9yJ12VQScR1SYqixR2gMiU00IEw6
6ZStc08+d2q+bYgWsj4upu+RQiOzF7wHHRF39DO9qR5eIM7xwxY4ek0wshCUxm63SBtCBX0kojid
0R/sc917QYyvEyB0JvHskJqa2TIB58OaQ9eM7AuOHLXJyNHC6AKEcaubSrwaGc/CmpNiUm06DMCl
p/fb/E4Ud7Cgmq/o/JNYUXoih5z4ljfn+92AhhY0Hyiy6HaG6rPh2r6tkgxKVJTtF013RAcRrVHq
ijkwZYRyvLbEtWaxn3Hj0n3ZhPWZg1z/23a8+518KjrsKkyLS1MS7fkMOKNt1wz1MWAzRVkim1gv
pC+1smP858Db+KSZa9jV+zjnfubRd47y8Nxmzog3R69PxZ2mKTxsk1g0ifF7fJb5UFY/CrRQ7VQR
Xr9YT8V3FMgAP5GjvX+UKaCXBEtlrQCCwRQ4by3IbP4JKLNqY86vITagkJ0Jdw0Nkv4HiKMuMDT4
ua9/XgJbt+6h4KMxMG/+zUejeyhR7mtEpZt3fWCK3GPn/1ft/GpX3y+AxWGUomyrdi2lTOsjJmeb
lbuvPNwZ0we7WGssNZJq5tSS4tTy2NVG0lDvPvQFJ8YnRzHhHxk/Q71/V0HTehGhsS05HYru+tL7
wj0zYiQndWD8vnDu5RiymBVs6DvZbEK0rMX2Qs5pO1p1FyD26+52oVu1TA4n1+SvGLeadHpfoojj
Nekf8te0In7v1BXHgcskzHMcThjIbGhLZRnRiwwCkI504SaXuZBeL0Bv5KxbIyNEwU1+1Rh5iYgX
XvplwKyEmwxFP4vyUYj8LrHrc/vuGbWahCDJnLIkerxj9tsMGKD8qLm8coqLBN8Sq6TVTc83sp8S
zWHxWDxJDWiI6cTniyRFfS4rT2X0upwHdpHAbiWYpCi+s89YxdMIHerttypWbFgDczq5idSsHuYe
IjIXRFkrDggmjR8EmHB9WEwvtG0vobgRhm2P+TdFZ9EgTkhsOZ8bx2RS65/ZtP3hF3T/nJ7SBV1D
BZ1urVwFyoGFTdfrMS5w3T9LxtlFc6FzpFc2+rAMvfSTuOpk9GQcacUxY3GGOk5qgcxfq5ceICR1
afAQ3BWPtjk6X94N//asAzkJT8oVakqrrgFGIW+kO55kprbEZeOyY5A5U2IRRnpVxP9E+BdYj1Zb
tB40m7OFHXbBO/JDbAbsB4iW7s21xqtzjL4jC5QGo6HUfBF/RhvuOCuhS55GgB+8+VubAXlgC2Pv
hwrDGD/SN3VC3oPZO+Whm/lN9/EppPPong0u8qXIV+gsiHTYYZnQYKR1phVfVMf9tgGpjpSZKBzd
ugsI1nCE1n6u/rSkd6keGTncDotnOezQzcS/jbblQzWYE1LFh699DX175fSfKORQRhDcG1DJIpRp
CXNBRp0fOnFTaIccGRwr+zoHHkL8S9ORyKKskZXCP23MkPid5LTKiHUflaPVREC4AAadJ+4dDozw
vV0aCugu2yNibS4GF7nWtv5cp2ZWdey51Rd2Td+8tpBc8KxVXiMb6Fk0xGggAJ8kzDd79DF/+kjO
tjMnGxv/4+i8diTFlij6RUh485oJCem96XpBZSHx3n39LEa6Us/trkoDh3MidmxTiBsdLlaAByqW
EcmxhLiX7f2nwZKYd2+htVObsApWT07FR+QxCab41sNMuCoDKhx2pws5WM3kXhOFQQfehggQcH8G
MYN9hvsSJBLtU42XQeUQut4AXJFRjuCCs2tyGVfz8B15JNl0pWIl4V5NDSc7RBWxM6hfIXly2ibx
UnEX+6vhrqXf92xYd3uo16wYfitc3PMbDyWbdnqY4WMdS068YI4qjw8GBL2rOdOeHJVf8pggAcHZ
+2UPqo75CcCAbjrQ4aWyVZKggolYtQd+QgeRu8ykB/PVq8uQLrvdcf79iy3XYsdYGptcOoFvKX/j
C/gDUZPgWHt9WMFMZTDbMtf+K3fiN2caNNi/oWEQfReHbaCyUASfu2ufBhhi81BsX0+YAjo0ecpS
yhwpePHaE545HBrkicPC5rT9JHwoRJYqHhUOOSYQOHOgfri9fZfgcTk4iPpabTwdLi1oCkmWDuqs
Ud1lHTa3dFlrMlvxuD8RDY4knlII1+YNQDsMxvRf/UOcEZkGDIyONHW84yHTF6BGUHONPxEhthdu
GVjzNztgcwg4BFHg3EiCDUMTONujfml3I7pb3pO/ju+JaYfW0kK5zRcmHuFRvclEK5InV5afiGtb
k/ZcWUi1M4EAsPsnzOxRBTdf6rjg4wlMX2vYdLdQiQmFNj5xntxTRQCkzyapsB0h2gL3Mokcl/0s
tKcb2zCAQDGAuYCK8+ZrzkbEx1+n7mDGeNap3FO6teX0oA+ea5ZpqegzrMixxADGenD5Jod/I8/u
r8LfFyu3cUmA5Fu2ycoIyIoXT/xHC3FQ2I+hLYa2qiyn5fCHnQAZPi2hl8qyJ8GudtryBjVDIPRx
sDssa0Lb/FZfBHdg00Rq1+z2bM8xaFRq/p7/IFGsnw4SGlPZ7jj3YX2TPIV6BOhhtkTB6nX+J645
ugjytJkFcOVb6eT//zdcesS1vJeJCZXgNI/5RvifWnGCiN08aNLJMKtvA1YUjGihr52NG04G+/ZH
I17AZ33IMOOhgyHXnI4FqIlrTodSPOGoqefHEFWBnWPxctAHJpnL7BKy7BU3aUgIcdDcMsg49DsP
Fg9mS57IiV/+yJbLANklA9O4G4fOvAXFfd1TQkPKxbLWDRbGASQStieaJE6RT2Ed2AwuhuCH5EIu
gA08fVQeLGiWyHDo9uDaKlTV/2cFH5ppyzZhEdMHSTv+EXwTDS/MSHIYkZOwac5Ob7DR7Rod3goy
OnUUGSvT6t06DJ5ktoU/8bt6KPE6nlaoaMCqQCLYquJ/EIIkN7rkDQGVqLDRAC2me7Nn/BEmJ0RE
ynjrSbYrLmykyrDnMQoIt0/QdDngZ+2JzCd9BQ6whHsJpp6v/C08CrJTCL1wC2XF3slsgnIZ3GaR
6f8YVAK1j2v2oiUqxBb52YzxzPT8a3dOiMrEVhF+jvQatXXB9Jk5Y7M3n1QJbMeMTozZJJWsESFz
ooksRh4ufWW+1O9AXpyiQw1ISMLTwkw4V2FNdIztUXoS7kY5Va9HmzhlwfWvmHMh6kxv/rY8ajN9
waaPPzDshBr4neZ7SuLgxf3o11xa9Gds68U6K1YT2Sp4OKyZVvuA3wyOww3keE6QEq9FcU7rLAgF
6K+cInroqi1kfY+aBqXp2UpOZMlNxapV4eduBAiO5iIWkKd/FSKyYTxfqS7CLbgDvqqCp5wqVkO1
ZTYAJDithw2EYb1dMhpTX/QGgoZN3zlY9yfCoJInCB5PZ74+MHqoT3m1Cajjv+fgkcxpj0N6IEuk
62xjsPtkN33WPxG2t5SVWvmplLtKKRZ6z0Suj1bqNhBuZXwsjBMHFneRCn8ekHTk3aGahbkIcGuH
cJUpg4jMoa7k6ii4L7FsGZJNGx+TQ7fPzhiY67KTFl4OLZr5GjxSIf1mUWgarlUepPJRtCNjnr6N
JoiMbY1n2ONCuGZxc/wzaCaa+sH5DeykcKj5AlqQ0nCD0q6auwm/zlg24qYQnRTozlBW4o3cGJFW
BmyVLKclZy81BIzUkOYWwQhidRV9DExVSh2m54RKhTYJdjdyJdEYoTZd041UjGDo0bFcIliMiSdn
Ak4O1Wkeor6KT3YgBZvBg6L8e3cbjHgDuISZ3dPOQMBJzyJiYac5g+jzeG+0De/D9vkRvDpc+c7Q
LVGy2RJxZ+YHShSzucqomO+JpVB/Ema+ySmtzRPFTFsC5Ya7RGOGtjSfiIcGV+qPNBl89ch8+lj0
i1cpXIuc+YheJG/OAub40/7Y5rR4/cbZ0oQBgRf3jY1YXrGPVzicEK71TS+ORM28gTSwWO0chH4t
H6vnr3jVwYtnoht0ILZRWwQPFYGvN4WH6noe+aMBYoXLWLMugxsP5FXeWr/66n3jLAlOYOC5dyUv
sd3lcL0ezYwjwjrS9APNCoVzfYTGuquW2r0+sTefDGjtdDWIBl4z0aAwrhPHJDUpcW+y7VSMHZFf
M8RwLWDXeSFwDpb/qA7+v8n+tiH6K1htcIj5l1xMyoxBXxHcSTUBsdr4o2lMEo9nhshjZDD5luRK
89WQMEPUEDKcv9mIk/iHRfbppMO2+cPgDNjYwfZCdNlZOEzyNalw/ARcEBTU2UMmt+NAS/7mMOfA
3QUgy4dxhS0w8S+xvIDd6HESY5HF9N0Fdzdfkkk2l+NA2CI/tnb07wkfOyYVd81FDKgwR7fRW/3j
0rbryW0I2wVWSey0IoSLXoQYOMREfC44ADPHnA81zDu9smGXg5kYpEsq7xbtwYUFBxMC9hTcSKjU
9br1XQoRrHMQLi6KM49BJs/Ruvdgyd6E1Ht9R4FxSE+WCzrgUkuIK24cFdBaoe6aZ2eyTfSUdqe5
Azog0RD7gWANM59SlJboDWQMlmCBsS3wDFhQmUh7ThrKHiHxYg7ex3jlJzoXjSdpPyFc5YoTUp9L
fbpSVL2t/dYpfohFPlJewyynTSatm8F2Q3eTHhMN1cNSfiLx/cqPOg1TObcgiNHW9IfqdlP1EJqH
PSUO/39irgx+aiylX2xAt+SGlR6tH26KdBnmxqIJYoDJOIVKfs/wlghkJqgWEDPVfwfBJf22guf7
G8QWbHhu9eqjaMwz6QwpoUluzx51FYYy4mIsSy4h1yGCz4JpNbpCeDgTtQF/EksZh5SEnsq+A2TJ
WK43yJS8qEiloa2pKgIqGHaSSOVbY/XtNTRoXGqegGjBVQdggK1X2+HWgkX1LxYh1muPinvHTFLl
itKYxj/IxDDjFQCE/MUhkkqCsMddjUkeSIm84+AszG0IzYRJZP3jUK4KMBTcA06YwlFwBcra3UHh
Edkc+EUs/Dq3kBFCuTFmA6lDdieSbwRtvQ9JwBNXEEmFl9pBKcd/UGpj1P23lF40vVnjUZr2xQC2
+r7D4192ODuIzaZ4pNA9peW/giwNw04k6olpUa5ncZpBcBgoXfEoRnhnyUbrObrxAMGIDGSvCvZV
raz66VRiXVpi1ST+6raf3YPQhhtpIZk8t36zDnqcdgoM/ZLFhbHV8CKyUUJIcvw36Bi2bNQU1hvz
lyw/CaxbX6cURpSBkNqUMYYZV1WEl9JLcSETpEzLA6ZwjIJhlbNeR6TjGG4xLnnJTHys27TAJILU
wWMKrzGC8suHq5R6k5r3ngi9O7G5VQS9Lh2uEyYAwyaSXEPbDuPxvcbQDGvcTV3suVpNswKdXOcZ
Bu+9/W55xxWCRjbEa/wjotJs3YZREAbJ+USA5kpAb8xEgcp/ieUELfnE2KGRq5XGPLQk7u1PlHd6
iwrGEJnEPnyyftAhcgs6qkHLvxZ/4WM8jpgtkKtZ0IsiRNXID9pPDvMQRHhpfOHOD8mVqSeXpd7F
8QcFVcwjHZ6p9Cfg0wDXDCxHsr8T8eDZ1sTpiKo6B+obglfVf5YKP3MKJ2ixuZsHALG/be1Z80IE
YI6xXeilk5jeat0pLQELW9wlpqfkGBC1BIKyCiYYlKMNejOwFJ3cjkh9clSbr3813nMi1jcsq9n9
LHPzVDmlPLyK+JGlyZ9qfYkMYSb/incM/gjg3sWv2brhZXAa5SYTQDpGPIE9X1RbhuroVSYRZBMY
uDZ6ptxA6HmFvHxyMQi8Mkgldzv/FMA5bTWHXzcF9Ma4/yQfkRZsLKixtFfR7HhAfYBLcAb9U54H
t04ACzOtU6+p8eoBTzaKB0TCtMRWOt/63Nt63eBCkA3prmYKxtKl/bmq4xwbB1LiSE4Mf5+qjrhl
WbLbVlqU6m/FIcpSMqVHIW/q4VnEV5aXf9VDwiZaC7vtfDGx3o8ZsUjGfKxxfN3khYq7FELi9y1u
MSdfSONS/ga/5lzDDgwXLM6Tv+rTwHr7kEJSeO+sP8CN7EN6mN8QkePKzj7zW+kv3jc5P/bdJpZO
Fl79WA60p7F1+rftS454G1VEQht1Vds8E+2riF+5chnf25SxVSXsxheBkSQmViZiyw+/hENA6Njw
1FFQJd19MINlCcFLk279K2PJDtXB0MxF91fEG0apcX+lUEvs9tjuAloNFbdfzDI+G0cAjgGDRUhJ
XiFWQfp2xFwb3nuxl7JfEPNpLRBiQAG9iM/EFlaXHDt96+En2zdxZ7exWRf6Cf3AhGMCxu7Vyvw2
TMBGMFdkluV6NGZZ8tDbYvfUpPPAAxdLdN7NrnFM8AbIvjaq1fZe4S+xo/EyF98mZdlHllxNcJOi
JkvTax7tgOnPDTdSE0rbuQ1PPPXZyIHRuiP7YMvAtsO9DQfsd7Wu4N7FRNjOTDeDFtKLcb2P90m9
zZNhrUqrAaTC3DcRSx5t7CB/Wg6jpvKZgG6dtGgvJhkex4ReXzTtXGVeJbMQZa+uPH+llVtYzxCr
M2rxXvpr6V0CYlxbf99UP+/0PrLZd9QBDgN9zYkCMpHcyNyODC/VR8Z8VFspoveusT3wxO8uP5EO
XXIe2z0eKea9HK9meZuitT9PNfdZun5HhwRvlA17WJW6zWHUj6QrC/7Jr13po3LmonmXXIBkEvKN
FgxahlZYRN0XtU3GRyjm3AkKNQhvg3SGLJivjAcxuHbR253BWGvKlhZ2zzG7BGCUzAyKwGTG/3Y6
rqjv+zmieRPinhSHKYGXv5Zuq8Ve+8j+YgvL2JXySI1v7qO4/i4gmFKW4jhDryqljsY2Ke0DCx1w
+5rqrxKDP/V7rF+0Yhx+iUyvRtde7nrtRza+OMPSzciwNyoPsnYhd612McRcFoeKzE3Zlj4n81Tq
MwT1Ges/uf89I02UlARf7wbkkoickLq4tIW0fOalA6sZyZQ7gaGZjDYGykze8F0dAcCUvUg1Gnqf
bNOMRIQN9lOZE//EK5hXys7n2WNrihunU1ZIq5X8cxrWELgE44UQDrcdc1v4MGQQLGV/Yfk31F/A
QQxFJp75ESt3Kk0rfuKnscQe0dhXsReS6QPTHxSS1G2jvADmxUF0joofi6SYFObVcG1XRku6x/sz
9K9sMABGEZm+nPyBiP7tIXMIB+FnBTaOl0w3fdRoTJsvulZqtEL4hVUW9RcTv47eHYxTQxv4Zo9k
huFbH4j36b3nagnh7Yy8CUgdFiUGWqRLTDC+Ntrk0rEqN6CCIcAA4jp2J6pgUzsG1CfNTdV+DRNk
r4E2bNF7Y66VnH0gEQVy0xsziZRkCMErh10+zQNZBWM75vHYfbWHN8mOJRgCEktCYMwDLkSZsavr
U1q6ZPUx+qTUkFeocrWD2MO9qrD0zD0GBom5kws6NcZoP0pDg7nGqHkkuhljIX3ZK0fzXBwK5tAx
rt3klFGSMoeDluMqTgdD2fxXtMfkAyomRKRGOPhblblPtE2J1X0zg4WI8t4qa1k+Ys7SV8vitY1o
+0iuhs6we0dng95sDvrZjsy66y96qjIAZXaUfKc+9XD1lm/04nK9tWzIxOUa4m7bnDqIkwJb/Edf
f2XDpiOIJtxW9jwEKs+ga/kKhjI5DWpMriWOdli2ObWHTYbomT7pEERHwuuGIj1lO7wSFgOmpqOr
IdlCn2G2hyq96P233B7g1Y57yNYD7qdsrZRX0AVWhv1DG8y2PIvFwo2ADyAUi5rRLeDiWsF+HKdm
dovvFBPrWYFTzpRq1V/rkHGjVS85iQvuJ8KZt+UCOQlORcu2gOdOptveZ4I5ulND5uYcOzqPScGI
3i5z3GbVm//IRoYfdwASI6MIZIfbU36pCoWuq6CuovZ3JQUHRC9836tVRygfcsBAoC7+sWxOAg2T
a4scVei0eI4uQqgwy/SLxSO6UuDUPtM7nN44T3Gg4D64TI1rRIwTd+HQEeyBURhk4GUTr8wDzwFK
CXTq24DRnB2suOPRhiDTdvjCVzkTjvlir5HReStL/Pj5aEPn6Rf8pRVpR/CgCtlma6xhfqd8TY2R
GUoVjY8Wf4fZcRvXX4oJyH+xcDARz0IK6YVFFO0ShejZk7zhOmFk4vXwq/Dsx0/t7Oe/4Y1SuJ55
xRlmREW80qKPoe4Z7tkAZuSzMHvRupvAMijOWCou43ija6v2EzqJfAZMEz0S6wgsY6DzJONHTGzl
2v75vlNQTvAYAH+BIU7QWXxvMN2u8vR9zfRTcvFSHlMnQGamD6WDBshFtkg0Gr/VXZAno9WGw0Oi
FCkK8OMzKLDPdkMUmzit03r17j/H6AllKVQfEZm3f4J1JF2lRK/b57PMRqSb2jfjIRGB2KbjLDle
dRDFms1DQe82MKgt9oL86OvdBzk7+/rCXtCnVNW4qSOBndZj8ZjjAnvitfrPbhWSu0fbUZVn+IC+
V2f464IeMl6BJB8uJ95H1dg0lyOFKHZj44p4qkNk3CH/M/nKeYRO5t7CwqyYrjHVgIP52ocQ7YhS
0SOmpds2WX+U/adKmKYMpzTk6UfXnW/qdBtZUFL2rMG+OMjSP516k0tN98GYzzrwAFRs56vJnma7
wzl7BCe1kUSQ6VB/Wq9O2eH/SJ4a5W6IRT/OeYP+a00nnOFxks9c4aej134W7bjUrloOQuRgyWgy
iAdNft9f3YrHOirJ+4FNb4tILGgVYcG/Ic6p6D+B/VzhGn8GD723X/uQaAUy246iG+GYC1p5wqmK
K57nW0zAy6W5ITViJCiP1MKq2xr/PAPEWFrlOcSMADP5fYEemWeRhzrK/+UenXW9fcubftOPPJjb
Bn+ceMMe7832MvOeNf2z1jiMBBhEoz/GSCILvLP6PqfAti1iIZ5lR2OJf5NUq7MA6bzUryhZge+7
CEna0VYvwg6vFJzhpDlHLV3DHeM0IHdFPaiXeqQv2JqIeZwxWBHSgbMJyxfbUYL2hgaXTjoTzJNI
2wsUc6EDNwTRTblV9cbE//cz9gO7kw+ww/pNqb5kwPzvvGNSbaE8eZmOEp4eo7WNYUPpxVWSyE18
luoHe83U3QrdawTXavYTIbmRZazVftcjKVmXuIj5K4OxepReuFXoODGmNW6EYBExiDuLD2KiXEjK
7XEoyB4Wsvf0Z4Txmdbg/RSeE+FB6qsFe5JEmD68fdJvNLuQn4L/W6OXQ5CRCC5eB2NIxQoIuVJl
Rz10O6UBZ+B4Bs2yKCxsopUhgrGcWZItGV3QlpwK+nPqTVR3vfnMe7usSJ1gek9zxyAz/RlaCuan
5X+UnEmS7mVruOY4wLMLyzf+V7wi/4LuMlGeWoiZ6kErsdqqj+PE8W7TQo+ChqrnCjBNCC1cHOMM
wXgr43neLadjDCDKwO40nEriMYFrmLygWB4dqZydIKXiLLRrOUJwdWxSNOWWJ86Nx1JHaMQKjTfv
gz8yrHtI+i64BNVB6/7fDkI2keGoimRYYrwN9XTXepa+I5NJphRcMgGQTvHsTmXjJRMc84CkcfJY
06eIEwIsSXjjiRt8woOGsciTEqNq8WAuhAKN9kLgCMSddWUu5XE9EwmXws5QWlKLtlWzsSDeJ3+Y
6RPsF0PT7OGkWIorC6ewJGKWhrSkrGndvFoltKysaJuTBiptSBBEu4yBJievuo1kI8Vez0m9qoUd
+1cTfcTwO32wc1zA4K8m5MVw79/3gloCsWu4o1KYhFV4ms8g3OUHhwNXs8cRr5jbMhoP7dYkFyfb
kX+ESRiMCWEX9TzqSnsjogPNaY05hHqyrnrq4VMKBVOqjwR4StURezE/XUsGRvkLmYCCtaEs8tEZ
ujUPBSFewz9ctRu7BCDkbOUC1sV3gbOE9l3rpC55+WzzuFHpa2UGC0BQ/k5VCRGltMDbOGZCpicE
JcSvjGLNSj/zgsTlpRD9qV76VWrMHx3jpZBMnSzefx2SBgMgC1UUOfT/tD9mmjR4X+WzwoT3Q/+g
ft5G7TEcGGk8Gms/fQ8WZ9u6woa4QG2ue5FyKN/PCiGbgucdMqpGJCyaLVBC/dPd2s0U3n1tU3vM
i8O75V+CAvBzVfc/LQ/nZEHEqFa9AAME446Aszj+IuAOcTOg1AikPBVsTGh1VdWzftrgH0ZPg/xK
YluEOV9fWt1O/0rd0Q8CE71qjYsZYVOoLyWFyhpC3gbRJ9xpnjZea5F9v7tPjeaE1FGqE7Fb9WBo
Zw3ojcLo/QlNskERB8eT6IU2cFJAqpGpXXYjoE5CI/te6hN5euoCXVlKHDH+07ce0H8Vv/eNuRZF
F6fGPNsOjbZ4CT5SMmtYk+vZgxLOWO2zw4sGZ3XTtYqzBgNd+iaLvm6+fPPQiYcx+011c5EyxaIx
U3FqwbYxoHfahuzgpocVQVd7jbWZEkiIybVUbt0cLMEcK0eidByj9dBuBNMdxi2psqWPtQFMpNnW
V+GY1hZ9ZyxrkisCwujm+jH/Hd53nl0r3OHiAN3xx2heRDmb6VZlFSg0Ji7b8JhsLGs/sHEWM3u8
/vJTzxgPUrme5f/QrVlCnPEi5zGJOkRBEOcRF26AAZT1pfQvqzpHAw86m0TxY5ArW3yHArNRgf3v
MB+WL56bRv8ivkSgM45OheVNOxKYuAotaSjaVwz6OUpngxmlzh/dU5AW458vMvbcV+8TsY9jBU84
9YLcDi6jBBea2IFEB8mXSARxQggxg/ZXKy8dd4WUvGzzBstcsJ6M2vENSonVPgjTl0ITbOMpVuhg
AOdWPUmFo0S37svwCfP66QTKfTdqve6mIRCXZvKgyYjlXzB85gMz4F1iYItedsuhdalTpkMB5YTG
38Ru2GA4j/9mQ2w0z48/D5vyozWnWesrztpuwnQa9NHcTiOuVpkHdzk/UUXI4GIKTkfcRooymXje
wZkYaObAYpZE6OZyOOWGjcu33KwCjKAgtk3BR/n2JObtMSc/6arGr7KrCIdAYImfU4sPHb7QQlR4
LAzlex+a94byU8HDVkMSXOHJVT6IZsRaXI77A1w5J0QgFFoXNfnzAbJJjyLKfdSblaR2ZDV9mTqo
F/Mon4nCki0LJvbmXer2dLWIerfgTghgevNnLlOaYgqeaAuWLaAD5ZR+MlEtKH6OsDQE3PlwGTWI
dKvpWr3xi3maiu6PzWL8Us9hvJNh7vrRddqFJCAcEuxElLugHkMaQjRMq4ATPyv3Kni6KG7amD+m
L0SqFVU+yfMdXpX4Dm8L5HFo5+tLrLhFfKyxXjDuHa6EbmJ6ivWpDIy0UcDCTXu7jAXiGhh/KeSb
FupjJ+NKjHVu5o5OPhZ2XQJNBrBFGopq5ZYg6TJBLtr8hwMp5yMIIDp6DLhzQZFqghlmlR3hEyD/
zF3w94QQlpzreUHh1iLv3vmjR4aUYGw94f+Rle7Y74yePS9dxCH079Gu225N2gmRgcPxrbH9C68U
1ZX+5gRYEALGqKs+NpDfMukukIXXeob/DdpLHWms+AtyzgdB3Eom3scZ/oQh5q1mvH2bCuYvw6GN
GEH23wNRiynM23jCT0vHUE5DVaeIBwJRDyxk6ubOS2suroD9blIdh0I/dPychSFIkumEORkwzSOR
PAhwBznFwsPnO3SGo1fkPo3KXW1SzNFpRPJkNeXG04Q5pXbASFLFPAswPpzuUis/MxE9KE4qk7Ez
2ayYiAA8lI7ub7Xun6msBwEXebm8RGHzTKqPvHh/RPluPtMHWq5wtoI3obeiKLMEg6w8Qvn6vEIa
+zNyJ33T/64kCKmdkt98FfNzkYotgEcBkdjCMV6D0Z/E6nmgyU6JNdcz5aL6EexBtYFGb0r/hDa+
aO/vCWOX1Pr3zie75edSOBOFOTxb9NI85gq7XouEycAfJm5PcpzbpXqUjfBMOrg01x4jTAXz39D6
BPGYx65G+cRotDAsvscvsSZOPTabYNyN/U+YsE+K5u1tVn8C/FErap7vZDiICO0wQIiHaSv6PpIN
/e4JjboNrQE8vED1+Stl5jkXvxI5IcQRUUsq7HJSiy2cUsax/G351MAfvQqt23cQFouJxhgFaifp
o77CbCDNTyZddmuKu3JKb8E1kdUjGZ4DQJO+yd+anfnmWkLAxdpFqsL9ImUBRhCViiB3jMD9TTz8
oLGFki4LGN9H9SnO0tN8ZXS1vIikqYpsHm3354eAVFMcFnwCtlJ2jPGbtJHfrAP89gNHQQlils8w
Sa9+dFNj5t80qTTuY1Y5ZcBuTmyUoFzT2cxrZFRMhrv/hytXIaAyBjAQYfRx+ZPmqNV45lT5Z+rL
y8p0NCm/oGMXYbi1iYUwCmsNXr5UKgTZ7OEVA3YJEFwtd0F0pKw1BG3toSU1usTWCsItmMoOvnIy
Qnrs56jBs6PlDTBvQ4EOwEjTRmpd4GE9oOScngSe8mFa5TNvGKnyeSe6TwNorYi7jdxD1h5+GpIB
38NP+zVCpubr1KgPNez2f2rNAKsg4jMjo4WPy0ZVCHNMLPY4tO+KN9GBqljeqyJwrUiyLAoMzHDE
kYlSUGEIudQh3g7UXeP8DQEK620M3h2g1RfBR4LraBHyQ0oThuV876n3l/6l4Od1HxkZCF8WQAfF
wUSSHlnsZMM5KT4tvdthHMUKXPACIuS3l8zvVzJlQ/c3O+LSIZcjzjjmuX6jM2Jejxl0ACTwoioc
zfb/l40ne+T5x3sSMOLfyErAdzfLP/k7AcGGz5IrcSHgFSJxdOTw3xycW/H9/ZJpIja9Wot7g7Xi
X8ICSiWSEV5gTvkl/hIK6dQeIxn59rGM8B0Uv0yTaXaAVxoetfpH+CGy/jq+npRd+AYhnh6WchW7
P709zHe6Z0yaRaCH9YcBN5Zws4BADUU9aJZIxIjmnAee40bEu1yA4tvOnMizXqSnsfvDLzcMUKiJ
IyElEJOY+Je0vnKGkqUmhQY1Kfc8ZmA0LwlBPQy96RaQRYPEEexGXiURhYHiieiF5m8bBdcccF6A
6Atn2TyzklVepIoh86BNIcWanCe74ZZzfTscU1Q8XVSLHX5e9FU+LOvhEdQYjtl3X7mX03c8fsvK
Z5JjnmUHQM+NENqzkwlXO8NiNaruwfiTxABec85xw9etZUezYAZE24EPyspsdNbEcGshrEbplz61
q6rYVb/Fb95mMItvSEAKfElM+p5pABsPNlMQbUBSMT3g8/lSRn1DqiHfma8KpSou7Eym5RLk+c0K
C3XS+MVQLCGlR9aOanxDo17kMb/9q0JzUfhPLLlZPyyZrJ/xYzzaV8WvriG6pI/lXQT2WSty+d0x
wx/GfNsVV6kCmkHQGBCDChwZbHSM+6LhYvLw+bP9RTy6UlTYE7vBEH+3dKCYWGk9jle/SPNzGVR4
WBgQtusadS9e2kov0qctk/QrMJjcF/Dl0KQgxkmEEv9f0fPzwjXHb7T9VfyIAwGian6a4X+DW1CE
vw28Pi2/4BFSs4CxwHmI+BiKQNVDgomCxgN8x4Yjpg8aQqKkWTZSQajcNOxwoplniWjJjZ6J1pN3
7bfv/52pR3WtRA+fb93ytWKDTIZkabISsbuRUGDj1k0oc0zbyMhhK3FVquFWxScN0PfrUWCiJaKl
hMzREeO96HovE185AwBagYzfUmLN8UtOGwZmPi7IIemxV7H/bfSTVtROXuPaxNOoIl/7wEqlJ1Az
ibdbidetKxCY3uk4VoJr8aGb53mPsFoyQ1qVTc+yvZj01ngrEFERBuso3NQQEcz3ipXs44ChgN2x
eDFyU/ueaDrmlW2FzTyTEgyquhhRFulsg/aMM33L9czSL2PAKE976lwpwHiD94nRVT6wEsf1Ic3X
EibmgO2xCR7Gyw0LOSrP08BUVrMxHRdzEh9dAoQhIEXRjz9+6/6/gM9Sh3g8M3w4Jb8TVoVXpfdw
5Zi3PZBQspegFWk9Jm0yIPgal4jsHWyS+qNkpYQ85wVfLd1XJIdhflh1bKqInzvGSxE6d2YePais
5RSRetKbLX3FkvzuoXRLZITcPbW+NthwCcpeCn8NvO8SiAMBcaXZq+n3Sv8PD6+GiNW2YXbGnzJX
TZwlQVmOSfNdbScPme/mAco0G/lOGJcUqF16faUPpIrX0900QrfmNxST9OLZ/WgcfiWuCn27Ev6O
JCl3p7C6zz3d1mC2ivUQBVSISg3eY7YnC0x8rzSWpgAvPGrQVy+Ndwyv09HhhVZ38amE1lrSDhoG
NVyMqPyUxk0mwfN2yLLCXDffPnilgcGhBRSBCJvjbnuuAeUr7EpnD7IYecy5YKnU2FTkwAk+dzaO
QBgbJEuwarI3iv6qdWuYKFGJJBonAVLg8c15Zwul/sBhOB9xb8E5/65W8IDVzxhdwkAIYEubWMJ7
5/7hN70clWYjvCsCXmAEDb8+nyXSnyWEIxMYAf5ioK/x+hrP7/z1Vu9v/181eEJ+YXs38TWRV7WO
Du69Ms3KNmBJCKwGsQTB24Jv81Dhj2Xw8uP738R+3NQfCjuQOGe0x8Nvj1tEkQEG9AGNJeTI+V4x
/pPBWUc7N2Z8CHoxRPOfSXo12XStUC7nIOMqX/yNtLKHYDruCHrP9jXp7/gVkGmdv1XHz72+gpyU
SYsuNZYyfLOcGI2J3RhDR57TffUb4MNjQenArL0KPWx54oNYojYmFpkuhW6ihktJSB4U3AnRNte+
F26IsMZgZ+bEG/hYtLI4EB3kLJtZyiR9EVC5THWO1fdvTNCJPECpDtEERSuf1p0HDeqqKPyrwg0u
1FJ7TDVYX5gujQ+RCzkQp5RxuajTXJEHCl+VHhsrC4YCQ7Ulo/v+a3bN5ToljHIlSqi8ne4i2QYF
BhLx7NMMwhQopC9ig9Lz9EE5Z7uAAF39YtuDuImblKXSEQb8AB026ka7kvFlAWSVUhpRD0cKo3Kx
dFwmbAvSRUWIo5O+U2FTw7BRaz66X05irAt1GIpsm8M/ZFcdJ2EPYJjiUfQWjX0ML7OKV1YQQKin
moLzB0KTRBiMb/UvwWCOv2K914GylRFGvDNr0TNNbmL1ZHDuYtVfP3EthE4ubnumaIxAJ42kuOYo
l5UTMN5viuH4H0fntdwotoXhJ6KKHG4lIVDOyTeUbbmJIuenn4+5OHXSdLdbgr3X+mMLZeJriHQl
OLECq9Ne4a0kria2CODGkZIhBxGKES3FcPK8kb72Fg4B0ttsUfmzTq4bnGXGRwU6z9d9ig0KgUk+
AKqRLVDDIrqfi8m/G3w+uf7oiCYEGFEG+Eme8PADbsU7+iGdmytPRx/Qq9WvYBHLUkr4Ukg5BalA
Ac+3FdaP0tp+sid54nqpo3iMNiNfAUiIHX+MhVHeTB7rzhhWpSgufTFzccRpyV0Y1mQt6VQ2Th7E
NLlXeFsiwVuHNEVp/FBtsAopg+xvITUnOd81x9pnaQzXCOocX4wa70yQyFohR4sPReGvKZA7MWVH
6xYZLOQ4T4pRb8omCafQ6CJ3mfOscKcBi0/fagjtqFA+xu8t9LqrsCkh+MQTN2oLq6xsIYBhz8+4
wcKGv4JGLYY564stInY8ieNfZI8JSZAMjbQ139lOUU1HM7V+eAUbAB3pMS7OHuIml5+xuO1vkdHN
vPhg8nljk0TyP6Wb9oRBi6vIFkihUbhSxuBfGL+4gMiMfwv5uYz+mrHb8PjzqQ2E/pkUjX/J+Ogh
IyvwYzQzVnKXaOBD6TD4aL/Tk0H6HZ+HdhEAtbpjBHlQi92i+lxJOOKz4Hfz+aWyesNHKpA1WhLQ
KApXjwO23Q3CVWmQCSVHizAkune7fWGu+RyQ5bfyMzCPhJbzTYTBNhyh7gUGOIDu6POb8WAovS36
uJPLbywQcvzqAvTHuIRNaDTUs+kH2Sl5Avr4LxPvfQrOV64T5Zm0X7L15ZMxYx6H/On3I+aQo87v
j5k4I66AiKAgeBjhpUBBmAyoVj4AtvBKlNYQBdJgPta0a1efovH2ES9RcP1YKKD9e5Q9fN2tMCvW
bzN/GpNdmEKrGA5WEkAOxD96PnTysut3I/5pSG894UdVf0QQJ/CPunQ648/LTbaomxY+pY6J91GY
b1O7m8WhA9guq3ddvcX2KRvvkDzJ8ZZ3Z5V8+3YL5oxkTZaNhUg6V5oh/Rhuvnku6lMOGS4vCMRG
tJLjealOrICzQqBj8YBTr5iaEK/9cKvYCsd7FZ1zIWdO//5UO0SZSv2LBrHwSAE7Gh0YzFXyr7Jx
lrtulpj4kPufjDYMWYMlVn/0yrmh8DbQHhV0qVn4EwpcLQ2VEGT3cr7k5y5wpOzfJwsOvna3DHN2
zAHe6wbxkY9rzGa6tGUZU8YsI/e3A6rLD0Kwk2M0EsXVyo+T4KqfHGQlf+c0cKA+kTPJ8a1ACElu
U3djWPeQs1kSX8U2mnz0WLRAamptqXd0er9CUOo6WtVIHweZkJGSSYsblGt8uOT0Kw7erajdAK6w
3FVFtlY9IpF0keoIDgfTRagKkYHYSgIb3mNZfCTEqtTnWl6ryh//vfVpuUEN2DBStP9qsifKjt7M
eq1RxNTVmEOz9weDy7iuukcXfUUg7FL1k+fvUo+XXiA6Ta7RmHbm9ypo5RwfrbHpfGyLDwOkXcTB
jxYJwRVSdEyD3qEkPBF8UQIbjHkUYtDBHC1UhC1Aqc4qXF0m2Tp+kjy/J9JrnAgWZL0fiYMouqAc
/kRf/orov66YgxX7wrKstuwawQe2vSSzk9h4b51LVwTFgFyzuj5nvsez/U+mj2bkQzqV2jMzXEVE
tcJRJJ2wjJHcm/wTNYKLtI0s3zNey/KDuN7uAWnlNTI+zJwR5wRS0w9lhZHssEMMhhu2ALQbpNYD
2Yem+d2QQ6mAmool9h2T0PGbYmF6gdstlH+oRJnr5rgpCn4BzCFfEpJNs1wZGoCTP3VkPFgSk/JX
Gr8Cb590CrcgW1Z+xJ/vh1DjKncVHY76bPvqQ5nrlIQ74kcifr5P9TThF01fxKrIyNAvK+OnKTs6
Z29REB9GmnGDeB2RJiOECEwz+MWtlW0yy214tfipWUd5aS+lZ8umv7GGVQgSZVyzOWEhaQ/CTKWY
jABZofr9W2JtESkdhETPe5q15jTDAndu1ASVqfFrksHaIvo8tGeEkHgkUNfX6YJ6H7Q9HD8eUVfe
bO0FtADRcMEjcbcacBxbf8rP8R/qOvEZEZ0y2BhdSdfEA0lJCik6Ip6I2YAiDoe5uJDQvzG6phdD
sNtqGZA1fp9/fnEaldqCPMfYe8XL5ofxzYAMa5cAEuzyRWHjYq/7OZGDy3zuL+bAObrmCPG9qR+a
fuwAGrrdkFwZ4Zly2TIHdv4xv6ksGxLo2LiwAO5UojkKnH15f4pJWiNBesrwk+MGqoO9FtzErTK3
jmgdZZptbU1wDYtCA6GnWAWv0lxBmsz8xk5UOMhXkC0B0AzxSQDSzlYCmE4SvBcRemRup9hD53xL
25dBoDnyp+BFKobGMl6peNMzt/rp8QmJ2o6fzsCGRLbzegKvWLyoph8AZQBdfGDVEPxP5kGLsaM0
wqYC9+/zmxS8O4ZUinvU6CCCK7hJgeQxQj939dJVyf7ElMk+ZXb9lv7hWcTtTFC5xkQ5rAkoVEhq
Y+atu1OERDsjriTaIPmIupcMbNQ9zO5vgA3CgUw8I0ZzFm0D/9UU6ofq+LvJVnzaGL8JSiOdY6ew
i+mVtBirb2x5BZxZoLAZJSst3Fmk9oxc74T0lw5fZePTVrMEqJxL1KFk4kxSXz1ao/I0BD9awWUS
b/dauSyuBEsajMyl2ExBE/wRGflI/vVjkEObLjGlSBiDlKXMkJZ5S8liecZ/MoZrL31igcdq2U2x
DCZEM5/HcLXCPwBauAeyaghA87Zkj6PdjiSXmsapSFL+CZDFsfe4sNOa9xvUi/GtIphs+nSZoabA
tsmUBB8Aj9CYGCqEFbNcU2FVvCBa7NN5ZSyVC8nkiAc40TDLLX06U53oOqxVJ6rsTR1+dfLKR+rY
LHnoPNg/dnGa/nBWUhENsqBFjnVlXbDCYUnkPSh6t5qQRDSYUWyXAFIq/g39PEZHEwQvxWorekTG
8jjnvbis0N88vPGctcdpik/A64JTOq0hiTXQBbkv/K3Ao6uP2FNj4kXChf4BY+qvrWmLyB7bhNa/
aGnEqCEOUHUkwQ5rOn8Ykydqh7G37+fqlETB2Et5A+E6k250LfSrPNl/GJNNSu6n0bjSGqrsF2ae
IrTZqYTgkgEulsz42pS32JSY0ueSpvMDEGXBRiVwMudslONGrk4ewhFYIgJdPX0VYbYoaGPsbzJH
MfEpicU5jNafEhSixVkI/1moIoGKAAxRAjUgMD9Y0ZGe14ItlqcWdR4Xg/Eku5IzHY4xRCZS0C2L
bd+JvUOivLqBCj/MylykdIYj2OBzDqjJ9Y5KyjhXzmaWsaxu2FofIVlvAlEsizHeqdXL6zkVCeo1
lzqpldDB+AQy3DNbwucqHgiyhecxo0iGARH/JtL8ZOPV821wRyxwrkO4kFMDpBe5ar1migi+C/X3
0+wK814hLHqQB+gtRTbzJy9z6gIet6SNt4rrxXu2w0gPWZRQLe3LHy14VbsVnw4CQ1KbUxDXGZGI
cT63uqMJCr/PN6Ps6ijJeoe/IC6gpnXlNwkrHBPkJKOIszFMQh9pixWwt8+SwvkyJ2OYfPlXUV6E
tYgHesPHDBRFMdJF1K9kn6SwsowO2jdtHA5MM2cC+j+nb1bsp9Kt3JepwwjECIw7EmB/O9lfRCrt
IzcJH6QoD+RXmBjm8OXR3OZfGsigcCWtEBSzZ9/AuSV13WEQzA7ElnIkrRHQB+1ZAi8VF+QYmZZD
xoAK3iovO+vkaTTyAP4ILpS+So4JFXuNcRh98lGGjTc16S64hnz/2OvTw4RyWyGpfBLdoFJqZtu9
r/8G5rz51UHsD2Y7ldBEk7qYWBEU+9q4YqSkvYf1CjXdkX9yXZEOyGuErxELkMvxS7ytfobG4xTh
HCeOVAve3BnBFxcdVSPk0eZrEOZoWBN+DDTa+yt0kVzwvMhAyJdMX5GHR55uX09RzOKVDHcd2csa
7SBP0lI3Tkw7GKK1BIn/Ble3CRYwYCK8Qug4gXBGRYRGFJVXlexS5aFKoDGLSj0kmNOTUw8mqPfo
CbgEANGbBQ0GWe5aR/RtEWWdLlAjm3YMelPXXz6RJsJ9yFfdtdvmNF5dBuxb8DreJsC8tpAlEjJt
QNlRJVt2Zv7AFC0+EYGzdHyRgQaqe5QJpiHiBWwbAoHNNV9W2gE9tub0+bnFSUCCOrGMR/5yA1pG
Byz9c2B9ZBAdoMHXNaV0i/IOwlXOw7sMmrSjr0BYYa/k8uaQZjuini+aJNnpSfpO5ZM0z47pWoIt
/8wh5nAIzqVD+kw7Pjt6mfhZCALYkx0IB/RNaif6CmLoC+2mIFjYoFhGMKSPpNDOiLmFfwH70OUz
NggJmR16efauEp02dPmaFFVQn8jgfd8wQhHQwhRD2iJfjHU0VqjjpHeLPx4PQbEMKbYMnYGkhehg
CC5SG69w2j+wqzKHUvoKKMdC2zKyJl/QUe2BX6bxyK3q/bjTW8fnQq4Xirw3RbxGlCjbn+TUbaLA
fXcWqCJPKnt7s//ka1NzKkxScU/Q3iw+FGAjVXcsOMdrjjRw4Jg+HtJW0YkqQk8n64HmjqQ7JIQh
CsQ8IqfhaE9N2683DVzBod2F3ql7D6Stf+cwfstt+w+dDIcrtvLELb9OwoofyBJOAnEdLb3NUycf
nE1D7vZCm6sby4PmQyfO9E3qckcFA6VeKOLIFZ83P+1uxNFL0462kt7kgaNyIpuwW+jo4R1Sy8kA
R2CxRGmUOgpgA3WRaxOqwEIwiJUG7HGh2wpuJrZLF3rGsxlFp6l1c2pc4TXuqEqoqIANSNAaKXCf
MP4p+ake1+RMMOIlm2xbYcIi9jRekK17hSRfIm+Cxpn3r/hb43rPV5OgkNlvR942nTX6V7mq0EA6
4rna9Comjv5jf+M+U2K4t2qzwey5NN4pZUiYaNFjWCSlOSqd0SM9AcaRTPKxdS3tgZt8qptCR7FD
dYccKrNJNtBWLcb51uZQKQvGQBQyvFukD8i/MMCzgRd6Hnybz4SmjamdgEYXOB1iUZgNSLanbRbJ
zOKmR2jpi41MIllDaRPIiTnwkcEvK46/INu9PPER889w1/YkpsdrMvEnHw129GP3M0WMksrKbxIT
8O++tQlLJJ2AveuGuaXniUlt2u9sfqb+X/tZ+HMCYXzCxlUSSICP4s2ELYz0n9PouxiWMMLEKrQ3
CVaHPGO018yjwMCWRAY+L/hYEBE3c4k3RBMQRzyT6zq4THA4UUYkDaUdOFwADk4vlvqssToaqwoY
HgsTzpDkREchmeOgQCIIgvWPBDwrdjUEs1OQKc96s+8IwqiGH6PZ3cbkZ/pgw+gFUBs71iu5IV3l
xouOQ3GhB1g70vkgYqrhWC5uFq2cRkj8/BLnzhTuIkdbSZ/MiNZfuOwPDSkMS0QsjfQtq2RHvmii
5aoQ52wYogdGPRf1dU2/Z/CF+6WQzyTIc+EFuIO36lYT3Xgac6y9BOs3V/G7Q2/POtLnxCXqx31n
EQlqrBh8NUKSziaGG7Jylkg6waysV75ja/xBNDEomHOCI4JF0m48O6lXaHNQTJFDqocrrVwr0qUP
frvcpoGgEpmMlsEXihn5s6tPjD7mpoyw0z/gXRuPqgAMsCSUaP/q/G8YlgTmZSHKdrf2FgUV2xtr
vIX0EkxVarfhJ6Qi6sO7gN+0PJW8P7t2kblCi4iW5obILgz0ASQQHeUnibqQH5ylOFZ58I0jfQXw
hyK95twr+ZY1AJWJoC84OZG+QOYhDPzXP6l04B7bk2tyweo6K1cIfCSwB7YRNxOpJt1o8jvO8Fxx
YCSf8zCAry6oYGZNRJWexSe/OX6IEWQOHYQNXw4ESMp16OVr7jfarGrlwmEaf5714Cj+mvIpqLjR
bJ6w0Q1FmMDzFWHurDuEaUnEslUl1ywYKwzS0BPi5eCamhQGPSO5QHgRTUYTFVhzP8DzpfFvZnz5
2LfCz4mNsoBj4kBSo1fAB0p7MMc43il6Ueir8JfhRX1I45pncxVzpHJgspOJT0l8hiGkO3k2BvZE
qnLKkRgJ7ZEELmM8Oyb6dSmEGEcR4bV4aYmxffjKYVo2+Y4qXgV15V8mfrhEKEs3U8mqyYeUR3cp
2kT+n8fvAADXYMJg7BSx+mnlV4uQh2i2aRlBB4XhK4DrS+hwoc0hoZ61vCTQgwEFP/2buiBhUUKF
qm4okIyP44cdDUVDR2akuqqpxaDtQFhJKr+I04t6Yl/9lvDLfYyvD/xARzwDm79aPnpKq2RWpFDS
8SjMBPFAPDObHIJ3yO642WdT/w3G6WjfyDfOLfopKAhbFWjZm81E82ft3yDdCv7Th9LUmh2ZpEuU
6os2+i25FXvuQmEF5yx5vStaVyUHlWYP1PZS/cWby7QU08/Uh38Dua8TNt+gH7FsGV3ab1Y75oVs
HP1cXbQXCdFr0w2v8JKILanWxa1mS2yiBMhDIMzTX9TzCtCStix/edIUm28W8KUlhIFBCerCkUkN
awgMITJfR/XBE8LwE7AAfVMEFGCsZqwm5/Wb51zdAhzz/ZIZhUehOwmudcmotUbXMR++xyfOjwDr
JiQCbVL10jgwF9374wV/PI/vqn/GwUFckweOiY/LUN17FB3lS89Gaqh7VAwgGlhVruadJwUQhxrI
e3RMYd9VIARwpoppy254oV/Eiq2KN7dnu//U00ukBPcRRKW1oedbHREfOub1tLhurPTcm1sMqDDj
vJfTvSSQ0Ge9Wp/ViAl1bg4LaSqJxyIc/S/n4cFtqDKGFOQwOSNK/eLPZxY2jbV1HBzvROJ7Z3dn
66DVL8ENTHe8SEeEeRQ+4NSK1jfr3uIWX0f4JjYcSmpe8onsgw0tDZ5tOfvsxSOvGQ78PJxhPt2X
JKmu9KuqLnJbJx+gWyWT7q0MHdT35Iw49+imIBkUKUAs4iWu6gOnNmJ282Fcq0Mk0NJpIIn531lH
JhbzA5eXbtO1QUX23n+oKm3kLsqv9os9mOQ5IZst/MxFRlVVF9iZOXGAN2Kwugu9gK1tVIfip8+/
Cgq3FRe0wKC+pXdaeaMTK6p+WyyQPLT4Vh28I9mDoXzvkTzPGToX/5HsDptgcbJc+TvCoyzSlbEJ
CDOyq7s2Uy7TqTWVMIDrFQ+LoQrIbZIPUQ/Tjb+wguiQqgOdJBAzki3xQHi5HWiLfnwWOXHus6ZA
9L7gbCPNe47/6NisWHQQ2doZvOeCdKM0Q1M4Z43E7csOD9DOr/Fpp3TmuZs8zGO8z84ScNEZ+7Or
/OlPhuWzvA9uZF3bwS3ZkjR5w4BlHEGySIhsSTsg7VlyRueYT0VxCzJ0f0fsvjjWHmG4Jp2+M5zk
jk9hB+DzeeQspsTptt/1mc2Zq8LRrG0aP6A2rHW0YXJKDbtdhGeY0SifhS4/knFtQLCO6HLT1bj4
rPEu5Gs1nQOWHvHe4UZPnnfgw/IpEwc1i3kI/IP8WQWcecg6fMbtrMOpORtIt+ScA9Ui/NytCK88
ZMivM+aEDaVLBNUPzH9OdSVGGE7XWLvT2KX0c5ofvIsyztSXwD40N26EPiG6jhb9bsrXJfuHxBbo
CLnfAI56tvjFez9Wbie/0pX3p4BXtCshdMDoSFiae7yDc0pKA6rnEFhoR+Xq14wj8eT5Fr8yckSb
JfFru+FPIwXRBu+jP3p02asX/qba/YH/I+OtCX+/ykQXHwAcm/kGgxljcqbuEPb2gHOv5ImTiHhE
4r8wYuw0mPgX3l+mjMZlA6RGDNHZpCgNkytdRyyNrIAhza99dLeQXmTLDuzpYzrRBgGNsZS/EtLY
ZiUTwrYvdjo4PSdxHCHuWYjZUSLKTN9A86hM/LOOZlIsdP66bY/+FPMOFbHt9gmTDaVoACEc/G+R
yjB29IsquUO6aJS1ZPx29+qur2E4JeJeIt4bvw2hZBeB+VMKyyLLl7lcQeF+tRGmO+JIVLYBLfHn
Ukk6jvSXkmwLwYzniAzBLx9h49pUDmF9lOqdIJIPLn3rol3w51co28D+xcKJrStmD2QV1gJlUYFE
J1vKZ4tHljUwBs6XAKrb7oo+Xgjease6oKHV87pljU7G63ibGxiwAI1KENlUuaBcGzYZ/XqAedi5
vwQO7RwJS9aYaGKU5qBZCNb38YwKZDYHGbElW4Q+/gw+ApHuanjFPBQ2LLUx2moPk2oB1jZv6n3D
dpwi+qppXuNQRkybPTzpG/WqH1JX/qKVBxw99f/iSVQItm0cuTHLi4qqWFNayqknATbZ5GDa0ymS
IaVVaVvljDfUfcJ+hr6UpbL4yRH9SVPvYBfkIO9/evKsAU8LEgirTe3/C8FBiFwXJgUl4Uk9y1pJ
5g1tOIlBup92+P/tQRoHtsSMlqDiyUnHSNV43wxEwYqEnQ3kTzJuhzt1/Os56wXs1t4TVFEzBufT
PInwyTuymr1L1bBm95eKtaZsvxXMjx8sEqyWMjAeQHC5BEGCx8qth1DfQ6y9PxZinH6GiKUI1sKj
dsFjHsJ+RGHjr5td/4Dm1eDBL9Gy3XR/lWNgbvwh32KTP4qb/lf9Cft6Ez1yzy5d85idPmuOdiK3
/uLNx2038lG8aF/Gl3Wi3mWnQ/LOvS24a7JRF0SKXPS5fuzX9Uan1UDF2HdqN8lGOYGJWjsCNH+7
lfrjX/gg+PDpkVgg0khu9Sn49sn3nGRA+a5vd/xP/QzsE1MDA7wmrJAKhbY2IeXdBiBCFh9SevHm
+Gitg4+VnZp3akEpNj7oRDUwB2NoXtaLhfqPw/2NdIb1ntBf1i/iVmxipfKpVZc+nKWfLKfoimCc
S3fR1d58O0p7aX4Q2pDDJy+FbK/iOrkVG/+npuB3caL0K58SJcmYruxk9k3RKUHRN1lGGGKLVJ+K
S0gEknPQmiNrAML4wDpoJDiiMsudHm1Lh1u/w9ArL9t6AUbTzBWymoi2eiOb0eb1geOwGMBcYfq3
kTA5mv2f5rMRT+aZDyTf/ZM3BFvQKdwEDqhO4mxQFT2Z/KsA+GTOKzTeCGaHVW8uUOQGE90wCe8A
lUi9ZE9FjxZfG1ZtiBAnEi4p8xWf4IOLklg/8gHC9AgEhE2yG9CO/5YR4Yy0VE8fdXLikNTsVAfl
XAPaW8mGlz7/xVRt0LcXYGhH9TFG1N3ji/VJNyPnGYp0yZ8X8pP0bvyD/hcsB9EoistgftiozpDT
ycBLixIhQOO+mzw4a3ExtZSMNsh2ka1g2AYNGmCOndPIcaAP4pwRApS/PvHAgHRJrw84iDaXVn44
tQPzPruY+0kykL9Yl2F08MgozPKJXQpOpa0Z9EtpMkTXxpYf9dMehyl/jdhl9o0AHX4YHCJAUviL
dmdlk25VMfDJVBs2jQZBVAiS2HLbrHqHD44UICwVBAfRHYWai8JPc2a8ZGujYVSMbRlZ5rAK1hkn
ykZY0oeExjF2PQfEpoSwkRD+Tj5EbikVx1HdnmJwjZ4fRT1Prmcm1ZffHj2EtKjNwL9MMsLl7zq+
W7TJ6V/1n4fWtLHNc+jjRkXV8p1CljEegCXjBc40oMxlpzpUqPnsDkSWNDZCVfxPYMBjuDfTlaqu
Ao7Ihs5ADeuOTectKi+mdCCij/oVRL/0AtMH03J7PcFxocpEzWHQmIqBmHAJOYV9iyN3JMCDYIGR
BrfxzMdbMX4J/l9I1mHeX4EOKcws2ftYeySWIxTG46+lHQuCe9RVHL4SQggT1K0mp7RpSHYa3dGm
MRdm1YWbfOyuMJ5RcUPiD8GoMsOwe+ZEzXl3VWFHqfmWLtOhzM0VxEceHqBx/h56d1daTLXtP4Hf
PXwI0KYK/0nnZuzgUbnlHEshopiLdtkhQQ6Q6lUjKcV0eu0sZvOxpW2K6qC3RpuQARB6nNwPGTJe
NhpIQebrznpN2lLXNUC09vDjFG7TZiZzAaEYF0DPc/ue6Ee9I6/6L8nOEUAhymEdmXatUe/az+mF
jOY84w8Qc2OBNhoScYopp0hHr0a4Y+J5EKjKTWuLLFP+Sg2n+Zg2S/bL4QGvl8nWHJGyDA8H9MIO
3vAjItxPP/pW0MSp1w/1brqjkJwSr0lG+0FK3LF3gse2AjE3/Ry8z+BxICUdXRRCZLTqo4mQgn/l
7NYNmx5uonT6oUJjEelg0Sm6MQhoFIYLuOWAAPcx6U4hJk8KHMb8e2RsUNCBC/x7wgWuIuTzKLml
qTLnxPjwU2fI7/nUVd3gG8XCSZ16Cm5LiDTh3ybv35TMSVIV4X2Vy9sQ5fOiJZt4Tq1m5kISTCxI
d/JR2H7uiCpHajJRvQuwnHxW8UiZG5IRCzEfPYdBcfYt1ICO/CCUn3oHZtKyf2kE7fe7iZ9WfyZi
+3+KX4G5Y1kALlK42kWdyF9b/WmnTwLmPL6GJO2r0rAagz/PWJd/zAtpfNRBpV5G+E4Lf1EyNpBe
L6DKBQ8kqWXSH3qfUzbec1gyBWJ5LCqwK/KcFeJ2+bFVXpmCUSnn9szXPFdYCix0w00ng1o9TAEa
DB6uP7XJMX4aNV3X7xiiqHNBmI3uJIEM0bvY8H0Hgz8F6UPD6LtE2zcf4OpwERK3g2LQsMKVagI0
NWuLntniCo9G8c4K+N7a0UqdEigN3l3JbnKDlGNcbh44UCp1pepfLGREswy6bZJRAen1cahKZa8l
N2k8hFdymwxiu7Pj544bkYiIAX/b3ohYDs9EpqnThIDPeKvdki9eqyJYCq6qrGV2zT2wqYnTyyL+
AmnwxshvjXju+xOAE/ndP+WkrOXZJzfYLB8xY1eMyABttkQlQHmDvaZS5w+Bni+dTf5fFAtW/O5g
LfowcgRzi2LoMfBuhwhuezpHqE9rtX0QuFO9IKuCyAvEqVKRiJmD0Q0z8CUWB4mQyQRXQcCMmzgk
fD1MviwJtJg/N8jPAbpdmRxOGYkvPvuQEg2hvw7WkqRW8xiiN86Gu0VcWjnZ8JX24NOMjeDHTKkl
R2bnP8jpZ9+B0cISCenYUwNNqdzy0y9Hekss/dEM94lImSCrgFiD0p5k0sbE9Xth5KZMpzB8AQWW
dc+xRABZzEldx4zvaFbVNsBBEqLAJrYThsUiMgmxE6n9G+5vUz/5Uwo3Lk09uA4MHxhBi6q3uSyq
4VfIv3x4VIXsIg7EZ8EOjqKdAmUoqXAJZTcdrh+Qapi/tclTS1PguI3RApc2fYzk+lYf1PBOB+rR
1Y8+eVuSKwj7IRZsP9jG1aOa2NHuOwocQT1DVPATdpSFkA2EfBKSpo2IGTngrLAYhsBJIKrzFa7b
at8nKLEOH2Eq06W/Ho3HnljCgbavk4HWZwpZcJG1C/8AN7ltUb5EMObh2WvOaPyV0DZPfk1y7TIZ
OPWW4fednIEmIsQfaBj/FTSbuuvTbUTfarqK4n2s7xg1SKRikM9ci3qfwJ4iE+g3bF0FbtOwtYhl
Ht4aS99H2KQK1C1iHh4sCDx0/VJss3/wV+pUTqozYBjeSxpooVfJNOKHyDgJmVKqtUVwEVl+BYnh
SznZ1eMz4p+OgR2JVOINK1+pvKoAZLn5OwpnCfk7TxbwaKXId5MoHWUHTh1yHxSXqr3X4S8+WDG/
8D4mLf4VNi2XXJqJlsCr11MK49QpOvmNMfkg4dJbqiMV4cR3DcAmNCd9WOh7dQqkIuXn2vFQb2sI
TdUBkbNWwkp7CdvPeGZ2ZAjAJl+lXN6GHcU/45FfPiqILuNF4RYM49oXT1HikCkmuoBA1UZTL8Ho
kH+dSb+Aow0XINOQt6e7hwAirD60XhH8P5cugB+MKmCwP/zpLYZ8Cd/bAr9hmK8C6cnZ6cdXDmSa
ZRnBTHocSCO/cr1xIdbZdmyRCM+tFSjljZdutCk7QvXSzsrRprxhwCKjdltCCInHL89EQlHOIPAU
YUPKFuae60z9rIoHw0yjoT6RyKDICTCrTdqY/ia+HgxL4MlFf1VdUPjDKMhukGxky2VG5G3w0cza
nvccOAN4XXYwfZEb/+NB5ysEdmzvkGPWO7DuSrSHnCgviPA6oopJlwHFz9Y+fKcbZq7SzRsqWm8x
hlfyPmeetqM6DbSSuxhC2r9g6SqgnEPpjPBKxI2iLYDa4NtrKDX+Obb8VHuwn7BFCTUtEdUXZ8qI
U4RVF2Q/3zENcEOz37DrS+1CJaSpQYKP+wjHkqYigsGfWiPasN7gMhVpjNz6/VX+kauNCZOM6BHG
ecXGwR/MXXQuKWFbqF8LSKKycbUQHZ6/QEmLXTldwW+R3dGA/hCugQs/e9SYvv183ZUXH0hDPa97
864cM/PKq1xrR884Wc3OSsnWeynNriHw7Eclo+0BAWbRwjjB3/8YZJmeUV4z8YyL4tHgxajmgfhM
HKlmI6NW0K0ewUmWYWQEZNLkPpF6BC8RlF/GW6+POqwX6gmXJPlNzhSZYqrwWL71vfYm6m7qhI6u
HgwT37x+9zSicpJgSVxO+CAj4v0O4JbD9s1DAx0SOYT+OrkEaUMrWa6IrgrykwxrrmigKm4KxO3T
WVnapFbTZpBIu/ANAPQth9zKAU8IDFe3IxOI+t+QMMXa9ZIlHbEN2Z3MCfuqwaS+8uqN+EPOvH8Y
i6nKmqlim0L4T3YueVoW7ijVQF8iJG6OErJ3LwIypYO5QDIx3RckDh1JfqhIa/7Yyg0Kmvm72wjR
Hj3yHbQZrhyNLLkFjHTmpkCfkqD9WAxEEp8F1kTHWLEKEs0BEDp9yEzD5D/pGRk+dwIz+GY53qV2
o5Fhi/2BLAmuGzuf4D+SCdbtW47JnuiZPmHU0n2C8r3YGf636Qdzzf+GhBRbRDv3abkNOScosKWo
VQmPQtzPR2WvelsTSXF3b5hHhG5tBkulWSWACj2Z6TQXxccOd7IGJSyoBKqAkMPPNi1xMaiXkN8B
iRkZprCpBKF0SOofaO36Q8oqxYQ52E24YBTq4JBc8pVExUXLMfIVbpHnD0hR2z8AMNq0V5/ScRhF
NkxNJLh9nGpYMKSxkBc/ms/5QpnJpZv3v8/OuvjSGhCSG4qCwH9aZaeruirYzpfBVtZPME2DTJeG
Sl8MaXgIv5yMw+E1ZQeY9T+jsY1CW3iEVFjtieNBiGgB33csDQOR/nxdsztjXHj5Vzr/yHc0v4gd
1WyylTikyj+TBJpVf6cD4bvfk+OkIJafpVuR3rPFBwyoAIGYVLVK+kOsfd2duE8Ye42ekD++ZFYf
AQCOXD613BBW1rX3gLPwUz6GzwmHZMxUKqBajbIztKnYIaYH/bMMIvmd/E+FsTwgj8qZO0bOKJYK
Do2PE2wvzQpv47CwxpWsbA2EpwR4oCoizA7QtnmEU5/BBzHP1JvEPDbOcI41P4iCpbeqUSEMMDDX
Np9xXax5sqh7iv/BIbOvsdv1zD+on6Cw/pmjLTz9c/UvIo2HDaldKu+eph6Js4AYS1CuXfNgU4vq
hXoan0PsAgvrEvVuzhS3iCJIeuTCsqETk8Dieg20M5IWgMo1qyFDJV6JYHIHzRpOipPe28TNGdbO
6ljtIQu8Jl1qaH0TYo7Q4RJBQ3T2JZS/I2M7hr9RSwAO5cIkr4TomjifP1++dK0hNXlgLP8sWigz
dwQCsqiO8sVM9zlRz4HNDxMyy2TWJZXviUx4IWmKxHMiObKwlBBCZl6klMDPbgF3qIRbQ/rLtKc5
ENuyzsQrE5MF0dR/vkM+rJ7POOfVrQPedx1fFoYVR/+/Xh3tc1Mdq3FHVg9RKFp5KImMDu7et0zZ
Y3sajFeFYF4Jf5HnCC+9eIwUIPYnFEsY6AgeaFAT5sLbekvo/hJ8z6DK1lkW/yPpzJYUxbYw/ERE
CKLALfMkzlPeEFpmMomggIJPfz76RFfUOV2dlSmw2Xutf/2Dg09ViSk89lUEH0bP90UTsKLcMhhQ
HWjw2SXmTjKt7PZf5dBylHedPesWwNyMxqCxCKcc/zOYwzp60lbDoBJkmXQY94VLd7X7qotcaI2g
qkzhBjuE6EGqJmVHPwrP63HumfNslMbF7NqIgSNAKxFG7iiAR5uJIoftgt91g9elGYNUQV03UAvP
sLJRNyVSvI5pvTOhw5tYivKToZYm5HMnSnqNT0TKYVFJpAtG8YeYwlC05b8GL0bIL7PNt4AE+sJc
mVyYOOYA7C554ryBKc+kaapORS4RVSE+nmiCvhJlTWaVrzk/G7wjg57KEI2BaNzjS0chAeLO533Z
jB3u/1pt/dpeWRJeY2GIeVO8fD0BUeX64k+I1Z/aroSHPUmX8znL2GvApWThhDEYPp2Ktv8yFlHR
W+L2DRmlk87lAb7yJMbIxIftpk4HUxVxSe/12TJWPsTKg3AzLfBHVkCC/cLnR5lu4unEeLD6PhMk
S+0uTSqid37GZyjV6GRjrrBBw1heyLCmFzLvjFcHE/lLAeFiALd0mk8M4T6G5Q9tQV4+PyRQJVQj
uAkkNjZwSgPp0PpcmRFNscTuCGlqoTq/CG7Fz8JUteBBUlUlYXWEUKv/ke6Yn1HiaosJNrcS3FhM
ussES6B998GyTbDbYQVc3dvZjEIcAhiTdCGgTRYpUJ+UnFxOiunZO54bzGaeEAlaaavl6rVqce4H
F4Pn0FARMAf6FKSuI0HUzCcA8fdhfyYXiVWeIrJJQKDemHyMvjaT9VsMhV5yZQJyX+KvvKZdv1vv
3fPadZHmUSR+iUKOJW+a7JUJKXurJ0Yx9wFcFvgk+WAJ27mp8I/Gd1LNbZkqFH4HEqORLvXpN3KR
uGK1gPMztzoY66kjdQcUKJiuMWCkJevxiSxOn1fwKDfxw3x3u1d7HpsInAPgETWTvcyFZMVJnezj
7EmTyY5LpPUQZUJidnj+JLw1+XuXSiPEuvvOw4YiT3Ixwf2eMyaBFToLj55ElLZpd04Tn31OrR2E
myI5Q/hllRtw0qE4lXFAD4CJZ5pHHIXp2+MQhKTKKZwwFiPMu4ddY2OB82rNhmBhcZweSVNPeYRJ
HypcQEEiykEQvPX9jZe3y3wppqtkDA2LKIGQ7tb0LWDPLWwsTiFvW/ThMw7oNtK3xbGHnVFOjYgt
F1y6mdFwCKsH5lcJjKUaADNSX3hs+N3UowHCkFaVHX4+/jQxs08Il5yqbFFYlgMCMkSki5edKbnt
CFQfbsqMXuVkwppB77HhhO8wG4knI9tr7vNxH3yyM8d7/nEhuI5ElacVP1wgXrqDCR3aPKxkB8oT
xX/Ovsf+8HAbyHFYjMR/zEXwzMn4pFOP2wQkDsSbSjZsVwRZbEJAiPSXVOKz1XBFghLOKYsoXvlF
n9YtxGn04RGkdgVKyhJsIA070AMlfERRpk6X8SgaCXhDKaa+zx/uKGAOd3tgwNcEdJsaqUD96PuZ
cwIkLlQgnC4Y1mAojf3n7NwdZXKiB5P5Jb0lUG5BqXqcxe5IFu6ggXkIZJ4PwpG8DrMuOD5EleDY
KjvFbFHNFsp7xwRpki3lYVPIS+47n6G6TiqftvReRPiRQT7hBwD6Ah/LL1y4qDW3Lz4LjFMCa6F2
wLpVdDRrgosR5guksXL73icVfcAruTNHE+eZk8jekw1kdDZMVBuLOt5qHBZ7MZj2Docr/ELCiqib
QHyYWODQykkjv5l5mxUHgQYg6BV0PiwLBo3s8PBwaYxxUOlD7iTIyyQOePaQQ57zn0I7066/8+jN
xP3GxfEecNaxbPiUcFH4KrjvdeIjvECQNIkYuy8F6B/khZzWrECmrPQprWzS59GaSRvx35whKqJ6
9gzBmT1CBdJM/D6A2vO+KbH7frv3HBhjO60YjfFYed3Ec4+pxbDhdwVGx1W7gaIwTqZlo8HhrvDc
IGLyu3Yzq2uyBD/QbtV1uhJuJSNpLC5zi/YX2ANVTD7ddg9vXNxXesj5Rrm9YThCPxFuPAAqW2EH
dAC0Nf44XkiFIR3N5y5ddISWTX+HIDeU3dh73aBPcSdZV+X1E0zGLhA5nhS1/6oA32eAqUC6GgVc
cXiwKHSAXD5jAykK4AgHHvHoztmiwJooHYYvlFgjzet+SoTaZBNh4QJxQBhDFf7LfKvBX1KxmmOd
444avEXyVp0HkX3KGQtgmurVBAppbKpxu54JAFVsFi7LjjFdKkAaswT1hWhxCWv5nrfM6EC7GYVL
k9bMFxKnLc5zppDiqsv3pzSH20NncR6rlM7C25KmR1Z4oV1KwwnoxOZe76d0hQms2ZrWV2QOPmNp
khcyebgTLuVJOVOSSCiAhfH+a59dg42telbGZoevvmcyBBuMpiHo5GzGowHSV8LpFI7AUKPmf1MW
MSmqJbofqAca1upIn5wJ6oFhlhmfcfc9C8zwEv5Gj5lYpu0aBh+SdmZ6BQogsroUBvsP4S/RAOQg
Vr3LzhvpqxnTG8gKjzck+Iyho/zUYf2NFVaXQXja0OtPhQ0qqfkDVAfhlcV8pYFFQElW2XXisove
KIXk9BwDlbTykQN+6Gjef8XpFgCRXaPnESeuIAYg2XMVusVIuUbeMcVkYoY2zKeLG7t5Fi6g0pu0
RYP+eGSTvF2UFwBVCARU7Ioz+wvnR0b6FjKE5COM7k1v7Bv/5YPDYIINbtywv5vpY8MWwQdg3xAY
jTG1o/GnLKO3BSHjVf94wwxLQIuPB5qDGQlALjRLvpuAijC3JlD0gJ6fRDMTk4Lp75pyBioRN4Bt
Aj90PifH1r0au730g8B0VQkB15i8HNSGfKv74CDpIJGEuaeW+FwRq/N1xx0UPovby5zhVoEiMoWL
v3/ItOazlYxbHLO1mQMdiwvmrlGN8L1y1VLnPyRzU8Nz9nXi6KbFZowHDxQ+7g4fGgiqVEcOJ80h
7ExGTFztMPdRJ/LG//f+dlc+Al+XtUEJ1VIiiXLckvjLPBamavwwLgiUlRYNjj6CziE2uXP8VE5K
JeeIxf5x3EDGr6cHrWyAWHQfrKePRY+aEyKTA2ljmutMVLuKxy/kRjx+GRxykws4nrH54KZ9DGy8
GNmiadFabCqd0WQKPwwIaZgpvW2+NRdKm9r9t1QAQZBiUlfyaL55xKSYVcQFcOnoelhLcI1GFQmX
2614pjwgzhNe4eG7QaMD/w4vIj5ALC+Fz05FgQVyPdnwfbhsBfISa++94KZyzVwBWDHWfrw5yOhG
Dj4SrwNHGzsBQ2EORiB49qz7AsAP4jF/hw8N455ruH9cPBeQsnAjwb94CuSGjX8OQFBbU4FBEEX0
eI+hkQmc9LQQvFdMt2BroHcqiR4jehPPu9yYciu55yjsfnnp+A4gmfxHNIFwKtH34OsyuXZX5Qz1
a4bZYhOwRrllkC7Fyn7zKhYma5F7DVLO2mU5jZeNqgzNKic5KOYv71oKP2es+SyonPRRajyWZN0V
K5K0p1x2PsxEZjzCu4MtNINT8bf+ZcKON7k5njBYVTEhxgtmz8geJJX9fbZiC7vvcWOvbKjE/GKi
U7CI0K2xBTDCYEBPx4bnF0cNrAU4U/h+UDtw0VD6rpRgVIB8DOATcFdBoHtnyGzxmN75Cl8Q3kpK
FO4dC5rbDEuBC5VYrCoTO9yK0EiamObA9hbOJRLR2mdJg9qzkt8sEwo+7E05JPg/uP5zTxHIvBx6
4qeM1HtcocRZc5t4LvxFsEtMuvg+KWHWbDPMrD8u9xpWN4jWixcd3TOytg9cS5aeG1Mv4iKDlwuj
GgANnLNEAzcgFgcLvFoC+TA5nMqwaFfYt7DZPvGKUfynZLHE79B1eWFr/4uFi2ohsGL+wWeEf4GU
gydEECirFnbiwyEh4MtwO3Xh+GIRx0fETOjLhpl4XCEsZ8xnGZlA2sT7pC/YV8ZCByEJj+K/fdUk
kuSrhnUdPmVX7qJRtVqHGsUa6/QbyvOFMvhAaVwhPwsaxDR3Wkzeu6Uib9USB9bd9AM+uCX4G1EW
tHuJiTO0+30nmJI6QtjtL2KN4UjlzKfiuieyi72WQrZp6vdTEvRqZfVi6tvNvE5i8Row5fPpiNsx
x2WK+xkjNPD5YYtBOQCX+DMJibNmMX5n5p2Q7ZlHoHjaE4aB4HHMNlGwJkndkpKPQWLtqsWScS1E
Cn4nwfOtWRguvBTEPbhEQp83OLrbr9GC076N4UWDodfQvB/6haEfAYe85BPoS3AamG0yTvCIspw5
5WuN4JAgrfrwTRaEzr1JNVPcyd0mAqcqbVVixMU36Q0I1RpjXe/ttByazJJQKIwyjGpHkg52EzKs
FJTHot/LdoqluwwhyYzRO0PqDjs7gx7KJF+f6xbmfTBAuKvGZNkxPiRWKJcABE2psRrFves8Ob2x
galEAvPmAGKfvTTKF/W7i5WAqofsGmb9l2nLAs+H1AJQFUnq+voktC1rd2ZNPOfI5vMPOrABEchC
0GiKDrnbBPCgtCN6aQwn1tl/AhIYzF7/11qvy3NXrATo20isMYL6g9WNYocpdQ4oAsOko/vVe+i4
cNAJRYBK/O8eiT4DUZFmmXrPkHG7vOO1Y5RkeiPtsnu4JioI84h35+wyB+qZEnZAgC/J6nlTr489
6vv10/ZjPcw84VfZYxHA5JsK/27DP7kzTXu5zamzG7vw3gY3+XVxmeq6g4N2Smcf534cRbKTMdxc
XQbmqnj1m5/OYVoQQGoulihYSirtG88REgQuLqwVwRd87F5wmmCJcB2XAuUywnVQIl1ZlBC7ELcU
ZnThcc3W0/VgTq37z7izE5BMeuPPY0G0g5E6mnnb+rluRayrZbXbowUGuQiQ25iz1TxK1y0594Kv
8I94SCNlgfvEslxJNtGi6y5Fq/XySUL8Gf7N1uQYrqSAGCE2DMaa5Ijy1LXfcjvds6RF9FwRsdRL
bEovyt8YKm0DOTF2U+1xVIGjzXovkczDiExHtsTZ6SM/0C+qfr7r1jH8mPstfl76evQdhbe1mEfP
42uxjVR9DAatD8kqAeu0C1tYZbAPiR4/CX51xp9CPBB/xTxOuN1P9an8YyKhG3S6xGBRitORIHND
nIAYkLrJ5NiorpB8uIkv3I6oIHaPjXpttu1+4E1y3ntSSiZX7fzhFqtuucRiblGORgy0VWNvwMjB
gz/laTsk//yquV2ETDMko4hHMv0dWfvgJ8g3KTgnzLo4yfj1n68gLMNuVdnagZ8YUBMwp3lac0ta
zK1hjfk/M0n6iNuNMEkSDgh7xrnsBC8teP0K3qjk2FMyQmWDQlhdSTb77a5cSLregohxmiDBakeX
CfBeohSTA/BucoFcHv+i36MDhQQ/BYzOnIz8WJYdff3ihPufjfTLgfOGNc2TbkwfSUaKoy76peBW
AQO8cXp3BCOAgQk34+GCuJJlorkTZxJ9ebEuII/ZX3IQiTFRttmhPck/sxufhJ4IyPVJaB4tEw05
34c/ZMj9g24PdjF/XLnvkSesnbUb0P3nCkrRXTnzlfN4dG964PzjdFVeKZMoV+iSyBKqjuIKbiV+
Y6j5gEAVk7IALQbzPRAFagZOSY6EmPnOuvNefrsXVvRJY+2w61cMlhra5N3U4/1nbUzH5mx8lpz5
zAEkHhZuHkctZ7qkP/asDBoueCF7LM6uEH9xdhPOOHWcX6Bq4G0Qjcaigm6TEj1o7fki+wNjZvIP
C4Mh+QymA4Reg59bitjIW/zOx6QTBFyZDPj1oNY01EafsoQVtAB/GVsWLhvYbCA+xU0E/7/SIXNK
XShbXOuff3nIhESxsyMrbHxglNj//2ks3khaQB5w0G8Zjc5xfqE4Ip5Nj9fETRnMSszWw2/8oq4/
Vr6ahpiweEzVvNalpmdwTph7H5B8Wt++u6mL27hdLIgys9/L2J+C317KTbcRr81eC74hSIpVHMiO
UNcDvkd/8Z/i1hgMHVPBAOM/y6vJeY6m84pwwRGoSiZmz2ca/KfzoZj77X7pPWHXk45SYAZwhff8
WcgHBt/bfDsL4q9R+SWMz2uxth/LhpEOhju4d/Aask4Qkh8+yGtQLet8FdHQ2vGzqM/PzXOD3tbA
6Xb99J8b5Vj5YlDskZrldrZ+2Nj8bO63zyFfKfY1c5vDfSfaovn8wW5nkwXKtVwgr1+Beq3qbemW
WNbrz/UULjtjkm25BvyCB7vVEj1ecc+a34adFUyp1ZO1eGz2w29/TX5mPBZF/00WNa4LaIOgU24/
OBD1lKGmAo/JFd16+b7ND8wVvhDYe/35C4wqbIp1tYB/5cvW/fbe5TfRxC0s9htjdizXj/EeNQuF
fIPZKV5P/6HsnDvV4YHey+nD+67YYE0VzC+9isci+k/jgbqd1r+hRYblw5wRdho1OilgAb8z8WIi
WX2hvl9a6aCA86ebB8muWtR/V5PZ6TksmX7KVmuqDAFluybgiKxMQgg0pIi8xL9Ki2eVO1ejRgib
l42nXimea05HWKTDapiscwUnIgA1u1MjMrjyes0U6qswPyWyzUwGqk4n+7oZ/oCvENkZ7Cgw7o5x
GcLBC9MCdJRMlUWdDUMZh23qPg8ZNZJU02uwfTEx0eHpgHs/HxC5cJXXpYVMpFnqgCA9FWBGIYAZ
xWvFzoe/WccrSv2jz04M+SBZiONmzPflq9Xo6SLAT1427yEcLroGjDdhwSqwHoGS2QtzMKqAKCQL
+yWQJCgzOnRhZgWM0sYtcgKgw1GTQNSDeTW+2B92YX4yUCCiYZiip3EDdrtjvS+W6VqNyuvjNGxe
/4q/x4kpJawRdsqnKyLMxgCDrgXABxYojrlI7jfxr7TIrh/kHblFszx2RHD1icNpggMmGTrUSB2q
hM4Oa7A987oBbZsdLvwPr7wvQKtAIB8i9lLkbjqTYVOLAVgu4C1MGDF4gsw8NkxjPqqN1hA1H9Th
GLTfk+MAsLgVkR65gO9P+hllnbZLIPgvUQBw/WG/0972IRDwIFqA4jnM5tIbLwHX48+oCLzT1YOU
PZ0M7MsF+AbDBhhkkA9FeQDoY0toV+h6+WkifwlQXiabgtQHnWfAw2QJ1GOjMHLwOfJo5rDt2JAz
lY6ypVdPk7XkMguCsOC0fVEz8k1MwALAW6ANBhBgfComNG+XhrA6cl5rITzUEZszGAN8MgJCDQ7y
uWb2ObHzNtjvCDeAm6h2iUMt29DoQQ8jiUGPB+ul6/4ej83I9s7AzvCLhBLOWsMcihQBTTGG9y8s
tpmwkYp1CosVxJahJD3pRo6+t/lG8L5oD6Tgv3+IpXziKJD7yPw3OfaPTTD+I4QCovOOV+Daywgp
YOouSnsg8LY5fU71IVt12/yH9RdfoFCNvfCRpgIHT14CQ7TAJ4/gmsjFCSkn5K4bRnZac6R4QQ4I
ttLrjcuhy63Cg5tmDwAFDUNxaOlCVaKsORidt4vbiSWFk6Bx+24csiv0HOd4U20VWdfoASUGaF5T
uxD6c7LtxqoJgOCDwuCR/tGXFQrcV6cGrkYnuAbgIEKKcNHpw0QFULQkA62/E3YLK74bykJe1cHU
gcIaEl1BKU3ZjydAebu7PRG6T4bdYxciqxgOWLieyb2ttg59zZOtKZr5ylrdPiKiEV3Nkc3CeHMK
ZGEWvqn+S7O4MYPjxC4un79JBLBO+f/yk90bQk7jqcEkeOAzQVR4xCiM09+TbWyBpn5sNP7bYbQy
Fn5ylIYY4USd3dn34zfKwvslhZBMB87pz6jYhNcFz9XHZYLw8RhLVtBrAu5+1IXo4QaxJMIiSmwM
HaJ0oW4o3jcdgWXpTnPjiKbXxwrA/vqjmKL/Ga5k76n77MKe9eQDa/4jwncH15oRF2Hog87F5gHn
QQIRB+bpauJ2Hp0Husl/yYocke0U6R67WLIlZWqFC+KdKD7o/0fJpZEArMXA5pdupL3Ua+pEg6gG
++t8vGJb8VkZTl5QxqO9fLmAjIbGf4kpgHdgcsURk6MDvzslvhgtWbSxbrw37gt6Kv16fKSIdRr/
y0lbRvMFMS+2ZGKtUpmED1v3kM7CzFbVEp0QJQwvnatEKkwR5qDb6iqutPDu9M7Lr9fpmlq7CsQb
7yjfmyUPt5KZGk7pkLrDmpKeAYn9PLT0yBfEz3bn0erR1tvV8u4D81rNNveBZCngpIXkx/6M8pQq
XH2NkWzEBfIiqBGs96ty43HxZeIZAgCp4FeGRNTrG7byYZNhxg7vAvEMk63qqKwk+oZ2MRzjDbUi
RvGSm5iQat2Eu6hSUqT23IQej+8f7+XgaFsBo43Ukmg17nsVnQAHFVsR2P4xtToLHmWkmZyuFtlH
m6erYavaGlgmjSuPb0zO5pLkxDFlYURbFhPea5qfgMmqzSufYn57Nzoj29Th9993OWzurA0QfwuK
4L+5Ezt3T/6pcmOGezQmtcaTHhLqKk4mA89JWaZh7mGL6+UewS58lo/r0wL7M66odnBvsBqYjtjz
BSLzMthzGzjU0d0RcPzX88vnROBPYdbOzLuHGTZILFhiQVc4bt03d5eWzJw7d+x/L7mHWaXLaEKn
ydUHQ4X7oc8HnQmG5sLHzDXkUbNt46oWmzTEZF7D5dyR/NZkH4TAMfhzp7Fu5N0ba8ngI5to8Bc3
clAdhDABQlEfyIN/u4cpmYUzO3PjdYU5E/KMa+230cRFO+1O/Ilz4H5xU6WIesnsguwob8Z0s8q8
+7WhYr5UmMiAzclmZuLa5E238vrJ/O8m/fSn1ntugJhshPOh7KANc1+3/JYSuqmdkoDEeWgTx9bD
BO3l3VcdZOh/uLCK18+iDRP+DQErA6ywDz9/SInK6GHndo8NMWisodF6zBiJ8UQAEihZPPRuBtwM
PhCeWoRYUf+hZrAYG4Lp1O7TpL7cqc7H7+2Jhb3nb+HzIbj8lm2i/gW8VLxJVPx9/tJV6mn/BBdR
Nmvu5WXuNEj85+Ju5kuczIx3yDATE7cRJmUnvztaiI2/M4uQZ5mSn7NEgOJNDNnsqfm8tMjEH9zi
2uuc4qfwJYPpiKPYvd35oMMbumSrsjoDYF6HCWoRkK1Pwyyo7bdbE9tNlA59XxD7rzA7KIINkUtM
nOoiYOIxYx9qrMEQ/r1uzd2S8QcCq8AOEstENwuQ+1nPPYSYWfC+1ctsDZbpvrf3ZelgcIY2EuGs
lUVV1I93xoqdjyNysfg4OTWffeBPgIGdlAIUmBZbdDD6IwMq/7V73IYFe4QhRUi/mEPoyrazMHxb
lj+jl7te71hzKyYbVCUbzGOxzwF9uKY8DijmpTn9N//rMuM1t+7nx05b3p3Ru74JoFGtIFKg6aZL
8kWbJboi9o8dbtEbc/3pjB/rG4q795ZhYru8v42CPYSGEQdHcjFBEfbT4zOi2M93nPW4m5VAApJD
7AzFq4XdHAu/9eiXpiqBDySm4cmo072uVI+uZEJhua6i9JSfRW40RDK/c96r1w5NsvvfooqSjRhm
a6q9TbFpO4fJsuSAaC8rAAJ1gccuBKNleSQALRj8ZINi9++Og+nlGRG9x6q+46vNewXtavF0P+uS
6EIUvOtsieUNomf2mw9/keQMW/G644zOXHaehz6k0VOWHUEsbCGCR5f9PUs/eAkj/YT34kC9P4j/
sP547MSTzDsEE4bncO53+Tl2ao9JLEl48z9IWeM2Q2YNigmwCve+FLEzuMl7lN8dzSC3oPt5RqP8
cVUEyLj8eD1m9ZJzt8HyWrZ6d+49nXx190QTE1YjdiiGrdjLt6CKNjxc6e/tqZfpSVz+IaRhpT+j
MkICj5XihsDiA5uVRbxZ1MLyKg3VgZJvkapuTJx+pa7vO3aNFVTVdkdTAruHSYBOfuJhQrC4nt++
4WeRmjTK/HpsG2d+AIT4xzy3myMONe+35lD9db7MEdHbHwtWy5eig57UTHkDI+wJnW8Avcesw8Gv
DrjhOhDi/CSCBcEDVNcqLF2svf991v0Kyg68h/b8+jds/iKOA58Gi2LFngEFVE49pls78hixy5ZD
puuM0aJ0eJ2GtRCKq46TO3MnhyQCt6CDev8DGaDJoj0dFWR3cw6W3jpPFD6Q08ZY7YQDBzTM/6yV
GwZ14RzuPa+0gHsjHhOvk7ilF0IYrqEtNAqoK7hh0ezh4aTFHqBWNrnAmMUAhPYMyEVzGz8QV3BB
J+uOpKfWmdekEZAmO4mI4UTZC8dliiMP0xlAY+sw7caAahYXdYR4hrj3IDcMCh4qHwsnTn74q3XQ
OtCxscfgmUkU2BkYDDiLMKvnlS6K7wTIx7/BYoMvRTgwuzX9HSfI5wgLLMiu+T6xn9vHDygXI1H6
FIAhuo/8F0U9hYLB2Uj4dWByeq1wbEECQ1LyiUwBccvFcjUNCx4KwZqYEgMWJ7DvwwKZ1P9SfY1p
D6crYN2R+TlA4hdvLxevRVP0vluKAqP1IHoZclQdM7v/9eUwW1J+78ndsiETm9XBHNbmdFmPub5R
58/5sxqDqtZmjupMjPniNvpeMEohOCHVby/jKBplOLOOidf7E50NxpAXsCqM9yn1PsfZP+x1/ynL
eld7+ao9s1r+qJ6WfNB8DWLmvVD9FktoD8d8313dqQfJejVslDMry2fwhWcVEuLR3ovdkP1ruuPQ
E7bJH/8T/0AM7azvKbkk0XKKmSmUdZrcL3U0uDW8+lOe6NXKAmrON9TI/zXlECkYnear0ZWntiUs
itim8TJ0/pbdUVs91uQMU0oLzowS5w10ZqpBGnTe90AbtJ2DZqquEBLP6yLvKiwA9/ee3oaxIHIA
hoQGM9hFYZL0t2zHiRud8Bw+45bZq57+IvigWhiohUH+EPslJmu5z1d/MxPxvfF0Waim5jF/fLrz
KDf+Ph4TAOOPZloI6daOwo3V2cmUVl0wTj7TkKRQw5wca7RhpB6yOqnElqCXNckP8ZWW6rEA9MRv
eLY7kDWAcyL2qB5bzmMlWVBorAbw7sCtd2V0E1Zmg1FCKo4GzjQ8U6gs013JJsb+omIQGGF7YCl8
WtQmDhs8HobcJPoFRHL7qVuzDar+YwnJ8LHNrPHUbS7CacbZyzFymp6qqIuateLK/uQwczHRXvbb
V2N20qJbf/bZDzxY7MH3UMExESl+auaR2PMyX+PT9HiYoo/QJ6jGgmrfcIIzOUu8oTeUxvwkNtHc
xZhVZ2IKBYCEqchp/sNrfZCddDdfs6BhoIDOQ9nUO96QCiujzm3ccVgTL76nQnJ6WoUoibCE404p
K2Z+4YvNEnqNW1mUUKc8JG4Y9l5uZSC5QBBjA5CHOEI4r5Cjy83oUXhHnPHb93a6g23tlAcFj5hQ
/mn8l42AO+qppJQwOQKmiyt4kFUHa3MEt17/ZlvIhwMlOWWEV1yFcFwXqQeq4wurOcknYCg6WXgG
l2+JgDtfDOTwbUn+ZjuI+7yqMOb4+Zw1gwUuy5rkefEe93YVsH4nEUeokSEs3+YhO4+TmUSFnWm6
qB+nkJTnPvCQHnDssVyELRs8GQovW44+vrymRLfSMGa/Ho9FqiD/TlWvucWROGumCGZxGQvL9xnA
a0IrqZlTr2YzgQHJAh/oizJ7vLmIQft/Gd9yuoPXRVocnUzryKHgzNmKcOzH2bVzL6/NHcOIfjWs
KcAZGuxIKw3uo1kdV0iRYNVhequpa+eYu+NgN3dIKeUONVei+OggHivtWljkxZupzXERtlsyY+7M
uX+GxdT8BvG52H8WMzwxdZBb4FmM7485XAnRkDH0qU2ISsOeP3Qxa19WTJmvyT6/4rKxaHeA3Nsp
7m/y6KsBM2+LmW4/GSuxisOsMtKtzGgINNiZr6bQD2Qdj4gIGxxH9bCUHPU5VMOY42yqfbXOAmwu
+TNQEkoCLRgIoMqNAtAdtQTtJG9ngzUY4Vo4GjCi0HnHFGgXqTNBwPoPAj3RLdppyvncRPK+cFuP
jmpH8QEumR3KQ8m/ieY06BYNHo8jTk5dlbChUWENBwiWtE+KjsYN+whG2ohe9Ne1hVoOpYM2D+Md
xVKnTMb1GfOOffUPbqIz2yS/uI91p9glCB5j1pfRryfnyiHKZUNhZD8X0gG28IKjeQl1zZ7GerPI
9rCgYbkcOltaaZvnOvPnOGZphkgECoLKGkcUczojLhMxpV24oP7cVdqmBr8I4H+v3kk+NFcLHaEX
exUtREcrwfjHoCzbyqvEym3qbatycK1lbBF7Mwvmid3+54ZS+N+gdb8B7pjuGDUMRtsbqWbPvrAG
9AfSbeZH5M7g8wbYD3+/NofKALEvfrIfvroWqamMlJYNRIOwkt/yt1jUAbRQisZvKB2kw3Chtg/y
ZbVggr1ItwVDhQ9yp6Xoel+qyBcfAP2UXToiwKMh8gPBAwl+K9daILqNk297xKtr0aQLuBAd0x2a
S71LLvJC2QErMIWF45Cv12RdOWNBXOiwJw0gcFs8fo+ZX6yfbKd9s+VbN7/Fz2N531Z7CkfEqixS
uHksUrExWvhVnBZLxZ0f5Msn4qcHDDF9Jrd1hFzHwn/KTPxy89pO9uKR7wa9v5HwY3A1JhEcneg9
VHuqrjveDphD0Joxj13Qc0AijA/9bgojELXcy1DnyJEhY5p57KVTc3KgK+i34k7BaIX9iGiPxmxB
JaekC7AOMboLi41C5zBFoq/zVdLXqHcF039Gypx9GC5RH5Fg8yfRcSXuczPeOtqZlYyCOI/6wzt6
WG1EoEU/cb93v+mIeXHkFr4Nw2JHQqSBHIt2S2ZWOmRGCaW8lBbDo/dVzSdj8dBO4sUd7L8D3Jlb
nykl92P19hKXVoi2XvWwQ2Qblg1aHI05RPQOE5dRktMxv5qlJv1+9PCyoMGoQ+fUUf3ikBNInXuw
lo1v+PKKKPZLF1t65p+/X45jlm3hEOHDqIqOMH5S3NuvXbnBmKpdNVFzwZUcPAUsRzx97dorrdKF
O+SUUIsMOrU9Tsp4gm5Kp/od2HLIMpg5Xyre43Ndv6y+C3je3ys7QLEX3fRfemL8dlRQ5xxfgRax
PNKtsHldGdntsoWwEaJ0qUXSKgnHvrlYsFvRKVbYFngVWYUczuZryRW43a9yZTjGBK89ZmteCjgi
vwzHiBi/H3Fj1WJ2FZ1cnDcscEauTFah2Luz4SZ9rIY46RTCpsVsrdSs5wTenPEiJhSAAMdlqr5T
tRl+0hOtGhY7PKy2tGl1ky9WHS5LrAIMI7MMWqs+PTUXFPXnx7lwVWw0M7NHSfKA6Qqt3HpoDq0X
rQgv1R1TeMF6/Wd3Vla/H9Hhz2nj5A/m2YaYmu/EIf2Wsdm7PYnTw/TEf6yYeePOa8r+3Szd2B8H
cLSTpLP33PXqF5OD7PLEmJgMDYcB5BrvnI32j8YqpxlWDTjZasz410GvdO+cuWxDkpIteU0BS5M7
Ds6l9Xwx22pbrFTYyWj5Sqf7mISvUfdS6cY/aJswdvxSaEuMXMJeCp/DqCZPRNwjDOoI0DF+pbsu
6rftqkBEJtgI7j6lNRPN/p+w5eM8UkQDeHuRW4NghyG0NSHOPveA3lDJAhLTzsMgNhQSn0jTBg8c
jG+DlYz+li3iw0sm7sSe8H8ejjhgJW8yixsT4nIvy0kfhdBvN6WlVbvsZc9pKQ40gijjX4DGmg5c
cOC2gTWAcQ2D1cMtGqx6sO/VspJ8xJvM5pTW7wU/+Vq4tM7ysM73hNIXjV1BKEKG9LK/XD9YpOpk
EkqLsOTFQjlVIP5aas/16xtp39U7XjDp7EGE+HptkTyChjuBnyMNkWx9wBVeuLAZzSOYvGz166oS
njS/E2ndk1Hsp4jGy60YL9/xUuJzxZHcbvr/vr3w8vj0ZNAMNg8VyIRbw2GrYGbcYfhgE73d9Mt2
7mpAYqKJJJD7LzZWTX7ONGTcOuTeoEXfevdsN/P3Pn7v3+q+um9fd8hV9vfl/Y+k+1pSJEmiAPpF
mKETXtFaUxT1gpVEa83Xz4ke297Z2e5qRGZkhPtVvr3o4bvJYP2rW5qPZXgUMu8H81piGNh2srpr
ncsnyMSptsjfStfE9BTV8rvuRWTzrps8a6ObfIhCmuOG5mSa+URrnrcZfc2un9vk6PrsZlI/83l7
92Ts/DqAs+K5YTo3dJ3AO3r39R92FcUbPSqRMULncsqG93Zv7K7F2Ye237OR/tv8pFqevvsnQQGP
MbsoP1hUNIhzHdnYq5J8L7uQzpU6VUwPeCrP/7Lf0og7x0paT5xsxzuKTICQ4SaPY2lzbiTA3FkB
QvV1ujITCIwcmFnhdWGC1o9env3SmkpmS0ke1q3nIm5DzX2yKO5S3oLeYL0eJsH7y5YfZYA8XLjC
BCdXRX/coNUWYqySsc8jgtaVxam2uzd3h/bp0E4plYXzZUtrqrVVw31LdFd3sBtkYG5PKDNBLs2E
P++/cx7apd7MXzrWVumySBQXZlONFs3csXk9taKHoKfqLCViqHO/jJerIetyRrCa0QYppGJgk80z
IV9hDNcP31ubbC0S5rKtL/lGDJ0+EJoaX154DS8SwY3BZVQ2gnxfjpkPlaxT9Tyu5aTojFid3QsD
nf54ydzg+40zSgrmqijNQ8T5I0Ap0baFOPVrrvbaoH2KryvBNZl30W9yL2dSJX5tMY4ZCgndXLK7
EBSEzSUdYueNpuK6yFQWy+bN1L2gcSolvL99WmbXgiKnl78HQ6Z5J7war6UYiCpDAxfXhmfZsR8v
LjgRQJxLRLQ5w+E397vaY3pIdaSTicfC/noB9sAVEOmiV3+P5RG7zecFi5j/iUHSV/37dWb47r30
uo5mqXba2BTeIdNQbX/odTBIvhR5t1uIPkFy7vKDmCoQ4Kbf76yXowgAy6DFijLXux6q/Hnz4E/r
XHbjTLJz5XwNUuSaGxEtfW8naT29ddS0dtf6QR56uuJ+YCWSD36nyuZSZf01n+x1raeutWyyfrk3
Et46y71aBhWbaxWcdSxxos1aXtL/PW7rXizHESJiLjE8XUfJe2vJhvfvVubyRHbh/udSVR9Qy/lY
Vg+u+7Umk/mCJzkg3lkyyql7NXh8rjXNOyHRcnKbPjSJBxxhrGJrhV/Ql6/K82FstJ6gz6FTi1Rn
du7NHPJea9kkI8ArQLl239aaxtZHApfpRWNxamTSa3MvS6QVPlXwnTDfze9Y2LB2SLAQ8z7EMvjU
pJ2HK+8D+GQchDQHGubzKgig/H0/JjeBmz2sTZEXJyVoKSf3jSRJjuSq7Wusru1VurdZNi3bRXL4
2nLZmicnmyERrEwensn+Obike8/lKBYjq2/uEk3eJ+bI5a7+uJRw+ldH9TkxlhWwzVUi6ahSWfY2
9AJ6FOO92Fdi92pGnHwrG1XgeJZ4DBwUL9IBbHjwl1XXI9aMhhkUqpzl1ql3rqYmpmIpd5fXUkW1
QVgiG4Ny6+spMR8m1Ng10pDMVS2gPBpb6gSuJgY21GEwckENZALrJJ+DGZ3JZdfyYRndPGip7edz
3d7uG/llM7XkGipRm4jw26ZqfIxz/8y9vc5dTw2JhC8GY0yKcFpRjhWpJzLJIRmInIzmiuXl3JUl
/3B/lHRb+S4x7FG4l5RzLrgXSxw/VsYZnPnPHq1LiMYLygwOSyqMO/fcohIce+gX2ndigOQwff1l
zsukPBhBx+fdiSP25yaFReI28u/ejZJtRxoQI1HkkvR70Y81SA1zudWia5tDb5bq7q9/N0ah7eY9
mEWft7djgFZjP7KD/SU/I+SB4edq7AWPhYL8VVqkCz7cRf7DrX9ejQgz/NHpVr8p/mPX9vOCS6TE
WgWfIn+lCy29+TRv3Hch/txdX83+9pdObCsMuZZ7tM6ZdsKOJ9Q/Jxi8zOQzszuFoQJ0KA0Xa3+s
slNm01UfxAWxskhwaBjJA+ddsbdcNYLSlbS5t7TQLo7UeSO5GiVfXzd6EPEMRkCZqhIl4QMD7wMu
ZnmnIKEseR7KLsdFD7uSlmgyXYXTlEf1xSKUkmZQZrHztVm4XtYq/1VudBcOOK/54bscHO4JiyLb
4Mu53coHIpFz0zAUL56f/1yEv76+KGYgKgwXkE1+PJpEMpfko7WMf83cjZjxnDxMwnTpcRgLuZ0E
thJMCiLK+FlPqkkzgDgKiMj0Z8GyZbE+uPBEsJC1fAq/A9ncClvJNqSuXVZva0HE69EtNngJRn40
eGXg2wLo+SziUnx5/CundOea7kYJuVQ9Yb4GoN1pwlfNlNxtdFVCr9+Uys5xIHXilmi6ffFj1UQa
zq5sqkaRYi1IyWH9d2k4cK4TNoFgZqRh2LRvcG0+hVXPC7DVsBLtKW8FCjJYyo7jt0YB3vsHNOI+
9Rm7dBcSceJfbiYzlF+5YzB3reYmItHxUWhIenSNITWSLIdRb9VOcWea1ZpsmuraOvR3bevBxnqh
+byGvZkdF+zFd06XJHcleB+TnxFNQow+s+iyibc9quE4vRLcRZ63LlSapJcOiNDpHv6Adcbf2N/+
qIrMqcsdJwuz2e/BrUWJE79VeCv4dnzKCFXBz8rd9s+W6d95jj2OV+6uXZ0153+pk2UmPXt5Gi5S
w81tykhncySKco+Jr1KJ5uHej3kg85miJRuoDPwFPI5MmKN5J0yTAq7lHoUQpvtP+lrZTlQ2jNBo
7RUhen1FFnXpHW5Kkfqekc+2GatyGNpEqLG2x6C2stg8ARb17ta2bJfn5jwjmK/BwOsZywmroj5N
dSOQIHGE3ceSn0nND5VRUNSp5txMiJezZSfghSWl4VHwbBn5wHYkBjRX8SCGcB8mq2XTP3erZsTT
e/q4P7+tUHppuwFRWmzXSiuKGPzY8KbX5nZip76jtP/5xHxf72BJuSlp1H66kFaZkrwKIcFy/T6/
YqP52/EtrZfRVcBMcTUYebCuYDD6D+K0ybb7GF+H2AEm6p9rQ1OQ7PO4dlPft4rX93aWrnNaHfu4
N9XJEkO2kpkI/pxlEtuXHeI0cj/D32+8HBh5fn4gET3z2QBBO0oluW8kvzaEIJfqhid43zUso3+v
GRc3MNaDLPtRmbV1JK/KB5mVGFEdYPuO1GH2GVh3jiTlvvU19t09MCQ0INbzF2af4yk/ZYeyyoI6
TcYtGDLzv8vL1iEhrkTxQtBFeE7sdq/ByVF3m3pKtXHyiXrr2q6+fzOAqc+5ZPlDN5ppPGP0I6+a
UBGOPhsLmQlnZ3jXAg6rqvTDhVElecxEhRhRVxDdIOLruu7SiYWInQlipHx6l6z4DAlDs99ViJmo
vGiFsbb5cAOyJGHXukimOO0F+tC2savfqLKvnY20MIDLesSmJgCYVe7JTXmrM4GmbvWgZqz4Xmla
Sjmye+4F9oVV0+i7C8xrVTl3M+OtGFNiQ/Yhude8Ue3VB2V4unX92SPohwbdWDHPY9kto8byQNv+
jrVMN2tsRzMvTGmLO0Dfm1AD6WgskczxBn5vuTXymTq49TSO8tR0/IgYWHMlKoKU3e7QF87QXiHD
Ohfux3Jo5TK4ZRq7bw3ZqXD+S10DE3zoPYZPM/sC7ofhr2BsFgaVF07v+LyWv+LIue1bIayAy5GI
5Vt+Lf1s5jtHRkzub/ou0aPxXXM3ZzM+m6WnbJOaQZSyq1zo4cSkPQbK/Ff3VNn/afbE4cwMFDkW
tYWQBQDLK12ev+1ri7H4l+pzdO8eu8uhK5L/CZTy+tMHAj742GlwOSCFG+dJQ9X2AkJ2iIJ1WkEs
ZD2ZVQf7M3puXdEe6nrUoqc5A07QBfuQsZE9zsZwh4wbjE2EciizsC36KrPzlyoK2WsmBr5loy0y
iF3efr61aDNWjrfNmWl6FSla2t3dd7oPrevsehuT6Kg95v0YYy1/5atUYZqrUN1ZzFSqtq1oxHZA
pGtWjII3MZNfMYqu9T5zRdqcKnpfexYawWc5NIhmbSeOC4+TyWfLd0aW8+j2dhDCzw2y7K1/HmUa
KfM0EviSXFkEe+3VzQ6WkziSfbTozg6F/ODR1DZUsWhv1CIVI3w6NwqbS2vfsfmilgQGZYSeYZPL
dBDvrhl0BztAP6QVKsYb5BmEUnvc+B1vdG9c6Z2MDCjEGgdQKURtuJ7qa8oXc76wNfPJbKxFpe9c
Q5ZtcnR1fc+tgOBxqhtrpn5eXbqB8aLlTv+qo3j6PbTXr6NZZIeyPVgRSEx3P1Svil7jfVuBhnta
OIh+r9Kev83G2Y9sRpB64cK68+hl6Ek/HoCvUtwgkVPZ3slRMsiNr4b6DGNd7Ajc895YI9GUhiNh
7cPdu3348Z3pJr5v03Tn2bw3DbBqn9FEWCCOHhY0rFDASiSeuRZUV5xWb7fWZXQaPf8W9VlRRMgo
Y7C6QPHqMfBZ7rVmkaDxM8wweMuPcp1lN/l17CbadykDUT07kNNVieYe3KIOIdbddqAzJoW/vd4T
74vRvfHqPcQFUG9iVp9Ua6dK6jv1zhX3p0fF/VHJhc138ZtgJTlUpSVSmu7awkYp5HIF22GXVZA+
Eir+MR9mRAWGZUWenvy4fKe+V6PM0NCEerbzJPcx2q2d7qyh79gFz/WqkBnydtaxr7nCs52xN5vZ
Ugsc4DwYZUSHaMCWepeoG0Q64lveUULZz800Xj7VJSK1HjIGC0cDYVTawJ7TKFUBrohUwvXFIUZF
sQuTdVcPUH9M901c3/e5kZQjuWu5XQt///x3fVv93FpBU5ahVTMjoHHtktYN3KdqoqvSKAFjhoeP
3e/5azt59vfNRVu2eYsiBiebet8O7h1BQ5vvR0syaHdOqcH8EuEfoxBSZO1k28/BfpLszD7DFxvk
OrmB+1Th/qqkigT+sNhj7fVjjTgnsmP6wc6mSJavA3tND+9pZAE4mAD2VUtQWRqV9feIqlmOsq/M
j06H/OMmlWRZcfRxRovwMyOD8OH0lqwc66dP6tVNh52SMy0vlyhNKTFgTv51ks46JEsV59m16aGu
PcME4+QgXn1VKM0E4qc/7v143wyMZ5V1m5zp1L6007WFZnLfPCFz09Ug5OOmIU7auYOHemb4eJ+1
9x0e0Q8lQymwtqR4PZOVy3amgTlBF/JGD1S8kWyEERu5tk0W48rZ8S58nj40V2UlebWWHaIkKjiT
q7vJ/vyNQrABZpwvi/u3TWtDzwfQ0UbPqQqCilWkZvIiRS5eyfcfwDqFURjavWfdixqXN+OKMswS
P4+38R1/LJNnIR/KLRvs3/ItYpvqtrtocg7TsZqRWVrUXuVMUQlD0AsLI65cVngGaWI3VSVSQ9UH
Yi5wjZcTvd03G2792bg3zh6TlXleg5g0jv1EZtP7qn7+279Fw0O+cHtX4C8/00Hw2CXJLxu/1kIT
1/2ndSYV/fd5BojPmKLu7Wp2lH0o2z6zRwR93Mrz9bbsHP+eg8w0UWceb59QLStD5AzWdLG/xZV5
0rvzCTgt2SZZ6TpYQNnPPw4eclWwPLHT+Y1hiOz7XsrTlN5LAHX6uLiEcpaUXAcC0SC4FsB5+jXJ
sxzH+J/qD5rLm+380drWMhjKS21bPRnXkKzDf2uoitqyeq7MW/MqZrT5mKw/4uV0I9xCYSG1ef/R
PNRe1eC+TTRy3/NRdvgYZFuZDgl1fVst0OOXnYGlfHVfunCBnuuPMvVYKbhX43UZBpPqRQHmdiNh
mbFUEfy5X96nQSwTJF2d17Nir8t0aXKff6n3I05k+XmmdMg2bi0lQBEZy0VcvpeO9R3XyL3Y/iJX
LBg9XjWE8PCW2Xdipi1CYj3BYe5DbU+P+yzs33MtBHNv1joAE/SOkIdE5faFDw6EvQKMW54grHti
BkUfX43cqSHFcjLWD6SW6d9jf5co3PPl+6a8lTOyK0a3YjZf3NgKp6vplqZ7WTwbIW11D3jK7vtq
1kqUl5UUcte6W4uLsuD1da50wKQLE/y2NKJUK7mrKtywQZQll1g7v6mkxIf2LANdQHE1o66p7s8A
hxBlVI8d+5modt83o7O48/J9W+LAgfAiLLfF9D8N7xnzFGbIl15RTYjfdlvKQPC9xTsiw8Z2ujTu
q3ope6rEE/1lprJy87EX6wZu4+Dd02Vs0CHZWkM/vfizzL8172T7zntjGJRS1HJmOPcROM9M8yX8
7Vx+2bfT8alJFOf8ZH0ebHOdNSFTtqaeAs8zcObiVSB4ZniN99mvMrMAD68umuhq3CJbvUepXvz2
DVk9x8cxmu9diOLS8mnrFVzbZCh5Y70E02y+vh8+WDomxrM2Ze+0T4O8B2IUq+tcT42kjOvCqvGU
BwZOyZdUOP3Ue7phkl1ILS/tH0XcYaZ5r147+M/cn1MVmLdrXd6jbjvfXX5uPNCbn01v1ifj/sx+
qHJwOHTB+o2wCWIFPcOD6P3YySQpDcphSpzKmDggV188uFmrGKfkS0qUkWEmU/KTcilVs9lS4txA
AhzLMpyMiYV4Z7f1eB7LVeNUXS6AoMLFSwZcqAUhY/GBCawjZNVZBUzMqMy4N3EQuUfZWUMiFI+K
ktL3f6ri+19G/a/QvZewXhuufTykgW2Yu6iKGlP5UPJgwJKHt/W6dvw7pIo5LMrckOnanHjOAbh8
2126iahlxAOYQJ+uHYz9wFekXzyo/tbdrfJRFs8/NE6slna5kJar7z1RCM/KKtbAAHqT0667f9WR
IiJKbxJibyIrDBgr5bTLoivaOzzVmYg9RfUo5pSG9NVbn1sKb9gvRFLAGPPqDSUxAh3ZjxfEqE3N
G/qB7Saq/dMAESq0kxPDMzqRLIDC6zv+sZ2oPTQVPFvKxdBUsOfvC6tjn1x4dBgh2Fv7IHjd/ETN
w/DRzPYkixM10NhwpPJH7o0HysmiLaSclldPhQxi2HzgDxe2k6iEsqIyzbVP92bembYCd9bZ9/jp
jsyED2VQ9J0kcJhxkuKFRFDUTkf7OEEYj8W2nrm0wf6OPdM2NJXhGJsH7i5tuXxcsFf5Av7QNVHk
8AwqINIhWhD/wxG93ZZzt5I/x54dn7VtsiZiFZeQIZHmYr41La1USjqZqMoygmch2kRDUc3HK0tx
Rz/qDn/zlq2dorrg0Uue7itTp4Cfy2GiPSlFUiYyweVIXWqiaMfMLvN2Erw2FUNL/MrvRniPiy4J
ZCqpLB0ytcW7A0yUMmC9/+F9LM7RaB/Je9d2Mt2OgashM8rOdIG7GUJArKqOf4pVjv0o62EWlITM
/NH/2EHZsvu53YPfaPPPwwwzhC4DBl8u9KEcy7Y2j+pu2UP8YIP8EQ84gHi9GsGOQnOQqp1SvDPN
AD+m6np/AA3sFfAkCw/0fL5WxE+C2JZnDWWIMgq/2I2t+6giRxXW7HVgZx4GeNrLJA8kxa4ODwI5
xBNl9kRxbfCKxap5WZVlXqr7hL7wUM4GQK3o3hdJI3PIwg2G+gmmQMUH7oVwBaDdWaRd1y2BusQg
wT5eJX0zhAkCJQ7H5/bhzl+C/OCscGTJOK4LHJdoE7Q1l9ctDoo55193FBu5PEBuCJY/D2grLgQ4
8g97gbaKOVynamBcAKQgqse6E0aigHdXImSKPg2xoGk3BhRuv3yrRBTioXImMBR2anGAZ/5Q8E9f
Xi6eBKohVyKIdzmcH8vnr2utb2PgcIf0uWgkzvyBsXsYvSlT6fgFotTcspCB0P2hL+EXaMjPhtUh
o5WVbTe2RjZjkM+YId8q+ZAdtPrlj9p+Lcib8/WaLCo4pqAlQ6HDgG7HNvGUuZ+GsSmoEsFeLw74
8hs39XKlEfeRGOMXbc3LLFmDt9NhB+AfzAEDoiz2jLTZ9Lqr9rmm5pL/wPMKrrkWLiwOXMul/FSi
gwiMas6WI/1CvzFrZ7rpfn4UBfSMBKQhrKp6ZizYBhvT4FqMD7Ltf6aF1M/6y+X5CmYYdn+CsBAe
5IojHXwmv6yZsG2BGNhFpFr1jYXwc7vf8NF+F/39MAE1ppyiqRV29Ot6/ctlSH5p8K7BCiyPr5fp
5acYu5aGZJLpAZl6po6NSUYxiXV5mRZd7Of+JZgnXCrVsFpnuC6dHjQdIagIVLafPKar9qGKsm5e
extTKLR+t/aDP/Eil9S0StOov+OjVe3ytm8lR4aCTOYtwV3B0FhYVmetLC/i0ayCUp5lal+m+us6
pJnC7yXN9k09p4LN9U/vszHqNzV89iPh4sTmQwd7+dFLcKvceX/r1oFG3yDvSbj04/3k1YMHrElM
j01Udms9Wg2epaALF47W0NFN1196V2CWxRKNFl4t4b+RDmkvrABo/Z76jtXgOISiQ+Bq7/GtiqFd
THT33vI52Xevvfm36P2uOQ0hFQ0T2dj03fDqtbmfGJIiihSSlijF1pVsvHomBwXKEzluC8E5JxvM
OClLZeDVmotG1gDRTzNTjCh/0u9UhxrvSkKjoMLQ3JDULsbXphxk2vBg9ZnOvfXrWT2I4qAO7t0n
kf8lWG2Qk9GtX2up3hlToajn5Kxhvqfzn8Rbgo1NZycryUi6Zo7Plwq2clIdpX4k9taRi2TfZx8o
F0wVzBUak86xkWkqhIKSc948NoQWwFYLsyn53m7I23QbLl32H5JmeiVFxfxtrUuXiiGKkUU9XRIA
B8yX1abeOnxc67KBPiOw9bm+nRVebydiU26CqGWL0j+FAomGY1GkIJLjQbeGKC0hzPvn6rycL26r
MkyE8dB7s9YtfhY/yt+GsQ2LYvyg4Z3M8+vhlkVl398Nb+J2pWtJjH8ULuT73zFlsk873Qs7JtE6
l5IPUxQzsqoLCvLkrpwWVnIuqLJ5dV60TSRfp9JBiH6ydIyVb7n604RGCQX5ISXPicjnVaMlcgYr
XX3i9basys080FTeoLz4N2iyakjYYVk1XjEVr6DcKSp2vOi0m+YWEZcxHCVryO+tbjFVV9EwxMvy
DBwoxPPnbqit3A4tKvZCUpyJZPeCfdGum5W5mhvhmBaiAh9VkLEz799J0swiPIR8mUXUvk9YSLAW
x4x/tUcvK/DuGmTfWSXf9sgqBc5JCL7Vj0FUEF7U14L/ZK8FUwjK69aO1e32u9/XeLFoHJvwXhS7
M+kee390UQ6ZIW8sm4kRs4YAh6SQEANcVbYIR6mlN+yZ+ZbiBzIeoBk99XLdPoJhJMIaLlRNgamM
nRN6lBw+iHiWyy6bLXjyMKQ18G0xPnlShukV0jQN4SYLh8eq7xx1WvtSYSo4viD06pgdlwE9vEfa
3UNKgbTaOGNMx79KA91OgNpYNLF9eDJTY0NYS2wUcjNHjnVn7/ECvME9ybS1hu0UMB4ly6rqBVZj
4OvV/LFjfrq/q8lUg9v9pbyl+u4h2LwMy66ZCpidf/QGp0P1/CWqngIgnADzWiRnHRtdd8D+5Ab+
X8+QwnuId3OenXhi+3y4VUNBurmyby4kSYaoWanzYbaTqCvG+vIXkh0PGMLMAcgWrMnnSYqVcCbo
MI/+YoxZyU9tNg45KgxJQdw/00V71bYUhIxWMLO14CwHSqMQkh/LTv77VMmPssKebRr93PsSBJwb
5+3QG/dSj9DkiYJK0saLuyjOJ0kszxE6ZcrK+DVOTeUmFKmZjGw9GDUycYidGo+PSzvfc4fUGHye
7Vkn35uLuxyhfQ359RRQrw2zZadgh3vlU2f1Z8I8xMo0PkDNkU1aYbINXivvX4iX5r3tQQB+2Myq
uXhh2QWthZeMfv7dv3C/5Qv8JgfK+8wUke2OOgg3VRUC7H9eod9TmWDR2aqOsv2cGyqbRE/pl+zI
HSLJE3QclP4/0TTrRcbhjG2rEKHKZmmEAc/I3N2vS+0FXegzH8z/BYKb+A8+xcZjkEkXuunaLeBK
Y6fotTYT21/EH7i9YPjKc4IqK9uTa5d2f9OmcmztfRmPmnWnbua7aO+7qiJooRxrZc7vrioR4usg
3KGSnBwau8/8m/CoWkuBVjkVh9vKqp/ky6FUs2ynkkc+LldZQ7YNlXvIIdoV3xSusFr1UHlbGtoM
ym8rUsjatXkaK8bQegWTTNt9Z+oX2DyUXILi+ClD+V2Yf6l3I0v2NEg3F32k+b05F/bVz33th+Z9
+54eAIULR5IKVuJTmwXsUdGiPFkeNSptYPxjKpwlzmGh2he8grguZjXYY/5zVbbL/ZEOY/O8GMT5
Xoh+2FSkiCw/gaTK+HztNfXg6AHHniWRz9nB4lbOFRO9UPI0xaWFcROhSiXyqnuAaou+m26AQFTS
d9jvZhz6bqJIyZ7tZTU2tkv7VcCDEhYPDcO7wGYaWHfBkMpXbyVta9VdlBVltdSPURn2iqRviTA3
Kjrz9vzyOZ192iaEqiYJmzXPeMyKYTn2x+cm0y1dhgyakDuZr8d6sgR2hXFa4XSoGjuFKxtKakDr
yb94pAsdF6E5k3zaTVOd4S7zNVs9FBmEDfumUrP11dX81HWLZQs6SmZtXY41wdY8cd7ceuth5hXY
dwV04eUalbeXjhJ+/bXWsNSvkywXlqdVCeWE/IV5u8XdVd/QtgqVAzP0nc/c8R3r5Tp9G9x1Gxoh
DLHcAV2EGqoefv76o5bmY8v38j3/8zLO9zc+oXj/iI+Aq4jfaTKyI42ZYsX79bg0ZIuJCjO9JtTE
MZzHz1PZQeVLx4qXUebqFzSemcKps5wS19x+1VOu+j/WwCaX/1nRORqhzH8MID4WE/bSWO/Y3ZVf
+D8y/w/PpyQLmrjypXJovUNH8DrdKOSdeJoKt8GDRXJ0AdAfqs9CU2hPTfhsO09h3JLdWMffEUeM
l93jj001MGeh6H19XjrSSuW8DpL9ZB+kC2kOXqQ9rCI/PEGt96wgzhefFUODBuNqBRzNxpxW/8ZO
oW9NYLWzpabuhuNRYF16svuVHDMvPptSro81eiPbpRbyUEo2MTQNqc8FubSLNqGjErZwY/4mtYt+
8Ap0Vp39qrtZ1J4TEpk5YriwHj6OBXNYnyrEp7TAyOnQlP87wgV4EJp+JATnzkpJphPzVL4oWq8l
z044etd90gSXTgOXNJ4E3Xqt7L+Mu8okmvJ0bOkayiDrUS0I1hGnOUqcPnKzJkre9HESx/83rWqC
kK4q/v1mRIxGh8CH2Cg2G4S4VJ/NQInu39Lj5RVTTJf2IsOCHlErLzAus/sUegtOOl+GZipZQrtz
12E8K+fAIlpCB+fMNDY0JHEU6/1+sBRVc69piRMhwV535rnyfhKawUQswUQwer8zJcCDQgO0fKul
jxPFT9LUNJNYk0YHy1Z1G/wQxOU0XCUrnvpZ6YmWl+3NSlbSQHtO5lOXT2NJ8dk3/O7YsNwSvI3J
put+mRczJVja220u/zSksPqbi3XvXyNdwP3uQQgBNTX1ynn6lxZ+OTgnG/s/UI2vFauE5I7EOPYs
5KsmIW5MrC7Qh3USYx/vTjJBDOa59Z7JZvorGdxmDZiewD18WSSNgQJDYasfu4IvAhtsbE1ucGmv
fxTgydLhVBxnfs/11ydg9DkyxeHyOR9F495jMBNVs8uVVp/XdwFcOfJmXff8LyUH53s9gBoueoEr
5eAE2ZDoZkuvnHF8OKtnU+9fX8nUkDx7Hy7PpmIZt9S5vN1JyAtwYd6B26J8zzZjm8qljkHmW09V
eLKfjdkjrGslcFCPqOf+USwJyjAp1mbHZvTcUBCTD3DtAevQvshcyxbToJU+WPc5nKWKj3HUQ4po
F39lmT7aDkJKH9LSxe+lul6WXx+XftC2XX//1S4094EkLhLapeZh8tlRbGrbQSZVX8asECEKmsxc
0MwiLuO8la+upzFppLR+5d0vdQzFxP7ySfULp7L9JtRVPmRoWrvnPxvJ+lWODl3uQ5n8+VJyoF5Y
004N96eqbv3UmBnWG4LgCXjs+hUqn9mhu/8xtSzF4REmt9IvtHaXKpSSMEQUqpOGz6SamUrYFeic
k3K9LqpiHueuEiMsh5mKKVdQ97tK52wJSDU3HLadGZv0mn87pQuXjycuyQiYTV2gUF6oil49V4kD
BFLoJmxAjL1iUYT+PqJ6bgxh20/svQ49clXF/eadUD4z1ww29F474dHZskEBodDay7sOE9wPC6xK
QUCuOGAPofT/p0T0f7LHVJ6diXprsUaVPgwNTH76sDlGkVzZ5CpBVttrT6F6XkzD9HTvKtwBQQDp
GwFEiCgDtkXmSfFD5TohT9qxL4Ok19wPM9h7iSgVvkW7Fzdv92nlHlOmW5u8PBvMTaaS8tgTgPy8
/2xWwU8owPEI9pY6O3mFbO6m6JibwOFK7jjM8UWcieyGl9hgfuuFfUyO9Fdq8R2Yh3kjI6dERX4e
IhIAbz8mNcbxjvuonM60U7FjsbYmOHIEHZhs0LGXbcktOJEjFA6N/bEEN/u1KrYT0Ylk8kjg+N9q
9HwWUiPwqNKeNCjyYgkD9apKEjuLrehC3SiPjhbxtDajm1dun69mbwV9trJWb5hUZnlIUhTX2sEw
Wcv+A8pnxPAF0dZGIAWkEJ62qRKQrxEFZm/iBjYlvFD2ww4lLZtikRZx83kb+HtKO3qSC+P1rfga
20g1tFqZ1Kr3ouBLNNMfpmNywuZDDHTY8hJFBgkN7IwJd9+S7rxdVRYpmedmVIgnKXnsCLsPt9pJ
ZlI7PzeTuyzrDYe6CmaIggQIvnZlUYLkLFWKHsWb+uh3BdfEOkXFIPImP752uczNhNtsSodH3WZ/
A8oJ8rmXLkyF3HqZQhL7g/gcb97PLMM8rNzL0EDOhn0hrWG9C+Ez+bZQuCkS3m2JgRmC+sZKdhBH
uTyLuavdQ+OwJm3eGTv2hdereGLLAyPqCtlraftIp5yO6Z4yObvuM947V54D3o8odAtE/YzkMfqu
wv0W2hi7yw5Tvu8wOSWmOu6Ar+qNbBHx0j3blnd2MyOR/kejaoLivHgxCEd4cOh2QwwhW9OHhlqj
fQNhbcvg+vyPCPOP3EQQkyB91/p+A2kTKKqIjDJzB49SPEXYEqwsoDerH1t6gPnVOJpvdGWurrgL
yZ8mmPLfbAMop0wMbbRcgN59YWIcv0cld0JWGVYR29Q2fePUgQYpBQmJOSJbyUIhXqTZIDjbU25g
9ekif82+/Q3VHWQ7XwJ4J/3sF3AsM7VuLLKfc9MGvupdx48vnOu1E/uef6Z+Vr/zfwFbxFRh4fzT
FKe6y2Mx9e6QW20r2w9zMmFSF+2IYtZWZ7zdg6+a96KMMGPCeCmp+pxoj0Xp+UfmpRdzIvorgB98
K9VWMVlL0k9EQ4+hCVQ7iSJqaaUrhzgHCebp49mETu9Dzl+o4iwNHgUEWb7l9gcnwKGc/JI/R6gB
pCflTGtpriVHNWzd+KE9pa/IFgr/O9TSuFbmsnQR5hAcS3QDh2/vqA1Sh4WeRVMyStAffSqrl1Ej
BcZzGhSSKoTqwlkyvf2jSvSfiuZgIfs8zez+zK4F2BGON/m5lEH1m0mS3YcZEgflI3n/trjiskFW
d5L8nTDdv9cUPqNhsQA79vpwwoffSddsFTY4s5c/uT6xwBaQbShiDdwQQEgOOn3oHgQi1RfNxyPU
fqqxUNYq1iXf/u7l0KylbAvVXhZS41eiumLsGGZ+qVgyPS4+hNJJOieM90aGYZRuJfexfjsl6QVP
Hys19ITF6fHts51rKvaUDyyKuhvmOXrkg0cgN/HSz+9dX/1F7l9eYUOn5+/0++5YjPrxJvrMjbIp
eXCerSPGTReRka5SuOvQPuapYvYdFulA0lspMIXQx0vLaVIeQxDeRpCNqLh0O3hwBhrhcP5bAZd5
af5nmMBFlyhA2Tw5czxs5RS2ynP95aGhsvTcxs3Ricw4l1B4+k4lMGaSdlVDqCw1Nt152LbhrH/C
TGN8b8c6llzCKW/YflXDzebjb/vY+wwfmE63eR5OJovmRhDBHCKHoz9q0B0uxE34JCqzvJfh2q/A
1BSoIRb7bScGMzygTDXxD1AUM0tWn6sANcnswL8ZrKjkmzYiYSe67KcOZdewTVGJTBdBtFCYvce/
rHIdromDr1b+Jv7SvBX9vDbTIxzgpnQh8+mrgEKit7N2hwLg+sZWvcrViCTuDzGg2kbPTExyDjke
syofT1B68odgbUh9M7lSblM5HYt5BSXx31O17s/x+cZqxAlbp7e+xshwXyAfS8hrque9H41bLV1J
AtyDlJHVpdk/LIEqIMPdkm04Ak+LxgUBk6qkLelQL55Kq7/Fopiclw/2EEdE3mTxwmuszc0T++Sn
iZ/9n4LyY/NxMS/k/T561jedGbb4a2Mk0Ut+wOxSzFQZNMpken+H76CbvFVf5k0Wst+7hqrwH45/
+vZFO9mv1Nt0V8sNj3U1y11rcqq+xgdRx1JrqA2FpSYL6SSHgRt2GTu2VkkjesIi1+9cibNYrKl3
/2HT+894P+qRstWXIppGz6YVpl1lXS0tW7HPe++e9yrzb8RAa/13+rbZ7WtgmefX5vcYFTb1VyV6
XyNJ3pJ/uxHWY8gdO0nV6Q5TIfaxmvw6tKPpZYphhrskZF9bNst09yFf5eM8YAM/F6Jv4qx7NftJ
oEQklv6cVa8kuPWrEnJeQkhHV09xYmhH5yKzHKl9wwrytv9UzhztofThp0kF01SIsYzAffsJaOZ3
NXj9pd913fkWVCrnAeohQj9W/UPfpn2Xd4yDKN4+tj0SWXvk278ZsLu+a78c5T84Mg8d5/NyGiuF
luIf1pj7iIZzGT35f+y74+5LK/p1+uVCEpP/HRZdpnAzItzXohZ7NkXiNoMIjfwjTSy4/Dp+zX5n
43B0RPYhe4OY09fQ2C2yQLa15nkSL5lC2JMW8bkFGBbS/RtKSUVqewmS6WeffGnmfNGYmadb5w9+
mbNAD/iqJZeTjGxQXbuahPrnLougk0n37Ek7w07jaQDXxKqB0wDuIRJUJIXtrEd0kHp2UjIBTFOI
N45x07jap6PZsE3tiKJZa0OxrTimB7cVhp0323mxqSfEZSHBeiH7Ccxd5yZssPyVY3Wuv+L7/Y2Y
L94/N7TSdePpUC+VBSJt0aNMkiHmVP+PpftaTmTJogD6RUTgzSveW4GQXoiWkPDeFXz9rNSdiJ6+
mm61gKqszHP22SY2yn9mP1df2bHy4cU3c/G9q17ar9+n00fU6gNfvjDaxSoFtoR8RVjpsWt7z+Eq
C0LtxeZnVnHrDl1J7YVWyLAQbPN5/1y3PG4z4QbiKMYjXX9pvisCMVZFTVVSzK0zB1T5s25eh7f2
FVn4xC0o8Y1ENH5+4TC2hQuvrJhaoEA+hy9uOj56HNsx31WnOCliLVZVBnDGlmK5kngW8KTvOylg
wse9DvEIfkK+2aY3Hont4W9K5i0dTXkCzvmM7yqfGDRMucNMQ802Fc9YdI1GKgosKt4nUF1PQHHH
osCMNKObA5qoqK/AQBGpSXYff1EZX3lhWmHWSxdQeNs2loSAfsZNreps1vwBP54NlZwC8qLLMa3v
GFZpj/IsKQQ2DBziYRTeSv3whvcgPb7iXSQ5vKROroGPRgLKgq76HLH8Txa9bTLZS5072uDwzsX2
M77XWjC8RnOgnngM83ZIW8fpXd0KfC5oIacZI2RGRJUs9mi+yVq2bXvODtYfl3hDxTSLnLGVxddq
4vrUKQC4w2TugfT2ANKh6+lSfj3KiiHIesSPolAJHZBC5fMp/EU6iM26mM6XFC758fZnFZGm6RVs
yVok8DEQGQEShQH+EmNHU4yNX1jlos2wzZLFAk6sfqqSrcf5fc75VvdWbq3zioGe0d4s6AJYdrio
C05NwZmheP3GkbIheUj0O2CmxM/t7fZl5qA25aWFWYAekP26mDmaFUC29D0PZin2e3udBzw+iNRt
6VKWbbk6KddP/OT+Xcc2Y+fIjcNv27F+NtQlQuWSbeebC+cSlQUEgMxKtClADiovmZzKDfWqiYuP
2k85E49F25ij99m2e1g8vdQb60JxEKtRHrcg69WFoocrm+Va57JkW2sXZCe6vSgw8GP1q5CL4eu+
RoPd++J3NXlxO3u+C4gI8+vacxD/dU1MljB0S5uPeHs7kIJjkQIhX73ZP5Vv9uvInIaN0yWocpc/
dE7mIGCmM/uGS3WWA22UpJEejwzcWXHkvrLqjEXpdSxT4zdfb7H3VBpV+DF5BM0S3vsrHAgFye/P
QE1bGAjn/vg5Xd0ccsej+t9cX0eix8k1hL72C2/JT0G9ykUG6p7nRfXY1A/qJDzT2p/cfGsZdWA5
NPVmDq771tx2R3pT2V/qiViHN9eV6exLByr3khyye1/Wtm/u4XpZsY2fGe4HJ+owu7k1oJpETsLD
CXNPtItJJvIA9nLgv/OiMwv8kbqpw+4/mgaZ9hNQ8clauX3B+EA0dSuPiAQdMnNpxtr0tYrTVSs9
JCkroIg5jdNdVX6opV3jHGlUzOit9WhmTvX7qayC97q7EIjoeSG1Wr2fvu6BpeGglOmoDPdCYqY0
nCzUY22q+Mj5ZIGQyqMt2RY45T5rNttIUUjn85+a/Sf15tVI56/V2WpgaPHAOdz1THszJVBR1Etm
0ZwD196jqCyy25EWTM+God31tWnSzdJMeKa+OGejqSi+oBRRT6elscJWPd6Zm5T5rJkX0jYvwJV3
C/MTUq7kUd+xDH71gy8n039Vyz5t03zepdbK1J7ca+eO4+j9leF9HAx3w8b2sR4sWR8yWNj8GmPi
4f68eo6bU31b04oPvRMqGBeVycVenRzUIs5n/RveOc1zUDo/SnPfsGf6bJA4qyS5QoaZn6vp4r6I
auzO6+76IV2CnAHKdVk3C+fK/TFyD8XXC9FOooLJ+OXw2MNO9Q59qTFeElKtpXcMtb7uFYyMdGN5
HKCvmuvn0J9vg9W2g4cGRTe7JpH0BcTgkFJo1hfZwX87g56xINJoHXUuoxgHqr8rHO+eUwwFRtdv
ovX1uu+6h3hYms7UaH6d/V4cPSGAWAmussp7THNBxaedSTVVlE+3C/wFzSyeh/y9z9XzY/TY0N/s
x9GrRn5Xfaw+GWjFuov2HqAxXP7M/ik6Z4NCwSPOqJk1EezvVQw+GPKkWF9n26v7JDt+ilXId/b5
XqFNAYlUhXqUvxcPDpBP+6PSDvWLDYzgabgDna7ozryYqdL9VSmcSnDV9dCu/Qqd4Muhq23N1+/h
6DRpj9hIvILYKVxZmM0wPrS93b4WbCvgbYiHi2BApZRf13eokz/gUZIxSpjo2pxR3hyXHF0aNx4H
/0zjYB6kP7d+lFKd39dYVPqJ1a72vLZzBhYQTvloi/bsy+p016+3QbpyeZQJ127Bg1sKz1ehP/s3
i1dwBs448MsqQ4mCaUm2KOjqBfrgm5sPu1HCqPJV8ut4489Xpm7dH4Zi1p4QsUU72hOKNja7kv3q
2NHgm7vzHpZ4007/o/FApoR40wTvHw3m9/5dvJ6Hwyc/ojwshlC8lPz7tQzeQ9U0Ungp1dGlmnod
m8uwlJ6D7CeAo+8ubuxb5Ck8+xx8ir0lOy8p5/00ShiVNfSarErvF+so5DFlcFthA3Ftc8rYICyn
bY22+U4mX9SonKBOWadwGOhrIpwRniywyeuAFuFwtbOJhcu8YbGtsPv6oOhNTwEB2NTl26ALveSz
si7Uou/99DF4Dm0Hxp+V4+T4K53gxEjn8/IGakdgG0d9QR2ZU0MZlS0+fl0lR/f5biyDDIj1c65v
NeYs9rqnL+CeCvqQaC7zPbhfcpB5Vg885Zk8fOfHrz5EWZGXvJXo3VzEy7LsHx60yXi6KTGzpZTK
onJ6N6he8CvVcEHgKfw0h9Ye5DBdLXw/u3AsbXvYmtAFxSEVUNF2o93cT93TEl6bS+1ZF6P5Q+9z
qO8/75NFX9B6/eyz/xOs5eHBYbl+O5iQti14aLDLzB5dL6r2ShThUujRRmWJ0RI/EFXuL8iJkD5d
z7wq94n+TjWDODwcn2un/t5qFqkblIgGXB67F3s1ZLKWMR4Hp1spNnrowxiIQKZyxRlse6MmCfJZ
NQ5nifSfj6Qq/9NdA2VoTZNf8Uw9f6tlfq6rzm5X2swPm3aybCJT43b7B8Upbzkp5EvPffn2z9SJ
H5JPpWPVdfZnuSJyjoNhxlggxCFWo5qJ9zsCM5ZIRoDPzcs5M1/9VgA9UQu+ZN/lC9UX6Wy2mnAs
QmexN09VLUyKFaAGaN2Hn6XsMbBDlZUEl8WfSrpgy4+vG2ecELN46JmjLKSyY8q3bydobBkhLhts
QihOJWRm7h9QAbsTMp2RynYgxP6VwP+tz3iFvBh81WfmLtol20psuNzUbKY7KuLBK186K+ZFOZnQ
P+PlwIHId3b/Flggw1Sy6KJc1gObCQSYAcQ+NoTZbyOou+qSTj0l+Xv7BeADDLP/kObhVArR2vf6
Zcf6mS2ZSeu+fl94AQNmOH+ylX/nF0fhiw4Br1+nuyYbnsuZk4nlqwH3q7gTZNsS4Ly4d2/vEs2f
ifHSCFWpnm0qNzeH+jHfXowCceDYTHPFO/kY+eznNpL2WjoXKpuRl8T2xbrATVmXvFCwCTBGisku
dB8oam7lOZ51GjlL17GhxWGIemxCqxVDhZTCqLSmktLdSAkNEu7XprZ+1q7mnpi4t8dvdvkhy/O8
7eI4bMdp6FkTCl+YW7WH0GSYnTnYAec5lOo4vtCKeaGrYjCdCciAh9MwyOjoNRSaug6MLxNeVeTj
XpUUuQz4HXr1v32sHrJWFs00hoamF/k4kWi9UK90i2ChZAVqEIuag0wMwpsklnsWGbWXxrIWE8lp
YTs5/rDWsZCALmjuK1aKz3Fh2d888AjuWHiNY6K1oOUmzMYV3Q6yT66PHFYuo9O9Dw9EaJNHW1gr
j8BUP4VFvpwR2pdA7zA/uOKjmMFZlWQavFPkxjsFMUmR2jK16FEXr5k4CO7KM5D9tu5Wr/m6cru2
LimCpGi+UB47VEJo3/aHKHq2q7vluO3BTACJ7taDBSaWdVyWw6O6jip6lqVpb/zNCpLtrMbG9Mt9
sGGIqrdCcG+RRGPFm33Cese6QMzcaFOzCcNwebosRQYLq/VN8ZKYWjN8vQOSx+z9Ms/s+aUG2gx2
G17cuik+iXD6rOBbFI/fzrX9d3Iop5fBCNAu2nznc83DtZQrTGd5ROVhtpWuJ9PtTL6/Ilf5PsaE
pOzHp6QpdsMRI8HNHt5X+6iJlYKMZjbHps9pE4uv36nxcqVLSy/vJIFu7eLl7acg3kglsvlI/ZvN
enmNezoYv4T8OM/eBi85hZvRwKp6MB6FoJgoPBgKnJooOXg0TDwQLPF9j5Xt44379h37IirtZ5Pc
KufZLducHrGSxS9xhNnRKrj7JPZVwGwGP/XZPB6rj5j4oqoNJ4b1um9kb8lijP4hPnzdw2NAb2CM
KLT0yFjJEVBdb1vkp3VVzynRVKQqOMFlin9cZ37OfFs9xD+2Z7c9CP8Vq0Zg3PKXZaodY7b4gPvT
QL2pC3dU5tf1YwyIGtQCqxEIg3VQJEXdoUw6ZKO6GnR0z98vGVa2hVY0zrxKlBXviJ2OdBWv8a5C
ZldjxweGImFg/npv5O4dS8Veagx93kzWq5/Uw7ynvomX4xJBQkB0eaEZyuLSr7rxoONUgjPoILXI
LeqxKIQ024iMi0/LaoI1kDGJGjwUt3+yFqBKKBHuYYpxcljEQioMpvoS/qYzMuYgpWG4UGBhVQjU
x3vUXQSNEV3UYl1f+MqSVadJL3+kepw/XunA32C2fadjKCbbhozoCVh/DsuoHxwO8CMK5Xw3MWdM
v1Tc21QK0dRNpaOwk0U/DoPlOP7JkMXELn1vpZqBMMMgDoT1gi5mh/CR2Q/aAaquf5OigCmFI1ur
vKoeOx677GcqX/w8tzety2y4r8OPr1+rbGnB7fKdOy+N4anytv/ITZlRQ2124CyCrRpuYujGJgjl
HjGQGXQ2TGwH96mq9k/v5ZLINbi3o0aVJdR9pLWcGLVitxrLqPxZ4puV8oUT68f2S2Hp0O+zXMgP
ct+LAsvW40eq/ezseXhue0dHYs0bw6ZuXT6Bjmflp9/7mam1f+ZtGe+kLo1NbKSRpymLpmTaubq6
QAbcEl+Qx/vqk7WrR+sP/kcPQEGQ+nxpmRO5c4ZVM1OdnNMfTS0z11UDmFiezIaJPqoEh8PRZZBd
0z+XGCQ3KVYPZyPM4mtXfOOOGM8ZklC3WiNSBcic7NOncBAGtKWs0Uagzpjd/hFkSIXuH+a/zSWn
6spyfviHsK2lYLOUz9TSF2OcXCCrX0JAYmqelnlw66hgBtfe2fF7qi0R5TvrKVbz5t9iImoHpUZb
xS29ceEtG8t0GAyvPBHFVExpU772E+UHSD9ZzFRP/9JNgepiZZ7NbdsFFw64qs3p+BZf++9Ew4Qt
Hqg5+bEhaMcwc/fPFS30ZgPRxCMP4WYINtv9S2PBUfE3rtXHzHpRp/OKMC+E7VgkxzYRYZD4tV6F
psSXERx68+9V1S2vG1bGuU0q+6h45l/VO+/03nV6nnbA4ftvvn0AADvJo0nHNXhElamFXKjTmQRc
K1lTmd6ne+biS37H4EhS+M7u0eFpbNoZLz7Jt6k/rYRb+JD8FAbM9foPj+6kMDJ4nQ20Bsr2ANmW
QMmrV4VzKGfOAjf6dAW8k+7EB8sGCLlm+oloKjeGWwTEgZU1rcjn6Rn8GFNvGXry1iFdU7I5WQ7v
Noa5AE6Udo1TbBrA5EDClEnm+SNFgg1mK7vWie8Xl/aSZcIP4Slt1DP/BI4DO1BJsT8DJzpMLFth
sPkSAjhEwV3WVMh8gArBZyszP9QfFv++cUrXTKLCdNcLwSCDSClIFm06iLK0NADcuW1FYCi5uOqa
2UmuEWRP2B25uUbSMRV7i3hVh4j1clajNtpHJmE1oCYTj4exFh8a2zs841IpfHvigOtxd7uE2Kdo
3bYZ+cATt1UsKuCyF1EegdWdsuEcMqh4QWgfZRvpcX6NlfL5EkFDYi4SyQDfvBpC8WGKgavC9DDR
Tw7hJbsvjSv7DAxVnZ0YAVvan3ds7f51iorJCW4Zl0169QzTuc0ktPViDEUda57b2pZ5gVoweMst
B7Peox8NHm/yqDiqbCbx0u5aPUw8NYdf2onqfWpusgYHD5adUxXTu3/sZj1rnywj2Ls4bcBul+bs
B6yHBNMF9PUzlplqdzbeNdcmGFnZMFHV3PA1skLPbd2qlsKlIDl0iILZuiAY+4Jjo0D1635RohKW
9RUAMMhjoDvWSCwOk+X02HDqJmvrN35u9DGJ0mH6ePA0hurGQof0HN4/Lq3Tl1tojyAkAn7hyQwi
8S8GhvIhW5LZ2a92MLFyH+5hyOUiq4oqEEsWwflfrejRCBB1BXlMbt/7spHggttz5b0iQ3IuNk8A
u11+95sdbOpLSUGLlpt/ln61C0uTv4YjRoCRq2LbNCjydsRBoeOCr0IWPSuNcG/N0Dy+gTBORuim
Dwv9XwqOQAG+vQfuOrhRy+jvg25UG2X9a+RtyeozQ7+xb6E6DuajXs5C5PukmeswRcTWCR43jkQ/
g9snruKpxajK+sQyn2fHAAXui45fRtC2dMq+GjdPL+U1EPsCWmD6u/nCDUcmskmf6vlhpr+u2YEL
Dc3DrHvBKLA6bYrOMWj5V9ZSvLzPugjtluhcd8cSY1ecoPfDN1YhHhDVhUGQnqib6GOgrc7vgYDK
C2z5oZbp+hD5ISRpUVaneGTXtchrbr9QCPP42NfuhBpLbfiGrMnJE1HjVsc5ggkZSpEGZj6R2PY6
2AJPjXVfXJtHlyWe1lXlDfqSRZmmmSpMQm2tq6XRDE59pVNrcmspCUDHnBz6CF5VO1RFdxW7V3Qr
81tr4qN4azLnbV6WJIXFsnmsAQSaYJb0l3GapxvlzhiNox72xuEdnXZSKB/ShOQYLyG4YFSIahQl
DzJNEYvK9Xzw04I0xz5WoM/JelEFsjciOHAnOpQ0ThOQ6XYsGbGpEI6EMV6mz+pufuv/euOuql5h
TNbUeYxgG89vcfNhiSP1DG5GoKdQnLC7mJGFgndNA27FxA9J3jtvj0PfeYNaGAm2YQ8tGbmsHMHp
NuY3m3u8m8z78WH9It+x2WjhikU/uI3puor4FqSK+w5VBCbVQAleZP7XyP1mW9tOLrQAsVFmBBdv
LskgUSl5eFEosDFiOftETcz0uf95W+4fQgJ8WTVHMb0aRvPCVHwGk/vGq0fvjQC1kkBcv3OZMyZ2
j4BTRRVU+Tg3276Xo231xJRiW2VsUKOkSA8lXx8rCc3m57jQsM8jFfOJ2RU4JZQcJcS4im/uYxZ8
8VH0bkrX6nPVsD/ad5w8tVdpDEwzpzp9IBNVhM7s7KdqC/Oha41Dh9kc5wW8Cp2GfU3RMvCw2lPs
HAQNMUdp36zT8t5YzzYN1dEyGebsLHfvuRren8xvv1OamR/AykiQJh6viUvCLhHacKmvbt2xrvmc
J7+qZ8S6yBwnnxcOqFpizMUtL10slDe4zrME3mQZFJ0mDUuUtIVAAYIEs4fFtWX/mCzKr49FqvH6
QM1CWlflDCf45B4xdEkUWbFgX5svz0SuockaP9+vneM4LLLi88I/rAVzsDtgd53e/dD7veMxxz8L
qMI6OGNO/lwqr1Hz77bqNXBfFY82q+uzmXhNcSsLLBuODUdq9KG7WIyuHQScLbvgnzuWd/UJMndf
HPdvW08WpeapEjeodDbrbCjOVYro33TJxlt05yjs6ZEPvhyY/i2YQ6Vrfravn7cuiGLNlE3PFKLY
pdHm+nO4B3qIy5fr5+bhxmxrs3w1aLAB+i4IQS2ieSX+Ze8cLwdnKQzm+6K9+y6et7DwPRx1lVOO
9xJt7pwSX9pXSgpKV/K3bRkvA7km07d9TfLdiUGDNxI93hDJJlmq9WsLunxryTFw+44VhK0mTr0o
ay4tOIalMaJ0/lhOvWrIn5qwWPnyqDISTFSfcEASmSuV37ZyyDXJLuKqYoZKgks5NDKG/Np3mrtd
uNDY7oZWtzJFDGVg8OEDGMQaQCRSoInVcAZcbO79xbN98NjlzmZ8ueZ4/wwnR3b9liWDcxlixou5
Jp80LTLZglUH9XjWvOtxFJ/OeJ9mO3sk0eQ4YECZzgTV13wDtOxNpTHobt3DdmDsMQaRrQRD6cOj
pk3Zv3s+goVHH4hyv5UjecarOSXv4ne8l0dGYj4Ch2weNZtrRuP6nCRnbyDFVbaSPyjOOMZICKsF
I65sCw3v/Emy1VhP7k9q4tcvGr4LokQDSjjDbGGF/ujRSlkm5bEDK8fOwsOCpx12BttSWZ9L9aXa
ybWxOv4l3923a05+jQNmXZkAMgAIVXTGX02oTfEj+lD9OBFc4jzNw6ky8ulm79w8SsnRdSIxggGo
paffMZbwLxzVQDFfU+cjr46TnWRXhewhvtbiSMaLKlQH0XBlZbKC8llRGhGgYDYcOwh062i2mvtZ
bpCtRB/mjqpZZGqizVNrAe3DjCrlsua8aqiw3cdazvAwcm1Tsqe7uTk+buh9D9y/rrVkOyRywnoH
8SEE44rRxwjTYjVIz5WWTfVJvJvAiauhANfzHbXgjNRtBWAsnX4VQnkWkXcUQNBOZnpS0Ub5cVoK
uWSIBLR1zS4Iz7e8Up4C58g8+SJIh5T7KK8Bby3iPJcO7c15anrDdKCS6l2rbstnEvVD8dwOf8Y0
pXFrnkNJkOg/NwN2ljF0gVszHqKfxfs0TpWkl/P2UNw53xirsQ+5f1/Lwc7K8bGY+J6zUjKpV8gT
uaqWHOSDbfsca56I2hUPqD+nCnBjsgj/lIDydzG5VRYT76/B79ih2fOxY4z2guvYJviSpNO909fh
Kz6kVu+JGDyVss9idlvPByKIFx+E95xRNt5CTqGkzPgAzPZlxaxrG746pThqBTIgu6L3oG3nXJSp
OskO52+mMwwNDTTOZWXkKG8J+sBJKstWrGrRVDbvLDBJgvcZOZyZ0f071WM5tfs1u3n1jHZ4qOlg
XfxEA2r/p9E1O+Z9FOa/gAnFctQ/ATBLzlRFHeW5WcUJ9/VQtUgTfSLP96gnWiJRFBpwqfAV2r66
qCYzRouYPUphzF0DpXQtbbio34wUWtwpdHMs7t4AW1leKvteCIy4mPC8iq/rNFOo7flNKcOC5FsP
vmbSops8OcTeozfkiNgofWlTmSQFngBqoQ9mWdbJuu2cHgDszvWNlXbZMGttxJNvmROk4lyN8cLj
qD9aQwmLibPQerW1pJCQO7/4tz03KEU7CCS/hDCeh5GV8ih0ZzWd/D77vUjWYr1CT5+Oq3R/Vp/a
5OfpO8R8EGMeVcjt86H3RLy5JPBmL43DppHJN/COQ+dvYomzzNUVhlNdf8RjlYUI5U3jmiG1GPLR
4R+EMbccJjbtbK41W5XO296BKQSzgTpuCUmD4WA9lelJ/QH5G12ZvZyu7c7pUs3/GtIX0u1Z7eDI
IcISUZT5RYlYZMWe14Es69WwwKZoYjtY2u6Uop2oFx6KZzOjmDLdPXfjEeNJMRhl5psse+K1EL2R
qO2Szdgo2TRjdx3O7diz6rql8vW94DIqIEy4iGMiDp58OgkuFVdNHmY8UXvuFeZwiupukkmV4ng8
shtmoy2fv5fwgHIyUz7k27vPawNOgt+BsjWgOHDR7aY7zJtTJ8/eS2jb832jL9zF64moxfwsXOxH
i2VV4tVlg3Vhasj6ysfY15BE1mfOM/ynaklBmOZxJqSyjhcKHR1KqXBthkFiJixXryhMEc0iPrhO
TQX35wEF4lVQzHrWW3WTBd7k8+NG5ELr2k7PRqfuuZ2vzQYzqZClZ2LAqXEbarqn5tWCODYM0IwY
WfMAgXSgdIycuKZ/vllnRbPAN6rCRzP7uW4DetPN2+/rVot95/JsFUrZ8bqmKjxAYtqvPp1hmL7a
NJJdcbHtVciD3ELcew+KWQv9aYHm99379zZ6ZzMlq4X4k/ynLvzZMXEfncktfcGZb+TtZKOhgSRf
B4TYbwxUWAEF07WaoU1pSBQ5YAKECXplWehJ5AiGWOsXgiDPpuZyUYE9LtAyMyUjqNeiiTMEVdEt
wXSopXI53sBQoP2sOaNQomIYgIWcXsC8EQMstSEtRSm9b13PZdvD+lr52iU66UTtCyvlizVP18wv
nLMbpt1K69Is3138uj/WOM+7dX/vkHR3aHCFTDegaOycVDYutiMc1Ftospow4kLCjiqPyasa8kpc
vSqCrauEnRz7i8NIjZjLBRJkrtC4iySX/nwwArVeZFI8WhZfNs/btnwvU1KgYhiKD8G3cnNGqB+n
MmIeGYrXkY+UCyE37BTZYJ3rqXNjvcEMkapQZHCRlhBbkm7EEb24V4W/s1felHd2sFv1+A6GPdX2
H6a5gqyu2d/zikinFU/VUvKGYnRWq1Km0EjRceyqvuN4Z+34FyN7v/jvgzq8cU+WJafGmutY56RV
iJ7Vy3WITiVGwZtCsaK44QEClrvVYBNuaTSVD3RM/az+xRYVpizJpud5DSM+ccUEfhhcR1Ok1bWs
mOhdME2s70dJGhROjEWeLC6nidaulpFcjKZ7KeGQf2xyjRSSBmkAS+1W5j1dSk/s0V+Xj3Ol4NUq
z49l+Tvb376fD834vp3EfJwMj6anFhLpHJcuZInmvRX7J623d+hnWzIhoXdvsx6n7UzxOc9EQ5zM
8rJsUFL+vr5/Z3kBcf4eFAAvzavDHzZ9aibynzfZxrOocUs2lo/aliHWqXfbNjbA7ksnjTRXlk85
3GSr5834GeXLt1cllf49e2ai9M/LQDzJNrOZtXe/HG7JXPnKjBf8Zsa3vGnmA5fMRVhWXmighwMe
HlBrVlmnfi+zd4ZfsRzl52GSZ3vimt8wgucxoZmr2qIrc+wwIeA+SvgDbZ3ri4l5zJN9mDl77PuS
/AhHCo7lFbrEp86UJm3+CqdVkYQUp3N1kXjbPZnIse2cZHchZIg86BEf7Ja93AJQMyTOKZBdoJkJ
QJ8VH8Pj6LKpPDouyj7jPQ8UPSoeBIyHWMLFqmHQ/HoExh3K2lY1NLq09lOeYOlPJcUrXdl/q2ah
PIxatNEeo1eyHBV6QoRm6SqnwGuusVp0wNAA/L2D/l5DSslJMcPGDAp3h4yKaOlTqA0F4MSt7lIq
W4d+XxwEeb7w0KOSiLqkNESA0vv5asJS3i5r/ELpXB9MZR6bpiQh4ZcK3QLgftX+42xprpexZnLf
4sp2zo2lu2u/Pb4Q6l0FrHnYMSmrZXI1nB280GU4rWbjNeO4s8Oxbl2nEm1yqmsor5Y/Ru/pdItI
zbul57j9xXZl0vP0i3Nb7Zqc3DCLlEaroAeCF5JRpvI1wGN+1nXQQx4Ckdbgxv3JTKv2IVuEXCaZ
oc0lb89UULssutB0HkS5Ovmr1ORFVIIJLoZ4ObdJwYiou0+Wv+7lHrZFy1lYchJ/RuUepmv818QA
Fa4N+MicyrNOqK3mb/e+RHQRhVfehUnf5XQWxvLVfNRBvpkGgmem+EvWbm8vBLrt/SPRSxSKrX27
xaHJ9lVctx9CYwM+HOPgAOe5pueMDuzbijWSnV5Uvhxbhe/go0zKdGqo1SGxi7Iuni3HeTTflhBl
AjcsjmZIjh3YBmVwVusBqdVRtyhyUgT4s0rgDUErYb0wn7cDOLD4XDf3LAckVhaNxMqTe9l9jAOz
mp6007/esu9i9J6VQs9zcJj0BLzuiwByFuQcHgGSk2xtIuaa1Iqn4Tfnui+HRR16X/lYshQhlqz8
2vh9IxVs6M2eLcPRJthcmbudpj9zThEMIfGkt4pSvrX6F353ODu5zTm8/FfibRXuVOVS4jy09K7P
PbHab2qmVLURLVrL+WLY277dy5asOdKfp+u90Lnw73X+11AZ13XXP/2pGeh4vV3F7GFbjqYtkVx8
2Ust4WnL0qEYP5Yym+q9PFGWVPKDSXbQCtclV2zdy61s7ZKpsp1oLbqtaBreZPgub6YcPoKy1165
pawO5/t8Np79xDReT0UHr95nsXds9ExuZoNJ+KfXqXZqHvfWThUf2yt6KV8EphUkHLAVVWEkzYnc
KTRJz68iR/UApb3rGHK93OhQDG9B3Rz+4/14h9uGr73bbTt9LOXIlnzMjk9Vc1ibZhXn+c8VdUNR
l/jsPFYNUy22raW7INxWfPUW5rtO8O7xIaObDroR7avH7/M0pRrwlmyUvfulPl11DUB95qWWhfuI
jMd2TtNm6RZS5j0uP0PvXsdWJEeOz1MvXvIHWTayxTcYob/3H7/yTeCghcPwaKrUdCWQyr0/UJUS
iy1ie3L7tQ8ld+U3+LhJ5a/M9cr52w6x8dF4G09DCbp/dZV/00dT8hy7GxxHyz88BaAiDTQzE6BQ
eB7+fv3/iwBug0uJZ9RCmoJi5IMyWMoOrhzF8wHQ5Qh09zThziuwgA8c9VV++4YH/mtRNCJgO8zo
3gCsNF+3sSf+uyPu3wEFY+B9oqZ8o02n6CYXtdys2dpN1Lkfufnv8SdZ/x3HyuIA4Erl5qM49lAo
nn9eH67+N8IHFLvsJ7qns10t3szWWqqJFsil+mgawswqmfK8tRwXPjajCjVp5Z9JVw3kJKXYZ3Id
rUzDlE+Q7e//P3Su0TIUdk3ypV/ePBi9UtiK1sq5GmysjtPpRFYSpNn6D59s2ThPXddXNQy9i0ql
Uh0Hix3TVRwK0BeYoVHH3+KI9FtgeJYLYWqD9OfcCeQZGJ6Spd8xsKifamArodoTNJuidHTswzWq
pMt9N5iyMp/NyQBw+w3SBru48BkXgODS6ONaBS5kqqt/HsJH025p2muS6GS8NcDMeNLKgyAmsoWk
vpOPci/Z7EULRmElFemrSpIxMTULt2fbCA9Z+GC+Ej809ej89/j5y3Tt7y8Vpp4tz5jnx5/uJhPH
g83QkWI3/HK9dEdiS3kNW5OScPFAa6fi26W4ar3JplAAf+ZaEdoAPhxtXQtmb6fVSf8LY95Vrf3T
/s5/pOq4oZ2lwwUnAY+kaG/OF6NiRrix3+ufCz/o4Jk5lPIIEw1VENs4z3Y/3exdUGH7krgr1UOp
d+o8arF06f5GK7ChCYNNvfdm/d4WqlBMlLkm0d5lMVgtUXjioqaQjNq2olpIJ5a5mUJ1nRXfFuju
ZQo09ba96piphEc1VV1+SEq90af5wzVZm/pGZeVv5G1PEt8yMrV+vXTzy1GxGvZivR4bf8fYreR+
KQ7s/PZPQ3BjX0Bi7bX92Jmup7122DXX3F2uVSwMKzHco4XbUw+pxbYyA9Eb9oA/DVvYPN6c24v8
iT/YXkIV4fYVRram46v73421fq9VMZpgprCrzsMObRElrMzwLv5ufsskTIS4/xN+EKAYHnETdRe6
mGz8DbHcHLy4n9p3M+VHKbNrZ+/lAQ5LtoFGlOul8bG+nQuPpgBBNF3vMWzBu4kz27B9seywHdEH
eP3MaGrUfjO28KFkDl5uYySNxf8/evbv7DMwxC/HSbk0QWPW8NR7dfY4y8KSo2aVuS7UGMuutDJF
3VSEGJ+vxT5f7beoWCMBL83KtV1Nrmmx4IS0ms4WV6G0KPYVBf63bx1qteOsXF0UZRvHO2d/lvy3
E2N3V8Scd9Wv2PvFInvPdF+1j75RV2c12F1E/SqblUNKIJWIpM4ZN95ZKEls6BCOzaGywSBJLwcn
2ggvTzjTk6Ft0vp5NDtoMfeWoeOJuZdFWkivRtiwfcaoexq924TbxSTNql55DZz/xfl7Cz87MyWb
zT4rgkknlH2tQq8liFQE5Sfgycb/CPTQlLat4ZsT0621XLi33LYoRdBf223eiQFtUPrk9mwiXjpc
tw2K2MZHKT7G116uKnur4nWxk6Pv3WS1KnnhKjpGOLr+Ph7bvLeoHJ71HvyopzCspl+fp9uQCn7V
nV5tDShIuVKcqdT4WaqjOfX0HQ6JMPt6FNMsLtRJxXpkp4LODyPanUTvXg4BsOUUh/uywoIoEV0f
DjY5XmuIyuAbau4leYWO+GcRo+Yq0QXGZRrzpqjEZM5oXNAwftW5ENhd15oJovSrbGWa8K8YHbw4
gh8pxENvXYu3igIs8bacZ8Ijv39b9wMqkyvDoxR7l8rMLqtVfQocmXr2tm1HB7NwZkiNWG/bT9I6
l2FuK88ULeSi8K6X5aQ/SL3l3s7GnSpMBScZLKXfTnZULdNTjV/RskRk1xLLagwRcvw4kukAt0SP
iwMvnb90EuVT6TrKVIl+M5XPJfuo3r66xQEeJwuEnKUZV5AOM5v6qrkorpqXzgl3i8FCSlhmnXUq
PVRjr1cSytrN7n8l9SZBy57GKVXtBKoQgNU/v2WVVCXECTjcXem7kwU01EBbwgv3ho+3msTX5KHF
SbJiod+vTQ0MhKIHqqWzQ2rHoREbVVGYTzT0DgW7Rytj63CKuGhhPwnyJPwfFrt4En/Fd/t392Ws
miL6bG6yrRakc4vKobWJ93Unl0QNSpIrTluv6ST8HwyUV3ZdfGpsA+DBzydp2NN6RJallGOixHNj
27++LerJElbTlrMMysYkKkfl3KyI+LfrEhk5CqXQ/lY7vDb1HO1NTsRE/hmKMzCJIy0wWfAJis9X
6fbvsSrlqjb4+/xw+wYK8suH3rHmTCwrGERRmSk5xVCm+tbZecht1kolIVTTqBpNMYwEeqvroRO7
TWOrlxLJrEF+FXv78mGQK1QhGUt9WOnxs+7t3d9l6S5pAlW6lcxOd8N7O4Yqcr5WQEwwPifJbAB0
ZMAvrPn4dvm3GdqXyofhciFAAZaZ/30SxCzRwsenvJhuBuJsSM8Bipklap7SVKwJzX16WO7tAs5T
ZVnq6HwNMpyk9/qKC4T061Mn7cxdVeIEZlVobnGDBdZLzXyM8lu0L842Mk7Dv7nyVynfeJ4CXGFO
/dVQjsTEg/5Ifqh8lJzVz1lNn7LY1j+zzS2QjD9SMZ9sqnyv1ymcDf0OxOC8illE6dS+TsjigXIp
WZhtNs2b4cn/SDqz7US1LQw/EWPQCMgtfWsfY3LDSEyJqCjSCT79+dY+41Tl1K6kFGnWmvOff8Nd
6TNuJ42Z54+pCni94ZJi+ziRU8hQvlWA4TlRrm5TsN9SBMe0q6KLz98RyF78QrVYOb60JOxADaq3
o/RCnAfKio5SJTQ7ZotXRAS2Tj3AejfNAflObO9/8FYh7IjijW1b2tKsJ8J2jZ6sceHYndj05h+U
bag+50xZBrxkSo5kwCzvqBzBRoz1iwI0wmpuklb3SKDPawpgVDJrlo1ZMM6D/jQ5h/zb6DZInHOG
7cQrLKTDUj6J8OVTpQaaGY4gx6shBcRjSHFdGIF6eopQKQoHQQ/Ulgkcuvm3kJj68IWAVAn15A8Y
LJGfTceKx1JwA9UxQXIH2I8Y1cnO4xdzQ5TYsw1DWA+je+TMZ5eyRfGLTdesMzhBh/ma7OpLaIUQ
MHDwFTxpdgYEiHgg/pHRs8KnUYzZpGQ4qqxwRnBL5+srhbZ5BO05oGIWClsEzgqRvM8dH0XRPaWL
iYtgHdrhghbr2FaF3ES3P1ABH+qd7Lw2zE6cJR/JY8TwtgsUZpX7bR3Yd+X9QXQ9eY1LYUrH9s3T
roCie8yO8nFpbbOnd4AQ2D8WikbVbB76kVTMSJRxb7/czOCRX8OaAzGPt9X8tm2BdP5z2Pdn3rA0
ZjY0tAfWk3C6whp+MyvKCtr0Tp5zsDzFLMEFiFaiVP8hssCI+oawEjbbDKOGWdQxkWf3v66tX8Ve
Dqs8bheqM53qtPihO2zoEtgW2LZCI+lau/kwFoI4qtn7c0rmSicMKwymX6JJqU692EOg0BYn9ZuQ
ZQZUGx4Bms8tmfPenu9QQ13xUh7s7EV+BqYOEw4qRJzzCELcxk+Yfe4CFYPJ1uE5W38/F2/MH0QB
SgF/Zc1maEHhCnWMps8ZirR1drM7e1L4xubp7ZHa5jwxU3ONExiPTwIi5J4l4NH6/Qmbhdm2l0eA
gpUjWW4OL5APCdGR6+Fdg83APvW0N9EYDp98UcIZfD1mXneHpI+kw7ArpF796D+K9YAsZIzzr9kY
5KsyE8uPmTvDtAGcfn6U8QT/CQibjHHMcxBayPYOrm3Uf+dwTo2gmlydJU9zn5tiFl++LJYYikRS
wPn8pdfz5Pk1kTmphOntG1o357VuaR90SMYGrrmi0l5QSuXSJwOyGhjgvsNlP/ie6sXl7b/hwMJe
QoeM1uRHg1jC3wDRWkGpxaywAIxE2qnxxB3fVN+Phr3l/y9YQV5l50SNphYH1nAhS3P1I5EveJVE
vDHMyefrxzLDgVoT5k1lJMxS3wcuIn0bkwky4VlLlT6wrNwG9iYaHp5kHbF/MXZokS7+kL7DWsNA
Hn7gc/fLtsYgrmDZ+IKQwdiCmJjXVl8Oc5pm9mq2+P5EE37I+k4lSnU6byzJp5hkTqUpcLCR3Bcb
Xp/N1mSULvWOSZyXwjzloD4dTbWzNepISKNazP20vq3q5+6JG0WNdcGV+B4Sl5Sj2cageUTOqYj2
pQKWSFztqefWu/W3tgSpvO/YLZLolt6P04bhdu419PlQuMNLgcnCdXFDc8A9iOpO4G/sBlZE8fY+
qJCnqIfpY1iUkco6O+5gORyJR3NYweANUPSmEgpnFrSsF00IHGVq/3O0Z5Ar0MYzSuCbb2G2qsZ4
gKcMewpfdbQ8wM6hDpAnGqLIQ+GbB/wdeUqcFE5QcKF3l8Mp6b6QdjNn+Yb2mnVuD7ZS+LgRHgrh
kFqebfe6BTIJgQrcAqBgYyVawuD4isq9x1ILknOxuf8hmHYa6rdkJEQaNnslC4JzQ5oZaOyMiEoM
x7aPYGY4pT3+Sosc4AlmDMyEhGq8UMJ2r53d58I6sHDAGDo9sMnKbZ4B1PkVDmzOod3rByo6UCGq
FiYHzz1DZ9oCdHIyoYzSFlrXTGRzGQHXC1XiEopV4YGtM29SY92GcRr2d8zTq71IAoELBl9giiXK
Vh1aHRoQMKqXa9wXo/qPGaB3fYi1CQ03G+HbwsuduBVCdlj0j2K3JC2Ei6cv74SoIaKnB9SFwwl5
3Lw/QV/jEuwVpaJEAJEnBq5ud7TGxS19lhGgf32oTnxPqKYR40k+NSRUcoNn4jIHe5HIiP67lp89
UgKAdBOUhv3t1KUsiYIXTGUMlP+J+ubics2W+te++ISlwBH0Jve24HYA1TTmTwl1CkiyONXuXUn1
HSlBEP+IL9O2I9QFOSCjT8AmKRwVgtXVxRzftG9dGK/jw65+84qDFassgY1PSp0GB+Y/m2yM3bit
uj0Eck0HChNRMit1za69pzM+R3wXJoS8YS/QO6dF9ofhbwaKDYHPhnJ+va8YGKC7ofMve98lKAFB
XMo0Y46SkcW5EbA6awFzGJRXqJhMgil4OCKsEMblDMjISsaVVaUwqZWenmW2MTzM53AI8PQdqoHD
f+QJsJH5B4VD0f1DCc4pUn3guRuxgZhpYxOMw1h8X71ThRSviWhGmjKdZUJftlgCwND7kG90dtRB
o5tRWyuA5+zyorKiPL1/yR+szGJPuZQuSwp3LU4zrGTzO3EckM38ZscKC5FyZQTMtuYZAyZ2sR/k
KBBHXY0VO2T9fBPIClhzwOcxYBDe2O63GmdEJ3pZ4mMM9US+hLK48q5KUPZXj6QchvU6qZH8A33L
LQqjirWc42RXFG53NvdzzZSLu5Bmhp6DnvBQhGwJ0QMnvtZ963DmHwuaBf+ifEIhoCNi0kFpzK9K
CwIVhyb9izf+o2ufBy86TuaSCEMKxn1wy12UQale04qBNwE1TYQ9mmd3HgMYtHbdZEzED+g/nOy8
e4ruCqUI8JH72GtqapFF+Tox5D0oS6ItvWpfLJ43EElSe9aHweeWbWNcMbAHxr6AclnUgjMCalUA
U8WX9/WQvP32xCakutXGRJMxFyZBrLNLCeDsGl3h/apiRMlxSvNfk3rpuXzeQgl8Gg9klhb8afpA
lMYXqHF3b6JWHZgP9ULnI3sPZP4agRYmNC3Oo3xntvPgYt0T/EO2qJynhufwHFlXBoiBOmFd+hLw
pAdKJa7Hkqnhk+ES+mSf3p9hucHszyQsi/9dohzPBTZArIjGxZK+FjHLKD713BLPcX3s4SrWRCIx
KFQDwDWGg0DtXFz6Mxisy2nT+RPxejwWD2/ZfSnPEJM1XXUIh5JklxNF2WTgWGw3Vx8FuXNOOxG9
OzzWzzowWcKUFDM+IVJWqUlFEhcK+NsBa086XeELC5hXnHh8YTYVIiBrWteF7PEOxs1jGbBqOhjZ
n9aEJpmGR8UM75fnFK4BWjpWreSBAALyuxGa9x1PP24TAFgYfnD8PJUzGjzGR9DyeEUY9Bc0/LQf
04pllfNQ6qROJ7+Vt6EWTc9vd4BQb23aL/LKn/57cW62xuBZcz+P0nlkFZRhdv6K1H+vgFd5enpy
u34tiwuGr858P8okEDn+OyVxfMBMKDh/PTaaL03bDEOe7k+xfOvT+Icdoj7QWnOvA4eBye4w/hF0
F4aqm17yzONI07jnxqbgPhnPI08zQ1suMaCeEWCiaG0pZZ90NmxFjHDmw488LXMsm7Iz8Bm+fG1q
mQGVG+e+umakFuF0uznlTrhGVkOetCPCZ1p8o8QJhV23TyRMqaH7lN4LGRHPLrSOQfO6KA/aa1Qt
qOdYL3qNRDmOwsaeDAbTQrJslhv6hnnE1JW1gnIBTgJtBUeOhVrW3raYFu3y71sE3EEfhXwJFAJO
9dlZf7OjQaG7fzHNLWB7wclruHNf8lfjLtkSoXolBuyQ+Cqea0xj5SpoL58XIa9CS8nITVsub3lc
zg5gH6adwcPAVRysl76jQIHw2QjdPnASM2De0GdGD/mLAGymYX62zzOVnFN2XPY2nvoLXqysLkao
bUF8ea7AqZcVvfrfDiHIgTmTMCqpnSUimvX3hbUKtQ0zWRGgiQwfPiG1iyej+mcn59pUClEo/qC4
kJjw0V7KUno2P+hrkBUn/2UU4Qv3WPPrTN4NzJRvjAX5UAYMtuv+hXKMmTN7lIkRHEihrv8qLLli
v2Lkqhv03B7+KGTrMb3F6b3FgFbs4muReZuf3lH28prdm2WLtErC0HA/QRxFE3qJ2MG84qScYUf4
YmrF4t54O4pAK8Sl7XPZy4EVgp5fWFfB0EnswzWtxaDWIzzkrG2uly1/I3+zl0qwTKX/rDbx8uTh
ex8YX7rWwaKBGN15MLgNfqrmEmLKjxxzNejFeddXrAYspsHDU7+Jls49Al5ho90gWFvsWVUs+qD5
qliDu55rt3/t6j+6Ch4O8Mgar46ZyIzplgVS1rl939bEkH7Rxraz7fMa2MW0a+bxvQ2uoAgozh/4
pgJeP1CxTXQqMvLkbv5r6RujriJxq0qM3Z4t9GvkkwCUs/tfjo3ZocxX1bisLmuG3S+ZVjBkF3Pz
13fdRFBuNKeB/XXzJ5hxhA2W6RnBZaacNzdCNVcdIqe6XtJFK+OWXeSJZF79Ym1FoFkDTSK3vai2
gk3sifutYFGTqPvMLTox6sb+DYGUWE36Ex6ot0NjgRB1fOE11oISw5uzFlDVaiUdDtCBQCDv9VKn
KJI1DIu+lBmO7bEBMA53iUe5SPIqtih/Je/exVnD2TMhB76pa6ufw4g7M4CIq//3PBsCeiGImRN8
ADJBbYipax73PzeMawWbZnBpCKZ4FsjQw0Cpbw4gHqeRZ8AFsjFt0Bh9/HztSVT8aVASDQTKYAsM
ZgjIa0sMkKCbzBzpCMwO1U94tomwxooue4SshAXK5LPCkd43HLhn1BjKiXjomQUEzxOh1SwgHisU
LLG0lLyrcXhshlXP5AR+x4J3l9/RU/l6QzaAdgj55pGvjO6HqTCKFEb0xWMhdkqyIvGA4DWe3y/U
SB88JUF9wMXOiLW/9zaHV6Nha1g9S+emYJa0w9bDgJ16T1FQoVe+EBDw4KFhyoxZxP6dau5/crg5
l5IwVs1//TC9u/SR/K8A11kxaiCWk9WPbugSodMUn6faayB0+rLO4xtUrPlle1ZT5qAXHgAZIAUc
JFOFlTxHoUNNRdWg4DqxtACLAFuDunaNl3erGcAOMSyp299zFJXeHOOpO64yZjLMoHO7N4rnK0ZV
v+ZleUEf0MMpeLpci/uf8vZ7Ms/B9tkAZ/+oW+bqruuerjIrxdyGeksFZEgQfjB1C3E8pXI+tfQA
JlZ2582Ak2jv3csaJJF+TNUrh7JFVXZUKAog4y2Fe/DUE0vBLvuYZ4zc2ZdhSLOXv+Aqq92PXH7O
X2BmuJgwsHvgEojDBhxCZXYswG27aVFS70L6f0fn51orpXCGZU7xM2c5FLxFrlcNN9zPeYz6adnw
fuqubB4QOuaEHHR4IBAY5IIJwFks5OiqrrPnAoIeuPf35a/fM2GdFYAzKK2XNfK5uY8/grUrOf9T
OuIfd+wuaaeiJdL+yXw6rPyuVI9XMpSsz3cNsvTAFqrDJISP0QG1mYAEInNKhgMGxEmx15fUwn2d
QDVhproErb1cxD6tflNN4VNCr3RUTy/O8185h6tE3GzJ1aPQ0/ZqwUYtjd5Uly4eANr2QcXB6ZNK
VyABlp0/VrmyZvbQt/7QeQM8coRakTbSdUZ6QTVrHmV0EYwtphegwnwt2gsdWdXM0+Z0ImCf+fJ+
X3bPTLg1KVvJx3K6KiNw0CfU+W8BE2Rvxl3vQ0OGOISn12tjHehVqKNkZsuDe6AzOOP2dHOHAztw
YVJ9UO9TMEjjOblL0cxUQnzWjPVovSIYPDXjZRhqpn+mtpr4153uoEV4DnsMi+8U2+14WY5fb5bX
Sv6w8CzFf7N/WU4LRlD+CuqNtroW6MnZnkdsaM/7vN8bQv+VdGWCsfgMGGTejN6IlQR8vg4ydX5d
wKgijldHz/xKO5gP/KjJNiO40Nqf1sjOZLQksUH/715I/YQxE3UvZS70EOK1KM/kDDqySh/xQf2Z
mod6d97mf/nfE5eBd+3pOOZTNJ/FAA6UD0UJhBEMKT5G1QO2MZx784laZ4Sego6ImM4ZXQ1T4/ay
7Wdpt24+MK9AB7IXkoTn6X72oC8zPaDHnHrNBnqeh9UtlKGLjwwp+rjDI6oZkxkUQ5s44Mf1k/kx
zyVFWeO+zdBkRnf/V1oLDTbv4w9m+Oiz3XUHiEIzPCGEXp4JAZqwuNUT6uIacJVo91RbqlgentV9
+/xVm7S/r65KLCl/0wTA6IBk8MEIvBfylXb1tBIsCbt+p3TZU8hy/Rlqhob8l5SbgNu8ZsGppWCA
l0wXer2nlcK6VLQ+vXtPgsGjxkKKmsKYfqlO23zmNu9zOLcS2fRVBpFoNy6tzxW54lFxNi3kIheO
+3pdS9YGeSr0ORvzh3QsGKzPAq6oFI5zUNQ7NuRO9X+RWRkMF6ZtZxh6SGPvIck76g8FKJpRrgZ8
Eu3L0PFx/qtyYS6OqvwKmP84a8IgnwRPg35iKpcdaN2p1V8+Kp4OFGwBAeDsv/j83Ih/WrnQ38SW
WK4l4yCBR+GGL/hM3zle4TU3piSiKnegmuXjdsDYHwUXzikcERsoFL0z0goHn5e37nCL4qRAwSe1
JMEG1+f2piT5FYKymerdEp022bw9o0jI40XAIk6MsOy/MHeeY/2f9e1erbb0KvjyRLmaIMeYLou3
vIGzPBieisE6qDTCUI0PnfJA9/gn0Hm/Xnb7Q41wbyPVuS76PX8u7ltZ/uZmpGFhHb3dfBKOXyem
e1Dd3vCdyazGml5PHh30sWfpJlQ0jJiQNJ5ZMBU0CxfuMfrymEmMtWUQAs51TyGtfmPeI+wMh+Od
BlFeK1tTdA98U451OnkLkzymK0sJV0bU7Tc6gxwUKf/XHEXsT+ML1Q45bR/KVl3Psikg7KoBfpFA
IMlDCKe1vis/y9/ZQtupmfhRMIH4DWTwQeE1z+pUlNpsKPWBBRXZ6DkqYFw1B9pT6IvEIMdGdk7h
H2EeYYVS2MdMfJhPIghXme1gGJmgWdqq/CCf8Hs4jkcMQreETsamEU1onYr9xOEAdfLmfDV9MKbs
vW1jzDTjBgkRUgYQLpkADP5Ti174bCRWqv2p2B5XiYJt7ouaI5E3OIcwm4WeyWBJ3TxCY8NdnFjI
qzfAKUQ+Xn85Jh9/m4vdJufsnBkLkTdKKlPKyF604FbaET33FDKnjbbSIz0yCZwr5r4G4UogXULG
ICUU9YwbtUgK0ZWdgz8Mr8g2/NJ3Iz9GH46I5FvZwqNK7wAul5VI55xiSMb7MrzvjPi6AIZBSpAV
PwI+FvOvmmD7+g9nSlI13wfYr7smmhNaP9JJMCWVloQ2rcboFdyZ31u/xF7iBIXDeb+5hmPa4XZ8
2wkqAvyCt1OESPpBcZn9DYDTgrqAd96V4fAZ25DnHkuBXXuiQaMaQSq2Npe00dJWjpmSdyn9bJ2C
ejUpMO2WJhN8l6OCV4QvMqnQFKXW8gpZA6r3iXuCOHHmjzEsh/uBWyom4JorSX8gXEUga47YE8yF
8/I5Mrd1qqxwl0LWxAg0/9LvtGPW5jp8dZ48hNIM532/pTw3kF9jFFt51nq+vEbysoqUuIjK9B0U
qbGU4pb/Bhpattl5iUQrkTKQobRePLE/Py+kTPyk9DEtDTx4nHGDw6X3oCwIGU4F4/qGOUQ0i8zF
46PKqqzI9MzMJNRmwcC7kE0SYY+W5OksMtIi6g8PntNYj7VYQmfr6fF1dV01P+OpihBR7YpVuTOh
CO4eUS9mwfY1Ov9M2FoujWWVausxvkYdnfLxdSijkfkqxWI6xpf9bV9G+loPGADy29ie90VapNbH
5SQv24OW3ZNbony3fke/sXhpHP6Nat27JfjYLug6P8Ywj5rEyh6pxO9HOpxKRm/Anj/PlPO16068
7H/nrkYNzw+84xkdTTo600E9dqcWScv6isjVng63fXNCEJQWu5ISeJ9vmcn754WGj8x+jK1M+q7S
2bJnuricbZVAWb+DkqNV1vJWXr7x5nwAYG2mv9eq/+JUn8np3miLPNXwEhLHy66yUFdqNP/vGr7X
CufFzNrjw7Jbv4jU5ZtX5DyMHjvePYFvuMlTdTX/q0Mk7hs5elKWYMa0wVA2qpMJUSX0P2lhLnSv
BOkokzLUDgzsKcZQ+uxYeyliF01UbrpUwrFGWMQ05NhGNQYZTDm6CM6cr6czL58jRxpXs0wE+dLD
azs4lCHSJCUaMfZAG4xzQwbfPpMBrS26cQUSzTN7oKqNh98hoVaT+Wi5n//No/yryvJI2kgL7mzU
T9yh3KP4rW6lzZiMYfXfPff4kBZXPNWYNGfVP2mTr64fTDWHT3PuDwnUjU8AuDFkWFkyLy2+i1hJ
Hv/K9YjWNnojcXg414857m2AUxmvwr/Pyo/ut+Nw3r9j+IRyRqXIu/HNOenvdh4ZX0Bf8NykjbXB
4ZM7f4A3JC2M//6sfKJri0c8ghINytk1MxcD9gQvCnjbBAXmFVYIn0ncLT3GvCGGfZGWzaIC5c/F
x53MLXYTwPrqVtgGk+LD6HwqIbbBeEczG6j8PH795JBlYAD/Rweax5NX8gPN6rmYr2n9B/qHvdjY
KsFTKzf31fOnWtASW9s7u6K5bffoCpi+I4nJSi6CFuax5eOKFuuh+LjiXEuLIWk+iSCRv57ubNsf
MMfQQDsxWnVeX6v7rwxjdpX73JWe4TKCvYlcboweCHEEAJ2t+1O5qXdj9HSuWEEVTrH+j30HXmkb
AF9Pj63vxlrysrUtuOOPie4TrsJHeSKjhI33BrugPLGDLR6fLWudsNfBmSVfSF/FUv5tAjVpt3NC
GJ7LIcPMeqsmr1D9vSNTl5NZIrHI6IQmPPzrFslJpGYGGzGgXszdziBNWxZAqF3UsjkU4X1lxDRE
cGJ+ig1iiQWjjWpxg5522z1/IF+NLF2AUMWC11jLCAwPzF6fewFC8Y8W9BETzq6YIYupBwRThsqs
5JRLAPfpO3kLOAmnUMxmNUFFyuN7JMSSzA+ZxxzqzssDjkaQA6GhNClWtu5zDwya0Z3Wkft92dUR
lThqwxjAEyEPuxUsqNyud1AxecFgdmr3EMJwZ4KA8PpAEJkH8Gp4TeAZn1mxgySB3ehCJoV41+mE
sHY6gb7CnKfNxlAOOitA/ranPTuV+0u0f+FWwWeGuoHsZLK/ByZ4YCQADCwI+M3R5aUCBHwfB/iO
/YmNMTCQ79tViNCUZCVb+50yenyYAd3uu2E7zgMYbBDAXMjCTGaKDSStt8+fOJV0zQsBSIi0PEZE
jIhXecYhMfFPobrb0tJcspOiZDtxwhmhlj8UALeIL3DC4EnCAeOlGdMyNZmdhGE5W5FgwvZ7XV5g
+QUv1oMS1aX9XvGZmphHtneXSwehGZtzEbkBIgttajF7OvAv6H/XKA3L8LGR7AxYksBxCnzxc9A0
+SwOJIR+PzYuIXlC9YspFk5ZzGb3IH+gBTx1NDOxMMo60dXRtgG+gGVhk+QyPc60yid4OuelBI+O
mdzftEfL2MKRm8ThgkpGXEWAOnQJvJB5pLq4Ry3W/KAn74NQn3dptbgKAisQKVI9H5RPiFqQD7Te
IZOWjwWf7geiglgNfszlPdWOgr2gOr78I0jc75Qktb/sglQY77RO0IL2LeO9VPNllpYMsREjfCPu
iRCZB/OAzyyIGeRWQMaQDjPnvoJ2zt+jrxrdX4ZoF24EpokMxARQiHJy4C044PNMFE+cNlC6WUwM
wJxLm92htOZMJxHKGsHrRMvhvZkuL4WzMycWdGYPigW4/kZggTJc/HtmXWEN6RxlwOIAUsOODgEg
hY2jHFyqnwo2SCO0tZ1LhDe+HIUHy6aidudWgxwpOM3DccYAgW4VoBp6M84x7nlV7x6L66ImNgW8
CttnZtrMXAJOlnHq9+c/gHhAQiaiMRNBbktuZ8h9jDp13u2E+6iY6PFMTrwe3DqenckvFnrr8XJu
TRyX39sHTHrwWMGfHscCdU2RJ0fcT1r5QX2/hkYJoiRuvSu+ctwXcIJ3gG/iJPn5iS0XqB4/M1jC
8CcSK2Hcj607uQUtFoIvng+WqYft0gBxxgeoXAPdVI/5FAwJQxjb0aUzy2x4RdycednAPAAaEXxO
QUcIwn203fxDkOQgj7CZcA2XgLEj04f9iLyN6M0EdQqncfCvJtIsMv4YqqJ5hBj2zQP3EgyZgwpl
g4+hv1lAxGsIcVNC948DT/VJ0Pb5n2WkxuaNDVPSEmwVnvGpcXXqBSkkOdc966Sy80lZ2sOS+Scw
tzMPefCtoE/LlQE36/QlsfLyVKeT268+iGiTIjYJA8rRf5YmDZCiEJfd/j3YdtCmVEnjumhauU/u
KeAZMDMQsbnkHhOuVd4FnEizE0ytqNgZv7EyYkd0upHKLkglOGLhyzn7RfHp5HgAfuDQ6pQEtxKf
5tdr+Augu1heuT/kLuGmaMZ4Qcv+JdScH/NE0fvVGMzw395lk9sKE3X7bvgzH5HyYnKfOzOWwSRR
ChV+cXgzbAVz+Xfmthe/rH9N40BMsfsdvDVMujkTNkPH3PZ4ky/CtkbPPOnQXt0p1bkrPwoGBXYN
lRZfVHvAecGdETQC1B4UX6rbt8AOTr/COAobFO5IBvDwJxlVrVs3n1alIxF/k/VwnQMLpCUsdgqm
GccX/33f3ys3X2K1Xe0WLyg/b/s4W3beEzOUyoVxgWWyRNgvZi8FdjWmq/wVLjYyXJqN/oc/Dc4k
nzkDKRQwEPzwUGwintaEP2mWfTjMs8Pr91T54iOaE470DsgIQ8ql8Ywa0DxQARZp57mTfeOIlT7l
OH7fUfHXGZxudhZQTecSE11Lo8lDx8zBwPubveNAmzUTgPIUo3rGRf61XxorijsrWf7OnOtGOeOo
x4TpTguwZy9hp2WXlkP9eI+I1xi37fAzkFWTCaXWPBlPPEHTd7Eq8Cl9/WBMzXpqwELwhpbea4Qt
/tscdYwamfgZKlSkqfMVosFZvYGOa2DMp9CSsVFUPQW2Qkq1d1YARRodusDDTG6rMjzDSqABK5Kn
mVTIk+FJ6TgVRGzrJ9+IcWJki0NQ6EFlIxyXQsx9LWQ86ALCu6B8YNrgCXkkphcQmOFTggKTpYfp
xk//8MxzMLsjjm9nO4jXxhNee3guvSelkaqwOre3GBgbHifQLjQR2uLLl66yZ1Wbt7qqpo9Cy8pQ
Z4FEqjBYwXPRo7U/Yxv3O/83zGOdbJe94ErhA8Bu2fAF5bggfap7k/3pLNIx1qBE92KFtr7Oo2xk
tgRA3YVDSnUD8AyMha8tOn8ILztkBSq+ICh33NvOvGyghCphff2Zfhp9X+Of3w+bOqrmLrYVmv/f
2yJKcEs1u182jPlylFGv/QPHO1ZvAvKA3uJHvwE+h4I8D5gAMZzm8LAMGNugK1aYpi5HHbWjUxWQ
LJ6b+uuduz1uN8qmZ32lmVm/8A+/+AMLv3ldXmMEBBhfu/iPOFRC1MCQJdsxJLxQq91b5zBcgYv2
xLaZ52OIsRL1rTp6QR8S0nRSM4nv62AKLfuP/JkOpTc9tve7/971Z0qTdnfdNB1f8kC4FRDH8jf9
MPi/zuJWi4drCuG1CLipkGywIDNXyzOCiOFiyUiHqFTfQAWZ1kFZSJvxOJm4FjGtxnwkRjgGgvyK
3s/g/Vvy2COwXvy7f1ZkoD7c/OEX19VF/ZXGP5VvGnhV+hiV5hdbZ+AKPwW7JMUriy2mETRbjeS8
Rpx89gQUCnbn5PnGFc0LRwowv3uew+fleKc7ZGPvr0nXfZ7LLyRn8ye729KUNzXmRXaUu1LtaZU9
ScxT/u4jOsI7zdcACC55k+Ir5lp9refa9owRpr5SFJaDM3kR/ItXaGCDHbYBl+GRzWfY6jNq5eKM
pGSR1vDBazQyQ1KHFMmtGPvO8VN3wNLxlbngK3lxOh1BKbwSz9SWl8+RBfZr/id/4dWedcy9GFdB
lrUW1RA9h/V4D6tyXw27R76p8Z+hgUJNzy/KRz028I4YA92Tt6KHz30LMwj0J6LdqrLuE/p7CR3r
F9sEaLo0i/UvX5pPc2Etykz90iFy2NNXx12Y6kRcjJ71I92gjjsNjJuHazZJk4Cv6osi0yzX3CDE
35gLfm9mq+7X2kySPdPsOqkTXkr8nLmYrYoPYzV8crtu23+3ZRtoEIW5RNhUZF0yhEbEmS8zXjps
kh5FzOTWyZtRh2S3XPbFE2uqryYxoiZU0WD+dmGZiXfIASS0oEp7H55b1Pq6BxIE7NCFvGoCJzy+
ZrkPo5Dv8j8WiOhxrMPbrwE3uQnf8Jl94lcCjPXiMupn3sjUmG06FrCMEucwcdL2WEQCQqkOdSgQ
kkb8TrTF5bOUbCAUJBnQR3BzxW/GvbBAal5/PDf+Hd4gAiGWX8Yn8BLZdPHXn634eG8cjGjYsJtB
JMdHePk8py5hnJG2Kf5ZliuRuYsX2+BVwqc/MOTEuKf9y5lw+LvszFl217/PHZYQMBZ6/0xfT+18
CVRCmbDgHiLV9F5jYHYrJs1gdXN/lodWu5i/8MDC2FhzS9Obl5jNuiX+a2T2UqycbpNXcEtBo8Pv
ZkHt0Ko8eoFEcXgPFJAkSie4o9hX8ly/4Vqs2uc8nOb5djYJQzWZyyuXiTJ8FGw17GvehjWu8GQ8
EpBlw+uCnzdB4vr3SIvHl0XYh27/w0YkPe+1oJTYQcG+5lc//heTklnTR55H+2Zv384ZlKt92W9q
CHd+JK/Eao6Wbq9kP11ZWHvDNXmspBel3Wq+1E5aPHoclcsFeR2Yi9xPnzX0jdq2O9jbzn3fQuli
p0L1ZY/kZ6jry0/3+ggIKWAS2WJ96bK/f/B/crMm5GP7VN3PG6yQJjLslG/Nt05XBRt0p/AdCYhF
EKO679PXAAOdVJMi+Kx2d2vbCujpr3nDkM9ErpgZPnaNHOmQUuyLbQegf2tnZZnuIOEFuWq6zXTz
ezDgUd1decF3OGcSsdYbahD2HI6H4YcTvE+7+h7Ih7l9HeyVjtFcsXvhWuJ8AMba+VGi7NBndmAF
q5F+fiJldoI2IL59zI9fq2Jlr4iw8mZHa8bDwbm+T7bDZNLuTtfImpYsflRfJgWNpOw0HOYQxNjv
eHHZFwiu4q7xHadp7Bixks0gcFl7DvKI9jjEo7OTR7/XVvVnk8xQmf+bu1D+PnX4E875k5QIUWNZ
NKSuTiTa52tFftZpAaQbM4WmADvj/fYjZSqdAG5PEZfPqx+LWZ211RfygBUPDHyrYAbAe8FNf6k0
zpXDdwsCmqCMAZ1eEfp677g/VDDas5HYVpYw5P5+Or0+9UALmKA9UII4OR7wbAEDT2IVWB+qGbxW
PNKS9n2fZaYHgEk9/z3QeiJS3V+f6867Rj0JV3hJ2rRc1ClNdIyh7nj9wcG7Zf2ipGfAFdQnbn49
K7C4sC+/Fbf7P30DnPWwTpqxK7C5DbT2H09fHRbBiM8m1A676oLeB6YtqAMnzq2ZWYY7QAlv6CnN
QPsmXMFWlN07wCM1fJUBjv2+zWoTBxb83aimIrXjOZ7UZmTMlwNWe8DlcwrrSnHjDl+NNUu6inzi
7jyV/Y6gmepvNSBGguRADk8fFUN4vXjSXjedK84csrZo+0j6lv41Yd+LXMMKHy9UdkeTTf7yzc1n
5h6V6Mu1sMeGVMYjO0LebNMnDB34D31Q1msLlR2w/UcBh0Iff2XSY8+KSYgK2nqYD4RCzCH9487D
YH49/o+n81pWlNui8BNRhSLpFgUx53hjuU0ERXLw6c+3tM9fZdtsRcJihRnGGFPCpHzieVD0U6i0
t+fMlXPjdVbSESuUDcqx1ZjdThEu/Q+lo8ltpMeq2aunUY4HkwB5fKhMarMQ1tibBIXRcjpvR/8Q
VirvT/+gRy5YogDPh7rCBypkYuBKvNy0Myhd0zhEuMdvRwZs7TS63arHUI6lZcfTvr9qodtJ+XPI
68bBJ6pMdt4NwF66Rlt3Elg05lp+O8AwNOnWqm5ROeelg17LcW+f2qytjOJZ9Bn7kAdM/2AkGwWt
cLwvFIVIrcNABiRDTC+0NH8ILSZClY/b2jxXnjZQx4h9dEAJAufP+wDvKju9gjdDfSCaC0AElyIT
m69vL89tytk7MHqF4OmguX+sEkp2WSr6SQk+6CBX3GBLEe9TfdX9oVwIt3OYo4LXbvfaHsLCPU9z
qLBSn8vO+tVGG5gyia0GbTgWZAPyQe4mBvnWZKYAraGeMFWZa5SRGooVV3O16bfIzyyoEkPloylA
KOtpjKiCE2u9+Yts9HMTmV15bZTDlMkg7c7JN5Mns0nTPqYU9Tqp9tAwXDxVxeyqt4o+0Jo2uXtD
p8mjZpMVUNsHXjBkQYug0mkcAK2oDu1iIWkHzerPOt7ciKw/5Qij6Ok5rWlcbDvF4kWwBhoRYh2X
M2xlZpNqpFJctdXrG+WI1cC+SWRzTraBlCKsyO6Nh1Pg/2GDB05YW1R82mDzAm9zNQLLrLYB4QmM
qNSfxX+m7tx0xMrzXl04iG+9Kdtlk0MnF06v764pQR9zxf7QcxK195wheSV1sYJH8Nx7bwLl5BNc
kglkLTyHPJv9IOf16OdDcEdrEKaUFcMG8cc+/+fDzAFYZZ8cBhOZsPbgw1fULK6YFKwYgw4TAmTh
24NCZiyyatI69arY4Qp0DSeM8qtSr6TmRDHR5oCH3hsPjgjM/3oDEVTQ2LvLzkrqOAqZsPfFfzrS
MeuxrgfvS/Gw2SDbxneMYwNh0phJS2tfFVb1YThmmmgtlEW1T+/BMjV7GUttPo4wduB+wA67AoDA
ENIbTLNI74X4bp11Tt1KjMlODI8f287vfcYkXpaMZjjP1Q07vej0oI9tQDEY2zyfCzfYNXcF1lVk
nzpz3cMZAzoWnt5Dba3oFehnOccNoCU8hSIYgeX4NgYz5J26S6DextSZmEsMcH9BGicD0q8B53K1
7QO2iQi79yMkM5rgKpVDjcQogeT0gKOXS0O5QQbI66fSDEc+5uJtaCVPazJKrElPoA5U5486GHhs
eGFgCRMYLMveawrsOQN/5jRnoXeIrYeKPXMDvDoAhMno7Y9MB30C3OriGK/w3QGBqnuw0XlrDMbT
xC+xc5bWZ5tqjeCWe0bVjZxXJWoCIVJ0lCPYkJj1hMtx9zkF5qmP6nS9OsER+hxhVgdtobIQqFeJ
zLbRO22rTz994R5Fy7YO8mV4GqoEs5tOgrnJjEAsgbxSA6ax9eqMqo4KdQIlrmidJHOoZ0b0cIwG
fBogPzgwiLDq5agDW8ZHFGzckvqvciOhcEUwNrp9mDZDCqJ56vVFTpyJgb2ehVN3xp+YuF1zBqtF
XIuMZDXV4hGNXXaoGc49uB8MrmGb9GI+v5HpqlehC5m0bE2ZreXV++UGB8GXJmRFIDDZGsPYyY6v
199H/ivOivPkKUTyHHWs1mmIpAAdgkEINFm2X8mc6Porx2t8DhHU6wDMwvoJyEpT3CRD2HAGT5Tx
X/4FM2XUOb+WKukCc/Z4TOIMQo968TVqDrejK0gkLRjqUKIe5QbYfjtiYRMivlGAG4ip+InwkFis
MgWR8mW181epvKcOEpXGq46bzLzg2pK5UgJylLBS0PxchuqxLu1Hx80lNwcQN0+lK/CZBy6AjH3/
drzAJuwvw5G0YCxToeVtjlrA9u+VSsfpzJN0FF/M0wCuaZ0NMwxQ6iRorxHp/7aYJYbKoCDLgizD
twDOa6Cu1aovadunAZoRmzbQtyF4q/z2NEPAO0SHWXpjnJ1+lFMPyGFB0qFtA4bFaMIRhIAVjAyE
GoldoBCzjqZFOI5ebjpp1hV5MBw54+xBadQsarKtCw2yoCg69d6B/OfYKeVq8hn1V04UygDVOiD3
InTeDirQDAMuHBVXr9SOfiBXBYq1EikXsnsU0ZD7ZGtQgQWpq+J4uTpixT1pF11RJEUqE6geof18
EIMvTP/4gBxT81h3qMdHZI+pLp6AC4JH1FLuMroASBFAv1wTNMzJTDSu3AyafoCdwajD5ru1vb4+
H7XR5qyJGrX7W4ClVKoOFlLP9fqUBCWgOpD+EK1xger0EU1DlAFlBSAxwAhbA2MCZ0hMBxMkSsLh
49Et/8j37vRs5B+jVWiT2arXcJGhPEbquIDQygrdhQJIcZt3e0gNvEzdPyqmdmpUMOx2rSuIMBkk
HyWdyUgS5aKnh4TCSNeDQ0LN3VVxKOMd4WddH8fesEhshH7bcGkRagcECn0eUwqxIfvdOKeZsq0B
mMJEoZuoAlEIeY2OAwuGwrWE1JVg3vxpviOT7e64Hglv+v6dBAHYKiOklt7QiOdws5FWKElEgT7U
9y+/+yJyDnefHGZ2/shzYmOSegmCDSMz6Uoz2EzoPY4xK9tC64YgE/F1JRr71VaaU/3TBGdRDaOg
r4Daki0kr2Ozi988MedPWFMfAjCGpTR9/+RQfvVCbWTmny1oRqI0ya1tq2ikUGuYfjEFoqZc09oB
SXBqu6fpCbmgSbHavNVxudT+0GyiqDkphinPIFwihjBNUBMgTl6NIfFQtxW1ekoxuDFTW+svOx3K
aoLQve4NlWqS6UOdJA51o0oXHCbkSsA4rbnA5ckWqqsgaCLq2Bl2zeLWsuO6W8JPp9zaAKX3ikgp
g0ghAN99vF0FU/bhonP/9MDLuYVgl3yLE1BkFuF/mISlPMopPyQ7XF4JWQDgAaK7V8jMgPrBCNJq
5lVbUmqiiQbFX/IR55QOFZLxFNC8sVgqRa+C1Ditt0+/q6BTGPURzexhoJFVSNbVjirW6FR3qLaT
79sTZLvBCpmuTOLrCSb9ZStgGopJ4MQOxWGnyK5sEYF5odOUD9I1YizvqdaQaTUxZrWhMTT3AD9g
tbPQUcxg+1yfFoBDLuRPtIm+1tc0AWqVKeTndADGCk7UFPoDRuggmXhOROWPKf2bJ1Ouk2W+NjnB
MlqTtWZ6Pwt4K5FoHj3dDMf6qy/QbKnP4otiQiR5O3fIjT1UMzfZRh1li5S6act6FZOzWBLnGLdZ
OEI3H+Tr+PA8RAf2XBRLaVev2huAYqNiGs/fy5dbzn3rNWw2CMzdeN+0KbMzNkjvrY0t4XKiup+1
R40hxIK4duyZY3yoV/mavO8+ZYGbnrbNMUN7iHgxOwCB9nvBIV8ToW62xp0LV8cfSJjoJyxPUK32
rFc0JlFYrDAqe4QO1L8hmI3knC2SI0CURT16H4tNPueQ8ZUGQqm5RdR7na5RxXB0zgAegYA5YiHR
tV5X55KZVVRYz+ctZGxUIB+PZQJqGiYD1ER/mQ4EDse7yKTuevm6s83X8vl5OImrC1tuW7OyaT5X
x6FsP5KRCagBnTDVAXAdLnljLuVSjLtx+yrcguYprzQiuinn7Iw2EtzoNc4isxzWkMyzxsDiqTFF
HDDH0PEQp0Eu7CrtTCoab1BZilY5+TBb/cOwfZEvQaPxD4ud/435a2yMqNbAgAI9zhCj3CHr++OS
zFOq2zL55Lf3qqJgxdSA63mntihq/kShPOwI0IuYElgLXRJEo3TYrAKgNFMPa2Oh4VVyqcgtDOtt
Z99qrM/dWxLZOVdjqe+NGsqMN6vTKGDrcXjN/Wsxfm4FvkUGp/Xpn8bqJLWJ+2KwEgnIEaHotnbV
u/sYIsWyNK7aAZlUfVeAeW8LnwPpR2GRe1aWIJBjPy+otzTHkGo6Qs6KrsI6RWZchqSODCHIPPJJ
rQyAJykb+nlpkn7MtqGr7Iy3gwgDRycdldy8WTHB04SBDjv9yR94T3/vYXMrjm3B9ROT9Z08Celp
RA1iEuJ4E2QIO13gWSQFwJfU12ToHQRRB4Iv+7OY5kjyfKwjqyaJ5Q/ptmyQaUJegtQNqxCoAZ81
n9Uc3QEigxinAHhYE5A1MC0NrC9ZV4qWV72QqUQAjl2sCsQ/mTULKDGkA8hCUmsUwGgNIwex8i76
A3zC++eBUEgPXjrv2RONo7lh2rC/mED5+ccfk1QGp/t62RBiXp8JPydVSy1q+GdQMJHk8XfSVZk3
SxUIZDQugcHCl0Bjyu9rK2nSWgIeIwLjbTsDY31aq9MX7F2hbqgJgT+0PQLgIbBIL0AkPGmCP8As
A3gPVhBRTPRS2xZ3T8obhAMZa9qANTIFE/Jl95GpFJrAFwRjFiDbbM9Op1p7DFhRBwvkW2202az6
Th6VGGRKT00oiGeVd0Iz7BOf88wJ14/rez3NtzFxzaW2z+ZmYqkstpz7bDbwVCztQjCXCGhWoIfa
I0rmfQbZxdx4u9PYGCuTByeCqnrP9t5ZWTSX9gVfL2GquVSX+K48qQaEc1ddPHnS7An1Vpn9xshE
spJQFYQtq35Y5DCW5ibZZ/v4HpKIZBEHVckl+5g+cZcIIqVPqguOjwyVkvuB+6taRN+f9+c9Ma0O
riiw+2O25z9/rE5PA0Xk/6jHDdVXsAlB6dmpe3IJQfL7sE3jJMAm1Qm+8BpEHJkIef6ZfhbK0XgQ
Bqbqy+Q01qc6AEzPzahFAWFzRzko9MquEE5B7yS4kXRwurKgp0Lm0lQBvU0awXVjPcIjyCgSDQIG
7AxwhpSiJYKvCfcnOdll3ocNV5CI/a680PAzr4u6nkGNiaKL2OopwUV7wuW0qc7TAkjlLZHEg9YC
bIdfZiebKpWc4AHjhoAe8F4IZmhZET9FsR0bEdcPKSpi6xiqOCtYvXA0GPdb1hWm1/cyQA+2MxSr
K48WWJeEbInIz0HYoawRoDL+RD+NMQcDEGACx+WeCPPCtq6QjqtWDCljkwPuhlE2DJfPq0Fu/Pza
akdUAbkkrbbTvQfkiGkxoFQjPPYBl09qjWUIQiY1utCwxMyJ9/62eI+AdSGIiIIEgzygsxNGRu77
2WXkt+nKa+7mAw4lGGqI2FLbiOgkWfS8C0AcM8ZI0TQRpTggUGiUU5HEC+NSLpwTKplUgyCOTqNO
shF1SvJFxwW0AFPfMeeookIoYXk/goEhYwDqyj8328+A+qG4XmRbsz7L6cfSzi+StBuJ4jVg5+I1
iDmRY8aVuLymoqXvUJ0ZxMB00BPCc2Bu3eMnQDSPxtkW7Ja08u/xBQqgG+zfR/mGlTAPz6I9sGgB
0rQhveh7nlF5pUorRM1rZtqnLbJurXFzTKmYmc4FJhwogLwFTddlNq0oBUKQjbqYZ7xB/Fk6Ps8G
APran/IsaVRRigCnBEzF3T+fEofk5KRjh8fPX7JBCB1Qx7oB3Sy6CncDCA6Da97ZYJKkh85Zhb8I
TgOUVkmwdfimPxHxRzPhCQkavJGTU7X+JdSbiTM+UQ4n5NXCjgIxIvp4bArSc7z/rNhivkWoF44v
HcS/G5ti2ODjhKQNCW0OgrmO/sN7+A57LDPmKJ5/WGlpeIx8ZgwUIT4W7g2rilBYkF3y/9m5c+ea
aVuunxahE2LiEStgG0gXd8RCgtdnEPIGjcoQRTga6ZMLBSmycz6utsdiK9+fa0pw7zH8MPNImksX
74piHuwMj/IjBgjZ6vZwIbvMGFnZvbXnZN6Vp008h6dMF0cqp41CNJWU0Jr+1pYoDHAh3yITmPHc
HuorjVAvo9kY1MDxCIcAAmmlLn6m0GK/800ASOqL6EOsn8UYZR4GPaxQWDjEGfCcPxdMMS7tMajx
xLxtykKPD0+9U9LL+D0Iq5wA1QLjQbMKg9wEqOvKDJSWRco9qXq8UHoRqvBfDArXAeaMWYqxhZIG
jHMSOtTIhN/NbMrQRWgAxpuoTg9TG7GB3xMVQ5ym5b5ZVFigza+jB1aT+xMUr8cd3YzowvTLQ2cH
PM43ui6+YGezM51DZnXuOJJilw87hY2swyHtou3i4UcQ4wKTTmqBcLXSw9UCmEuf4TJyoO6N6F5c
DPQEjoznQh0gHKM9024YriCTF8hFMOeawhRgjshZIKjt0AcCjuAK6gspTFyirVbnbXNgt0UI9uTC
98C3i5Dh0Q96QbAIaNUUCtOH8hQV9UXXqZMZYJpRUkIN53T28zsl4gloE2TJCI3A7Wrag3a9RI46
MO4vlTplEKMI/BqTN6wiO2nD5YRa98qmqF+qMHJeozqaCXTuZ6A0TvAY6ZSlkSdtFVppn3AckFtC
WgA4BUG6woaL589m1UC7VcZbIgiNNnqBs18+PsdOQoG9GVOoQPnJk06feBOivDdUFVrxg4z/xstc
RDMpk2Lk6LoAw9yWeEbCoUU3c8TcoFqD1iXZZneMDfoYpjzn1vb1i0Jl8BV8SxVPkgVtpkK5QUYy
GETmJkNnyameQzjwCsIjUXjsCDRjFGwQBZpBM2fu77znqO2VmYtBPpapabLQIrJadvuFJOaQY5qi
tE4HDjmgS1i91KdoNY4C/tPokte5o2IQDAQmEZmTcwoysAJayHVQXgX9qgoU3XvL2EqeK/M0jFGj
qv1zPaf8s6j4KArdqQfqlbRPXdhUAWqkE6IputLLhipCqojuBi5BSCOFnjXTUf6PuxTZmaVyC40Z
OFMn30WpQJSVoRx5m2LZPeQgPFMAT42hEwKkJuT1dGrAhOhDALAE0gxqmKI4AqwFZ33LrMvt41JC
zPfmeebiTiNDkbkLiu3Fh0VxlsINEeH3aNEOd5LVa2+JSHHYiJh8TBScIWtP5HBIfQRy8PgdiNBk
QO7XzwErVZe5gnCch6BE2h4/pN3HGLTlAVMf+Gx2Dovxno4P8HN7ZKkx+i9isKHbQICDho9et4To
YXxvo6S6FRxhp2J+ZN0FIgRmLFk0oGF7+ephExzrhCjtahGQ2DPo3VVKF8KOJ9bNowJDG4yxzEB0
AzNCNncMJZMAW53ZFbWuVzO9YOSvopbXnYmV/IhMbBmDdnzOt2tsWxXlvPYwjQEeOKxb9CMZDIE0
TA33WpGChAyKjC+V5BAVQsM47QHSW5gGYTRx17aG9UR1I8jTYjrBtMA2g2KuHUUgM3SEslQXR7Gn
A0wR6qBbnhM9qXR4U/afC5OrbO5wYJiXvUzMhjPilQz98K5Nar0PzY4ppVTmujrGGXR9Z9RaY2Ms
nwMH64HaqAN/R7OtS9AHiNsSv/FmzMvGMQtQK6BAOSx3rqzf2BnkUkh7lCBurUbMkRhayN6iDBFf
VPh6mCB0QlQpjAlj7uQPdMk5HZkxcN5BDb8QW+rYINJrbD3WFgUMxgBfSSqYyE8Q3tcM9FMz+2R7
1OXRX0OgpK530KZp1VAeML4Z2tgaz5oKC0CKyRrRFBRC0d368lh64LOOPEI0lLY8O+wS6M40wR4z
F6tM8LmZUZHfBMPC18083lM3i8kcu5BOg33K3I+Tk/draIZAjIFWwBOoId3AmmwaUSaNeyAuhrR+
Iq/f0B4ipD1tVM29Tu+1C4Mu5Xr4Eq0QBD2gm1FA/F04lTzMUNmiZAHKB6w1oH15qAvyBUyigLgb
yI5TUh4CzjigG4E/PPWBsBMQwidlbgXgqffMbKjAnWQled+LaIgpiVIBRQnm5CQ6KIkjglwTLhur
aZ9cUvtWx70P+leUDyUPhFob4E+WXBkqBYpsoMlAfoJVI+GfYsyCZ/T2udR7yP1P3Cvh0NSDFAg7
nCHMYc3GHUG+x6R+a7eQbe011OjokhAgFULf0UwjaUV4Ag42U+5Y56OB8I6p+cXMKGIwD0CIuev9
2abdIR8+a1l7Fd4ISqwvN4NEEtqYqktUbgEkWoVBphDS8x9aN0hn6pdsKOQl8wGBm6DXPlALipGK
joc0A97fAkZChGePBgOASwVAprwl/VRMQWV+sgEyrWFkKymDpQEiOn8BFhYGMZVg+tJSt+Fv2Znb
mtUXrNPvnFGcCXkKs17cQzUl9WU/t/rdnBKnKTgUMWMqk1yFMWszwKndLg8ggSMNNODyAT525Ing
TaI/Ylpg4/W/ExfPMoB21BHWSLyOPw6heirHIDD6BtP3pB6BVWY9hHuwNqQeun0tcsWZSx9gZBfU
jF0Um6boKWhzDRAkcYn/35vt6cOaaqPJBGYFGB6p7+yIWZz+yesWinsLCnSRz71ogKdPO8Mprgfw
1lY09HE8h/qZWDqLATK5Wo+ShW4LKIk6fO+VYboqnjbKSSnlRzVbO+tSjxbLzjpNF9YYuX2ArA0P
4zQoNItU3iTIyMuL0CUVjOqs2/pzGD2ABfABEehEeJZQfnNnVTl9owZ+5nQaMuzj5DMDqO+tmdRS
hpf9WpzwRZ9O+hXKpt14dhTkwztBWQR1f6hAFwqfExDpkBbBplcuJ6oU8syhEpgrloCcAi4YIJAa
IgreC10KSoNjtaCcgM3Ai2SkjTHGFlPE78U29qOw0EgN9BBA5gf89d+rPdRn+JDIMzYWL1w7JgwS
UbxjcfKOgcl8CKPkiM+JmYfZigX6BpHydRkY9YRMePEJnzN24S0grNNXBhCHK/Hx70ssx7ctHzF1
eCHxAIOZ4chZqm9NXYYDHiFhf0Qw/D7QW/+PWRuRCUJFnIltjEs2mMC4OjZwWoQlzOEqQRRjcv/p
JLDBiwOfblwwszEOAUOJF48FnwPTnncvFi4C23xOz+YTVG9+LcaHpTOifCZIMVwPwlfMThglyZDE
1bfxaFA2eGHsMrFyDnSq6P28OBarPEttw7MmmI0QN3bc2zpueRAMQQ6OP8O5xFp6b8EwW7PW5wgf
Fneu79i5cwQ6ErryZOOgrHyPxAbPhmfGO3fPfXFyNngWvNigibGbeTr4AjwRWoJXJpggNHZciRdQ
Uyo3cQyA3cIU+F4C18IGSwjxL66e++Xefs3AxusMyHWCawNCjg409vrNiFhWORVMzW/T8DS4KRy7
f9eG/lOxIVO1ys6saYQasEppQQp2WxBAJg0zxTf8BYiOsBfGJvIYPC0un5tQL7QyI+FliSoZ1MCx
8gvLFB0QHonoivQA/v41QM0q9m2SEU+A77hcXnRfGp5kCko+fI088hbaCcixwFrQGYPEIv1S01Jr
vff6gztv55hLZGSQvEblSORYMK7RaWIDiwFWSGE4ybcyMQWvSPbII3XzTCz+4EC8sx8bYpsYL/xQ
aB10XSo1A2Vm/iZgvis3eWLF8MIASn/PwN5s887hORapHZCSfCLvKlf+e1B9YEezUK+XE6diriMr
RJEJlAxs2U2Hdd9wZTxCQcLHIJ9Sf2VhDgH/waCwWgdsq8r9THwi5IGNaMCWiFI0J1Bwup+2JsBX
hSICiFHdmin8pD2dTl4wRX3mb6HNR+AAph26D1ueRmpTZptWqYCgToJ1eK6QwLTMcZrNyET5K3XL
JGtufaXXgg0Ck0EGinGn+vFcCMa1p3lpk3pDD3Xg96Sxj/yKcUebgwKSwJ15XvdgLGJDdtPv2C84
v+gS+Dx2QD4OerKhP8C4z4ZIYJK19ChJijTJc9JJ+mTq6hsl4gmGrc1DgM75LoDuSXWytE+bdaaU
M/rMgwe1J7v1wUM+gIQZEk6U7CK7cAtB8wyzGUfxOuwMISjBTj2Yg3Lir/h960CaVZJHUemiSlCh
MwjGkjqoiHUiAm0sCttcUSlgysTyPhsgHAbSHtegg3LCCmuqr8HwhDHHKovLfDTX+LkDn0DyCBPb
G2DvS7MXTLBSMPeY7rWTsBwVfUClT2Zj4Irw8PA02lQ8oj1wsoI5tjg6/GHowi7txskCMWCCgIxB
Av0aarECGYHiEYElnLgsGFCej1SVYa2bLkBtHI6620Gj+Bz2oSycuv33JoU7B9URUIXihhPQYbsX
HGWA/4OczmXlFJAl4N8NIbZ4q6Ykds9UHNvn0zgM+vYzXNRbhSAwyIV1DSHNKc8fYuGofFn1MLbX
GEtgl9tzcJPS5GKBdeayoeDIDmPokEzDcuB7fX+So+3fAStrB386mXR2J6Fpguug5KRYbQlPGzz5
hygQQ4z1RTFe2ATtR4+EDvNm5dQCstj3YD0eSg6dzuRNHXaLfr4CsYjkJTxSmgcNjy2qSyn4/7VP
TVsTTkJXrkncDkUZwHE6828k7A3rs0tXqgo0UDskbScremFI2hsTgeB+MEuKnhb0T4NSG5LmAWMK
WvBb1sSnHDg/xiJ9DEqKA92iVdLH/ERhkZo+TxTwWdaRhxKKDR8gsMwXCJIp1jN2lND2wn7bNTAt
yAxRsjbrImH8hzLJEBT3yAvtZ7WgaubpTFgkpaY9vC3kYcCW1EjWka+FtQeOFmQCBAvKqHw8ypo6
QLSS1qig1HwM9GSqkcAN1pIyUJFI1brQIBBaVfThu5zREiHDrzUSMlncRNzjE941cWKnRHvktRDA
RzS4dpQuJtT6dmV1Qm1VCUx1Pxh6pv3Kd+9RCoQm6H/CvtxxW8WMat91ta550B2iDo4CkBlWM/X6
yE31PkyVo6x09damFS4CtY9yUat0SnjbFHF/TiN9EtYTqqC4mTSqoNYE80e2ohCGVVIoXFq2nouM
xO0Cwr7MGthN1Rk3BLrzEYzIwBLKWyKA77T+jHJAvvY5M2kcQPgPOzixQBDlkLrN6j2HyRffOrto
8awod9V9hKJAtYfSwyED8P8IZx90nanxZRAyNR1fIo8/oPz7M5z6+Sh6L5/a/FkNUm1eIY/u5j0G
aeyUr72nbPBPTPLGLCej5Cxm2GRhDDEiEhLIK3g+hUfAe4xtGx55C6hxmANsswCASV0dviOu/WMl
ZSuJ+s7Uch74U2WPOm3L6GflBscPT09foTdDhLyknvbMqLfNoFLI4QgoxKNL6nSLj0qnfO8a4e2B
bc9H1y3xRa/GV1QV4qogEpli6gUC7cCJKJHCCkrsh0BjIiqvVmiczekddbei05TTpg0O1JLCdZz2
33WXvAXk5S0crTt+H0ca8I+QCwEkxKB4L+4mGguAyQf5jgRKcwTDUVNip1Gn+Wsh36otcVhjIcTN
AhQjPjivD1F8VLfkZdneKvGirnbo+NT7vHbap7HQBUNzpRpq8FsZ639vw4kg1ZajFxgxb+v/mbV6
VuSREZnzVzWWyc7pkS0xstDY6iAK3plryeH9MSZRt3UA7FZW6OhGUB3XoUa080mdQqdh1UO+RhfZ
ihJpavLGKD8BC36IMutRZ4oZdEbSAMqBFtssAxH0dC6Dmtn1mIXkKq0FjgYJjZyqmizHSB9ksU3f
BxhlrpXrE67UtaV2H4r7aHW1citMjz8suI9kPSfNX5sYG7rQ5eAB6LNl6yjJLz/KTjYc8F6goYtI
BNL4Pn0MTWmA0OrJ7JWl3Sa1oswkYD5Bn7oF9AIg84dHMX/pi6TVVWEPoXTx6QE7QVIKFScDrxQ+
Vzf0HQBtSmCz8VTp0gt1HqvzoDOlZHeBzH9r9JBG2anHfemYk+1R1Hbo+xL6IIntx0BlFskbLVyq
JEqHJ0LUowokpyxMTkx0lcDv/Q6yjxVoTL4ctn5NxERcHgds3JQkU9e7xaSKsEMHra5sLRZgQ+w3
esjvbrLqiGoMi+hlBe40GHkk+E8DgxRkhB356LVYop1m9PKddmx7Qx1+WjMGHwUsh0HL+OxQgrhD
Lo7yJqMQclFBFcuhKub0CUXyOrL1HLZ3ZJA3YGfqfvTsSf0UW56Jys4JBPURj6EM1r4CYYfxvoVT
PHqTusjwIknDQTErHHDfS9B/I4gtj155kXQmT7t6uwQzZ83Is1f+noP7F+Vm/JVHeU2x2nIJdG5e
rZqVsftsZCtetPgSQxJ0Q0JOH1sFYsF3u74Fi/Km7aJjOYk3PXJmqCXX0Jkh/WJZDHSQCxtlU8zS
BSVZ/f3jcvqrVnUfEQ6pV0/gUKB20YJ0evQR4Wqf8225ladklQ6YmyoRcSy+HeYs//N4MU155+MC
GBRx/u+H4pOgjwXLhoRNCBqpshrmKZqgFnv+PuFDNsQOX1ASX4ndvp+wEbfJ7j1m6eRlOnzFboC/
iOuzwZ9sBKQwgTKxxGNVf4/AJwyj0Mk3OP0Oqebo+PuCPTg91yrvvKHRWmKD9NES7VK6fJ9dQcd3
AGl8X+ZNEfxo/VZcP6jcE7bHKkFmgkeLr0YEEvQ9QBey9OumbU3l3nP5OOTnD/aN0L9Ep4cp5PA8
JnOI0YR8fHZ8zRSkf8IrRlCA48T0zkOF73t79R4XgPNPZeRKTZ+IRd/cfo4gRvWbfuaUxZWuxdXh
JMDT5jIeRFe/rsGv2Wk9mo62op15sVRVK3r5gPbhK4HSW4VO2jf+Tn/qRhbYeDuZYYcsihVrzuY5
zW1tdXIR3l9UswYbHUyLJfjnUrQyj/n5sceTAO7nhs57xQJn1LvfmTgB3oZIsjDrgVVhygS98t34
wIcFasMEDj31Fl6SA3+at9eFW6fZmhWXy4vr47d57PDOK70FZHPjY0qunlnwewBuPDnQGDySc3LN
1s8lh+CVgJnGj9toZET3ypGh8etf30vh9K+LcmY3nscHeuUsvH4ezotaQIOA6k0ODfn8ul3FNZqY
MxI/jz8x08kWNj/9mGtjg/5tIEFGtfDnhNUKqOGdxNIAPalR4dIG7OJt9A7hnupGquGNjQS7Kg91
K9K6MnG5D0zGWGX9PqG6ARXAsDVIhin2RpMMZW2gv/sNQJRPKznrXSTzeuTMiTA2J4CNtGyrK5H6
0MdNuX3hH8AMeTE0ejyJudyTR2jXsN4s4qMxLXQHh5HLxxll9Hk3ADHfG+EW2OB2cBebFSPAnONE
cuH/3Sf38dvpN0joU+zNi8/5hJ8x1H6Ph0v6Ncrv22fb6exak86YnzBeaX/2ZPpk2189sJbol+Iz
Gi66/b71TfGk6SJ89+uev3HMtf9GM39ycL7lXIxVrpcexjs//72zG9/+TsTR/x1nRDHpUTHH2/9e
/W8n3n+/adxwhgQFf7A7HZVLENt4zcljjCbAJDjmGz4vmDlJQhIpRATIyeYgwuqt0IZg5d5q62AV
btSFNMTeGBPOmCLbDZzbO4rJd2WcrFLIRaTH6CgeFMP46F/8PX33qJ+bNUtDC1PMjqc6QL57bFXj
aAkoBrUm/IveiwTA3qDSAIo9f8bDalypx1PxaIX+wttUfzxEPGljF2+E18pYwu+55cv0Zq5Z+0OC
IuhREIK4gTKl//LweP89eSYH8fD//5B+zzKHD/IdvrQEo/Y3fPmKducwv0b63Njl93CZUxlTv4HB
s+DP9i44Nml/lXTOSUjCePhaBe6DYpPbfKK8z1yiNlI2zFbMldFNO8qLN8wN0l74It1Hlzzq7Mrq
QIQfWSqmNaee030xAHjnHnjCXDFX87uEX/dBUXLF3zxkxATpJ3QknitTTLPqjMM/fsZyROxJPvI/
zfdrC3b8HYcNbowXGyK78w3dcD3lhje6II3GZ5w2xfn94y9aInReK07QBjl2FHMZaiOFJbuvGcfg
JJjEvxFHU3ONfMjPeOfKWJVosjYdCscNJBRRsxkYan7BUy0EQoZAyg4ctlsSq3HaiGbQPMn6QfkC
gmMEqRJdBDd/TcIGGWeCdVQJIFIXQGKD1aSTy/rXYL89eULtY2JXC64tvhH4Q/AYyXz7vXoieOX1
semM5WeOkmgv6OcOYcSZtFb3H+LoIkpcD95TdAzICuqrcu+7HRvxNkcU70KAaU34xFz5Z2XtL4HN
gA5U9+pK20hU3ib2iIT3PjsT8SeeRhCPQIQu4pjEJghJElpr30ulRzaDOhM9/yxT5SIea4jMJNTT
krfR/DU1Jpi90a0jio5zBLTscSxGfxyPF9ENfWQcCdzhmoAAIDqpxFZon8AOQEJZvIjc4Q/0kK0d
gMT5Bfg4M8Y21yTwIOTeZnwMVOINV7stLouKRqD3WY9Ab+D5E1EU6jz/wqhcOWH4gAdDwFIANjpD
gtQHkqRgoBGmA7aLU/oNQ9P4vPwEpVHxOIg9s/EhDg14/vsE8b3pjHQV7Ha2+VBRrIUUi71/Hf7X
ednj92KiZYOpnM/jfPbf9m+Ddz7nYSuHk81ObPED8fp1ekT2vU3hIrH5nQR+73R574b4JsV7pspB
n1/NAVFOJQCgYD0FrP5JqrzLR3Rhuk/AgGCU0WO/x2c4/TZ+fZwxyLnYzeypBxZJflP8nab89xsA
vw1+8d8Gv+PULKSTx6oV9PmcMf48Mhh+v+CIbLAL73emN34bsTNQ9O+EF66IfGo74nHBJC6QNKe4
e3ykBdmPa2OG43rECb6BUo7B98139xuXx6BnIeEU7EG4xF9x5fyEOGgg/ufFMX4HYCd2ZTrgnc95
Z0b4tQcj/Pc5w5v9zQPey3ctwexO+3E/JmQlzsAh2OD1+z0nx4JiDoJUweECSHnfTzgKG6wWip04
/+Pp3JpUZXYw/IuoEhCUW0GOgqjjuJwbahwd8AQoKoO/fj/RXV8tl6MIfUwn6XTyBsnDfWyTduXu
Lanez/tF+DeInuMOg+O9+VGmJAO3Z5bzGy4OyCd9rQc6CLdlZFwCwyEp76ZeHr7wl+PF2PLORPKi
WSI2KlDKpFbeF/Sd0eITzeQ33vnMfdzNZ2QKX3nnHr7yTpe5QifojVyn069H3je8C2E8+Old2n+F
cBG/vXdf3716f6UoPnDbu0E8SMkU+36QX2U78xozKuJXaueD8mLWfH23hEfe7eErLx5/vzOafKZ8
kXCvi+9i323m/X3/rR0zD9zAFW7mIo3hHUK7ekXIJX7mO02hGt6ZqLeiwDMIfO6mKe+GcielvJ/n
V77yuPz6KoGbRb14vVMUn6XdeFFtmAg07tfu7fey4AFexEehBlMx91EW73xF9r+7xZ7vMMMViFun
tffu0rsZcqzwahhf3y3hK4/SZtrzrpdi/msJRVA81ymkGJ9m6nDMF140lLJ4vftGce8WL9B3uPR+
iEsUIE+/KqEqDh74lQ9INfav7+bwMJXzyLs/3MCDz6G0nw/czHtBf2T0XgVRHI1n9OguV94XeedJ
Cnp/+K+Z7w+U/r6NKikODYw7+bAov7hCgYdZ558X7/rexdJWXjzFDf1I87mJ7z10N0K0ibZ+TRuf
eUmJrxct4Hrn1/F/lyiAJiyyDb9R8Ht0eaZaUNR7GN61cu3+ago38uIiz0mNMDaeytAhJqJEctN/
7+/evHsAC+GxJzus1/BauORAjDAOIHJfV3qyyZILr553r7qohbva11288yiVclFa+vrK/Vz8732P
O9+rMC6ygeP6+1nKZj7fnzuAyV7XKeHdC21TObqHK8XH+jkm+JREN48cpkceRu9cfz6upLTIOEYX
zxUONPY9h9f1mGFWdfH5zslV2Hfvlxh/8/5IWWKkbznmd9i9n3GSsdGU0SMJo/mA6TH+FP1uJEdo
z9cU0p53a/9rNhTPRVrImDFyQw3kcZkcxo9nRUF/zwdd4ge6wZhj9nuPPBcpjnfu4ZVpYz7zU66P
qY/RxlCgnoige83Fi1AogbopGscIeYbn+VkTz6URgwctMCG8c6X/+vAu/V0Nxb0ngWcZZnlHrWX9
3Ahx4xYq5Z1b3hPNV55gb4x+SZFc5FdefOB1uY6phA/cT50Hst9x/iHXeIgBxJpBM3nu/2W8ppV7
F/nPuzCu7xGMudxwn74bb4sqi36Gt79EqUk3uGLtqICa7pgo5a+140STn06WjDbNtHY8wSxZOx7j
xbd322g8XeSO+5YKeLTd0i7uoMDXR7Zf74YamGG4FQvAp8bWjMFrtxRzl/uplde7aGtHKZQ12HGJ
FjZyl7WzdpQEfl0rhVBfu6U53MF7K63mJ55/9YVv3PBuBp/pCr/w4dWxd///36pEc7hO+a+m8Dvf
aDUE+veN3ebTWFbrM5sbTmfQiAvPwPRNwlo8eUf9s62DwPkILdPNs8DYZdEDn42bX2Ffx42XREZu
mZhnu9CCBlPPn4Mhpn8Wm8WhGjfg3Q9JYSXhj+e905OjsCNJ4hPlYhN1ux+r+7jBSw6sbydfA5Pz
y7dybzfpACdqVFJ2oRyeWSCcJeU57OER1DhYo1rA9kAMrbyDFt9B2cftoHAeJQBwQWv+tPvvgpzX
+qQPxP5xcprfs9GNuB6CMvCctDhaGO3TAyEKaOm/x6d7uKTACWlgs5TjK+5RbCSA3wSxB919pswA
B3iSz3emh62LYgMiyjFQAN//eYY9t5c7N7Djf8DPvgbADSgA5ocYLQ+EPZ0WOvEU7I6q6Xngq+qM
QJh2cn7YBn5i/Z0RHvzb9+XuZYtBB2Kc8yCPzYNA2bgCpG16mQxwWiU/9dk5gtedqFj/tJlRpYO4
xtPyp54DaljdPYBpDqS1xp+C+CYAGgyQVZRlD69mekAOUHJgLfaQOZaAb8VWkn2fY8DjzPzYe6BH
I2ncckosnneXmKvKBct5rM/7Ds2J1BlRmt+EJp+d+y0EKOhujQSAhf3c2txqpZ20C91LjZkAXox4
gZcxKpKMcJSzfWSv8w9AJP/0dV8wSddw/+/PJAeMLYP4+M2mxPlw63N87fnqZ7/xq7NbgBK7NcJi
XnIk/O8P06Ob6yBBjPepDB5C9xsMJFAWG5BSJrpHJBEhPIT4aPjOsAY8XOU0r/EGBOzNtUeASwYQ
1R9HVw2HPyoetfPqOq4+MLQNp92/EmcZotlAjCG2Y1KAmPerzui7NQMKgsosj4SQ0Ltdhoi7vv8A
JNv++wZt6XQKs+kJiIdE/wafEYSlat3HcZa2BAvM5WEPXzNyouOGe3VBxgg4shxzHr1kxR7XzeQe
4JRauRzvfA9x9vmBKKqAJnyDGIXRcN45p9lwOLpxBssZr1ucX6z9y1iq39kPPKAe2GTdwJ7rsPTI
B1HgiALkDSF1dk2sNavLdK8grLCcz6CXED/tsJIfCddKPWTtWBhyHwCmuMrA4WSo/WBZgltyIC9F
5Z3mKt6ARJ0j8TQCrkCAiC7FmEWi4h/Dcbw/8BiNBosTd1keXjPK0N5jVTJHapYwzn13QO7u+aXB
/qgQPUfS3l9u1X+1/vj026Y9i8S+o5bjtN/mbLOi8cz31G/zn+4NOUXvAjE8AePLC0wv/GX5Kjie
DDmVtf+AdLoEikcEB1mR7/aTmJfQnB42DLhBBjtZuA/2yk6Ghy/HMqekCv5wybh7YEdx5nHjkHRi
4jtbAFA7OsxVw6VYobCTaw4DCPP2SYdZm5yMDmaDGX/AwmGnH4CphpIwvjhjEPDTA6zVnHbuOeg5
MFtIgCXf0AuCpD4a7GM6U13jBftBmbzowh8IlvD3wrkaYIlegnvQstwJ0GCRyVTcCJOlXnIdFXYf
NGDS7eXefj8vSu/Biu5IJ+TBYHqgC6gjVA2VKG/CJvppty5/MbzXjEwe3mMiOC33ignlPmbFsNsD
oeu7IeYRv5KQ9AadzeKh8glhtbp9x6ZH5FfGIduIaLfBV1+zYRmZRnoXp9esT6tzi983+Qy0tFnW
0/6ySZ5AKf67xBOC0WzdL1FWzrHukP38t+KUGyPEF/NKVhsHb9/TFK3VyS8fFjvIWU4A9QK3RqzM
2PXmxrc2eZxkC/H3BSWraGZTwvyrBWofNrMs4bAJVxsOSUpP22Dl+umeLlg7PSYE10LDVb8eY7Iu
aBitbW1yCFFKHvOr12zV33ZqMWmqWMJycCd9fXeNMc1h2CYkI23S27xKhysrt8vZY4a0RlIxQoCe
3T4BWr2RDpkpwZakehfi1X7BkM2VmBBHRvLkA2OLv4TuMYCEEZ6Dw3dvqk2Hi+wmmmB5sMFCsdRl
9gHEpVNNOam/glNo6wG5U0aE6wQ3ImunPTmi0CJInkPAkGyD7pDARunRIASw9jDfr82rkNcp+fNu
GIAbOMOsTPa48G8G+FuQOHBcfjFSvRW6o3IhkM1uFiWFaYjTyoMNALH2Jj+LWBVOLSzVZTPGBnyA
IkhABbtzDmd3GBH3P70JNMphzxc2c9f4fnj36OiYUVeHfYLE2ngINoCfZXjd+8d/9Xz/8Jp0f5qc
tyKHOQVN9DGNvZB+StbtdQbXH0ZtYH323Ytz88AmU3B4mdTt+EwWSRP8Yh0rnHMmOZb+0UTZvPhi
PmBsyHtEoQ7AM11FbYGX/X1qhL/hhW/XielepvDTbjH4NlELrnGZZNlySHikI6ddHMUiixZEYEre
jSwaRvjUolXd+7ZBAAr+AqgFs2Y7fiTnDzjhnmCsYaAARAVAB+gQBCqB+bViSZ5TlIP+CY8Hr5lk
udcY5O/IiLIHhQpEPyIGSR7VBFzZ40hS7UqyEtKCSlgmaGxt4/fu3rrH2OiIeHuJu1H0OzslyqzA
8gaCjZ2phBIE6mnBA4rJ8XOYFfOe/luTJeazX62f+A88pyeCDhrQA4ll/tCMeTbsRoNmMvh69uwW
REFco4HaRg4TdwyEgnvBOUWLhsBsgm/YBfrA+U4XLQ7+APmlVzI3leIpRj7S+UnkTKYh4n7LXYMX
qKv8asSSjnGaBvp5jD+FpGtys83BL7/Pk3ay1n6uo7U143zf5ajGhwUSziCYyqjKzPPCcHD5clEC
oGBm65J7E801Rzs9nMwTQPua/RwWNMTRM7XwqMcxqv9jeJ3DMcHo7mhETXvf5afmpotL4VDy/JfV
boDPDGI3bpAnNCSVnCigmQJ+DDLkMza+D6gXIRkSXKQUrh3ZqkcCx5Nfzx7ze3D+4Dje1x4eKJHm
aE2s8RSimbbkfxwz9Q9bD4sBxwsOySxRDySquAEVBuGM/B/By9O02FwcWoHgWxPVIPicPy34nriX
AbrH6AHRZc1+rE9Bs94HxDD8w0GBh4kvZjtik6Dm9g3Dw5WMXYFDECyBEVvLk4/ITvSSxjHCp20u
EHMgXTjonsgznOXGNMApv/eEpDkweI5Y1/VYI5Yv5BTPvUyElwJyPWZpeMuLSw7hAEUl4chxplKg
YSNcbUBE3datWWlKAJaKTZK20WnENrhzOGDFzNgusFpB4yRsiS2ACv8+zdUpRJHAwy4AocPtVn8J
MpuDIdzOpodveBwC9/KDl97IimEI2+e4DpvVzVvmaRFhiqWF1zkWtW7RRoeZ3fMt5zDLxqV9J5zl
dvR+xeo3zheDD8JrO8yzJZ6WcCLr4x5Vm87HMtokLb7Vvt9nexSoa/FSIT/ZVo5CiNOzLcB8HUpR
aURCkJVGSuNUUmXYuYvZdNlFJX69WoRVZ2lGF5fgYo4aTrsM//YDxwwEcoyfu2drLwjcW+I8HN+W
zzVrf1J+DQCT8rCPlnEGvtdmjxU1OIUW+CI5SPZXuxVeFTa/1qS3GazpoZc7A879j+N2wSqYGCi9
1baI4IYYz9fwmZ+nhReODxZKg/e08/xWP6s034IqqNv5ukxAmftzHolBDt3Q8upkn6IeXYLOeRLH
cE7ZIXlXmVZ+JFD8o508iJ0G+wT1S7d7StwjPFgZn/uTfAiUK2l6mUZY/+0TvbJ8kt3ZPoAG0XG8
Q7otE03hev1BLvTcR500BNfdwvLTOC1Q2QjG5wYgTRti+HD8DnDQr7dPMPERsa6Vx7iEXGCY3pm8
A4bL1ROz24vLLOmOX6b2Wdafee6VdWIbuJdcT4uDkrYdQeJKqvfJ1NxNdVw5WcvNw/B1MEiGJck/
cfC8HVkENxTZblobqN29Gzu134YSiaPdE5jwvABB2F2J5gmfpF1SQ5gi8OeZP8T/v0rO5fqgrvdw
pEt8+XdxdNO5oUjzQGd9H3oYGnLEN/iPtxAlpSJQg7jDm1cVczQuPlzyb3ZTqIjXY3jO4lr1rvWn
aiVal/wBd/x8xroaapz+dE1oHUHkcv+INQV01emlffa6RZXcmjnZHzmEqz7Amxrp3u3qNuSDAZok
L7KoRrzpVqot6jPHYsvn9Ygb6JdCxGW/ng360ZUgyiyt1ZlJXAZM4oaqrOOoccQRZNQQc6+u6WpL
HsyntbpiTa9wNGN50Jcn7j5/YHayS9Mm5uIv7GeWDT5efzpgmwDCwR2MgCFMqCRg7dHsiWHChwUn
pisbuONCW1TAFw1idWbF7b/y994u2NcecXg2fVREBiVHJXUfobbgIBgujGgxQXgZ4DY5Ur5QtsFj
UL641FdHK/xqJZ3nuvvHpgGV/9KAVi2oDmiYQKqy9wKX4fA5EDQ+4ol/0Oqbf2DvKl8IbTZnD6Ir
EKOoQOi7UwCVJ2il6uzwef9Bg9TjZp0LD/ulWcAgNv+QGoeDPeotUFszAjDYFRDGjOLXuf1ctsjP
2qZG1GX1C96lEDOFyU63j8SyPfDLxM+SaAHAE8A/Gynf53+913BzqbuPWpbwhDLoEbNAwXzgMuio
3fREAziP+yoYn9YeLBv3QaSZA+jYP/ULeN/BUlvQhwyF/beyRkCmtpegyZ2O8t3TPjgMRi0hHTe7
g4FcyYl0IqANexo4TKB0meMCLwLyXNwc8mMBA0ud1nKw5CkQLSpcvILzv4vKhkLAqbu9B1ZdPRhZ
hKwvGDQmBDMRvozYyQCRmpC/qRb80vuaK1cwwtc3Eif2HXVen5zeNuu5twFjg88m9imb3y57XJ0h
tsOmtybsK/4jn6I9DPYecXyjB4iKjePlQS8dOkdvv8z423eMsQ4ixc/fyflDOQEOa6V8mxMFfEnV
ARKXTQkYz8BQVwb5WslYIGDU576j6J7Rs8+ASz1mquWUwK92gmGZkbV6H96XJ9eI7tjaseQv9cGo
3HRYKNA1caAC0MZD+xmA7ZdQBiN17UAbJJmmezmMrxU5nEdlBgk7gIVfblg0nLpwwZXd952KvCHg
NVXE7dnnw/iPmlc8ccVp2L1zZIdDPwBZWLy2/Y87gzdnNBihwfy2yne9NbfsWrJiQHDa+kqGkAyM
OECi7Q6kJgU3ciJq7eEH8we+bRmZW76qlcMA03YdrE/AhDB1fPS375ZesSDgaGDYmWEfPUxf0ZxZ
prA6IzDfvtFIUr8dPk4cuhJbHpw4wtscnk4eP+cPgjU3xQY3eBp4AXR1ncdWku+yrZpAT88EFk9K
OHOb4WTNwVtQOASRTX5IV8d2Yn1Y9bcmOgKw67fR7hqB296lGUal/mg3DMgV5xzjHb4I/+pxPe47
O9DRQbdAC1wDhrnMJh0eamtlDJjPbZPvLsroGnWIYTDx/7zmz8O7Psv8ARCYBLKC7Qmg0FarR/jV
a5hwSUvGQau9JyHYHYSNDwO5WYe3DX/Lxq5V26oczFf46O6Jj+Zs4EtdqRF+9IfF3+rGYSxWROw/
ip+H+exJmXlAWB3HTj5gJOCWHgA1rbxjWLrg6sW3accehY6SxmQLSAOQmt0vkSQDMBglcARMBzJ9
nra4Ad+mkuezgvKfFekLRi39Ihjk4Bg4/5oTFb2RQ/WlyXQDlHS090NpXubsfTis9c9wW++xMPwT
/tcr/CrpQ80p46K/3segqnuDJZxS7dm9enSq8PwfM/UeKQm6lrw+7vCjt9ZSc9thxsb/+SBw+uoe
uF7BTz+pS6oGJd9IxA+Zz4zeejAHafS2oggL6Pwszcjd5pjrjJx3txWZ24AGOi6JiMCsxIn/0hqM
zvEjKoaSCW4ISn3D6INnDzi/3A+aZZSjBB/t52qf21UcPCNE9RSv2Vm13M9O08PiGd1jI2Iyfk6K
U+zhQkSmPj40LBbTRlvvLVDEKtLdDR2zmO/TP4I2i3WWPsg0Z6a3FcM2HACdtFT9y/K5yWcQAnnn
dtn6GOdfTdyA2lbNyimQdbEe6WDSggZ798CiqAxnaLA38Ymh7C+Pp4BokwcZMoCXc2oXhLQeWRuQ
gKCmO6cfYRyKP0wfKzMVGDI1AqpqgAMCSvW6+zqgfkLcfunms0EChI+LUdVI1CRzWcclmJIA+Atw
D9ifAWGl8x4OY9Et7KXcN5ib+OxsAMyNjIiU5cDI7PCi94HbLRxS/S1VcP+PQf07EWhtfMZJEpCT
A2uUk6SRQueW4IWz8PsB6wZaAMZYGXFvrJNfa/1eI8OPkswC1T/JV6it9blSe/CFcoU7P7kDVnrS
J5njNYK9kxJ7JdXkgHrVJBQooz9QhwQZijwEKaQi7Z62a7gQzH+QEMgR9YICm0VAaokIHOm/Ecn/
InFYYab2LHXGoNtKSsVeOyL7H+jwTNLfaj9T/ecTJQsqMg/OOR6wHqbtDhDbmbjH36Jd7Uu+RRoT
A95KjkOT3JVKbJCCU3MPSYNfmTktP624SAxPDSswyZ7heZItDp+Na31lYCkpn7BeYsl+y1dPnmTZ
1ONipcc1+MKS0PGwqSPGBiZ6X+vJE4zWtLeQhAtYGnxuTIzktGJ0Qcaa64l4YmOXyVxAs1wZHhIP
ZBNGiqkpVjKU6pwFZwblSlYpdoFkv7TmhDzcVoTDkJcxkdyHN5C/c94lI2IWnMkHufclg+oQgKJ7
cia5oBB0tctSlqiVyO3gRX2Q0TIhjB2XKe/pwQFimlOyFPaswtuGZKKz41IfurdVvbluEH85W0s/
N21jTmYJmSFkPBQMzrdJ3o4HZmT8ZLb5skX5SMggkWINxPGAXvRgHPQW/S76Y7ULP9fWGkpFWq+y
j+u7PdveGlhoaHWF4MSvPxXagRpvwgHqMfwm21pzbj6PhqnWQrCsoIh2PaKm7xxUG15E5hHHmMOp
SdcxH8zJGFKubhEw5X30pph++I/VcUnGyf2X8JmVktw2lLkyg/0SHZluP1ge8HjIKIfnD9cw8VCU
DbJS7pBgSLF6A3u/EVfC2YSSIC54jH+0qN4gZBkECLOH2GQiM58ZnyMAZaCM+d9A5Gfp55MesEfg
CnBQOwMwAxU6QaKT70KdqZ42NQXSq0fKV/J2TQF69q3lKXqEkq0Ui/FUn/UXpd+bKkt0p0eokt/j
yVNHMnhgikVVJx0roadTzII324hvoTYF4rj5x8EJJtXceZ697gc7MgkEzhA5iVsNoHhRAtGchwvO
ioYcqFBSfzoqMO3OlF3xC5nA9LPJ1R+QD1SZD0FrjQEi9kkqSQ4RtB7UO5LMYgDlNIXsKqR//RbV
6gcF+yK1PT1aq4EQzeT0Uzg77yRBILUJag7pSmAIH2D/xzdfhX8I4wPyFOZ+nNXoW8K2rpEuzGOi
BSQaiVBfmGEmThK3ZOkfk2klw+DJqQtQ35KEJGdZEnwDi8lcYuU8DArf/cBIEKC+Hj2jAXGIEeLw
HB8WIo2GgTUnymX3jOgawT2L2iV4KAGgdXFhNZAKlYYRyDdX5nmIlYwkLU8AH8/+4F+VGNJAuACc
wT/nY23xCJ9YuMsEuJyJEuocvFxcDkSv4WmMCWA6jOpZPwKw2OsptvjN1PF+miXD+RFJmhQebnJa
QuSkayYEicR4S2KjxXxxjfHoDOtlb9X5+LwG+XQ4N+enWA+e6x47uZX1ARQqKZ/XxVLF2I19teff
Ynw9QBbGgBBd4zYqyUC8yKlukBLClRakgu/PTPJqW75GPmk1Nef3CMMEnm0Bdoc5kDP+IZT2gWaL
XUNJT7ESlMt21YrZ+NjYJKGe9+G4sUWLMELkZFkcaT5wzZyjlONDCDCw/8BeYM3YJXEQllx8+haT
d/QzmwmgNkFzIGmSyS77GiyU6OIPkza6RE2EzeUOrNDInF82ZkIIaWtboHvHOnIJVyJCPwjcIDgF
F1jqtohMU22Gq4kK07YCvPoizljw3jNaLJ6D9LA8xXijr7K5NPUQ80C32uPTA9aBa/pyWIRFkclT
4gGTciA7Nlm5I5OzoYP/t8sXUqaJO0TQ83L245wu9EJcQoMsyadmQrXA3LnDBPsWMTU6wJldRNjq
FMDekFDULuzPtLjyVZJyG8EwwV+PKdJWMsD5VFLd3aPOJ9930G560XHR87XXyPWjymUc/Xuw3wqx
8Ixfh3jBuQBLB02kpg3tAAc9PQL36nTZGIwQv5dku79UDZozMcWDj7/1mYzguLXK4A3nDdPXqoAx
+5xvBfdViSmKLHv31XCOc2OxvMG4Wpts4R+4Tw4H4iCYYdLCk1cy8RUc2+ZY7PiG1xfqD+bFWEnp
2lSLFRcwXuoxoej7hhkpodsj56OxsesxnFZgJk9A6I6VQyjYAIv7IB3OLb/ziBvHVzRfqelgqwbn
1Xl12RD1xZIwk/0CR0aqhvrWfI5PIecri5ozBv6N9d0pLMI2kiTnl5WxhrwDRjKTfvpi+nt4+lgf
34O+W3OIcQUba4iwPCfKQiEIGnD4CXgKLLZsPkiLPmTRi+oY+CvKIdM3dNNFMlnXZR3fvH50kDW7
UFKGBZ9QNe28lvTxNdnFSW37q0QaO4ykYEU0EV7EzQaroSzwIdeMgDiEQ8yCVYhmqzYX2tlE9wjH
y5zw74DWLrNEmRgBcaVJlhAQELcrFjONgHBTKxWv6KURXKL+vK2c/hwKODinJW2BilYF90XmHB+h
iRo8IQBl0kTDeT5l1cbDecXogH86sT7exfNcAmETskOwxn0jy4KgteOmiAdbAH4amzXYRM3qD5Vr
SzcGay4M5wNgKFhimDo/hhB/xzCbyT1imWIH2ipbHiHvLxdWWqIGQJSnbdSu3n1l4YmntQzHZYML
bbHjoWaFvZ7/xVKe3cjqx0VXFoMwlTtsZgkg5Xw4hxEtD7FOxdbHZVUwSSZkbc4PMaySAhoeUdbl
UhqHETcCcf+DyHkZ4twx2tGBXzJ43B2TKXyQ5gYOM6JMCA2Az6z0VNpOqMr6BLvMF2T3nBFiFvYo
gNxmKco68yq8U5lcJFVmcIirSJ8WE75HDCqtueAzLvyQT0TFQENwyOS5lk+yyGWQqZrJzBc0JLJS
jhhZP3ifr0tCfzv8WJWgGEmlQnPC3Drv8tmBJqLN6gmO1yYrvJzk4LOR8GSq+FBvAOyHzDfiw2Ij
GLWUpjh7V6TAcdrDD6I5kpaxH52nUjy99C8RyBQVE/VHOCBjBS35QljQoqxnSM8D//BD2B9JVcBj
b8Mz0TzSztYvYUR7ioLHxUO/DfQx4UghsX5IDKQGpJLekQIcUIMiUxI5eHXhSrB/4P4pnMhmHq0Z
Jb7BQYtYgRXogeW3oeLjpuaoMIo71Tw8lZULl4q6sJ50LLTD5MDcnJaEF0X47kR9uKrCNUJXZgZn
tuN9SrKjCVrQlNQrwtC90/gUE8zTsHQxh5exgfhjrGG4rwlkMEUSZeEjsFwVUFtA6ecCtH51LbhZ
E+af7+zpzS84IJUPq0v7BEFDpdBDEWf0CvsyUh0Y4W9StaT74BHSDBd/hKALJYG7gejcE1uwT6wp
EhdMypKck1qYJx0ppYdUnc8N5pLDUCLJoQkohb08VkoJ6XO1yPQZyuSU7D+qycAjIVmQo+1UpBHH
3BAWUYlr9M2r487PF3jSEKzTkZb7HnE8kS+EhokFxXGinTQTJZaTfyOtoiEJ4SvfSuHmgSPLDt7k
g283EzUAI39wDupQziUsxkhZ5GBCwsbQs0M2CDMppyXC8gZPpcrJedIEJuFvj7hHUdYEMe/D3OGs
rH1ypytTYOvDfpx93yeaIzwxm3MedJ9cE3j6UoJFepyWiJw4zCr/Sn57jB/gd5eT82c5UafGR+Vf
4DXSzgHrwgo6BCdxpjDZRE3Vtc4aFd6rzS8RS1qWeiuwH8JGWHC4763g26xEIx0ECO81tXNAFBUz
wnIGoQPoreJyugNfJzIY8CIGsERJY2Ydwk0dCQ9EZ4DR8IOoNljtxvjfuOQEQsTgdR/2N8SVXhmR
oauOC7DqBFr4wSE+7hYKgoi55DkreDEPvB75wpLxhWOSP4FQ9D0pkPvhKQA3yG/QAvCe8dloc0fn
EQPehUUgP+DA7tNFocI7GiGHRVfOmmBNgeKe2TdxVUIIlEBYgOabG85JqZZHGiEyI3iQLhImRS/h
zv6Ly/n0rfPf/vDGFjlO9j54AxzbCgjjE2GOMqKPWTlegWwUktLHfYpFqwPpXmF2gBWIIFvcXKGE
245DK6Se/FPcVhTUO0zmLR5aVp90nsAyWq4wIm8n+85/7K7eGRpmRBnEPm5ADvhkUeWf/tF0oFx4
EvHiX90iKJG8WggUrO70x+X6BtR+x6kF50pwEuJXOoDNmNQKjkffZdSL8FGheh9gsMPNKTxysiwj
QwJdr53qTOf+R0ZD5tDCIPAMsZ5jEWD2yCcSGsELs05Yg0yDkIFQ/7t9PfBI6Bzb7QBXdhlXJZD/
3OHIozBPuszRIhNV/1wFgyEiQuOC/tPz9hw0eIQ109Orp/CvHHe+EPqBtiDrGU9plQxL5WBS9osZ
SC2sNHRlwrxJKUjaDMg6EFd5BKHMCewlLOIX16YhxK+0EXnP3YrMjWBCe3r4BPgGrYTTOncQMPcr
Cc9QKAbNLIBntjB/oZxZtxGFBlbroqsxnSbWbSlOpLQldxZxH7WGMjTYIEda7gBXYlQpRoHeKq4a
XMZR/ksiY6+BNGX1SHeQc3wjPKXzL2hoBBq7FuNkoDcgRiIOZZFlWCgYBzgsAEavfmIXksoIqzuM
cd7xpL9QsoyvXMUJxBcPrQvA8zI3jDlzgY7g39a9r6vb+xJFFZBQ1oc0gF/prmiL8rzIQbkOSBoH
qyiVEPWrOtrM1Mj0CVFf3f1vR2/ommFfEBSwrJ+D8HvwGye98MqpFHXgaLNGvlHeEfJ5r3SGEUlX
/ZJezeUWGY2Kc3M91Dlc7cNNmBa8BwPVkwxWDbk4yeLJ0EoP0KAC0WhvNAT2hgkxwKFG+qx4wopE
P3mx8fEJnq/wDT3IrX9U2ofi+e6OxWm5Cql3EI9Qn+LLShemwkC+FuaLrvswR/pc72pErhJoeKFA
BIorSxjm6z9MW9atlPGWHrLc6SoIMD7O5MLcGHYTNO6xUAZM1u1zDf5B018ClJEk/Xh4/TqNhWpk
qqiLEWERsV7vEUBDRfwAwI+OAnfA0kpfc3FA1JvsYVAHIYZE5k5W7Wuci5F/3QE7Di2JWKQZEXta
ISm8fIJ8JcPoQPX400JqOqnImH32v0RVRWjVoley6hjnDnXG3OBR/IX7Q0+EqKwIET9sKQMTcE3c
u2xpT0p7WEBwVxF9PChaNcwOBvtaowO0HNyLkheRihYo64atPI2W4ZYCZSRF7p8fzCGDhvaLz7pP
0CgTzzmzzc6LcgOWnZQmTRduYm7u7BZfXMW3kWYtqaHoq0y5AjORMe8xyvkGLRIyF94rouYixGDQ
a9l1tGDhUFUdyz5KWidtkhYWISLh91pJvBbDzfrDVZZ/wrhk5no+zqmyy0dNxU8EVZqVU+9kTbEv
ZN0OROKg79NcGRcp0W8bsCzaiCKL8PRn17urkFHHjpQyGUe5DVEgFCfdQjeGQoRKiII54kZMg9nP
7NjC8kZzhZiksYNAwuywXZP4RnZYaLUvjdZAb5f9APr4IWYfpI55Ct0SY6IjQl5+gLCECGSnBE0R
ggO/YRx50ZKOm4VmZZiZCTbtNJzJgOaGmQ0FsDtLWqKHd8g+EaFKKpptiyom7YJAuYftB6i8wmdY
MOLNwYChkXCb0ApVMnfSc4ZJdkiyeSAkDREunctd7C3UIMMLDSrBfoqCzlmUYhf1SzC86UhGhgoD
Yi51/rx4sqw7GW+RsQw9Bcmmk20PcMGA9AjBsiAiGsfscL4pS++1eYEpy0aGeMSXbUcmCdsK/PHd
UFEvZAhYM/yDYItQ2s+kS13MpQTmA/tJDRR7btiGsVJQBykjpS/7aV470mDUVE7SY7pL7wnfZ0QY
E3ra+hYM+MSmDUiBQJxhmAt+OTGLjHPBLuIlZsvXGGVj1Faq9m+mYKXQFJaczCUD/WYMKCQeMT00
lLqhcbVy5X7itLiK4IN1yboWSuIqvEMEy3u3BOXTeJrwosLHjsXydUNCC+3LAL8VI7rrdh+y4BjF
l9y4wKBkeQuTrdinnf6RZQoC7jiQo0rRZPAskgEX7iULUDrzliYi+y3AvEZM2ZAtlTROSIMhhTr4
AknIyp5CRtJB6iFIZDgiwIg908BrkBPQoqRoQNiw7ikBhtTHwCQLFAUI7izNtLj60liYgpfNA3IY
oCcLV+qha8jWSWYb8xp7ZkZUZk1ID7oS/U1YragJsj5ohHBCfhfmxRp/kevdh5iEbehbTEt0AObH
o2i3sEAmWtiWbJ2l47A1w8ZgJ4wAPQP2wQ6F/xABtbMth7HQXOkvOulrW/Nm/NIuKXeYAeaFBEKD
Q6xkmwdihfxbhJ6wyKB26DEm0OS90uCUW6wYDqDZoNy86F7WrJT0IrpIYwMqvE6aKWzyzQigmXd/
9+5CxBXiTJbSnUx9r6l57fWF3CFiNvBCIdjJhMnSawSqtP613GBZstmC8bMGEGgRpjbhCdx+KxBc
1FgSCCw0Cc9vZbPy0pogPFlOQhT8EQVW5K6YRkuyNVILU/ySXkRb0X2EmMw7kX6sjx0p9cDM4I4X
K8HPR/Y4m+trGoebvo9Kxchho4ZIZFXQUkYM9AzWF8/IwhOWLwMpSsNr1Mrdm4IfO5G67AedE0qN
6HOigR1C2RZxeBWABAGOVxF0jYeL9Qw30hTBeyaJUB+wF4DnsFFDW9f4ymm74W/3C+zZ6CnMj8RZ
C96BEj2On5gywR+sViKAsUDv8Onblfuwv8K3Y2l9wG9gqyTVICUjawfndLDRHSx4R4ewik9gt9hL
TXp/P7PZPXPK8Ax2Scgc4rLUDggXD2990TmMtBh9Kg+wwHCu0xz98zsl+7cVoJ7V1r8jZ07e85NQ
HOdElNQir//d7H9EVh3zNLt7h29zWuN/OrF2vUHYDMOMFBME5FXgTBY7cAlA2hwVy3p5xUIBvPmC
4yHPXLULgiiIe6nIXSU5p6/h0bmv9ABUKlB+lzUKMzlwfJVcN1f39n0YLZGdsIkMfcbpz4ofsL5Y
+sDw2sA0JTcXTxpc3e1DBAni0xRc1jjVdlsAghQnGzM87HslD8K05qCg+x9JZ7akKrKF4SciApDx
VkYRZy2HG6MsqxBQBFGmp+8vd0ef2NFdp7YDJJlr/esfRqIZWt7wGEfUgdoKgjdimCrGQV1QIz4A
PV0+VemknxuUJipciCMmM9A8Z2Tq9BBxOSBT/3Be7yzZc+1rBLrpYtzTOhG9NWYKVoD+9wad1Sng
11FWfD++rdn7qDDnDkTBhyozlE/q6r787ODq/J5dZvLpqm68/sTwDa7m+g6jUXYW5GTgBfuFUpKM
ZX/4wQd9gIRdQVXyeDXuQepJPzgHl3CvoAReLQ1KBnSwr2JS3tz6TxpfeY3T6hxUxPEiXMTwAB77
Qjpky/LlNm+vz0OmECcsJYiPu0shF6sPSLUgY5FUD9uxIUsNM2OnX/WthXEU+x5l9tVEGHlQ5+qN
HPpxBcuByJtOhE7VGBOlwghCZkQ9ISzAwBLcMTCnRW5w9/Tcx38A+mrn3QtvB7soG+dj9zbBkx1r
cN1NMOOCH4RRQktEzqLVp7IDd2zcBjiIQT/H3R+KIrQDEUCS88Z7GqlQnX/GPIOEGYgMDJ1J3eCZ
49ksIUzUKQ+3joqwoJkGujGi1f0XKDTMAu1MJsT4g2kcgcvgMzBWyV448scZS3otKg1/9LVjDkAU
9/i+w4CxxhJy+wqMUliWAT03wuR1hN8XgZ2an9DjruwtTyuiTBTw5ji9rxANQEKFh13FstvNjX1z
wjx3rQfFVxL30PZJggRzcvjWlp9uOKTu6gaEuhQGt73sJE/XqHwdAiYc4tHETfeFRZq5k5lepvhP
HC1+3htuhxGQs0kJtsNXAKCAcCg40C0OlAEhWPVfOseFnftKLg9eF0o04tnEp9TNVm3rb+7BHwOc
90ikIOGqUUMPrNyCIFRyE+LHXyEcyx/3wPhL19YJ00ys3RI8vnjXeQVR+pIzSplzatCcv35FHTHL
MvfL3or9H7iGkhhDOmy5LjCQWUIPNEDCPbo72EkgzxTsRCO1Ec7sWwVySWz7yOegRzDaZy7NePvU
gBq1Ecmg5rVbFD/VtNid1+r8vqMb04+8De2TjHUlRe3JJO238HGnA9kfdCfd8yMc2HiIZi9JRBFB
1LQXwyd8INiBakhaNN+o9J9B+3HveqipBMgGLLxZLUL3nvNSdQmCycul8pP2JzxWzyuEzWJ6I/pC
0XHw5NPocgBAJoe/usjsBQSd+nuBR3y1Vh32BIiuWHPg6RlKsksYBXkeZJRxpErbz6UMQLAfOZzr
xHWhxZl8VvimdFQ7tXS4jdh6H9gDFuVPIfnq6h1zSSUyAoDL7dTrnVbka8D6L53GJQVnwEr2BetS
El7Bz4sy0WYGEsoNZv3ZZIp3Yok2LMh7jzs+wUM/eOHqVdBpyHsyM4QBSPl2JZ5TkRfECxuuddJ4
6ublATtODA7n0qIjxYkRIKmoN0vkAL3TOV+fb48Oh4zRZXPkE5SZp28yViNiJZ0sT5MLTYoIq5gE
GWPWECQVETSkBumlHS1G6RIL8FNqBkZF+CVOpF6+uWEHzmlbCrsLzC9M/+Olyfjj8fzb6Zwrr6Oq
Rd2QZUjFeiokyRU1Pow/B1x+Sn2o+MInGDedbqEyN+unfxidLJWrywcfNgOW59M3nEHvvOpxt2Wn
CbrxjXdfy9GUDJPl+el2kCCshSUHcMkc3f904wtMZBmqW4qBGJmJn2SFA3FuEwGdz5M5GV/shyqi
JJsIRfxksZEpsdhlmE2ezWSG6TnRfH4Do0tYzRgv/pXML1JWFJJ/dlxLiuF6+uDo8+mYcGZeDhuM
ZhoRdYsTp/ZXKZPbtZy84gxn/MP0zWGwZZWIkXe6T/zovoPL3y3JnvhEUiwqf8j5KzYTO0wX+rUi
bZ0LI/xudL/HY1sNsvhf60vRLJoyWjGKsSxSqahEFXuLKMT/FZj8gsBZSHufMC+OxKhYDDYEWpng
FdRMzpH8bf1hdIw1Z/Jw2auL+PlXxO9YgL9FnP+JzLuYBBn+o49UYCZ+hNht9oluscBrBI4mENcP
6cYScNINXPIe3wnnwzdIGCGnGEwCgvYRe674CwJr6iOxW2EfRAQE5JaVKUJyp5ayTYtpm230DV/2
/cBbVHv5xor9gBQiHzZHFoEeEeBDXJr7pxwZXwxhJ0J7IWO8vJYLCHsdzSZqcu71Oll3B+7aoiFa
2bfuQS97H1ip40Tx8AqtmQiWY2nLbH/IXKn84B1V1ZsXxq9uSyLEDpfJlVuDi4VEteOuP+n4akZo
ElhrzwzPdlckOxS9X+nT1l766c1Z9FnUgdBUvlYGVG3ADS9cIh3eivrGEU+44pRJaKwhdtNM9W4t
gCV7tCkxkmm8M4TKBXmu0/OPFFjQYX6gbNCGefUXtcXxvk3wPQpW11o0NEao/mhICiGR++jKYdoC
miqtp87N8WuLH1N2LLaiiiDMIBKXyM8MDzEQlYrlENdC/kT8hqgwu7s+ucpb9N3b7SMw1zJNjuz0
XVRA0MO4qI/gGH5mtb5RLo/dzX86RHZUGnuf9/xpXmtYxFCz0FDmTqL6Dw3xmI+V8sPyMrh8ocxz
1m8LyTVLt1TXt26uOTZQMYNmi8h1LXpLC+R6SOzmJKCma5tK6jST/16695jXBYzI8e2nqNwnuDK5
7cRCQUImmqOcWKspIT1a9ADlY87090YRQhqp7mmtO9Xe8RPHprFOhfRa9aY70auZcsAqmkKNXFbi
xl4zfZiX513y9JRYnsmGk5QxnEUKOmm84hxFXTestLffQ5epZ/prZRFtwsEVkZdbXs+0VM+1st8u
XosXDbGIH87qmUIQRslnHxPU/mI/zQ1Y+GSuzF6MDyZvvzng/Rolyozw0thIZtoQZltdFKLT2zYp
PHGjtoxXp7o9yS330GylfD2ywtPUKOfqH+XCaFtWW1nyZi+2fGN8630jWJAq8E64ho/g5naoK9/j
Doek3zqozaWB6G9tfg5VtWziARsaZMjWJZHBqkmGuvkoTqygUVnjUbYktABlmbLtPuxWEOs9swrq
WX6/pi+HqGUauPvYR0eIaqkfv0dft9s3/iBz2SF1qjmkYcFaO9422Y/Rcbbg3NRRkVF2lLDecSH7
1hnZ1j6BcefI15x0encD8/KCc5YHLToMKToHJxGIiJ+xW9q7c3TJDtqX9X3ifbWIAxTX/yH02Zis
07mYLyhlSxe92s+gUPlW2smNOE0NNcz3PAmpQhSPeOMyJq6Hxe9PNZlCGsd1kXpgBOf6QqYRLGJ9
rQXs9jKzmujxx4CwWJLdnE2oAETKpLfAOrk45l9l8n2P7U3L0U/l29l8DAnrYtjLKGs3xL4pePWP
1tya7GCnLrUoGTtneypt7xSCNKEK0iFc4C7qvCjwDF88oeJZkO/dTsUBMLwTGIGsDc1RMvtKv/XN
hZkzaXRRZYwJ3p1KYFis4GlO+iXGXGgHNg/NO/uQ6pckksnaOK18s3GMZ1AVroYczZ5A6SbhDCt2
8mlbjjJgOY4TGqXRnxURAsYeevcvo7BBGRu8b15CXLsYX9ErGSjqyrFn0/85V0Z/mCK4T7RvxlS6
nwqOSxwCpIUCZXTJ9bTrw/u5wAzYS/EnkV6TD0VY9xwfHkOYNt/N3S8w5R4WmD4P9PDQrlD20+f9
oPjAQsObmaIpIaWGSVo9eFQurTGeAia8Pd28DCRmTnrjkKaOQQI8XY5pBW3vZS+XFKsiNhfcaLF6
MfX0sY5TOl8W3Pd07z96biHHHo/vs1s8rU2OJaGK93P6pa40ajIc/75EvpWNvTqWdHRKw0JGFrm3
5G/peYJr8pgvigNtYx29XhNi8VzO42RtBcb70rKwzj2uLewCvup1G1zC7wGqC0f7ZXdZ4GgnkRz1
lBD/BJogOpbOQsS0mdWEHumFku7lyh6z48nrQMwoTV718Hq0VX7tFYe0gLB1/YSvdEkVdcXFmQXW
48jHFT//aeqsqycE2JI2D8OrjkcKazKbmAvlR6xUMIrFbaKt7I29KOLzymCq+/GgcQTmgii4Q3fQ
VvWfyVQccHH2+NL56T0WAeJZ/DrQ8JGLYNLWA1wdpFA7WTvaCWXDUH0mB3Vk7QSdDOwutsOWXFzO
weaIOeRFXTdH5t/rJ6yOJ1w6CFXwFZ7TD7ghcxp5XUoi2kVU5ZyvkA0JKleWj4uYBiSkE7DRro35
iBH56Ch4Nibjcn1pU9Tw5xZ60VaKoWfxnMMz+xYTfbJnF6QQJn/EZTHYog2JZMbw+pap4hZqYTxs
Xj426NNh+dg3R5tSpPhJ9xq/MRylfy+ZQ+fRrykwx5Ppsh1jghkhKLRhB0VTip1IXlFt5+S3zHre
QHztOmJoJRgvsfiGunuV4g5mhzYH69z+f13EDFtZqnxFe8sdlGL+0CAHaGtlWYV8+3yvQTvmy1K3
MQWY2DB5HhD3hiP/DgkK730JhAq+wLJiboTMk/fgjddmzKiXHVdcUy7KnBKU6/UvSx6S1PNC9XAx
1pBajqOJuoZhRC8mTbkGIJx2rK2ZngvapoGSZ/KAvgCqQCf22Fti/8z3YnKRX+BowvAEj8ItHNxr
rSE+hE1En6tv5bVC/kdADc9VkPnOkj+Fh0Sdl8GyEIUgXBnWIt3+m3AzrN77SKxHa4bHaKAslIVM
KmWUxayo+MMdk8CBZQgrIAvtirXSB1Y9dkcwCqAKpHyiFD6XPE8uglL4YDcHvcHhVXyDqyCiSVcT
kLKR6P/FVAkmEZdVWdLHbPXry+dbKEfuxfpxGZYjrn7FaJUhLGl9E0b03LUQmEAMmNU1l2zOIm10
WIjUjUwn191SXtOngrLkLD2+urhCMhdjYE0+p+aWchtaA8Qwbc5CDsTQh7vCnTG3+YXPBv4wNebZ
rrqA7TJJnAgKj6BiVqQdM+yB7wdQA8eTYmInqGBCBfy4CFqX5N/4yfMC5XbO08FDxxMgxdxn+yqv
uRET/UqzD1Qt1hU3bp/SyUM7gH03ug6koEzTC6G9LD7X5GKM4ITxXQUXVFkSDxOyAK/AIWLl3mbd
kZaXkTJDA/HeV3UN6a9iYiUXfGU+x16w+3RWDVdRILBwO6s9fvbiBsAp3HdI4CbVBfKbGADxLYFw
GJNSvcN85pJ3uNA7Yh2m++7IMwrvUvCcKO+1tb3VSxAjPjyLcm1fhYk9O/JRUEZw9+CyDEfuPIxS
nubuaMdiFVNXi1mTaHoerJFSzFp57SX2M4RXCOSnd/8tqOrDzX0DbS0lX56PtqMJ3fuc5w0AmIa4
8Huu5b9NcGVuhh81Yy1/Ig4ZaAMi3XXziaB0vI9mLBgdd6oN6NLDGACIVSJWKeo0nrECgeoKrAwX
WXXOgcIWuOVRZrfkYU65fNqaNQZfiIcSYAnABTYfi1P4flYhDTmAVwlgsk0u/54ufgkIjT8NGH7c
+a1gAtbgEvG/555r0opfeLKFaWvYs6AqEv0e/6/gckNT434pJX+b78mug63p2eGJhbgngm0s9scW
iTQHcbJO16R6LpVYQzo9xu7bqyK6YBc/qa9FeSVD/r19hI+QDhw0HB56PVfIQ+a33vDtESzwD3ui
Ly9gvqGcLGDCoyBYPKFW9KTwNDBY75CJzwcGVbGFPcHTLSPl247M4OyjUIOI1gZDKM3qieXDWJoZ
C23RwKSnykErN5WvVvyGIRi+oxIXl9CajKalz7GM2QbNKhk7nHo/gqTUg4ywSv891xNxw0GeSJeI
UGwtmil+TgzmZmfkQIjEtukMvRkyn6WxfP4j5CPxmTSXVEgwMiRgQ4gwJULo9XSGUCE1ZvacPbox
772oVgnoZ0iX0kzUb2Ks5wUMyPkQa9+2T/iegZ3YhCbjl5J7A97cz0xa8DbIlHG5IIpxT+H2oXbj
1fPdbXNfUHNHyj+BA9KCtYGcn9AskmCOxjJFuobm5SLkgyrqJkQPbyJJmQ+HyUT3VORrNlq4JrTn
QrcD3szVF9IOcyaRr55j1zJEyQSinK8DN7ntclgJWYO8TANjgi6vmWaLlEvU7zRv5A6gBY81juhz
qJMrsZkn82xLJ0XtSGAPVShGtkxJGJywWucoZ6YDaliVULdodEJZxHKg9woV/hzC8wSJ1CSHxoWY
I9uUm0cE5IPCoQjzOOH931Mhibgvnrs8Mv37MkNKVPotWTF5SKkagZmzkNVVMi8BGUThqEZgePnc
PjQsxHae/Uh7mz0mrGd4YaFAitOQ8YD4+6gloFXmiN6EGFIPBU4wzdllQts3Q51/EMyBu6PjWhWb
x6reEY/GLUlOiI+i56zYjMJHJCS4rwUQfjuD8BXWAS+2SkWbvOZbhvxtRHUnrsp9ka6EMBCZyoo2
b/PIveRUYRDgdmG2qGbPE6mB3GUCmPCg5vbp3ju6o24brXXUHlj/h9wRtGv9UVkj4kI+9t6b83eI
7A79WtWOz6E80dfpLN2lu3yGtIoDU8HDykVSWHqvfTJr0fxMeUK2AzJL+ZrMkBknM36vBApeoiq2
vNtGQUC6UMIHSbN8PR6NN/oYc90pHqpTc44012Qpvfbvi7Ru9k/uD/rHDbJIY4nMks8qdGL2nDo1
QAieIj1KAglHhzmCJFZEaPATKzYmKi/6NhGg8YjxUe778/V+EaI7fXb7Uu5uiY5lhJqLTWTYnyfn
CRK/q7zkqUfTl6CSel1uZDDNhJQNIVvCN36hqxutUXYu69kjamePUEeQ84ugjI0i7KKSzU2o63+Q
56dxtjdfDo+G2J1UdHFDgGAuliGiGfx/+lxIpZAootHaIfFJ0PAgl1p0qyayFsnkDA3qfumBkGbd
zecLVmjJWLCpuKj/RMLzns1++QpHazZAbaJtizC7DGsUgx8Pgc5Sn6tLpEwohl/IaZPpmZww4gcZ
hSDRSNc5Gmh6wyjjCoCPAB2krkZ1bx9vvcv5e5Y9Dhp7bP/IHujOsiYtA1d2d9WrYTuafMHlY/9B
B+9mAiQLmXmFDoTH2yzi/EO6oozVzrUvve1ZvwYSe2VqVlFduIvL7WDxln42cvGsUkA6o57WLU5s
Rz/gsmOZNNk0gZNyW5kOoBmcDCD0/ftAHUyytws6i4sSmgu+N3YGmZe6FDufCycelJQEUG3MKBVo
MmEyBYcCminUA2OjsC2GCSqczE+ryZATFuyj7WHwTcCL0E9QzlFgCEqS0CII0rRBMUGBdwuoJET9
RSGPAgI2EWUnmgOIdfN21a/UU7uSpmZMNQlEy3QcKrMgaEFiaPfEysEAF2irGB0Li3DxuuBTVLqg
q3QrFOtLQX4X+hgowWF2ukVQiJ4uM26yhboIjpkg2HTCpBRpjgqzHSoD9WZJEtFaFKfqnGQIISeh
zuCkV3tX4ySm98kc1aSep1SD8rAUionbbFhST4QYq/wR/E6DOFpwMB90DmZxOP9LAAWjVX5AfUpY
0OZCxILSsP0DbYHMsY/gftICgUWYGyEH+TCrAbt/ih/3gbqi1QQXZGrDSrOidGrzsHPITOvgwU5u
+9V6iI0v0+9n5aIOxF44xOVV7JijqTJ9iv1yShIeDGp7Y62YB2y72PRNTt48A3ZdMa54oX2spzz0
YP2GNHJ1Jgg9Opt1I69bHK3K+O5n+fbJQJtn8H1fqe3xTR7B+XgvJ5KybsFocWM5Sa/j506rfOgY
dlpCvQw5yY7O0nzAyoGVeUtoiHDgKuW51u4Mo3cTY5zX/qe6mhjLPXZJujoX3uMeNucpn+rZzrCX
aDm+yaRDUY7Y805xhmcTy/EWmrg6ADkNHgd4Aj9CJ6N3DLqCRUACgZ7o4R5+Qk9xGCWaK9MUoNE8
GRNlasQ3rH+YHhVOxlci5qyC3UnYpHyRSq83lgNcQ3CZX2uIikecwcLiAEl3aHGx/EEYQoxpEd6Y
bLRfXKoEz1Cb0eJj1ubzrIoeJ44VjiQLToH3Sr18GJtU/FXiI/BuFucjYuvMQbR6hy5Qbj4Q5OdD
FaT6vtbxKgxs1XuacAP32o4qY8B6BPTzl8mW9fdcIdcOk3vQASw7XGBSytTowlmgmrGwm2ifTiO7
2i+XiBRmAlMZ471/h539+149FyRIFAzSaJbg3nGHNur+vB807GsdZqP8ENCP/KchiQDOP1nI6mAg
/lRCBsNmEhCbSmh6c2Ou6gsckrEL41lcoUCWO2CoaiYhXeTAS0ifIBXbjKx8uQV6ZqST4i3IFTed
OvFHb2ygMPFwCDOYVN8rewy+6gB4rCMLP0dWfHA1uy0MOUnjOHIB7yUd2HPSKrNzzed+OXK7Pqug
hlvql1cxY/NNZhJZMf5FmUc4sOQxCYZzXGowEZulwdktjzWwkW2CB8w+lECsHAjCSBFZXsADMvnP
A0ZDI/1MfDWrbnKD5oMr8uZtBNktNqwlGfaf1ee3AdNyuowI6ftPs9S+bkfjT5gtkGit7ItNtuGg
gHPAQYOZFePY1XNGmQXMnuMAE5CyyLHzV4mMYokoWULZWOMnIt7tMdLAzzDWp/B3T0YXTBjPvrUg
pbZZk4LY7O3efTQkN/gvTHZjy8kvXKtqQA9hrIHF+B+bVFqC9bnkfbI10lnSdAIt0EOekjmuDmB0
gNu8N2Muu3KbBKu64G1jK8ap9HIl0uEwVuzcvF23hdsRh6JB3ArLC3YVojAj/nVLLOIFPpIYPFM8
NCHxiDxoGOVW7/BlOu0Vh2ecoJ/8WHFoLklFSy80VPAUeApkIAlaoxpjBrIut2VgVYGOayCd53uR
fdwKLtEQNfdpdw9wUG6Zry8f+B4SSDuMz6iUmVAFWAAjfRJwII/W22EIbxj4JY2YAoOtfAigdG6N
Z9mujUUqp/7HU/UoTRfVM2JDr56ufhsbHhwABlDyHKSMtopOlXZVZ/ITavzFj9dWm7eE1ZIJRjJs
4F6A8JObPbJDxhld45xhJHwTTA4Z5UzsHrm63Dw8St+TBrvDVyRlvm1DKdw1bvdD/AXxGhXB1JzQ
yBL+btfXVf3Kw4yJNJ6OUY/DbzfvAYparCcmxfLz/drCDBAIM/lM3x/q6AJp6yxRgpIXwM+08B8q
dN+J9VX9Ul3yodZD40rgna9YvbaEBvazjhQQTkIO06MyH4EW/pv6s2uQ2241i2c3MbJfk0ju2+TR
u7fzj42lXhEwa2WIA3bNTefJreY1h8UwNgz6Zi8x/aQMaCaK7Vtzkpcjxt9wooB4H1xxwB1vxAj8
Ny1c+yYCxbU//i4XjcklyewSVhfqmNFKJVyE3JqZwZXE1gy+UD7p6pA1CoLMXsNAoZ5RfgKOEIAL
gGdQxeA/mQT9E/m8C+AOVSC70x96MOfPWNO9VqSsqtkegg4Xmg8NjP4vthkfLZ6wyqT+cSVrUsHx
Q8j2jvl7Ujkz0c2zJfzUf8g/NN3PmLh9Mwu9TV4/j7++5ylxi8F/vb2XPL9DDODNcWXtpowAPp6c
zPg0Pd8d/w4sg/FwlRepMmvPmwFAqP1W+n3y+tI4cKWRc69DLZuoxuEpT2Qi2p9TBjT9PXpiGf32
mJ4xQSqbQIVmX69uaFMGr3pEz3uos8wTlQ6ajF5/mKTAyQbFhHtesR4e36+4/uK+0+5Rl5aqZz4x
CMAisK7XgOpZT9fgSMWxhVRztjhvVmcmr+/Y/rG+29HUIpdGo/guWSKybxyL622bQo2YJyf77dNw
UIrLy46MHlIJ8dq1xjQwMT56yr58T1mhchM+FL/SPGwePovbcEmfsW1tM5vpvXPr/E7FkWF8/1PW
T2GuKlcOLL5HO8aaxVKmhIa+nJsV3qnS9lXQrjm/lJiWH1yNOY/z6shUBESiPJUeMQJBzANYi47d
Ust80LhVv7npNLmj8oqdM8p8xfJrRqJWTJr9K276w/3w+bsv05Ff5ctu2/X+E7Nv7LlUK5AwmuPm
jhW4RFg/1Ut0O5ijqvXkXuAN1ZQudXaLKITudnDbtYFKb6nh/sk2HYtA4RckIPM8vrV+Pq1ZGzjI
GuNnGZh4aWKwgH8ZVAMInlPwHbiFNqfL7uGbVBwVgvuPAi+yePpd9jU6AyPJ5qo8sFQV7vJ9QyxQ
nP7L7Sa7tuvjx+kzt0fidT+jiBrILCYaJA1GEfA/TvTZyzsZgzi75X7Tbu8QAK1xccqTXbJg+NWi
wqoDO8XegkKWDF5paR4RxKLaXskWBzWPLNO0l45J643ELrcEWu5ilAVaGdnUkgLPgxOp1dOk3uf5
CtaL+v5+lHOYU8wfmdreUcXnYfsaXzGUiqTyL71jj8jUPkOVpzQBOV4PZIvyQcq/bhhFjTZtv9bF
0E1UXeEDznAfd8nmQT4XBTq25zU2vzVOIll4vzcwjAoIb9Nbb47fcGBmaeYLDO8HlE3Dhn+j4WCP
d+qfBtC27fQlfY01CsFVz8UvY6fHnj0fi+AYG+oUvBHHSGp/6aBUp1ET5lVwwzpVp4sjVj0SMyVW
TpUcv0gCLeg8qGH+VUraI4SUkCXevfbuB0t27JeXsAern6/ip9EA9tC+yVNCP2+0HbinEYDHbxmq
wLyY8fcqG5y65RPjIDh+v0SuiavIMKBfz22y6VqnUTe8fS9DtPDLkfuSpuzZFcHLYmLkneN6x/ya
0wQrvJtRGmPKpMX95pW8fO11Lzev/qTaIxmcCChcQ2X3WbopA2ZoPA9uAs8SBETXMF2qs/vHw2QI
nytFXWTs+pirwr6VHQtesUWAsqgaXgYlqi//sgbfjCwWFJA93pwrJlip4fMQEjQFWsuvt1jteOpX
ciN4m0JDn1ybn8JwE8l5Wsc6ujUzw9zwCXndOuAxxPyIsQ9ePJnXLnTON20sQU2GCFJsP+RcMeau
XJKwQvtA0QJdpJTdN9YUp+aHK3T/OHKCns+88pgMZDHAYyeVENrSyy1wKE+jyWONWh911ytxelzj
aOVErOCdsS4sOwBUrGkf7g1n8Umah/dldeKTMd3n/CMXyH9AzMhgPYZDfnqraJLymIedifi/zUDR
4OARx05+FwbSxZKauV0TYM3lZVnyX59vEpxf2G1Msu1oSslZ/jW4xQK/5F/K9oEYl1x2zS0tbKHj
u+3jYF9FiuEVsm+eL/mbDXSFaXU1jLkbryPfzew2iI0fsf6jmk7/d7sFMFep9DANaPzqy6DT/Mmh
eDp6aF3xFUyn9WcGt4Cj+EyegjyEunF5oxEHuFft/W20HqBFqg6J3HQkHOX4aBSTe4oFaKQ/Z7mF
K7sHedS4rzR1NLYJtlWSyGg6751BcH1Gn9F3bR0/GimPOmncW/FA22sYha2eetRgL+vL7pfkvU/P
Tw+GUNpxjr3vzt2GM+IUQENHBugQb5t22qUnfTHCnRFeh2sN8LRThtSVy6TnvC5z91x6er34aAHA
CvSg24cu/PzLEPi84rzvcYt5e5/guetwmu0UBzw0dcQ1C/PWGzHi2Jd0hUeLcxJLLdttzVWmjeWU
FNOgGCEZ+VyQjvCIf73ryRMfJzXOkkC06QzyIC3jfqpnobG4A4TpHkG4aMHoH253JNvq9OGW31Xv
l7mwgkfH+vFxY31YY3osM3f7Yfo6ETosY+Vt4qQND1CxIXqUuMdZvkzTbychD++5/mafsenKGGyM
RnPGJv3nesP8x/4rH9/PywBAdft5N9uiWTWfCaNlLlhZ4Ug8SaRlTo1sZSH2onX8AiL90Eu6KqIM
6VuWlgafUw3s5gBfzPChmJifgCE/dFeDvW6E0zm/Sm0wginwOG/6+6YxLyNtLVvzd7+s7GlHRDqO
m8nRKDfDEo6xWvk2TpP4dy66uFmMptBNayLaLQKy7QNWAkG2qkq3JkJYm1mFy6dveMTfghvY/WQx
7QjF5PkP8Q0E57mKowee3pfylNnuA5y/IWxY3t+AycQzM356BpvmDA5NovvSK7zbO4lpcU5md8+W
9PymG25PVOc8FOm3SeG9bkRgJKov60NmhldZBPcx8PSZQhnxKwvI0C11lyaG30qfK7iiuJn0N99Q
F1XLEJEW/uEZw4QKqjGDURoopofoidnNGVNImX50fNanwyJD5iIp2DknLi/0lW9fY9Uv1x1CwmZu
MUXS9i+MeIY1Niil6dx/P29ggSowG4+WN6ko1iTyycP6fFQ/yyH9QtLHcK4LVPj5mssMSKncQXFp
Jobcp6Xi7ZVselZ2DHwZ9aB1IW6NLBBYiM9Lo4wTyHjVVNGWUMiV+7eexnUmvsVIia1hlyKygD79
4BjDCeQgn5K/czVlT/+YVF2w3F7ZVGlmN6AroCQg1AdRnHrD11jyblJ1UKFlP/5gjbaUQbd/cp46
Wzg1FQnDe2yJ/smj2MmRRtKCQhVSuWjTtmKLhOHD9Gz7TGLww4xgCKyd8Z9HODY4NizVkKwMIgYy
0y/uXn+L7UQYChjBJ1tAtW8sj+OeKbNSTR5f0N9vePczjM092fBEpgx+xKZL7Mrjh9+2DIhx82xl
+aO/eoFsIg0Y4N+iYfdhjTMjgrhRzd6I8okeHY01CzfzPR9eKoJnv38sWYFJsUNDKGFmeTIt5wbA
lovSwc69nNWC9k138RzPK1dtxvmhYfRxkhhNGlHZBbC48Qr6JPHtNEi/RT7FAGeEU/YbrhKclzA9
Fmogg7ZqjpY7zYfm0806JBR3NSDkR5Kg/SZhBvo6mtbPSX4Qbt54+o91kME1qjnONFxSJPdpIWyZ
asNsSA/1GQq+cFM2AoP5imYFT5vJ3OOzQh80zCwVCG3cDm41rElgPz0WGppBwyGK+u5ZIGvAyu3q
AWsPG1CMOm02WrfNtoXicuSamYei9zMC/vMbIkJ+X1yN4/kbBLHgMGmR3wR3Mx50aIs7GxNGHm2a
/g6+Mk5Mn/DdhOCxbADttKnHZRZQS7AAmNpbc+zub30EcI7w+IeiP6+iVt1xVSxBBT1AtvbuSLMT
B1P7zevrhabJpo7j9dJ9PUWPRKxHtmxyr9zxSctAmWGMXlEpgijn9JJ5S9cZnXH1o97K5zqzwJ36
nFAf2b+fxlFukzxfqzibz+qSjYQAGMOr2sD8rFstrhmMzqH5Bg9McMvy78l/4/z6niQjfd62Oi0n
y1L67j5rAtHP0FDqsdH41md+w+LB9kZDAFbROCJpHCg/YfZbgetR6Z6D1yv+yC6pP2QfNJR3KBgQ
eeKQ+IQP5rX3o2peTWMzehL4DUEcQudt+jEX9j0iZ1mxaEDJZqkvrOxRfeKJRH5GQUSb8p6cJTQe
t8PDcqkIX8alL6avNKYhRoNgt5sPFBqIzFYAjZuS//FlvkNqhRZYCCttEuBPzw8kHPLu8UtH30E5
qx8NSCkFmTkJHCPKamoCKuTzrO08ZBEPxHU0nUGiA819PW9+CdQKrdP0ej7rJv/WZuax+QWJlNe8
6TPEo0lAVR8PCsKZ4xHuV4NQYfX+zNgqlMJvqM1HE4oQC/hauvaPSa14g+Z2T783VzqQ2FnmbAC0
k4SAb1f+1hA6GDZAEj6gSNuxsrEdg7deOGBQ9xnF0vk9hKrSj1V65tcJaj2BDZq0vb1PlRUpqi/V
Ow0GrO0VpWPo3xUjHxxB2flIniFh90D81jtI6G2JNZX+LNU14b+l7A7jpx2lCrajy9yYSJawV/+P
pPNabhSJwvATqYoo4FZklKxgW/YNJdtjEIgoknj6/dpbszM7Y1sSoek+/Z8/LGunWHxVP4StEC7V
P8L5TVit5y/tCgsWIbGqqFu6QEvdWWLFTvzC+srBdP6RYJ2mIUM8I46KLCnoH7dgTsLksoy3vJ1J
sdmc6hka/LHsNyILalr30k7vN3URkYNlNLs0KB9vZnbUCgKzcbhwSss2iVeiF1K+F4+tafkSPiPP
tdwf2T8toqzdXftkbfYoXL7u2pn9BfNehii++iBuh+SfrKSg3y+6IwE0qRRqvV3W8BzMr/y5Hthl
Qibss+MCs9XFl1G6RPRMvOCqsRqmNbv17/qq0GRGTqTg6w2MlrrGkiMS3ubM3dK8G8Dsb31UE/Ld
erL8kZy170UWzveo0F1ylBYvTNS4XmMlFJ+sPHos7quPmJwChSwsuOjt4W7ZymV403l3kx1ub6d4
FrI1f1p7+XGc9HWjsNu9fRYiiicBiPWw074/dnPv3TZYbJfZezpjG3G8969Yg0s/Gn0C1ZFOIGuL
Z8i60aaexGZ84eG9jRMz+RV95oK0YXnMOFOdwoJdQJBGME0kzOFJ+5U97HvjD3o0dbuhDO5Z1ElX
7bbWVfrCAPgjaiVPe0lyMrS2Jrw5IHVmrc/7KUlOOtFQMl3m2mlAasp9rexGYFksNFdtFpndxyQa
oTC3C91RsnXua+fulzKyu6oml4iNUWQRi30Lv3V0xkW4SKDBrszB7i8YzicMJnaxqFNA3tjKss0/
m8uv2Ioe0lt2Q77ta6en5OX+DDRfhnDOFeUNf3Q8+b/JA7ndNphI8z3jaL1OES7o8tPNn15/95RH
VAtdLl6VhPMQVEBk1gaHc9LAuMUL4gvfVFx3c3wSLvzFiF2Chpr0yPfV37Hcpyi48ICssl1LiAma
RmtdGK5lOXyjwJrNPANDcY9TbS9B8W98k7lQ3y0XK/oFC9mVWIyRymFUzhM8sbwEz5/VjCDmS2eL
X7sDB42+hHYET8dFPqT1rqnP7IbBVh6r/F/++gR6gkukRMSAdID4WR7043tF3QAZ2Agl+Q02xy0O
9J0xfOYYDxkbpX4t5S9p8QsV5A4bb3AL+/51S4RVt/YBkqZ0Np/CmJOP+IIaIHOwMfCzMNwGdUfu
yvNXD6kqdZLRbpQNnuy8/Nx4RNXTwCxdDIJUTFYzIfk5UR1ni+DGtIY2hBxQI1rSzUH6RN0t22ru
9wElYUqJDLeHNAzdmRIANORjVHmgEAGtWWT3rPZyziKBBSIq24dO4LKDDUyNV9youLPi9YGMlCsJ
yfOhxBnxNWLnOv2jsZQOezrFt6UPh40tDcFdWHbLdrXcD9NhRtS/WM+Iaqe3anih4J2mVdIDof6T
x1BFhn7fpS2C1m9mDlJ2dLKWFJe/n3pQJKpL6K9Lvza8lgQ7yaF+eTgpXIDHC1kjVnPUulDHthog
UCNvJ8k3/WV8mZjvYVHLW7J6+DGC6VrTLkdn+Z11nll/VE8Pa3dzby3cvqWkREDuVYk/5nQ1Pe2L
8gbV3aK5UltlNpz4EbHgVrYwtYBqTcddqGNb+4lKLHldwGi0ghoooj1WNyI92LQ9nBsmpiNUg1FK
nbg9MO9y05T2zER7Y2/McpiTdaa+TWzaCCdPd2QCEhCTs03Ydb/FIzRQDo7pMda/oWmkRZj9DlCm
c9xekBn13v3ymEOIAhMw2kJs2MVGAZ+EkkYb9Q4jox3cBgJG42IWYGGCdQs1LjAVmPnGVgY8SYLI
5oObQSOkg0H6yeKfBNOKXgy0ItNlLGmYdrX2naQvUYB2gBsZm/mgq44z0pKREk57VzLyRR3AKAYC
4dMjlfX33XCSR7T4NHEMpiEWWv8UhfgkCO0rhMET2YBX82IinJxPLHXKF60q9YT8436hhkRcfcux
IKBZPrny05/vfpJ9aHrASLrrTiu5lXmo2T53NpewO06vnDcbXWz6WVJvezY1YyCi2HYZgvsNtS6r
0i+ri4ruIrPBrjVNyJvT9oWlO72TmRWwM6n6UPlZLA9cfm5HzYbFFkgXPSKq69eC4vdjVr3yyD6F
NEbE1skslsnOshcSXnEBMxshbAvKM6yoSm9BJfMipT5pQsW31LiUAiQ4LbSzgTlNvS4mkGWERb3l
t+Mr0XXy8jJa+155y5SP2sJ1vb9MbK0N6EtAAvjugm20QZZ6Xbdb3tx7/FIiVIJJXDrYBmOsX5M+
QBgFOi3dY6Qn5KPQ/Ki492o41f7tTAFxaw/kOFitRywHcMWCAPrsU5JFUMOU0SbpENuJ/Al3gmiX
AEv6LXZkNDqcEXh69F0FdxrZYVs8rCD1uW4ME2L6JMTi4W4q7bbayJrH+olBcf27lJERHxfy+QnN
ufGq+KgRVvCwKyIPUiFB6sAZy33SMjRdBYbh9FLd3rSbf5/2seF3OgkZEKbp8ONEDBm0zQL5iMOd
z1M1H1mn5E+20TGpFW2xmvGQWvg3xK9Y1shc1tXGuIVlQWZG8GjCFF0HOhy2jT78w616ICetfotP
+mdDMKYumsWLt/7ms6aPOABgjSgw5xWJK8Ovjh9gd4Vdu7LeVJj1iAprL8aHCjaMuaIk10QONoKw
u4hDxxmCDbBk05VlGxLT+7ScZb7tAIOz9W2g+7CeJ+K4Nnp5xFuh/ae9E/l5fvz0qjO9SZvHfrme
xL4K/TQ2bkz2OalPdr5X3rV3cnef2DrNv/AuLOTgiqgNEZ7RVs1x/RtDZu4Wy9Mrj8P6wdf/8ndN
SD08+T7LgixwXRG41ko8OTLuD598l0Bs5ndgt4wJwIZWDHl5PZ+E7LG8gE4BwUG6rgJi73f5F7vv
6cWCYIwi7Z35JkVxnrnFvj7gsrqlY5q93/MN6DA6arZ6Ap7nqt0ELWmx9OkWVuTiGbbyZNdLMz6Y
sbgjCc5BYweiVFRO/itJYOsU1+hN0FTXeG3Irw/LMS1XkfziHUIS4L60Q7MzmP79wkf0daSGwzd7
CewYZgtcwG0RulCKJNmJnvdy86R7qQkuEsJAa75MmfuIkNcBNuu0YCiGDgDM6iXeJsTFFQg35ZB3
u4GOjx7rq1zT27+9lncbSAwfnpvL1mXqwE/wAXm2m/vA++U7gySDUNF56JwHYr98i6rbqrY1wi8e
5t5urvkVYg/7HDYjbIu02BmgaTSzB+4A+kRDmt60eeCAuIJAM4BzhYdxAJgyXWEIRYnmMaFjL3Je
Unpj3IH64SDekgbtbOMvAMcc4VHl9DWi2El2pjZgJC7FMcT/2O33VSAwFCoFeDEITsD8LKwsKJSw
gaHViMDJCFDcTXRfsZ7uYOw4KX7HwBc0c70FOaWKa6aiVqOXwehjr1oezKO8H0uKJwhsFTXohuCg
V1QWwxpJvHpSQcsRwGcb6Ve6dootiXyZKH5laHXdxwMpU7+9zQ5HrqsevsJQqpCHM0BKCAJwlb5Z
rcBG+DTiVa9k9M3/mJ3Z88Ebp0VBJUV35Pc5C25MI6FHVQ49UyGCzvpdHg6YPcrwjfwB3tYULRyW
r56n4pu9Ka0RgelVR7CL5BLD0hrA1PHFskXJ9Oc6PMRbJEosAWxZi+yAC1JqHVU2cV/S4bbjk1PZ
Ae9R4evI9PexIB+21XJLmSUNYgGEx0BdhHa0f6w5n1z3UX7+JIVPQ3ZYBlzx/GmzGEBTsHR7JK8a
ysOaZ5n222M+LvBwWAbc4nlaK9dyL5/p2NGWwJ2CFoWAXGSP5wEzj6UYmAJggrWH3+kZqQtdK9CA
W83DxA70xPsDftxr8Tg90QQ9A3P8wUBg1naAPs1HtX8Qg/SFqun+9FqeDVT8x/uDRcWNkXmARWdJ
8NT2mnqFWIj2x/jBScF8LZ+7Uf6gV/88ciVq6y0zN+XwYdx2I23VzEF1buaHCr2s5qf4Cmo4OBHG
sgdCu1EaUIt/q8/3i5ba9FVj6GQ01ha+pqKHY7nsV3JnfmvcoHJ7//eE6rhYrBJYgs4iA1m4jBP8
B0JDZgxLNJ5TiHZy0bjdInUWI83PFClLy6z0AhI7JydQ/y75lfOXWt9lJBNrJ0rSrifSjeFlWDyH
WAksI3U6L81DHK8LzAZiKsF9QXQDbC9zRf0SMPiZ8j5jF/5UuoHQIzyvM51ucJAyIT8MkqHxpsLI
znA7dm0dtUt1TJZ7KpIngg5LHLxy8xa5T3tjoN/IeJmPnemqS7sDDQbXSAZCrfWtYp7TfKfFPamg
60US5AJTxrrbeQCv1xEQM2AFvZoK0TJfVdN/PZNFOp3vIM/aSc3WSiuycHk9jWN2GeDVmZMwPBao
eeXx/BBxtzzH6ZzZLDzp3Zl1/Blq6Bib1Hg4HcOq6SjMr7l81KVLw0uN6nhndM3pT5fg9kJwoPzV
2f3j1GjBnIFlJeHUO1oVPJ9vy+FlBg40XorikOMlkL8NE1sT+LMwsklpgCDTsC1610gfJk4H93w1
0BeBru/M+2FIAzNNgITZPZIqS5jKlorv2RA84zN4LOwhi22teubNi+ugznd0kA393Rj2k7LuFzYG
M/0P+gVsjbZilzPSxcb9lAkXlDXv/xZNKpM+oBet9qg5fAtnQSDCDLe+Zq0nEffHyn32KrgWdN1+
yr7pk0GZnElL0D38V8r+nLwbYMhUUVgylHBTgCNhwNAnQJo0/NOOqvVmwDg2HvjsILUAweIO8FzY
EnV0hkESD0y+5v5q3OJpq48B8FRm0kgYt+UY1MOHQpbDkUeinS9VtbTvycnkPEaqEI9nRcWRbL3o
yfARdKcRYTfsYqIeG1ERv9y1U6p4EwyNz5t3f21vP8ZLCxYHuM3I6igmTLJHeEhxIcgPpnFgmuSt
zeb9nv7rxnP2qWh7WIJMw6hdFuchc5l4wGa+Yno+4ah7crzXBcUVFOH5MlQHNLY0ghGUAhY+XCma
K7GiJW/KEX7f7Qt9PP23Zo18EZscNIOoVw+atEVHas27hrDwnfRKL7W/SnBsYldoxvGasAI0dud0
U9EtvpDCSC+jl12DO9e+YnPuENXJs08fjNaoL92jBcSUORzbrwfZc7RBqPRaLs77vd8+b/seFmhr
uCzqy3nLWlBRgpTCA1YqQxpGLADsjLQDxh4p/CkkuhVSkU1Vrw/NMuoQRF+wEcETjt0cW2Jll7Pt
SF0xVz42EzwsyKBl9VpO0ZMpn9qxUzwVZVXnIHXBxqeanJI1XAQB+wClT4DNnF7lSk/ZyKPIYsZW
toV5oEhKtR2MDPUJRcV+KyHfMetXdJdX0yKgrosXdpav2a6lhgswz7rZsD4YOFkML0b6UcOnQLAP
pfNpW+cp20kNOcG4dJEDHRonuQ1YUWgnK0sP8Fc7wLyhYLvtVPawuEoVIcTPmCylelMPu5shDEzS
i1WGMGQy+trFX9Hg8KmIuqhcOHX4VU8XyxRueRoHbFVvjc9JQ3WESgeKwg5V7NPGN8ogmp1gvTh9
PKQ9PBIU1tKn+dhVM5xHnyk3Ht+q/NBWG9EcbZzYcOBXylXQ1fD5/OfEIuXlNEtSmsVXGfqlQuRL
+0WdNxY+bC64WTVkelwPZ8wL7AdpuXMIsWGcgz5+V7iIek1aIAYg5C7hzHV3moULOeOp4/SzWvab
RPEnLGaJ/I0j2KjQzrhK8rkfQw2qZuFNlE0VVuYmejdyqx+oweDslopQEg0EAkq0CJP1fQl2QRt+
WALYEKIX9NMe7gckV808tZqykr9hYw5EPj+wbUIazOZmQebLkVa9Jp0pfimEkeazNmtaTdIqXi3V
tk9QkhloGx7XcfpMRJsfvmp+sgipx/EtP81GoPyi4ddSWs7l4v4vR219f6uzf1rLDf98MlNJVkz5
feS/p0xRmNTQYIDQa3fZ+Coz+z2GyKOgTKGnztrR4SCv0WWQEDKnMP2yN/gdhcAFE0ZVoNMcqjx2
BpOxSV8Z8OAJ0+TTFBtvexUDD8NttV1bHqnJasEnYD8HcNCmNl1SdkZ3lWcJszUVBhNOeLpwEVRZ
Rh2NlumHdN9OBsMYyABfc6q6QLnB+ht+rfA3BWAQrzTYMT37l6lU/dZQvBbpW59+SGxurYFF6bF5
SJZdqdRFmIMmFF0vVfsuqEgsD8/0Yx64JV5KGrG+nWlnL8pjcicN0XRj5XVkQWMBZ+btHfqjT/NA
G1dbfmb5S964NeQ807tThNwat8WZzivh0ec+YgqwEnzoWPxNPA1gZlqZP4mfQ5qrM0+wVCJEG0Mm
3md7yquwMqIsDSakF830k+CT8/VMIKgO21+W+ALDe0LUxm0DEXgS7w5fPrdNJHjDL1QJ1vkOv6dp
DCuiPoXD5vKze3xWf64p9+Lrtty2NBZr0aIqx22l7+nV8R4qu796aT8Gj05gU2x79ZXTLpU1Fnw1
ZZHZvrNWGdl67HEwhx5IrkbtABUqX0bmcz3Ywzy0cFSv2RhyWIvxMJibtt7MkCSMaNSpkvDfkY80
RxFCPH3tuYl7wN33+3QwxkOyNJC9QH9NfjF6BXQigWY5fxsJEdMfopwihhvBDTyg3GniDwnkYp6E
aCV8WudsArldV5iwoIFk6oodznFCRIHcBFvqOvfUeqLbyNWmrSJzeA3WDAvuxTMuqZS3KqvSI8XI
Dt0tsd8prUNpeJkaGpbgViVeIv1CIWAdNrtOFvoIsTP5fTxOxfxd8E7P8Z82vZXk1vCqm3WoWbZF
BRQx6OFEswcomHBTWOfGpxR/6JR0aFRFRZWvZRo7Xc+ONUhvgZUGtIifyy1X7c/oxh1e46/5auHy
56v/aB3kbmyduzGYbpif1AGYbE1e+2THVZB7ybzRx49JeJZXe8UirslWFU+uPYxcMKnmJV1ZR8uv
sThMaVDVAbCAgqUeGQe2MjsnUoJhVFre8utEk/5kS3QHrwXbdKhSAzRe+tSVfLwfDrwrOMjqQYo1
9ebTiBJkwErg1BhSCr+oD5OOk1tApiYAFafKgU2aX6znXwqNyaVRKU/CkosBBx9Y3z9UNAuMhrL2
lnR/tBwAvLwQ5s04CSo6JBlPYBGyZ87Y27YvEhYZP89QGr2i3JKORB3OuvdPw9ZhybIExu6AlgNy
4ORjg2TfFmdq0cyl9mRWKLwe3rtSHOQ0eK6i4bFYRSmwyO8zv8qY2SAbNp25fVXbVxmZV3JiOgJT
GbTdiGBMHgNakypFbREpdOfolUDHKtd0y0CIIHoQ/U2GLWz5jgDHGuM32vshmwwJH1tyqOBWjt/L
khl6n7XXlkYvMh6e/szpluxEQMd0HtuXjr1DtoMK8swg6LH5DiZWeNhQJmUxNH2OBNNuLPR0RjEb
R2OXse60ucN/AJfAOsO/YQvg01dY9W5y5p6K3bOkuPeDOhJD+DbVR4DVmUKtKg+LO+1F8kf9+gCk
42EnGVSnmQ393QXrarH3rLFGrf37JyzT18dJ/Kj4t4g5+N88+45H+LgvHH554rd4G2HmKV4HMMpX
ysPdLRyA1bv7OAH0utA/PN2GnG8r/K4cQiJ5Ueb+/6vzhWG7Ar5LS/NxnlUsz6vNLUxCkWMm/sz5
l/j7LZyjVuQmGL4eFdjZVuL3Rv2zrS/Chl8ylud6pGBnb/m0Sa+0N3FdOcocgzjH3MNtFJhLKM2E
Wu1/A1ygPWG+2pIKwloPVP6vQ9Ln9rE/o6x4A7wVHymCABP81xMEisUlCY3t7MsE5umkPeOfzwXJ
GXI1F4uUbt4biqSHYQAPG24hvm4PVwuYURz69Kv7HO4m3RUhrTp8/TF3FwSTbidM/aHtrB/7xmte
KAj5xk5xUP54MkvzC+tf/tFgOApc6UL0aGgz9yGYApcIGxbOHDA+qkK6OWSCEHce4FfIVZldzVNw
kcfEBJ+w2+4eUkaPkbDuv4exX2A71m7KMIORyQXCATesD62Paa9n7WEwhPcww7dM5EwgxwsBmYSx
A2a8rDsY4Ak72JE//x89EOMIFGgwlis80DciGf49myhmuRRDgTsCqt/TMAvG/eOlBmx0xfECBnjT
W/OiefSdq5BFXuIuit95mJHDyM0n4RdJdNB7InsB6PiFzZrN5iCiiYRcmfapr/pNKC6X6lLhcrtb
bsUzogwJOTlR8bKb82QHAjplAh47F+FLjJ6QzANx355MrgwDBvMTF2IEWUwHjAphpE+PHWvoFMIF
o2dGBcn/WUQ4RwBN78nLWW6JCMNhIRJPTwuPkSegYZzDQOF+V+HybhdEOg7orhdviT+QZ5gQSVCF
hIHojLCCyyA59VHb9FhRt949pBO1jFB5c0+w5Qu1d9Lj/ZJAC6Q7wsojFCMWvf5hAKMtcP2mHCHb
wcCsWvyJTUuINGcMyIZgnmZjuIn9JUp8uIqdvMbKE7AFs2ps+1F6ncgI5HLylDIEuXm43xbEDmSA
w38DDikHswF2rAF2uUeeb+QNXCVsUnAYkVzIzAwXtntRzdgXvt9sFnAqfMLQXV4WTA3WX44CX/Vx
cNj0v8lXiuz0k5H2OUyr5qRtmBtcBFU81iL0QMwRNE3/5g2AH+YIeGs8mNih/j1fwvJOIgPIiq9K
NP6mIZk8LH0OLJAwQSCv8D3hloc6Egs9WIOI03EtEkPd9DXA3Do0LkJaIb76/NVw5StR1qNQd2k4
uQjqESAGAz8gng0+id9Mo7QIx4iKg8qU28LUiHM3/vbCqvoZQJTimMUMINSrJJzw2SVXQbxx7Hfn
2JeERq4OlV/e1sN8j0NrQ+kNZc4Svy2Ng0l2ml//Xccy7HD8E9kv4hzQBv25BnpWKOZf5iwcqkoe
3+UvGG+9oT8bcXDi/HhPUlDEJbhz0CX2L8IARuJf9xDfWy16XDGzxbhtGYlLYXz/vb+4EIwQMUZU
rKYGsp3xWnKkHNfEcrFFc1PtxDUS14/ahkqDfbg46tgXJoUdrxUXERHARsIWDghl/3flvduxudYM
W/E18QYZ/xenQv/p7+6QisEc7On8uLg/4mBEMBA+jCJWRkSpmX7HSWE69stRbzhLYSiB1yH7e3JX
4isRJDc/ZcdMqpSJH5AwP5Q+RTBBfFUZieIX6nMmsAU/wbOFhyKmirSASMnkoogBxEfzVbBFZoon
Njh/loriaYnoXohcD5GkI94Iw3ahYuYXHiziMWMDRJoBLslorv4GuXjyRL6B+AHxC/oSlT4tFggv
P8KRJ90kdCFFckwoTJ6yTUqaEf5G2BgtiCT5i5T6+zQLTxBx0ID6O+G8w3f4N0MNSIIj7Hm+/o45
3op3E1Jj3oG6PMAbUhyzCJUBVOFCCFV2gScQTkr47DS8nzB6arCDEvFywhWJeZ9/s3QVgrQlnGSE
KFuEr4hEMuZLmM9i6kdz8f+X2ZvxyEIglYk0F9+DjMzwx2T+T8wtTpeLyGNo7Ek/4VbXcOXZW/8N
WsZNfx02oFOFfcPXM/ar1eSYGIKIQWUyNFrGdhsuueUwH1gQGBY4UHJ2ya/yCVSIOww6czEO6F2J
TJ/4imvLTwP+hB6CCyX8Z/C7EvFGgvrNhfv/9nEr9J8/sTrBJcLVnrv1I66yuGK8P76eN9HS0vfZ
39gQz784fDGriJP5u+Lirv3ZUEE5l/DzFL8y5iAGFrre6O+2QrmPhIvS31Dyn9YLUFTyC6CJpRDI
ibDhh+Ft0fbz/27bUziuigeWCCN0eH+TBuBrt1k+mTOYDMIkYBoZcCEVz5GwMhW+G0pk7cUlLvF4
+v8oOU6WXp541vlug62xePDINPNh3xxHv4BKr+OWcffOcYijSniLLM/wxBMqPkaJYry7CscA6uSR
YKiKsxHWoRKup5wg7cn+bzLiVMWHikFY8SgwgrgfT/HhYs5bckvFO4rbiCNMwxS3ZJLRhPKdnDGO
ir08x11zfcW6UaN+S5mXxKFClNnhTvt3TmI+rzc0x258SYkGuXWzaS3vha+V5OOP9vdwiodGDAXx
Z/ud4nZ15/owEYZIN0Pdg7T7dxfZfla7Nhw2KBL5Cn+psb3DhDAS55/shO8OY20D9CFS3oRxljg/
keCjRFio4rDISCw380Uco/hZyO1cGY4bwjhToRIR2sU0IqYjKiABkMIN4cpxutxfvsTwGqP6W+WC
xVfJj/9BxXR/QBI2TD9/P1yHPCfi2JJA59FgsvWE7Y/lqY44F8kVj4zkjju6eC90do6qg6sj1Y0w
DKQDhF0fbrLioi65mGJZQcEjrrS4ln8zn5gvFoHy+YgMYXbE+O8xbrOYW0TckcpscWcgiJuX8FHC
XgYfXaxfCnxoCH/mw8UzKwZft5nDFuecLvh/4dZxDsoJjxZ2Bg//FkGne7nvcesJbsuXaa0GjV8S
h94cHgK+cAx6hKccbgMy9NSZb9Ae0H7jmG+T460vnCcFjD0ylaWor9POLh1cSJGLuctKLNPNCvSv
PPWTvyCp52Qs1qrlyXA39jP0qAAkKJYCXDsbWP8FwmZbc+dQTgHMwiZSnb5y76owGv1CE4TKyLsD
ep5gEVBd4gpQuTneix9xiV3i5gGGkdtLCO9eu3Ck6Vx9ou9txqOl2fNmujmIEsd/T3Dv16r2Qmgc
WFq7KRb5LU6KqzwaYi+Wsc6pWCHZW2zwu3nuzLcRFNrGtukGkroyClsDwXSlN6SuSDq6HxoIN0JT
8FqFI4tbJCnwEBrD8drhJwk4q1O9Pa/LXx0F/4C2KvZNfkD09srH9rGT+4uMzghtuXaPtB6D6Wkt
lX4xOZfqTYUsjEXT1TDDuwqpDEcaoLMdMrFW3mFtUNIYWo0JA6uOaQmtkHJstUi+6OBaw0a/4P4M
njK9xv7DMoWWuAayne3t59M1KAwvvCI58KJlVB0fMn4ACxqZTAuYJMYIhuQt7V0zZwplvkOyha2D
8Nun8eIYGAiCVS/Z5+MtbK3wq5O/n/k7aq2K0GXxJk/ABR40nhnrNOC8+djIykaL3ak+j/a8jFdI
fHEtv+hGYK0cjohpcHZuBFC5yHKX/rhc59f+V/0mE8HhUWaC8mmjT5chQf2Bm2VFUJ9QVfAnDsky
dNAlQuDeNzS33qTnuHqh8ZERFgqWS08N32p2YYmr+QP2io8jL2svyyfQsr9Qfga2uvhMRZADBotM
EO0yFACqnoVbqnE12M5VzVf5vUB2DU6VJtCTSbgdI/3ccpK4lzVQTZim7v6iI1d3QrJwc4gSE1wE
yyEuFxdK/dCyBBz7CXwe5Bi2B2IQDKsqlHxQ0rRP/O8N1KO4frfruPuFKcDibcQBjqgsoXW/7XtP
/6mXGxyK+4MaCvUSFs0ZD5SLe436Y6UvlCQY0gnXxDG/yNjC0BOAHjNgkutBf6HRnR8k5Ax8YPIx
DTSR4WaZUNbxcK4hY0DZpWs9O/XtGyBOf5n7LW5a7bqn27GqviC2xXYnYx9j6pFcbgbZU3ovJWdB
J1agedeHM3Cz8dgbGpkaXjH+0BO74Y0OCShFbQuZ6USTHtKBcNuh64KHC0q0Z03D58r+rNrMD7aH
tnLbH6BHQk5j+6ri6099gwJiRv7BW9FGzG/QNp1xNQzu8kgscbeL7XogdxpXPwyrafMNFAslJ9gQ
hYO1EMpeEOMa1gc46YraCB0x+csYPgEhswljm6EGD8uwcxpToOPmUZm/HD6JY5hKUT6lyT8gnOar
71+4jO86UdXvYEz43Bgu6CuxUnCxG588nPhI0hFoLN9AwgE4S7VJs1EV21KccaCJyORiL3Kb2fzl
93CQ41/YCAQAPv827QGtZBifmRMf9SEEla20/d3XP+5+lq1/aHmPjf+bvsInOBxMchBAY52EhjFH
d0ArZGWu1ZENwrvwqfxUzQmrGns8zILQvN23P8Fy+EdieLZcZ4uF0yX/nmSulg0smdpOOP9yPGS0
3dIcUmznWqJkw5tfvdExG/gJxAgdLojDsDKw0rgTpCqzoA90ctADwVRJ8Xposw49Z7RoXtscVKzU
Dvlz83v3rbZ3+5wkIbQ7VUvGxtLEywExE0jvAJysYPfbFtg+qllMY/Pt5rETVcZ/DwMOcE3pG8MJ
Skh0NuejBGlAys8wC9IDiHPM290ARXOH1nTckppYTXbHDIQ/Ue78AOhKcBRjtWC5itJDWXzV+Zou
7PUHxK4bTf/RraV3knK0ws9PJiRjJQD5131CGRZi72HSI8pd5Uv0NncJrmMtBVUAN4aIFQi6+Unm
JGo27HBAxLlAu21Ob8tiu35oV36MOaOsju2/RGI9MSDIRk26IhGI75erNy7Ij0B+O8K24FiCIbO4
NnxcUofrak/XXBboYrk9TZQpt+4Ehzdd/Waz/1ytgVjLVxlFQkedDKI+VPMqcwkmW9i8/FC6a9jL
ZAStAP9vyHFAXqlzlzvEFm/NHmKyTocd4xAyVUdnOPbvc+aYSAvx/bssvwAxlwHNK7wBTBf2BJQA
g4isSvQ9JKB+WIAprjRsm+YDTdQlu/T3dYKXyf0T8Z0RPd9pJFgJ4UtodvqGUeUc5Ok8gMvQADE+
e3YBz/cekgUCzLhGf/DacXz1GJZ31uI0oBFGfGErXeb5YUe9EYEqF9pVoStu9VgoYXlOv2JkWt4A
8kJ6LiXCIFjqs/1Yu+pNpBzXryQG+MUJO6ScCTu7FspKRdYor2aIhrAwfAnxrPvY3EyYNyj5LnR1
YajZa+1d00L6MvSlpdqV+zAB0d3mwgYGBm8xb9CaZitxE4fnYd7KaD4j+MzmIxhQbLxUgj8qINQn
guhVvVuiNYmj5Lxkthp26mu6so0lTWTICYeMXk26krc6w+2YxKv76oo+b1UNEA0DroURFT9t4o3E
ZK3idsslZ3GgaYSlyQXcviwc5OlRQwZn7MDtJGQmKG42vVSQ8BwwP+w9eu0e7GRWvFV9NT5rhBev
Pe+yWJX6Nt5Y5fdI2gMcMATfdvsGAVb1mZ8z2wwhvCJosLWfOVIuyUsJdl/R6da4Mo7M09KfKqdF
tGUvDpiXhHhNyPi3x+vz/StlrmcOfAEo/FaJpD8zzWRP5qCVcrI+5RnPmfvkQsRDs8E9gDTVA98s
0HLpm/ElgyOASR9bF3Gt2891fWAaR7vsvoG0emskZbRfW/uXtLlvYIkZn1IYBTh14rArO+RxwCcd
o0+cS8hOmqi+WFlaBwBMeluq/k0jnsE4sTVqMGKhx9zSTPXT50X+YLzHNqQV2d4NLMPu48xzjWOB
scmowknlqh3GRwUW+vAZjjEd+s4h/oKZHluSD54Oi3aQh7eqq7aiVlLNcHshNqVC/o6ERBLshggz
rm7TOfstG4zZu+1gJUzFB03nn9Svq6sC+9TY5Disssucg8GKfsYKUf/hgLQeyp+6HSFnxvZEr27e
dK9rmkhMWiIl8Ed9YfrG6L2GfknNAiyZbmBAy93b8NlB40oJrTfxwz1SjjSLdSBibzgJUk1cOGY/
GXLLU/98m1KsUwQRaEqjofa6V9p5zJ2DvhPNLnYMqZixeDsN53UsS9bzB5/+AUwLOSY/EYvmPHlW
9jmCBg0LhFXEwgqRr4Uqg1pYuvQ3x/RyZ/kgapq0Y6FUBcMWzkpgu6g3sVSiZtCgzeojbBTjlOJ5
Q9wcvPgS0yi/1HfMRil4FKUQvQwcB1btKnqEjbKa7I/x23hNG3/pgNvy9F/oyu8LWhFkgEMOgSFu
RLcnrSUbABkZK5UVhmbLKJl+8w51b666tYI9c4/NyDH+nlw30r6Lu1csVsd/Jklk7AUpnHx5l1Rn
fChMbjR8sNW4yXZGFj2c3pkfx+S86X7vsC2QFP0qZjjbRmqrc0B1TscH2xU6Ki+oycbzONjT573d
0FWQLjFeFl7xUVAQAGelQ1i9N2shxIc69SLRNMigzGOsK1QiFBvI/eD7E5/IhHAbRfMnUr7gDtAg
hKFbyVENkQYLynN2Kcvt/KUguXhNbX2Dd755MFAcERbhzuSMONVVBelpPQx2DGGlNmKRIq+0Bh03
1k0iIYh5qrZhU+sfBxjXwj3ePJAuYIVU0my23i/2JWoeR6Oz1bPzyjoxhjUZayJ/j3wUZA520eAS
DxMErTWcSrwXzafbXfQV5vXmL1ZFWFUAcQhCKquEUqw+4HaDgiOhEPmWTOwmFsXgNCXHv67eyFOD
tIwO6gcXLDKeKN1cGvX/0XRmTaoqSxT+Q9cIFQV9pZgERQHF4cWQdsB5FvDXny/dcQ+77T6KylCV
lcPKtU6bLV9aBZdNHYS/EGPkSMAA2kQ4bc7CvCKxRq9i2+KxHlTmcdhpZAAJZALXZEH/klmyzuN5
f34kfWPXQNT0KcydbEqLdh42lDfXO2BBMICvEAunN+EtIFHks/DTaCuf+c4MGfnd0XtYwzLBaWBe
wSwRJfW/oK6I0f3jmPIlddsR7dQ1HR28T8QQkKajNKkywKy94/jYu11seh7a6YFQmpIOZBnRbVHR
5iq9D4Z7Hz2HBx8MHTjp1+L5Nt+jD0BhdFmEkhJ2alrJ1uB2R4IWemX5qGt48CLBX/EhIUcyAeL+
w1hfJsdj70Ol6NinI7UGgvELQAUY3ay0buOy6wEmAlLhf5qEy9qfHs2+UP3fXt7X6SyIEZh/FsVn
JLFPk1bwPkqHDJlkSXqhzbC61JxX07zQ4VmkTzefvzre8jg939PukmsWHL9DyilnnGjaZlyIVr6Q
2YGrai6ga+yWYdtwbxZJkhjsJl3lIhe7z2hdpNPjr0C38WzBh9NCQG1OOfedQZpQ4M65Ij7GaEKc
waDTptcYgqnXboBdrvjRGXHRd44uEcUkUomqdK5pB2m7vE/Tidv668CKVvXyaaXhjvjltG3AyYT0
4BClhK9zY3w0UrqUDze7gxvcVPvFJWtH5/F+/v0qbtWdQuIKDEDY0xasfDv7kBhZsQGVpA3adh3E
PuRESNXovaoKDd0Cl/M2eg0WP3Q8gB9BhnWxaZqnY44Gv7rhXb8hLSUt8MKr+/w+xHXAyF6WceMA
JQU8Y+rUCHwN4EeXlEhfG8GcgRF9LDr0PYEnJDA4lE9sK4h1akG1+cV9H8d4z4x6KfXnnkBgzlEz
66cPnNeCONMCjgIKp95CfRc6Ivq1p2BczjfzYnYSjWJHStOn9H6Ba3zahcCArdvXFuqfUfvi3uGI
cvRWuoMYpWGFPoHnmosL7Fur7H0VtqNjbu9bfa052I2EVQOZ7KdXHOIXbT+aUlNOvCK98HI7f123
OjngJ3PU7sbLmeHTBsO8NIBCkx+c1cfo3QQgfd/oCdExAIyToBvOc2LivJ/TK4MsST4sh/R0CwYN
jiwYlchePP6udi24iuzaDA59aF2BfUDVd1bBe9Whg5EVJY/rUEJAqEOF8KDBrE4btX1ilN57Ac9O
AR/Ts1FZXGJBEaB5BQS+FXZgoQSdAfaoHsPEBPA7918bQCCnBXEOUKvuCH4GmplgeNXVB/kKkloZ
QAqEHS/QfXzVu7+fA5AnMyMQd9r973QnVgSFPAlWtpdDvQ46YgTlH0KwE7rxxfgQ8EA8HVNaIA3U
P8bLB9W4bgKR+7ntf3S8PvInEKvdD36rHXWaQz7jhi1H9mb9M7HasMuCotF9RZuaB/CT08gXH+qO
jh6dSeS5ZLK/IjjzcsB+bHbJFutKH8KYPgp0HaEYXXYTgJNnbhDEoLgQGr4d/Cf1houJh3HoMCp7
hlRgPYjZaThoWsy4Tg9L1/mjg5O549foUGbaaF5O+w+SgqY+fCPEMqJV6ozl/ZpXEJ2qZb2di6f3
LviGRF3T1jj+wqYJ+HBvivNv5ttCM8ltLtc0pvGvBT0nxP8FLU1fJOdIF8VaTDCOc3aEjexxsnY9
wuMGLYvLTKhHO1Y9D2qd0eyZL4rGtPNOwLkXBa0tA1hGQBs9Kv/V7YOuAQzV9GgTI5mjaACkS2mM
D4UGl/VIMQc6voNOrW7WhgjzCIzPE5fk3RhdYe0Ch4cP4dbLERyFdoKwdBG0rOffKWtBVHuwL2+n
ntzsMrq/pR+v6C81VRa4GrlhLe+WRjx23+Yx+jsQM5r5qtPoN2gxIL1SqBMhsm7Xe9dZ/eEV1h2e
+/ec3k0KPhvSNG/r5l31/v1o05i8Q/MJMIWeHB4QMnc0SLgP0wZ9ZaVbHxkKr/jmLbWwWfiNjgOX
9fU8xGAt+x9vZFA8P65bS/OrwMHQ0nVjtQYYgXukDUraTMjyOtDKjEDbv3vnP07YITboWE3cDQcC
Yotcr33RKfbvrf0MOKz3NfdqXnfeawJmDJFOWqUHBS0Quh/igQaDBYmADoE8binRHChJmwQbr/YK
p12Z9n1YBC9XI300LAd5VAHVwq7rDjNKjFZLfUDrjl7KeyYSALH0252gI+Bou9nCqXZo9wJWCfoC
QqO1LtH0awPdSHG3K3PnVGZEirBlNpC9mCIXbJeD0m3Yzx66NLRQSOuueaTf2/8Mbn7yKHsNwvBp
CXG5e1mc734X+Rq8cmwHSsOU86wttCMjIraOjVgw42gKUwywKbrK4G17BVuqZWMLJYXCR4cHufR7
gkKtfXELvnSKPCR8Ex6WD8qPzcktgOLjq472bfB/1oEM/WBPaHZ0OyInYUG3cojAQ0/3eA1AZxUi
vJPX5KGOfwdY/dztxT0M4IPg855ePqEVguZXBN4VzhgQB9jjmmCv3ft4r6+vI1YFcEzZxX1CSQR6
ItjNzm+PEI/Pa9oa1PBCA/qe7o9DgoKdQ2sDqg1T2l+xZFfnUHiARlut4TLegmwEttCyaHaat6FD
UmTWYfOLzuBPpldAqegMLuDcQbYIXYSu37WIdq6tif+k95KTYlo3Hfov2nNilOiywFUGIJAY8600
vTrkqJALhjQBUpILRfr2FpLj2xAY2s33yZq1BHVBMxA9d4sC2RyAuRcfy9o8OcbZzwUL0QUFqJ4Z
l7QCneKQb02uN/9R2veEjB9p1WW4d2ihrcwE3gva0emzoaTiAwvOQCywC6QAwNhRmrrR6pYTG2CY
1OsPSDjrN3eequpxCrZ9XRFnOtcpPR3M8dOENB+AB/PKpQzo1DkmBKV7Z3twWfnr8RVF7i79Qy7N
67QvqyuMksUY7rc2icIezg6VaXrYduD3XAfn3qYgSLqBVBiNBg1F3+/eYQmgLipshnucTZLGuHKn
DV/ImSHKp+5HZaExRFUMnskwhw/h6DKU8K3IIVbMy9xuel2Yyem5ATHz9OBg18YELQd6/T06ikgu
HWi3HPB558pr0F+cIzY8bg4O+D+ICDhvv04xmATUxT1JK10+IV28AN5GcxNIsMoCmGQ9R++kBjbY
egYoh3jfP9hh/FP+97Cspw3PKORi+jm4VaMKmzjkstEprXto/0lOC2DWGfVCEvLCS7WDD9T5hAxC
ms3vg84MjJFmd1g/9Mr5Tv63qxfdbueRfzDnutVVhurw2LEguVcAgFma/v3sFRytv1eo4KhXgEML
s/5+cJvWWDBUzT66R/BGrdKCUz6AgDoEhp+JDI0gC5jVXWHeJDwirwc4B+25vmz7lHSUXTol8qFv
+4PC36tPuq63C3ZBE3zMO2J+WQKo2lHYsfHo2Cq2hiOPXyqS/36kKvlvK/uQrob/9pC9lu6eXjhX
/mxQTWw4pXUNP/3SOofXsITqruOXluiHopjJI1x2pvx26CrgD8PE0bceVmMIw8WgIMQjJuUzq1Qg
X78S6q335n/k86V2Xqx2Hl+Iemd6jTXnNa7bEB/bLaWnxHnU31qKZBBVRVigHajBeTywnYAckOYi
A25uavamkSGJoajiWvTfKZZslgsSfFTonuZi2PFJK5gNi0AVPAOXwSm4ho8+cQixzAcKI5VfooIb
gtcFY9HXL3t0TKJR8jy5e5jhfWCvJHop6l3jw806i5qF5mnZt+2iyEmaXOGCcJ9LVntwpIyBKd2k
6gXijeAAjF9rWvf0rBkcLZLSCp4fE7+HnwdspSeX9DiwdRCkipWV91W9l8JUAmMC8JbAhgmhhDEX
mKQk80lVOf8AkIK4RG6bhfSWHlZlZVYOrNvO25qONh/IUIAmqi7baAOfDdeKjjolBVqUF7mjSx+t
UiU/lIOCYtBGbfBoGwHFXAq6Os9nbedpZnhB9i4iBTahpDu5JdfoAun9J0EMRFSaneHRzsZDSJqc
d7Q3h/w1zFU2/IAuElic1MTvsYxDKU4vXXn2a9H/aLX4ctFQpFGVe0yuzQQA8bttX3Oz2fxN/2Q2
oUCtYDhQG0iX1I7LzHzmcp85I3nhyBTcnMwROQw23eTU5T6U3HzZjZoLQ0HuD3rQZtayM5wDkzwM
2xvS+38b6W9o0WUoy9AubJrJrX8ojg+Kfrc+0gC/oQ7AmP2oXAfElrQfQpNlyWhH7s6GM5+x/m8O
yDwQEbyX9f37ODJl7za5LDTCAQvO6ANG4E944CFMUxCBKwImdep1fqitpVsw8f7N11cP6NsKmx/f
RrTLxpfRg/lxGg0E0PWBtffTl78evXP4ArCBsDGICIHDLAedQXvY4bEz0ABlaMPXX2vRWlxmwBqa
Hj5/PSJ7Tts0DcIaQj8ptv/Rq/0JWKKunqmA8eRaiAn4ZxvIJ2tlAHUh6SLELZdYgY57GculmlUq
uJqD7KkyeEzMXdB2hsMsQ8Nnk3NnKYZynceaNx4/1bBH8ed3W0/mlGZ5q0+IzJ2jTw+fsUM4ecPY
0lxmrlhm4Z3VyWj92wT22bR0oKw1dwlI9RRWluF3tzXX8D82a9S4tB+puL2yNUFKtpwTINHKwoNz
Goi1l+xVyuDx79EjMYLHMP8T8IRmXayDI0MKZhp4C04ZFAk9YgCMdKfXmv8z1jwOIKQ3ezKwcEfZ
MgygS3YQjbYepaLKbwJ/6nqCHaq7tKoDVNGjt92JCBMQYwXVgo0EY2Tno9KSDZo+LDL8oZTzxV7v
g3OMCEkb6CCM86t8srTbVk4HfoWkz6HfTlC/TpvIS+xWgHXIXH80dUz5asKwG1hhMP/KGOajd3qO
SXZ0k92KekX03tI91+cp1ln43TGwdfie1WF2m739lASbHu6gjQ7Ip7RCD6HsoIlEjPrsoQe2UvhD
0SN2xZpT9v4mj7dX3VwUu2+oGnRtA/hnR0F+CVQBTA+U95CxnPDawEGQNxW2nQK/2PvSKSqU/02g
17DFTCm4kwGJ6/C/mNV6D/ind+4iVoAAJG+wru5heJ/UAaQoZKTOZCROQbNDKoRitgX7Slh6+5PT
eli3k08YhP7FjOzCHsOXPscVZO4fM2cwrqGpOs4futlIO7NLHNa5b2Od/AE8pDY5gz0w98LKa3Zd
UxCZ06WH3DzFJYohO07D4Y+Goe6kZ0jSUEdgvDCMSMmN/ondbOBmMsKcrErcGmtx/k61G6RiVuev
7cpfDhwnuClKZ8Zb2dm7swh98IvUMeDAEAQ+m+24IQRVBQ74ugZFzUjv1xNUcVA66g72V5P9VYeA
cn3aknZA1wfBoqO6w+ELMRO0jWW/Vlfxh94qqBMgrIHkGOeX/I5P6FeHfZYoePACLf9hhdEtwt5i
t24A68BHrOOLNHuNmHtUmDU7h1WII4S04k7bAuupNl0ShQ1pZ4OUX5AhZBCol6TA37QZOEHonJFB
AeuyqmXc5bsLR4vVjpvrDvfp7zp7zq6zVvL8y6fQ4DHO1s31Javmy/FrmqNiVWbjY2RMb8NH0pzo
G9oMgQ4BO2quDrMjyEbvGQKkoogTPsbgqMCNNRVX2BGH5DZmaLOe7D3kePZKFphziIHennptwBjD
Ru8M2muMfC34t+td5aA2TGTMZ0i8AC27ruhIxPGutwhSBkdyv1DVoIzY2ZBjrz1sgxFAthf71si+
VLUbqmDu5MPzoglW7zJijqZak8LYoHWF4hphGEqbqIJ1HWBR+8VxwxV+44nT4rx4/y1xAsCPQGW1
WzVf7h2ED7F5ro601dcgk4TLUy2fVmW4r7r7LEEVWUdu4U3BxVJL8yfQRK9ZY8YES7pyhH6dEWUe
llTHYY5UF6A4Laf+V+9CuQY7A0QG9FXRUuMUXXfZnXRpjLi4Rm101/qXVe0MQoHmQ6dElRFvkyQC
MO1tNUM+Y0x9FA62DdOXLDxNrDkOO1R5Rc3aG8HuIjoEf2dyLPvzpkAD4whVe1fM0Gn+ZqYeTTTM
1C24SUW1hxm1YHftNdFZO/Zf9p6mMQoSdm1jTB7kxBCl0MwxhNigOWEhARQdNRElzcnFVRHW7Rg/
ILaFkPkZ3ta3EcC2GRhDRIcJBBtSsAKQDMUGLKYWTc28ofFHwrqitXb8nR0vbntWuBrKdHtKmUYE
x5gN0/S7q97xa1ygJnHs1Wa3NS4J/r0IS3yAfy9RKztRP7eXvSaACFwx0gQFMM33gr+qCaVV/JwW
aLDW6h0bQTd7QqlLY3Ef8nMoXcjsEQiVPShum9ntRtY7MUTL0UCSE6avAZRadK7Sg1VSN/uQ91fN
AHI8mIvgay9Bm1H3HeWQlZKCp2UWzwKEBtVYmve2pChA3eNG1sY3oG3mOb3hPWCTUWmmt3JV87uk
jGEWJfZoW1SpqeRD0toJ6lmRGAxxahgkc+w9Esiz/Zi26T5Ja1Km2uaadO8g8GDAgh+dil0efTcE
8pjUJ1SGIAz4JKhS+Bcds+bgNYM1BeFg2ri57JBiw6Kh9AFZ0zPOUXMAUywspHCc7LbHpWiuvBDr
JeVEgogwH3BGG5yIjRVBtRvJBwxrwfvqubqmxoh+xxfd2Cf3u37m6kNLQE6KF6nnekSvP7gueowJ
g3DX/sAE055bX5QNqSS9c+dLFW5B3Yk+aOiOS0jR/4DTMfNbSF2GOoR60i1AR8S2Dm2z2Z7tg0dS
wc9DNa6kz5ccrwlj+pNVgGFE9i63wfIjG8cnLCroI6kVQu6G28YN4bkL7nQLSw6pKzE65am7fSKO
9NF6hxT7Cu3J29KWQCbnrdvqSo9YOzQCpIviZ1yEEFEtnhvGfzmlsXS1j3HEhmfCDYiQB424Pmz4
hxRmqNHe1wx6ENWrjwHGHiIeUiGHllboADIXaZmtxHhWIbi3x/xGR/h6R8g+RyTkgWYFgwIIAhWl
PsogZwtn77lqOy2IubmwQEknZ//gtJimz/l73qbYI/yJCDG+RsDuzjHSgcA7hzroC3vpA75DNeWL
X1efwJipaKBLKD/TYVAbYqdGrBUYysNFHe13jNAUvtf06KMVuNnbVPVxzR6qOWgtIBejU/lOS8dj
9Konz4ufFyEg0V6dNKd71grH/tg2600KHVTami1nsNfJZztN+rqX5iO8Iu1AAw45OukKNPnjOj7E
pHieTjGDVAyyHgv/YUTi3j3uHbybLbTnrGzOW4dOOH5w/7cTdiQbWwU3gtawu+lMyVJf6N+Dc1R9
DUU5L0KorGfAmeV9okdYpo+JPqXyfSfgmDZxG9dvyhXMErz5pnld72a3iEz2Z1OzllmHnOHkfXDo
gX0nRkpNbz++pEtSyCYWHx4lv5xRU2AcQ1nGfdt8JI9J5yOM50tK6tTsJ9rkzot0KxAksUrfhB6Z
lAnQuHbp6g+ACmY5zzdFv+2fVm8667H2ICcprvx4hpvtBdmuz0YDLgF5acfiWnWvFBOaHaAwUMNB
VAY65fYlDIYfu3fB46+LcKZR2pwQ9WzsgrFpb1hUqPJAIUqxmlR2rbLfiHeT9mQwnARC9OVvwwLQ
WpIOn1V/5H4pWh2bpk3JBiNGSbsyPL5L8D04imR/0eppIh1kk8JvXwOgTLCG0FZbZUDmvj+tJUnU
YBZB3xELXswWbF2nhZRJJN8ESSccY2ZiAEAAfHFWxmpJAMj445hE44pqF03Jchh6Yiy0RQ2GWC79
lt/VyLCNSRegJxQs5t/S6dp0ow8pNMT1eT5FpKSM6Wdvm9eZRu3waoKZQdQ9ZLHczZmGdr9h7+Zd
TOceH52EFmqy+0zYAJlsDCnY+oB6UH6mvEjhgaZnwlENbkQphZAQLmjs33yiev8SdlvI6yCKZCIP
GuYZfkNBiIwrTMItu0x1ih7jLzeXBt4JDDMT4BqI/lHWExkB85kV0xv5Xkiqbvj1C4Ba1O0+G31K
nyfuZqRNOgHtzJsrRo7uYXL1tCILS1gBSAFNn/S4hXoBFRobYidtDu3Ia64j+/uWA3/RYgddEEUR
zQPiJ2DLASYQQwjm4DRbTl73XssFUbtEwk6VCFljdUG6w1dKGzIGouUW2wVuzwL0ItDtKSUv6vKQ
etOrfd07DGkSXwzgfhsVS1S0UXQwaYgDapa110i3DBvJ1YYumeRgSpUfEDIaQuXTRguomVOConY8
7DKYFfMoh4MMaPWqO6y2LYZiCjVJPc1JNZwXn+y40bn4sRHjdqC+J1KWhY0wzgn0dlCB94MbdMoy
cN88MiIVFmGzmz3mGkphuQOunILQ0737xrSEypnPvcYEzGAY5mSDvOviPjlGKOh52tncbXClH7ge
sEch2Yvj4Uh7B20eA8hkk/gYHcDf732+pUTT9RhpU5wOAiQtA4Jci1FFmO1WVKFdhMmmlQcWuUoo
cUDBlQHwodAAxDNvW5TBQRrAIwPSY8foje8ZJboqY4T94yvHwLP4dWfNrwKHHpHzykd0IwCP/xLb
wwqGO7+r0eOvmjeFX/WlMsp7uMhcSlSX7iv2pWeBRBYYM4DgX+eOBVoSK6id90D+20X3aEwjHeFh
k0ye9XJ0cBvSeGE8eizDRL0kQGiPI4YqKPnCN4lOBH1YjfnS3mcXw0amGtF5gHQlgDi//vRI1fIV
TmttgKQDRk5qyP27pJpL+HPsM51r5LQf9vXvPYebsDN++FLLQSR5ByijY51HjVX5tfGFSrekP7G2
Pa4/T2c5O4W09e7c/dI8rA6iNNVrk69kdcytanx9WheSHFvm4inoJN+wgHsL7sphYXj33AKJCI8o
FQWozKjT4iTpV4tO5XqGa0S9l2Q7ZXFmx2v+Qc8dZ2Dp3JAjU8YJFDTERGa+PqwrfOo5K+RRd5pp
RntBzP8sW+YxKFI6WRjextvUI7xbShsQnR3jLx7Olo6VGj4icnx0TQFY2bwDTCEUOG2RxMbAHLPr
FEADkhG4JrhHvKubtEIdZL64Wwfs1rgNpSFFnUG5aXlwJaTncdN69xEmeBMQYy8puVKbrDch0vP2
Qn6tWmRoRpDvXSH7QgkBgQbVpH5C+AERviHInDYNxJSE6Q8hlh9/R7sMT2y/fZPHB2NO/9j4Mbrs
LHwj5KNCwtFBLSuTpXtMu0h8a6Nr1l0Lu54Irx8GjAhOkdQ7j3UXUNB7i9dypQ093AVHzyB+C1qT
16gYVDgkFj5bNdA3uE4Rwtt9BEySK1hiSibYKK7J9DTprt8Qgc13oORAvQCooTNlT3MGV4cLep+S
cXd0Lw+60cfvThqL0q8NoFSmMsJQJz+5wOyDfh/W8aLmnwgwsXfEx8g9pGwtbHmP0e41+8/RS3h3
rwn+f1j1L+kH+MBb0gkAKV+r1qw+Y6VryTRmnv6BWgTqCcW0lFYhZuaqJ/q8mAFgYDklRfEYsBLC
Nt+5WSAfoQPGuBdI+YHyFUDdZfOGw+1P2zAQGfkAa6k58zx1xwlFG6jeH3QbEfOeY92lEk/ajtl7
A5uUo5SrMALVFloJ6AvPKV3kRPac8PY7aw12FJD8j0SIn/QKjN8q6kJmQnaIAhuDGhcPok63IkdM
XcMqIeJSlPdx6mveZ/bcMhhg12simdk0sV8w5vQJCMYo2x+RaOlrY3yV8wrdmeQ7bC30iAxVBg9U
Y3Zj2W1QvFYz5g+uDvqw32Q5KUxvG0QBXSuzh3U2A9/PzbcZBev0Sq6ZfLOkhMfDmsnfYy6Ztbe1
YLwzY9xKcwwrGLm6uxoDZ7Qd9hizM1JaJJPaJLsz4L42WbxxacZXFfM22c4ubx/3dmZPniQCAOvX
Izci2f04duNNvMmtON5s9m7sjkaYJNe9W2Ycx6NR7P658w07fUNS8G5NYbHiuMfRjPdmXLNjPlaO
YTzmeLNMtIUbZlyaJNDJAg4Xcp7ZcJENx4sFAmrmYiHMWpRgzNms5c4Wg5lkEJvkEHmB/II9kLrL
11nwCp+4GHRN6dmUJCNAJ6sitcweME2QderKexj0e+ogvuxHzhbw6ZBnJSl1N4dPc6hZtyHfBGuX
OQusNABEFFJ+O01OivgsSCCFBPS9fsPvfzSDI4claeyZZqaFCgoV7axom0IdSy/OrbeYDXQXTN+s
UG2TG2aYweAsr1qzwexjSanISHTIDtgHk/WwWMeHDYd2R5voQO6oHKac4YOSFzTEnDu/XX3AmsAx
Es9FXJWzOUuBl7CrVMTkvMgc8Vhai7paDApbzl0qDvL7yk/TXyyyFg1Y3X9nzb0hdUB+mhsuQynL
5AmGw8EZZxluIKNCsBzfgIGi92JubY9/jA6e4zXeGLtSdqAaxbvGQx56pfknT3y8q1sGPRkxkj6T
C/u0U67EzDAPPU5c4+hTYmJz9lZcx2htWBG0hgO6eqeIfZicGlc6SIM9oEmA37/To1VQzbj8afBw
ZlHkMWlvKsm5OQdzoqnJ1VqFEGCH64P5MCdheDP9cMISbk0oPnnsuL2obW5XQA293OT/kyBYR4VJ
Z4l8mr+lsBwFlHz5QPpYNFquC3pV1zrp6Jul2wHZXg6r6dKoxxm8OZAo4C1eGgSQdfYaSd6jil3+
LRdNSC2eHnkDL7JAAlq09ZzUlu/yoohyvYJUOSbQsqHA+mX/KQn0gc2C3bVAXU6f1nw6R/nWAnVs
6+yRxxczJGPE5kq1YD61n1bh9Ed/I+g/XHev3NF0I7WhzahLGZaAS30UL7rUlICzWPtfUcx1XyaT
k386SPsR/8W7gQ7+hbZ/izf+xV3lTqd9GgT6IKnN6RzNMZMn5jhSZp/nOYKUI5tzCJp/4BKjcLk4
rPofuw8oyZbn2WveL5U9nZqcipzhvMP7bmbor+CxU/OQjjjrV+0A8M9HTBAysiZ54Bvuc9xhXTqO
qZLY7MknhXM+eDrdTO3JfN7v2zY3+mb2KaT0H2aImdm0+F4kE9W1N21wlPNSuS1eJQPh9vtze2na
Ib843TDkmDabfkiSQL50xSghfK6gh6F0gbpWbtfNaEtJUQYHlER4L7aMl6613e4tsCJbXozAl5lk
yZ1tkuCFsIpHQUQzwCTHdy7M9XodsbdDkic4UMWmAZIxw1iPLGAmCgy/8vx1dKZE6zCJ5feidGR+
zNK3CuSZlARqeLUPKlpHHAODfOsl24O9ReOLsbsbhv1Q5fANCStSEGwnjOxt4m+TrbeNLBnKF5Uk
QIABHXgRwuXng0fux+5iuPgRS0F3jxO87UoNsIdidsYZjwY7zAbYYLG2iwXWg1omIj0Oxvs5wIPA
QGAnMn4wGBhqFn+TT+A8XhazGt5lZohs1Ivl2d8LhcL6BR2VcnKVSlOKL3ebszwoZh+AigLvQGrD
D+Yy8Q9xEmi+9ZLzNwBarFn1MLQADaVkyEdwod4UHg354gWHy1MWpyVV7k9fCq1i7qQYKUZ0QexN
ZfG3CvzfRnKW4ASwpMbvkaiTA+modQr2yIIrmr6fDl/dUUG+IB/i+wwGokyOU64+F5ocgrU6eSsG
LQGxWoUrwBLzfu61HDI3dYsYJTD8LzQlJbDvhMSPKXeH9xLPmECcoiCf7EiGXk2+822CT44SP4nW
aUCdVLZ1Skc2OK/1kzvKqxHLULReA9oL1xFJEB10o/ZCOz7i0vKP1YYb8JGa7Grpt2SlXLqYfApt
i3MsyxxJJ3JeC9pVfkvC3quZgxrXhh0EIYCQsck9zYC0sHAsXr3fzQWQLssnpU5upVxO+cGE852Y
yYB1khsrt1kWRM0MWO0WsvDMSmcA4keel1cXgKhZlnZelVJBJWVGElKK3hTDvxZLDwvPuMdqEo/i
nwvSMJ1xl8qgHJCAGHYcbINDkftdKVZRcOVMm+GCsEBOPWWdkGVhsOCrZHSnEflcc8UkT3Ck6LIN
eMYFIazWUarbWi8F9OoEay49l9TGLGOPVW0sHZrrbWEyy3Obm4VyMtRek8mkaYY7EAqazUfead6j
mp2QVvhMfOIF8tMG48Dft2383mMP5VgeMYDYqNEfRf35vKG+qo8h7YdhKDYJwjcL2+fbbX+OTSzt
cBVilcIVCT6xTUmkVqswgZuBucGB0FgKIgsztF7DzTdqw/thwLWt2+u05jCzdOByrFesoh374JLN
MJOJz0kzVH2f0SfjLtnW4FwzvWTFt0hIaCp6ruxHBDAQOwiPjv/BnhCEYPoOPgm2jHnpQUP0e+YI
3RqJYK5AoibzaQgbHmgN9hRLekcwS0tpogWWv5qsOLU5gGXWswdUckD74XBZgfq8DuWV0mY1IQ9C
/dZCARDoBjq/CPSwNOjDKY1g3Yg0kYVoCPXuW9q50h524dhetHcAfIfOVi4EeW9zzdwFsF6h7waY
a/EAlYC6D9ulx2RA7YmBKFAc0rkU9m+ADdAjdiHMpI5fWuhiQqAgbBlP+2kjbQlgATZn52pfMQCR
2ADZuODA9cCjEoFAqMMf8NPLMXR/L6Lswu8Dl5xEKIVo2XYh0AZoUVCb+PkJssfS3jk1S+yIbALi
pMuMH5YEcY9gajVhQ5T59QUl9A8wwlH2pQT4z2fTwR6JIyzADCAXvphv4YUgu8R30qHviPGST5ZH
+WRCNT548LEGs5+zxRyZyfn+g26g1cWlklZ3mU91tYtbWyOoZbCW2i8SuGR/cO3+YY1w4ktzQ9rG
O7sbQDZeXMPz47mrKj32HOrMoR7KXIMmYmlEDbGAT/a48sO6whb8c+BmM7nOWIQWobCYEbFc1BD6
NKS4zMmfJWu58ixlf1aIHnk2B9hJ0rnaOR1G7MvpRWkapcx6bAvGSRYwVissERMgYjXI4OtlmRpS
LeBKyNbtyyN2FIcMmU8ZOnSTrY1egEsXiUe2BMF+mmw95rqfJF7iiahw6RZZM26FW6aNGBQckOk8
XGENVj7T2F35/sH0abwKV/NrT1yf1XQ+X5rzL/wGg4IK4/NqHci7AdmoJc/1g2CyFtLTRFuihc9j
ClmbbDcX6CqFsR2tzLLO7LtNr1HubHrYzClgePywn9OHnKw5bUdkOX2ZPDbQ4KWJbxUDhzYbTCLa
D/CywokEjLi3k9VX3cGaiA/GzLvhTL7YHviOS/AbztP6qIcNexw5vj5tTz8kiMCLBBVSAzwFntgi
kJQYaYwMkDlctLmoErdkgF2IGOOb5+JkfrnRtM+a8ahjrsKRxHtAKOVtv5hiPJ1P49wiOgADSKrw
6JJZCuhbsEpCBfkyeeRvE8pRvhhFQ8HJiCHl9Fvm3xO0BOhPcw/73ssu1RtEC00HVjfaj28paLAX
VZPCwZrMCudFjYpEXNJJ/p3qgxPWBFIAosGiJIp7/A3Jrjivm2q9cJNlo930h2E7Av/euyhAzHeT
3aRmo6cluMWldZyglWnLsdV+FwdITM716cypWMjA/x0+MdLJ/LvZclnpdXpaaNbinVJh7oPfNyl7
XkBtWX/Ez9PpH7u+zLY9avX+8Fj5h5kEJSTQSjhWf1ci5zEHSCETDezfAN0XEGF3yk8/xB9zrMAv
wzNzz77MN/kB8sW/XL1dSnbkgAGm8pirGYEhThsFT4JANmADsgQzeZo/oNe/+Fm8pMWQpIIzuFnM
MNl+7hU5ZGJzwyl7rMzyLQIjk28U34EvlJVaMD1PqMvwI/AnmjgbuA8dd7FgOIg1oUmPQ3VowPi9
G3iaKiZodZKWuPwASQKJE1DcUzIY7r/zAR3sAFFwOBPOgvQYz8v5CFpPoJ3i8S0MXBIxBxnnjhSU
WkYS88oZyvZzVD/4jF9cW3SScWv33jtuO/lwaU0hiZnq85evLVrJAwJ7pUX3mT6shnnWcOu9x076
Jmqrzlgfs6s69smZRXACgp4PS5xv+ScJAn5L2JAzr5l85K5+2zaZTJLJdhttI2rRrJjgYDzBQ8qS
vrduA4kPZVXjb579tyVnWasRneR5eeR/CGMptCpZr2lh9SQnwVL7i2JYzFmHqQ/yunjSEhCTY/v9
lmc7AbklR5bnZl9QliAwreNQvgls5m/Fn3jyHnknGSxV9N498WZpPmrDg0lFvhbBFgrmUmbai5nW
iB48tl2ILRnS1O2IvsTJKejIEEMEEwelIipC4NroUnP/GacTrYNoyrLflLUkZ/ZvTtik0q47hdVh
3a9FONIEhEKxmpsrwsfpBaZFGrndwtH8tn+nafQ+bgGHk3MWsJzEDQ81eamJsekEnCHuN5BqVlqq
SNjSLRyucjFiTeHCWaANfog4+VZBjt5SAZI+UsHR/Z7DGRMUHTf3C19lHcpCIQt98U2AtrHV+Y8w
FOUbbkhbfeJDcAjeIwRg8KZkI4Ws6g5hKJGmzFusxM6ON5gzuVJTvNw4nnZ+s91EKMY8TLvqEiw9
CdB1S7c64y5W5pLxfz0MkcJECJC1NB1HsJr31Y8pD+486nfML7Ckqst0eiLBKYB2PGX+lonzSBA9
+M2HhjXVzf5otBlhl5mVTNYdyzvwUrH1Yv0wVBweMEdi9y8tO/QVYYi4R/8SgP+g3GKTBCr4H1Fn
tqSq1mzhF9pGgILALb19r2XdEFoNIoIIiMrTny+tvc8frlpdtcpkzsyRoxGatxC+Qcq5V+QMeTqn
bfKue5ltcd7g/PqFXF92aUq82Z1FcUfa8nx/H+CHPzBC9jkhkGcOr9GVG14NZWPrKfxsAj8J81Vw
zIrjBesXHzDKi72/3VC2XmH3ymkhRFmexnvnNN5b+c1lCOI8h5C45CSpPV59ecCSsAXEfozlqKTc
5MnKTytPWJ5Hd5CzHDTLNqHaBDprDgOOLaKXLcdlLzgd5D/UYYpfqgpYYQTYuPsWv+OY6Tfb6OtG
yoODTk0fVmMRI0kV+8f5Fd4vG/IoHabDgu2M3msrzZY8VDw2EfJjpXnn+rGBcYFkSxZIs4FwSpYJ
pFDIFxC4CWXYRqR/rIUPzxSKGo6kb3pj6Yih6lLnPt3TXPZ0+ZbykG35XTFSOWLk4lBP8adsj1RI
VMcltDKpLIHGQ/ldakF5E1xRiumXg8gVQqegjPJ15CMYv7LwjpYtKN6djlWqOSnyBHuUbvP9xWkb
S6CNBz+ccIVvROzenb+uixtTmhL2SQiA0hULDiAPEu3fX1CIw1T4MSlrfyUzNqHUfi41v5S3ghJQ
wvDQ53+fYvC0/l4K4BMgOoFfBUo8DTiDhF4sNGX5+aValsr4bsue/E3ReR5QbC6+SUuZgkpwqflE
WjwelwHCQQrzxn9+IRQeCIIh9bI8VQpPkGd5LeQm5Jq9f8lpnLBuhbafwB8XqFRWK8obygnho/Ov
2f/WbzqRNfz3+LsjhN0t95jcJQiwQkg0g970CarKxXhy4IG9rOXofR/ms+N6TYkmJHeYyvxOafDz
PHLDIAtgbsuJK7dT/L6dxmMroPma7gAOg2WHpyAIDk/kox/IhTX5/YFU4EOlx/6r2eXd8phRY8sH
P4CRBEyS1/I/cz252PJKfL73lZszW88Ew6f7X4CFLUB5M4r0T4pBGQrwi32oBTGeHeWV+5QXUPAJ
WTUvFBvP98KTtgbIZ2jyu0BBIDR/l/zvsl8cWTFydrKAIId10RgwuGEpXYJfUWnJqpL2+eJxdvp/
i00A4DxAW82HEiHFR5x5r3TIK+lnX3ZnkMxkUYEEAxYAxHwvDqpDNc0ylccFDyTEVtL+LVYrTuVV
yPqpuUd0Wa18zjc0KtrJlsbzb8F1f/9urhf01yfXDhaElMX4eHF5pIaq7DSUacxP7MH4CFW2vD8p
R4+/n1hYUq3JyyuXRBpKWdkvaM4yJv/rHXGUfHdS4FrD9n3p4ql8tHxnorl5Vf/uRwhmfKYUeqwd
flmyZeB+KZcTLzg2ja7z2MrPKbsPgJoLFZGPEj78ays/h5wtQgSnFeTx89WnVOWIkgehQhwn8iBY
h9/7nG76sg7rd4Uv+zU7+jAenleyjzO04ksxD+LVUF1eEJUVKv2GzLOk0BOZBjOYuQBWmpOiibkt
/9aJf53KX7Bpm4pHbt8RKju5t3zFzhGS+0wfVRsWN7R+FN9EZazMOQ0tqNOEUUIsUle6g4G1pPwd
KPMihE5wTAPD0wbFyCL7l3DGkFQKv52uixAdsAd7KGTkNejOMdoXpu8+ZhEM443lWcsupRM/dcOr
Qpvw7qKYfzjU+Am9Q8fTJ9gBSJXkBtE4Q1wao0WNJ6Tnuv2BNri9D/6H33G+5Bslzr4NKr+gabkQ
dBiQ58bpJD0EglCPbx5k42b44iASqRWOV/RxX3k4xeTDPjzmGv8pfROSc7/G+jCm37G8Zsh3HahB
PpJiLRnc3GTwxL76fJvid7SJH7YZNqb7sm97EB1PalScpehLE/Q4uDmDezzwGsJeqBkwvgiAy3An
6/CQm06KSMXeeJRimHdENviSVEHQ0EB2EOZI7/bFIpFNTkM/L57TuywQLAH3qQAG6v+f4H8rieKD
qUeKZ4jMP6S3u7uVK++77GjN5lIpaTxfOd1TB4iiZe1I+yj1jDykaZJC4exKcyFGkan3X/lw9qV1
Kle5yzJh0aRs07JZ04LQmGQYTEoVpY/Ku10D9H+q05NJI09cjgMV44CBUiDqjbsrOiTRcIhQTipg
qSVgk00vB5xO5EPIFX2Xu/IuKYzurkLFKTUDZCqV8LkhrDLz6zoQzwvqbMrtavzgbmVbHmeD0/Q6
ZiB/mhqUIjrVhnxD+eyXOwV+o9t40Xcgf4W0pqzSz3Y0kHXI7sEdJA9G57zRN0mf9Ie24nWCFuyv
tMAiOVB+W5+AHbfFYb1xOzPByuTGb8HSIZoPpYrATIduUwRoySJZSB128k8r+ROglkMPZwzuYw6Y
yS1gb5/DAaUy/AIDYqzcn9P3Qfpl6zCRfCEtpRa3hJRQd93LdzOvUK2TCOgTCXaemXOrIJ0epo9j
fWWHyxzHdm5WNx/FWK1fDvku3ZhjOmtqtB4GKgsYbgkdy7ohoY7ZJx4kxDhZwilLJTzefaJvv7go
LApACwI620lvcla91/y+v/z2V5ffF94gAZ46XGIjZIqELTZlIGmkdxwUbIVIIvs6Vj6shVSJp2kN
dHLZSjEbr6UXIiQYZq0vda5c48aTK9X9InmaJYu4+329sJ4KIEPIlfNvwMC1dx0TeDY9TWXByE3y
V46iHH83HNdvZRw75bJrm75AznjRzEyyZqW5QyLHn9xv4bvRnJ0X3H/vG/X0qYVa2A0hVocFLvLn
TwlMEEciH+smXBHeb6hTubf/tTSXOAJr+wyqubg+YuEuZyWMVDgbLCw5IHnzVowvH6PH8XGMwT5x
z8NhZhKhMh+J2/5pkawkFVQblcLq5oeVzkgMyc9e7DCyk8ZnvHs6OwCmT+5sbtLne4HK8kxQ0Ilm
8b96Xxodecif7K2eMjddfUqq4VvJB/3KZzlB4K5x6VK9K2ief4LC31LqSyEvGNG/2wlwjTQLgCaB
LF25w61dzdFDQlfHSWFssZ8cs4227+4NLbCwDcN+CUcKT5llj1HMFvCEMi598zL6oPPtQgUnDxJz
KNaFrTNtvpIqIX3qZSjXQ2oNBxyAK/duA2ULlOcOdMdiJ55Bfjg2QjkYU8QCjS0AkGzb762Rp5yg
tBLUTUpEaX+4rXAIez/kpk5syimmyHmwWIB6MtqafVJpAa2An/G050tqKuRm3Godu1zLKS4qK9G+
YuvKm/SPJVoScVYXxZ/c8kcqRwHgfhLAsQc5PSxzY8Fm6+nv32VN08NwBqLsoQOiKfqQNS69MlT3
JYQzmC80zH/SM8W1hvfBOXzwJn34dV/NOV1ZEQR8zVhTC1B85G1aiCoHqT3hHDMs/nkZ+7vSMY+s
HGY3MndggTP0KMH7Sbo/ynJ+n0UzlCFv5F2GdFj5UfRrE2i8DO5KX9oCZoYjaUhwC8OCmTHZQPoI
5mzvjqM7kqJQ3oaUwAnUlmVwoIwDxT1MhxuBEQQ2YRwiILF8HThc4ujJQ+b2uKkjGqJUlAryDd9g
OCK1pFx/KFx8YWCVn//eJ7eQDFVIX+CeRPTvfAvgDeJfAtZLCyIP6W9ilxuZCvTv/pSMA7nJBQn5
F5gJOQlGQ0Ei5NEFfyD5SF5hXr37qsdrKciNDsiBr4SLJO7d48otIUevnLB/SKKgh1J7Xlw91Efy
JytsJ8cGlDvq0SoFfKNx4YMQLgqEKwXp2U0/sfChC5djNZsIevMfCimfe2OxSpPBetbZKgXsFK7A
4cANwY8mQJPUCWfy+ZzLAjJvwPjzvb/IFf5DofrsINWqG9ap3UzkBZBFk/GE5UnLhwtUJf9jMqrv
80Zm50T+fZvhSfDevdRJjjsBXL45PDVO4N0OPjwshPGe+RplCYn0w3OI9+FAdth6yQj38AabuEDs
W1d/o8stLP+iJWVY+L1loi8NwWo4PEz3nuAj7DXq0OTOBlTnwGGD1h3FlS9LUgp/k7fX+8FZxJaP
4og6gaBGBJxQQf1yKxM/hf8FggKFAJhH1FmQNIIsn5rJBDC5ACMMcUJEpLeUKqPcwhP1KBue3Ivy
3QXpR9M/ENw/mQu81gOAksse2V2+UM/Jl1KWZGukWO/3yO9QQNnMZBLwcnO+6YsxBPZhAHW47yIW
Czu/LXqaDi8SqhpG2JgZYU/CTf4GOSTp5gXqJzBILxDspwTqvrny0FzD+ed17Van6FpWOAV0HxiD
6XjlBDcLjdfNhvVL4TfECQX76dxRy90NI2to2ZdRhomUV0O5fJJu5dx0Rzdw7bNxxIZxnKGHJDXY
QZ3XSxFtLR547YMl9EbqGh7p67cFBQYm7Yc9GsTfy1cMTJ1Nteui6m9om+8PYtwcCMZJO2wHJwKc
ik0LuQdtQjd8FM7rF3vazmXWju+xb1K9XNZXDZecmINo3MNlaX53EsvFx5qkxBMiuzq46n4bBz32
Xc7NW8d+YknapWoZoFNDQf+gT9dnyeXLyD74SZ/3UVxt+vVneoICieKkP9cQthNY1t3o6iE391Hx
WT++spipW5eDFfNgeJi7tk4wuj4oN/ReVDQWX6rt41MbUfQgTLoTVmX3969ZS3a418akzlm4LpyP
l2NtEMrt8IMZJWqDZN7UUzOjFUt6qytESOg/TGrF8ZxhhzpKiFS7euqJESd8Zvt8tJYGWpjFFRkJ
NHHLL7VB2RlVNfzrJRF8wAvRPtobeDof6119LHfxj7Y3OKbfaLRsWJLSIhUAxj2Ez/Q8VlZQUfR0
Jv1ZZ2LOrAVD3pk1aYZtUA+7b61cTLKOdIsnjmt1d/bjz7P/hEgWDaKB+X78tZ6JQBmedA8ymZHw
o8rv0rnFk3iSTMyBjCflc56j50j6zXbUjlDVTtQRKygd9sJ7gPc6KkryjH0ByaClU1TEQ0ZTIxOd
ydunokP10ZlmE2yYRqdZZymP06ya5L6I91Ps8JuBCYmafAHi1rGGkrGxqN7RaPmNG4eGn8GdeXnS
oT8c3o9UwpyaOHvgdUOQRT4pA+yq3tsFR6QnaT85wTYX3l+NzoRenKXUIhdiY+yNfbXTlrBD58r0
PuyjL4CPs2h3yaL6ufFoj9efEzjHjxXbr/NcSP9oMZet6WNaPlJ3+ug17XVd6wvXro+U8LDUN7rM
qEl/D7qIS5/0/fAAYNVS4tNOzx59B/1nNLhi2A4Vjln1PqV/t/Cis4tjZ5nkS5ZdpCJ2/o7VUX51
T+Ze1QKNPdByfxRk1w3x4giOaKWyz/p4QSXgPKNRf9D7rQnQfrpx1z1t89JusdWgi61dEz9wg8Ni
xz2aEUVr60CSv9S/S2uMuM0aW98a5ixebw2b+bI2YE8KRH5ouqGG5yBGsCGF0/JJNJMBpq5evXwX
oXaBx1jbmGtxROXDmohr79wS7YdHPIPAXF1cxw/Yelhl5H4Cj08L8mygDNoXNueHH9P9WVKQ+UsZ
UQq9bswZh4BwzmRIOtKWuZ0ygCLOGj4R8s3mOuLp8FeSNZX9D9Zcu2KXngmN6sW4cEXfxDT+FEel
w4908vPRzc23nCXULuTKEyaHF1HZuPgaJq46iakPikH6Ee3MsB9Go9KYJh9UnioyJTt9+uQfJSUE
CVDJvl0TxHBln6A1PuHTjARG3ZjKKrl7va0ZwlTpDNvYLwlGUyeVvuGcNWgixt2Hq6+Uz7LwX8jF
jpCub38JvNxGJ5/49mjJ4LzWdv1opL2FDOkRm/MCMTAaAazWBqfuAVHJpMYr1u+pXr/DwIy28RaI
L0L394FD3uyKZxPAHsII7Sdf5R33tsjnSASiSXcCl5osHYzIA3QyQ4tj0LiE4TUFrHqJwLS+wvEq
aPuM5ItkQ0zlrO1dORLXG0pcvNiDRDgO74ufaz1q8bI5hdgCNb3RZQjJMnWzVTa7guAxCDLmgHiX
OUoqgkYvYfmJA5L6oOaRnAcoKbm+MlCCaPDSLCwDyCTsjjJlmZU77ZnPsLTDuwTWefiLSaqjjK+E
rqVrfYM9bAXOiyjPgr7/nCmIzXLHVI4mLukuToIa/CLAyrPNX3rlZ0Kh3fZ2JoJxUwsidI/7gmJf
qefZM/c59vIQj9tMzGm7S/wzzkelGyIYunykTcUaRwDyhDDOwsMEnag5PHPQXtVyB947Zpgr9hWY
u7d7mNQdlsv9WxwvLbkMP/Q6T1TBiNR6BiaMPcbB1FGYZrldhZKocriDi8f2FQ/NOTHp9tN02KDn
7S7ax5wdx94RKdFn5KNrvwPYOv3vhFHQjxFh9kebf+36NbUI81sAVVjrm+6+GZXM8tGP7JKfzjb6
psK8IkB6EjXh1h3HJJ3zESqEkePNv0WuM0RK3uLNoh3atbq2UARpunCIy4uPrfAZzXTm3l8eu5i6
6wLSXOiSw9SzRl3O/d2t7yhgZU/nmo5e2A1QPITdlHxORNsC6JRIwfDCQLDu6ipIB1KRcm19RS+7
mJMkgXk1Jpy4Ivw2O22mBxbfiJZ5Gc9fLu6n4qRgsvlMiTsPnss4uG8gdcxjHK28+/QyZ1ridQlh
scjEgge07A/VGe6Oobo0xyf/gtnv2Ng11Dw/r4O+y2fK5LxqdvEmmusjTGmd7ry/b4757Pqp757s
ULukGFMUzRIkVOc5jWsxNyAXMEoRqlOMimZi3QBC/N4oFu19cXxGJDCTuOFEHRvshGvAZdM0l//k
wC7InaB+37Q7DWuGddpMule/5GbVP0vVAdS8BtZ9ruXL62u4TADN9JlMrDoAk0A4t2SvF8O8DLLT
UEU11vi8uPzlprs9Ljp+vYpb/aB9JRl8c8dGqO9Wy/vUoFxdqpiNIRoDsjvbDVAwk5iTW3znhV3O
G2CAq11+RZN4mx4QvXymnwUyTQVPbV4qOUOOOoojiXDpMCB0z7nfrjWOEBMIr/jWDpfMQfNWrtkb
8j1Fi45DFNp0XAv6ODGRE2PaNanxnLMf2RArI7S/vVE1uS7acXxIt1hEnlfZc53dscFw+abnksAY
XguOvDosj8d4eMKn5GbXx+tGz2iYekyNeI2/e4DsGiwQPRqdrb3pPsPeEtSRSuOF+6lzI+Tqi13O
evldVq3u1x+nSWfNRo7zVtfGmuCoTc9io4ao6nqZ9K2RYZ1Wt84QTJByn/227m273U1HmVjcpUOk
PheaP7z7GK6P8VIDQPCu2xdafN3txyKvvB+Rf+WWg6B8rj+g4kaf2lRbRlNlZMwxkDvmEz7wOrut
EJt6p4mF0LAAgQOAh8bSjgxEYLqPljGmEunqE+0G7KkiQEfXfZ728OLVnQTZ9Y7UaiTxryVHRH/K
d4phrO9U5hurB/ZQCupJCSY1WP36PHbLOFQIhLj7NaH0uKV/3H/ZJa9HXMsm+RAMa5Idxd0Qae9d
cdBj90ZMpUo4piOrwYNhVD5GEcPXNiRA+/5yanbJs/NCk/XOCdPXjwVW4udBnGCE7JjgdPwjn1+h
bsw6ADGckiwOOFBjbdH7OkdLItn7U8iUCfEcqDgZ+XH/EB+xfu7VeUlpvSTHpAOZLGOiD+8M8TYv
GJPDea69HNLHwtNEm95h43LA8YmkomGVEUAPxbxr2fFRxzLc681Isk+PNfNZrNrImoEAy2QtcmL4
LWyvZxGZYgb43T5ELYuRMx0AZY71jeCwv4wrJ2Z0qIgAmraAl5Rrx2f83mHfsjfRmgpRDa8sHZGk
ZXiXn/vO2rOkSN42MVNw+KvgdNgPTxREtARLxkQ7BIQn9Lm/OLcBID4RPG3i+0rTwlMzs+A0pMFj
dC2Dhix2TSJEemcXgSo/Z8wCRIiHShUl2agPmHGKVzgcEiyCjI1Dr7RKspXHfM4ZMzPK6WZQX8c6
w4563sWtl8+qmOcNeBLt2TMUWPIPZpu12xm/XlCaXwpGwFD2yHq5gctFIQEwpMCsuRJ8XNvDedbu
4CKNaX22vPcBdp6ehdEIlN7++AxbmIFKhmFNRgtnYuqIoO1R4IrIa5jCVD0PT8+nXTery4p9Ip+x
11JJDe8TdgV6AfJzR+1Aw5VIx2OFzKthRJLgn+GUeLlJCNzT7zN4p8qn2m/8GuKoOL8VaLVQB1P/
yzhQxud/b+J3JA/FO6KeZFbVB/fsudl74IAwdkVhvLhtpEuJQUhSp0387CfmkPw5gxzxa3XdnFeX
mQ494j0vZCSYA+px0HmqS6gYnlg46hNO2A/k7X+/t29LLWFIwWYhHQsT5SFDDzqh2wQu2aTdNbuU
bCm5prpoBa1qqPVHrflwnsX+hDS0c+x8dFQmepVPt5vf6dDxDYTfYeiTEu9bfXZ6yuY9uDGczvxY
/by9us4rw9n1chkadJAFG8YrX18MGL/G5tL0XO0zvSTwG2EQZaP+c1lUYCi5CYVUodlnRnf11bQf
lg1nVwe2AA4cZTHWO42fm9a4+i7a4qcvU5KOd2cFPR5MjTWIehyGYgdjtO59r3y3TKY057o+Lfqf
2S9MXOZZz4M5iwfF9DwytjTG2B0Asfe2LaS1Ln7nCcaLM5xfF9n+0Rvrvydl1v2C2m0+V0ntIdS5
fRfIPdGK5qkWVqelReDYiyya4/OM5QrlKCYVbbrCY+kJ0EWZQK5UBcTxlcYjS0VprQzOcN1SlNL1
AuWtdhn3iMpogcrSbxI3Cgwk8TkNG048TEZhLPFNyaK2zammhxEJ1elcByZRwhgo8jUsdTemzgVU
58RD8h47t9Wqg61o73i6gdpE2EW2QQPd7UY75VYwn037DAJJ1wThkVeg557wOwPefboaLwGN2jaZ
Y0GbfGMzjFPvMJq9vtIxMvSgtyMQo5lh1fWLD1CYbepjRY3Jnjp68aoBlfdVzHSpOp0W8csXwxhe
gt6it1AX0QpGDMd8WNz8f3rd/iOtq6xeZ52BYTkXWtC7l54JznIL048fgxQvFtIPVKeEHxk5KXbc
1ELsVjFWAdH10GGjZk9GWclAfFohKd9cyL5k34RPwEygdguSZVCEHDuQOCgFJxiMIFLXl9mELvlG
T4vbN345FL+MGM4zzEuqn+qHCjwLTqvUewTUkpcVNdcKBT3PljC1bMHNQ8lWz2bpqFpyjAzLNQNy
3wK3JVyZsSLW7mwgVaBscXOKfksMmDkRPiykrfvb8sl0cvnaSpqp6fCOyWN7AvXb5vz/1uJ4utuZ
hy3dQtmaw2hReX0Pi+5JOjwl1Knk0t+czkpMBnrU7qXbPzld8YnBf2bUfNe4F+zyFefGrrPLuKfc
GzRXaZPNbYN9ETCK4XbzQO05KIyx/9aIIljnK6ymsNPsvmyNEIPZ48faFd/kryv1uAeOXPolfkwX
h/ijG1XzZ54LLNfMGgwRzR/qM7bQx4+OVwaRqNdptRVvPjLVHr81cyAm5stkSgEfJtNqiaFRuyYB
gybO1tkm8alhIx/RhMQHWljVrwdC/Cioaw1YIVANvLcmpdrCegJ0PvnoWQnve4YNJmKca1gs7aY7
YbLVo84SK7ufTizrIvnkT5Nzhsu8i02v3QFi9EIDs1Ak/0yDUrAe2hEvFqr4Be1nFeR+ha3L25lA
3bH3RvvOtLO0sFtrR9fgxjq4bU6rJ8hYtC+OBrjQc1fi1jAzxxWg7Q3w8+RaHsbQOEb8sE6B5uJP
/VhNOiCQr8MjsEYFOz3/tzzvgOwgFVlBiSSZMm/aY9J7xvAwGlq7eAiiuganAOPXaGxk2dVrVWyh
7lPscokmpy90y84wgsKmwWvKyXwRjcv1xQ3ilYxi+7bxkU4RFs/gqqgzdiVgqBUHdvMFcnLf9n8x
kughJ50ow2zEf/GDsJYMWF+R18ReN/Jq7EzglIDm4FT3ecP2oPRbok0ZyuW28W3QdX/TgHHcMhop
UZPJMWg1zr1DvJ9nNp/50+9Ru4FRY9CAIOwr/S0/MHzptrYOJP0dFx5hbw1fZ82hjR8CJ72pOIXh
VRJRFuZXP7+OqYovqdtjJrWtHe8cNp8adgNMH/DiTR0U5S8c4CqXcPQ+vk6NWMicFsWPeIH8RLvX
Ot0nX+yPlDz9I837+ad4DkdC9488dtD9aUNMWo6jg0YoFiISPzP9y5m+ZdgjzVy8ZlQGXwDwBKtZ
a7Jw+npwIyGF+OzJbaad/XpZLB9uZyGqFZDINmxf4plXwbq9oqYnrsZ53eVXw9ii8nAfK2/OC7sO
fBrvgfmBuKUH7RLQCE4uO9dH77da3+kPyGcHWLdwclDxbxS66WsMqXaafF+WGJxh30DMAg0CTcRl
Wo0x/8HJJqHMgYQCVwFewcljR2drz/u+hSa+9a+t3xgjhR8HCMPmtXs0YBxi/1DVnnF4HjLNIWa7
O6Z3eJF6DdezcTKqw2yodwOFr9fYeKpozkv3XmN1W1OGwFfpuUoc8Km5EuaVbxYTsxyco2lNsBP6
DSopLg9TRXIL7kM18yjHqrECHenkFUQkxIEBB1EjMMjHg5AzIwPe7W4Nw7nk03/0+/2a9nvPen3Z
GfDYjwb0fCg23GhfFkNheDmjYsSsAbYxL0ZXn+NciR6UGi20lmnqlYpdoDLYnVbNkV3h3oSGAbhQ
Rm476mAeujjNGAVfU/xIOHPxpKIwCm5vRskZ6JRjQsZjNmArv6tHXDRpE4YMk/mnvMX2MvgJgq/5
DtrylGlT9XVzv2rkGVhTQuARoS0TcIjMwh8QChH9mgs1aM94jmGSjMqYDvOxTzHhZzEHxpTGEktp
NhSw9gAUxr1OhD9IUzNAhP/km8puKAyXSDQIPqYrMhVPeacwq4T6J/Lr7AcfmpUMkvm3QxLhhoKK
2M9PzG1hW/1bTIK8TTXmYRtr2mLRVQOC5C6wDWfgdVGvLEDP8WMpSEW1zMLnOt/fcSdkD+dUY2NR
tnFYaA7/Nn9f28fW+tI/rtPisik7G/zDvh+Pg+QvEGuhhPTa6uDO2HBtncfY5XRm5zlSj9XpA+us
nu61XZujjQ+oDhrVx+/toOHTp4T61S7WnKhMs73O3ekyqAJH25br6LcZgC2ROTuuuDRDTnj4WD1k
asfeJ1ZMWE1sSVz4lKlDNs5o6BmxY4RTQdY1FtZEXViHB69Ez9agxb/wemWqJH5xvZP8M268ChLD
RJ1mG6CRSHduAPmFl2muevehqaTNIFonkzbIBp0AT7lx9P08nmbJMiLuNnIv0yTIGZkwcQIRdSMf
+Ud4OfmcCDp+IF2L6NjHODV3ahef7KgNcGy0o+2jskuVQRBGZL0GWJOWgffPEvbBhLvSz+Dt0Y4C
BiZ407vp3dUBlD5ZmXc2LdWPu/6JNL5AVY8CebXjC4YVPXJXM+hAEC0S93UNuq1DQQ9TwApIja0W
DdOANdMs9UZfYgKDYLU5JbURx3tCYxkon3AScwH/owLkkkjtlggKQeupzHTLrUMV0/exxit5puwC
AdYotJTJ5RE8V/q4HedzqjPOOpJNeHrIZL75l/KLY05de+fvZFRB+EocYne0XzyQtglWcdmCpBwp
miJYWeHt8zUlBg9/Vyu4U7pi3UKlcJW/gCS1hFGzATCHpvXAsQs4mfuTVYkys/I4Khs8vHrgp1i3
H+m7E0hZ3BalrYOwl34PnjGQAtUgLsFwht+Jq6pqdxeqIIzS7cdHc6MtGEk8WYmrEtwDCcXwhudt
8ospP8B7i+Ef7953idi7wgg4L0zAc6ReXzjD8FWf7NWUVoyoW6AqrY8LN1b0VmRj8Elt94Hl0PfN
ckCjrSKkZT0xJI1sQ3FLYosNbligM+VHBvXl/rLH86p2Hq195DQgYzG2jcjWxzjqOkdqu/y85K4Z
PMfc7CPcTK2PZEkuyU0Jr93gCrlCDMapSPVxhicFo6ozBPh5hGXrT+bhUL4tOBxgwyHU3SSKQ6Ha
rM/flHRR0C7zs9P8pvjF1g67csPsh4ENG5lpy1S1OZrfd0aAH3+3VnZxbl/t8v6RoMDaPAq7u2ph
yIQPvw2uXQjJYEWufGg+7hwiH6dX2d/yxE+Y3fGcwTwrgYPaqQyNDfsSOcfUee5Y+rrHSIXwFo2+
wpkXu/KoDe/bx4GJb7tMVO64K2RANvKOcz0N+bmks4jmtL841szSh8e0VzxpJfCTEUTHM4yBuUgr
X4X0Grtkegevhd4JuPp4cewJ6PAAY2ICEln6ApIASwFiBMpjq2iz3l69h+3qdv5IpJyvJnCKSuXY
UdmTsseC6LiwPpNbFAJ6c7OatOKnbmpTUzfpTPnJwix1m5om4oiPZMIOBLMj3deTFEQJpQvBjIxE
iHYYlSgQhRdSB0/Ty68ORlhqPYuJ+iDniNgj9QPcyL/taOvBY3Kgcbc3V8RQoCbj5w7hX1uYYJLc
EQ0/RgzGeBmXVphV83zfEun+onWj8GKz+2JNKxg9koZIvcDNyt2dTFXAGgy1EISMGh/EfAawkusO
+JlWYiVMQpzNQCTf3HLC5AYlh3MB8OLUe6A6rCrPZzfbqXugICyUKuDIDMYZZrM8yWxRPAgtKYab
/FAcStzTk5B7JPnFk4OvWgFU9B2SQl+j5IRrrbe6FPwQtNnodAqMLJDE8CPm+LsBdz1m2ZzZiEJO
QJ2sSWJh4AisWHy2ZMNQKzsWmsWe7RkMlhAvE1/T2RvQ+ObqKuYpDTfqZXQDb2ayZrrca5lTAH+m
H1niXuiaGW3b12bYb4jvgY+BAdmY+xMzsy0SIldsu5OPak3RlPm03RRwkPNIN8pP4cPyDbZeVxur
m77m8CHEoFEDFs717mnjaKeC71RUrTBSqhnJj6SHkv133aWoLfrDrexuFHnwhgb8ycnI3X9HAaQN
46tXD3LdY0dMlhaDC0w8dd889JqPHALcffjwoEw08xcVD4GfmLN1t8qFJPLnCrLFmeHjsmTS6vfG
xVzBBuw36QZtOVHYtilW6EkT7Bv6y/swDvu4LTnsjnfGD7i+QdH4LT5EcS0aiQT/im6YzEA0uR74
IyVH0mee42qH89UAwJiVAK5MYtucMp1Z6dPRD+1mhVsf13V/wMl63IWLuLjNmmU9zebVQN1Ckxnf
1+rEHBXDZsPlogs5/xCcPogmt+3p+zrtkVIouSaDW+WzU9dwgF6kQfqEjHRULJjwW0pfOPHU2LFY
eO+ELO9CuhLExdW22mKnl8O0XN6210vIyAnkHovvJxUYLovupfWfLpbwmunECsHcbrmiT7RjHcVF
4pGyfXraxhqId9vPgsfCIHOz/RBzMxaRCqAFZ5WJq28kYwY33Um2S3JMm79T5Whgo2+Xz2FSeFYn
uNV2L54pUYCG6syMGvuF8Q07z2k9ESObnCAC+NBQYagJERySy8zr6yaz6wxCHWtmTRAjJHbmDeUa
+Kr/YaTDEtdawgWRUUCywCoSpyvzy5hI9hG4lFN1BiaTokH19ZirS+gw3OODeKAvzludjsYMOpp/
1+CQ98fwd86wzQG560P/QwU5IJ01rHlGyO38lxmobBNE51TsUKSjWIPUr/JJVQXlJVDcZtoZNtO+
f4NL6VBpzQFwiZ54ORWFFxT8hNI3Cc7CLNEDtsbnDpRhrC+fi8pPkBg2XomoGf6Sf6clNkONUEEY
Ul1/2gkekbiInZbp3CLWcobog6jACght0tmfFmJtyvHt0Wa91sU0ByNhCKKQy7ZqD8UUc8uDaU/3
eNXgGFPaHlQqB5uE6R6HGiG0YE+ysl72FzPfO++5i4ED5DGa9K69x6aGTxSqlSgesXKIHY1yD8AQ
xhZ4OP4I1doaTo0hxg+q443v6Miw87P3QGOMV3j5GZ4N4DBrX9n6Vi1waIOs5UTT286ijuacYljK
6XwLwlySY9TTEO+GoTYiRWNVBBeva9dLJvq4UmijjAN1RrIQmzAjINKGTnTFSFtYLAZ5zu7p6bBw
2ExJIjKYStOnK+Lm9+JUoVsgOpGtdncJQmVhhRU2KOrPffWEPPPx/DQOvHqcBbNccdK55l8HDB4G
0az1ekP8V9vfp8qxjvf6veODA/Zjtx6qjau5SjtnBbKpH6A5XGjmlq+xfNqjdHes7tu4s3iM6QC2
N7j484dLymAyT+YdAMR0cB3fBgov4p1yha2h/4WBHNxv69P4NCadjbZ64YyN9o+6I6Y8jpz8JhNm
MBkQwgKRN6MQkKENsFBnSS1b6U72DF5cMLALIaCX/QWU386BHN8GIipuQg8nPbsRtTfcFFZy5Cjf
fbek8sHxARe+DIVCB0uMNjQmBmTKSR7CHeZn4k67jPLf19M/baGV1+dBYzp9EvimeJO/TgdOIY4M
Y9tyiqf+DXI2p8aoBvondjZUdpcfLhddMsKHADss99z1SSbsnmf4jlO43vjeUaiePfbVClLBd79c
WfPzZzlpfihIg9c44xq7LJcY3jNM6sIlleruUqmQjrVXwsfuwn4utqyE195JF+rggoev1cP9uB4o
mg0ZYNyRKvdHmFwbM1A6oPqqCPACfllkovqL6tgDKmGa1bHZyv+PsDNrTh7NtvRfqajrQzSa4USf
vgA0Mhsw2DeEwTaIUUiAgF/fz4Kq6KzqjKwg7eQDjKRX+93j2mvTUTg6tiudyzSDiD5K3KjygQCR
/UGwOOMHNJfpo3WawnjZd8j1hKhu6NXyn+3IXFQXG2ZZNUwC9Ql/n/8gtHkI78jwSqcLw5fb277d
A3teadKqQrEKxlsHcPiPe6USaYK+oPO2v9MgqeT2TtaaEXMY9JyNBmJigpPCWZxBKrSYLvSJC1NZ
7j7y/vHtNkuh72Wpl9R/P7MZjQnpdAUajNTKrL7cjKmq0l5Sa5KczOH6TrJLE1JtL585I3qsjl1r
XCazW/9WAj7JWu9YOGdAkTUfbSB4j9alf3eBp5KKgqd2OziOnCbzpW4OWh9jAsMYcK+yeX8rIkuj
g7NJCvYbevj49mExgwduZZ9Jr2b3yulTPOzYPcakMfDe1UCox8DuGYPrB9FaA8hHkwBjC/K53qNM
W0875jC/62l57NEuSuepDxMirVSz/Vv+kfrGFByA+3G4BuW169q97SdDgLyMvEGd7CQVKOI9wU0i
4tbb1MXKYpHejiv6VVrCk+GQUTqj0cbBDFHciPdZx3D63qZ/ZE40gfixCyrAtUfr8+haaTJkhwxr
q7CCCrx3CSSOPs5G+fa4hsaYGIQKEpkEcxe5pLCiy6PZtZtkn8+PYD243oNuKrpQ+6tKC5pVDwlh
wd4xCRZ3LN4NyC64m7h2Bwe6+mLNqf4tsdwpRKcFPg+9nduvPI8LXFrKMtsA5sZzeEWhUQQNPMs/
ko2qhncM9t1veZx8Dv8WOWmgQGBo6awJjREigRk3RrVPaEk+NsBBvy4JgePqnU9TOKZITVg5pRTM
wLoj4Yb8bsJL9DR3697GwWGw8xDkfrW9HTE+b9+3I2dikup6Djs/NyvhFg/TsIb32e7NXWiS4vQW
VkJ3SV3lxnoBoXLa1XmCKQcZQGYDHUs27fx+GjjgulDP3RxY4akN6t2jhFQjJGgdfCN5vG2Y7FXz
K8wnOTFhkB1kbRsZZahm5ts0duA/uNPtyBmUbXBOUydmnMblAwSRMkZG247Zj35teRpvKBmBWLRq
Te/RJ+84h/+7lZFj4oJuu2g/IBqs9o+4OgCajwNmPNe2nezyRpPTiYxZSq9GCv7rEmymptXyyJaD
0mM+Co0bAZysg5UbH3FN0AGTyurHOQZ3O4bLtEUN+bgw18wZb7nitQETwTmDfgLEmHPxbduD0dM6
hzWXAI09wwyi6vvuuWdodewdBvd74yg4Qvupeq43Ep5N2/R3iAlB6jSn5fBtzYqg6R8BRorsbDmz
erRDHBsfdGPV9/79+AFZNxjqbWdFpQtfaWB8XBot8bhua3DFWj/e+/Ut38UEA9dtvAYRSIaz4VaS
O7C7HdmexjmhO8kcnX8LhrKTgX00ffLDt6T4MCgVkyOP+MWQAqhozo2ljc1UO7u4+wgYaYgRPKMW
520+ZccpaNczeASvIT6VM5hXAIpgZTeQQ5xae/IiZmdvYclRLT2K3sMTrsq8cbqy5s0d4D2DPsP6
kB6pSpcGMsi2CbP3NF2OCvj6b+Q2x4wcwEug+Nb3Lj0HBX3yneg26l/H1/Ghw95in92MFjNM4dSH
Udv1moDg7ENST8PVo7XFNCwetX5Zn+5/019SCNtTkH1karIBlZA8uN5q6wh3fwowrXlS0+luDPi6
UV+3qClVyG73CihvF/NObZxh65jn6mkWKug3D0pKsk/ettHZMMB87lvYYK9Zqfsr6N78x5ZsSvpT
BABPL709lNGUqD+doqnYGzaSW+NE9w5ViwXJ1hMQHLoifcBvpueTz+qtAWasxyVdc6FH1x8AODeq
oTYcwDegK8GFXe8N2rysZgovxJeH5TkBuicj7gAa+j3FlzHlTNzzAP7qW4uUFO0z+NtgdnpIxpaY
DykhKx/jE1y/qvQ3XEN6ZUbsQci+cMIubS+uQxUNfhBlAOX7oXnOAouh5wlljuHw3ojoi6G5eTJ5
cXbg+MAZhkv6haYjGAWKXU94vmrqB3pC/utNwGGD6qcCyaOIv6rwYfA35K7P7+pBE32HfhDQ7H1K
exp0lCm+GD3j02cfV/3yy0wW8uNq5I4BNBgMTltAtpSq9QhUNgxRq4Z4fX5+Vt2fnzqv/PBiW11N
t8ab8tP77jNvPk6TceqDKmuO/5FipycYyGYL7oNrS0Fkdwu74ff3oTmkQ2d0b0PPCE1j1r1MN5Oy
PRQfI10a0fc3fIIYYPxdHuKqI8UfVJufM/UI0yX8ZMhZpI0+0TCvHAKnbTE6cnh5YpyxVOeT7+JS
MFgKjAOwhA+m0BRW50jHGn2lN6Y3Q+xvASg4NbJHB77yW3x6I4m2K6J0G2+I/svWvMsQiK8ds99B
0Get1Q/h0HHdqpK4MB+92++8D4gyugEZHheP5orYrYqJGYOzdo8BjikzBx8A+hi/09vSW9yAqfv8
+LQ8z+db3D7tkdSugwe78Bsygxbkxtnaz1ete8jQtlYFzrcAdNibzRa9MLSrvX9Pp6RcGA+wbaTv
teFjtmpXK/51QO2j9Oi3SPZGkNcC9AUAb89NMF6wm5W+vUrYGGACSbcxYmmDyoUokRm+sB3jDsAB
8M1EbSBWc22SyLrT3xGgZcAm5BPLHoEXwp9bJ/yqQeUBto1JRqCOHkyjaB1p5n2/9rDek80EP5ch
o+C9KCBuqwzhKs6DDWOh51Gl2q6S6WsWi6K/fss2cf1Ozh8HsHGrBy6DmkrSqJ1jhdi2XvoWUAmX
VjIqhdknXTXAKJfb0L0Nb3QkwAcFXnDVsj/usFCAbSUz1HPonLbamIC5w/R4SL+e/QqtE4MWphgV
mheZtMyod5pWMd2L0/T2QZHyDqhLbATC+pQJ+d4+ZL44FHqoEa1IAOyCAmvXwKrzQaw/vHz0+Q7U
lFZELRzDptu7AQxu4hwD8xU/xWwm1gWhhaCrPDZj9pVqS2r/E1ECkIfWmIIQqdAn8ROlJ+VHXx3P
qgbtsQ5quZ+PSZXzDMwH0LYGybC2UOlMeHj0NtO0CQ2siGBNsOrLwc/P26qhJvrPOpV3EWSKFIAa
IezKInlUl9om/icbngaE62QFbnKHN2BPO0a8aaedKVh0KS9QVWbkdrNsm+3DcAVsD6/35G/qHebD
wp0HScOEcbLs2MNEhEYib6BXB4LcYipONu50RCapATYaBOC31/pmqfwHBtbsWXHW0lq18XQ98iHf
Pekpg+4udVd/bN0lhVWzgPheQZkA1fTkEIa90ykfU8FvH9rV7/XiTK2YrUj+khVtz4PTsiBj13e6
RkitNZy3SRX0Sxrpbr3jR/px+MzfigFA7Zkxuf0cEnNxX5x/SriUchOdVgcQ68HQQVkPxZj7+848
evQqP/+V557l1jPALbtLYBL/TEhRY2uA4j6mp0/GJdDzrpEb+1mHQVa7WgwDNPW06DZlJ1q0xuAg
YNKZFU1y2weKbmJ0jNams6LlnmpStOswqisFNumMVveGxeBi3wOWEddzQv4grycllC/L2u9tBNAM
sMsRCBzzb8f5482+AoLZYPWwefRjJVQl3g/xHb7EEoLWCeMSh5h0UuF0ZAi8sYbTYEBaMCT/wBDd
bB0NdwAnvjdN801kK1j7sjo8fxyAHdCdQmUXQg2KkEwdSFR7SSr0vQJ8gEUJZhKGbXwWQ6x6DeDM
YYzKWlWYD5j2qOlZNC/WQDI1weWLWERoXtJy9zfnGw+aQDWDGIgqIcPYT9SgviomlYfEgBuPNoOo
2qMfAUJ1gJ3UPOglX7IGjDJL2TOPxuHaLL92ZKCpKZuM7wUiBIs1XTLl6mdTaTL369wiY8CiXB8L
/CAXUyu8PG4WivvtTm/bqZUDQWf1mRO6gAfSaJronlW03bYKSXqDjDataz/3yXqGw1SUDZJ2ZLcu
s8Pv+hd3pU6QcG9UoRXawZXfoUW9WDH6xd8TDj+YxsbOxSN0i7geMsN57I4q75X+/h3Q6pW+z6JV
rLvMgetQViCH+uZ0diDxknPWAo0zb1FnKEsAB02bpmhBpgGYV/D0/U0/ZywWeM6msaDo3b/SELuO
trSCWyMbpGaU1zC/t6jEGfHn7xSSRgzVpaSSMmRrPXYnMNzfh9sFHrf1Xf0Eb9wAA7KbzHtG2QDX
gdYntEn7JBgmxDprTY++Qc1ftcMKfEF5ZwU9qVkNyVSDViKNegCnQYcoh6OxGg94UL6B+WOAXM9j
5ucdmeSAdsOZAnusDQBvbX8q6AhcX+bAuOBz1lRFMS6jrG9NkSRiQfxHqsFVQDDv9Apim1d0MSyo
W9YGSH8xKbuH8em9Mjr1uBhEChG1lgi2gv70fTcj4geRHTwYjzdPctyr40dOKn1MMX64aaeMBCMc
IaeRTeb9848pc1D5IJNGToZhZ9fP7JP+kr5Jlx+1JnLXoP5JrH8Ah16DOhpQ7qD+cSQeI/ijAHDp
M8ontAOyGNZPmdHUQ21H+Y8I47P5ZMxz12zb9DvvW1/3tOWQ+2d4J3mV1rnLIAqrRoP1Oqf8Az4o
sivt9Tpa9bk/h/o7wODVKKt1vI/5W0pS2KI02iI8IXsCUpuGkX4b+1QlzrBbF2Dn1gd1LeOjnrHJ
vc75Y9eRD2PMbJBgoyoecoKnjzRRXaZpYkO9CTwldA+9x7LmNc/Lq4XFIsVuUcnXsMx7gmpqusMa
6CSykaDbvajK0NQuYOgPbwBEnCbtCxFEUlviVJkaPN1mvsatV7hx/RbNa43rY3jIwmOQYcWPfjG6
GFzpnQ7gwAPhaCWwsh3TVqUItiTy1kZ3Q2kmmUf5+/qNXFwNYds1q/2Cgq/tl7e2UzLthFlk4eHh
O/BAP6IdEeC24566D/RDF8csJ2y3/VQgVbgeIvPcXFNRu9Lf+X79Aj1TcWgAJdhu4etv8bO8Jqm5
wyG0UC1kKZoXu0POzxne8JUh4WLq3iqsetF908lRQcRvFBGgF6fZmxJxZ2oNHz1DRfSGpgM+hva3
TbLg7RKce8av4zCmj/FLuf/3v/2v//O/l7f/Xv0cB8fdfXU8/O1w2Q+O6eFc/M/fDcP++9+y1+vx
9//83XVcx67XXds2ql7NcOuey/vLL5r0Vvr4f6VZXreLKw1NzLppX1sbkEhbGrv7BeNKTpE3gmuJ
hN+xrYKJtnzt0MqkUfztNE9DXJ2sEt4Y7VokALZ6s+8R/ViJRY5j8Nj3M/KYjcoFQG645aY1wSec
IzpREZRjqwQvfxmU15jWuwJPddcy+6SD35Ybb6hmu1ufCJY0U5n2SKCmjdMAZjU5nQWoQ7/StdPW
ZXbfBjSoXuftAerO9vfnCPTQHOKAy3gd7WjE4rMfK6gVZ/fpjd47t3nRVv4+t9qVc/9+GQCO781W
wX6x61pZwM4A2/bXa2w6f7rGnmHWTM+sWzz51zU2K4Vl1W8Ws1/IdAC7urWzfdOkBWRoUX5WWzDY
he02Lhk5cgT5RFmFUSBnAKSUNAHEj7KYCr6xZsb56RzwJVUIjdo7hmteYUs9N+9FcIDyUH0RZL6w
F1LuWYVJSEEw1mzwu3+GJL1385J0CJMRk2PqVCPsPljh/eAUGwCZ6bAGHYU1tWMS4+bh1gxv097Z
jlGW0Yby2p45mKf4TmXZDtxqUGzaeTTI2keFupVbo3Q79XVQ69iNHqhaVOQhBjoLXnLxOIWMZF1N
KMo0f/aT/danfZS5TQY5n8j+eLQH18V84N3fSlppnJBmKECZ5iY8nMJsuoFYiAZkSJSH1nsekga+
QOQSE6oiC+DgKJNeUCWtUdcaJDPAeHQiXh7o6tkQRdLOKZe37vz7MwUos+0d50G5mMyqt2+YS5qT
98Ok6gJGo+BaQ1aYFuOAL4Y1gHBFrNYPsz3b/eCe4q60eptwOMHlIATf0T22IE3OCJbFZnKApILi
bfM07e0b0JGR4fZie96eJeRPG5CMM5+DOX3tIzf7SDUPnezPkkrHQndVyPzlZpv+jb0d5QeyVdWE
RLgXbxf1wXr4Nbss6K3e9mu1wPj+D3Lp/dnWrxlOveo61VrN/jexdL1D1a1dHwC3Zu5nKY5+/PVt
zwuqAHprrc+tf6Uw0j00TByzXbCOPtZ7vOukZ7auQ/IOf306hmP9h/PR+39URQfvXJoHtgkdvbsV
kCeSp8AHjD6G8ws4EGI+Ty5Vv/aLW0oSZbiKbHKjIIboNgDPRhcjvnRmNO3BT8UKbrXg2p6rb40i
MvkUq1d0r3joxPdXsL0XOtM65W92aCb34RMQA9riOnhAhbJpVsyIsJFUnr/y/Jwmpkuf1iuA3zUO
drkzj5N5YyGtdDTnWsN6UqHqScjTgASFIMJtWcMyODHFiOzNI9gOKIEiqXfxvm92yf4W3NsnkoyT
e5Qn1nAfOCTyP4uI3MAvXCIpJKUw3RK+1wORr3s/ZqcNVDUpKUIArsUpwXMPax7K1YsrA82mOE+O
8J9Y39sWkTWjQwEstJJ2CUllvTlxg+vPhilqMf0CNJnurRiZOsM8tI//+h7af34La7ZrOvWa49j/
Zk121uP4uJ8QKSAlINSpd61baiKeEUHanRrG8ZKgh2KTs8FJTPDjbgx0o2NlHrmpfxyzvokduXC4
MpG32qFOSqB3GlJdfXwaifPrup+bCSEgkyvWAe7TX5+/8adbom7UOHnPtOqW868imJ+O2Wmzrt7G
a/rLgZ2xk9too/kqwtOcBy4VfyCQa0wjcwHqHeO73vkPZ1D7s03whzP4txU8Xs9n77DhDPCMb8B7
KHTYzX1Ii4OFv3Vv7ahFnRpThpBlaRMm/lNIUv+vz6Fe///OwamaJotQ9VzPsKrGv67C5lYeLw+r
ePoEa3oIQbCYTDzrVGZwCwKJpWvKp3pn9+qdKyTP4PZXdMi313ENKntc69udOdPXFg3PxbvXtul7
aAQ0huSt+3vVL97qwbFLbrUmRr/WtrcHTAKyFgKXhCZRguCuUwsuZoxzufqkwmTjDp0OTVw30/av
DOaiYgA2eHgwQu6HBb9QPq6Cn0tp6XEeEZFUcR0VraUx3MOGQQF6FUKnQoL1zlTNuOB6qEEn5h6z
2UxrWJoAOjt8Xu7lVrmk0Mj+w4LanlbsX70sp2pZuFpO3XGr3tML+4Nqm2/dQ77epLcxiSBc9FC8
EJXojuJS+WnXEcfrObgn889NfN/7hw6zfXnYIT3IGkRAI6YDFewuzjoHhkumPeKwrLOi1UTjANwk
65hEy2ZiUpKqUoo6RuuQKWNxQSNiQX5pHTLaNsQFizRLlmPwXLwTp6igin/iU15MoyA/9N7V3nbh
cbFhgqf1UUQn3nZi11+HJ54rIDr68x9EMw8Os0o0n6zjPHAnVRoNvA5DicO7RtswLKHKkaiSnYMN
l/cEzCX57ByY4TrmjQ6jpeNNx+RD1NiSNTS3tc8qcYIuV7CdanJP6v2MlVj1KJ08f294j1fADjBQ
LZ4PmaXUr8HleCAAhj0A1jr3Od0cnoa4viR/kZgJl0m6SGe/pmjOCIwQ+gyeYb7X4T44CyBBrcvh
KjQanZY5xl8alDKF8SbyV5fHA64Ral4h7AT0VFwm0G9GfKiNRVgl0IlE1wVw6ujUTelDPtBFcoHb
5k7zINzlJyovjs98xR542tCE6s1JcJ86BkyNykNt43uwjat1uOK2sRUCaNBgVexIAptgYoWrGNKK
5JYY4QVmHQOqrT2TxAG8ACvWb72+5f96j7zCvlMGK94+/L4+nvlGeF4307je3cAl+PyCDILuR5jG
u98CRvqCz4Nr5ECVyS3Rl+oHLM+DM9jD6+OFle6dY79OL+V8dFYZkJ8ioLnAz8geptSZwFDC33ht
69kZnhUsJ1yZ0OpPXu/OeT+PLlD264zL59U7oZGg1wWT7kKWB+cLMHefzc83ZlFK2XmijwMkioCu
+ZBc+qvQocjjk7Nq6a0MoK4PgPp5Gt4k4/nU5kL3sbtkCMLy+l4PqaWKoOj/PW6/Yk0UYkiMSHo8
6KYADNIzuqdR+WRbcWLadKNKQDcse6US4MfB4yLqsL9WtxZq9c/Ug13H4tQcwzZq/6Zw67vH9nir
2uX4tWuqiK2SVTxoBi3CIvQE1eO1AxtBJALaEDbPDgwu2fbUewr+9soeADfNLpjzWEXz0AqyWM8Y
2+RbtEeJAafOXdFCkmBgHn31w+VeCViVMxVey+v56ynUeVPgLptpEZAQCE4z3fT8t7P5QlLB9VhI
sB3UQ+aHchd1/7nLPt/zc6SzgBIaYNbuuo8DhTpn6rXgwvRRhRAGQKh5gt+z+KFq+5QVAkJf8nKO
bBIfgGhg5pnHcPMs+CZwvnRv0Y8q3p6rGryoZG67265DKSk+t9Mup9/mrcW1TUNEDAn/sy2LXgbf
iPZ+lW7df65aLbz/HuIDmtJGA9JZyG8T1QMzTShlu4lLfsyQbt2A+x2ZjE1BNb2JSzePt5yUCqlS
BjvKRAcYug8xdDuoxtXiJRu7mZh+KjQ8ofs+JS2VyJ1IAVX4Rneym+n/OSrQgZA9pC1VI/rmLFEW
VNEdOEB8+4kfSmWf8zhNbhyLHnuWj/uPUuN8kUnJ5aZLG1lL2rsSGLEVS+OXVLEvEcNQ0evQ1kRS
dvUYYjqA7evwQGVijp4+Ri6ztAxa/ThRxBnSnNVUL65DPYp2jYknTmxtGpdIvENwOgTHwA1gIQ2K
GRvOr47EGft4k7DUJyoeeH7lCzLqMWycoQ0zrvYj4DK2ssd+NEfaqOziJbsuqYdwWSI+N18QMYkT
eD17aaGQLoH6Yi4oJANZlGrS1zh+9SNDZh+MFCkHG6STz/1KR4pzzAwqoajdck60OhW9ZYkho0Qa
nxZFRNO87J/HXnbiok0i7BJdFiWUe+vP6wRsLUiIDUyDRya9rRP9NSTQcNty3fBwYR3X4a6kWFPh
ll6Sc5BB+c9S6QVphdf/q1hX8zP9vSMxq6kzPvEJ3fXXj4UzvJ0+bfC3zoR6BsN+y4W4aSDKjCox
FLrRnhPANEXFgvc4ssxvwfdwv3zMGBJK0eVXie/EGFljjBXNEtxAvIbQGt8xouRkJ8g0JTXUg7V0
QzBakvESQyorDeUBjxyFQJ4EwwTsBugNWXVkywTYT8krlPKw+fPsaYbpsSd3wwaRfX5tF/kkd9ZB
r+x/z0FJKMSK0OLKipEeAIlpju3xHMMgk3SaXbixooTDroFxg+RWVo8QLHZ4Vg/nSyZAoHg170Zr
Xz4vfI3KdcbM5cJOr3924hjmjmlZTpEdAj+NbvS0y3NAemPrQ+6G/IoDRPnafBJ/qW8nltVfh5AT
wL4AIBKS0rASi7iY4it83c/NVAlOmjJUic7Bdal1urNiTx0bQkH0dFdWPTRGsu+5v2m0ilCmQT7e
vuXxmdW0WlvWzqTyWkdLV308iOfd0umdfKRHm14+TiUyGAOZgjLGmpyeF1qJJXJwsQLod/n9Yg7d
U2ckzfskSTuHG4SUdkEIOQxfi+Uk3jD/tTD7V6w1vVGhdpsRmiMjRGl7vMQmbMn6blGJgCHoOX8N
J2D2GM+0c2jdjvNf+R50WTTJjob16JLILayGEivI+WkJf+quOj6jBO4lz7WJ9Jrrp1OWuKUdIGnX
IgNOY7kl568H1bmyMZ9oU1jj2iRbur4hVxET+to6+GWjHC4Ml89ILUqFXWGFSFsuuUBWbyckCT4f
t0BnpPPSJ82QLghpZwniBs9ZwllNoDLwU8yFdJNcFT3IHsGqLRWShieGz6NF6DGB3voe7NE21OFQ
ZQ6sbg8IHchYybw+b57Mw0vq9W8dSiZD0l/rAnBhe8j4MgNgKc9TfueZrm/5oCJ9m8O2YGOg5Zvq
UQtz/HaZC5O5oTI2LkZF3iwQ0Jmmmq/lq/KaAgH5xGcMEGuDMJocUdItuX4ZLJ2J5BzjwsI7T8d9
h7igplsGvIxiXK2EstJyeORtyovTYAr8RO7/prdn98m7q4qdFdFb9aX35R/r9snFed4PX2dyT/a/
MobcikOnmlxZigunqhPSaRF5UIV8KgztvqxTG656Znj63eDRM5qLHxO3mgjg6axUUTar6ByXvRUr
brBSWhddl6IbVp01O8QaewF9jV7SQuulVzhE0RN+IzZPOj3pHGdaMY1XvbClGYVHYuUeSbHKghU8
q/lOrIhFqylX7rUXiV6ymZZRi1qiyoDjL1+KrUyEwH9+q8Qqo4m+jo3UzmDILHfvzF3RxaNOuVbg
k5ymlqPydBGfpuApQQfUQM6CSQFrFbi/nzrcYanzYIWolO9/T7+SNAabK+zx+lRa+RoJugbQ2To3
Dsxt5l2I0nxtBp2Ihp/py85Lfnj2FATSmCg4hxhH91EPWfjrUu4kEhifvhQnIavPr5Zc6zpem0iy
qA1HUMoZV/pIcUdepEHdBMdSoozteAoxvikiWtW2QPS1CaA1W2IanxsAtSzpeAq5VIn7aQRVRuXu
BjZf7PUlQwrcsDB4SwWRIt4I71SJX4HL7DplIhUjpXKMgOFq82HTJO0yuf8MLqURXD6nO6o7zT4Y
COEIxgI1TrAbr6FAIueKVBuD1yfE+Pv84XOSCam0l+qQcOmial1QgtztPJAu1MJK1DGrQ52iHgJ6
7GboH/2pAtNDBzMr0XnuTW4OHYNjF3ukc8jq6PraRJGwDsQB8Aollpg5RjT+43SeGhNkX5c54k+P
S4ZpwzZ8qTxSQMgnWwyzp5jACbLgQkRAIoAba5JLUPSPwnkqhftTRLWd5Grn/fLNhCuixr+lfvQ3
UmJsU1RWjohmHcjU+WYoAYKcjaelSHvcb/p4DKIPbVDuuz5J5yqf0DAuGvBgSohACcWcB96p4hSo
tPi3m7icy0vM6ARiQFcaUdXnm8+Q0bxCEwnW6wH/CNd0jqUUTP9EF0glNCEbhPH2AHbuxDidggHC
VnL7VQAH1rQjd8II51F9soLdU8FJQTBrM4bB8Q+RXE+5nVvIHEwanqRrdGCXxXH60r0vrcuCjGvJ
kSkR1xEspiyOSeSUE3TNwzuXJiJsRU5lL+MCFbEQo7ThZwwtkuOz9VQmdk73SaqRBU9DKyLSeUwr
+ZXICpgjxkeBeOUTEkks7vapg+80dxxjE6srN/gUnzpeCP0/TvUzvOXvrnwZoY3xnB0nRgsRliqc
3hPb1PiAwmPFuXx9yDgNAu+chyhS7Vb9S56A459mNCKzUDvQtjv8h23gQrytKNfy98E1tIHVUsZZ
nuB+4mFgEQH2yUgoMLc+oV8gA7JnniM0F2Q3zm0dr9IV3e92oN+73q6nXiIlA2RnlRCQw66gXOeY
cl7282zlrr/cDqUsaNJ/rti5fW1fiXVg7tO1/dTidf/Rfg7s4IY9U0CfulmHDlpwDQHa0xocOhiX
ZypIekcyfQ0oD3YMHAltaW1ZwB8jNAYg7P3va3aS9I4EQN+nv0p7SqPpGf2OiIYMtN7NW7NDB2Zd
mSQZJe3bx3IXw0Ap1ad+uTmbxkYl2cOXHbA/5Z08A4FoT7xBdMH2Bv/HZpa6ztGi2n7XzrYnHSxP
YNvLO2WtKWWs/fjUHzqcLIE9zJZl4iBxVnQIoB4IAQmBWHsG6ZoJYrde91rCL9dlHlTebUIlkd2m
zzwOWR3eOUQr/sX7kVI08hTt1iPUJqniENpx+eH5hzaAbn3hJaDRVvdP2ZMsQr58Rp8wjlES535I
sm1+c89e20BUusgloXtPryjyvrbdQfpM3ngTjsym1G/dcUUCNxJZGsWtIG/Fb21jt8/oLIcXHnyI
aXojTjmkKOwhI0ruXIghCkUObJ89UolcI+HnqNJTfAy4vC9X1wYLrSukfzjY863KXumolCQhcYP7
txazgnUS+Vzcg0WSqOpLabPitEiEcWoWZI5Nhook9LSxUbfP9BrfPb5AZ61dsY9vv3KmYH8ldaUA
Rg6UPlkA8Hv+80hGTy+KAVvup4Kew28x06LqX8pxKdxdw37vBvaMghSa4JWWEof24Ut5wGOHlgnO
7ZVluwTa6N7EHEmrvZZXeqIWH+GlSQlEICiJa79ZfOpZQfElVUpdKaApPEnxaQG9Idg2mVZ81qcn
ihIPnWXeUYB3pBc8JgkBoIqenZ4Sy9p3yoIqu2SRcXJx2mRd4HrjD+7QG2eBh2JVFCSliSfSrdDn
riTvyy3FZe1UMZky0HrIYK/5TlLWcNqS1GtLDguklhjx45U+zKLqU65dMv02UuWRSrKRplVofJJN
4B4rwhEs4nm/Y3ecQxYMpTOkDeg+mreRTXTgOUq72aLSOywkGUj6CCkw4OhA1hFzaAgCbQAElBPw
fGTs/mG3RM+rXEWOvmLkPUkxJcPO0Y7vPTP0R68ocFiFMPfoRIqg/mXG92+lNtDySO0rzaE7k9Gu
yM17JR8BlnfoeqNriIQHpYeOSd5XXO51vPIL/e1eeJmto/kSNCIyxAgYKAnCTQ8ycpx2LyxiO1Is
KNdeWjwPxWBPJdivJKB+oAGSw3+Jb8SFMioSKf08yNRIVjdfp46JoHnoe9lVDUbc+WfQRhk/9zYx
cBnRc3R4xsQKsu+RjqEgQnEmyA5MlMRbAYOmPGhPKjXzWl9p89dqOfBZSF/YhJvMUEph2xabMcS/
bNU0uShIhqKJYhUYRzLE7MoaAATWXbfjOFOSW5ZEAeor1Y2ETLRFLY6mI0pvQNgxYVLRvWl8akdo
1TkoOlIi4AEG1KwOhg6TsSdzyNQbSjuk0BAL9o7iYO197a0yqALr4WgEQ18FE0CUptySFQFHD5PI
FummV/pbzxSwwNX9vsKLka8iP1h7RLGDkgtWLOfyFdpWIoVyB1zYVyiHR6YUDC5anTD20MGvwjNW
QkUBZNap93eo/Qxr99p5OzYn1gCTxzaUy0cXFl75Y6SEEyPoiJ9Xi2ymDbWOPYOcRc7+On/I/3+F
H/dw3zZGK+ye0jVyaq2lAtBVdB0rR0FtPahzPWVvT4YUwvghOC4YyZUVUulELq7NM13jtoexi1Pw
pip6UNZ7tEV8emNL6EbjcJClJyG4vCXyX1Q6UB5Y2/S1YbSB59xUNbRqS0iMXjGpYtF9XGMYTpW0
4qnjJE5i0RthBtlXwb7QHtH4RDL37BpVS7RjaPBi9pGDv7Tu3dHb0pa6hRIN6VkZPKn++qf8LhnE
EuQwzqF2JMqfnh5UvME/ZQVkXBx/P1P6RB+RPEnHMoHg+WwVAun0roi6rktmRo6MBJY2E/la9lgf
N8dPMdS/0SEo62Y4hzKOBdEh5BnpE/yLJWPXfHo0gvCGFBKrE8l0P5XbeD3V2UjFKXOzWUgFyYFS
VUUVFa16+kMSmkS38uxKE4uXTGlpUP2suf7WYThYZZL5x5msWhlAxsEK6bkSRDrSQx6syJJ0c6DQ
ZP8p8X9u35AI5a8UmMu3l7xXff1bvQMFnhrklHxG8iBf/zxWxPDy41+1CMnPK1AqCP+VOigTq38O
Xhma+SSfuVlzVWNY4pXwSIJsMYqGAn9IXH955sfy2YpyBl1tAURs+MGrH+1dKRk5lehbbuSN3iJu
o4GtVzLrEtQ/pSn4P4oduhBvUlBj0ieVrtY9Z4h1fBvOo0N0G0I+xJ/KSUASlil87fB8UeySCLCE
3I4Ik6G09iOk2M4HEe8949b+WYK7JnIecl9HliBJgKicDeV3FxROPAlIHq2nL2dY6Sj+eKjj7HGI
9Iy4BcMj+atMIKTHL6Os/UxalYGycspPOdyzC+cv2ZMbovfl4AAQVvZP6Ru5Ga8PQgeAyXiNJs1/
bwk1xFfSVf6N/tYJcbX0xKPgdv2llTxmkIhGlWr/aPmoDmo9j5gi2QrlG10sjbrYFZVpK9bpmOG8
6LjGvebocnfcvoEDxQv34NhRVu1lLurh6srwnxO2iViDba031vgaLJjXlRZWqHHqkBT2QnNGEBQ7
FAKpBEg3OFQcdf4Ao1HVTMa6YofcpYNdwy7SHW/oW58ZUZNzNFsOnBsyqypHpTGXIl8yp0bE8nF7
8YGLWQ5DTf/xy4UADVQoVOB9SaNIF81p3DrRdK6LSUHsH9EnqWJNpoZrWVSnxH/Dx9MCyjjLl4P/
WwWx6++FME7mvEIEC5VItGbkC2z39Pkro+tGG/jolRVVoPBMgaLQlaA5/JTROimxunswVQXfxekg
idIvWl/dC7W364AeNAksh0SeRO9MIZZ2xMu27Z4ujzSUBFU3B3PKqFnNXDI5pRuFTtwJyjgy7iWd
+fSas4TX3vnt1tM8Jujt/MvgOmQaU6Cel5zEs2oqGUkJJan1bJ2kuCNltCXPpiJpGdHQqgyVrI+8
PaVpSbsQCB26u8+cP5WvocIK/xeXddpXNt9T5p2yzOOjoPBO6oN8HaUPyiIgo5/pK3rcPN7YkN7c
kKTfhesfVbIUXKmAz4f5g90PxZqu8vllm0FQ3QOFGxUKlAa7U2Wpx5WYiRlUVDaEYzro66fO98zf
+DaOoh/91gkIAaGjlJwK3lD70lb9DKLESwQLA80hIb/kNPEuUCpyjHKgICkGUKAF4cIY3QDWGr4d
Pva6Lj6j8698P7EWHINWlTqH2XVrGpSmI9a5GxvoMKhOPfN25Kz01NIpPdf5wKWx3lyEDq0lKKMT
Lfp8YMiaIVggM/ipdIRzMOGQIhb+6yq1af5pkdoxXc+pmY7puP8Gz9teCrc8zq8lcME7Dn6ZkFkk
QalUpBwRBQFga2fCeqxj5Vv1apHMf6rUFih9kldbd6qiRaUYQv6Q7BahLhlO+rkDHCWohZ55cSWQ
CD7klmBqMDZQb+G6gOlXFVyVKlVdgAEmyk8ZGME96Rm5lcqOyBmXka68XzDkL1N+WKhsjGPI71Vy
XmjjyKNX9PyqTCpD8YpOZSr1uGBA5JE+ePbKcWhL6dPMXyiF9sPSSLk8QggmpPtfVU/tXL08B7Mw
lUFQjCndIpdc21jKcBsfUIjX38rnfWngNykG3UMXOgcvceU5OIhk/VXp7vGIUCGBBJbhMOHjw8Hd
1AZ5bQRtAAksQ2FIGMoRVc6XRAgh2bNwGKpMQzby0ugSlH29MqiUCn27K1iD+x+ExP1TnNMfZERI
6D/gnGqX/B8yogy3G5Ku5P7JC78Ih6nK+cFoKGFov2vEtZKHR26GOapP5KJp4Ql7ZF0AnBAe6zed
5XDPS+V3dn4awGiD8lgIxPN/CTuv5UaSnts+ESNoiqZuJXrRyLXcDUNSi9576unPWpnTZ/qfr2Mm
GBLJYtk0SGBjA1D7dsBPnoVdgd4Z9TiQ/uupivk/0TOKpVwuV07TbJr399+eajwr5tPp8XB6VK3+
/ixpVu87uUCuANmGyOAS4dKI/TJ04dq3sVhQ3TB51dM2Df/LiDkgyvNI1ykBq3o8la7LhrTOAGIr
S/993ubK/8sohHsG7ywpl6Gf59Ps/737+ey7+J3MuHt9F6DZuDTXHeKftOtRtjpZsjT1J5madogW
gxYJYZUPZDqz8HiE4HRPHIaRPOFnvDkws3STajDMgeXcE6AMPEFSSgkMS5doIeQz1/rTtFqjOOZr
h7t9v1Dd95fVeb1Cr29aLptES9xq3rpw5vkL6XMoaOqiLzJis6rjqz19N4pvzpUDJfjCXFNFZ8ZB
ahlASGQ/F3116/THd2NT1RG9ZXRt0Io5D1EmxbZlNz2r0JLnTKrT5ygWnMDfWBtUkcTkXit5WZ/8
D1GQ726z96aUJjAk1G32o5KZelnMv3/vwnKp8CdGZqGUTyuFclIqlwJ1+rcRuFudzoPvcen0GH2z
ClC4Gwz6TNNelTyoi2E2VPbqwz3ikCkx55XNpzb1MwIgoz/RPXFEdAFsAGr8FaiGZPGYmtOOmvr+
E7cLXpiu4GkFHp60mOj31+6M/lF9o8W+Pkt8Vw4Ed9H2xU2o6RnBoGx7R1oDfIYOlwnekstQP5b7
Qh+I1EZ/0hx2TAk96SBadjZDgd5KAwYgxmspXOCiQ7gjbTBY4EDCU3gOwrhZBnI8WreZQFYe7qBn
1eOqk8p3bWoBrniNOfn8NMKBfYmblTvZZvh6hKsQk4JZALM6bvQgnLnBXxJniBayTzTpeYBERVy6
oGUOfi+i0+3SLny6bUouPTDgElQt4YMpoeSejVXMv9U7nj8Ca5mUvf2YsMfvepGnCm6XMZJGjDg6
ksmrpmkOeuwk8xWvSPgbdwKSDHAgQwy/Do8wvo2eU7E84WuvZlMIBNoc3jez9YLfw8OCM4iTaPhh
BrbJrKlV57VB2DlixjXy7VmPi49/CosIGygIPdrbtGIwWRZJb8s1IKhmh15WvNubci+fCnxdj5M/
CKV7TpEHUmcKyk9637g+WTlgb/qT20Y9b+A0nNHU8U6DkBE9l/3mQT7VtrN54t68UVqYQcSvtBiu
LjLg9IgfyLdJHRNbDTc8N6cLn9GJ/y7szMHdCO/YnLrMtp35AM+B7UApwL7S0p79rjteCp+jcF1u
dgcVzDuNp4yPJB3XGwuNjIetxygofvL0Ue7iSSffTBhEDhUdpsvWgqEQx+cIqEgOrIPdsU3pCpAh
Rqp34Bn03LmrLxoXt0LcNnFnGoo4RrL/QMDH9yHe5Em8dwe8U4wq8H3OGIHdOGu8i+CY5QI6dT11
xbA9fTA8qymfXA2caQNYEOU+UzhplPuDN7yg7OMULrGnE2xA0F+kNMTHszvTvnsckAGOPZqXcGI2
+JFbcT+RNe5cgeFVOL/CQXnhV+88MEIE2NBvABmc0fJ+LogVhdC4BdYmhWLcOqOeuoOLk5Jpzh0O
ovQIy5rLFmGNAafwV+YfEoUzRegC6hOtRaloTgWhuqZeq+QMoF58MsVRIEZwMEHJnTPsIXFBb8Nz
F/qKQkqYjZhmwBvjlhQyvfeCHfs6HDxNJvjUxACzXWe9IjzTlFkt0WX7KcKn0Bdl96H9JItPXF33
/fxl/xoXhQMua1U6HNBQHio1j5O2ppv81ytTx71NRNIKV7jKoCSK86sWG+RuqAPwkjDIohHiu+qm
31Q6fUEKlMKmximXWoohvJEu/ncI5MVg1WmzTDHRyO9OIFQwrG4yEN/kkqunxgvpsS/1UHckn7NN
fBModX21+IB6iFYnC0Iueakm/8j7t2yO273zCYxL7Ogf+sjDMihn4hVWYytFAfbdVjnyZMEyLeCu
T5towXZjpjnd6v/nUN0TgZ9CcxMyk4OqAZOio3UyZUndvpDiqV9BYdoMi4xd+871cTYMiyb9wyL7
xhLLEMw2FhdTPtCx5Grmana1N66hs7oZPZPf2pMz3BwGDMY3OCNN2SFeIOmGRZedPwl52gKNRQaB
97in03ikB7s/T7er6noW/1y2ZefEb94c4RiRuxrulZ9ZwhtS9eLw9QB3tyWk8BX6209nqpdhBv5F
Njp+MmoF8OL1PDvDFSjPK/LfYIUGKbHWL5h04eKOTM/ow0Ulo9SV7p8y6lEuHO52544L2XV845O2
oz0g0WEOPdV2yz0QjAYHRD3FYW4Hq6XYjhmGbfEx26MnPXBxQ5oDH8ygB7QcB7fktDcbgDnlZeUr
ecvODkeUp2GeHa4kVXjL/s821qT0VZNKGmT0skPc6NAoUqGUp+dLE5DSfvfkcWYroOVSILx0L1+Q
4PNHWWBSJVxuWac4A0Lz10tBNX6UfSGnBv/ZLStrm4UnIZKBJbDSILYf9oVEslkvg/JDFoR7F2hF
s5LfP/3XlTvl14asCtJPXCjKD+gRD4rnyp0yG6nJuGXdc3dFp0I8LgaoTq4HvCWc5tLeIJKnrRLM
rcwDms/f0ta9BneZvkStSnsCMiyXI31ZoMjsWb/VB1xD1RG6A1be8a0+yGN/aQhFhQAImSEagdmv
A5ZSjsAJ3UAE81PVqHn4OsyqpL1rT6jeMXkjtB//AmY6hAAM9Yh870HyglEPjE6BXBx9flvf4ARs
5n+q9gOtV6cfCYC8jmu8AgHxIq8MUog6VEF02PlCbkguBJ1AHHyiMFoUkgpC2Yc4cshbAfIjL9O/
SX35JScnA5LkS/Zo5tU9JvjkFtUJ6UqwVPJYdRuAU1FBUTdxUHgevINwtmTJn2u7x1MHP2A1AYej
QBVVb0Uhhfe+CUsim2VjciuIGLJd4jGhDKMY7wQUcATwCI/xbtYq9Wet9C5H7Z1pb/k07pXZ5h/w
PrABNcm6QsWD/gygctaq9Hed+VCoW+Mp7Xq++VBgWYhhBfSpfT3ishG9pKIPJpFgxDYYWlpUZ1Li
682QVKqnAyL2Dzxyb2QI+xEsLkwtvXQiI2lX830/9AzRZ6h7e/m+JC1/T7b2pgXmivW7b+y7ZEZo
4mwki/GltQQELmPuJ/11jdDkUWP6nHnyupMObhIIAhGd1/CLKLvAitiOaL1XnnX0DOpF1vTzN4EZ
7yyC/ZFLICK0bx/bgDJ3ftYbfb4fQBlKQI74xmACPOV4YXeB9+wDpVufR418i8x0mJ7x+oawePZ1
7VYGaebp2M4/RuLNAPw11zjiMvAk+osKb4awRBeUvHXRfFGe6LIgZxydp/fs3NZP4DHlrh61X3SO
+IjpD3KlBjBKH9cIj5fnWEHz8Ur63jyrVxm1ynSOkFX0ynkf/iqg5fndK9IwvM/znQxYben03V/s
apuIwgUvXmlXz7Zs4r8b3mfyTPGK+dyVt0KmOi7gTXs7HqYRvXt1errVX3VBUY75wZazT72U248g
bzJXBIDwLOPDWTe/STZZalHZg14glXzm6XyX/lg284XapLXBW+w5yEHJEZkn3V6Edd/uXs93+7aE
Cc5NLMIXSQn5IUFujBrLG/05DmI7U5ccaZHq22aRJDA3QumVzqhb7kEZIeFZc3tThtiF3y14qvE+
/aD6phSDG+JOjDlJezKvSrfyEPxBpkxym/biZ1IJlfDKATPeT7qFxVXa0xEuT6zCvuTrItJFzkyM
9pDqk+1KLcI2UQ3eDFUj45oreiqySz5PlLCoO5GnQ+YgQgvlSa1o9KwX2BU98vTk3ZFboKqJhnRu
JG/ogz9Kb1tYGq7TB3Kys5BsWYZcpVTG96SmlkodVkPWgsrdAJ49DmJ8cDNIGVt8Z3YpQqBXMeDt
5vJKXiO6W7DTDhDw0hNpjJEAq10nzcNp47QkfoPx676h65sk0tVNWcatmfYyvSj4R+0FaO6MNBus
ATbWBL89TBbS5d9McAPCGGgZCrKG6Kc8Sqon2AZMXX4kH8G2uS/z1Yvb6VNmLo64jwNR4XE7Z6iS
GyzSnwSLPZkn9tSQQX7qRcUdyrtnXAfuQBQOJdpBTyxkP4OMCDPSGz5hMaP0F65RYv34D/eG146S
aH+hfh+OOIQWvu9Fa4/wFQ3eMYSjoJpwxiA5GsCdSMYYfyKeNAP5lf8IbYp9pIB5dR9LN17aiCFr
GViEOOuCi451hHJAWRwg2Y8MHGgXKM+hUHfGK/SjhPGT0PaSpxQUh17ItF0Ocw36u5EfUqYH4ejk
zPxApL/FiRpFHrC2raq32MFDnvJPs0KJZBQYb4To3gray+yzRk6OpnJBpzD8mfazVUv0rKPEYCrp
hdOw8/Yhuph3DYO3yBlBGGWuuWtQo4D2nYIUU8ylerg3dMW/fI1EBU/yNCO51HEs31qjPlrj0SCG
HgtpHFBCJU1TU4OrVLujNlstqZPb8sqVW/fjonrRA9W42YJZWXRMXSc+o9arKIUMDpEWNZ51a9XT
UTHhmU+N0pcDYMZNla7liVC0xOYYNcsQpsjUyJPbzy69tqvLWJRCji4qiS8/HOGO7MurjTSiw4+/
Bu0ImlMY4835c+nx8uqYvciUi9OjwimIhaMb3c0jGcJMHt/d4vvldQylwClsLMT02U/G6VCRypX0
h27qpLoht6g54SQhsHRBdYV8Z5TI5HHZI6GBabehY9BgVNbENwmNSdqoOKriXxFPXsw3xPmLtL3x
fZlddmg4aVtH7e7R8SqvQ0cnOH/EzCPDLmD+6DE6mHW3okMAwuqJ1tuboGJlaLy4mOlkJr3ikw3p
yp8joEWGILf6mb6p7aDvvPnflw5u16UI9PpZHcYWsL1Lj7HFtgxI1U6lsj2p3np8oBA0xE+K1zVC
QMLgTgil3C+TFEpl3NEmkOUAKXyS8y6iFMIoicjSAq4nVdpRl2eo0qrJ2AREboeDGZJCMlHdDihP
L4/xJwE1MvQcdBWu6KD7ZQB4rTXUUYkXCVaGg1El/EJwo2hoNF0IxtatCSKt8a7hPHp24F8EimBX
7GBiSaLUfZbDP+H3uOXcNOpSLXz/4QoovySEVoZhpPy7WJ8+rnQIXMI3pVZFIZx/dYcgJFkIfA80
MMb1OXDSFFrj5u5xdRsDVRK+RxXY98GLwiyhn1Wp4/btu7Qg2W1RxYYWRO3xIEftVgtQqkj8UviC
SsigdkUqUjlrLd8vREJFMquEZpINEImqgNK3qFQp1i/vueoECrrORSc1rHHei/UzAfZkPpcK7k9O
6UFjepsMfY9+SKr2EuJK0SYO1ifky5jcIkwrBRmGEJS02CqRLWvjxtfx4wzvhnKrV7GmGNmngjj8
tubYhsHo4VYVi/HmJJXTUjp/kAKhTeI2hOeqcfwwAl2B6oz3MUNeDftNgeBEjjonvCTTPBaDU0Q5
AJHxR6QEZdJruYwuqS6scpMUCfLqUZSbcfVwgu1eJH0ELwrrkD0wQY+CG7W8OhBLjt0hy+PwWcrB
vDJmWDKrCq5LjiStXb1EJTZKmYeb87fAXdHZl2IR5aA5xjhA/S0XAlplG0zbktYXeIdgJhTJeJbU
X7WkHD5pe92T+vENxxJ+WSPzBlMGOhFXV41Ws0y7OF2J80+5ZaWfbHqDjBmzLYm4KSFwLpVyKrNV
A5qn7wZKoVjf49GDMJFB1iX1I0QJyRRJp1KXfSmFQjlY5vXdzrwpm7S1lE5aVLp8NfPIhR3CtCqE
a2l8Gufhw9iU0oHUizcv0WusWkArvVyIldVB5dn1gUYOiB7RM4MfO04uCDm8EZe5EN7PIh2vHztL
uad09BXfUdWheZGwqza9oLTbQP4Q/+xJP0eui2acordE+07hK8Mf6aGdYK+mDYN4vS5dS3J2TBGv
G69gUKG6/K/hUWxM3w1+cKAUuZ/bJBC3RiQn8Fp6ud0drh6NrcBXcKurzFrHoZESkGs4ZdF75Dn1
kTOUwGewU0MgG+l2IEUdybMMK0qVxvuI7j9bVTNpwsXObbnnU+xlEvEkKVQrW5TV61qGSvpTEgqA
IDyRA4MOggupypVAoWeppcr41p7f16TSRm3K+5EMvmqt3+1wWUExkwOtwy04c+zWX5rT6XMC2I4U
9C+2EHSt2L0ud6vOmeN99u1wRW2DbGhlJ41rq22w6LifV5UfZtZol02HWIEcSTSgh9Ntd5H76w25
umbrZPeC1hWWVOWmx0MThjlp44VllE5yV19Sicuh5/XCqkFGjdJ5mLZOEGLEfMst+SYR4xRFESyb
v+S7K3BK15nLvfA0yB0Y6/LFaCqwwj1vgnnCl3PsEFG2MYnx2MtIxpR9/4oPZRcju0SUJ+QhWTM9
CTJGEzYLhealBqQLunaojz1pkR8u8vEVTrZvdAB/N8bY7dEa0B6AdveIgYwSjcEL5eDAKRy/fnJ4
QQ8N3TB91y0s8qL1qqwktCgYGNugVWnmGA2BYv4D6iXME0yIYEcqcqOpYLICF9NxHVGMrJbOqLlg
4dgQJYSg5tRCJU7uPCKlSGmYM3LM2z/feVlvVZUu2CPR8AkSWgPbMWauBijsj34XMvG4CZiCD+Y4
9NGWUBLkvSLQXhiF0fSIQIDTkJ0+fV8OaUQn6qI1JkJUlECVbAG1zfGDLdCVAvONUE1Rn4RfDOWR
CSwmgGVHXzhllBD0EwJNNUvbavHlvtJMi0FYeF9SGB1/jmKZLhfCkcow69QN9fmvOlBZbQhuZAeR
z49SLY30cq1yjUputYlY5+l0uTUO/SMxg5ykwJTKtZnjmP6mszB+xYZc3uxeXBdGrWw/y5ZgYv6k
mUNoNKYZho/jJYCP9Cu8Ii6Qho6IJvD3PQEzryPQpi1go8qvNGSHpo9TpLEUEX52PDml48R1PipG
bOBfAuN8CURKZ587CaClaM/mQWHYQaqnoFy9SPLSJvWVHuwS26NR7uY5EUwZ0EX7BDuUm6anyOAO
SxqF3nYBI+UB58+YyFuaTDBkClGeEjdkp4HzTj3TyZfmR4nnz7cAehg+4odMJzpd03NGqhkFtQJt
0OSdC7BW1rOwFjU0ZfbNATVdWQ3KExWJZp2a9EQ7fvYVVR0gEJn6KCrea7S8CbwgWcR06DICi0o2
ssAJqzPZLwiDC8NKkMHxGZEip32EoNwi6BuGArPY4Wq7limNIa3cFDr0xWf5LdegANP7pnC9blKy
cryqkpKKZJs9OM83x+dxdT+7Ln4cTrXFHUlEzUeFofc0hV63vULDGB7yV5PPVVpf9KmC9J1pwNs7
7KE9Tt6tmkJR0s3TAetZZX6NrUD1kWIgqhUC90WS/Q6NcxoYzWrWAwpsEFiyoN4Qma5WX9zNrEuS
ucLgukidPOy6ResbAGhS39xN7vM9/Gtoy/vqmdzBuasUvlP5brSjAjp1R/CU1Ixp1a92aeh6jMwL
XBTkT8gRMxD9KHpdxLdlDhpQsoLSSx0AFSpAg7rh0vrWcLiWcVridyHOtdDKkSjK42X36D+Ab4EP
aNmhAYht08GubZIHL9LxI4qOv2txtSIniQ4cgp2Dp3XaybWyRL6SQLTUNbdTdOji/tVPrH9KsKsE
HUMjp3K375ThTeB5YEcjLUwCpW9qNdR/48ox6K45stTIkFDB23I9KfY3EJRKuDM8row7OGmc6y+G
VUfCgxbWXzHq3f0nfpMtMeD69TSaXJVkq1c4s42o39jfyHTwYQaNEg5vvIOYW9oAmn1eVzd9uL6+
bB+iwuO4sMmusc201ZIQEisfKo+1YYCJjhQBE8kVMxgPEiEMnCYEWmcKFh831Ukf1vjZxi3PJxOL
rTycDrc9LqzLXeZGuq1eOjxPFP3rS8kpP9CHlbs1MdyVxqonOJFghEz7VDd2TinPhF9mXcLiMEpu
kltNky1IZwioahTuZwCcztlJmxizmpbhgoA/J6Z2IKF0nsMXQTdo0+vmrJV8CkGpEQ9QClGYySww
VIc8P2nI+VPwfDxe0NoNQSKpBVq9fL5p+4IgMcmFKTDMKhSFqKuXkEQRgNAFVSMHrIoICCN6tGsM
X2DtxytHBID6bkSXWQTBOZThSbXE4mSMmIuFa76KQ1wsKp8SuFXgvM24dCjDXZhKfbcVIR2KOuRZ
VJSBIahjhEVMvqLbGS1SJAk1YrbUoiU1vMS11rRimTvW7oxRI1pRE1ZPxVcG+e4lqMFSuFujjE3I
waVFIvaj5LSBCV9KsP18iYjZ/iQcAgMDR7o/PmYZRflatqaMcSjGmOWcSeAwT8+gXIxQKLQMLucQ
iSlQPEn7Evf26GjxCg9Loi0QSB6JRJFKIl+q0igwPk9P31JjGEYkDsgPk1N1vgClHjS4CFcF6wi7
QpLhAE/hvlrFxRDzbQKBAvuLEUaAROBEsOK7DggSgkWuLwSDxAnkBJdVJvvi1x+hSAgFpZpjfAql
QwaGDEYDrXRjn3Feu6V05z5xG/lGcvAtkBkN6spzQlklSgNYL++5z8ibYcpxAilhiq7oG1cSREKj
Ai33qRxgonFap6HOakVjdAcjW8LvTkmPU7AI15CJC7aV4HrkWHnGEYwYpzRJ6WATiRweqcY7oNzV
AfPeCOjjg51hv+k4lig5AQk39ZydFSF6OViZvkiUZCE5QKKTK7zFAvk+VUxQEZskNhjMn+gephUl
20gfk9/Je/Qgt45CVvYBFKX3XQ0nAPIVT4ELQEguQgUGUx5QyxhoKqwiriMknApEEZkdkOq7wTrA
TTrvymw3EVVGYvurXPVI4zcF0/wl9+CyoNC2sURo08/0M/NpKNGxc3nK5asOaEb25b3AfwdzShmM
LGAz6XdIwXPs+B4hFptSBNjvewYgTvWhrulBAyKXhybkqPAi8c8hQl+3c5+2nSBPgUlVIJfy7i6p
XbqZ5wMX8qIUjzb8NTjicZZwqwFUZiQ7qj1WPMhJ5RSahM/eijcUCH4ljt2920FhSoABmizBSF0n
iR2mzPc9NRo3TCDgQtc/sOqwJDGoAAhdjSLLwI2uOFRg4YCE0VOonhgfgkPfzRzBjkoPEbnoetEK
UqsnyAkdzpdYAC6+T3V/v2OZk50p4iQGvAjwa0L4q1JS3VZzVMU+EmVDokK/5DCplc8GYUUAQ8/O
7QwYScM3i1sQQh9qHmFnj54xeQwC8VFHqbx8fauaP1GlXxMaZSS7J9E3S9zuPA0RdWKLAnjRqnLB
cjHwm8uWquSBdMk1g+t8dGHIMblFw6/+D5YaGKV7T581QaT5ujYIGmbeMZ4eVi8+hGLbZc41A9OF
FUU4YpcCJWlxuh6ZLyeLujRuq/iq/l6acLd5M/qDeJPAFJgSwiJb35w6JId7RmnbBtbNkf+ySqKi
pBlN3i/dPCyJS8ztlLurgEytDPNrLj98HL6reRNdpsHnnUeMLyQGcEnb0lmgNi809Cf+zGdCWRtH
kAp5EBocO6BTX+ZBNKS3CBJvYFb+RZvO9SgTFs8JR4j+HFCZJ+AumjP283HoEulCafCVir7H5B/s
qtgqwUpsjUvUMpW8Tb036itKh/7rBWhwon0UAyeCfqBYzGGLTb8klI35LyfDjYQyZF6nb+TjDDZI
zCRBQOZP+24f2sN311w9FI6hFN3e6D8APzzf9L0ODz2Ntguh1O9ahbK9XexFtCovMCx4HuxE2iiL
X8PYUuGgyudxqPHv80UUTCoE4OAU+NOwPO0Lrbkx8dnuiGXJ6TmL4It27oSV2tSfu8bhx6J2/tBc
00DUlCo3EoLcYnScRlzMVVKu6cvRGtIAi9irDxbb1qlopKi/6oGNz1Z6XOxxtZapTPe8R2GIeDaB
MNVszaVXSbp/VO9D1/wL2VfxM+EGHkysMCFi9SkdHVZ0P3cQaIASqnUB7+dT4OB0SX286qpwIV+a
hea+n2rYIMAkt5LcAj6VOWT1RvtyxchSEZ6wjJjchlReJOSpaYbI55N5JUVr+aJ1YPLXVQ2dmgRL
cV1dv/jusv43pT2S0NTAVYFH75vhpY2Gq46g6q1IdKHWOlF/2Vcv13KHXR71t6D5oIOjAiFDkZ9q
Ra7RbgwsaVZbV1yFtK+iuj0KM0UO6luTvWK07XDyylvafc3A3uNr0YCrpC1HnkrA/Unt+8YID3a8
Yaeb3Re4Pf7hSHja/WA194vh777bmv7fdU0QW8TbZDa+Ap2h81PfE8Va5vg89c7ERLSCSWItimbn
nyBDGe1akNnsryJFW/o3SkCXAATFY1KdM1EM9OUTeVLflHpxWCn/PZFy3k8yfkKoLCES2s0E2TqL
InzsAjLrOKN8GVEKVORNiGALXfDVxWLaGxPbRE5GECAxoCg5Fbkj1FsG0sf5Q6+GlUBJFLpAGXUV
DdlX0LGO9Q1EtHlLGrm95JKpL9U+cl1FtwrjQzXP/dSsTKTl2NPFtYNkqBaGI4zwsQUePOoc0YeG
m5jrEBOebb5kpeUezX6oGq2zRz9ulrvRpzP+WWpna3LdLiHH5zdqp8QIcy1p9pItg9j5XWNLXRb0
c/3VBSo1sSgzKgUBUCKYjVnsPE7ERPFwVUoPZuBxMXO1omk7Lj3E4Tx6j/EFEs9VjuIvDvLdMLQG
97ztO4ZALZCDUhfw0QZhZQ8quERH7N/zXehwJZAjJv/gkl+m603aWWS3v1+nemZevVAHPfgTQN5h
o2kYVTDp9NaOXvWy6JYTG64gxTSJsOsozIxjN8QKE6ajWP0eKm4jpBcD3hwUuSAtlZ4RkTa8iwIo
DFw+GbAr9pel1MUVmQ05S+SMKZwr/QMFNUEDQ3oLJHeZ5Bjje7PPpo31u5fUCV16yTRwQzvw4iAU
2xdE5Me7A0k3qLxX04lBEWkuZMjv5BF63QLFZv3kJcvkH9D/lCc7C8+GcdJbAYLGwR4HvI2m9hTn
i+2t82LWWj8NHsTe9W9q3pnEmF54AaLrC1Uq4iVaSHrxJftMdUKqW+lh1sG8xSdg5PmiRWThy+X2
k6pS1fR8lTB9gfneyJ+KzmRaBaeRNBehVF9xLWRNxIeoaXw0DQbwsKqQ2hbMtiaonMhfMw/sJlQr
20lhoYE6/pD2sa4VqFCdvksvOxaxchcpU7/YlYZW7s5wTKjonXEZYLaWoG/NViy2SZ8eJROl8OOE
ll919J/j27tVUEXtBbAAjE27VsoMojLc565raqN9X2LEqJm+HDsZgz0ejVBJqfyFsTR7qnQV+fnG
+UUyv1KeqI5HLdwcopLE3M3zvQ1nOiO5XQz5dpHmDy6e4nABnVI1RyeGbsIQL17Pnarj9zH+GhOs
bJ8cRyHWcHxPnhRGBpHW6C+qSDuGRqmv7zL6LyM/TcJcDDwr/qUngzBQm5eulYYmyGAqGWvIkfGb
1VmcgsqE6rDCAzIxfEfDJHeNi7pb5sSjkmPmpvLTtCj7G/U+qjW3BrcWbZ1tyCc24BDyNgRh642e
iOvetY69Jem85mFoC704xGev0/siedOofn3L5GGCMAvI/MWPSZM0twB/BdpkVd33ChxcQfv00Epd
/XNDnl8cPiGoTeerQW4ZswqO2/mQiGYO6EtxVJhK5s0tUpaMti0QmrkxTJW6KehueNEsCpa5Iq88
2t4Gyj/VTJiZpuzQ9yLVKrQf6pYzxlTo03ty5TySVezeCZ2vL0mWnid7mc6AVAUOOWKXoc4CxkJB
kWV7qJbwDqp9jdlR3SqaPLihA8gT2SiuYL6KyEEvmwcwLtc22F8uLfP6+SNXFaFzqdckijqgip6d
75KoFogeTBY6xVtMYJyvH1p78jgtefR5LfdDP5le6vVbjA6kBhgZdpr7RvKxpfzNlbGCWdrQ//nm
lHbcWvEZtzTfnyldijXhASuQaqhfWeLmhca2eCP9P63lb6btaZviHgsiDvfdfXdKLD4gPEdOa/vu
upHXT17bNvIfwTrpBlTtTJ0QP7hJk4X/tWmbqHkurvHiZYmWD0kzZ/UlB036lxtMGj/AISO43oOo
v94dc5inCDGQ3en5Oru/qlQmVWqTzzc/qIy1TK5OuPJWnWXp2oL05BW6XkAGmz1lqDN26K2/LleL
Te1u3N4eqhw8HLfno+HyK7WW2oWi7qh11Cyj/Pto0R0AUE+rmWNNaIEI/Mz6x/IrU80+V2EHHKgT
uZvfZTM3jM5L5oayauNTd7a8yoIdU7WG6iKTKuXdx0TJrwzSP08/veIGvjHVfOuzB1ol9zGuUWqy
WN3nb1aL7jahuPSFIKIm9ebZa1+6bl6uJoPH7eKDq2xPzUmVB5ttapRtn/QX5Def3fCMayJbS9cL
1kyCltbtzC0ZDr5G9RM3dVesPC2PzdxtftbdLJuVawpTF24n69p4t7ieHH9SJfzcWTyXaqapNCZn
dZP0Mh2BejTq4JPOdGJIP/T0GwJkKGDFTxTaKrSSHsT2HmUrMJ4I+u6cKETDx0xHnqgBNN+vHhLU
crYF9uhNzITp77Lg4cb3sLyoDC74n/RQ5U0mfptSPmKFwm7MwwXu6eRZ1QoLDQ2/I+dU9T7tGIOT
40C/4yqA89ortzgbZoB+APzCzcpON8lzjOcRMlpRAJWSg5TtZg/3isZDvof7nRMblkRD3BQe9T7k
L1Wf3ofyugYLeYDbjEs6TK9PZSp3XlOrToqsmZg2N1luE8HDBwpmU2mvG1izCCKcEh22eb7yz02T
iKeb5N4G0Ptf0snC4+dIIupT+ZQEI4lt/ZxflyFSeU0bLe/5oQtwQ7smF/P5KeXkEUo7Gr9sL427
sVUzHfct3HLrvUH2+kx2fS7ELtRh7+VIf4Gs1KNOZmsiqmKyi6m5MfhmlJUMLtJWmKyaDbdT4LXD
jW74eZdUGaO+Pvm0RcIJEoqTkoJfm+XbUf9wg5OqfBvROHZuTEk0Es7iiQckRukRR3+44ZCl2N2U
YqDBXDfEQSgjpiVfMshDtgsTVrB3T4YEiScqfJh3zdghzmFVEJqIEx+aIWv8NFQTGXfdZKvGNnac
5qjrRtzXjs7yKeERhIb91a2MScqdMZoyHdtSe9LwDQdLoXV+ta2jYXlhuB5fnSkxkm3FuHCvTH30
HPZ5vHDkCt8NrOiUgbvlB08VU/CPnv8rRrtQtjTQan6hwN6vQnqE2ZeselRKE+rp/SNJwHaTVuar
4ulEtnfxZGncy86BMGbwPN1FOrc0WaJBG1l6Mbap8mODGawzSmhxT6IuLXkNkCIZkrUTDDIWujR4
S9NZE9mX6TMinorhY2p4T5HHptxhZMlvUtvwT8r2lFPJYdWuMOxJ/FrVyhBrL6ztm60ddlfgBp0L
eU/3/QNKJsQHyoWwdhKZIp4ix0qbk+SimgxqvGrDLJ1ARihhqClCZX6Oxoc0Beqza5sOcKfPviR5
j9qTLxENlVEPF0OK+IxWhmhT8ONLC4NsBASVFq+yAJelh7iqo0Dj4hHxi2QLs2KNKUWJySxtOMGy
3N3bhNp0W0wurTY1TOOWssCwOt1C9K+w+F8weY5UyRFt1b4MXPzoeTDMMxqW2nZJyE5FgsBn88Gq
TXg3ZO8aATzp9InpeVQCoajQgFrdqqjy7Uz4ITSX4H8qoJtdtIHA1oDpX5a9DDn/tKk0uQrDMlCd
Ro4pvPVIqcce7+fQvE3dk9SnZBnyU5EK16oSvyKVyG7TOwDB7wmvWaGoxHAjXW85lMVV9YhWgZoy
ur4Qq+kUDbVwoN8Azjs8HWgOUB/awD0DF0UtleNlqxagqJDPqKZKMCc9vyGfyEeE9r8nPkj+t3Di
/51T/0g5ky2O9rPMmpQz9od56fDN223fdbBy8QDAc+Ln7GVJredgETuctAQ1VA3IsuX8I3Pt4Eri
MtoxKi+ZRCB9/fsNp3/Mf/KbEPhH/hOqaW1P4xM3bL7vwZtgls0oLuBLw94hFj1VwhiiWHkMfLm5
Y8CODcaS2E3RBLzNJcVBfPC/HOONzGfp2kG9ubeuUNxTA05KBPOCyReYJFJPsOOjIW72jApFr4J1
/I3PEUZYu5JCiPimLFaC4k75wrY84f9KPVL5o0ikhFi+XEryuVzFjEK/Za0Y5Sebyzm7PyGMjwgX
WftZihmCneD3io/WPgzHi+ukfXpC1mHZ7cQkSeWDCekfbRBeH7mPWQCLgvP9ScDMzsZ0bSeAzho1
p4c8Nolk8RNTSOwickKlHJuIyzJPasmWcPeTanU2aOIBz39bgkSPG/8+HnJ/zNvxWwuYm+W3FkgG
pfViViT3ii6okAH4dvsAdEPfOOud3jlywcwo1rL9j7GY+3PRsd8u7s39dvFxZrYsZPJcXLrA9mXL
QCxena4dduJkEhSIc2YNMGlTnPGiXA7UPFyIuJ9x6FZ/GD0PfqTN0ZO/uOSUaqaz1zsKE6NRBLN0
/hm0ExIWS7XyTxRSRD4uRCE26CvlW/bVrdOPC+8SCVwdhDOAEID7hThgJDRLhat0i2vchK56eL7v
Z6frX/lYDaDIP57voh/pDLBFNBALk1BVzLyWwzKllCTNq7ll6rJxTSkZVKqWecF2aFIqWkSqq1kX
f6rmRc1kUCMBGDqRFo+2lqPFg0/NodVCVSb+Y7CU/phn6O8O+2emnmSxGqXTGfMlhBkXasYvo4ij
hJsTwF6Kod7j1vFTuazZ6oqueNnXJ8+wWeq7OwstgXbiVV6HUCT8y8+yyzcNUGzcQ4CVAbB0Eulp
dj5KUPrFKd80Tj8wovoxVY/BNgidrgi4xHlTq+oeqLQyLL+R0AfXNGSnHdcCYZs2JUFcaDh5Ytqz
WrDTmujCiukqw193lNxpFQrTILv8m+rTNdFp4Sthiui+MlG6x2xaW0A/fy+SAzAB3wH8A9GI3rMV
Wc6zdI9K5X+Jslxa+pN691vf/KNE1/E0L18Wgw0ZeOiGmMBCrS6PdDbZpaQAJ4Nolb3ni3p2YarJ
0tGi2pOO4PyqiaBNopXk/6QBGnw7I+zkF+fDrjj9kKJnpiykpu4BuGCFZoiQosPsYkMLlJViuwJw
0574xOqRRIkv+rPERYwtvRyuTAjqS0zwPG1GLFjqHG5UQEb1KB2qv1im8w+Dh1QeR91ZIze6Wn6c
Xk2ZDFaD51adZmI1FTI34TSG8IjLAPIsnagDEEYbWIjFaxwCGRgAh0CsFqBfNUcfCpMsbaUQsWWs
66BiEQwpajloEWgqRJ5xUjYeO7wMaQOVgsJmmiWa8fHf59+f03xVsrlSoURR3CT9p7De5QfbcWV9
eoQ3wu0pESUqGOWvuz79lIQQyTf5v7plB61vx7yS3atX2mYoDL9r6/tcbQTuwCDXFxJdJa5HKxAg
n+2/xUe++McEfRVSfaXFSlquhORsv8n78nq6LKfjrUmi9IHIvjn1GFoMFxBXFld9Ic72JXLBP+WE
wXfflFwzDBD0kXkd3YwI769Is9JtoKi2/3VokuvzaLx2I7v6/1X1RO7ZkJII78Cow7tAxa6seXI3
Gf6tjVsL5ojQtet6rO8mwSVGUSpWIEUP8HvLuSWZ86xL7W8XBpHu7OukAe0qOEG9nw1uCPDBmmx9
8Bx03ylAaB4/Br5hnzY8ndIKghva9ySg1Foqslu9RZlgMS5ePVEponwSTJVCSxQILNeY5tJUJaQI
sNyWtUUuDI78Wyz5plosgqGxuqFXrUAyJjci+Smc2nBmnj1aeKXYOpsqM+RDwYiWQaNxK0Kzf6XW
kjLLRM/VYlWDVyOWGkyPq6ZllYJ9DEIin958GVYYcQ8zZphFRLzEexD18WbVJpht/7lElf+kkCdJ
MaHCaY6K0f9coSrbSX56uTDEnCLy/pVy5r0IPlY9w5GSU8B0jVp5GbVOg4mcD2+uGs4SDT9fiy4c
J3QGAW6VOY1MImlMqBDAbGwbxNpxKAbsajB42WL9HPouxPIJ4tpN5SmwJ0z/fxcH+eyfEuclxWK5
WMwmZtD7hzKf2Vzyk8lmdnqMqVd8UFlc0kgt27MZaitFqo4NUMI+0b+8bK0g/mBr0xr+GQ+WUo6N
MiT82j1S8hbyDliArwtZNBU1vsyzFj3amjYFPPn68iUaxU8IIclcLjRWlYkySn1Nbps+z0WoH6gO
dobxEmaeXAgo7Qx1TXTCht4rpP6dvkd3odt8iZtHO8Kp7uH3x+fK8noAMRy/sQuGNJFT/fSioeEc
kvu+I7ancLc6XLtD8EAHt5PrCavGlkkP04fAMJQyfYaatVl4x/mODgi1cFFx9arlGzTykGPPTtXA
VFM3xIo60Hjk8jgYM40Lxq7smwCPP4/bhdN1SCNUu9z/py6W/m8la3q9mObSXJaKnGkQtr8J081+
cVhMBsvT49PhOrWKI6WmtEKVq3iVMVQ0THS0q6yqk8rg/Eqvp/sQkB6BgQRng26h2DijxumVhnEp
FfmY4JBzlUXvZZ3dIxWPzdHmKpSZofKK8heFOfjPrG+pMcT8gU4/+1p8GVUtjMI35pDMUSMDVSFy
H7ln9bkckjAI1zfc7uHkGoxmrtYaxkRCb9JhoE6sUaRXIGMuXWKglg0wwhEWcjT13bD+8kdC1wAW
AtDwCuA/qU/G/OM7iCE9R55ak+/iQPCr6/T8egCRvkI4Ksv6TXF5PW0AoZZb1BmefYA7BPn4uGlS
K86af6XvK4E64eeI/SkMi49zrJd/n9504x80uqRSyCf5SiGXLRb+AS4sZ4fz6DhNYdRin2evKzBN
J73RvUTWbchAvqFPINVRQDTmVMxCi4x5o6JVD1VcUAnVWosV3lVUChB18m1mCDcrlbrkFoHeNJKK
VKTXtjf1yLHJeueuEQITWtP3BeaDMVtplt+LhAMVn6a1XDdKQ03YVb3wJf5DwUvWKmpC1Ldv+Iaa
oBn/abuW838UgBRBL2bLJvwt/kMAzo6ZyamyLNhCmWaCuXcBhCP30fJlVWNTnTJYJKt6yVEk8lqb
kVogDwAcF4jBS/y1ElX9NCEG2kSIZBaCiAMJ545saQq7DJnpzBFvc4KYom2Jm5qF0m3j1ob0i+nD
kaI8LDGdI8wjs6spcyFOAKvKZJXtf/xUNqurCahIBjIOYNQz3xz3xZ/lpge8SGwBediihKzNcwoE
eSmrnmkcH9reghfW8IoGsFmlsuVrN2tzAbIOujH7nQUSTKBqbITp/Rg7vFAVu5lRVdDGGHADwpH1
W2tWm4NPGCBmcDIcfMZBeRiqGVjRaR9XN1EL7uxgGTW/4Qgr/I00lqOy7biCmHXg8jTbXS0f5cKa
SKrUnt5Ksy7Ux7fSZMwgGdglEGsy/S3polyeLrUSOPIBW8WRHuG0PPeWHZYMVE9CssI82alKjcGd
q5l8qcKnGQ8i1crnkWUcOLSo8jIZyVOHMuTiC6+rWfw5u5peM4nB5UUKXaO1rksL/IlAhXoWeAVL
Gu/BAT+KPo/FsybREhUoKkpqUrpkUKFwrCgggjsmWAZqRTif6C/nIvoTF1PfiRqYl03RgxQekw/d
UsxX0qSMu2pFrrElytXIDJOlAwm9Ipd9QqEL6T8qLUdM6AqFD5Kh6TMXPelAplDhkUgLN3keNyrh
YU3m54A3TZyBKgLqGdRQM9iq4x9udgxsJMtb/i2CK6Ne5Y2adM1ca/5y2V5DDB3uSalGBjOfRXvA
ZvNPBEK/zxSJm725kGrKhFTCFsjXLjMd7zFe0NnVvE0SpZs5zt8ZpQ8zt4reUxPPj/4j/HV8Il5z
jyxWZK8byY1mmUvrgpr35kbHr2Whqj3+ILtq2hj03AhVkzzsOIZ0QQ1w15Rvddb4k7fikf4aXoZo
I/xjgGhEoF0udEsNejIB/h9hZ9bURtZs0V+kCJVmvZZmIYTAzC8KjI3medavv2ud447bn8PRDhpM
gyjVcIbMnXvvfKNUxx+XO5kfer0TA6flenyqluzynQUazwMlaNkFa8rD8WCEeOAvPj/NLS1szCED
8TBixGWto8iiMiLWdy9URc/XG8oWPMLqi2Cj2EaBUkoB904g1C2mZxqnCfFH+pjRFgZpzsohk0Im
oHYiUdvvzIMADpEwUAs5BaMsI1znKCz5EIKXGtOw2sQZwxzJpUPUN9RxevRbPKY7dC0sQQfsQ2l+
yIIlXCbdkJIEef0G8x/JaCZn2QZ+2ATLCZ4Dcscq8Nn1Hxi16Rg2SXFr86JP3eROta2I8albJCAs
3x0atpKZ45FqvzHjxQmJASS0pH4d47c9SXcQ4djJvgX6WAgGUOINQn8U5JQBEjBtw1mpO0VVTcoK
mCznonInsUIBqAJk878sPXOkXaj6KdKwqEvtQg29gp9pf1gNbeREonEyQ9cp8GCnCwJ8wg+MSMzq
zjelaeBPnvf8I8cUpQMu7UZSwhB+Xd+gSQxuTJCjtkRJhc58H8kwU/4h8DmnD9P6olu8CRR4/OTo
PH7FsELrONW5MS57uLyViLOMuGRCijLG0GnG4BlSPBgPNs8WiLxvuQbET8SWMh8lIC/xADq8SePS
JERtD3gkgqJ5NthEkcvg1GKCa3uVa/f4NXsUzVqnSc3KTenziBM4V0Gk94Tr0zFdIIksoyAlujbV
DTgLMYHHXzdQ1G9gwxiWK3E1unRMG0RINIUzepOQqxOU3OIxZXgoskqPM+J075D3yPscvKv4v8gZ
9qyl4l+oOnNUP83nPWu5YVnutW+vDsnvqFRhrmeDkiVeNAKv6/YKLAOAlT9+k2ll8mxjJlNrey5i
y0T9a49qNQpGNZuLvhG6wJQxrLOfR+ZWJOTa3aNXl5DDO5o2yL33Q+7iP6J5kg47dWnJBukdr+9Y
I1zJzrbECCNHTjWdg1p9u8zZby4LJV3qdECn0EWUQwIl3TL7bE8b81EzJG+7j/bwCo0tMIY4gOxI
yfaE3e8J6ASxOQIFayokPRARwetpr5yDuBRDeUlMMLtg1v043ghROwq8e7YYk2ykxsH/j4gZCmal
DlG4Sm2HQUG+pSwNfa/t7mCQPfl7Mik0bdnmHlhjSSN3t1C/EnWHtPgKpA2+1hw3zJGg8qC1KzTL
3BNzMOeZb53Frs5TEsqRWibnGwClP4F063TT6eWoCN1co8LznzEWSo8+a5/2mTlkSOsIueKMFiuZ
5IDvPiXNGxTmySzktD+S9zXXryuab+kQRPAG7jK7vZxqWyS2yt4twVZaRtcGObHqhVEoQUIgeKAp
xXm6jl4RQi/AGwtxEWGOBQWTFkmPjm5bjDkPqbt2qRVw5B3NzDdh0fDNnbUOaZ9lJNMJONgjzGqD
n7qUOewcKI4tOc7ed0fYqDN+znJhXggju71jJfBojvswPcS1yKGtszlJHYHWwfkZr7FeYXrl0CZZ
XteiTYqi+QsEtViakwUnijbuy4XNNqn9ukJ626CUv0SHqCu0Sl+ktsYyesJH7jV0y2FBEWdVw1F4
zZET7z+EwfVNKVAOPnRKZNlJYzaQA2gZJNNagguXmWwqQhJYc6vOEj9Ky8x5/mbcRo9Ja1BWY7Lt
SrNCuTjfKD5bVp62/aCZzQgZdImXzh+oSz9TMvwCjb+ks8EOmbgc4TKg/a5z6NmqZgWNb9m/QKg8
cx68mHPlNXC7+sCfQMQb+Lfi/YVPJ7BSlHNj1zn17JrjYD48Jvx/gk/QmYuzTY8/9bPaXXBACnvd
S68AFLDrFGujt8XbuH3pBYYnpyzjcwVsEGvk8hJLzXXIqcY3Gy5KwvEZHqJGBy4mVOB75FsQ+Y6t
QvuM6pNX0a9H2lvoiwdJz6CuWDM3c2p6/nIoZUuaOefg6hnMGnYSBROcWiGzSZuAoTA/3Ch7txgD
i/xteDk19xA+gY7/ioNF7sT0iH67/hm1g/cLCQ01BdKXNS7qhikG4yWSryLxYOTkGWZ5TP+i2raj
utjc8rVwJVfTE/lv2Ehod/E706VcTHKFSrmazed+b0YwKu+v2XGxcnxcoI8/v2dwZftIHqGcpEOY
Hk6EUbrat7ZfeftFAdyNG3Maji3T69um/ZcsPvkT6F0uFkqVAkXmpJRYt/kXTnMc7/bZ0TlzfAT0
ViCygUCszpTOlmB061ezEcswmMN11rBD5MHMujuS9Xz90N92Cl+V1gXVOwAdcT7gePIS/KEalxmu
T+L+F9BLX23PGUO1KU0rnOphp2TiV8s1xBJuC6HM2TuycLjh+v/nh+pTmXZ08KOJkHQwWxxrya2J
u0Urh+/oTQru+XbRzL5AtyWEd1BZb9x8q9ycvlm+LLxk2+oplVDtQIT/9kj/WKmvVJJKUixXS0ku
/1ulfj+/niujbOXwKMRV/FSZbllRuOuADjNBs26EmmtYblScoJQm1urLIn1u/3HhNNBy25n8nLH7
eUegaL8d0z13aFTu5O5Ozf2XCwALCLR+UPcFyJP0gylZw+FO9JeljPk3o5fTBfbw6vvsBQ6XrtDk
b40wT0Jm8JehVP1D+VUcqJQUHNml/G8MrkpxX62ehsPzIy3pnMDHOagGJtUgBgbeTr2oGL50Y59H
UIgCIwOyya4xLTZW6XBcy3xeGlkKQudLLQOZeFwv37S+052tlYM8f6BN2fZhSx2+hJXDbaY7TGsb
ekZ39/1+cX1JcfIp36+fNfhRnODCb8jkhqLSIxI9BGqvbEihSG4YTERzDmL9MjFOHk2L49a2GbZm
sIrlxBBD8QMs+tVYCEltl6TC3ETGvUgAL+4ZKFlZ9LD04tW91Xebf2lKpJtT9DlRsgF1gTAs6jrc
XC5sZW5//oW5RLQzipulBGrqRsKO7FcAXIUexKRB4buroL2ST+0x0Y6VdysjkUF6ebCb+wYe518H
fO4P1JQkW8oWKqVCnlZWoRT/r2VjszvvL7NJ+fxoPkfuhtJHCfGQhve4uGHmuScgsEWlVemEDY5G
aTXY038hiFT+AEJyHnl6ChWy1UK58NuYqxZmq+LywnnoiyTsJJ5vOTn4ihM0FbGo0wKARyISHKR5
hjCWfBGANZKvAg5m6E0iYSgQBtV488SZokXqYKoPMs8y01iHUJ2sEd/cHnC0EnA8s5Hta647tksT
dXBvqv4AVeldue3Wn0Annv5aXUmyf0DYk2y5XCqV8jyHXPY3esrqsD1XysPM+VEfKZoaiMyAvWlg
bvmyeKhZPWFQ5lL2PiJIfPgAZvsShfY8MYsjrM0DOzEJf2mK6PcCYkqsTISHNHOPVuzWY7RLdE6Y
1fP9Peu+f+aNUo0tVikY55uWP+kPHw6KKzs/XuGLYuRaatEFCfwAM0iT+PGPbWdCZZDJVmL2sEXw
W8/WYymTjEcVCx09AA4AeW5ZPzmmGMK2h7JdE3X+Hxgi8glAOYDj1LdzHFszTR9BMAOB6EJ6L/1N
ddwMdHOoNF0x4xTxjGbxFpkEIs71VZq5U0Y35SqWvt+E13PSmbviZw7TfFcGXQN4m2K+NiHudiJY
mdr2ePuIcgQonFd68NGDcKc3i6OoYQ9Pgy86T/y/pl2manghUOX0UfP40MEFpQgXGrrCFHFsYFCD
O3pvNEq0TOY7+7gVtiv2CyYTle6qxIlvnoVMCy36uPxDo7V37vmAT4/CfkeLvxBdGT14tBwET/ew
eMQMwYDPt3rHg+9wf30w/sAlz2sUf10f6fGe6xZfwQF8U6/UeqZFgfC41r1fxpzxJnOiPpwAG7GU
lvDR5ywYu3ZGsZmICOu0c/hCwE9PAG94CTxRcJcnxTtx3sdUkBFMlzuz7cV+Pd4SDvSYNMc/RKD0
ihBMAopkaHIQXu0EEXQWPfbBcQz63HAh3ksJrqGZdxjNwJsOcT88CV/gPEl4ALgjbLkVETf2vKqf
PgXvnIixORhGFpLz/NvxYNXfPfP+o9twTJ4NZ+RL2Gke8q++Znh/amC8MHqw549PMRt7AfkoPFdL
AQKvTDCmiY/MUexc9JwcDkwH5vR4MH/cA1s7OeIj9LJKF86WBlK1UyPDXKTdT+gOwzdOW5+ot/Y6
B89xDvjpribgru2G4kr+Hdeqd0aI2gLRAeF5/Oggckrz96DbVnGpYPhqbqqH8BUC/IKGUaFp3YHK
w4Xn76oQbYVhdvPEhQp9of+O+slnxi4ymTnN1v5ZZZz4jNUjFko8xRwdGCAaF3HYLTX3ODaNG6/N
DAZju++LZaP0c3X7iYPdpn7KPS8rtfNXFQ/vZwR4yQPsawgYNh8Vrstpf0uwYOjwjw2ZYJ0GnP6b
uc1VUez6q+lHdCUzmZ2Ty4u/xD3bZHiIrpmtYsi2EYqbN8X+lDKuGI94RXBegzMkzhQU68EUT3Gi
Qd/8xZ8HORsBMiLES10Q6swf5yD6+UsPKxghYrCfQua7kHryf/5UaE7Awn1O7aBxNn7gNdQykkZQ
Dx7b2A9NEDourJgC8clON7VehUazxhbCbwZOBiSmm+eQdJKFKAYkjbSmfH0Gs+R/CETRvZYJzCUN
GptIHPR1vzwB7rR2s5l7GWJCBVuxmFdLETF1JK/GEk2MyGfgR2T6qM4G6fqqtrYlgh4jf8TRoKZC
VypEbfIrtmrMJFWLJ6nclBa3PCLo46F9Q3wHv/puQXvGOw4PKF3FFtBd87cCYZ6+RpSeZJ5020av
c7jh6wfJ9AW6QQhv+DFjMHi5UyCAI/o7295iG4fjhsZ+CZnxlc84GkQhhUb+36xcvCdyaXB57U8x
dxbP4D15FbYR3GBvs+9/BZaSirunPcaCh3J9Vl0pKVlEDKSUGAvfFaDvSHqz/I33xiNgDaMx0pn1
XUIR2LBVrKmx9BZcBODmQPqtZ55yAY4Rm+rtIH5y/7omDp6EJ+XTV6Cs0fDhTpuz+S+5Y6KHB0ge
bqjQti79gL83D1AmJUORAXJigIXPdCDlVsSw1oC23HL8rAFBQp+PcNEjXSk/EcCjjfDGqgUVGyqD
h8jrDeT4dvZFUOLKSOWWPkyIrocdTKaxbhl1TZKYdoCGolcSWE9NfLFFj3Wl3d+vBrwtbdFpJUL0
LR7viFnQVsQh7rMCVnwUSR2BQQuPOb/iHDMvixCWNBDfIuYO4L231cakuwYjJQdmiTR9jtxe211Z
Y1VyYjpozjNswcnifY5cGngf33ksQVlPHXUsHTH4CWihzS7K78Vfr1B5bO0Ah64A/jpBPH/FJPFf
r2H/FT0TBYlnAZJ1GnlDpxhRmjkfYIbKV5hR/Ip9WCweIqSCE4hNX4tKGCSEE8kDvAKSyZsKvV64
pNfCO4UQqtekcC0JCFYCxUeMbBlM4V+rUIA0PwzBBQsMw7OUueVxTns7Siy3EJ16tmQKTZ3Ioqgd
bz8VHFn0FHshY0EAZocZhWhI1oB+dLs7URW072rgclHhuzCE95+X1uirxLsJEK0a2mOUniYvlTNp
Z+XpF9mA06SxEanQYYTcz9fkwxlSxaSxmR/TXoSarM7LNzXVsypZJYI3m+LG8BN/6s+YQpyfxArP
5sLDNYzQpto+naaEUXdkFcRWd5Z5aXA2ocpO1dujUDlmKCikKVE5MQg3W7TMVOZrlcQp2yjimL1n
fzPhJEQhErJi5bkd36hakXwaoeJTRtHMJIV9MiSn9k+yVG9YEHVSRk/TDppQe1JamLfgZWIIJH5j
OXTdCtXMTXoii5y+b1slcEwRyMy75Qy7e+hkviB5qvYXvQs7gwPPqYMAR7/Y6Hx0oHLgukYTFMDl
iOPoXD3qVMNI35NzyZPU39U2KLyezUKkEXA1iK/FHgXlTWwBT2vimLQTYLV3a4g4sF/zLfqyu/m6
DcRlm+WS/QiLmaDZdo3Xe4HeDzwB41FjBQqXIFrflK5VGpBnwoGdeCDW1IyYGqO39Ye2NFIa41Ju
/SW+JTAnfOBJp/wkFO1mv6qCxbheyNtGEgu6GZdJG7CqgF+BduY/zoiqOVVO1J4rsOwpVVjAYCej
frzn7qsl4pq5j3gZQBrTdWDEVXqB6+cNq732vOfnORSued994grqvQEm3j64uif8pThBwG7ZPeD9
gTILKOe4pB0Ps9jViaFqlXF1ZFVc0DJe9x09RxSh2f0IPJcQSFx3QodFlpdeFmsjTUrcI71k1yqd
Fyy30BReCwaXKz8Egkt3StUAhLlnGBsgy+WHAu8jUBjPGeEZEVc3m69V7yu0iHf5xym2N+XcdvSm
r7JOeVXy0ud9TSls+bTmt16BwYQM9mJX/4kDHgPyd/AOb+cbZ1CFBCBQP3whd4F8kfZwL8KWhVki
vJ/LtzxPxU+/uq9OEeJXuGe7H/5s2sbdAtxcQD+2011QAjj1AOKp/XJiYvRlTuWNp0ARAMcDJWcO
ZKIYfl5oboHn3bLVRnkimpuPf7WxP3XG7f+vNLCRD6QqaZSgtGwfesuL8pe/9CWwphC7yDNNgc9z
N8rNtvdeqqcPdB7Kxz5GO28Y4WjLMSekOPScGQ4Sxiw6f093Q5UhgSbBaErYN/T0xSCVaSRGVrrT
LreMj4BxC0+LCTD9mn5lv63oZcHogoalRZK+Ohu+QjhmjuuSDRGRC5VVtaeL/FxGOQu3y7JEkSpL
uBB88s2VH2A9oTekK7Yf8naLkNZsPS37JAhUf1z+Ag4Vyn+ESCqFYt6O64VqoOP+C6UaFWeX/KiU
O9N4WjLJFLISEHffZBPeiCWGQ3fXXbCu76d0L9y/FW53QCleARsNfSJdMWWLXlrrTzerMdWAbZRn
ozMv4s0kfZlNSNCHK6b8cLMqhtUe1Vq3VGNS30xfYnQPYRfqIxJ7bkzhtvJkEzyDBraHcafK/cHZ
VS6dYKlKiNmiYQNhXgBJZh5aaIqkSpWRXEVyvOVv/Nb/YUvVC9YDyt/CcdXNhv/zcP7cz0jdcOOy
RSh/Qn4HjnBpiDlA8noqPVVoPBp1sRFPEjkw93KfspZ4vFnSWd5E2h5L3lA39cUXt5fz375eunQA
jJxatycvFpIzu7LQlJA4IGkgeoEZsDhvezasNXeFGUVWe22yxDcz+ZrwUPbZ2LIYygeRpHkNvW32
7bSAa0wBFk4kTo4btSw++0mjn4d/7ibgqiFA56Zl3xJrs0hO6RJzfbDKrBtcllWozASUuiNxqNJA
anGjp8OCiRzXRCMuozSL9lbY3elc9oz1XX1d1V0h+RcZh1UxS5xx59qE7dR1NqCHzD4db0JJh+Ca
TRQG94hais7mQ85Od9k9WZ60A2JR68EhRnd53bJGL0L53qxBWzSn+YxiYZz8xrvzvkpXVUCFFWmT
K4ORfLmFN5Cv99OrcuGI67ML9gn38ukcSkEoSod2Ci74R9KZf9Ja6+KcCmQMd0xSXK8HUQI7unXs
LQ3ouS9tHOF7I8zTl2NaU3mjCJ6pAK/beUo4o57H1Min/DRs6vFS6uVooGPIYG0/wRzGG+kipI++
q6ns5t3fSl5/kiIl2X+tCmLb/1oVdpnMIr+bl87QMp1L0hEL97a/FTWG0Fh7PjCninesUwSu0JNW
jOcliJlhWYAmmF2Ik8JMFKxw7ganYSMuXkD7yMw3ojD5VmUa3TDbBCwjomVKkCUELt1X7mfYwAi8
BeTEYNL/E1uxpBDJTh4wlowqLRhMxna2nQTpiWJXQYZ127wCA/MWJFr4CCtQAErhjAU3IRM4drbX
Q88sQPWXafiu5ziZLGoxGc6tH6kks1EYVUgTseLuiHPMOVosfjvioKK8O3bifJjYKASPF4c/z3vI
ibBpoDOf9aA5dG2ZqP2lfoBJd9yXABWTXeMrDeadgJxQ/fSXp5z7g9Lifx7yb3XN6aSyyV+XxfMj
mxFVGbVecreQStQT2tSVG7pR0rQEKp515RNJkHnIX2pi2eofFKz/cx6/VQaX22Nmmpllz4+FW7OJ
MY9X6HEIi674WQU4tRW2Ntgmio4fNSF+Zx5FE9m4vAPerimmlUJj0uqdQ1HkdJsLBSgOqXmB9T2y
EnYDfbDJPBjESWi5qnMa3uPNQOZBvrQiyV3eHAkBku7yq3o7okfhFsMLZrOkoX0guLkqwY/HcC64
AsCa0qbt1Dd1MWWpBuXWEkc1mfNquKRq04kPB0DN27INMEmmrzf3dDOGDeB3OoWYfJlyWR4F9vfc
aYSLVzobaECdS7WYE5V4wYn2GySB9hbW/2QHv5mszoSU+QfODFSaNC2yjtplPofgstburGhEB/TF
1/BJc3cSxCd7WXsrnO1xn2R2MfvYC/m5qKQ0Ni2/y9a6AchGXS0dq1sgNEC0wANCMwi70MkKSkqp
fAMnePJsmsUpBeo1VVZWDyOcA1wE6ftVeDrl+r2pMkwHejTL6Nf+Q3KSfkFQQAsv65aCT+mlF9yI
rFlfwqeVvQNRiuUtAxlrue60xgr/lFYjpC3M6tj6JzsUco1Liv+eKOlbHMu2VD6ZElqItZNrvDHk
pvUTOE7uSWHrqDtp0FoJYqgsIt0uJ90yZSFzqgNGg3aLc02LtHFHLZk/IZAMXFkZy9thX61mVF/l
H+1kEkcnYDSQtXWiYGQdD2LMMno22nIgEy/0lq9VWdLEY7IwLkzQA0gWZNgfccfWaQbSMFROb76T
ZvPlfAEOwBAnRnI5wAqOCKMiqL9kCYMtFFPiurcqNznXxqJlid+sHidi0Azuth6kkB3qVagObNKB
8nbEJk5WVCnQtPK2uoTwNWLZLbLXYTKHodusQwqVuWUTo5eTm2Zs8yHtKlDjNunsdgLyCpORfX6A
0psjAhmaTQk0ybHMQ26UN3XsVg6BYDfq2E40bpDGLeaIkhatYMfN0x1Ad7shh3E/9mDS/zLPOAG/
n4l3jix+G07eQezO7Zl54uXbwmPmgy25cRpAoyPph20AD3DEZkxPUE7CqEePunG/cKdjnxv0vmuu
77tlOwlNNspA1fI4831PXQ/gAp/g0aDQIpPDH5l+adCp1Kt9GKhhVaEWO7k94rmch5WJvhKCRFKv
MChGbU2dd88W5qwwjOnLfGxu64bKhXv19XO2Whc7g8/K7QZRBMnGoTshAj0D9CM4KN1eGODs7sAn
AXEieuf/75M7shADUoG6KS5N8txLfe05FOSLJNnhTXxHXeFFayEoRX0nchzUGhIrJ7wOpN2tGI1m
PHRnwPzJn0uZ14jJpV7cD0nBneZzYvPeJ9GRNfdIvVPpMYdjoU+U3+DzR3Ige5CY6oL4c0qkGp8r
JE72+D1VgGGHLhdyD33seVCafTvXKdWHPZquWl4w3PJZ0mwU1WYOKl6ZWFU2AZ+9HUGX42gIKs1Q
YysmWguNcAXMxaUNwMSvGUV3O566PzMfTFqDfbr7zN8yCGHWuc8bLRodFt93zdWr4IBIioPDzkjB
2QbHazjPtLS5zReJEqJ3v2QMevd+Togmq0SFoCmfwuKjEGZIZ1vS5VBoyECFqsSX0WAkAOr4YPJd
Jm+21rAkjV8F0EjIqBqCbgEQc2+hlXljdyfHD7+/12jILbKcdEt3QqKaFWbrZ1w8pMTZOagAxG5a
PP84fol8izkfW7L8YOGRR4NJEzQBSnCWAgW53rm/IbwSThDyWREsgRaFkgQVB+AYoZgqqLpyWIGt
471IgPAMuXr/yL9ZaHBH0g3lt4vm6U7NnnnMCVDnCgQ0fjCV0aszdKYhlhJQMq4XwBnhvrx8qHbH
bcGPDSnF5NEEI3bDETgutliOcOdc9kEWHgM41bzClXKHiclTlDAACeqp5f+Mb91n/zsQCgSo1fx/
3J3+JwxSKvWvmHt22F3X+WLh/LjsucAqW94FTGHHtqIs3xjCFK8AJRrECMBFvgjSDeIHkOnvcJna
WkkolTsw5/77/HL5P2cFVbSK2VwWDXvpNzpFdlidrybj/PnR7F9n5RkLikhG5R3kFJjZfehZUCNu
O/Flxm1+GqLP+pcv2hw0okUGjRICiUJk+DZfz2D4Cy1mhjpU1rTJmEhlmadZ7FbSCliSiRw+rA5S
O2w6R02hRh0wXMwCXJthGa+h/0ORIyhDjzD4fu7MutnbaGtTpHeqybnuut7N5PuKbMBC3/J76dG/
lm5u9htXBaeyn2awYo74xTJ0opG5gygqVQOTilXByge/Z2+wr7QfNs8yE/TnoeGSK0179TrskIfg
epHn0kcESlSng91QSP8tHE9DDsMK6XpuqReQtjUXBqkAzZToDAS5wOox0owLzJHSfZ6twOjZiEcF
GZEW5Ct2grDOd9z/laKNcfYA1QBFuTfAjCojt47Z12Fcq0fBGxETPU94re14+BbD5M8YC5lsQUoz
fCJo8hujdU4+sgqkiFy+rMQHtsnlS4KDlyf9wKhIFe6a/UPVzZiD50NSKSXJ4MQzNz4zAJXzIUOm
/Opf2iDk9OXFmFgKlHiP/Kx+K9yPO6V38CAbTcQmQjGc92Q9T+RqKyr7e5Qu8wH8GACVzTOcDeN/
39jtzsHKTgrgpNwF53GvTWIeSkJQJBNhH8bqa8EI3n+W0GPxx1y74VSQ7fmN8bTUBqNkE1HAIz64
GBIOJ8GUByx8dJ4j+LMIViLnUeaGmj4YYRHIM5F8ZGbYXm/wbeMxwkxkmvFMTbjjr8IJhINwU0C2
/Gp+rg4QERI6IYwlZAsY3x6xbDCUl02w7r1eX31CjiBj+lAECCwVqSwGrpKCY4YdvxoWW9Ih1XdI
JnfTnhmJcbLpg/GCONiBJx7pDuBfHEbYyoM7NidfhhouHd5yrpir8mqTuwtYgsFtBWYLwzmQ97e8
j1lfTO+VYRq/u9g4ZtevhryWr4QbjaijYs+7aZih0bu8JHG5oFQkEjeudxRjscjo3zdNjfY606PJ
Uz2g8xoFY8qVEGJ4gNJ3SHYeIOd4j6RtRZINSSUZ6YMpUYAhuO4599dA7EKDJ5skeQmse/cq+Ky0
cKdHfWA/h4j6MBhKDDXDMyYjNgrEY55c8s0bMnqpYrhgkY+o3KXVamGOQIop2Rt+ZO933E0qbryn
I8R3CXCs9wEEef+W0EMrQ8RHYP966CbfKoxWozoLf6hH6SfRcQD78LI8U7PN4ZNDzbOYslLYhMvH
QabA7Q6DD6CnRF7qgZc9gdlci+uJWOgIPJMxWbifqqH1GJ2EPldcGpOCO32upiH/9uptmzWh9neq
QFlx5EGyAa95PTQm/fKdKxfgzoeLVcyaHBPRq9mM3w8ToHginsq40i6QviwHBwoWVLN7y2E62qaz
xeCch6Q23t/iHF++3VEWHjWHl3RHoQc+3aR+2qWHbGN5rBXm6YjIO12Ub2YTuD/wAOlgnG0sUIq3
94+aoeXUuoXy5bBr/gxc8lBuztqT9n5w6mM6hn6q+KKDUYjW67ojKRlz314gGWOrEV8xQ5RmEt1v
yg0lUJEeYznITc0Myc+o+hCWvRL0yneRhIvChk1FFYofblSiRovBBBXMrPY5KdagPhCYErduwWMz
743jqZ4pUtuCjWl1CzPqXiNNLrXTofEZ8Awi68kmXbzmN7AhN+10meZXjTlGw6+fSKTK72wVg4nC
rkKKEfXDPO0k5RQVHOLyxri+qI3vVrWHRaszhhdQOdCDcZBMa+m4PqwTiWenaWv6fbKv00q82J+1
MhBt6uN6WpzWaEg+un2YvlwmrdNkkMdpNfPzmP6sTG7O6XAwPjaP4+Y0+1E9fq6SZmXxsUm+cbTC
YLSqZaet7cs0aRxy/V6lN0Wch5NWAbeIAaqY6rcXi3i9efq2b1Tu9sNB65OCG4BgeiHA+9Qs4lpL
yzRdPdSuX3ScSie19HJXzqbLu8ekvf5O7tjddyePjfJ99Z6aIBwRGht87Xp5BBqLQZrpdvuHH9Vn
0iqahubSyzeqY2nhWKs0N4Ns/aN26n2M28MV1tj5Df/DPd/Vk2taWUJR33eZKrAjCVLKp2U6X41r
qJkqzSNFkMwNvkiP5+st6GDyrhKs8DZ/yebT9c1sWl/SLhB5X/Zjd24e5/XN6zxNKU3VpuPatQVj
aTg4v8zro8YonW4oQaB+hPd0elsjHMBhNYMs8IyB7yJN+O9hsMvXRoMjxCV1hHDEkxpRU74277/l
+f7C1pHWSnDqj/V5lwUZ68Wkc7Nt4v+aq83STPnumr0pwuGtL75XsrVStV55qF/S+0xnVG9n6pnB
sJYf7Nqotav1U5rZg16u8YLkSOkTgfs87b2dPqs1hlUm26B75MNlMBlBc6EZ/DRNi9X69dwopcty
HdZZ/bCtlwj/qH9u6/RU6b0o/mu9EFNR5bsfT2o8JMLhmnNhyVb9Nq7/fNy1ir1rXQk7yzfgMoTB
h+YmXdbhJiNy3PysnNJz+jhq5LN4eha/T3O1u8z3SeN74anQAJ1v3j3m69Nlenxp5vulOnOFLPTM
3zcPD+Np+n2/b1waudr68Uo7qdEE3miue3PsnVrjWtEUdHY/uR815uv6qkb4fnt3esq3NzV+WUm/
T18XIHHHQal2eJjm0xE66u7mAQuWPftN8GXtVWunQWleO9Szn8NvOKAggF2l80tjnx5eh7naGHrA
uDna17eX+mVUv3xmR1RrTvXP0hgFJhyAc42Csp0z3qYf44fC+eZUH1XaFQQRa6pKz9S4a423wrhe
eR2m502NYYobavm+AQPo5XjtXOgc3EsP9Vy+fgB+3teGu/phfZvZjdMyPS5Ht2nhRxl56Wmdvpxr
WNFDDsAz++Ot2koTJhXSC3LHHuoT2l3nawMEKLQHuvDt6kfCNCI8rBvM1w7z5oGHKolw1UtDiwhA
neL9FqnC/blWvc3clu529WG7Mkb7wAqGU8K1Nv2o4BB17W5osdChDjuvVYiD4bE0NvXpx/yjsfxo
YMWZa6YNzqRRSd+STe3Qwe4ilx7vs3VkYUdWujKJ52zQvz5Tvebkzh9J42P0VsKBId0jp+Q8s01q
2HMYWZuB2emGInrCv2azRxzZtchY1Ms/V3SvTiBmaCu0ojBmQcHqdbY5/FwNKL7DgN+RuWKPH16R
rR95vWb52qOo1LFIfLRJuEekncT2vkD2SaSMsX2GqBmf5HfB4Tl+6QLFmEfVD99UbEZqg5k0crb+
gXdQ8JKr77DK15FS0ypfpTmr5AAzahV8R3Jna0ieqcfwNdLqJBdgVwVPcAM0EdiC0CEAKNyiZCvI
0LAQZnPE2G7b8pRYW7BhJJMynzojYlZZvGDLY/P7CVD6Pv/VJwXVfDeP2IcJ9ktZr/5pKLbzojWQ
nWvcJqmp86lsvQCTTGXVpHG+KY5w+iVHBKgTerPYKAxjKgYvDxo9BRM5MQAa9/JJiu9WIVlZWB4o
+9tH5kQQyyZh/UbQRegjaVGOCe0PIjlAHsgKdYaMC3kX3qBceHiyxCov3mTZQfDC6nt8cB0IW5R6
1kb9yEIZ4mtb35ss383fFzB4ZiiR7HlQooNVFlXfmr9cNoYvDhprUA6D+C4rBgHapIYZvTwk/2qL
HFc8liHDe2Wx+fcI/myNllCnesoIHBb7bhVeeo/Omvtb/vTO0sIFUlMW/cXaes4T4+idV/30j321
dBsPzWjvLpoqyOLYXNQLy5ThAlyTbzgBJF/YLsW7vAIzMyM2iOF71JKwMTm3IrNNFxmvqkAzCXSZ
gDYHJlG0UJVbQvtRBtoSjoR3yCu1I8GFOog+fPpATG93IBl0eQBbHNPKS/SlPLAeIJ1OM1Wr0gLq
AYUEZSxFFyB+H+wtAiFNZFyAXXQigtv5jh7rAJcLygw6gvhjKaAehgrEip1uKz9DTIMPEwoRlQzm
gePW7CW8POCdnoNpiO/hecSvGVKTjH5D/kqw3X8jejom77nwaQRrFjx/NffT9S0A+jh3mB8J2Bvl
bgT3yW3meKDDAKFWwA0JhqLqmmUgenyiakLuwruv17a92tm2jrfbX/JS1gzWjSW30pvIbSStE2eJ
lhZOt0x/DwyyJFzVF9IAVhsoKWly5jwT3eOKuIj8c5lTCg2Yor1FqNdcDn4IVyHhg4fG7ypPkEWa
oy+vU1LIRsYg32mkxU0iN/Hf4GyHc4fFCpw4gvEzjFYGiQPHYrwrkARhARQjZLXQ5Sdl4jQ5+F5u
ZD4WpzSAvUCgVZZLTo3xsgKFJiV89JBYz+PDzEfVwUIdJxueBqUShlAVP1a1rN7DiHZDVOleHjY3
2MjLBfTkw8MiaTRX4uu7EJfpJpdb59fRUTI4w0BBCQpbGJrRV8Y7kixrBe1YYNB42xx4XrrfaQnL
ePsLVle1ZPo7lpivZJHOZrO5Al6T/4slrg6bRfl4SM6P61cTJQ3gzMqEeWIRLn516AhxRCKkxbII
vRyTtPTk+Cxhv2M5AREP46UCSB/5DgXa4ml0KL/ZAuDsJxYFAPgWTcxYAMxe5Qb+Y9xumfz8Jc3D
knsZOoSYdaSN+CR9trg4YLEop9Qqs3PmLwBm2YL2f92V3wre1+y2VLquTiCsn/Fu7KmAWdBwcjJY
+3b0Mm8btQEsuCvWVsBYSOVLqDTynyIiAfUSUVGFpQXTXpGQkJAGMpp8SGMgs+0cMSXQH0QjBqsE
FgWQMFBhKrHPlTqZ/pZSGcmcOxpgYd+mNZFKLa0siH8D2LtmY8UJwr+zcoTvwVNunVLAeCTaU/Mw
aZEaCWNObqu1nzouWE2b0d7dR4ZKlgqUKgmM93pWwaxuyPexDraAXWiDwq1W+9QceEYSHVUXxE3U
IoXlLZ+WH+fu7hU1CLFEoYeghA1ry7SjfP0zuhlTtGXJpgcFnT5YE4KrkQvkJvTzFmWxga+IINgQ
cB0IRvB2G3fXrFNBHXhj4VkUSZebUXv6Q3fC8+OIPoJ6JVkXlT0sQJlhtBQ791XtyTiA+6G7sgrf
f0ocFg4M2AK07w7eXIzqCzbTC7udX8dd7ewzg9Dywm7nEL/1trw8SFz771EYHM3+axD+xna45laL
8mbG1HRigmMFg3mNQ5TVEhQRFrkyS3aa8HgMrQr1872lMfJx61zUvMjbDNqKNW89OReYv956RhwW
k4HWwn7k5qaP9N8u4U+MjXylhDS/Wswm+SDf/1epYps5FDfD7MFCgFdxTmAGujn4uKtsZc6oqDN1
/rCd/eLYWQifgj+LIQnvuOJEvFZQUtQ4S0vbaEWpH1k+2NAfGbn67RNO143GDKttICcOv6aSp5ZH
BaqVQ/6PPmAyLayX2KfBWDJSW9TlX1ms7HmlSUkFx5n2aFRLXnwlLSnwMsrhv7tBs6+OTfhPOH1B
1zz9eaPfprYh66Y2RzI6iHDDAjihquxzMRYKJQrpZ0onDDut4fH0aLq1BzSpQGQ7tq2Yx+fsKa3g
3Zw5TWkkV36ndRH8Ngrq/BJuBR49ljR8EY6Q1Ixlv1lYdzx47XZ321MN9S0swPtqfGnfKuE7OXP+
jauN64EV7vi3/9AuMUVnwAkwhfpqX4gp3NEdaa99xpRNYRAJ3cOzN/725Pzct0EUQjDOc9LRJ/OM
qRHnwzHaO8hr469tA5FTj/oHjGl1GmYR8QP2NhGkTja62ji2hbe27dOb3MPIJZx0bPlo9K67gQTf
KaZsBE3s8ARAlDJzdfQbLF4S6VjnuNE+hxXJjJz5/Swl6+IHxhIOnAlBrNVP+8FrU2YfqVt6VQXb
SdePGMXi1stf8xUmugxo4n2+7r5xROLv3Z3h8SVU3XQpm7OT032G2SfIqo5D0kiOn4YKOKgMU1V/
NZsBVfquMoawRpx+ailuhBRWHkQm4dJGqaGFfYmIRUKLJWvps5cYtC44gO1mBH+BS4HYY+dvR6qd
RhFC8C9SW/ubz6GQn1AkNFi4WQm9cNeMS/vw3bRSezvfstL3FIIGwK5CxKy8hTGM3YgmL5cHI0BP
x75NKlDGLVpOGSn5d2WvFT8FjhPC6SoYttu5P/XoCRWEbXP404jaizb2CW/ClbjpW1X9ezSUy/9p
4y/gMJlUy9V8Ugy23P9arxarXX50yG/Oj6UnTwAk/D3GzVR0WvlHQe/kzgXLn16o6oSYmsVpj2tQ
5X3zNUf8aSxsICBLSB2msloRaUtH7kNGlRTXYMgk9TPzhO0WaI9Zz3Q9t8dQwZbN6o0EMFVZcYmS
LRWmMcN+xw4r9iuBZIeyRJqZ27eTEkkicxeXJLkta7oS2O9REy4/5ZO4prk2hA/8u/TyMoOetQAB
nciGyMZmrkUSXyybbmAlRKpu9hcZZ035c9dcvO5gA/jhKgY9IYTWhtfaFRSDOCH+zATaWbX+kgJp
BOekEwPJka46wMw31fvzqLFJueAqF9OkFWPq+DYv1rj5DCljaU3aHf5xdDPEQgzPnx6JCrEGbCVv
TgfH33VgwCYHZcWg8o//e4sr/ymA/veI+c25tTK6VMuThBFj+me2tiJ6yVIuOVFQpJYFTqfUHyUT
+zVWL+/cbKBjKSY+T1B9BGouhz7FUmfyU0KLSxuhGgEhyxNPwHsGUyNuZ78mpYmvqavXq6MhWRZ9
Dk2PmEFJ4M6YSP6Nhpn7o01EISnkq0m5kK3kyr91H1iOSvNpUlm5p1NAZOFAwk5boyzVEGohtzZT
8SNYFmJ4KIVQIwTISERovprP7gIalW5gYeMy5Awb8wwhoJZofvphZDOj40bIGMA+O8S/Km0l+FQX
bMroKW72Q7SRRwY0gD/1AIy6tBVj9+7SSJqddwLbUrsYm1Dv7o3bdSQOez2Y0airEmPTKn4PPZHp
p9ddjWpRrKV7dfYt2thFyzknyPTF2QR7gMckU0uWuRfAzgY3jQfboOkwQSN9Jm2XxqORwOdDOvF0
RCJQkfIdLdBcUNWLgdoBzrCdnMBE3GzW91u6ziMxXHEgERc3F7cTPzZ3+/sIFtFmUDzHz5m/rhnB
2tlCQx8RFH17aQmJa++Snxw5lKpFmjticTlpCgBwJgPXYVdT11TZVlb0KFUjVNe8oRK+cxFbUjJ0
RJnMo80gHWcr4quIk+8pcmPrSS+nzPF2pO7CFqz6ndwLmBRA0R5w6W/OJcmf3IGTIuOxnK0Wi9V8
9reEbbbKb7fVU2K7gSyhYeXdWrAlfRKzHTkaC3GRYrHsAaUbcCPeLcLL93St1r4AKwlTDdX/cACU
+l/1njhSmI6JhHvlEvk+ORwOGLbsNGI0RhoJPJCG7bM1+VsGWo5YpQfOZKyX7p3FrqDEeQFMNDBV
VlGh7ghKJjEpx1chVX8cJ7uaY8MQcUad58v8XLqVAnNlVAlwcxbAmD73RiCgaeOGs/+/l7hC9vds
uFwu50rc2Vw2T1e54m8Tfj05r7fJODk8Zt+rdzeHRvHb6Wu8b1AKf9zu6rObYq9AJ6XuJB2l8/pi
Q1FufjNGdLbsr35cn/+Ps3NrUptp8vxXmXjvFQOSQNLG7F5USZwESOIMN0TTgDifhYBPv7/Ez+xr
tz3uiLW623Y3jUpZWXn8ZyZB8hfAsI8DXd32YKwKmBnENKezw1l58d+Xagn06Ref6b1U23IJaTil
3/hgbezuj8P9nvXC7aDcornIo3mecJIQCgBEPX0ipRAAs2zaps5G1lPRCal/apcGR3+Zh5a6N0sj
skBMMYgd4I7X4TP0mqVc/X2ZZknCKl/XSasfq+g4VtGy7C8kPd9W+bWU7bPe4KgmfPB59zNIem27
DVtv9+qsjg0apfq7f66Nv6bbF9KtoOhTuqk8yJwe9VFflaeOajQgFeLP51Y8z9VAfnsW9WZnfda7
yjZB2imo7uetg795X/Kbex1/xnFc9hcRtw9Las9Apr0a7VVB3/2C9tSstxgf1HCnYvKtnV6vTo/W
5riox/Jd5t+RGJGL/43bzWpQbT50WY35U9SNdpuJG1zxkJ9eVN9UzFn3+92wJc8bhiUA3CoMRyNH
jQiN+JO7PxqNwnDebsrbPX1hIDV21XDMFFd1C4LDhCG1Pn6rzqO9EtT5aDS3aFv1kkqlou6b/sdH
szlsZl3TVa+tj1Akm7icI2VVkglZ5BkdCMY5hWjzMLnWklxNtYvok07ApD2/2erfQ0lwZKlchhmd
QqnofpVM08LDfu2vu6xncUfnffezunLt2Iizpm3s1Cftr2iEqSVL7o7vs5Vv8AN675CK/XTri2rQ
HH+MP9r97lMtl8unykmW1pZMy4SoSyYNoiiw0tUyHPCQCRHyWjK4+IONNprfPdDvY8S+PNCXsETx
UbpeV3tYF0NW1zf+S3VSuGMRU0Cnat3UT1bf0fD3UR9f7vkF8ei8Hrd0bRyz3pYtvH3meiQdhSaT
ohKVTyY7OOreWkUTTo1qwcF7FQ44CUzwruRquY5OOqklyUYnybK7hofmG33xw3oqhK+u/F4viiJD
Rc+AxO+Vs+MIwwh38nacpZm0LT74nCGxHbTwNdgDP1WdTq8zI7X43lnhLrMKCz9V96QZSQg5lvl7
s+gzXJ2WlRgaL7XxizPZ+7McfRTsnkWHPFOrwLdmvVUkSIkeJ9YK36eel05YyA/2nUSzY4NKlNa+
IYMfzpo2vfpF837ZCVkgUBTs+HvDJM2ZCljm7mMpodHlzIzgD96KPuOqstVGZxOt9DpVhkWvdL4k
0mobmtFEX/mDkx+OPBVFRdlhQAFqsVikKpoZEOgF5TaVI9YS4NPWLspseaxwF0lXZPzz1ljJiScP
q/qND5h3TBxSjau8U0ounRdfWyKK5G0f0ohYVYc22As1pBtde6ubJ9LCJ9KrT/9OVtbll4dbXe30
pKIxD6SyEdiEmnSa1Wo89TvV4fjj46SazbgqSwT5yWrjYXXcHLfHZZFhSLEFd+9Eo6ceTSYtHiFe
xPGwuRsYrSHK4S0XRPQ9dUmNtiqsrLT0n9NRvSeLXCyOynrvwmC0Uu3uYECDs9Kdn/R6hoIbHZUx
8Ky66NRnwiv8krCIbKEI4o6spFlt8qSLTqfz5r36zo8s3wtnRTakKCT1e28KLUC43NUnpIIbhalZ
Dy0cgvlUz/dq0rpCxQcbzws4E048Fz/gVXngfzi8v/zibKVnV90766sWZtugLc7Qhugwrbd7zKlv
3YFz9BtIZrNmhiaytfrgx/UNbFPkH8Tq0EGyqkU1BluwRri7bwyIIEFe76sMfKAMacHD86/7RQ2v
/rDJSGnT38fH+ccxvtD6k3TfOV7VaDSoW+E8+bAaTbLrOHZ9F0E3WReV2IZHf6qX83CwVdeg8dLt
RzBVBWXOGNNRvwbX4AYfX4NROEiWST+gEY46DVyAWSoFkfXwW+zpqCX7liRhg26tHyBINsiklfDO
QT2qB+2XVLjsNtqu6m4CwweRU7OJhNrhpXViOjkCYp4cNAJ2pbpd6kqqDCrPIc5Bn7SX1p54YAXl
LxuaCd0kW0m7phGCIkNxIivOnBVHtTAjkjnCZ1nr8jbLGspnnqBeByHfFNn9RC7JbGPD97hSnyHI
OpkP/vUf//l//uvz8b/SxTH+YUv8xyGDiuvD7fq//1X6LZTxRWZ+wWBbzs45GBvk9KpJmIJG7UBv
Ya9eNJlE6z5VMU1DD2OOxrBaZeM7MHi1OkTVBgfVQK0gKtEj3aSbK9adq8bal9P891Va9LT8oyn0
/xRkUazPn0IuHp5k+pR1hkhaGF12cN5i4t9VI3kwYDhD0RqREyXvjYGmrG6LKoR+YIWjyazHeT/r
HvgZlU4evF6OE4MEdW8WFYHxFEXiLDrVajBcbHXcxKgAixK/ZWpLBAlJ/iCnZ+aEU/t+ZYzceGmR
PHfI0UTILDC4ogf6huonvQ5E/qFwIqgp9szkqipXaFirR71JdFa4qtO4qH4oCxERC2RURyTTGakl
zykXts9gEBK/frfZM5f54FGfYWatg6rIBzTambVHPMeVm/1zBawQMbYXUdp7v2QdiDDo7Xl8DnDQ
41cNqIFOwriBFeeDQaYHI0xN5B5MekKZ8aCojoCIg6c5g0jgvRZ52RyOxzEygsfjMcRSGl380TVY
ddcq3qlq56oM1v94Aciw1SfWVvXGd6u9GUOOVZnlqk0XhVQrqjqS5Nj60RxrxfdSVMUOlbEH3Md4
5JWuGkHnhZja8IQv1Kvdn3FPPljoUd38Cl3CBFi1xnHvzaCcx51HkHs0SnisMBSlmWm+PHUYYgFP
g52GV/kCD4Vg2QCg5ZxkdCyYzUC20O+I6Quzd977t0LjVjxHpTaIu+0ZxllVpnMmGilQJKonr0EA
zyzfHawAYW3blmKuuDRFLDd6jDR6c9ps/aaJ2OFg2nWGpLr5F2qfHWWW/Q2rrjF7AnlxVpf+RV9Y
BjWKJ70ET5Y8Z3tD2wV1ahWUUV9Ha1ed+idtMkc+1clOY+/xx6ljSDz/uejI628Sn2lH0yBJ/TVw
OhnNgThSfA6fQ3NmxGL+gqfz5wzHED4w/OXaT9b+FsOxxvsmA9jibQ4gsuDgCPArxozwQj2aiUzL
avPUR3LNIXMWtCqP+mo+TVok+BVPvA7E3hKD9qnvlTBMRNRuFJ26Vb8vcm+ZLNmGDIUpLkoaGqoH
2aFsL4I3ZbsGiRnUhcSc7h8HYi96bj5I5EmXuAetUWRr2fAbW9h6+JMwqS0RTh/kt5DqItt5YZLw
fHPeMNPzC0oCQfzP+YJ1X28rWrTpTX3eUf+i5+GyOiywQBj+940HJZ93gHUyxbJzTACJgYgp4HAI
TE2AC4+IJne4DvLUd/Z4PwBgidLNNbjVRo7zUIxK6KgH33vqJU4Mm8klX59YMx/97rLrJuHD37db
HP4SOn2rBt3aQaMlIEiG9ZXA1ipBb0i+jpGTRPzVxOOOcLb4K+hH7qZfIzFUCqAJC3wVXw3qIgWg
pck3nprSgYoYwoNkvkxCDv+2PSpotroSzSLMp9aI5pE+EqE3E5kn9IE8Vza1NcETizD1jGCKJ7Ko
Ynj1RMzJk8t0pSd57ML77dl7/+Fv4ocvNOG7+sWp9egnKK8e8SRw3do3IJGQ8Vb31LYTbSri1V7x
XW1tqBfv4MhCXT2QPyBHlanlJ73hoeZ1rDCr8mwieesG70oliyqB77qrIS26gO9i3H3ytXpWbrIn
yvNmSZ/AYdr6BFB7bwDcpk8d4urHyAskHU6VPN5iUR2WFTrvUyyjoLNHFm659sgI7lhFWGm3bmhC
5tBW5C0CX7wMT7ZEyFGuyoNO8mAyWtuqWZXtbvKG8RDuQt7zEGKQ77n7kaXuwBTLJ6+iDG1MGi9u
NgMcaABk6qUPiuakvCiavCoMGw3cKrfhuL38tHr8dEmM3fkpwX2+YtK4ESn5Jj4A57FHWaHNBZcv
eqR0hMc5ayLK2e+ZaNCzarH9oxGdSVlfc9yMIcKVo9/JgM0OO/Lft1icIfOKjGrhNzjhMKqY2izD
DGZiVU6QAbDI3edEPnyTjSoQmsBcDItq/6wqBs91hkH7A3O3Oa4OCR587kWsYAPXY8DhWIq2wmyv
1lFhrCviTELDyvSkNsO0V+18SlRB3P9hdSH47ByaudF0DYy8tJdz3879qcqbRX0GlYxbAUaVjzEH
raygNr2Fx0cKy4uV2YqGWtR05vD2tFZCja9wkDa5qr8VykzOMzMSORs/ztBbg6q4CnGadbo9VodD
Gis4qMWbGuKTfAj6mRv209FpYS3peYsWrQ+p5GwZC2C/+kAVqVnnMO3BYksCtyjhGm+DA/Cq5dUT
anRPBbvuQegeG0TyGRJABP68TxicxWxOjJ8rvwLoGKYrvo/JlS1OWZhwWB8ZeGuJlOy224Q8xPpZ
Y7+xqe0NRvMe27QAjrqgNOJYHCMRQq4yR9I3YkOrhuqwVFJghX90rHg0pCz68tRSjXyoFailName
lU+bhzmF2b2+bRm6kOt1i7GA69aL1oZsXlmjVEWjrmEj4RMMdCDF/qRXxS6ARe+BML08Hyz6w3IZ
8u3h8P17YkXBnLDZD5FdRC69Ki/qbThbwSwPSrVprrZ6cQrh9GkEwtsf3oLqP1IbWsGVGG0/lEgE
U+bVa/KqrbovB+z6q8EQm4zfEf62oc8EXhZld+SEsR5UAExI9fX4mpyiC65ObU+FAxFMH66zfWSD
xLjeDo7PmV5gWYkNJ6JsjxQejSYzun+6gHkgP09Xj+Fqieb0xN5Du/x4LIfXhmmwDrEb1p0dg9HW
tYdfWOtH3aEHzzXh3KEaYzZQZEjZrw4/H5C0RUQAHY0lU+OTmAZHjtVjwEfI6bOOYJ5XiCw9qPNZ
xfi3UJUz9WLEUpSNy/7u40rPSFsFQbvZafLe3aaqImyk0Y1DpatbedbLtQuGA4K6Obx2Ufc4R4fk
VDVrZZyvcBUkyYC4HOq9sVHtBrY3lpcYXDg0DMZF7w7o/Sh+Q7ttEnkQfR+Ec6JSCELQXM3MlwEj
BRLvzNqsmM11nOpT+xwb1Xt7o5fjce4H9zYmfYMbNPq4XUCaMwoekkvrVkUrL/s4qQ043vC73Q9L
t584CMcgzPQxqNXanHtOgK2Gcdw8dxn7jfbbq3mCI9dd6m6fyCQWarOp9kyHjPKizoYJ3SMS3nbX
p97g/RzwLKxXUudAQjl42G/1NRrgL8o3iCiJpJiMOG65P17HD5LkJ1VqcLI+GjIz4aLEq2xLUcSU
v1h/iWOyAU+AtYX/h50PzRof8dlHpGzrehVmMdNjsflOmobzVdCqLPvaGJwFRgphsQQylRwUqydO
gbI7EdQ5Y9VpO8PcRUVjRfGeA5yUF/XS9+AdMB17yIjxI8ixNwoVl3gttR1+qtvmXj8pkE5Ht1Y5
PHdLvoV+Fq0tks9uZAMx9gs67dx96RggCkiIIK417rZDDFJaYG7aMkxq1RlPkbpFzf/abY29B0l9
V88dv4Z9MhjAR6kP/JZwpTjTWC4JKEqeaUsIhdAk2j6cl9vYr0+euvVWclcECbKZOEXPCnuozWgi
5tHbvX6/Dzy19run6jLxyZO1qdDyMB6o1fRF1xEEkPVi+HDZySp+ZZqElS8bK3bQD2OLhrUEyje0
p7LG1/B2rFzDYs6MOnCzC+kQ8sTbh+8WOLvBKjhouZ7cVkzrLamtgrJrBXXve2Msw8EVdgnnYoSS
WMO03voXEmC7oH+BLdythirz5UFzFnSfWESqL6rdtH0MhKB2acnv4caSt6FM4NIgDsPF6BvqCaTI
/QU27cn1CB7BnRqXB0VItCjo2fRO/jRHH1JQz+pyqPoO31VOJAASITiHlC2RaLFYldi0+H+j+Xwp
LgTnS4JqsEJ9HYtZStV07PJ3UVPog7rYUsdTQIf0sQ+aw7c62foFnuCgU59ZrG3aq4TPoRCGmAlE
KagLa+73P/qW/miM26BGyAZyKBdH3aCH3oAWWv4RK8VWNPtjJ1N/mYjZC5U4KyfVJsrfHKtnnTzB
pv2MxSON88plQLnJFNqjyJJGo/Ehqg4Z9tBBkNffym9d6X4QcWo+6+cojeyUpz2rnrDQQ5EjgMvw
fiVIXlBCKGx7h7IUJfwi5jK6NZqNNtX5aNSadUYbHeJOJaPRxr8P63vszQESjchMORgQS/dbt3ov
2vgLA6VMK+gqBiPvUF9zzwnBzNlNdd5WFgr89G5Cym1QSRkiSYLRaWUpMWF2IZljfrPQf0zKhB86
Pn4reQoC05aKeH/uTuHbXnMLtA7JnNEIhkOwEv1CJ0AP/B5ejysHZlvjKPKo8/mOI7xtEzHokS7y
RV2tSBWJSnipyUDOZg1+QHFVsIkoMpvx3njv5JOomf9E7gxCFzJ4CMhwQE7kXPOTkvJHmCrUSpEE
EqrSfUSSFqyLEglyT6RtwrDV6lWiCDOmgtYTw1ASWnJJ7E66jgCJwFdHpkEBBPmUiBLhldYS0BX0
RVS8GZd6v87lrGQ2i9JjQgWUEV3hqEaIbY93CCeLkJ5TZMaNJcVLzzH2lrQXolqkdGvCC+ddpIXE
8FAqg9LiyBnjDN6qgLFwG0mEYxutCHwK8167Us1AEJSvJy0qhHOyRNsQpODqv08p60sr0IUI7DQg
alfxfAPPZhVsI6mKoF6N6jdCiLV5WPuQ9FUbc7GNUhoGJ23EqyRHz5LlJ+yIzYL+Fgtv5uFHEmJH
m18xZEYIkH7XZIGEzI9+o8EJXoYi1wacge57Pck33ST+lN11i2Wg3+CdTMf5Gn+7XM55VroSf9sO
svYhV9bo+ZGv36VpjXxwrRIVuSlAxSn6Y3ScP5sZEjT0wm1i9w4du/sIsu69k/XsGQAH6JUY0Xmt
9931KNksXuN//TWqWTZ/jxa6Radou6VioSCzcX6NFtqr13V3y0innYOMon+bGoxtBMjvwaRU6qd9
JqLWjh+7OCecRIC8XX8Otp1tY1/L6QrjhNP4UKOu5/r5oDfJKzm1970Vg0i3UQmp7bWc5D6gyWsM
IqtS9m+DVdtsyitcvY/2TbWt0G3qu+xW8fexUY7zyzN9yW5tzqXNfm9ts97t827ikG3i18iouejD
4EnVadNDUQzS5Iil3ThPvEoagiNisk7a2Bh6TZVrrm1Sxyt84fgyfoVW5zZ81Uoh8aqPNCzVrgVd
CrcPZdX2tfWjfl7kuTpbat0s+07nPjMWFhGa5DIwMNWTIrXOOKvXI4XCN6ZorZQ9KuO0VPJhLv1W
jADz48Da5tZO6dvgafqZVEj7a6Zrn/xTXi8Zyt7oArmw1s0/D0qVV8/B0UgJIBVcf+0RIjjPLtVD
4445OLxyDoZptEqAJNPRzKWjSlY/nUCtHK/aa/6dfWzzN0Cy0NotmabrMUfdM7+MkU43V/NSNKA1
yf1BYbCar0lqLJ+TvFWi+KPp5crsrHov3IaBQwwydmh43fU+TVIcg0v33l0ddblVToAyGs1pxx6u
MNRSPSXJQV0oHvAxYbxrXLqpMyO7GCNuqHKudyu1xXZ/koqzCKcT8e9JgASpSzRDSnMmXp0KTuXV
nvT52I03I+Kj+Fa8R/7BVGt4rjxxKk+8e1NdENJFXT4Fu22QkWAqKPijcNbPs9pR+orfUNT7j7yz
NQJv/iI5NL6DDfg8xfg1xxdLfE396ynYGnq32FRPli5flDF8Tu6Ayvs73IytTgdPyuId5XqUH6vz
StGQaW4X1BnhPKQk1/mwjtqap9ir5DRHL8YlHxTaN99oATV90ve8dALcUagdo5quab9W2yqbyUUj
5xO+sIdm+9JLJ85nhtu9xWQzqwMLCS7WD4h8VW7vB8WZaJyzJqRcM5mTsYvd+bN/GtGE+9y2CmpK
IbWlqJrdZOr4cf8szvYPnT5UmR7cbfKrPMXCBQ9fUFCfbZgyQKpIOq/Yu9TpIwA0SbobUCbV2G2C
lDhwrTyxaJuFEJ+bLKObVbfhdB8Axgh5h1WE2NtEHLtn/ErMbkYfyw5Vx/envPmBTly9fZICw/08
zDl7CaUj0SE87FQZG8tQMMSryaySZ/9OrP6ijp/pXW2m+sJAqfaKI99m6c/WEaU/uA9L6Osh1fDM
GPrgOY/NcsRfr7aXwFJso9W6LAqflnZiw0/jQmy1NwVVZPbZEowOu3VQF1u5NaYzgHHBJ5sdwF70
qZxnnYUuDdPcj+vCau4b28zfFfWR0NpZPcmzHX0q8F8cPsfPiPlTC7T2HWp7iVDXNp3tXl/obboP
8mKzdGi8vJBa391ObY/1DT2jLhM3a99pMIA3EnuH6nmvi8BjMWr9bXyWIY0ekP4X4BYe22fKhE3H
xZfKRxv0rae2dO929aus9uOs7rzotVDhuxR5ly0WvSMbA1qirC4Nr5kuachyaD6oLN0r5OTFVOsP
Gz/GoEJZeb3DXluQc7iPzpVHdFrkvWtvZavXSb3mcHtxtF5yoC+9dQeYr6M2NofEAq4yy2bE6Okg
+Hep8z8IHbdctr0ys9y+FlmtrO3qdLRXWe/xeewc4lvv2i72Dr1zWWWLax++zZI9B8rRTjKNDkyI
MBrr8athhq9+YXbfBpf+eavd/TfL+rPecf+9rC+guXLhsc+OhU3W22Fy3HWhfz3o67T2zBSF1df6
qXFqvT5L2MzzTcDpnX58Q5Y/gLXcomeiyD3bsoGY/arLD9PdLT8Vuf+pd6N1zqTIKaJ7QUFZHH3O
BiN/qVfoPhb3BPnyGiNbjPA4W1PCrpxRsXfeq0wkEvgs9/UNcX6vvkFRmBZ/zLJJ7cq7F+lPacly
lu9Wxml6A9f7oApyHxSJBxPl9O/1SBAV9P55+874mg1DMaiRvNY09tpOGxz1VpfoaUihR0PqpT9z
qtkLSoaaTduJncxd7HvAmlda3Nu1VZCHRpz9/5h1/14/NP6VuEfnkBdNz7v1wJnrU11C1vTi8Xsj
F+TLiLllmAd3fzLFM5u+x7lRtg/A8Am6+FwpNKdEC3PM7uc76Ytv0nK/QU6/DcsvGDgXWCHT1myz
YBZNMfV+orCxLh2Pbl689fZL6zP72C68/i40+ucov+pvOO0POeZfbvUFpH18ZZl3PpVuvUExWn1a
B9RxmoB8p/1CUt6pe+h5+vh5GpSHhdmpczhqE+ulk95QZ/7fl/Innv/5ob/YH4Z1ypyNU2BbmoWB
U6Phhhteu+X23+9SFNr9jbaCP/yJtsXn4fRaW9D2lSn6NW7VI6T1wRk1WL+0oTCe3zeWufkHlCg0
tk1gjZ5dwJX49ZZPZ3pJXYMDc3/nwwwSrtKPjq6YuIomYlyh9irnaBXYnee3lp0liMnfn/jft/9i
RB9Oz9Mu3SJjC8u7/2pO4/0CuEtA091w5W+6BVqYbONdw6w5DbPixEzB0vA0x/JGUcGTiNtUn785
g9afjM2fSSI//2kX0q2VO4VrmvXS5ZPqD5olYUxeKGlzg/2Mdr6kqFYMBiDfjv4t1DHIIzo6amnJ
AzhzrTNpVUIOsb3CawRA7l9r3/DJb52dRcr9e9OsL1IiLe6exbPFptFRhjJTr+11puNLaEblmjP2
4lVr/w1N3tUBf9mn9z7+RJNX6fy8Ok/u6DBs7RkYzCtksohPz8T4QNOzMm2FzWTdoZeamUwnD5IB
dwJ80jPJqt1mNCDyNPj7VZe2y+N1y+ochswIx/QJp3MMBSr1rp8Z81V27Sy+JKVkF2aMpqCzU7fg
l2WgK5EWKpKkCOshIb3IbZ+IvnRprJV+o0LMb1jS+iLgVtvbYXtasf1PpqBKgcRVEdAhGyYpkdx/
gVmldRnuAN2miPr8fWvNP8m8chGovEc5E4fyy4FwM+Npl9feFU95E5/ix0Fd+1btNPQ0o1/q1M1r
4v6UxBEQ94Hktwzfotrs74v4vVYE/vp5EV9OQG7fPZcVXnvGqPxUmNDrmrksJxnjCknx7vxbHpo0
nYqmO/9JZQaT51K1i6nFjPCADEddaQs0vNrqcPIvRZ0Sm3z5Dop3oz2Nj+WTTZRGRg3axhhVS5v1
QiaQ7gt4mdF25o0vZW0P722HWMVqaU1ABhOzmplkiIel5QpwkeOTKboX1GuvnnFhdJicBljT5FOa
G5JKO70j0kxUiLZz92A9+zt1zMKftEHZLmEX2vijZvkLDBxr8eXujCfkAdh9rJfBINGMnDlgeXDa
t1b3eL2Ni0Z4eTYZzEsynpgjB6Aj/3TJzBtQQTL0q4oBiniPOMHLuQzNXGFE4f4FLi9zfTum6Nug
j1ap7emy7+k1v+foO5et7loQfJyLpNslqNiQNNmYv7tdIAhL0vHgYIl9EbIjntZIdb/R5YPo2JLA
dre2UUFRBx+NNpkbXkC8SkJxmI+EGTdVgHFcxMrilGgZen3tH/hc+wUgdYaP8yzfkOgZHjKFDCaN
siRIXq7QkkfQey43uCGkicE9CeEe+jmB5xwszVLCnRI0JejECeKuabSO5Gdgfn32TW/0VDvkJBwS
HVKZKHmE/SydvXJ1Il9Zina0prm186zy910t/UnqO9gzDNGlSuo3bH/mXe+rVzm79gZEQ4kF4/1V
cBHjN7L4B2IIgQ+ewAgkd/oD4rsiVisYAzZWBe12g0B8o5/X+4dA8rkFEHmkI35QTxISkJWgbx5+
pw9+n/LCgXXKJa/glhgATMHHryorfxzO041t3HrF5hQIenO/99OHX/x0dRpS8Kw9sJqWpqWVSaHP
/NHcdS3O78TRxSYDNrcdr7JL/an8izleYXH4bG+D1aqaXvS0kS1Dp2eNpL17geaHF7b3CY7l+LGy
9fQZFAkUE3ekWcFxVAoyjwDVFId97fr7mjHcVXbD1RAPxexdahviz9cP6ignu+ZrNCXZQ2uz2cvt
bRy1C++OyjDHa7t4RmsSGK76GNJ5fDGlu0au3djY6FtY6iBH7JhirbgwL8ceJWIGWYP800nWhNZ8
h/lK08+yre3wZgxOrUPj1pe+PMfu7aG2o3IlJYhWWROC4PkBd4w3tRWMS4sAY+zWjJW+GcHhpT0C
w8RuCetR9cgIE6/x7G5d0kXnyjRVhwaOOuj0kl+g/VfXVAdoTgimSCDu0LLBuWAxxNNvpHLxT2Ln
503+YoQ+8me6eXpsMp5B5dggLy17Ra0nffA4d7vaqVFWBSyAb+2N7+78xS493E9WMUtRiZRPdbKq
RbEZvslV5dVdeMYBIWvZubenYbm2a/z9WP7RPv35ob94m/epvUPe8tB5YAyJKDXvXFNqA4vJrSGd
7aTAboCVQM1d+o3V/zZ+v1g9XtFzXbtIiL1csoUuP1k92WufT42Cg6A/KJMEJXMYdmo1prJ/dpuZ
8SMx2scFoZpdSAGkfjXKn+s5gbZiqzCT8NssSxXe7t8pYssT/21RX5TzaWedn+vt9NqzMmWTy4Pp
D3Tg04/Rqlny6dYQr5rl1oYhT/nSGz2DwiAND+PD+BatG7epXrmVAmgRCs8O2r1pY+cbVD0AmHj4
Lh3oruo2uMZ28943Yie2YrP96jrfxXP/4HT8TNfSF/t1u3KsdHssX3s5SWzyKkUEqoDt6bVA+sz1
0Yx0CwN+5H1kIBOl9COfTQO7evFrpsCcNxqEwQ0QNvkVSZX+ncRv+/kriU2zbJleoexa9rtu8ad9
nzrTa6mQ3q+9C8MgGPdLChyM2acBfcZ560V6HWiVzvsbVwKam3mpfV2rAu0mn+ru6nHZ0pu1fu3U
rTMl4oVVAwC/9M0iTVcM0a+rtAquhMPtgs2/fuXOdbY3vfv5ACOoi196p6QE1+U2BNtl66syAymb
laFlUpUuRTBrvh662wmRRaKju61eJ9vJkQz4pDjLMv+82BByXBgdNybsmAK/Y0DBPXxxWeG+caLl
X1+uZ/8Gkun9QbCbD2eY951haWa9r9Ls+iDHSHlh2Vb5uXnrekP5tUNRTW1lYsEX1Ylw1cdl/OPK
km2JKoxne1971e/zdWgGTsVhbL3UcZzBKUlueEXViZRYCdZvzSVmJEOhgnxEnXXivC83Snurdtor
g2ZMSiv6Viq6oxZpIp0cDlX78760Px/L8mca79r4Gs0teEU6TtCJTcwUbBwgAdTe0iSvt+vse9ve
vrdhzh0TcJlIa9Ncz2sYjU1tV7slr35x67/6l8Y0JHgeXBpueEpOybl779/622jbXSXrrhfjrTLu
RSZ60hGLTsE2kSQrohM385ZkMo0MZHtWi5y0Vd/tZEOS9KHAgvOQuBnBeWL+pDgIPREz9cAikDSY
bSbmzJzRgO4GDoVyMsoZdq00upJTiC2CBW1uC0om7abdNcvYRhsB5bTscNewFjaJM+nBBvL4rFbs
U3RoHago3iyYiklhujQTkxL167t5hdTuf+dM4ql+w7lfRFi2up6OVxfOPZJoflXcapGaHKk8X9fs
gdX0yFPKVWreQMO0Cq07DJQ6hDpv0YPK2cgJ89aFr+eGXK86PWXr9/q0cas/mm5DWhCVpTl13W3Q
UIhPmTR+bG/ifXvLSEzp3kRPZBqNS4MhsWqkg/iPZkSIS64irXokDiL9fin+atFOtCVXsZYtpDJ9
3zLazPPARDdjj3ElFgBsj0tMEYq6OHpFNTPICTImk9I0wV57YOkA05GhqkoJIQcRKP4/F17xdExW
CUPtvy9pH7F+d3kwtOQCaCUlCFcBRKcL/II9d/Laj7e0NGPX30gqY81klVvIiJPW5d3uhdwCL107
TTyMHhmNEij2abi224fkGHlucGu9UBgt+Z/YQtGtNSWx/gBIlgua7Bhdu6fkGl1ga4+SVf7z6J+7
5WFq6nvfSevl2X2xm9z6JwA0D33pH7v77rF7B6jkhuXw/n7jXZJhnIQu6SFebc92E/l0Hr2roW9n
VTJDkldknOBrjDCT9D7iAaCsrabnKg2nuOgPSEuV7xo1Fc0/OPqeRQDTRL/bSPsvVo1Nf1735cGF
VJ/T20OauUgjd7mY9UcRLxVgNBpYb0HrSUUEu653M/HIaPLDpxFYb8+MLlx4Z+LZSTmGjXMjIGWa
EFyG9jjt76vAf9Unm6djAniAKJuNPhgrcGI/EOvEP7RcuD3SXk/vb2i0ZH7QwMnxzvDqpCp3LAga
Ctb9G65bqqWlIoe4to66NNXC2Jy2nXFpbI2Pw/3QosJfGmf8XS06fzy2PxHsiy22SW+F++EFwaSe
UxKApTf27OGLt0Q0nYuenzWylTWKlt4ljXR1UB0JnJBS46LxwRvRegLfKdAogRQDfT7VJJ4GYcbN
dru/Rq+nGHNA+lESeIDIz5pU+XrNKXlHSbkK6f7+cH+IvbpMz7SLFMqbrkP+4Is2dV/GOTWLxx6N
q4Lj4j4zx0Y/q087bgfp+11K+w9hdLmdQ1qJaRslstu/3u6a3/b70/l1RHk/LBClm24ZyPKp7RLl
+ubJJIT7q53w663EjvjJmildrFO6KReO9MHZNZ1nZWPr54c1PF1BhhTBwp/U6mOzVxZZ2CHp5Ovw
7/f/3Xn49fZffNPd/f8SdqZLbWtbu74iValv/lqNZRsbsA0E/qhogqzOVi9ZV3+eya76VmJycGWt
rGx2QLI055ijeRtnqjqdy5982wyqh5o8jybN7XDtc37PKv++0EV9ZE9yaasTF5JWxm00z2+RqAK3
CpDySjf0H3oFXMkyCBq2wh++jFT+eKLFaazK8Zye9kiT72ye33E2bA+/HDYuPajYZYy/fK8fmbLP
k33y3K7Ll3LJWkfOAwYhA7p0nDX4CbUzJdAYnAU4ML2ZW20QJ/7PT//f6/qPe71o8Ddteu4ica/H
fbeOH6CI3k+b1D/cx0IX69oASxVB89tic0yGQ6bBk7EujnbJyu20K+MTQZUMZ1d9xqS/W/1lcmaY
QVIz9rfxS7zWb/NV/Rg5M6bofT7TDi7iVfUSrIp/5fOLC/5wQ/ZFrVF2kdXGBTcEqhTG13u6l3aH
ff1hADdP4ApiGRTN8JzJN8XdsJevLMp/7D1D0UyGZbLJZv/K4f9YKSdnyLpYbiqGpfQA1dt2Hl8t
p/59DcfUgVaxHC+rKd3IckVzThVCH/2dQzWac3hfe7H/2MUGfTHZMmXFoDC6OCwNPe1tAla1xyjm
WdscnrB5qx+mjytv6/uZDERMNw2FstsB33axfJRBOatWW1R7nGNouu1lwF2H7bCgmDquLe/nq/37
M/3fxS4f3PGspW0u5dU+I79r4Z/Q3dle833659v57xNdyrDI08lOI4uLyPNii33EOkXE5+fP8ZWp
XKxxk+mdjGCjxgF2ucr6NLIPZXkQB3P2KsFeGjbZKt0hD0Yahbpghh9fm7q/89Xx8XX0a2ACMKgH
GpTSs7lROLrvIp8UAiLm+Hzl3v7xRk2H9qRNTNAxlbo4fXpVPg+VJNV76KjVY/5x/LBQbqQArdbj
W/FbK8mjShyJgaYDmd7Y0G7gHtynvorANpxr5JiFCtjPd/UdJ4CkB+FJR0HXpJH/ler8sS/71Drk
tlSleyyX4LHdHj7g8+6SlyT3RyPMpfsJxHF2K8fu4Rdlr/k7ewFAg7QbjAjFrUwXbhBKLhAOEc/3
dbDyUOORxg5sna5h4uXUr/C6sBU54LfhZr8Udj/dAnXW3Zog0Y0nO3Xz5bHznDsLng8ovGtYiK9T
6K9VcfEZL7Zs1U/ldOjLdA+KHhSbA+I5cffdNprc5OgpN2VgrbrYnZjNbA+3uJjI46zuSckBRi26
rdMgccB7artNZJHqHiYKcGNz/OwPbi35XT9zCqSAoTHco7zpaZKrGLfSRl1EO6smnEbxXAJT1Lvx
0S06tm/pUdIKBWtoE3AhwbsFI0MsY1E+4B7CSPE9pqkyuXhjez7S6CsBT8PuAJ37bBdF2FtApnz6
SN4hyo5z+6V5LOfSs/KQ7a5Eoa9c7+LJcWIapmroFAi6JQLHH6ujirRUMVXlsEcx0LVgeEwz8xFV
jukphx3uQhls37Dr0Oa971ZUZNBC7FXBZMRXG3d4susrvZ4vqNHfN6Qwm1BkoiIpqulcZIvWQbHa
0amkHXciF34Rgj5yplmbzzBeaTBZvpHMWQt67AVU4XhN+OjbEQrO9c+rX2xhyXaGY5uW0g5YAvQM
wHmlOhsLkTkakNK6K2FZMb4FZi5oWTp6jrwAXf6CQP3x/A/gYmy76J2dINcICtWXFApcVPFr8GVX
9LnOvqis/1d6vL0Nc4ni+g3+yX6x2KKJMIc8dIOuEUQjKJf8Eg4iE1PTp86Tf93cbG4Q5nktZ/7N
EwB5QRLdU7KLKuYNdQCHATdsoi/mbQcA1EEJRrBq/qcDQMsSChnl/C0EMpD+2+27EEx6qn2QdZDz
RLHTokAABuBBcHhmGi2m1mUyRtMNNTWh/ENT82umJvpOYgAmRmBEAYqb1E3ebLe7soa+d9KB7LBq
DVXRDMexbP3vRS3J0lAYR8Pedf7gkneGBnqzFubXkDeAUWOu7O4FmWiXBdG1JOzbIfB1bQPsLtAs
AV34+9ppNoI8qVR7h0rVHIYVGlmJa7NxTt61xfq9eXtxrcuwp/dSpNVcq6PPE4cm0mEmc1QUNlks
gtUBChr1t57O34DvKH0b3poqSAHL3JffjP21NOP79hEP/r8Pf1FZKrkmN47MDfHY6WOaVL6vADSv
7Zrvm+bvy1wk+tI4kWimXAbW/aPFSm4QZ9iPs/fnTQSIJ93UDIm6K+XFFxri78j091UvQ6WhdYYB
dput2gpO+YeNBN8RgdWX3MuWCgZZGQc88FIfoRnobWJS0yCEhyC5aLl+mV/o4c+nu+qIiHRxVwJC
gfQdmQd8g4v1dpym1tRPB2PnQXCRZi9nnHyUQFDchY4YRFfILi9vL/t9AFUH5RwfUgxr5ODNF6JZ
w4YOApi7QigEouu+mwdElRgi8wIukegNojjh8v80LnITSH9ANCcO0LBjFixYRsz1oXRCV99Cb5zR
tLubz+5mtD9ubgbvZvS/QtMQ3PibCaXizfMGOjsaSIk7Fz1tpJDnjXfXBNBZc0x+zNmdmPY/ZYvn
JxiTcDPROXkmdj18MTt34Sc8IobxPvZMXwNmdMZondzDfupmj9797mG3ZOj/6d2HzNgFwfLz4xOB
iBXUG8FH/OV5JIN8yYOvuvrw4KNBqHIWAkcg5HtEDB4gQ8H0R053BuYbMOL/wjJCI3Bb12d/DRtw
PQW/vJUXejv3MOMfwdLRQ8Gv+ww/vGtFuHiHF+9YRSrQEDLl1D1fhe8fh0RhyAfyOuu4t3YZQ0lh
9pc/gw/0QRudHlrFJfk9PWhrbVO5xbJ4SPCuPS4PL+hwbqVP/WmXVzMZsgJEs/UZoY+nnxehIvoa
3+6Pk0o2EDV0bPNiP8bqNCG5ph1JIuzlAKYO11DaXxNx7+ii93hlUnr1ehc7sc2LMm8cE4AyHWwd
71EI1cjQgmJFZxL+35VN9q84q2p/fL6LUk0/H5W6MLheuSAfuQdjX7jywqFT3SLzIKY31UO5ahAE
VxnRJrvjw+kpcuVV+kAaaG/Ob9HWuBIDvzdmbPXPe7Iuiv302E32BIh2f/qcbq2bYiXOAAD86qP0
1P3GB/IuWeoLZ1v9ZnH0LenLTHrUd9b9aU8uNcBcgOQL+nxe3iPSiuEOM9yn5mmwZtPuyvL4x6mg
kts4NBstlXpXLJ8/li/gaqWS6/FIX2Lcdy9I374UD8N8mDvbFkak19/XL8BqbgG+tJ13FUzwrVkm
nhSZLWuTAE5x9vflDbaVkVrVcR8/osvvJy/lCr2Gjcks6ecP+l3klSuZTClJmDXcSr5KsT8+qANk
xaljOd9Xm3b3P1GKPRya//WHf5OlPc3hwP/eRr8GBlV4MJ+v9sDkf8QKDfaZSD1UXTGci71RKOq5
7VIpZW9g3imozJimIK43BdEcj3soW/aXUPUBZeR4AyttPqI9HYFJmnwio0OuRjcah1q/XEjvnCSr
WgDzgKT0q/EpvTWegCcwn4k8EwMPfaHfmXe2kGTztTBbWu6IrbgwOquEG/VcuFQLHXBhcKDeJjgI
CFavgXlVBLYkDakP56cgg7sltCLzNdpFd0JLHs4o4EdpYXkHeiHXJKKVb8ACkPPk4sRTUftYXxv+
jxclO/Yx7uQsg5Xn3FZP8DU/T9sYC4Ic4Ql8AHxoKAieXoO1XLvsRW2j2YldVGcuay7LwLitcYNT
yMpG4e/l2zT+MZbd1L+vrMp/bD9N1HCU/18t/4ssUY20Jp4OKRNeUqMpOB891Km31ThrFxYiFDNt
g+I32t69Xz7iq9gmcPXRxf0N1BCH44yyvbpV6Pzq1xKqfz4OE1yhrZsWZdBFWLXMttFOqp7uG4J4
saaoYSIJ1aQjpCoe5ehMRncV+A3D/PgeJNQQ2AjVjL4JgHL2WnjH5TjOmA9JrJmfH9r/6AcXZ5qm
WrYDIwYWgvHV/f1jidiFdRjGwzkDjROHOj6pw9wKGczcYR3o9cGJSNKtmzVecO5pmd4xY8WpEn/R
u3xLi/X8nN9qofpcrK2nYh374AQeKCb722Zrv8oP9a6Ecg+5+DDrNuMCzML6GOLNeAfdeY1vzvL0
AUJFvoEOvNJxokU0cdE/pFWgZZ6puMASYxtnQRXCJ5JcOz2kJnaWmmu/nxdnpohdKPvZkooAwmmH
/aCQ+X7GGOK+/n1YOleOIjq8389/A0VjU7MMWuF0Nf+OsIpW2Ho+VBmKqwwUl3FDyqjCH4TtBMX6
xBqzvQmpNEp6nRN7DD5yCjOq2q0KfS6j9bUE+L4SVBOgkcCtJVS1hAq6/htSPtl25GeevkHJCkWp
nFoS7g1LM0JHARAf43TVnxYl8A8DEROhht6HBy7IhBovE9yJ3BiNCmsOFAK6XLpqfssPTqBCU8NG
BfE9fkSC9A2n+FJ600ee3dEDbvds3Bz3YKGOoNBQFAXnzYB7O4I3EUPzgye079FkQ5gJJ1oFHDwV
8Rl4DzJV1AAtatqOe77FqBaBp3RyG6zfI0A23iEcH08746GxZ/mjAgJDAWcttLJhOiJ3ooLRQ6SM
riWyjvfpvbySnwqvBGUKlsHP8bmoX7BXnNcPCYFzfGjAIfPSB7AU7VwP4e2skVu/j7ZMm9UwDiwv
ebJdx4u26frnTYID1z9ePBRWAinn+neyqpybddZl7OD+XcVHovJRn1s6TKTaG1F66/MeIQwNr+cB
zdaWCugTOiSWR7Q1gmwzzJu1sIihnQGvlAweLIaQsogDVq2LbTiC/WdcbEAzzKIlvTvmsNiGolj0
zgAaVdzIE5JSAAkAUvHi3fSuY3EdUfMvNoV/AtEDHpkuVhlEiwyvTxOvuN90LamLhcoSyl4wODOM
iBHQAonlAEge3YhCKfMz8Meg/QJsDqhHxFcr3u/A8QD9wW19OvU3wikG2U4U98l1fZhUBgoVcjDy
73BT3KjCBHLF4BH8cEwRcWaeTcuvnDX7FOEOi5rcgNIhjjqGVHxzurR5CvQkgHwxBF6nRLkE4ZaS
p8EY2PsUX/7cySCNP4Qmx3HOukAauuNfXFsergVB41+vl7aUYMyADJSdi7y+6brkNEQNc6T3jOSg
p6yc2Hu2P5JIWPhcFjyjBo2f0dOCt20bAlhm8SdzZSlk9jovA9bG5G0BRBhLEkEvQcwavKkE7FmA
2UY06qSFfaX/41y774scKCqkQk7p4+3NtVC/k2mfwXF2ubr/CaUCC3R8f0F2yqxLvGy4GSFSF+EE
Q4uRAHVwZR8Z55uB1WTfT4EJLiu6i0Kxryuv9sXvTdBT5qAZj50CKpq4z0KHpucMVMtE0y0jQMS+
ieDWIMzgNnSYcXXO7vSgJq05oQ7ySaiba+C+xfgfEhSgiJ+3pyFez8URZhiGRV2m2szf1YtmZjZq
SSqf85SyjCMVKrETCmLgaWOyI8RXiGqYdIlWmNBgfhw9BphEzVEI1hnzka5v+ijc25hmPnSBtI5m
ryU+DhK7QJTr9AFLNI/gZYCIh7+CddA1rML3IauNNv0fn+GidjBsJx7zQ5HurVlEQQ4cG3UK3YV7
rWLkFnOTJ4TVOs4EAZSgTwBdJbi2oP7RJf/7Li4OOD2qGS8k3IX9YAQ6GCeVCnDiFQuYk4H8zR0a
xJQu4P5tof2YuwbKSfGVF6qJD/vTC73I5Oq6NqzY4oWKVF7oEnK04kH+xgLnhIp4HA2a9waRqMSj
MQGpP7qogwVH90O9J3bymur5x8+r7GsVfbspJl6Mfjn7Hf3i2URZdirTLBar7ExKxNtByPseDVaB
IcL7CzQQ8TF2W5w9MKhjuf98A4r9jwTXgKZpaGKQqkFq+Dv9aM7m0TnFabo32OAT+Lpi878O2Ffn
fAN3joQMrb2BVS463AN/1gKDX7IffcZhi9pZvAJID0dA8bQbeKcLJnehTloKdxsFcuGoJrQF6YbT
CRetMAHX/I1WqEB/MiiZZWEDn5BtRRMQpbT39yd0aicf7bAebSQ5+J94kWiNQx9xgdWD5x5dnHpX
JQ4dgEQ4izI6GeLXAWW13zgfPG02rw9E0lZoTfA7nuZbob4kuuiCQgLxmch7JhpbM3R1Yhq7R46P
E7ZYR6xVGBzBLEvDEYweXisKak3CIln8V/w04ZuVskhwWiH4YJSOi4eB7JoGKlR4smT8rYeHHdqY
HMiCrfLza/uOOGdnE5NEaILhzR7/+63ZpXlO8lZL9gjkovT3GJuzwwcvY4eKBM+bh9y4dYMh/JEY
lMxz1Js+c1iwd/19TE/St4lfx+Dnm/pXp4cZKf1UkfWbln7RK5AGUxmB1iQw4vrnl0/GMn5JBU0A
5PVYbjW67a56AAmNyIEMkMt4Od/B0jq+ojUi72skNEqvB2yKO/Wb9vzzzen/aPWKYlWwvh0YyV9w
+T9KErDkk9XWfQKWHDeYx3PuM7pNyT2SWUm+m95E9x26Gg2BG9WBY9D9yp/U22kJYrufqSTht8Za
fy9h7OShVSGMNbn3iK5pGVGhQM/uIUXU8AYaf4kHX3ul2vuaZF3ECSBgYA/pEiqmfTkdr+W2moxR
PuwlRmsBEj4gS1PU0Wbye6J4+q/mdng7rOER6Kh2XKMS0AG5jJ0O3R/GxKZt2AKGdhEkZNpADYRu
dWevIXaeZsMZJyEHiG1gUa3EQlZkBswWWtOovUUlPfGWwf1IHaPhjIUKxFZOlqSaZ2SIBdrabTYV
8HP85YkScXjiz50S2up8pCik5RIxhDm/1kWgftZQgLJV4ZrGTVb9kjimCj8GYL9CX2PcFm6+itAt
q/p7FbAgeiwL/svpZobNc8becEcLb7N8ZXBGkzngk7TuTh6MsdFXFigNJPIse2P7Ny5iA1gq/z6v
eJvtXF4BUwXtRsK1alFwmw9oNy/tPigB0z4NO4URP1osYONF+w/OT6J+/SXjFWj40n4qRx5GjF8u
aUEG6QJ9HtOVjRBRNBsxKUzeywCQtonPHrZlGBoZe1aNfqVp8oWD+WvdiBfHsSKm04R5+aJLYNtT
pEhRrO4M8hQSzQL8gNvAK8T6CToHVtyy7+S3J0SuWvetvm3JRyqf9sa58wghKtE3Do1uU5TbM0De
eJGA/mtvVVRqUGtFlgbmJoC1NNAOoTzc1ed7S1tlpPHVqtG8UgsO1StbOurvhmJd67v2vFSkK+2G
7wDdvz/kF4byj62tFOVQdaak7OCmI+xZz7pX8/XwDnOh+G0inxLf9J/H1/hZv9F4qaDZpsE9XCnn
HHFSf3/STJGYI/HA5YuITCsmM7XBVnbTbfUYYzwibZTOLROh35NR0ZueAhPhHPa6H02hWt6dQbA3
sZsDF7bvbXVVAe6MvQNNtacJjWLgsWUwc4KJMgobjvN9ST2A9uvyhC8a6BMM5vK5ie2C6usDLYxl
wkLV5xreqlJYU2m9ZtBCTfByXgz3qvRMyWvYZvsOLoM5U1F1Iu1Dq/n+eJ7r9fyBxWzCkMg8AAqG
fXOqlrG1NvP9uXVLRI7v0s/qnQCIAH+/dB51SLUP49Hrt1q8GBglIGIMe+VK1Fa+ZSdfr/a/p3pR
jDhZW3R2Zii70vAnTmbqTxSsRhdcw4n5PBLwwNCfsZJ71BiY6K4zus1xbaNfX1453b4fINwKyApQ
4LqqqSRMfx+5SS7r5dEwlZ3QF4JP/Dlpbim91sZjTeqg+RrggcG3ns4Pqj9ogaT6h3cbExRjnpIf
9P5Bnzvq7agHQ0+NZ92cyZ9k314dcs9kxA2pFh0ieLsPJz00W4CvEUNvRg8pgO2fz8LvHdyLj3KR
dcZRi/1fyoY54F0NbYJ2WOMyC6N3C/vT7V9QZwVe/3Btk/x/niFiMDgGW8Sky3B07MYmGRVlJ9S3
gHjHbtN74KY6qLL3JavzECqqH1cBcagbfDPF0NpTaC9QxWc+OYMNPfbDIVu8K3a2PBtawnYg6+GE
6XA2V0All96IadtpkWGJDfuynk9qkAxBo/rKOP/5Of5zzyvy/32crxbAH4En0caiGoGn7EbcCQC7
06iw3TIPpHrRHNax/StNt5FBRt09jq2GcqM6+X1zD62FnWnOmPd4Bo6DjVfD1u7dDnCwNAcfnLnk
Js2LhHwF0yVWT+edaHzRQuufi3FpyquTcfCO0o2qvSvyfWPfOiVpix/jagcDyV5odEdMSFRuwbOd
vKn1umN4OAV26adqoKVznkudrVr6Sxi8OS5G2AmQfG0pwXWqnqf4vkb0T9601V2UeHp5qxsL0scD
GWT1PNihmvCNHgA12VwOJ0+cXOjWv7enewNuEHbULev+Ss6rfAOHfK3a/572RRKix4e0Bdmq7LLH
/OPUzKZ9hLtPdkendwOz9ud3+x2wIK6G4IhiKjL0D/uiXDzacprGjazsojNgx4Jef+PHxWyyZwe2
Kv4Lspes7Nczyk4M8W2R8KROYKJwhOjOe/ZRIS9D9JVcAygHv2eepM8OvZdUnpBXuwZn+V5lX9yv
mBf8sRZLFAb1IeZ+631KGoZvGrESxjlk+N4jGFmVH3NsIJxGZxeBhslNjZl1cnVSF3LKccb/jGny
yOwfxKsD2CU/P9Hvte7XHYJvIZXkgV4O4kGYq4fm0Cq7Bs07zYUWLlZ3hNgdGmPuiV4ktSP8n9Q3
P5I76JD97yNi0pk3Gp46eR2E//Za+Sve4uWprej/3dNFUG9OAittNMrOBlkOn7ufDbAIJ69JPQfB
0NQ1f+nFOo/dovJH3u21Rf29RXPxUC5CsWFnuTM43IDCAMIWgMsa2gVeK6/q64RWMAUr8r/KzMBx
2pkpNGgYNlMHJ14DcozJAB3E3jU4ESfveLyy5f4/i+q/x3OxCU6H2poymbuzKi8aPNitDd6OIFwl
P9ddopZhzzIyYDs4SaGE7nDlFfBH8fqeEDBc5DEzl1mn+j04zsbNKl89X3mD1rc+3cUDvFj39TiM
mdFwi3BwD3DO88DOl1Z938ubRNpUiNt3N1ITGmAuMamBcwSqyPCd2mP9KQffAqGSkdWigueXqDDQ
ga89DQnryT+2vqR6OlapwBJQMsy9mk5j4rURFAX3PM1qdr3igg2wXoC4luUmNrdtuRnLDVJ4MvdS
P1bNQspCqfAT7UZD8qa6N6N1Vt6m2v0E8sDk7uaoCaSbVp13wMugriL4jrK9vewm9CrX0rAgSo+k
D861/SiW1k9r/yJj7U5mYR4c9qNCbUBzC3oDbf1G5FbROO8N3Ofnp+4WPkIOmrJDHGI+jt6xdMfB
Twc/t30VzVEtPAxucW0s9r1bd/FaLxK/+KSaoy1xc22MBiQiqN4B0RA2yCT2hIqAQTMTGdcpIA/M
aOychMHEFLlq6g2DW0I84yUiOgiYE8H8zAVCTCRWI3KsmTK6uRrEp7BM/Z+D3L/y1T/jyUWCU+tl
WTQNt336TFYUxfQSopt0UwL9vTYBpjn38wv8QnL+GfJNPdPUgotFlOOwe6cwV28ieRnlc55ajnIO
OcDZbzBvwwPjcXqfYl+LvYrZIY8H2SI1VHq/6IMUc2m0X8PyFORAD9FUoVvWiyId7HDiZ3TdmRkh
oVv5PecDiuwnf6CITNyYoW6/bGmIQb97V6ERIMGBTTG1xMHFc/fwYUJAtWdnzpRTUHLNMTjTJrRd
w/Jk5kPKpqX1yYZUFmaziB2xb9CgbLNlFaOVoFWBcfKj442Gb8U4zwbuMUwwbcN5olmpPa2YOZmh
ofhKEpxZA1KYHEI1Xkr6XMKdSWWeSll1P2rLo7qunNA0wnO5qEl8Ifta67iZU7+CsQdhrxg0GWbE
3mTyJc1TAHyhOEwHNkYumcxupj02eydx0Va1pFBJ55p2JZj9OzH/7zj6qnT/eKPjWKRGUnXKDjTY
HrVg5CyLMH6w0JHbIdJcbupl96Y+Jb/k7c/r9jsq7Gu/OcJaVwwMLqHs50lTxlNaK7vCJix6Rs/+
cdEbkj/YSmXl1vjx1W6OQ+u1I/ALbPU9Dv136Ys9g4akXea12DMGFayf1ouWQcqHjlh15CVctPUt
lcRrPrK6LVcV0PZ5rnOWuCTVBpNRbJ6xTXbcY+xRPoxO4CRBygzd9s9KkBgiCZIq9Fo8hCzaitNy
RiarRzMLSurR11XPpvmvevQii9o7gYmTXlr6/bi4Ju4Bz8hEtPlK5tqJqzxHMIBwDEN1N7TvJjq/
0+QWnCX4B5iMCuQrZ7Dy/1kU//d8LplpspaqeNBzwrE6k8lFwkPJ3Vr1ytbvp8Bo/cr0OsPLmNej
/kXUo8kFbLYJJRQIz4HR+Ea9OBnsskCimQmZEJiO6qp8mIN/woY+C1N+FKA2WkOTOx58gC6t6g22
V5Hz81ltT+ndDNlv8hL+jg8wj1jqmG7SuDr6vrYrvoyOxf4ku6YQ6nXZlKUmclCSmpg2AWCdff9R
1S69DUI3aTTwS3RteY4T0EMcxY3AYiI7YX2tqp6UL8fD+tjd1PKtXK9VSfw5iVdWtBkYpaEFbq5K
qMzSnRndNnbI+SsT8mx3aP248ytA/FVwGuaJuTjbyx64g4T0qFtaLiU22ZKquyeV8v3KmYqQ0j9j
8n8v66JIOcaaXut6qe6axvTs/LPLQqtYy9JL0a+lCqZ3f/SGgjx7QilENgPNiHwrAYAZFXOrRK7G
CfTpIbXmRe9Z0SLXZir6jj3e9jMiaVsvdb4fZDoKlnEgwfOXA+1GnV6d432yOgbKeHeu7yitpczt
mt/th1WIZiyYgsMmCS2htUw73mJ609UuzoRMBKd9EhpE2pCv8Ep4tQFtWBHiY+x5tg6eHQnAtkB1
0X4aPYJ+tzHUbd/jE7o33TjUDjMVEnz4lh7y2S4J+9skzN/BlW8KJFw39XMsfnQ3p7k+576HCWj1
tBDd34pCHhj0lnU7cgVJWDd19+1HgrzHsNbae3bgs8y00u3vRk98T7ZSDnPxh56/VKSAietnftIM
91205wjdK867LdVPa4J1OFSeUj/Lp53WrJGp4msHzY/B6IGg0eZKs+7b8BgtVC0otPVpei3i2/IY
pMfgFAcywoRYadCqrjca09Nmfa43PXoe/a8Dk6R0bdZ3Shuem8dKX/bZthx+lcaNomwO8aOtrk1l
kZ3wyO3CCqmqftnZK1kJnX5eTK+assmMe+2mPqwm9U6rn6OYQzGMT7tMX9rNY36gJg/HaNE7Ycu3
HndH45E7nBL/iLvBeDfYnMIJu2bGj+Dh8ZLZGgXL+3fc3xxx5IkWkbqeorlZLOOToHQNqCGRC1er
qbqVqttOm5cw/gCNmZjczo02dPSbVN6dTj73MLUL1V5Z+Q2Z70lfWkgE9TfnfNFhsQ4pawriIkyT
ec2yKm5Oyu3YL2X9Pj++6Mlakh749o4tjkkxLsZcJYa4G2+kfi4ri5HvcULuLCnnXf9mNOsmITmr
bgllsvPLPuBbjMmcBP7lDJr2MO+tT9P5JY/w/Zq10i4mFMF1dX1s1mO8Sdt7LqlZ206/t/u3Bh5B
8xi3QdmGDbzlIqzaQM8X3BA/iQ/Dg2LO4GBC5YSsAL4SnxcDEJbKb/F7nObqIdSKdUvbFU+LJOhP
YV8u+z4gozD7tWYHpYb2UG0HhuzqLbW9pydoDLpRK+RXT+CHqrs6RS/jPrHXRfzSDZtivGtO9L6X
fXLvxL866723V5HxmAgRzIHeuHRbFxuZFnymL3Ka6aUnMTzAgdB0DVKSxpVOroFmuUGwdKugMW47
8i24kWNIyWCBnAYuBYkDIR8wMg3tYr8pAnMKdN3tqpBDK27v+9+0g6s2NCQ/lcNGWqrS8pCHxnHe
AwWUw8LwpcEr9sqniulFt1TjeXr0++M8o146+rSS8rNH07isVhyEnJpq/6vBuYMDtaYV658Tv4cx
ylSlDZLOl9tQBvqBkJwdyrS4aijVsWvSlTCDqVi+amag5GHUhKd+zs06+VIygoYneq7XehNG2k2v
LVVaZRbHf1DmixJ7QYKMHPRxMNleg3B7u5Apgc3AksPj+Co5iBm3x50EmoLLVK6MmP6XzvhwmtnZ
Swy7nFlTsj10NzrpbUOXLhi6udkuj5KPfs/oHZqgkpbHIzrvU3iaNn26OKaLXF0WbGT0PEGAHj/t
LLDHgDZu3LkGAiqKNWOA+VhEWEKJTKEr3ASPHJyJjn4OgQgzz6P453DyS2Bc+BGk26JdRIor0Rye
ZrhuVJ6Fdyh+Xr13yOdyGUq2VydhVS+tad7yB2R9T/M2D3F0O7SzQQnSlLAkrsD38jrq2rUxliI8
9x5vQSXBzefNEGgkqwpbfJ68Ixx/1vxK8xvwVRo5kt9WAVc7VOiwB9XAn3098VUiHR4Fjn/INxYO
Ygp+kMeP+tfIfkThX/dgQhQMDWyfDmJFV5adQiVV+3Yifj9YQX70ImXWabNy8upiVsOBgS9MvwBd
Ipa146uMxLF+RQmFpIlHA0Zw9I+WK8YOSNXHIuWekKFiEn+mYPfVzQAIDQVIeDd4O52XxyFM1dVp
8oZTGHNcJoFcLg/xwjbJ8QMcl/SwBUyjzE6gTPWFdLopHFi2mDnMm3KZn+dDEjQISSH+CakDfmkk
2B2s3ZBOBQ9Dpn/PILoM+nUhWiuzEwy4NA2NnCMQ1FGFQWx4lj2V3ipH1D5iw3z0G7bCKkLTnc3Z
3JVMYnvkntqtGuhFUDFzQY50KzS+evfzhM8jKDr2AL4faPzjhN4u6RBIL+ad8UYupZXPJXip25RP
jgY6GpkxlFGf9dyaQXp+OLPaUA6DoQ2pGJ3DPtw2ATC6+gVrMkteTOf9dAIaN+2Ss19DxawXOspZ
lV+TjXWudY9JQY70ju/ca5/VvtsbtP3RPnw3V1mARD0mcgG/HX0DRAo+Co9scgPIjoMplfY4blS4
KfkqNpg/r6pbBqYSauiSGGK0S23rYMXDPBg8m7WMaPYxIeqAs7yY4oGJ4bkxzRumUZl7PIQnHvWa
pgcdSOOByGE2oZ3MTvYac4su8cnbOpZw99QPWwOJdoQboU8nflHOQOogRhc/EwGr+naCSglMFOok
8Z3N7+oWMZksQH1h924HUgKgka9oj0qMPsX8S74xptdMedKaQO/mZ041lL0q7wgZiWHT0ZcPgryc
E/xgdAICRZczmmXvDGtogFTTo5HNrejjrLwb+eM4wvVF039UZ1b+XjQMIuRo1kDWzhR0iySQmxRO
iqJcSTg10d76oXi6pPR3k3PoIoPiSelmdLfUenYgD+hdCy5f75qFd0h88+jTVySV0YAXWu7RCVrx
6Gfd0T213lB7juRXjRdh4oQyJ0hQ2dXQi65m2a2y0xlBUeozoRoCWrA/l53qv3tQ/6XLF/1XkmVl
YHr7dfsOyODBq1s/j6hSEOZ1j5DGI0K1S9Q70rKQZpj4AFjT3UTzWAcDErfb7s3G/+lq61Nc+acH
K+78j1K8q4oO4WXuTI78CRyy7bU0Zm1XTGuiGbUXPSgFVKr4x00OXgl59KtMPoNa0N0DoAd+R+7q
2p19B5aKUt1A5w9VAjrpX62zP+5stJLecBLu7MAJBBAUDNWv5vX4IT/mexvJaRTvE1xvHBVMVffi
vKG7p72ZIFCxSUNY6o2H2eNvGc9SJAvXylK/hdMUYf7UbrN3YucaM605IqXjQ36vgoUQKjTymxCS
S3bF088LwP7nAvjjw1w85nE62l0rlcoOp56BN67O5IN7wg5EjAZmNg7pmjtsakxSbY/KNDus5dOq
HldpdlNnN4PIT4hU8zqeU8DGctjRn3Y207TJ/x9h57UcJ7aF4Seiihxum9w5SLKkG0qyLKDJ0MSn
Px++muMzdVzlsTUOLZre7L3Wv/4QwWo4as2hky+yvCLCs+xnKCRyV6sDk1zOHmqSt+JEZVAqgQ7X
Hit50R4Vdim3s/CWPdHaq61TylvAxKb3+9mrcTTofb42ImobX5hPD/FQLidhCUoqztjRG1cDsC0d
NmgGF5ypj8ktmMBbwV3xc9iGkE8gtJKUEnnj5f/fzt8zlP9Ztf+4nX8A9qO4zJaYVEwkf8qjI3ce
DovmuGGQoRKk85X9jAS7/isS+a8YPHw0CCYQqyB//fezoutVcW8zEApFdvL2gKcvHVieOvrHUDtp
bKcEycHlJZ4c5jamiaACa032l81E+re1JPNoqNCkDEhKfwDaqpVEVmmyllQCf3DBHjYqzx8CBkzp
CCyQNya7M+YHsOPWuddfCALSb4rHnzf/n9//D8waK1AhajQwtBrZ/ryir68sTRWBBGPf2FdH+B/Y
JTvZd44qA14eyot4W8u7sQ4SI7AaJ1fsanYhFgDjTNDOOswvaebN1KbBZULMrl6mDl9ocKdzR/3g
y8QKSiugM9JSV+T9MoQkLUw/NNkRi/G4P+X9We0PdbVVktPYX7oU2sgmSYjbcToyHyM3zT0Ngmuy
LkrGuglTaGbwBysNKXMNKl0DRtv2nkF/2mVCeBf9vPArREYqszvHqDzLgvec+oLojHJQYgwu7BRC
ECK6JV8ieXj6DbgqLoiRALubaMu7r9JgZevP99m3ereUvL4I///T8L/+EOyU//xA/liX1WMxxnli
XUaKt0wewHe+H3FahGMOeR4ICPf00uVUjAaXNCkTwAO/8semtZyUzksB7HBo9Bhs3QfGBfYjAgZ2
TaJFquDRuMu1QVNCBD16dtPB0XWJ3EH1JoP6zV7uQTZ7Zuf22kYfnDzzDEAc1U9RdOjbqKSk3w/6
WbeeWAAy0W+P4/1vBAXpfw2/1zuwTq8ZZVuI3P+Ao9KpbqVuvDNGgYsUMuXpcFCUvLoLYCZpr9Mr
Bwa2tdhavg94r6AD0Z2yC0YaQsteHq7I7cE4evFyguBa6livZoagOFWFMYvbi5vuE3dYKJ011mYc
EyS8sijQNhRO9twQ7ow9Ors69vXNc1F7s7x7zPtEAKwIaQuoRu+La4K54hqf26rgZMpGwh+Tqp8Y
OmPtJJT3qPQizUYeeWQr6SHcoR/ucVGUSMUNjE9M1frDY4FGslnKoDjgdIIFTYVrEY7Hl6qwxxCA
cXFxEHvYyXX5GOHmjhB86wPARN4FKvouZVPCCaNDLTfFSXhb7q60uqvq8QajSmwJ+CbCy4IdR0wS
reFSvZbv42nYTj9arEZRaDE0e2ClRGrBL751/IxbjuUyDBFx668c2XCZbxMeBGHwBXEkdxVHmwfw
khd7Qc6sFNY7FbsQKnRTt7vwglBLfU7mt9ZYG4sHTyWZtggs/qZ5/U3K/Z9N6x8rRP7vvRsTkEqd
pYwDeOaMtROsiYoV+rXIspDt6QGJwNYEGB02Yuh4Ow5BW4banfVtt+TM3Z2WyLYvQXPwCGU3oAlN
S1tkq6KfhotKqSZtLLpHTl6we7CoeqMip4DiLv6lFlb19Xn+3/fC8Qf3WLbQbP73e8mlaZGkhdNv
FP1R25lpCKoaf3SGY7SBTHBb7Hb3MC0ctXAjYED846VtWvhm6VRyMHSnh+HGEoc3SJpblvu6c9m6
Kf3KwmPfNrCZnO3k6c7YuDmY1lEWDwsxZ9HjuiBeBC5hTIF7leHE2IyXLj7gaMrV7wRoS740wNUY
t2he2R566dBIh9TYpcpFAutoD1VzLNW91fsaE+MEiqAtEZegufB8WjNIqxX5gzI018eOeTuZxzm4
6fgOpzPhCAAH6RyCIAeqDTCoxat11+yBOlwt8uP3x20NAMMg2XR0VHJSiE0/Q1Hw/esSbaS12rG1
9VCGCLQxfkoMf6SgtgLWA6f4qHugmWDAcREyASyQR9Sesjjy5HfVPtEOUX+4a4fufszI3Os0u6CQ
h+uI2Ceyl/3wimsVJ3JGGB7lJxqt0TbALBNe224wwcJ4kcBffZPpXtocEyvkbc+8L+j4kzN+WmiC
Fg+cB/h/OnSzM2gQIZ0IPWcLE9hR2Lixi7m2mG3Vm4J2PvGkn4QUqJAr2aTJAEDjyIxQsDt1w12d
zv23igM3sZfvwpU0PiWyscNjatzgL6z6IpHOFBDWJqYhUuCp+SYSWskxsYIBvlBoB4KEzUv1eKOP
NKyMcNSDe7l7MNJMHPmjepbeoY4Xvmwdmm4rcvJkXtZt+XpsQmMOUyOUpX3j8EKdzArhSE8AuaBP
hEp51NKwXg4PxHyRAwrSom9j/I/nq0DQElEKzgK+NrkjXVrkcoLnFHeK84DVbDB4dav7Rv5iuAL9
/y4H6yy8prtzJcknmm+MHO3uR0A5THtRkTIvN71I35qNb8WBQHzk3Z/LcJ5XqgsHdRzZJenUpOz0
jCpsidGuX0Vkgnojux6ebOPKuDOwB87dGBCh8pfFrRCDARNj5wK4R/gc2oTjYMDj+2FJT4/WE5YQ
KG4pXI7P+C2F36KtfKQcdRnjDhRCiS92QcyHXriDDl2KoNSNDleZAQHXA82kBy7bKDQHRKvRupuh
2oa66Y8dqJYdv3LGPdDKQRgiWwZ3ZdYCXOAv3OtbNn+0wTT088bQ1uBbtjLIPgbC2tkRoF/OdrZv
iLUmLlVZ7U5Bchj+xRCevwhKzb5GdMMUr6/JO3xNLLXUJpSfCPqC5AmRabo2+QoUNo5o+nBBGu0X
o+dmIN/PpkwAeJiACM2rKDpCElanhOEqQAsYWgmwdSl/PXwBv+T4Vr73gfzZ4xSKTejnwy9JXf4V
HeVdllGjucZbE2BHzCYAvRyQgQxYmlIAPiZI00Ye/LzF+IsM0GQTfbbbmQDJx/qRDqM/kM5Ctmy9
T+8nId0l92OvHqLuaIm76HHmd+LkL5Wx/m8sK1kxDVlBSYdf1x9NHhY7s9jMkXhj/k5ldNP9nKkt
Z5l61YlmOrbiC2lB06ts3/eGEVSrMAeCDZorGYssH7Ko9tg2qDOov4SNUR6jcnUDHYptF3ZUAipw
IRGKTvTWSTsZl6zujaRDEAOBARNku96LECJ91y/5FczaBMB5xh0duz2v+5F53GSYoiX8zQw9z/8v
Qf+V8WpIFtouQ1JMxPr/fSSJeW2Nrc6RZJUbBdh+n74obI+FmxXOpFIGbHQ+O54sFhhLl4QUIiRe
itRmgsbeiGoXTsWwzrEVawUbNCaYrPuZ1Fj7ru+0S9nYDySY0FxMG+heRX+rbCoclnun+xtcI/3b
B/nPd/NHe6lKed6nNR1WbXF82LXsgDkJBXmq1jtNnilt5p/0WfIAFrIx//bt/1XNwCLCiAGjEEyY
/6hVNKV7aJNKrSLiUS/Dnj8YD7zAw9wMJGGr12dF2edWqNdH2F9q7MEEkM29ZnlDdhqMrTXtGeLo
wnXCfDqH/765P7zICjuCL5LDIG+TLCyssBIOc3XSSI01hme5uUxkLQGDVs7Cz1C+AJAfx2zaD49T
lx/0aquOfwm+kOV/bV1wAyKuR8KRXP3T9iXJezMqdEG8lYhT8g3iImuwpYd/x5eZJznzKOiT2Ffu
+9yEZ+ea3f4B9toGFDgAn5IRqtVxwqsdd/bHXqyOnXVb0ufGOjbWjQolpw0F1qiPRnVqlb2S7evB
l6jnUWfhuDBwrPpadrHY4jkas53AMGygB21/3Ktw4WixLmYcdpCET1F9zKUzZiGkntBjk3I77BFW
Zdn3zHxh8pjYjuiXs+dWc1PpVBeegN99y4wfQHQjUWwlrohVera1DOjfzvRwoyygnIoJVJcd0FeF
03rkep0McLDeqYnLvJ/MWIx4AC0nbA4Sd8jJ37DbVb7jUuclOPT1rqIHYnQeu/1khHcjrCFJZbdl
uE3Djvzpu2I3n5ywOF6fFFR0tzzgtLijCk8c/cYJM1R+Ox9y+STHzx27qPGrzaEe+brxBbURtsFK
+4sZFMKzeNIpBlCoM0fLNutJoWxiJK14dn50r3PCa9mj7N4vMofgRgqjR6DvoxuMnmtLO8LzeqN5
T2fbuEU+wXny+uC3GK/i0/vR0vPwQsHU+oLmm5g5pCe5PyRqKD2ONPYT4SzlrjKxKD6l2X6i0pQO
JgIRu6mDdDhbyZ3U1Vdx3sdqUH2JyEugw8MiN485Tg14DlTnitJPSN91JDNYwyHR1raWHtYwYSxO
5PKcmrem+tLqJ1goMn83JUEI9ZVEfRSaxlnMz8l0NvNzOeyEx0VadjG2rfqTrN/65TJUh07dxdY5
M27KdJbil7H9ltuzXt1q+WhpwaDxOF3gJWTXpd1q8vn+OMjSiam5rl4m6ciQfBJ/VNEr4/OElutx
UeKz0b7NRCVrTxnBFsmOsa6WMMoOVXPH8JxKN1K2kxVEpB1QxTK1lM/p/cBQujB3zIZbqBNWkBR7
xtpdCfdyq+R7kwl295QwgY85lm7M5zPEa+plNHc9I3SJwi2U8v092YmM5Mr3h/49ak+6HlP3QRmg
UO6IeDITdo1nRXtZyneTUwomgKTuCxY/F95d4vacm1cDAwfm3gzjzd0gPKfqdqLfXB7MRPmctg/5
3GbXXPTyZWcMfrzj11o+J8tOIKxL9k3hmLUQb9yGt/sIzTzgTdC1wespaQPwW6CJo/NYyTv+WJDp
g8+ql4hevexmArPgN5DakQcFA9s8nKBVMPX/zQao+J3KFbRV+ltwY144hsyFLt7nPS+Ft6j7udgO
3QEvXNJG5w++H9QJXNuhOJjGLpMP2bBPkmPBiB1nMaQECRjsQU4PQ/eUak9d/FSW7y2VSfckzh9T
WlACvnTz8xJ/zsNnNFyr5huaZ5MeehinHPF0BFIY5yEXbs07OLkSSSTWeqdkZZsjze8Oj8FvuXfy
AYR+gphR+egJH0/T6h67TaAkxOub50dDaEbh0WEN6r6TQv5WAslCoqb3DZO5YaATQd5vgT7orljj
UCpk9amrfOXhzs3xDoYkhY16qaWjKdCrP0cSzIBAN3b8ac7StQIBJTBkYqhTi3tP3ZnPhlVHxAos
EGX9oiBMaSYVSjrpws2MEYp8ZPMzPJFIPE1wOcRjkR5i8sIXu4bp0F1krmm55fGxbNAQ7Y32YHAH
8EZJfITaNI+siQUkL9TgypUJ8dzbTj6IzVFQX0wxiEDGce7iHq5EjkATj1xuJYVa8V7GR73fc30L
39eEBnqa6x1mMxKDbIkb65Qsn8WNCfMh9YVDgrWo+PyTvDuMzfmxfwBUfsCyW1k3+Z5rFeYdfzbx
OYknNuRGOKbqhW/GizakR2WhBQE6Z41flnnXK9tquHI1vGITP90f6woquPrmbFDdNWfxBUWoYAZ8
yhm0nDzgOnkxKB4j7y72eS9mv++lUBUDVdnqYN6AcfGul/2x/bLMoDFfaS3ZUVk2hvqicsRl0qni
lwXlQ9F+1dFn3bzdo0+pf43Wicfy491sX0bxvUheod70zblqv3gP4/RcQmwwX+fyBl+lSw8VoZcy
FY/Bpj8sNz7WjYrBUgU1J2t+caQ2C4wneggYRaP5qmm/FOGkSezIbhSv/5smrwOphcsPCHcZXXG/
XepTEh9lgIHoecme4a4P7ROfQSEc+aOcS2S5dcFD3Zv1sYyemwZKHHjZlea55MPLfwzpx6C+sCKg
uGf9Xq6PS3sZjdc5fpXQI2b7PjkkwikWjt3HCPlduejFTY+OvXJp1ZcG8U/7NEMipLnBOGJ2Rstp
Wix9cqJYAKzoVb5EbaN9Mf8fFWRJrqY4Ap2hnS1OZnA/NiPBm28jfenkcNCjYIAtX39D+oPxJzYb
gZIe3NhpKTA6X0p3eu1bULlqbpOd1kjRcHiiMU9uPfYuIIsDjEYvkz0yQ2sBkijmawVX6Tfm3uh2
o0rMtXZ7mBuDpbjS4nyIVvxsDFs4a3eiiTpvwfSBPuLTxDIvAqu0UZ5IYLdwRz9VfExqV8aWN/Ok
MpABfsfdUITrGWviAQFD7NgY7nxnIBw2k6cVfg0nlJDa+GORIGidaOcXlSIpGK1tk+7vhd/KQZ/6
xrgf012dHeRxK0ZXMnbK9BTetXezeRfMt3x8MfJXfiz5qyLBzEFNvlyHxleIEiFCJ/W10jF11J6+
OOzKe9DpwYC3D2yac0tTOG41PYxND9ssxxIvEJEE43g3j8bjOU1eCuFnqR5E4+VhPGXW9334EiYq
iTvQ90EH+k2BnN4bknXvnxNOAvItlTz+qm59J9PPJH7LyXxKKSg+C8IMhxUv6d+U4UuZr8slPRfj
RaR3HwF87hWyIhX59be8vJr1c66/q2oDpErZM/4Skrcq+5mM32p2VOptHN9q5VlMvx7Ks6reWvGa
a+FSb8Xklxp/m927NXiP1h+ni9o8x/evsXlORqog/qu7mwojQWP2MIuvhenqup3rB/OebRKwNyMi
iHPwzCGUCAWGDcIlL/WtmY+meq2gKUoMOpPyG1Z4RDstAMggZoYQ4Zv1k3h/H6QnES896S2R3gQR
roEDFNC+xvJ3V77NKu3CYkcqFd+lEI+GGGSdE0vHpfL7J2vZGr2zfFOswmtKl50lBRNUDcOenxh9
NTghUP/R6GNXka+8hhQxcueVymVOr6VIveeTBtcLB60+T9Rum6XaxRxPgx/VbwpRHMUtZmMlMZBD
6imeVkItkGHUX4XfUpeyf00bGjAe9fw9zkLRuDxQjlwZuJEwCLJcoY1G1DUcTXObwK2cQqpRcIAy
2faUlGQoAejdIRQ7cc/0zilwbmNUxpip8CRwE0zgs12p7PiH5GBgZo7wA7f2B3OUa648KR/9jxiy
XnIB1c5Sf8GySIf5gnzAvjMyjfdR4kDthz7Bc36VMnd+gnkzwEkwHcr7jsZtdqbOe4Ol28AlwzaK
KAdsN5EqP8C6ENGvznXDL1g3EMHE2csD/RpDJkanMPqKFArmTikceAxyg7UrwloDJQ0GiqZd/IQO
Bve/vHJNKQRE9rbWhvfAG+vxWupW6W2EtTMDOJ2Kh6EEigl6K//OIIithvEah6cZFJ2jiojot5V0
lvJtBYO82UC3y3laKSdGh9PqB6cBZ04g72V5Y/1K3xAgDC+MePYto5YtUkAEKKaXRSEv2KKRYjpv
i+fuCw4KaYDFWfwccOjAzqxcffD70e86N+qhHmyGlxzujOHKm/gJYRKubL9iDv/9XG3mB+SgDZww
cd6VhwzSxEX4SOaNyO4VrZox4yx/Di8FrOAQ9oqOKT1aTrBfgI/rCtPhs6ZtusVrSMoky3dYPziZ
U4a4KqyHO2/6nu+b6Pa40mrBJOQeZ4wbBa99x+SgfVGw/EA21EA7Jwd6T5pBB3cn9hdjp8l+SyAa
F4zC7UeuQ1dcx7+Q7SysS4XHXtagC9IKBu2RcUH/CGsTmhl69S2f/yw7muJNEDtHH3pYCjFZPMbz
LuP4FQ5DtTMW9FxeSbQog72WKYTX4w7xYWTbaD72BjxQN+22wnJQBKp2W5T2FnRhIYju7oS2ACBF
B0sOJmlrkX1A6X53ZTQqAuCjI8AnJ4LwW8rDhxhW6p4h1T0J59av3voqLH6Kd6+hMYODyKQ/8pI5
UK0AQh529xAIpGZTMD/BuyLba5q30ojw16Wy7Lezasc/e0bTNPUf41Ms+PMTUwSOSxgHsgPdqNJA
bcPGDCCV1jSmwIagKjj4EY3NLnbtvxIUnQxUW08yHO3FupCpqzDpwEoCZxwOPG39A94UX3CHeu6N
7oBO4omxYJIDv791YigqxorgDoioON3HYMa6Svamym55R7LbKt7DsnN0EoWvd67OpJioPfyAsCLE
qdjEXlCs3diAI7xdUFUdoKga2W9xMLGrXErk9nsRGSVEWX07qQ7K+Qh3sMSdWfdMiSBYvSqlrQM4
o99rgwdo992Pu11GgrkQTOW1789DxRoPVHDsx0bOD1F7602MhA/YFBRv7BPZV6aFqAvLyuPiFZw1
1GArcTZMobRsK2yVOxaPL64KfU8hrCHZ141X5n6JC8yyKeHmUnCqexH+GG2DxXTFY7MpGHvhvCi4
cMtGwWFZwuWqESoxF6V+Y1ZDMVrxIiGD7b4OmnVe5pXs/CRfk1D3zjPGzp8M+zF+iWXXJPmBT3hL
ianXAZelRn597PFGJImPnkv0Svbv5wJ8XQ9Z8hldjGxXVgB9BOUC4/YCEaXgRLgeRV5fhzHFOSuW
R652VBSDED31sGqCQveLaaXhwrjjffMduiqUZpCDkBWMrwBkT5PW0NhK9V7EhbP0jIc3Jj5jbCh5
i+Wi1gRB5tFNGc5G/mC5+iqdApwvMT1D0UwweWpXwPUzTExP5vxnyAM9lZhPaZMKCAdRiAWg3i1g
Bv5OJYfntuhWtnFSOgvdluIbxbYhdxTOKFYk+XqxqYCAB7bqqrJxwcZXBv0OBsG0wHZeNy4yUNj3
JCwOB27tRpZsFRUfUXqItQoExFu4iJNpNwpKYpsAEjO5zr1fwRfC3Cv3omEDLS8CVpk5h49yIOsn
HcMB7ZT0pwK3unFbiX76DZmuA2VN1mkaelDiXZRj+oyhyCTZDOLoss2Xxzm9Ir/X7BS77nP3HTP8
ZC6xhSoJFJvSvTJzIJXxhSAz6NnqAw2owxgLxApoCTowG2vSQIjeSB3W14IDCM1wgfPK0lYWLXMv
MN4eMQuFR+72Z2RxLAewVURKnFDcgSRzoMNBRZ3TlZvdmJv+a1F8WQs5YKEyQRLv+NBiOgXut/eY
LxnxkTfgJCm1P1ZfLLTeQFQF6Y9Yqt59/ZOCYYa4SjHHTovxI19bEFJ2sJYEZcsIYyZScrGNbTxu
Ot1VzuBnq4WImx9xIYJx2BNWs1cgc2Ow1XnZF99MLKAPHGTxyGAH1RWn7sKD884tYEYE5ZC6gLmM
cM12q6ylXzdAMO5cwfIkbHKPsQ3nt1TtWJ0rFxRe5e/AlyinuGIVNpAHoLqqm+7GrwR2wyxCpQpl
ETgl/112QTVdRrSPNgm7FEMTYe39piGG8zezfl69IWypcIpn9VYjLxs2HI08Wfwzq10nDcXPWGD8
60AkJo9SJtvxc3hu5d886DI0aRkkWJbIO9y0dvhZr7BgYWfcJvCsa0+at+mJ/5vqvVbjEXVQ5J0x
HqRsp7cQQlyolXfdaSkWBT5EtCJbeTw/lN1ooCzxFe04F5cH0eOyp6uBGe/ZlZMpENQjRJtqermP
B3U48/tSdub1VesiQkKLwwKnO9OR0ZEklzI91MNV4SC+XycA4d5HfYkYgEIoIc8Sptxy0Mpd9xs9
bJFVCV6CrEt1H+VOW8JWRri8FQ7JY69Yt4inajk+Os94Y0LGMUdeIATl1qlHZ15TWN8ZNa61K1YY
8lYl3J1Cy/KXhInjtBuWEHZRKfksbDSaKaYVLfAw0A1Znk7XBVO1m3N2J0aAx4zM0e5qRATWnrv2
wolMqaJJAaY07BsoPAeH42v1oIElivEUVrLGdjL3TXHRsqMxM9kEgNpqwCfAPgLi7F3WB3fG3Abf
KkTTTPkBUzOf8HmTfHxzIGaL68UDArMjzze44MLWeBcOi7mODBqmHXlorEM9+odDj6zIRKl1HMUj
nGHpY6WxaxwURNw76QNjLBsSPdspFxp3PkW3hc/PSv9gIFTwIIUr5QXWJjeM59jYtnffMFyebKlj
gulUj51E21RdReuiWxd1ZEK3tTitkNzk+4Hc2Tyk3UitIO0OinhiT4WLMSdM8c4aIzJm/cw4gKyI
6s63JkIFmAriWV3O5Xy6a96Cccg96MedBUheHTMz5O7LsL1wxxIdPZi0o6CfE2uvDcFYsTS9Tgka
OjQcB/rdPWY7PMfZU4QZs3J/SeKbmV84lnVUM+beNC/37PiYLrp+MLKz0Z8S45yPh0z9mCqaAODg
bacfOLSkZp8nEB+Y0RzQrJj9LmKZN16j7VPCNYVVepnsOJLoDdJkNy9ABmEVXcZ43+VPUn9qq2uZ
HZfx0i1XZphrQ6OG5bSdsCeQflUCzTN3DrqVMxhMD66jcoqKUFXCen5Nhic9OfXjfilOEk7QekBk
9yvgqrjQPdkYOM1wJwoGhzYMDvjVsAfybUddPcCnWqn8lJz3xk7ftO/kh/oE21zccPORa1AJ0OY8
KLnwRend/z9clKx/YzxiyAbFCwdHy/wzgDxVI+lRmLV4S/avI8bPymv/UsGkSO0OjhuEfSqsxIXP
MaKP48igu2GyyN6G9ywTQ2bzQC7MRNGIbEbCVxDOwI8YGLP//tdQwalTAUHJDe+xflmJuQ0izcQx
W2+lwrQYZNszBTTGzixXLDvIGEcHwKAN2CiyH/hGGjwydCbY+m3uIErJyvFFZIwqgRiv1XoPyyG+
ZtbDSEoAS1qdQbhYiz/irCkogGyDyVF5A9eL2KQpqn5fMABxCkaEDHHfHTMMJwG1D8bRuKbkeaqn
+QQmJ7w8GFf0m5SZsra5f2uHYm9coCxp2Bi0GyAPDBQtBld2PkLHsCl3omRTIfGD5O8YQFGKvSAg
Rs/++0W6N+FX+93/LF9wIP5Jhwfhg/kT4iGkIhR3KDRGZANMrbp1P7SM1YOAzRBVEqCNBiGIAAE8
EV9kiCIEfXDPESu0OHNtKNA5afiCegEsAH4MxAm+0GhgqVlYYd2Go5nWiVaafg9nA2QgFIXCBItx
g6aGc2nW/QeCFbyPnuOTFVoYXf7/Naf+2wjYNPCUWw0omQX/MQI2CkFutDERb4+kg4wSlqavqqiH
KKrtft5YJ+0VlttafUEFTbz07mi1ryUnsCWhckHcYAWqAII81aXX/kCDkNQ/DNs8GfOGbRmiBsUk
Z3TcuIaTnoSHE5eI9T1hd1ed6BeS3SE5/+U9/ZuRwj/f05+8sXxWp3uSirfuvtWsw3JTcD+IUmAk
/666UswpGeCKMEauSrd10lLwSVfcDoy/mVycqPxRrzQ9ppvXEau1gyVto/pQ1j9nGAaTV8OsQ6b1
ayj8sbcJM+2fahgyf2FZSMa/0bChvikG5mR4gv7mR/9DGCDdM21qxIyp1c/kTJnaPTxFTXAqgny0
yXZA4UzX0IW8ocFu8Wsw36cRIeMmORmPTV2H0nDmadtWv6rLWO/pkftf0IcrTFmz5/5ZOPZjwKzZ
i9/hcwo4oSIB58newP6s3qP76sKR/YJnVROHwN/JiLheiQGo6a99HMSXBuLRGY5S4z82y4be2YcU
Ok7+8GNpfAiW8tsS1J9K40v9t/kUX/q739gG0DlUAkf6tJSARRb/Wqa9JAfWB8ygOxR3sr8FIKen
n/3+8U23W+TVhra//uZhWz8S+yfVf/TTKvBv1YVndHDSB9IiQA7pYGV+j5J2eRrmC422+U6xSvEl
1V6mPUPkL5L99Asas7j8ijrIo1SEu9pvflhvFoeC2qNTAVn56gi6i4Pxk7yN5rl9zlfPItPYNre1
yCTJzY4/ZcNu1Z/6yFwBRWPm8e+qYieKiHHYPQhbmnxhF4s0w4O+h3kA9epBazTawvCXB1hW/o0l
aZr4L8kqVAqSLf+bkvIwhi7RhwKxb2LXMJJm/SmBtTg7+j14AJgswQM7BDGAu4jnT0TceAZCwoa0
UqbRwC2pp1LQUq2OYbns85qpuT/VobpssyRU63230o04MzfDSgtuI6+iScWbd95274Vh11RViOtu
rJ/W3HYQx+6vghaa8MCtJ30Mm+VJzvz50GW+rK5CdhnzEN1mmIZTe2WL7G/6E5TfemP8EOkl432t
bDgVoHk88Mvx2ptoITr0kbmLH70C+gTXz9E5No7DgpknrKcNT0dVrhpqeX5jINEcxkP7VQB2yU57
np/bN6YnijO/5MRY6T4Rl3i5QCAUyovxWTB4wkDCM5qbIbndiE074gohwhXpBDqdMkNAacaUX7MY
KFzpiqsVltNfmWPOG9PAu4YjQtiCtmkf0ejRzVL+EBeCbcsEwItvgacaB5wzy4U+mubP727URb9F
OVAP1d3a/6KISfwaW1JWmI6CmiJeOcz7fHnuACiC4QMnUpgWZKmjf+428Zv2IeL+CZ10C4QBIpg8
fpZYGqXr8VMwUZS3tGLYKqo2Gl3Nb49VOOXQJyikbF7Akn1twbTokqFx0dceky4E8JI2FV0hBduC
hTv8hLfmR/kL9ecvYW9Ve3qh5seqDISfbXfZBa/T3pOPsUetIAEjorF15k3zo0WC5xXtX9hXxLGz
lv9kBP9zra8qr39siVkTiVJaTiKdIZ/tvqvPWnRiwpUdq86rLR8vK+2+7+9hcYcr7CKuwMFCRhtB
2o+EaZ47mraIilakEPChO3WwUjjEI1vFBdjkgCOxg3EsY8hhr7WHqT5B6lVBjAgS6bzki4cGrr1+
D3HjOAPnDjBTftF4Wu1p7j2JbAfVMw0HSTxshIH8j+kpm57y4qLQ8RWXuvVrw5Gfa6bQk51E3pxu
lTos9VM20RrTZzL/OA3jedSPirnFOPAzec1FR/SiN4MdDtcOLOtQAJJkQdJ5H6ikb8E3ozLA8aPc
SKTX7uo+gKUzCfCbXN4rPj95y2Rlk3/pOVUYNipM9VhgUGlXVwictBg6l8MKhEyyLWb+RBWPdLl1
reUrazz4IlHlR6aTvLb3Nx0PGcFvE8+43iV7qqnfXJ6naPHzV3Af4PxlCkZi996UsKGRLkIIr2lQ
8juEPwnOjC4UnJ1sDhTxdcDOE+HvmDvD0+cn4S9w6KHbH+Aiz5iOEGPyhQUszQj0Ixid+0T3G2DJ
u/dkDB51roqTYu1BgIjDlRLMQAY5H6ztcgNj1vpEYcZnldbHWd72LzG0/nJ1WWBa/tkHterOou9Q
84wZwzxcNp4m009ZNTBKtY0y7qYaHG97j06FhKR1rzIgJCq3Z72sXgRMuk2C3lFGrOy9zfIl0z3a
C4ZM9wAMT8ttsXAgY+uSn8e+nm3zxC0AUg7RLXYzmKqUjCi+ITVghMowAjQElDf3ZNYPe2HiU96z
qv9D2Znttm4uW/eJCLBvbimSEtU3lmT7hrBkm2Ijin339P/gOjc5OUGCH9hJNoIsWw35sWrWnKOi
dEkUzrhrbArJZwXrFfEqU4SwoameAkbUMrXgpdhpbxpMzdp2rG9Tm5Pk1nBSf9alzxutKHXwL6PA
QUgvF09I62j9hh8gIcONyey3pJns3WQsBm3KaZbMgmPGpnM8isPHaDmS4cXoS4ovwJBasqCHDx8v
C6RsCR+2E8ILjh0zWFQSeSU36nxiBXK/NPq1oS1THJu6qxquxhoRoD5Y8T4teO10YkTA/8CiI9HX
hCWBKk3lenJzeDzRLuQHExJFVIB7w9ONjwuVA+cz/pF2ZimTm1aNZ6CdWpO4n0vdrsOeohmvHRko
iDiLGVeHKHBTOo/OrduNmYP9nCMzIOdyTQ2UPQoBt5z1PwhZDHvQ+gkOI6h0RLzitcWG7GaGimBN
5MVZeqFDRPFAXumqZZ/t1ecuEyFPLGCMv/ol09hKcqp3yjDcNi1J9GD2TBgG2sImXNM+6ncKZuWq
gy/zQDcGrQ+OueEWeCwwMxbomFe8+KjvD9uiXeGIGVifo/arx2veHp/fuLLpr+V20rrKdochDLeJ
iUGDE5eplc1vJ98Fv8ICUhwwG2ToqQC85sSTnFidP15c6wsyLBRmYefDRycj9SLHN2N0Kiq2nmGo
cYBy9+JcGpgJ/pFKk3mKqR4aBEupeDirbjbYyZoPBnE9hSBBOGf2wsrLHpQYvJdnVqDAqDIcHuZk
fQMY1cvaxGTh57E/MLSol7RN9FJCfUTw100/lPZF+VbK8yxf5bDHKx+1kPUwFoF/GqXIkWAUOA0H
qOUymoHjT5+ExFIAofH4LnmkYctg4oKJ0CRO6hjL5378lHN2ck+Ir9pCL/Skn/AeVXMU8STx6HxT
V36s0GQ7pi+rON6k2VJRlw9xnpibXl2Juh+XCHwHud3L5dVsKMNJSc0Na5MDsSs9pb+m5UFPGD/5
skZnsApDT5YQo3nqO1G5ehmHRZYdq+d7Zx60dhPGO5Fh9oN06awJ3vp2Z1hrJhyMbZC7ojsTMyZC
AZQf0hHgFtmhJIOCBaQ0Sz7LKSFdPx2cgYZ0GILNKG668hAOpxE1LbDpWfV8x2VMIBVeezmpL4N0
NPKjyWRiGgGa6Yz/SGXywETwRIQ8OgwfVbU00Y/kwygfNCaC2jF+nlwzCLACnxoJAtGbGh3l8lA2
RyS38YEnbvnITqnkc6slXHbJVmdp+vNQ1eTLTy8udPgqottE/nQcAg2f5SXBh5my5HyS2KZn7GsM
IiYintcKcK6YgZB1QCM8vMzDUF4T8ViV1yE91Nalbw8j3spqP9YbsVy/Gq+4MU0yiHDlNvgHjoGu
YB373uiWY7CoMYAmh0rZPZv/6Mhk5R/1GUtis60qahjf/9Ysj8++GKReGE8vMBj1smS+D+8RL/tj
k1pz4kVD4GIHJ4tEY0mlTTqI3BDHmdxREzpG5rX9XPxEK4GvqxgubYHOpPUtq2cdO/6YI1GJ+gU8
1ff0Pm6RocareO6fdpY72lpbU8728n7kimD6gEmUZzgqDHLEjk+T4h4xJ4J7Gc4t5p3cpLgFoFlG
gLxQBt8xpFMqS2sT8ifTQ9yyHV4eCgTbWsGrWGrMnTev95EoxbmETfbNwPlx1G/xCqoX9qoSWn4E
Ho1phQOnG9Q04akA4wgBJjenDSR1Hc9ziLoCrZxtIPszQKlA9pPQAKmDBIq33bZq8iOoA0TqUUkR
TvBgJDIRThtRCqEI32zL/CmfdTQJ3NIp6ImJt8u4mCwEVE5GMVzowaQtdN/kNZmiMgLC9s9/gY5Z
n5EbkFqpRnhIcIoX9RIzrw5tisDMPVB5oDHOkY7YfrDfv7oZV2ZVO2gc5JiiEOBVkDrBb/aYSRQ0
ChlKl/PdIlSJoYBMEGkoKnPpl9jJEzBPRh7OBYSCHQT4CaaDB5EeDmtzwtDB5GHgC96VCXhM7hQd
hbddzePnon25PHt4UEI6x2bCp36JyUYlUD6QNaUQtWlepQ4FBvg3rie2QaStu7LaBVmAgekDYpy2
Id3z7+qJpP+jJPSXq/xv8smYstmzsJCEnuSRIDhojDznBuuFeHIuhtJ7PUH04ZtG3p4N2TerdQPk
VNdiVTpTccKA95GzXfRR/1BWIfEO+/GX/QI4DtoTprDyxulDFH/K7LBjOMRNhs/a7nN3FGcl4F6F
etorJ5DaoRMAtHiPbIHeNDmTrk1Mf0kRuCQAgKc96pcUGqOJLslc2s1X3CxEi6ho6hsaRgxTBH1b
malvOjZ77G+RW0KqYtDpv0LqIJ5+mOCnEBLyF3Y0cdn8iTVyeID/bm+Ex0zFCUMSgt51Kl0+MYUR
/0rlhYFt5fshTT9vNDw5WCgGdotFx2afCFsYllJctPPXmn6MTo0JnRVOQfW85T90Y7Yv6Mu69TM2
Z2V+LuGCn2ZRce49yW6VbiZgd/ZUnF0qg5w1ZxsQ7vEjiBjCLsJy1bHHsN3k8SqnK8vwebkGG9c6
2xQpjZzHRmbpCrM8tmAg3aKgd9lC79YsM/n3q8XQ/4mQZ02rZHVWRMran928f2nJLMF8iVlhjifU
NY3lpyOoxjVXSQAm4cWAFNDVrEQ3w2NX0p5Dj6Gmc/nKBdHuT1xcAfatweWWS4hodbbmWGtLmWES
lVjTmiyeic/zVSPBUR6MZB0pyxwfqbCnNCYtbzIj6nxORPoZheSQq60BZQSXQMc17WB05iCSkFip
5xHDK7cjgwQUdF7SONz6HaX+YxqJzjn6xHmgevoB7qHRzIT3CVqXS1MgC6spdX9ESos49NdUkq2w
PkpX5ptfoKUPxBBhSqPU5qx8CiZEiE3INkq3ouoon/K+CJdpMQ+mso/mg0vpqq2JQkJrYwKhXEd/
inwC+SLcZGBnYMJoE9XNduDnUPrPSGYFWHwWpUCfsINdk85ADIuSo96b0hd6lyCjduSSJnjQXn+s
GX62TyMhcHpnjYEkrnHOY5WkmSTn+eIErcnJ2LyNDN/JH6o8pYOCY9omuZ0f69eK+RXnM54Zfg/H
L1Vrvk0e07wbFFe/0b6JeqDxx+th8ElsMlmFJ6ZX136cR+yB4YYzbUCvj0W5ZIyb8UCi8O4vRLTD
Gbp2iOr+dDAZpWh3xLg7XMXgi+wA6r48Kxke/j4uyqEd7HEbELvoZrpfbMDFUlQTwSYYHvbzJrc1
vshviRhq4ChM5uY3HIS08qw0Ka9WuKPuRJhcqbFThLNgyZABAolVbqQ/6s+UdBBwpioGUwc0gQOI
JpX+Z8N3IvMUmC6cAeNSAcDckSk0+Ey2RMPJKAFxavfFBkF/x/IOi4QWzluEGQc37oNM96V+H7/B
WQEzsdEbxrvAFtIHMb5t5zLeaL3nlhx298Nlcet/05WxxeiIoIa3NVQ8XuTj+9UcifHLy9dCIGRm
+mLhNZf6YZsXOfVfjOThyKKS9fV1rO178kOI2Ox2QGLuXrYOh0kPC9A13tNvWL68ai5RkL+QJ/lD
Y2uDT3g4CCM0DS7XHD05rVgxBUaoJjwqkskvZovUGEuykkdUnjnIaPe990AO0F/zzT+ddqo7qoFV
dMaURx7vOZnaJ+UNY3q+e9PEueVk9/5de299GvXqSOvOC0OyBhcocl4tsAU/TjKt+K+keUxmljyk
n6QxcVEdw3Pitlfj1l6Fix66Ar0IjUo/D5c8VfEJJiuQsKYv3XrgVbKbrPiqWFRa+73lQypuozO6
jy4uGfQREm7DLe+vsIgluaM0Q8F8vEPFbOYt/m/oGFxYc8TwFd3vZIxjb7vkcl3AQ1exvMFgtIVj
ajncMnU2Ty/8Tfvt3fskSqvUuXbpQjvlLhjWAZaMyiFjOiVVWQ8Ep6Vb8hUg1Tx28OVwTPuoGzco
Zdg4BEc8NvBer7rXz/jlBU8mzxRtGfPxMn4B3bAH77XX0x2OKQUH5zG54fv8YAZuAqvI5qIzsdkv
6jsvjalY51hLXtTEDJTtO9w7NHPZq+1mPS6Fcvu4MLCK9vEXUDw8P+ly/Gnw3PwpyvFMIC/282fk
9J8448mJAemf6q8e1wEJqH3h5XN5ep7xqzk5aIrjr/ILT+aMCRw+zqPgqzf+S8Rvp4axf+dmVxhf
Vk79hTcBckCPeADk7Jfwe0NAeEV6VkoW6QWxn/c9HQC2NEeGJyDGujwOcnz3vjW/Q11jwFHMcJO0
X00AyHEmoPd88UmL9YKIl7yiKx7B/H40+3Qx4aEnRyiOxolgIH2xskkkA5R7RJMR/rF0MbCxx09e
XVtgI5rjreDTHi/8tBaQYTiXLoG2SPlRI/+FPZzKjk/U1X6gzOEvCVwo7hkVkOY/+LQFrGN2NGCF
mAmfvHLRr5mewRjCQ+9zrdzTLfMM8a79ssT2jB8UmOyId7zDWW9jeh30DelGGusa99cKmoqEjE+3
zQdWLOraYUQB7fHPVpmSUdoJB544foRO92T06gXdToeFO9MxLdhnwvPgJWjW+Ije+thlweYNixgd
maVuOQBmdTxnPGH5YwuW28UpqLLOAhkAkR/7DOCHkfYVHiCshDUJ8rxfgmimj/j3wkExJ1bJ37Vc
SzSnHW6Gav3PJsO/FA6d+IjjoLBopgJX0s8IUuOdGxeQCRJr9xUh01rTEYVmx5koEusJfO7kKdd2
4xgxBXc6ySnCChDGDR6T/qxLi8Ht3BewLtI+vyN5jGg27dNF5MqxW76z+4ORa+eIbrhlU9YOp3Z/
4jIGmcA5FwGkU3hABujIDn4Ly669tLWnSMu0vCEEwMMGEBfYDNN2KhjxK+TpNXGXt9NKh9EhBe8R
dsd6PU+YwLN+kuypvGFCEjAznVdQEY8Y24mvUKQQKgMUy2wOMxjr51DSMix3Sx4ErMoJQ19ERvtE
QUrcGiwzjzYN6d7ubyViB8gvzJyW95JX0A7YR58cSCycNK4ShGli2bPOdIPHks9Sx4PFdIRDzZru
K6YU8ZexTZacq5/YVV9vz8cc9agCKGOXB64z9caci3sVC1nBuIfoaMf+Ze0MIU/xpoE4jpnBSQ/P
uzZ/Il5i+py+KSqamhsOAYa1tws6OCqh4bFgEpTu6hu/b6EtCDCkHl8EloFqdNXHhpnUy0VoZbqt
2Na9JAokYj10abA2MiY6tv+yRTTEjspclr9RRD2FBSFK+khdY+DjmbCI7H4xLpmsv4iRzegLnedn
9zmRaXM729XWm/wW7vEdnvMew76ds+Sd0Wey6pm1QwDEKOwMcCFuWCm20qb9EfZB6wXH5PS89+fp
x1F3CLPb8yfOF098kdlVpf4ALfITX2EEeq/vARpMiHtbOTLyhlRNvU89EzMTKX4KxWG7JIhOBhQi
YMqzZSLggLzc0BJyT6OfFPA+aPRyEHOX5k3acHYKTnRHr5GwIfIV2ug2+ZZDkAPh2F+qPU8c4Ag6
K685SjOdiJOb0aJMwlGYHOE6MnNChhmaLS0mvo0zdn4Wj9GhutqH8PKQS3HD291NYB3FImamqfJc
onOnlDNQQd1aO+FZenrdCr+brjEYXEYcu4Q1cJuHn+UmNOb8i3p8E4vlZKNVV/hvrXHePOzMvPbn
bpczXkXmSJ8XK/0mRiD9x5hfVv/xBGHkqeqSpavK3+0ycvgwB60Xx1O/AzbwdBBBHj436LhuwLxg
b8E5w0oALII2PF1w/3bqm7in3427PE81V5+LqcORA02RU2VAkUM21Odhz/0TfWpED4BYM6y4DVvE
g9/mUir8Gd4TK8OgqAxbkpX988x4RU3mEL0ooiIKMb+2nI7Hvi98MscmXpXawoF6nSKSTXKegcGZ
+Y8f7DkuSLnsch54e25Qqhoe/6RDr/pH8hktXm51G64Gt6VnnIYBVzAEEJv94nuUIjod6HXmXAH6
xDRaZsluj2tqVlz7HXcYxSl76laYh+QLo6ApKrUr6SaOyi1HVYVLgIl5Zv50zFnhF+GH+S2oApGN
a46YHP1BQ6XJFganyxd9b3fHw848+YKhnRcZUwdd6l/ZuxPbHtlUySOe939MltFCWWEjKO7RGyid
ctmeccKSXeS9w9STBNe48O/h6bUHnC0IlVgt5PdJ0GWtuICVh2PLQVN57cJ2hRoKdu+5AzgUux1l
W8W2WNJed5nneTrDfIzjlI+UQ42PlMOP9PjATcMQ6OVC4O15S8SuO+jNYDXAYbJVwOtuxYqzjfsu
1VnkOGv1GSlqqgRcpMr+DFNXvGkfbW8/DtgPh9dk+/v3Zx+T+X969v3lyv0byax+CFU/tDoJQ5Y2
KRB+ZxCVuQ5oGFa4CU+ci/UbnYhKTOCruJCcpjdGs7Ls4svk4vs1l8kKFwiaFDoZjiIovfRQJA1C
t8TUbR7BRmrRVwzNOqLhVG6cmZSeYWxQRrF5jY5VOvY3YTaunht8XjgAi/nwEVqXMNnmKxIF2UJq
PL2b2RMxbVsHjFJOL3y5y3E7HcRsXFbnsjBdtMTKVQIXM2oasLOUZoxZnWxRXqHA5ksOz2RDwu8t
XZnfjHu4h1iNyPkdm4T/IK1NnZZ1NbsZzTHXoELtOM0+eCL3Nzq38CAzppiekXMejWa+/vOktNW3
5p0AZgkQxC5YnkAfhYiYbvuSSttPf4cOld6Jd/cE4MZHuLHOPLrwWxkXiM4MCzhXwSwHwoeu7zCI
VLvUYlTBbC9hX3Ch+WwYTlYP7YTH3vqYTkr+uk7/fO6wQ2Cy6WecehvwcaZnOMNVwANFRT8hiKXo
mwJGAkdCisJ0KxWDqNUSbuH05wBuyFQwJFF30mMBMjB2K1gM/Bw+YXDFHNF2E7AwPp2dRTbi3Wgk
Xvzc/Ex2ghwEBpXOloH1HLkZ/v2y1P7xPJUtRWPrmmGpf87bv1RkQiOMaTWQeyXDeCdxjrOw3/HQ
kLcskMn2WLcohn0FcRZVuWJLvPIOhC2imrVj3BUKVBsHIn/dzZ8HSpRhf3y+qezAxKz4gViL8y22
axd4tv6YkONG4mP+HSwfM/r07BkgeE0GXbZi/geWVPmHd6aImmXJ0DeUyVL1v30DVazHYjm+xhOW
Nl6wEDriF+0+bX5X2gLh4ckoqdLDw3LgFMaG+F6e9DdMghLlPQ/myWaE2ItVnqcyiTlNt7GwIkyT
Vfz3b0H+J5MD/k8R05el64Yu/Z07OYSlbJi8WEwOgTWLw6MZsSeHYsIZ71Lp1u8GSgPXKhQRFbtN
vR+e9uMcsSJoodJgUQm9h+OuJyhhOK8vVPsKFBRU2RDnZWuTR4eeT+Bew0ZMKmw8U7xSw+EGioZF
qrsky8vaz6xPHof9CjafZLJQ0hkXLcsdcHeOC6tcg4jsBP/BMCaDPOQ+VUcFuoh582YsmgMSGAcO
QDnuc4LBtM+Q9a7FHQ8KAcKvcctA1PriKdI0fvY1xcW+hnX/SyojnD0w20+HFwNJu1vo12BFR6Uc
Xr5JaYFTDYca8xMmC8SkXOso+jyntlxjCFjkn7LR5qtZMjgDyXRo3pv1QOB4Bd6PxM9PdStZ47t7
nbgcXxQ/L34Mpdt92i65pHf+Ew0ghVPSyOPVTI/wp/JfvVmEZJWc8Ax+A6mGSxrlxGGIgNfaJJVI
IGSGejcr+MBuTOBY9Ljqj3S6vII3BY8GJe/iBaTUSbeNx5O5vKJ7nnhf1oaUDAsf3Be7APBXkRbh
gmN0A8KXVpiEavJOM8grdSqKsBkUfJKNpHHwumFe65a4kF8xOfC5Zf5Q/iuUG/jrjqjkvG2WghNh
cp75CZaniBZS/QLDS9+L/1CBNWMy3vytmeOahdPH1nlV/Z9m7y9HR9HpstiqwnDipOhhH4pe/R4c
cNVpnFbbkG1D7IBOpmJL/Honylu6zEppgrQF0l3/zaOsfNl6ekKX2TfGNPEAQxBtVfZFD7/UbNI7
z7fi8tpiB6GsLvFygTlhGLPEYHBnhRtKcUHUaMt9jGPNHvg+MFXg66zcB94YLwHnh8Vrgy2juXBy
+/17gC+o4RTX3nF1IzZSLhYzmvAtVRYjNlSq0cTTOJNBMvQK/4jf2EhHJWhWuNY+wRAqEASfFH2v
rZBv2u5E61kdLePcMLsw5uJSYJvHtUuxi83K8Fhrt2bwBW8QZ8SMtNYfMSr8EJ+qj4ytGgZldDdA
zPAPYD3EIr0oLoNLMm6brQuNZz3iXfzR4mz8wpzb3ln5VVwffv4GWk9EIt/h6MYPTkyS5ZTmMvaE
K7c1R1rzeIuqc6b7WrFkEwuLq8Hn/tBBtivl2l9Z08QOjI9mY8QMA2dMd2hGkLElOznQ4zgwuwUu
P3B13QyiHCXFTf7W78an8XLT3/Ri8nBYtFfEvHp1pzgMf9JVy6oOBytPC4xrAUf7ikN0XDDOm44F
DoRFdI6hexb+y2LdXrE2ZrFJFzndAOlK2Cq3Ea/FSfW5j60NQIB8Ra2RrwwmNPq0WzL8swm6vurf
VjyT9zSK1VkjCIomelWu5QfH+477suI1M0PVP9JbfYuvvLt8uqFJqrAGY7TJ4wyEgdiuuqFm1Y7W
uf5N1Fl7YHMAgahymX2GJyualhNQiDvZD99LPyWwrYmGIKwKAh0sNYBYGk/bwsH7OeOWidkhPKXx
nFqITeUpzePFOIg4ym1cE1G0Ql9xWTO1DX/6I5J7igf+jf2B2xG6vktvtxKPTIjBYzjWhMBDE6eo
0eN1yeOgcMxdfQFWjbSkyWyFYaLJwLYzzlGxoYfgt7GloS3XjxsfdiLM+ZXMt0punmqZ6Attq9N4
jFvOmsCTv+sFH1K9SlfRG9/AlS8Mo0hFgLlyrTnSIVM6Ws3ijTrLWuYXzF3MbW8y2NPGS6xvBMfg
Xrp8bzwd36i+YacjJKDmHTnAOMkMVkFcGABsSvhdDudXN9FYz/WUfGaI26zNE+5yq0M6sLGRvr18
LgbfXLH8F1qivNWBKByqlbDS5zwOvQoitVcZpJ/LJYa240TVKxmZb8KTtOcHdzPZ8kgt43/CGIxK
yVcVSeDP9S2DKMz7O9RJ/h+Atm5FTJUCi5090xjEYTSBgXGi8ZHBdVALuBzxIH3hMCL2idFTvQee
/oEdCYhyeqRDyS84M1cUfQNVBLaqbMZYJN2na7plQidkQh2m0NEdciqPpvpnoH3bTNFPojaQr5BH
MQ4Kb+KRIpgtWeaCFpw05wp9hU9HAEcpLMeDEC9IKTW+uDKAyQLyx5XPMuBFdg+YV8cOAnGbuBio
VcAujnwLT4rfDdRt2VJ/z1zz+O/VifUPB70GqF7WwLKKHPR/K07qpnmN2TMfTqq6KoctsN0Ef3NO
RfhIz1K1YZxgWmup/x1VYqXdJtBOVXoPux3ktmGEsHFVWzSZyWh0quNj9g1PR3yiuPrB5UlqK8zn
0oSnXZl6PylLsr6F+hk/vMGcwqaCcOrLiyBPFr1jk3/o0Rep6NJkppFZ9B4Y49WZIW7MjNVPcxGy
Ub9nGC9BiR+WPPSblrTn/PmYcopjsTU60vLgNi+sdtHOiBTpe4UUUMP3xBDf7IGQIsY8okOc/vne
WiyyDpHEQL3gm+V5q4puKa1Y+mobI0pNegs6rqK4+I+icCpT/+8TFsuJbmqyrlOf61Po4S9PWCGJ
zUDt+uHUF5zut7h/eBkHH1KtmXB3lsxCiShJLCaDNVx9s+vAt6pD8bxqmBFThbbomXmdRWRHxXqq
8vAKcc4lH314UThQd5pZLEvx51lZC5F0uhR/GAlYZJ6nxVKPfhUZlyPHbzVRXqkGS8Y4AzOmEUzy
rug+CrGFXwLTgxBLi8ZZFti9dTI6Ay4Ng5LENDwrsSj3KavY3NXn+jIPDgp+NTFUsHQL5Zwt4zis
idkk4BIg1bK5TyP4pfBkhABbfpkPfSYjzlB2swTsiTAex+RHqnk1gsc0vkfj95n8DGTSG6NaJL1L
I0Bcj2oMM5wqcf5qGRj57FCUv+kTZnQw19G2n8w1sIDQKwfVaD8C5AnM7j3lZiMSby+3wfBVqYeM
gJjCOW9GrGRZq8WvyNpoWGNJvtJ74kpiifYn9JsYJSiABRLN+UIewecYAMEiNcsRL5Tsm3iT1UMt
MgOo73K7FttjzbJNKGLBcBbgoPZEK0svLT9U9oeR/iOTqK76dJ0ZWKTG01CB/HmRHtIvEc45RY7R
nPcC9qGSSpBHGsIyIqRlzWXUbPHUjyuZgUYPIXDOujCNPqJEYCHKm10lcK9F9K6ZOOBXJpsTE0dB
AjaOMtvYmeyJJNtLA1ncVeq3mHl1HsECqj2LcQgXlBKgWT3XEfx/lf44ORbRIfvDUrNSFRrA++MD
4pei/9b5rud1yflKqVmwdBwSv5GmlJnBnQbxBO4UoAiDUXE3f0Rsez/FrD6PipX43Mo8q1UTvQKS
BXwlEZ1EGdh90x5ZQD3pe091mUAUBeKmwMFvEj97fRrSXmWnGOux0nP80YMektCCZTTZkp0BGJrb
JuQvUuXp+jmcZVhiask3+SCGGowEPvkDMILNVdLdZHWpah6orVz7JWMQf0TmBJ/TxU/2qEXgoNic
NigfT3nTEdck/G/ylo9x4Iv9lyj5o4qZnyMO62rF9HTfPzgpI7cjhQftpi0+KjynLzalGSsT08BI
Dgxf6PnBZ/ukKH7jBh7Tc2UEHvC3HNIUa7iUt9T4tvKP1AJ1kl65RTG0UxjTGz6FVVntcNn1LCF6
QPAAM+F0IJp6m8Hn4xiCWfFBe75+zMiB+y641M4MZ5Oz6IfYZcnJMvWzThimNcxmI2NCkjYIG4we
yeEznvk24h24HZ0O2Zo2tMXFTrYYXRJpWD9Va8r4S1/lD3cOt9W4qwdXlq7pJECy6bCGozZ73ePA
CfuN/qHlJ7AcLPeIPB6s8Prl6T5ZGnYCZORDIGQQwe1wqWgYxEafbD4omkWv7njtzwh9AcsQJp8a
c1zj9WwqsIXatcLjqM4IloTdG4UKJi+aNaLiMJWGqwmecmTCFOf7oNIAD9DZ8pk/VPw/MdgZoZhH
GICNlhlC+Z7B/W9jPP3sS1zVxGsCQVuU/U16ftdyvB4N0Wvyg0BZXmqrIsvtgonEFUW03SanXpjL
mICYduLKF02I45L3lGaSvm/HOTu3Ht2ijV24vUzJn8JaCPxs2MbCBos4VnDIkfQutblQThFfKZ54
HSjZjKkSCSK0JhHvveaQ65f2mgEuhy0MgI2nwSDPHmT6QFwDzJh8Sl6D0fdBUh7Vy63GHaYuFE/m
eRVyDPoqKvLgPTaBvGZE2//Kho+RO12N0pxC78HE2wfuHD3OFQhuXZQXwviBMVlQgekT0Ueb4EqP
1p2R8u6Yi3M4dtjwJzvX/QV3spY/kriaNYU5CxJPD8/N46iwdVuPzq/ybSTxRdOd118CWS0+U0tb
ydam1lcUoYC42cCQFjEfH8uio7MxEE1ik9wbYUpkv0j+ZTe3qMCaWQIHTiFHP+fNBIvO4Ec6LNxU
fulCCyjlj2Men0NQDm3+VlV09QcegF0yzz5KAseceo46EOp0BDjX71q249NmrBhMDRa/urtiqTAk
sP9MtKbcLPcEXhrYrREwFVxNcKQeeBUpCJx+J6ms1kbVnWS86BrjZdjhiFDxcsJMmAgyGZ0MCdnm
qKdLjqXHDkv5E0w87YtgV7QsuHuEKbEh7fgpaPrjD96uMnQtNu+thW9aDgGDFJpxgFHbQzZN8ksJ
bQ+Z6oebqMFpNPhV/CnVX2a1BH7SvRjRaRe2kg3ZLitZSca1EWH3JwmPkSf9bfUl6dqXeatos4O0
9QphUz6xUG7zao2emlQucHJJfqOR+JDW8q+cf+u0yVbXe6V11uml1O78Ug6K8suQVKmbZVRBTXn9
lgB1ZObUr5yLYxcXzDzx51g7c1hY9ZzrKc92OpZNGAKsEGBR5v5RrgoFXZEuW1chGIET60gzKLpI
Bk3BSZzSAJIVVlGh8VMaWGVQfnuRk0hyB8L+5WsvDwgBfKoIZI+zIjP4IABU1jyUMBxGlK2vmBPo
ij9CA/uf8yUoH5b8JmL8agycEZuwX3XRWRggkBH3VOAVAPlizeKr+KCYD8R7R9ajfmApMTHX15+N
9tUk0vpB8FDAw9L0zDjfgbwk7VJK53HhPWklUmZ1gsXRiT0b01Q7bPSCrY3zTlyHNAYvfI5oQS8W
PEa3V4sI92REgQLO+ply1wFiyZFJVWmYmUx0C/0iU7fpD8EGR/MyfhL8RVxOMNsjyMYvQC7Pc0Q/
jI+xlnbdeC3rwQ5ptwJqgI5/Ks9rpWmsPCUcy1OpNQPPjL50bi6jUygkNqG+CP9k+VtO4AR6xhC8
tfq1638ya92TbSNNSYI+oCzUh5+R7eKv8dKmF73BU7+tdi8UxXsMD93CQGWYbqog5d3LBobqoUP9
B6+Hsaj/aMJPPf6IRbZUYjZpWdBEO6Vv854S9FvB3vvQQU8pKzg4ZkhGvycgkXl9dgrU0o4IgqsV
hcciZfqvISU+T0W4H8N8g11OHZmktjJLkdcdTKx0oWDkGrllcuqoZrKhRYdQP5OzznT81J7SbZib
CtK7EjIR1NEL8P2F4r0FtJPGyQHKDGvsF9ZLYHb4FhBoYsPhI6HkLhZxLTrlp2YAxQpJVbJ8dUC8
pTcePl7yVoupn7AMS1GIL/ThpazmNQe06OzF5JYjAfqFeg0iyHHGVGWV7CkccWiY+7L/EAwS9imu
xm45YFurawqzzq0bACEk6nte62Op9j9acTZUwyvzrzi7CWhBePJTvN5PzpaQWEdB9NLCjKkQYhqB
KdWfJiW5wStRXrdXtgEqE4utrfMY5gt9mcAfg4NKWRVq69K8SuGVyYllrAz6tAbbLol6nke7njFp
cq/ZUQAHzuCQTfYloxZFO0E4XDe7KvbEW8YkhAFpzeCo23SYxmXs2gYLhxG9Cnwcm6RYPvFR8mRq
+QtFLH/iW8reK0xAWXaDyhyXP6x+jiB1Fde286VsYOfQCgSbPDoKDpb0kEZYWKQG+xV8g3FtEHvG
DxOwtYrlY4sS/ZWZY31tkg8x5whfmPjYpIBMwSkXyI+SDgsPnCkMgVAe8Aity+vLlw0WDWeJUwHy
BGx0Knlwoi5itC2XwFaMrSxsigA09sbITvia9D09aFz98Cugh1kEG3yWpfbpHvKHrO6g6A3YECD1
jep1BKI6nqjBsPmOhI6pBUkBjEfdMmahzrqJGd1bxovGvLGt1S1KokA4KHExvT5d5WLla6H/+M/l
V4b8f7pNHDm6pOmWpcEsV6Zu9C/d5pg+giSy1OGk7cyvJFlFhcdoG7Ji60cbalNV5rCyafc3zx4o
ihueQQGkF3bMolKJJ7JjU8qcNupF5+1JotMybDdddnbY6ODCVsePxsVPXgezicm/NpbxWb5aAmDA
WcjS6mTJh5hNOktyYosl1hanxH4/D1ZU8d2OudgNrTQrfVbFRYhHMQ+F+YMtGIbbXFVl9/8te0BI
sAzdQPywRBrR//15vMSoL1JL7k/d00UVjtixXvlwNGikpmgxCb59+4YfGQxzOPipBi1yLo/LlFOc
BSMs0hLdWHEJLlrM9iaLhP3C1zOyztFTHoSmGDI7ReEDaqe2TWLWCzkE60zJY6QC/aJmVOVG5Oe4
NtlnWboSjHa3RgKg0EK8wvT+jelwJi8C2gt1+szYrNGAQHTDfBn/0Oght5OM0TfyjQ2ruEKUhHgy
nnRfgLPC/1ggAQl+mOuqP3bMfh1sTPmZPbAtSMlpQL6GHWP1vCU/qP5L3lD/4XpTFZGFmWxVkE1F
+9uAzjRFQyBa058IpDRYxSH3PaCux+pFTK84v9XfvHx7TgkvHFXhe61e0uqgKocHfSgnYASLWdqB
5lagI+k+NqrkudU4yK2DcO3zRaqeIWA+h+WQbCc9IAB7fupGdrlsjGbFnxCjpZFt+Dt/9P8Rdl67
jWNdt30iAszhlkE5J1u+ESzZJsUgBjHq6c+gvwP81aqCDRiNrrLLoqjNHdaac0xSr+g3SxX560I+
May1HC9uwSxuFk07x9FrWEedSit+MAMBaoglRsKLuJSiuX+dmb4HJw/iEo6tWl6T5dAKL30DK1uZ
wkRKXMV4rd+DfOWLC8KsHunXQ9ktgDflGp3ig/JViYvosWXLwpLFz2btXhOXJulbpz1/L6oHwHYa
qGlChGk/iCFRqEtaVVjVZHOSi6Cgpndj/miOUnw2GgeLSBBeqnCnq0OJZ6P+1M1dbcxkhox/jLSh
5E/U+5QIGVGbk7yZJtRT8z0DJkw3QDuiaEdGMH+TUUBVtowt8b74+eFiVvl7tlEVSTUpKhqmZD4H
DkpFFmTGKWvREW+F5JgpH0L4diPzxQyofD/exOKSiMhfNzcgMZbwXjApcsC3tM+a/WqQka0LF0bE
yn03F3K7DK+zWJzKxeyqvyKGEYWFoew7cpj8/D0BMvaY6Rj7iUo2wGxty/ajNXe3CsTEVGjAqC+r
6+GhLG9Y39mwt5NbyWc39n3wfTnHub1/2zTg92llRAEUGDYz7TyNV3hmYSL4FIXkQX2+6W80P8p2
Jp848HiEfkjsFruJdSezfRuqc9WckzwjIgnuYKexmb3EyRa4I9XLvrUpHWkJEj/HPuYB119aa9BI
ZED7dBloq02a7iXzX68lGMJJ4a8VYZtQi6Ff0lTTppiY1iiHGnVDT+8ohIur0zs7lG97Y1Wz8gAr
HFukwrYjSV9EOM6BUfHAQ2yq50QHZXNOpvS2b8m5QaefoiIMriBIaAH3Vc/rsj5tKEBLAprEuZSg
ext1JDPlL1noStJUUF7C6yICLCnNTspQSveZ/KLqx18GjvU3IsWiBi0yaTBuYCb108ofy1QjJJIv
57d2C0GenNzdDW3yUHtFx05VaAE8AneYfXceo7cYuQIIY/c2kKEEO+ma1DPYgnZ4uHrVmvLTMJ/j
M5d2gdP7Q7DsebGbz9mx0NSthtIZAthnstdwfcQu/u3h1aNeikt6nk84waxit1wB1VBGpzFQ1xm4
lNsgZDthw97lIDShOW1bTuAmhMbbyf62NQZk6WGFiwjQmkPNlhw29QUxeFIv79SmCcIlbVhOAV5S
sx7W+pQFn2OMNGyO/39pIBnvxdzirRpLXxZ1lD0k12TAFJAuqZqFB9rorYdOqrHg8Q8AO1xhzrIF
JdlcvtzHGnJBWzuKKcWDEV5KEc9T6Oobih/VC1gwul60blEPCnbM7ncuTiE2+ssq84IhwVJehelC
6lP2AHwOkqXhAhw0eh9esc721TSfRtcB2Dw0LhAj6L0DpcFNQLFmZVKmeGvnxZBAkSHnuG5KJ0NT
gGkgfA8mJ0/7+GWk/C0AsVT2MrqpKqphUV7/70CxZDk4tbpWbWnxmthBVLZ9jmE45Xu55qpCUCSi
88trmmK/K/hvV9zSyGnUDclUDVNVn/yitR/FzaOJ6u2p3HfyWE9G0XUcmO8arO+uAMvohQa96J42
dN9I2TpQPbrIVnIkJeZanI381UjnXfJxetD5ve0bcdIkU0sf00rCWGuKkyu0cm16Ete+P2cv1Ogk
ZSwVYQIRnrL0I9yo9eakHhuqpuxMjGSgZl/yO4E6obBsMMp06ep2msvl5pQdCGwhbKaUZ1mwwdna
VTNSKSjgmtK40D3OyOZ10hrLJDvnyaEzODyjoJc3GQbsfKNwkK22irVOjdyu4kURIsrDe2FHMeFQ
DBJUWm8KgeXEJk1vSx6/JTnGiIwn8SDypJEggM+rlzXnglAbg2I9hyJG9pUOVK49lnz30X20uZc9
ZoBl7o1ndLNCHd3qRXgif2KrnXqEeKstiQaqooPfzGPjDSh5eH8pHyCDuIIZ6DgxhZh0LMWNpuwf
p91JXz20pcwp4XSo2jXI8lIkaHde1wupPdR30np2bbR8WGuzXUfZTA8mGRw7f+Yr0yrAxzdR5WnT
zB8YcY0JXy0HmNMupFupjiRtKcRrM93o2iJ9TDiyxbAEk7lWTg0ogPcCtv24iJZ8+fEUgr2CTwee
uIwwepR3Oysd38JjHjONroPbXHqwHXhD080t0VLCMw5cCr9UlF4z6LO4zbJZ9JjcW1tTR1em9Yiy
0zhuVn68oLvGt07R9FHAYHqw/AWTVhsbbLqb1SkYaY+ZxoEz0ReVNatXJzZ/SOIggcAUB8DDhxcp
0xP3PQaePeP3GMWwp/jgQ0XhDYuWm8t5PRtlORWt0akZxdW04HiVzWJOlbd5qY2T64RX5Uoq2Opg
AZa5Mo2F3TXgNIfPD8AhOrCFn294nWvLj9PA4W2tunglqKOcagNH73gVVlOzXsbG8mZOan3ZKFNM
egiUSAdEEE5JPQNHXbn8pZGNqJg+MAVWPWNCbzyVDgM6GFQaLUhCQGYukpQTgWJ8fDo4GIeuAG/L
kDYMX7brJsgH9FUWPigvPIGwwDsBP3bIPzQytyTynnM+TkBQ3j04xY1AmoD+BChxGkiZyz88aW5A
75f9P4sIr2t5vAovAZQFmzND/GqRA+gUsmOx3ny/BH88mR4HPO4vDQGwBYQewv8UHBBNdUPC9YiL
xffYFwARd5tESQ6yDHqGM+Y9Ju1I7uPsJz43ENQrOnAWH3jCvCh+FapOgsNN4B2BZOFL5bYAPa9d
IGJhQVAjAsyeCsUV8ta4Wrxm/BjfpRyPTx2FJsSmAnFV3hsuI89Ci4g35tu4gO2x/32Ri7BTl15N
2nWqLVsz6BA14s43tk/IfFWb3wyuBcJLw0emubycTC2AtY+b2ayu8bDbUz2EkYGBnN/pG/jl3ZCK
g0azsP8k0Wq3nJMZ30whtUtqB7I9yE5cEc5HarMtnE6EqBJtYrfv6nxfOKODNZ/X5+7xa9kD0nnj
FzIEuHtcDv/lWxWVJsvzW6+kKoQhsXfQgULx5E8d4Unfb/UYBxxsg9zF2M5l8pEzyXF3Qr8fBGB8
+H8TDhTjklfjB2586jZ/zyfGG6fUyc7jwkGDt841B8aQkYJnghHR3z3aFhG0EYrn/XfVT0x8fEJ8
8VZ4OQYCP6WEnP765PPvr2GHphm/p9ox0z7Iv3BpS/AmGXvo0xmfPCDcGtS1fHy8YdgBMe5Qbgcv
LFNV9cTIjthE5zPGLTeU9jt5X4iA6OOfG8DGsjOwMvZPyqjbm5/nHAQaEmqME6g36Tuathh7Aj1W
hLDImBH+M3CONNPZ2oav5rtyRflJK8xFTgMci8K2McTxctV6oo6ChZUQdTCV7Clxx98cct3BfnX0
jGjJoqnFdR/194Y2MbeR98AqXpOky31mcqd4CiEYERWBnu2IT5uJMbyw08NX3n+6bLJ6J2D/Bvlv
Qv+CA3jhmLl9ZowAMeOX8IXeoC489ny8A0ZWcSwKj15virCi5QGH6QhG0OHG5vBiPrIjL8C/onwW
Z8ihHYkkhXJQfpiHLvboX/Wub7egEUfcKp1fts8YiEO0sv3P58TLA9sl5rGvPtsySn0S5mEtERWL
hIGSNT/ckG/BToBoM1dif4tPGIyO6dKpw7yo0MckHQteiu7NB9U7eM3und9c3bmfdjtT0GbS47bL
cszf8hr6O90FI0Fu6JQfpwPyu9OXfmjpKXPI8srVfVNtig/1PTyWH1AjBnilKpR7W66Q5q91AZtK
OCVJRnxQPCZMjZxouMedo+5pemOVyO7rEJH47cj9YuJDUSsGr9wHzI+aNhRYI7MxgnRoVWwEeBYk
1vpgqyBdawDO2Njnid4UiZRYJBJuGExtMIoWMBTw0GhkVdnNIFvoIxV56RcVdH1ZTtMZmp7HwUfm
tsvwfS7qfejw7I5OdjiheXLbp6Nu9CBEwWaGfgnnhBbsU+qH+Ck8FB/pR/l1p6CQ9Bmk/tE/0o/S
3tnFmOfHp04jFcVR5lL8xgaNlkEmIBuvQ2+X06fWITkiMdKnJ7ga79dXnxAWu9mRPPTJTwM0r0xK
XHZL89Wc0Pl5cAXMYjyowDto6AFkgajuDyASSTdPJ7vi5qKBtkiZkqgTUue3a93O82WIhItarO1T
WksGN5NgMJf0CrIIKJ/SoQLDjWaV3gfwFwW2UT3EgpSsql3+cX1t3yiooQnAeELdssQttG7nwXWS
nwaN4gkSOWLL7AHYXy3cHhuneJQywVvf5n2UyIM6qSvLrqENMnnYuciZKNy1OPYV+HlDPqzg6vBL
4Xjz4jTy7wRWUfKL+mS9K3gidnwIUXftEtV1iNCQ+jLtyNxpL8bOOvIJRKaNiLKzw3X72bsy0Seq
o1L0msdAkYZcrkFlnpywNSXr/AiSD62WkyMYx7ADv71y8yClZryJWlwL+aDuk/bSoVqODHAc/kZZ
IychmQPAOjBIzh9t5OXJLFmVGxFkGjM9jjc66Q8e5nBgfPn8j4PVlto036ScgqkK7L8vDvgUBKZw
3fU/kF2Zpl29WH3O/ZQiS2ra3XkrUL9k1aRee6YkEBFsh4z4QKyg3A0ShRBalIYdmuPOU4uRWIx9
euy4PLoB9Wo6MrQ6WlJDkSwqrNkknrDQQtqh/kYyH53XMQhimRY7/8VL2qmXNMeAb9MhxfYCyyTh
yVEHUjJEkVeCly8hKwx0VITkM+Cc5PlMp3CXdGLT4d2lQxxjFqeA+/01NxDGKnRVSr0dpzonyjL/
ilsad3UigawPdzReGvO0vd2ERaK1vRKeyzvmORJWKuYqEw4zI57ymkXMSa+epk+VfNWI27I5P0jE
g+egD0y1D4ghHr4Khoz7DgOn33ul6VWn2eiujVs+TWtQNyRmu6QQYbVom1HZgaIaZuwqCa7EFWlM
NBAgGqs9BF343nM5GEQ59JG5qozufbLEpG9m5JtMmZbBFhlTiIa658Hk3l1wqMvD6wYgL0OMh3jY
z7x4uPsnj2dKIX6yr+uCm/OMjC67DTHNVjWPx8/4TAf3UXKoj4/vVkKGg8N9YM3sWx99LIsjl+Dz
Bo8ND+Qd+NfqcXtv6kGKGUTqO/NXkcbwNhJ3STdKKeA2jhZ6fOuW7QOZ54tNXT+5qH0sl1OxtmE1
ZgPAs1z32SJ0MQB8Qkr3sQIw+ht0UwfAvkwBpEWMim4PIi2hqc9MhpQTqX3hRKvrSpxx5O+R5GC0
2LDD5Ohc3IdMWbvQpF2DxHDzoNcbzO/WsDBeW8LOzRHyIpVhWYzUaGCRiZObewFLCF1kcwBZhygO
k6IROyGSUkhzYLX+NhIrN/ZA00AmiZCwqsBWhTPGUXKkQdVbnWHH90OCuDr3YtPN0mFjnQv1GJFF
t2nKEX2U7mTH5YAUAKZHBEhkLqHeCNmlMOmGyybD2wXHA7CLurDGSj1/6KuSIxsnCOGoRIdbM+oE
6gleTp23msf1uiqmYAiJETd79tm01/Oqw6wex+1QTWhtT2VWuegeM/YXdCNyTqlEAZCXgicdKAz4
o9TNUCChJkzJoJCFac0Bo6WCz9wNAceOLvmR/pOFtpGCHg8a7u3ADjSbli1+0Y5UGTZy+1PvPkId
w79kf132EUAKOjN232Vvwe9XCUIWWkc2KWMi8tpiigDo+Gmye0GL/ZofjXcLBya+PYxBHCctzyDi
vXQENvxLfo9B4Z9X5GeRHrMhB8lULkPhk5zT1i5VGypavyAyXoOP2Kzm1VQSRhbmpHBRQp7EdYoT
C2U6ILfGQcLF01dtH3OooCcOzCjhnJQWOhoHyjkNfhHX1BAUjCDXyHD9gGgmdnZ5rCRs7SkIOhvX
HbxnNAzgQmX00uTCGOCfKBAOHvyW0MXC5Jukq6J4sdEsXbEaASXgBDbWjjQZqG/HcKToXVBm4kHl
NeHDQOe4Yb9iwQEfbvMb+5CAuyOTFN/NVBXUxIKqk8lTJzg6jxY7ZSws3bClANYDswYMpJJmJAc0
ZnBAYrybFDu3ixHfCuEJLKzr8IZ6vRogKDYBn7NgURnzKn0CiYcBpVQjDTomiu+Td005R9oKwmCH
ADD6dxJRFyWTPRXcMVkoTby8vjYsUJDoUgFPZB8+HCYXvdz20w9nYWxhwaQo9qS2aJ/6VCYqNuuf
7jDvBgS1PL60T/YNtDh9a6DRGb2OT8tsYY7MYoj4uM+ouL8k2tCHfIyXnxAuTl1IpXGgRHAEBkwh
AtLXKwk4TIxouegEe1TvaohBCChBkvijGwkFaALourJ+SV5FMwBxCBa8egAohxUW7xr7J3otKAt4
CQV5g9XvZsAFdGcaSHd1pL50Z57SMJho/G894IbeOpQP7HJ4jk69kZLpTlWHbTuMHZlffh2EFUc3
8EbItVzECCeHxJcP4dtJF2OlkyhX0QH3mtPgsSdXeB7vq5Ey1skThnMEXNUjqOf2RSQtzBCWxdpG
bFJN9K7fZGDnoLLIpXDESebMokSLMJfg5AKTSb5QizuWctGcLjA7Dhqy0p47Gj6G7Ows01Maj8e6
PwkAEpqUNMupfj3eUVIQ/oKCh2eubNncEIR5gcUFWce9tSNib06JQxsdTXYaDhTuRzuWe7wGYc/I
MAZVtUpOD/Rtjn4uCMKpkBoRh4M+z2mDcQR2Vzg8gtGdnS0G9WxWYmbBoNnNmLtaQmr0WSLudQU6
qhcnx1BZyBtNnObAHzY/Vy+/LXHPtUsNNINs6TCn9eeOnNREgh90dbUNJDdJyITqvaU5DKLEpV2N
CTPiHM9sHhIthedgiNZOLDwS5nBIUcUr8ZAAR5fscJGMNewHnEDAZsgbKIAc59AzUZin3Cvyubj3
zv356rW/DbYWlD4duBlJ7UQq9N//ozEgqrWvKnpWbesLhVZMfhYWNNg8lqtto02fJjoAhcRXXyLw
nRJPY2vjf+kIhWHy0CgmORDD7sCDUFO9qW79RbNv1U4RopBS71/ygTAMF2zT3tlCsPizJ6WOzHrA
lPO/mTTcw9gA5cEaLw2uv5k1JelvTBu56aKiqJqq65b57Xn84y1WsnxXBfVUbimOlkwxjsmR4wsP
QoXFhaWmst1u0huJ0RQ8nBQYBaGreNQKJun6IvMsIz555WBHQZizCIcI5lTMdf3MA4urr+5QSaK0
gb4yKIYJZ+/MI8ZyyB9Ox1qCQ8q+ZXJlcs28FFZfPxkNerKCPADD1CJHYzUE20I3g2NHhyqKF3dr
Nri4xW8kdTH9eWysCnDwLZY6DnB7INj0rJAtZQUGie+UEKwULKjNB8leqJSiC5696MLGANIAi2Ve
9oswoApZtJlOWILobJJjQisBXwZe/QTHJ2sXR1x8I42dnguNYzPVE6Qq7LPtZv3z0FP++bnIhmIZ
NLL7fsN/h16i6vdGLIxyG5Ka0WOY0ndteT3kdLJtNOicoNstLaGGZeXj+pa+yTttQ+n3ynH2o2Pf
HrNDYt4q3/ojW2v3JeQ+bwtdSEz57BdnrPWPxrum65KhGX3uiCw/wf5iJTRu6i0vidW0EW9GhEP3
FCfFsiMQTyCSEyS2o4eKtxOoItFavVyUPxINDx8FN3Y3EKOJBltW7pGS+OQekFF7Q4/b4AInJhAB
cAMq0KXzYmCTADgJ5ph9JXdjZNKutoU9tWe+RKkn/OPs1GIX5Z7wFlBvILtpjCwP2TCJLDf25rD8
+r05ZkGnQmuzhWxFJQpjFckd4MqIB5Fc7Oud4jTdQEYnCeWb6BGMlZAFA/oG7M3QeTo4vxDVcBrC
6cO+GscBsIufh8J33/p5Dv3z5j6pGvS2Nh5qnZbbJESYMsbWB+aOQAOVMVl5Jo4KGHDiQJ9ZkU0j
KP4yv4NJ5CXH07G/Kg+k1knvGrAFToKLeM6W6ecr/Ocs/+cVPtl5FOUUJb6WldtHTLiaQwGhQtYI
TMCRUMffPWaL6xeraTo5zSS6D7i0yfrg6WQbACSu5wNzAL19xVwj0liAwJUNvxHLElrd4YNWMWWJ
04ikKP7n52uX//mg/TF0nzQ5t7ZqEYhy7dD9+omNeQKny1bYYGMjBuAjv1TEu9xfaxaAV3WWs0Ex
jkQg3zlUCvb1BSvwz1ek/mvV+eNuKs8enURotM64ldsA65xF3ZyPuU8aquNBG1DJ7KNw0A5D/q6p
veEcPETvsSsjqTJ3SO2RzuFuFnsygZ3zAGT93eTcDf2FAU9LFzUJ6nIGrPKFtlGgUNU67IyYOdCU
AQEyfnlD/7Cis8bommTJ9E5FTXwawOYt9/PgJjI7fN0PzTu0l0/tpfq80Y4r+6AQHKFiA4vBeMMq
n+7a9+qj2epICW12cY8L6y50WUYBy8eyfEPftfv5juv/vuP/d4FP41dFvNr4kQR0OO5Ruj4kUTJ4
EkekzZU4WuJY8CWY/qlO9vsye4APOd7x2CHjoaCB2DpiefAQhIacpSnXo0v8KItZdTkxyjGH8jlZ
dl5Tb/Q43OEDhLbD7MEDidKPP0rvJZK2Y36MXpstxzUOYOyRiS1EoZ/lSKpt5ZOVigMdxwta7cb1
l0fY+leTWddNXTYttgGm+jSDB2kQ6k3Xsd7gxiQtD5sjmAZcWFCFKByY2NcYKr3VuYXv6PcGD8Yg
e7jbB5L+GxUP+OI5tF37fyXmgkiZqxt+UO1N8Zd8V4yR9nIvye7QkfqhzORY9eiX/ay9PEKH4hkL
F9ZQtAVIov2LiDSKmR75ls094H5QOPmQ4v4+Io5iOmer3ochprAgR8zO1WtJn4AdPHRA5G2cnagh
KCwRTvuVIafoKApivuLcBICAoGQ3unCi5Z7GrXMHZ8JeJHJiDhP1QIChJ3kIDNiHcarkWHay3FL7
be75h/BE0w1Z1FUEKIYs9ePyj82XddfyxlS46ULuVodmUyyBllScMPnI3+70YM8k3OCG44CK4Bqt
NSvce7Gp9+VbzU1B9kp4KVth9sHlbwPi7/gjHlrDtBQdMz7bkKd50W9jJeCRKLc1WnPE60jJKDR/
0j8TMDhiPHvDkcJzEUDFh5IHzwIIUODypZsOVAxTJDunD4fxC4dOA/+lp0MjiO4XnWGwQVBZ+JIr
1+BNYEHhaa/7hyeg84llkGalhNTRYUy0XxSRrK/rh/AVYNGL0RDYPC9UQiiQidTO3vwLxXwOQHcK
F5YtAiRTIND13ybFMiLOjIRQasqoIBW4+7aKLRzuiMXmUEYf0VdbqQRT+CjbvuzKVrCkKX0nBK+P
R/h5slH7yeSv5fz/bqz5NL3rjVo/NJ8Fh8MyUNn/LTgWKG3mdhMjgtO9Yd8zKVu1Lvc0xCUJqJo/
UsMmdIVw3ou06Pnt4M+gG1BPPFwv1Pj78jnUIwkjEoQObhIPMhuhwiV3M8A93YPqCa0Q2VFj76a6
rfYaz5/fnPEPhYymm9BRZFPXZJKE/jui68gsNV9Iyq05hBrm23OYDNYFfh6WY+ZxtmtMGRTKIJiG
GREYfCDDwSD8CPtWUY3I7sA/qreUk6/0VVlifbYFyrr+Ol3qtX5Wz7j6pk55MGfaBvpHt7Le5Avs
nUV19HfqoJxbq+5c5Layl/bWV7oy3qV931thW0+n77NeN8vo0kt19j+/cfMf4kPeuCWrKhlKlvh9
lPzjUT6BtKhaLS63Su42uKvJCfDYqTU44O6oQIcPXDMJ8RnwED1fHgriKiDCuaTT7tLPoyUYYb5j
BmRh5tR1lu4cdJZw+3JIxhSxU5jOtP89Dk9kmMgqD9AoNOnxII2m/2UTKI8RAJE62ktKvXfIxw72
sOKBUwAoBPqEvrJelSSyoh69B7jh3JZwO2xpHv0En21v51GuVnD0Pjh62tqnRiWRsy79N4prmAMz
+1rZ+ksCLrCvirJTyKTBgO6U9csT8i2Dfn5COG3rDB8V6ZPZb9n+uJd+bZ2Mh9FvyT45hbLMSgTm
BCAOnIRlk+meHY7cL7tMGHyx+HY8w2mPN2Zq8dfaW3wo3kuWVYr1rLszHhVqaidzpMFj3gOfM88n
rG/IPL7DX5Xsl8fg+9T80zt4Wk2vRl4/jCvnIT9xAdZ7gTEK/GHbx0LC3TglxBrScEcb10+fec8l
ZS7jiA9D0Hev95Hlz0HUk9PYM5spJqNT8Zjuqw/kXr/t3tV/PbN/3u6n7dkpbG6Z3nGxXY+tvtW9
S5CT25XphOM9RKNslSM0YBm8brtPFBMIQeR9NMz390/LA+Hx5V+qVbWVZ+nqMX/MyzULNdvPCa2M
lArsCBdHTLjI5Lr9+aH7BwANX8EfA+Vp31ZbcVE/Gq5cXDeQ7SDlUCdPXHHOiroIAf8cAVPuinPx
UpY2UUOLdl+8YQYgYf6bgPXz5WjyP2Z2U9RR6lmyorDl/e+4bWLfL5uWg9o1HD+KEZ6CNJ1apB48
UDJNMsJZ6WCQO14vLXXcdRMzXGn6JOgrc5OO6jswHoiKqKU1F6uNolHJR0a9KTfFWpqDorhiz6ad
D1lgU6/rNwSSa+r2RMqwYzxNw+lpWqzNK64BomIeLs0lndWyGf78Lr+PH3+NbUlXDPIrVNN4PutL
gvDQszDiXdLZoS4BLoaIIUgV9F4ZxZyJcW+O8CMqA7yR+Trf+zummloacuSg6csXsAy5m3LVtLpL
29/2B4/NL5f5vKE1RNhXkqKKBuJJ468U1LRLhbupdsX2G3tnbJNp9JJOr+/yV7nSpv4o8gC8Ta1N
sEyGpBjuOYfc9MkVkSvtzJurbXI2/EskM4x3WhEsmZ/YYMURtSHYBhSIzMHPV2woT8OHKzbZgBvQ
GUSmvueNgVLd66rEW7gNxvE4XPG4D5VzEKDsJMlniT1+grgcQyuURWiL5a5eNuispu0oGkZDdSwu
i8yRhnug0iQEHov9desh8dkByhEwhww1czC+fmYvNjnI7ml5sickFA7hjSAPmdzWk/qz29YbIMbL
67Zifp8SLtO9+EvlqEZzsAirn9+u9NdA+t/7hbkpqhrUJ/Hp6RVvyaMzbyXpMIZz2str/737qrFb
wmRZGYNqCIRlCJdpAEF5q5GdOyKflvYTcXrDPHXupPOhbFmmaD+DbT6v5vd1voZERI3+hXzvIXHI
83QebjEdLHMI3WSPsEmwg68XWNMEeDuapwr2aUXJTKNvNs0YDEXJCa/Pk2jP9dRyqoEwB6xTHOTX
uwu2dYggOxnyXLk6tOVBvSLgyI5hayOFhRgmc3Sw23eoU8RG31c0lXliCR3Plw3qPEpM4RQKX/PS
YJ3BFTvgD1QR+sQ7A0Ed7JG+acaWnsrvlXMAHh8oMqFHyZG/B6R6PxurdGrcflmt5OdjyPcHYViW
arJvQwT/tCMtjfwR5kKaUGv0pxqbsP31LaQ0zwb9s30B3nSOz922G9drCdnE5/Vszk1H8hQPBsY0
Oou/kS3/2gA8X1C/Yv2xAYAtmMZBUPRPgoBIvq+YZ9vkDa8YUttpOU4mWP+HhneCQpTOhUUNl6kY
3V5uk2zvo7U/s+Wr6TEt0hHug36uXzUsANxogu9+GcfW887v+WL7VeGPi1XiRtazLE+26aZaqId6
3DCf+G8WCLfkk8A+ArwR79z6QZbBeDMBSYJaRtPfwbl7k7d4TiDXT65jfcZ2dn3baAdzCrd3jXZm
0ozvswBmrzXO9sW8mMfrYv+F2ZKxR1j7/I7FQhyZfDr1PPy8T81Fd47nEvOHuJcR2Mdz6oXebQdT
f3jbsbprtj+IlsKKWLlJSTtxKMxuQH+vy25abcOJMGhetF9u0Pey9+eC8X2DTOW7iq3Lsvo0vNRb
md8E4woNZC9ckkUwBgzBxmLW7m6rjuwLYRzuT+t6R4aLNQ2gY74hvWvN7zQBZIr0Wc+IrkljQnu4
uO7rF5SVOBnQXIlutZLmxKN7hZfvcpr/+UdKkuR1YQFfokK/6HbJMR7h+FLP1L3LdbM1zxghaaaJ
L8Lxlxntef1/fqNPwzauEiNtLN4osY+DaAJGgD67Z05vE5BRU2X888tpz5XL/uXAFouiCPZcxpjw
34FXRP5Na0Mx2cKrHZjDN8Iclh1yI1wrwObmhNfhk3yMsEUOmouw1+2HJ8FURaXgfBJDMsphdhGq
xrHA1SawoWyE5at8ukdhOOYujvAGOOEYOhvGjPqYT+8v2m87/eez8NNbeJ55Qp02B4zKZEvBfSJc
4C4RwcDilo1r9+4Z25py2lFeQD2wi6m5Ypp2rkOSlV9NlyLQsBz5c7gPNsnaL9IcyYdyQEX5S5Xm
n+vUH/f5+8z7xwMeqXexLkUuMnNRVsE78WFSE0UruSUlbe5etBImircY5+tmUW3sfNcu1Fk19j9k
t7MRCf4yzv4qWT/ftacZ515Qryyb/oJm9wMKtyEp56xL/hro3iTAwInRc1DsPWlzG70jVaNu6t6c
8Jf7ovfP7fNzbYkGHVB2g6LxXCHKDLVM1JTxJ8+17fW9D/mmGUFTRnol3YPWjWTRsvduFCHgKxYU
rR3CIHcldiH6aB8KfVvauYSXsRiGDj1fD4AfmDlleEe1BeeJ5k1xKJE+2eGo+nhYDj3/thdt6Ph0
X5Qj0uBLR4GAONlpN4Rk6mhu6v38lMn/eqj/eJfPuzJTFCP1arXJ9qBPTpOby2biE8+e4IFlWmAd
cFnvE1c+I3VYpES0hPOfL8D41/piqX0xxWQra1hP26S0tLSbavXbJAeQ5ILjcLxCuk/cBygZpGW9
Nph0R7eZVB6oBFD0xkilSrpJvNBFX7F+0Nd32dMYjvVWHtIx8tYR4mdWRayHQ7hTQPPIEjikg3Jf
sOPoA+Jf4b+Noi18PJKpX1QKBeHi6pzcwJ3JLowur5iEG2ESTg94EUf59LT5+V3Lhvr36CKGGiev
JMuSLIpPg7wRr1kL3QAMw+GONG2tQIDj1IA8wFYuvD/6IBalPmAUOisFavgeQY7WOPy4rWDTuvpa
g5J5mxW7bniCeBKe7LfbLqPECLSws+vZbdXM27OwSdetm0+FgTxMJ8kcXf0XVSoQOZzah4+Lif4K
sxfNH16d/hkVRY5g6AAvqo76ABsBZA23IGull09SqyEkBnUsTH5EP56042y6r7f0KMdIZRc0b/vr
q3f1tnqL1vVHeOzLPQhPvpCn+yiTqQXBgP0mCVM1a754x/qXDB+AFtnDuX81X5zLUU9wIfxghmjo
6lEAAahM4M99Ea5YT/EquygS1E98B+jncQTgLYZpUEDXxoBFCJSnTZUpz9kYVgXmwo/V/bVdC2/d
Ky23bFF+da/lOwoV/1Ue3ZfGoe276hipLVKt3omn02skk71G6USZgBoWrBrT8Y8qFkNMgZhruWjc
PuB2mLm/6vdyEyOMpim1iy7SPrrgMOS3Rccc8f6o/NKYp6hNojH88PNx9Krtm4+MSI5R/VnhYHgF
Gbk69QLteh6/JezvcfBnc30EE26ajx4r01PPbP2YlZFnLCh1lXp/fY/35IPOi4WoFX87MT73iXjh
L8TXB8eBBEBnMdlznZQpEOz1BeQ3ystygIQ4upgYX23MhgTDIhBF3cUGUgJeugiGyTmYp6N+1Kej
n0e99I8p9T+Dvj8i/rHUdHqT3TuBHUTqYUWoNrJHY+z+Yb6Ua8TNP7+Y/o+ZzZIoVtCuVzVdEp/2
Zd09Ka4mzMVtzf7wBAg42HF01+kaHujhc5yncdMiF036IhvOmIKTCYFgqO0opYo2X+BOT0eyREDC
7613Mnc4rFJ5o9yWHeiMX2mnop8vHP3c0LYid4vwwXU4zZfBW7xXxuH89ll+VhzLg5k1IpB43/VN
v+DNXxqrn98s7+sf84mkGOwoVEmU1O/v/3FrA1HTyyAr461iziUOd/VUhW9Q7x8S+szBnRFFrzFw
cwqw5Dmh64ccSDYSMkJ6E/EI+QSCQ0NxkU3VlDdOSwtnPV5wsiFAyzxmeAQla/24byMVH+E0DgZ1
i4d21larO/wf9HbCICMO6a5fCiINHwtFfxXkI8FqGaTFQYPAIRxb1lJ4rApxlciTmwDgeGxUnhaC
fZmeiEi3IAGTCkmh2JWbqV4B1VoI5UIXxiaMy3KYRROVgPLCpVhrfaLSBAePJjQ80BPWypXVey2G
SjKUHj3zVaEejXI8HiG3Jzv3RnhU69Yc+lNij9Gqurh3G+j3NdI5Pr1fFlbpX9sYihyqLGvIjyib
P42/u6THfhon0Vahz22MCFK/hZs2GEbFShFdWoo9WpnSYelUC+VSJ3hFxsp9rKDNM0HITuNy7MP8
vIHIoDGFi8kAfc14RWuJE5KJGPvda3saX+EfckS/u346MIKBZG1C8l6scXkft8IyrzdyNYskVPRz
qx4ur7obmpMWKBGhmkx8oT5vMe3oKjDAl1p5S4PVqZwH5ao0duG5ZsrOUHba+aUUZkhOYJFJRHP9
P8LOtTldZdv6n8gqQER4y1WQoDHGaN5YJiYCclHu+OmfX5tdT+2zzqlatf/bZRCapunL7DnHHOOz
Z/Vh50rmBuGm+apLhFLnPXGmBJYrK5kIVQmEgxMp1MmCQ1uPrQJMUYK/PlesUV3Ul3D2U1ewMe6M
9Gc2XVYGJIkLfeYrMMsmbwB0RQAM75QG99RC4DJBtIPCRFLKCBVee/czfZ+OXkWy56bBDX78FwNQ
FbPRPwxAQ5dVXh9ErobxhIX815C6qfqxj1sjfbvt0TZXdaEhEYs4BMr2OJLxHP9irdxhVF2PP5OI
vLiSJAQEVqE4s+qZ1Yx2Ao8n3BtYMkQGM2LudrLOt5cDjA3HeQAmAQCw8kHom5QJWK5hyXrF3znT
/6UzGv/0gWNS/49H+YeRlV8rI79Jl+vbfOrk8utRfs3GKJ+TyRIejbf8seqkddY4JOqVUTt6BdQr
kJfx1MY0BBGXTGnmaNZsEZNC7qUr9sfwxjoNDBscLTuxM7bw7QxZ9mSyTOs3FVbBEs64L6k9JCp5
bo5yWQylrZ7lzk6/7t8GGWd4OCYoWroXbI51/Dp0PrpKDTlNrrKWZFJpwNCQVOj31VYQDikv7WNJ
r8grr357lHaPlKkrD4vECHCCQDOXkhmWO9kGpa65sq8er83j9a6/wPNxS8+THv6Tbt3J/+LV1MUu
9H91kpmBBYcYLPqe/9gU56xmN+nYpW9xGvYlDm9UBHapwkqQucC+6ts31ow2c5EqRfdYaeZmcf1U
iY1oLoKetezIwMRAr0DWN3GKaqHkQpG4L0k+Dxj7Mikg4fzyDq9UE8pM3r1VQ0CO9XUNYqFbSBLp
nY0vgpn7SndnhEsVu3rLfpPKh/OGRpTQOxmtZqUUTv2D5DmUXgJQr7mPm6O8xVgtGVR8XpMFx8pX
jFWGqUNykvyqACurrm9NuS7193a2SdDwrkhXXdyuixElmSH1YRWelz+3++5GLPfrX5a0/2PzbOB/
R2JDh4pAftJa/Nfwm5SXuFCbMn3TSb28QN18Q7U8l+ACegwkGEOgh3J3qd9WxmxONoPiX0kwMx6K
ranFJr3ykOktWcVk0kMp9S910/7PueG/KvePATUMdTpViyp9A+PeySFy5zPJVeeQbPkKPPbfQJou
0CGSOastpeGcPPz04hQhnBvxd6L4M7TlwJKfLvd1TPcnOxEHmgvMlED5XNs8DKi5X66Q4XYWbiHs
XB0j/Oje8SCgnscLi23cSeBWBxn8ary/vh4BdsVMnxBp2CB27xtYseIuaO8RASFE3ckfMlSi8R6Q
fo0cWa8yyDxcYptXyGTLLxdy2mbkHXgXgnYdQBgvJ8yOlYmKEgpAMipg5CkDTPW6m6PDwQtkSLLn
UQd+kX+50+6hYU+2WMLM9cfKjmHxifp+C34FOGF334FiKUXiD7F/D3Qi8l4NkG4o25CRw0cIs+KB
2A/dHLqw9rNhiSfLcVgej6vLgdSoE5YZcynmNz0aNr6BvZ9hkeEBogHkA1IYlFJ9ksPQH23QVLDM
srm4IZMsED8ukRHiwWnYtBi9KNoa5E63ZE7DKYmJX7RIbUzW8yZsLq+F8i973P97Jfmv3vIPV5Y8
KtpjmN7Tt+xMtik7NGUDibqxnaA7+ashk078GUCuRIIjkoaWTDSG7EX24CkMjgFpwPd3XPo5MGGs
s01CUh7NlZzbi5d+5e/TDcA3NhQFTIivhG7In9wXr9N/ccsQ0JD/9zKCGa3yiwg6KeDG/6f93pXT
6cA+PnvDqmyg/ZPtfrR27NXBPtzh/EIxZg58z2kujpT4fUqmktPMMUPctogmQ5SqcN3AwNpBc//d
wnvN8shMz/A+OpO5NxncRnUYNKrqqkeH3X+le+V1AYwEtwsQC/x+ELO6ErJblX2ck3oIsAULHo1H
O2EKYiKEtDyxaix7IDoPSxXCW17GHjIPUo0kxgCsjlaSB+LMO2/WkSaNEWO3BMRIqyrIGXY0ytGX
km5PQKbnbtPA6uVK+Yc6Da6Zf6ccg/Q5lEQW8zYooEJtA7VwOG1oUGt1at3WCBw+LCiKr41QKoZh
+dYsqq0GsT+ExnRezCHDS5sFnNMYby2yo8hV4HmbOVN9EceeNkEn3WlxfTROWzgcuZQe1NR56f1d
2Gou6c8Aljo4eTQ3kRetyC5H80RzeVh9wEi25jAuSPZ1LhK79R/+B7Ezu2USbFk1wKU+f87mXgpz
6XLEBPy5BwOwisyGmz6/eeTzT26L0Qj795nQmBIxKolEdWuOdxm02t0ZoXlHMG/+H4oEuASAwx+v
DtQJBZvYJ53EHGIbsE7wddxcOOsBRgFmyINqdgIAxuKlzmx+hzBAgamX66hx5nCcLxzhV+Pu/HEZ
xDLTgXW5u7AnQDQBbwMXwgjBmfAX/BVC1jvW8F1wUfA7lAuQScAIQB4/X6CO4MuQClqDXqgwk2Dl
QhNANn8JQz/W6uBoPxABpPfFANsC4j2GkydvPSBz+6IJigCS4mmu6WxBGsB9cOBP036Qpky/rzer
NsgSAti1gEpJskmHJzTCvdcJcRyUOOypdyTd5tF5WRescnJGAeWjNgKZAeQKg6/fTeW+kSV0TVAn
oTzwZ9LDq1EId1azZbxHm9rQvCN8H4ieFsD0o6J8gZKAqpaUDsCL7FrYBSDX6Mk4EWQf6Te/X5D1
Br2QLKAeqA46CmOwqIBR3g+Sq/9QPnAsDUlAyWlzECQksUDdbru14iM5oCGl/tOwhyTnenDuRUBi
ujJFG/4FIukijo7FR3P0y/RFgh28gLGVGdm+zUL14hrNAqnRNI46iEYhkS89GHJycHItNLmmpi9H
CFc5AUIuqEdLTyL1KH+HnBqd4nwBOkxuYGsD57acZmF33XRydCEw1IGQe8+n0DlHLcqjrVMbpNS+
Xco3eLY7BbJ/t6DBc8bjQu72CZttaKUheJd9nYGnkG+4gKx9oobdnd1RmN+XDwZv/bKadl7XLMbT
NLcg9YGWHAKVC7ncygAl4J3Av9Z/K6Xs9ikSC9n7cCk3w3VmSfGrqk8+EUXFYINZe6QP4MMXXi8y
vprYG3SU6uVqN61fL+ortIdUeoDR+mdUgYB1KeBYWyPho7Dvm0f9WsYootzjr6sBezRcwXTDW7+H
F546JtNXo9b9XIY4fLAqWAnyD6rm5RuYsIbbgWdjkEEzfcvIOABlxtQ8soycMN/hf4hRvFUKAFWy
dSdenAxQNZCZkphFC8Xs0lBDyDQIUeUZNrV7RIGlCe+TN13dDrWniSTzxUyKWh5NYT+31EgDXyE4
i5WSzX6O3RdsB0ayOZZeV9sQMozTrUJXuoCN0B4Xh80uxG1NYGi/GuROlwluxnEJQ0d2Pv6OJ5BP
A4n+dI07RH3QI9wj2WWCN+cmKTKW+JRd5KtNdhnm19fgky/jwwa6MxAhwr1gGfwGibvJzIineMJ3
Mr19jBGvCXGl4kqWwO4be4hFTNyISHdDLkaJJIxEn1AZBAoX/V0mboSNwF/lf/5bR2S0rb8+DZzR
JFfqdnyew+WgqgcsUYXXwua20s5p8cnsjZ+GbZbmaagVGO8yk0V+jFgWJKgHG3ZJEpvHCbFocJ7g
AifzhazAgFDNdhoEB7jh8sfUuSav4+V1hIP98hpDelk7IyQhSv5RdMtLuVTxqWSeNDo6C19JcuwK
EQP2FTKBf6TQ58tpFxyVV6nGeXBlt812A3bgsILhasTdA5e5WMKUoY+UKurhYCQo9jDBsN7OuI+V
X3gA8ULPYqYXE47DJTOGvkMdEtcsDAwCFN2+smh0/jXChwxT3m+bwM9jDyHPmZC+wzgmfWnmzGMH
PxIASFJ+L+6FDHe6AW7Y82XZhLySX05THg4k4XQADCG8cpzKJayqY+FwsOlE2oJKFyk3aA630X1D
skW+AWSJwxnYHKIKQAs1bIaIvsMgPAb9Do95ChVI4gDxnhkekHYKRL4CdN3tgE1Ir8f1R0o2MCKB
BGtyq9zMQkDudHIa676bEs2FLS9hWA7bnGUW7gMEbzRX9Axg7vQYuvRl8Qgb/8rnPYJ5aX2Nkk2+
kXaCPpES880xKDfl5rY19lOs9s24G0kSGHfU/0yJxv627U/t6boZQpsTblvkDDZQGJ4qvtGK7alY
11Gxvq3hvKaNpy5EQ/boSHRDaILtqTt1JeeBWnNsQXznsn2mly93f5V8jglUnJmauaqYrGS38qHA
jCBA9ssoj4ZwCB9257P7dh9huUkWl8XcnbvFmqa+bW9bOmh8wC4ZT/CmnLNDs5ZOgFjjA9rSvCtM
JD7pKuMpPRMw5NVO2cZg9JPBQ1oDXDdn9jUcRuiDl4nvn/ACnCjZuvH/ugIvnd84E/uGn3uwVpAp
QllwkGir+ND4qxXBbR+xz1/SK449HIY9VDkCaCtux45gx3X8RY+gGDxdHOuzBVlkHETHFZQu8wpF
ctydPdwZzOiEXHnjpCUQj3iYPBGV4wiPQBHi1ISMbJGIxielcJDvnDPZH3/xJ+zH3WSfb7I1ob/t
dVNty+iyKCPx/ba9XGjLyZ7HGEIAwVzLQ8UH2oECsjPV5Pb8SnUIuogmOWu/2VkMCwh+eHNkC12W
NN8VVR7woSRMKxDGLSiLS/jHA4h/7P8ecNpwov7LA6ZnaTcBo85EGorucVncIzFFSruMChdrw6Tj
ZmeJvlP53B5v2ppHYXbd0UKUJu1u2+PvZN+fKIPb9CeeeXw+PJZudua5OJHfODf77rbYpJkgDDF8
Q93JcEc/mB6Z1stJJBVvQ5gsxIiIz9eNHgCYJwsDIrTUynTNmUzvfrKp/HxDoZUvlrnp7EeuZmKk
ar9qzuuTF6ARyXm02aqOFwRgmf+I2aChRsrcjL0bjJ/sgNfTycrAkcoG/DRZtb85I6Y6o1pwbqP+
xChkWSHVQ9R5q782AFgavwonb/KeCmyLw3iiLYg2seUk1NQyBJLNfDUGhV9sgbw8+yLZSIxFwEPA
cuewOZC1cIY6HPyuCJ/FVr3DP9ggbM4EUzoozeK0LXJXkVa8fBJHgLmT3PRgi0ArP8juE4ODSZTO
2bPVi8myFalPPHtHOk7to8VOrak71/KJac/sxXDBNkElhXmRmYdpkjHK+ZPJS7HGYBp1xHlcVG3Y
YdLsPCyxtd14QhKBzYeYkZmRElEkVSCPRbxu4zs/ZVsOURM2QDAvlRvmfjb/fXRzJXg+ha7YSKPG
Z2oERJ+uSFIsvUM4r3Fe6DZDpd5AGjZhLrsgPEiCy5ndC11DnNU4PAAZE/wJ3p9EC2ZUpuWUvrOm
rMn+IUXM/mRT8EkNmesHBeEBmxdGbxbPF9soJqP1B85ldztDIstcobmoMZ/6h0N3zFTiE7ZYwKf0
JfQTKZf7Siew5+oOr6xT/05WVDPf3ImGDnj/8dQA7HT5jlI9zUjt6Gjk/FAJDjLoeRecxp9cN8OH
MLIE6b+3M/YRNZPdescPDB6RQrRWTg+/ept86MSWbLZ5142MgiPkUsHVwXQgc/fABMFaM7drKi0S
3IotxucmtbuFDkc+Gcg28AKmA0I0fPIKa4wBstgMD+ZstrPpuQqn38Zbwbz9JYdUktWA0/AvAiCv
0Y8lmwIGlOdnwfmdxZqGyDcPoks+awv1pbINJNcsRKVHi4pWo4MhJJN/0ifKe8Qj07s4gdJoEJq+
1m2dVnarFSa/hJI0r8eUfouithDz+WsuaiixhrMHJXkUrY+nY3xzAT4b4bbc697RY8dzj9SAoPac
K7nZX0Wp5X0aiP0yr2xLwBf/CJvaE9Fh3KLxds6s1qz76B49KruMtCDHAbZ/1Pa1sFG/oksw9On4
Jd4qJjJMlgTCrvisAFpgVEO2tOvCzldPdDye6n5f86a5NRWQdtyJDl1G9Q52y082Vx5Nelvji6lZ
waFND1NEukK6O+3JGKH/cs9606zKz4weHTbft1AHNdFgNSyZGvjuD7jBomJLT+Y2jCpalIeknejJ
6ZlN+415SUy6RPhJ/sfyAE3CoCdXhnNI92H+G+jMTFWu+qm+al7PdI2AgE/7dniKNpRr7Hm6cdee
WFh4Mhjk2kjaiQccYJ8jCpHZnwCULWUzWaie7rn0tAOTU3GGfI3BTXWY9AjVc7PTc5JDcuyoW5Nv
UPyiX1awDpGDhAjfhm6ZrWloGo4b0BL0X3Dz9Y4XRAzrtr0u8gWcoZ1JYzIpwKHaWpjH7ixkXS+j
a1Rurhsg1GR/0Bh/8wAVYJHFFMAko14cTM/1iTIel2XBJnRJPzv2YhoAbIMQaQg7m7w9BtSA+rTS
gtopOyK3TKIZvhuGrAFVr0jZY+pR58s4C7mZaORYTMZ/r5zv/anbqpWJUB5MGIONJc8ugcWWyD7+
IlQ4aRHk2zfqCQZNF2SmC25BCfIdC07hY551ltSGf8ONt4urqeiEQUJLRUx+mEiaw9zKbi49E3BF
hMbYM2V345Ly8azyyRQxRt1bR2mT1fWUrqk0nSc+sGJGsIm4+uvDne+hK4poUIRkGIXHgKn5HsAD
tKanFH7raJ/t732XrnkmJlgifPQmHIo0Mla7aE8wvc/WVrOACYLTeL/k49DytBDGPkos+2pbnyQH
VRwsaCCLGDlRuQM5abxVITKN8Cht43N25qEZolxJuTpbAEjn4NUblwwInufv+P//ZJng+wtt+UnD
ciLvl7Ow+YTlV9hif8ZS4WueysZVEmANl/fE7EQd800hRujfxM8YoxQKo9MxoKk/6zB/UiZV4Av/
OHnOG36exrNznNHG5VzIS+J8jIF1syLlik4cIWuFsO7RxPLmBE7jdXMakzsbW/68wThQ5UKySMcg
0wB6QJd+kna8HrGEEkkGVsglzLyCKUr8oz0YhqfqTK1oebowdt64u2Mtwy66LINpyAaXFHFwqJu4
8bmQp8WwcrmY4ngADh2zQPu9kY3LxoekoNj5z5RwYj7j3XAehiDGab6RJysuoUtxBtskljpujAn7
5+7kFdIPGKFMfX81jlukVDDt2DgExxf4FjwGELplMiN1q5+GLft8LFJuMtk3KHfacNgv+w32/o5l
jyZloHBv3iBDDUMVKjYq84xFcwPuKjcOZglz2sdzigLDT7txHe9BTHygmUnJes6DNDYty3cegF7C
lF8hrsrw+ZtdcyEE9dcc9yg9MxfTS7Vdt7pbsavbqg08A9MWBP10f4lwD18j5nwuoEJ8UjSvhg7A
koafRxVmHYcZc/wuht3T8Gaf+Wwfmogphl+oBS5jup7oySVrOVWnp4lfWmQORI8aQoDh7MDoTVwm
bBSMpachJex6IvmAp048ENVXrxBMmx1MXc+hzsU8Li+FV8uMTc04LrcBlWrBO9GB6M3PM5nPMBtx
BdEZJt/YUDQW51Iq9eIYV3BLPvn+d5x5R/+9iPajHO5LH5m1wZ/lSO2HZx1oRM6jZ9M0mIjYjIwW
eg6NQMflWsz7CSHC2OY4LbilPs7oggEFDbjmampCUDBEWPlpDzH54FJgyerI2xSGGi1EBXkkDDju
+tcs1J2DzElYCLfOQ72Q08acjd7T0BTrKALn7L+edh+/UaOUiaK26ZhiZ7KEauUi7BTarT7N92JV
f87NWJxitOH+ZqDRugIsiIuA/nDzMbOoATemEmKzzrqFDYRBQ0oaK5+2wytK2IwN2JpFZWIg6CMc
DbxP/okxCNruuebxRpitkuV8AfAMJBeghqNJl9d28b7ztd88YrWkkzM/0VlwCmBc0b4j7oxTH3Hi
4EvgZyUwv+M0SJA1QTgM9Ec9iYZ2P7kdZMh1NIj0XPkb/YUNMQQx/0I62jjYNXqABc4EgSUgpk7M
QNY1w48vES96zANph6g3Qmz8xY/sKHiHNNDgz5byAu5Z4QMARjiD/chlvhVmyDQAcNKfmpnT/ucr
+wnsCdYDnCO8VJqJdh8Vj8mRP7MsbHXxbllFmA8pReyA2oA6EkHhoYw9/WWabtrTbM+mOHPTNV2V
VGmmEuqCXZ5ekKN2iGbSgtxJ1EX2xxOtxej629VisWBYZ8HMZYSQEvTL3bIKurWKHTyK7ESzR0OY
NPizUlAo9KNmsirwAFDR469Migud4jkfTqWIN5DIvnL1eZYi/wS6RP9hUOi/7BTQ+UyEM2msCEYa
/rUD7yZFuvxCyKRkKplAt0ozS/V3exJ/93jdLsscWOTz/whn0c60FgfoC0dhPciGd7yftfgloaJV
utH7uTDkuuM7zR2Tgc3p8xmZLm0o31bVllluMjlxIX24C9mpTW4rQSKJUClPgouF/isN7zwSAqGf
siH689PidPIcpuqX+REJLkExwGTPW+wnqGwJFwyLs8Hu5ml+laU3dACgXFXxppcvKAmqxucIT0fY
gVlRAQ7LwyRgPbw5BjbaZ4SXhPCOMEGIggHtJ1sXBw9cJ7vuPDorEZqcokxpTsPm3GzvURmhcYnx
19lMDvPvmYE9gi/MhyHMRA3CRk/whTg1SaBV5mYX74obTfgu36X38b3FGfoJZ/hLsTy61a/sKWvV
hhfwl/TFX+l7qNxY7FLN6WhdYfonrnK4qPZ4QMPVQBm3sGKbpLErVOEvREFSuLO+ydXD6Hvm3f9k
b90tyHRBEo9LnDSfbCWRCKuLwNWkhtMORkKTCFbWEI1D/dQS4aZG8G2DMlB/RnEIEmUiTR3xGUjn
4UoW7MiEzuK9CAl9wmEAGTjMztxeMRx+0MFxmrCAQw3eT7F6afV8IRFtf21xGdULsaMlLim0RwWm
ng0bi5hD4uBrAbMecuhfUHznEjiii7kGynqot7Kl23A0Q3YtBKSqFc/ZfhLgmaUuoSH1NJxnPMnN
atZ0iXHHriphAQjUE/5O0M9lgEbFOgl+0Cm1E4uldslQYP1MyZTDJ87+AucSoFXfvfnxtiUKj9iN
nUfbb/xn5tRmPM5dWDoW+pq38cldvYJUC4h5DgJ3DYflC4UuDPfKhJMEE4cFMWSsWKAcxKMANZux
bm4JYk2PbrvpH+/QVMMLfdXsGWvY1IYrQd7CoVFvcKgT+iHEBv5Aeps3CyBuM7jRIYi4+ZBt3aa2
vrvJogeOFyAuHmZkf1IDlB12si8f5vQJ0kHEvnhqy6QsHDEzzf5FyE/ZirPCq+gZzoT4wBXjhkXv
jKd0UdiVz0bztXDl5fCV/BCK0f27Jy8R2XBxCxI9sGYe6A4TTJ2MOWXxykyoWZfXgDQtU2Y3igPb
TcPpSgpYHrd1lLkJ9NpXZ4D3pbeOh2rxHZUu2+/VPWwxoVxAxKFCmG6BYOrE6t5hMgyTw7BD9D3Z
JpV9Z9n/jUdnXCliYLrS2QTD4V63dQy1M4w31S953wOoHohXjg7YvNnLNLNbbVEfkjCHbBjSP+I8
u9nLZGeoQbk33itUaYA8Ts20tKclpMnOJbXbQ8oKUZvkI+SNTRzoNlqKf0utHtTlNimZtMzJz5HG
eYK+50wJyCQVqIZbCuSXiOGYyPHBqTseZgBGPqajzb9k8OrGVtG7y/2y8/MO7LQ9xzTdpsmqJz9N
Cwk2p55BghLwHiIe7LSLTT7ViQo+lmSCqqkNyqQhLCZbDcOVTP/Sap7fySrjz6yNaFo0vy4tVIGW
jrItvJd3ev1NFghwgGYKaRhI+gBZgU7z5gjsSsrGGmJ2JwdmB/EJiGfd5T7GUZx2/aGUSWnrHdQS
LvKiA/z7EI/1lvg9cfV5qHWk006ia4ukt52QNZhOrAuk+YjXpdimzDSUzF8kbj5kwZIHowElchCO
g4tOJBoucvGdI1Rf/HrE2yKyzvmTq7iEE2p4EEARQoF7wTkFLzOMnoJBjkegKpyTCgo+/KdPpDKd
8nkhtHJ0UDY4OTKY/IPvTRwXn4gSU59iHpDsmEHQrZo+4BIQ/YBpas2awQEii8D+9fOGbMhVHONM
SOquoFCoLcwxJQ45cSO+k+KHMlssovtiRuUg9A2IiqBuR0lcwslcO/KMKH5AlnpHaYPNpgXFA5cj
g9FCfClbSILzj1yujkHJU8AVPrFQEIJDDxGH9p2lggQOcMDkxkFvDO3xp647D5oclwaRALDaiEvA
hP7EIjClI0mhXj1QAIiHcJCMAM6hgDmVIS+VSfYLQELcWND0swhUMfwzXMMZaQOPNmlZgBIIqBo8
BWwLqBhpFm1Ft+AlJy/NclUx0mO/DJqpPV+SdACLC8XyFFN1Ad3PUd5z6+5mUzqFUH2+/H2C3+Jk
pBauTJCEbp7CEQraib1AKcSVA66BP2koHcIbGNy/+ncqxlPxSSkooQzwHZOc1dqUWL72nzquKcKX
L4DG5A9ch3e4ROxpSIzHPfoc5K0nAdIL6s/tLXuTj6Jblu8XpwFHwHL43r+n7o/kEsZ3kdNcd4s7
iZwpAgOLx/LxVax68JRv7Q8vTiM6PBGqHcnDAwmWM+HXHnuD7A3sR/vZvc2/EHFhLQVqgUYFcA3A
YpMv0M5nBEtmH/EejStQ8wQPNeuOjAcsjOd8g5vEbX8eH2iiXpfUiZwEV3qZf5BGGlt6IBRvanSo
XOAWyZIN94cxh+NfrEZwSMMMfq589tFvA6GM2ML0XOUvoD3seJV80iN5RdjApTMjOgaBrKNZ28wG
OWcO7sPnKQo3hnMcUh57WMa4NWWWVbc49x6QsO7uFG5h4as0m9VtYhMeT5zBWRPkNovtlry8BZAF
2UQWgtUeWQgwsOiv0EJYDIiQAAK5ZjaWAT/xvODxjGWyaF/pZIh7gDfBspLe88Dn+WhmBX7qF4Sz
cO/Ur7zBwz0AJLYirNGSG8zSs689XDcagAu3qb1hYvexD+ADWZPL6CvDArmSi4qGFPRuSLjCsmtj
ycBOqSSBQn72zbpBDwxuBZ1ndDpAz3Y2HQMwCx2PTwBCQw9hroDKoOXBr4gLHqr1mCyA/6REoTuh
iIJVw00ROeGZgSH2n8koanGdwWcXEjMpwZ/EpDWC2Sa0PkUKjBfNYg8oCeDiHFWWzANZoGLRHG7Z
BokNPE5Kvn4o1hzt1IcHYgUDIB7c6/gyls5t7iUg8/ccRoceRi1yEKTZKyAUHk1AY7C15h7cIlhE
SuxTW4QuMGf6TQ1X091tNJ8f1csqLz8A2JTIhLJ0EjDS7Kr3SCgbzrijqwNQF2TlBrcjtUwNtH41
zMKhQmEVXKIgH2SXqZ0KiI4JaaH7Xgi7RSWCHYctfRnjhIHCwcqpJccQQhZOS9xkg1DHrXCr8vWi
rL5UjqhBd8bSZtweKAfuIzai6b57LLmuLoG7mPrUnS8W99cJ3lWQfJLbX1y8b/CxPTpkcm2emMg+
jUIDcHFsESp09QsC6R6aIATnlcbFEa46IIBB13ALXOmoeGCA8nAAFRhenGdj2yONMVInxmBqrmAz
bFysq/sCYA3oAwbW2UB5OYG2SHA0nQjt8BJ/tIcnzMW1sRzO4Mco2SAJTXZXwOlOs2X52qI7ZD6Q
mxVbClxOVAYP5wzwHIhtq7jY2kng1VoHJ/cspKfgzgTYCOBAwhk/9cRjAnPdVev703pEeIRXOJy/
etE5cGDRBdLpGllhXhpPNYevvnXiPCTywnV40qC7kgS2jSma95VA8rZTTyg3O/wFImnQQD/RJ3lP
7Ub/0fWlgadXw6Ljv2PjUia4ObbcComYhKrgkMYChgAOYxLYKQ7BUwqxcsKCZxZ30mbEdWXpNImt
g1bBZY2o9prSiQ+x7nl9xE6NUqjUM/hw31AeT6y+Y9gOz2K+CDLdyMJym23c+mw9QF/cAabQdoQj
Z7NQ+2Ew3RWfAzwY1jS1I1l5xeS0phS+AwoDU3zfzMLjYBXs/Rsfd+6GyxIAL/LH+EnTqSc0ZNj7
8S4Yl0W7kLDR4U7Bj4l3YC6imfSZwR8/ZyF6J8O5OxM7ZctOBwTmi/BxyLiuNyJ1D8TQjjjQjQAe
fZiA0KnJQ7xWbI3aDYY5HdjIXbakNDUNACwZC55xwmQmvcTf2g5vuujDB5xLZIEF+4ohRSyq8eup
B0kUm4OBWCkOQd0mHsl4YoDcN7ezGLUanuoVu1aKZAIhVjLES8YoUuXOncWIxxKl486hO+woiRfK
/CHQnXhIM5u3MX4yXcE2lmT24IsNbw2XOSps4gXzOUZMcoQZdvUrSEUemqmDbBzeYbsB3kabMMHQ
j40lCEjjg+kHOCETEoun/kOt2ENyEzmkd2bf7HaZiN/lLTJRgCtfWczZO15fMWswdipgbnFQI2iA
3jOt7Gar8gUknj19Md6NF+V7dGceLKHwWk5eGiAqU2fYFJjwqJxgzt5QGbYawwbkH2OC/rI+RzNA
EGzU4SdlFoQJbo59ZuVMULkvMfvYgnGaNKveKwtI6u1ijgvEypYTXh3ElPukdo50D6Ire4byq3Hq
AgMw6N0ev+efs1dVgccWh4xVV1Cam8oertgpmwgygkY8zIQQicZ5VJcfL8RlGPKZVbeA+uzbLykw
0LVCNOsjJrAl1zGNJIjDUFGfma3qGGQDEhjUuJXyneBoW6XExmU7JkVfxwpBDMREVQDiWsjAYLRV
vpEETXDyX5ywOn7kuGZiW8KhV7ncjrsbsyUpZEhTjHQNvFu93e813ctIXTDgo4C3EvrbtPDy0Z18
6m+klRW6BSnuheB25Q4jzgQcaGzYUQGm04vjtAVsYjxIkrkGuyX8e7p3ga/7gvlHwtYKv8U892Aj
VZB7X828OxS8uUPF2ql1BcKRO83vHNnGozM/rgUNT0bE3gMfj1+UxDXyMLhLDaMjzUTYYncHRA8/
CD8CoTo6tx4ZaMtQESZ3uUgxcAXhb7DiwiMjEdZfubfL2B5HNwG11bPjQ8UARxgACpdWJuUGjrx0
4gxzPHqYCZDb23fxSjkwr9w8dlqCvYTXahiaHMorFTuZOSMuHHanM8dAzaZ2utwehdeUujLY2Du8
lLFTAFhGQF2AxV5VMN3PPzuiNUi41A5lNsRIKvGP0wbcpb2dPVaQDlMj/uxJleltDk4qJD1s+hdi
MKI74QOE6L+1ssK7PjnduJxK3kFSQOBJ7ANI/+jQGJxJa5GAQEtohqmoGC50VYiMofe0J7xI3eoy
c11evKx2KeUIk1Zpwgg3yVm5nb5cURyFUgkJ8uTvOXZo7fxVmCs0SJt1JjZUApz+4jW0Ym7Pe/Cu
To8blJojJFPZKT6918cvp94K7+8oTQaVJ6k15BJfxfOIfzpBQV5QZXNNzbw8c2KUP2KHgzNUbakG
isj0Y6JeRO0gcIZ0ABcNMTIeAy8/DLfICREWwFU4PXAmIsn8yp985+QjsVz4hWFLpFPzYnJstw01
oWReTx32k+CWBWXtV/qMtXnfSYsUrRvdkuhsZ6iURyICko8yzRY2cUZrKa9V2p2lE9j77zQLpnDc
g80gFj9zSclAmaR6iqqQEAsDrOJSuZHfpUVy1qk/fZwfsFmu/gVdApKNiodT4B5lcGduiZP0Xvs9
zEKnB5RisBeJ3V3slOBV0Y++tMG8b62KsA7NPwku2kb00+OLbpjdDFPJayQfD8ntGE379+wYyQ+c
loJ+dsZ4R+gz2fSkWNfgDCP6Mv9uBCqq1+62bicBL3M2H+1muq3DcvygjThIbm998XirjJMY7Zt9
OQ3RqL5Pd7zyO4QczDWyx/eqED3qCHO/0opRIl8/itqVcPSVy8v1nQJH9efjcLAcAhqWF71Dz2au
oZc3nehmWp3zXvpBNDjxojqRYu94h6i3D8qegFw4uvCAd8gYw8GARq1wJFEGYyeqoSmYBYfoUId3
f3A+IsoqzMOB9Hfzup14WXT4GG0LN2iI98M7fRSw8JdbZDDWpGw6mtnbVhQ6aYRn0jmuZEvdE9Aw
Tyj+WAccinYYUsGU0orTLHhYoU5163AWGF6yZd9LqVnE2mSe8Mlxzd2/mR8P5wOREZz9a6hqIpSg
IF44HOjn9uQVQTIzOJLex67b1mmCmxkFXnSwTMvjv+Hpg4f5CBBSM9lyWh+HUP9GpNUS9Cd0bCfw
uNfgMFicmxl4wc08cOEhiszo1DkNP71DJWx6lZmabVgRlDMdSoTXwD6aH2045wo80ps2nFrvDyc6
IWHN+e/hO0PFNAIGZBAvRls8smSfPqAip50o1cHbYfKzbAWpGXITyY6CiGenHphQ9luEwoMVeLJl
ffA+w5NjniKLgoMoNddBbgfO+8fR5ILBqcxDapqNFXaep5gnKzi8R5FKO8lWRKGUb0UVl0d88kLf
dbhWwL8BwocXl8Ddr+6ClzBDChH5j73P5A+fwW0T4MShYiXnSlvLu3MaflcL68M85N/Re9hYThTQ
1jBfdkSi8C2TxyIvMogXkDPKYI8g8l8g0I4ejF3OFt0DqQqnxUFjlq1raM58WA+Np+pRfvyolFCT
Xh7pu86aNw2NavH/aLqv5VSSIAigX0QE3rxiBm8EEjIvBELCew9fv6d1Y2MVWl0Jhpmenu6qzKys
TO6Nf3LiUNfr5bl7nZNppPqZxLtOHOtVlM+8jM7DU7p9Tb6fMo3l7m2TGKdW3/NzeX1pHxJvS07g
e6KDnNThdJk+CxZ382h/xfZocDrJxDh5JN7Oy2ZaN3Yyq7My9XoycS5ud+PUVlcQKeKhAAgWA9/Q
gtKTRVqgduTxmckVZwpyJzz8oef67rzmIZIZEH5Gxejh+M4SueBvo3U7tUQ+pGPKOB5WKq5tOpVs
8SBpJofHPeXpkaoV2pmAxOxZpIkRMiuYVbaXVMyyPuUsTs2UJrj335n+iLdVN36NLvoaMNPejzPx
j/2q9xh9rrq7zct83nhTt+rt8W/t45Z3gVoxmxAZlrQS0jUpras6LDCg/AypS/FC5E/hn2JFcBfM
ruvvx3lNz6K9xk8ABiT1m4Pvy17gCItYiavCHUonTIUAmU6AQ7E3JIQ1m2dbZ4978ZktpQGs4K5R
ObRo0V4UtMoVQE+xXxynnqgDHeeMrc9IQzH5CIMDlQ9pkzSDgYVzPoIbwYf50OLj7lAUXoXImWgj
t8pWZ8zleIMBvZ7lkY5EpxIfhPB6GLiC6bwASq9r5jc+x++Mx3lWd1Lho+A5+YqPcmCNplyBox7V
OK7UVJcW3eOvv6W1RbKsnHT2C+fDQsDnJuOs0crxRInT8flg3leyegdzj32/OPeZrsKVg96sA2/w
fkO2OQSTjdS9NHpff52RRlgqq8GZ2ggUGNqsrWIll74D8+zqCvicIW9tor148Ng2ps7IsVfRWXjf
Xrcv7yswguEFmoIVlXr7YlLyN9reZKh9hvEfXSOXt1KUo0GKhiFg42zJlHD9h324VIf3Yq7NWdBe
91TLL6KZdsIWX8cCFmqwOgptq1znnv2rC9aLyNtCax1UhmLLcP+ej6rfG0Ivfl7Ccf3eJHJcbe23
ECt9fEwIA4OjODe9+A58VT524i4SfjbWYXyZiAOaRuVLspLX4pEQcK9HEalAGHrT0I0yUcKDOav7
p2Hxpa/cIKW5MdAeRB4rq1ngRL1ed3LulRIwBRw6Zdz09C1lQNPKxcxqJ70qz//6DfENyOlu+mwp
Ai9oPKR9l066oCv6e8+5t7OqGjF50FFZYF0s7KM92kc33NHLVnEXuO78rpkhTwEtDLeSo3z7fuvm
7rXbqarQb1Njk/KAES8quhc2zsn6yN1fVFSZXpfct6I7SPEcLYAWsibt++adMwPKRCc5qiYgU5vo
iZ0HsozP5yi3sBOW08oIcGnSTJAPcCJRW+nLRFCPVFHfRHdEXPCpRcHlxwKcy5cXoJ04Kri8p34j
meclqmpP4on0ksWua46/DHCKhQNhQIgb2sBsFpU8uegplMXOVPYwXwivYmeTpY3cROt13cKf59VG
9y5QAakJIu21hRJzGJ42IzkOoYyjfq7+XHkXjkVbQVbZGyHZAQWSaTJFVCLz8d4OyPSsHCTpz2jf
dzaPVo53DgEp8Q1pyK6a5Y3yedoXN2pXgwtWZfW5+9GDM5T8wtvnrVy2cwdbfym6rcda8f6FR6Te
jot5R1opAlzo9qlggADrI5P9mI+fdJLk9CEeEHWeWmtxyX2coSzORstd9ZyNkht9Kb2HPbhgU83x
UYy8by7obYb7czQCpSmbzJLb/3UQRdnnm6lh+lx5jq/3smKZYmxVN3JnuOlIEXG4nlSWMfszzk2U
7Y43rqn04CkS1Fq8Cc9tJBoijaV3+JsKLaS7XOn0wi9odfj0BremMD0h3yEW9NeitlN0zxbXb8um
rEREex7eh+lkcY2oX9fm8AWvzQPdKyv0KQkSLcznc5iXHlJ7SwPiNcc+phpZiWqJl8S27wJvrUr+
o9BIat4nahG8X7MWLTGHdq5EWDzEkDvKXTRRIUZqbIfSwMTRMyPIjM+qcroZEfOzItsQ2GcZrAA+
8ezP0F4286zICFL3t5Y/bM4Vu7PGqi7FiWhSpNT7IkYlClTHg2SWK0Nk/pKFvbPIaLMdSRX8yesd
1KF98Z5xn/593XPNWEwWVj6iZyVyYDm6SVpF0lxNfinaZT00WcIRoaCWmgAF4rYPddAGmwM//YPx
dsquSTJidmqb5DOZS/h8f9tCMmXGCpfy5SP1GNFIcfVze5UallPFxFBLBoY36/JyvB0faPwBqZmK
w6g9d1UuMv83JA7zpOqlLglpX/g6ZCqjwtuJmI5Vg4TVaIXcL/wpnWrJ1py0IYsp3n6V6xi6/XhB
wcQLRv6Ta/pbXN7tnM+Vm7yQqZw7o3L+L70yDIbTR5oRkqWlJUMGT1lDtOMF8k0DZviJsOblz/nf
nx3ClcsovdSQuOzMvpdQRbaOYrTnCpST4Q2xG1yRrruj+P3Kr8e79L1QVkBMblRk45vyU4pL2ksl
rq7675++uwQf6cx0Ey6tS4Nd2VDSswwzU1fvuj14XNaNonPy5Qpd+DLedRv0zzWcRsU1h37EFPgG
7G/YDKoX+5MPNTRyRj874PHvDnuvm+5yPB1Pj8Z9WTkTPk3zH/kPXShpfy1POgFAEyo72jZAyCak
v/t47UDddAsZsCM5r9Fk63lt3t840KaghJPtUFcezPvsFRwiC5J+/73cRW77mvyijfJf+9YergB/
oWkDaJZGpQFxHgF+rO11fnhk+0Z9Rb2lziRBRe4WF0WMQslg1eXEPGZuUOHZza8jc8TFLi99oy1l
fKYWTQDJ3oXp8xWvj0ZtLUUtg/AICIdlD+Zx1nyEQI9XwzlkQVo1/UvvPbvhKLG2dFWq75WebRmp
X1631fu+J731mr18/A9u8CkJ88DZEZBaLA+hwQg993T3epJfapEWYBroz9KJoBMAPTpmUybwKOEu
FnpEKeMBt1UAbdCW47kV//ABwKKb0iTLFVRWpkXKRCzpvAkoYxXvAqG4yDNhpcQEV8IyW7cEbzT/
ra3Wg84B9pyJ4gYoUTUusvvkOvKZYBpX5Pc3qnlVAIABYjSpPRO2ZNnX9g9tIaKQlufTFYdnAGPx
zJWhV+cpeHBJ6peTHbK6boio3jehHeChxqdFe8xYPV27D0mwqqNBqhqvZ1PFVP9ZndW3QwCSexF7
6tcGPg5IFVjLLpSPNTwVnhlPkVTllq9/xqNkFGusK6is0qOUKQSFFHMPJh20UA+TK8fbSjVZJZ5z
T6Mcm4QYmrMUt8e9bIY/Y00AXevEiTNFVwHyBzJtClWjbwgDLEdcBmOEuUqQ1NHQth+LBh7e5J++
GyInbNzioINjaDZTeNZ8bwWgwuCbEwpewTlhBCtAM+7PwEKwG7AqO3ET0goG29egM/G23av9d95P
MfrTyspNiIUeCr5AtyC5YyaAhjaRPaTvGIHt1vveafOHxmV2nfxs7HbkVo18LOL94ctp/8NGgCau
pdA41NMfj8gs2faFv2XNLTQyg3u/FNoM87KDpSH7uwzdxyEqcKmLsmFeJQFyW9LCKRDIBJTOhUM5
nRA4EGALzgxnY24f6x7RyY0RU+uyjrLpSpJfsAXuGLkeiGyeoOysKvnGQTIAlXOIlZnn+pTFGItj
dFzV1pnIGPiA8EA8wpfrvv1BacRtharnFH5pavu1U3IwI+Wt0Eb//Hdi/unBdMtAT+6GTwAROpJT
Uh7t3rkhgEK/93gut4DMMLUsXcFMHtI5hZM91aWeKiYJvNXQAmR9IPTWNRmP8ByYJrma0zFUs9d/
v3OXYafOz/eD0/0bOy/0AIbZvB6k/96RYjX790vzxDj4q9c4gmEBQh8u1XzXkNwT1es0LJSwtD+c
GRB8VLJ0qQLl4fYmhqt0CJfuI02SZK4Wz9XA1IxiYHirCweYsmfURAug9AhsWvcBmqGbRSBr8LUj
BNx7VoWOQ8STEyd2Xtb5uUFtl6LN8BHCTfGTKf8RGtwxgD7WHN5h4O1mgNT8kKttleXSej11I4hm
8EG4Ke+uXE1LEEzAMVF1FqNTY0nwlSot6cWsKcfaNSS9tcRDi9q+71sPW66GQUBn3E27IRrj8nEH
YdneB6v6lTuzhLmyns7HR7vjs3cif9S+CTpTUJBsfWZ7wAStvC4MUqCzeWmbwJYEQP+WKF9HWmdH
6I5LdDuHX/vFPFdeIFkepYNukH9fOwgJpFuhpL7legeeGqdYNPLBa0lidDlXV9ZC3MqmbhrqOT2Y
tWLjGKKxlGoITYeapi+prO3EilBE8USk1NdwYdJmiQDIj2A+GSLZ1SumIExhDiTSgp5gwUsFdEBr
Txqq46RC6EZAyBrYCpw/N6yQvvjbhC73li/z2JeFUg8wzzlE1Yu2Ehl4ixRgaA7ap2xJNrV/X2HN
ww6HaL4I2g4f6Mg+wXdzAq008amIEZGadREXEQJ88bGvzaVh13UtvvzggCFGuTcdRwjn6sDW8YU4
viDeWJSvUjEdu/5aC/kcn3kyGJTWyeoinnbNBCwEeJFFfm2vFxk+uE0FVNuTuFYIBwSyHiQbkPfE
1CJ0HlrAvHqberU055Z1p+4H322LuWpG4kJTC1+Ti7lJqFyrHMhc0Cx00uJFIwx1HQY/JlstQpvR
T3Nh7jyM3555o6hKWPQQMXlCPdk/qamfRFC+gOqZaUZrQWLH0BPpmmsGgL74jNdi+06CfZq6yTRp
eyQIFWsJ5ROqkcbeauyEp4Zm21lfWpnpflHKTRc//uL952fFd5/m73YBIb7pcWDrJvBm2acWxuDg
+LNFrQFo51SvKUBGQP6Fz34QRAe3VEdf/RRIATtcegZy5G3zWWOewg7lPPyLi4ld1zXNS0Pf0s9r
R7ayrmVKjXj52r/8pIWAx5Zu3rNM6cSbQuvgc/H6dsQhrEIrZ1jTXqOnDAhPCwH9N0PvnmVMtajW
OOXn5zHGYZtfYOfZvVR2qt4zzSMATVtrMrpYKfVnZfNsXpt8YpNsSpj2FcTaUfLlppRP9VnGdtZ5
NLLtM85Uq+/3Qm8TLSu3Jj/Pm664xRNBT//Rn1c1sE3nij5eZ5LE0g5VvF/1kCYAKKb7+evPalvP
/SQ0dVq1D4TiuNiteKW0+H72HjwzKuulbQPP/5llU0E1wW6HAtG4vB0SpXtOu6Viks8lYuCbJXRq
VHvsq+lwqIzyOadCb5UwKtFxBtyR7FV3xyK3JQ5hi+lhqu/dWnDEBWxeHP0uhs/JzhJ6ruboarsa
L3dPj+Jt1r75Pr3YZ0Qw3fyX9qYK2zL56mqoIkztFPb1WZu/6qKDMS1bFHhaxyobzQqIRjq56qoe
e8m96EZKo6D+YvmjrEL55EoCWldecVYBIr1/RDtFzJIhsx+9KDXsZr8UlNTjpbJ7f3l9MGuHHCB9
I9Z2iclunJvEusvX5PRMn3y32odwPOO9eNmuIfi4DJc9MpvoqUGpfhOjzmkEDSqvhsvSnXv8lUdD
Sn1AMzoo3VXl/c4lq8whp6L1eaHHBnfZpsGePj9Yf5Q2v2t+Cmk+8y8wMJZz4NZZd9lOFS/GpxLE
x+mXbetWalg2Y1Xi2K4ufutqluaMUOJXuyZdVBKDOMNM/asmacvpq3JedSnZ6apziX9fK+mIVdq5
4zERedevVe0mOoueohBC3cpg/rJuz6v7j8OmOEUdDG8tidbXssHl/8DAjLz5ZVldV3VQKKZ+JIII
4Pq23iyU85VdJTdhiqEPfDQbbltn9KzAvvqMHtVdbf47vFU2/fOPYpENqV2ysZSeTDJEBjMX/Cxn
mqcX8lgxrKm7e8+TdiK37XwMlzt6eeQ+92/hJPBz75eSzpvDFEv6/Pu2lO/fmvHaWC1QiV3095aa
cTDTr22sqc/1Je53/O29k0zDdV/+iMJ5jR+xPniEMOrG/xqKXNvxd8xR2cp7a4GwQBivs96pfq+m
qaYpp9t54XXWfShdarPB7RucPZscq7Fyvl/oJWvzRqznye/tajydurfmvBprerhKj+ZmMFh1UZcH
JFo8Ojcy1VFXqhkRJ/Zhdc3ty6OowqA/KzNbaP3RLtcOaPetUN4YkQzfj1gECXRK+YnTy2lfsa5A
stl2du7V1BuTjBbU7tTdN2YfUEqw8ipaNg7pmtNoF+qPpm47yXfArMFJf8/Kx+hW0wL+2o7VqaFB
YWV5UvX6sS9PLVJ61Kw0qwmOo5VHNdNNVq9hrJcvZD+tguLO4kh5vg5sxZf7G6aiM7LdVbdVUU5r
1l9TJrSzZkOoGL9VCnXP09Rzk3+hBy+OV71lTc+lc3vbXprCmZKa0bY4totGr5x7c8ZJSgE/ttiy
30N0r8LOY+VTQ2ON4q1uT7i0RoNkhEMrzSLARnleBBWay5HjmHv7ul2tOL226YWKUO+uDsiRcCJa
6IeBEqrd28vGIkowItYhqZt2y8l4Q9w6PlYxH7SmHBE1jak/e2s9e/btm941db1OAMtnohmPG4Vo
WiVmtLiJJY+ly+ceV80ICiynpGbRQuqc1UoMhICiMFHTehqSk3l51lv2JeP2bBkzOfzHpZeM0hNP
JHrsK7Mq57+PQOzAHxTtKyiTwMzKX0ubQaFcaOW/XkBr5g4pDgzzXozrIzSqJLrW3ZdDxG7KGFgr
jkXLU+1evb+l/qiNdQOSeogWgO+3mFYUREKVy+viZ9s/C3tqYuRKrC3fkgrd3vfmKNmeO2SniZZ1
d7Qeqw3fkpEwc7jqHV4Bfh+H+ukV7tZcmJjccyuzgQ7Uk7gDu/1Es+bqvCNGuHYSlWR0KufaqxYI
vEif1VVlUdpEj+ayMQtoQ6ZBOwftMPrl2+sDsayOsXTR6SHxdnN7BzgMVuJ4U89E9WJ/YKd9ma7G
q86ooXglmNG3VDdZ8XkBrF/V2f4kS8ffdG0VqeboZF5Q7/1LfTFJ1xblUenWeHmYBsnmtmoev26r
i2hXtgycTUVrXLYd59vwsiif21Sg5TipjqbUmi+cW447JZwsPWvL7qge//z9uE0tuL1Mr1BflDdR
DDqo/uTNk37/xbAsNUyMFVdqDpqnCnuwa3FdL7EYdA2bSrwb6ivMhc2P5oLd5Pux1EISlRUuVubR
ekAEnnk/VBftzW/6M/eWLWdQ2acWPPjxem0HC1/BwLk9TjXoZyP8TRHA+AIrqt+Hux+1SI3tb+4z
95P6efQLtVoirUitGJpQrdNFSGrtYJ0qxeu5duElEOwpgY/CCKVLZtJjsO0f+4lS9cl44fYleqld
DkWSdtZed+tGs4DJbOsAG/oXzGuWVIUv19oKbaZhUKai0GaamD5L9dg3cqrHRrmXk61kB7lKrL+p
Zn+8ts0+8iVVzVWr1+9FG8tR4owQ5k8gwzKl1rlGbratJbvSkeQkiAvgZts+luHwueulGB4Wb7VT
bRsgsVw79QUDs+UPkRrY6gZxwFT521Ai+TLqivd2PbnKYHXR0S1WXY7Fk+kIQ5CoFGTDPsADMDwb
OB32sjV2+GXJ+svzRQ7TEbrGFR1Vzl+LD2b6NJqfWIdj4/iVKeUndoqfXCXVuFYfNKjF9McW/LYK
zTBvP+a3z7pXcsNslP/wsAEB1x3FHDW0ZZ3wor9sngZ39mrFxPQ6zE9Mh3R07e8onpuHXrJ8Dp05
rr8LVTcKbMEVRDbp6Pl1X2lCvxvcOKFi8Tw5lvb26f1Su/RS03SUQ4ZWr+Nr+/7rjhqprGIMeGRR
5PZ+a2VK1kfEcWXbZ4YqpH27cHaqhQaOXGJgZP62KaZVbTVvXZ09P57tLL29DSZzAeEpWqBQLq7i
5QTBTSjSQC993a4R1nHF6DA2jX3e+Om8rLrZ2rGzHW87z+GuvKwsv7RZvtVYhFvkwSL3P7ZhjmBi
NzR8HnqLUT1PNzlw9FghVd02l9P0IKTrOUAht+pT86hiZhtYvONXTN2HU6CVHGBdhV2pHDV1NYPL
V2bn/GgKZ4H0xA0WbjUvXCocpFcsVJ5YEU5pn3zAb4vKpbualff7UoYPurL6azWP/6Z1X3f36+b1
8Xr/FUFY/hGSR9TiW+ZOVleKKY/5xSUuFFnciwMrVQYvbV8m0n9J/1GtgY3WymJf9uQlflNGahnt
v2zQGWdH7/m7m3lcr0PcAYYtLHVYWjvM7XtOG3ALbboftJK92TuPZ94olYu27Wu7fwEbo1VHSzYp
VUOrUCQ0b5HgDooaqLeSu3jFR/1IlWYL+vrSfWxaJYrmaLZ5YAqOAVcGgK08FC/d2U2OW7FZpGMl
k7e+eK08yutalmZHyc7d0vgJbaqYjV/+Q4jXziVPGACmno0EtINzW8vBwI8XhSVg2mzz+mJ7u5GK
t2aT59cuOnQxzZtIv0rSZFqZYLSuE1c/N5XfrWueAsfRV8MSXMp/kwHY+O+/mRIl0ut9SPlRO7cd
29X/bH4wgMd+6m2kB5POxPSvCGRkdyEWyO79r2iPJf3wOkaKodhQjzoTC/hc/FaR8puumr10zQag
vDI8ILMkK35Obj1oCHnl7QMCQNSZ78qJgw7KYq3Y416WrRN61PSKre/HHPNtzYWX41CKDvmlwZOi
AwgCuWSTH2I5LUaLj9TYVUJtOvfOHBfbTr+na+Qkk23fMt1nwPNrzxh78mSa1AmRrSje0qSgsulh
XRrH6r0dq85rBdcTLz9/N91DISSCGkvtRTl5i/VaeDp/IYkYnOrzWtj3zm+IwpZr/Mbsy8h7KPJ9
O9+J6zuSjvhiVk490temRoUNoWLlKM6g29/rqjvM1ke1RVvN3V7GpCD5Q1+/h8gTFED78zoDOJ+H
cX4+LzLnHdOR4bpPaEeGZjNHAF3qd2orJIkCfpMGu1jbva5+4uFjQ3bNI3eMHw5zUvUmLKd8eT2+
rGuxhoG0vZmy2WhvvdIU0jx7Bhph0ztEp8E2EILXIfw+PVmPbZ5DFM8fQmmBH31gKs/jR+s2SA3P
7JU2yuNK1zHsYdYzFaCou9De2vDOiy94tfGH+AQ0pHxQ2HaaF7ibVkiUkF5YQtgn4vRJW54vP1DR
80rnya0cOAXBeYUSH1rp6EEJ5SCgLniGkxeByu1wUeV09Ufq9rmrPxuFMb69iAGPTjVKlFrh99FC
zBgeUNKtJawvpb9m5UG8fBwb6FhjJ/QY9XO6BY3orBDuV9laKTV00tnqMAiszmO6prJSOSGRmK9K
Pfl57aP/zpXH56x1+iA2TuergFHIsT0FtAyDh1DFlnWgUWDL/mSdbmn2wzXhE1CLAfeFYGFy8mUS
JbMZaxZ4zyr+Y/EY4BuyE4gmQHefAetESI4YIBVwHpSTZUwQeC1/aGMoAnzEzSuj3FvpO0a3QlYZ
pI5/vwSleQ2YCxYHn/NXbJHfBKoVGCUd8bxJkUg0/wDDfHGHZ4hVZj9WPJjd4VQDQmMUrX4Z/lgq
mQwoI/AadsmDmj9/uBjc8nnUcWFOw2EpU/3pVA+If0buUX4XT9TGTM1flbO+APxd4Hlb1WoF6MXH
9AHorEPI/x0KOAceD0C6omMWB0gQZoiylnnlauxEf0wH6HCRqIxsyPeyup+03L2HaBp9ti+OnpHJ
H2/tlJwwzvk59QrDS2/1A+yybAC3QIY/I/GzI3aSrZmzmoYp2rGHdhQtwUg/t9vyvZMYX7DrlVk5
1zuv6wqrmxCz0raDbGlLKovpLr3fdFGO1zq5hj25dYlyhII4wZP42nNRfrSSGSrDLWXDVDhUi1Xf
Z9VNCwAotKcyBbmiahDifH24BEwDw/gj+zqPc1V/9wzg12CBqQD5uUaykUv92baW3pSGldJM1Etm
d9AO7DgtlSizaCo7BPuWCaSV4647ATcf20RMtG0nM06NAW0XN/oInqwDw8/FTR3OETI0euL92J+y
H2ZYYHfrpiypBqzXHL52IKuGKxltenaPpydDLGjeY0iN9JPcHuYAiYTe8iSleFF3p3QmzD0ax83P
7KcwdU1y0+Jo4oyRvlahwN674sWnGxLQSt0mK8c+TRstA5cJJVhlupUeYHf1mZRk3srHvuitM84w
IFXgE0FO063UW/zyca5xkdi8TnT76q0mm0/jlZoaHZeenZxGXT8u+7JAs4T6rCNqNCS28QAkayLL
bf7UXX5lo9mPB8IVrzWpSJXPL1KpAsUB8rEkmOXFbmHdLSq+08kIEQhgnCjVjR32h85nJXHbXcLT
L6wzYC0L5+P1oUlQ9m1hDQWGADb/0FqyHhdRaCRcXhjaBCKqaMAgz4UqEzyocJAa2QNABscQztpB
VeA8iwUU+XhW4MroYrx92w/RpLIyaL6V8Nrepcgqw4dDEr4/j2rq1OLa6QVdosyVWlqm0lCk+rLz
EDCma/O7lav4JsrVPlFklq0efzubbHV/L32KG0JE8p0iGiPEGtCYkXrtg8gxLkXw1JWVsf3mI++G
oi7Lp+7oXJkELOiOpZDPr8rbxiGpKl7vVRmbvs/vvBl+001/f9Qoup7aYITccVld1rFegbaINXLD
hX6/33OloomimXuelcb5d6FHENJVr1X/Ux+jcr+TBQ902qspKCszAOQlNS2YaxS6er9Pkszob/Wg
+q89f910r1c8J24McEdS/zgZw3WIZNm1CA1VXH0KNE2Hcz8/ydcK5cQg1rwUV+M41YKRJtx4M1Kx
TwHR8VqOr+ywuaoYMLh4caeWhe+H+6End9ZLX4q33qq1fleH+6VdA9VSl8PFUW3qo6PYjCD1av5b
gMqz/rM+786/vQWpYf7hvjD0eoCXrl/Jmhxl1CS7qgc5RO3wuuyc2ampLal7gp9tjtv13L20mFzX
Job8SrD2DaMadUTzs/DgRLeLpSYoz8vJ1mmwGxw+H4PWCZhTEugd+/dxiPME9j8xJdOqAWA7fbdO
Z4KDehmOv8X8+6L7dAczQ/IHWWmqks4X87VtB5TWshrkGqRh1Pb9zJgycDUR8oL/M8Nb93koxpun
Ex6uSP5RAISEp/KkSwQJkmr04uYzXqjfkDwcFl8PP9fO7sddcTNSw3vnrJ/srU5l00i8Jd8PXT0q
I9jqsT/6TvwK8nUo2hZKyZaeBD+Z8ejd7TsNUr+Z3+PXpbuY7F9G38+30XvqDb+YG6aGnsbB5dXe
t/CoLF8uzVFH0+mvfX/Vs3Atfjyw89pz7ImKy9qP4/xHeMDta69WLGvYujP7pOi2mG49aeYCBMKU
mqeLKSAqUKntFzMFTOHf2c6ttvy6DU6tbQg9rFiQzUNr0V52t91zN99gRgpcCVZpod3DWrTxfv1W
EZ3+HLElWH/n5O/5+pVDx73O5qy2eFFTfa9J3ZhLnqrP+qKGZ/7W6rD+6J4kl2E7mzdzb9upwNrW
Murep0eR7ezTkN6HczcL1fKhsrUVEzzeK8Kkxc99WGjcWvfKpTXOR2cxKxeFFhiqdYhmA3elNvuD
k8zG6qN+7Dwr9BA1UK75tKnfGyQV1e7oRff4j5XzSXItTrBCeVRSUUEd5kxL2XSdQUR1xIjjVl3V
UpwbU1GM4/cWUy2npxBZTke1eDc7MEHG6e5ucpjkB/Q2IpjNqhWIQzesEAqUPBh71YYlAyp/oBhZ
vCI/kx9WeZQWIHQiZLGXiYy8X2BC4mIXpDsK2MFoctHnVI+93nWKejRmoAor76y3H2Il8c/rsd3Q
B9pDrcW0DfQC5DRsckTxDy5y5T1XqT9in2YHGzn7kWKHN4itocQmMvctWT4jMjI6pn79rSJzpa2q
ccBuhEFM7a7SYaCJ5MyTNs4NbU5m6LU/m9CxkpU6BolVAukZSPemwGa2DbJF+4FFy/HcTrgbOapK
KoHDMNVY9HavNurjL72rDG73iq3bvYbKnUVgEAV/QR7ks43d1CWvaFrFSdeqZYVma91Xy4bPeRLB
sCJqmh0aWNpDSVMYxBF4ylIYQCpBZt8dtEZB/CeAMFB+EIUch8mPRIPGCBNq6H3yaXD53p3Do7AB
Fte4mCzUE6henzpt155oL7byY7dg8XnuWzM0yG4wwnpbNZ7sqk/ctndVAp6XZXTsJVqbWq45a54Y
2yK5cFaFyeHlWkvWswMtV6dCmsK2iREXlIuP12OJ5mA/XJ2CcgI3fTo3Ev9LMgRZcgTPc2pqzzXM
rgPnaZg9+Rk/ID+3sBpKpcpFkmZ5wRV/5WxFTFreLx/pwYhLEXXIRlz3rGZbmc5J2s26vJv+ObVX
jRnK9+Payw//emWyJLf6l1Nf8Q+M8F7w5YuA8Y9Up7ogx6DwkYndCm9CQ7S8MTFx6efEeSGIM6SA
OFIoyJrfM6tV70MXrIRhVkrQt1vxjr/xb2ONrgzou43s/da0T8Jo4ivS+SKG5snk4Svk/ooF5PXf
K+r37xUB/rn4iBdtiyiz3A/2MStuuJV8L4isNyLKKKMJxIjBXGWxrT2M0muO0T8vi20JhZn4ydxY
IQZ438Yxm5inAcQbzsfZiXnofG+xakGZHovJH4XJTBJ06bn83nOmRpn9DB0dHmlWzHSW34n+5XP9
fte+b6vyjRi+qOy1UCgHrxoj7J8FkiFGNvP3wpsgm2vO3M1XZVtMde7sfWbgaokfjwQwDgMDwjWp
sCrMEHBuXuOt07mUuXtHebEmBGGOUn6ofsew0usepw/MK+SbR/iWAF/eUiYNT6oPV4gsLGS0GUz7
KnskiBh+VSJhV19Dsw6/u+X1Fg2hlpBH2ALjsUsFwBHwvw1wkH3TJpUTsseLuXqqvqvlvy4kJ49g
OJqW/xBoWzRtap61cgERKcwdF5rMI5QjM0BZlnO09vnKOVSws2cp/4O+rffT3TA32H3jV5Aoex8F
3PjNwty/BV5PLVrmoa/f6uP6tRusvyCWrfWimFNsR+9H+i3NJWkvFHdTjXR/TCRTCI55B35rOdGd
RUuADH8JY5opLqYxUTP5OahaEhbY8gu70UvRYzBzAsdibJj8ie+LZ55j0y27zckeq/UDS1t/799H
n7PK6iX1zmE39V4g1xvQKPwtirnpfQwlXja2X+n3ees5mQ115nk/t49fwszmJnSeKrQLX1aS45SY
KT0pVPaf7PenF3JcGddHPLBhp+Giqaa3/ew8+6l+8nPze/jarIqKoziSFao068LuI4xo11v3jx15
VtrWOP+S+tbugrnuOZzyJUq8395Ugi8khqIcQYndhP7WysRbJsFtzvVYsb8vXw88p2v9TI7dKp4j
BxD17+ZeTIUyk9C1mGHWBFwtdQFmzkpP7WqQY2J29SuWwXn4cl4bdgYhb8rRf1imj1ma5mflxhkx
bOHL2q5HfaGeNbpZbeOTVAb8XNzW0t0AjqlpJFESp6ZKQkkrO8G1Vd5+9BSACnY54I8Lv6qu2suv
6wt9RkK0PY1NrYFWd4uhfdUStR4LIOyrodCbA/q8pEz7ROE5aqsU/7dsWZjstFZ/rCmq/1EkNLUz
2WroXuLUJGRfK+rZ11t31z2+EWSaUslOss2vtJFo3UNvguL9bd9+NPP9RG9UXVnc2Tu009V7xKlF
gc63eSz7KIhK/8Bh2dMZLK2K5VBJf2t1m/wufGLIOImAd26VZLatZiqUtZBWpAPdMjPC5/ADwn9+
p+2qKK0Rp13e8+K619Tn5vvxcrFWVGPBbmg7KHzHvs8DjjWMTWLvu4af3MjLPTx8eeYAnnY9fl5z
BDNTRWMsCfhYpN/inhMIqIxLDzXQlJIq97xz/z69XeuHb0vqn0W8vueH8TUqTDFxeTp07pj0LWUA
uBkgUh59WyEKvypUlBlYeE22VXhytRF5Bpj851Zavo5e7h8YyPXrvi9VSs6qo8lx6JEBQhodQpoN
tzRx+5s9b3B+ud6VClBolfFlxuIk9YmjS8PTbQxqp+bmm17Wwyu3kUJNzPNtb0dO/cnZlE7mDmWw
+9hx7VliZDOIoFfyLE+nRwgVMXIWPibBbWLOb9DU//KkFOCBvfMg9/7XcXrZfTYT77OvkdD21M6c
SjGNeN0ZsLwOyIbXWolIeGenY5hPX6iwM9j9PdcvxIs65T2d7fAyzFafg0Q33kl3Ur1CK15dFb8o
Oph7p4fnNq0F4DYwovKiaqKf/8l1KDYrexWxHhjsF6A8On+pyLqQQrTjYQrd3+6/eWtkYDD2X27D
Qfz9LmEWADze498Q3eb29+aEWQgjaZS60Z60D11bnVE8ZkqSzAOaKmPs2OmL/8YF8j3A3DQ3WaiV
GGenvPiGsQ/en8bVen7lLBQuffOmY+1PN96O81AsvDOUiP+uUpEGLFx+0m9mVPpt/XMClBBe4aSk
Un8GruhmMQroXLzZT+Dfx3f1udAFS7hYtADBK84np6/knxuRKcxJRkpc2XRG5u/g8e3ex35YSQgy
aMpEykP+m69kBHuPrt+YXXVSIjecHUGCpWB5B+QAS3meTblj8TxZTZNfs/cF6kZIYUkezPpplT0f
AIFV7zx8Tq1Kl8+zh8WDNt582IpH3Uud/VDtQFwZe2FYOqQKVbQRgukQZocFg8bb7BqrUSlkipID
gaJJLvlSpKQsKEsFvKr753X8CJUDhS9pm5X8H+2BlPiyiK5fLoPcMDFOEDlgWNaNfZV1Q+f6en89
9BdNFtMRscbl3cblCVsZNMVWk/3X6P3xqtteIORUEgwKw8WPxxB59Yu3/z21Cm/JwXp8+Nk2cr/o
Hdup9NUCW5iKyt4WIYOcd1Yw6UQVs1UKAPKyYpGKLAv1QuXO8g9mnC7gmY9oYNTB57N/pft+lNJO
MAhLS5qM64fx/LIHWFJd8SlbAU/nUVFqJkb1pJHoX9fVwO9Yz+4h4kIMPkZldEtsFy008/GQuy2K
Zd/DjZlPzm1Fpf9xdmbLbWNbmn6VE+e6EY15qOiqC5KYCM6DKOoGIUoyJpIAARADn74/qKIinUq3
FNHnOJy2ZYsksLH3Wv/6h2XrCRP8LCeCExBibae2MMFnBJJYaF/daBnPeSaMWRBTX0zkjcLYnS42
nnO056SVGzMCSvW99J6EY2V3T8e3U/wCl6JmGERdY0sn6cSTHB7rk1sEIbjHY3GDfnI6B1QA3Vp+
Z6gtHulxqQnAN5Aneeak9jCCmyi8lfQlfrGOHBJgxxDs+AHdS6CqHLZII3XvIY4u2NkOo0e6bfoJ
sbCNN/ATVp34Kr/eN/hObqVDulTt9Gg9C8t2iid+kJ8M3hZIhTQvOWqKKXhAcDlqTwy73+Ogfmnm
yGn5JPxIC6c0bfHQH+KXbCuexAAPGKZwlE47aZ8f5Vm5AUPkEL0dkbyFQf4OiFet2Kr5Y5ovCJjo
txEkQcyBCsH4nKrJPk8XkJIcanKffp6/lO/055xzUdwBJOyi9+6XwjidtFXBZSXxrWLvTCI5XRln
KigJPRiABQigQXzKkXG2MSAU95W4Y5xHNQksxjKg7mNDBxPLH/jTgz4IaKJHj3ZkrFgMTUroJ7V9
dhJm0soC/YYFs+InNjFhddnyH2MXHeL9eU/c3V7ANZLcRLhi4GtU+uk+hzjjg6BFEzGItvxDE3gD
udz0vGZ/PMGFWqNJZLzCVAzu1tZaQbJpD5rPTS0/hCNp9MzBrx/nvXBkwTnRhNrbH+JA8sXj2ZoN
LDth3s4u73fmPtVKDuhnOKwSR2ls/jGcv9ktgNHmYq25Fw/xGhMGnsvrvg1aL1kym+RGpjAFSiae
4PfyeMvGzpHYaBNQT7Z2hKbaAKblS1ogWGcxmyicZRrAoYy/Y9oHSNs64g7ElavNyIF9iNtxOTav
lDuMd9JPDxQmcZRHg4bDmZ6fsL5Z8ffCZyZa5jMQBIzb64JBmDEtntA4WZVDBwfxGsQbBraGFYZM
2DGiZv7qU86kMB2LEPnUaWVHB4PIinA/PHAUM0AKi+aI/HAJ7218ftEmLdt4+DRkQdFBzY1j77H8
l8OYDxvGyU0ZCWMgfAwjdoAIvrFWlxGEH5mvafbHSbar0Y7CClInBHT1bbDvoOrbXFa5b7kMy4d9
GQIpLj3vN1ggkDoc1FLDZONsm4H28dij6dWeFPu2lANtL+Nly5fRWNvUW80+XXMX+kCCrkgFtS8Z
t3Ye2ul+y3w4DO5bvGEARO47vIqnctC8xKRM2pW/T9h0kic8DMalq3r8YzgiLaoX905dRPfx3L7X
Lzfei8iQD4win3QfzQdIVTVmld0PrDgIkYvUTpwHG8SUMpDB6/rpMnpKHO4/ZVWxPq+j6zMS7Du2
lMS3T5A3Q8m62fWe3hdaVQ4gxWwDXzvZplgE6lYyG9k00nTk0eiZmxYnuPUFz8nEq1g9rCcIIs2e
d9FQbmKKeR21W4Ezn6JBhAjW0f8QYslcFrLUMd+SQMpHDC5P1S94TyBPY/lDtTGtwp6Wn9+xGMZC
mlsw/jVQv7BGdcSp7tYTDDknqQ+Df0IJx+aX2oVL/8wBPcsWQPbYQEXrcNKvPgDBYPgpz2o8Dl/w
3J5VAS5wZOSBWoE+MzTgWz6cZNNM1vjDDkxINx03E2vU7pV3GFzseeTezTs7nwFUqBP4N2NtHXNW
H6+A8WNthWcPXKL77PzE4olmhWdtLijxPXo7Zmx+sWnc+5JmADtIeV/N6UNm+k49Ju4BlbwHvM7T
J5700zDvuc8gBwLrIVz0ASex9LHGkj7q/eQYcU6HNjNqY0r/MtTw7m3VN4z602AALBkGuZ2LqYm6
1NDKIhIwPek1DGissrfthkJy2djRcE+OF4f8dYq9ELLIM2+AFRFPDQJIwinG5qZbfACzTzlNrSlc
MeDvcb7Nl83ewn6R5moqH9gPoyn7XzdiWmLljmo6mAdoqX07EN4dNU7dIjcIjFn5HL4kBxOaG2rj
V4rkbHN55ZiqbBOCCTy21TDCBtUY3151V/A0mkEcLRsfNrPTrfQNQIq8SQ6IzUfV6Fm2qZILbAIZ
ztjGiPUDcYitgzcy9diDnZsfL4pfrriqg4Rz0QV14enoZ9CgmE6IdCF25EcrDLYKbs8EEckIqJ7Z
OaOsWTTTKOfd2o43AN8QgGLbZKhQnLiP8iD7iN4F0Y/egdwZ9km/YmB25qvsD0AgHIMMUofZWfeB
pcSBlRl/PtQcCHM4RLRlhJmNM6c6JQ5VdTPHHTaoP5gUpdP7kr6k3lOrGFDm8be43dCfDfScO4sj
4Hmj4uKLxyW/v+C3gQ3wnsEVX5Dg+E/h+IQHY3iqEbpNirHRQUqhCzxPP4+ySKDgS+Eenqe0gOLN
lj3rOJEDiMQQYq2Jekq2DCouS7aQoN7z7tI1BCTrWO4vS96MN1A3rlN+XQwmD8Pfg/VV0D0QlTQG
l6EZmNduMW32wwHDjJeTWMJOYBjPgRkxNWDI5fbeQCRvfeWjrz2IpS7TDceU7eZDPxRraU7lmtq9
BzwjfTDhauZwgJkrpza7/YBvPpaf5VcEUYVwJh4R2MPe/ZDOr27skmC45aFzLDtxEWbPhxoTVMrR
n7D4dUu2/EHDFC+Qow1cPSA/Nk5rCmhMu7hjJhqxx8ebV67K4EZVg6avsMbBjME5b5pX6dfAIyVQ
3iaAGHahk25wUQhg+MLlZ/YXe/GGfW1buwxM0QwP3CmT3NdRwXESlyh9B7JD6yN6e0+twbag6yao
+UOgX1gWigMkBnCpfbS7x2tHdjm90FQbuJ0c4zy0jL5oDlccnfXi8XKXgbrH14IJWLU0T3KQoYpw
YVu/CSiMXgweVPi3BOtuOff7AnOTYEAAwGDYB04Fqj8kf8PveXz4PEdlr4AGzUHblWzSRONyDYEk
iIcDhWNBPMAATphwJQ72JmBPI3O0Z0kAm1wholP8UOhgKItq1uZxY5CWTmEK+2wWgG1Pqid694AO
X4Ko0O2v02qLKIQbrR9A0657ujD46bQlww1X/CtFpsQ5hTeo3bH+0mk21Oy0oFsodg270tN12vN0
spzXwIkw1QIUDtSVGd0UisLl1WV/Gre7csFFcMWAa6HYUFL2GAvaxbwev4J3bdm10RtAQ5lUARfC
Vd6vPKEWRg1Mmd01wkUfGjR8vCXVNYvpMk/YTi7+cR/aBu9SDUD6nJIKkNU/wJnGB7x7O59gLu4k
wMNbEakA52LqVf7FUTmhWN0+z2k+vqteCc0RDxrGmShf8DDpFgXSSoB8F+twn2bcHJVsBIgyHng2
Hcr7JNpSuPbewBMHCRK9+oWiUIW8PYEjw3LmQwT8xI7M3jNgnpldfpCDRtPAdyzn2Za0BejT4B88
7IAYIG0BD7Rr+PFa/OyUGDuPKj8OMqjLBYfsZXseP7Gbz2qaJXNjwBg+UX8m29i1vHDAyYsPcKyQ
kijo3ewX5ExpfIH9wWZCLbIzFyxpItGeKRd9awfNwxmOfzmInNtBcDSIoOc9IiJ2PZ2Zzxw4hiK3
KJwU9jvL8LOtpP9UUP+NpQ9KFc6qYW8scYZ0oBama/xeKMOrQ+xCTO+ntO9w/hxyP473FTsikwMI
Cpx0rL+IwS+7fmCyaxL1zZ4JYvnBHeJ1uCJoDrbp/gYowsyDmpeehubiRsHLxIaf0az0w8YGg0Bm
BtlhxTrJ+TDC2FDxNhjzailQMB8leHDn+OY9HrnMDCSP/RisGQw9hGKUTGhbaXRgUVHKu/By98ym
23zCtQsL+xx7KQ7lNzsl2ZuUb/pUZB+4IG1ALHk8hzfNzX25cEUyN8MyFZcbcxg0gPOlHCOwoAHT
X9M1pfRceg85/2i2zNGUB1WhJK4H7Av8hjJvcGHaQgmm6FeZbFor87PlvO4fEMJxqeeYodDIoDmN
AQtbiLvhpGAlCoPfkAcLEhMczgR4ufSi6ukKc9C/BxWdBMuFxpuzjePCAWFwYg9A22b6PrHcdkbT
uZS9m0MT6vH/QzxlDs+jfln+4p2JAyRDa2sdYUfQfIWLbMu7pWs59YfWCzfDGSeyrcA29M/76hBu
Utfc8DPMQ2yJOizlJxTiXL6UATbThXpkAoKivWBhFrgALfhQFLWJ5SQQBIopHwqrJB5DlhWSIFo+
LJmwrWUWBBcXc3FMj0JyVtycW6wbA3iLKMNqvEfuiBKSRpx/XMEgBdK1+LXiqfmE36o3lysp81sY
Co3DDSD42ECN3Y4ZINGWog3hW4E45oeGr0yUVY+f/zt5D7x4oA3/YR4FBC8UaKCMd+09D6SjvLkE
+qZj0Ry4UBlBAjlOzM5DGMXI4jcNqjzUbp+vxJrqaDWx0mWGQ3Aurxp6sSsIb1dm9djwAKhg3tvj
SMJUeVfWxPzxxiad4KeGfa4x/XDOqW20riU6d1whSD6/ju84yynDV9H2XdrZv//1v//r/7x1/xF9
YJtz7qP8+q/rnS4qudbVf/5bUf79r+K//9h//89/65ohSqKoSbqkqZpoKLLG199eN8k14m9L/yvP
ovYuRzI1ydY4qSZANrzmmahzFs3uKkybGdayBbEEiRNj0XTU0rFMZefWL4/WV9mTIl8jvSJz7xjt
l650X7KKwTCgYSEewU/e//96w6ZqGoplqqIu/f0NJ/cs75RHn2z7+0xvX4WTaD1JGO8mwHyXuzbO
cTcy0/dbvzsDxmCbpIBQMrS6z8v7wiSB5lel7TWCvgZxD49gS2UHZb2kc9XSp47v0EAJ6dp1jJUv
lVHlff8BJONPV1yXLFlRDFlWRfXvH8C43rTUbPkAhENursusd8/bS+eJaE8PK/2Zwuy2pAaI+nf2
AHP8w6sP3/3r/VYMiRsuSoamSebfXz1vytulkpVsi/3l5AQ1ZbxB9zIaavcSjV5s//B6mvWHF7RM
S1d0RTQlQ//yceO8j65Va6ZbFaoRmtrrGLdnlayC2I/peayZSj5siayf6EjnQXMXHQQk3nCBbpi4
Ljp88UXHMuZ4U4dFYIkHrfaHIFyKu0WpPQFLy2idEGNiEiSMkGjBhmD/ZPwpmA44dkMRzmyIeoWi
CIO3g4ILsDwx4glRMiJwgbowHhvtlGRBwWwn35QW/rQ2g1yoojgzV5Vz3UmzfGp4+bRYWtoy3j5o
5oBAgXg4LVZN7l8LT1FfRXTBqFQFfOvr0QCI6IOBFu09ohuUy/cpNApw26xzkCPcQjeWvK7ZtFtA
YJgSoB9FbiddSxGyluH6XV/O7eZ6nULpT9jMVvF1Gnc2CrHBa8y0nCuG0+0qKnx6iLMSJNd5AUHK
GLelC5NciTwz95ts8tAOSTRT2jEoIfvbxRj1NC0ActlCiqdUNOKJgoqz44xQHWMeDSvfMa8pavNb
6YJK5tlS7nFne7aiSXKIqp+WpCX+aYlYisjjYMqipHxZk/31nLeRqKTbGlOCGE8s7w4zn8n0bSS2
gy04dxjJaYnNGKPBZ8Zg/IFSeUrtSbpdMPh5afe6MtHhACLG17CSgAEzQ4N6LZa32E1FfFnsnNFI
gQ/egClqz2U8vVyf6QJ0qNXVHGYDQHdb+4xBz8Y4XhvEfwR3UjoJcnUh9qkL/D9WfREwlGhmDMnz
A6Aa8677QfKrhycy5sHXAYpytL5Z4/RNaJ0CkaAIjSKIlOmtWDyKowa/+P0sbhOEFiJ57jNRCZpo
JsZb8h9qY2l2FHUUnlDUxGaGpbzWQ27gCAwd0gH62K/OQXleQukjIzGOgp52FBEpJCb4ApltqH6N
Ex8qZUqTkwobrKfsXxdoCCwvV2faY4lfS4z1herEjFUpnKk98okYeWIalPdVbsyakmwDv+0Hkj2t
o3b2HuILM2Ccq1nZeRb0mSNXdiutIF0b5Uq7LKTLqoXlTLUIn6ejs5l3sZ9F+/NlcQsd5eEWhtNE
SxPVreg04ayKZ+hpOtP2LJ4XMXZDaSUb72Lt5+dl366s3o1KNy8myuMZqCM8ZIWXlBhbc3F+2J/M
P689XRNNWdNMXdZZm7+df1V16xQplNJts1NmAoIKOJr6+nPGnuxVbSwstFPn57bwHm4siDkQbLLX
7o2hZIGVNdZtc37JjlZ62cp6ka4wMvshc4XRV+RRDspTcZgdObBLDhoh38wecVWN2aJGICSCAfud
WyXsc8YJ2/TABDI8DoOlJQ1d+JYcjVdoJLSaq2Ldm3PYHfgYaq3fH7IBRThnroRq6JiOC/eHjVv+
40P514UZjrHfLowUdmrTynq67V2GiR6+Xesh9wrrB6CY5T34/uXUP52KlvXXy33ZA2q90jQjkXm5
Rb1t99el+GE1w7wPSTmXs894B7c12Td1cFWmBWKkbojdiZkbI9U+IDDewm/rB0K5hJSm2kJSrl8Q
JIP4bgAeWN6Y6EGpghfJVKIYx9BQben4/ceQPuulr+fr759jOA5/u2yR1GVxcrXSbYruNgFdcDXT
iy1PtsAInAfijp2G2qcenxoKP8WG0kGUT3HMIFkrzhWV3bbiQXIpvFSBDA3nqvpJMZP1VZ7ZLdAA
bQhAS+NjOUHy1CVdlfAvKMqQkrZM4iW7QrzoKxGhj1dzVJxKiMivaBlgnGs3AlgDFBWMLxnv9CAI
G3HHFELHPPM2YT0BPOiFraJmWldMJv1qKdKaAjNldL2Y0eJuKp6KOWPsek/j08E9WAwYJXNA+ZAv
jdfb4JaACYDuVojkERmMEw98F405+NonjOYhuOs9xpruec63bS9zUPpMI/pkgEnprAQOuwu8jxsc
n+/vjjYUs9/cHGXYDH67OQ9VLWXrzCKrXs7Y2b4Ii2LZPAuzaio5d1f3CwsPUygX43QZL0G1Vy0I
8UpwHhP+7LbP59ncGCtzbu7yxmxwg2KUcSK9kwtwBShCm4uYDazto0Towyqk/OBm5v75I/24E7gV
/3R2ftZr332kL+Vw3D/OaX5n/4ox9mNDcXCd2chP12JkIGZWj5kbTa+7dnoJ4h1quCftTV+XvuTF
cAi8fgpQ+VTP2nlE2lHok67yCtcjIsoCfdRRpwyhdxpl0ys3nDmJ6ta7aGscsw0UulIYS0ECsuWn
Y5xr3rhyeD1s7m71AUEFsN9YimsoKtVLMm1AVoKLB+KtP4kfJHmlEtJWF5d0aW0ucQEa3HBIrqwc
XPewuIQuDetoUIXBJTq/6vhVPSmv5f68QVsiISod4oh9VUPsjMmCX75A/6LvAMalOwwXhO6mP+yH
n33FPy+0ZamqLFu6JX+pYx+X5CxndZNuJQBLGK14lKNB3l5G0WuMCuy1/RBZCKT3XTb5ZdTBqD6P
Bj6aYowSeFwOc0TokQz+mcwQzD0hqAFO77H6sKTxJtIm1Kbo8RZFkI2HkWvEcOD5KrvWr5s6Q/KG
H6kI2+Q6yRkugQ6Bh03THUjALZDev39MpD/1CBb/+5+P+qUnTCy1u4smHxWYiTgeAJplLI40WC3d
Bi4j7TEW14xAE+eHFzaHXf67i/zlNJalohTuIQ9o9NpEwSN0KmDpGuUR2J3TmfO6nlM0lfGCnJkC
66X3DHEX3GQQDBxq4KiCPJaE8rl9sWiNwIQ6ApiEF5E8ytWpwtJmNxTc60Awqp/Br+K3HnWSczad
Wz0rlVF0G5iQ98gZAo5XApwFbkvt3AgMBd/qRuRykkaX8QvQD08F+SAEiv2YGdl1zmQ2a+0bJsK4
Gudj+R0t2TBgwgQdVv/DVcRN9ZjCaoa8ULpEkKXnNWwLbIBhngzDlnL6OMXqsjXsvrXLU/+exa9I
9a5nJhyE6zqd3Suz0sBxaIIFbwajHR3Ch7rIMabAE6dDND048OW70GIq5EnmJHlpu7F5bBHQ7Gtj
oKTCAb/QYip2I9poo1sNd2MPqE7bFTB5sPxS4Afbqk6867IwlLHywAppmUazc7tqSF8AHOxDHxxZ
rXfgbOdrDcF2cofY9YBNNbni4yj5IhNU00YbAolMTB3EHSYtU+Exws2Y4CLyxzCZkQ3W3CkCXBvv
pVZ3wfsGFIHpszVj4Bma6yb2DJT5uttlRBU7vYRZ4A+Hwuem/92a+1LoKJ0gC1Hds6nvIJlZb/jk
TPWFuL5xM67LKMjJtlqYT4aj7nP2M7zPoh1udoSq0gkM8L20L9bptJj88DD84bCSRFnUdJHGyJC1
oUD77bBSOlPUhLr9bJzTaJFe1oYG3Aqnh8NK8B6F3UwbnkVD8tT4GMNtjd9+eAv6H5r3v70H5e/v
QToLrVZ2XbrVaZQefpTQk42VZHRfC8/mqW4mys7yoJX1+phKDFJwDP/kTXyKExjJY7Z7BYcQFHY0
VYQ7we6IJrrkJYhjH2sN7wB6gcvbHabiZUYQbcdEFyR+N/A+3ooa27URmblZ79U37z7kzLlUUeot
iFm8rUMannp+6m42W4MQYpLoUBVqCxEP/ZAQXI/BcARrDhpsDrDmRVJwbpLRuR+I3VGyyHRPJ/Gv
HxT14va/LRwxJESaETqQXxFx4FrYMORG5LrAg5SktyAyPAwUUXYgV9AwdkTjffHox3kMwcX5Vyzo
KxeFMSEnqD5UOE8MlwzMxeMZHTsqfJ6Ay6l7ZXYAECzugKlRQ7GM6OzBd/kZyFRTgms4S/F64vky
VmdrBmieF55wGyT4VGpwvrFhB1zGoZ2BIRmGRM520zrysBUAOFSu4/PusiBpQdbI3m26qdT4IMig
3Do1oz5NMcnPHSm1u7eBX6j9WJYMZceXh+pvC+fLaVl1mRhKak1ZgnRmi98obM7e0Xu724XIr96i
U2+X73CwTXSB/YQlFGMJRWHcOupHhQXYgaBEGJnUF+GqWfYLI5zU2IvKE5RP5i/KB26yPqCOoxhN
2gdAPVNGXJAgwQhT9Eck9B0tTJGYuXFObHA3WA+GDrge7BFijwnLknu3QjA2Jml1MOMrkT+OFY9p
AFIMfMHUJ8W77YugBiEaKMzwojmWsY9jgzT2+QwZZYfd+bMwRNoi8q03uBAQXTmEabNpLJKFyLhg
ztQNvnhnQ0zY1uWY8Vh/UIsfuljtp8v95cSODeVRVgontuha8G/x/CSTGd7qIuZgqYiUG13fq5cy
QDpb+dm0ea/215Wx7DcwjAl5vRMNK9JZ6Szz3flk2PKzsCap2EP/sql8VEG3I773jCzTgDrdwmcK
2l7AMyJuoa53P2zJ0k/bzpcy4HxuhKsWl+m2fNMQdx+VwffCHtAhtv/4Mod5Xp4kxUPVjvw4zPYR
1kbmqHOZRny/Bco/Xdkvp0Pf1qJy6Xkr6osVoUf8lcXz9O42RIVZix5yFT3RvKK2O57JUhQcyKRN
+YYDeXE5aE+Xw/dv50/g8d+eqy9tctio1k2VeK60Zf8Les5sgKfErTlpIBG94bSBHwcTW++n8vdP
MC4vbKiKzJmkWJ/9+2+nka7FUlf0N1bYOvKa2W0Be+7+KqGTC0fJ5oLLkl/x0wqYii6Vrd7EkCOx
r6ByRaCoM0Io2cvJ7b1BgFE96O7kbbyb28erjNk5ngiYFcgjE7XAHImMEjkG8/9uYv0SxHn6auTB
2Rp3uLpBO2USCDOM+Xruac2ccSZ8OjKDG0f4oRBWh+Ptn7vYXx/6y9XW1VSq4jsfunszukBZJpiy
A33BPDGq9dl6i/JtKR5a9vB5T0j2c+FciLhGrRPcYS+X464Yn0VXX0KjhQiiJ4SeOlpmRxHOGHXu
EhUAxe+mYHQ9ljfGB3ykchqrg5OKLP5QTvw/toi/PssXYKJN4kKQhCrdGnC4cS5qHfJfBWIyHtM4
dG43h0jHEF10N7kwjq0gXox10Jb38Cl+ewgTwCpIPs0JEaReLLsiAF/JRQd5EkLwUp1GmAxwHeRx
8cJ4U7WvkCRWJh4T0GpgfgN4dSOpWbbFQLFTBO/a+khefkCR5D+geb+vUu1Lg395ZHlqJjweoiva
JuztefWiBPKHcXgcLowml+IE6L0HcIXnPrwrkAw0Gd8/pOofupi/vYsvPXlfK0nS3bnU2av8ZH5q
FM474816u7vpskBfOIeLgOv3lGRGO151fuc1gyXWeUoDC1N5aAxgs8kzFZKpQTyIz/nYzdBgzcs1
u217uoMRuxIKz52w0/E8i7bff4Q/ISWSyMBGN2gDZdn4slrCc5wZRkrhx6zi+YFrCgybfpQp0x7h
IA7x2Yxjki0g8u461vAOY5hk3QToHl7QvOO5nbD+MdFDpTBHL+88XG0BMwha1Vhx8Y3DoK+E0iLN
sS96LTd6oDBSFZc4MLCP94ndvGTPMHJql4b5+49m/PHu/PXRPhHh33eyNo6i6C4Si/x8Q4EErWTw
jLkjgoQJ/2It86eyHeOHONPXiockIXwpHW2rr5N4rGyj2DFfLptoT6d+UnElVeYIjlBcsqhZUAhK
SDs/sQNKwXWZLrtA9RlDGZAspSCFvxpOqv25dPXU1QXSg8dqO2IoAWO3wj6if8yILqKcqzCSJScH
jhN2q4sEV4VqMgAC1qCYxQnsCZ4icMf3F0b/48Pz24X5smy7W6jL4oVGiFlGFy4rDHoIkXhhR4Dc
DbuhnHC9RCS4Z7JPJtcEmoetznGW5cs3xICY6VAvKCPyoC/kO7MPMh35IIG83FbzxrvM9OUd/Rg0
cyR//aCLNtj3gWY/fyCJpbPVYTZ/ek1wApxxPqSi90EuzTcKOa6DXrnwPEi0QeP4/adn/Pmnzf63
jy//vddpi5aidegDWyYjwkKM1mI2rWF9QyOMINeNCpqu0JpEGKMyOMG4FtUbNgvF8o55EJY3sUsA
s5btTTIJEVHiQUz+DZGc3fwhzmIiXb1L7ZTnWVF5/S+uJmurJsIFUfv9+XJmiIQhFbyAsfiEHpPc
WXGuzaI9c+mEXsQacbAYiY/oVLZgmPhqsbayrYD3BnRqiuxPfTpRCBjL1wUqKj+jM0V6joLKwAru
BpzyFFKIb1rFtkA4X0AL4UXAmrGvHqvY4UgiEBt6EFGdjorgPgoUJDI85pln9luSb1LJAyP+/ror
QwH1jzNWURWKCp2O1hjO4N8ex6S2MjF5cNmTV2OE0AdzX5RMF/TnmJqVTqHMrii+gGXwNuRj3uZ3
7Hhgjr/nVIYYNiL0hXdEQ0YBjzwQobyUL6J4wi8gkpJPkq26J6SB/U71vn/r0h/LA8WAiGCpkiUq
X1ZMf1bP2VVmk2w3xukG3zhZQ9LHSwL56Fo8wLX6/gXNoWv657X66wW/XKs4uQt1NGCQ9Vvh54uQ
TmXfT+WnGt0/lGXgZ9JQBhD48XZZRKwnPJpRBk36423SzkmqZ5um50LNZcBaQwWWg7+MdEhlMwTP
9UE9iitxq+BSKcHfxLUBn9ty3Pv3new8DuU238P4hRQ71VfqZwZjuzM+8mXimOs+x77RDOD/wAVK
x+X72Y+RuV225Z7tQcVWYxPiJYQHPpY12tNPg5fPA+m7S/Ol4YzP2qOXVc7cbpm0OPfq845dZnYz
Ji0GptoonF8y+JM3+7GS50I9Rp9UPWWovkG+CJFH+I/XzN4KjAOz+6uHNKtcRDh8k3A+y9f9nDnt
GBOLAYhmJ2b0WznJCxNpnlMuNLNASuDyvQLPs7GrPnaYi+FS9do/F2ymqi+tKe5w57nvbksTH91H
Y192uF9iUuRfN3FQvlSn7PT9cpH+iCD9tj6/dIVn5XK7pT3VUP2MZI/y/N6NZJo7f8XDgSlVtQSG
uJ0m0k9nrPQnCJn64a+V+qWDu5vNQ6gtVmqpICF0HqGbFG6oTMGTGQkIyFUiR+wmtTSqkALcCHsj
O2hc0iGYeGkRT4Lgahw/Jg9Cl0wAkXH5TH5iRhgK7AcNkDK4MFZWvUc3K+5OmARn1b1IE0UiRWVE
Sqxo+pA4ruquDu3cGiWdhymEZtn4GKT9EP1nbmC3AtjC+TzLjtiMbq1HMBuNW3V54f4xC2sYrWGW
HFyIpGCqII6ko7i2yPeGjbghhLAXcCNSFBzURpAqKPALYr5XIElQkKV5Hoi/mNVe6HWaeZuOM3zR
cCzGQI9FI/uXzL5uma2EstuFJxDUWPbx3Lu1Ti/bF8tra/S0tn6eoQ2CpvnDypCGrekfj4sqQQGy
JA1w8ctOUlzUIk4zHhcccDkIVDLn7GEDNiokjrOr9qTL815xtWhV01CKTnwhK8dWmw38nWTd4peB
QxSKotRj110B/XIeXknhWgtEe6I9Q0j/UVp+RBR6biOqxmzNCHrZ7Ulya6lvm2fztiLjfohs73ex
7t/YlGJ8IyX79nnUEdVREQWK6o6huT5EHMR3/Nh+IR7A/CRLXisd2hDUcRoRCN9jWf2lClMh3ErK
7lIsw3KNHwqSSoVdiMpCxm5/W0VPTbvU5VNUb43I66ynTPU1BluNZxT7YeppOdVldaXuekyVwit1
27zZQjFj4A4NNA5nJVmAaA0Uh0xBogjLZEo3wxL6/vbI+h9rVE1STcWEJKZ8zkl+OxTl8lLc1ccV
+EyC9rq+hauQVtnc9zDl8w+52d/biaJtKmEVifOaeKfUC2kl8CDsF1Wzl81tjyh4K/WrjE6CdlR7
FiscYJ6N69Fi67vg4qIzOsl8WXZLaaEMNGImHlR2ewkVFzUENmnP5oLD9ixMoa2oaHs1daJcnWv4
coUXocNueJfC17qcUxDe5alk+v11KxJijAUMTC1ppQhTmVMYS7RsBqcrS+cFCg5Oc3i66GJIFesm
Oo5V8LoZSrA+1J2qUEgXS6OclxTRMlBtL68rwebHQ1y1jCjiPkB3aSlPYIE4pz6EV63cUY8WPLJ1
44I2M1/X8cBuV0xlDKyDINNjq6rOcoSvnNTZqyFt9HjKiMXSfDMLWjxd5NgTjJcWG69yH3V+hbQJ
f6/UzfNXBjKhxcDz6ujEF55tHf4DwXg4Hsc7zYKvwYlrdouzuXiIx1qaRtWzlR5048Qy7Ah+DAGa
pSdpaDY5hPQ36/oLNx4m8qxasz/UBFERVa3Zerk2725r+VLxQWhGscykVcbH6cUFa7oCf4w4pDNh
LmhBnmxSHBAxLATMzJcqGTNUi/WGyvqc+WaKDwAuMw9otg84LPVjLkg7AdfdYpUVywcuKHee1egk
9XssB6VFl2/BJNCbYfaoqdM2OxbNkMUtCpBOnXKfLM8GZOJolel+Ny8tW3vsJMUB/08gZANh1Pbl
jnOiK8U++hTgcB3ysbRRcbQ3EdM+QLaH1pausOx2MpaG58ltCOzciuAKhba9lAejBl/04nKII0yN
SZSTLXh5b2KkyJ/NjkGMM5M1gl+jGYTomwiZ96Rf8NNYCIVzu8wJZ7DOm++fRPWPPZGmWpJlSpJo
WF96oiK15FCPhWQrE8cxkbCP5amhwSVnad3+oteRpw/yhshbPwpvlw1PgvF2+6VPu4PpG5egf26d
HLeh6HM26BOBds45Tzj7hXX3pL8VZKKNrq78w9v+3L7/sb3/9raH7f+3/aPN5KTOjTDZ1je/Vt9V
fSIpYwbRGACG83uxOptw/n7d65MpT+PHIWz3oTw9N9jav6NnJv82xwN0RIop53CPQi47OxF+2iZ+
geSfDTH31Xv9dFbWDyb2vWNgMdiYKGQMj6y564Pe0Qkj24C+/Zat6I4wEDqGQAQEiPyEtkjqUEv8
88OaCgQhU7UU8cuHTa2LJBTyALdcg8hahI95SN9QecZtQl1WaU6iObrqSNVUI2IKEnU6j08pTBtf
QN0Fw/4DZxGdRw8rR56e6uybBEj+X87ObDl1ZdmiX6QI9c2rWkTfg3khjAGJTgiEkODr7yj2jXt8
2A474m4ve6/GRg2qqqzMmWNCOC3bakpvFvcuRsBgPikxYIYSXY4NpcD2J6CaVZuRcwUg5CW1hwLg
gMdWeKmhV4U7gQsJQE7xqoXcOAPCQKxFJJgHFC12tODv/cMdM0X/YMzOdiAtqTLEGY2+JEOUCBAa
ejEyCggy3eTQ3oFAPTQA1dA8RHsRlRzU1hB9rnmzoCPg1gLkBGlvj4IU7bVFEdgcPm9tfHhUuQ9b
ErvGE9LAKmbnfKo65h6167QW8+lpdJhXKxVvpKRV4C+L+lwL6VE9KEOyY5SW/xGuSOdeKZqrYEOp
GFp81dhXTwuphfg+NekuBqEbappvUdstJ9eiR7pkSX8fNGxemRLNLULObD588xRf/lKxOz+vl/95
BN7CGdUqk6ySziLSlfRApikJtzy7ccd57dg0j82r9aWKYtr57BogvC+d3cQw/QyfE2AEmjCWqVhB
IOBi5w6ktbdjh2SFEp3r2n5wguezi22NmjuEEB/PLBy3yGSQOKSl4AQsiot82RqiA5RW5gf1IKhf
eKMdP/PuFfbJhzWQDMyDqbLgV+SXUJ72nTNUg62K5Sl6g35q439ZoEL4kpGXNCVB6U64cS1u4PJL
wHWAtlAhRyFKex8iVeHNjH/AFcJWjMn2rabJMV2YNBbQ0wPMGrXV/o8UsvJjhsT4z11+22NZUiLd
rZz9hOI08zY7IxrM4V4pwyX9rT0EXr9Pvj/1Jijyt+O97V8O1j25X3RqL9n8mQTFNbxslwPzU609
rcUtuQVJk7dmDWIEDa2Enw2XTjh/xyCeoNaTv4ytNU16t2NLJ88tA44LiNJ5/3ej38/UFM/Xb1PQ
23bHKVQj08SdQY+S2dFjoK1rsomoF7dUJi8YZR1xBfMz2t/vEJ1I+qoEVmuKn/Imh4IwzGakfPMp
JWSHdljMsE5QBFziIQ87TBp2qboTcqBA1tm2RXVDHStNhjtqKPaVNmJj4U2bfWIyC1IFFyMlIjRP
AB1jMIBES5hW7e8Nqmd0ovx+7eqP124qrI2WYVvmK8Hzba15ptIzk29HSlKlK28f08QIj5vcv5N8
+byP741yrgywiHzEJ84L5EizJrOgNqz4j8fzx6Lht/MQc8S385APl9NZ0k770bn5pI1uddtSI3rM
6JA7/VVm+HEgfDvUW3Y8y9XaznUOlUwtB7+ofR/Cy8m7l17dvo+PKNjoQGLldIHN42BI3PShrvLN
5f9VDfzPebyil2+XXO0NnXId50Fm7PL5xJmWAKt3mz0HB3qzwXDTkJ4Pb1M9zDtG/Mf7/uOy++3g
b6GR/UiUZXFkj3K0YwWNZ3PXBUsFLGgZK0P09ixuwjKkAi7TpUNem5g8xyPcvLagVHFVsnAp+/2U
DDEB/WsYfjult0jgmt6M00HilG5g+8e7Pfx1A7tEqIXZCEgRTct86TnxsQ3Xbr7Hf25azxmREo2L
1DWm9VgZa7Qbjp4t+0P/gOB2FS6x2sIcqaWrfmXbesByznRnIzeDWv2yE8B8zC9bpKpJCDzM3o5u
aRxhJe/3i/t5y24aFGNo0zJl/W32TWitSZxUPHSQSbf09i/uI/OTxIZPiwPYzbrz+wHVHzOz3w74
Nv3m14d022v5fkTMWzvRjuQwxR4kE9h6mYH+xGTUVQFc1FMqg9UcpiEd6KVwh29UTgRb+ygHt8uQ
ZIuTNOhROSto3/+4Kz+ptxT520m+zbxVUl7T8srsAwzKKl1McI0yyuMcFnhKawN8qcPnTfMq0k1M
fv1HF2tP4wi69Y6ZHE3UavMfRuMNOJUPBQmNAz18x+qP8/w5V/ztPMXN/jZUr5VcJ6nNu/ccmdvj
h3UJzviZoRPc+1dSrOxRyStUwd/hsfbzvPif5+ZtXsylwkzkA2/jVaHOJc1TZKq7NkWVbKKViA87
FuXfyicSKdELWh4RDjH+M5as1f46znu3c6w827XRuNJDkrfK44yclZ0ODsAjzJ5y9AtKaBQa1koa
nj9LHAshxW4rWO+NKnGBUoATwMiZUPWjHKCM1EdKA3VlkgANA9/mPi3K/gEqziqdnQaSZ4AHOPqp
FJVVL7n7bCOypgy96NzRFUFxxVFFj9UP++bLfdxUn9vDxx5hCt1rW2MBzYo8AIOV6PoGiyW8Tyig
YrDKFuxADsv8QmVwGQlauCW8qFEVEFM/085pjTvQlm14sY8uiJVO/rKXnls42jpOF+/KJy7pFi2Q
XmV1LmZvCTBActlYsNe1kQvV9CDS2fm1vOEH8bV3XDqL0jMU8u4z+1Twg9ai30en8dfofFuDjKWU
POwTD9RR8a96UFS+iZcs5RxFeOmJcDE4bNlzJdNdN+0/moJbhYz2SCHFY6DI+P9CDaZRCf5dVY9L
NSwRE2ceS8n9EqSyf5pAXmRXgcgGsF0LndjD8AiB1TklPNyEQWkVJWFGrKdDhC/q/D7VyKE7Ya6G
55u7+ysrpjh/XPJ7df9iVfdElbhkffC0o3pPbtStHjAR856MM2aoPgFJnSDxAaBt2lfXgdGPIlZ/
Ns4NevO3gmMcyIAkzAZL9aV7aixJyuIEFT3a0M9uERwOlF7KNhs+8YC5+EwcWFde13sQSeQdy0Cq
PLI9yep+iZ1l04arLfjOVJ/oYvJUkSdD82id6SXjeWWF8C7rYzONr5RgQFXYlJObDKFl3sVy8jre
UZY4+S9zRfTI+3kCYgBb8yYZYoiEt/715OkvMfGVth/8hpAREtHgptfap95te72GO7CysLjp//pE
mcXKlETXLp5wqBgR3DADylObTeRcrFhmI1PGKubEJM+wEWTu7tOQRP5Frlrw6lqkyhhgRJ3HZb8o
qIbDWLHHyxBvY1yFzQT7HHR1wmJkdaCoxA7zGt+ursr+p3Vr7sCm9aBTcdn2DHLmfUBfPpHtuan2
h21rIZIeRKigOCr/jCKtA8eA3q7diOGfs/UVISIBi2KE9SE+C+McWAEo6K6d3aN9U1q6TrEC1Yp3
WVGHvd/8v/S2Lz3tv4OH/5snjbd4Jt8/jvs6ZSXRRsfL/IE15rJxLIKL2SpEkrkrgxqQ0Ln4RAtV
7ZL2ovNLJDGRDSYt+RiftfB+jfKVAxNZQZLU0aGNlI9ZgiNe3r0nnWTfVh/9I70iwMVw09GjPaCn
pYfQf2JhUPCZzKn5X+nGkDzEnfmrX51aMx2kv08eyo9pLdM2idZlE33HW6B00lI1eWQpsfKW8pjK
VpiMmuQqFugBHMaK018H/HGDTr+xZpiGLjvG+yJU2UdFUUlIKb3jeNe6DE9gbTNX6iYdY3FrpkOS
fDglTMzZcaGtf79a66dwnSoHHQ2yair2S+P3be2tL8bRKMyKjmvMR7XgYXf3xzDHqaT0rCS4Ac7L
WimMbNyy+Rs7MgcXtXlD94vNE1nyTGrW/h57eTtOqPp1pKIh62PDmB5v4zrtKhCBm1mj3pYMxizg
3ZYZQ89ggpMJwsTuCUC7HRdkA8iLGbDZMOm0oxv4mmJ4eHQdOQKcewMtCRG+bB6TkChkp5HPFmTb
qoiRSuB2/WiAC3DGN8kF2/TH/fkpkldMOuplx9Js46WM+HZ/HlWt6cvlfTfSrsEZFB46WcfNCenP
XVbmMyxAQZDzsyWila48RfZT4QRSklNyLxF9BXuvDHP8Xc8o+ym+DWghlbPQRtxLzdRgFXY1Lcoe
lEzvMq1EXlk2zOXXvh6ivqba45wC2PYA8blNtqDVXWHYOBNJmumhgMRgR6xRGISCwKwztMbpskG9
TT81DmkIDpIkzR1LyTI4mAOBhYYfq3VZCnQ1vkCu6P5+s35quFIUh6dJ516Jj/8O5J6p9tR25Z7S
TBIpiZ/ARVObdyhy4Lcb2sp6xAbdxxiK4aODKGb6GLEMJL3/11nAEJAtheH73lVfO0mZl4qzG0mN
Mrh9FVtoDQWF+XLidNmbQOSCDZoJmwX62Ge/H1z9KaJUnP8c/G1joJNpk+2KwZz7NMg926BWthQN
53dyQme8IUp8wIlx0/6hlY52SFCa5uOlqb8CC9y3MA4R1quANn8/rx9nte/n9bYXONX5U35euCkQ
aMCp954zBerLcyHPpL+yHi9tx/tqwd7a5D/bRLbytht7QKC45vbrDTAcoly5yWrLUhZqwIcpAtzb
xSdFmjWKC6MtBciUNajaZAbx9WWXRG3GTacUEb3nZ7F+/JGg+LHyrzKkRfpM0WVLRFLfRvTlYGWP
XcWILuBLEyAMrGDZqKE9RFTSO1VL69+gVv01j/yUCVKplOimYRiqrr4NjauqLFWt5qjPUJ4esNib
Ggrqf3uQj2ie9E7BsnntO61sfQwpPBqBE0lbsmOdMkrOQb6+rY0ZcpSMDCrbAgXQ6z6wxxJUPpw1
mQEd/DqU4JNx5lGi95SIEAXzWxrDR3RDkH5kz31dgNck/Xlx13UPS22Hfiefr8d51QCa/yX8KiEN
/vHk/SgUVjXNcGTdkA3ntZX+dr/Tm7y3srRkBuVQY7qW2aPn7RP4ZPjpMDkpe94CnR0nxnVU3jD1
6MPCcGa0HdgkDEVbWYZRUlf/oijodEguX8ZY3VGVhbNPEnqKJVUNU/YWOwkOTyp0jF1wCA3/jxFk
/RQYfL+Qt7fwcL5Z5kG9cSEoyel1wjQDKffRJ9R96kMyfM/Ev8+XgC2Aj23lbdLa98V6EBRNqgCs
Yx9Sg25lzKdYta70M7s27P2BDXzFsztPB7KfK7OsTZkTInlw6Nbxfm3i1tUsiIDjQ9fEhPdA246X
xw59I+jMZ/u5/ZksJLhXdVTecZ9ayR8q5MPm0qBlxD1ENj7KNKmfGlReHOA/rvlhj+hobT46/BQe
tD07BrDZM2k/bdetSnefMwmEYkBjNOVHMsUaUPu0te/SwLdxhixYCqBpsh5bii/keRCYaXIkLdDZ
2Y4b0KvP5pDDYL7NVqgvDYyOgnUN0c2nKHVFdTMZF/5pc4hgJLLtcgF/0LlD6cR6md8R1wKlywfW
M1JbCNhlH+umhd6C+YU3Q0WcCdA9pmpCp4jh41wHGwbyjqs/3X30Z1u09lN8pBIJsoyouq69i0Hk
vZNfbjlPb4YOEVNvyoQ67xp2N/PnyKApL5ApT/npiE6qmkYbxUsoILlGoFCRWmIewBPiMbXtMDwG
+pQIHJTT/+PR/PnJ/M9Jvk246f6YqXeZJ7MM6Pna0znolz7NH6I9EXraH0f765a8LXHSsTg/ZTGg
n1/gg+DK+E6AWddt+5lPnD8YTD+up9/v/9u6Vez3VeLcuTRzkcdUAFZwunU3WeSFdwSZS5lpQGFA
DukoEBaluz6zXli2nrmL+NZZm4FG6B5nlVsN/rgNYrj/a5UDUWSqwJZU831eOyknXUkf3Ab16N/p
HH94q7p13GKEuno6PqVhmJ3h3gOAV/duf8kdXzuufx1dpLBN1dFM5bVj+zaratVSV6pTQZDT2nX1
LfENLr6ftxGFxhvZpUNXjh6eNb8Ma7zBgaAgqNXZ/Q8pveJSJizigSOn9EzCkccKxYcz0GZUOx0G
Ir1c7Nsxy6Qq07VXWcfpC6/lZhLmfhk8IrI7v9/Ln9eIb1cjVs9vV5NUF8O6FVwNORhkxYwrGa97
QKcErF/nzWFAq+IOrC8FXFIIvjasLWAialyFSR8f8wmN13RZBnVESoCyir6GdUSdUvfxlmoBAz71
qGSiSIDTCt7uL0qPKp74396Mt/GnPy6KdTIvu9HJcIttPQaItkAFgUFl3VLGCIf8+ugrTUBG+Pqm
eBezOiPEDJ/CsA9O3l8dST9GYJqIvFh14Vnpbwmwc33U9vm5ZkL4ROOMN1N7fZ7hlhPYnwdkQ2Qa
1ucuDJHDJUxHdurSqykwAyhbaVsiGlPb2a6hdISfVfRoHf4IkonCf7hh387vPVtVV1dL31mc375N
rsi4xgkly6JhAp6TkWU16sdsidSFGRZg1Q3OeBOwOuYK1OotH72mCnp92RViqq7+DCxRpyCaeN69
Yni9xVfFRUYlihrDrE+XDp07XQNAwN07fiFHyFvcft0vhvu+pBF5JYvso5gygLd3hDrrbK2EV3Z0
azrrqm7CVNrl1Y43D8kUokRHYkj7OzK0baF5aqYhRqsUtTGio1mSQFYdJDRF5l3ptjIw8WXNU5vk
fNj9Sj3cugq28lPKAAm2Ktz0Z7gFyXrVouclNKYPmqEK/3GPnHOEo1GtNC73Fj5I2SO2gTlolDNa
6TFmC7yXkTSQSHHLvvPx+2j8sWqpKaQD0IzYlLTFcvNtNOq7a1IoN7Hm1aF1EymQ05WptlFExyUM
QE/t5+fmGR8q7I33kAo9w/IIBrRtNTuj4MCOqors519zxA9tdrrFOSHM1GXi6FcZ4dtpHcv7Ul4a
nBahFB39jTw+lkGCBgOHcyIRjOhJE+wqJtv+0xmYyCMxSeQhkGkcaJAjrKBVqgE63ydsbKt5urTz
Y48WjKTu0OW1w6ATse3+vEjne+YflMiExSCTjz5KzxJtm/Dc9Bk+J5O+BVdL2tWmTJuQLazCy0jt
koX8qE9xygbO/nByVh5hCEV7iG+tiKtuFFurgZUjmgxQv5SHCJnuDU+ZyQ6dTYmBHaLbffSwAjrY
gdjciXA53dKHficnI6XlzGj+5TLz47g4fF1AVZK+NLu7XSMh9T651tNz2TP2vUfehneV7DYqRocG
ZKxGAUG3GuTXWdqzQdWDqqoGl6SR3sOlRepxdeUCjgrhqGevWbsw/rrsps59rd5jzld88z1IQQxc
Fyc7oDGYQaTruOw0LsJik9192SFBXk1OCDAOHhBCKB3UeyH1JFiphgU6p4J2jGBnejl55Bo/Q1KW
Wfy0wyURHq5ZKEUPfrmhWHEDbaVy7wOLbxwfwDoc/OTROOOH5Z0XiIEuE97aZyOBRKiQUTbrZrXv
34yImlH5iE766IjV2HOuluhZaOhmM7TKWRKdTX6Ym0Xvin0seZeT6yxQn0f7AaK8FDIdq2TSrE1P
k6bQSMt6ulyVRYT1AORUQ2vCfXvaPk0fqUY0W08hbdOiqIaYmWPpkYWl07gOWGnkGcUAQPOIkT4V
0sxU9fFujMpWdurp+3lWdmR6YYX9NhB4Swn3dIBhZHFr1RsOC0WzTtc4EAESP1Ex1WNbnbCBg/Vw
IinNE9QDEnrpoa81ZyM56zx5dGwacIY4yuEBnC/IlVKLIbPBVAMvloS+QZcpVRAXyC/h9HXOllwi
ue/SDl9lcV435Tvd7j7sT0RQdJBTrFWuEz1HUujWtyn44kHazDoSWKUmFIp8Adn0WbsHyiG4N7GF
315l9pa3jVb2wJ0uac4BKI+oW4Gg5lnsQwwEztBFmpS8FI1tga+UQFRBvfB2rZyYXC6/LIjuNFPG
iKpILj8srFxbctE/Pbwz0ZQgT8K2Fe+UtQML1+ROAcmAtfJ8zulwpffoum+V2Lj4V9hizFErTNbu
wnoJyRdCIVpgudSEBwGoauYZazovkt2Horb2B/9UjBBJ7hmRofJsJgo1TmZrARCmjfaDbDxhtFMs
aD2jjF2ULbVds1597oVVcNkXpKYVO5Cc+aHh7APup46tSpajxu+iRKPDiDukN8C+FkZEyfekDHnQ
VGw3RPndwAm3qcCztmbHBiZwEjKwjg2s+oFDH7NVPmAt3teNQv7CzsDO6eCP0yMOAEZUGj0ejocR
2XQG7CnfNay/thb/zmexBMiOLtPC49jau4zikCv5QXbUdKTWkLRRsDk9bBMvtl8VIQujp8ZLWNb4
HZ0CtjsIa00VO+x7Fv6+Jv1Q4Tc0S9MUYHSa5VjyW4SoWodlUT8MfVhYeft5yTp6ofrVoWiqO6ov
RNv3o964JPgra6fwsr82TJgOv5/DD02ACOAMUgCOqZPXMt8yR7qS1dfkZC5JTSOAXLY1aWAu+we8
ti6ecQ+rfCIJikYOZkFfLNWRdNvccm3rINB/nhsqwgvpXNNS9HSfSx2nR0iVWDc96IemMz5lqnkU
dEsCnHwuu0WB0SjyJVUMtBLicO6rZvO8hCo1KPej/GAMr6aH42NWR9lhlZ4n+9OHiQ7zgEVF+bG8
be+4JtNT7GPWYzq+JEWGOithK5ptc/fXXuiHCNgwZNOxdN1EfmFrb9s086g+Drb0tIfX8Bjn8Wmo
B457Ck4DdQPIk5kbQmF4IBAfnC80FeHU0mAb99D9Z8MJD9g/ocZe0cgWkCKsPhXsEUAsuOxQiNrc
PW1+Qd3Ig+WH6ScxcvfZAdBQx/TtOJshBOsTwvn56Jr7oMeqzsHB5cCVJ8bdu8ZWI+tnfhqmM5Jg
sbTV21YzbTlTc8YWkezCvosOjGquiWEF+tU2pcAJm4Wb7icjSxCqcdMUTDeEqwWlCAJiuYGzAKyk
AN+BDoHqEKhy1aKZSvidIBQHPMj0jQrVgYOcNs5OWBqRgIz8kW7/Qd9BOk3RDNVBfk2y9W1MHKwk
MfJroQwzKbTlSLOjbNkD6+nshhqTttOA1bRrEbza8KTt4IShOBxoPbKKzQ5ETnGHFJJhtRoWz9le
jQ8qYM0wy4a6PNHVniT9MX7+PZWQDlbZDBi6Bcz0HZOQE/ArO3oFhw85NrVBJVEodLzLE4l9IF0m
T3v6+3j98XjMGBoDVicB+ZanOO6L3dI2bHl4zvcAa+JzsnMLwR0fSmn8gAIlxb8fUBFP+X/vA7nC
b0d8GwU7ZVfX6ZMrNKxYumWtXGXvwpheVhZujTRsRUuiLmB+0pCqz96pSHqVbEwvXX3/RxXkp4u3
uNuyzNStaK96wLdgeZnurlca/uWhupsZ+tpM4odMZ9cylh3BHk3o2f3j4sXs937xlq1aiqnq3IPX
Hv/bEY9armbqcQf2+z7LyepqFONOyqMh9ZZTeIFJgzcbYJcKnfWWr2uZKhm19mpeLT/+OJN/J6io
1lGCYp0wZd74t0Stc7Kv2qGySXbI0dVY17uVRn5/uY9u9coS5kpA9G4PrGFHvx9Y/3cewFK4dttQ
KT1p/8JSpbtzrUja9T5UmMGSwEF9gtBKCkns3kP6rb6ghZKsghrsKrJ72ZwjiWjpTsm+eyZRpzZ2
SnhGe0MFT/ep+loFkHk8JC9UWJ9okJa+otJUA2lRivJ9cMVOC8+GzvEen/LglDWyrJ2ps/T2x8D9
oXhkiRqxAataB1X9yox/e2tVKc/Ky9kph6clWEeZvSlUs13fTFHC21K4lFBBeFU6/v12/nhYWNxC
dqCw45Pf1ltFPhipmdwhgbOjTyHMZbtIURHQ99PH4oBAgzfSuv8xiH/QhDGXOg7FMsDciua87X6v
qWQYJqrdMXFG7LRMLCIfi2JwBtZBbI1NUnzx2YytMEZtON2UNSTznkPhxvRoYzCzRyzpCCfw20Bd
EQNjHwDaP1toGLchM9p7fDWzv96hfw8+y7QVFZGx7DiW8Srzf3uHdOdGb8jOKcba3BoVmBwVnaRp
ftD5nrTVjyqkpaFjDx2IZL+/Ry9l5X+P+v8+sMj0fDuwLZVSkl6Xxfgc0FHhH5oaduBU+hokRRvL
xjXYu0cs9+gL8/f+KbhEEhIdwPn+pU1DWvyI1AibuH7dPGHRp7eAOo6WncdA7j4aemvp/X62PzDb
OFtI2o4hsxCZ7zpRNbUkm38txil2loRdlGaFJ8ljgGfH8eSla5pilh1UeXmI4bCDQrJsSB8mrg4S
/imAEimdfz4+sw/a7C6f9oQcsxLDsZzdZ3r86ItgpPjSx2b70JZH+vi0webJO8VoWvLAbgiJ0JgE
Dl7DWHyOMRXEojfHB/jqYx5MPhZN/gVR8vnPkqeIBP71LmmCTwSxxLLst5GUl1cn3Rl1MZYHt/kj
2nXztjTKYuqf1MmWHitUVDUfLsAE5BwYE3ll015cpiJ/Jje18BRp3WV4IEKC9YgT5B7JIOQFj3Zw
OMPU6JIF7fE9vXdrHVqg0+fVlOoH+dnnQBk8u9lsibkwEFn/OHzEt845XiIQ6jw+7W32UXWYDalq
6RikiRKnMXvG2ooGfIqhY6un8VAcRpcZ4k92qOowaxfd59g+e1ZXufvqWB1pg6JdtA/jbGg3YEa2
jgO7tZxlk2wCYlaf1Z28c52kwWGUNo2+0U962WbZq5vAwodHvMNsT3iA4SPTViP6c0kar9RQCfS2
2qhWt8ltcu1cRqpP68htkoyKhvLHDgtBwg9vDmlaR1UhJRjQcf57CJERqY6mdC/GemdPKfzopX2a
aKkrTXF7dyfw6jwKhjgLai4SHB8ZCSY+V0Reln9pmcE5eAwsLPOWaPn1jtKj2k42hYLAFTvw5SRt
61HqddToTgn+HFQewgsfgIpLV2qoB5fmjTgYehFQe2ZznHCAzZlqi45g9viA731Ddu0P1s8DZo/k
D4DxbGtkq3f/efTPJAGe7vBBFpAXJosErvklkDzmDbi4D7Je7IpvAoDIHx0nPA008hg5+PfA0RpX
2S0rHh5mBtRHqyd2fi12Rhc2RpSHERybgJjgrYjqBWTx0jPmZ7yPcEjEh5X7kXuIMu8n94wdqF/1
86MPVZRGSmwOGFx3FJw49KI8+rS/loqgXiD/QKC5PzYvwApg8AzKL/tLmEaicEKya3sPPHqE8xhM
pomqkFEOEJuJ5rB7AGMT/jk5iwRWjeSy4j1WOXpaagqrl8sL+wOU3AIthxHK5o7Lrwyt3qWyDfCC
gJAGKIzF+InZY7Vb3YhJZ/zpRJUWPwa6xvd0tAFH9HgFE/LC5rrQSXiw6gncjStRUB1K42yito6b
pFfMilkNJmd24cf2f8yTiv3DM8lejiCdaN0xTO0tdq6velU91Xs5Prjz+eLiLnoKeUyUyYHirjDD
di9u7+zhbQsZ7xBRiZMCcvM+UyidT5tNv9//6s+O7owMTHBD0lH6/bvLAxVhHwJ0Q/LIvrgRv6J4
hhEtfxCftIm4w6/+xeen725E/2yX3Fdj0//4+Ezd7dKb2sF6vd2FoAQH67Xmrumdb6yxkooGW+Hr
ivNixGPnrgfrZbDe5l63290OBtP5yZ22Rlt82tzW/MwlbcV3pe7acAeD9QCmposnr7uS3NXZnU6x
vJzOF/P5fIqbo1uxguHM8b8fS2/LUUt3/cfS9Nr+vM3Rlk6nEBtoFRngS7fyfSU9Soq+M/blmC0w
BAbUXUP93JL8B2eKe5iwz+QUEn+95uDCzsqAO/0AblJ/Ze1j2+AKIC0wsMW1WLhPGXwCv/UxUw3u
PhOKpzdlLEpPuB4KdypxxctIfDdM5lD8nyt+ePy6++LP4sPAEVH5KgMzsiPx2h3M4rxlxBNBFtFd
dOj7bUtuDyyT2xv3VnztjTN/3Eu9HjfTCHsLCRP1mKsp8FHwzAhNgIuGzmftC3Svs+CVVis/XPid
TjjuheJZCzudjjpd9HDOdnsnHrgxbYud3opj+U9qwKvUo/PTvbyeIR6cFmF0QH2wU7ubNKxdqm1u
GuK5Gw7PfM8Y5qS7c8f8YoLyaUFa7dye6fEV9GMovubhSuFgrL2jbATa0oPK5JUdqgpc14qr+t9H
3nE5qRXJajQouHs++QrpjWHA7qJPC2xDPMZkbnmMdxFu2G5/OBya/tcmmmVufxf1+93MbbeZwiLT
rb0ZhlmHgNw64AYhfvysBlBYHsGxirHqprU4d5/BBz8x63+12+2nh33krD/7+jow7sSByPbA60y4
eNoLOAlxKuL3UnCdXWfQ8KNdtOFcvJ3XnzEWSYEQfLbxkhmKsyOlEcMQ4UOMyLu7gfgw5MWZYTk7
SB7tKkQj5ineJMddMQ1kDOZUF+d5Fy5LQw8/4W654vPpYbPy+ijCG69sBegzONYzYpp+Dv55QQSj
7uy6RdDCT2D/+VG06wALeIVK+YfwsONL854jYfCKS4RI323S7uDdvAn9waE4rjg+RDDv4BN183s8
r7ABTRnIe/dz8nLpcT8/uMcf3S4/1FSCbvdDa3Y/PjWv+8nBnsHS/WQqEaMfTpWLu5+/3Y5SV/wS
I7xqJXjBPVoSMB6qDJon+eIvt0fAnjiV4aK7HWzLBnIC8emuze56u64YpWRacApMwqqxLls6OWxG
aoKnHyO1NZ2exNACG8DHyxcOQDkWBZk7PweiLn1y162i5cR2cIyWfDI7kUZ2d/5Wxhnz4Y4kX8wD
2xFOpcx8ZWMw2I62lTtYi8sg//maowhhmZdEsAB+jFhOBA57z/ZIeYRmwFS2XmOxiUz7jGmjqyNK
5X35Sz79jyL2fR4z8W+idqiblu68hTN6lmfW/qTdxh0x/XCFJ7e1aP0z4cxbU82dt5iN+Uvuy7pi
Xub3J7dTBkzS8+lc3C++gfnB64gZyb/6c38uJu3OvHMR685CzCHcxzn/fnYXczGjw+72mXwYp6tV
5i8WfA8a3WCxYj7pLRZzlLRu3GMqGMNj85gIWM96vacbD+P45I03w+F4GJ89hu3wNTSiuO9GlvfF
mN1sNlHM1BJHPNJRFNXucLiRyE6Su3eHUcTwiviZeONuNrR2eJu+GQ/7J2/Dz0ODCL4cz/T7GzFe
Y8cb9qNNf3jwvrBUGIpXqd2+WESF6/o4Tjghtk3+ZsMyePCGQw4cRX0++MVLbjj6RiydTGtn5h7+
N/xn6Tx7/P3w9W/jJGCvyb+dPE63HQXtbvtDjM6ISaTbdtvu3evO2mIEfny8hiKiQIZx4InlsssI
6TYDrzmZTEYj8Rxttyyh5EJZfhtrwy9d6izrJY+ha/VfTx42l8jWGB0j8eBNgNq5ky5Db9KcpG6j
+fpf6jab3StjeNIMmozKYNIUr55F24PfZPQNxPO8ZnDxE0w17naw9NaDaRoNBt5oOxpsByx7lr/l
qJX7+la0PYC3AwTWbmOwPmJrOZhyZi3xF9Mpg4Pfs7YPWN2nc1w2PNw1xcIOAxszL7GKij94g703
mP6+llOO/ndIb1kqUk8ThSlFk7fwqXqUaZqed7fxNZzD+o5pBIqOsRlRb4vv7bqttJOW0gabHjzH
Vqj4OIB31YBwrqF75I15nMXnwnF5jsVSXgRiJLlXLEGph/EXryf/9c9zsUiL75Cjy2sIidEkFv8p
Li7IJkSkoEegjPmd1FA7U/7lElyC1i2UWtNbCD07YASW4vagQ/QuZKS6y89p3cO6gnkJDTcxkM29
FrNYZ74QoQRu1exPFJ88XgyLig8i49dXcQWskasVMQFKvWBR+/hehyJ2ILfFecMt97kU8RfgcINi
KnsLseqrHlGmFlJZCcQo3zVElMCfeLWLJ0JPaXhr3VrXVg43EuenpJO38gb9WixuF99iuUJNPdL9
u0fw+LXZgBVhLRyOFYZC//gaGmIIitEStWuvTQuPWA+/Zu0P2w3ksNtui4AVZJPAjrFGseWIdyiM
rkHhYx3g8qpfXyyRNC83UM54G9Pf2GMxDYDk82A48hX7v80pYqxv+k7A5p9xTq7b7zvehk461n2q
Gh58DE/vXXyZzyudQeIQGG2FViSH5xjYIJpRX9hT5iyB+WsFhMkWaBOamMxWHd1YEoFqeAafMqpx
tjpSJEEOlaJncMIs+OE/WVKRcDURGeFCT8s8aznCL0IKdi38CG3+ffHaYsn8Z2HF+CbcLw64wjWw
lxrlmDSzqLHa0Lu3xCJ7jx2s+FA+CmwbrXWxBNjgml2ql5i5phgfS+Hvo0h5dce/ryQWLTG65pDA
1uy3laSSrTJ9lmYxviBlwxQl6xakEI6e+uiUzaJZsEa3lZG+i/UBrQYHykcD89Cca3RfQMaZ8+UW
/w9p57XbOLpt6ycSwCSGW2ZFKsv2jWDZMklRohjE+PT7Y+2L3eUqlIFz0OjV3YVVZYn8w5xjjhA1
1HjFq/Qeh66KcBHcxuyWgmWw4ChNqeSGCjLanib9kPYe9DNYALOerUp8DXvDGy3zpx3BaSnmOnOs
D7CcSrHVVwyQBE6VMzkcLvRrCoZsBEkCcdKG27UCvT3drHwCNQirl5M/HpuCbN0OkmF2oj0idpiE
+eG/lEBbK0H3UjWz8oai2pKCQQw2drEjoeihO4SUHXP/D69Dm4wnMn89/KHvxz0sELcZV+zIF97I
n32Rt6e9vMrsrHbUTScFOY5t+GOuIsXGpu1HdYyoDa/g91dEj4i3DHMoERqiOkDxH/8XkamqSdEX
NcAS9OcWkYM+RVuXL2VsSeUZNJoK8GgaQT++k3NjG0/zzpYfLxVwpsIrfrE9HrfVfS8fmdjdttFo
p+zT05o4gPecI+ai4ahIbAjGMTiK5U6JMrZq/JBUkQZnWItzIPW714iysp5CKSFcAfssu5yfmKvW
pkjqgB9/5G43b+b5J/H0we0tdzL7oMIdNnYkkwCrDBfBzaIU+fr8wiB+AsUQaAX+jzPUfNRXQFyg
MLAfh8uqsJhx+3f+icMa1TCh9PaTvcgkcar60pH4xSO+71MJ9n5AA38PyFl+vhXdQnUb7sft1Wdi
/UuI+euft/vs2q/7nEGumTwpAhuya4e/UyuaDqUdHd8Q5E0l56jOyH26vG7UYf6IE1zdh6WlM9EL
LyNMKn/0DxL+xAF4vyq8K4U0UZBR5ff3WyZ9EemnsuQiG/nEO6Lemhd2NW2sp51OiknsPyfPyW2V
L3PwuMH1+Dk5Tcm1clE4e41XeaKPosFhRbuiObRVGF241T73mktK/ZW6QwsFYZJK5kKBQ8v0gTmu
eXsfTkMDPeREcg3Otd4RkNqyhvlrOP4YdrtXXz5km2rXOyV/SzYyZ5ishGmYqksJMrwdjjWbd+VJ
RPRG08Yv+evh/3hU/TFtY+0PWqNBLjjWNOHbzCDtmkzJaqnHFciqS3laot8TsmUs0KuMNvduqmqy
V4dMoNvDnQG/mK5H9Yem4oBLaEmj+UrfXnDM+/cJ+kcVwqeCta7izSVRhOjfXp4+LtL+2ly7jVJt
nirzp+ZDhzYQ4zR5/nFa87dHgKyFw1o3NM6Eb4d12QtG249G7aY4kXSDwU710F1FXgpKY1WZuJCl
hS6c//0F/5h6DF8QnRlRraI+2DX+vjpH1VXXyqfWbsJqc6KSiD6i1BHL/anf/P/9oG9frqiitkkf
fLlTExTk3N8OxRNqj2zVpx9qR+mP4SXfSRtQYCaog2/Mt+HlLc+rRpP6dlOCWBM4l1bdXO33enq6
tMUsOZE52uZMcSMS5vD57wBtGexrGJ5nKjacsscSi0bJLO/L7TgeeXn808P40+vo20cclsJ/Dn1R
baO2vAn/+zTaK4N0JM5vTIWtUIDhJy4a7QLAiiH1v9/C39bzfx7NH+7kldQQOyC1G34g3A6iicyu
fSlHi0R5P1EF/funScP2+O1u+/1r6t9WV6HVSndTG3K9nucOo1O5/epSiRQn02DS0VyuN5SozPRj
RFW3lKKt7+0RlkOd/qY1O71a3Xgx1zaeXMXQuza62eAt8MDcumj+Hzb6fx/Mt+WZFZWWN8jLNhJ2
lki5hJEz1kdmTigIwM1d+Mn9ZPjz/ngyDNKE8TAM1r8fLFcxVp+S+Gg38ul9jMXvaJh/ZimWTkV6
qW8wf8QtNoxSf2ExjvqZhENAokekhEzXJ0YNS+ExyXCW+Pj3G/vbEaQPu4bTVFSM7+sjza5Nrt1v
7aYeLYrRezvep+o0kQ8qHxFDsrHx017943aUVe5Egps5fKiNpG/HfpJAFIuMiOdQXhd1nJq1goMG
w62mwPcSp73uRsg79xn8oYwAdAVeUYgJwvXlAVloqG1G+6umE/mcYz6IhYE2Im/maYr7OE8gh2mT
WNN+wPb/pFEPadPoc7WxTKSo9t0/NerudZlEdbM56AuNPsvoXBJE1ceSeDIySx6IbI5kbo8zv4IF
uY7I8mNyCax3927nB2ku2xoGzVqah6seUMCXXq7+F5R2P3Er5pzgZfVaf+Hqlaxo3UOBYgSsf+AZ
TYkDZgH1AZMVSghMdZF9MTP5Ydr5t3372xf8djyF2v2hR2rZbE7VnOieseol0/zBJWT2gumlR3mR
gK69zCFw2+rJJlZg9CB2s17Ebg7JOT/+e1X+KWH6/YF/JxQ0hpLo9ZMHLr7IjMIqq8dgA3K6iSCh
p9Hv/aJZ0W7gcgg0F0M822XLI5O0M92sU2OrW3hXGh8g7myib374dH86yf36eOwYUebqFn/57f7n
NG/1xrgPYWobMcjg2iHHRBa9eKgkNTV7A3ugJSM7xYrfdS/bPTQMAhWnOuhv3XsR5HvGdXdfUyxh
j7rzo8lczHCax+aqQMKdNZTqpKPOQoeiXaB2fxBchYwdAitFd0Km9+R5DkMrJSgoNJuLHBOaYidr
goNi3UHlMwMV37Z2tU7enuPg3uFCYkYBhf99ThqGTVRnM5i204vhWokmBB3eOaqRmcpIXW9rqfWI
IzRASJzTlYmzoNjC69U1XCjsw5+CIFJ7TOuzspLP2fkJhMgI6eXurWoyzi1lTvzZ3Wb6i5abuHAP
onYLC+S+2N8nSAtyJ+V8Nyn0ZYK6dFOunUxyU6fDv63ZYi46sKMxETdHQbgtsH8REUZY8N8riJ5W
vRzZbTCakLllf4ocGQBnGww0EPJ7o1WM0TrCsctoIm2M12oaZ3bJ5lrDB1qPZuGW3n8iWnCB8Q2l
Gx/Z0MNv5CXY+uxrhN2Iz2+43mYxXppd4bWNrzAPAfxuqIZDVwOmq98oz0zy++zMeujUzSvDI4J+
CpE8QsU0Dsadl5HbvCIdXrVusPMJYbT4V7jipFuOfph/jf9ylrJr/28Zftu1hSBnt3vMrs27YdbZ
plYBQePm5IcK3jF2ikw7BIdZcroVz6qVh1bx+oCsPT3tTphSzR6TFVGXOiOS1en1mfpPzZWwLgOd
2aGSYSQbBhpnE192opiX1M9h45I/WZvN9jrl6Oap9ei2mkNImsb5p0023ATfbsz/frvvDKrxKE3C
piuaDZ6oeJ4uywoWLq5q7I7YztFnIXmOqZsrM39DSlH1ntCbnMY9UcRLAtlapjn5BQZxBg6SEwRh
x9OT/1gAGga1e93hhXw2jsrhzv7EVNNjDzMwnzOAf2DlYxyFQ7jUvetLywmCOjk0UxCkTf3Su/Uu
YlLBhnCFlrUaQeS57itLIlKiwgEJIka+rpnZ9VadbKq3U2w90ruDG3itevdLg1FX51ULid+7h73R
3wcVST8rfLCszBzdfES/Y9jieOiM7easHdhGFzyGCFADs3OyVDXrA7Sp8VS9I5fxn5vTkRQ4Krvz
Elk4jHmLW6ZY5q+tIy/gDgwxICYh3zPI8libu08P3UTrGV59PB6vS1JwgzggRcTM8IldPc3rkhid
TcX2gBIB4HbZE1DAL4ClgfR9PtePIN3r6xcQ44EpwLLQXQ1gbX5norNWHSw0yiHO/bphP7fOaIUK
DA9nh73AkCw32FJIDBmAEt9JzGnpkciZLlXQI7cEOAitcNhcEcSX7IKkDb91t4HR7JIUzGHL8AeN
/qwWfrgExT/V6hzrkNWxdcF3Ek7itz5CzhNF1G/3ZiNYtxUj3IEn+HK/23Xk0MUXlOfrMAVqZTY8
bwsYIdEWvcEGKxF2jdW7LZitbBPtYAvQyW4YA+DT7ZJZpgPAOoJuizFKaOQVxixD09hpR3yZoDPK
T6iA+3abM40ch/M6d+ptpnpqsa9uByEj7AUOcmIV27zY19mvBMr8OounJACNnA6X3mUZOlE6q/3b
rC7nxFIZC0Nf4rJMOFXhh7vkE38l4aWrvNeIHTNObfEdCkdKjXfnX7ODfLi7jBN5bfGO6Jn3gfMt
CTYcSwocPDn0WSW4GEHpCDSHrNXExCtYOD/fON+Hl7eXIBq5e1YYcp5zdebTDVSb0grVBSy+ep8m
XkmoZjwrs+nj2mDbhF1OgFgntUREMiE+bRNV2mcMyecIVhqYR/jJmde9Xn+1V4+xILdWY5VHYNTe
Pr3cgVpl899Hjvy3E0ccGxqcAhFO4K8q6T/XeqpcM8jIt2YTweEwIOtY8Qbe2kXiyNHeEJfd7osC
HJFytCO5wBwYsmZHCduzE9cFMZBjW2g/O3WqzZk5OAbZIP/+iOKfH1FDy4dyGmbaELXwbUrSqgWq
s5tabUJhQh81rpaltL1C5rmq7i05MAS+X19++Jl/9pD8TGJjh3IdP4pfLIz/PBbjpnWnZixDZY3z
4KaUXmVA60c333wmRCLHUUEVC8+zOVSnyu3xQGBtjTMimfJZrRvIhyZlo/xQk4t/Xn6aJAwcV3aq
Ao7xrdVsoCrmZZg+MYS0pdaYCDRMlSpY2sgF2hjlpEqnLxJ95pN4ejkFUzZwUm1uThd5P1LH/wwo
IVdBMiD+yCJh3sJ3tqB46/PcEK/PTVjI3BRt+NHLXMRaPe+JGi2kamL0+krO0P8ZNb+eOXmRW4/6
5Ity9dMi+bPXZJCmyOjcxwKam1/V9X9fWKGfwjIZXhgDJOU9m8CGQnXENreeqHN/2Db0bH9ZlbAk
dR2HGF4KLO7f0Y1GD/UqvUk8duDpyDYCjD5K3SJmScXUyEG3N9kjIJwak2iiv/XGVNv1sEdeqekg
qH08XfY5riYmqWg4Wzjs/AmqIMz1zsnh7b4nXIIbyx3Fjr5IyG9Qze4rIYSCK9bDn1tz773ToRvm
cmeafLkFQfrJJOOeTJ7jT+KF28hmvk6B5lbPzeOrRKPCDAPm2mj+fIUMRlOFXR/tzvlp1QeaGt0k
0gq9WYjnFIZVduc9mxkWJLedEbQvB/5gJIj20zy9PtbtmbvRabadvyeiHXtJtzuUXrK4T7XaRfl8
os66L0cvo6APRsHYHftkPxpwbcQ3uKAGs7UxczBknsKeGgOmf4nWKXaiscVahTzLFyHZpmSusiYh
THOHTKu5lHoNNYlJy4F5Jrfi/kCN9JRNvGlknizzzrttPw5XeFFYYn7iPNjpVkNsEvv06UDSKAr/
BGdJwiWUuGWylk1Yqo+PVrBGkp80k9HDL415fqcUut0DBDG1uKTt7q/uWHIwyiLRxIBAE6+LbUM7
ITUEiq87Aw2tX47te/SFzycCr2d3CQ1HxBZQpmHhB+KY03uIa/pmFeOYf+a/0rHf93M6Z4jh+lz5
wKcsrj2sNMs5zYQDQI6wXc+Y9ure7VW8uoNoWUk+KX9hOa5usMvNZ5DEfrstAg4i8dyjsq3W18QF
HLipAR/uOgiWiFzjKWNQSXsToZkVTNz4NSSgeDSgv034XuENCYJVoDdpf/F0sVtprNFh9F5oZnGm
RSNtLzNchLlZDzHERLOsKvaVzlOnBIjceise37TR61Mipu5GSOdK3cmL+7z/KpaqYlWSLXfmCoWD
+zhQvJbrNGPshq9N/ZIhTzSrDTVi7nHvq9EWE17qHWoofYGityQP41iaNaOqJ+EAeNHuh6xdbJGZ
oyjnB7Ej0IrzN2E/Ogvh5Hl1CYAnFykk63RKoXq9EbtORD1hz+NJllgIqjFgob8rEbrqhKG7HQ3E
A5MeN04cssGFMS32DsTwdrJv1VJCCzpNx1wwK4j9yYIkd6kdHFjpStGcobBuFrk+37B4xkrweIT8
wVt0zUi9cXspDPdpuMiUs8zn4eSIN5OBPkux0yimDKbANiN+emzz8PHjAIsbw5lecptw0/Jx63M2
64LbIdNsUurqOw4CDjb50hbDne5p6ytYte2M3jmk9YrdSLSeohNevepq97BST0P80xV9OG4zF3Io
cJeVUgsJCYuuhnWzJoBgH2/9K5P0I/JV/ZijAPI+5PntZJLBfF9TqsfijCVPS9seNPOATUkpbChy
bPgKiE1M4T1zxdIq8Vw3RMcwXrNyW3Ze3XwJiYaVNTYNS0IOcYioV8R70TT100Rd0n3ITJffmJ3S
luGIg2JCPPMMWFNkkDPyy1ur2pPg8obz1YIk61DmczxNiRCOPca1xjL2xtBmZG9lnnuIiBDTIWbL
k8rHm/MQ4mcjfySbYkUHOMQQgndDESgpZMERYHYNzxvhIUmg3gjpuVleMIDdI3/TfIxb9cyVSJZU
l0U1G3MC+BKhVeN00Y52BsL6oNgq0Orsjpw22H/Z+Wq30bwd2c9VYjjoGPNh51UGPiQdx12avSTF
XGr9N/Jz1NaUutdSfZVClzwuhXD0B6aycCehjS0QeH5003wDlhLZEUtMxNIqZn8zJkRdEommso9v
jkJsdz8F5cjjac8ETXm/adPirAgzVmxxsmPiDMZeATqAhh6xyftAcpbwI+aUsvXW7doltgZkVHdz
ivyLRsulI40PYtm5drbkhnfQSExLUYSsBRhrim+0u1fDTt/QqAdJMO1JASohnhvylOnpNTvfWn+p
H1Mv1KdgkuBllGdvVEUR7ZJwvHWvj1epZvbgCi559Dtoq96elTnDliklXNvqMXgTVmOLwAHMepDG
Q9FW5+xtxXrmlneyvdoR5pqX0q2DgRHSvSndfK4NHgnsCz9803BOH8Jl7LSnwXBE6C7cNNgjPsyj
8lICKAv+iUkrMazQpG8T3BriTR69aydHLSaFOtOo8+Fst9OeRWaI7j12n5LbLhDH1jWJy3jib07u
HXnHZDyVMUd5p019i+BGQMWewvwHiuG7n7AOZpmExzusEKaNxEi0FsU+D2OXu6KCR6MJl9NOgjwA
/pxA6TpHOvNrrlTOPUd2lA+Pi8NDqEVsCXdgaDLs5HeRmxecZvkwTBY4LT6GIPSnFe/GVhKgyqzX
+E7AmMmZOO+uqwhijMT2QmYcm2/RSmhsyZMWEMlHr633nkxG+9TcFxe2NJY4i8wrh/yJqyPhgVsv
mQPSl2aXsU1loD/s0YqiHybg/fUxwbNdg64+wyUhtEbKQD4nZ3SHuBwPNovf+djGIiCemWku4e3i
okgHMgkLv0T+RWTiRPGTj4bu7lIFj8l1Nn7XQYfFfQ3xhll2YbdfY9S36C5WsCTvOB3en2bpt4Dz
Azf7tsjCqfHa6C40exl6JoDO3Wzkd0ApYbzAOMDiZXhUBjx0FXmOe13e3dMGejz2LDujw2Kx++S0
Xd0nDMcG5f9AXmWt7k9BM79CGcVbbL8inA13o+XDPZG/hlNtZFU5RACecmWG7svjnVPNDu7vj1m0
k11C82gBYFkMTp/WdcYjEl6See0UqjueSggxREba0ABoLvep17rSUJ9k9mg75Fw4sd0uv4qXW2Sf
aY1HZjXFvURaYBPRBNf7ttFxbcOXb/ioX+oMX1vT+BjfuV2gbg/fFAgrm46IhraVKeWd3XHzsokX
0jK6wOGa4Gewlz9xwuVpDkT1fXHgcN+imea3x8ux/QWLdiVBami+bkB88le6yJZJgBxhosEsjTbY
1i2ui8FuCSxwQAHznvU2WkU7bBxyvzxG0ysmKrPT021mzRioskRX9gXJ7PF6xw3W1QkShNHiEb2M
6cYHtmzOaI0mX95IrXtijInTlL3K56iNR5q1OtmqTcml2sWh/MQHWACc4dArvWYLOnovnO6YTwBo
FGBlU8IW0IvtYj2y+4vqjtYZhDAXddhAWZSnNc7BUGQgFDupJZ088Sty9vEriYZ3yeZmmFzfpe3Y
y7Ep4VrjINidAqxA3sdsbsgFYRAfPhGcYdERFdi62THo8bKdDn+ecEz6TXF5UtRyonE6dLMOQrb0
IR5AjhA2cCt7wix2gWgnpx45R7+i54+8c++O5iEUBJJq4DyiFCngcQyIk6ue8WSxtENn769v+URz
aLzZoRKuKQFdBeknQ6hfapYTvpbx1jqPVSUNWQoZ7Q8vt489IAPpjIX6Y/W0enmW8b4iZ0oYE/wm
C9TtNNH9Bu9kPs8D3j4EIPz9PcM+NF/MKu1mQhV1BG0eT/HWNw/p/PnRrgxMBmhud2VpV9vT8qDR
x5AzC9IFaR+uhzgZiHi9r3L25M5p3cNLcw+924HVm2OctcZTEYNT37DblX7zRsEzAGds3X6bwwSH
HAh9MJ3Awp0hfIX1WNiBMiVsdGJ8XpGhDQTF0e4J5KQcxGPzhX38kmESXiCqp6AsZDmedS8sMK/0
s2C0oaBrZ0D7idPOKJk4TKnWFfalo3M6fmiRGW6RD2qgGlYDQ4f+eRl+hC4pyYCgoivb954AjNMS
5s8EyoZgBt279qG/gbS+4C05lGkIdS32IhILpBNew5U77xzQqwWv9zGrnGZZ24fqrFujIH4D2C3w
NjUGeH0l2aMJ/o5ew3vvaPOue8q84HHpmbb1LiIN7KRQDSLQtATN7l/UqfhSSzQ/zUxaBK39Fr6F
70A222IeOvy08AwaS54tbPQA2bT5NMx4c0PBCK97T/eIXerlkM1xCZnHy+eHPNG4M9zQx6WdrqLh
xzQOYwVluMcMFAwk2y54EiFb/NpYRmZiUdB/HFJY9oDRTjtP57KpMblbp3MqJZQF7kH1Kv4BDMJV
pcJS0ra3hcSRXUGMx0LFUZRJxLcPwsJTZ9QFvsgR/WuJaLvY3ics1uuaW5JfHXOw27XX3sxp7B5i
HEt90dV2JI1vRjNjtb8u//foP5D7TL57wVMFYPPuhJNwj4Ufo8khm+DoAh0M4bFPLKiGIw1IN/Yv
Z9Fhzr7qttGGc9EyfC63fKU/QYzTd90FPREXyQ5ZWMGsRXg6LVMkOKTeXqNpBo/mEF9Rcp4VcLmN
4MusATGx6AmxsQ+nz+2dW+DkjUs2Ar0s8Y3dQiNPZdtgYmCelnkQyjyU7O7rkg1dU2M6RgmhQwvn
jPMjABwSfhYw8+H1ays+d7ZQfEnAnJ4m0Io5jWk5g3aZrl+fXqXAxsVA3QUNGqfs8xi7bDedYohU
r/SHrx+7M7Op5/tQnwRpS3dpxZlJy0ktdX8VdskLYsaxd1tfK7vAfOPqCrjLuKfjCKpaugnvru6W
JTxTA1Bl1b/HuPMMhwnWQ8nJBRXFe4TyRJqNYqvc1fjk3j2UadOOlpJiL+ORNediQ8ol1woxdpGZ
y5DjWiiW2zAY3jZVjJszLDxQHoynsX1HhwyGSulxc55L7maBj1A7fOpU8rIl598GFBJ2o3D+JJIB
e3E5eA5bo38507iILt6qCsXucuxKqBd6hEYY0US7DJHZIdetmkjdRfthlE6yuQHSq06Ki7xZPTyJ
uXbvRmgJYR6k6DrAQwbDo1fGa1CfT9YsZ0bkXh2+lUmfWPBSdkbuaScroUzHM/mrPXQUJBhBDbJE
7O0nzC2gnYBCS5ovsCl3yRzrFvXmjsnhpvR94/hhbPtw0ZI8ggK4gitBQSs3jASMV+5JauAZVNHx
zScTpqegYvwuSXYPtzm1H+N5hpqzt/hRSVDznloCW62EGuAY1dOK1eecy/fcsO6lK3n3V7ypUiif
ijXimuLGh8fodYi9Js2JqDnz8TnG2W8MxV484NnlYmYXWqdZtrwzqfFIukMF6V2Xj0+8YjSrHyOX
tB6fqO2xX63wEsUoGawhsVXNDNtDPrt20wcgwvo2lY5UyvdsIjdBNg37eWO4VMtMRaAkca+ml6k2
VQMD6rJyRKojskBecsEWdkX5ecPlhbhaV/8QbKk75A1mtiNLvpQryVXxebNfKVybc66bGDTxNCm6
2ffZIl3zJ2eb5DN3WVH5+SE617UyI1TQ17zxzRGXHn+yVVLM7Vi+N7ef4nRYELPoSR+PyXB94qVe
WkTycnxSf7ag8mNLDODwdcYsZxpvHzQC8JYCujGL64jv3cCYOLavylIQaUnbINrTi+8fR/ge93N5
ZHJwXRy4TDmq9umaoAfcFBmVLG5vjGifJj8LPnU1686PbTrF4S8kOW/zWOHh05oCBnJc59may3K0
+zFnALvaP4aQmoSJwwBrGvKY4M7fkc04lPT+VN+qTTEntMKTLH3NWSpYIezch6l0TgiLMwrytzpI
db96K3bB6Kh7jGSZ1PgR4u+RCAjEjH8SbvgaBygrNbo6LkvpHTaL6NaT3JNtELvQFz+GyxMKjBXN
VUp2aksySC0qkdIxPioItlza02xHjwfteVM5M65ab/wiTrCeq8zRR7EacVddscg+rUK/XGPB5d6C
GB6BdQtUmEU4/UCj+Hhg6BhxZTO3yqfFJMGkHyVnn5rk1HrSFMi0JJFP16wzjhEySwJZGjKyzpIg
+1ITbojoMUfr1Icc7xQHdftRNxiOuRr129ALTSK+Askg8n0bMaDg/KwdbTE0esj21KCcx4h0Slfu
HMrL8FNbI4AjDIW6H8oBmWNTSODWffdAV5YH5YqOAdkZ7QsRzNQX2gd4nR8fqTHW6Mg+NQ7SkG6C
67fz28XI1mE8By2iOT9Z6X4S0Cu+9NzjVL24199thtvRJl8V73RXH439fn3L8J2t3/nddNaq/y64
+2oGg8Q3vG6Sz4lHXNBwaK84XtLz/zDJGP8VPf/PGhvg/P/A9UmtdpVY3ivGThzVNHYUGG79mCQO
0WvH8iKhMEduTwd6skvvsSDfRPi8LoGfg0cy95+HmpsSJ7FqUmAMkRwhAYjFBK7sruvt8IM7njPa
EhjMxq56vO67szqjXfB/GBNpf5nIkJaqKLi1Q+LCNOH374GzfSm1lfyEvGveYC5T0KoX7vt8+YB2
L2B/xtWvPt1nDDHDGb089BnIs/YSU57tri/Su/ql0CxyVBOZKrsUCYSFGy/j3k130qEkN2LT3G0D
n+1Vs2l0B2Cq4a7ipqGIVaOFAdEwxVd8sMDNVhKgFOFhWMnK0WBxmbRWwR3ysAxuJ1ha3CTkyRhW
erLB2ZIKy0qznhFh+3rFooHndfX4xSvucwOh1E07x0jt+mYrO20BbXM0vV3EiRoHneRf9xFso0GH
DguFzi9cgTwOo4MCtapLRoEpzNL9Pl3Sn0wo5qbVJ08IIwlY/0Nf7ojvMMLM5ojVDzKfmeik73Qo
a9bcAGo8drovEzTPb6SRKyMHMAJmibRk3eYujrDJ1Y0hecA3Ke2k8IxD2ziPcK5BtUlMHTi1nxpY
qmAkfppLeSAXS8JLH403xkxWmJZb7krdv5M6+tNEVfnLJEoWcISR0KQo5Fx8m6grdd+Kj7x/bvqB
0I7MOV9kR82JgtNwNr6Xe5Y03tsjXtjxeRRQ70CCUIE1LYMeovLSKZbZuAmgrxJfa83DwJyxzSzE
CYiwHJwDzTutefQDafbvHxtONk42hiEj6v99Jd8fcjqK4vy5KQsgDnWGkw9xScD8+wUzGNmPcCU5
VH2QL/TYi7YpNtrYYUYfZeVrzDhuX+IJkHgIMXse8H9VXqK3KznaZrmlgwg/gIzlz050yvqrmOJQ
9BAhVkxuLz9syL+N5RABYWeFzbmgj79/De0mCuVdhHrIpTFJXSytC9wGBidY2e6+8mn6aQT3TXmJ
XurdYD+XTMV5g46cNLON3pntZEBdvAPwtI3+FZOJy+3YrZSJQl2MB+zl6u7AeW9bZgDiMYdgxP8z
5hKwjD06qfcxgarN0kCtbd6xrwftpKaCIiLbWNKv6HAwiHDZIa/PC2VDsRB2Iyb/IG54wlPtTJ5v
FEQJoBCCji37STmW/I9ATJwlMs8ERUSIwqO8SOcfnpz8t6NMxJxP1A1VJ2XomwxALeTxSXvw5HqY
bzh1vOd445HhTD5T5iKSWYNMqVMq48eB1g/5C3Z3XMBB6cRgoXYyu6JTbP3Yapll0S9hCvtC+zPU
3ikGPoAShKAXH4xskpLe/nHAszM+POfGDLutWX9+wuZ7q7w7k72XzknROBGIbUIsajYj7mJfG/Kg
9RWzue14jjva+borTm7oKNC6aD5W4efNSZdVvwROIbUlmec7wi9MeQGs45JLjPyP8XPlCi/RJv6c
Di1mAzxbmgCxXLfVRCKcL+CQoXrPYBolhByaj9f6TaHNCWTgDdBRlN35GF9NUhlNLPoBvsaAQ/9+
FbLMVvudBQa/7T9v4ttoGfemKCEg57kBc+ywSToFZceImBZYnp/I7aUDPcv95np9ZQBxI7iH73Kj
njA2yU5cnCTnuUncpKSe7BhltIdS+Iyqj+rEKJjcQvvfn/aX4cS/Pu2wrn67yhupTdriuRHIp+XI
Fuat4osYWRJTk/rGO5OhO4Y+8ns69JfVT0pyZu1/e1wI/yhVFQmq9bd6VS3updTfn88NTkUY/tBI
FgN51ixgKTvhhhElcAgjO4dBtfPwZD/eKIfn9vaasaKYLU7lbAr7WmHDS3uMDnY4rdO2Yo0PjLNH
X4bmbPB2tc5QhM3kWB3x1rEB1Wt/vMwX2EFMyk0/e9ycW8Bot5+VS25X5avl4AFcRN63THqnov1K
7NExfiu2w/z1lT514CggQF2XlzHpyq2pXB77nmhs5L7Nm5K597E90kzpFQJqsu8uT1/22iM18ywq
LXyMOWYwH+gYhnpd4l7ggI8Tikr57YEjQ7vObtSrfEZHD6hcJwBPpvqqMYC00tl4evXHX1no1l5x
wTE0WsO7uyIbjry6ng/8nsS5EkzuS8hDlbOw49xJl92sXcRIluY0rMlqtHqsuI0eDC02bO18BajN
RKNmgIMx7mkjk0Znkf94HClLlFi7OACAb09E/RBOwvyCZ8l8Rzc1MkksrHI49hqGE5NifdrAsYJm
SUdVFUeJgKrXfy/aX3XZH4uWG1pWdFGkePt22+lqk5XP9vHccLqF5IpkzSzX7OcuX3P+EB3Qb/AA
N7JJj6EUFyFR2C3OKSB27QKa4kmy42KRyJcc4HNktSPqLi6Q8AeWyS/7nH99ym9k186IEW613MmE
3Lvix8DpALLMrBOKUt19RNMYRyZ67aWBzSma0kUzqY5ct6jgKLs0jq34fNfXGnZAxUsS9GD5hAM5
HAM0yP9+opqkDZ/mj0+rGwhwUZGpXL7fDoKb0apCdX9u9GL+6N70qy9FwVh1gCAHbKWyu2XHrSy4
8f7mkoloyUE6AciIo8VbAf0zdgxYHo2fCXZ4X94C42S6A7dVslyJ0OvKEt5dIponiyT1hL0I9XA8
ab6y0ma7Ewb5rLxsxR/Ysa1aX5nWzfBtu23GFbFMXHLdWc6asiyn+eG6aMfLKJzIFLzHe2a3RCXV
VfC82qeLkbjyMKfhnjIbxaszE+T0ycACTkZolW8dbffYIdLkAWIx0dFQQ55usb8HH2YMbMOpVfci
MxFSxpNl4bb2fYF9lebKGirIBJhmhcMbeaBgCit8cP+HpDNbUlTLwvATEaGIoLfMgijOpjdEYqUM
IiIIKE/f3z5909FRVSdTYQ9r/dOSdb5S+zBTY0zCTSkmrqEt3MgkcvyTf2UPiNiK+Dn5XvJzcmsX
0oJaDGHg4/gVmU7Vn3poM7vCgxqUnrIqV/SQ/jNmX6JApMPsRaws07TNYPG9laTu1gY/AFBM/cBV
RStumUnv8HxG/S2T/PLrzSIT2OXdB+9uDf1LuabQ/h/zPa5dOCwVytuoe3s0XSHR/Da/CrgVAXbN
oZ/P9QanYupNzFY1bK4sdKyAYEj7jzUBsuDi6iLxaNhDAIA44wz8s+fXJyeeDbZaYE+e2B9iW4IA
YySyoNHETks7/ZlcCXF/HqivkOVMjMwqTpk/sZPVBzzUZ0yY8N/WdvevfFmPFURgbfMiqM5YPgNx
3q5UmzN0OPp4z1mP2CMjceakhIMH8WBlPpz94W4BHexm4dsnMng5cZ8edoD+jzsA1cOhYHIT5yJi
3R3xZKsXrRPN1FvEPSKfGSuLz1joPnpUJ5XO9UsRrXet+LBTHNlIUewISPHMiO8t3i472coQEQD2
TLJi+Cj0NIE5hE39oBRtETFHNjyuDOZ3nhHGV55bn+fTx4A+VIhyrJ6qAz2/uk1O3fl7m3nNtglm
P1wXFUdr2MWPDcl4Yc2YUZDSW+SV6/mKCOCYr3n5HugUG5IR8t/yF131anSeBunpHWeH6IeQPa6V
/vBef/ZiFFu+Z/Fzl1bn7jwjnk/aNs7cttOwWHwIyfhRfEBiyKl2YWULnguRjYMFz7PJgLp3o3O5
qlYcBT6fHGRsiphJn+yL5Wwz0FHcmhuKqxh+c/fdK7ToQGPaHvHrug5IWw8fe9ASQQ5Dw5+4I5qY
+6e45F6zLrdglffF91z43/ALaRsP8RTYmVqRWcaU1PyeRGeGw6U+gkE3+Hoawa7hq/0Q8RBMP0IM
PHB9qzrkGSp/qD9up+qX7cnoD4DG84NAKnOAm+OPbx25h3Out/K3XH1W2bn3uaX6zoZ+BpZTYjQT
n7ujnIrgfaGYT+Aedsm5vDC+BRyiWN6P2e2JwD4NeBSEB66k43ctnx8him8gpx9IQX4EWxy/CIpF
4P75P21ZX3n8Ey7N1BQH6bXk7Fi8jvJWA49fZkdp2cTAjbDk2k+xeHlMm15219HlEzIBA5lxG4Ou
FD1ZYQXhXOCIy9G2OIzJ1NDsnBgpJkXrGcLBGzK61w2l4rnkX+QbXOO32Y2WaSUfZ39o8dgEn/j7
I4fjeOwnC81jzI6n+aOf0v9s5luwmjrGaA90Jvf6/e8VJAf1J3O1/US88nGIMCGYxHf35b5297W6
4jOlB6JKrGod1Iv5ogte6wekohAe6uOxPf1JD20MuRSoQSYZ5QYFdnVJN1Te8AJzoZXScwSMJzZ+
G8+nQngwcM6Ca8WPU++2hrQD4gOYyffdwq6XTAEYwXXS4FULxpCck23Dljf5m+h4kT1O4d6aHYMx
44v6mXGMCBUpQ/kwQq/ZuiIZBSWP2fmkvS4rqLoRQ+5ZZg/IQaYBCoydb3do7HuwTkgzVi/Iinbl
YboQou7XL2ymK4vkw6DYzzYj1dTWAzBois/dVr0JsXVWtk2AzC+zkKyXK5LZif5ZovozODJWY1DQ
+7aykQNWetD/ngOuKKZaAKlmfKzn4aPHIyMgRpFGlUwJnfmo4P/EPEHIPoOHVS7YWv4bBf/Ybjk4
HFLdjmWYAUbhnFEODerPBdnrqCj1+0b+nb302kXMRvMcoCn0Uio9ghQ5sIlQ4WlYkzjZNAGDjoOW
4V62smewNTBSH1otAowJShSXWSlwscbYGm+qXxWW8sF5Zot527pyfCKZBHRPrML/eHg2GLl5bPbS
BhJdO4btMsf9gTgO98vUZ15w5gNDKJYKBeQ+FwcsAOOv2XnJP0B1BEX73sYjMiasMfj43KNoOomH
ao4DcU2aBrCm88QfurJ/ywfsAR7C2b/E706PRAdRswMEkn6WrONgZBxvY0ZPVjhD3o5FGgqlFLoI
epepBpgPhsGCQ7q7gIwT/S+5WQsNO0yxGHZfj/Vr5HtIbLQhPMDIjIG256AJmibCnMfL6IcX/l6y
XUi332Yr1OQt6sfYhjpdiVsBxFA1NHxxQqbHWJRE5zNhJJitZhvsGYcOwdOOQRBRp1vtEnKVGScw
pTJQmcpAGF3rdTVmFSQmgSSO6nwZTWzUzhjQ7SBfpB2saQ8933vwsLmhBih8mMbjy9zw9vNpQqcO
gCUkaeg2TI05A/1dVYqR/yCoONQkoGiH5DIw0yHmIVM0eIrBaGducgL0qXmMGdsy7s+RO9mmEM8y
IraeaKHsaU2XyYYpyWVcQr2gID4VJpfnI1D3g0YnJJ59C0m9Z/9HqzmNvy+vuDj32SrjgVJGzI6I
bNyBAiKUguwHjRwi1FO0Dj8Qre8lCujNiJdupT/VYj0hW6JaJxs0kvhNsGcT/JAsEmaxxD0TRV76
loyV42R9fOfO8RlntKlot/GDEDASXGaKXq2zv9KkRVyznLyC5K3MMhE4CAUQLwI+l7hSBrRG5lUs
knIVDmL+5A+3p2wRf+SNjmwi+gkYYe6wUr/mwBEm37K7SmvNNm1Ih2Qrxs9GHMyDT9FedTbSUsni
jDplgfxv4o0wd0auZBUlQOEz4N5lbCXbwlzIm7E9B11JrIlptxaOBFfepgtugnQRRCLWtVyCyMS0
oTvyAxU95myLB1+CpIxRPr626Bjvq8zNNqMniA8ZRbG2aphzz6QSzLi88P9Y71qvEcSgocLveG2g
T5Ac/U7Hzs7io+W6Ufy+t8bqx/lhc90Yk86MIleCFVygbpR0eTG+TFP0xF+COKL1YXDQbvnPLWVG
hKqt1eXrfZnsqaCYXP00EWINm8bMt/zg3s4sUNLFPVnzyVucMC1jcImpQw+uOJOKLvyI3hvB/Y1p
EldlQ+VkPf18YrDgLm8OLH2d20ws6Dcf/+Ehl/gbkwbocDx0ZvTLralpy9xIeUn4QDt3DO70oDL9
PGw7Kh0I5W4pUZXdRsi02GSlccSTS3CYVUXQRpy1DgqVaItU6wkCVlMr4TlDGDF1EZ0ZqBBeMS3I
G8b6hQJrKsQwdOIOBPeIuC5Td1XGljdu7yXbSmSkrDlYI6emWhT3ksbP+CcMsToSUaHfZFmVZr0o
x7ppK17NDLzz+KyNdboj+n64fARUIcXnJd83nrSvqvW+RrZCT9L/aujT8EbKQEicOHyrTsatycgQ
FyA68e7ug2jBkYeUZo6KRqGMDEar/kb9+CU+kq9O2TQ9AqChC8PkMdOr1txVG4bbmC8IdA4txhyl
Fl67kS3xeTgxs93TtF7LcBYm1rDCKVve1NptmXqj5yNXNi00lOQgtGjwLOlnYrRnGHXyJaHVnO9J
WLNGJid7eXjYFj/ysQM0qP5abrdDc6IDDkXlshrv6ALwfG1y67s0tIDmEf3OLTEMCHYhU+BDzPSr
5qg2AsvEga8rL/Ofuw1cu6FO5XOS1BC+CK869sd8QQz/D12DHqDiWSYmA+b3qsGeFfqSo3jPa7rP
TeuDovCf8olDCFvEn++UtaMtMXNI7hsdj3TmZwz2e0/Tc3eDz9yJCAxltmu97n9bdIUkjDaMOtjd
UcNtvwBJqN38dsOhmjpEEvZ/UzsgCVJbMpfyyUGL+xZ1URpg01Ks9/mIcXHgJP83XdMax8H0/JkY
ahXST5BPzvUTOcwSkazmV9OYqaBjKMdHDFVkIs/LQMPK8ItMeU85lOB+x1fhvZzp8rFqLhxZzz+q
iSNXCa7JaIzcbDU/JGHtjU4gRPd/kT8gh0eE19nF1DwgSMEOi2mkZY6UASX9sv69bd4Uu5D8H8VS
DuspIne0t1aLeZxUU6vaFBcxAEuHx3PgwGgYXyjs88h687BhFw7XZGbBXbH8gctm9uv6MZzpCkAL
hCZfJEbX6AYQLcOEWCcFrhDWLNyQxd8vSTlDHcHNjGlugazOxce6llc9vP9ICH72pdGssdMtcAbo
QvwpI9wqHLUzKuLmLfNrD5tH4lQzQ01JNA4WE2TZ95XiNMf2ElzaCxFguY2tgtlr6gLxuoxSKpQO
WPF1xEeHzst/JS868WO7YO7Vx57LeD09CXycIWk+kQIEtV6TPUneHvl0zgFxjuLSoxyQfhC1WieU
Q95reeBmDxgMcZwzX5dvC7AohuFYJc6HLekQnkUCXB13BowD3+S1tGZgV0ErQhTGh90c+QLE94SQ
vlNHiMIhMzQOzH/fUNtIN4TIhrpwvuwTtDyint4w4Hl0Gocgc90fE8jokYKK2KV1pSui3RkbSJX+
AESfTgO+B9pYOdjKJ7hRDN34kmi2Nurj/AA1m78MvvyNI6PYjpaqb63Su3UwvjaGXrx0Om14aojr
TK/30zOqNEpTwJL/89oMCVi+KKW+m/l6LaojCtOGY+9tR84HuG7XxQ0oz3SVbdI1ZVlklq40cd8x
4gkHeMBk8t0u2anbkv0C01I5B2PqkEgPNTUXXNzM6mLm6h2JuzvNqdUMRz5zkUPP7J47Wdehl0OM
CDB2i+LBxFiYyI7/4W29qLys+bZ0EYA6VtgsOWqKlXaEw4UFIuY2FuvryTA1o/y9/ffAnCKeaShN
KDoq/7VEvsS9SY381x1RPpnSsofylHkLI5uFvyfZw5ji7j6NMFvo1YEtuFEMDob7rfWTr14tJ1z8
1Nbe79tiAeXOzAXox2OzwyawxBvwh2WDdYamepsTbyex25AOM5/VLhwSoV1RH7cc0JJPHLbXn3RX
OeeYurjdZ7oH0VFalvNAft8uUt1YvXYQrSV1J2+NjspPrV9jAGdjpuXX/pxG65am9GCs7ucR8hv3
JVskg46dj9VtrGL1DtLKhsUcdlx/Qn9Ms7wHNqO4EdoJkQnCd+JsKA+0K6dcnHSfg+5+7Wvz10H5
24VQfOkCQr6+PyQdWkizUbitqI0I258upB/k9EsKJ83IV0L+1O5VP730DHN0xRY/fO3W5iflYv9Q
IkO4JSihTw43ULNDzpYfntzGQuoUcRytZdPjv5gFOOJeIWAUV85KCebmrxHtxqtogexK9+ZhYRmU
RL9FwXQGsfnIGrLpG+rNfTexNNi9siUNNbP7NWPV0XaRH/JEku0MISa/c7oBV5vs5Q2KFqCQ+bIl
KfNxkXSWQw27nyJrmQWKdwQcaKxuASeGI8icIUNCW21RxIXc9mbtPsW26a5rIVGP/6tuAFaM0mlu
X2d0Q2mQ/tjr4a0HF6GDVf5RaZsAqSMnQlgy8mYWR894LfSZe61xp0xlYIbdqrJfga1SrqAD/RLi
frciM6FdDYAoo0tE5IeZ85k+a3wWK9tmQal/2WbeUWXIxHcPi/sGxxEXFlHinF8NiYqAR+P4jrWL
htVcIHE1B7sRsqCMCrXwuWa/XPMW7Ih2IlXkrtvUQOQPQzbswL5OA1koweco7vcnGvXW9T9MC6MG
UCz7sRoFzdNQXhwSHYIJFETDktkSRhe+Dm8qnCmbWACPdraq2aA/OfPMX069zjbRgr9nwC6DS+fb
7KLZ9GaSUdN81rQPMf/BFOvRQPMSvJfaogrSg1AtYRugXnco/J1j88uxReUrQMjiMFola16mG9Pn
9cEDBZLDDZFZEUsAq5SODw5Fkv2AYlp3/CsMo+u5rvlvtGOGLa0JiaJ5u+Qb6eMIgNjW/qULAGfy
U5rDC3+NzicMeAuTkCdBWigARrcX7bFHq4I+WcwnWO7wt9GOMwYCLIUFM7GxBhyxKxwJUQHMtO2B
B8mhn3CUvE3N5v4dMSQIQIK65cjMODGjEU/JJ1AtTmInZzrEB3C7Ft7EYZFZdIgL0bOBaEv1Ig+/
gLZGxKloZP8m5B1AOZB7Qgj6coJCHyUHdy+KuuufqvMH/ohA0gUdqXnozRkPD4WYhQdhPQkxb1L8
I7yaszAIB3dA0D7WaCEFr7A9fePpD4+AwnxT7oXVQcF80rtPrJJonWCc0i0NLYgBJHTpyvbdLv9m
qE6m3Jw70mVq+70l5K8xxmFrjbZCZ4rhKM4tjsinzZ0a4JdYt+AkWHoRqUk7cNkZYC512S0j/pP3
VOw0P7VBoqwuTLYtAYQAFRe8vckV4MCotpXxQ6eyYNkjmD4ALjKmAmUuCDOAPJwHPVt2Kfz5w/p4
5bH+6CSzNDEOpdX4H/4W/W1dafnJRTA+Qb7Cw0nQZ0bRsn82C/4GuYDVaO51uvoBeOdC5JcyGYJW
Ro6RfK37XYIhYiUOut3D5wThgYkzakocfljeqFayv9GPtim2A2DqozG45EtnbGFR5GBZMQG2yiw+
cDW2PjSvnC8QMedhQYobtfF1DJBEDXCiPva7oPjzZ1uqLUwy2ICZ1td1di9yHrfF/rWV/4ZTHC3A
YoVpsrYyF/gn3dETUjKyG17HFNe0fk3N8aoRorkbMjphcEIZtBu7OG/RC3tvMjAwPKaY5DCQDRys
unw+ENa6haBbsipDxAE2YfJ8laUKxjYxqXc0947qlngqIu6Bn4Q1YbTjLPBJ4tXbJcb4U0+myw8P
CCfKoSbPVzNAOLh4ATv4ZwEKj6BdzW6vbb5+U2/cg5aVxKHm8pj3CTricw9jOd9oXIWR6DfgFWgE
8Ux0DmDlJhdOJW5RmSsIwIpoGr48sllRumJF9XPaG85eVgWTEyJLObWxmEPnKg0yz5aJhA8xSndu
qcvv9ftTW2PABAqVr93vJQoSafOgDX34iU1luKuP1Iscl9QsGOwQFnJ52aU79T4OuPnLp1kkWwiu
C5VlTabP4PFAyQEStXl+mJqE9rS48qzpXyVeyCh4KagKWC0K83fBm4GpgxGqRIjZkalhuxMiRkqX
a4K/b+rxyw8pSZuiPdSvn/iKB6ohMKjbYnNjkx6Q+n59NDCgdwwz8TgB+GBU4PeH0S8gmp+89G/K
H9B9X5FBMWUDG5PFFqpQIwnLPHJUbCaAybHiiRAxJMfw7y3PbsY4Jh5F7j7hrK3nzNEOmmOENktv
Nd+GWaf/ePddTckLnWVmshlyqXGwh/jbzhKvGdukMd98nGj9BlV+7fr4EY63APEgGtQOjLCgGVnm
K0gaDW1brZ/ED8pXU9L7CMXAF/XRr+K4C2VEizDZSxT9kxUaO8Y7ceD78AqFC2TNwXyaxS8sWdlO
WcKsEwzrOZ0/92dgd8sorH2ua81Q9XzLUutW1wptnGifwOrOIIz+25AQfoINxwUhPNKO9j+3MpJF
AoSngvlAVW4QTcK6xpMnBNXMKvBLpmdyugqLAClzTsa5P+H/UrKy+SFGDvH0PCQmkwBDVJPk2NaE
B1EPUaAe3h7dFMU5li3nYb6PpQMQykwhn4CqBTIL4ExH4/oaTvVeCK+EQGi2wlKEWzKxX4VJ8Czm
I4zcgk2nq8iZKKWh7BM9NHRdh7imM2k75FE8l/3hUtLLARclO1GjcHD8UaU0p+Ttw3z89JviT9uP
uht+lmR7lMJKGOPmIm+FzDa09r4ac3sh/vrNOMkoYlSHSPpYPUwI1cVuwFuY7iTe6aIg9BW2h15B
aGrntDopKmCqeNSN3Ofmi2mhP0gp+HH58vVLH4ZLhc4fPKpYfLkpoXaeRhfwLO03Pl6z/AWnAktl
kFezmPGOzixmTKsEDsTaFTDeGYFJx5QS7ofQHG2X3Vpoq33hIO82GohSvjF1fJha8BzvP5lEgT8c
l0tIXROsgspj15+0/Sazi82X+HopLDbiIMTxBc0tGvKPdbjXFlCqznKHmmaXbtBuJIYyt2UmGOtj
GmIo0mr5npqVojP+8SiOdKEzPKYhHZPQO2lmsa/AdkgAb0wmGa2aDgP7T8IomRNzoBIamcgmSkEY
DMQZz9X6oMezZ95zQ4kB2+0O/tRNZlgriE3gQNeRNJmJp+A02n6Wdas3CvVhBnNyelMB3X9nlwcK
nfkh36VGLfIsNPRntfk6Pupr11gxZTJymsEoOmHFFKutd14PE5sVjJo3Pb8G2l/UPskqXxI9Dv3a
Xh5/DRmSWPzBWt/UHaqZ/7EIpSXEBL2naK0X7C0MtIhZISMtkA8Svig78BNTO5NXNDmtcxPSlEsB
+25pZJuCOASToq6uvPzp9ndnNF8yFWtEuXWCKHvQzfJ9xMBybiFAIpTLnYvw01HWj2BNMbacOYi6
UDkbmQukCnApLFJHwrLc5yH6V/Bv7oQQ2VXYrXmYECbGazOlvkCkBDR2roASeidyKjOlLJNv6Rk5
yNwWmWdcs5FAAiHYT0h+1pMVVyt73hHH2Hz1Onww2bAOyMogD4x0I34V0tyj4k0pnRl1hO6wQvjf
iLGTw4K1K6G4RR4ve3ySj6udnsa1veJOz/7EB5+7DENxlM3o9nQLClYGwm0Gd8DjwG6HQ+g4UbIV
8d20BljtTOXwCIQ5maAtKA3G5C1US/UUK9/x4rZfnh1Mu0uMCDjU6OuVu1cq1PxMBSMEZZVYyE9t
dSBIQJdvSo0R0irw6chx6ykekYknUqR4geqCwgXD2LKPj+2xo6LjQQuY3dZk8qTHpxi2zwAccoq/
ilkpUzPZ5v9eKOiNO9i4UINNfEIHsZ7zABlT0FvVGUvenbdpgoqh0Ow3VM/tkZgHxGEUVuSRf5Bx
kLQhnmh5neoxGVXrjGf0CVsNELXwsMPdWtrSYx7Gz+A/RZm2RxQywU5mYTPwFa58yq0zd993Beg/
JUt7zb9DCrboEJvqhH670q5exDVa3O+/hCk36KkEp7lvY8lmRsNxdGDOkI0eabThxSHPhBeFK/AH
fxJkB4eQwqNCij3KCYfjXTFKcNDO0xxmGAiVztiWNzBgUDzUKbjE1rWPQs1lf0eQ5Ovvl9yvaGpX
S8bGbV6W4km6Fs+vMochO7E8z4LxAiZ/W24qE4CWNYb8DbytXbQ7ibrxbf6r+ZzMh3jQVvbUpSGT
AZCOl8aH2Tic5a3XHu8XQH0cIfzEsLvCtdpk6M8YHxmP3Wz18O+EkXg1HRAiTG4lE8td4qw/J+pK
lQkewHZCf5busxpsEVEeKw8DtwU2zJHZU6GlD3GUsIIIGImZL2gwtMFP/x1hFTp47PMQYprU5z9P
yBzZGFPTDGYhVK4iEs8eXcDGn7cxPLCw3Y/P/0pomlBQazkBd3rxj6MpeO86v7G5zWFke0e7ksPk
jfeT82RRiAD0FReFyv02ujU6UfVTn3wUfmX43X/dY0bOFNKEGdlCU7C2IL1UJBAaxBEUBxpccvIm
Lq5LMldX0anjxQk+DMPc/w1kPneUifQHoUQgA+RwEftY/an69DEItX38/KTaQn5aDATUu5/q/E95
+P2GaCB1Ow+nxOfwtm218aGNJX805fHNDiqN5Canuu436ArAVWsCP1Ur3QjeApM/gEIOB61uCOCo
r4Mtw0pNIQQkR/shDVLpRB5ADuaE76Uy76TF6EPYVkbzZaHMXe0KezEhec54rJRjs7kzFVuoey79
gfvDnTBTYaUy/sRCbXnBakmokD7glz6K+xbv7/OCsPvnjij2SeYM9KZ1f9qD6hFX8366xIcSKoI8
5sWuBW96Ika12KwZVjUeyuVNKt3TfExhO+FqvFK2cKGMa4eQQSRRXTBCeTls5bHPeOw5gBNFSYmE
2EYHL78OJMSRh6a4Er7R3Cal5uG1BMA5E4DKzPv+qV8odCRTO5WZUAfKrfmpORBKp3kxSS9zWn9a
DbJJEKmMkkaXTiPk9TgYMu+jBe9oE9XA6g55JF/cfcwy+JAAtc8Uf5h5nwYL26uwVHAcLEfk5Rc1
4kW3zVyyVSDZHscS1RW3zHvd5H/jykTYjfRybmm5/aVkZosyoCVBAEB2CTrWS3OZYToG7m1rPoEr
Q2UDdTdOgYaYMoeKH46Ie1XciOLoYSO/qTwzSFhsWjKikRlgokMwDBk1AClv7C7IVuF+6UII+OUH
/MLpkzlIFNDIfBxCkHC+n2pMY/imMaiphbUl/1dCf8+ou99rPjA49EZDmd3Zr8PEp4uEGiez9zBb
kHvpT8+T5ShILtJfBp8+3kf4ZuxyJ8JTTtSjSEbiB3c/ibIeAb/TJVwb4VPNpQo517z+SLARwIz4
hVD1Ty+3+593jNJy/3GvDyejP7vD0PWKPmUQGudB3CfG5L+I2gdqOIQgH8HWk9ZBljZyPZU0Js5n
RqFw6cYSH45TBBqzDvsLSEvLUy5ko/lrHWGXZ2k/VjGTbFYttfyOM6vBP4Ti0GuDaMmNADJ5fO+f
UCofYxrx59mW6UC8UobpbhrUXJee0tMsfqYuArIPjgFedm6TKL4r7bv/DtvLlHlCg5sFlC3k5Z7R
4FEPqGtUcsHsOC11lOVmSHVCRhsWdI9f+UCMg7TIqHgoHHYC9LkgbJssNTJxzHI/RhFE1G8k3rGD
2YVx1nHPy2KLOcUaUSQn4TcgXTTzBzx5KAUgxKfI6TfFYIbSliPdzA5cQ4saDVf0o3H28bGEH18f
I0MJnsH9whMXFRU/RH+PxJTQN0koPqJctq4aKvvqKO+Bj8C5v2s9vRF3M9uP3mZY4sxd8F/yRrzZ
khAAZCkrCGlyP0hLG7uiuGEE0mF+Uif2nkEga0Tc6PmkilCtCaBc8Y9ejufbC/f3DPigxdQooYfh
yGH/qpSCLGUwyXUF4Q1iqXpPZAJymG2IN+MSI0MARyIQ83Z6pboEo4HQpo9dkkZgy79FGHenBAVN
Zr0urGPntemJhwB8ks0W4efzlm2xUH7dlDXrS5xeF/kgW/vEAy9dMQDPzWunle3sabDl4/vl1Zr9
3SI2i+m6m8pugs/pCwAn6UDfHHIVHP97l19ZO5wxQXOhsvrLDtPtcKJOZTXfqbU4uIa43F0aSiie
ccvQ1SjkmT5Ix2bVE1Xfuc+rtC19kHSbAXn7JRnZBO/glPwm5iRQ9ncIMIeo8mSRH8fe64ppZc1h
CfSpxUW3ouZngaj7j86osileSr+GJPg4hXwuK0OjADu3qalokON8pH/whU34NFVkf0Rt5AdlO92/
6CWc2am7EHFYQJOf37KHEh6R8Gbq5L05/XL2Xfqx3pYEpKCHqKzuHWJqS83us9RWj8QDhqkFX3Tt
ye10UKXIiUuCR9sbd0Q8Y1QYgo8UZ4QaznJ6rpSx6ewb8kenrJGTYnBZhQD2Flsf2Wek7ErGnka9
Kys7uoSvDNhifZgSqSK3R1k43wrg58OFyRCS724URy9IoBSQ0paZG43WTPI52TgaU/DgyCRnLJot
+8wjXe5ehJORiZFJiNneJuxx9Kd4k96+QwNOaVCPRHiRayRm+07OHH1MvYn7asmmeS4Jyz0Uqygi
4U6fgOffuq8QdCi7EZJ7Yj7AhbE4QyX/TRohIqEXZutxuYFFpOxgc9aZKgKaNUgzkdhicoOFsRAd
F3T/vlh3JIcgnpucOaFxwaMbEmA7wOXdyDVvtnvyGpZybkrHdEW+AYdTxHPMWHLA2UfQByqw6l/i
PbmrOAkV7+E/f1Nm9hhPVkrF2R7tcK8+Fwzw+os0J0cd0wHfuhHq069Z9kdVaO9vOIUGimBgMELe
qJvhqWcmqskP/6w3voCI6GanNtXwd/U89Mg5UvRhREeXi8mSHLeeUeiZAQqd0VhyHit8BytfY5g4
F68dzAAGgMLrv9bd/7iVm19rCp3EfTIiaxGFCG+RQHN9ToC1RH5v47XxbMNRXaxT0uWM51Jnxldv
JIPzzTbP7XNbtkR/SBBCixklIgOBmEL8h4hYfZt/99ycqB4dzBsrr3ocNyeNxPViOZDyA5xT2A0q
dhLLPHDbASAfdV6x3lbAclxKjVGL3FZjvE93XAbZlvy7iZ1rjpDEcrs+hf+QR/SZkjjcdtasZqAX
A6VlXqvaEV2olfp3mhEXRi2N8qTDw6YxyrxOH26WAYTwBWT6ZamhMZvdbVnO3JSN2zQ0f2q2uN8f
ZpsWRtNxZ94pAupnmllvhTCI2YS99Z0SXVCUCMMy1k7X8mA/VsoyqGFWle4ynveBIlHoRfTzKmAs
YyvIoSMyT4klqsSnakWS+5Wk8KPRKgImSvfWnmMz/6Sk+/CrgMJzgFcq4brcfpu3gVfTHA0NyGVW
7NR7GU6ax/KUZVY2ISziiZwX7PY7wvQHlPwR88Do3EAUk09jflN6lbFiz+8TuK5mWKhMtf5OQfO+
SRsMiv8irq7LemfSykaVbEYcPEMj+yMg7+ENjDf9GRQCz17eA0tNSlzIkyu4/QxBOpT79+zuzOhs
P2Mhy1FQTRwLtEzTevuJUJAWGA9KHgpbPkVGo3kP+TKXFEOenPsHUk8kd9mDDk46RFITli9Pbebb
/FmuVWaD3YvITdjHL/w4Y0UI0cl3IeXm06NITDCOVaV1p6Edo5ujHOtTLjgAGp50qR7EG086aIUo
w0VwS+TEljVyqWaycVfWo6E0cyTO6T1dD2nisPmVl/8gl3GiKm5fEoko/dQEVDy7R4J3f+zmHRHx
SvCKYAq+9eOgPvhqUljyDSJwIuikB/EsVL4feiFe+nzYtlLrSb1KUtnw4QTq4G6em4g+tFIpJR4r
vm7zXr+mT8bIf4AEKqr1MUGwespXKFwVUyA7oZPSf2mHRrYWdlYu+owHWQ9uIVebYZgRbJ5tgG7F
H5dabb7np/zDzu9/s8dYf8/Meyrbs/wZjh+qVWft5vMs7E4Zrd7kXryUa0WPEk0wAMw28hOF7Bv5
X3XIHl9zMh97g9Z5BJT/e0goFGs/fDRI9WUnAVpS+KVaYTy/E6uaQ9h3zSEBaGz6eyDq7reEj7LT
jAfFVsQ/n7dqgkmURuFYJrn1kjBsMVpGfXWeFN2t+3uy68p6jBnhsZe+L29GlqmkgioS5jgCbQo/
4h0gZ5kAYU/vmxenQTNiSAMsd/PeiD1TFYkrz1Bld5o776lEx3d0eSo8yOxdGrNnMH0fpqOn0032
5eYtM3QrS4wUXmxay175/TWmNRTTY6d+dgOWtylMIcog+buYpmTybcb3ufOYVs6dpI5HKa1T7fk3
nhGyzRSgh4SGkiw5Db1lhyOnTQb0bNFpXkAovL7niexoQ2SOX0CcyTcstC58KAtNSOVZ4E8o0yeX
xJuNNI9eWI7bDQtv9WkQIBYvc0heXvbmntHCZ/22KtBDNCNkIQ7RCJxt4uMIeNTUIVJuaWyIEamD
yf5TNaGk9ujj+lGkD3duh+E6J1vgTXLIa6xH3MzE8mDLQRLWEHa//CKrrrYj5Y12jdNuXoJBj5Nf
6d1cmYG7mo/fNmDxvDfUIXIzdeQriLYeQ+aJgV8KuUIk6ESTgyrkyrLKYYqkjHOF27ZErDhFr1Uo
5vRVnPvsY9dq/jsDta7zWz1TV8nL7dTOTqU/GRMRoKSLiN6/+RuzOcHXKuanW5jPeLK49and6+bo
oWfx5suaqlAQ+mluav/+R9h5LbeKbGH4iagih1sJhBJKtmTLN5S9bSMQGRGf/nzsm7NHdtlVJ8zM
9hhomu7V60/mQd+0fGUAwhFVo32TSD5ejad5YS3dSBY8AZVaj5h5+T0nQH5PZq+0nfHeIoAj51XR
pmZvY4E9piRsCvloNYvqibgUo/HoyFyxLhFWEoyDPdR4AIrJ8lN/q3DTgqnQzDLgSkKtofbruGb4
NDRmcbAMmpmZTFbAlxovhwNUsFR2mjQbeRF0fqYrC7/PdwCwvHGKN9mcWZ17+UBycJ3sk8xuJ6jE
aK8nlt0CaX/Ie0vCzct6gP/wIaxjT9jxCtacO6S9tj8fjbNhQ5GuVpDiDx2D8oh2wvn0w0cGw7JJ
K7NsBVdTr8JD6pC9Qct2zE00rVI8UpDqq+6Q4a5my5A4EQetYHfk+M2uqrmcO/08A9ZzAhtwvtw3
5AdQyXo5sakcqHBemBS0Xo/1U+SySAKbPAjD8zgKLuTMJp9EC/Ez3dUn9iOIM8opO5NTwRjRxjTO
KKBGuD/AnggObYQpzZi4eeQmutv1MN6Rj6sMKhGGKlv1ew31Xe/4n6RBvBKGoh+F9Uhm75+gGuJG
RkPGdDX2icnn6zJg+jv1NrSRTVPDnV0URr0tSxNz4j4BAWLzOtJucpd3Fx9bRoY2JAQnWqUmK+KY
3wMyAk4tjrYi3C6BB5EDGeZqy09HCayBXj7l9sx8A4+FWbRSn9Il4JA6744KpThnUdItNwJKdHBe
8PfRxm9y+1hmtAX49y4dWhBUW88xJiedSxvGdGiUPupIfpZXdP1bZQGHBKgPTtfJvWF2RMmx0lcN
fDa8zMwxZUggU8d6ZIyUhQn7RlsOGM8RL4jxCpqD20dChTLGges4rk9SYK5wPpJjxemjRXbV2CLh
aMCq2T1aM04Fxb5gVXEyY/NIr4qeEKqqK7IrzpjiUYNZbPOz0R+Nw9ownkY5KxzrIy1fjoerADxM
hNGFXPClU2eaa3gaTLwp/1xAnorNNrMYu2feOPvdqp5fUEvAWG0I93Z6Cpdi6rusXHORt9k6QoPX
DYe+EQMnX7dY9St5zvR7pIObv4jYL5lrnFMietDOEh3W/Ii7Bl7c+eQhWl2YZQ/htoYFdUKOjMxi
jfCEkpOdGP1Esy0OGChtmp02H/sScFBGuYYx58nInR87J1ye86uylmmL4QcZ4iouO971oLvUNYdo
Wo7IwKzZelC26XCT1g6cOfM3Sj7Zi5DxKI/Ihwf4aKYcYXq7Ox5xZjWn5wQCgj7Y2MRtunFi2RWT
bStZU0yinrMzLL7kfZl7GRAFDfSt6kEMdgQvfoVOYvcA959TZ7OXJ5/QkaXpgT85aACoYPftu+Q4
wLUc8ZdXutLdLniI4C+e+eXpUl6Zq9LtvOEDM07IRuHE+oiwbIvwAWVLdP5i/1c7214ZOFZx8WAe
bwhSZ+00eWWTkrFUok9kI+Nzj3Rt66dqvgrrmWaruESGNDot3FrT9YgCIM46NX8yjkRTQnY9KOem
YdMiBLxGgLInTdS+zDPK/ZOxXPIZviqfBf9olS5TN/asRwO3x9UF+co5bhbs43C8g0/dAx4gcVYb
2Qr68g2S0GDP2tN2xsYdItTFRNB3h0WyZ0NGiwLCAfIy8UDk2/IhfBDnOWRgPtgDHe/ncm1MVukU
1t8FqJ/dT8YtZp88QsP9pLCu3yWv2mbbaDk2qF39oG76g37Eb+Hpky1DPUAwOkgB4lvzYJ0NVgYw
YTD6twa+ApTcP8mn8KDngLX5aPkqpkDKJyH8Y9DInZATQxRLg33OPK5eLOwYyvZ8YdnjJ6n6y2DR
Z8+8xmZPUVhoo3U8sA1rSM05Hiq97PmbSMDyYRkJi+EYnJj05cjNa/Qp23GKkfS4uExjXCUCrG9G
VW2I8qOFMo1tItsWpzSIGqgOUNRs2F92WJSvxcd2hZXlTPlTvylbCyAKrAkH0nl6xP6Po2fhUini
JvCmTafj77JzoH0N0qpygmH5Iu0a7MQTHGv0TaNvZGu8pXI/NXE6Ys06J7epnxyplcc0YVyiFCfA
mHt7AVL0p/obDwrZwvenMgfMY2OtTY7jyeRBw0OSLiucD9xkd8IK0T28bTTGLE57uCHljC2Jv9Vs
7QNON+o114p3A3RxfZPTgZF3VvI0vb1y3OMHa/aKq6dV24IkV5gD1PHdAuamdQV5N15FAHcrcqpT
P/pQyp6xZaa3cE+Qn3dj5kHlRM+g5uO4R1qL66Sxzr2K7B7UPtOUlzdTAkdnJ+g5hqDo6uec45FU
XD/xz6MsBvBcCFhk/sH6R8OMuV11u9SxzKn22n2qt6fMhF7Gz8MCZ8pF05adI96pLLHBQh65BtjE
OeKbgS/FguJEUrESHH09CoJFnFyzeUO6te8RqjDmZrNx7JbkvnqSYUr3xv+MWEw+GxBHPsA03QW4
LEKDrmH41m+qKyOlIAzhg4mWvUlbpsq4c0QuNrzIP1/x4X0u+XWsH3/p6+bfPsWDsBD3Ku0HTjkE
wrIMVg8XAL4HSV6V+5IFmkgnXOLrbSGulZAWpXI0Uc9zkkNH1H/GKh2VC9+IN/RuAWr3IOOAHxfr
i7GTMKd5VHWPMknEVhhmrzyjnOUmGy/DwntK3QWVSFjh9Dnm3ShvqQPHfllSUBmQRwhWs0d5eVyU
8AZo3dSg0lCQTxd629ooIe9vqwLr8ScfeSerq5aIC2mH3PElgYCHOeD1yWS1n8Ezyjmbc1CdJjgQ
j/OsJICcfh/e2ot4CZF9QfgFTva7liPYungb9VVs9GzgvEKI+ORr62RPaJhsZDd/oqZw/4yt7PFl
Yea4CFblTMZxnvLqJRG4pwGC4JMlrSSPt6HAOyPCj/ICUgk1vTnHrrB+HOsidaw6WkhF0S5nQt5s
gDWJwyG47ZxlI74sr0+agcXJhM9G4FQqGTgZGeIpMrRFBBITF/K5Vj7Ffp3kNw8GZmPwWfV8L51f
ngdZOpW9YThR/jrEs4yDgxfEpU1XD74Jgk8KrsiJX0T5qMuvac9qtWWPACaDfTA1yxVsDeHyUeCE
eQs+frZwkL4xZVNIANJN0VDHSJc7U4xCMW7XtDfKg5Bshei1TZYmooe6m+mSnRNRLL71l1+8bkZ/
tHvPiH8veedwUctaZWhXLkkkaRJYtIxWmvV0672Qo+3Pjyd/42to6rqu8IT0IHTjzqvNSBMxrIq0
5Hw2C6TL/JIMKGE7yAJANKbIAaZBjpb3FnL3LlqWarSUoXXVDsOhJrygvHK1ph9tN03XF7qpohm7
Uu8fVGXbNIuBKvuXOx6da+5GxzRkUzJkDtlYMt3d8UUX+jCzsuKQD1SOBTEYA19AUaCZpgy6gHLk
abTQrMtGDlk0lT9aHhLfjiheQ2dU+HYHLFOkzxEaAiwYxmPor2mq39hGmYZhGZJEKh8hr3f3yCiZ
RSbeioPWX6F9qxwkl8KVrddqf5kr4/T7Mhr/XOlueqbDJQ0EoSoOnRrPukx2xNgJg2ZuBC1A+UdS
/BKXK303YUyVtCVJJiZWVu4erRrCcDB6NT+0/lMcbPoEYkeHszzFr5XC8IREFMJC9kGtctyBW9h+
zQsbxy+z4JsRJphb1y1dthRia8fP9h+DpagP/eZCROzhWrT4eBz67IMVL8B/tC3fs3IW1q9XdX8l
ja7qkBuAZkv16jbIsZ3qFQ5aFl0vf5Foh/7ycsvRuUa6iXGvSQIkdb9q9137WyK88s1Swmct4oIn
68zee38dKazNMkuu8KCFGcX9kMmL+GIQZ0RXWeN42q8sc27R4C9vHOMIsFDIN7l5atWSjVx/1BQo
QRj8ufhPkSShEpOAoZ2G85JxraeKtJKHdKZieCTkuN0jrLsk+S+z7buwLexPRdFUVNmyLP3Ozka5
KIkyqISUxvpb0yAsH0M2MPsZTjKVhEYIDdFYdLcukwZ35+ygizgH0OxOh8Ytwl/uRpa/Tn5rdBNU
RKxZRc28WyjVMs4sq7LSQ9SutNFr2lhYIURexDUVyksISZLkz0sa6kK7Dcl4MRXgrvK1JvYaxIR1
a6bBtEboCEpbB+U2oWf480T95vu0VIW7NA3VMrT7hNi4u8XRRbxmBxNkJW+WpCprCPXYOYoYYjeG
WT9f77v96j8XvBuTQJOs5tLFqCdxLeWDVAf4qf0fkIWJDoZloGQmclAT3J+v++1zGiLTQsN+yVTv
Jkau5/x2TU0PPl+/qe6LRHFDZSNhMFmluiPITz9fT/r2gqYqkjUmWsQ13q1DV0G7Vc1FB8kATahJ
9zBCuxOrRdiJs7EbLidEc4LLDdbCwmTZwHh75Hl7Uo7V+fVZKwpXz9L1L3f13SeuSaaq6rS2cVy8
u6uuCLo+0Jr0EJavpnBxVCmfJwIORP4r244v5xs8GmeGqv0y/OPvvdsGrH+ve7cN1GIQJlFSp4cG
dSbhdjAivHHCW/RirP6XPeCbosEUVUmTFU2RLFVUR/O5fxbfUAINESQzO3Q4zoJ8IcRHqJHPDHMf
RtB2m4+wOXfqIozfGiSIqnsRVl21iQen+zDJ8VBxGpFWviIc5PhZCn/L7xzn2n8H47+3N25h/9ye
FIdKmKpBfhhhnbTtJiZ4eFZxEjCbWcmnHl3KeZv3L+SbE6Gh1rhecmb00+RTKfvfQvi+sQAzRV2V
xXGRknX5vsRiA6vHEPT08ExVNcvc4AUNZQILKXqMH7VZ/K6sQZV62NR7Tj6oaU7aw43gAmVXLQ2b
XsKqXg1n2sv6gShNp/rUQGDO2rv/kaz8V0mZzNvJewxhbaCRcrPfRk0G5Jg5TCDOZ6g4w+no9gmz
dIo+dnKW3PwvXRT+jqvSrdwKaMMwL2mx5tDPCD1m5cLr4Khi/k0RSEYZKqPbKnOlecLRFEm0l+1R
6sAHUhAyw8kY2bIQUTAesvaEk6AGlR/LVeDCO9ggBcCqYZSmqGucTjHhQ83pgmNaDiEG+huC6fHs
uqV/B+Oht6ev4U5zBe+GpVBt6w83bRJakyViB6/8EFc6lL2xA4oLtXvdji7Qupt9Dg/VPHWbI82/
l/RYz8vZz9/19++QQtkwZI0VTrpbVanC81st8V2vyAzy0DbSK1+RmLI2l6LTj8zlk/xKZ5Hwrcob
idoGivd2ikYFPwbauLNRO5gsF+7rAqvFJbxYB0HzQp2oW4z+x0beKpyem4kb7LCemuPvpM7KZUZU
Uvda7epttSjO9aLa0dP7uHkGCUBwqBbazoK0GP+ylnxdWU2JrxvzSEPEjVq8W0uSSKniTkmzcVcd
gGtZykZwN/EXlHG/bhzfbOJcTpbGzZFq3pTuFpOkTrAi9LlcBcKSEx4a4DGZHv3rqcVvomkv0wsQ
SKvizqILU7kjzwB/vFsvuKX4ktLYa14w0w84erQk4CjDzWEl3Pz8/v8W7HdLimTgMSoyHGOtcTcm
F8kqL3XMbmNB0LiS8e3S73PiGdSt1NZ9VIz7B8JJHLho2Ej0kGN7hKvtRnTM19gGSsWIvdPoiSmv
GQAbEupmru5UUAJ/0m7pGdixOa1ryudJhTAQjQa06BLpQwCNGttIwS6Pwk69TRJiLpzwQV7BIPkb
bU+nEML+pMf0xpwHzzE+GqENLsTXjMhh1aOa5Mi2uj4AsEEvff95YHj8b1ZbUmE1jYOOYsj4ff93
tW3Ca1arap8ecIv4pHftFicA3JFXbGB5kNtoJxdwkh8RFWBA0+srBBWw5k3CnsAYUIOGm8Egxzly
o27Z7skEgNOwGzn3gFNPGq5UqNfYXqBbQtGnTr8SHwb9tr9B1kcMcTEX8dFUt3j9EFmE6yv9mxxO
0gE9Oc1KuJQ2FmCk+SDzQEnCXznyoZhb7yqtrzk9vXZF58VA/irNMNfC3WWhnKHOP0G57d0K2Am5
h+3jBiTMKnjdl50+7YnVEaciGMJg89+Z6uJgb+P4/FxjSlEhutzKOWwhV3hHPPxYzQ2IO85lIS6R
DJLBUa7Jg113i3z2CJUwJlmaBMsDV6DR04FAA0rxiacf7bxkImHOhBMTDO+YpQQnZp5KnorQikDk
5tU8w8dgITLwl3cSX7A3wuVqHWM0XL8+P7fIhOA6gB/NVRdNrAv7+GzCQoTh6jWoNp6kszUnWWBO
YbiRK2xkpuUCj0+0ATSx/+TPmMo8xzCzUV6Qgv6uLtvBoxnnQcLwO+eGJQq3FS4ktBP9ahAmw8OY
/kDp81TVoFYVWmq032iGWJWFOb1OwIzmOZJsspwW/gdPsfIRFcFdWer7ZIKo5xy54RuS7gUmCszl
PUlsKiJn+U1cAZ2B0OZ29Ua1h3EA/5mSt3adlS69K1zuIVBvIRrYMiga1nTM/mLOiGCAtCLFmdvC
PxAWBBwfmOBET5E6zXkFzRkucxIMtYfrrJVRfHZec7jy46hGfbt+IqvigESsG1G1PagYRhLVCvkf
l6+JZUGBTdt6hqxqSs9sq4y3dX2gO8sVnAqDrBHkC4FQx72uhr0v2cQXcH2sUl3T03bU6AskJegs
YIGN1EQzTec17UYsizSWHKqDT+wr1i0bHjL2dbW8LJpnCw2ogsE0HmzAbtHuSrGNQAP+MRZc8hQq
GevltPbYsL1mXr7HED3q3mvM5EiSqMDahexRWF3YypnilQPZfoeH20Z3DHJOsH8ZJdKiEy0QYPGT
WF9AgpsVW2HxjkZOgcfJ2KLxmlB1FNM33uu5nsoYcglr1UvXl8eWvVGyh0Vqi3DxIHrCgiPgolPc
iwz+WK7idmzb4KeDK+pQfcJwRVIFU4iqA10/YkySjmrbmFaIRBMd/kf0qK0KJCKoZDl2TpI93I5R
WMqCIzv+aNnjQBHf0Fx0VHQO+MQRja4jYoQAOS2ntLP41ZgZ08OmYFF34x9VyANVmygkhAGYJOEn
VEGWzlwIl5NhiqH15I+1aSikIBaSRzaS5ANEnAgdz2XaThIl3lbhg8Xyf8N3CP6fNiHs0/YRAEQe
Ua7cSWq3x9HXTgYobSd/iFafXBiOD3XimiImXNVDGSC9V67z+HIDxJurkEbE9AOhBTIJ5Nvx6OSH
X0TkwqEjHndDI5bSL2zI4YNqggZueuPTGadYDIOudyiwmDnAOmdgeFLHwD1gom9vQLDLHoudjA9w
GCPtC1uQcXObSHbzzlASWE5zb0KWGBRosk3QBFM3XihRAnAx1TqZkg1HFc+6KV8Mf26y+4w+M+g8
4YKuL/Mzi8sr4h0Uhd2xnIprxLjo8nIS34Ix4NCkEW++SSTfjnzIkQgPqflKbWpuh+kRv561qQfb
2LQPJnF3SIWmbO1Uh/ozacUADkixwTxP7Tp5JEgGuPYC7XbUdgLO7kOSW9VHQcWIrKFnmcJmB177
84QVyHyY6vbl4QPGChgFMnpzNL/jU+NRLo7wWDxRdTikeMH6Nh2cMkhkw/zWRCSDy6oju/1SwsIK
+AFB0Vv2Zix4JeDM1iLViXp6F9KnPrusogHDpZsz2mpsL4e4wiEKNYpLSui+biPPfx96XFdo05cO
htROC8pyxvNpIu44x45s7Ingyc9j1T4A2KLWsAnUQhsSzGKvA9hGr82exvdZT8gTDA37WaZVBcHB
2I4F0m2YVxt4QvVr9G5iJGKnu/iM4RJpp9Ql6eP4QRpz5SnhEzC3xpggOvOfoaK1j9Lp+q7OlE8S
mIqFjkvrSYHpleJI0QHEVz1B0dE8UG0JFQnfS7jigKkdgFZyltN0oW0qk3NEZS5w2L3MLtv4rZXg
3ljZub8AVuSb8USqBq6JfUI5SetX1VgMuOfgqrshyZGXQLVjg/MK72zwkjYax0BUhpMDNI+2JMVK
3UbKdtsIhGKv0CtZ4PCQ2Lc2qzfWE601E+eqevSHWVRuJFnDnMW7rqszgNN5VIuztzmkXzj0iTFo
zaBQ3z5EsgHJAPGov4CSx2U5PvbQK1FDvcgg0cWW3cAVUQ6dBSicC312BQWXPGbeTMaGWJ2rcJPh
RI+LP1YL4QEy8pQOiBN8CuxXTvEUzIBULJuvk5w7dNAD8l6aef2cCs5JXWPHjjZie6MHKk9CVqIP
tjyiQTxUv2rDmSzBapwgT4UeYheXtV/IC/UZTaLmwo6Ter4hfeHPoJtSAQ0O7k/zy4sFz8R3Yii/
0GbM6c+V33enBFM2ONdqI3zwpbF10/ou1PTkkGI8F9aHjPMYbUj5ZkBT93Jg2p+vJ39trZh/GyvE
WCgap5O7ErxWSp/Pq0gPOdM6OemhF4r+srw1Tleyelh7P4KHDyu3y66uEdHsyU8ajHa97ViuMcwr
0T/RCw7IwR38ev7z7Ulfe5Hcni4ZpqiIqm7dZ2yoQVaJ4S2iF2m6g3pKO3lW5p1dC5/JBU68gXGl
e2n5xEKVGPRfWh76WGTfn09My9IMGqo6f3GXN2D2dWFKkZIcMizp0qs5NYZodb0oHq/FT6+7BC7d
hUka5ALyXIsyoSML1Ywb73IbDQ1o5FvU1iO7VcO1U4VKyRvkny3ymkWTRnQsmnYGDc4UtXVfOMPl
skn0YyI95N3JRA6XiPU8DXHmJuGwJx1TkheV5gw6RFVcviyUDyUMUZCCKu2nVGbhWTL7NUTnkSKr
X7V9YW7K+E3HePIq3fA7F92M58igW0eACKFW2iuTSJEyoWtBn/nn1yd/9/osXh1Hewuk72/L65+e
UVVIaRqncnKA9ypGyEfTVVG/qMpTVLFDYxMAOxmyMu1bI5QPOhwjasGMk0ZOyCEM53Ap6u6letPx
NyfX7ue7+3sGvn+9/97dXXe1GAQ67xZ3h6u7MSioHo4XLL0rtNSUMsrGyJ5CNOC0tnReYTW8/XL9
r2iLKVmSbpAJYGJir9yhLWLk35K6LfjY8SqEYwDBKQpO7XUTW0hQxq5V+zR+/DDLyvatI2aK7gF5
moX4y6rz7Y3Q9BUNomwsVb3rr17opfmdHCcH2ccpmRDsmHxURj3Tfhny3y50t9r0ktZExS3DjLY+
VOFSiuCBJW99nP7yQOpXONOUgbGIB5A0fURV/nt8bptCKmojiA8dCeTDVE4cERYJWhv/cAuOzD5k
bzoaUsGjyW2p85TIZGzDgIwENjwoI5rbPCGTGcRjhSUm5icdvM1pVfJiirmie5KxqoU3QyoelGx2
kWu76E4NOXQY22F26agIXX6eLeY3YyezNcgmrRLZVOS72VqWg29eJSU6jIdHSiZFokKYyMP8ht/z
w/U1eIOPqb9kJ7wMUHJbf8j+xdktIIrKztB+fcg5lL4ZDvGpZMslcnvEoP0GdhdKj37z1/8s7tYR
NUS3lvYJWzh2HvWMKpWAAcJsZsWs+cBoDVbdMsDOiu60tTFgJa7Tk/EpNi5SbyoVqNgCOV4SDskz
6NCujBskSqvxai3ndU7Xf5jUtGTCHVl2qOkwcW0fZY5Mwi/Lj/S1f2/KpmbKkmxIhqJbyn9nQTL0
IJpdjpl1dq6uDzeeQ7yVdmwcjIvDWyZ9IyOTqS5mqg/tdBTrgm1je4U4qv3t/X3dSxSiKsD5uBVD
Me8+9ihgFRC7PjnEkGlzl4WmwOob7CgonKx4+nmy/IXr75Y2FSBXJCEDaFC+X1pu6i1AiyATykvb
a1/+8Y/ps4WbL453PVOjxWesIuxs08mczEymdzCySQNs/JMXC/cEXJE+2uOwGmDTsjARaHO1F3j+
w3Hlh6Fc9TT4IYnYOgEDBxG/0EWGodYjB0sR4FiZSMd0D1syucJhc3BjJCTiiVPdz4+pfvNNAI3p
ukYKiMnCNW7g/+wvrdhGoRym4aGn1ZKuZVffh6doLWAxq+6Vbb3k4OWOmdPmvqU79jfPzk08E6NY
gXNQ+YY2C2V29IRQcnlF6/pcPA5wG8tN/QjRkbrXR6f2803L36xNqswMUBQCTCTZugsRusr1Nckb
MTyQO1kpeyHxSTalbMgOQrOMx52GVaYqJjok/JKE3Bw7GAyqxPegoqtfadgF7kOL85sfuZn+Cwol
fX93tBwti11b1+T/Dql6yxurNfvwoCHkQE1+xV3LDeJTY+47op5Dz+QODSq+n0dFGX/vlxnLDgTg
zCcr/i0l/nmVVz4PP7106FAx6mwe03X8oWoEA/Sb5ikUCEe7zk26NusIF9Qz9tXdIbw4+oQi7BxW
nvUBG0uF8cmJ/oAlHg4Kvy0m31TKqqJq1hg7M7as7wbGBPuqfN2/HEwZYTY7pJZ6Wbu/0ZzLC5rF
HKVxVb3+MsW/4QbAChnjpjTyprQv64YYpwnngYAvWTsgeGTdkBMit+qteT0Zo2FNufHDaPK4TJpm
miUE3Y2zh8j6n9/PuGHevx6FfUeXFEVXjPtCPOyLyy278PQy9CRmBFMj15e+9Vqa2GsV61785YLf
PrgBtKcz5Fzv77f/z4TIRVX09U7BKoVFshyiXWOmK6swXAkKfaq+ZmIz7bA6USF5SKQjtA9+TGQV
UW9RBDW3Gn4BcKQvE0AV4UUZEm9DI3Lx/qiUWvJtqPM0OBScBtpPQmOoHWLNLdXUXt8oI5rfhuDL
oI9XpPQ3RIsdTLofAkUrwi5IEng48lJK9310EswnPdpcsavhjKD3GOhnZI4vleqYtFgdwhbxOaOp
eKggUaXl0l4ef54HX9eHu3u6qxXFqzrkncY9qSnSbgX2J1kM9aaUXg+psqyazc2n12Xuf77sl4X+
7qp3hWPg9ylML8b+JixzAUqCQ71x/Q3v/+4qHPU4cVIIS6Dw/1370jDx5ebGsyn1DcMWjnOFC9XV
KqRfTpZfz7U8zz9X+nss/2dyywxg2RohZuzDpsJQOoMkmx0UCffHaDPkONnsy56WOLbH6i+1gTQW
iv/5lFVRQw+osPPwf/Do/vuUoRLftPQS+3u+LXYcq97IGsx3hJ5JjEIF218s6vHpSTZChqQPH10N
RU7+20YzFl8/3cbdYHea0ZXlJfRRz418q2Uev1JnZI1TY2F5ub1ZmDHSKGuCTwOO828TSv7l8vdU
t3hQo7psGYUyp+mThoBmSSzNhEszbcamcPFcho8R+RSaVi36fmNSB6U5O2G9y/vjDWzKXATpMash
lUkvRi8tKeR+mfRj+fKfIdJI/JVFWTN1hQaNcVcpmG2lX/Mwbo/hCVNw7CybNTHme4UO7IL0KvDy
Bivf1kGQYd9Q8og7C1KCgR1zsNTXAU263MEycALePRXgJTRLNAmP1j4LJ4qrbzEdxzMKxdjsuig9
eaVuaMByDdw5KYvo26obWhD4Yr8bi5+f7Cu8efdkd5tpUkZ+VlbX9qh6NVAOKnDdIyVsmj7oS0Km
DqorUr+pXnNuJ82fEfyTkFUJQB+h1+Cjg8TIfhPHDNBF68qLZn71hFO68hFLkNMpO4N7XSu2gtUH
LqALLMk2iHPxfxj/vps6Go6+KEcWyGln+LjBMxe38jaa93PhUZ0JJ+PgP1hutk2erjgXP2o7/fDz
AHAC+eXdjvPznxXgpkS1ZbSX9mhsRxxQjebhidgqr/mDXAJfwBfjoVlrf5StfySybLfSiZZDMUF+
4Qxb/cwhumHbLxt0C0RIrUGyrq/JSdoiX1S9MU1dQmGjzEJPXVgAp1eM2Uziiqadg80R1gc7ZRMs
MIpY4hoJl6SHHRKukVRuYq90bitlo2yiJ20jPwqu+qC4CgCwdQ4eJNd8D9x+N+zxdcAr2wtn4pZy
CAgBzdhSXIVrZa/iahmv2Ky9eKUsaYcvjb1FKIKJFMc89CtwRXx+pV/mlPHli76bU3eHgaAT0jhI
ovbYu6vyj7YNTvF6Bpbg5WtQ2AmjUrv5XFmZnAYoL7GYNjbhEfM4LPW2uo18YKO9BB4pIiTGBFgn
PtJehqRDGME8xVornZvrZC3OkARvsN/HYGMMad8jlR7b6RyggonySItdPwjrYdQHfEqLctadBxhH
P8+ev/T4rwsDpQi1ARXJX2LNP5MnlouUciEA/XLCU3jq/vguRvNr/5HUzvkwV995GLdfl9g1IA1e
LgMsyyAIkFcRu8YvhfHXlXQcd0UVWacoUK2/p/B/bqa/6lHRBmZzHLbhhuzBeeIJDrHfmK1oB827
bPS15kkI3CRH3OBOhwx4ezv/PCLKuGl9GZF/buJuU1NDX60l32iO3bPwkHziVoiL8Db/k6+NbXIC
LCRSwfhDsK+706BIdfsL8ObW3CIt3Ukbay+8CPtqnXratFmqz+IagljySymvfq0g70bqbstLqqDO
lJxv/vaXpFF5MP29fCEcjA2oMUdV3bWfuxkf65rzIK63Cbq8Zo3saZPgEdnMbPGg4xOseQWwmTEj
3NhV9/oyehgOoYcxCuQo0VU98cU8kg9j7v0jrAaIYtYGF2SUk8qD6kkPuHyShVa5+TqeXfeZR/7B
/LrpbG2u73AtWaIRd1V2BgN59sraXzB1avgVt1W402flhhR0omRVcNocv5dkC9K36fAzada498k2
OQ9rYHs3OuUngUCKaKPP2kW/wGQRzabJbSeAZTJSzQAronR7WwXLfKUugkW8sZZAZDOEfWvWjZm1
FIHyMtzeis3lnODjeUPLCebgdPsA79rAGX0GzV3PdcVdu2PLWxNYgHUX7fE9LsiL60KlB2Vug61/
IFIbcE7d+aQW6Lvaix+Gt+SjlKZX97YyNtKeWLd5MoMu8ggGidm9fFb27RpQcSN4/dxYEjoWrOWt
+FyxBNQ4BhnudZFghEoGjcsORMp740V7bQdZB2pR8CCuyO1bYwrTL+cdgdERtuQhQsXYRSnFIqES
NhWvcWU9WfN6yare77GMJK9OPtyeb3gbGovyuN6EC5+AAqyuHbYmL1wb7thWq0mMYXPwipF7sUEz
vxudFNPt8KRBWOQcMCVCaMfW9hZ5wqpi2EgHg7tAZpm/LBykX4QyWDtja7ryPh5VpJBI3rSz8Ji9
YXNI9CWhF81TORd3iDy22p6RXBQzZG/8u5B4lqqHQHR7e47X2Klgco4MigiTjbXopjT9Fj3DIuNR
nRBNbmCLGM3KuTXdVTbKWcx2JpoDHREH103PoLcrfXNxoyMqS21H5eGlHkjkHAFBt1N+OcH8JU3f
LRUWB0pZUkXDUi3xrva4BUoRC0NdH3u8/8phhkUV1F7a7Skx7WPREG1xn4WD2C1YRmbD3Gfuxlgy
TtWZv5JXTHX2CESq7khjgAyDS7XFL1iCyy+rR4wYgnj6qfyyevxt2X25bU2Dmi1yGAQc/G/B0Pfx
NdO1qj7SdCO157YrCeQanpPXkgAyhvfqWlOJ3RYjkE8kuqDvcLSULYl14OSKg370lzv6exz6cke6
aaJZoMv4hb5Zdbp87ZuyPtpQZCTaf6sKeblxGHPQtTFLISanqFmv8mW3qR5+XvC/q58s4/8Xvz9B
1Rc9625iVh9HIg9A6bI+6K8iMws62tRCBokp1FO1UCnPdRT9wQOt5mJk9+HlEHtortxfjqh/MYUv
w2GgQkEyAeZg3lV0hXzJklvGHZmjWf/wVH3AQaHssinC3RyT7dd02Ryh2ga2ra0hXQH/2+r0ucGn
TQSMT3/jSH8Fd9mOEUxJigF3XoQM+t8po94kths1rY+QmxbNAuPel9yCQnB7G54wsHwZFtCQGkI0
UlSZ4lN0ZKliXeaP9hLBL0AcXovbJN4/e2MW42w6rOSRnbyt1Ym/S6aHZkrLFzW7SrQ1OqFHycVW
ZeoKVJAXGDbpVNvgufaEj8OEaLLpzTmOeH2Orbej7kAcMVS4ecSq7C6ecO6f4IJNjbMKwND+j7Az
bU5Vy8LwL6IKZJKvzCDOU/QLFTOIICoyOPz6fkh3VeeYVPxwu+49nRMRNnuv9a53IO7ibDKet0kl
ZOC+2M8B+MRN7spOPuxUZgdBOJQzc5BivlD6gv91zEPsLDFLXj9DJ7VfakvGv4izFAVKJpPMf+9k
o14MGsCqouDKMl8hN1m2CiKMnaILw9FmWC9vvfjm1Jl/IJYJM2eKbV8h3v2FwAwSOcLcg28VGUXL
voIxs/3YznWHaBoDYgp2MeI0f0kXMdwW8ow6L6dPfSy6+ejel2u7wd/cRY+lYfUFPyFd5MT34Dzu
X4bNR+tG+/erpf2AgFk237/sw0IW5Ht8RBpVza/DBFOztyQSoqMj43/lHkYlDK9Axr1Zm2dEJW57
3RD/r3yiu2oPNUyM6+EIb9NdvzVWXOtzQ3SExd1TwTPM00Ifw+CRECqcLLLZQHC3I3SExxEGFXzX
zhKX1nKZL8U1VSJgluE3b4Z/hkDy5BD4iS4+fMeHZiHRdrfzVisrSjFSsx0mr9jn7rxyBZkFNl5N
WlFBONXfd1b+Ab18fWore22Vfgxc/11GnaTOikLnzmKx4zNew4Q5nzebLtaUiv2BYbslrj5Up3Zf
FXrRLvm9ApkiXXhICcELJWwejMz9oic+YWL/nBe1F6YTT4/0sNv9AbampXQy0HVU8wY6b2FR+W3X
V/+8VGDWjWANhqWXusJA4pkOtFkNF6c1wguZqCpQJ0e3NwyJrZnkSnhZV7743lql5O7OVbFPgD7t
4ZgZZTZmv6vjMdTrfjfrdx06J4jEZyaCN0yYIGXiKfj3Df/SzDzuyd+/18MOWFdbcKY7jxlGhIA3
G/EHNeJtMnL35hon+lm9Pgy3a22lEl2BhxqyG/KbV+WbOMSmRwywZHNFW+NhxBOj3ZSQ5H5eomZc
eeISghrbEjYasMf+vm7914Xy7Xk8tDOdC2Km4l5QXhPBVSwqTEuGpwAJfL/ZHOeHYQKj0zuMoG9c
o6wHBxR6pmrVeO4MrqbaU3vbNYk0PWlMto15/iCSbtR52y+2gTS54Q2CBaRfurXdseFchRrbfubm
1n2sUcwTEzatMZI90cimXjwoN/dVy/RlVP9xZRCDh9vo6OSfaksajm82YuZt9eT7/1Ja0E8CmiBF
0xTmlw/77R2vLi3Tk2q+/dyi2oidLoHmLtlQ515NqALmSHBOw7uVr6rxibgs7ckeqPzcA7kAMHdD
1ToiqrOHB3A+7Pa7fZbWc4Iahie7QwSnYQ6LkI6JhMTKRsERR2+Y/A4FOIWVU+4YRZHjbdakAzUc
60iDHGmqk5yCiVOQeHsvcepRzmn291JRf4wlGH5SDhrQHTjolcdRr1wYceesCiVHkzq8uiLNFakY
7GkKh2u7sbkfjN/ND8A1+7rJPgyL7oXkFgk/j48Uq3baKCKQaGYiAWorBgHhraeCL6bjgu9SwiYY
EqAtj3B27zzZd77GRv++nwrYgcFwT2YWqj7yNO5Ser3HQlxiz9HWbZKf4SKU8OGds4UxHuZIkG6L
UMKYWyeiuJcTXYgBmJ8RpRW/a6stqJUYyJ7uGTqr+Tq/+JQP5QZTNNw7MCnEYKGtGS6kM8LNt/6+
9z8FLNz7b5f/494LlbI9p9z7yoUygMcV3RRpTugFri+YUPh7y74Q7oSx5RkBmLTEVN+gxOIAtffu
C7lhbu6fp4mt0RKpnjKLbawviOxozA+dRUVhFV3awhW7T1KdoJ+Oj7zXulO61BCUCaiSCUF2PHEk
LDrTwm4FYQfkYDDFlmLXxUaIOpfgsiGRPJDPsD929eDJHvtLY8JNaIXLnGktz+uhXLjE1y4yyU45
v4S8F4z8oT2LELQRIqBTsdPRrpevW24zqjmnAB9oAKXrgDQfnHSx4x2c5u9/Pxe1Pb1/LKtvl/Rw
uosKJoxyozIVg/2PZDsxN1Ur8nOqFceoA+W6cW+QBmAf5w6Zuu4iHuev0GCxHI6j/WYXKXaBIw6Z
OreDhZttZyaNby9HYIx4uB21VNfMNYJ5EaCY6xMi5cHhOz67sS0c9PNbGAjk4HBgJ/GwCTblTjjX
NV6NWPtZkilahUnXQPuOVxIQDWbMMYcvVHlv68D19pLp8oBZM+Rfp/Jg8OojaIoAuifvE7572Uv6
R8zd/r7V8k8cu336/7/Ih6dvVMxFr1cu8mJdHMGc6WgIjOU5qAJqwtbsnTEaJCoSrj7u1pKIzjrK
Vzfyei8B0uGLnyKxRJFCbrh9Qc8iTv6+vl9PEoa1bb8vwqfV2pnfN3QyrvRmf5LPJSUXr551JoW5
14EeX9hveZ9aNJQRl8AXBjD5+5O1r4bvx/P79tEPxUdyQNO/b702AfGIn8KY7K27uM7IFyuBV4aJ
jW/4EEuHUmuVSii1CMxsEy52Dj3kq0iWu7FJyM4MG+LA674U3eY7ZxQPaXaJQMCixr8Sf9Ql1GzX
po6xsSgOzm6sBEyo4aindj7GWDsPma+ZwtrDd5CADESS8Wg/bR258b8EMphgXEkajBQZmKgVGeZw
QIHDHXG30+soX8J1njP3oiy+mW1qUaybxAZVNl5e3gHtVfvUEUCFUBF6tUUwB+wxpCZkGo/2NoWI
TzYDrubVEI1UdLeNN2zKu/0rGio9gr9rimQNYf3qMPwIVfygVHKRBf8QrDfXYIYB8xhJ1gQvbJIT
zXjldoiyOAdUXhQsms3SN2sUIFCbegUGUCjT0QHK/h2MpCLC9U7s0dU+hk1LdbstNHIHFNQzGXgr
KZMBQojpDVnPsu7nDnoTZKVQ66N3QM1JiarqQoieOEdYTEwALvdobxi7kORk2Cd65ZcOmcrYN7dI
bUaMQOasFfIot876apM3z4AkUvEoVG0g2xOt0QoSC+IVcIg5Hl/EtCFYtg5LxWSTnkc52Q0EnLqx
ScBVmNvC3lxlfdwybVJkXfzyEVq8tdgrfrbACrD/kBJ3KehWIST21Fzuewp/wz5/ZG7aE3u5LVk6
VhehGIA/DBJHhKSF4se8bnD6dj6iU7gPCZX8YKpjzXcuQQWhQcAD5oqHramHjae/nlAn0cRbuYtm
IDiztSAWWre79y2CvDdtIA++pgB4ybrTu0xxHBukaz7YOc5QFhGDFBxfDAuS70QkN2NEsYySjDZw
ns5JLjSd0iaDhghiAAOyuKdH97XVEryxnXltuPEgQ5iApy2OtKBtxsCwlgCyY66Fj4xJdjxxZcl6
gFuZH5MApdnHl8Mnw0wglhBPeKBqyh346w6gMjII0AXckJE9m+lnA1BR2/hx2kWQ+ABEPFilPx6w
lzu3YcFNp7rDfxD14+e0iMK95RcMf8QZDlhYiIXboR6AbL8dFjTxw9gs3FUXrUCFC4R3Jw5XRwvl
k43XMCJjinrsSaypGEEYPO2gg8yYotsrbhgmo+fEcdhu9Q3y2yLElsoiUvL4woA2UL3DZ9ckeHGV
eWTmEGueuaWthnVwX2fuO0HsDsEHL4T/Nf1qDOFj38+IaKsJGSv924RXwNZ5O9PVOWDG33FQ1yl+
tW1l31zXK3kYwzpBfodoE0HU1UYr2WaeQp57I4DlFKzRmvFuXnwEeBvUMdyNA+9hq/PqvtwCbAft
FuRdxP1ycZolo9577mY2P35CKYjS1ovx7t+0v7v9xV1qYi2EHtKGsd2ojnC5QSg2QH7Gj9dDsByz
Pev2b4KJNutwNQtsWj1sujzDXjzZnn89uL7tzg8VvipfGbtvqxIYGPc1O2YzWRjTyyf+vmfAL8pl
99oriTdqV+KEncPGcNQll5C2ihzxUw+rPszW4e7be3O5Ywh/cioHXmv6Krpb9JCf6uhkI8W1xx3C
PoWwoZ4jpMJHiTPW3Gp8nucceFfXfzaR+8nwaMvSb1/tYc6kS3ly2JWceVRhC7ljzu42XaEDGvma
zc4hjTh72N+386sj+3nY6TIfrcJt+XIW+XbOntHOGKmalvMO49U9SHpF+uGdoInjGOvzce6NVm32
Q1Eg0VtiEx3dr+Zpcpux4ZDF0Myzt2ot+rX/7MI6P1vp9mb8/8IebsZhr8YX45i1VVTTmERjxCHB
0lBvCYxpNwGCqNWwGBUuZnN0PlA+t+aiihbh/Qkeq7f12h+36BGyTrNdLRdHbpGMScWF03SYLdSX
a0DsGoQNOssw7+su5aq7YZSMXLLpHdxZx9qovbv/UbsZ+SkRaEzX9hg9HF0rfz/O9gPGZe8cGZQP
xTKe2KI5MAu7JJkPnVsvddB7U5ldaEpPiA4pM0j+w+riGfwNS+rJ13tgq+zL+0lQyrxdddmAgw/J
JITMQCaPy5JeysURBv4nYeIv9xe+tXt/aSJqMtTAnDDmgi2Qmfx9g0Ggv50Ld3M7v604bqVAn8nB
xVrDzxdHyHftdmuZHpYJICOeeVDRu0FhV36lm5Q9hL5zlt1MzI05HTgpYB+0TfnB02aYV5qvYo+R
fqsC7NjtRPBod83XK4MoVF9p2MVqlIMM1u/F6jqCr6L5RUDsY2PKuei2QnQsrsKKm8/OVPdq88lb
9NtihdoPyKwBfeiPS0Q6xpcs1diU4jUFmMasrXdiVEc/F0L6YVrbceQNdmT08lsHcST2I7gTc1Cc
EJs39l01u5wrDP1pT0bdib6qQQ2P/t9X+QsaDn1NBpX5sghS1IeaWthnetHReKVKJAVJGyzRYTeX
7B1F1Gm8fa3eiEAEaEM+K4OPeQo9AQKgj2K8JYiNyBYyLdyqd4XXyXYKUrIi0qWkaxwu3/K9dcY3
bNFhYMC5P45L0rRhnN8Y019DpHg40SI6VrDZxajFskKcElHqg1D8/SUl8TcICB8sOJ+IYhhxPYC1
W1Ur9yd91zb3xnA/uzNJqhy2EF6jelEFOGeE2B+YfTf2qkAHHEerT6wgVrltp0l1RjIiXjSXVwQZ
8Sfhhzc5zCf3xNFd44Xq8IUYhPZJEpZdBQCn2CcDJe2C20vnZf+Ks23UHZZ8KD0z0bjeYSJ2MPEn
ZRfHWieeNtjO3K26Y3fd3ei82L5fF7t3ESE2lt05+uCzNb9/UsaR9eAlvuXM015zNTub6uM6F2eg
Ok+AKOmXuQGuRZKi4xzWCg+Mh5021i+1csz1M8lBe7sJ+sxx8BEnwG+VWDEtCz6XM9pC58rxSjh1
H6ebntxrZ+fHPt1OkDDMbkebvGpY7RgYI6h2W0zcYQskAcsIz4i9F/cRxVIrNe3YMxnFFrGKuE8I
w61fe7v+yVFIZ7MKD8udQTzb9rd9eYKu1ibPIiCFlbjMG5Xxlc8UEOmeGO1j5t8jvwlP9FbFeggx
OXfy/m5McNNk59359eTD9ghUHOOBAJeg8iTn4OhhESEzBvBu0EhT61B5iX7jwQl2jsB8JaPvA3sw
PQaUNB1NNT0Uw28svhnIpn0d9ws2EGUg2G/EVzm5iwfpk+78F/ybR8JsFpskuDnKI6u+E6f7Wu1w
5KSB4RdfwGTrYYD9DINZwSQGDK800mePqP5ZHAGm12H6Sn3IJnIBJDzaJKp7uA3yJxcA48Qn6lda
GREOBbO/X7iO2K6Px/Px+8U+QAmZlmjd/Z5tRZqqJvayI50oyZuDWDxIScVsVnqE2wa9X96XNy+6
Tcds9eWIZeQTuspDR2/y5XtNVt8euyUo+lEyukatfbiT+7LLDm6r5vttWdEqUgQJ/JNDvMHxwZRm
xhLnAw+vAYvQcBclXAMNjnBkjzgc1gGmXMRQSU7EoANAwzIcbA1SO/POGwxkZleYl3d/UmNKcfFx
1Acomij8Joa7NFNM71CO2ni0UgU7wrtBkZ+G+3nO2dSbLyGhHbCx2eBiQDZd27IcI3J1OMWmqYVL
FW2ObJUjQr1JjmwX9skh6cTfeeyQ3nmA/Nq6hgj+xxPNpkXi+w5Lf98nrd5mNkpv0yVFfG+9bHs6
mvt23HrzPqPOtBXLF9GZK8aJxdpH7X70TovfOzNJpWv5hN5T+rLJvzKgEaJs+fcz/4W29e/6fADq
7vL1dlK7rM98cY62A4MioBxI/hCoOjhOgONoa7mFBHjtRgbOV4IH14KWtAToHOz98T4Y140psk1s
3aeHcfvhP9djF+EF2l88R9t67ltJ28TiaVer8ZkO4fLZ9mn4oOsv99lxXBPg1FZrO/Ij60ERXs2l
DqG2Csm9HWDarERKVM72fgyTetxi58/UKPJvhQKKbUSbDOu66uMR3M3UJk6q7nkuD6udqb8dB8WA
vdWTBrpzWFzxwlIQPOVWhjVYCr+1DSS4O7BArHaWSFcXEmMJO2o3TL2/n+kvPAie6bdLe4C90mss
7/ROewz0RXy72oXKnZpnhCeKqyrcL2I4WTSxJEDHmLgcqbf2XtFjzospcuE/Qyi/NPM/HuO363lo
9O7lIb1lCbeq/ryFnbG2hvwZcA6s0hlhFMa008+WSSS97Wc7X8X3BSPbfptJx3C/D+jubT1Kc+8e
ghcQItiO1WAveYpNiK2FB9Ho0mMIxk/FbjyVwpLTWA3zaDtTQymMh4J3CJN1F4YWgEogBM/6my9B
1l9f7+HUTY97qd5uv1YC8SD93WsMoS9eQ+4LCN2GKQw0FzUYzxlWazqHSQrjg52l2FnwCsTBGwZx
aOfhUvc/R5jK32HCQG4mhYbcFsju3ukwCXpaMPzWMHxbKNpDgVWerrJ8bq9cGhL77AK048LTAMKj
ifdyikQt0vuXAIz4yRL9r63Bj5tGlY36Gtz2h8dpcoj13Ki2Jcz6c8S4bIV5Sy2Cn57IFIf7Yg/V
CNmR8ZIPmgjvmmk61ILEZpwUXqFdHsfV9EMDi8vCq59Zpw3xqyTHbmF5sKVySnIavMiTJjweqd8O
A+WNgL4BLDvnteW1HIPLW+WwT/vtGSv6OCBhOv6KEYsnQNkj2c4RpnhMsbsPt7RShk2wsNNxpRBv
EyC4e19Z1v479pxjqQBROFmr2H3dOxV2QPCe8OMPhCeVhPYLzZfXGoYv4jcJYelX9fdtN7wUQrOT
Ve08Z4DCyzE4ftRIEFS/NULajo8fZb/uZ2N0K8MsVHun6cnN8ExRcPLj1HF1Nx3R24ZMrSGKkFVr
Sz0ywKMzigYVzPrYb/8EWis2MA01VYkbDjD9BK6qfY90amTFocYGV0VYDHYLiuiJ5ufR7JfgsixO
luuAEsvu8iv6u8khOFBltrwFYBzKA+aG7HrUoFhH4e0TcjzyEweqynPUXkccEsbtMxpy4gHm+Rzl
qg+iG157O/7WKUo90dsHWh+DJouscRuzWUxIcMXmxYo9Ldz6Wx8/NoaAZ7i7OZT7A25NJ/ioxQJz
GB/3Kwf3I4yTWp+zfUAquc+sz9Y+ibSFEatYMcmkwkBkXAhVEsLttn9Bm4ALUVD7eDaNlho70rWX
E4jTVgAg9/ARCTkJKrImQb1ZlkSwslORsoeLkmDKEDaqln011wIs/AaH3r2FBPgnpy7YQyhhiVEB
wXRh2xWiG43VNUTNFxDwPDTmNwpU/MAYMe4YkWA+xm/VRoZzdmSIuRjM9DCBXQlt9A9Abhcgl9Ey
yKv4FeBKCwK0D6OLOF6BGyDBSwcrz6yYJ7dqCeLBJIFUtiP+lgkHEoKTtxtisw1+yHEV4kdJUvNa
oHxKwHtFH3scgkHv9AsZG/HV6Q7PIFrkSYJNnr2Yalu3b5MEuW/7ZNAbUD3xNt7Dmw1UIjtNPx8y
DzZGSJ7ZxXEspyoUqJw07KjIxLV1pvQCrnKvjYOxFYaaXfBfDDbpRrgBHp5x1hFqm0YiUAWLq+UR
X30sZRx90AVANNqbjsvVzjn1DG6aPjE4bkkkAWGA64ex0Z4VezZXOSg8Xkkcya1DEtnXtAUo9x1C
q2yVgHoCdyLB5b9ZrJWbhDvX8BMo2jwjqp6bS8qFrQSAzVHsyrQ4p14nUPulW/kx+7ruwMX2Sso6
NqKrp/X2LW2YivLGRODgWFgCeUrv4OTBkXPtGDLWwDMpC8SXOkKoQQWjIxRIQcv5Ga7xiHkQEYf0
AIrNDsQEGcs9DHZI1qTqOnFjE6YIOpZyYDTrbtsIEd2wpzWO8SJEnrluKYW5r7ttO8cyQvveQ4dv
a8x9NChsQPsshhatQniCOEdql8BwvO8DH7GWkjB2WtvDKgDW6eXDfHhBQHIxx1VqSqy9HX3KGX1K
+zXbxou1gwWQgQucNmGoAff4zjS09uPBcakMugPii+BDt6aA0FuejPz+y0v5ca582yQfSsbs3tRp
1agcaS/JqN1BGvj7+ksclpNWiaC/CMPbgszRUR6eptlY9/fT2NeGIMd+l12Gn+0dps1Q3Rg9fXMY
Fm1Gk7TMx6dhtk7a3GTWfx+gRx1nIH83+xXavfmB1IExu+y6yNXyQU4/dBzn/TMPtgcRc4gjagA0
Bok8JeyosI+R4Gz7aJzMZpD4zHygW+MWA+v+Gurz22gbNYs9f9rhRZZh5yPw7F2CTm83LHo7Vwri
fhqV/t05DWCG2ywAs8Mqk03OBd47Ghzz5H/w8ozaBgp1AO1x6qQMWhn0MZVrg17O7C03n2eADIis
HY+dxNYGKbqZhOlJW6Gc2WdKIkBiIsy+aOdskmyxAJmkh/b2fW1yQ8VDtpBVexwznsAzTz2YKzTn
laX06AlcgUFo7Kosqvviwttz5zci9mOh4XjGi50gVzCCrvNFqfO3Q20iYxCpDS6MUTqTnFviQ6EO
nsp32gr4r1Xy0OiKdzU7X7rKeU6NjqukhDDpOBeczGcW2SCTYTW7x34Z7f1rv+q3Qy42DuvmZ+7N
f+Y4BUfo59VgNdrFRkGDiNN5JCVi5F7np9utmIueYEpMJ69tvmwyxfoqIsl67wonW67Muzrsdh39
BewYcM+/024ODHcbVr2cWFFSU2F9pxPKmV6CCSveoyNtisULqklmOAOiK16atTa7ET1/tQoio73L
gGE1XzhQYdxfe91gF2luM4EVCKv+7QwgbIG1yKBpmIf5bLtLAJdI7HXJyQbxi/tooXvHUeKg3vNF
Mo/SXj0EnYDyfqCkZEee3SLmMVglyNQHh496mA3LTRoQyrsWQ2VwGRiE1lr6iIygyxTO/GHZGt8R
zKhtuj7sNrGnBw05pBg+ruX3JKTXNnFKYw0el/dnBiE/fSFUhSZTVWTM12VIZw+F/KG8Ncn+eC3m
V/pwbZG8KVY6Jb1835O8C+/AvaBwbKfwKmQmnNvq3rP9S/ql4/1+CY+QZ5Ll7G07LoH4bYgCDKtt
7F/KMbvTsJhifbsdqjrn698do/oLhY2PpbDE4B23+0fgcHtu8rKSymKO9WJP2kAlbu3pgITNiuLD
v5tohyzCjZly2IzJW/mI4LAANfCq12YwSl3oDlbsz2ExtkOcTaNZzcdt864xgTjhR6u/H2kvFoV/
eVIWf4UhPLzK3y4dzuC/GEHeqTrJ/VqxUc8QmPnJlNUOF3PcjMSrKRjubnyakn+cAMKsbyQtbyTF
g/cdIqAyERY6Oo4qrvKCMAneqQ2h8c3wsFeDnnlmOJ04d8p+zm3wGuArNs3tG28IQyqN+xMC2UAN
JykWPjWGFxIYETKay0YGD6bhgF4PwQolGfGD+bRjQ6YfNp4ATwMsEwtNyc4mnVBb8+522F2k0d+P
tfNDTq8COGqyjHEbuwpODv/em8spSbGMuBfzLqQSxels+1UVqqWzy4L9LCaxNRLGlxdGAOqaqcV2
i1WQiYtMufUaagiyFRMwLO0J5fCnzX57VbgBqXhKYOSgPzyxcy4p1/xyKeYXp34dKg444WC3vi93
qDYIPxrEQ160ax+Dm+X04DBJ6kN51QGcn9ydL7+Ih6UDd1DHTgJvNNhdD9iXfsuLg7jTT/OE/qZm
tbhpRI0Edbcb5j6Gsr48uFO4b6TewY9hCRatXc/lbmEFHaVzjDUpf4QAFdlntijgHWqDQ8BfwKb4
yPtj15POq+bpcIdS9uqgMndjCk8K+GsPsjtI6ZYVxzq08f9BJ/y2A1mFV8x7pQ66QQOoGbbIFinh
/mFSUkTjki2MIcNU1CXZ+EpZchiCkI/5+/rkMOj29utTeJ7coYB/iEss3DzK7CnA5sW7U0Ln/Rss
jMaLhwDrAOIdu/IMEpkByKo164AGIRl2VvsFTcqioo2pxvAgtOHZK2fYSRoKxf4FrgYFB1PA+xL7
SfcYSIsGqxzYo52bmQSfNxvfyz4VN4PAOw76vsCMnVhX5nbHRdc6hbKXjzLrjeHhwYydomBKWLgI
S3oSKeJTGWtiSEkR86u7uwUVzV6OEGolbMABUI/DmPo5j1ut18Uppsk4K9kS/14Y8i9zJ4jPKlkX
hE90Oo+c2FzrFHl1qY5zY7obvDR2Oe/SfKZ9LuADY9px+gIP1pIG+6W63vf2m9NyGx1HJNqgZA40
WH7x5BnI9Bsd+vs1PRJd9bgopEYsj/N7VH3ZJF/6ssue4nedGJTvDFveysZyaVW0ePNjv3MhWhS7
1jFxKSOEHOBfHngY9VgefKYkoZEKqiMbnJz7wuqZgOW3Y4wNBwijFfh1oKX+u/HINZZY23NynJ8C
UgwYpB8/tviyrrSZEZ7bDEwIU+rq78f2dTY+vs7fP/Sh9O/Gp0qQZT6U0daHQT65WbwSfCPomBbV
r/lHd3b6rK52ttK7zp5HhUsPEszN31cht5/ycBWIwkU8PQ1ynFT1oYhQ06aRsrg4zLvzK+nRcPrq
/o2EXAzWccIbYPdArmdqx6NukEcwHeDz+MoU414dP4BmcaJBaPNaU197MjT+pcr8fmGPYJ9+ud7O
+Boe5gJzjk6QjAWYmH9/+Z+uKhRPOEgREYPqDWSvvYZvENX2eE7FRs7IqvBq7JNH142I7Tv9yGGe
Eoapvj/5vF/KpX8+7wFZ1qX6Kibn9vPwTv3cIn3UZpjIFbqTlJaw7r6pgqnGvvjMr/EXuY6it7i/
qCjSlyngv1/0WJZ6k0pJPhfHNxDT7QD0NPgK4F0ITMrqCfWtLlFBKWEONdHJI0K9u2QYWKjAp9qK
i2Rm/yIvzvxvvdrOSlymB+yUuPChJBbetTtTdQAcAICtTSiKRcb3Ad7W3zew83OKoYqkkWutC42o
Sl/f89sDk2L5KNaJkM73UfYqTmREitocBh0ULKhsbeJluJ1j0UF6LF5GuC9U1H594dDWPVeqPVl9
soS6Px/pv1f08EilSyxdbjuuqFh0P7MQHYdind92foKiSbCyK8NSLA4v8PmMd5CmqB5A7VW8E/Mn
vPb3wdUHPo8U+nvwvCnB4iORpsrLZhnUU9kX50fvxj318qBh8lxZcr/D2+jeDFiREmnxhJ4f+rqn
VND/NTgO6QcD4tGJtWtEmSuNmD/DRr8B/GlOvGYnVeCfuifNrGfiRn3qNKH+9oRgeYB0aHgpQqN+
WGnZvjgJl/OO5pC27/wmUIPPdbj0u0ECcINu3i6xgcahNLpNao7hg02iIvrPlo6sQmba0aHvh8Jg
iwTL3TJ1tfIjPu1p75xBRti6SV8hnqAPHmSmN2bMvKxOMUzX+OAb9t/LTW/76n83R1U02rQRYhmx
0/l6+N+W21nbnarkku/maWRMDXMWj+7my5f7TAo/G2ox/pS9owPzZvuK45Z7glsSwJxCTnPHUpBQ
mICy9fIqRwUjSV6ilhGrY4bQNiI3t0F93Wp9rw6cSFhHEbQVox/j8t6O/r3Xw0JxK0d8B8exKiay
9tGPrbkwnqNafbLbau0+//BVGfqT4NeGhzHieHhuRpwIOqZp+JvAMsGwD2Ny1d7Ok9fj7LTQ3kla
LkVAdsz1g+0+EMrgHgDfw3cGexnhw1vgcRBH9Uy+Y0Juxn4+01yxMm8rFe6AZ8xLHI9xCvVvtOJ9
UbGuhCrQdzPiZgh/9G89yqs9ThWW8JEMpI8LqQAYjo9O/fg1ZevH6nhIGkJ28NRRdQPj/vtJ/zIU
g/PQQSwvdr7svB4OY0E4S1sCcpJ5NkhXwtRYdeHWMtBJ3jtX+zQTeiRAT6ro5kBGT99F2J2bQp6q
Az2seGeboBHNq242Ik9Vxi3Eq/pquH+F1XoYJ2sQCmzUiWiVoY6GN3rP9Rm1xQLIusWNGsikMLOv
TzZL+Wc7RTmISkrCIrE1MHh4pEkXc2kj1pJ5Y8tu8OVbkwy7r4J55FVMgUgpNuAMMNOF3TaSzDcY
RzB0gTSis1e8wzsCboOaFMrvxZPlhhv2L+utg9muouG3q1K9/rtPpJ3kfLoc1GQugQ+9YHzNGwKx
kviUHGOQYolegHPJkWDQqaQ0IGXEgxfGibWdQDRuXGkqrYpBBhJO4sBMBmFCF2+iLBbDwwFFGEPN
NrT29tG6siGI6uF9tXcr2VLOtM6DHHOsAsveNguDw843PCXQ1204lyIRBySB2hvONrjj+48PzSc6
2kD+ZL4ykZbKnfSX2M0RBigBsP9AxAL0gonpO10TnHyyLEhpnRAKSXbGe4EdGjMROdSGXzRD/7DE
/BSzUK+AiSgh734/91trkBsMm1AdFAxabq7mlzQvMNsGiNXINugxXHhjNe0Y590/sxkR9Iwl1Dkd
O7ojCYCTjGc6E9bY0a1nBHJdGPPV78J4v+gU4Jft/9ll7Ly6Tf5+c35x5lKxFcKblABAcoe+NpZv
e2SVGFe92HWTuQbn7mZC2sRXsnxVDfP4aUzz1zoekJ1tHkBwCRmJgQrN7sW5vqP2eQP24BzbW6Q5
QBrS3fs7aSqEld8JzcT95b7h6NsZ2LqdrEPHP3zuZpKjQJ2fJaUL/HaxKUnggGaJKeBPpi9kzIU5
X4hxIcumZsiB+N08gSCKtoLvyUdZ9RCMs7EopEQtO+DOH4JL5TNFjYVRydGiUOgb7+Kku1bfL5ti
WT87UrRf6gVc9DRCc4HteAEe1r18iskmrOtkrhTkGFURoc6OeHV07I0XBWXLGsIroDUR0Qh7eEmZ
+CGphjGeDK4Twh5OS8JXML07wcBHcbuDyApXydHaEBZhIh3tG9oyFoVG3oI2JMlEHVeL2+zeP8JK
WnQ3tw0T3yTc1mbWcSD99yj2VX2RSXOpDvYf8eCZZFP/bRvSDFgxFG04of5AvLZ79ZTsmu28QuXK
rH6EIQSzv9Jk1jMoHeiZgwtAcmV/nkIhaPechpmtuikXCwE2UuxlPgJzhqEkNky2obe6BIjAHRhQ
vG1rjtWtZbiwpphFtrP1K1yE4wpomVnkeQ045me1eWXk12+LMKADZo4pA/N2IMyc3P37dfiFZ4Nf
s6G0dr3te2E8bLryPVMPpC8IszSCC0DTy5MhH+HddXE6QH7HFkacmNf6gzEDfbO67nRnM2ZM0EAM
gRsO4c2E1f7+bB7/C2pPMiUBh8R0KpjYKA8LTyyrcy2h+52dWm04rtad2Kk4rd46n/nBNtwmwdKA
C6yxZElFU+4fFuewmhjjPDrf7CvMzEG2Os6IeSpGZJ3Vs8Yj191lJDMQn+wpvzSlXCvyUBS+0BDx
1vz3cJBPhpLU9UWYZeZCGb/AQTPd4TB14St51BRDoCYLwevosMgjzxlY/vsBqNR85nLQ0X+pZrkQ
nZhrph1QVdsC8dvm1uzzNOk2pTATxwsd/Zq71kGX6znxXw7nqOYeB62sLR6jcYO8PPaT8ed7jade
Y6Nto58WTN8/jXds6vv5J+xNNrN+H/6B+dK89Hp+3Xt/l1H2fGbTsd/LTMIVEIQh2HTPUbnIeSmw
zq6hlWv9E9mLNsmx3AtywWwdjchgfYBHTOQ2ZQVKNAXnoYvdP5bmEFHZDjkgftAr3W9kO2Y2i/SK
KDw4C9DEOWjN2XUzmSQwoVtwPOtPOiOsRd2lsbf18dVavokBaodJblWbLXM9zTbm7ewQOjZuDsro
6geoM/bDq29MqPAcVAjDawtK80J+BB/xDLeXfP6RbqpeZ/RRumq/obTzLIZ/lrD6RAQmMll+xfVk
tH1/fR2o81fFJX7tZYUBuR2uimgQhp+M8pYXM8ztuejPB4zwsbooIGvSjWJocjKFcBUl7Xw8qhav
WC2sb2Z1tao1FvSEgvFfimRdcECWeOkv/nvZ02UzX47tJJwfnFAzvEEK97JCOce/MgzGcsT73LNT
pN77E+T/l3ENob8dZhY4IouG8ghodPWtKlZ5JsxQD0vu2gUAcyZXn+Acy1lZt6Bjz6Fcvv+9H3V+
wij/fuoDtLXNj/Gt1FNhtmjs/j3SFsOZAcnQnnkAvBF6gZs5KEfTTm/6H9LOc0l1JdvWT0QEEhIS
f1MeEFaF+6MoA8ILb/T090v63rMoFY0izu2O3r33XmtVptLMnGaMMWdXMVvCRX8/gVcGkTyObsBO
QJUaqdzfV2h9y+bGIuMKtcGWoUNKl46zmH/PO3PY+6cmrfRQ5fym5xuk9rWQoCTns0qROR6WQZXe
m6kLdxoYQJGl1qQRyUU8vyaWS/6c49O8tL8xMUm6QpIH2JD5ec6gHgJMOozh++DmATYBae7WFCrB
xmALJJw8+TBu8H4udTHvSizLFmTWXQwgIwGIWBLuvl/BV0aIA0OXX7wrpYq+6+8V3JsowKRbDo4d
gia1QxumjGWHIe0/2rSZs6hdwew0Gu3QpsY3aIRh2grxhQOs5iQ5iHYAhVQeMwLQqRBNMjdL0VeH
/brT1HUxPgzwd1uHz/o9qsvSPL2BSY3fRNcfvP8S7UWQ+etLcodRvdXKibbiSwbh6CYhVoO9mNhh
ozHboT5Wbcz8bnfkzq0v4yuignyG9up1PAvUUf2jVXbHZdBv159+/87c3k+tUjS1XAB4Vk7A2OQi
k+z9z9KhLhtkIsARDYOzpw8rw9683eudWMHWx1LU15N9209cXm/sTD9p+wUGQ3vhKuIzlYHsStca
YZHf+37X0vlmS1weDeBOT/aiHQHDAIi/qVPxFpuQNzDx8PNsZwNJ12nVVUHOLXF/GhP5wtytpDWw
u/fGDJ74uCgV94K8IT26f7PLXZ/50VhfKnEiT2VNTOSzYtYn1Wk72E8zXmtQPGHbTUTqQTmPoikS
qZ5zc5zPigNjau3U/W7V8UHhGJ8fqvvx2fe7e6cLu7ZOG+X3e/sCYPx7qnmfDGcjTZVSHA3o1PbJ
SsqbE7CZG6tyJ8HkWa0t7xKZbLH15gJuoT2r2d2iMsNDZTVvcRSYLhqeTQW58NwZK9fO69PZZB4V
mUUaXR0o+tHei7TP9s6NNl60cCKe5t5NAPfjF4Ik9DxNOM19MObKXtt1y8Nz5H/w+sRQD4etj7r/
k35REdt6XcNuLGbdpTfr+nWY2X3fP1Poij8LVvNFUoyNp68MWvNVsuby2D75RAfzeqpcTT3mpnAu
3Sxor91gCjDacoTT0i2MB3CsbsEmvvIJkQtBYocCsew8lNvE3WW3jcuVmE3UJqMRMFARbm1WDTDT
yokEhS2xWohmZkHx4rEHtzebpW2/+/7rH27ynz18moa0I09fv74fsmppU40j2aaOQNILJ7d+xHt6
FHCSqgfBbeCA+W1B4y2LQjDYQ6+pzMYObs1cyCjE/9F6vr90sonvF6ySJo/Qm+nlsTnXZWWuGFc2
Z97ciFHZQmjBQoNNXNqGH/HiCxc3MPpix/Dphg6ZOjE+tVokH5z6zTv/fJyQ3tpaP+eiS6hL2/5u
Zjnbr6e1Nc0qKnE0Cm92OAG0MQlxSRpVeLbhqjVB2aYdmHiWGN1bg1e4D0saAn2rbOv4KJ84BR+Y
twVvnPi5+pD53u/sC41krMS/nTVzt1Pd381seTE5YCFcIPpyghcU0aoe9dBPHcor19r2Whu7v3BL
dCuW1Y3C5h3yEP9dJNJilCI1utXLeOTpdC1j83RZaixSyR+FANgQJxeBGI7JENsf/aIXpvryKssu
4/93uNwLU74tVsolVh8GScKOwTEEbY4xhIAFgc385EyOVRRxIHyhm1HqrbwAd4gaERHkqO0GQOPY
JFSg1O+rdMf3KoDTbEDpBVTG3AEsWLd8wM+o1p54luilHBZ9w+sLWdEApMEkBBWRe4cuy7kaV4+3
OKpOwpsbThaNr+sAZQ537gY84VFqpWEmprzbTTCtKSbqA2jrz8727TrI3VZi+YfwUK/bBR7F6wP/
NLGcwdpf59vdklaHnCcNMu7Xym9XUytKhDB3gjcygxUQaZAXE/8LomEAcZDj5vAbps3mJwJU32he
mOQUATkb5Gx43D2Yqx2pA/H+6L9ISpGApQBMJx3yUuVHHeTp2GXxvrJZ1rCtB5foNCpJb2MXJei6
HFv7njpApMnZdEGcPPwPgOkh9egwDqo07m2aog4U267XrXhufwC5EBRi7kIJx4tgrDgHXGId79O2
/Jn9c7YGCB4PiryRF9Ch31+Qe5Syinqex/JpbYDCsyaXQD2KeKA57UR4XpOWI0Z3hWDvGiKO7q0/
dYASNBKvFAQ7jxju9/39PY3c/a2WL9UsXUtP41qnpTQpr8xd9WD+OsuOWadhk1A/D0Q+hr9r3zmW
Uk+bc2AFInCEJeo7Qu2WpOJKyLhqL3aidXOITdeftS5NPwLqDQfByz5rFN2jB7Pz3dRztqByOR2u
5RVTp0+7/j1x9+hgIcgiaCg7fajMoPxHnUqavUJo0980y+9ly93hRXlpbAw59kkhxaGht3C3kNVY
tMLQlSJ+PSD85RocyZvVdMh/Q5h6fwOw838s7+8p5G7raj/fZcqdKWzw/6UCUfkTTRWKfDXQ5rjS
n0uaLlQ92vdebBRbY2/dqQlXbzJLURnOSUCmiC0txJx+9BW3PEBICBWFpAVj7MLfwlV3XNeVxhxK
ul2bLEha0L0ZJQsLOA4sbaiM1rDjicCtSJD8oVWvOP25mHVnZq/rOx0KFJCweAirAJoqDm1Wqlt5
WMRZdjVP7VIdSov4wEwU+TyK3Po/RwNdwyold5VsWC4LtthXTun1UpPmYRugRoV1IJNbp82lrdRv
n2NztAFS/35HqkWD5m50Obmq8enIoAOutMx7kbK3jNGpuacIVHZGbf5JTEICSBJmqEjtIinYldnt
9tH6YoYyXkKvCujn8AQBBYKynQamGN5d3ds3URvq3AbH4PODMgEqK2QaxF00uvb7r3iBMOFYPS1d
ziCkByONTwcsa6UPtC5FxfXm31EvEGs/bQM4LRhOXpT8Thm8gQYaBLQKze/UykzWyn6/iiMwVu1e
1erRyoVS1mdV1HmGCyXG//oPJsIT/4bL7dGdliTpsspwBAIDOsxz0A0xCiP8JvqWi0gIwPwWwCX7
UyWNU18JpDDqBQ/t46PefXRujc30fq7tDsxiMJLuUgjMeYCoAkfDjcJwRFUvayJ9/tVGFItfbYRu
5LrhyJ5ILyHoJY4nHMf6cMbDYQuFD7qaOyQhM+eT2/cBbRioq9WyZq0Pu8jlfFF1ZwFNkBIGMSiE
4ZzRXW+082k/n8cRkiuW0kf5hHrIDeLQHI5u2+iPvnpbMoQ6tPJ1o2Q5VfubVgPLIVlZegh0hlKP
RqfOGLTdUTsQU+/7u9M7+TUSizivQYAGFG7ZZ2sseHoSYvTg2wu+gunWXwvPacYCSg/1VuF9oxc2
9KbRgufSGXcC1Qk8oPwiiCDUB0OU2UTLY0u/SmiLdTrNvcu2NqdBNIm9CSlF6xtXPSOeOIkOwfUV
EumEzaAROkBr4BG0Op5K/OWwdbKGW7tnOBNdMOWas0btm/wtVDJrFVDIC9boR9XsdUjdELKFX4LF
g7oookeyWtWnUWmgjxPXsPnzjOC6uBT0NaQ9z8kRLakyizKExLZ2R2GwdCejStCd12dbq3ElSz6o
OlIvroxaG1otDv+YzCqiYcqe4d2UdhiIWNldSyya6P1pyN01m/2CO1p79doBtADpjFItHT5zIeTx
piXAzuIaaQBp2UaTyUJMBrDSuv/PzE1oVbTH3BEg4ThymwIPSa9YVEUT9s5FuF/ybZK/mx2RiTTc
HHT7LK8JUEa0hp2EFFH7Zt+ouH0lYjKi8oCMMfaR9wylIKm3t4TmGHdIvuIbD3fyBzedPv1eWP27
qDe/pQyF/JmGM0XTmxPS5D4sUN+5g/CCTjUjGTH1dsKL1tyrnjeGeL8VmNL+1prVW1sxnE75Y80P
0gF2v173gj0yEpKaP+2M6/ymtdWHN2N1Zx/ko+Hsbb2FSxoQXQtZKF9btTFUQ0HKZvCTFN28F9kE
WmRBIVAk9JF2ebk9SEvL6va2r9RI/i7pmFwf0SWTfieIWliHAUI6AWUMCzDed9JAWokWR1WpVm/S
SSWB29j3DTy5XlFK+oUi0vOsyK5h3p/88GN6Tg090WvRHBWUY+sAHXB6k11zv53FeJ6JY6dCiNYC
dFQrMKKvHqqnBfmPuM3T0Kf1uaZcqFxHjTLl5FoP9T4SYn3yYPsiq/fC1fo1VC7QXqaUxUsgUSMT
PpPWRdkGqcvJuYtuR4eOu6lnNi8zE6YVapsoABpR0QX8+0j+Gj/nztSW26W5K6k1eobibRLjeIs6
IBHkTejbsQKftR0cO6DNUGAucGpe4Bd/b3DuwTzE28XlDo47kkzHPX3pSbaQuw0WIqBVJ3grpbUd
mOI4oiS1PoolLWXTNnQU6NkFu/DKqfu1CrlXs6rEm+S0q9aQzKp6ACgr9pUBYX6qsajDjK6OTHc2
KFj6v0mg39+fe++O2/h4UDZs/dVSEciUhcXhEIQcjPWCkV4Y2SqZVgRcUcKt0DL991VSD/v5OSkp
tQiFzoCw+tLo4K5KYZoDQirwawvWU5cBQs4LATtOr20cZN70Su5UXfb6ycyMQylSzoI0M+rS5AIn
194krn8pERo0dWyKNjZLHlL4F397xLbO+2iVflN0vR/sy6yKpypOhtskKXcP/H6JXnbdjP9tw1np
58gRBQ9CvYw0op+VhNabT3+ygtfpMc13n5E7obtLdtul+p6iw+g8mKwaX9JqQ1S2ogB5VVyOm2k1
AbiRBUtsH/Q3xfdyr/CcyIPwbhq57UtjQ9tf411Jpsqr5Fh1Fzc/6YUXaojGd4kC981uo72xt3j8
Ts2JzAVPb0vrXBHgRI4gZsNprxd9RUHW4HbNLebeMywxHrfQyAZycfWt4Sro0McSV2iYWSSHNAy9
45Eegs5NaaCDJ2TiP39cJj7RAaXZUtVJfS0cpF81mxrUwbIkNcEviz4ZD39wKyB2PAo87xYhd1vU
TDscqwpHSguXe6jdCBLiYes0cad/4x4aFG/TvE1SxunFW/ewQfSGDDji7d/NJmifNTqomsAlcCx4
3Egmhz/dktv1+ac6uSTqLJfxT3f5wV6/v3yVF2HIr7sgf/3pMdkdb8e7vuUQJbPdCA9H5ncJ49F1
nZZ6UXT2oqBHyye8g7KLXFTLOreNTwQwZ6b1Uxik/D1KNC2l4kKlwoQ4ZeQSz8l2f6xmtL0hYz8a
UTU4ip0ro/YUODLlNG4mXWcEHR+brZYq6hTMNq5FMbw7D4/+cdgoWBztrw38PZ/c80eD5kWyvpQM
WY0iM7gX4fo7POBxo4NBEQgHrxyUPrb4zUzHqnX8uiOqfSJWUj8kwEud2QWKqShcp7+lA+ZVpfsP
cmw65ebcact2h211p16MqDHRrHa06S5xr3uUebzOrTeEYwt+vvo1awwovoSNTWOw9e5F9YsXSfjf
k8idHOVwOayNDZOoYEQRvFsjZ9k2B8Qlc3d6aGQ9LqvjtLJJ/xLCZaPaVWDHK9LA/b50v2eQSwQt
TkdteypnRrRdWwNiyDb+d0a1Vd8h/kBP1Gung5qERVc1R+JS+neatvXPoqtl4id2ugU36e+rQhTP
m8LJLZdp5JXbFD0pGZqxrujR4GCjjb9olWeTSbax8P9XAUEtKQ7I+p0OIVZAghBcln2jJzBgrc+W
8dlHBgb5EFJCBc/rixvOOZHPHA3feWD/0IbmmropVefyUp3IbsKmQ8li6UqFbKTDBxtAr/P+9Psk
nM9PFAnqY8q6paZMXu/ovQEyj2eM8A6C6vsFe+Fh/ZpYHmWj1tBv1YGckMdrZ6Ito0Qu/RFvPntA
bfZk3UBAqKJ/HUoh45/3478o2tdURa3S10ClHEFk8dv0meY8vew3uk5gsRgYotSeKLbb2w49iSUY
xSQ0kVfomT8LgjVeHVJ2defuNilDWP35ZO4QGHULK8+1FzbweVaP7OeTQV5WF9t5OmdWWX802pNj
JKa4iejLHd1nIW+rgfS4zK9NsuakbCFOMjjC92xSnNvZp2+pN01jp8qe1YQeL3h3Re+SQJT3j2tr
/20S0w8Rm6VjlaeATLB6CMyQ2+6BORmuZx3n0+G5TOxuQlsq4nefJ5aAv3lsEtXeg2u0FKiyFNmS
F67Mr61Qcob/dgbic7jz0Y0zHzBZtWirMWkTTfd615LYNXY+XY3RfcXhViyyp9SqSvZPbel0G0UV
lsINyBn9+3al3zNV06O9MwrTXhiScmhAdYwtejmOSAFIYZWM97wHgfcovI0VuITqPJ5qtzGJ2uRz
OobzTXfJpiakRrlAb1C6z1kL0upoS1nL96m8aEfRRWy2jgdpN53vCz6BU+/Pz/aPboMMgtwxCv3+
vj+TkrWF9csXrT1Ycurzj0Y4Fa2SM1e3ymK53pyv8pzJ6nhJKna7IeCGXq+XeFMN7AylcLNP0cip
Uymi0jx4fwFfGYBfU8i/ILpxNZUNUxjBqAyhw0rfkKJaqTVdIEw0HGezsfVhSejl+5Ff5BR+f3zu
5TCX+vaeHG96lDph4+64pa9ojdczjV2csRXFbFMA1+j65d4P2SqpIARAQy+axcurTtxDZqNWBned
yyHM09Ntl2x2Oi9oYxSW6VptqbO9QL0OwRXOPreTy2x1ms4O9CU98wafMBA5MWWBNg5+T2Gu5W+8
z7o8zSh3Dxcn+MmlS6pH9iAM5z8H1Crs0WbWoFYrKMt+G5PmkdZ8LYfkkeUXpeBfFLZ+D5+7ejvj
vLreVYbXWRByam3ifDfw1kKQrmzBqvKLSr+q9teH+PXFuVjwvo9B8VW2WJ5RSC8H4CE9rxx0yJha
FtGCPTPs7qCwivbX6/79oXJWT0a+vLgur7XyGl/hAf1woblbX5s6Z78nv7bVqtcGdUsCjd8f/FdO
26/PzQVrVS2txruMFW40HplrdPBQOVZkVjLo6S38R4vU4Fk+cn1r1ijwkXS5mjmP7dfwOaMTl7Ms
qaqsdkWAKzwObvboXLcnkwlhP+KnEAWG06zVAcJBub9uWY2BBFLf6yTRSDD2+0uMJ04BQtHkLx34
igLU9fslemixvJtjzipt0nNWut437M1owqoEnYToUvSt/k+xJ/9wCt8NljNE132tfDyXHwtyskem
Z2ADSlx+iTkIeGA6YoyCfSDRlH6/0S2wwIXfmnOBSlpJ22TyW3c2x991SVh3ph7RFZXJooV9be7/
GZdaztxtFyvjaMjbTT0HSUCwhm6vR1UELJrV2rs+ga5P9vv9dr488WoNIXOlRnXPUHJXbaeelfXy
xlU71wd01AXH5GJbSTGUBkOpyjI2BdA8i1fW6hbctscbmt/digLLxDDp7UsXrd/XHDr78aaqJU3i
73C9CVFCyp+mJ2cQcNo77PDRbXrj8R6ijIT6kmdnImdhv1+FV6GS+jyT3L2/L7bbbXKcy3s/csMy
LXEYHu+2V7U9qgmsQB+l1n4dtKfd/+kWPvWvnrrn8XMXf5Fsk4pyZ/yKsIkVJxNyavUgwAvFw3ec
JV5+nW+HllFwxF8a+OeRc9d5vmZjFslCHnHqiSmN/vDIQPYYjkNfGhCI8N9F0c6/UNSks+HTzufu
dfkAq0BXY7nzYdjeIoZ4tFxQAR6ehQVgpG9tvVnhKsvz9O685a6zujR4P1dL/TFq2P5ybySdAh7u
DqklnjMGvZLBPYv/r0U2iH9/H/R9dlLMe8zn1vzGhIL2F3ip1BK9hSXEuPlZ+bT6lI+KRpWH9r9+
LqPmvBVV3+jmNk7wVh7VtxJFZAw2sFvhUErFiBGh4aToBZfppdH+n81l3JybcorXB2OncZgftuQr
WshkUC/ofDctYDeEzzVk8GbdnwJz8jJgrUDLQOfNRPK9mhs3ru3WNzLymjzKfLEkrYVXC91B1aKh
8x6icKZYl+EjMwX5R1aedWcItItz3tq4sPTtE51ZPJ/EFExO1NK992bmpYl/nmHOmzoo2/X8cte1
SL5lE8SXyOg6vW/PG5+R2RFw5cEUXP3iqO0FZUdeuH9rkzO1C1VLdnrGyI3RFjYFZx8trg4hhNVq
YVi6dlES7r9c8X8j5kyqGp+TxRKbL03a3QonczJxPNoeegGec7dbH/2SbRc4UP/l6P0bNGdHd+pq
uQY2rJEzAYuryGgJDj8hG3CDJpB9YEgkJtYoNcbF+VlNHrC/F+7f6DlbujlUYvOu8Mk1SvIEvERs
VK0rDcVPxNf8+6t3a0Azw7p27oCg2tUHVyuxMqR1+6i8DiVeef1BNhtt7aLYRXsVuzyfgJzJNRIu
jHaUJ+DE1DIXpxq9lCBa9gNpiMBQKAf51Fm2j/gDBRGZrBXNMbDX97fgEbe9W6acGUbqbwuLSs5k
EMZdNETi1uQQXeiauBc0rQvbKCw1v+gaMvlqwynYIIqt2QukCZvNg+OQBPhJGz/+zHecYaU7ropF
BH3OI/ZLx/V60xnCgidnAJeSjKbf/6gNNmPYQDP4cEvvdAUf8f57HqylN9+T53iq5vy21jamfMxY
2TAkXOC8aXbTglwDD6hwQHmO/gxIgU5FMpAuwQ+f7ik8Kt1P6a62K2NGJEQ0nGw7ly1SvfJGN9nB
awS+ob5y+32oH91dwfa94OHJrsT/Rs9tnzHXS0kcZ2wfb1mItAvcBeisoiea5AEd0k9zlAf7mLGC
2/0w4G++Oy/FdQCCot5PqrxfZJM8ecHamb0jD+aC1ukFgXvpBO5wSBR06NXHi0gWGizKej+SCqXD
QZVM1S5Ju9awqbapLxFJFmLRX7rUTwtUyb27yxotYZUVCzQYgdDSwJ5SFKfy6OFnELhZjiV3huix
4AEs2plHWufpXJjn7Vxb3OXO8Py5LhK7pKtAink93emgpwihJHZmiID5RRmjwm/OvWxGNdkaECS1
qOzB58PVkNSuOShRw/FAnJCekPEq7LKu2SoKmx8L+u5c5B63+fF0N447Bh+F7XOrDY2GFOR//Pca
DHXRpNACdptU1by7aEN5wKX9+d89eP/uxYM++rT6+0VinJRMYfUlKaRNANErWV6NlRfIAEvEu48Y
ZJHxkd/27ttzL96VTh0r44wtICN1alMoEEGnZglPpiUhGxI0kiUpjBrlT303au6lS+eV8jqmySux
KvBE8ugUcLaujMlPwO5aiiTHYQb6dqOoPflrH+ppmXPv2HFZ3Sj6imXeyYqIjFepNz4yQ3tbNNPm
uPVZx30r9KZf5Waeb3XO7K0WWrlkXu4afKTRqN2Oop7IekLgP/G4cKCKYC1awRo/HvSn85Rlp8Wt
nLGzPCswYc06+Td1a38tj8DkytSBhE6T14hI2WuCqGsdxKez/hxTpirbGapU4oL6rwUOH0ywh8DZ
T9FDIFf6zSF4lIefJrjdq+tsbWKOQ4L3CVkyDPGFxD99wnzRlCEGls6fPcAfhW3qX7+6/87Bwxl7
Gv123dMfZqnJ0V0XQ0fv8J7nCVCZ3HMwkkVq0S+zr08H4I+CwlZXqrcznzsIJaZe1iuRcJBue+uG
1n9/VvTevfZmnz4xZ9dO6EosrldGPACYGEknek/ui5I/VJBvB3/2IJxVhINW9JAUnHUt57sf1SNo
JFhKxCnkoq5epAxlmvlR6/ioL+xV2+4WWrKi856zZNplPz+VU/l6YcrgZHGaNkiDB94QYQzA1+B0
1tYVPdqCr31BmP7l0Gg5Y5ZUMm1RWlceF220amUuAePkTHcUBQg+2IobrgXl32bz3kTTvblCqAP+
yk6cN/gW3eSEDnGRi1c4p5yVy46meqwdsTapM8LEZUG065Pql/YmtS0HbwtEcCAIqSk7WhTM/NkP
7b3fe7Yvi2DPRz5n865X/bhIQPlha0M71Jw1ZXHEb61ar4ewijz9pCY5+qdwAU/q2uh2TeemW37B
NAreOD2XPtnuDewMmib4NZRd8Kd2fXjs2Pz0g5tAEkUSi1qfB/Hhd43ox1eHoKJwcgqm8TKC+ncd
9Zxfl5rrxWqDhrI0yGSDAS6JCX2wo0mQOIHQQ2eYyjQlOcIdQHuwCkXh7cPEvLG4D+23J5tXQjNS
ux15Ehr2KPZ4BcBdIoJiAew4QOtEZACN4qg97xNiTskbH3gFKlsbYVqXknz/4JVNuCEyi3lpffj/
u1zi0wLlncBT5RjrCocWD4gXsncZThEcbsriVL3OAS01JWiiYFcKXiE9ZyQRfD2uky3RJDdlBI+m
TV186dKdThPBlL/rVSuio9nfDy+sDngMsEYwS2R9EOgzQJf/nXOEbiSEEjLbELx5N592aa1sYuwJ
yzC4WiHtlKAr056daiXpXEtYAAjuw0OIIkyhG/7aE34aOmc2lllCp6KVHJqGUvURxPyyRa6H6hFd
H61pZ+d3CI7p/ShapvtBZ+rusjgefrkjT5PIWY3NfZOWMvn9tr2DzuFKcFqlEQBJ7m2gW4KtcGQe
sNxY2CW6Qgta8Lw/E6+jkX8zyINE9pken687uQz2qEYFj0bCyORRM1rapLY9wJG4S61PlXaBOKmJ
PSg4lK+TX08TyJkK9XhXrhvjpkV3wiE8ZAjQAdEQJ0D6RaQq6l1yrwUG6nX89zRqLgE612/qfKMz
KnSQEV55yFXA/aOZd+/7myKdYrWoEdJVpzsrGvplrrlSQ7K7qur8Jzd0vNgZcbl2kdm+9A5eQpYS
XEjLX3hJAX3XvE3zLLEdNwCbBbv9EGL9YxWfxs6ZHXM7jxXtdH28Ui5FpKi3ogdLFLqDBkoSEC/2
PjGpG6gXh4CM898cZh5xgkNVBys9U+huTju7onz0fzmF/9YkZ5kWRuleu+7P0hwaUo8a2hLNX2kr
I3o1q9MZgxNAcefceVS1GkWG8XVl52lZck7cTj+ct5sKW/KfVxOS+7zfo4D5TR7gw4KL7YGALLh4
8pPebUXOh7seMkXZLtgKxly0yH20AQyAnfKazaTDcySJMt3C0PslXgXdxv85fTmLu6rN71ppz7AH
twHpf9TGc9Mba3sfzvtz8pveNyCR8RKw98d5Zc24AGCgi67AS6f5aRI527tYqsd1qrPdg9FoF5Dv
rrl8PU4SxaWWardMv+8XeWivQwRk5ah3QAJCg/T3W7Pa78zbNt3KMwYwrAabNfqSZLkOj64DXrr+
UeeyF3xqTd7m3DZXdGB4KDvQsbv8UNJ8euGO92oJhu1GQwDMhtNKZIK3/qjH3396PURzKi5tnNqT
C5O6fA/QX4honLQBQLVqpHXq2ifkDVFZaaZMtddbdUkTzYflYKh0JZQw9jsCybWgc0ButqvuwjU1
0H3HshLZFbY7K9ldbnVt6w72O9pn6ijS0sAs/vx5f5pfwe5onqmY8jtNTc0rIC7KWe1cShINvA0W
DUzhsaVaoPUnuJ6yafC02kS/LxWViQByTeA5p2MTyFnDRp4xKcr0yDfjz6Ij7k73acT2K3keyFVV
0+0xrVUi20XK3kViR0onwcQgLDgHH/0ukqnVVsFWv0q34Mj8GzV3wJRbZVk9zBm15NNB94yi5QSq
o+Ho/LcD7wC0Xr9LMFh1igLuV3YdPd0qcr8ovaOUk7OfK1NNtPNBrURUxGXRivNjI8oE2F3TWtPq
eOWdS+zCxrrJMNz2Yv+748HimNfN+zfa7cESncGD++P7GJ6dNYvpnxVbRS3hX9lZsMOAGNDz4Urk
VYSq211NL6+ulQcKfo88YVWoyH/ThLAtEwQwQo1aC83TqsSm+RIwVXBMXxjdCtwgDdsD4NvMa16s
9erqsrwkFYpeqDVOJu3ATT+Crxu4SxyOBXTZ5q075N1rffr985Ajat0gBKJ4nxXdmBdugEbLeCSV
DL2CI5A7LbF+Qyp2f1AjlSY7UlNIsjsn+saarCOkkduuBIbC7tz6CAVIR3S8wAO0zwBoyaNVC+3j
q5qwBgWQVBAwNWTcc36JNicvvbns1Ggx29Gm0ADjPY+WUQ3lSR6nvUWQAnfDTOhLtB+pSM9D9I3t
Mi1uW3ThJHLYnOyOkKnMrVVbiqzkK1caqqwtnZpCobLpiyeE2bJyZY4TWPRcoLtQ1YtSPuxV4m2i
/pJogzvTrpaZurAXpufxcD9aXRudq3t3x4DQ6jRGNC3ExO8XewmN6tgqimVe5SF0Oi3UFPo7sYz5
Wv7ttjMr81gtR5s5Xt0oqYJNUaIjh3uyC8KvIyCGIHa/h9B17nsba3i2mrKYjTV8VIESt1v7+UED
OCsyh/JN/2UO6cSqqcBzDZBLNf7+98uXJdm8fD7oCi721Tq5RORf5GR7p4ZMCEi1JQnC9IGg2++v
m/JqYDolKJqm06VGf3jhT4+fbi42m2SZKfg4sr7bTj3p4NAdp+8XJZ3/AtD4yOexcj5FUl3P75vr
TQGdNQonVDaQ1DHoLiSadRBvfnFx788jkxswF7vV9ul5m2UMWPLB/AN5lukF+bJ7ZL1WnTpw44L1
/Iu9kkMqVdlgV6ER36NZ1NN67rLz/mwmDLkS84oF0NfSgLbuu0erBzIc2Soyu1DhKPeODwJz0apR
yzkQRpwBSrzfW/NvhqVKowednufYCt78vGcDamFRu6ZZOWowlzJy8/tgiSK7uByCs3Na0AsprH3v
Ts7diWeVcx1N68EWs7CVfXlvqDvLgOuMSPoJUhay70Egm8nx72K6tx0yJK3pYkuTW7N7i+0l7uGG
vluC7AB/MamfzPvLvnoNkIePqx2Ukkr8As7GKrVMnlwqarZBdzNB64EDLS5NAEyLaU3zqleRpXZy
pvHkgYaalUDbWtUl0U7l7JY2gQIpQiEBsaRFb2zVHKS442BRopFhS5m7WzqelHaeXrPB2K+s+8me
li8wTGg2d9l7x3i63qHLwL/SlxZNZW70Ir41L41sHV4qPj/3XvpRdas61lAZ2znVoLpsrCE3Wr3g
kPq7slDSemXJ7+pVL/4Keeist0gt5dgAv61d/BIdZKOgmtSVbbDeMO1xeenddg4NyaAELK0ECTq6
d09rqR2RD95bdCkwO3M7HkOG7CVXDsd5StutI8tsUnOrxXKqNN1YOfxRFG86O8WKl0AcRECHh4jV
vKd4pcPb3ivhxvk7FsOulvwpf1Zx9nD77BqTWzg6fWUg2/ADgyg4yJ9/5PfEy5ZSFvQH5FOgcpkI
Bl+O1iKxTrSHtZQhasLRij131v2MhHWfPd1yFs7IBXzhzaK5zLcmzmqifx1KMre8tG9DzsFUP8oD
gyTzNEBfO3FqdG+alnb8nERU0+ZDW6mSyn7RVsS9oDtFajoIh8cXfMC9xUGiN1Yq+0vyAYpFx8BV
nR84t3cMIzaqu58iBHtKwaKsEVFtnKklwKhCGGGFPgIZmvKXXCNmS7Pmj8gkVYKDeeUQ7vn/A8wZ
ObuULgL2mXVINeBk0WVIeXnzse3fysJAjSblvCL9GHdQ27iwTOyhiQTxY4BNKBeftVF5zlZ3r6q4
cIYDSkbqkkk2rsvG8eJfL84ZSvXWymhqGlv6tTlfWtrKLe/tTi2kAiGVlsu2eXL0j49sD/mAxjg7
67x3OGnyH7NwfhDrMhJPCfIQCBOdEQdRHGMtDle4ZRQvakEa0ayzef1J7bSvUjZzFgFtsepScmK5
DD/PAZ0tHmOcrHMnmyYjPsU6/pSbxsCvIwqBD1cK5iitmLGgl8EKVRglcWkePDa8eavUHdedEsXX
xGodL8L6/OgnaHJ2pRbSBo5topB1qiXu55bOOWtR4SydhTYXpl/ZNT5L3jW49/ubfr/qtxwYJmjQ
2ePPfj81BZL/d3FB01PNbPVo8flEtKZ7PNq3hbWruirdV9YsoYgXooZYDl/r3azzGBLOqcGNFvrQ
nZKMgQ18+bzJGmFrfbOhyOOELWzLqGuJh59ax8qulH6ZdgXe5WbdEsm9075woWu2rtlb63qikp7C
PUZteUv500isC1Zpy/rdePmNLaF+qSo+DhN+hI5GNRRr94zQS2xXOJ1XsUCcYEXPn9OUZmD0wKWN
XkDHxhnk5Gn563qUNTw9dRd9OuXagAVLAYmaLdAoc+7OP5AzuCPuePUXtp+WGvwhjw7dPfI4cxqL
Q4hSXITIy+ht/2Q6kAeo5noHZKcvJY6tmdZDn/ywtytnx4h9wsikWjetRKFZoG1mH5Xy7H6wNuWP
/dJSDw2Yszfy1mcwU4e2UbFP/CDAJPaZlC6tB2EerQz+0j1+XchtLKdXER+s41eKzo3HiulLMlDl
JRohzOLHCLgNpGZF0p4dME/A9LvUjo8NyFr8Pvr7bkSa2RfNpm3zzuG3Atdw1p5RaSVyFrUfY0kU
k22bjC3lY0D9d48KUCd//WEEcS+xWYXLxU/kKgNivOIy9A9MKjFl67e7SFx2kJ2b0TzhXK2rNBD4
P4SdWXOjyBatf5EiEAIJvTKD5tGyXwjLtsQ8g4Bffz/q3hvRp6qjK7pPH1dZNpBk7ty59tprhefD
IlS/ixr1Cnv67mnT5UOJNtncFaaGgFi8oOHN1IaWlOmdxG1igpQb5UiUlWd6m2qK1u3qL1w1WXBT
NctPE8+J8UoK9Arn6fCUhLaU2PHLbZJEv/b0l9YTK5p99NZysfOGzyeKN9iGJKtZsi5wm5mvvcwY
piewaVTKEsmKpqD0/sT5793+l9DqbykkCRxnAwVjJI5wvx0OvKLLlKGeD+eVfOrMvNRnM63JuWJl
DibuHdggOcpjZtaoR+JIyyG30D5yxca6hf+1e6QmVmcTJf981Zjq2j8uEx0v03WPYeXa/5x8tJr/
0t/8T2WpvnvoNaSW4cvmXI18o6gwY0mpxWyfwEOn0LCJET4FHDxb4anMNdbCa8VBoyf4mv/94P+W
wpJrLadIk8zE8dj6v7kzsh1VGMrDQMo11UVjykamlafzPhP1cPvCqWmm2Rj5DPv/vu6f5YlRd+0f
1/1twBfNZFZlvjCcJau5DufQHGzRmLuNMdy6ANPAqSmbKQOq4MQOrvJ0ZMtD/H5mVM4Sb0p7eRVW
S+dvxi84S/K8f0wEhoKeegwlcBr63/EQJ4t5JczK4Xyd2Bwl2CfG5tBffexRpGMJHY3VAwelHG3Q
BxEgd1fvQ8w4ai1/l67PqU2HUmrhCcPfB+oEF1t9psvmRC22GJN3613h7lJKc7TuvVjuJs2a222p
DT++KoFMZmw/kbPOfALzpFShKybqZRnAXlu6RuCpibOue2OySTHOfV+4n25rnWIW9TfVrPeHj6Xt
KXVZ1Pbl8lk4W1fBtLw9iCz3KXL0xDp2yFRbvEbDGLr1//ut/olzj2/1H6P325lhkg1Zl8XVAFtA
eCCql5873bxL1JzUn1ot9PVLZwEMD4PS9XgsTDeH5q9z+k+g6n/v4ne6zNTvF895VYxz+rYq1x/3
O7nNGaT9aKyjs4HIIFtvrh0aWhX/gsD8icL+du3f1lMzQbVFrLn2DUrS1Nzw8PSvk5cdrSUnJ7qD
3VJLDw/C8vdfIJe/Xvu3NdVHQ79Qunyg8rLptXItaIpbnv33HU0Gzog+Iam+LfbpMSfBODEAfzu/
/YH5/Pbwv5VfBi+I6N7k4QF7N4q1UR4f0uU82Kql4mT7IiJqlwsEhbE9zWUubD/ptPgbCDaV/nUJ
Y20yW4iiIv9eBp4uOEdOh2wchsHkHWA9yGHGM1GfQHGY7tz/nvT/dmqVgZTYP2iNR2n2t5ABfXne
S2U8UHKYW+JjistRQczwaEY25lpmRdbsKOwbtLETdbp9rpeb+Zfs+nZOLkSus0l/nvR8TFZYdOAk
+5eb+4OpwCv55839tiITr562oRIO1MQXp+6GMJOoaG10SY7tPjKSjYTvCbANFTmMikknHsSYMNAm
itZw6Lq68ShxQKwo7PnH8vyXm/sD5Prfm/u9ODt5Nb0fhtGAchKOvmcBksK6dqaj+NpuPLK5uCpe
OQ9rghOshSdqep+92r2wrX3ZLd9vVNFG5N6eWAI8r/++uX/dGUVJQooC2RB5Mf2taEYdEQ/tidif
l0gY1kj14OrIkQar6BLSz8ISTGRK1b/uQP82e/952d9w03k5nfqKwmX9tWiJuEdO9Z/ORYvwjYxk
/ze32D+FW8ZXgD4yO/8SSY5f5et/QC6KVPRpOqQDmhc486BNsr52Y5P1BzvfL+XsX/L9lrT/yazg
w9NRWbQo4G0nbrSHXq7c3i9oeNPx/9+j/4tX9vs+/M/7GofpH/clzaM68lsW8S9B/lehbZJ4DKjV
J3j6wob5xnHa/MHEema9vUtfhrU/Pj8A/SAivX8G7zBexcI4jS00f2Vkzf913hJcWPMS+pa/Y9tV
NwwS+SjZYoCGtFoZ2E7JT7136+xc5xvREgj+mMO9tEDRENrtfcDmlZ+xsoDCZd37wWPlKqAWKVor
SmN04bRA9HQ4IO7K6ewcc7Q+A/pitLnZObHu/Dw3xxE82pkfyB2MBRD5iUMSzjMuOyzJhXqXbVAQ
Z4Rr8tU+7fUvyL8/x0xDbPhj8XUrjNVy7X1eG9VGYgvmiwyDjoNYuInJ2mUdQfP2l3LGzkxP429C
mmG/xn1gbwFZ/eQeaZh2tmBucHh0QGKwLTsvjiLnCV5FoO5Yj8cdICHfPUaX4zmxzegDzOp4XGAX
+M0Pjr5AKIVcOboCHg+gNv+fnY0wlTfDK2ch0HIYcUYFWhplNmMgXBIib7cF8Jt0o3Z0DvJuyC4N
Hz1o5BxK+9kHWjnfd4uAFJb2+0U9Cs8Byvz8pHdIyF+B07pvZa++WXsRP0NkpCR1cGneznajjCsO
kbgZdIFTGiEyiYCq28yjKumt/egW1BwFrFYrbljHT321MaeHRg9EdXYA6G4l84XlGX98a0ylcF5f
KeAHzTKUNEqzc98ExerBwQft/6IVvn1BbdoIjTZShVq7QMHgzJeSkUHOVrYSwJKd1NvJDFf2srPi
if3q1t1s242pCkIjy7MoaOI2WXX7qIeuU4fqdTbTM0P+XkUNCqDp8kjLDr/8IKtdY3xL1AFiz/7L
4hw3jT8W55LajricjQXB3xKNcl5HQzWd9meJKXwbkC+D/5ab9wHACIDJSnETOI5rE34NOrRbYDdK
PMV6Tf1LE3aNjjQtlikwAB6N6ml1s5G2w54b/5s7yZ+SPmN4+8ed/paRdE3/bDHe6M8YmVG0IB9A
DIaTZKd/nOU7IFQ92q4dATMhRI0aOn6gvW9PwyY9vMameTpX2AnV/x6/f02T/3lXvwW3RagE86Rn
/HrruvnYmNGKxtcRgXREKrhrg5KFrCXsL/YSlOBv9ARp3EJ+f32jzQ2pCj2QSPX+b2xt5EqpJ/Gr
P4eeW5U4leY3GcwJtVjXPyfbYjvTC+bWKZBRY8MXzsBDL9Win/A0AwmMLG8Nyvzc+Pf4ESMhmoB+
nNFDevyCkra+rEpvJZj3LrcW75hTk0L89/j9ygv+6wF+I3k8JW85HZKuPz+vybZz8nN1QHT+m+gQ
Vn+5Fu3vY/72X1f7Lb/LsnqIymrek0/6zigblCx0dIVeOsarDQj6NrsmqTW3SF+qkZ49mLL6KgnR
wOMzrQVSc6TQLlCw2lyLmEC7II4ZHKpn/JP52qyF8aMUqyvaRCG9IYHAmjgsnaeeEAG1J53vnv4A
/Xr8wjfnd+bF4QTF1r9c5e+p0+0yhMsydXTZ+yi2S7W54gQgcRPaqn4fISYPzGlx9rRV5V5jynPc
dpHwDJUBXlXhftFr1SP5VVmfNMhw9Q9sLH81VaWOMJp/42d53JUT/Y4xDtQSUALJ3RTo372Osf7C
4HlVn3DhlSUkGWCieq6o4bFRIneqSoRXw1ug8yWC7WRAZFx4U1wRAvLIk4NeuxfHQqV0ImneKE8r
4IaLptSNI8RgfnxMRmXAj0iw8/UUUifBVTKRv8SI0LiVHq4dgttrC0CuibkJBu605PDBlLtdG97H
o9cUax46r6nFgAz9FgUf0BTtKZAWtJWLYySTnHeV43BjBKjXyeAsmthrgzlwuedn2mhFYhUJCE9h
p912iXG1GvimUGpdagoZhO9nwljVXySxwO+G70RqgNqzHS3UJGRvnZhhZr7UDpBbV4yGTH8FE6bb
XaWS73rGYj96nz2h5qqyYPKX3cSS9Vdqf2Psd1hMHMz9wOr2XXsu7oqR3L8fEu9thNnH94pACLsB
zyQjT8RM+tartwNorO+evNUJ2PRhjxJl9JtvmkemrnRdOykr4G31Mz2Wv+iH3/5mJH9SO16BMX3L
zuI9Zgs2yLTB/s0QzVjF+HW3/oQLFfgBIOevUhQr+70inBmZRA2q47LfX3lFU/3W/UpSrpi7je+c
DuzS+xz8GK23JwvhuQTvxSV2OXvM6HZ22/UcfIP3HNivnuEt9RqZ55pm4bnVa5OvCrbJ6DpxL7SK
T80p8+JawEemtL3McFmnC0OLnRSDsOizUPTeiLaJt2UKdutnpyvudO0jO8xv4vaNnPpdhj6vjo1B
iTE4lgbJ9mUsoMjW6xlT+0GKVVAkWPcgLVj+EhEpm2GV8DJe1z5Wa18PANllg7nt4Q48GNknDsxI
ZvhGVmjyUsXpNz2369zX41YNPVVJ9Ofxua1NcVMZU1Nxya4Xu/nm+ZAO3gb/gXW2BS6prh7z+0CW
uPTV4rHcNZ8MpJgYU/yDFU70wbZstPHbdraab6fOdOdtljt+iLsaAnUeuyU77WBiGc0PKoQALNuJ
BmhWzcx0jOoJk8zuMCysjGvZQftd7hvi1Cm9EYmS3sjFNWsL5NMv9VwycpxAMeL1tZ55zBvCZ/oQ
PF75uCZk9u5cw0pC6sc8V5nrFfLjfH2dsuxLMyzHERb7cbCZE6HixL25mIKJaRPqHt0qX+PYWvIv
t0o2E4+LkCRZmutFup1QDZiOILJ3KU3vEsmrgPjxLi7MLNRKLF1LHFC0ODLFxJ7x/vGYxZwit5pe
76v9PDMkke5lI5xQfiA9KjK9DKkD2S1TgBg9scQjH1WofGAsnaPVq+MS3qkz7F9ja3ifUKr4puxt
inzCAfw9VEZxLT7nwxilakf6ub+Mxq3sR/qRWui433urGJXKgreFPnEoBBstOq7n16776Quj2YX2
izRwckkc71ZuqzXeQvG2diV9cOkV2ILSWckO/E6boQj/NEW7XKBD4VHG8oyQLWSxy3VQcrXaVtu5
6x0892WU5gxCxULNkSfcxbdh15qsCQqT6vDG7TGizJXi8XI9rbTCDTsQLk+hNoMWD/tdest/lnv6
NEpT2ihGuBEoVe8yU9DjrSRSKvNX7hT/UDu3qpVvFYa36XaK4SE7tg7uxJ+Xll0bd2Jz9Jk2alKa
0QsJ4tm7cnytwqcWFCS6ilngJhh4eqAnumj6x0zHkLM1J6fiuviKHWnzcpkNAcvt63nvxuqPoIom
FhwQYkW1QnxfK5yUvqrYDTHreZ9vo3te69N9SJUj1/11vE4+F7vZrfpsnXqXuN1KxMX2UljM8zOe
8KdYJ29fVnq5n7ssU8HX2AP5SUvytDla2RRljtNTPWFxDvsOT41D9JB3LDXfiJ061iTsxqb6a0OF
laXgLnfyTrkoG7Ae/EJ6o2H8JlACqdSOtfWaqt7oW93unquq09lPg7lZr3NxrCW0mToZE3mNIJgZ
/mahl3rqzMznql1nV1IFNh4FUk1iVOi2w1FrLoxp/UWkfT6ojbB3Kbk2YOxZGeXTWPhqJtriR3nr
vlhkT8F59dhsq+xZeC3oGTHJ18RNHKyq5SphT9+wwrpdSl2o1pMpW8kAURDw+XtZWS3d2nyjUduv
xXr4pvCVfinaLFSTe/vur4PeSNfCozMrd7YHgPE0qkST7+TOEC4wcR90aSuOh/Tpl0AZzpmdlszE
Q4uoCEU+0EZ3zop2g5N/iNE61TB/P4VbsdGmJVD2cFVENSIHWJWXVBrPpXVmtthdgxrzinYC44J4
vrIt6GB1l4fnvvycw8Gw5ziqppHh48GxtAZf87ey+3xPDQIB9bqSVGEJAl8Q9p+fz22Op2jyMejE
Q94ppXWl1inkhBseJ0Pna0cpPEMgembKNxKg8TkUK7DBcPGmseAbRD/52/w9s6boizeafG5DVTk+
dxLVCWNiRg8Svckpd5427mLYeso6tXycdEhLJqd2qY4z/YqEXzox58b0nYljd/9vUkT9jiN99EmU
9UV99rXAjBWOx/dLLWANAJVf/MvrHrA+pdEmPp+rCm5962I/07xdzKZUqp4pBLBjAt6+oglf3i6j
/LvzP+WPBguzxWfX6tV34llLa76rbqnd4Boz1ZauqOcWb+gCpEZl+bnLplr8kzVbubWlqRFw/t7O
9v5GIa+iUruRX7bwRp12PrMXe159+lKn7xkm7U+V+Fd+ZeXI8cKwZPycUGkxXvV3BS4PfIvFGHzz
Lxwq9OnGNxZkw6EzNQPGK/iY2oG9vAU4dHmHYUnuFVzTYE3CRYGxq3VykUYdvgd8vm12GMHNHeEq
XGuRnZothLf1fyc8sUT5CB5dZM7O8CKsGFucOS4MqM0OYw+I4M4/qsHJ1/JXtL1MXNGsFQ2V2fQa
nfHT0RW7mzo5Bh6tOqvMGqMrKABrYZ1/ViUQpPfUq0D1lmrA6FIN/pqvZ1u0Ty9MD8Sgkx/FgYgr
7FqtunknfOQaX59/vUqiqqAXZrIbjObW6A8ff48H8d1MRkCCrpwa+3TpNJVBIDAkOUEzWWDJRBxy
Zmt5Fe7m7+mbiFtUZ4QpAQA5XKy/2sfwkEs1W+cPeSPs8UBZzUl1HMwebH8MUJLW8tj1OJzjSoBp
A36JZdzL7HBBj0BX+ENyFkR8p1Mj3hCy7Ym7KHCEILqAMUXYALOrl0t3ht0G2e83Ve3FediRZEcU
8tkHcmP5ndnDbrYD9MpQiZfV9NZA+XhBE9Im65D09sG2L2xfPTslaUIQ2sEjeRAu5K/FLuuN5JF+
8ff80PIcVVpVUARWZ+f+MNthURXZvLfY16sHgbMo1WE33ft0PTuLdZypQqxPRuMzzsxvfq2ntxQ9
9VibHwiixO/6V8neG1R+Y/vepVrlm3Cye2tymkmEBY7Ai9Ig2eh720tWDXdBr1zMqVbbPI+TryjQ
5i8OLQT8Q7fzcDEBo1GlLRFyeB+tVxo3o7Kmc6C4CRZ5z5jN6/4P4lG95TvjOUwmEmZ4bwVHQWuu
AtkqlRmn2UrX9iyva9h8/c/yrWLTaA7tqRPpoC+sgp1DK+/PDbu79vW04pWESpGkBg4cILc0Xje0
az9q9XmhtiDtYYIVT1sItzOSHAE29DzUJy3unJU2CTW5PCkvdZB2sG6kzGSLgirN33S/KFFQhGRP
T3N9CnVpE13kpzrcwftaewksASmK836kdoNeIMWMWb2yLhCWR7w/MOXALEigI11uzRjO2FyrIqOh
uiEabWm12ExXGohcGWlN7yYfDQSMWs0jDdJTYUyn2uyeouzMGfeF0btW0DXamlWjJ41e4HcVGVmz
e/puWFpRpEIqyoj1BCQnz/WhXtHjWCtqeoo+aoy8eFam51SjSjvD2XhSaa/IIufl/qa1+pqTC8zu
wPjsQ5EWdSOnjgWbZZq3b+88vNDoL2hStVYdKg5US1IdreeYjtJpq/rvFa6GKACf0aoPtqIVivwf
07I186/lern3L/MtMEp9e7lQGTbPrXIYGnoEUtKOMyRrXrK8ze3p4WkF67ZU+xthpHu8bvOTZ4dv
Cks2ukA3VjiaUQPmGVahqM0gH0V6BB2v1Mq9QGXmVp6nlTPv1Xw9K3WFsH/wcf9h5fjW1Blzogku
BgtHAgU8htbrbekQnumsg0dynO0zO14TPatYXe7I6/mSX5GvvUPplC3K8dAHSXjjVuu3sd6tlO/Z
sbTzleRQvZKN6UcumWWuTRNb/C5Cvd8vL/5V/Op88haGTJ26RM70c34rr0Snzi1ZrwHcMYra0il9
dL0m7Z6iKtyIigsSGmf6mC/hpKnLg1GsX+xIIKmgzhCIPuenZO2d8k9C1VFZK+cXeW0IFdRcXgLH
nxhLTvSkOMC+bvn5GR8HLVn7wAu5Fq0VTjipmXNue6tXMAhhjEXriPl+aBZW3qveFC36iDBdkXIi
ZT0IGhsixWiIpSPX4BQ44QJqndq8JxCHztNjP1Vbd7LQnuspxcxs3brijkfrNIXCotUd5uvmfbZN
7eqruQ3WDOAaxr/5eg/fengx36mn9aEqeLaYmpNKnZarX19rkwHVY+tF5rUYCZXh1IhTO+e/zFh5
xMHLDP/YKaw8DCghDEzUhOa1Ulv2egIBq1YJ91Wo89+JoCWh1Xqaz55baVT2yrcYlADl0m1IJY2y
/1N9/pT3Od9ZLTPXWy+OMyDQO8tdZoZtIG9KE9WbqTmxATLbReZsUat8NEBxorblYAdjL/hhr3oL
KAhh20WuPRkv8JRUMl+IogvFhEdZvyUXQkd755sEjPZtkTpeaP0oe++9I4fmapfJtr6P3FWAdTgT
70poQBHtJ+psobaZzl0IrTF4SA2vybm+BWCsXGWc+AQPC+PVo9ZivEKeRXwfUrvPTG5UfCdWCTDg
4Y9ysGPYiPSdRbgLdvlUe4XbKjPru/c9y/QFZEf4EIwW0kGCOu8sobO4tcVCxcnEgwK2GBNE4qgQ
6kGjD4rJHr/0Vk9CRq3zvH5yex6wk6JaEWr1VIMqSeBaHpcLNSvU+o3oyjegwfqlxddwRKFx+qIR
dBrE3kI0CT4jcRS6aGuGu/FLwhUUkye7D+cILcvNOFXHz16IrxWSx4WRL814onEaaQiW90pSIXoS
mvkQ2StBk8jLB8d/lfGLZ26m7OSbDG4mdM8ZVUuuK6n8YPVTRDrhOs71PKMnkIg+kHBfhre+uCwG
nUjZ9Fb1Q+jtBJXY+VNFFqG0zPXq6YwsT02ItoTXtLT4LAQZboUv6vlmZIeeeEyuMob+yCCmE615
CPk+3gXIpq9WmbbMbCI/+wEPzu3z93VhdCseZrwpVhY7RK1ylTRzKiZe/7KfH8UPKpGZJktO0o2/
wT9lPwxM9APaoSUWU7bkdQIlhoavR26/ea6aoyKpEhdYmtO7vws+AgX7HCYj1kwTYzjO9+0qNoXN
/OpVZmTjpuFWF/iyE0/PGNhLFenJAfhp09kDxWYU5Jnt7s/TbRWsMiO35pnuvzalMXoHH+xo7LG8
R6i5/olVwNpb0o3KpGRqlm/dmzQypZkd3KrkTD7hucb3fi9XqirM2IrU9BE5/c3bKbtmHR5nsRq8
e54qXwoi10ezkwM76cyJq9iJKXfq69R+JJSj32LYl5XWvwmeHl+CidaQTN2fu3hT8T4LdbKfPyFI
4kS252NwgTbwNi/jGUqvmJeniANAiixjkOuex3fRwXxT6Bz+mewVT1tw8mve4s3CmU3U8Zz2xod6
IsRL43dD2HzLECQeZ54qlBa8zugER1VcSZXmcyje8V3/Q3rzDXGVH/JNtpNEQ3oTcj2O8FYejznR
KXZ9l8r+/C3ZJTth1cE9P+aROlzEpTmnXnmQaOvythxZ9JOw4oAyZcO04gv4hqeFkR5+BEAGvjo8
teK0hNS8S6lu/ogwsTrkb4gyG24jiTSu5n/kpAEH8a18OpM9VNT8Q7pPQEu9bWoVihpN9I63/y3Z
wYRQp2UnmJZwSw+tbwv285Zr4l1YlR8pbnzCW79StqO5j7JptIgzlCXY7WV+lzttfvdWzXezj9Hh
MT6lNUnXLt1OP8OjzGHFDA3YtdvsDOcOvAWWCsSo7P7gAKkvI1qmW6PDTNWUwCJ0+Zjedxx3SGRq
u5C1SueNaeV2TH2QX98EgNnTk7/uTJb+YQoAjWO7Xavv/upFk6VBkDL7G+tN45GZKzt/G2gDxHKn
IWrSBW/mp+BAXGRBviyO8PBDJldcpvXYKKhXcs7lK99W7PraGrx6Fpy/Y7/Qnx+d+uWtPf3YUgHN
r3Pqqrg9M99OnwGs47EpCCaOm224TLorPhA+lfYzm6u5VGshnB6Xx8kWJu3Rf5+ui0O7H9YC1sKJ
MVtLBn4l1oBf5JgGY3AAK7sxC3rHPFPRyVndCIo6qlpvyQ+pqsxQ2HQb2DD0yTeJavPQwtmZdpE3
Ij9bE1kkSzL5me/F9yW+yjrJ9nPTrUiFPSe8B2vRmYITrub756W0O7d2RYdiYX5nvXrvMjpq8bXQ
U6BwZK8F/Epqrh/iJg365u1TztVGvxf2yvppPS88l8bB3CGTNLhqB/D03bwvLvNdY859Mg4PNTjy
FmrLt7k+3Hkf5YoY7elPSzyTA9lsfLKxvHS9PgPCWMer6jb5qZZqz3n29jwvN+Rm2wA/3fhB3jK5
VGb61h0LXTCZOU54HQ5yqk+u9F1QvhPeu3Hbz0I9vMdv4jt/DrXgRz4qTsQZIxu73lp45SEmcslm
uEeaCIV4JTokCrktvivnzs1XPIjgYMkJcXOAr5ADtIVflZVYyyN7lvQTmv1m/OPzQhbSvhGiT3R/
8Jrt5qPQWpWcxvSsBYII3apcLTRQmxr1pB9JP8LdXnenyH0eynu+iqzgsLgHWJtqr8uwYs9srGYT
sTDR9aRWqQWE8NgMDvR6uPwo5mjSj7CZgnSL7IhuDBd9PTO7U7uXTQD+xY0jpY/98dydW4P5tGVz
8ZVsGyMGUSlV+QQ4Fmivz+GcHAWAyXNwLLbVZ32W3IlanjrndZUon5nCJ5dfLc12rVgekFCK9Jno
MlNXwWo0xhaNyF2agZFdyL04ksWn8aDBvkdHitca1MplGiLoFol3ocmokz0xzt578ZNtGNwJRR6y
qpXnjEcfSe04SNEedA85rNEN09HkwgFmfE2ccMY/YKjKujboL3njPBYdgsNcYmkkH+xgPU0hNAEt
zUZSE1dmd6Iys2dk0ndzVxyf9uvzyQ51i+z2W7pCsUEzsADhnCGD1K4juwYzztUnoCBIaLDyYuSn
fHNGMRTH7+lKZgwVwFBOWizV6Wp8o+WK1iC+E6xKR3LBLPXmUu9ePxDn9Tm1PeYxxC4W3qG/SBfp
2iXaBFrPmVVc7/1Ab8URHIi19jYz+21iNNfW6T8Yuj1Te5XBElloL5Di4Bx9D5/KTVa03pxZw7Zc
5feQ3qC1sONw0FM7AX4DNHBr0IwlEYsAUdui82R/Te0xV+/NYQtADACUrOWN/1ZTxaLPMmN4VpOx
3YWM5CJvZaN1G32BzLyMaOtLlyBwLzdLKzuTqY4ogirL6uQQbuc7yCHSbvLTfIHLSWjyJEZuPC0F
dUxmFlBQYZKgPonzL2IZqaLV7Djgqc/vvFJjmo3O+bY5A/JN3BzGB3tCIGmiSC3InGaWGOgCZ1Qw
PcouN+Umgkf5OiJvdWaFC1OmzkAZ7TH7tZ7mKm/cYuO8dr2abtlwEkQz99meOuon3S3DJ7irv+I/
2XtmKrbUqtmeVpbeKT+mnSqu40QNyQCWesld+0Ziivroo1haGelHaDeOqBcnxc63/ireZvt6m+yL
9/i4tPLPGrppjOJBWqn1FRByJ+rcdbrUcjC+TM23HGU+iq+MQg8nrdTMbs179iLGjAcQfTgKJ6J7
jgJ5sE6YVgOnLQT+92gofijm/EaNwSRYqcCQughJRgXYb83lOrxUbn4rzWZFdmJJVu9OVlMntugw
ISG5ND7p0gIr8tB40b7iZjtvovfnFNBjrrZYzdFmlo0gW+MBV2pLRUsVnQQMzM27tddFwkrVMqe+
vgDNXnoLR7xV08/MmVDpBmiDbGKAyTU60KtL/HjkEBsNcO7lR2oras0Gs9RIntCw7Xf4srJPkuhS
5TLlY2uzAfknEsfWnuszjHDoMoMLsnTpZnJTK9GXbjfmbBbI/AQ88eUAeLcjC0PUlbdak93IqQj6
28istfJTvMXb/JjmGpMK7zyjWfdOr+d8TdpjD5uX8wv+ZHe3hyvzKHOe5+eZU3BpuNU9tRheM/7k
1ESNCmzbkl3hJvIPAzFos8fTU+PPCOYU+5RDH81BOWVUOihlUpTdZfjgPZ2pyzhY8Zah8bdCoy0O
MwbHzFfBuv8udH/LNOeAVhMEI6teLXGPB5JEY24r2rwh5/nN5+e72u0O6arh6EchQ58Bh2FKYOTH
+JjsWXNMr+orvsafdaEB2MpzOr3irX+EEUJnVX307XHVerYwguXTQ7QGc+hGFCYGvhjcfgdc4V+F
U/Pl2TzOaKKoLq/thvPuXtYW19hlKNbeqjwK6+7ak6Kx9g9gCYHGb/J23ukZfWSNRhyQD9k6/IRJ
NPG19hGBHW2Dp7UEbKGMhxhIr3nUkwgQX8KtXuixsCGzS69A0EJlvPgVL52IxXwJ2SYfBcji0wIu
qXz9FZvhoAml0z7KKx/DYpOLG91CDxN9HFXKfY2m7MJtOa72Rh//Yg097fm08sGubvGjmOqLi7ib
E5MMPjLnzGAWTmxPteam7JRqLFsG57TQfARpcKHnTomqIMz8BoE5z6sJ9suDmKkDpA66XK5TgHff
qBnkz6g2qE0k5wQuR0OOK7PISG2tqUGXGXEKqH58M8W5PfZrIo6g+4IlkBV16uwiwYiOOdVM9PIS
7OR3wGX5PbzQ+RRv+rHQ80Z1wucUd5QSFfqMSOvhKut1e/KBuSAnfPzu9wpu2xdSqqfTuQwfYT/b
d9fJQTQlET7z61ztJ5ZiJmbutqTf1Xi3YE1HxZRscTXRI3O8F+rkc6u05vxZH35SgDy6K6JIaznk
fLQ/+aW4S0d5vxxvbyy1Ldfzozf2wlEP55+p5R/pGTLG0Xeee+9L1KP3fMuYcT1hvXwE7zNDWKfb
59k/sp5Ydu/zlQCwihdivZk4xSl3vbcGqj6zrN1K5Cxsbk7Y6rkG6+PSGctDuBJs//+Qdl5NjmLZ
Fv5FisAKeMWDvMmUUi+KtAiBvAH06+93smOmlJQmuTHTJjq6uisPx+2zzVprd5Ydc0YenkLV0T2E
IDU4phWG9pZjX6gVcYWlzpWAjfgFn3igKJ4y23Otk6Hk7mNy+xSXvZUwhPlCeisDir2zvfOqwRTw
D4Pj0wnOKJTFOB9pb0oo9yoKBopjfJa9dngmZs8cbWaSUxhgPrXUYzPb/FKXfxNBkfGy8vaLPfjs
tYgYMtvsJOA7bhCH7WtQnJ1MD3kB030kSlyeFm5WdvXGJuc9KRSEQHx9VuLA8oSbyd4ELEMA3V1h
zEghvfNbtbc1OtO3Z0rERDSiMpgNlW61cfLwQE4s3tJ82OIAKuSJad4FPXYofx0UGqtbTvpkumQF
oegCi4AeG17e83WEVVDej8/px5IyMT4RGXc6t7NAQPWdtp+uCQhLNdCfyqdLCyx9ACyLo+cqAyzd
ePtKUpDsIp5Ha+mpOkkO1LZOU3nlcByA2HPxuU7me5vyrgWhU/3iZMrPuw90JK8tbz1ur9zVlk3c
TW/O9ua8rF5nRu52EUs7vbScNCaWGNOx0XBICZw8Dvw4AL+4DLsvLx6Qp4/XV/ngxEcIoYJpMtn3
VqNtsBxT99AG0GgjdUgthMG9EQwc0jpPr8UUPct1G6Tmzo0nuI4QLVcJqFSi48quIMsEXyQBYNnn
TwkYJhTzzSeBm2qP9u/raC7JwdxE5iOdPe8BNEAvcawQXmbuapTUnzdvo6JzeUsnvL0czyuFvxY8
3+BIhhoSFxhHmnStvMyFa+nTx23ytexzuU/0WYEB1wlXiy+OLgcDerz9xan4ytzwOkZlh39+JRN9
eBsq48Psa6fzGyb7ALKlaOdOcXtJoXGt2SPBUDwDN4UkSeIcLur+CZl9jtqXEsZlv8/rHldRzC8V
b1zBp6pD2zAi/TWArQ4/8QxLGCV1rXuUhHb1bsBX5iAs3K+iQ63nyUA/8LoG2VeEmsBWiD7vRyrY
/PLq87YdnyT7C/KqVdJvYHK5Dr9a7qnqhqPD2UaAiurzB3hsPaJEug7oTk7yQDRGXjtWEZ86p517
WDp7tC1gxb2se+skHJnYG/XqccJQ6D8QGUSnjjz82FguhVe9FRluVr1Z3TQb5dkbX0ZZ/wzjaOtQ
iX+iieaX0AjKgxFyJjkilQhhiRbMCkL5eBVfsMIDyfWOEHrxGSEKfRjd3zGcivJAPEO/R6HWmCkH
qUzTzQporjwoBCAI+0X5Ppoj34GyrT/eBLskXLqRP9cWHUDscjgdyNMpXVN3vTGBh05q2MLip87F
3wLufo98hTp79tpDE+lk70a4/if7JBqVZReXDPfZnm59GdWZ9aAkDD522pGgQsPBR1qio9EhHqSr
v/ZXPhzpb/a+AJSvHDj93g75sOUQgH7mIdzmk22IgZ2f30hTzogRbsGsgOdvp3wPgGI23h5uO2f6
gItmjLgBJgmL7bhPkw0em2dwxrIDLX1iziT7iYV2Am+cxd2ANMU0EM2NvQntl2n4zGvmrhGeFcVv
+vdCcwZY03ITwd9FQn1LNZoelKcQqMQSeqBL5VENC5jRga72K3jzzke4oo+OFyx90YLbg3NEgsyF
AzyZaLNJK0om3OxC0AELNAy6o5FOMen3vX5I5rjb6no/q3V5MM5rDbyugCkKWbYFQU4JIC1DlAiR
DOBYDhndp0MWaKtQqFmNEfqFFelMpDfcYbsdrskxDig1Sxin3OpKnQkzH3Ua6HvtR8yO+y+t0fcU
NV+VLYEXz6RAt4EXw+OIaNOD9ER4IvY13qJkNKbV6ZiDA9UBHNt7r6ccERv9Rr+PCckp177ioC4o
EGW+95JN9zYRGZzf120WwfBFwDhMfIzRKtheoudsCbTl9wVXBQD/F8iyJf77HXtGPSc3NalY8Gct
WPS2L7eUPMkKAtWk6k39YOwFL+pXf3uzVfBKAK0qzEA2CMNOo4yM+ojPdL+iNQR+m4aOe3kD1p22
gfMFeUvzOX/3165tj+nfR5fYMu7Sdif2dtgfErqgQwfIpjVh7qEyN6xJDXSfLW9V1l6ztdv5877l
QwjAoIryLeUmZPoz+o1H7CqiJ5A1o4h8kn2QPHy7GSbHkBEDofi9diloEIbaZhmLfsBFOhwSj+D4
7b0dNTyR1KJAtU4HsAqoLTj54PQp/n+qXCi0CYmR48x0c5PG7jOOuR/JNl2RSFzRMtITBASUOftP
ZRAKLi8MHWMKrCYcoXlQBrFD6CnE3TfvBJ5ktt216j8doMbIN+cJKd9wQq/XEWhGrvJnYSNMARTZ
XRrcoMS/9orv9/PjA+xEkOxc0YJAndJe3pZA9qDF4epD+YWCxLb7cerkwcdJcKc4nuAnDJ70vfs/
ntIawy630ku1q9iRTmfgF+O31IvMIdo0k3FAGcRwvru8h+CPNgNcAhqMKuOP50YG/KO7AglCpTs4
nG/jW/n67q4otOkxUn1bTjkH6HxfAgCthMHnPuISy4aLKQv7Ub+YmimbiqXrsirLNerFRkl2G6lY
wfxw3jYhAhjOlQ5IG9yGps6ZjUPVSBJZflR3+4qhVFtGhfESUDBAot70t97X7xspP7pa97OqMSRU
6VJZ0jGFKhleXZBcncyzeGcBlxVgn8MGIy23H/GMEWSCeSeUouDp/zRvt+xwbKOAV07bwRJnPUBO
wjNj0AATEruAw/fuxdsOi5O9uOyg4CLvY0sBeO/UPUe36SmQPHBoEAMs5JAhpYULytxz+f303MKk
X0k3gU2Ay3uMsjCNF4LHJ4PsgbgxMQMdo+9rge5XZKy8jy+lm7mJK4CGdAv3sxFFFGCiKvgdSo+8
9pvhKtzan2tXn6UxsQKbviUnfOpXvWx0oOYwspyDu4NTWcxXM81+jc3BK8oeEEFawbZ/i1sBGbp5
8k4usq96rZHmvxMJAOgDVTDO3D2f4ZI4Zlv3TxSmglXn1C2/DkwjFrHuqlMGOvDfin+eT3YxuD1d
+yRIQA+ePqoo81t4raf49xOhPD7nf3ao/o5edvv2KUuq6QUE2SG0Qgu2B2ArjyXpnGeZQ4oy2EJ0
QosEGe4meQn5kXN5f0JqD+CqdZaWesr4O68EE60PdvZg5Z439Jzr0Bf1FrwgYPP7nM3/cCxNQ+JI
mhZ3vHYszazaHqRjNS2kAESYRPBx7gKfR0sEABk0ANV6qr7IaQtKAMBgFCIzotSTv2vbBrybm3dD
NvTmlSDlARcdnD15aZF/caAD5LlA4kmAP+GaTnIVGTCnXXqK5hsnal+99iaAa3C9BCpo+nUEBld9
vxCpkAf4UueH181Yez1PlB3QqKIUiCyVdENBaQEclX3UB7f2gveN8PiJinWWdTbg2UFfkaa8DKiV
Haog00XXvBsg2Gy4VUgOgVaOtwdPTf0tdWZwCE8HHVUyh7I5lXDQXwhXHVuoRsXW1d+S1FXIu5vA
XUIt8wrNbkETJIHLmwtNnjIxgWUVA95Sit4JfarMAdF1oHiaeRQ3Nb3fLnoJaHly0lnQug5L2NGd
HZW8eaXFy/jczZm1s1YQdLzyfEO874FIlJy2sxndwpV/cC79lFrTOUSyxjOnIGzAzCGoBg4DDBro
A6qGOXUP4eol8XoAdCzZO+v3pIOcx/aDesRufPyAAvJqokk0B8y9EaSM0gUIF5rDxbJXeG+Iu4WD
LSH8dB+dobgeQy3aOW+SA7pxC+dFdKwFVufMjcHFW2Buwq2En4Dv4JpPbeghIMbcFAKVjKGZK4Fa
+rsvg2m8AXhyAMY5Kz/fwURnm2FHecsuGt+gtucbRx6nvR1akdvuyVtgfYJBOR/cOouLN0gW+WAL
YeY2V4BkCyW/0k2ee4l37uwIlq7ukt+3iS3B1dFGB0+Jqc94VVD6wMHASPNViMMQjiVBa5x0Ww5F
vN6aMAe1gI7iD1fvqYcPDxLrapezfAB5lx+cD5bunrqvThBEA7m9p/a14Rmslb0n1tRsSfyIzkCK
Sx9Pi/Kne0At4fPkAkQb7YdJZ5BPKOcGu7lvAFx3UyBQoCHfd91MSMKQvHna9cAKQXp+y12EvtgJ
NM7D3F2QGOnNUbNzVrhZpZvRzvYY7cbl9PhynaQEffwYsmgxPwrPDsE16jLGAlAAJcvLSO5upxeQ
f27VPw5OvdWg5RnY8iISaN2UFHn6QdJaoQTRft90b0FFVhoea7h/UwpH09zWGMAPaB6qz/AQqIHd
wnLGGeNMmxmCwI6od21utvlc9BQOf2z4l9f1MAul3s1dDy/9TXxwNO8UJKNdAKKV7uKKlzNd2T6N
AYhSY9tAxjc/9PGKqloySj4Bl/FXe8hJd1OHjLuXfproJxc+iDbyV+QwnKpb0YFsunpdURQmI+Ax
iXTagss1Qv2K32AxSRB1A54K0vUBOdzDmSz6/nlmOZTzHInaj9Z53YgcWULRYckaXPvSNB1qqpNN
s5W7pRLDwqLAFpFeTV7IeYJOCI49yd1MqZQgPuev49aQlAV5XlEjQVdPJw7JXMRUYaGAJ+smA2lG
QNshY49y2rWnkqQ99jfuMUgcQINUSsFhrAOZRJOX+KuFobm8fasomV9AXUfa3BqJ10UJK0CPZJJW
T9veubfuVBG5jt72aeObiE4/pyolrc3QDJP3ZUfq7MlAG6+tL60rnQKT730pF0rmnPuU5G5cGSR3
3s9jykIm2W6S2BsnRbg9o6QForqgOFBMtTAfkS5LMdfxGSgJSaszr+/t+excn0jMEh88l70SzGBo
PAPkOS6U7iZ1ywBvPg/XNxLR55tzSF8tEMjBibNFrcVHyo2Um9E9dYrZSvCSzyOlu+U6v/IZOuuT
OKYVtEiD7uHJHOPj+HQN1uF+RI5UQ1q3a5z8Y9u35N4RVLvmrKiFbSeXjX9s9U+r4AhDDvylGid6
d4tg2d7W9tFh6Z8t73hDcIvzsAVmRWKqAIs1MPBVMpB18eE4MVSQQaY2AIttbVE2dDNkMMdVcOOx
+kpmp+I9y+YQS1JqdC+n1Fd2IdJj18+c9B1qceHGFXykg3eDJ+svP7UAKlvaL+IELbxp+laC14SA
OKneMhg8hUMWrYS76Z6AE63iPemQvVtWsXZy2qj9gXc5eulldr0FMtAZCE6mjWDdQXKLzbTFi7MP
r/tx+amuQkFhCC9khGO2Yciie4DwPd1Zx0rVbV09UiJM7VoI5kHR4L6ajyJijY6NKtEGMsRmLSJe
Hi0zUS9GOV2QJIXFxSXrQLNzNosCt1Ke7mIdGcjeroND6yt40vtJ4rWIREXZEIfSNTvLs02G/h2Z
URBdIFDSYLGObiS5WtTEb/EtBlfwzs5Tj3jZe9uQUpQzlGBfte3hJbjaAJCOTuYXk1vmISBoEBnC
xJD9UYY6n/7BF3lWQ8JPVkRs81fsczfvWgCeG9l2s73gtav25nkNRH9weD6jWbCfV3E5vPpZX/ev
A+0VzsO4zdsBuDxbAA74XPmgZ3zYFf7q/VNEMBf3kyIVZjVD2Z+X0+dQwCFekqwFLkUNFI3Mdzmm
Hi/NgQ1SsYJRQf7a1T2hb0n5Sh+dj/7hfTOvhlhNddxCJB9hO9J3y4+bXfR3zrsoAkJC62DFn2/P
6rMc45/BuoDjONRwTBBqAxhMwvElJY7+vPXyb9KR6alTErYoqcqTdu9SeRDLbgP+tb0gGP9K104J
ubYVX0je/e6Ayo+I6vcHqxZPZ7vb4XSVWWBBj608zft8P3Sz3pXsoxAAA9zskuDOG4Y1ms5zLaa9
7jVjqR/Ncpr1lREY5FB1Na+0uych30uEFmTh5RU2AIzvrHPpJfGnGgPzDGeeFDrvy0gjN6qFXcvj
DfbeJX/XVXzeU6/ktL6qBJEsdHyM1wTKArx2iBRkI6h2F2GOdsnO26LDqbu70CCXefav/qFBClh9
GN7eHdxaJH25tOkmrS7LqeSAgiGSzlFsufk4TPSjtTzeAUqusHLGWxs3SIRzNwdUuXt6uzjQfpwR
/MJhU/fD77zEb9epFnRvduV5e9iy7GAv8TQFY1HwQtfRsasFWoy/QLsdw1MGabSJBKqdyu2Neuyl
y5NKdp/0Y8P5exj03a1TLf5JL1qZb3cYNt1+iwwSADMUIYLmE/dQ4evuoNfjf81kSzYqU9epe0oo
MLedz/eVO6zc85hCy+/TUh5JaOmaIcuqhOKT/B1r3iWI9vrpeNimJIgEV61Fm9kcFYz2y7ljAOKg
fudwkwGIYoTWXmPa8lGq437w2i6bhV5p5+UGozkBB4QLfg4ND/Qd9b4j/X1DQe1omO/DIXXmiv6h
Kf0lfH0oMml5M3biuG99IiGUFyQHPIB/7IAUBb2EECOg1H78gTQAGaWUJ7+plcLDAF6/+4iaUTmX
y9b2KvMRcBUiyOM+BryX9drRnnm/UBmhrKLiKjYJYsmPtG0QcuNlNhG4UesCkPmySJP9Ji+nFOuR
MNYxmuBa4T5ANWDWXRi4FGqXY8Rg/5ukyf3QtfuzP+6uG/rCl9NnxaG/Hoh00GLoIlx4+01X7wEX
8qkMetU/vEt9+vvGa4/u7934Wi2ttlK35EG1tJwKGJWrsecmAOBkhDj2zZ63+xcHEp57nS1K8uCk
yJxZm8z3OdQmpUPUgNzEtXegcP1kReDSwD8nA8ttag75MNmoG1pbog0IR/S74HB3HZP18WIY6rLA
7iG15+1pRHjlGiIMegYSbri/L4r6wGtpowhrabqMxp+h1R7V5CQX8urKphg01vahh01OxJMX8uEH
rzXYdJTABCYpIk08Zlt7IStDUAx2J0SpalTB1j3BkjpwaSanEL2m3z9PfpC9/vF5tXtyaSdKst+u
ymkF+vJNOIDjMiYYsQGINY314KH/MVbtHbzRAKIyFM4H3iHa3kv3GL4nPQUKaT/x4YE2uowPsng/
BqwZv2pbGodMZsAjGjUI8L1DGkeiHWMAZr10nhJ/cyK72LCk4qfWHtYfo9auobI1pdPGSsop1CVS
JUUgCZogRRv7ZUP9Dplx7zX1DzOr4f595wd/Gbje80M9rc32QWMvCducS4+qs1Du6bX8gwfI1oxK
GETuJ4cL3sYTAiJj7iXFOzByb5dQbzj4j+oH98ug11K4cnqVdTPj4JMHct5MrvuyS64b3n/Dg/PA
4v4YqJarLeT2anc4MG2hqMA83ZkCGKHJTZUfPOM/hqmFXett0t6tDzzjR5dOiLfwCiWRoryzbnKD
mgYS1+jOQJW3It3nVibiHMRMyCwBDv0W8mjKOP+HKVmqKQu5Ysmq2abtfqfom7JVTK9I3ogEnEYQ
g9TM/6N6+vBO/BmpZmasnIJL68BIpb+eil06hxBXutoEF53AHzVbhBkaAov/YNv+DFqzN1l7u5KW
OYMemR6EdBaSrhL268o7NZfLHjj5HI8/g9VsTbpc6cdSDMZhJ49OShYYyKyf+kJ6r8HCNI1VszDG
pqiqlcUTZgEw2XEGryhUsH8eqhZkzZtu8uMD+a+pIfz280Bq+02mShumtqH6HmVBFxSVETXJYj56
mO9WUJZqBmNV5upKb2M3z4ilvyF6AD10icovhatg1ftvoo0fw9XMxmpttlq5WMRnKKMh0lCfN7wQ
Be2c33frkXmiww/OoE7bI7neB8Y6tY6Fpehi9Xj1njT3ZWLQY+73QR6e9ftRahcs3y73WaobBUHG
dW4GuN0enr7T6qE8QSjZMNqjE3E/Wu1myWmxuVlqWxz2Hnog3lAIhGAKG26w9uig349Tu1SydZGX
+Z5ZIfQAVTrMemDkcJ3oZIB2A+iZNDZIPYnXCwm6mwO1fjeeBsnKXb+SXSfRg/6HoAVfO0MhVUHh
CceSpnqUzEEn/q/LUruXNC5NdlXBVgvLHWU9wwvilqtHDavfsCr18LV1Li4n6cIwyGOgQLdDDN4R
+HlMmxQ27rW4B3Wv4m4PrNq1bN2OV/0i9oBMCWJisX/uqGMoIXDO4FE07PjDJ+l+tNqtLJLTdmMd
xI6jXYJWA6WckjxZBRKzYRUfzkuXCQK4nJr5nZa6e2ZvmZWvVqZcTKUgjyAs9S0Huj0BEk1IGgva
8kMrcDda7amVz/SWVg2pAMJ2+SqpNdFUyIZH3FP7yuDkQpcBh5eHW2SH5JffZ9oWd/+vHTQUQh4F
QyMZtTXNzgVyl5eqmCIIHavgktD2oPmhKHmup62JCBZ5PAjZjkjYoXuA79hCDRK+QVh2MjhrEvLD
ZC59y2t3jV7lv1b2AaAVlQWfiifSSQZ/gwLvIEwGh4Py1lQ4ltfnya4DY5Issu6mJLN+n9ejGL8t
G5aqKoqGadVqVqiVl6rcXp5Z0691V4l3/T19k5InQQwBnR10Vec0Sf0mcNzDnbwbtWaTrFuatyud
UZ+vXeLqiFw4agNNp/PvOy6D7tEsVVKIRmnL+vPN1W+ZYpTGTZ2i0dXuZf38pfq0eqcISD4qOqO2
35i2+fs+iBFNtU0jVvpafN/Mu/uwVlV9pRxE88k5nWNs6I/TYPyeEpbOcpsOcUaUO25TlPAgOfZz
1Jp1kY6b1lE9Mqpqz+eEx7LtZ85QtIjr03Mv/Bj9fmaUplnW7kJpyZdqdWY8l5qJ0B0+2D7xPyN2
RZc/JIXDhlehcUix1XcLyxOmG5fqypAujXUH0yjKHCeYeXY8ofOc3RANPcjr/lxR7edw8inbVFVW
qbwO9K9wLYas+gNgvjZd7A2xti+S77yie8+ujla9phX++378HL9m6dJ8f9RuV7HCQLEHencAaNMM
/MWb7dsBBf4XQb3u33rxV+NKix/909D9HLrmBJXLtrlr62JoHsVF5Q1gs0MSDqAEB94L3t3KDkHO
fzQs+QPj/nPcmiEqTfWsyUvG7fggk4GMl3YQBF7ixBh0ULG/n2G96QzXLJCyPVt5UorhVPKLSKQu
aAujuhGlTgTee/MzrertBXxHO4rGrLnXr1zvZZZGMw+KR+ykcCcqm1IIqee90/B1ykPLRfKTXscW
XTWl2iZY601uSNZR5aWjVfoiimg0OQ6C7oxm4ZOvsNNkj1VhIv7a9bsBa6ufyusj/bwPKpJi9Aqn
1U477vltJ4oiwrBPze5SrPO8rvMEEtwTz+yo6ciLK/XbF9Q25CgpZ2u9EzfcR25fDTcjQEbMezzk
kiO6wUXvaGgpNYVMD2ByHLy7qYu7eGda9GxlGmeFtQYcfbAH0QrscTR7YaXBQo8am1rqDXv71xux
2Wnnncl4z52FziEzgSMhxIB1Ob9FgRD839rKzu7D+0jd2AEph8CCR6ofuzoK967bW456bugcwIqP
ws7z7xfjQQLsx3J8p6TulgPH8bpKz3zexXnudVA2AGrVo2d70JVjcBJ0dgAOIigqX6OR2zB40zH8
jtDuBj8rO/DhBcfwudDt584JslgolKGvzJp7SEYAIolTDN+hdnvd0usrdGwbNQLmm+7fd5h99x3l
4VqleSn2CP1pLRZvXI8yzDQKNBbg0rVi+AOdplsvbvUvV+C75HY3aloUF/N4uQjFPXduCrF8swcs
/mRH/nAJnbirvZuD9uAfSHaTRWzc+Nqbc11qy7y4cQGLkRU+f3cU8AeCBRQNTy8wcVlv56Ube84k
/Pho2Hjl4avz5xLWMdmHpXQ6n3dsvG5/c1MwQT49N7b+TdjfABOQQhuL3bDhtDeNW7d7hmZaesa4
nfl8TrdumoRj8oTBe/GWNm8PdIzfh3yQ0/15wWqGTpHWhaIeT1wwcCeyf40sPxmhdQaOq7Pq/T5Y
44WqGTd5LWdJS/8eTDikbdAYzmJRRhvSUFOMa0R3CLsLQ1d2ND/Oaek2IU50w4b9fUCG+THpbxf2
7mjnWVLkyoGj7XZkZIptF5jmvHLKd+5X743Emx2hODCcKYk3A/Px0n+Km75BaXhhvh+Cu29QVu2q
OlRn9rqDoMaCViXtgzPwI1zXbtB/QboBOJli8840XeyHzsaf0/3t3d6PfFBOUl4we1A39nKBqj6x
wdTHYz75aUQX1X7faTzaTYPWXOYrmUD1JHO0WW134IO52ThRMAxmfcf5+uo8N2VUH3TU+LnHNad5
vU0p2YoBOyT3F+eUQcfR5/jko9c66B+i1/41cETPBNAYz015I7XhJn9bmLs1bqltRTLKvUryjvVl
tlmPd9wHKjBA9ZGmPCI+sV+c+AlxcS+E5C26enz8ft+anIlv/NXdVxzWhXWWTXYa2f0WtpM7Fowz
x7M5WDEZ+o77+4AP8EY/F71mwIr91craKhd8zplaGLQxsaOU/ufe4QVHvYn28YAw+nO4mvG65e3W
qVR5GG8Dwcvr9OgLsQDoHUXBOzIZtNwBl0Bnma91MGq4RQ+qwD/Hrtky/SKtd4Um7u+6i9loV55u
W5MKAfTeQmaXx1OEEz+5Ut02GFQs2svtS42XFEaJvLeNPe6aHsw6aenQWl9UTeK8Z1DTbEQiaX0w
iPwIBtkXSGakL4fe7IVXhBBxdLF1Qoam3X8YJ/4xLN/m/+64HZOiyvMT24HurU8HAqcHSTeAyzk2
be+JHiWNXoK4xL/4KN+G/m5EEIfQtIQRdQvnWQj02jQ5WPTgM87Ag1/87ks6feGw/48P9Tc+7G7c
Qmmv5UJjsVEZDhHDieYMS182f9x6Xm7tYddTfLh37joImyIEucG01NEOu83tmkpX7hhNZsAc969D
QO49o48MSDLceibofBT6Ng3nvem9+rZ491NOl9dVa8nm0jaMy23Gi7fpfjAdtxx8UIX2RE/ERG6D
e9J4qoWTejfqKjHy9LQXt6ynv5duD9HRFaVaanFlJxq/d0klI2yE4x1DdPyiM1ODq9BkYtSaRZOO
tAHWDKYtHksa0dy83uA6jAaE4VIUeF3aHeGawU1xUOMh09Rwp5p8/zr4yLpdrFwWj/XGfp4jkUVb
LREWRkRAMGDmfQLDsAnW0fRuqDXbpm02iVVdmDSPl4vIVldxsKmEXV0vm77089Bp2ucG90CrJUdX
tBy8SFum2aEdD5bjLFJ5wt8nx2U5Q2HJUVuHKB06vz9ZTb7+NwTq7oTtVq2Deim4Tp2z3yHO6KVj
xRmUYrqZ0/WgR8DU7/dfncbcVoPx0sSa3I1cyOvkdE4IcUjq6QMsSA85u8jehsOjx+ZCdw9jy216
uJqu1HeF7m7Yg55nR0ViczslaFDA9fNBr1r4agfviJwOC72LtIvTx5DEXuiScmxYcfEq/2K0NbEu
dx+gLqWjcjlyp6uA43UTrgJEq+9Yhxyb3bVG+2eTPse8k00h/ePk9J8nqo7dsi7Lc3IoRF5HqEoM
YJ1zwGwacGNAJk3dbx/0CfvhI2g163W6Gvr6uBZLLZpLdebrFb1BUHqHiefjHQ3e9pOp+TLeXT1E
14R24vtmZ8/I7fXPO+/p5sVx5sex99In0Rk64Zc7eqZJz8V28wDxG34g7ZnmIXIoPK0Nm/R3PVhW
ddBtukIpxjDrDux22TpsLmauUrrviBTY53jZnb2LaxCCJWmiXD9gAvwcrrZSaZIk0sZiOFpOVg5Z
ZjJffhSUCf1xaX+XTfvc/I4xNZ0m8sWjZP6PmdYs/Hp/zHNT26lgSkg29kgvj4NPtHSoHuCxNjvl
Yiq14/9jvJrTqp631XqTbP45/hgcwnz6eopc/hFR1uGmS1MgD5clbPeb3nC5YeiaXb8c2/ulqbHK
opDQ6yX05bySS5sFL2Kqo6a3s2GmdZf0slWlXAKWTTrD71X9KZOkiejeG3oviJ3AN1kB2xfHqamO
2LSndU/0tFumVavNRI/++X3e86nQDFGJdW8EXX1nMho1powalrbuibbM42a31BlxTqAZjdPgE6iA
ZgcOgV0OIvHS2Mny0St9f5DqTqiplurmVDHkCtEoh1QVyeINirVXhFnfZx4+Nx5ZU2WkcdSa9T7k
SbI+qYyKpC4u0Yb+rWwqgu5Ol5iSP/7HQ1t3PM/t60VtbcQp6vlk4OljRh72xrH1KHyQ9j2haJPP
G8yfuPS/XNLv6O/ujcouZ2OdWQxK8vHqP1OQIfE5mG4cephaTtslvHzRwLpT8mq8N4+KTz82tmaR
rod/WaTOvPIW0QCU2xCb4ImT2+zsPXBDfoxWs0ebqtXa7jdbkewUrUkM25+TZbU/32dHKFDIRrKt
jabhQRDzY9CaJVpXaWt5/mdT3cXK8acoOAXVxzIkSOXgIqzlfnU+VmuvYV8brmndzyw2wLnKPfuK
sReJGVSlhnTSpgXwrOuECN8hbdIw5MP11ZS2oskgNnSrtpvSrXU5rPdrrmnX7flvPGwDe5xoyN14
TuxMluMRXMhGL69p1NquHrVjwiOzEteUWW796SYYj9+3HR5TspkYpQ5UyiaD/8CLVyHE/HuqtV1t
FXtNzk6ZuKq9PXsaCG+W52xrg8wWT0xmt58alvfhI/PvMeEA/PQmr/laXqsyY+JLFuCj03Cw9yMo
ADZZD2Yr1HOOMGJXtmjc2zD47xNu1wGO5/SSlPKZwZGHtEWhMhrTG4U31bF3Pg7l13NToPTwAN9N
V3zRnWGqDsWhWlvs614c4G0kfGd0DPwAwTGEPZH7CyeNt/WhNbwbtJa8Vffm5qKIfZ1ThV8GRKBE
ZsJ1Fv0+hDoZEkQoQoIX3LPLTTWKRzH43bFqS7Unp6WXbbW6cIPEKhv2nNaW+M7ikUVofSYTlW6m
siPSPOHHc9MB+/YV/noK7iYvTNndiu8vl+sqOaf/ZABETutAEQjZAxxFykH2eB+KuHht98MjlUgj
GsFfbjhmv19mMK4/PyHT9rJ2k9l0HCkBqJlGKCKNxxzw7qvu9EPa+HCZdbdh2KbTXbNcrWq7WbUz
Zs51lr+nbXmfeFBYkHBFaNhotB4GHXdLXTNah0w7l7s98yTvQCUGIi9lifF7YKOliS/TcJe+jf1v
O1szV/lVrhQr5VyRWYGlStoBESBMiGgHaEdTVCLsIe23g8Lv4muEH4hE2yHiB6+0ae80Tr5hk+uV
+Ov2tsvV0z+rTd4UiRCcnLFNsh4/7ltzscGz+s5d/TL/enG9uO6o77aZP0iD8zC1pyj8o8NqW3R8
oTizD8lvEYvqTxOKBfjq8DZHsBrDzm34AUK3YTsee5Z/dr9ebpfTf1lyHL0BbG6SfMDVSN8LqrLw
ZBszEQ1vR72wvr200vZxywKIVm3iyBVej2BMdgWwSe1Rd6UxPQADx0n8RqvWYMnr9XV9ezML8/uw
dy4eeSdAvz7Yntm34hvcsIbdfpRJvLei33nlOztmJuuWoe4w4u7CCImtP2kNyOIeqaBD4RH0tYYR
H+HWfoxYM1sGpSclkbjOz8K1FLVVElx+tO8gGESiK7eHyD15iFSEDm70x3+XVAAjy7ustRXYDj/N
5tncqblltRWiwLk7T8dUtyMSigLWgnYueEQjxoMPAbI0zPw/WJY/I9csi15sWulZtRR8arq79gZT
NMXs5QfRS2AYmJWUIC2gLOZMnNHpLQQ+gyyk9yrZzndB0pp+7P4rz/fPYtQ9X9O4nZcrpaVgzAvP
x+UWOWRESjyV4+3imTU8Ho/N2b+XoJ5XTVaQvw0pQfog5vl4I7OJ/mF7StK8y9I7gCe+kL2xm3LX
/+HQ/Rm35iBleVGqpPmYpxJ0emYwZ9cHRUAGQB4Pu0JXv/9CiyQBRW3xgjW6++JQ/W1U/4xf85XO
WSLp1xvrLJRNRZLxLWLstMd9w5TvUXOjEPY1ajZmjx/PPwOLDbm7321gUvm2zcBuj0IJuGlRXne6
DsgtPO+GE/4okcrd/jNazSuyzE2abAu2tzMfZCGZHZEuZ1/b1L3EjWp6HB77In/Gq9mSW7ku2mcx
O3ry9oBkRlOEgIdDmzQH7W4F7rVTBb8f4UcwkR9zrPk/mzw5XEsJ+9FBDXRwpZuN2kG5MwwIGbHT
qCVRv0c/o+h8rUfFN3Hwf17nmg3LE7UwFUgA085iStwYkZgcOq8CRt1oLoVR+u3k1ozWVm7t8lXG
zXnuQT6jQXJfTSEJ2LRFBOFbdUXSLtbBXFK+Diff3vbvC950qOp017OqaKt0Iybru29veNc7Z2jb
DgHr1xcR6++jPaAikXP+c4TrdNaNsdsflqhGCmwhWscxEdxCvdoHJFhpOgPSlE5GADcc5YNU0yqk
Q7UTV+iSIEKMfHo4OTv4RZTSl01Fx0cl3h9fVrNh1q06alIqbBiwDaE5gOmkha8rxms01MIg/bLt
3wjRO7uRlBfZMG4sg6hwgmsU0gZmRNWN/MTE+cqdLxK0/Pn76iuPfa9/X2i9Zq6sYnXeaSkGhLgd
e8U8CWt4IwhqzjFPYxwjQj4RlkSOGoZ+dNDbqmxB4QdGrNUziu3zMj9IqYSlnKvz/yPtzHoUV5Yt
/IuQbMBgv3pknmt8QV0TBoOZwfDr7xfeOqfdub3Jq31UKqmlliqdU2QMK9Zqfjqom4YfMKv99TqT
41tEbjT4VfUrdXeKbpzE8V+abyjz/orfoNgzq56eG0S18g2SE5pQz43ANGPI/j+WrOxtKI6mWLLM
Wl2s5GZWyRr47/2PCkqimTvDE2LYnv3JIwGl/nRDmFHxW2Nfc9NKPfvi8IoRq6yuc5qV8gV/J3pd
+277U3A5eF9xQFFLs7Zlb0VxOMWQ7W1jn1hbZhu3r8TrYNsmGTJsuDsutTWwfFpQRlkVuVYYUvWu
sqy2TOsmQwLbfv+IweYiDeIyYPCrQ5Jv2lp7/wbH98eYcsQKF9c53I1b/cCYfg4Vd2eT2J+Q8WJh
W9NFqH2CywxFcY6KVWrGi8bcqGWMBxC7D1Fu6LYpcqCOlGcyyTshqfR4K8twdH/MUfGmLsvDpl4/
c3K6/dpnP253QcVK+mnwEQLzIgEFuCiCqO1t8QVlOPpNpL9QJxhrUzBl5qo4ecVcLRpXa7+qcl9x
Zq1wM5hHQ2QEBE9X90dBcPrV2YctNCbGegOtOc5qzbp2dxZVay1nq0tyHoLQj3YYtV9wtsC9EED4
j9e8NFAsTlUxTfftIY2rO6Z69vo+WLalVCdJbH6SsUbxiaILh1kzpm55FQNl2Ekj2cscfVz2RSvz
uUMUIdBUjALMolCcHzzErr50OFztCVNs06FRXWz2GbN9lsaq/rNB1NAP6b2B8G/SaH9Tgk48ycG0
ps4brOvJ8OdHayB1W6xYLKNRaRrxXaZPsZ12TgE4udFn4HGgyXuNSU9oFlzOq/rqFzZZdbWM6/I2
PzfFJHf7Q2wy4cJkQmqPBDLAi6lPwVI3pqMbUzFY1WRRsxeVe5Ue8+EawboGbCp7o1X1oCx0LyMc
AGQP/TkrPxkZbU4bLRULbxq7ogMz7QzeXHKuVuvYN1sSb3AsUj73V+/og5CQMGe88LcvP+MO72jv
O6rAxUaKeATOdhB0Uhpaq/AcoKn3bn7DCVb5Wve1d0fz0OaNXgWbnKabw/6yZlmd1us7XHfSsxSN
gt7hmeKdPmeo8SJU3221BHDZNMU8oofCq0PaDr+VV0daLXladbelDFVdtMeq11a5N+FYaHJQzx76
PkS3/dQfzhadCRrsa5wmxEi9X3mrkj6rUlrVL55ZJebcb7fr/fwot8Qf9uFDcBeBm59Z2fwpEdiX
zixp7qWlmMLsNr9V13G+vlu4Hoa4x4jZCvRu8ARunUvyPxpfSzGEzeO9fr/eZEQcQ4c6BweI3sPA
ffsl3rj2wOpOkGL+rIW9zpor1lRiXNCVw5n7GUWdADTn9Ec3OdmgR0ZHMXPH3fFgxCsmd4te+015
ykIwC+3o0JLLDJc9podMa0tj6zRzbMilLVzKeZNEd/Wer2n/Y3bPET6OF0RYhRydMdZWTjRmoKFY
utvFSE5JXUZsElSF7wIJAfAvTTzi4Gvmp3HMGnKKC/O72436qiaXki08urH3segiOjMavdAfNe0s
/FMUB1PNoKV5tsJlzMVVCoMuKJwcFlWMud/38wKzabiTCZFTbzCYetcXaHLd1tOU2fpfupckxzg/
OEgNeWkKg8cm0h27Jo+2xKyvr0jtzCaNESotqym/L59RUOvQo/h06P9IZ0Xr2RhoISIalyXn/i98
w2ZrOYtlLAtA61BIACvmns4hHi6yfFX3V47AITGlO866w6UYpf1pFyeWRFM7/7ULRrZNVz9wgh4h
MyXnZ83h0o2mGKT6crNyIIWsEqf3L1MakOPpjPA4gCKhVUWsKsUoaYaU2/FodxWb1FjWKvcKjAa5
wwssVvz89iegevJtAIx0p0n3rjQUs7S3s+s6uzBFHjVBmEuBtf0tNnfnPuGA0YP1eIZlfTLFZ1Tl
gqidmstknru7wwvJJiLx7x6gP5/pLUKd1dUsZ1P+v3BQ19aqeTjm8UPcZhMBR2StydabfI9QkgyC
1vVFm7XUvJsqP0ktvZ2sikTgXf/djvrD+6w9y/PDlejpRLHDm/qaQ6MzCU0lUsxss3pPajKk4PT7
ISeV3oRJRsa2HbkZ/gmNy3msGnSevNYX+pe9s1uH0l/jWpfCtwqWUaWhqTYt4wTzskx+y6dQaPmu
z6KAQcmbarPUuuRKU/GKzpfdyrbEK3r2w+Em+Ot5G0VvPZrzyeasEQ58fHpL2I/NP06vYoBW5+bx
mBqM6Evby2wTNFsgWM3w3QlnPK+zCL4PLmslGmRAbzAR76AFtK6oxv42FcN0mC+Ne8Ngmbmz79fB
h9ASTOD1Flfi2MY/4yqtPV3iTru7inG6WnFWXZ/kae/7NArMZn81uJ28zo82w6Pxl5qKYcouVj2r
LMm4PKOA6A3bDWS5qXo0/JE7MNzpj9P+aX3VJ5qrpLOHtuIv2Y2z0aiJmyaRsKgr4moTVrCw4mjz
no5xfB+fKV3SwVaMVMM2NtbuwpkCr+YPT23QloKJZj8BIf6CL0pq8FqHVDbrwUtjK57TZe9syOsw
6ikkb1fzReEtAnk+4Qg3OUl0YQjxQrVL+cFpazNquuEVm7W6pHurkeYLLf1jsbgPK3I71iB6gdmD
SHwVtCrt8dcKUnPNgmvOlq24UJvNkramrSS0fHHEzxE3dz7iCn26vU4VOFcSTtM+jBM6+1ha5WmA
/nQovjQMHNM/36P4bGw28frExUVfAPk/Qhx3779IVVjYRLSpu/JV/j2essmH09yupEfGe7aJV6V2
iLzLExjMKMrYYzPobNse2iPjedDSdgL/w8G27ZpZr6EBlduTwutb3Vm3xvl2Zp1fwyEB+uRguBRm
mSsSfMMUiZMvfcqw3Gn776D5FhQGbeyOFD8W1+qsD/9XiGnkHl3IYv2if2OMvrPmLIkd+vs1+j2c
sqOXpIG2xZ0V9n3gM7TnQdLTyahaJdEkfTkxOJQ1dOIaiG25+w8Htmxvq/XjStjD5F36/RnKRp8O
lnk4by8cLJJoE1hWX+qkjAZLiAEXfnMUPz2e9j+8g7/HU67vKV7fl4ca0+YpwFJ+mC3e3xlWy/Yn
JEPEX/WeEPmdxoGgT8dfj8f/Bzv9e3zlCleq8aGSZRytq0cJAIenPfkGyYydboEx0Eqh/sPT93s8
MSmFU2Ua9GLWl6zvc+7YzCOwDczzDgU8CVryW5r5lV/c3+Mpfsalnl1jw2Q8IszhbprTRSYudf9o
F3CggkHrdnLhO0LwmQ5vbS5GO1/Fw7Ab82S3O4nhoOBB5z6WAzxeg/Bu8MQ7qHt2yy3y7+nKchSW
106tipVec0sBZHsmTz0I6ja2QoqheWnuWYdg1s5RcTHMe8M+1k9YipuXvwMcX6yFtB/+IqEKRcDj
Pc2bGh+YCrUnqHk+1VBqYDyR/cV9PMwaa/cDRcYONmOcvVDrfhI9Fm8UmFHeizg4DDrm2kVeCpxY
GvkJBIUeCqai560NXDSGMwcDF/aAIl5cb6Z8noj99iEbowjRPtFJznGTLW9pgrO8keTReig2a7Gr
rpvrPWecJtB+3WuD25kAfqR++L2FKJq0kRiRLA9DwRrY3hhh7h/NrpQW4wuWM7d0hWmfrcRsVs4c
PboUxRMRjoqMA0gOnbi7B9Oah7QK8q+6geUKPZq+YsKSymbZqG7l5UD9ru+4x1/vuAOj73U3G3/S
+GjlqV1U31FB/x/NpwoDMJYVOIacfOn94WE4i4eTSMz2YMBli6Eo/rED3QH7h7TZfy+52ljUPByS
s13jgD33ly26Mjpr/+PeC8HREzLFE7AuLeNjE7bEy9Yttu5wK/bMXMztzLiLgQGKGeLrSmJlAgUL
2fOFrzva/xCY/p6qYs8gLj0dm2umypGipUiYPIOJ675wmLxrS88VKF7Go7OkmDJ7npyt3ZHxpCtN
+iLeU1Qp2pzfC61TeNLTr9Zja6aznmrZf7E4N4geOEK3yCcLuSLNO+9BEXyiWVdfJSzdv3q12mjW
kQqDJe7PB2J9nDezlTiyBJ798N5qwxAc0Z5OGpu+i2enp82MlcbYhRGVJTUuy8X8JNczcZ9F85Fp
0hs2+f4cLT0r+IRGNJB8tt6BLd3L3wOrhMjrNbSlt708vcCGKfjTDzyh5Nfz3n6t3CfNNpY/SoXR
FP+1uUvMfWXDaDWCz3AmimBD8NhnKF3o3JZ8EllIWl5AhVd+XUdXE9zB4NY7QE21D8Z+2v+Jn+hC
fHy4yu9P4auUp+F0vaVHI3c/cLdCKqNbkElkXgPvaekj/61LoWkHVPzZxj27pYYsg+UeaYNgp3E+
RqOA3kMgb9rMsnz/3+5rYX6K7T8cnONtf2Y46oh4V2FI0I3G2giyQyAcra2uTlJ+WwsDKv7r1vjP
YwO9Wt/08XPgN5TlnIJY1exeTlX8aHaK8wrVb1I7L5jdNtgHV8u1nw6+v1rC30pCNARZAC8O2rKC
rKDhfJR5q2da86r4GZ9p7NGRXQ8HQu05ftYG4KWPbmEdlHdg7yzJTsrBukV9bPPwfSZkgjgb9gzd
nDeW5OoPduSiEQS1dOBG7SlTrBgsH9tztmN0gkVgFu1J+uEKkSEv37g19zYvOitWnm0H/m+AZ4AS
SDUmNSO+msmpYUoJA6GPd7HSIeGZBxT7x/I111Zuyd82vjCaYkyWN7zbZGWbgFh37eH7kA2+IIrE
5h6wXAuffvfHI5bilEWn4j/zUwxFUiXwjfdNRmR6W7d7DCBefgdyP0Nk1v12rWBNs4UwqLgks9J3
Gnn0TJ1yWx9NWzEel5VRu6+PLLKU5KDT23O8lxQjJ7cRiXdXsMNgEqgWdZtawyVH5tHYiiVxTPtw
X1QZG/cVaWykvRetYQg7EbjKz1GwbUOf+EpFm9XXOlW67VaMSnw7NWncYvHhRZIno/9eDSgfRXUf
iGPcontoqif70i22YlyM3RYCQ4sJV7oMesnfB6pWZO/wI6NgD18k6GR923ap5SicNMVyVNeH+gkY
ICdNMv+rUX+4aVHvxIzCB3rsUVDf+E/jpd/90l3iqm7KitlAxDIxK7LH8J70oUL+mFXogKwCA+Js
cZG9xVBKznbw9fh2lUNe0PqoVx3HMk1DOdh7Zw6ThFnLD1e/EQESg7mFW/1ptGv9vJv65qI3OQZ/
cv5XHdWNwuDKyb7dVjfzer3LrMFJh5iucNSAQ4PWPLI8rftK926V0QPViiMq5/myiJuX+ZLpdl9R
Cd+75wmdkEFbsqXuS41hJRAnKhtPyZdq+bbKy3iFCSsnexfXj5lZqZuzfjce9d+TVuwdXSTn+Glj
Sr7XbtbpcdDuIOOg2038qeOTmfe7t8njfc9D/b8bld/7rpz188m8GrUVXyKNgaEfe/vxbkp1C4h6
08P/w6KRBTK62xAg0FTOHvG5LmQrzQkVlkM59av4cqo3Zf9hcISuaDabTKpvkhGCF1WAriAxEVbW
PCjlicXCqIrbf2nCWLBOLc6AcNv1iWyGIVet7r70epChtsY66dIcw/pgsdXm17l1ayIUapgwOYKm
OKGwSA/okAzEhFpI1qJGjik3B6PR0e/Rf+tNnVGLHi7hUwR36/18aYFR5fbmv9uvNsceEYRcnW7c
A5gicjbLITBy6YnNM55vHVox9tqapma71RbY3d1Yr5YXthtfsc8TSuAjHqL7eQoyEvgRMMcOT5gO
Zq279GojbJYgrWkknPVDyFtygDryr36MCfld98UaZ57VhxkMtABv2XHh0janOenlyfTfZ85ULN36
dK7CS1sVJ+aV+r0kWxeoXJ6feMR51QRKb4Rm8DRdhqRHpjSlfOkavv7BUfy954rtu8F3XXMMlkHY
kQj4aFo8wewNdwWABc2Ey/3gwoQVS1c9J9etfeKSoZPh0//7gbuycBu0xo4CRHmnS/9fnemm2bQt
kjK2WVPLQtfFflffOhwvUVMIww+gERO69qh05nhGSmA+BCjeY0OaY0LVu10cVXGI7fh6quwT7jYX
6X1YDRb7cGaiBQxqFHFKGtqiJUJOvdVgUOkMVkFn/PX1evV2vZvXheRCOs06GNvB05qaWWVEJfao
LR2Vnr7iNyoudNVMbKO24BthNZpabrrkub34lTV5lpQw+C86aJjpFrPUdfq0Grz9Eoit3rMr87CK
H6J4G81G417ZH/iQrmSgX9M25GupH1L1yFx3YgD7Jxr/tUFCrXXWtqSX+bLFwZU7OD8uqtWdLa/N
6+vHUNjOIVJ9IccTUKzMid8eH43SyKU4oHLh6pX68r5eM9vnVyY7jziVWXvY7OLJrtCTlcOJAaI1
epB8rro0AJBt0r09pfQixY9QLuJ87jjHqiFLTu8Btz6bzY598PCkW6JP2GsGh85T1ue1hWFU3y8s
b+mj26G4Gak1txeZLaP7UJsgpEuBevU6XAYz2HNOku4hbnra79wOTZDPmvXXnTbFvagsL6f0tDDF
INhRuvFEUHq49qk/sPjfDWiqCWNgpJMMKgWhbsAqHLs/izB9ooVZ8zWlpfLiRihux/26XieXuZwG
+pfF75u1v8m0SaAOCs/DwfYfz7+07lEYUa1GrS/bfSOWEbt1zl6/D3Z20+HBwccDtd/pXCIwyYIt
1xj/nEH1wa6rdab4ljU2p5tMtdKCXWzXg/KwHrSXiTubDWuh8UwJJmD50bkZXaD+Cn7Vlp4xewL1
c2v9fGk+R3cF8ntaqP+Y2WJ+3tbkc5B4eO1vJnv3NpD7PwGYIfofO5enlzwZ1lcr91Ia2hV3QbF5
ZlarLNCjZBe6/Xrn9aP6S9pRSFu8BJy7DUygxO1atqrSdGBxWMXa7dKdbR/zYX1JC4F9h2gtqkW9
zq8Ow2kTQ2U5bbthNQyrSbhYzUOfwiJvzfP5xDqzyJeQFE0I3kgKMCcXxI0tlOxVfQ2m7IIXx1QM
7KJ5QVawyZiLmHqrnxc0J58WHC9b+iGXMBgLE0PcJ15feUsdMKSUYaY4vGJaK8kt26SnTHwcvBx8
KpF5iFMO+RlAG/92T90JguHSspJbOAr6UN28T3/mgb7JrCxNVPwaxdRejs0aSEm+Rshe/P4NKmeJ
LFfTlV8bQAfitZLh1NuEnSmaABpTU1r4Kw6umNrVrbK1nfuR3X9Fo3y2DBjWBjEPXxibsAI+IRX+
s+mB3YBr5/9R/tNNXzGvlY2zu1u1A6G1/34HYHeP3Y8teQW8bMJ7eWaTL5Pw3g6f5h/TVcLn6FYh
B8Wrdq+wCnUpcRXuQFqtzVeXM1vAc//KSxeCdwvRaqRY13/tXt6ogr+GKVnh7zWUkkDbV2Eq7CkU
PogC2yvDhWoyCJrRncbak4c5nI5rV4qlN9c+eiQ2Fz6Rwfj5S/NQiP/36LsVH7ZSzaoOIuDyUFJS
rPkkytsByR+aeyGAGOttYlmtr7hQikO63GR2elmcxCmRLPm2/034DSCRehvbQn+r5gkodcWKAypG
+LTardP6gRlabpUCBQJzxydSe9gHoK0Dioxub9HDIj9RHPdb3cWLZoU11rGuWOMTHfmnfe2an4w+
lJDkUF1IeHH9CLXnAKcfj1dq/YvzVSzjsXbd3hd3bgOqEQHITwoRdAqe253Wj6NVP9GY4bpiB5eb
+aoBClDia8LbeSTNekjdukmH2J7rf2sPBk70i8yKzqeSv/zo4Ko2bxEvDjYUD9i8Rn/jWu6J952a
DyiLz+9jWAcSf/aTNlFXSys/Ilv2aGzF5JnL82ZJpwomT5hifSSrhNU52ng5y0PPCAWk/bX50Gxt
DrB/NK5i6BZXswIg8cLWXkIosuFQxaQM4ZZY8PB87L5S/yoPIWiEb9L0VJ6aHShGpkJxNkUUJgjq
nLxRNLFHsF6HsM8JQKLabSGcMm+Z40gUciTj1x1n1ygbPj6YOQLkwdernbkrsxnXdg4mUprkyLKT
CZklYzyFyqDtBKAq+xPXCSCg7fFkDmDPkpQ7lQ2zGeh2sJQipXBJVIqU+jF2DPvO6dkGRhQjEP66
61lufYzMCRVpoa1IvLxoCxDgDYHWoDdqBik01rymNLy2sMVfmoe01GcvfpNiGR3nejnUr7llhLl+
aJAgEu4hcFKQuOMgwxpCmDgeP94Wnb1QW20v6cFILrB9glQKOVHUPUbuG8EhbhtktbpMYGlbenGW
ijncxfFts73K3QGEDzAsnO0j7AWlpS1ErpCiIzfqAbpMwgPdfUhgjo902ukywaXIiOJnKFbyWoel
7r5k1rSjSsmHXMQsjEM67bKVl0lSftbshsTpnMY9JO2wnv4shl9xf06CmgTFuKsFrpcFzMVPUmxp
bX9bLGorHipRa0A9DHGKj00rDOHIsYIRr9QIeDE/djgFO9/90kEmtQdQMan2ul6dX1P5AOmXtV52
QwDl7UkTH7bqUxJYj2+wJMKbo83PaDw4SzGo9e2pfoBvlpEPfn947YMJqRkuhg3YLyk8MlLTaZy5
0yREEFEHnyjlOLGpntfRFG44QJD+9N2Mza12dNK9PCVoMcIHSnc7TQNU/9zowOSdiPa8cX2gq2+X
xofFgZW7cJ+bp9rc3P7lt9cj0iTQcbnfKCZ8Xjykbzt0KhMtVMLHV740K14cVzn88b6aNq/VnTmr
vndfd23pdf8AdeXsAtprv62gR9HR69S7B6CSErYQpvqa97s0MVn8BuW074615ipN8rkfc+Gd/vAD
fogWuhHfh27i3Qcj6EklebqCgBdg0I//dXmrueur+3g1ymO5puUIxh46RbU2kQEYuTQQo8Eisf6k
SsgP7PuzA3B/4df5npCqeAErNCCQM/uSMKRhJ3561hOVlbqKhS9RDuJqfztUK5dUvoS0uaRnI8dj
MzwRJdVZ4nLDXxhNOX1zbNEpuTHaKRRYoeAYJ+4I498bTDu6K16+34XRlDO33xnZcXPYiKdIiERO
atjH5PfbdRQoKwGxMlctwh1/qsNXTnvflx1o83Bypv7mgRS+QTlza+e+mR8afAPSZigEjrH7iC7t
I/E9IM+kZ2ZwnP2SLs6lNmNRipuyC4Mr1nW5rdTr1prl9nHeDG9+gO+ZCuf9S5AOIJNnkblxI6kH
b719dEiBqwsM8s12kXA5PXWu7U6wmZOwurYJGioa3xL9Fs3iKDZ4fd/XQfByDWqInMHwCDwRbsAh
hnAxxrsFOxjcu2t/tmx9GN7pAmtEreoOd29D5+hdEz/pWK3TfHxM3PUUwrH+xoNTWZxQSetXfSiG
E17OjvPtZVwlC4b4Mem++9eXT5zZeqq6T9s3mOjsz8XGe0MpkyQlTYGuR5v7C13+v2L4Tdyt7wnB
iQ+szbK8r/kGxxZulPlk7R0BdenSPOUvQ2HPFIfbuALMWJ3ZM0D972jwOWFbEiuTT2Ibuvc6WTQl
NO/qcD/l7unvcdV6VlLbr61GJd8LaAAAC/QbHXSiw803BeO7sCXimCAUDWXRctjqPP3qnZ6BMk5/
JMTTM3Bq7k1e8SskN7Y75FU2BssgJcwfoF/hHt7Ri8BjAMfYLoI+woJ/brV0lcs8d/jgyuYV/cLQ
twX0n41sZc7qBHnQQHzM9t+z6wL6GWKtBKyu6Dg3QRUG8y6gBcAKldH07Nbe/h1s1bYb1appgUCq
5Yel8CnL9epa39sLVgGyLgkTZhNZAfBn+MqAhZ+fHz9Mpcnr4oCKuUqS1F7Fm5gBRZ5ZJLzQumwP
0dtk3JP7QrGO7hHpt5vqMO7lbnphsoq1yux1WttYc2P2LGJWHEJKSGhp+TPrBd8Y/vB5iGPGi2jQ
RDoNPCcacF85fJo1KD16he9QrNJxZ9RuWVoxyN74w90OKmkwO+4dbR+CVWHQ3vjwuTi4SaQ2H49d
HrAWxlZuf/26nMMmxdgce9BR1eAjzaWSYz/nI5rIi5W6b6KxtcXAEZ1BTteit1RbxijN0v3+ErWc
Y6cwoVhH26CzFKVqHs72IpJ8YQ+CQxIcvlYUUbPsahnHXJy269OOAYU5QjzEIb07ueRp9Ma5I5mK
/ZZEweMlL/eICxNVYuDj8bq73c8cu23QRd0W4UmckkYP/4vGLQE6CjBIixsuDT8Koyp+V7o/XU77
oxz2V6Q2eIsRlA3EG2r4PfApiOQhhzPnhM09XdAvbs/f7FthaMUJq1d4dbcrzli/z+WiOokOD3v7
wgrDVpZ6tCY9x5HuVukmrDhjVOhuq2TOhCUtjTNGLX4G7zCMcDRGYVaDtzcas0gFQeisK0vn7OSP
pqyYteWJN9Vec7YqMFkLcwfk9P1Lu4IAB0XqO9KuUSN2Acz32HSwxYMLafEgWHXBQgogSrv9ssbK
B9VN22yaVg1KdUdNYoLVjxfbY5N7LnpeQ2i/xhNbZGyEbewJZ1SUrp4fn/T8jz4aVDGwVrI70IPJ
KojY3Ws37pENQRbi7ib13AUkEnLd7evLZBJPYc+nVoz79FNp/wAXmU6XYELthauV+8oJTB59lmJv
T80kto2YtWArYK2jX8Tot9FO6K78ChE5ybomRER0qk5AzHlPh45HRdkhY+IKCvtpQN8BlKudpb/+
TvHdpt1Kj2QZZB2NwRjKJkIZfwwIBjyztjOhrMz+xz4q9jpGkKixFivZfX4mwOCBFoYx8J1vg460
weuSSE6Jy1wcUM1oVo67XQJEmgHpAkPykIchDH0/eelOgZF2afXoUvklmQcz7CwDGUQb9Z5k7Zz+
k9sKNy6jRkeoGQK8BZqA7soLrYltcrS9uttDxoAjSCQuVIk/q/449Zb+1PyeroBeZ0/T6bq/9mJ+
tQIHZQ3nf0xMJl5wdeDnmFeqW1byWVLqlNHI5uets62WpbGAZeH3H2MpJj+157ZtiTkgH4jUsKDr
x7kiq2QB3VtIa10qlBm9Tufg0r8BFxS3MWlq0gBlsLU/vkN5BMz52j6lsGrPAKNSyY1Du0ITIfdu
GsN4766+qVxymB+bgbII449RFft/qNvOrZqbAdoWVyG9Ksk45N2B0beDd0Pkw+3hodVZ4bKXloEt
E7qppuMAAv9zi5NmbMytxl2WPc94hccIRCYNO5EH8vQpp9jRpl1LFxnhTWwsY+JDK7a/usgOy2PF
kIeHKoB0nuNEOzklCTQKRDDjf+FR0BH0e0TFzt6b55W5OzHiER70VzsaQtQsVEJtl+BaFBuCGqVH
cBiac10veWP/GFixpHQeH2tL62YIROCMBM927b4+Jz8bAANdUaOzo1CwqKa7mwpplZt2X6T0AWl1
YKy9HoEVRiCiFAIUmEw8HSa+Zm3KcjJ/fKJiMLeJVaGtlLURZYX38LCjcpfzpWz6CZkI6RtmfUSc
+JT4ncOYNFQX9TrNU6g7FKp3e68ctte5zWecPV/SXps+L4oAOKTgATOkbrySEjTTpi286jSQrXOU
m55sb7HjGHuOPvk+qclH5xDCFGpf3pden0Q3mnLDF04tuVoOo4FSqflHDzoAAI9R8GuwBvTb0gLv
ysKWP6anOHc1+5hBUcaACd2OnHlI6D9MoG9ixjde+/xW93l8RuBz4NISABot0j/O148ELvfRY/tW
hg7542OUC99cxOnxtjyw1tCzZ1OHDJKkuCburvVCg/Zy1kNYA2jIyxiMCL3wz47OwpY90sXdVg1A
7bjI9iBPOeTUeMwX2hJHwkkH4AwqIPKqXR0wuNSoF4dUrr5zi2+3Q1MmTTWj7s3MFq6BS8nVxeDg
AlFB+vDHZ21/g5mLAqruW3Fk9UZfbDu7Z+w9HYE2LT1DqwcWZcfz6SzDu2CTpbYlR9DeElp9I+fa
6EW9pCfx/HdCJtRZ9zN3d4Lj5lsIEgbEAZ1TP/FPdffnuEXRBxTzYeU+f/10gnRA6Fv1hZAMoMoC
+Rc6hhf+ufszXQnHFNBO+sW/stSr46ue3Ur4dezOPT2opCSKKpwyTMWfj5mZVJenI0gLCVeJ4DAi
s3a0jOY9atyig+ThOsCMpzHxZRn0P4ZV3KRDJc5WO0uO1uu7434I8UDUMz2Eh1gmTcxWhmP5YzD1
wW6c94u4wmDMUWgOHHylJY22kGR+IvL5zd5F1ArYrBul4p913/96fJfLaqZ/fIFiNyvJarm1mqzy
FU257FPah2CtP7TfK0u3cnE/pOmXPPHFpWISHUn9khnco5FphI1h6sIU3fk1TYAxfZx5b6225jX7
h2fkP2bdNhRDm+4u8WqbsUA8sP13UmUSSOJIgTFlQ/QYW1nwf75rtqHY2eV5vT9sIP4VpnEhgsj7
FCE3B9vz69+Kb/2x/ootva8da72gXA8/6h7DPn+nke2Cxgi5qYa39tsihWq8XaQttmvPRij5vA2A
Xq46GdIQsH40sbD6Tr7H7xu9un/ePQAd8/lOXlNoGkUcldjmE8PBw9Iazz3NGSyN8X4bONtQTGuj
vky2p7Msev/dbiDlc5DwBH+B5u7LM4OamVdtkSfSZQnK71+tQZ3Ytpt121Yu+/a8uaWVy1aSRMjG
T5b9CYZ0DJYPIDfZz2jvy+3zcoCjs9SYGksM998OW2F05fbfreWlub/sxF0XVw2UU9a6t2BYrXv9
S2+IGxPO0pioZTJBuiIAg9ShU1b4XmBKbrQGA+pIZuctwLFH5WCNLB68XSvPItH22EqUBhbVwpcq
ViK9bCoAhflS0VQVzn+CxwpgmnmvRyEXDx8lUa2kZ46vfLQ+yuU/Hu73e2qyO3mHU81vwBkPFmo/
lvErAco3I2MaUT0bgPbekZmQxlbPj/sib3WFbUvvh5U6HoWFUOzDfufULwZXQ5AuNH6BiiZtPNvu
XUAmdUB59J+ISiD9zABkpc1yHXUPoWY3ZLUfrYtiMw7H7d2JG2s5te/09+LrUuYUp15qFrzlupxI
ue9TmLViDmrVSpw4yBCRTDM8+ktpd5tlH5MJb9NAZA0wxSy9lgyxobsgimGw9/vd1jkz0YQACxRJ
StJ63hmSu5rge6EfwGncIv0ggO0aLxe8djktJZ7Qm11zv+ckY+gKAThuu2/Sdp16t9Z6TxL0F4zq
9aELYBOKltg94eLg7sTR8+OtyonFH22V4rudts68uVnlW1WPLp888vNxtw9q9Z0C8asoDYazHJ7R
9F7Wzw23Drzcjcg4vdNj1IfBn5aiz5eL97Jz44ZQPJ/bA7hUVr0uoDGdO1JuiH/vs8o9sbun8Wll
yNdCuvQqgTwx9QRSFVTVSFwgc65tZivrWK8XTEuejyukpU6mZdzii5wt3+dGzTsNb9OaRekHmJUR
Bo4yDCjX1jwYV1Z6likxIQ/2x1FM8LV6ty4nJ2XG4MxpaklRip5MRp9Bz8phlgKTGW//VfhSWGfF
nJ5T9D8rNoat2n+l9PPBItcGIiKCPPKUmWpOYS7k8WiWiiG1rNPO2i8Zj5Q050qkckgBmv7Qas1O
gusnLJB3LpbiW4cwDm78xJ1c3BcIxsjg2B8gFXFBuSMoZvPMPL4lZYXJerUOCTNYLbpNLMW+1GuN
ee2exUbeSXx0P2ii3ZEkN1vtiRNAnug+CeUpNcH0aUyxaPz87yxc4QsUSxNf4425g8AxT1eAsQ5X
4eJdakUjeuqINMjTYzyu5Ly1zlYuLvq33SmMrdiI3XpzzzCw4gJi48CNQDKbtaSxsI3gBKo+jRm8
INhYrnzzi4xxp+pWe0j8rLVA8/KH/ve3qOoT8fywSM35yoAghLa2GkBkEhs8LwEM3bgZnbGvO5yl
CStk7Zxms9Y0DFOV+l3u0sP6lp25gs/STL13jV9JC9NDQi8ANIckTo8M8c41yCrIMw8pDIjZZy1w
r8znLX6H8qomt9vGTOpcErrZF0gVAEcgzEDVR6JlvXiKVRbf2qZRd0jYooqpalIsD0mWNmrr2yzu
EWqakAjcfgzv/IyOymGErnNMIvHdCFYjOk8gmJ61SXFACj/sXUgpricU0TKkT0xbyvRBRlXLQ0eN
chKnQpvN032rYkA2GYiN5m51w0O36T0coh8REJp4ue42CYU9be6CKhTy58e2oQzXWLerhm00oCSG
jV69mZc4sQ/rSkY9pl/rvb87oip/Gn2ALp77EQkv8qtPm3MQu09J2GppQ4QyZ6s4vnI7r82tTStc
fMP3oZYRe238vaQbIq3zDVhGUpo8UEu/4i/8aatKgXesI7wsrdwUPkHlm1ib23OCcbqBl+n6M/fS
dQkHqSUQEWleitKAqDiUEhCll7OZmvY8EyIJHFxHep02oPnmFZH1nDT8hbS4ipYVTPnjHwRLvvZ6
jqQciqCaxOJnKM/yvnG0Thvrrxn3qx2JOcSxywlNJlDKv5yRRrZYexZ/CttnpE9ga/ZdBRBvUoPK
kemwEqE4QyGPQrM1jPCzK+NgAFeS3viKhXk0a+WW3Rb0E9syZP990T21Uc6jrRsSSigoIVDhgjs0
UHR0KaAySFLxhqkG+H5cbs91Z3HDyxZxmHc6X+g9mbcj+CSIwOF12/gtaKFbXcvXXG65vI9mrNhc
+2BljdOZGcNluKGecvPSth/S5xK5wiDofhPViJbsL78jSV3N6OJWPBpdcTuu98tp7uw47EBHu7jm
jQ4ZppzLwyXJNOpt2oID2rnE3FDLawbXnS/Frp1Pp8XaqLDqXVxA8Ml5owI9vVSHD7xxIlD5vw6p
mLKFsase7UzOl9TMsKBg4t23fY9MIzSnAnLS9eSUlgoKF7mqJHGd+RlqmotYz41bvYE5E0R8I8LX
Joa8d9ukc0E8vQWCH4XbXk+0WprPLX6BYtGaaWW9vRl8AWg7OubpnAMKE4FaePJhBdBsaln6sDiY
Yre26ExdV3M2tUaZRsIZxuORgFCPSrv3RHDua4YsTZLYlHr5AexuGsr8bke7Upsv2dTuKezeX6Fv
JJEr3S8f78ul1389Bn3qsS9w6iXttw19oLsgJtDMfrjXCNpOdVe61FUofI+yBI5jp2u72shIFUlA
LnKNkTWh00okxQ5SoGnVRoA5yVpqFl/M49+v8++VkBtXiCSb15px35/sDDtm0PS1at+8i39ZuvUb
uOa/klajXdBbtl/eVgkkLrbuA3RTV+z3sn45J/aJrYAmYT5+ReeLhhN30Kt1etGFsEoApboX+x/O
9+9Zy0cVZr20qmbzuLLY/z5VQWpDNAtKnebc+5UGYEg1562MbovX4vd4ism+zCunNKuzv9TBSASF
oKpGcHwRpYkcFJwj3v+4rYqV3s/jjeHs/xrQgeopbM/mI1GOfIneSA5MaaO4kgPSOZ7ahVUM9Ppk
7uqbe1MWtkviiYCABG0UuW+OgDh0tll3eBXb3EizinFOObx4mUaABB+GCgqzA03MVLukT/xL9/qi
6fH4xqiO5THZ1zfZRWzH1l0Rc4Q+xQfRjqxt3RqFiOPPskkrXcVxFykcu/3zL3PpDgE2mV0oyF06
UlM3oxgzcTzixC2OcSC50BXUwzzhgYBoc0gTgLIA6eXjIuhFtFoa7pfnw9v6CZHSILDDIDj6qI66
NcLMa0hObuENAmMLCHs5Wnhxi0Y1vJ4zotT3z1fz7L3fe+9kZT5avjdIU58UpHtJWr1mX5Cz/0fa
eS4prixd+4qIkAAZ/koCQWMa0/4P0YbGCI+QQFf/Pqn5zm5NjYb6Yu+zT8QxEzFJlapWpVm58nu0
CL90XSalhKbCqTcVlJ3XDKuxWHPLwNZAOjk/0M/eciAosYY92+tB6SIN3u7u2gH11BViS6hTaW6C
GLkBcGpTU5xUz9fTqS5Xr8XsDhh7ndxhYHag34ZLpoPycv/on6uuusDHKMmixhR7T923fYewL957
u7lXQ9tA2G7NXmX0elc3AgjbrcmoQSXq9oJ1V9BUALWyWS/c45XzKQWAaUg0jBoune+D88OdTlPg
L27wz2oVIF0v9qfKJeK+E/8Lz3DnT4czGhJ65PTJuIgLLiLDo2r/9ipLcy7Fs6UgqrHLoswwBcE3
tOeYgSSFybtS/8I1ugbv+PzUV740VsvSHUWrCqyup8lqe1yy3LeHh10fMXio95T2v6Gj6kf/Cnrd
OrkKliKZY56uFdDtRIdUgmO0y/x40XzDthSWh1HnmRYhwMQn17P3Lu/rMfGV7jyL63HrVygYOz+b
kVnP5CWRlwvE2jzSnN6beo8YQ89586x7LOWA3rCour/T1SZaORLfHIOI+sTiAaY/tNLQ6HzG5PoZ
2vhI+5NeHF0D7HlZveAUTKNVBVoeNzcA2ZGOIb548EI0GZuv5A3upBdPs9QyUcyiX6A29cTRwU7d
TN4SFNJrPYgD9/auhTJXWBtYR382e4jeZvjBr9UezS1ruILk8U50fqEJag6Xz93uxN0Q47V1xUvd
K5dXPQqbYcROmphbTjovyEs0AMdIpyHR0uW52r3BW7p4y0cLNk0zH8DdXJNspMDaTrvbMO2mH98M
Zk29+tz70lc/NJCeY0Pht1Wm9c2ZIhEQS+L3A+XSBwapU60i2UqmXeNk2BoHVe12OsSX8zRhgigx
535JGIZg35uVeG9A647/KUHDRwtO04MBkRkpbJkDSdY/GJ73xA/QlwnG7/xgHY78hKO0GvB/3gsz
wh/Z46k/Yvrbyj85nuZs/SUH+A80VxWEbFR369QUx/rXxd31M2+LDpJ3Rv4dsUVfJliMjDk+IDqD
uEoa4ChNURewMn86Cl8pYexe4qxJFAT0DNFZcfkycXw/swE3qn7/LDOlqJ5QHVv5e4pUwYoavTbS
K63CFn+FAqJ7O1qk9pKvd6S3t2tNXmTwkgySjPwZFcIqJFOi+EAnIfCXZNzP7iuwaa6cZLlrACYv
XaEdwn3j9vBAbdB/o+w9DL2jFw/ep11mz7a/GH3zX0MAlUy6qdjx8bzm+zfaIjCBcxx3l6TipDIk
F0XfnKV5HfM9KXzxS2OeVaexOP8ANg+FX3+tEOPg51EG+nL2fN7b77HO18kzswWL2cGAXy1rBD+5
jReSfzTLpAEOAAn928ZK6aSFo5Qf+IKx5WFjG4dtHqQjYodwNqQTVhm6w41QSitj0dIkdH2P6P8g
azHaPEPk7He1VZe/5Lb/OVw1eUELvyRrLM1jusH5ubdnMneXphNABrVqRgsZGn9SF7uqQ5SS2s5e
HyWko1UFMsElOL1npBsvPnLB2XdTZhrjt9/e6/yNv+ED5N+isEJ7R1GtspGj1O/LCEmSbp0eWoGA
/B0aShprmgclD2QK1nbbaXU+d9nPHXMVSL90ZjNYudLxwFfU5rs0D0reFlawZk1BZWvKoa0QJIsi
JU0x2wmuxmlFotynQDXZ96GGuL5unQJ2t3ZVAaXGNd0fkyT/lMeAoIxM2/jYHaO6RlSEFBeeldti
EAwTHHq3t1iHh3lGrrDoLLIta79i0QHlSq4qYwXux94q9rbky9fdcN4hqp0g/4rXYEFLCeq0w3lP
OlQskyouelx5XbnwO06VqHa0UrZAhgxYovnRXfdeXpZjMvhjbrEb8IwPz6+93pkOm8c2U1Lv7/y7
5usz3YDDpIsOC+n1u6M0JZ5ij9Ld/OP2VlG7v/2Zcvpp4TdWF7Xz9TiX2Kbfva49GLXW0iOY7L9s
0e1+2dg8p8i2o9P0cuzJUNkTL8uyadJC0YF3KMNtP8Pm+aFKvqC57PR6u04Ppj3ZEUeIcqh5nGc0
FnnNa3CH3NyAnMFzLxxLS780AXx6wpl5H7yLxgd3YNCsXaEs3U3k2zjBiHIytKBmgq5Z7/XawvFD
PzcnMxHMnjaejriug7vcVy3sx/pyuJ7tiLOzJ8hkInOHL8GvJ+Ohw3idu1BXkHW3c9LLycZdkONR
/94NWmQMIHaEIeTw5mosDSiT+URn9y9vi2M7yHY7dUPV/TngpWTmvJGRcJebiegJcwAu9Jv74Zh2
1DvUUtE6+JxR6RC+WnS/aG4hL24+zp5Onix3DP9AiRq6GFBIzCrV/d9fl93RnNrLcz3DvQYNIQ9v
fGcwg1Ib2g854yX1plDcR6bmgS1lUjFF9x/DisfqZoazObhWhv8As5TLGD2Oo5AbB8WH8KsjOcuT
XtShNO6r1S3LqNUolRvy54XjxSyf+pzeOzHb6m9GkIc7w2Mb4i5n+gA7VEsMKA3sCwaVQ3ZeV+r2
wcJgDcU+oUy3PnBIF/cWZPK2w38LwjGzfEljDCTQnQdZ0mSqri5AKH2HLNOpGVWjXnXU77xJk3Sz
qm0z+AmkbshRCnXkQSYXv763H2WzpXyo+8il+bGCVeUj01gYGUZy4nRRIcYrxRsf09ZLmPQs8QAZ
Be2Qdfkr/zjQBZNK1sY2MzN2p5sMD0YYy9SHYeaHZKWBR5mhI0qsT7dBvNyBKdhU4o7TdWevspTN
7dLtZEroTBr8ELzycNC+piXH6b6l8rIfYCfF1uaQwXZgkTQjzBk92cknYC87r6HpvyLWBwtKd4ZK
Xf6fZarP+rIRnytuImcI+v0bHOclgr/SMA4B3Z9MusHtbc3/vhufUn2+F/VFI96av86saA1vA3o/
OLZkJvJ/BC0ov1MUnXwjE8i/ebPaT/TiMHf89m/Jvexbv0UyZwXcOFrbaI46CGvHZ6zCwSIVcE/T
vBxoznOviUfDuANyNoawfLSZuVIYKey9glvT7OrMrSXfXN4qNHmoK0Hypc4DxyYkEYEeDVEQNPNX
BugQ4eoyzaV9JvCw/gcg6mNZPTFuNEM/EBzjJ7TQyqPcQxQUYnnQ3LXudFteynstWlSeJlFUd+fn
fYYnII56hDuDQzOmlIJRmVwTwwKA8kjKWfO1yx+nwmIV3LLj6FhbH8AteiVFW3VWGYxnNBigKY1f
BMdRl0IoD7ycKlJsRt2pNtQUnLneJbX5NoctNhebcy9h2hvA1aQa1E6hj2sWWcopdQsmlZfJSo9r
yxSkhDPFm9C5dHfhItj4iwA1jA58V0FM7vVSOHMjkkaVnnbWfPkdL/wI5SNvFtVkETfWv95jqelR
UJiNH8YE2/nNCpt3wDb/4hcE9LI9afWGStG08AuUbz13rts5E5N5o15awQe14Usb24k3ZHQi0ypG
i4PXQAtjhQem+QLlzlfBtPJWpbVG3VpZsngkOFpkUWiJZkz4bIYDKoW6nFv9paPyls3FqRc/vPJc
zY/LdXKRPadoBFUQxh4wHpInbEIU00ulyzn6AzoLq1SeK8eVFpVrbg7kwMnkQqE957tBw59Jlj84
BBRym8LikvdZJCe/nuzH2wheXkT6+RlqiszYOG58/fWd+Qk8mEzn6cyeiYdeB6TlRpwt7a3WnC01
SXY6V60kc+QDt1AW+SD0vjD6JfGWIVpqeEDbPm+VOxgFOlJmLsJxY9PVZFl9s1pupycsn+8OTdG7
EdcLAeQZxGlSkhvfxtNn/xNoAvQvAKhctAkzSSR513E6v7qlztAGdC9Jaa64AQ2nbqL1JlIMvz+l
u9RJGpE1vTIcjKaUe2hlIoCRp2npXk28aWvdfYaDAsIL/HyNVuHKd1nE7QNRyuQs/g7lSbfOVcNx
Klx8y8u9U2gToE7ywfbwpvLGwCvw9/wjzFXxj7ta/7jMWS3+BOVVNzZJdcUUiSwnk7aYYXsPa7Yz
TDxe9CYEUgm0RYZnEep0MEvf86JpBf0dyzke4vkS9A/AgA7F3PHKAAXmyG7OW+2RFei64kvd5KJJ
Beuv9cQ+VNcrVitjyd5avOWMQEKnhvItwnUa97EUXYvmFGBf1zeus1myQpnRi6ojGobSEReSysRn
xHdA1heHUdsCV+q4FA0rsE7Im6TmjnUKcbGPsIo4iTNm37xSiUHddkRTuOYpKU2OF20qmL6vTRuu
mXCYaYH/1X9G/580xbJW5iE//+ejq6B6tF1s9uku3114Lw6JRVRUhMEGUZKDKzii1x4q7RYrLPOP
7otqJb7aK7a25ln882uWdz5QnF2WuKDiS3wwC5c+CZQhzxpqD06YBkdKMI/tCcpEFKheSIeiejxq
T3xkzppwznhxtPhSFvwWf6uCc7X0sjjvEnCu0T4wW1yyK6ReZ+MwOfqwZyMfev4Mbpi9DD4PQeWx
Bw2OWObra7RYDtKjfxvudLfPVuBufa4frEXMCWFc9htuTj41GWbpr0dXV1PW4YvavBEvKtVGemT1
yL7s0LAE4ltjuoVBdRYZ6DM7uu1WAM12K+t4e+RocOeEWNhe4dJ6MxoQyOHC0G6Rb05pCjx7Wt3A
Mg+n+KUVYFvX7fnCjIBxZ8uRpEebPFrikdGrP+RSMlTgRl+LUPfI51VV9ZEv2lUQ7siS53u4MeQd
GHWGzIrX8Wpy/jeP4/GSjte75O2x3T590ILwpEEc7XlSUG7nLO3TrsaiYTMIV6QZjpl9FL6iMSL1
MGNw+/w6ZdmH4mIVhEuyjJLCVVAVgJPBvdQVRLYOP04uPv+B+sWYL75Bl208lOoK+Z4txxtuHSlx
fmHWJTFDSXRwR8ckXVKP+/D7e7TuT5tdXbWyNKAr/lwFH61F4xpVYvARfgmZL2T+ydPL/BXw/+tL
9zHk8t44CfnmFdMT223sbKN8c0juidraJkTYRJwYcvmjFArJQZtq0xx7RwE4eLV2ZWvkiIJDjXqk
N6udWzM68aCGiFjxsLZignd4+yDo3oBczK+w1nTBoM16DbMol7/IVeOjjzsouf/KCiVtJJgJ34Zm
+DwLnYHIqvMuQcsY8ZsoWnRPbbdpBYvQ9S0yJeLhtvEz2abR1+jp9o8tjbUKx8BRPLzsWj0mjiM/
Ft0vao3ckbAndBAt4OqOgIJ/13hXu5oH7mNd5mFx6hi2lEsOdc0BrqxQIFED1By8UupQcX0K9FnR
tHHcXTnmONGw+WWEArMO3ZROJLP78HHyjglDCDMEnB9+daK9Ht8Hd1XSeEzJQehaZJi6hNhfVM91
L57ufCrwuI221sI0FoIYnBOePHCiy4g2OiYltYHaeeNVK4+o8/4cBRenUZRF6ZQdudxLuv+NYR/n
kEzZrI7QWPicCgmFIYQrxFXP3jwmwrp95HQvr6MAZWpIO4f8ACQ7pKKzCOj27zT8fXvp294jLM3N
hxMcWxqzuvOnAN4pXR+idVUgSApJiE7Bz0Z8gqf3bsRIb2lo0FjUvAiu/HkBCLKkgYpsne8bBLRz
0Jj0QEJY1JvoI2nrP2xZMM+4BMuhD7eGiJ/yYdNatrROJ+sKS46A+q3PV6V80xrjYRCs+YyWJPPc
Dr40q5S/9k9o/zGrfM7YPc+jdYxZUid1nwSV2TZJhW4eQT0Z9SvtlY8xoyJQH338/5BBl+/2p33H
MGk+dkw7L7IXdvlqXd1rVHevknnGb14OaNvgJoWzyrtLu62o90mjZfvUdTpPWm7iXwD0x7wCMJuN
Za0XNcwjtNPqNAazoYjkTxiVoDvBpaX4hvljSsELY7OmPWmKKSbQ+YgANFtv4NYS52KMAsUwM3x5
VELq5fwClIXOnrn3nuJXzQcvP9Y/P0M5Z5vYqNqJzc84NKXn7k1ywR24hXmnH+PaA4290otLVbDe
sOm2NnNPpvCBl4tqVLXmVWnJElXk+3x0JmPRm4h6Sbw60RJ+ZCP/OFIFi8qjuDbrx/3ZNeVIy+RM
FOqkmEHWZd0lH/D8+spwBCiUI6ujHQKjM628kkh52csodqSVE6okwfk6WJEak27G6z0uI7o07cBA
ZkorU1fK/20UVq2c5OUpXR12l1/7TDxEyZv3qC1jzGpknMdDY/hZadp7b/b8zGvdpLZ299ykYUPk
J1fh2k8dCBlmZ+UTZWiOQBkJpfjTlJN/3u5rRzOxr/Rl9QO+PxmLmdEZLntDtBL9r4u0D2lMlp7y
wm4op9yOT/PD6ohJ8k9RM/ePaT1r5n2dFoscaezJmbp15lQYPUfTGG1WGvSRSWNYaWdDqnE2rHae
vVcZ+vhV33hf2idKd7eUR7GWoF9gmXVOeir6dZL1gj6MVlXPg1XfnHx32/9tnWqae183ptdTQyyK
IJwIi45dODTMP+490j36rZch1KxRTXIf7Xh3OUSca8ZY8TAaNKNLKlPaFp7Jtbm09fnEhJp1lr7G
P+dHTXBPq6f4tDC4yJaHnxNAjILZ1grHa8f7bMLlan8t6aLSJa9LOUOFm5Intwtg6e62Z4RNOUZP
V2YEiLvbaYWzT7q2mk1LOOmBjl1QWqcrmlQgS1oGuJ6yv0nL8eYDnDpZ7EO47FOoQ3XuCvWL4RAM
7cOrljFCeVIz1dwgHX6pFJK1va7HZsrJ4iP3GYcStaO5Zz7cP5Bo6VRf+SUb5gbAM1vApxluXsKB
6b+fho90MCyZcXpskdNa+ebr0388CQp47dbGqhFF/K4jObbaywFmXGuWrlA6BsNETNtbTqJ74Zro
RwqUo1gNrW4cI7eeyyEXjoOVuXvHvBp8G3nIPnB5Q7RgIE5RNmjr5ruXp1yqP9YUNEkXu93COsq7
iWg+bgFZzgNd+NJc12w/mR3dJ//L0fvHoCr1DmRumeMqywO8+gdvP/zYNDtI/4zHVEd7OR14NG8x
zejuDu0ZmN9tfRGt/HH6+RHy58U93p3QmTD4EU/H4EloRBy3zjgbc9xBtIZOH7q0UEgB/n/fNNeK
Kti7UKFYJCn2JL9MLlGmNTJ+hfC1Fzo0fCBzGdQ6Oje//H36sar4RIfVYr061LBK+vKtQq2QUnjI
FgOewDasJZ3Bctj+MajAyiba766pKd9WEpb4ImP6/nOqJaTglU9O7PY9LS9RFPZV8X/c+WZX2+zF
IMET3xAF9E/IfnAq2jqdd60tBRPO0Xx5me+5KU+8u2QJhZBVF1VUGCPaCE0DApbiymw35mExPbCw
Cs0X9yL1jEBY7/lVkn3EKVrXqfyoODXya1XXdmzlQlTW9q5eibCXIgdyEI7v+l5IG8jBnRjdIo/t
ZIQ7wzOgOTSlXb4N6IP/My2HqnA3ktryUL9UMc2kmpdtRzwa++mDUH9WHxKNfvac0Sl4bkQoMTFj
2qflldzjN7qH5vDCNPDbJ6qUplP8NcqdWZtHc51VMolcoEfjXDFbz++Ewwz3yn+nU/NL+63Lb83P
Bii3pnKI7UZtJYcYHEofuTad0BwgAidS9Wl70Rx96WIWUw7rn67rj03l4pzTY7y/iM0nA12Qj064
epapAdDnNZ+3LGltIVPqMn+rVq87KuMudg4b82wcBYSClnBhOuNtV7gBMCRQ4v863Wm+YMnV+c2g
cp4M17nEGVrp5HJb9BxSJ5334aTCBGHWpDYnX3JxfrOmnJf01FjZUYQ1pAyREKBJX9qzSJIPRJXe
v+bVodsrrJV8vN9sKgdm5WxX1m7KllJwfCF18nHurwJ3hRZAZ3+/8xl9MYa/j0YsBYl1fyfabdvw
7nSfU1X/BQRbhkxxg2YG+Tp38QrX12b6zjy9xNeHlz49zVyVEPqLPyAM0aNUybP9my0Fgh3X3B+s
GraCF6IBXtBx6PbMAb3pg8nI3MJQ3Ae397oMD34zqQBxvRIf7dPinB/fD8oBdiduz4RtTCVoHX5/
PWlzRmUu2W8mlbDyvJ+vLo6sklJ/hxlKHCcHb7xJrXk00iFBGWXlN2uKA7haLRrn6TXfU+avk5oi
uduZP5JHIKgcSFxJ/Q0az2huwhthLhuMOR1GaL6r6hNml7jeMJYJCEhhi8ofSdAx/DHHf8Yf88Uf
073muu+qMob2jf3ysM1YdsqoDNgNUDkYzTMMz4Hthf4APQm7qVtmKTL9XBXVC1zOjfki27DMfSDN
U4ibtPiyISpFEkeP/g0fh0+LeBm9UTYqjwrIr2ubxdWp7gQJ8TkpqCKbYTVJN8rgdTqPtPWiUjAs
GFTu59o5ZA1jvf8VzjFisiMslU+m0Tan1MMQdf134POzQuV2phe7SuicPy5oVAvji3R96OH/pQyN
0lmTv015NH/bT+ViTt05g70PWOPbtVYLiCEyT8xvLyIQVlt/Lb8UP2tTLiZn00GhlK/3gl+QdwBw
K2wUXqBxLhmPqPPe85f4xvJyXCogebSI4vW5uhVyCcfzjUSEICzkuXbYqbWZ5dyZVV+jsDHY+Neh
kGCMFnqYMllWug0zpzn1z/7yQ5vwkufs1u9SfNPz3HAPdYvf9XRokh8hwcoExfGxPW2Fr6/+O8mJ
rh4fSt/Yn6OsZrAzM0lqNZejTCgD90OaaihQyHAPgcM7VJmF4aNjJJR7SwWzijtRqziHdDrHLJUR
gjbu7D3NAJ+8N8h43XGD/h0m/XPKVC2E6iZJz8YG/+VFegHJYjKmnplJwv2vBpNAq/5fRjApXqI8
G1Y4ZXZSmx6tOl+zCwjyMZnB6dFJL9SCmTDLfFSnp8yH1JZuy9H3Z6UKOMUrO15OKSwLuSQfxgzH
4zPyhV02Sb1GR0vaK6sz/bZUBZ1qi9p+PpeDK47ow7jSBOyp8/iNDjfFe7rtqZTFp79ZU9BpPXUb
tfP+wDVptT4eiBe70FJE/u5LCAkaY7rroYDT8cQQlfqOzZS+nWVzR3MrIz5FgH8b8lxrkLesjFZc
m5qBThrH6LozBQLyhkKhohAlnXy0ENrj2by/3wUSn3F0tnOiivWsrfsJf/HK/jk+akraIF8UnQ1W
3HUfn/q8NnQW0JA1PKLViTOoWXFZxf23FStRzNSNk/N6K6eV2W6MVvep9j9TP/Pbeyhn+rdNTscN
kFWT0Nn2sLxWD5ye7YuVd8vTOYp8oGj4S31wdPv8aHdTML+AApmzcJwr2SISN4HZ+kXWJsMhgxqn
PClp29FKapTl2X/bUsUdsnbXlRNXxKaUMDJGqwu/iwduuKTc/n4kxWEPnM5B15yru5l5PFdYbCVG
mjGNcxxA23tWHVLhpv14EsBQ1oW/5caQbLZd+lFtS2UHXbYns5Y1cDIpvcKeAV8ffi2RoIyxJjSC
/ptPWTCofMpa5i7MZE+EhME46D+QKu/AkkVRZ/CO1IIG5sovRsGc8hXnU9zo9Q5z+6D7YraIkPIM
efP5Is9yO7i9urLecctw2EtyF45VNRTnw4rcfdJY8CAjlhsghZaPbu69ItqlW1lZIuw3U8qVj7eN
6bbiyPlcEtZX8ymLDMz0M9SBYdPP7OEnN/LZnTwb8yDxB2TDCI7I49LMEH5pI18x9wciFFauuCLZ
crWv1ab5FcXp4quSg0R5b+0l+AdtunpEll8Xl5W/mQWrymmauvbWrU3F76J9iWAU1S7iMfp6pV78
n9eoHKYGMudGWsXak81QiLf7FpFn2LkOh15290oNrD3KJrcPVDkKFRaouCHpemWuoiUmI2Ewt+6Z
fyQNPHPSm8ySufu1seL+6N7sv9ycn6OsuCO7tJbu1/KCne/oVG+JqwdF4bNHvgaFCrqktJ57qctV
WKviktSqaUpkKtv79JKhwiJBtvRaorAzGEgriuZZ0V4hxS1ZJZv6wWiwRMo6L/ve1X+q3Qs7n3T9
skn5g7zq5/kzTJrhs9UMfcouyKdar6P27Y+sO8WqxqdjM/Y3vspW+11OVZ4SRH9m8I6nqUOo0pf7
Z5NVlcwotpLpdJMfqBfqabxoHYg9+VHSOUE6NFTFMNNlyoxdB1uEpMJH57Ys8aABw7On406VsR6L
eKgqYV7N+QFWDcZOdxbKzjL6CQXOzgPkg9ns+ioxUTxu39HMFOqfmdJYv7CrCg6d99X4nEkglhMP
EWp0DP+yYs4jlVhEhIRuOWHR5tDBvc7gbP3HE6Qgk72pbSxjgT92aPYvXJ3+w4yvGkMyFULAbWM6
TDJVTLLrp/pCQJeMIzdFZKkW8nkp3jGUJw1YLhMuLitt415V/uYbj0x+4Aqu0Wk3z86HGMvzp+QT
xf83GS2KgDPjH1+n94NKBGfs0SfW1iz5L27SP2CY3+CC4dTaVCPURznJ5ByF8G0HDpT+ZpskJ6VK
HRRq7SnIdFweaufFEXtxi+ih9eF1JJUjPBbUrzTwU+5d/xze/M8Li9vGRorIgYSConEg6ANHXMbK
S4Hne6ULVnSLy1+egr2oGjfSVV02k+PD4WGQZt4qwVBeR/PhykrpRVRQEzMr85Ikxllsvbzdi9xQ
53MGszCEQZlrvbvNf1l3KOyn4grZVvV6uErir0vXH67Qx3hsNZdkp8XopEFnq07jRfeC/JGXuVTm
jboEK3Y/CPpkijvevsnDRajZ1l2G8qxTYX0K2CRO1Vwv1pyXLg68yLQKsR7yzy8arl7cRAOuOSoU
zsvaqi0zlwZunkd8ESxK5nYe0maDmhhM+lcSuBN0La3g6zbSlVc7CitVfKBpRkfLJU/rbTwgJ7C8
bQc1Mfgfh5D2FrRIY7ImkIyM4K7ZQOscqqS2i0D7cRW/yIyri6255wxTYubGUPGF6fSKYDdqcbcX
rP20Cu5kddSoDrLVYkjmmjLIxfu1waP2ImR2ssagxudTUzXR1P5/7kjcQrkGZHUDO/hsPlMxk0Y5
S4MHOuz5Iy+zjLJDQy5K/4W0FylyZCZoQKQzDxj/j2tTIrS6tUvmpL3A1SB46zD2WXoBJWdJ2VyP
OqW3hIRT3ahbMOXVEpWzMPZXxuRJpAC/9B4+BvkKBiGNRWCNfjPGwk0YEqOlUgua/fEmF+wqq3Rq
duW0W7LKPEJBOZFaYHcmQx1xfnqvae/dJzFczbzbu5unQW7ZVVD2sHdPVj3N1ytlwDzilJ7DMToW
9RDyQCvct5H6QzKSZuApEmKMtQi+dE91uU9SWH/999zUZWes02NF0jXx5+575yGc7d1Dsd22M9Sc
n3sHHm4EaijHTnRZv1JfvmBaAeLlerWKI/HlpfuEC9vq7LsOyu+fcNhFzGJ0eEb1nchbf7YlkXFr
9xUfsH5wz3X6efPQqb8Yvv2afRa+7jpNCZNuf+vyW1tYqILDMUqSdIFI4S5usVSRD3sYT8n+mRCc
iPU1G5unL2+tTkHcxuJkTI9S23rqrzpBndG/VuteZHSp9trwnIah88bQTxt3LGhXemimwfPVRuDy
+W79CgWM13Zq26aksYPuG7yN8SIgW/bAxCfKSkQzkPKc1NMWEksTOT97rTa4nys0GSWCIzgS1LLy
iV55A/OjNI5q8Ngq9egL1pSE2fRUqTrxiXMkju6b5Mn7/e5yQTrD8ladU7NbaWdx/zJkooMkJ6kq
blIaFNYfDT9a0cGeDRi3jSQk+l9k8ulc55aP3D15S50yd/nbWPipCtBBPWa+RF5V6EuO4ODXghbt
xunLM7o1tHtJfNe5ffDLKxkFmwrIGcfIqlQlCRN5dhK4j5E3X6NgkwR1xixsEJZb+psX6ZS5fPfq
Hqw3yNj47fqYT4PytoJyNhXOXwWGs0/UxyQsn5Fz48/nuBlTYcb/YiSq5haWxyWFxSvw5iIpXTFR
42TxOH1k92TSGhxYRkkTBAXa9J7mvtkKps3ri0u1smKzSU13Ge6+aUtPkGcyQznzyVpMtsxXbX/p
iBfl/l1hnQq6LZzpaQXPWWIUg+Fq12aLRUKpdj3JKep4CdptVcBtY7mp2dhi7uwboUjSkgIi3gu3
ZPaO9Gjoyzeax8JWgGybVZ3N0cEi0gQiM8VUaKkb8zT70DxoWdS4seWJvZ8dVZvRt0sj26R5uM6r
eM9HrDQ7Zu9AqQEHYXhhigVluMEE3i9l3DZ9i6Pzsy6rp8MLtTndmDfObk0cI0aAM7fnATrYOKx7
ZA3e35k9gxzDbbAoz9gWVq0A1LoWxXNLSEpPT92rLwI3FDsk2mWOT9BE40ljT4MJau3I2jROti0V
iKdKO4CLi9fZgTFEKYdI9449RntSY1JzkhwFhoxD5R86QP8+hblIetjD4dhKL7XmFJWTvgr7qeCP
iUaUs8erfuhKH7NoNnswUjsUr5+br6fOgp591B5vr9CUFdx49B0FhFa7unGqH/mIp+a+U+PRuw+Z
w9JcPvQGS81u6oBHbRTfGId6ZB9xq1IfUtv64eB559aw6RDIwn/VVXHzWO7W0hTgWVuVpWlJnikX
pFgDBHkvBfW/RAzj0rxTkvuWvsun27taTiMpfEoFgQ4na+HuV5im0+DS4zbCk5nVxmO8ZOmZ/qYb
HqXlydfXbbu6HVYbxK9Tu448AchHUEYRhaJYZSDJEih8I3esWWV5vv1nla7cnkKiBDrHfnUi9wQ7
B3+83nHBGqKAdvShWVd5CrhgSYGaqlmppzTAycmBlvO2RVWunjRnFb82QC9xkiJB2v5ewVJ80km7
626lq7hE1yMDHHfX3PRHtXm/YCIR+Two24ynxDHgQTk9k2HTOCN1jVvsyr0t7K3hrlzHkcPbxzV4
ISx4EQk/1D3mlDVMRB2YtOxkHoGv9Mw8Ip34+N3eB40eOgCTfchQbs3RkiN74za5CjpBbl5Pjwgt
kBWS6BfmesXnGaeOjtwBFV6NObmct8wpuLRPItNITNZPjcrxMkhDm7vPXiyzXZqPEHmC2/Z0r6er
OEWbaVZNzTz1Rl7oHD4If+ZTOu8Nb4KKiG47tfYUcFrNq0ZszrmpNQ8hcnk7iTXG+H7QEpASQ7dL
s0DN6+mqkFS1rZ1TyV8XJpl7Dy2RHV2ikdEL8adxSUbmUGPT1CUrGpKOK5zi5XG5vV4lnqBRSEYj
3B+8DkD81s0ofNph/4W5YqNJhHdN7+7Ldsm836foG2F4vjgtU/gT9CwnFL2RJfBEwBsBc1ErnaUx
YXECi4xJHbZn2zLP4rVG4xjUYeZNPvX3vY1XgSkqLW1xKxLlfrs5+kIa6f3VZVi69Jozped59wJR
tDlIQt8b1GAwDRjcnfNXrY5uNzQ3qKHA5cW1/sfwkTQ28nEuRR0u0ITVa7deZ0xBzPXJhJEmL5Bo
KohjNmb+xpC2gO9Te6rzk/IS3I3b2lBAcltfnhYLoU3CV8+JEXSaW80eMihfOhzSAENDAcZLbDW2
JxtT11C0itH8oSA354Vj/tTkWwcLcu1vLUxBvbVxidzahQOcZxuhui3hHHdtsIFBfJIStyivTHh8
dNGo7ilvKAB4cZPV6pJgudtnAnd/HTzA5xNqD70ruodcd1gU8Fs48+q+GuGYSbQtSDSjzEEOkfVp
LoHuOW0ouFdPmO69Z/IfuNfw7ncj0rfjMSCEV+3DdiAvntK/rM3o6U6Ngn7RdJNuT8Loky4SodHM
ZJSitJRNSFdqU2lyCP9+bFxDwb3r3tw0zpfcD2NiyISuEdrmhUbTyHMoUlll2sYjHTO6cSKaqMxV
KWHT65pxD4lUA6shDzVCI1GYOwmZ/y5O50hLmv5LutSqOXa9apmumsLLznXE2FbytPQD2nhnn3Df
2VtMBVoCoRz7P3f2x5YCosuGGc+vZ3YWcbFtS7gkBH+PbS1al1dy3R9DCoCml/+lLVB3IgUsAyQ8
JnaE1mA4JMWNOolXEfV7XZir3U0FS9eXXbTJElYItx9mnQhz4+GRfw2Qz9ImoWS/bu2nAqfZtZEe
0Ku+PqwahAwyrUNkrMJpuzqhlYDUug5Ry7NeP/v6B6ImxrzibFherkEMJQgGQIfEolB1pKu0/d2d
arWPtZ9TgdOjfdw4MvYd3KGk228lnY7ZHtNA9uyZdzSKAD4Tkuo6uCsHgp/VKshadVdZ1ZrKatla
EQlbSh8khRoSQkA54i8UVTVw7ui2WMFYJ54u1lcpVR2Dy5wiMtmZ2ucOruZeJivJhCoZd9mJLugm
eh3mHMm+XwV2mcns7UK0n2Lv+dW56zW9iP6va6s5lMmk7/7oqxEEkzt/0HtOW72ES65P/epOpALV
O8OqZ4c8j0WkQQ6k1UFg4tPkV/IeBaO9PhFbWhT+uepq+q6yrTDrYgd+0bEqN+DtoQVQMw8ARpye
zlDuUvxzJBwFwazksDmlv4o9ouNLjeVjekcFj+q+lL4HyZgaE8l9rZJL+Rv4Y1hBtItr4BIKaZ8T
wWlgejeKJq0HrgEU86HrJU1Cq1+Dm9uMZ9PEH5rPqmbvTmk2X7viz3ABN3TR04BH1RIaB144Lbnw
jLSvsO67KtgGDbt+THaCpC/CxRaFvk8IpReOrUFD439coAJsxjRbuLsD1lgIL0bS6xvIoFK/IzJp
3jWetPNC/lI2/PmgCqYtNsfaYi5QGnDDpWuAEs3DA1db6laijuN6Ttg7BeSe7/CtRt3T3Lu96Lpu
ixV8a7jXOK5K9a4rTZy4/s2HrLPwzxEPFxl3L26unmyPRrgB+ZkZBIsOFNMJmmNysXQn3CqPcX82
RAG+OtXLtGHwa9YvL5fWSwp/h2/BvCBRNBGB4jZxZOMDn7OeevGHR/wrGtTPw8RfpCg1I6Q4b8El
9Ce7oG3g1LuL1hmCjQag/xL8//xOBeL29jXZTqdyVPq7O9oYEeHnAew13+eUCM7dL6hFt7/TX1J1
/1hUE4NxsjXmUYRFSjBkkgC4MeFEUyJmzZP3l8Dlx5SCb5f6vJ40pKxF5Nnvd6hpzT3pI/YlbaOr
kv7FW3Jds1prNNDyU27d3qrUnd1pLQ8s3pLIRHly40hKLQNtoPSXWtaPNeXG1WhC2sdiTUqEv0Zo
QyaEPIRrjXem2cp8VuafztmPOfV2wRivZlYkzNckQGzsKaddfGRIFmYBuiv3hKHeq70jnPCafE4y
Y99CT9BSi8rB++eHqBersXKzdcy6RdMXMkRnnNd5/He5x9oZOX+JYX7MKfcj2liVzDRZN4mSDzoB
JDUmqUbGbomboh289Rfv8B+DKi2sttou0pQuvrzPVOpKLcS0PofUYSnEkv8L2k86sNKdXJUadnU2
60YjxqYIqN8TN43DbVsaaXFyKq2v2wCg21JVPS6qJfXKNcGadAzjVLGlHRpJmneMvyDK/5dv78+O
KlHM1bqs0kRuSj/XVyRd3CFnzgQroUVpswrlHu+PNeWlT63VYV23sEYfFDUsUcZF7UPGpYXPMkhz
2frW69RqLoUqD9e4rKv79Z4tFd4KXN9/TqlBj6CcUo2H8RcQ/1mlgj7WPNmuTy4G+YR1/x4RSYgY
ODM03OtI2iXFs2rdcBDLqjXcarWmEjBq+3O0OLip3Pgd3loW2L4N1+4uial/zGgUZtY7RaztHZXQ
Y8ibKSOjtN/1T1/591+hoHsaL5LzIblwaqmI8lVr7cyzU35B4lUtkQImo7Hw9tDG1wwWslbNL83D
qd0HZc+vNXubuRb7QOR2zsKD77ABH9Q+Fi03sMa5wL3xMXE/opfJqslONDpb39hr2SmmIaD3+2Mg
e+HUzEYDvQzHVtz302m+a8Qr9qLRDuZPlMFeKveroeNFg5cX+vErse9aPArA8zrYt6oXz9rDP1++
9Xy0fo7+MvYNr962u/H44G/p2l16Vu/kWe31/engRW+mt64EDNi7fNBeMZEdtr8SzxnPPiGRhnv8
9LU3jf2LLw4dEeFibPqMeL+Eu2Dv+I9RKwr2IXPTTlnwvb6IqM/Ov3rVj8vjBNJD1fDtZru7DWkQ
5oVy8P12zdsQl6uA3dogBXI2qb3eplc2yGLIUiz9+4cnBz9851mtWste+kbmNapjOk47Q6f52auN
nl+nNf/12Vq1Q5dBFtP22hs+v1ZGzWpryuGuHLwjm3agWss82uh+2VrZ/ld9Ss0vWyGrf914h3bk
rSxNrJRXAm6tRIEz1Gn/j7Tv6o0cS7r8RQTozeu99Mxk+pRSL4QyJdF7z1//HdZgd9TZ2hJ2FzMo
zHS1RPLesCdORCxYoY0u2dJgChLPZHTT2chJ+6UQZqeRbiDIHMdtx9BzhylKO5lBkKU1VIh2KRX3
E0AG7Ex+W4hYUiDHWYRZwxBaI/5EYzqDrc4Edz6R0A23sJEra3XdQYvVT5/ZgSVc5gV3/NoQ8Oil
IfNGoujNRXfuaXw52anudpORGfVu1bxT8dljEvZHfE/Jwpp/v9IfxjH+U+af9L8uxypUslX7lJNE
mMaOemumChFeMc5q3b8QmZ+f4hlr67S3lzIze70ighvvA/Lef6y7rH6Dr/70kP3tap7sQczVMnoR
AK+WhnqQ7B7tkesKr8wfT5Hxa9K8xlX/epoKXVdQ7ZXUZxcTR6MY9AsyvCreMBHpQoMXzQDVrNac
/egUohw+uwlH1ZFUEEvOHEo9tDrFbPXqfXbGxKwk0I3ScFOJENj85e/3g2WYP7wggm6RFyRVU9Tn
yXz9VE6qkMMlDdyHBqQo0/PqUeeGvK0jOgdG3ZjsDBMF5Kl7BLWZzOboFhr0kA4aCVirbDcyqJeh
tfS0XAzVTRUvveIT68LiShKrel35PGMkAxF0zquPDU/amUyYsdXTaK/yVjjpi5OcWtK+R+gSteGh
5uuwU+7tdpRpVOlmmGJv6GBAG0Ibwo/DCmsi36qXnDPjyR3WrcTZYHayyydG540SlTSv4oww8dSz
YsA0VF8jSM4a5V3+IJwYO3NUqzIlbyKJ7ApofQEtoKyJWJhSSkoVJM2k22iHmteZ1myuBZTI6L9Y
qr2KBucnGCJfGFp93fAnkSPNTKTckuNLL6JnMNcHxqhmoj6EjDCHRNFTXm8yV4F+uZy7UOGLEQn/
ukR0UXTYLy4jrHgNVTBnF8rElCmM5W14G2qSpQZCEd5kVbPmLxVjS4k1ibos2Piz4ryOIYtyrdtf
Ftf8wCLlsepO1mT4KmwO0J60NuSEssUglXXDO2futIA0N8lDtIIgXtSxjuzWDgRRWWa7vM2StCAY
+H0IjOvfhZP/yWF+f40nVc2FgE3KgZn+0NXNCcPKppeJCMfH2m1muNIfFqldWacQC2TtX9e2/Bg6
cBqLJQKsxsvqcwilTWqXZ8qybltv35PzYEKDm023G146OxV1BDBRbAalye4D20hcd8bWMhveRRUt
OSfVtqJFtY5H+fuxyD/ZFCz6w8RDTeawjv3JTQoTNjRWqYRjWaPIt0GXLXleAbnJaRE6nDFIyVpJ
JqlxZo7AS/70B+/bEayXW4bhVe2uRtb3Ub4csIPYvhh+GxMgTB1QE4BqKUHuAg9/+r9PYHjx+2s/
+UTpT9tgjtfGwCk0EofevQVLA+Uf3xDW7PtXOt4qpc+29/sDn6S4KYIqZStxOl8xcHtFLMEHX/Fy
xQDFEcRV/0/b/+HXSSA/JIb//NInuW3SJJ7LDF+akgwsht0bRhBlpSvrxng6geDEHj9+m3v8Q3r4
z2c+IQ3loHB1o+JjPf6AqdKvIGqsST5mugxfoCL/ll78+rwnQCEfqlmU18NFXR1EkJWrtg4CsRBP
tw7mZPwSxv+Q4OP7OMyB5DUsFmGf6VRK3iWLhu5MVLiBCP5pqt2dCZL8jfViUMMH7PYbevNDqfuf
z3wSoLmtOgznwDOvW2/C/hIfgSiCbvC4wFYoneAx62WA4Qa/nq74U9r0/WufJKivcm7uGzwZubd6
vZduTASgRoN9nMh+3qMLDQOtP8HTZVb2HCru6nEdluHZUO6TPXtfqYmcCsTIX0zyTxZ5nYfMsQov
i+wzA6bJ1UIdw2oCdyN+L/RPxQAF/Fr9YuH+zC/4l+Z+e8xTppSOqdC0QTmh/sXsQvusoMCQnxNy
+Lsl/e1rngwpV6Ifqm/WrznU14giNaSKpT5O/39PebJ7Q8dPaYJxuOhYCX10ogZ27IRU+UVB/owr
+NuZPQlrnVdtKOd4DG/B0tXb2AotwfVn0tte+QuQ8dvBPYmnEmO4vLLeD79leqLA17Anfnfjf/um
fwM0UMBvcvBk1EShDNmg/nN0LU3MYK/qlW2UJ0SW+79f0s/27NujnuxZO5UDm6n4pF4iakS12bwv
9oy8JP2Y0DLTItLyN9yXbM8bTHOLkDdqv7zCb4e6/v03qt20NHzYSHiDugEMntPWrFayZPGbcq3y
9n8WFO6Z2sJHQYINjDhUKSIqaNyFySBWQM24sNNzZsweRl78crg/1EtwkaIkYxKVAgzkT0jz7duy
KeUHYUwnkNRZt3LYq2IqL7EdHod1C1ZlIrDeyW5LuJdCD202I7wbvk/YDinZ9VFVKaxvhpZ4mUTn
9NqYpS2d6q/EKY3S43Zo+7ry7mCWxuxqGRUPtaEzpvLRYsZqp/fGpPNGs5PMIKJFQKozwqVDb4jI
q8uLZFexnhdYt9sblS7tK3145R7XojNg6QNXM+u3xHzsazqdqlNspBZ3lPfBPtsNEVkc1R14wiAN
skRj3I4Xxayh4Zi3Ywb6yjP2Og8bD1DA42gJ0mKtT9gn+g6V9C4dUc8x4Am7NXsT2YJ0yNEgkDsD
ZG8io7nQkMp3ZAvqKT3zqEa+N8dZb3XJKLzFFSLKm5rbXcVH4Vd+qNpIIpBJGAtyiUiX3OrKh0by
Lr7Om84fBzLq5YbVBSP+CHqqWSOvF8fKzXejJzGEudUpTYzeaXzFFQA1heZyA1XFmrbjOfF4G7ln
5rZ70cz85YszBIP3Ro85q0ftjNkkvwjLanX/JZ+ixoGHJCrYXvZklXNxKIRIZcaz7AZf9ZGn3Z6L
CGh7ZG9YhUw6KyKyvRjjpnG77Wj/1qAr/KiI317gyWBjYkgstk2MQJV5hHYNjOJ1cQaVqO/TRs4I
1+jNfsGeYvYhn2srotENhWkNpO4IIfdkizrnNr6kUWnY8bUxAcebSOOrZvYWmr8NtPrTpf2303oy
+50s51qyvmxpcCZkeY6p0OiVZCgkXyhwhM+Ixl4jUs0ct7NqJGa0U8+Z1wMCC0DZqTfTZUqNoiYs
KXWmQU8Xv4MX9OaXU22qJVC0XCWleckxPcEdtiVDU90L0P1h/XLvq1P/15dIvCSJMo896386P7/Z
iLosC8C0uPeZAjfQXrnNuE0Pmln6E2bykKol5V7cJN6loCJm+JtYgPTLG/x48d/e4MndlGya8mWF
N8CWAqMmr5Jz7Q3FFOxI1yiaR90B5fCQThcsJwwcDQU7SCOdLGav+vz27y/zp/fib8fx5JDitBnU
UQrGM4N5bbIBfpxGONJuhxNrFE7wFmHTWGHlBTmAGO2ue23M1qgNAUvgSj/b49YPwFQs2KmqR1YY
kpeWJ/U+OuZn4Vq9R+9taLCgFuaX0JUqyK3iR3oNpuF+geGoHSUjl1Dn9toGUy+t1Ey2+T2xKqDF
sCNuzKNkORPZBwTR2tPu7x//Q/ME/MW3m3jyhb3Gyu3Q4CbUQ3Bgv4rN2GCN0DUh74NxSeG2Mp6E
x0WfkN4iaHtDsGNgoiT3BVyTdFDBXhdoY4WUc2eTNftN7kj067dhFD/0Xv3jNZ95kzzmjAxMgjvy
RkPY1G7vRyaQXYcnqd4cKveXSPLnuPi/x/IM1jVNOUxji2MBgLoZrYVYmqXauZn9EiP8CAB9O//n
UoXYlE2v1viwEcMJ+gNvFPpssNe8oZ8LbXzo4l4FHeMdt3BqyEaht0tsjqgZ5Hqqn4JfXmcV9X+p
gizzmipxCgKWJxs38Usqsg3ehncDS/Met/5c/j+Fmt+e8RzShjwvTgOOtjF7F3STAD1mta64Hf3F
yvwsNN+e9GRlOKFNmELA13BmF0CljzM2CxT0FsACJ72OwRMt+oD+rlDr7/zbCT4Zk1IJRa3u1xO0
al80aizgUs2/P4JfT+hvz3jS2SDXtCFbhXOrebUVOABfwxKFqvFSoFYU0nKLiPY9QA5NS5VEiJIq
A/t9247wIeFnFP9+Jcf+aND/e9R/9OmbSxHqIpWqDp8tkeHMoKaC6ZJG5aa/fDr3Y54iAyrFRkpW
E57tgDS3fSVl4XTmdtG+9/tt4b3ACgxEQ5ns78f8sw349qz1Xb5901AqtTrMeFblcOjqT/SMlOeO
VtZvDICfD++/H7X6628PymJGrisWD0rJAIA+NAZaw4oqzi8f9NvhPcV7C6P2i5gigsHIpGOIxjjJ
EEmXkRBVut8GoHOrqfiXkKIEq7AiokvlD8z07aPGYWa4MZHWIGM2Jqe30kOgw2EQxirN6RK5wa81
oB8rTlhA9L+f+WS+pDCTsOxNXJ8Z2u2xdEFsWGh/rtzGOvxymD8GUd+e9WzGZK2och7PkjBXpsMI
69B49Fhvx+tfv+HQPyu8IsusLAroGXiGx5NAmLMMQcq5iwmqnElMUCni6XLWzNbiMM+QpC4yoRPG
yc4ayZ2OMo56n0ngz8eKMrffXugngcWGGJHlOYkFn+xJM7pSiTCtKZvOwgNFJPSHzSZKQOZvK03+
84uehej7g540I65UmedHPKjRCyih4nF6b6lXeTYEDG1ijWQ3b9tt68f+fBj01Ajd+4IV90fplaej
PxqpF+20O0NSmQwOu0Vy2x9Lmm6infASIN5+UxmgjCLWAuoKqUG2xVWem11iskZtiRibKOgl1UBg
aGlwiO3YyAFnKxHgK6EhKSjiA+Yy8PtRl67Te6lHhnarT0FOkKseGoNFj06+LvHWKsKWq/2t9IJ2
2/RWb1gvLBC7cNs5IIUvPsLbTBJ7+QqI+IKAJqTdAbloeks+01N4kz32/nf5/TGdgaaoAu5PlDEW
+Z9GR1zaekmEZDqPhmSi3F+S8F16sIZmpnbYkuQmlUjLc5i95r6gxoJBBZeKhrsISWlAJho6gyGa
tSkiQeRfNVcEA6zWK68gwbpHnNGVfWwiuUGRYwRi/Pe3/9E2f3/7J02fJ3kuNBVvL5EKtZgEo8kE
FOBBo/j7g36Mz74/6EnNu0Zi61DEgxpTfZMtwRSvEq/HdrMHbIGkz2KMEDIhuJU/vBfH0kmdGZV1
3ix1nAtJT4kXGb9FjT9/PhI3bK4QMB/8Dwr0zbgy2dQmbNiPQHkWPQJHQaMtnoca2S8BoSj+WJsT
ZP7PoipR4p+7urFfW2Tiaj0BvXImUzqxVu5Ju9LmTtGWu5VAc+QjY/IH1pUPKJwCo2EjKvWk/uqx
gu6rBqLQcTQCskAyR1zDXIIlytpGIhoRPAaoZmNqA5XfSlupiOg3GW1d9jC7jS45/JG1BrO+Cit8
VdN4q5FoP/UUNnA5Rfg/G5UyFRk4k30T9txIpJE0+vi1QIwVwltZaoZfA2CvlsRudy9aGmHNAYrd
e+2kboNL8Sr6X6LZ0OWSuaGJBcqOaoyUpWJGJoczAXc9ZAuHrHN+CkOweLUrme17ExktPOe7/Bas
PbPCSU7JfABktokcFO3Ft8QJLt1jeSicLu2STWl0qGMGNNoCyY2IXhuaPqOkO+ui+ZFshEe0YWe9
xsKMWWdDMsIUYXjpR1HQJiHyRd0CzBJIABEM7Tva4yB3MRG/1FEXWhuIXXXO7WrfcaQ79aNRMLTa
KbZIFzDSaiq6rIFiqhMf8f+5h9ZjZCK/DV/SO8zTQc1J5KYRUfawU+kLtxec1gXoRzukpfhTz30k
gnQyu8158d4y7OXWCDACS8jXHdWWpRnZPYJh5jal32zi9/SrA22hRzAjW/W7CmxPMxn4K9lKM9RO
pL2kC7seeX9rmUipMbaRI6rOgmkU49/qjfi67CAhs8Vbk87pPFpyOPQDlVQuaAmTXDmLHrorK6Hw
BvcYkxTYFQw55Kg0FrMlC2GMwImBPI5X2Wr04SaBBTS8vMkGiEgSbH1hakQ14vtsTXi1mvJUtbjH
oNf4rNYSqfSKfbqb2oM0RRbGFuszacBw0nTVCC7YtH0LgGSCRyHrrBW+sxZ/EK08pjyYE5h8ibsB
RsS7I1V92Z8twAUYRHDeRhbzoRqNHlymx6IR5gSpHpHbu4qJqzJVCyn+MUVMn7q5q9iNE/s4Rukk
bsUjrxB11pliw2wYD+fY9VTaQdKxuHb5yO8RtGTSM8gptttqvuxUdmhwiPNiNIN3ARWd6i5h6zKP
rWD4XEww0U6iFbgsjZwSyNoGX6PZvCUQrEbusTuSp4DYPA7LpdZ6gD5T7bSYsivT/o154emreBwP
wQU/ssW37NgjjybygkpOZ2bOGFAYBEuCSAkO3ncjblfzILrFHgGMfwcmfADNBZET/gO6GEngSr0a
nzLdAuo22E6p6F1CIkeD8WgJCyx7Agizyc7KTuAAvLSkRmV70AdTAHm+NUaD01vMWojoaKx4dgA7
cS/pCMewzyBBxQYGQ7TeOBvksHfeShGVHprXpiRNTLqN6uZIBt+ZXT9jQLV44HasP92ggettQSre
g8OIAsU7Lm14BBVdL7SkpniQrRlX3nkl5eCEOu8smJPJnRKHBegdfp4HvdPHA2tVPc0zoiLAf43O
eJ7VU9mPrDdgXVsNrsK7x8fJ7KmKHUw91nCzlnbqCS53W+LrKvSJZLsctl6COK5csvEl+oQ0oZll
Na/aMdkpBBy24YUBjQ/Z7a4Fsc3i0Xjpx4fAKbCDLcQ/rSls11Vam+vc+LCoEGAKsG3XOYDX+/EC
4D5caBYZ3GupUhxNDDweF7V2xK16XyKljQ3puKCS0Dk5sNdVwnAAIJl+NZHelSTrKcoq/KDn+PMg
H4RX8at8517xV+xsqDMdXsOrZovH/q5CuFqvVW/DrepWnqCCqsBkKo/QxzwCL78rN600U7hS9ZXV
O4sncUCWq2BgOc1W9fEDI+z1ObxrZ9VPoKY9PFDiTHsNrCMRZlp1lT+JoQJ84SS8zm77NenYIont
f3TSC4yVn4G3tJAn3mUeEVwTh3NEAYoIPnr7MFlhMnOvwh3y9J7TEq119eaBvMnr39iLTJGtffAW
7tjJ7d6KD0D3ULEwh/14FXDC3T2EnKzz8kVYzNBnQSQtrcaLMTVoRMSSQ+fB6NIgyxzs0+xOZrZv
9rU7XuJDeSl0RBtufk020Ua2vBDgE8Dg/ejz9KC6ax0EadVB8hIzhQ12M9vfL7bWUo4l1T2L8U8V
o7MXTOkjBUfDy4hNqLyTgn+8Rfi2zV4AhyxHabu4yiXdsI/JVShjlJHLplY/rRzXOdt3J3miA7Je
gfCZNXyUDe16I53tuTZjKDD2yyZkEvQZg2ZYs7o1FdD7WrCqikQxmFoUP1XJRiGQSCDse/UxT7qc
2VnnzD30HnYy9JqAqBbbkOQc2qWbVCSERDXbrnUEdi+zW3mxc8Bdqd0hC4ff3y23aRc5+XVuiLzN
XuEsse/lpvqSo23Et9bVRX+BVW+9BAvNbqM5GKyO18UBXtdcbdJT8oGqknH56PT2esioBJYcikuG
RLocDgisNWDvzadyi9wedikUTRQrRSDB7ZeMmLhxkIi1X0KPhvXhVdohm7YVm7OV+6oWk86+gYha
bNKrdOIt2PDMhBAYKAHuYBTxcNnK/UHnrfkwusxp9c7zdtEb0PXw96+NIyOZVLEZ5NiAWsqRPCfJ
K/spdQRXmYokGUx+OPOdLqzWufXZ1jyIACoTA6sdlz3jjS7fkNqo7fzONrS2M2v24ODx33jXd0RG
FVkBo5BKZ8np79EFtrunI3rRXMHR9tU2ekPRaYMgzJrdcNmFud5/La9FuRowIMLOsIlBL8wNeBYb
7kYIUbJVN5oxvIgMEW/yPheJCvAJxgl9tbfOrEe92QSWYkMlmxM4tvmngoQLRrPbiNZUkY7T59wq
XhlbWyH0VM8w805X3cL583NmYYJU7643E7wPEhWPrB93hPEGPdovyED3CAHcma6mczBTv/T7o5JS
yRbghsCfQD7MnEt7PIggxR+XfWMqp4TH7UVOh/ZRN9g28AECUPkAQ1cUcxjAQgQF2phCAtsJI2ot
Vk5jY0T4hYTDYI/omDNmeNgc4c+8R7mSCDkVNnh5I9wux8lVTxWQcsyiNBtUsBZjOI9WSaGQVtAT
wCBGeRm8Gbd5Gl5Q5fSmhPLoE9CjB1fpsZetXEyGTofFYkes7mtAjDRLh3MxLm/ZFCguKUdknlhk
x++nwGtQ5oTIX8S1KFU4DPaqrsT0Ed34ZUxTW7LjbYUvW9OVtS8BtWhDXH8cxdOGcr7UeBM8OG4s
JwrId4/BHHQGHNHSUo7p22BjkyjynAlVGdljrMSfKFLCW/YSVIQ5ogRbnRSvcyoHbm40zn+CQ6SN
OYZQifB6Jg9/6AjmDN1JbomuJDQ7FZjdGh+xpeoNFuWY7Qcdvnfb6ZpAqzOPDDzRR8BGdY1CQ4Et
gQlG0DRe5gHmUCOiXda1FQjxjB6PvKZH5SEgT4/fBi/chlZ0bb5kZBI9fYFxO3UIqG954ieoxcq0
SGk9QTzUz9SI31BOON6XlFan7Ibo/qUwxctHc0logxI5/16vKcO2vzHviPYqFJInO8UKm10J2fjI
9oWTOc2rduo2PC0P9WE6dR8B1Biu1JD16fCJ0BdyvMrK4kVUNAR79bpvEwarwYr4PNIIWI/5c8Ah
3pYN2LD4ASjw9FD0/N4iGUCXgo4ScKKjEow8CRGGGcPsRydkvh+wokAkObA2B4Q93UYh19DMUSNo
dPUguxHqaSp2FMibzgb9oET9hqHqRnXiQ+pWaMbRzOgxOdlesVMXuzAFT5Up04ESX6ZGv21rcsdI
1d6INuFLXhnFqza6KkTrJh6rhPDb0pP9ZLM8EFfZucvpqq8GtLAKd35pX/K7dmM28rZAVrCaOSRw
l2APLW+hO+t7VTbiFKQ1iI/t2EX1Y1/tF0yBE/YSwUVOBHXcNT0I9OpF3cSrucNprfE9yiKakW6m
L/k1siNbxWkySISRX8Z0OPfWZBfIEozUXewSYV+gFx5/Fk/iLrTCC7CfAvI6OYhsCmekEjwhmhg8
PjNKAxkKaM+67LfIQBEAyEhbWWPZ6Bgg767tGLy7INLWCOuWPvM6OfKXem0P5REpSg3FYulV+wC9
AYGF5C33e+q3IJmEW1GHUQA0lJoIcHXcQwHdswvwjnctGiQ55EKiv6aeYGd4uDIn2tX452s5Gf0H
FnNlb6KeOsohdsB0wNnv0o1kaH53jy8wOl7uq1bjpLbgwRMhIk3pQNnX9LzPYZzGBacyWoKNHImU
B+6OsgEyYtiYBR1LrJEb2anc5ojwanfadE6Crt8TQkSPe0HIf+X0wkSMCQSMMTq0EqBt4PKZ6QKS
jBT2RDqkA2yaRvMt52mo4y4YGZGoqNIzMBKdN93jab1hAxLIwZ6C5jsYJXIMEdXTI8ICRyLSHksE
DJ7m7iiSGYZMPcR4EnNM8HrdpjUYIAazAYU1ZMzPUy4g7iMpa83pGFqDXQMOVK1Ovx6YdYeWfEh9
GRKHMpYZuC3VDB47ryJdAS4gQHcmby3wTjYkPr6saT1MH0q3qJ6oevIiO5IxufG5wIiBCXB8sJlv
sdWb+aaOgW81NAUnZLBys3Uat0JXiGS1m+zI65mbm4vBuYLVPhJEJ06DXB0fOpIFycS5MmZIO8l1
3sNvZffRFQZFPWsLKmDq2kbjqH6V6KeVGpC/yrsGoX5mubcKI/RmBAQNeh5DutFo8SLqjZH4Ip6G
ptbmKHuZO/k8uhnCTQ8WDPqYtiwLMkn6GHxU8VWBxpg7v89iKiJhPrPoKeBw+IipI71EbgRb2mNz
wgok1Y4MeRNP435AYBTsQ0wPy0irxxg6tkPQ6ml+9TKjE3wCEtjQzUSQbayxAA/BjPzaKfV4Lz6k
QxARqSXihwKiy1bzF7u9BCiE49dgiDTS3DXGRbuc9Qa/uw8vGLEG9QjR815jWo2Ingw9OE9H5iJZ
ApqL0NuDb25voQIPy38UEUWTFToCeKdzJ2BxyKUscSX9bVKn30xU1CFkEEikj8CGr9JugpVWgRPz
7vQAvenY0nobviHSaLervuwXPB9bcs9ZRzh/8IZ7+MloeuD0F3igVxVGUHYrE0qDfgGWBJv6AVjZ
aE0Z1rRG8hBfR8gv9k9AEwzBAha4H/zG/UPh0f3qizU7tAC2NvPxVeHHMYb+oGyFrbyJHRaS9FW/
+C/CVrEUC27b0jR48PyIzGKLnIByNoZbraiLvD+/1uhwVsg92jUvK6+pMsSzvBH8+aYYiy9sgc0i
kGh9yRNexqNIcz9DNPefXDEkd3kf41QWnQPXVU9wbugwMRmbu7FAQ95GJNecDVzfxor0nHAW59ZO
f87Pixs6inU5NKZAjPAMrMiU1q0auQdYi9xqYAu9jtDAqKzCiOzhGkGMBshNYIa43/yidrrilzAs
CpH3MH/mcFaAlA9EwrwBnGB84ezMxNC6iwB6vTeaK5GLPwsWjB4tPO2tMdbdHvCXsLLTeYpIe4Ep
4ewU5itEWrrWsxRfxGK7sCRtRnMo60mKqIqAC+E9iTHR2BUQml9BatplRouY2ORJ6UC8x8cCl2vI
HgcuoLJV6Aj2y1nlKffWP9hd+1pupgO7L1d6ohRidRR+2S6Eho76Q943kKWLqqubVft4UzrU6G2U
9jxKsCi8essKrIHSGOuKLnuzPtGRI5+76TjuedCJwTZ5xJvOSz+rlz6Bs6sBK6A/yBL36C8z5wpW
TrIG0H81x71JRrgRrP/lSXpgZq8v+/UaUysAxU2zkuOQQaFx9NCKBVWMykC1G/oTGNkhM6ojb3Iu
j39VMlKoe4EOqdfsfQQQcp2uEQ5AfZ3NyQW9yq/BQOFoQ4drgOOE0FU0sMG026qQNNXE6cdvsbs4
rT9sZJqZ8RbJQHQqdpyX7fotyHkdFFl1EJvir7DwK70o2J7LJvhjOcho0vqoR/oZblX0BIOCmOrJ
Lj8g6EAeC1rNLt3yiDExVx4mhGko/1HNunaJHe3Aoe/nVYZFFuiyFYxwLxjSZ2RzNHbWODlCg2JM
5T1anJRsO3E0xdrFGgq0umXBG+zGVmhuAQZBKB4SRgDPqLpzx85VtrkjIOPRH2s0sRaCUguy1Apk
OWTgSz4GxMDdNngt95KbQtNy6Ga/TU4xTCa4gPIOHUduuGesHkr2lh2qS4fbArEPJmzC0eFibc7L
tzgE2Nz3TJ8QnZxZml4LZFaTzpz+g4v3hrQTzNXgcHfIMEib+SG4tRd5r/iTXZ2AzikkubNAPo8h
vGJqCN5auwr2FcI38lqjDmUFFrKalOQ2UBrk5iH8rFdizbm5ONUOgPGpv1QRGbyWKig32ahzAZgI
nHUpN75LT8C/S2kP4EPco8GLIg9wg3N7qxr4/Ed8EfWMvM9egTUtYCbDQWjv4Fyf0w1zrYHs++o+
3K7rNmAggVirm6Sl2UuDg3X4m+B3aJ7ZnjWSmMijEK0EoT7q6J50XRkusKIRSnCo6/Bol81QUwKu
QdTd6tsYp32Z8Ps/gJYDFzE0F3TMYMfjPVf+2Hq6Iib1jHCq807bghSq5/jfvdm58bbcCjan50ek
Y2/JTvObF2C+wAoB1dgSyorI+jqiHTVYdvYBR16Y6Qgz2L5CCo4cQhAgrTsZ3uA+2erHvJ8O8WYd
StKsLGbYEDdCpQBrlMmqOECMj274wQPmVPTlFFwEYrNmdu1fVzeZ6rcYZ115i9/i0i0eFUNsg0EN
7cyfOuTwgI5uIYyRuOshfxazbTfrb2X2IdSBLFsV9KA9fLWeb6Lr6kq0LT4aJbkMbVId+Ke9Luow
Vxqany+AAMU979T6Ak6rSApbPjHbfsPrJdoRX5RbVcKys+7/kHYmS6ora5Z+lxqXzNQ3g5qop2+C
CIKYyKJFIARqEEI8fX0etzIPl01u0rImx/a5dx9cLrn/7Vrr/9qP0pHJQzC0Tem8S6RPTsH79q1+
Oo40b1r6BweW38Xb8nGgppETiqxQHyQY0rJXvHQwN6Just8SNnGt43p0jqsPcxttno8UyIZJXGIk
LeRihWnMYcqWS2chfRmEcwY5sGetNn5w9oZU9+hPSP5zQwzlEkzkHBVgof3ks8L8muNsWffbmflc
hesjETsVeux58WxN84/N0hra4/0of6ozD4M+s11tppMEXEzfeWteL6CF27CD8bkOW9+ZNaH6lPUY
WRzsouxjH8EJNHqGr0zUmTSwFhRLHH87qCKnR1lSiqxhN1emCq2ZsV55e4kcrIsPoeobP6egDcmq
f/0JEC6B7UsCKSxoOBDLFaNt3+kdI/q8XxdgxMeIGu1QebKfKWRCoF6un7Kn/Vv1lr1eXs5BE9bh
jhe5D5vVYUuzGeseA7YTLm3/rvRP3smCKdiyh4Ovx+9VQFfaxKQTcBWB+llx5zbkQs0ofVK3kTO2
pR4kOv762ssnoIP2jb8h3Y8K/qtslJWuhRd1sALUIPs5hnkDI4SFo/bDab2t4e8jUYioRBbgX2IJ
aGYXFmMzVEHHuf+67tkwedJmay59QuzfkEwBhq2wuM543S+eLh/58zEGtkMzyOek+FJf3AjZP6wk
XD1fnKxB3L4ubIcKB+HkdfD+Ll7CgctDuIBj+fO48/WJNIKx6QJn2vjv9XBP/1NrRW8x+7ChYyhk
P2ooTmmzTMZPHJxxExJIxrvndKThkT8cEWk3gDY/Pulu43tKt1kCwYa7bkzLD4X4c+6cAhY4ZB4T
Xey5OW6Wm6dumZoeFca1EVmnnvTlLGAFhkXUDAz16UL52XzTOBltLLMZJVyrAT22hAMUWVN9TEav
z+19rNI15eNP0xEDGS9Pr6SP7nboxEYTkGBTFFNHLAdBUCLxRJlSd8vJ0TP69qT6AZYuiOV0IuLN
hzl3ehxCV6eclnrypxMpgRzvR9T5ePeelXPhq6DIOT45kbHTr/rN3k0zt2pjEmHXJOuPZC5DFWU+
wYnodRWz43NFTXr5zKdQeGJiFqIKpw8Jc+DAfU/7+0ibymRciu98FNOz33pptPH3/Oyz/XF6a6aH
LwMn/CXhYGp5fKFekpJzawutfW6qWbuOrCw+HVI36YA/r+wdoPdj6a2Pgb4LyzSoamB7Y+YfupUU
nOTeOqG56xtKpG5JQixfPkyaJjpIfT0Z6YdJuutLh/EpizdOdD4MSqmvrUfANCTKullf1YPEmTiH
cYJTq+GXehWlklzkY+orISI1ufo1iZuVTHd6UjXrXmkibMCvrHubOqiVl2w/UbOwtJ4TKzpR5qPa
JjxcsjJoJ3LWJNekVTraUMOgF9DPInshvVwKai0OAXXutmRs1ZN6GJJzax/1rBsdIiyzNBYlQULA
5nMLUGoeEfmP17P8jfJ41u+ZW99YNuPiK12det2IwHwA6zugeqqeyXbkHpQHuM4nT5k34XrRfvJP
xt+NqFLNKOfTCJR7xlveYMZtn65CdBxYYDeOP7uXgvLU+pva+tv2dUfxBHjKT0s0tXPLUPHyoRrm
wjakgcmdM16OEfRjdDx1gguqb6tNeHyzP4rZ9s3ZuiU1gKmxcIb2HMSKE26pMM7Wr83iNNv2JbrI
0qCGx8OZK96ap5TqCckeoQXhycU7Z73sEnYUZuqe/qm0gOrDI1T4xqtfdcSr62/Q0stzEVQDK1jJ
7uYJ60ZmdoxBDQBFOWMZ8olwQgCRQ9tzwJs8JSDIFZ3UaP62EQQXgjQyEPL6rHee1T5hM4l935w4
jKT1TYYW4hfGvJxAG+1evjcxdbPwOOCW9i6RqDQIx9AOCmKIDIJiz4lowgFiOPzsetRLfBzVTx4e
I/ljPaER4R8/SYxUV2286gc/SkOEkw2vo+pjgUgVpyB7t4NywiUSSk2qS/hd91bQ36lSue8bwgbJ
J9jG2wknwm0b7UcCU8JYH5diL8YZf1rEGbNoqCAF2jR1GwGHDinge1Ifp2675+d6stb8M2nRZb7j
qclVwdE/izErFBtIRnL3q6GHuvWdXjEqJ3i96u0cyUOw5wNnhThLMpexBib3/wLzf6D21s8cLRyQ
HlcjuAzWCs/nOS5lWvdFW+2eOQnqHBN3WiUBh2XDQvsIc3mQXWfaxDbR0w58XkWPhgjOzN39c7tE
xpRuprAd2YSmS9S2w2zZxJQRhTXB/oGdSkebjyNFabXvULPKwc/vKQwdTMqj7hZIDt7kjZC35DaS
+x78ozLo7LBeGqvGeGsRLLAXNbWObt87nELHmEpkIOu+uu9tu0hvpj9S62V63J04u55N97+NlcY/
rr0aUsY27Mi3JM8x/K3pK9rr+TI7OYFOiQ3mMfgH8gjVW9Orz7ANn81pvHvTMiAf7qkN5CqqJU83
R3LtFXQ2jCe4BEYbn3T3vO5VOv2dWe2Eeu0d21FtjjZ719r62++2COhxgArZctMB+bX9qqUdFO54
UBrs6rhZu8e2f07iAsRtE1abQZ54xMSilrkbbULCOmdlrcrladXOdsPMlecW1v4tdy+f+uyiuIoc
4mbo/OfdXFXjCkmHw/PuBP2rbxZASBrbvZyCzIhsCldoRRxRn/CyMpCXDP6Ksi+qpf4ORdiC6ABn
QwC3HW1HWq+kZgv3LDIWQFlO4nH906m3+15P1I+SC8xu5Y/9SFrsvXQgwkC8JVyyrdcO+OD7b2Na
O746yn+MyYl+36v15MT5kl0lXtF6fOHaEh2sTeLjV2mFB6cZkVnrqrjbqdG7fLV9CoYcix61XHJW
93wIdyM8TTpzpnW8f7080X9WAt1etMtuiWqNPMxDdfCzeaJ4bazKmCaE20aK38J0O0+Uhvt12gbl
dtHa4fpJjrseFw0++2VyAMgjrajp4pm5vLHUS0cGntzgqNKtHzlTaVqNSlRy9ImImemqchHqeL2U
Qsk/Zr54Jh1Ebqij+UPI+lwPlJ46Bv6QXFw+8eZDH++iEotM8++DmvsDhNs9xPo1vusGCFjt5W2y
Nap2cQkBhUxErbfGcUjjDJN4mUnefBOrfd1rostg/XZckuYy3e0cbGM9VsWlBiYh9UD0zqReibTR
IxS/egdIfP18N1A/Ri2fTXt3asF5dN4HvcNDlI2I1ziJxBXLv7+Nu4oCmqXazOmUTZl1/x0Wua7k
/TlNzq0QrXk23+oYQWAQRWeKYec5HTKBAJia9JLrwSM6nHIPn40yuKo7puXY1i8S7/N9vtmv6//z
v5T/3XZFYh9NvkRHEwCQF0LCq8oFiPVgj/dYHprtOILfD3bw9zmu1tGLU6qeknVLzYH6m/miv68H
ivu53I8PX4dpjumnJjbt3JcH6979klfr3rzbvbrZHjc261L/8/bU3rwhKb0HUsGXHy4mju0tdFiX
ZU1WxOvUlNvFUkVyJOTI0AA7gtfEDg2cYDn8FJXkNEiCv+/N+FPdVdUR3XDQ/dEcC9Wxfz83mp4c
pV2tim+XRKeeFR/Gl4VMBygEWaPTCjwu15QQrJERpbhiKC/gR5DZ6Z0oOpM4DtZP0vRdVD+c6XFE
wjEUuWjiHYL9sBi2ZJ9Z2Dwd54X3EEt7901dPfoNmlu97E6mvQXJPqh6mu7BC3Y/s95SDckzn7f9
7oFUpyJoBn98mav1br7MmkHGelOzHvUpmlIoEvlzskDVB4I0eahwIMzD31a7IT1sTtUhveR8GOAW
lP/WfXo+e/d4dDkJ+1mOFBUB2CPYrKbfO+vX5+HGqh7LttYkjU22oITSLxUsBcj99c8WiJ+oy71u
YifcxOfQfANlNDzVftb53ZaMbdwFhFanEU1cgWQPC1D+ShmYJGOjrD/VgT5qA4g+slfQPyN6CDRf
et1pbvtGoe+iBnl/EwNmGFJOHZ2WTjDN+iYB6bStaemBKKnBmtB4d5Np7apA5MFLovFuxM7HOqC4
rkCYOP2m99QJD6AbaFstz4OdLz/vJxso+gDidZ+Cru1XscAXaYNN7u5WWXCKnSAJT0g7NL185Zw9
UDfDbLgG9gBM6LN8+xb9S4WqR0diLhHYnjzabt+wsAmwofHOabgwjp1hmebwQt8hcU9jSMh9a4rq
xgfoc8J9+hw0SJreZbSbbRjfVOKN6dfun6mmejWtH/pUEaVWi8LBhScgeP0sfVHFIKjWmJixrAEj
07jKFk712zmxydqY3EqYuwW/byZUCDZAy55UP53rr0qwD/Z9mThHo1gj+2v6IOdZEWsCAeHyv33v
Igo0IzooIZhIERXD75ZprfSlkU6FI5ny4/H3GSTFpz2xqe1vAtEV6ahF5H4Br9pZ7CNCRdV9Lyjt
tyRfpATk/fa8iJRviUhZ6uWTjgKL1KfsjCXYe13UzjhL8lhb1R8K6nSk0QFIpYk86ICKpZH2dSCq
TuZpRLzUxKIE5cQWeFFWG6mxkOkTghIQgJFC49nNuTXtPuSBGRez87f4BXWsz9f+nklC4UOb88gG
3Dj1w77Ms2LPrSSQ48DufLoX5HGYQna3eXrEsPq19n9aAV0zNE3RDOeXrXTl8toukaVNhlsXwNbT
E+3yCDimu0O6Gh7SA2dwR9dZOIN/VrshDayRPm679gLF0RfSClKg0ZRDyWpk+5/vO0DBe0/pETA/
JMzc90L/LHzDeMwcUzcImP7lYXNQMNROXFgBYBr+7u8UsYW/vdAbniMRmaMyjb5dYMjygApPzvDF
i/fcDTbhc0thew/S7cGad025ppsmCtaGIis3PvaUXJLD5lS3iwyIkRLaYHzBcdL/ZXi7FHW9bfCI
5HWP6KRfrXjjGjf7qi33NhFZA/y9fklpLA7k5xIbaAIfbHtqeAzKXv1lhs+PlhY//ccLvlr6xktu
Oi05SA1Lv0iTYqEMqZbq1EOdSH30Wu/eRc2WHUuVbTiVNx4yOyjFxs7KFkVgxscBZrXCyckN0BIM
tSB+8A3v+sWrxW78onyQD+etnAvmShtIr2DMYSFCrOyBCQ3qB6v98mD+eImGbSmabChowd68RKvb
HPepuRFeWBfCgsBsI8qs9CWnSjA9xxto6yStVJTKsBrtiLb+vl317ldEZQG2qmpYjnGzXUPaKRdF
S8WFFBSG8vlIENC36fkAwqMLAxOXug6YqYBcMGrBnT54gLvv++oBxJ26MnxVaWrHtsiE4TP763j7
6kBqA+wAlhRVwTONyZyuB5q3eBmgvfPHFHdF7PGPj3D1CDfW8Nwqu7zIeQdA8Ohq97BJ8XRc45l/
0ujRXO770aVpGLZOgmMSi//7hsu0UJvWdk4YiV+pGsBjWVQsl4lbTx6+3v9ib/+sdmMGNfVgGnaV
nBZ2lK4uhETL1Qa1Z9+OYvXRAFr1/ov8ZzFhra6+pZ1uLUnasJi4O0BBMENvDi1iK9wRiiXD1bIc
avQEHKp5mmeQWD1MHe8fp/94BPKrf3+EY7UrOrPgEYhhX+BM9CLQR4DyPTskMX9wfe9a3//8lLp8
Y321YnuyizWLAYkDxSIxgpDi0dffb8iv1/jzeP6zpRsbwbCV8/GUsgoIasBhO/+7cFt6s4+ohI92
c2NmtcOhEeMexMGECDC4xCgBxafooerUXS959dZuTI6+t0/1WaxDL9ezoHCwJWrotL91hoKu4Ab7
j9Kdu5ULSKT/79Lp8o2VkfTmsk0z3uHZb95Br9MNt12sSeU9cot/vwO6fGNMDGNnbdCbPEH8bAN6
b6B/igF1KirSpzH18iB/lK7eq49d7+3GoMiNmeXnVjotkHZ3f9O5D4ck5QIcsE8sR5E7CR7pndyZ
4ksEefVCb+yKyeCjbq/zEYWaZoIKefi9rIcRoJhA1IWArPU+z947KVGoTWksQol5FMWqYo0/Lobl
aKptO7pjWTd33SpOdn4UF+Pkt+8DmBAQts5+Hmz67aiBfOXiwgKbzgWpjA7SnC4F1M6jn7nryQ4N
8wf39G6YYqtMzrNN2ya6/nfT05WXJl//q3pkhfL3Oohav19OdyQyO+/RB7ifMFytdnOLDoxrt5Ka
WhWMEUztiN44R/pZdtvYmP59Z/rdWPpqrdvbczmcFV3iRSuTjFZVSTtl3yOPj77fqiHVWPr3Wx8I
PtM0fYAFPa3f+gugusIiai+E2h4IcF5/M6R65FeCdU7P5xKtfk6rvz/qXRt29aQ3t68wGI2z3fJW
WuDKExO8n4CVPfQydy/51TI3V27tdPl6s2GZA4Q+CFpELIhiuJ/wRKLjczF6mI7eDdOuFry5bnpT
MnC9Y8EaHiEoZQj+FRQtWldwZP7+Cu9f7au1xDu+8uLqoTum7RF7InuXIZy+GBvGNwdSOCWtWEXv
KYNGOhrzUpR8AJaEtbSPXv7+EPcN9j8P8VvOvHoIqn16rh45cpQr+yjjfNruWAlQ738Qfyq/Ee4f
VuRqpRsn7mwLyyjXvNoq3EIAKb7IFkP0pMKur75Zm6ijLHchST48S+MT2Mut58yzb3gxYrie3gM0
RiPV9PLvZIrl2wbSOIEOA9BVYPkL4O9CnAH4gahrCU0oQLzr0KXWpb/DJQNCq7tyuPlaAX4XZ6gE
cWLShV1PVV8fqAOnl1K+SWlkjUFSMcuPvrG3e1P9uqcE+YLoRgl+0Ep3DyiRE1mdVhg5v3ulHTgs
w/ZJYCOSYRHYJNpZuIOfECsQMQSJo30/+bCY3YoWORIInjUpX6BMuj/ov60ub9t+Gogflvv2jG7o
HOIBYIFnpOJSmkFmALMcVLNffT/01ncjhKtPchPxqPapKo8yn6SE3VoGR9qoQqzOAQHPvOeCjq/l
//28aQ9MnHFjvA/ttrU7jSUFwVPIq6W+7UujeYMmmgk2ULAHBB8h494BRvIuhLGzXe8HBUde0c+B
Qt/W62BfPEqQHli02wRNz+1uZ6Q8GFp4ZGZTUXvbQ8P9+/6Vu0EEYiWybOuMD7dvbsGFWom5SWwR
tqhe6mXgewbOx8Xl3qHxCKqpiBzKb492dz+4vVr35lM3ibpZl2dLxBHaL4V+irpiGK8ffN+7bTP8
8n/u7+b7mm2SN3SvTgs94qIopCR4MXJe7DbVz5D8y1SBlVSR1OsS76GVET//p5H5Z3nhUK7MWSk7
xeWks00RoexWRiwSXKSv4o5Xu30os3q/un+13RuPrZkmJq1mPRrDoRLvV3tQuhQwIfpCACOyPyEq
m/WMWUsTpRPQRJ/5JP4h/qlmagwGcooIvKjLiRgdxQxKzmvY3w8OnQjQ/vZWbrz1ziyTcynxUeqA
VoK7cLhcCo/zqHGp3nv9QjAOIRnZUhz95nR30km2U6IYRhsyih4k99llGE4dBq73HGM0/a9HqaF1
LxG9XvLmYNuSYnRSkSPNL0cvhAnTjmK/UK+13M5jrlX34rg1DQYMOThgVPp7Ok01WteB8+zMxDym
cmLDIwhWWyA4EZPthbz4z48d+HH/HD17Q/V1FWTTDQOF3SjfiZGDHuPNfsS00cOjA3w3tb/ezs39
OR7W28w097zBkfy96B3jb1hVTN1GQqZicGzr/nyZ8wdBwN3q2PWiN7dmvckzLVHEZ2M6vOIusjXj
i6amWx8YdsZ4Rcn/mpWPtnrXFF6venN3rGR3lMuSL8dslv4xNNzXDDjX5yeMH/KaABTI/6j6f73k
zUVgMMwutSs2mrkDuQ8ZaAxgyfHsz+2ZxlPe+/u9U+/du+vlbsJX267O1n7Hcs18UiWumN7qoiBf
bLyVtw+YA0QK/mDJey79esmbANZoD/Zh34pP2XD6s/GbwgTXhb6aR+50vHpvpsz+mn09erF31ZGu
l72JZRmUVzflkWVfmMwXMmgJusnEGC7gBaI2sVCYVu140bhwn/rn0tV098mLHz3E3Vj26iFuY9lj
WWkVk3+E5PUFHZVfsiu6OsigPCx0qPfimOu1biydZRTIqIsN+wwE6fWy0QJtmx6EIzEYWvY95Dvi
2db7etT70O4FENcL39g7leEsdXsS9m4UMk2HGevAbt12H4ShK8JWbaY2boDa5Dje9n/23F578BT/
zNLRy8MbfNfcqzIgBwIZWf09FVfe1kh2htRSFFnsGN67e0one/RlmmDaXzYfW4CCxiNHdvetXy14
s/ki23XH8ogMXNe5xdCc6Z4Vf9OFpgezC+jDNN777OGxulf+MK4WvTHJ9UnNazVllxQAxqdpMXEK
JIgYk3iG3JbrnhkWng9cLH17uPTd23y19I1hTs3MVsyc/R4IF2GBkAmB4p3tB0cB9gfKDaq7GyBB
9HcrcjdapIin0Sih7KPdAoO0Yt8268xBWNSK0xD0f3Sct0sIGcMHC4lrchuZXC9080HNTNka6iUV
8m0ygk45XLPNAnCsO2tnf1/qvpO72tPNZ0yK/abSO5RJq9fNC4JBqb8VrC4Y0VNrlITmSp/+Eiv2
76fxRvYlX5p+PezLPtrvzQfdOrqW7U/s95VxPLA6iUNA59LvqWP5wUipu5Wr63d7419zKT/sHaEm
KjH2MoOUuFsCERaNf197qAR5t91yvdqNa2V4Sl0Vya/wq4Hyz9gILRUhxunuPTVD7aXqP6pv/6aK
fzs7N941PRysrEtZEZUT1M8cFDms125cMFYsi7JvRY9OsqsKMqJCsLt9uSjv+teRAJi66S73DRg5
1Sj3nYg/MUgqB9Hr7oKnn43mQnnIfAlO2xs8S6312trTR2Th8lhFFQPwrScbfcV+OT9S4b5ra0zF
clTGNsjGbdOqki1uXWaLPTU/dCoVNDzyUFnUEWCeNxXXObR/zl/WgFog8lyGd6yGlTQ8Vu6xi523
w7F/6isc6hm0oIsNqLaKsEz6/GxFuw3FRHTyeoVfWQF8uY77vPdMBDuN6HIaWX43//uVu38mLBX9
aMW2DUu/CUYu0l7OrZMs8IX5uBCa6N+XcQb0GswmKN3L6lGNXrXEBfrjUFwteROIbJ1UV9sMuJW+
/zxU7kuHLmTq71Q/bIL1jxoVqtCoMl41C4EZKzZeW8o173v0DGsrtE8+In47zauVCLn3jbtebvRR
1rmo5bXvZe4jOvZJXXa+hwZgBjXCMAe3+5m81EyVQ5NAXalQu74ui4LBou95HzEBtDEoXtXHCYoQ
IKmR+OJ8KnNFAwhFi/04Pi93nxq0zvJd2/iNEqa72Xnfy5/zfvde9rPnqPlOJ3C7rHmK3tckhWsA
xc1V3i5j6NGD701kpyi3uGtBuWQmO4wAFB+g1YcVmqTTORMwZhKKpNSLN9HxOM2/Ib++QT2puRaR
OVGiLXinyYfgh7IfDzIwSJGeOqlXkG1oTUEIaal6MbsvR4RmCalPm20gyyAFtZ1tP8pTwEms4q3l
7phlGGqz8tV5h5i6bNDtjx0cVgm3unEVw816Gkfag5dTve/myks5HcOD9TvKEEVFoQ8VOMv9yoFI
b07uAZ03+5cEdGa8IBrSm+Vlhz6dmU7ayjuXr/l5XqNh/QVcCUD0RCDSEXc6B8azcaGMByjYDgV2
kaLbUpNgTiQQWeFNzM3l+Hh2i+/24l9aV/mm+6wtavriz/vN1EQsCnGjsIKxBKYDiQKUCHLPjhPZ
tePzPrAH+USP4SCBUtyGG/9o+PlE2vWU55KAXnZ8tJfgh6H5Q4d/oq2QcWiKaPOoeHevXmX8c9Bv
g13zIJfy+sjdAgTPxYLD4EFBp7r44A7fjTev1rkJdLvtftdtSo3+Bwx4UCENaFTsu/uxoX35vO6t
lNElIxV+sOyDe2zcBAblUd0ldcf2GPTyjSoiRIKuvwthAc32fT3OPrNHMc/9F2oYmqmAvFbkGwdW
Ncr+YtYt41eQ6EHDkr1SnyTSA4f4psw6gpJtQC/dZ3br+sF276cTTOD4j8VvfFm5K+2DcmHxwu88
IZueUqSz0eoRyTDVJOh7yMYoHjMgoh18CQWtmu1IolT06FzdT1qvHuXGaDdHOe9Sg0cpA2p48MfT
0CHaFcIeYowfbT46jHsPhNd/o0lw13r/8xpurLektXKWF+Dl1j9FD4Ek2e3BF6VwCFA3GBffhwnc
j7+ftLv7tVSam5qsWZqj3qxpGoddpZbgq06oKa0HUMKBywpFUYS+QE88wW3aRgl0Df45fni97gWE
V6vfQv0te7MttC2rQxGZfsyxv0wcEjzWR8na3S4uI+Qoy8kKuLnb1nzStc6aCXcA9VqUemVvpFEg
E61scLzh/kkRXgVFnVXC8CSQKypDi5USq7meHEePJs8Y9y7b9cPcXLbC1rMkWfMwMnKgqmcwaUWN
jp8NAn4jKA8pIrAm9RihGVEw0uk8WPeBBUPZGzrvZ/RdRTEZLSsYeGhi0IMHdgKVGpi8kFVpvPU7
F2O8/mCwGF2lFu8gAPSW+/qyHTnx3w/QXYH7673c3F2KAJpTJbt/weaU4YYeSoGmPhBP1HsgTDeI
CDw0ViJbuY1zrhe9uaW1Ih3qY3YQWCo0RGfJT0G/qoeQ2odcuu38AuMLsZ5FNs4oKqO/ipNASePQ
L2e66bW00RAoOz0hxVig3Pfi8MrijNYAsGYgRJPy+zCq4Cmse9IbunKIfglcLmxs/SuByH9yl+qr
+XSBer1AA0CZrRfrKa4SUZjWFRKv++H6Bx3ks8K/lXEzkOOneqKiFv6uQuPylC5Ab6jhvywIKfiC
8hZfCu0SeaioDrUoHZPbDijUWoGQnUnnWgQhco/oE8KUCaTzX/2lC2pPh9Fm1h4INJDP0nv0jHKf
OZHpy5Z5x5AmBT/1gD8OrN55dZ5avRJC/FNJMETG1UXyDImyUfVdEP2mSDOb/D0IVpD7hvVPxY13
VoQVJUQ3uCKZnxU+MYMcmx8qqvEeQUULV5ZLcnZtlMCe0Z8u+VX4SZEeHYfpV4pR6dij4JifraD+
DXAeTRq5izK2oCmpJsm6+ANn5aoMcyryer2ROIDVZ4bMMeh98L4xPTw/sEbKTChGMe3ML/MHpvNu
wQ08iKELEC51gpsMU78kmdQ5dD8gIXuHMbJ0CJqqiB8IjYsHt+xe6ed6rRuLkdqa1mhbehiDDdqg
GeyNhCE4O3eluhD5BTegV/5PED/Xa97cbBBU1vm8Ed0djxwwQLoGNSWiYHe/jH5B/5gbhsc8aqPc
zdyv17253MetphWJwl7fjqiTCvklV7SJftVP0ujvL/YX+nprSa4Xu/F/e6nO1UQ3TwsI/Ph4dLXR
pwDNBF0FHU0k0FFsjTTh9BEu419QQfagq1fLlFfBDPJBDl/DGjvESYzY8D+luTNWVxLKEetAhA5o
BUTJKxR6OuDpG62WHW0/gU204R2YI1Tbh8mj0sc963i1J/3mRlSyVDkwtMTB/Nj6SJUxKxzEjIje
pMVDz3qvSne92k2IfJI6pXI2YLSEpBCiPkJVEBUb5JE0CBUYsqEeH4UrbaBldCRAKqwOVAXpUD34
mHcLd9ePchM2t2fJ2mUCZAGZ/Z0Zk7x9DRSJoHj8/djcbVRdr3RTTju33dHYi4ayOCQq0CgCRR84
xhqmi4kwiIL1FXHMOrSgl8Pn5s+izfn3x3h0VXSRR1zZvuTQSNuu46rwMoVSlkeN63fg4zZ6uNaj
U3Vj7vbSRW5zYQ7SBTKVZOTVQIx57MA+AToZWIv/z73dmDy7rJxuK0weNFBEnegFituE1FVoB4/6
qHdbtw7YfzFo2FAIwf/9Re6Ts3mUDQNtSDTfL2EblKhObMn5EcVKUZM/wZTCAqGjjLQH2AihsfMw
rBFf6w9bdPUQN1/TVpu9mRU8RNoTatnU7vzEN+ZLOdQRd8LKP7gvlvwLVP7bkjcftUpAaaQJM7Qa
2sYWmr4yc1D1CN3xJXz1d2hR7Yv0SmFodHq9hHu+hUGzH71zhxILInUfeaC+16Zrd0yWEfNJkQnt
EOHczCnfXT4PP2vmR4QJYwGSt11PEzKjxs471YGJ9rDjni9jqerZWSyhvHEZy/kTrWuk1w/vGro5
297p9XyMLp+XV72PLldSh+gcNKXX5H69c6tduF1skC0fM2jy+TjdMX01iXbOZwnXKPUZTqG6yqvK
3y29jtRNjreniJ+xLV/9OTFIgyT3Vf7J52t0n99buac0UXIYGEzOOURbAmvZk8ANX1zGw5ZIcQ+R
gDeJlBYaQMufbeXTk7A+9Z+OZ3KEMngODhVB6b75wzPm4z39mU9diZoX9F2mDhUqJ9KZ+czIDNs3
yDvSQPrcLbLTvJ5TBRu0Qvo2m0HLbJ/Lfk2NZkXVsKvdDOG5BQEGUK1ciKG/yyPr49zbTqnl7b6a
MSMX6wzMhQ3kZNi+rQfdCxM4J/Vz3fbyfvJiLcuzC+Oi/jaWyMio38VTiRgVMeNl0KZxZbuJHTTd
okX2BmEG1KPbIFdftQyhfGL5Ye14BFZyACcTyfjTBI1gwuj60j9KflkOd3sehz+qDNDaxInhV0Wv
JSZMnz40ICCS35x76zJsLlGGiFYanws/15AICgyjJ589B4WFy0vbTsqK33Tllx0aAR0A2hJ5XIr3
+wDxA+W1a32l8Q4X8GPJW57FzpM02YCv/mlsX7f99iV/RyCdcQqH92x+ELg38/swYyrSs20HZ5S9
3tK9t9+6ts58QZu79ZnxfT82g4whCuM8NoYaeLyyfxmeh0IOki8KKUcMG2DOJfl/FvHpYkA1KmrI
eeB8bPqSd0JBDjH2r3Pv8GYMOC0qSsry6PS1n3IpzmnAGKacE7qH40OWwTBXOKLyqIHBChhjoP9U
sIw0NFhBd87bN3mUkWsQ+ItqJ+rIQp+5CKtkodtBIfsbkHZr79IMtp8ZHSOUqbJv1HgQKwFItvbz
c8BrN5akEuiu8bSh9MqNsz7r8U7zne08lZ4ljvAP5xllb/4vboXMSM+NV740P8mbFJcxIk8JKaOE
UDtKZUL+pEd9K0gYhDiQeqQDW8Z3pD2Gd3j1gFkv/ZQalY23YXfIuYvJJy+kXLznoHplNodvYjnO
kyrUI3vWIIzRYA9MfoGIAHmIEwi/ZCQzIqRhOEUFAHG8n5rRzz4SavSI/nsIR/SQRekdXqxPS+rn
Yx0JmzWlYdQLJ9qgxFAzx0bh91WQcrvFdmWFCOeT/61jtnjsIdWP9jhi8mWfUYTMlCAbcBCPF1DG
tYxMPQeRcZqHF+cz/YJv6qUook/QtueC6ajoneOLv6nDDZIxaWBgp1xrQO16WE1Pw81YehKKz5jG
ym8IHJmjPa6Zw3VCVvgyjt5Or91P84JJUYZCrxx8DrGINN2OzGD90qA3WjEsJnN9QYDQmLlRvqDc
7G0ic0GEOdk/MWUEzUaYwW+Ht4ZaGNUAoVtkzHTolGc05Y5PaBnq3xkDhFDhXmi0out3I8z6hyhB
ibQcIWSNot8mUG2/Q0x/6DC+2prIP8arzkgY7tiHeAy5z+qAJuofITVP7WtUvMqz4pUD4RuuNNEj
+gEgtIIG5XIVH+nEaW8zLhbC1r4aoRFvQ3TOvrS5liMxwOD0YQrNK0Hcegq5beM7Cbds3zviSbJx
iSggE3cnDFiJjuFmvBM/c34SDV71SeKdGwNmG6eIsfWx0Z+IUEf5e8usirIvxqUIYe0MYX+h1MFF
nnw0ARInGD9iblTe3FHlwysd1T/E2OxNfEyEdzyUj3tIaQbt/+XszHZV15Iu/Sq/6h4VYNxQKtWF
+97G9NwgWLBMYzBuwMDT1zf3Kf1SHqVOSqVMaR/tvRbG9pwxI0aMGKNBaovjq1zU+NUNAlRtTWl2
Xp68jtG4Fd0O8TRgwyIDIq9YS1dhw2IWPC45GWKVEWIRi3fM3TzZGDskGX2p1YgNh6UtDrdypE23
zFKPjZePlpatAaKiBIVnMx4U+j29TwlTy9Fa2l+mwltjG9GbEt5KImFFP4p52C/Ch9/4rfeWwnat
xR5XolUqxUraCmX3S2dfWkP8nzRM9rZXpNlsiYiBWisq/G9X4nUAIUg6w/S0TFSGn9kRzaSKCXbI
3SIVdI5xMfeHGcPTT6MQT7Xu9BLMc4hhyGPdZI8ZYVeIld+sxpGWt8kbbeghItoVQQr7Gvzis9Fv
s3uFd0DRjz7qhdIUI5knCcRBWJ1VuIlcY8kukG2d0LBbquAXpVOwprUFAzmXVJt8f2p7GL/TCk0C
7tvNY6XGn+bplu4FRrIot4aWGlSot+ExNqBLjoMNbTz0OZkdpOlC9+f+ezUoOa5zIZH6jVVL86Dx
QqbmLiX+o0Tx6+42Py+/2J+jU0JeZ/7QA8XZw7iMbU4/ZAE4eUdH3ATs+3Ic0z96vg0cJzhj1+/Z
ZdXkiOJ/4gHT8tljaHIQI702/IW37mIpcLI0mkq40xQHdCMUupONTlKDxctZ2Oqc8dPhGBD77RRu
OaedsQ7JuGfskWhHMcDjjMu2xE46cL6IFPiyIs1J8yjesn+7eek3WT0rZmRRGIr9kHWUO8KXEF8X
euQkCrkPhPQOvkuU50OoVsWMVOVJhsT4xN2W9+/9OBux1lwJUf/3EoFcbxDIkJSEXue+xsQZ+JO6
PkEXjf86MtiDTXN1lPccLqr9XHzN0leD+jCCuX2N892LKta7zN7eGyezATYM6NHgWxEgjvVGTNL4
rCCYx7Wbe5dftPhq1AdCCWkg8S0YIsGtZWg1+gkqot8DlzMqh4Vd4PdAWDPkKEesESetSEzDIyY7
Hc1ktES3Hl+dib8jminyXkademyrlbXFZfVnoFi1ZMovp0NNbuzl7E20nr8W6ag2aW1UhtzXqjct
0LUGnjuFndB8MQZPjpiTB/yXoLHaoPkaM+0fXRd86kZOxOodWU20XT+P1abJqt1iFPfJRyWEInBT
XHxtMgd6ytgaLPjnu/lcnNk4GoZS9EirHC7+20NjlufcUUKQTviD4GGfVm+UJ7Bgs+l8nqZnfK8q
4wptfy+zfcbk4ioDHyf7slfW+aT0qUpIEeVwxBoTvL23J8ahyL+Jd3eoxRc7PcXpGK6Z+Yzf1CxM
ShPjaGiqqyuOPChc2eTVt5gE5eVtC5bOm9FMsbXf4cPunAeKZKSvCLQI+5YZ0Tk4AhvqHK2IxjuX
Ncip8cwUDpJZE2lHtHPx8El/inVBcPv5chqrMbRJyX3GJIdfHU2/uzlcqCsFEY7qbTGYEIoQP2Kf
iOHXEX4MDCEvut1n0d9Rd0yvLs5jpsxZq6Eb85wIAWzFRLWYeA4im7WtOyHF0fH8eFJs89mBFDgf
O6uc7I78eHq2KkAXxeD2riKnG/1ufU6+R4KsSr3DxQS9wAnQKnkBpjJfTNe2Xof2/ehhS/t88jz2
FeOSbD2MPOhR95b9iPeXBygRs8ipEKpM2EDmGS9ucrPaGXXRD6gz5udMoXJ3Pg/+TxaCXLDQMha7
lgdHune8ka8KdwOSgFbQp9An6RzmESEpcPr3d1I4WrxSlLyn9XoEN4DzZ+uQXsxOhzrs6AXdU5U1
LaC2rbPITeHXdA1oqhs/L2R6UaZAbPHrPaPKieD73jkV9g0pZp6ToGIqZN/143VeJEJy4+ymtXWe
fY2swM4MguLFaCYonNTQtlFmyPEIGMz68+f861UxY4ycg2+bQupjjc5GP6K+mr1Dti6jbii0+7wd
JO/ojl/69ha5asYowOw8PI96W0cOPjvJdJDs1pWecI/hNK/7dp2WmcZo1s0o1q9DnZRvXXrwzNR9
5YsG4Bd3gm43MKWl6n5DIDJ8zDjcuW7wl0XRkISPb4btFH7EjylS2c4eXjeAPX5cwgv2xYZT9Hr3
c+NUVjTzusvd/k5YU1X+RuYxcqwsSLWnvFCku4PcJV7maK4sMBixnm7Pvi60DSXmB3pEPPz94A8n
urCKv9JIS/fN3MRCj07llcasaC4QqtbK8YYQOh98Uw1OYtYee81XNV1lFbMxLikn4QIDRHTmby6p
KCCgyGnQ+zQhUoxo1ew5m844ZkA4QKq13AsBNbLT5BYLzxDErgNh0YfSok0oCzuR97rtEjjmYWJW
I9zYeuS6aO+DYcocMhYOMBYZg/666HAl8dcKBiheJydj/wUIHPOwy0ygV5RA7NoxBzR6kHZLePjy
in9eZCQAnozHCL0QjiZydkQF+WGhjf/F44+IA0aqEJSYjgQmxvea27u6nXNHQhoXH1OMtGxRrMbA
jk8QzmuEIwBCJu8R8matEwhE3nMmC6+n4yVmDDyu4fyV7MX8AmaTJgUSeEMvET48Vxao2OgsbLGJ
SV4+BrnX5sN5In5xwJFCxMOE5mlV2Z6CFxoI35arnewhM1SGmomp3PeCqpeojFcxuP1PC3f1h+Fx
s004UfmaF75+bu2H3LdId5DmdtENSqrJ01F5QBIDFtjY2NKScv1iAlowkXUGnxqLUM6fb9I2FKEJ
jvweaED0oo5kaJTAThLIM1Tx5uXWuAEG4Lw9j1RsfOM0O2e1OFRx8nivGd5HcA59Il4DllKMzOw7
B9uFlGG5//5fP+rpLQFfjEJSrmC8grgS/4p4IreGPDHXF0PyZJKsHz7G6TiZiFqUYNDDUM9hy6G9
zznRgHJD4cA/Fdc9EP9nhs2axTnd3+0xWedRNBN5yZ+YRJECswz43nMkO/Vt9OYbAjcjFgwOiSAs
2fFtAuiBkRwexVQ3RD047QJZZ7Et0QQDUeIp/llPAj69RmKWlnOYNU/q+ec191iSiD/aX0NZIczv
lVlBbooo3M8n+RGODdsJC5KQi/U0BTrSplxWM3OUjJAmYRpaW3XmNkHdmVAIIk+Y4ZByRGJxMhW0
5P9MXM1GXL6b80hnn+jmfiJhycX/eHUNQp0Sk2xij3CSB5cEgX7O7japp8/odmQOj8SKxXgzrvOt
iSeoK3aLmJbtcTk5pmPHMc2yFIsWrm4PZXJhEcO/2mxOUL4eUUu0VsZxsRQ9nQbO0pgb6C1I8jir
OyzTqC6pZPBlY2syMrkj4FLlY3BBHskyxXKQtTwwULFkVQvh9QurmEwBJHNk7LGwEWuQq3dmF96x
LWR9Eg7Jo8+cjOz87ByJLyoWzNMsZx8PPM+RAbERHLWrqJyIgP+yxBVeEUwb5OglZtPOtupB/XXG
gKJzYBt9OLv/kUWFLcIc4DlB7H2tMb1x0j8B+troGiHlivQcOk0FCo8ouus/A2OuwM5kcIUfe+Am
UzjwDJX4xZsXT0z0moQDDLbSzL0x3G6LZyQYKcwhU1ly7ZphRCGjJQZx+esLo0Yg4J5g64gxf1ad
f7aRCo/GHtqrVIUIoTjUgAtknvhE0j+oxFeEZu/cxXbMjZxDdcL+XWCJMY7E1Tjffq6HB4x68f4q
o8rEVj/Z/bSmMBKdWTAbMTP72F/ZaigzghQ7cioetegFiE1F+x1e7ZiOwF93Uu9QGQNramIGp1hD
GntHMxn8RKfgyXW45yPmeubZxmeFbvoDyS2Fl8d903rtL+kFCyni4ZKbzGju4DqFXjQKH339NRkg
JCXWhMg82VYsPoVLCIdOOhUmVVFaL1WWnNgB6NgShMWW7fE3yHXh3IxoMM1itj6PTWi348lLeIdQ
CDlDyyq3o0gu9+M/KQKqa6QJHRV5DTje56Eqbs1vcgP6aDqOAIXFcB/OBpDC6FeezTnPGiwdgS1L
6CnzQHLc0HhvW1Q+L7BrtgiqisUM0m4gJ8oP8NPES3FktnwFOcUx1cQa05TTrTjKuASaaiyFnIXU
1+eokvEowtwYBmJ5SLyFPjeKiH7ahO9Fzld78JO1vqtZgMiZq3xize8Pz1y4C58hGbvPEuR5lVEv
w+TjYn73WifsRQ2NHsBy/EdzWTJ2OZF+x7c33lGBRDFveabybevjHQmxy1w1qM/Yk+wvQSjkrPhj
FyUxAMObg050QrP9uRdKxC3/4xg1xZ4iCgc9cAcROqHfYF/A56Jtx3QHmTqIT2ec94O0N0M0kSeJ
/oGzJc6eeF3jFDohDxNNAFTZjMtcLKIT+xaRZ963PGkIqRVcl+3silcESvdsldwWixS94kio2yN6
S1MTpICbrFCwI3HTd0xFsfuYDp0jy8yqnpfhmW8tNJrFAx5YjYc2tCmU5sTRI4L31x/hIyq0IoZ8
QmnOMUxiUT693ZNF/v5/S138KcQI4x4F+9Z8BzcM97Zh7VLNA/N9+RoEdOsdV8jFCjXj65InbM8Z
ava+E/xZjA7TJyFmNnL/6N+zBIPd8j3BmB4tNeIPNjrIDDlbFYnueySnH3p1MSWF/cgw9QHtHRPZ
I8ylUMrvgpt5M2tkgOBNGvzkwBuJyVuUf6Pr8pOVaMshRL8NRq6C9VRvw4P6ffFjKI09PRF0BjgA
Sz9IKYGEAKnC2bkvdjykzujNFGHQvj4BP3pl2HMEp+x37MBShX8hwFVJx5YG8z+GGyo8Rdj7ROp0
xDJ+Wc/VdnrfPRas7TIk+lssRCCj79Zom0BJZUuZcrZk/JXGPyORYPeTlpjQRv09kqaEYWAQlV71
yK7Mpx3zTcHkrI94p8DC/sDprzBpJPYjjCQywiMYXi/7iYfCN1PK3fnA+CFTxodNmdEXQfuAxYE/
CByWQENmeIp3OUeXmM7YZrxp8nBjjfQ7A+NiBrQJyn3Pe04vLoFvdy7w3MFPpy8xkynhSyBmEWSr
9T92z+mSesMy9M5/wvrNxGMB9fbDy1grpnACA5QhQFlFgPeZQbSQHUwfXtYHCU12FPbUjbUoicEa
94YHCEtfRV8T36BrqG5ERoAcTIT/2wSmofmHuaEXzu/QVvinuz73v2wM1QLGt8pDa9ymRBFbJIx4
ZjiETL/nSIsH2wuxBHCAgQ0k6W7jKiVg8jSuM4n4dGhN+Qdxb6NK3vMCxr0WfDycSiCo/CDwbz8Q
d+zsVp/12Gtv/4NP3TW9F97wa3/xq6TgpfOln6A5wbvtXPXwK07ZAe+DM4HT/201MwnfCMnHmqjU
116Jl84E8JTcxL9PezjPiM12XXdhrZlwjg9jXtrhyVT/mVX+TTsgKCUQtM4KeeMBYCkQ16Fn1j5G
avPWyc0qOACyLQQbsDVOE+ZwwgpvIdQj/3AZrn1dvB+3L3KPE8vuBc8J6zVfYcM5iMcjHT+YDJCO
fDnXpOdJqXBF7Ad9nmu3YrtR1ZDt/KrGlZ+u77r2INcWoeOhh+I4XJ6EDuU2qZBVLpP70XpgyvM2
jkL6PbUqWBRX4waSZE9UKF+as/gVhhA8cXJZd6srCR5VNg7c679KL2ywowFtNX90s3NsMsDbhUw/
gWBrEO1VevVhGTYhvGf7EsXDqcSi+Xhvp0o7D/MN+hfwQEG5f4aAi7m+vD70e3xNJc1ovLuFz1mo
BJpdHU6MNPsKNYn/RTuznMKjKhl3qaEnQQzJgFWP+eQ6fzSGwhInbswQzjdeqIPHX0Oa4J7yc/PU
CMsXFPytNUovd1ixTtjzK/sVCQV+TG0o7REa5Q2z2GxEjAULrc82p0OJUA0C9Yw5o9uPcW965y9g
CwXI4Nul/XGfCG5OhO74JcIKuRnrJ8oEHM4QQ7cwqjNP0ent9EIY5/rtLohqeP21MDwyJM9R1vrQ
NHWX5Y8wwJOMym7Ram2z3cAhDIbzHFh3uHmnrqY3wDoPnGfguXGAfSW9cf2nfVlch3xXXExQD9rO
Pw7+ABH3zN/RKSArQJIfTn1Kp8b47C+OX1viOF7/ksUZizxe+XgDEC+/kOj9T4IMEVIVyJXCB0R4
hwkLkUuMw3fa0m0C3Da/WBKzkIdha8C7JDupf4VVApEiYmoPcv7bGoYPByCLrNqDS+EI0xfZKXi3
hXXlaFQZX6e24nWe4nPa87FGNtq44LjLDQNFFuLlXZeM95z+dcg8rUgnKbE2l00xL3CPxJRXeM99
7Y9xaOOrELrT9HkqelmjdEz+jHFz4dxM1uNmmuIQOAfS66BvsjhSsBufusaigcG9TXvWD94mj/gU
YD40/UDOp/DQSKjYdS5TTvjlVCZKRLAGnoQoxD2E2KmM0ucJH2b+EBLKufnb8zWcxReAgYZLwKH/
DMwg74UaxfKUPb2egwQFZz72GvhPIc9sFBkvkrN/iBvSxa0hRZ08/5nIiw9vqjMQacZh4WUMhzqy
ISv5twYM91V/xBGMWK8z+hjnBYxK0I8QKwNGk9wWKn0wdNH7b5bFPL8amA+cyfZ4kn0uK0qcEu0f
IbjeEt1vCPtUAVzZOwkHMRhZWkn5I5haLfv6dR1u+bZvqzVQDH/bRDfkReIn3/gjXBr0ZcWnYIUM
gOPkLP45Fe9ageXhr3vRx9RstFUotrSNRroOtufL0D4uFvJC6BOep8UEvh3K9mM3p3FWoVGv2HdH
sXpBz6aDgtdN8J4L4xD0azknTvbDfWIzt8ZJe6nEtU0b7dB5JK4m3ixBn1dOIHerAVn9dnrqqGJ8
zdrOTyGX5YxmY3PWzAYU8Sg5YPrF4YJoan8TxMMfzK/AoXDjtgS9qLQ1skUFqZU9Sy0ep2dbCfrB
GS0Rozo0VF9zTkF/CLe5T7gYuXfhmmM2qeKegsIiO4qLjKzYgqTGat4Qz6f1opox6cKEnoKTECJH
SGx1kCn9teqgQvylmpko+3pCgG5ISzVXpgyS/NHqedaLxRt3HqPuhFtehUZp5f18CLypnGEquVSg
oznSH4LmEMedsY8fIccmidjijZHZY9dHLGI29gFoyEPocVJBXycD97XkSMAMjbTrAYxx+M7VBQeD
+cCIlF1Klj25I5y8LJObWZ0tFRuyZnVZtKQeuDFQaTRUJ0POKryDRiuG0euYGKqP45G5pMqMTkEF
fLijubbpB9QyoA6AySFSzqgVf2zmM1dXvMOOlAOaqRqXxSl+WyxCYknpMfpc+KPlQ8G8S8kG3nfa
Cy9RP9CW51V5uKWPXa+2iXOIQrTuLaqwmY5U8hpNF+ZPgGBzRg2oJPwr+d+HdUwLJVJmWDGxPmXj
ZVGYOo/9mWR5m3zGunBAJFEKhdcYV94SgES6/l4IVensC4ZA/oVrDbV7/AX2bYlWQxLHQsdxmAuI
srqYD7EwqDH6Qjf6sShiHA1INmQhGu3U85u9gzoYtXgnsvfMESa+NsL/5CeqeTuZ1Mc/QjPnw/u4
rWk9iacCEiak2SSLYoiqmkyPlzOyexPGim6etrrHLUb2M5yrNkrCe25MxE+Xb2ONewJ+6Z4wLUXi
GsmSs83I0Wr7I1HegUAgaa0jQK3o1U/ufcmSy/UIW3ssa50Wc/sbyioSYRgsT8TzgfXA8o+cI0fW
SWVxadTEnOPr7apeGJqgH7l4Y54Wd/e+hFLP/GMb8apnHaoXHPTdD2T7O1QU/3nhM7d/NGrWDXkN
AaeIz7PPyOprDk+hLBOZ2hjcn7X1Z9hL1mJJFr6fry3+J/aX8a/CLnEzP5ljOvhhcfG/IGi0q6Hu
tSYjLpdpVk7yAJNTWi5YxbES6O/LdBgl4SGMtQoQ63ywNemYAbXTF4zaPWaHCHVdHTnuHhh7ydgy
nDBgk7EBZLgB7a5xJHx2eQ5D/Gz7qz5KO324oF8o5tspIIfFlVUWybzAgZpt1Ahr3x5uD5PbSgU5
RHI/xgH7nshAXwiFUAoPmSYT1hgVM3PoyEMiQqHK7FYZKODvezac34HkW2ZGGVFoLSFS/kwFwDAk
ooTXSLieiblfUmRzuGeJwdEszXI6XpzcIays3x5TqVApSv2U5QfhZvjFhIihJM5LOhuIsZ/Slg4B
wDNmzFS4y3x+ZWngQHOxn3M1QANeugPWCW2lysR9aKRnqt3s/liAs9Iahl4x5BGbSUVdrnKGIEyE
axTIzgDtvb0MnkaJ5Ah2D4iINUKI5MWZ/pN9Q6amt0wIug8bfJajf+3Q2AE/LYjRZ2x2Be6IXx3C
mTfwBdKKG7nk08sBwNMblSr21U/vwfx6yoO/HbHLRDkHzHrQM/u8VBB64EKnAofDquGgun3N7GPo
lF7MF4jwGBPsB77xAnioQtVPO+eZneloBLCR4B7cE0EY5DtDmKLfsEYh/wTCOBbO844AaAub1tjD
QwqdVEmmLzhewYdRV+R1U8mkK/8KaVkzoADI8aStIy+VhYz/OFPFKZEj+8R9OtJkvQWmDURNoayN
zs+d9B177T3lKAjHffpmSEKd1IvHTjiDFhqwO2bWzCOSQwAtNSzSl6PsNfuW5mkLR/gBYf8Uy/53
8Ypfm5Mr+YSKki5OIjy7Jk9G/Qc2PqxoPQDq7eU4h7WxNcfW3R2w9ZGDDrWgC7F1Jgj/9CBvQ0DA
IKnvsB23A44yBbtoGs3AnIIMoE1xgSLZfVnSJPcIBWA5oONmsRj9vP2H+3Kvw6AXj6AOX4S22SCm
NMAcjpqd6aj2pj9Y2P2Q0wngzCFPE0tNE0F4c8Wd7h53IK5D/YVkJXB2Mb9CwAlrB62jmBhqNy8C
vuKOlpqNz9jAuFJbKNig4zf5hUVnXGfUx9Pi7Z1b4ws4TY78Xnduj07D9JoMQTnTN0W/wyZGWL8O
0r7J3KeP7+LVjLHMaIVj1IcsYBjD15qwFAeYOG0oY6AcYMIZ37O+3V/dZu8dcgMVCbx/GDnVIpDF
922SsWKQlRF8AT3gUi9kfexpVIqSTavMhl6Tjj2oYfSZGG4pDFEgWs2Ua56T3AYghIdVk5pUy/Ny
FAFoEb1huieC6BLB9gh66cORKiiZeh2xrQVi4rVHac5nTKDXGj13cU66/S1R9h0+SaRpOGWJ5gSe
hVgF+Wj8i0YFWEQ51C87bKPTCxJ+9Ac74862pS+7YB2Ppx/k1+94UqppQfshwOhv0zIQcvXGH6zd
8Dm2KSApmDibioxbJ1TSXplzT78ldyo4E3uJooqGGmQ4t8UL5HgKdojpecI1t1jKABHM29qjfeGW
JCPllLQLt6QLleiI6S4+PRinb/QOzMPLhAUEnS63yym3hduB0wC03wnRAnLpI4NNJVpwVpbpWvYf
CzVSTA2jynGMDytHKhhM0l+Sw34zYY+AD9pccXM6XCQN2Ezgi9DUZsGe+5jNARsucnZ23MjtAuoK
m8WZvan+6Qj5w0TUNh/yQE4FcJHnTPq93/jdAvMb1b/gDwgYhBtcx/6+uxyxWE+ueVp2e7y4Ma3u
PnuahOnFkV0c7xTQBltIGF+3hoS9XfZeyKq5hT5Rm1cgZnprA9q8nHz47YXs5zcweIxftIyRLSAx
i4EMBEYqXpqU18Z2+SEFED04Zoz48FeExuFO7CiWEsvuE+bpZzXGJrzmiZG9nPwq6fkqIlZf52us
P5TAGqjqQ5d9CazjMscfwxgsTiDmvuy/f8kz7Ds13Gj/nLLMYTU+Ol2hK4VXFj0NqmnhHxH1UolS
m94F2QHSkK1TOGVw3mPwBUkDFge2I7CQ813FBYHsVu+0oyHxsoYXY/gh52ScKqVUls+OOiM3Jyuf
3mzJwmbSHsDJY4/ljIKIoVvBDqQ3HA3AVaPP8prkKxLcklKY+i28o/ZIv7P0KVVGbErvncigBety
ySCs95rjwBGDEVHXl/s7EUQYkF+B9A119sTd4c7sbovEOiDyZz8WOqkXzLs+uBUH/NUI2FhUncq+
STitebTkzSwJ0kQ6r44yFlnjCEyGLFAKB7/ESyXpfkjMnxSZg+Mr6gvxdEB4OCjReVofybjAWI3O
E7gVLYr6iOKBZrQr2QTnxqazzu4+dRUJMJnullqSK5Xehb4KviUqLK7GBC5lbq0DMuzcoVvZRdab
lOFgwgkwjvgFctexeaP3IYwVW3jZI+cBlHmy4Bp7pdfZKGUW0xQ+SPq2PjaexB311By8muiDEwwN
IQzF3JzzD8CQ8h0qD6ciuBEUd64oCp3Hk+bR06VIjXj55PoVfRTeLtXWg2ZS41ZWAyPybXKiGtWS
YXjzIMPmK8LvVA1lT+DL15xiVvC+Ogv2OXO97ogRA2n6TXohPQJqWGGHxq/C18J8mm+TT+toFHyt
66xvPiFCBmMfO93VC0jyyp2d3AamwdO9BbBpfGpVrObz1WuOgRtQXiqqmCe9F3YG2XlntqIDko3c
38XqaiIQFC3qEIttrO7POyiNs/7mupfWHRWZg+7Hi6wmUQlDAOi26ktl0GfMCXBGmfY9lDO8to9t
PVS6OdaV1pWE5+3j1Wm98BCQCJIqtmCE83TQYTNHGUNhqeg/RIBOPyLVi4BITtr1Q/7ijf0e6LB/
S0UrQvWrsAtBD692t+eIyipbWfKMTSgh/nn3ZYZVhOYI0Y4TJ6Jzw+iX2RPrxv3lNKFyArbsUbue
fLglNKaTej5eNxTd7+QS5rvb4o3laXgLYPjPGD9a9nCP2V/8wtqNVloNlnOhfhoxqnWjzL5684cT
nxYy6sqv+GKV9PV8MyTQ0umRo4/9ZDa9A1sdmu9I1kwsJqfgPrQofquD5tbQl1sgJ0jTL5oIB2Cj
p3FiZQhN4g4WVDo9yLu7/8uy8E2x6sQp2y06WnRYyY6ifqyCBV2nFQQ4V7Mbbz5EWN4uWrtK7xYH
YDYCHRPiS1iC911w0agBT8C71uj2NJw88U1pu8KOQ2ACZQy6GklupGqG+bM+f1NtXtzWQethXa7e
nP/0LhMtO+WMq14sAyC9tUoPhCe7egpm3zbikcRHkBT6kIAUQ05aYK9X1M1ashpBmeGgpW0nkN8R
shMa3Sw5VQ+YoXrXqXDFHpDoA0Ug6Rs9zKGTx5DvzEHUJJ1+UJzJcypOeW2yYJLV5a7Yd4/w4cFQ
CXrwSU8TvHoF+qTZ2pLBu8YkmwZQ5XQ1a+g6ikWniwSoM5XkinurLxoq9bG3blx2canfgnzZIZY+
qYBvuiUE9bFEiLpYl6AgEN0hkbc68bhXIXxhlIlYiAjgzwbzNm53p6wMnzY91JEDY5wE4uFrS4h2
Vu2ivkW4xWOyExN2tBESml4BvjrkztL+drw5tNB34mcum+Hyy/HlVsHleI/e8M02XyyWAfE/dmd/
TNl4bMT5FpDwMFT7mt+t7+LcmKW3pYcqAPhRyD17VPHn2eBk9DbyRKSxdVZ56gm0WZg0sX8xtMB8
++5KjohUD+O2xJ1w2bLjGnJ7QlSL9m+eciw3nmYPoovLZ1qPj07pVy/y9RMXjKDA6Byo2QM1EX27
k3WPaBIhMzbg525GP6QVB/0iaOOcozPr6Cg8ocFnCg/uMAQYABF5Od/GvmnugDT4EXS96ExDjclm
chLYGH17AJFMhXdp92G+UiDSUEO9Pi5nqkNg+O2exjltPNHOIa0JH2c9YBXSF/jW9APKtIbUt+sw
0EugGDgXj4ijl99AONJ+D78Y9w2Jdr8cLz9UtenYEbOAwpHnPe95dDwIrP42pnFuz7G4x5Vyd/7j
Govawi+VG53o/k2/YSvNzI8+py6wPt4QbNVrQolQwYlIZ25JDjvGbBM+fAj+yRId2rwaOjLWiEWL
iPElUj0ah5hie08AK07IEbItyvwL72kPaZo6GMNz6sZYndW4ZTLRxMQJIgWjrAPBHNgSvbgBXeQt
PT5g5DtP6QY13mUtXSafoCfpU8BWwO8HQwRMXVFqQR435nnC0Q6qOtxj6hni6wJeK3OQ9CLqMd6w
vFD93gTjPVpxHdNVgk8tqAAnfdpxx9dk3gp/MPBhmopf1ilrwGBhYUtfRPHAWYuj1FNn38N9xQQB
Ctp1+OE4GsVyeiE6Lsl3RrkuzxpIkJsb8Rnr4P3WGMaF8dENOkKKzal0hiZSWPHyYYUCqyomAp4b
mq5IkOV0iK404CtV4Y4HPx3uSWruk9ovU9VHwppvKqgmj4pGcyZRp2UvyF1sbnOwzkmGJEKyMmNx
6y0+Pg8ILGzsMy1KVjXiBNBQVFKo8172qK48QtMgJRtzqLJ4z/jiJTT9aAXdpkDecYMl4TnhXzHg
LQBoSciK6Ja85kJpp/SAkh4LPvgSs83GEdlRs2rZMENxFJMWs259ARWKrMvUfuCrwK0hWFC9Pr2P
N2Jxj8PDjmQc1PuiM4LAhAU62WaZwO1geMkZuePFSNOLCYtOOKZp1oAU5EpbrOdxHpCSo5LOyI3D
QWng1T7FDn5AOsS6JgF5WvfZgjN0nCpxH6sbu+cRxX1xJ81e8qQZeDwdKGIHkZ1aNSHVrIIb0CtS
K5dIQxed5sSUJDKTsVkW6VHjf7IX65jCDBbTqi6MEWmcC5kjkTGd1WLUwjSUKMY4mgX3n1vwXbMo
FJZ1aVfajL8evB3w7h2Eny+z1mQh7RGD2nMijNpa+wZfckyjckw3il/8wvY4+Wzca1IrabPnC2qZ
Rn7YGBRGBHZVNsZMH2v6QzbJhvBtnOCazH/dBaUIokRy38iGqoESTPEOtvGZD3uHezSvZjVg+gWZ
DPE42I3XL/Ns+h2oK3qyeelIkFtmp6N6KPdbbGpPen9fmpdMJvmQyUCpIWFYwJDxxrALqE+tRwgD
/+P3gvGhWUrCgnd6IUXssfPqSTmthWUG5woFSOdyCWSReQmMYwzSal+wtXlhQ6sfPLkZOsfNf9Lt
ELPQ/zT5+bfx2stnoFRfhWHTFurm24QldqNnMXaosf6j/LaY2P+na/1NSQDRv0HzQgtt9jE2Q2sM
nfMvCqfgdiFeQq5GYYiV7H+8sPjgf7rw36QEuubyuBQF0/0SLETgPRg8PQt6iSAaUmaJIJ/lkIr+
x3/9z//zv3/e/ys/lulfn/9f9+ctLc/3Fk/a/3S7f9MU+Gq960V+c1WYjtgZiJj6Ibz/80WG/0Ze
V+7L+PgpMp5aQ/lvI8vjk3ott2/mo5nP0j/4RUMnFMQCMRnT6jt6tCaEAY9kGkLM/48ryr9c/W+z
yv2iqQeNxNVXJ8lMGC964a95SmCgZA/senmdPVgEcQ0q7lTeK1bQY+2WRZQnmDJ5/+FR/BsJgn/5
Mn+bYu5p/c9Z1fgyEZALMxQyoRPwT1iqMXkyu/9ajZ07DDDRKVjOC+rgLmiYMfrnr/FvVH3+5Vv8
bUdJD+mBVhjfgnLf7hyP3h06x4d/vggy4v9m58ojPJmRnZXVPv6CLPqf3X/7I3+G46/aFfJzBmcd
HJdgxHjqy/S8jco9Y5bAsdJB/IouScLMxGF1tgJGbnUx5wZOYo/jEOg0OgSrgZ4EwGvupmc4NtDx
yl3lNrtz0pGuXIxZNivnyeE3SDI8OegyQDizn/pK9WYn0z6IoDyGdZyFnBOCSkrDomcdcXgsjWPW
dzCtWCWLg+TNgDH0pDXVwwNeG1/EOs0PAoKmkx94x/2RI91MPFnPqN4IwVs6nACvoIAdg30fBzFj
Z4PB19d8eFd3XxpermeAzxygjPeYNC4csdMmoJTm0+/78LNz3J6yTH+uE8E2+xm4C4ZVW4i52T1I
B/qCTGyxqk2sWOl8f1coIsKAfpsfay/46FG08o5mtNk3xky2QQV1dzXmwUDdfpvEyQ0AAeCBbk2C
jdnXA5Cip77o6ZHrbo1wUlmrh3m4ksZBToFjnDFWCEW8dTcQhWBbf5iBUYwVWaKVW31k2WdUhOD9
N32yyvYf/ouON8UF6S1I6z0s9cXblMK+pRkR+A1w/mbAnp8tBbd6c9Z/FIe+iT4LQBWgGJ5Mquax
uTlZB8EYD+NMzBaGTBWjQMnDgkB5MRM+ZMLwghlEvxr5AvdF+8YU1U2q6VTkI2siHioMHNaXYy8Z
RzxGqs4TX9KeaKgiBxRhwOJMuIEMJ2GYZcsjslpBxKiR89Q3jrO56odSz5xostmQF+mTTVTqB+6C
KWBuKkrgVVuXcATDUfGD/dZK7IXg/18cJQoGopY1NPoaNDWt3LW5d9EVoUhk6sJdBXvHC6IB/zYy
eNjws/ndzYyOhBPzlXnSLuvbWDEBoq9yfij3jzMART1IElZ/YSTwMA26hX52ZCRSj4LorZsLkToJ
+jtDEh1CeJYvucfoZK6gCNIEMWgVK2bJLvvaHn8i8q+y+A3FSLxVrkf2S/fA8bmacKjC9iAFIaQ1
nMUzaxJTr8+t33TqGMfOzBgkOTJjZer/l7Tz3G1dWbb1EwlglviXQQzKwQr+I9iyRQWKogKD9PT3
ax/gTi1OwdxYC/tgY+NM283urq6urho1RvczsqylqPF3MW4PBA6pWfeTVAAAY+fb8cZtC3x5Z9R2
OkFpsZRb2wdHwK5+Se6y7QZLGK8NqxuMe/x+OM791KJBDRA98PGrNXDeMV3/a0Y9oaM649TiFejS
lvZj0QLr/j0c0/TV8wF0BsV7wAba3rhL1Izgr1dYlPm7wBOd/SS3KE7T3WD1ziOB0XoHAxguCZap
60xloYHsdmP3rbDImzwIYpeTcEbgi6ILWAyyHWxKzLlOrfnHhhShyBc5sfUhLqr+UMAKhw8W2Xt7
cFMfQPNu1n0kIbbh+OR5kw02yDOfRL7VZ6GJQefhiLdMu08ribufyGPN+pzz4mKx8s4SJLBLS9B4
PBRZSlajz0OaJ6JwBA2nK/AqgJ7shVBB2HsAMtwvw+XFmNh931+MAKRzavo6aECBub7zextswwNi
yR8LPmhCBF97s4K1gFOCWaBmuCwsrhqBohdYoMjG4alW3H2b2TbqDNTw8AjLDhBb+qqDwwwsxcXy
l6ntrdmw3sOa+/0xjfvjNexlnSv7ewXgJXpVJ1d/QmfkOLY2JL+sDfW1I91f7ocVTM8BL4YJLYtk
pGVcIFkm62M2K2wI58GZirLB5u2rvREh9ablhuvl+Gp/L3HPhhUCi3T7EzyPS/pqPJwiB2B9rJjQ
2ZrnLua4frvgsu2PxONq2JwAMWESDN4N+xvBhCnulclyb3271DqcHkBkp79sYCHDZW5hAXNYDLvp
t7Hc4qjfeJ1+5tYU+IUPoEQHsL7cqHQqBe8dmx8kYT8/vz36XW/+Me5vrRkEvv13IFC4i45pfTWs
hUgjn8MpZ0JAlSGg6Aza0xlvk06G3373aRPBJZ87/sUnvXuw3E3C+q0sq/+NV6XcYvVH4Yh0OAU6
C1BC4PEQXXSWH5uQWfX54u5ywF6Bj75YwM4wzz7ICoz4yK0KuTykW5v+BPiZ4D+Y4t+cvmsDRaZf
xilYcLZ0xOd8g3fFWXhHfvON6k1/NO4upx+W+/UBPMUCdk2y7o0ZOy519dAdnHtdYc12B2EUMmWT
4KMtfpc2ha8ue8tyjQRuWNB9eR+d6dZaoOSd2IXvh1vno7v5ZtDcF9fhd9iwl+zpZNhw5u0pZRQ+
Zf6+dealRV9tN7HZHssG6xVabdzVm9Vtj78nnvvRJRe3CETS1eoCIcTSRqo9HcLABYEIhijaC3Pb
IzmvepPM2oCbswA4J/ZoLro1Fh0eWfZyaXeX8Ch8tNzHgB78wp4IXPaBmISTNvdnwE94ugJ4sn2O
GyRVoy/dGoHXtzrLNeAji/6VmD9kkLweSi6/+zGdfr+3i4W9ng/YtWR2s7o+Lb/tPjTQn6DBsA5n
dPG0/hfCJDaV/TB0J8BqdWt6xIfuMGjqLH3K06KjfodJUnSOLW9+cQdpAH7FK635hjEvLkCklKmT
5wcfDPZfUGdhQtS2JluPK8kCXn+wxySEKXxLwZr74GPy/eaSt4htzr5DDOV/TzgcsTdBBhpsBHCh
4WRGEz9eHxyjhZtYgF5zPyAcdCYrFyUs8j9YRp+sVQtMougJUK130/3mTrmPfcNqj0PAdtZkMwSV
3BWnjJ6TZTCQrTlZD3tD/8PXhIajyFWWQ5qmuJo/mnuyLPidTX8E9BDP8OGP7O4wHHHcm86CXhos
HhSD8Fb8YS43+thothKerdvdrMNA9IrsPJfME1ySdk8k2AyMGsGmu+UPS+6rsdedJDb1sZaTfrq4
pZKfiC2RkrfBIIW0e6FjBZhvPv1cu9/haBaKv7Ad0HT3VvrUZB1A0XwPGUb8eX+0INc2nnptrNQV
Apqf5G7ZwS74cWLGjWt7ZIeP1uZDfDAfidNcUjFecB7BZofdkWo5vriTD9anDpcoKAtuyiadlwSc
sT37mpb++zs3nbkUGvT8a0eyewA+2TnSdNSoEGe6OFiBR6FWGX9RYLZT0ie/x/HNF9Sn/4jiRZT/
FMXvdC3KskLNpov3xYR4xnB7HSeYffrvn8vpGR9mv8fOEnQyb+X30uqApac9kXuWVSFSONh9AdzZ
WGCdwUDeO3EPwwLPd7TxPAV4wJWDQ/pGKfYbPcTR71//8vH5/AapPD4PW3l7OD60DKEeIFY/l8DU
Hb9zwwl81tiTrMnvI8qvXlfPI1YenBftcUfSnhEXiROME2s+oAP925vTTGBTnBjNfh9PffGI/8f+
VN6U90fULC4G473vBxz2/UDQSpxpnLWGRGsfBRfYzmJlHQIa3MKITGJgr7eO9abuaZn1a75HPB4r
mYx/fE7lcbk7a3kpZXwOsKaws/l9skrdX68kaFZSKcV3jb9+ETFlB9IoJxCpkrk/GbuJNzItcSC6
k8hZhr8PrdbtayVFo6dG3DgoDN0BP7Voj3Fn33hRLegtCIVaw53tJxaufBk5Hcx76y1xDJMmcJR9
wDu15mteZRKerUx87dOpzJLDtvHIOZURPbdTmE4IQ3vfg1a/J/UGY9AI4++z0x/3R3b6lnFLfoU3
XguJJ9ogf/+U/6Pc/mXL1QqNY3qVi919xcrQOMDjLrbftX7n4nwNpgN49pEMX2BnvJgnItLftgfb
AU6DF0PbJIQGaxfkn/IRomAQoT8X2/Tq4ABTl6anJYuYuaPSRnHdGXLrE2oRHPKinRgUOBO/u7KJ
9FwuGsOaqOSJY+6jXMh++Z646Y88hkZdbDHywqjt3nn39jc1Tkac6N/mX8lzKLm0YzuY/yKoy53V
/emK813tT6fGNeZP3+3BAKCZ9UlHJAwCBA6F4yOgvKBgOdrMCGl/31W1xu2rFccZS6vM3AvHuZjl
bJkzFS4z5cb8HDeI5ZcOz0aVIHSR2t3J6G5PJllNmkquOexqxZPC9N7QDxH5o6OFN6MznBg1stJP
Al1qfH4PmFftuapb8Io33Zqqrl7FtDnkvdjBbHMrJLaZ4k73FlRKa5mrWXdxNqCG7IXhYmS49dns
9/V/xQP+7EdVsThPBzwx7vGuceGAi6bKDCKG2NnIVnsg0iPj2GpjCGu2w58Rb4u7te7el+sMoOJq
4+gqX5o7VkK0cgsGl4M910MaesE01MxVWPFvB6jiWtGsvj52YqNb3iePrgHvFRgiLFC71rELka8N
nEm1+mFCFP770PLfQ0OI3NJ1SYOVWdOblaFXSZGnzat2gtFfJwdBh7m7Lhz7DT/y+0h/Xx//HKji
sKX4pj7uMQPBUs1r9PxGXfBIdPz7KD/H8p9L+Y9hWhVffNEvSdZIGIZHTHCGOeHoJ6Du7XQquHui
UEYKy1p3o9HFF28d2S1pYxJF4Nt77O4GJE9o1Ll815Hvyn+fq39+V9VHamoqtw58lxBUhZnmMKKw
jgyaW8I4w5O4ZrVfWO8/xxP7/nR8msklup8lxjvCtiasl8wzd41iwQ1YZ77CRn5b84qrPBsXLd+f
GUtwfICkuVuT2WoU+QkDN9vHcNte8ZL0vudNYH+ikwFA5Sgmp/L73sviRP79HYi/S4bRVEyjsvfH
PDKiiyafkGWADQKmdCj6H9yoUC/1HqQbgfq+/Q9auX/Xd8RS/xm2srX3poEe+lYRJgeH0ZaE11zU
KGvjjNcm9GecypaWRarKZ4PpQZEFoUbWv0LefPNTQCmiPr8Nazf29Zn9M2JlY+OrsmvlOSOCcfB2
HzGMg1BoQhLzdR4/ppeB7O8Hu7dISPtcadIAZE0Ly5tC5tUMTuAldaekzpvW7XPdQoh/f7LtbaOR
5XEsFtxVZhl9AQhtg0mkSXdEr1TUrisTvnjS/HOHK5eiuY22cq5KJ2AfxigJNNIjwweJfmJO8C9y
mANPjr5uM4XW2bpARKmbbeUivJ4yobXKJhzJ/dMvkU+u0C8m/qMJMFrA8dJQoZBPSZzONlQM6CG8
kQBbuTWnS2x29XRxsmR0/lRDa0mVm+IQlffyGKsYA5SgnmFfyD6LJorTdA+sse76f3WonkerXBf7
VVNrGFtGy2wT0k+B8A4OPJypUQpSlitNMq022ZLMrg27xDn6ZaJyxY3EqWpeswNDn90mmUrBp0St
zqZK6G5q1rRuqIrruBi3lhSJWZK9DOS2BDqbTIpo4DJnMamlmuFqFvUnGHg6OIV0yaLSvJ+mPfgI
ne+bJfrh6jUQ/n6bqcrT3skVt9EsCGUOK86nKnKGYG4fJPjhibO6LXA+AuNRM69XF5AmmbpuoPCg
ylplGVuH5n23TzifsDR+mZQf4dZ6OxMtP9AVe6Po4UsJWWH5rS6o+Snh/m0rf0au+ORMkbLm4fw4
TZWREsL4NTQgXIKlln5SRof27jDsx/5ueekLqFOtTuMr3/A88cpKx2oc7ZvnUpySzG1B7kUJ1DbI
iEKCw1vcG9UstPA1v0234nnjPD629jkLTWY8jHw4maGyirxV27SXin/vZCQe6hzgi2cQ5iQbmtIi
PjVbeuU8bk2tcYubYpLuyjuNKf+S4D51pUEXxW4aqsfGWHdqJvrqpDQl2ZAZ1dC0n3Du+aQ0i7Tc
XzkptDxT/d3CyVTiARKqWv9xpMrd8tBP2+M+YySaw9qijU0IwXMsAdbWjCROQXXzmlJLyN6rmqzo
lYtEye5CCeF2QhdA2/DOUCH8245Fn3Ltlr1evj9DiUjtafnMQr88ohZDQRcLmw7wfhpngA1T5qmZ
VN1IlVtJ3+5aN1lhpIujYP+46g74Tzr36lavbqDKhbS6rW7IZ1xFlHekrup8UlDn+qXVum5Kry6F
p32qhrGRlB2ajQdTohc0fCySYLreBRRywCTWjlVjE0bFcx5StUybBmPl7c/e57fuZg4t93XH6WUM
8zylips0lbt0068MIw9yRApkRJqQrKP4p5PSERQOlG4Hre5pQcN4+t69gGCtfYHVbKBR8ZVnXX3s
dlF2mvI2SUgN50DgiV1q9095df09T7biJE+lci/2GpMtKKpcXWNrH2g34C2/pmamwSJH4pRWRtqe
BmpIpenu8Bbq1AXvL1+Az59RcSy7wmxcI7S/MdifEgUVYlFeP7S/ao5gnb1W/EoenZBAvLGwArl6
g3T8ygw1gM5n2ofqHvi106q4FqnRNB+RfmHnAtmBWZW+C2AcouBaazHCIn5xmEbFt5SZtov34nBQ
TDXIvE0FEytsQG/otI1/X8TaE1JxL7mxOjweEmMp3qMdT+8fEiAZxA2OFJDOtD3qG5n+U3zoLOnC
zQB51R7HXYcW/Iltf5lyUxyiJ8d9WjUOubxjL2nTyq336c0q4GW8WP8m8G0qCvp+smJqTa1inMle
ipLbmV28tHuFC+yKuCWlWg1IBMjH72v7elJPg1UMtBlHl7jYMik0PzYC4EWG695ddWY142gvXczT
QBXbPCjn7a6Z/hy566zVcGUFNmIoY3f9O52BAkxPLAj5m8iT5NDCNk2rSc9TjtJA9zoXXQH0yDhQ
CVNHALgWHimP+sk3dHxgFWJXxFbg9kni5B80zrULAHoXOPAgDUOdAp0QEpWrEdoAft6OFbQEaFWS
26dQgZcDJnTghd8NEiFqHwrriTzfhblfws4CNyNPKjpG5tc3IaPxjtKFT5c+EhsgjgVVrGiUw4sB
LIy8G0S2qd94S8BqTK6QODQdbd3w7rCoghYO8o0EYh8CqyvdqdudvYVxopuEBZxQ8Pk4t5lA0Mcn
l56dNKQZR1w2tYJoLz3S0z5UDu4hV8uWfuGuhj8S0yotJRgfwMu80XTp12x63ViVg5u0cvXRijGu
1EnYBXgXPFxE86eDpfYNLiz1r+P5Z2LVUNi8qmZqbDGwlJ0RrMbQOwyAsDHFHGaPxACPArVQTRXm
ZQT+dFr1SpRwuuStbSFin5l4ZTy6ClpCyKL8XKHbcf6+Wxp+bTavZmF18e9PrkjaKUdNOrKwkLAr
H0h7WMG84TXCSziq2UJxLH9b1Upk0NzrjfvxxqrClBX/8P3ufBPCheyDCja0ARoy6m4yvtl1A9f4
C70SKTQehzQqTkwRkhbqLWjOWYK9Ce9u1UyxbqSKv73pt7gh388iGCgXTUBNaF5AW1ob/Ahr/20p
K672mkokusWViasNd+HZWYq+6NqnjFiY34apOFpJP2/NRIRYObosJf/pZX0VsA9gvtJJedPUWmPd
AlZcSp7pyvl+5MLK6cAgdyK41ATzXJ2WY90Jr7iTdIXA2XHFzOjmCRMsUoHFNvws4bGAgBFJ+LCc
ARP8V+ZhypIiNZuiUeGfZ+1qJma+19PTVIKwNCBZQ6XzBEiu9rn2euP+DFS1j22qX8sbdohi1Fpe
gOihDQlGRcgANslYsb5qJvbaifwZr2IoZpHpl7iRiNgUleiP4gO+FGLTOzBsj/bcumMmHOHfdvln
uIqVxEmx3+5k1hHmDRyIaJ8Bob37oiWvbqiXM1PpJmlJumQ2NfHvT+5xl8gPOX4cRMAotxeotzjD
EjqSkknV5r9fBsJPY1Uc5O0gnU+73U5MaztUQkQN/PKHv+owjQDF1m3ay1V8Gk4Y0dPUDP38OBd7
hhMafzCqd2VrCL8MEW9Rd3vXDVUx/FZ+zK5naS+O2wNB4V245gVq+LvBf51TxfCl5uHYykvmJHJ0
mRe9D8UJuyAI+6+eLaTnfwJrzOMHEva0fFKxOzSKwkymHcND4bgvgzS9Os2RQGnSyVZniK9uz+fh
xBI/DSdvV2nZuLcSjGOhhKtRKxRNajKQzRR2/r7WBln+L07185AV20/uTVVbJczw7ApgOEU+A+im
qG5C8+r9m8HkliZU1w1TUirGr7Vu9/tBb9KSSUnR7vG4BXwiAi1I7JyasYQVVP1H62msiuXHgC/M
y5G1FIxPLRLKNDe6U8pNH9QuJesLHWx7UzPmq5vteczqEWhy3KSGkXBl3wIhX+G14JDa17li9ZXD
eh6ncgIeanK6laefcdLpfroFMgmNrATHxK4rOvUV62bDt72GWLadzy52Zx80aFaOOgIPmnq33n5U
G0e8Ov7P31S5Hg7HU3E8XdlbSPsdnawe7TrgWZAxqE+11a1z5W5oyqdEu+bMn5SQt+I99a1ZrbXA
vf6+oS8gn6ryPKlKCFEkxVVRIyaleNuhIJ/YDWZlG/WNO6RhQl3tur7BB3THHQDK9uvQLC+f20/j
V+Fw20SWEqn4magJjkVUtIr22/8Q1NZY1A+E68nzGGddlzOFgcA8o3+GG+ChOypJkvwPVX5x9H45
mj/m/TRY0ozzqyGxqsZIXTdRy4hFhWckCDpg5iLP1bJ/38efMtlvI1Ycj6E+bulZTG9WLg59sDm4
H5KIcOMopH9GNaPVza/ierYPPS2UE66HyB1ReAWFKVHfLdo6NCHciPV1nZoDoVYcz7WQ743GlfnB
NDs2QnJNcngN6l9ZNYe8iiQritxQisfPzr2r3IXDoi04JgXVT80avnTfhGQSUCpNN6v1VWm1a564
mxKyZ1AE0gp3QOPOCDQHznS6Zu4dwU5suDWjvjwGT6NW7MRMcuW2XzGqaL7ZhYKi+EG8uaILUcBB
/+NoFTsBdnNuaHtFPE0in55GlHhAfpBbWbm1eYeXO/c0s4qFXK6H+HAEBiky6YFJwxD18eC2uTu0
g//XeVWuJ7k87q6lwSqe3R7UMighiP6xUHiSc03U+RMy/HWyn+ZVuXbOWXQ7Zjss34EEGCBFitwm
okM0sYAAJqE9aPYsY0LThwN9wQTemPo0+suo7ekTKrdRcr/Jp32pJ9N9NyOIEkJRrbAVJsGgpE3V
2n2VBG+1eYiXae7W07CVu6mlyLd73tDEhZt2zcVg/zWd63SS2kE83DH1iC4nOJnoFgIAzQGFEq/u
kIrj8MviV8Nj+Ro385vJRl+cxqSBdHFJRE6EvNYGMPvatePVrPQPhODp4sjK675IhVOAf6wb+aIB
+yDqXRb80YgEbGE13oINqDmmL935n4VWhNN4HjWN8yYIuQQMBpkEHLpoFdWcoaD/pe/tX90eT8NV
fNDtYjzkbMW+iiAKr5Bb0hB6AXj16Ii7+181s3t5dTwNV3FCNNxf00jGeqO+aZEcgQmeWYlWrJqB
anzrT63vaRnPBkmRImfz4DRpl92HA7rEWkMpvIQerGawV7mzp7Px0/vxNFZ2Uk88o/Cssxud5KIz
s7Sz7qHOMursv+J8yjTJtcuZKeVtoeSIGjzKTl4TYJVAHNWVfl9Hg09bVXE0+iozcrX4uS9aiElO
x3BGw59ZW+SpuXuVimfZ5VJy1k9MSxvdnKkyDCAYn58dKqtfomYi6NBrbKPGCKtx7jG/pOwWI/Iw
RKBb1HXhkWmv6FOuGanmMP8V6O5Lmri2P6cr8hEGh6AQN41qINQVVI9p7KgZsG5q4lg8meK+2J/v
2o4BoQhYDQWZd5jCj1kbutSNU3Eb0u2gXYxSXPA2as4CvHR2dJQMRDm3Zko1sUS1mSLS7gbgcIa6
tfMMAVAxWLOXzLbjfV069fVT94/NVyPbolDv5eGKzYtWnP1wv5SnKBICWtzZg7Kb07kvEiTmXHCm
ZpBcp+Gd1smOhkqR0Bff08l/vlHIqVmCmpuoGgib2/KmmVs+SwiFNwDMuDooIAoPKz7sTqB/hu8S
gSQ4fv9reKVWvI4R0zmW3YTXcXRYGaBV/jkuptdA4KMPEbNdM9kaf/DTNvhkwun13txdI66IkiSC
cKcnz0Sn6gFg923XPs9pk699ALzoReTp/bTxFSe02uWN7GCywmcQq9Rf7x+AH7sw8XP1UmMFD3jj
RfyAXl2FEFcAPxCiAX6F3IZ36JdtaJ15ks8nH9LgY/JVsyI1J0ATh/FpRYwsz/YHmS1AZaX7ubPG
GvIIKe280aBmpJorporHTLLtWSkKzhq9DUQC4eGDzvn1sSvDQRveay/O1xmPP8tezYUftlt1e5RZ
dhnymhIdRijmucvuNM3kQI1QmhbB/GQ1EfxOtffA63VtAWJQSd0pUsWJXU5NXT3c7j/FmpjuDr39
DXlzF2mMf1WpbCl/hhIXxdMWPq7wSxUHoro7SdYjstDbthEg6RTcBxf4rVP7Or/6ZVKbkX/tp/+M
W3mI5erKvN+3bKgO5fzPYbLnu/oc4Utwz/P8Ko8w46Bf9qrxEK+Swv2pDEFhI0TB/ofsUd2cKh5p
ZZi7rWwW4rGu2O8gluBBSYkha/Px4rL8+8HxZ/EqEdDdOBw1U9w85XobrBCJ/X6M5JFQ0RREBP/q
6P0ZrOKBdoWipfcLxtga7bs3xxQUlRatsPERLnpBjVIzntj5Xyb3E/49WSTpgN0qzsQ7Y0KtxhPE
Vugi9KQvGXJvtM8yhHf+45DiPD4PmTzKVtRg47TePoDQ8sIsp60g6cgpiY89L0etDgBRc8SriZ08
OgvYc06o92jvfPhzoOiAun5SizIVtvDbclZ8CXC9bGdexNy4EQp4ta3pztMRIaZ1bQdx84WcBKyL
7atvdmuWteY8VCHP+oMCcKYxR5JXpCEEwdTb5lgLkqpbyoorKZO80cj3nAYBgRKP4aGBBB8xWO25
e30L/f+j8INqebKT4giI+9JiQoL5poBQC/ASlJlQD4OqgnHCq1nAuplVHMojbZ70bczeqdBETNEJ
hOC+gKMDHqV/F5//mVrFpZj3Um6uzpy6I2lGcIKQSQhK1n/9yPkzUsWfQFtY7gpZTArSczIlgEhR
2CUhVTel12+c/z9QNS3TMm677H5goMdAHuw+DO8zgmVq1+3CISwQiLUBYo15VPMyqnG6POQzAx7A
z9GKjzbOF6JqY5lCKXbfnNaYh2EadXOsPKtM7XgzzzI4KsUzweip5N02JeUgjsJa8NsV3n5dfu0X
6aBEMKjox18lvNoJFIlIoC63bdmiPteP0B0H1Ab+nOKK+yCjpHk5tMDQNLXvs2Y7DVoj0vftFYX6
FYLU0PJacaAOHu3TuOXxGAZvqRL8L/RgT9uIEQKJRKz9DoVfshDpsH1um4uym7Sh4gStXYxuazCa
H8gkWmogWN6BACSucXRaYYHIejo1sMD4al/mq+A4WjlNV0IVL7d1t8WF+nDK+fVk63MFCu2GnU/2
i21ix18pQue8Lr3W6OKkyLAWIUUqV/dvwT1sCpoDmoORxAtmuzs4eNFXA+CsM711UZD3Tr14IvvF
u/l5ClchHywvzkhpHvwjja5NyCC+pcFxQdsn3a8GHH1rKownHufrRzBFQBbE3P+1V0M82VFPqCOh
10DrqjGK+kx1dkRhAKXKMSH8ykPbh8ydFjL/djZCGcQ5vx1Y9+9HKLQw4erLbQi5aa/ttLooH106
BuImc5XGka9Vd9czUxfbckzIcbLvR6cF720vnZSfoC5PKBuhJvCZf95WtgTLWo9VFHS0ouOce7T7
jbqH3+pKkwvM3nPzQxkiduqiohQnVhPwn2Qpb3u+NDRXyNy3Al2yW9O8UyKvjANy1XlO26vaOfCm
03390VFOHs3QERFxu7mzTlwsubWaHcPb4BYcFa9AiR2FMgo/kB2XnRZaMLByQzMMbvUQRCi5mW8p
VfbMOxHixvxYKEW9omXzpH5oJM3NQYxcOaTVW8RCnPjezgj5i8ljLVHbObrSytVvno5C5sXJF5nU
u5EHvgTFxTLT0f3Sli5tfnnXsg+PIKE/4Ojed8FJa8cgZr0bbOGTI1Y+kCFCRNRsH1woqyDehebL
h7Q5lo6xQT3qS5oZMw0erEsoT9Vr73rydoljmp4JNPZhF4mbaraKfF6YwTaqePraKJwTmkxoHt2t
88FPtu4DOQkS4EFqWiW+QcKyWmE8laDGhwgRHbHCaWTWDSLp3Dp9mKAQDOSaMm+VfN/Oo9UjuNxC
5pbBxK6528yLV7071TujozeD7BG0TrPGrmvs/fMhNA9tGbWSzGYaGj2dV9rVAxUNFuMtZWypncE/
ptsHyLdJDJycW+npAPeaENUerzYUzTEkIt97uAtzKOehUW3fRgl1C16VI9jQ7GjJhO1WX1/CbG7t
pzMFYvkCl1dAlnbhB8wAbuVuDKd0E/wcshzoWy6/EDcIxRioVvA4hzgfWCKdE1f36w4YWd1QqYNQ
aHKDABlJGPQmMwdJX8RFTvSAoWkUJl1SOhhBY7AT/cq95iRlWN3GTM5TOMRGNzjS2heCUigH17cT
0p+blg/1MtCwgTQuBydkiVA7Sd8gP3CRqznbSHCADkceDunXI8qdEMj7D8EJuJsk77fRYXn7aGx/
pHQQxET8aziPOykkbcf2A9FTQUFH0sPWQRTAPdsRLKfHWbGRvMfE6OsNCLBTJ3MlNEFgsOccpMNk
bzXb2Yxg5Z3fE8Tcw2Nf8+TB3TPJkYgixqonT1q9BF2YC8SoJ5ROtz3l7kj9y6JcSBttQyxHM9d0
d7Y5M4/I3eJTdsFhs+JM5vZjeGKVr1YOEABVZSjt22k37z6mEZTZQnsB1yO5mqt3z+NsfH874960
YFda0Bis5PaqgKjeTgexc+5x8HjqGuhZnMHUIaW1WYE0b6GBTcoLZAMex3o/zCSY+tB8CuNlOkic
C6Wn3JHodL21G7QNS3b6JcAJJxSV5X7QmLAUjYGM6r3QR0B1i7TZlfDw6J3gMr21afBEBM86Oxru
WQE9cuid3iIuJi8KZEJWY5nM78PV9DaX55JhpwpEp9emvZrRRn472ivkmQCwXZzWapLBNf3wr3r7
knmXi9O7Kkv56h4hl+e/UZkEo+5s0XIYxKtBgi/d6NyfCLFDmgc15ppMA0fWhFu5zzdz8h6LqJ8E
HNbGBFeVt7wjVEQZcXXa9PFCe9jiD/5K7/CjO3OSJIPTyt1xA0VOblpXDFPv5JFb3P2WWVjcjFtb
HRArbEkl7e1IsiIk3JbN1OL/DBhP0csld0M5NAqvyMy5go4MfegQefHgSG0bFXiYzJcryPDUQaNt
Tu9eus4XBoKDsz16W3Qa9g2ooDtwquPttl38XXPYguqfew8aILSBMDju53bnAsf/RNCup937xhiZ
dE/M0oBGA3O9GqGfsn4Mzm5rFHfv3vFT/UIwGWWEQIGslVVEKhU24lBfPxb76WNBM5tGBKC58VSz
adIlKZmhYt9GN8/bnexHp/w8v2nfUu/RvUwP/SYvSthYiDbJ4jncFPH0eOpkfMWiVG0dn7jIQtYP
JQ99fegfxjv/7tKMAPZyE3f3SKDiFnezy6I1ImeuLjSvNPHoN2jw3aZzt6LB1ruGh8I5b9gC4TGO
7WPb7J5Zpk2LA7/ZT+8bDaGZVq+ULUW3+FWdnuK1MobwIWyR89m1DxxwqRNBe68PECGC032WfWaI
67W8q2FFZNrKAUT6S6S0+8grf+kqV0s51PpaX/4SmlISnkYQIkZ91VrxjC0sREiC3VjzHoNL1xzc
Q9NvdreBOTDXJ7TITpY6iLjcBjr8S+vtkF7uUPEuNHRAoIir6PPHQgM5WtyV0DVF/+nT+LxyOaMb
944e7PCAuBXVxwCVFmf7dmvfMcA7kd02aHbP8BZfISsprWTUCFCn3UNCGIMdNPyWv3e/SuZ1n+2H
yDfwAt8O067i7Vh72bki1X3oZG+wIxKQIVpjeWlinXu5L3e2k+Mbin9x6pSfSsM3kyCBYJAQX+qV
3VMfloMLz4qNmXnZLPq4dAmGInBvAljAi8qP5tFcV2yxjGpqIYgRJHRAoJzlqJPZCT0E8ZOHAfc0
ObFTeH3bja6EWPHUHHCDDxqomB/6xuaxdWmPO5B2JgKEsAUVqH48lHooHXsavhXbDfZw14lEevZR
IhJ9+oj8PLh+RP1Wrxg9EI6O+o11jMTiFvV3N++q4uBfELNzMW4sJF9nfA2eVwh7Wsb7FtMd6FMZ
MOQIpYZg63H45MD8OrmaF2GxooXcCO892W81rP2g+alQlpfsHEUpzb5NjY2Kgzljiyd0xunXIhTY
Do/jMjiFJ5Z21VX7SsPSgmx53MPUHNPwuF9q7s43Smu7PvqaYSnow+zs/aMtZ14JrFadZfGkRYhA
HNItsK6kayIjc7GyDb1DW2cVOxcKyBe/TEdECeWuW0jeVfKiu7XSOsa7MrqCJF3Z5R4ViC2IgtUm
8iWkXqO2hArQ0bkfieuRd2sTh3AF0GCM4PB2xIXaPmFqNDmnvCZV5KYIXslLtWDvhR05Blh8B7B2
Wxsjo8ctjjI3tnXqs3fh0S9R8zI8OpZCrX8j0X7DCE7fUExCTHJ8M8cKaZkWqMVO2olC/h/9KGyM
FdSNGlDgznPISImfbB4gLo+ZHBI04l61i/oW8SPPHQgvrCahOoCM8X6p+tu2EsSfBnfN6FhaU64+
LbJ1dAl4kEbWBTrWCLnCaZO+HynI0BXmaCqWaQ4ITJNzLz6PFHlqZtbDtDqG3tFiJ9v7x0sbwaFH
ox09/ExrF7vgfv40VwTITov3w3IkNIj2Tkv1M9mOzPbp7Ba+GggFChlucB0t69lKn+OJfkpYoXzm
gZV9D4d7lIXuvUPnBLrp4HM9BkceSnlw7MsLFsxLp+fZ4eOxbh7aXDTXO+G8Q7DX/NqeCW1MuBkJ
yYbaEe1rbiDGR6UcwQkF3diGtxrE/eaH+iFzx6L3ooZHM2icIks92xltAtn4enOvuXVXrN0KFJfE
HbHQ+9IkZZEhQ+g2RsgmDOXeYaAWCGi3EkdFf6y/onts2z3MkIFU1xKB+Nm+bzJee9c2njPj4Uq6
LW7vENN+tCNDgFbMQ5cHGP+jeXE0AgCWDO1kvwmN8oMHKycI+c/7gNqeTUQVpG20QXnrFZCrn9HP
jXrN/pHnHPbhaYW1mkbcO7CUCp1Y5xYcOkmbC6jht5antx0VZA6eBOsAvMpdbS2jtGY45rhV2LvR
acTF3uU8dYQRcYdDAiQIOI8893iFOtHswK+HBEsKWo0rKgPaLENFk1a30SWztI8HxogMDAKaZ1s7
hDfVVqHt54TRif3e4t3FZYzE/IqgwCZgjy9OycNkEx/tQ+ncNEKno2+e3cc5DFIkvOn1FQ8EW5Le
DSQpj+3PFREgRgolPidaChrr1dbGy5fnnnQIs9NQk6enBK9/mimx03rf3QdNRL9bngFrdWI14DXn
QWFaCtTzD39bdLZo9xBbHzvKqAjli7vb2/dRi2YRHe7uO6GH0BrjiousByF1Rjd5S0ilw4SJqN7R
lQdGHw1MmuQk+hOVnjbOOmhL+mhvd1AKc1KYeiM8ODd6m+a2gXAIly2nkfuOqOmArCBXnhQ+BjcE
wXX7/7F0Zk3KYs0W/kVGMCO3zCDOWlp1Q2iVLzMog6K//nvoc6I7OqprUIS9d65cuTLXHBHRx0zF
RXbiRB3X2CLph0dssYQfHUbBNv/F+WW2ySlZ6/YUg/PbG8/D+Jz6bwKGxEj+0hN88Uaq+YXn9+Ty
PnmFEvBXnN0ZU4pjmsOF/1KYwVLXhHQn1k0m6N7pyNHOTwbiu++gmqYPBUzFCRNb+gFJtW68JF0D
kC07tudrZ7CAds2ljF7/uodVrZBeIdergcTPgxb2dsvA8/oYW68toZHSdMEZxPj5OLwCjS1jmRwk
Vy6p+N9Qn19eXy06CpZPpFvPU+MxySXdENyY7A5zi74IsZNmjcxx5ysTkuv8URxYJ/s4lf+UZUzZ
YbrHDDABffwbLM2T2C/JtqF2KXMr31axej9YyJNZMr2ybmP1PnbS/+883V1UMDRPFB6pQwU7mNnl
ReRkXj9aY5wM0E5X7uRCf7ez1SQKpqvz/KI9lOrHqsHsBos1soVs1TEffbbBuw9PozaomKDWM3Bd
BB09/Jff0/fhllhkSis9wkaSfG5+znfYABIynq545rgdau81O00C2Y6V9eRBi9grSn7Lp2xtIaQp
taEsIZoNrgUYJtRcZX1Mf2qgW3pIdpgfM8LeOD5NrCTABvcAZ4aX+0G+/K+F3oGq23/cdFNjd0ha
g4HxD+7RsCspRqpMJFFdrLhAbVMAq13BgRh7o2v5mmL7zGzxC9DQuXVvsxft990S9+KGILmQTETo
owWVRClePE7jiPvoaz96k4HT1G9pnEUXlyfFH3Ghmzy8brrNMLvwVU66Pb/kmCoYKUDPSuN/nsyN
x0TjEHuFk3Ak8moFVjY2afWUmkHZUAhq7era8prXh5ccteiO0zxnJeYdyWW+Zcmb8bfMC+IOynDw
sAdI9EztGB3xH/bvpuHmzFlPnCugFrGQgcqaSfRBxg2BltIx91CdDP6NW4BZKx9svh5ZNHSnjs58
/Qxb3J0wo9EXnZeEU8oGr5ba/TSJFLOERb2egQgZLjVDAlI4uvteKg25nwg4opp7u+rniUcswk0W
8agkOnVKG2ZqFEyRYzim72nxJhlrI276gTEgbr/IvBzlOXcD3IMpooeaZTVJ7h+/6ZUTf7IDlywF
Pwud0K/7H27XA+fOMmhWmlVsuZEjnUeSRaQdf2vmnnktNyV1aWOeOR1TuWpm4Yqr1JUXqgsZxMeD
mYQB7HnFmdlddMZpvKzHQuYQ66zHcppMUk4uU96MxI/hIWTYXr9QvuffMGwd7Kbi3JkYvBCj4SKe
R7f/ZrDg5uNqS85590EePJkOS0usL1dv5xk0PD18lGmjfi0BWhiikM/iFoHSSgTd/ErrX3K9EPco
7kPiFSTa5JMfi9kvDLa+43vvCyzhBcblh0+k+8MxX88Iysn+DdMymFfR/hGcPqV9rprbBfhEde70
G9NShA3ppdd9cj7sTUdXdrF456jTvHtE027QrQjgyLvboPs3//n8TmhQdeGv2G/ujBnJBujQbBPv
9Y/jfWJcy+95+LgkOAOSykLW4C94gbtGMQBZ6ZUBKSQ8Cen3JcHWUQ1a5tG3mGmmf88DVXgGkk1u
NoC5Jw4eSsAA05C2Wg7GabmqGL0SjF8hSZ3OWfAJxMS5Z0f+d9SDB4T/OSd/cSrThs7mH2NfXYav
/mkxvOpjgwlDHF/YekF7VtcgcDq9MxOgy1Zz+khlaP1kzPZyssWMbHC+miEy4kCwK86FY0+nIyvr
ZKgcv1P3bc0EdYuTBsOHjiHpAzp0IFj0T6PW8e/FUh2c/eOQAI0bp/VmMNOjy/tNAPl54iUhGHkX
nA4IebbEzZlUpaX7Yc5/H+Y0hRdUg8Dt/MVA3C2D5DJdnOqqZGITZS57g7uDUF+2AW1bzLaYSG7x
CltyuXZL9vmHE7YM8Yr58DwgJMKp/wjfFY+I4pausQNHH6QLDk+DV3ObKxJNkiDwV7cFdfqaLTIR
eGbF8MPlXl2MQfotYyzzC3vZR4r1+HluDEYL2IY/OFP1PQGeSWgMXOXYMFTKYGj9nVWlmtWpt+de
+d38zHiXhnehcSYag8eu8zoIomP892bP+0k0/GJWKe35kqP+ZeaIezFdEVBRttMDuMThh6EaTDE0
83/pv9lF3cVBTChnXj/xbV/+pmTzgIetcqzCxoNDr93CMfbwZFiU96ktnqFxahhFRzvmeEbi4HtN
PdhMop3g66yfl6NNdPrb07yxC9TozQEmOIUzLpCTR4Uv+tQHVjBXO8nhfen1hmOBubHaJe68vuDB
wZYgXbNaxWDhZebHnkSiij8yT5IU05ntpkSFvUeczDkWBhyiGWXPKxA0rsTsyWdn93JkmHDyZnKT
KVK6EJUO9z/9xjs1fHsv/JCgbzzEQiE3+ZfPVVyEEACqTQQC+GBiZHFW2muYEr8s3OfY2kyUZqSp
9i9b8UjgaqcH0x7mb7O6zMPG/GkPgJ6pcWS4DUug2+wEpTn8jDANYHPG0gSgaxznU+JRFY4n0ewP
+vkejb+GT7zCQA/S2Ba86qsOhrldbxrN7FZC7cjn3s7InZhbA1u+fC8Ad27Gb0KgVna1Ey6cYdtN
FU0nXOUX25okON3AVEy39lh7c9QC94BYzXqht83Kow/ln0eoLyQqXnnwWRsHjCPOlAHkX842yPsW
H9RV5VPIgHzDqgraijgOrQQPi3enGvQgKAmHyQA6hEqS7vYRWXlswow9YSXK4D6dAZiS95PKDghE
8hoqTrPtsDT3RY7bInwfRRaXW6+nzETdtdcPczUmJnY67T8k9eqqOuL1vpaC+R9Fr+om+gqtHtXX
m8Mltcdtvbhfi1tzLLay7TK7AM+hjkXBMuSisa8lhj4X06/e/XHRk4v5bYAxhr4poD66VUzbH1F/
Ul6GhXNfEzfNpzNaeMGIC8NV/xvs0UZQr1g4z+CwddDpAwciMDxHxz1oNwaXXziSBQ86gYbP9QMs
SvyJMgGTHAH33Hy2uFVjvWg/2T4rOXoeHqsJr4bw7kRcdCOrGaGa9NkVbg96A1h9Z51RJX6zwD5c
WOWRti1xiOidbDWeG9bzlqSAwgf5pEelgfoPjrCH8k+4PFYzZp2v2sMVBkQZbeE4ggoyp7iR+VC4
21KGSjOnJQ4kPGPkgXlsaq0JITL8S3ZwPlwTpqWTMZJhQWskxn9UQ2r/0mGKIOnf6+8V/c6Zc8vh
Ty9B+poYFjnSGObbLJt3MBwZZxKJkfaVfcxc41ERew/SFwvuKtuzX85ZT140x6f/sNt/ozXHc4LC
RUfc1s/VaiTqwYUaLojlwgLHrYmzPOM4/Rn+UXytA0awnFVo8qfZOu2XPMGcA/QosIXK5ZypoVNT
yWRo2CL6BGotB4Dd9u5WLOTJhy5ZJKU9w89ym2EKv0uW07ExWxT/HuSH0LNFGAe7iXWfIC1zln4H
HnDmPE+pe91K5P3gGgYFJFuB6qeOPcoUalj/K5IbS15dH2QohptBwsT2sI05a2rm4wJGfZje7Wzd
bSXKBt4HrEy89GEJO3Yllx0OR8oNun/fk5/jmZp4ZE4+cpTlk3TmVTrvEXXFdFXUexJfX0B1de7r
C6aXfdPsGLlzAN2Q2rBcWbbT4JJ2zsVlq/gnWfXse6aC2VfxNJ7mm/qUczJy42a/2ar6wubA/myE
nyGMl9PpR1HEfoZalHjoOu9ned3hYzvB0PdxdsVYynwGzOrjLm24yVuDkal+89Nvnn/tplxj3YZR
Xe/Gx+nePbbYigEWe/rcYCn2vCVp8qEC+1J5vEwr+zCR2eT5+MO/ca7rQTWTovC5QZqw1KihLXTr
dp0mNZ1hCaALKMiEOscBzEfAfme3+onzq3PANVhfzZxmGf/9B7RwdGOICk03DK/94/u0F5j301L7
mdqBsh00vRLmG8JrqEygJXh593WKlAQujiqqFR8/v+mf9JUl5utJ3zo+EEHHQVt4SoDEjKJACNVA
sQoT66mKPjjgbICwBHGMuseAJx7d6c2fVG4ednJ84enFFfxNWoPpQotj71OOcnSCPivdHs+wPYxg
T8w4WpMMcRYydPebID78oygA/uC2r2IQBm69mAunwc/Dcu+/efC0m5CgzdQhqkQmgE20oQnpoNQl
8/1BfozvAWuOigGsA3onGAXMeie2ff2gDoX9o7yhMAACq4MRBhrxLDNaoHR2pYzDIYBzGs41Lfkn
Ef0Z6Iv57TwnHCKaCCdY+2GbGpZyFCmPGw7MPVuCb8rLOW99Vc+0X33rrDoGGdMIRQCxcvpx3HIz
306N7AYgcqqopetl9nUn6hGzmTm8e/B+VEwecEydmf0U5HerOfhW4Ep70oDpB+SLfuW/J7LFmeOO
KPriCUyTc7KXsVn2DvxvuhGowGBYqDJgPmd2aFHaC+16X/6lweAA4oO5uH5otnJTDCjhK0ulY4lO
J/vrix03/ymDFE7JrZzuCNXvNbfCf66HI0fL7hPJYFmvO3b8gmgPy36jjZYwWunDNno29fvYwG2h
QqDpWbU5f8vOexf24+dlWKpf7/u/dp98wg46A4S9vK8rL2cfCV+1+1QD+Vra44zMGxGqnchuu5fB
KKBo/Dcg9P+pzguDm6Up6kgeZk5+bRcfcWJ6Zy3W69kxZX7w4HcgVCQjnNgTyYrpsGms4N1jxYbj
lZ9u/F2LVkn2wbh/waySUE3dXLSQT8i6+XgGqm4+AZDAt4zmnMey8IRvfSuD+ddF9MjQP9BW9l4n
nsw5q5sNXusIpQACuc2FFYo9NraK2TH7+cQGmQ9LYWM48+9sKxDb46B/eMWxKOyGQSVHIZ8+jUJ3
PubgeAJ/s3lHrz2lDGYWzPZaXtvBNTqT11ehdCauuhit2I4jHK2OoGP5yvLSNvfT+7vCvTMB+iub
2apcv3A1NI4fhln3DDXlbmy4RbSIB5RPg3mAG3ugbWCQyPB5GtO9MRgWVCxEPcwFO39jKlZY7X5U
A/2aFPS3yu4LD3IkN4Xh9BUezuxEKd1nutVDBLFnyrVWkn6Pw2IYAw080FzzGBYcxFUvS5EEOW2d
UinMJKe1hVsjvL8/8bbhBGwodT9/6vlS1y5N/Svqa70/SMXtHUftnchRUZB+L2VbqDY51mcPbon9
OaTtupftJ8NpSV0r9BLOh28bvnZRLnEVqr0v9K5SUT81NW3a5Kr6JT89EV/R++ITqeImk70GD8GP
2ep/PWbLc7vkuJO8x/M6R0pPcjVe4KBRd9RPb1QdeFa+ju+rSl+02NZvgZPU63KKANb7Qp3d7lbD
SroByiaUCJCjGUL7MvbyL8IN8uEkHU2K0W/MLpLlvfNnpYViq8sDgWyf7yODWX1STwYmgTbuG3nw
DKKXijVIZUn/2gZw0gVccyF79Z/2sdw+c9A/5XczUULyLTQ4d2pIZMd3p8cCT/Tm3DVH/o0pfx6E
L7Gy+FjiEMpz/9M75dPqHpsEPiF1FCEQmfXGbCrmwxGUkbK0S4mbgRCmsvt2CVh/Rka2yzKr4Iep
o6s3rlTFGIy7k3oi0FiJSs3pOlNJt1OmNV9Q4uI9K0Cv5L1xB04WGfxfT53bbSQs5DKnekalbBuV
NUC5vLx2M4qr+/dgWDoSs8Ss71M9hiL/QMZ7ZRlqqS+9/OLHwJx7C0WWsk4zVwPUCqZGLePujE+3
ir8y/LnvToGXT7f/AJUKntImKbwH4NV5pP7neqMo0BUbNoDcm59FfbfveO4wQe7ukhNkP/K1LqaC
zKyZAAx0L4Ppj8rL117fjwJ1TygNNrhLFi3+2zI9RLRyNVCvYjFJqXpKBZ9wjojrHvUzS0rDjBHO
jfVS7ffLIXuq99RLEd4lozWeuJRe8clWG8ntXssS53js2+HUuKuv1TM1x/1zk8uOMtja3S37/Ysg
0lsNKFNejJonJpGuhwPCtBvpl8iIfSA7WSKcCb9SbiaMxIhAbMRKDxWXxKH9+2Tj3ndaGkqc7oYD
yzyg1E0sfviiJxqWDvM/XoZ3Ktf3mqqCzb9oRnLJGn7ugq2RzJVfoOIX1vLaan53e2pO1e/zHjTb
O7mmAkH64VtQloKtjBbJUFZ6sCNUSTgNkrv1rLfzxsqL74Q+kmEv3MacmllYx249UCC2efFe2o0k
MYWV6av8Yc/TAEHdR7IMIlzCKfQuF2ruJnk4qbR6Kz2/ZLdB4sycwQdUPgIQs26dOZ/C+DEYa81d
qza1cn2mP0OHg91rpzDrcN+8l/Ms1OYbcTg15PQCyjZp3VHJJKll5qC8zIxFKW8ScuDnZ6HOyW6q
8FPs5GL3aMn5X7VdCM6rA5Ilq0TdFpX/oDrbbjiWdHKPJjsP7Wo2Uj3mSM+royxtiuH3pdRmLFQm
9eBav5XpoiObqyIZ7mBsLV3iejgD32gKHo1ZSD/sq08cjJ0tJG4G915FGjI89XCX7Yqfws6L6zie
m/GDYhQRZ6TyXv+IqXdPNppIWQF94evK/wyJyzbVNDfVb0MZFHhKCa5K5vH05BRCJu+3Grxpd3gb
Z12xxoaayDPk0wqGJcdmPfh5uZNTdH2bVl8Xn23ycBXV7udmb7jdwNW4g3J6dgsC64fQ2ETj45R3
ltyvJNLHfEFkUmNr3tuq4pXqshWdYfju8tWQezoUYeOWqscGV0WnRH3JwicKxhYykli1pJf5ImbW
vrF7zPwZIpWHN1AveZw0HMx26sOjHnC/h2lxkLXQwPoml03hdZAfnvhA8ubod2eKh5QIX1YrWkpu
tx9q2u6H5Eu0KpglQnjJ8T0z753VGV9xvtLyVZz9jndHGr0EQ+VhIyW3HP0Y5wgGk42tJ5zDqwKT
MDq0RFdCBSa6xY2fa70d4z309DvoP2zpa19L/HRvKOsZGOblv19bBFhC4muIKcplPIY9g+e7xUdZ
q0zrUXKvb/ye+4EvtrKq5g4lb/4SMpdvKq+t1Fz66txoYK7PLydKRao4d0AyKgWRbiF+djqVMxCh
8S0rlNJY3G9PLx8mQo0HtSQlEIHh6upVOJxtQxomYwOlM6E7+EiocmbrkDLUe/6v1JA4TLoeNYJD
nhe26PMJPr2J3HGBdBRiX0VP/KMCtPbGSb/maxZ7YkrDdpzq6laWo550ecDp+nPST6Ur5JQshMzr
ehvwliShoYby234AadDK3FmP7qOZxtfON7yOtgG1+fCSG8mhdOtLG3nH48iOBoyKbBq74jYjsSwp
Anz8eKP9acFsB7ki7G9Tkja7AKC+YVBba+Q90EEhuQLvUN9rwqfixTOvGUO1CSuWYuN2SVjew+zN
75/ibxYyKHQme4XuPKAm4I6WouK9c6cXnbxcfhpbgJFjti5EOMXYDPl+vurrCVcKo9dButR+z3mu
N+GApuLpfGRf5wnfKckOzSW/h10TpfwCu6aL/wmI5Vjrn5wzcgtoer+s7rVlJ7AEWKf3J1Qt9+X/
KlXz1oS6HyOOWWIw01dJA8htnB4nGVQUGDZSLcKonmz+VzGFM1vKVu4kniwMNMhRRs3ys5g5QpC/
KfvMg/i7uyXYyO0euccH4oKB29xqAQ76KCJVYBMA/KlQsZUHFs+GF/qExc/sBCW8T3x0XTSoesB9
1Uf2iqKQv2bpcsnk11dBcl+3100E9VNjBP5T0PtvtFB+SBbIhi6Qsii8kkt1AV+h0a7XdMPNcN9L
ndW4JXM/kG0kfMwn0yEVyi+N+2TfM1HLuHQuTRpbw2l+53buin67eFrFd3HIotu4UDbwRSGsBj2E
8/X7N4m0wwPNaW5KJ6Topu5lyClZ69sMjnk1C14BnGRqpn4TjMjeAgjVdbbu1kLUZla94zgF6KbW
A0ndvyeFMRFEenouWv/jZcHojKtso4afkKyeghntsaV9Z2nSj3a3ZoVpjE6PDrZexSxlfqe01Z93
tZ7pK0l2xPdyGFcxo1+a5aNw+XUpyMTFiNRzwxmmbIS/tl3sFC2qZX8UnfiPsttrU+aW8B0fspss
OjSr5lNJSvvm5j+VoPpBEJNOS8TngBtP7wIAdF9D6fy8gK99lOwSX/bVK4DsT60nX+QT+b0vbFrK
ig8miZGVhg1LZEaqeuOc2XWutk4283PHpG7v7g7YdFDP1ltMViwx6mO05XDNaHP4i+rW4qKUWWTg
PinhT/zHpuCuZCRyybbeJ1uOTiWgGwFkamZ+//dCdJZ4LGdPvaIr9Mm+JqsiwD/FSKgWjPyWxo4S
5ZQshuP1c+LTomqw4nDYPsJsWx11/3GsmMfF5SD96c1prq6GyMaWNg/7Ewr75KgEZE+X+wn4zDym
PkxCqqyOGCZM+SlJMfmcs10WUiRk8XZ8yofXUo36/Vj9V776TY46VsOdbWwVvIURZVDRw9Zbn8oD
/BEQPiAxzfmrz6JbarcXKlsCDVK2xIrJEmO391USNyir/wp4yY0N6xOj2C73a07lMcY9D8msS9tM
AKaxY5oqHHE3PVkce8kRNRwgI9pOfjJy+n/JIbOkTfKjoRsjE9adlmZtp1gqCKl62r8+q9lUa97T
73Yt6Giur3QPTDez+CnCmfMgSdsk0cu9X3QEx98fB2d5PAMX9UL7TpznmrxKOtb7+Lu/8iLf2gbq
m6BGqZjXgTUsLO0vh+aZ4V6SHWH87Np/nRPy+/HUL4RAXs1W8WakaDUVtpS9xjyq2H2zCV+mdpCp
wSwzjnqJjA3WSYHrpuLkZ0H5VUSfXeoOHuANvg5aiWq1FBQ4G9BCUXDqFUjI81VD8uSBgB4BXOgy
c94r1BL2dQaHOYPtbFCiw5pmyOYt45TakD6OvlAXOvoyPuFy+J5EjtPHFnjlgenY50fU4VI6/xt5
/ppVZZZygdpwZcYYi+bj+FgiILuv5c5SKdZgT+9WLJHR153fwZ69kXSoW4JNfCgXbFJWA00t/XWW
W+Kppoz2TkNuZ5Ac04mg624VK+gocpiypn1jRZbw9A3GGszX0rmzu2++2usWMY24indXy6hVaqOo
5BiCp//T8ZLitrhDoHs9uT8rzzKmZ2i1VFT5lXGrr8QfKhQr4OR+vp+vZ/ib5tQaL69zI1vv84NU
tDWJO3jtfLipmv1e94705na/1xRdV8OhOGu+5HIARlUAovqGHjNXjZuI5ndhFUf8653WYSzPNEyU
4rgzIM5JUI9m0aQdYJCVP3chYALdStctHOholav5OT6T0YX6kbL8GYU2Uwt3xaYKWqR8KwrLt355
R23hJH9VFLvz4JcQ2kSDndAIi5kkAtj5StodgcF7HQ/sEEJlkiGnkOVk+Sa/zSwy6+GC4uc+uj4v
pQiR4mfw9o/fm4+IImwalN9tGJRPSQB8TzkWmQruP1PtjHarg7gvvYoGQOJD2OEe895kgepd/qVe
zGtxT2eMuZjjJrOnMoZMcTJXe/FJG7sIRC/qrda7rxL6LKpouqfoR9ExwfQ7zHd1EAkH1Wb8x2GC
0CdncyXb/noSbOih3dTpKwcD7RHGP+384tjULdXLd2RkELSaM1j/WmwMKiaTvVzYKld0Hi5dBATj
S8MA5ZkzRIDtvexILppJpjV0wRH970I4DZTpKHVDXlDKrj1pQbe0na7yi0RP2DrdtTR8KL5w5Xbg
0P2XfszPPzKeSjJpx4clU/aCaKoC8jGrlAOhn0A7JZJJv3BGaRAx+H1ruLDVsNoKys15gFLvB1LY
55zc9ddEZROKaNR9jraEu+NLfwAuBQuyDdsumh1Zr7RhdOfqLHyLOyGIIcCi/EQmgAQGBptpMJZ+
1L101W2wiXEVk15ej01pGRu035gL+8Um/i2/xH9EAKtdtNf5oVii7XWVSPKlzjoSG9BYICi3EqAX
iZ3ZhnPTo9EI6lnc9QvixdTEss+3Ao+fdJ+OLGYf0H0iQNstDY/K960/bigpn4Buk6eEyGgG3BKP
hmIL0WOduFt14q9Vc9t62qL+QWEG111HMmNphUW1j1c0BWCOzm8dAMrbaa1l37mTbw1b/kNixGui
39GRfZArmwJCO3p1vGI94Alercej5Ge/Q9CxPlfNHy1JUUvvSmrel+NSoq2n9chp9zWbSg6LaPJ4
ks70BdmCr9AaoCKAmAPFaotr8/Lja3HhKC2Cu0k/ThrqaOAns/EviE4PxE1j3s/ozQnH87Vgo75D
oJXY48sUX3QITOIoVwDOnmabckt30paCLcyOpyyePBjRqwBIn6V6A9hd6LSRwyZoDoYnOgq8xzE+
5dvZy0Ii5YhWh+fkVmYyTqR7+hLy1SxD1crc9ChwD4bUgSL05XC2fdv54u69Fj3+GpnLcbSmrYIK
dAVcgJbgs7TOI5Kt9kcrrPeBrjKOoD58u0lMRxHzyhilApKahknzFzvqVP6Trjze0W7WwgL/8X1K
ZwP/gnLQQwnkHSQwLIxZSOuXW9njrRBNbZFjBQqeRCnx8YZIW7CaxmX+c0Q7bn9T83bzbeKC51fZ
LqYsBAtoPn/unmF/aGv6jne6fV9eOrRahfd7aTk0xqWwQMhL8XWOrG/4kt1FZufbXnIfeyrXmwrE
tKaNqjrN/HIpXWVnwsNPiztnz537mY1wI6VesUqjbFPXzvhPIUwCqrNzSpdUTvV7oMunjmbU4w2W
wA7NMl1HwFTQiyd/F1cZDR4nA/iNwTLzXU/d/lbeeE4aPF0kcEGU52wKiS9fOTU2fItD7PNLD7Wm
N6O03/4ILCyDtggkHYVVb/OfeinfpOgV5Sudp0dydpRZZJNeAS2Cz2CR83MF1WbLu9680InG7EOV
gp5qVQfN5ywNBbt3Yh/VR0RlwBut+0UM+6/emQ5y8jRXjyb5QXcqb3MaC4LZ3yxIiAs3UI57R/uz
mnl7FKFHZcXPlY5WNmVXXFm4CgqlE/GsfuLZpVJ0Qt4fytNdMwilu+JPO6caY3W1fRKxrszek+z+
0n4ZYbtTGZSc2S+wuylFDxdVLtdyp31sRuFyKfgZIYnuSzru9k909JSBmdMLi0If1mg1c6ww3SeA
/CacNLo5bxpbYA4jab1eZATrSl8LrAGqwLqFfLq3hN4Svx4d4xnGr+fXLBTwV6RnRQzeCDbfpoK+
hcYK6NiYMresubJmlnTZbdpVUfNRus3zaZe69TroH+sde0qE191jnS6ecEyH3GAcfvo+ptTLdypH
9pdCXfNjIg6XMvQ4dtf7seHFqqOA1JMFd+cOE04TBnJBVJpMqUgdo7IN+TBwFoELGYeoRHPj+ibc
HLRuK15aPkZm1x/aIa3sbs6IsHM/NuPEA4IOQGh4WMrWFIQ6qhHOFJs1Oqa8pHL5ZtqZ/XRM9B9r
LkfZn4owJDOzzn6hj2OkM5EK12t26cd6YGZeOwOXnto1YpTMEniebziMI+yIMljNff2S7HRXr8R/
89+KO+pofPegnaFoo+QPXPQg4fjj7/PdXLYGMCkJKKr8neDWK749yFE64MZuK7TIxeuiOLadW733
8dtV5C8J8cUMFzjBVwtf68OUOZs71aNFE+ni/S8ddnPKhfEerDKCxJX8OMTr7H2SStp57PJjkVuN
rNcstgzUZvdVed/cHxY/Nj5+gUULOnvZqsswQyxP/xhfPM0s2xXttiZ7YIQHIrMWJjUktuuFLz0O
9LPSjRqv43E/Q/pAA3SzlmRr1BakthJdVWS3fEHHkkL3bajS61C6vMnnq7qDLcR/yaQfjNArJJss
PVLLP3yo8xp0iNXRW4STszQ6NNEwVNvPoj3Ju3Lxfu5lzR7rTTdz311Yg9zeG1kh/RJDbfYz062m
9WXBM5521VNDgNC20sozqsW82dak4oqjKy4/fZw7xRHpRkF2VC+GzpErp6TN874Rxv3QrBuoEdF7
l247c3hcMsLiLmBdGDNHp7ydLT8fhxXVlrToUQUypZRKBvU6q0Q1zNJt1jMVPidSm83Ih3ivGmMd
M3SLZqxzAozETucRqJ0prXPFnVLB2TFhhCp+pqijf5LUfv2mQNFl1TksE8x6fgqiTcASOsJaQa9A
ZAg5V02J+YOChCy39WOfcOFcmgDyNwl+2W4wOfIK/pLxE0mAbCjI7e5n6gCvPLJPmqModkbTW24V
2RJ+i2iGPxjwcieHjwheBw3d4Mq72od6PL7X5ak9ASF8pbS6M9c7j+I/6NLmBsWX2hsNa4NhzXQS
hnrp6Eh6w4592C8ODMUtAuOnKN07MoKAmJwQ4eKITlIay0o2ofJbf4keJM0y39/ujraWcccm3tHP
e51xTOLpBaMNErfBp5v28kGIDMoYi1AE5V/YXx8HCqbbxOekd3gQU1yYn94BUn5I/P0ddeC+/Ul+
H+tiNnUKM8hkXtKSRucnbSP0vdTeRzEJ0y+KODWdAmAPn2eN4gfor4F05n4NpJ3Ghb+vlT0EbMAt
FZvcVJd3EoWUCvXvd2L1yzqkFxqgSdk4dkdSoWnk7xRGZJPWOXy/G+J479H75PKJmIv53yw9ByaY
WnhvNnsuyhrXubXPFx1cCLyWA2OC2ngGZzG93HsxX43fsRWmfrliXw8RdVinXJIgAcC1/RMfQrTi
vMzUmwVrxNRh9FrJhY4Cewql0/iFzkkau+lpUMij3EAf2IHpC/u7Zb1ILrhjKwlEPOlah7LT/Kkc
bLPlM9RZgxBWpP6f1eu3hzUht1CRa7y9mpvsCkTQJxC4dHqaRQu7vFUu+Yv5ij4Xg1LrP+7GvnBj
ekm7U32s3A4BFbDMNtB/xjSB02woRN26sA3k+aOrhZN4L6VXTsxtchWgxzrZy9/0m2kOg8YP6HOW
Q2LSavFAzAZyS/YFaep2fn3tuw2hgXP/EY20XhBWrNf/WDqzZlWxLAj/IiMcGV6ZZ0XE6cVwOKKI
CCoi/vr+9q2Oiq6uuPcMKnuvIVdmro9eQFg3lAF7Dctoou/w0+nAbB6uTFlzhgbAaVv+WHYVoi4c
ZxjiaROGX/o4LI8Z0mv2HaMH++sh//bKEPVtz714lf3Ua4A+CqrvXzZ9Ya+3Il3n2+8frWIPw4K5
qF4ZB2yGbn18gafyGDVprsxfDj6K1HJCN4nRP+R9ofss2FE/ZAMauV2nFArGoRL2HCqcWREW5Zwj
Ku30Is3p3W/m808V+xX4ifTWt1OhGKTQK2/qEv08cJz8nLl8BMvhWvUUhw1uzm41NDa/GCANQYvY
k1MBp0KwPUxmrV9sKRp4+EOn8njp6llZ92wu45ZGwBwtH4tyn0dMRcMBzN/0i8V06b3jxi2iO55g
0oLCitOdmxTutLeDjdxql7E2gZAwLT15KV21575aPs9Yp+q0HkCG3phX1YAfxJkLTjullpnSuVO7
08iwZI//uBjjI82zVTpwMQCH6Ljw5gditpBTTjaMJ/qH3CQKmAWHCGUwBW2+5T7tKGBvxnhVbL/h
bb1bDXDgQdta0y5crd28o2DLKFUTfuJ2R4OLVuHlXvzyqV8xIrGru/FgY2OQrYP+7HHcIROALPg0
8qWKDQG66PUEIs76eWYM4Q2ArQjKsk6dTxHr9kK+aIOpJGLcPKTfdmp+pGwjXHuCJlIIJCwyIzwy
CvAJEYpqDFW0GaVd2fIXJnBz4CzXjMlSUfp3L19t9f/+5DGVDmiWt6/pb/v0aA5ml3kdkFlADYAr
JALqi56lSYY9sA/ZE+G0ZqWfAmpdUv9eFwJeqOzmAOXCKxzVqwlpr4dGOJIAjMrVlzFMMok7S2X5
VeWBotTazaCwTik9W95Rdh7CSIbcitPLv21LnFMp4rWH0KCEO0KL0oGbkOv1oXUeCVpQq5jzmPk0
2baZ6TIe9m/0I2OYN/9Kb2qwevGaSf5DNCbwYjaFneGRkId5+EwJ4jIaUcaFyS8lNi4m51dAKw7Q
Vuxfrnq+u+0a/r75MNjEarTA/NpmyEvNkkv8Szm9jCP80R9ADhVhydgDiGa3rkd4bmd/u4W0qMwf
y04n/enXFFG8AHNhYr16HXqBf6EQf8ZXK7el+XBgTijDp30HpBT+fKmlpf5u9eH8luu0Mt/NYOc8
WDExe6wwWKiOiollxuMwOD18JPmt4xA+sumEqKzLgBeK1hy6FeOIO5UBfUb0mf9S8AKz76BcIxmF
H/LoY1Hsfx5pr0PjTvAgLd2T3oxr1mPsu0LMabP/yqtZfEVYknOjc75ckPUVpTkJLn6nzQoa7aLx
d/oZXsn8sTN4RFwiYsjuZ3R+y5EiC3UP52bVU3q/lAYcppb+SXlZozTD1HnJa9xxdqYMbFtXHhuN
361oQCpyNYcLUCMdrt5M7YzBzS7jsosbsEBcYi7eB0pAj2ZFuw+0dloDmamsIQWcTnaaYlFs6PT/
KpSDSD1lCceNcMrYPYMJ/yf/TdLvc9ZfXNE8A5AfdfmqPyMkqCzNAEyCrhkTrFmRdQHjk/WBPdDT
qzFyX6uRywxtyVbAqBdmAZQUu5hiE6TxDYEKbMTcS8/3X7MXQ1GbClrUzf7QPdL5WzvO89gZECcl
bRA3VkWUrVFECnVsb/MMJf/is9g4ku0MFywVpw8y0Gj22XAQ+N1iSzSCMD6XQwerCd38bz8yC++/
91Z4I5aEd/5unk3sIgVvIBhyyotUdrMD6YwEyfGgBOJf4AgcvfS26rkgI8Ti/O9m/UiWCwWO8E8T
lblHceLz5xgOXCOEebeIGxpNZoAZiRyBx+/AuBpjB2Rau631ZEwfDuJeuJt+wC6tUTq2moBwpxwn
9iim0aW9YdlYwl5cn0TpM5iyMdJcA0ICfzRu3bdGS/paUNI14Ll53bTBaujaSL12xIoWRRtvceiP
V9+omD/35U//KHp1Lpj2xENrSO85CwZxu74TdzzqVAoF5TgGEVHRNJTrB2+msr8Ylv68AUFLoXk/
IZEMvpaQksuziwkrHUsYhTMPwvQFGVPwrH9Slcg20JBxNcZ+of8StBkGLn0URQqawoGrIPeEoh3f
LJGBM8YoRo8v51dhVdjpa+6hP/Ql8L+eyJKWGtPLR3jrYAiDEtd6ra5CWchvATTkTLDN3n35UGH8
Ac10f50tOqpka7woD/UHnL2dMbQjOtMB9cIHQGxnTFJKSu0DKw7I+V8WtvFvkebI45826SHYg0RA
Qt6ZJdCMdAAiukOLmxdOhpeDa0rrnycWKw3911Shi1SmVxcKhP79e03JKIv74ubySz8kUjM/C1yT
jp6XWYNSzKl97R/AX0Yt+Fzn9CThDTiacJ2HyFqHYEgJyZO02hELpAPVlt8zxvMX5vHq7AbKiG8N
d+BReUoRduAUf3k1B4rIZV3+U7hcX6MeiyabI0SXShsKrn9rYCVYUCNrulIQTbNyrimYLcMNhr0q
SD8dtLlb7Sf2Yy1cMZ/UZMy9zWcMQEepWjDv1r5HCW3BFIVKSxGNomDg1rj3OOoM4hRQN7LJodCz
7iLVpUzM7dIGELkmBNwNNKlj3xb4fLm+2JcU+IvKaQy5bfYA2TTo/HOzZ5xg/soirObQtahyFDgM
8BbNT3xd43rwA9hGkoUmcnwkGN8oumRvBTYTiQV2WLCsWq2zJ0ZBTBiZ5D2QcmgqDsLpmyYbOJk1
FOfUy5WgkBlPyBMOdeKTImZiE4DLsOQxty8KhltmDABGfjagS5FNbyNjAtGOHSJXs3jOPHX5kO3v
1clUTXkZ90nQXk2U+Q0oynpM4f1gUK3aYkyARExPL/MMBKq46jWiF5h7HzurN6AiSmP3ceW56vex
fncnnV4t30y9ENXPBooBejXO7Hfh9S/GDcwTa92vD2wwaA0wkkuUEXbW0nSYCIu+zqpM+LczKQFw
tzA9pgfQS3YH9zZ3C6U0o0VAPC0t7M6/WxSDZdRfs1ljo6yBGAQIx5xaq/YElYkYEkggVQLXv+nv
t8asF3kCc5+fKVEF1qRcys03Jeg/45Toh+tK8uO+Pk11PwAgGZhvO7MugWz0jAHh7bm8kxyeqyes
OzpmOSQa0rPep8QRWtNiWZkjOhMy+otyvu/s5kw2KEOVdQb8KM84T5NFdib6YAEihMm8DVoO4xMy
EHHUBTWC3gYMlnjeDeFhqib9WDK/02zFmaQOggmR8EJ8cZpREiDFE6oV7p0UdXjk+T32IhGsZrQQ
uaSXVK6M41YKFfHIeL9wcGL4QAjmjUFgNPKU7N8/AAs2ByT1T6afDsXpr9PAl94CqITBA1zPE3ww
3HlZ/ZkUCMEvlgouW1sHxM4vEGQZjRgADqlDu55+Nxgn+N3Q4HHvjuLyok7srE/HhdCBTNqjedlX
YBlIVMV53/CEAL++Z0zNl7Q2PORj7V43T29CRzjNaLfEtE3yVQObG4yILuaHpArTmOYUJRXugch1
38d1IxxCBsTRIpQgOyYT2rP5dSqt9FdyLXTQweup/Jm76VglpjVWZiPnROiAHIIBoKIRhVIemtUL
r+h09f3Fe6e/9La+b5qAISFcU+t7Hlr9gEUA0WUPiiZNfzGKFUaLw9UQczHAVx79BL4SkgMGVUxl
lwqfICDJ29yL4Z+6eVJZvDGS0+o1MawBELhZI0bX07sl+vGefbNokwheDf0g4zucQ0auBqJvNewT
MwWLY6kg128Mj9Yx5iM3ZPuHn8SDoHEaTqFxQWJWtQ+KCeI//f7Nan2GiVCiyGAfIvcuav1POoaU
Tqn/Cp7A9ZRp9N6k5xhIreaPWkTffTwXmc3REaDuPzCACDuHjUqUatfjzn+5wFUUkl8GEJjEY9iB
Q1tA3mpIXUbP7gcKUY63N+Phe5OwDsZJvmzWXBeD+rW/Krc0iOcmKJeCDQO+vpDdnssZsVQPcFOM
Mt4ONChGzj0T3iyo0sgrmC7DX6SRFzHpbZ0eYPzjeXnENhhpmUg3E2I+Q4iE09Uar0WlP1acPYPb
hXcPvpJ6GVLSU4/nXsVlRngKRH03PsuxzOz5HeLqHjHfUXm0gggynoIoQRuZhL3wa5ppRoddO8KQ
QqG6g9Nq/Ewx32OwbZHJwSRKk2YoEoMBBXSjQDUoZpsjjtiDYCbqi2eUzwFLh+xy4e/4Hp5isX+a
zNMXpfMi6o7XAx6EK/k78DWxJeQG9CIjVCwQyuyQWgrfdbFgTsIvisrXrPdVcF2qDoMUFM23KT39
OGeygFeQz2zvTQXVi2/uNRgvRlhUr/vUHgkfPcyav8bof0jv9JwmolTEkJ58mtB28+zEPAY56Vyl
FkqBXr2fvudA4TuUGaO0dfGt0CT3FvbmkCkqJswSk5p32IJrUL7SwMuzCmFxA+4ZgB8FP8B/8rBC
JVHZVBr+CLXQ/8MXsi7F3oUv+KEMkC11iijTxgdsNZkxBVO0Xwgsy7cB7czwqzMH6XMOfHpjGI4R
Ly1JqohN5FSb7yU9rEVh692M3HnvBa3m7VXM/NEeUCBTj1CPQwFh0Fwv8vnAw2XK+Kzejpw+V6r5
OjL0nVUIPzoWoQobGwKOcwmBibJOu9hl2B2GsAl+yyLi10Op5oFx5LUL8gZEuxPjIRovQAwGgoBV
2JG0fs6sfWf2LCyKhN8e087teHU9/mg2a6M78RC0y7b/MAD6cDjN0zJtD72HxQfUrp6gdBdtgsFF
S7Ce5h4IBMH8tSChEqhL4OYnEx6YaW94g7OBfeM+NnoPcBjmXXKFxAIrr5tNTDhlFby70VzVsyA/
S0HhgyMOPKZNJPByf5mTHH1e94K8um44WiL4S0doFy5TFLB+KrFXMAFu/+kb7pgaf5g/AQo4dKF+
H9SnXfwDaZiustabKPYyL5TtFO1QhKCramJEziOlfGcW7jZQ9MOdw0HUavISNazxY7w58ph0yeH/
8U+Zb4GD8jJqtwGXkm1acFAlFxoqXlbMwTyBUmIGoq0GtgjmhAULyxUbGxQMKq9M0cnuCk+AGSkN
pRjAMLZjdSO4S0D7DUq2EGvHVONc4zPTkGGXCtrnJco2DAPpDG7aMtf5Y7zutBO1a3xOKP38Dgvo
ENyL2+ORqjaU3bnpsS4gEqVhHDfakk5K88+MH5nBEr5d8Ko+ABRzZ/BYgbrLnmoXzHI+ZMaGmD04
9yjhmyStQLhyL9e4eWp8mTeMLF8BhGFtwzVML9rZcZZLBfH2TXOKFBIr/9RozzLGlVAEiLTeGSDX
PNe0MRlFDJd4CCsGKioJlPuN+hnuSOfAN9SiqIiiSJSbrcbLds5XmsuLF59OlL3T2rkKxgY/i0pT
TyFGEzHu1m5F3hIMRYP/95KoNUzvjA2XGePFQmKkoddzH/GG/lo07r6IKo0PJgGOOvW1tMUNE/T9
4VI12tK0WI5olK76JJKMlRZ4Fw2rr07jjQ6pAJ7aptxDDdtA76fXJolS6c2Of19kcQ9y+V3/E8Uh
07zg67En3DK7IAquC15SpDgFXIEbqBUYJnN/8B2Ky7H2smgNbbh3DBy5KZUvvh/vTUdQBXT6+z5M
I0mLzJ4XRTwYPWpmhflNwZiMdpHpKfVpru1ZhnV3eV81RyLtB0NDssAkSD8ShURtlPh0RUgctGNj
BIoWJQWEUYBdkK+YkhAETJ+gleeZCPciKoAbPaxwS9wr/PKGY99YP3tGi7DZQT4YB5NlyqQk2O9h
A9t8Ov9ewcvg09yLU+dFCuyeyDvHFQ+BdOPxn0Ki2TdVbe3HqGx0AKKLwyccx2L/HkMizaCdLb3v
H0Z+PLb0Z0YPd5PyAIW1n8YTp3bSNp3F4OUaFFqwMXOnb8C1cmiqEWtyIzCj8X3ykgmWzjUhoTCD
TkySxsqe/+WGO1ttopG+xwFC3Kc3jocnvsxP0k1kM3P6OMdjEKRJiw8OHkbiNDucXHZicNQ6fh5o
kebtK6rtp6bv9Q2FLQFl9neDzDhjhiTbJi21qh8DzYw6vkTxUyfh1XBfC/u0lMJdaMSZ4ZmrVRCZ
6fmMt2ruTjSyKHyKyNNjzMPwDcn1XgAkgH2UVjG5Y0EHcfmmnSHKaCkPQDchTXB9zchJ8YB/YxDA
DB+WTYEVHfW9fsJ9lv1NWufu/ungKai18WIGruU9Ag7BQN97Jc1VxC3OrNrnc0AGYDseZ3IWbJ5a
kjrLcbheP7Tp1LUe2vIUd04SBUeOgXcnBTc4LKFQRNnbmmshUP63AHB7OGAigIAf4a8BmAz31p9g
fve2whDdp7Ympp3ikzqbzOLT27ouRwBnwBcWiBMSWRxm4J3JBkiwOyHqydp2YoX8tOBrXOdDD1Iv
P3ds5wG2XoBtE5gel1AyezBDCJ49ToqID2APHBdEtUCFM3wgjSzhagg6EAdKnPyMVFjop7u2nlqL
fPrDiUR2qEv4hRNEqLhCAYc2+lrWJO/pjqAEzYvFB38YOcmDypgYF/sGTWGM5ReDQp1ao3VaJlgg
+ow4bJ9RnC4h7GdQhT+B5p8cHU7cG4RWbAwKMCboBO76DUfCtK7C7AyagN4zANsyKDzXRFzE+5Sq
4wGiSKtZMlIhd1gQaHl2IM9LgGA6OxqGuwtvi+v+4zxQu0FBPULEowr1HIceFP9S/mczH8GJmJN8
7msgL0Bmke6MNIPYm5wmfPAn/hL2CV2Y/9RSJtv0RZ1YswQDjpjvlju9Bhq8Worq9zSje0V7Xgpn
OM5tJwG35SAZccJFFUzSAjoBtaMnqDMz0UKNYpovdH27AWNZxrDEWYmhxNW+A2J+HUxO8OP3Rn5l
Df+sBXx7bQbtKxYq5I/zZ8/MgOuvBywne1kTcxfAXYPrI8JTCYa1ms0wsg0l4wlJAFYsSs/0AzwX
OWAg0FI43ND9Zt+NCBNJxNYXjGH4/onJPSTulTrci5oPclNo/SnXBMkAbk1fKnO0GPxosXAh0kEE
mV1FIgen+5Ee0IbzteLTntkPfeHaK7Eu3NS9M/RPXU4afXn2ordJbeEGgah/XpAyNyQhgGGLj/6p
QaRRNN05ZWfOjEbuqh1eoQe9mbeGx4jZn65u+vxiUCS9sare5CKr6zFRRCTSpOEMiOT01Mc+e7x5
IsnF6w6dlpBPdwLaV43Ei0TaUrf7JzkZ1glA4QV7a7oDCJNDRjkPlzrr6n74FRXc/+d8w5kCy5Bw
IpGjm37kw2bc/qFkWpmp44wj0ZkRN9+abdc9zY540xwsfR/t9x45/XwisC953PbW9ylbGi1Jhpbn
OWcwLst3Uugz3ESOI+0akH4OcPxv5Os4leZ1foMrsE+d4sRhqCLD7utA1k5LmBeWDeBxU8zEOLUQ
ynBa7nTMOVBnMHdutMeKWjmuwne4W0krPFqAFRVrP9BpugN9n5CBL9HK/nCm/1i3KIbcHv0ZaLvP
0cAfmw8eFaG2Yr0XZ5CC11itjjO8yYg+2nGlaB4VfN9ImXW3q/h0od2IHd0TyVaE2SNdnSy4DdFv
LrIula222e9TgLnRjKBT4rvCp2+fTy+nxSpGN9ZTwXZfWLK2xrphzwd3OjFRdimeRC7kZp2Whbv0
Y9ANME/YYkRLkcE6/JT6HjGVsUKI6zhiKw4R58K7rtOoJvY3BqdtaOhnAxsu4EY2HCBR05bYOOER
hSuy+Ej/PUtIy2i/KTHi+GOxDlBEavHGCBZ7j1Dhnk6tZpirjekJPuRd8x0OcEolwAo01zsZfh8X
/p+FCcpRiPgHpIQqwBUIqieAoYkB7lwWjdnFg81gv+F5jkjhEKeqfxENElCQUnKW/LPT7744YjJv
Ny7ZgPBxGcIgS3kBcq5hgMLfOH7Ova2UoRTVGGMKkgBGtHE10mUWYVzBNoT3cYGx9djC5DhkiAsA
SbPcsz+0zReq4IvzhdLQOOVaNq5U55ibGwx8sHS9zEbHyfQ3Hc4H3HcE8GMcpm8MqYnA+ZwaJ0ax
6A2Dwsys0SYDagbBzaGjNitBGZVC2qyIVpPySQwq6URxEGSbBPad9RnndJrSgUByMZXczWErUhOa
ryCHtc6t6LSlPJU6muoT0y2gc2syq1fM6/wRi8/4ar3n99EV2VfIrYVHIc0nns37TJ9488ccEOkJ
FKu1hHxAPC4Z7jAkeIcAQTON4ySCbJfhDgW/gOCZTfIxPKG1jkxpVdg0F7jMzSczfKMDceDAKbF2
pJrwwMBCJHnGN7pkLGYTE0eJyFOBUnZ2QXIRrIUJPNsKiDSE/g9XBlNqQgwoFfBEjxvLTuLpmAql
PpCzsSP9mHT0XHgH8ICrzTxzbIBdD1ir0caD5GPgBem/3d96DNcnKVnMjt5nLiMnQCnHj0S3mOkv
qAsMjiKo5Cb0Vgb4+5595W9tIK7pKIbWNWK+lPOaVhTdPBnBgIdzQ6pH9YxTxgBRFnx3XAbpVJjC
A2+xKSnoJew1kLHvXv+EBRXM+JP8j77wBcH82r2vl4OHM3JEM/jFgssvscOkSZ8wwDzAJGWq+Plj
6J3flo+3j88ZcPkPwwk4JnF7YCBejcVboB4aWBmBSaCOpaz3SewTt+WF0aD9UcmNCUNvfWROmDrb
x8x9gl4HUKpCFSjuB7WEgZU2SmQx19HR1p2+2K2CndaLYv47/9uZJ+sI+qGGOMJGqgXEn8xor7FJ
KVwOyWD6m3FQGv/yxYNB6zDz6jkf9n0Qbnb6YFNxzsKWYVjf30WFHAx62m2AJ+D7Aw2cingJpbAN
MIjPaGYnm9IWNqDCGvqJJSgck5C7pTMtdt6cAdUotkwHaJFrs8JOQLjaqtrydqgxah/iRQWdBnpT
zx8CyEysmqoPW1qBOEEWblXjvbnYyjy7WqXdX9WYXbB7geuX9LGzCLNp+ScmFhXFIGc9YCauJwxj
71NmAKBk44TyF4IPkSglU1DK92E6fvc5pJBH8hFauMtWkcHSYHDxfVnyOnxbPKLtGuODh8MMHxrW
++ZLV6vBHqJkPoQ09TzJzmVlKUgqQvVPYmPwTqu2nBLYNX2GbdmMSL6lMgUZc8SrLMLxCiqXfxHZ
2HklZCmyxy0EHyAUM7sOIazCbyGqE9hwvIStTE/NCR9ahbY7tQzSLIUan5E4m1cgDogNFZzpJXH7
esx9MTB4uZ/5C8iYUVq6879hp+GEx4Bw6HzCu6UCDfQwFn9aNaygCXT7J3UzsKkD9x3Ui2kRY5gr
sMHPTLtVwVv6UJqIXpvHqUnYTVnZCaXfUnAhJHAtmkX+UxcUiORDmptgQy4IQTufbs3q1kwVtT3X
gwcoLMWuVOJ4Sti8kCmzIpdpGm019QKxa988hZlQgJ9m8ATuc29YskEFCJkxUmbTWtbWHZrxw5AO
71B1uZZzojS0krFzWzeLDFCAaJrZkgpzXy/PavheMmgGhEfPzUi2Pva2cEYEuZ5nTRE3TMZvSmh0
i241L8yr4b+NYtaRIYGdmbuNWNCBc5hxhazw3X7p/B96Pf1E9QI+Rj/w+NC99gDpQXWrEJ423TLk
to9g+hS2hFM/N3035y+hXDEb/mtXZfge04C+2Kx1RfK3EEb3td1XrB7uqoz+A5LJfCJIKtvxto/N
vhSqG+oSrQK1Vr0JbXQe9bb9I3AtQFyj2t/WQAcGg7M/hsYrTogLixB6wA1dzvyLFf2SukBFL/T2
IP4bBY0D0kIOMcgOORL1EFXevheyNA1AYhQW2Cro6ISfkNEBp5+I8SCoiyzYOQR+5E7DY3kWA26R
KwRU2yZXqAQQSPaNqxKAf3bhK6fRvMNZRoDQ+TZLwF/pN2nURl6qblABI+yRbdBt2T3vP+YI5G1o
QJikRgXKdR6kQ6fxn+nYecdj9D6XJQwjNBEwZAxEUwOUiCSSTCyIOFT2w1A4CLKRy9RK+BIBZ4kN
dyPIcUNc0ai68DeY/gMBD5UnRo1UHRQk/7YzPo239QDIvk2rOJet3vltMxIzf0vJZ2oIZ0ok9Tcj
+YmLL6HHYopZjqqIDT36d9m4n61KzYfEaYSzHnbl+ItrX0BMYHgDlwqf/EImxNyDSo2Bf8ziFryB
KQlpagdTIrMP3YrTbZMEa18N+ttx1DrPlIr4DQWWpB9ynuTNEPKRAC8q7/Ojzc/eOpIpHIuWA8KH
D2X9ypTsJXLGmPDWh3uazTBfNgmrARcQRLei1MAmGmKFnkKlc8cJYyLYB/obE4YNrwIEGEA1Viy+
D5xqmEBTlujkHsFOu6KFQaTz33wM2u7irXuwFoHU680YZhG5gW46hCr2ixHMCq7KCk8A6tOotWtb
cQUNTj0Hf2Rm42/VBuzoAVIDrgNFrd0KLK6f7IIhpx3AjRUPNCv4D7K7Adh7ZCp+xxMecP4fLgxc
X7yfR6DGTA65us7N8OFF02PtuHXVX8OntJtftm9bwPK3pLLJq++57N3dfPmzJZedV8xLRhCmwCbp
JKCwgI4BxfLon/sc5xw0zVSotANAxYDDDr+UWdCNil/MzG/GiRW91KuQJBAKNRqPCMLMnbkSJw0w
7TF7BZc9lhREl2LfWMj/cNbCEnv7i8XABQ0QsVwOW4R2YHppB2mXJLUE5PmjiqJXmo8Qyf0iyb2T
IVZwu46t+91SGmCr/LEbsEWhz6GrpjW5Ht+YFEOb+9B6Knw4z6j0RKJK8DbioxDDaSnp/SGVUrUh
y+lwFtJvYI0z5Na8SR7v8R3CKTnw2qGwgDW8JQiaz+UetQtzp9KrT/fZwFO3SnJbIB41OBKDsNq2
jiCkoDqB4kNjl00xBPUeM4YFd84EtQ1QI+QVq3D4o916JEj7BC41HBI7aO7iMTLlJuc1VNrX/nw5
2ULr92Da1q7utPpfDZ0UPJWc9Rezm/giFkADBuCSltzWr4Qsb4MhARo+AC96EMqeGUTCCZHjNDj9
N/16ekO4xBmjO8n5bluanl44ZttRQbrGzVoI4gDKZ33fw6dvUbs9PgK0KpAagu/5gy/VkYb+RGI0
lh8LAA+yxqWyJPK7V8DDNi8EipvFhiiXKSd6HOrJkpYM8jD9Dxs+n+caMxMGuh05UqSeZwRKeiOv
UHld4qF/OyoscZlenhCocQaHQMoXV3NGFdQIosZW/MKrk71EAQcWWq5+tqr/nA5eqLaSrOYEH4Nu
qfJqkHFh2Ym7qX2DznUJJ/DJHm6a84FOoBzRf0IUYPxgMGu2bkAB9m4hkw743Kjo21ggHYJREFWC
6Et9QAWBxxpYlXKApPAx0/uUZ819F9MSAWsMZg//aQnl3gZfIhfsyKeY4Vo1FN0FPcTjAKsFNVsw
mlemmL8L23wHX0JCtQKS/QN6/k/jNACJ58ACYWQHmK/uY/mkBixTXrMtErFgjSMZM/va+WM9zIwp
AAXJ7IgmH1Y7S0EI+xCECfnnCtksKjjOBQ71iBpLZAYlQJX8Zbbf9y9mTsWPF7EtawCdvBCmBh2B
Gt4EKliUphmR9MoAdbwVWq70vmCjG0npO+VTop96+Rh88okxEnW+kDFYHrv6xoI1jUrB3zlMTMSv
vtC1ITFL+1TMbxY5aQ8+PUila/FSmUsrYuZIn3TPgjvVDcwq9JdWucW3g/e68+sTUqT+YqxoPeLL
S7QPgkLJF+5/sTKFFl75Q8ZspalQEd6tT2lGNcqyngcJ+Smvd4gy2FaGCOgBTQXRL+cHoowKvdTf
KbbM2iGEILIh4QmMX6TkIsVmDzcq4tcQeOBlPIl/YgHZ0MfDidALhAmWeXfNNkDSKLh3pGP557aG
gAAnMTbzOARKRss6gIcY2H/0eZYKTwcXSy908nJ0Ma54YgoiI05dUcUkir27t4AEcZiYcIdcwrqH
kYx7DTNbbMjtYKp1BM3a4NgPqSNLZMwKpscIYmnIlqregVouJNIjo1OXpSYw5F8BCgBG+pep2A3Y
+wPtIubeZwrrMIozyCThjavAOg9rfFQamEHoA25uj9/dWB/W8bi8bGx0OVmuMtvhg4FtGtbGKqYS
9t1sIRsidSTBqSa2Fe6Isd/ii8zKZWS5RGizvrt0H0FrPM/yVhryiptwcvgd1DnuabgmDA7i+op1
QAp+t5iZEImv2NFn6UPHfF//Hsqp4v7TUWALiYMPpiQYtmDWslCxjUF+sxpuYMeY2eJ9FmQ9xLvx
92vWV1taYJ5w+PjlQSRdcSUI0ZctdxkwdRBh47fjp/GvBoayz38xkh0eH/yswbw6wH3Q98ycROdH
C4yTPXMTUf/8ZirQhgAPh2NoKDIGIxfBi8vC/K39QdSL/1uqBvNpQISnylODGIkbSUCssWAZE3gl
8AAtFEAsulSK+Z12vII79o/FXiIJXL0dghyYbHHOoJIBOQgvVcKePmHOjYQaC2LTxZcR0xoRg3bQ
6o7CHQFffOoGdAPwdSixJseRhmylozAByoRsOCOi7+ElG82KUM+dpSidIoMAcmXHCa6qQH0g7wzC
LqRjM2I4tMInlI8CZnOcs32DloNAgnSaEURJx/SYdg4uT4hTMHj5UQgMVxCYh3xmUtp46rRyP8Fn
JoxJARLovwj27G56WuMoY+C27wNsfHgHoix8Wr8jpQOOGca/gSwz3X9eviy+IcUsKxA1ukWg9S/h
TNhZFnjWb+lSpg8Art1UrJa4GnAgDz1CDn5KBmab5gBXzT7TJUiiVF504Qo2vUOeKGJZ+729ILgW
cugfy1P/0VDJ0jvzBTT+35SLZobgfj1ASNOEH4M4RzGkvycr2Bx8b/AgHXv8m98sWWMmiaNNw8aA
MaMfnhZV1P3EviHQqx1bqro93t+cgzecHjQi0Z7FkuZ784ZVJpYXsPHL+mC0K0g/kw2T335UrLs5
0DGn50LR2tlfEm+hp9SwtGZRxlQQAhiuA6kgzDIcOhHVBfwWsZIZdthbBGZBbu7xQPiNzgtG2U1l
Nx9CBybhRzn6OhA/7Y5ZJFtEk3oNqUFQ/hgAyn1M46mvOZjQGL7ivGjvikpr09fA6HjWgKRca2ju
olsGahzPW1ZkFesJU5XzZjwyXhmdMbwmKtO9HL9htF713WYGNohvhBpcKRLEZem+DoZ3rT0Uz8k3
UMTCvKbsOfEI9xW7B84th+dtt0E5V71Mjyeg4DT9xm/JvAa8nDflQrHQl/c9eCNnqSRpgRaOZjQ9
eVgixgWVZe5J0ylKQdHtPxKM38l8HYM4Qbcq9fOy7wmuJ3WNp/gjnWkR+hj+EjJNfD2zQhRHeGA4
7TH77Cmp/a9d822NrnAKmSjDg+Vgdh5wJ2zNPVvIKNyFegRJI5wuFFuVcY7Gx4oHKsfigWZGCn4e
f2C70PN2WFWwx88ls1RmvhoA/zCL2jEHQ1zGVBYHJVzKWYY1E7RDKR6KNThINvg2MAEY7Qin9L9x
goCPsYbwvmkDeiPJqgMMcNAJx9EONBUbOPhTNyNmqBiwLyimzJxTvZs/WFWkO/uUdu6AbuMJWAHL
QTh9Z294j8vCVJc/Zj2Lf0US1vLqundkkg2D5KJhRss1yIQCggkP38qd2OPuhEwGyqq+mwKADMMd
sMNGTV+0lALi76AYoCwYw5SnI4NaBXQK/gHhi9705Qm4Y8jsaGJiDMY+MwCZ77ZGBP13egK202De
XtCJ/aXktctWPys4LwnFcOfejN6iZ1U36iM+OnZH0GPRvH2XFPOENqG7AwhGeQI21Cza6WtWOHXC
rBSz3wJjr0U2g8EeiiLs4XypTfzv5uW3/r/wxBTaHqAX1vbifWYJinD/egGa5asHs/pwCSEYvHkD
hDvJJ0fAs6em5qCqtohUo3iogjrcyW5icwiiCT3DyhNnmPC+/kHXv2NDI5AGUZmW2ozGiWcL68sa
QHXCjoRYj0mQx7pLtGWEKy8H3BzbaOvgRxd2NHttyCZTOR1t6+NwMYkHQkmBFKwlUgpsgckJlTg7
Bhm+ckGpBjmTgooDHZ55/gaOCjdZ5CoeGhUC3Fhb0ACEvL09KPPucIEvCfkHC5TRBjxLzyGzf7hW
GMTkL33MeULdHyAKDsp9wG5AVhS/GebtMhRFT+2sJuP4RlzTvdU1QJN12d8W0IuaRT1TuRJfZOnN
qUsQsmNRIWxlPLERkjVVx4KaxY6psXKknh4qIhiUzzOgCcCYCCi7P8Yg7+Ob9dRMi3i9ffh+IERk
OZiSa9n+B4NTk3NxW4yX2QYGpqGkLImIoY+ao/OQYSF4qDs+i7+NFT8HsVMD2Jke6zz+R9qZ7baO
bGn6VQrnuonmPBS6+oKj5nmwfSPYliVqICmRIinp6fsLH1Slre02D05eJJDI3NthkhEr1vAPXADu
s07oj46DdLGjb7Kh/AYARyKOqUNbjs7cNe7abtnujbPOWJCvxG0OvKpvk98JDQlO5CIH1sL40xpi
VIqtlMkH6OFrWw1gNVIZjYWvH9ac9HLgo9MoynF72vqvzIB1oG81diccayIwFQa2re8WkhyOi/GV
MdSxbk3bfOHSnYL00Whg0rqFI44kOwCWM7xJcgQoDID1+MTKUPSmRaphwEqjk8uem0NKYSgK8pPN
/sLgmJpcQOLlaI26sb9Ml+i5CJ5cjaIEZsxAvurOFlsb+D4BlDdmNlQS1JuXUMTNCnwedzvDMn1s
OO52IiY59DXCGszZzU87r3UIEJY7inuKmZHzntP6RJ2i6ArKqJjNKCD7EC9hXluSVKL9grsUGkvM
aEhvrouMOH1/vovZKGfLU+cq0X3rqyruhQQA9E6Eq8aarm4HNpzAOBjgNajQsmHFEcKjBTiHHZjk
MZ8ONvuWOLGfnBY8I2D4USaKtjG9eRIwAQURVwqpgwhe/po0ANq3wBiyeRg2cJPpnUUGIU7YWNmd
J7qJgB4QZyFvpJEqGnQ2yltbgACMn28E+gQpLmQE1qLxJJoa5/6HkCiqe4jZfaCyMAKnx0yRkegu
XO85wnv6J4o3onOOvJYDxn62dUc58Z06a/3P4RUgaZ9yB4EsVhRTqOQVaEeP0o7b0uxOaXnR3gk3
FOJQFzcZ/DQSGewZ4/YCXWQx51r0zqpvGehUuDCzpc41WoudBddO6eQbB04QvGFa2Yj4n+HiTudH
kJ9MNMWHFOCWbOm056K8xUuC+SMX0M0fxSEcf9gZhHsDgjEsXsT5XcioNw7sGseUYUwHWmxLuPih
HhoboB2u0KDHOv1ItSx2I2bWUvg5k2TK9SQS9w8HAbj+u5AEUYGGivZQ/SSar2uBb2G40ycg9IwO
XTO/4hRFyfoYbGgUkBvsebKN7Y1p4/Opx4mbc2S9pHUPa489TyMTuBGkU3DOlEaiW06sZJIjEkD6
EpxSw73hos3ddslJ/JEgYqOQlyGi2cfvhXsKUOIK3f6NYCBeyVfcOyIouyFjv474s3Hkxw6+dWSM
QFCooonb0UcdgeelRty2zSG9ODFQ3OzZkoggSUf/CGX0MKrbChJ/L9QYOL27MFrBHHtDwPMjc71a
s0FmIEqi+QbLTqqKiPzRvvAjqUNcKWS4pDO2nd8Z6lHxqmHNzVi2xW6DcQ8ygys0NJ7KV+QesTvQ
GKivEWjxxSjzGd4lGWLF5VLSslKZnH4ydMUoB9YIxTk/sWYktXZaQGzZZQef0FRhegNKRHsSB5s2
eMDVzEMzljpNyqkgYlyFmxvySaD6HNDaYoKe+egxcisV/KQLPLlkYG+MEP9vkXdQcoaH9RlZus4/
SzbzQLTi8gKiiYcJLi6Qw1pcRO+88DRaVD64Eb74fsLdd3KNidqmYb8A8zLf0r2oCC8YlntLaRJP
saV52rlCuf6yJUEg2gM+cW+vsyuISHoBFMAunh46tiugHWHR0WIzyOSgD4ebk08nmTfMxiXWbaAe
EiC0kTyQI/yWng4TBldo/nAnJp9XksDFMUNnIi7w7TeIDIPDcM7Hh/HEhkXzgFyfyWh0XjhPNmqH
4YI/3qloRuUL+DCg8YG4kI4CF58WwRvUfxpeDmOBT/Q9GSqBo41rD0AqDhhZi8e8iDeMd0LNDY97
jhjgl9EQ3zGfBIvr4NB73oPEKnvPCNM/XQIoYqMtL2Qk0jjm5fSl1h3ItfzoAhUwYeRgd/DPEN0v
bEGgnH324SVYK9AXwbKoL+KzK7Rp0ZAHCSRYbpdQeSd8mNAcRY8J40D/KDpLpGppa4SbCoQAo69F
FeoRCytK0Ymr3SdKryDbUHPDd6LXByTtdf8qcGECU3plarealNyrC+6Ot/kIZUNK72RmbSzQvvCF
uVZlKjsowsyGbYN5MOriA8HpLzjR5Doc6bhNV9t70zFyEqUFrJhQBtdqDrFVdT9EC+dMCvIMUSUg
t6d1I07z6q2kPGSIJuKtv75Sc69lz+F9DhZTSAZYB6IpRHSWxC0Ho90a0T7H9whPiNxdUPgfJ2e8
WTkxrRIYSvFWoqzAnMSTN4s5cxTufVLszo564xysmfg9HWZiKnhrWWBoCEU42qBzzSVxmwIZoBZp
eeiO0d1fTUDGcnWuU2BdAskouqHCUBGxhV49wfONvwaKlP4toIxjm+BHL0Hndr/y29EFpdZFXMIj
d1mh0nuhuBVDcPGyaKRUXDPEZLEbDnybgo7rlkqrpI9K98+zSVa4vLOQv21iDnxkDs9Zp2Nw5D+u
MfPOBCRCzBLpXd98aDFBjAQeB5Iu7JptL5qasZC1qn2uDBUvO++2uZELfpbGKqmA0bGfQGEEUmtN
A5Ff2l1XtN1zPgc/ucCCCPjD8hwIYgqb7MMAdAmhsvdpVm348rjoKkNx5/MJyapRTgY8wA2SDLaD
fZteh6AlsI7ToZtvdfKBTJeFcoQ6qfLH2HLzPiBcM6DwzU7JjBSLpDNIIC5U3gPjPxC8pCB2kL9n
XTk6MJ2TetyBYliHEs7UBraIpBN8tXjmTIWtDXSa58trNtLmqfj7zNSE5dJ+TzDm+sHQOSfxjYNX
ZyOxpwXe5OLXWJn1dNKjPf5mjl+0xHwPv3KfG2BynAyEMBtwMzqqwpz11BNwhFdhNUUry+V9fdp7
tviUBGbAD9JMEVUDsZppL4QhkTZiqBrhY4Qxo5gWi3RO9bGao7CUgxfRYxkjcQLzVvzKh0WOmymm
G+nbHo8xWfj5IUQTc7+sAmbbhDwTtDG/4quoSo5R6YlQCCZncIzmWRsAoNOyXwA4QPTAkts/vFGT
oTVicZPAkO2qL0YJgcXE5rF8xU3+dfXCa3LACd2HheVu37gR8ncJCW3cNxf6RketcnF95zfYLk8U
W/BrGZ328vczVoRnTH6SRW0gG+GuPgyGCugOMIZfDcCyoMyGyxPJvnnHbdWALYh4wCiOSD4V6h5w
zPwkkoo2rL6p1taUEKBvb/tqTYtO0TXqsRiXvHj68vJymhDVD+/gilRYmLRJE5DuTEUZYa2mkDMp
147sFpVcmgwUFGoAaoD0c2G/mPOUWTL9AvTfct6SNYoZxJRIUXkxPO1deLGDM6NX2YeFjDqIAyT0
KT+2SwomRscQDXfQHdGYDW/vRl+d0a5fr0a0p62WvBCiq0ithdcO80xzKJMkgup9Om7Ud+ZWIkJv
0l0vM1ypZz1bIw5NpDyZGAuLvDaegDZDOrTooVyVIX69QVKjHp0hgs5trqmlgT5RjSFk2wTsRndb
s1xL9lLq+92I6SQfH5JmIPvWGM8FrtOUpmNFgkXrg8WkdjW3l2daBaLnQj9Q1DKnFiWn3Tu/29Oc
Eog6RoxEIISSSh+ii7u8UQW+GwOhAl0j71VDPVAi/igEECD38JtPCwvGWiehMTsFSgEJmS7y50AJ
ePJhaLa0V/QIinC/MF60yOgImqqKFg/sPti7aQcpCH15A6wHdukTmrV6Wy35YuDZIVCJ4ds2FO8p
hsjOxJ4dy6cEFtw5vDktNGR6eO1O0fSDfbGPCvyYxZBc79/XBWiisAjMWNg/G+8Ck5b3ybZrkhg6
grD4yHJbc4MOQFgOrx+iiQF1gSRgI8AzjC65DpWxkI65BmVMmBaBWRoeBqt+gppcKKzSNHCLlzDp
Ht52bzokbMGjOrbUkDT0s8zfk/AdRIuTHjmXg3BNJJxTLNNiItVHRP71jOZYlLREfgjbaocAR700
npMulNvuBXFwUo0X5gJnxo77BUMW+joI/rXBLITlEmIxgYlZMT0ZCRxFTr8P/L2OJRryu6FKY+74
dCENnJ18YXV0astkTJRqPa1ttXfcDQK1tyBu861WQR5i/Mg9CNZwfEaRgKo976N+AypAE91UxGUR
TecuUOihE8sEGVN2l8j8MCoAStgiXwjFgxKJn3bIZA0X8CoFw03tQlrfk5gwAKMDRoSiQC89sJ+Z
2z9izATWWEwGd6KwEcGK+ImaCn6rItlKaJUyh+NVa6DrwHPWPpsaOBopj/BoqHrxLEY4bmoN5fEe
aIUQTcreNMIB2kFiACFEXyrwLU/7FoxcMXIdVcF73rq0BMta6EDRI4eZLBrWtKimNjwmJB+BhbVv
kH7YNyQR/NJCZl1cUxkiUrtpvTyhF5m8qxgW62FBV8B9L/htdG/2ge8COpeAO4QRNOYAoO7YQzzh
WswJaaRjYhxsMqpeLn2PeYFoUEBBhqvM4YScy39VOnvyNbbUXKCJiJ8T0XilIEPQJ59DQI0YRFIm
nBAAktZQlKC/swwOTKIKOLfukotGSwHNGAi9gKFBl1MQKqC4h0LWh/7cA3NGYzpuGVT0O9rKZnRh
ZghyyVmXQHaqqJgx0LeFypIwpoXc4mavNgNVcRiTtzM6KqDJETqiJ1K78DfaaZ89m4/Po+MEkbbV
u4Hc3AAKEs+8HRzIEvd8ywMwMebXN6pcuBOgBZ02qO5byySXNif7D6SO+Nz0Oi6MOaGG0EVSQ5sY
/ZIQUwQiT17GHAHJv2DCjRwCcmdTEsMw621Hx0HdLkWwLbkmN3w+UjTQ66J1JXcYrLCFq/DCfcZv
DAMXcDU0EawumY20MXdHYYQ0fQ62EU7o8ePUT18y+nsaWHAIQSdv/Y//+N//9/+8X/9z+5GNsuNt
m6X/kZbJKNull+K//qHI//iP0z//c3v9X/8wDcvUVFu1Ld3QFFtXVY3///462aVb8af/l3TPU2l7
qtPZDc4LncrgnUGU67RaDesYDevo39cxTOe4spMqnSnDlKTCQUMm+dj1QZcwpDgCBUW0LWpYU/zu
vz2b+J2+PFusx2frpNzTWUy+ipgE00kmlRTRKzRxD3yIhvV+eJe6qTu2ouiG4sjOw3rHvayej3cz
m13w8Tt7M1GHkblxCBsWUv58sG8Lmd8fLKsujhXLLGSReEpACFDB72udV6Z8bsNSasNS1velDkVd
mJpYChZDu2qTCIrhohrSPaaX3bCY2AQPH+zbc9nfF5ON/34us08eDtxKuPABmYH+9SpmomXT0/2w
K78t6Hxf8HIsd+ezytN9mrQXkZDBjr3Z6ARnBulmcPR/79MpsthDX/akrm+vZXllRY06iI5m4b6n
LSGCVDc9248v0zBNW9Mcx7A1sYm+rLRKnUtlSwaBMypQdgvwOsQGUYiC0IIUoDsAO01r/ngCvqwp
dtOXNfNc1eO0Yk3Rixdei5k3Wg3L3rhho4if88dG+bKOOPlf1ol3h3TriHWK4LbBcDucfdTkPfHk
9d+Ij7r5ZaWHuHVR7fpyLPheiIC6SX8icHTcwegwNzzSj2f6y0IPwSPRtTQ2TR7pQuakhYDvacep
T3c6fk1vr2lnPISPU1kd09Pp80xbQ/Xm9lcR2u9t+fnditBXJTH0Gx5OfI8/vpcpK4qjWZquWA/7
QrsqihqXWjbTIwU7WiGaKmB8hsfQl0K3MWr9uA+/rPewP+xLme2LnPUweYpAbcIUoPktZjwND9a0
0MP2qKu40tQLCwnGksDUUMEzumGm/PtC/7yIH1+hbRiO6di2qijaw0c710qd15aezkRDWgyBV31a
sjeVJhz+sYBR6X64cv+FVg/MTuDZJxIqRXWtsJqVXBJk4MzJAdnRtcnnECUgUssMPSQgiEiT9nT4
RNyR8yvk54XTrhlhC0QemgRtrZ0DdhCg4C3AOmdaQ4FQfLRYgsyl8M59dSMH1INDfKUUWoUMEAAG
XahLd2SCh2VNqi0J1mRkTGhStOj+CqtfRDzYdZPKL2kIGCG2saEsUlVp8FaidF8HChwDZlmxnwTb
zhtUuhl5IW1mAfo4kSxaTzJYnNbOHQEI39F9SzG98dLR+U52cWmlLaHkqkQWRHcEBzvOK5gIHYuT
CzOSAqnOE0PjHsUn+HFztHreD/PpHeEgWgYjRaGKofXHr4C/Sd4SfwFt6nU2InsHurnqgiJPBLIl
WwtZcYZ9nXSBksNMzUnvz+j6ZSroQAkofWQILPt2DW32CmS3og11Y5ghBp+/bxLlhxhicLhky9Et
Q5Gdh92oqKZTZedzOqMjSTrHaEnUa9Qm9PX+5lIP4epkW9utZRbp7AloZus233UAwgJv3r3f/u5S
Dzu/OB2P2fbGUwFt87i2uFQqFw17MchveKofjvO3F/iQ7VTbg7nbrfJ05gz7ijsRnQdxM68blvkh
HH5b5iHPqbT7Nj0YLCN6X6kPq9thp6KRJUiv9LUblmt6qocsR7/tTuq+4AV20YVu1dEE5O0JxZe/
tcwfqU11t7Rc13gqXCr8YUy3hlkzPIm/u444BV8uf0W9rrbJ9pLOXs4d7NEgT2PUu/x730iR1e+r
rLKTdD6eeBrRPqaHjnmzKFdoSjGBp7Xx+8sTn+Ahun/ZEYr8cGEl6elu1SrHCaxZW2JqemkthYfC
76v8VO19W0b//lC2kVuro8Uy9zAdvYkMA0Q57eemDOP3HafID9HB1rcXzbB4eS8IfGEJCByN6MAd
1fDaGh/oITakTq6Zss4DKdMnlGYjJxDjPTFJa3hz4kj++YEMQzF03XYM6+EMWZesqJwDZ+gc3EM2
t96+usVYClbM8o/ua3ylzlPRbzg17fafY8X/LGyLV/1lt5/U4i7nJrsd+s30hMzGDZYpkf18pNkF
qqDhOX/+cn8t93C4qjo3DqbMcz4JQ3kQXJitzREebuoH/HxV/bXOw/HSL7q5Vwo+XI403ZO4q0wQ
rSqT8obMSfmhxmPP/7XSw9FSD85KOaYll6LAzb3aJBuFO/sAbwezDBQQQxCj3fAWm57u4Zylmhmf
D3vWvHk3sirTm4iuNSmD3/S9xE/6ZV/aDyctT3XbtrWTCByyx2Czj0NBKHQAQVYKAms8b3i0pg3y
eOKuBynJxW1MVzDgkvxAdIcuoOM3rNP0Ch+uYuN4uVtxxQY59W4dxx2iaAxZ4R5Mm96g2Gm/vcGH
y1hNrPiy0/hWypTx09PFv5PzSR+nzS2cTxseqmkvPkSRnbpVVltxqSC6grIuI0DwKiU+VjvPHgpN
AzGka1iz4YM5DwGkiAs9TwwCiBgwC29ECCX/QiNRfI9fXqPzEDiuqaakN5PXWHpEqdi/xqCEY88i
9l9fURgED2R1rI7oxTY8YMNOcR5CiaJsd4p54wjkPo3F8GXrUu/VPSGI2rBSw+dzHkKJfszrIjvT
xNT70DypaC7THZNXodRmt4QUmZgTNKzZsD0fc/rjfWfeJenzgF/9e7t4ybz3OzMYAChA3RoW0xs+
4kM0Oan3g+MUPGARZANkkrYgUndeHT4zVWGa2nT0mr7cQyzZmeleqTRiCXiGl6QD/cZbzuOx1PRY
Te/wIZak2s60iopjV/kad1qB6a5AJr8m07o7bniFTc/0EE5W5VE7lneOG/Uy+CKqXrrAOLoBCGj8
XE1rPYQT5bTPrSrm/VlA5TI36Qhci9S3ae05s4bn+j2MmI+Ny1RPFTM32YeCjBeKEkz4RoBGaDpk
v2daNHHYo18Snrui29JB4QVWiJDcUSHPNilWO0yfYCw5XgFkiZpaOtNkESqRvz+m+vsrNR/T/mp7
15NcFDEY6eGMqH4cgvM4DlH6wFNw+Zp2ENlAgid9Yc6MFkhTLPt9p5qPdUCZOPr1Iq5zMY7ZkTlj
r/o5F4aSB7zk94f9/2TP/50akSh/f9Wn+n5QFJk71kZ5S4x/sG32zghoNo5GfnyttqrZluaYJo2I
7ytlknLZncuMtPIWVCMQmu7HM9CT1N00PFLTQg9HfXV2slV6SNPZQvbu7WERfSwZHXf2nd/XUX88
Dl8e6OGY7616n1cVD8S0OXTA3mktiGut0QAOBifjWQcCfwY8JLca7zvxVf64ab8s/cepV+55biTp
7ArUITK6Rx/kYTFkQOJ17/3G1uPPu+Sv9bTHBCLJMk2SeFT856H7nb3l8wlBxH+rBLYNFtIsWWdT
ft8iWp7fk3R1JIHo8OncvLvz4DT8e/fpl2XECfwSXvZ6mUqqzTIC63WP/bcjRxscOMK+IWyEpqtH
pAR/fqy/nuoxZSizlX6x9qQMSNtZIN5QfvfImfeDG0St8e+78ucG4JeHezjQ1SorVmL7kwod28NT
uPffhbkWXrMNgUr7eRP+9VwPmcJhnxWFVMZitgoyHeIeCD26vbi4hfRM6bkCIjpj2CkNPikHl4gc
ECTqXLRk63esEoQJlz4Q7Eyn1fAWfgyiX97CQ7CJy3MsFRd+t3/yCnAEgWOJIihIy+aBnvhhv33g
h4BjVYd7fbuxn4S8W96OnzX02rx9CPwfcgaC37MVsOXGINC0rx7ij16ISHfZpjOzf4UUAYyxtYLy
TB2B/DOS3U23ctM7fQg6l+tKNtWMx7yN5c6ZuAOio6OhmTLHdS34ex/QfIg46k01i/12R+8NamXh
tsWAG8+oMOfOb7yafo7k/7OTzYe4k1VMLEuDxU5w9bC8EcgzG2h7Y7b205FhrmMCDbBV05Afdsrl
oltlteeTVUz4JPfaTUNYIgL+Y8PeRYal4Ywq4gc+bk3V1G2WMm3TMR6+mabFp9PqmiWzheX2w9lE
aPdBquqhhDlu2iCfQJFfFnv8Znf5dsgdRSwGw8cbnpnez9ptNDMgR5tuz8W0T3anAHE49Q3b5ccX
a4JiMS1dNbTHjLEsq0S/nXZgxF0JheMZzwlGoQbigXZ4tGgKsk3LiaPy5Qa55rKd77QkIbyAv128
JMG9xQQKu0TghfCKGp7up5OnMs4x+ISyyin7vpx2slc3ZcdyYtvcgCcACgXDgvM3LdXGPfPTafi6
2sN9lV+uapUXx4TyRWfYArscEqOAXjXm+eJc/bFhvjyXeM1fXmNqxbfkUrKS6IIgLMdaiCChLfMv
9EB+ipZfn+rxtjqq8V1KeIfnAB2UthWCaGRn3nGttJjdNUbnH0/el2d7vIFu2WrlZDxbt78fMRNV
XJcuQTAw6W9ON/7vO0T/6elo8ym2I5u2bOsPd4GSlrFWb+MjGzLv1QvGqxXcljvTVMCO4MpG24nF
rWyOkNvoQEvx9yFer28ga5FfQ2mIftAZYFvR1m5IZ2F7gd0YIkSdE5X4YXmBDxf+/hsrIvI8fnvT
1HQVOIBmERG/f/tcul+N61ZFDSBKeyZ6kO/Z4Nr+lPdqVezroPCzGaaIiBogxtkY8n86wV+W/0zu
v2y94+56UjNHOc5ownXuPc3HapIUQRg7CcMXXWDsf39iHurPRzZlmxrL5iib9GS/P3JqHVbJ/aoc
+Eh6B29fgKj73rGnMEoPVx0HZRV49gZjmRVtHh1Paf9aRcfnE94yV/+4NiGMI85v+ybUqcFtbrwV
xuCqt+7wVvbdA2wMlIuB90IeMhn0EwLnx+HWcLW3AmNfaOitfai1ygEQuJYzgVWDmskuvKFJSRoG
t88pvP1w19dHVwC8eqB0wbi3NeCpq+dkvvfPHUD4JMoKFEAZE2g0fJLMOwQJEsZLBaELx1PAFHCR
9U/ITXehEeNigMbFUwK7JLrS/JjfUazLYRImyFSsOA4OkLUCqWkm/K49OCFTrqHvrwL1zVSYt0KH
64LHh0CbATkFi2k8y5N9BI8Ng3GIvAhfnEnt8I6nE4EpjPKBnSMABWt6xGQGjM7Bx2AS9hR2KTNQ
ofR1n4TS8DncZIhhs9C7hmUIVJOis77Bp7oH/KyWYOLJ74hItJxnaYaoAwxea40iwQegZ4gih9Aa
aaCUwWd++sJAC4K8DDBXZjYDvRa+6+A4F5KCaOW/wwXuoomEyoTRhlkbYXNVL0GnWwA00DH6pHoy
x5nyDwxYhCEQPBEUcqT3n+5jHC/aFb8y5qg4wSLNIg/zTYY8SzncCJk+UyhdYHkFpYyrCAVLO9LA
N8dRHoFWb93GuyX6aBP6XDzMAYw8Nk0MZM2+AslhS9Yh1NBQ8AZpDKvEP3biLoCjgQIIYwy0Hmux
K2howYBHlkIgxlFQOMEbQV+4jfOYACcbTwA4UM2tuPrqrSCxQNDuCjqY5X+CpAvBVMlDqGxhLYQb
nDVOoDWA+WndxuEGTkbyZsHe2EESgxXSeM/8cNi/HbyHe0bNs1LRb3eoVn0M2PaAT+vJBG2sYTxI
N4LHtv79qBvKjys6pmaYumYpzmOb2Nnejqt9XR9mZcBp3U0QzTEDKGrIvLeTIItWaCf282E1u/WL
/h7hZKA0nQLZJjSlUBFCOus1Xe8AsbgWfPeztx/l2yhVfUsPtOJJKb0cyZe2efKKTb3JIHrjSta/
apMdUgHAf5JImaqyhxkWXN1XumhjZCiU9n1dwz2Frq5NC8yD4F4ivw9gHCg8KnJCt4yNAhafmPEO
xgauF1Lzs1u0ekkW1hTsMnNvEC+UNUU7mZST5BoULzUEg9I/TbcH19l7Cpo+H/aoiM59nIg6OrJx
uLwHhBQ3maHR7WewgXPUkG7oYo22feEqoeHcVMBMsrwY4c21PkrDeEopszSBqaMKhxAlhBl44Z0E
924PUYmYE8LIpAS0totIGlrIM4UVdLOrhxGg4m2tXjxl7XlJkTmSBrvIRFwwKpHoWAgFhxXS81Ww
a2NU5B1jRCXzVi1wPoeOOqfFSAWlzEGko3+37SERhRCekPUT3Een34FH9yb0kmPs1JhoIDcyqRbc
m6hDKEiHwE4FMD+XhIP7dWONsZShlf50YUhwcqsuoGfvAosbjit6MGH26TzT30FJQ8h3iauvO99S
u92wthWKTnCIN8dXLbIQ0tsjfSe3c9SHMOZF/BJIeAmK+glZCw8NR2jzTCHOfryU8Ra/B1BaanRl
5F45ElKy8eLQPswqobIKZ6vAqaFTArnHzY8sGUZjZKG7ilhIjWG0hESKILduIEq7pw8HF6FPMtfR
U/vjclivUZ7zkshEBgwDkPLJYjIHQ6fdu7rvBzQ+oAE4RMzWfGSgDhE+1widT038JhEZEUq6NzyD
O0fkErh/iHXCR+HkPe+gmwtDN2RrveOY6UZPwpAS1w7EGBRAqw6UeVHDh/A7O5BObQx0juMdBxj/
yB1G40gViVHu+iJoba8Wr0UAnwSvpPKtpxSxICQpYBUgoBatXmtkc7FWPEBUQIzNr9tYah643MgA
SApxGIXV0zkgGybE7gSbusqIbXwaxAMhCAuvDUgE/Pi4g4Qv/FlpCFtxNV7170NZ9oyZ1NstFWTe
N3YLcjrnykItxxKKtjH0Osh9wal9nuidW0ea5j0OVLCanyD4js0XaPzZyNmsngzvPL1Cpf4XgIs/
ZKim/CVGPURFPVtlx0q9EqNwdjyhUMPrGdApCZHNjIoQ1sIlQBFAaUyNP5vK33I/y5AdS2DRLFV1
tMdsVdrnsVLsVvUM7ZpCfWZM0hNUewWekhfDDsUuznuBZCPFvvO0snyVrADdktG1DcJDnRtG+3Ac
HFfhCWJizRxC8neEBRR/wduJngt+td0kOPStYAR55FOqfN+qh6cO2f97jS7y8LD3l7aO/Bj/30Ol
LUHoAT48spO28Aq1ImewRRaO/BPVx8p9LfahIcGfGtthxU01IkVGfTjzDExAuqtXhCIiR/d12bO4
/VqnzFtXhy6sEbB/SPS/Cf2/pgz6z5z/4S0+ZNDHand31ESqZ2ek9RGQ6NTYvfZU5aUcx9A4kfY4
+Bd9qJ/C9BwQnc+1h3qa5HigFj86NRYG5xmQSMdbscMgHBeeEbfOHB0tTOtWde0cyU6u5F4DzOsv
H47h7UGp7xvSYkX/o7qlSpJlChdD1wxFsx9ql+P9XNxud7ueyS/3/bxE08tAb26PiUf/HiqJJy2L
KEf7JJ3IpnCw5lOjSYM+FqJOQOgxRbt6KkM2flPTk/S2Y3euZnS8jPOh0jKRwhzWUWSiJMONgWM0
onr3fcjVIiOEI5M/ai0NCTXLM6fW2HyHaoe4j59AmCcFiuQ15MKpXmF0cuwruq+cBStTCwYBpaMT
2L3VMCc7vcGjxqU0i269uBA+GWlCUlv1rxeo4mg+WGjSDM8rn3FHPsfRaQBLKnvdnJAkNEOYntvw
9kZemD0j5oA+ZqT00eAMpRoidHSan15giNqhtOBisrslQj2x20HGGZmh8dP+Q6NEh4VEzNDQqPB/
z2U0449cRnwfRTVkRZdtB5rQ97Kl3kmXfaUYNZWavNl1j0z+kmgX3AaAjpNImt7UsUWliWCL40mK
X22jhB5aEEMCZh4BRmSJ5kr7VnxsC/ee02HDJBS6XqTx772U/082SqmjjBxpSHVjK5F0Cc6TWz/1
azr0d99QPBtR5zI0n61deG1tsRpZFrpvSu8fNmlCuY90yY0R/Nt2rqdI5qDCyXtzUN91L4BGJH8L
tUhx02l2i0xpUtKA2vk56ozHpYOOzQHhICQkMRnc+hwHh9eIiUkYYwO6tGsSLS7SrZfDAfSv3MK2
27ugRU1/66h6e3mBFOKF8mUfMA9d1qk34pTFxJCuEfeO+8m2NQzfLNxCr63zB3qJth1UbD351LMP
gZbM7HpiWR2A43cvtBdkINvOBVljZBba+rOsD/hRO+Q/dWTbPbYus2u/3rkIH/ZKldpABmNNUBwh
KxSsEFohd8Pc9/USCNnAIwQ9havjedv+yN8SdG8RAxthf335UIT4a/kGB3ut68J2vGtvydhxCkej
lQyLxKN/UUOZw8TbxUymqttHtFe58jkCo5Rfhq7JPsSG2KgR4nT3ceu2LJb41Wvcy0LmP7hBSH4p
eOTlwZiDH4DrG+LiG7f2lQ+nOSfk9rcmucZpgCqjEEo+HLzxcW4gZU7GuCwkz2KdMaFXnuRPMKe3
FzdTgn3VstZG2yoRHVcREyfOUmeigZNRCqfwUIGGH1p2zLYBtHD0ALMf+zYVFAw9ZvGDs+IWoytf
sz+dk9U5I7tc18glR1uh2qchfrRDyy5Qe6i4wy7vT62sF2NUaEb3c0+1OpoT3N4wzRAq/t3L3Png
FlHRvtokAhsa8iNziLwp1Xh79TRFYq81ThAfKch7JGA/yM+2cYNAnUpCIxjxBd8ZOa1i071uO/bE
LBoirKr+0WfjBJuKZjkwgWRd0R4aD44tgzRe5fWMZEebXrZoM90VX89GyhHBFKSctmF9aHE8y9wb
oul3MYZZ4l7a2UDmsks/KmNyigP4Q4tdJzE9Z5B29ynDBmegQ173d0F6eydFPwTxUyJ7EqrVqZ9k
kaqFyVhF5aZ7OQfFfGX1zJHpLFZt7dyJUl4SolWWKBpWyJ5depfZoXXvIsiZu3oW3smPcDdFx1j2
a1Q0gtMiRqzszK0f3SYwdDv6uSX1X6sX7mIJ1vhlkgZzbEARh3eu3mlc8O1G9TI23AD9WLB+BlML
33lJYp9zbqKzmY4A7+MApUoepPQc8UX0Pri075jBj1ACuyKwpOae95Qty275tvGe4GJS1B9CRJwh
Ezu0I5RDsN1QBZ/g378gNRB30PxoCYItCYLUW024Vk0nyMqwQI0SZzbGgOG2pKO6F16X/l4J6QOo
0O8RHhOKZNRyUnDbRQpmIrPL8tRCFI7HT1DHp93hWahj3uiQHvARi+rbUqidL2ngID9KRp956Aic
u+OFkYZQWG9odD3FmGK6zvOtZQivGqqK1Rtl3e+XhPNHa0vsMN2mrUVjy7LVh1ykWlm3LYSAaoaa
JVur3BzU8VbuI1ljvyLeUOThYSOhkhT3y0MrxgRFTaL70MlmlR3JenjiawxzRMlEVQuH5UiA9gxq
pd3Wo5F1QFHhTR/pNbf3FinaHTpVz3n3Q8qWOVk91QX8kqR7ugV47KT7pe7qiutB6lB69vlphx0f
2Xwy0XfRYRvs7wFX820b5GfPXkURRtwSSod6y5JatqgfBiWi4ndctDXhqBl353fBBq+N4EyXEPFG
D8/v/No+4O6FHia/U2MH/o9uLv1QCyqu5Qi0BC3S7zeuZVfn0wUns5kxFWJl/J6MUXW06wa9aSMg
/I9GLIvZ9CQdQ9VkzXzEZRy2ibQtFOASyFWjFzNM/cLjLfm2PyIDimme4dookG2/b5k/WySf60JN
VFRikvOIalNzfX9cMe8HaMaw3z9ysWP/EKFFTWWK72xkTn5fkWzypxfraKqs8pgqrOeHF7s36tVJ
24GWynHCLhZVT4UNoaDfg13eu4HkUlhutgNpqin+4TVDM2ZzEfoY3gFxBIRx78PdQh7rRpfrxqFb
NtWmZad61ie7jRDKwxCoHc9x00Fi9+3MtRfch/zdQU4v89V5UulXHMkqEsSA9uvTiEFVx+imvq27
Ws+AlKF1D+MkOIuOinoIig+YSCvEm+PhdpwO0bZGhcMe2WuC6PN15bfpvjqARz+0ZfZCXdnNZ9rK
vaI5u7ZCGiRJx+puB30DOTDMcDoVw8VTjxivb+7Ailb+dUk20eXfxvGHcPygV9gR04MCbDQxvVMI
NjjZ2tPCRmNXnQh7CKTZX42WA4LBATphDCEfB/xY1M53rStz2UXMD5LKdj1Oe4eBEsZeGjp4NqBL
MkOkxnu5++FsFs5oaIVoJXTOAxo9M3WkjjJeTUJT/O5DAvNREBAIbYRaOO9XOD83riwDZZ/93Flb
SHFktDr3mKouVmO9kwyOvj1yBuTP3hD0Lrot7Yy/xH0U0stpf0A0E+yzmQxVDPBFoLUKZpNvsB/i
UAoO/4+wM2tOXNuS8H/pd0VIQuOrJsQ8mMHwQgC20YDQPP76/nSeuu/t6BunwlGnymVA2tp7rcxc
mVMm0vb6sjP5eZ/ZPxGK/d8L17zvxM82by92de4oo0drQn5Wyuo9E77ifXVoV8Gm8DEeW7BdWxyW
p2rbTocZQbskk3SL6hyvkmnA0la5OcOymzVbndDA8e/TKd4ns+Z8G6cut9tkFe4nXrB9H9ALetiq
TKi/ehtP0+iPHHBqlDuVH3hL80h+499k+lqNeYTKxVwDlC0m1w5Xv/Ypk7KuLfHLWr74bzSTfQq/
3d7gXZHljf81Fk04O3VWThgMltygMUD4OJsQ0XCFQciRkP+qsa3kSwEX8s6SzskxO4sXiUBeSIp2
ngDCgVQKft/M3qEnS54mWBX5KcahqteNOk0R8NNuMgyBowqcPfHynZ3ycmjpUKMQep+Pq3jLKiaV
Y3A+WD43Hvv8YEmPyUOsHR2r3ilvLeFojd2CvCpc8s7x9b3pCF+8CVbZrurODrCkJ7wEIqv1REyC
GLPHnQnDNewpB0vV96bsMBwIa/IaLD20RPxAQqvVrABiAXtHbCHKWWf4mrRKNa9O5tGFvhNz8MhT
kGrKdn00z+pSzhbS4IXvWYZZG30h51K3kDHPAlktrddkTkuTn6g1awMInl1lrXvNTPVePmBQztYt
72C39OeNjsicpomj4MRxf+U22wseHBKLjuMfX+Xxm4nhxNZ1dOxIE1Z8Ya7Scn+L5oXi3vCPUtzh
5VLyirs6PL8FrzHnIT972e9KRlsLq4znErnML6fBoqqcF/xsKpHebnDxwt3pOjmEfxVGLzKrn8mO
HT7bmAlny5Zk+8Ln3WBowjCw/Ncsq5m+CDFmyFxh4vObG1P/u/yYXD8ABBRLh3SvzTuHmCyMvxov
g3aQ0Srie8/STHgQA14FWzkscMY5zopQHZnajHlmnFR7j3LF7vG76p0aM5On6uouY56TvTG7bfNV
OY13H9Ad1aM8ZKg0FImlIsyE3sN6f4Wa3TyAg+MpdWFv7huggNIKzmQY7p7Kj4Q52s0uHt3idX1/
TR71VFo2Sw37kmIpbCbf8h/Zrvt6l84/X6x7VuptRrqJax7lWeGre37g4HTgYIbVnY1ZsRC37baX
LBEPXNqDReXjlYITfnisKFbfC4LvqYflLw3nJ31VOngCH0I4JZwJSw+zpI1K0uqWGBaqV2MzGqoU
+zGh5eZF58nNDuOF0J5SzN0127jkikV/yXPDu/jH/fV5LrFM4v5V9gsL+sxu6BYw0NkzOj2tvfei
3UaEP0bVP/EBKgGYGjTm+NLGJsNlEk+WUzEvdtoZgyEYsuxE9fiFj2RwViZW2U15CruPz79nbyiK
aYmSvbWB7v3Mb/GJTMEyxsSX+PL2yUyAKJ7qLkGoR5OwUXz6fqLzZ5EQVxASkjM6UIAi3zAaBa5j
bzUXIhYne207PIYzjAA1WeHyvulbxzzz8WIqtJeNrwg+B1x75NmX2cZ39G3c4NVrDrnJrlc9Ki7J
2nSLBejIcQzii20ezD3vPnq8H4EXeQUJu4twHm2EPeDd9XWlbf980Yt6Gk42PkiFm64Iv/Zvy3Bl
zJIpveuX5Afei4slXGkQ4qWOOd4yCEi6oRL/ww1nyNbNSfp7509N8FT4L2IhsMEg9z6cNj5WIiC6
kKWcKR8Pl0pto33juErMAOZ/9SLEMlaYq3NhJySL4Gy1kWXimEVQGj0smSYusH//bWww6Prityar
h6J0JA3IhViVz2Y+Jb3BoQ6Q/DG2m40Z1SDOlQwuW9Uf9ldML4UHc6ruwmVwBvpExrgGp8AOVXRw
I8Usrv8mJpMyFmFK6gEPzbVv5SlxMP+BAJamJdxvfrWISQtYcOM5JqpFDv6rr9TFeNEwVRjDrpKl
RiDWML15zaI+crDaKntd6B84HaeGvLzVxH2mTEXTzybYOh3HpAWSKriopvXB8+l7WLOcMCACY2OK
Uplx/DmqPoaGb+XI1deswMz/LJp+lpNtsocroecpFrcD9h8Lgenv0FX9cVtVl28n+jLX3ct6Levc
yVnGfD4eANLlaEIBYLeTNcCcd/NoAyYY2PdP81o/zaN+5AaXl/7SXqb9pf54HdcHt/QGtBO2emRY
k6nOJiSk0GyW+FNeqjlXYqeNXEy4NO8Sn6JUbe2HFwOK1Nfv84AdPScZtdol5ekljQbZNlwY6VvX
dJ501mgW/sso+blemQ8xpSRqNgn2W0zMa2yS9Q6bE4RgNMQTokUmLe/KE7S9SCj0KcMc76u4GPeJ
Ux2SPUeUJ9sv065YOMSq4acLXkHOC+7Ab7Zk02vX0bdyNBfSsu8c/TWN9zcsdw8BjtwQE/KO0ZyR
IdS/Bgb5cUtr8RFdKHyEtfwC357MpG0MD3TBG48EH1K9HsERVBGDhtlkw+vxMwD1+rmyA/Q5fC4R
tObgBrHuETw9QGKEfn3tqUmrMwd951fUKyqmbQzVX7PcpcAwgXNBowUSF6FBHQqQ20wC1sHPHxu2
38lDf0RUU+BcZFyXFgCwdr+xWxg2NvcxVQKGqj/ZD38UUA4dlFN0Man2WPzAicVSxfbeJ+IEMQlx
eCdqQzxITbceywb7terpG/MVCiqWcuWqOwFEhMX+5C5z4j5BCmRsBD5uQZ1AGGWW269t4AcvUIXu
1OR2O3gGHDvY4F35ZjMfH0JCX64ERgP5atyuuYEhFitZnmVQKpvglCyr0dQA1G8qogNa85f+P6VZ
iwYjqLYBntireEVHe34d5a0B+1lZXeZqzWySuSHGWy8/Vp2ch3uTzNujeAy+xdVweC2in+BHeOIF
F+9xZLTTlYEQHegTScCch/c6OctH424aVoV00nCkZeJXs97N1+ai2TYbcRUulBPU9EXF+Jc00d9m
S/9Qftw0nmmkPgx2zOeXqHvcliz2wb9ldg4l8lS/KW6yQ/aT7EmMq+/1Z0qRgxUeHlduRWMQnmII
GCz9ON1p5klOeCJDCvc1Fo7c1P7e4DGhzbV5cBiwDxDdnDlxX0GCwTouTxOec/69G86bRbChmSmv
kbB5h/sy6jgdXfNbV4jwcaRsM8FjmYKcvSvY5u3xlThqTNCSND/1u+LZdhtW+6ffyuJcWBiJr4iH
4hkrXoIZ9KUoHJ6SQrbF3x4xCsEfVJ3XiV9cik15jVWr2pSmHQTTtN73mPZSN3GE8VCQ9jEPd+Ec
SmFXwtFzerKCj8U5PIrgwL3TIpC5GwdjWT5FfMxfmDe6wssr81m34wDR3Qx8zXSEOwQ19/92wMD4
qmcuGO+bEc7G1ShNPXNNb7Iy8HRUDuLXB//N2WehUlpI+89D/tjKtvINAHf4cPsd+flzWEe4Ytop
74HP53MK7uJduRoWOTF24yQJ7Cb5R+OS7meG94WBG1Gcr4tONhYHYP8k/IZ9dbJu9JGOTyBT3y57
Jg6+q3Cp0zgqTng098HmvRGRqrCbrkbq3VxniwLyf18gKkqO+XRAPPRy95QEug2xHZJWtzSvYylR
YlENRu+Lj8+0WEXzfkZs50nGbOkPEQ/xn98coXecdjUv3wrzbF2d9MAeSIHHUxybQCwfMTK8fu7m
rvmTVEvuvLKaSowOP3moOlIKA0uAzsF/A5wzd9rnP59qwJQb2AYUhUKCmSKT9BgN1nMTuvEvm7e2
JbAJagmQc1VxDuJhz2Vd0uVLuI86rHp9U01s05zjBveFk8o3aveZQM5j+gB5ctCV0CJAY76XbQaf
2hFhDZqFSe6J6AOR0prMolV8p1vd04y09/pUnvJTczBjW+7sJhu7KRPMU/LqaM2p0f+OPREE0dvp
K5gKp/zWr1JvZwFFuZ1jMnzqmM7DGJJCDFJ6q3yVy2r92ZMgF0051TjMSqwEvvBXY7sLrXI02QXq
zK71V7OLFskXkTcYBO6kU3Yf8HDF+w8z0fEMBNPiOtJG5Nw8K8Wq9Fys+9K/bUokZeaj+Gl+iAe6
kE77cl7/JGXxhgaEZbwS2/OH/FunwGuV39NOzNQ16DBdw0BpApeC9gXejnxcHI2phhF7fr2ftGcJ
/BDajD+VuiM48S8pwALTZis2dYdIQ0glhdL3J7r063j39nQCfWlWPpzX5Kz8FeN1tujb+VqgJSVD
cwxpQE0gWBoRBhptUS/7KJS4IzJDO4KnYzTb2DVH2i9nZQWgALeF2BEFCdqEeDZII7PAzmXUThj4
dAXyCWvHMaS6tAlINW5OBinROn0/SnDQL+Wkur8dzF6ln+F7wLWPM28XYrCzy8hD4ldnpV/wz565
dGLiD3kzy2aWZ155bOf6T6zvMP32pKdx7VjNBMAebpzZSmlXeCP64QYEv0OtAFWvWiH91KW8UmTP
h4nV4RebO7RvxffwbHRfZXof71beT0Bqoa2I7uTm38BD6IY7z9Rncex3XES+bSZ9p60TgrsDeIsu
+StyMiMYr3KgeV5o+yDMdCurHTMil20pYn4JpIzV3PazDJ6m5OpYhT+aWXxumlkTuUDOXKKR/iYn
uLDhZzo4OWbRQci2EebM+IITxkSyAHQesUJsV9BbwrTkx9MR4cUs2WHt0IdRQ3Cv9iW21pFjYnD/
aH0wK/Zp4IsQZRIxqfWKHaYT3ddnqZqLQfdUeSab+whLELbIing6/0O+abUVdK/rnRIsx1jF6PDe
TvY5VdmUyKMosG/ldBLN09hLwrXZWRqpZwXwsU+J2eNYTAR04UfdNTZXIjRCsogIKib5HXeExG+o
6rkKtVcTfgCix05Dvgtb+5+UTQWIILjaweobv8rcDBEa2h/CEDj1uLDt2AgHraMnfqBMS8QQvQM9
CZ2Zk4AGOdLYfCBhgjKlCryW741XjexXrOSPRwOtpmedTKxi8dZZMGcx2IqT7aTcAnt/sq+JDpm/
LDFxx8h/wT9KOJ6TWZkeddk3wjW9X9ta73zObhN2YOsG4hpWkm6XgnfLZzFwN9BA4VZj6+lRhse/
7GbpvBMtNZwJhMcwO8gxRyH1ZAeY9OP3syn3scdH5iOA3pT712/9LYzF37CKcXpGYxTPS3NT09Z2
2fOTrit1IbynBp1kc43JsCSpIXJDqv18oUz2aXIx9M2tOgxMX378oljI4sKkgkDnun7XpZXLX1yB
oD5KyaJsFjqnG+Gaf0UAyLOXkOH0fomVT/aFRITEwDI6Grga8xY1R0XEBlsk0Cwso9prI5f9U6a1
jT2+rTQe9FgcT+owe709jUPyfazYefRvTfdTdV/TAb2mDbRVfJaic00FoOzLfp3qM82cf1BcVlMj
uvbDVh62gnRIzY2IS72yF5LpLd+lQL/yrq+nH91pC7/Ez7yc58Y0Ql+JQDX1Erao2I/keWPYXX8V
QKLzA+mHJMl0fx9zrXE44C/JVk4C0nhgVDc3BlASwhk/jyv9JrqT24cdezQFaSswN9ZdsbU551WE
nu0Mu1QRpzAQiK/2EC3I0D3rp/i1NmO/f3shuw/6PbZeJrZIuxR9pXTexNcQzCbXdggtgnsBYAvq
A0y5VbcVt0bvlcAu1JekGYuzaK0O/vs9/6isKEdklAczW2bDvm5Ez5meTktU0IZMhcRBQSGT2F15
MQcwwt9iJdAhvqY5rSxUxNsze1sLCJr0Yk4KMgJaR+3dbLDfA9JEizPnrXkTbBXQjAVzWZsm5lzq
nE/lvU17IAKA5NfP+PZvbwADV8faXnVTCkrVU+N5wVwvlsCZnRizvPRVeU7S5GCMnrWlZOXQI8Tf
mm6A3DXnivq3m4Puo/Ui081hg35CFCVs/qH9Qh4xeAHevpo7mPaEEkfz1HqpVfyIWSxs8gk6Ee8l
O5gCf0ovE2cG0xxIyKR5Kznc86S1YQCbt6PmnvB2qW9QVhqRIw3WBC6UQC4ajt5qYj/lB4IkELmF
/RtVuS2tAL8yNtDpm8veu/T5pGL3OEErLvtM9qdtBrR6VHFIt01LC3HpxvPbY9O9Qe5GtiAC97kT
LDDIYkudSegpiiXFQJle3LE1WKPCkn6KmVcUNeDbazQvnPUsD5ZKOcPo54/AXSJqmxiwaiaR/8UR
W6xMhInU5xgp/RG+2Pz13YLC49XAno5VQV77qTGrUySN7J3CfURTGJJ85ofhCgpWN1aCRvpH+q3A
ksf0VryfKS52pLIhJ8aEJ3azX/UIRycEdtl7/cSWcltBmowUhUgXrCgye9gNf+SWoOwS/ggU1hWP
p01+dn/hz5uUNwCe4E4LGPk4un3fYju/ZPuBwB4xRMCqkUny+qsQev5IFf2zI4qWQF4VSoO3I685
FdWLOhOWUC7uBFtn40sgC0VYdpfmQlkg/+l+vAIJW9foxTGsBjLGMB+P/veR9jtYKn/1XX8mi/Y8
9tzkVixI6zmlXnBM/5it/Gzr4/sS/ayStb6MEAi9f5PFax8dDOh05wPGTVUD5EE+EO2QZv8hUAf4
DfdX/ZuYAwMnPsg1sCFqvMqC1ODX5xkcQJ4zHvP3GGRDUfDVXjlglZMUIggAC6DQyYAFfe2ZbF+S
xU6Rn3EqPkUk2mXTXbmNLMQi4hnnFNlSDDtYUpbeFmjiOf69+jF53lYCGdf0WW5570CAhfkLiRTJ
l6oH61KPKSTgRRXQIWuYh5myl66HQRQYH3r6DF0LMMBfcidW4ZkjAd0iGl/kJxP8CiaKV/24WTbO
kPho9hkzDSm8bEYvG2J+F9Hu7c91cghJ0J0FBPMaAXaEn1mILP2ZPZungYqdFD7CT3FQICqGDjSY
mQf9EqAEhAdhlgDDQZ6TIxd02NDRdq+xO+5bJ6LEww+gW/B7EZzrr6cEbp1X774KT8b0UKCKdoiE
B+jPgGBVK0LxW41FmYGMHn0UQBfgs2pXOgXEIXr5wuiFrd7pdFXBinXQJbstre6LljsUzhpVy1h8
eSkpfOzHpRshs05cE/4s5QCd8zGiJ5CnPixFE2bHg4HQu/NHPmm7Trhm1bSESoDg/GzF4NyXoBXZ
tem+S/HeBad3uJ0EzxfpTRiDM1Vi7HTsIuPpjfxc5go6X+hs4yGSqTE8Nfy88pV+mwc5rFjvh5fo
t91V3wJKvvqUX8Fz8tp5P2nUJ4vJA0SXMIGeECDNFjvusxeQ/lHS9bt6OU+leRnOAs2nM1eiXdb4
b82ulVH+UYeuQLBqNxbPuGK3XxV24h5fBiDz2OYToPUQsSXX7DdVzE/89V6inR9oQUlrYYqF7uHl
GmMOn2dCZ+su1/pDPr1qKUxKoN1BtQOWTgLZP2V8IHg84kBs+ssJABlyVBoOgmxzQsFoGyRg0SBy
w+iFUQqgA335KVNlzJqwbtfVPrwUv9EYjqIvlRU24nZ3EmY5GMEPqRMOcxHT+Jyx0gz7DQ91c7Vk
Wt9ZVKhwjxo+zuS7DMQ/2DX4kbzj8twIPma8hVRiwnMN7zU4FeHf9NHRVGWxsBsbVvhMTCIX/tBW
cBAdNOA9gD83O+o/ZmYlG/YvNkDksaw9EhawwHzcNsmXLnkit7GxmMxAHAV5SyAi9YCtMpPzmz8+
DDKDT26Lb1I8pvo2dY0dqQArro+j7PJ7DENeuzQqfBQlmZYxB6eXiCuaq4pSdVpFbsVccjITxMU7
cjs0qAjvmUKhsmKv8Aby6qDNCPIhpP5xu5K6sOgXE3IE0HWC4/BNqS9EC2p/EdU+lt2lPcTbDq96
lTPQUSa28T0cE9ox1SbmkeuXLKNH6mgPBJnB4nVAOzz7TEfQQd2iialFi8yH4be70DjTpRQfmwv7
BuAlBVr3GyTuxF1xKp3KM61ePksPBYMQbKT4fdBIef1dJvuUHBaUmhdk+DcGEwiUCK2qdAFIW/Tg
uLR/swmTWxYTAQpAY0OJxN/qBTPVBfTfrIMRtQJtnEaqx+ic777DD9V0/oJd98sdNFMv7y2YZrhS
GiKgZALiCTxK3AaNO3U+N5l5BegoVAFQ+eAWDPCoY4hm3DDkzhzP6vPs9/lXP+M8WnRP2EnazXjk
xDbKHTW1QiXwgyazG6ErBijQFUGQIoOWLZW5KLAvtmISEr6YTmnO0sOY0ksLks2hUFLHoQCrwMj9
lJg/hJD0kaHDfJZxZtsy9grsNWYUhZegq6dKobcmLXFlrkseNk68e+Or33TqLYL/YzqPZsOXcQ0O
CUMNW6Zd2IzpMaBXWVeEssL0dgdjp256JoqWXO/4DHRdfLPfvrcNFMHtB9Drtk2u+poZs12wiRci
gkSHKRTNGn+FtnSISS2j3nryNNTnyUX6Cs+3o3YCI6HvgW5GMzoKjBadH9958HlA2T2YXCKAhrdU
gj4RDthbnLIZXC141PLGtJXu9C784iyfgxsEQG/XAm3IeeIhpECjQF8eQmlVFhsThryvB1/MpWyb
Xr6iBabM+WzyU/2nkiqLbJOZuGP5C97ZHstjQ0aO4owEApF2IWS9mwpuh1Ik3NX5KEqVL80i2nIG
EjJiXOW9yBZDXY88jfMMkNVNFslCZJAvXHNkVDO1ssCRATEKkYacukPm8aSEtqlDuOfB9+tXJpga
BRfR9Iadv1bjdWAsETEjoTiMLTAuoVocOfIw42XDzqkFF6ghF1dt6yg3l/tOKA9pDzfD01KnIrWc
llZHdDg8X6eCEV8uPmI1+nySSACz3naj2ioXCVyHDQr0kYAOwEzmAgbKNktLbXx44VcmgwPcb+S2
XHp16TU8hwk19mwCLVfOJ8am8tTckSqbj9NIXkKEk+FlKhIBzwS+w1SVRQsMnywEzdVEDpTFJ5qK
3fKdLlONm3dqPiB7BBEoTqc4suQODdN7RjqXGjdrLhKCPoDR1ro9kHeq2YpSgdU5YOlHUgiFYO0F
YLcHuXUq5GIsT7adYKbNQdBlpKI1onUiRl1Rmn/qKetIvDcxx6AFn15RWv8KY2DJ8OQ0iv9M5hio
oCiq4clTX4/cgpcfyLYDCEI7azL4QABsakdguhOLTEQOx2KHKrxga4MuvWhr8nZgSODFaV2BsHKn
esqrGPih8XPoXNEK4AgYWZG+KV0nsTemEeleH3hxPjWjhZG5NRgwpxddMcATaU8gS/Wu13Y5eYTG
qa22hrJq86+2WgfExerLELg4NS/hsEeiq5ABqTMS5WSV81K8AcSU9ik83D5+LLs33E1lLyQvj8Ef
Ji6Bv4hydxIiadi5RZcMFePaIA2H48PlF0EQccz1SlHnCOr1G7jvFuTE8N6C/2l8n+OjJkk0mk7I
XummTeo1HMn4c6ZeGF50ll3kqrqbMi5EPWIs0d3ykgMmqxBfQDOkFanTRHYV3PfWXLa3NlaQ0W9y
ZpKO8z7hk5CoxaaMYpUZAN1Vqa8V66My8kEoFHMRZerX7OBAPkgKGFVSt2r0vNXboJ9KyrkRfIoE
DlLBKekYqFQvr00YkGviGHuSyZE4nbkFTCIgU9rxFy0odUunN42zOTgal4lPq0U2J+crc9TGp8Bv
HxGvhYAGRbGbEquKjObmTJSzIh/D8qtl9Ku0OUEm0Tgy0DNBldoVR1dp39a3wNMYseahqjdUiONo
w1pgaE5j/sYxEi7YGLye/dbjEMJYWPFueOd8MoTZ2llZiKhX63zavZgYWZvCXizOVbyOMi/Llm8W
cZTdP9m9BxVMHg3twBD+TOK1htyJS/gLFsqFG6PdwRcJIWBL+uWU7CDUEVrENsdauomu2a/IgZNb
9Wc862Bu1sO92OsnTvaeEb1fYJtNtWNUjTBNkgVP+g4a7n0aPSIjv5hzrcC4ua7e5M6oy19vwnfy
eFoa+8z85r+HmWGu8myloGRuFsZ2+7lP5t29W4/xg4z3rka/HuQ5jggiZ1FBEXnBULBORFjtBtvo
oG+IyXXUy8v0Ouj1ifvahjPoNqYDSybkOPqJ2BxWxUpZl3N5B6yz7ZahT/u6VqbMoi0+U/q+hTaV
MPMjAoVyI9kaBNW1i5YhuH5RHM0ZFu2nys7PAok4qLhs0YKBWhIxbtEDO+NYI+lHnatf3uNb4KVH
0/ZgWls+ah4PR0I3/krzKdiueogfoLzCQvoJH+G522rIis8lwvhREGuViTV8Fd+UdLSrIpdgMkNK
t6JOmmyV/etRoIun7MN9nog45gphSVfsUAkVqUcUE2/MlklATWb1sh7/kim6Y2Rp1u+2Igcw3t4I
GB9X1TTdzG9W7VDz+Pm0nKar1w6dAZ51u3STrYSLuS3P4tpgVq9e5FTR4rTkiryvrJnmKDvJ7LYh
O8xl0ORIJC2klsiUYD17/VT3MQOaOsgh5A718Y50Wom0yA76/rJrH4F7KZ1lR7QzO7lAwFvmYE98
1ZAcdk8GpfmY5F7NR5tMoH50S6+1bn1fI2eDRBD9H4A6gU5T/YdDnTpEPEfX6Pr64h79B0OTyb9L
9rFEwKAAuwBR1JiR+98S4EAfpCTMq+QwIStr8pNSLCIEpvjo0Zu+5kqzKjn6i2kzLA1jaYQo4mbC
+5h9rhLhmHBT8kXWfibJOnzb1WsnZpeuu5fCnXGxhANM6iBGjP9gizKZ/LsMfHzXJukE45yQbPzL
qJBxU4cskHVm82dAt77p3rxwVT2E9WuX/MJeXxUUD7RoGpF/InI5GQUEwBInoRw79IQ1OmzGD75A
Ht1mmUORDd/Grv+DNp53oybNh2rF2WWrr6W1uKnm1RzkbJmh0bodkCNpF3mbMcU8w5l5xYRObkmD
A0GL0HZJTtcN3wEQyWW15E+5oQOzYMjLsUBAbqJxdtB8kfqVQrJZ/bFfoWVYv14WJS/AxijQNAnl
KPEE7M5x7HZQqpiPG8iIkhX2CmhlVUu0PZAxmyGpqTHjgHZQMKIykhYvNC6TNTA+OeuvX2FfYtuW
7xgc+mzSFVYKyJlA+X9vy9tPB/81DleQX7CQKUkfIUx+PK939TpfM5z3A470pGWD56I3nDcziSj3
Hg3SHgkS3fMXFh/LFAOB6edkQIQBHzMRCQrKZ6b++mFeLGIQcDoBKCkcVwxcBRAPlg2QFyBs0B3j
KexwYMjJKggcMJmW0HuOQbS9TFa0K86Vul5z+nxwsG2JeECVQRxE55DrilYYm4PMkiNmd0bcKHLl
BYnYTuG6x9YnahkBqsMYBXu9w3lSo04uYAfpa1D+Xj6RyzYU0swDsm3Mr3BduySl5ouwtEtf2gp+
Q/AyOa/SNn0Ml3zxisEinc/LNs5DN2IBMnnVTPIwjSeMEFfWuP2+nid/oEz2e/VeiQt6c+UcESJ+
27cchvvSZ/MzXHPW+8UquPJPBXoHpACOjH5OgKLmAMoRz5Wzt/9xJSAI4tPrh3BhNwOI5Ov7F4o/
cnR4TWoFMsr+g6HZOAP5vydmebAMXRRJ6MJQQPkX4yjGI41Ua7PkUP7Va8kXOY2RUzzpBv/r/w0D
U//N/EfXZFFVdVlCJk+G1fiE/w9flD6XqkatsK0pUaL/mYwrgkWP/gPCo2LqBPAHfTWz9sCYTPpU
J42iG0sHYgHxnoB8ULwSrIScvcKT2LYxo8DQI/GyVfIAO+FGS5nVgkOywRbe5OXk4NUoyAG2scNK
vYy6SnKof3vRLnggSWrr7f//I0rq5P8YeZAlUZcZf5YN9td/2abMuNNvRZQnh7653/LtRznGyi5j
N1d/X8oC708rpBUrGBcbeMcm/iV6QB549FMwkhEfpXra5qc3MELIniPRHTMBEBSWSvWdMxRcwWpn
kPxp79bgs+mJiasmYNprFr4urXTsPnu5WgvCvuh2cbM2hBXde9xMg4I5PAp7NV0a4j5pfzJznyJD
yMpdVi8CbTYrpG0T3EP1u3rvg+waVdNKQzBMz9++Z4E575JvyZin6qGT93JxDwem9igmlYWq/Aav
+5sqppn89snPJzwm/bWJQFho2MRmrxDpXs8/DAToICkbaL+inIotlA8V5RSR1ls5SqNM8NN4sXqO
3/x+MZieCeHznsefr4G2kQliHxa+vncz7T3j56GwTkoPNQTIp3wR6WhpVYfcoWwHT+gWk29lF4OF
Tz6bvtqnf+l9GLb8P2+VMTil3lcIcHGz3SG7fq35Et/L95w5/A/SEXNK+PHkIuChcxD/eqAEw/68
pspO2ITmWuq+usIXh82b+SoFeXaIF4CxiWvmNGDH0otA4CmoILKECSyygIzktZLfLlmt2q4ZuXQf
XChRpurrKIo78+bJ3T6BagT8awRLNf/Kc12t648/ya6a6XTtFOwoxcOgPd+KvVRNo8IfuOBx+jOh
V85Obzg/TDqQU6gpN3RXfbxBXLTdvjcukgAEkoKUENYe0KL7be+CQZbibpggHEIuF65jDiHT5LgK
Nyiha3X8ZmRvMnu77NyqvZguuu6rkBwVwS/1iuG0qgf2eXtPcyJwKLzQWSKSpSBWd4y7lO5AtvFr
KklOa6xBqXNuj+mWt+0ioqvMgw2aA65EI5812aeRp7WmbY+ZmCC0VHMS/RA1XxP2bHNPcyqhhNWc
Njq/0nUtLCMGrG70AcZJg5jtphPMdXghbMCxvkBbiXB1wCkywyRc+ytm6TD+EZ8I/oBXKDD2YT6M
zv2PZdKB8RvTgW5Z6ZAAVboVZAfpeVO+M8RJZvuFPOc21VaT8Sl77ZE3SPJv2V17PI5uc6maj5gS
HAe6D4FA3+ja5LtX+XibYGw7wBK0Oc3yjaJHCGEb6F6YutqoIKisDwZbSJAae6fhV4ttlSajXhbX
NOMPYVMPYQTi7lRgjYH1vjkQh/28UTa3F3zRcZDcJHZicykICwYXevi5EF/5bJ4z8Rbk8zJ5qNoq
DuYpkiU8mGiFXn7ReDlQZb1VB0d4lLKno/4ArklnPbm4KCI+jMUSK5jYIXnMd+kQCKMnSlu77z8j
lyCrRw0C6vjcuTGAm8zeD8U8JdcIpetvzQb78ZVmx9up0OA2fks3olgxYLbGtPyyQceA5I50TtZ5
t4TtS1s3Te+F4psTPwHxbpi2MBLix9F60KZ6kwNDukwbbPB+ygATK4JlEAV3zPKpGyVdvrUR6opd
RfiVDPqq6DnwXVpL9i/yiSNfk2s3eTTZd5OAbiX+jZgkY05xy/foXTnKcSbqtCnh4DDakx7tgNSM
P4/EJ8bMjPNm924cI0W7njVecjuJLThDAh+5b+RjXW14fiYD8bmR89+knddy40i2Rb+IEfDmlR6g
NyIpvSAoB0N4ECCAr78LmodbohRi3Ds90zU9VdWVsInMc/ZeuxMMjK5ULDp/YfEZouR+kqNpHR9Q
CFzz11uzFp1R3VBXmveKLebqhhIu+lI5PvhoWAoIpog2Kg9w8aCla6kf8BYiPonQf/GLK8QUXFll
7WAAJ2UWwQaTSIkLADwFoooE5tOx0/7hWhY61X5ev4oUH5PqeMFSsE9fbhay5VF9bLcmcrseJRTq
vgltsqHjz9J8pzUnDR+L2mL1toV4LpWWiQYzY5tcUR+YyOKTZn7WtN9ub0GwcSTEZqd4mswjd+st
6+2Nb5Fgl7ol68uysKHbuIDQe3zL3DMWh7idlubCW/rP10MbsX4P1yKcjBk+ozG6szgfh3hfiEC9
DcUNzBw8l2bDHYPRgWZqWOiWCyrwHcuqLtqetEn4iKLL07EO8BvqnXwb3uZRDwHEW4tm4gD9Z+Ow
eCxee4ENOkbN+c4ix3u7oKuwEMUX/lMPU0O64JBd76lMFybddg6ph0S1r1Dwi6c0xVOOhmYhs8rN
Flgy3mYGPXjKV/lMdU49xkGXL24UHCzVUVr38qU+8Cq+sOsqmF6icxxQRpWOXjm+OrMkfpJJPNM2
/LPprpT3G6Wf7CVQX5BAdmQHrBLI8tJNqw3r66chjFELoVzCGYVuo/ciaSOP5k4PdS9pxwM0/7gl
mttCNcYezzJdUBbpElLqd5b39MSh31GuZVmaIVg3qkWq2f5tKtQT3zk0Je2ZS7SoVAjvwqnHCp5A
VwR657r9MC7r1nkubqO4WkbamldZNqhJIo6as0MUE40P4jwWWe96toeWDa2bMZKzSRCeWhlD8NRD
j14FGSrKYHhT1qGxxzsjXRe+OL5SThbEMf6sxH/P6DRpi/CyL+LtFeOIXy0wdDnKkiLbwAXXML/I
78xhTTmtrmu1REqpjxx5maqTlp1CuGnreVE+GxTKb5ZHlSrCgIH7i90XJWevmJVfuid+NInQZvtq
LEMqOnq/0OewWi68ZoItv6R0WJEMIWRIby8IJWpkw2gkmt7EvLASH0qEsLN3y8pJKY9KQvho/ON6
w8fG7ubDa/tshzoFjTzQiuHVn/IzN3nUsoA5ueOWxQ3rnNqqiceLh4nJLntgcmaZ7bA+W0lLasjt
Csfvp8REj72b1mkC0Cv0QBgmIwRx4abaRGzLx23TTbNyPGV7enlBy4VuBVWM440i5YCoREK/6Vl5
NBXcpbgwZZq0/dAYoglBYVRjDzS7n5ER+x0uOEo64AfPb6+eKtE4vKASHdBJw84ldq3EYIZQX1qw
kFPC0XWuYs6no5Ol61sO20ACmBQVlvsmnx0kpBxLhN+VeDgaVKSbrlATs4tkXYDueaYvlJNfL8UD
sptUpP5PPd26aBNQDd3CNBgmqOqKJRV27SV/o0fH+r1GX69ZFcEXGU70Yf4WlJPaWVU05FP+6TK/
xZNaHArNSlrUlLIDrF6jHnbmetgLWN2iD0MBz6s3uBzLo5jAoGDLqT6JtB5n3pYZQbalPdMKLf2M
rCCVCY2nRAF5Nk2Z9eoB6x2NmPLrUfQgrYwxDtCi0ssR6t1QHNKTNL96Itf3HFIQ7dtV/ixuaxbp
5KO7lh6MvXJUqVYjYnpDkpjFg6BZ6e3UbFftBffbsaX5UTGFiX0mCLf3joBPj5fKbVJw7tdtmVCT
C5nSz6W3jIp9ps574VRgHerOjHrmSYubu+4JKzzkDuZ4ZcSjcBGOjbDkMYzAqx6U0/MVEKI71qt5
4s4EqHvhKKinN0rtPDv9ctd7Tl5F7OCSDdfTGUfb5rOwe8+KuExSS3TmiTNJ/Fe2EBqDxC+GMq/c
VZrPTakLSgB7weOlSguhnTVXVqDKxr1sRXMQY7oV2Kqt0EQJyHVpo0ho9q/0IL3NlVUd/7q0cItF
Uyz0gvxzZD7VK1TAi/OaeifPhbGFPltPPxwEsBrbpGt07IXHrNlx2IBEWuKsiSNSLafX9SzxXqc5
pcZiYrpW9uxNb5TZsF12ds9B8q69Xb3BqNyza6E2Hvi7kNJdvLgVO5Pieb1X3c9Mm3i44Xv7wp3L
5jzX16Y61NMzf75MbmOK7G4jypM2P9SIukTLLOfNjueE1rc2ozWQa4MI+xvrzVM4U3R4qJo0Kl6D
Q5GMtZ0oLiqK79llnjo7/H6VPkBN1w9A8fAgj1GoU2ydz+fP8+V8uRwtl/bSHiyn9mA6mPLXZriZ
zoKBDHxy1v3AwmiUDyNqdyxH4I/RPevPZux/+Q+tj2HZn73Pppvp5vPTeEWH13+S+gOy4vlMsoMW
VmQxDCfE5wwm/H0dHeP+aGAP7B1D7W590G3vhQalapuai56+qoODzhelvi0Md041xPQ/Y7vXLb5Q
QBnJKVD2YXNWmqPwgbM2Eo6pc1J4GlqfOTXujUIB1gykkhu6FNCIJbdOpFZYnKN4xe0JMusKIxYa
RcEqoCt2VM2xh72P7HEcPDrCdzeCP9NgyJmYFL34gBMNpb6hCk74JCjouR311FSYJBautzEOcjH0
sufI3TjV+YZGPIjQAUnUjIqNesU7tdH4nl4ihAT0aNQGDUDgUI+i5IRIQa3oR1M/YxrOZRUsE+Vr
eelftyHPQczP3IJpindPEIc93+jLuTCQmF2SiufSxM3BglJh3uhJ4JfKg397Efx9EhP2WVOLzNj3
wispQbXoZVeHUN9jDF9KHfcTpRyE/MtNBvmJ319eNuLlzb/SSae40Ws4rGB9veBpeMIN57fcVnCP
qnGKjI0J/r7eF/mrjo0tfr7RRYTg3g9xeNzeKqpSl7cyn+iYo1m3BLOg3ksBy9dpGS4LhHSEzIob
NpSCsXMpOEjBpopW1/ZEey+iyn1jrfPedXIyrI+UbHC646uNaWEeg/I58Z8VSn4359mDK3FBpTkN
bpsk313ZlqguCvgP6B1mNavET7fZXrhjf1de5B/EuS5qnvKSqFFZAv92j19InB5JbHm4p5WO3qUz
VaCKoiaB1IYLIfUrbIRbjH5LBI3zehO+Vq/+B3iAztQrrdHmod1j8/8qL6OkjzBDw3EIS/VooDRG
oP6oGib9UoX/dsB3VfhAK0NfjIpwn57Ck7f33svPmpIFxat+OL5+ubhgO6LtMPvEy460KTCu978v
mv5LTV3mL1OQVUMnO0X6XpG76vpFu6nKZS8iLtHG5htwHvogY4ztwxcuhtM3vUk01S/zRXEYniz1
bdHbAWVdBeaq4iU6zyrlw2n6iCtWxketnP16bzXp2ZD725jdHb4Cq+dPZdGWVD6Q63pg80U9jLrP
QaEhVh0obEi/ZFbga4y+fxL2LobHpYkIIOxfspEwRYG10tRpmY9QprCcRPH/91WQfiF3yJopSkQv
aprOf79fhTLIk/rWKDAcJgq2sdC6gU10QVmX43YSjXKrmCjk+Xa2UxGSFA5K4LcPjqG723dF2G/H
cAeqi121ipIrx+Avi3yQscrY5jBDn5x9eKwGuPAsNLdYsM87WvAsdWCx0X4NFxSiq0eMmF9KmByL
IYqaISqKIt49Fbkb9mJVkYJ9QMKU39+j9Nsjn7b+PuXfXth/R7l7YQl7IFzAZJT2TbGzBXqraFiv
/x5DfDTI3UsWRVJSqTcGqTCD9G9LuhR2g9tjJG6yuXGyB3TEVxTbogfP1Fct+/5+GrJhmqKuiACM
urf/n1q3IQZ6lTVasKfBgYcbYUxvC3C6/xx0ejlwYhgSRsHi79OVuuLyX6Pe3TkzLpqkujKqZ0k2
LTB6wfoqYl7GlRbDZU+nPvjW8nSxPLrR5qRTDOaEGDzMuXp0IHc3N/NbPTREDiRh09Cl6NK0onPa
DNg7DOoZFkZMZSALukMQpsGiXod+/51Py8NQvV+aDvK/N+LuCbi4pSiZhhzsYe90wfA0NFfi6Kl+
Mvd/X3zx15EUchRkzTAV6b6PcktMTXeIQgZqDEBmH9m8N3T2xxqrtf9yqLvZQtWjLIorhsIDOG37
zrgjG2E5sLTRfzlSN1f8+xwrQh0WV0byrGzJumwkT6AIh6PiQeKV+NsEaPzv1ftqHv0zUHBLfKft
rh7+knT+Uq3XMCpow8IavLxfAEw/OLGfXS9D0gWpCzYQVKhidy+olOpulGq5v+8SdyUa8jipZtFC
J46wQl/Pazq8jFFFPEL1//KYMLBpEJhCOoEkqXdX1L/UfPhTzdsr9itF2Y7CroyNpYdO48Ep/nwg
v42kdb/+zyXtybXph5Xi7bHU0+J2LM1KLOzJQ+/Rzevmle/zzveR7i5mIagSWTCq9/UFlYftTHp2
xgnuW5B1s0f9yq/vz1+j3c1yhn5tL3Ure+TK4Yqd52CV4P5NnJW7Vu38wZz68wvy/dTuZrJe2Gvi
OOZ2SfZruNPekrH54Nv/y7fi+xB3U1RPL0iTUrh6zaQ3hZq+MGzfzmdAKwBgk5BpRZY0ffyJenTT
7jqVbRWabdN+3TR3W/Gpz4DcPLtrIEsoYv5+Fn+7ioZoyqzMReho4t1YFWFBudxILHMtOBu2OPGm
5qPH/Zc3WtaZyxVFAhJoKHePu3qN06smSXCX42WJ4p9c9XoTmM8mbsZnVZ7I8sRHX4Sum9ZRObyk
mGzWEauc6tENBYD584Xg7ZbpAEtACyWtO9Z/Xr1L7NFwb2V3X83djfsEYQYhh10swzWqzWVyCObt
ylh4Vkj6sGcZG8kuDunenZKssismBeD+aAOjaJau4pV4DFbGs76FOb+kcjZt1jwVoE0MqxNcy0f4
LRt5eFsktvKR2Sa4D3UKfsh2LLZbM2fa26g2PEerXSjwyXPMNATMr5DwNRhaojEGv6lHvCwgYbsA
dtAhOFdEKFo0XabhLsPhn0+zOf3zBa63aYj0LZjVE28mjqBhzTVi7QyCHwC/I4sjJsMGF4ZjhRN2
1vXM3OZTjQNXtxDFOkelZikWZN0rh+ZvCpDlLQQlb32ds41QT+nee9bH/rS3MkCK0MDF9mUH65Tr
mCwdO7foCs8om/EfYBz+1J1dZtXKn3WJNOnesKs5u14HKZzDn+yAVfGW3jbYQtmYOqeCyU8c9ex2
VB10lvTRRp1CUUFEE9npiuX1TJ1FG3lavJQox8SZ+erbhJ7aiS1PBRKfJhDeSGSK18WW6w3RlFTG
66wjFlezAqZNSwEtnh+ykbSg2jfPZioCeeejmeRjWnQLaeHNg7loZejOolkzUV5Ku7DNOYKxdW+e
sQvF6SLvlIW4+voFgHT5JKVYAqp/Ec0v88yShqmtzHq2v/aWwdI8YJ/mf3sLhUmi4sIXJ3Wjbsh0
WWnQlUQbp/VYXWtb1eoOSFloC+Plwvate+Bi4FyQwdgia5voEPGzmIH4f86CldLOXNEUXgq2iXj8
fDlHZ37irK/SuWInB/eMeOaczgNCAZqBufO+xIoSdwye1gFq1w53PMQCz1ImM/+AY4bfrL7lc9bg
6pt/jg7p3FncPv2zu/Ssln4M0P0WJ5e6whpKGETw9WJoC6K5dxqAwU70aRHlszAW8krYePObfbPF
VdI5uMbqDvHgHC3sKubnuz9E4J3SANJgeP3ojYVlByyTlsBOFuG8uwfdMXbExWvZx2WNf4wguI24
6nBj4q6w05P/Ke48JNYyP9eAK1ggHQe2YAl2hKBefMMdkM5LJFI27u1Nb6fBJOyOvPyMDsUnKMQl
JYivlbfBr6Cso1rOj8bCeWns7DOg7tOPuQT1ifawseD/IVJXCQjnCBGEnbJPfnd1ApoIe83mp/yD
vAvm2oaGXRNS+ITZBmYytP0lXW9pkKXcrIoyvzS8HZRBEg/LA/x/eX9ZZueGptqnYgsYmCaSPoTD
RoCNRB/cB147CIftsQMJJsw6mUZdp+9vvJ2vQB7YwDY80pbExWlkQ5piQYS5a5TKVuJOvQYp/6hE
2DQ2nzIClYDUAmcIKHtP+HciNOJgxqldbIpxFg7oruiUzC6Wm67SbdMnbhaQdzCgtERJ9LLLP247
dvzP1IuJfVjl57zd47xMl0b/GZVVOcDJibkTbAKuwbwrpkYTdnDEHOCWQNSfcxTUFnGsWO48OFDi
nI1AryNWxeukDN0AW3KfDmnxJtKe0KelBeDcGFxRC6JAQt8rfpZz3U7PIvg0fQFPZO6ypsjmAfkK
ydgYF1a81HNoa/RhT8ZOAVlV8RuNlT6L7JjwI51Gg108+Zv2NXmqZ/DAFvFOnbmzHDsjnXdUizJ9
BnU01qPBqocL6yOwSD/pL0KW8ag+xvl792Ox5H4ufSKcmnNntCjqDgwIThSHI00tkgz4VTgLCDQQ
kaIflEExjigDn5TBS3Q2bGmQ7rut35R/G3gntEH6x5z5UkD6MEAMgW5kJKhdTNce+fobc4B1lYaS
ncSjrI+chKGz3rLTT15G5eJV+ACWKfK7KeCOzGoJy+AYAD4KFWh1iJunMRaU1xTEFV4m7CfhMAnH
WWEdTchEMPgm5bxgoni7jQF5FOy661E9OsuEIhB/EQ2en/FRav1kvhQcW6LxwpYJcfMBO48Ag4rK
B1ZahN0jmjU0cFEjkzFg9FWiG8bSeKnbDXplYt36A/I8zk5HCEmX1IYVFC0TmSdyi6mTNoLWn1QD
IbeA8WhY8voysx2OtZFyuh5CfZbs+ROc/mX93I4S67LmWHUmSRjxA/2zHWAUeUssYBzjkEcE5+wn
iCxOAN1jCfb7fLP8NckmSEuwpJsb2Q6WPDvLaB+tg205D7eZhdl2DhfeNhcoKE/4+m12ovZ/HiVn
KmGbg4E2vTDRJ3MBcltvE2zTpYxfYJysG7SCvcllL0OtiUcKUsGaTzotDkpSN0umLFXurhNpmqy6
T3TNp57fs+GfN8gO7XThr5zRppyZ827CS6bZVF6bVvCESNtZFrNuka4sVUvY0ugrbGHZbIjJ3fT4
SiEWm3XfrHQB02Hcw0ZILDbEZx/zKd+n2KYtOKmIFIjGiLYWNf9UT7IVypRxQqFDOwLDmHRHlm6I
P+gOio/ay5Ui7Thb8TeLzcIq2Cqky3Drv+MqcTFLjzJLOXlb7aTawdanODC4zdMlcsm5zHDXCW2b
o74On2bI1pfy2nvaBE9Yahc0K70P6vna1nsClcAvc4aAoWfqWsfr3+/tlU5xzvke9Wf5ueiE77Nw
oVvZsZg5S2N7mz7chv2ytTW+LQbvdnw31WkEouhZmG4S5mk8wnzYpE1+gsqya6g1Xg4N360OWpvO
zRXsS6u1LlNIblMJDp5E46VvoEJi/aiP9ak8vbzUR8e6LNKZ/uRbJmTE68Ffu+v0zJO7d94u+4Q9
Q/cMumtz4q6JJrGCrWrLPLjKCsgIKNdwlk7Vpb+oj4DhLYgbBkvLeFpAtvN5TM2Fs+J5t6ond2Wu
MXVsi6O25aGZJlPVMpYZCn8HRy5CqmlvrC3J37JauCuT8sHO4UuNfrfbk3WVUhqKSlb1X4X/f5bS
nhLKqRrWLlG0AHlHULmAB/obEdRatoDuOJQXMgAmZ0yRdF7bCQaN66J74N1dd0u1rYKhXVqW9v99
H2poiqKJRO6pqqSAt/6+yPfaQHJUAgh3zpP+BoeHouyoR+9v7AZMWCBGvP7fu6ifO0VGhNrNroKq
rKFKdyNmeqm0Rqxou/gtOoTMUD5do0mBYncM36tfoo9kcn+PvA4cztf1wfDdXvfbregiUNEKqySF
qqZ0X9S8FLdWVgo6PO7SmahjeQij9IxLbbzEqt97cOOlH80JQ2MkxUQ0rFOMlu+KCoFXm4KiOahZ
Foie+TAhfodXPnb72wsZpVW/WWG+QDTO3I8/ug8sibS3R4Up6UcV5e4w7q55dLnKfhOZ3WGQUoby
blnNdV7M3nbSd6a3U2R14VOUVVYkQUz+vuI/m0R3g99VH+K2lB095xo0g1MzyLgMQJ1W+w/rSOht
wry/ezoEBEX9PezPGetu2LuKRJImTZTVPWVXDjqQtr9RMSKP0lkXVdbFeYRPxcM9889n69vdvqsQ
BJ4RGWyb1d11jo+MqY115QZtPzadhwWXbsK9e46/jXUnRDdTZhs90EGMvYjj9FmfFov0aLzDA+37
c1Yc77ldTfwdJgDc7Q8e669Sx/3gGlp7WeEl0g31bnAvim95xQu+600vRf+FFm5DuhP1W5PvGsyP
z/opnTwsg/8or3JH/x21K9D8M4veVNEI9EBWdspL953Br42odeCPwMgMWhumSQI6/sGpfk1Hf53q
XRWEEFZGvKjKbsbjKwBhfOlStdgw8/ry/LaHp7y/+/x8f5jA+qP8cne2d1/cLE+jkHlF2V2/zHTm
GPKcP28/wau96vMHL8uDwe7LrI5XG2XtcWnRMxNXaQXD65TgvA1E7mHvQZFLenAfvwpP/9xHnZTX
wg24pNKLuiJukZC32+KycV9kdgBuf81p+hCTwalhLcl2waY5Zp2j/cE5//YG/fM43X/6BFnpOZee
qOxubLyKkWxYzIy3sz+jtrc1dnwV3MlSeruw0aQegwNo8XCO+u3zoFFY1kz+0kT9rtyXZpXo6AGH
AIAuAIQDx1afBgoO0S/4H9U/9pVoxCCnXsY9Y4m40dAfXIffb4ekGoZKpIYmf2WX/HM7NLUJw6BX
KjvxpK+oLB7SNcQCyEHxJ9xkpLRL9wkdYokBUYViTKLNQsJWCIX+4cf518fwn0O5e8OTqFWy7FYr
u9PljIIlWLNDOyLofavOl+Pft1/59fb/M9bdiy0ViVvGYtvNJjdgWMMAixlrVOCjcT9gs+8OC7sg
SKUTsqLmGsW0/jomRG8JUJTrQd8Dr4/2LqzKE/Ip7I7wK2xx1MyDMwEF5lYnK2HWp2ToDhE5ezG4
KdgZ0ysKYqwWdsXS/u9T+n2ukiVd1XXkEOLXJ/GfO1mWenJrKMPv6pOEjRWw00Q+pYTioH9e1lOQ
3H00IlQhUGNjBn0Bc9n2lXk0NB7YM/+TFPJ92iQvRenWPCJp86z4vs/VVY0jK0gvt50PGALzH51T
rq/TNz7R5RM+BaMgIpaLjt+64QdpqECK+KQcBf4HjghYH2TzewwJRtVxgxTEaZ8UlzVqVldYqCdh
A6wAqyIbjZx4tAF4TK3p3z6RNCaf8hrJywsuDKkZZcYAfxYkIFiOBjUbLsW2tcqN8KTOBZQYq/IA
1YNYAIWqYnYQ5/F7QFjWx2Uar6UzMwKFprpk6gd/jJYT6Ic41KlVIFHuAtLGcEJcjBms7AiFoWxk
TFxymUIIkUNcFVBxnU9WuEbSJfOFiJt1KA6DQOwYtgh3SxSYn/mnj6KdDAxnhC6WShAl98/0jGtp
og+CV6DdhLkh+sYP1HE75FlvizI+xmyAkGRYwCq5jKtmIIDd4DJ/KrvkZKD50vsGTzKBPPCoTbif
eK76aIJ5Fg2xX57kl5zsE8xoK0BruAqfeTQU6C4KMAU6DH0Ug6f04LgjKiEMw5+i01h0R7DRQ2Ib
GAwDJJQ6KjdmP29grvSpaMFsotoKqx03LlEd7SjrKO4oFXmh+rwm0GBfpW34lL0aT9RleToiClJH
tFTJK0AvrP/+qlzn/gBd/uWtk6N9+QerD/0ZvoS3KXftxzX7csfvoud8g6qMfbh0hB+CUR5bDn7x
DLEkmVEn6S0/Y0qnJCd/YjZIP7NT+Bkew6O3dY7GDA2lcMSSJhxlq+Y+oLLkYskD2CXAZao3ZVHC
TTg6rwrckLMPLekdOS4MO2p6CAFr3BS89viNHunAfsxMpqDKmiyLX21dvkN3746c561aSOGOtyZh
vw8X6o3qYW5TZVQepZ+JPzZEjKYYgshujB4Qdurvo4VFEbWXwiM3ArvrJHxLITYclT03sFqSnP2h
vt82f89Tv53fvyN2X4F/pqkwy0qz57ucH26XzXUtYIGA63AI6oG2/e+Gutv4xLlOzLTMUDnvIOWH
dViOMbq1C1wL6YONzsMrebfRaa+KkQXdYB6tHuKBBvr2guTtQDoWpDJQMuBX/j69r93qt2n27ubd
PSpiXjam73Hz5LfSHEBE2yJLaZs+L07T15bt89/jdbP2X8PdbXAcU4hUx+QM6bFQKoieoF+GS963
h0bbn2WCuzO722LUjuy4RctQ1RCA+LFBKYrQ19zUo96GMOxkCCfkHfr07dFd7NYY/56jgQBTN/Wu
TsP3SxLvvlxq5npseS6XnYSmX3k3bLDmPTieA7T/VIlWlHB5gvD1UN9ECtqBYf6+yD+0AQyq8uqz
GJMEg/3V3RuppxejbGLf27U0cZgDyBnScBqCuB7GSxF+NbXq0/9rzK71LKqqKQt3l5srEjui43m7
2wCq2uj2gpWZj5Nq7MSnYJEoZC6NHwx5v/jlNHWREDK63CoEB/Xu2b0Sb6azp3N3wsSd+dXQsaDa
RqxGgJIEL5dVV+DURg/X3PfzXTes2TXZFQEP94+KVxEGUt27yc6WJQRAkTNUuJ3zHE/5Rl6cvnMM
F+36wZl2s8z3R4ohFZ3NBqAKXTHuzlT0Ez3rKbWzbXdfTbPo7ByCXQtjAFbD2H1zVw8GvF9Hf53j
PwPevaeGJ+XCVbw5W//gH+hFj6AUTCtbHSlgzR+M1T2Nf53c3ZMTX0vx4gmMpfDtB1Ym4CumycGa
bVo/mH70+/mH8+JpoXQooY8weEs5ln+/HJWvJ1GJE5A+ot2OMY+vCh0UXReoIGxCq7L8pYoc8Lne
B2v/5bJNPtJV73RBDQAhYhOuLxvSaPO1PNWenXdnTcvPkk7Kqt5Ka9oYM28Wj0oLVxPRiP2cNkBJ
J0OdZCeoVH1/X9C6uJLfAo1xRnimPjfBuMRPSMwxYS6rCbJfKs0gSR5t0X55Zr+d992c5Et+XjVe
ZG5x1ZKhiXnhOkjjviW+eiKSzDof1O1CIL5GILMVzzqJvgOwNb6yUnDkqQ9uw49y4v1t6D7w/9yG
nnwLgjINTYgfvn1BOQDvY+Nv0qMzjpe4W1fG8kLF3T94c3+sW38/cL+PTsXapI6uUbW+mx5dvW2N
OuMhCMsJxmjMotC2+yysw9zmfh8vZB1HRJj1UzudQH6sb9NStx26jv6jb8XPF1uSFY3tlmqKmsar
/f1CmL54vd2kLoxmEF4HBoKRY6TS76Py5vX5MEjOQHiwtfrxyTckvgvMJ6ZgqqaJ4Pv7mIWWpnXm
Z+qWrWp0Lje95ZV2XLhshhGoqr+vtfpzImEwcBedqBzkhXC3VKurS0llG34DMFYQJAD2nA1PoFCM
CeNw1l0m1URmE3CGxTwsbSkcXsJhbzTGih6iTYIXs4UwD5E5snAtXnGVoP4J+g66sLAr9dMUS978
Fi78NLZVZRx+wgjMtXGujyD5Y4Vj/R0uPHqoARS50d9nJ3bP6fepC3k2vgGZj4/ORvVudSiEehNf
SoGze+FTAOtuXnzSQtaHld8B+JEHCAS2SH1pegkH0Zs209iWvv99EMpvl/jfg+je/X9epsw3cqH2
ucRqB6HssrjGFcnfMExf61eJ+OM9nJ/eiKgbOE4x6XUYzHE1DHJ2yV6H9k4IkkuG7KBI3BwGmCxw
vhDayrOnWtPwRZpLyZDc3uq/vXp3D2KZejdT0bh6UK+mUP5uZ/GkfNw+rq/pK+FSt86+zfqwNYZQ
zC6dJaPpDf6+eD96C4jk4JeoBn9DVCIO9vvFuzRqKbdqmGxb5a04hM/OM/tqNTuaQn8lsKdoRt5B
WmnFSl34lxdJX4RIiOJDs2mNw9+H8st7yaGomqKZCgsatlPfD0VsavequZdkq7bLfO/JT4I68M0z
XHf3NqZje1Ft8nX+HvQHqeXr/JkG2MJ1Synh7h5cxaqMXbcXb8XkmbVy1kDv+BSESd2FRVgNqzfk
azmgyYE4E8RZ0k5IvJEPTXgmS0LEgkHZL10FiOvw8EvULNgnV94ioaPqzlzzxaP6hZVeDNaqP6t9
ua9F07C2o9lD88jPqZQpVOAl1EVBwMVzN6s7eVybpe8m24bmSW/eGtOeNG/SjzBbVWRs1h+ZsjTe
fTQ3F2Fk1k+lso0J1dGJellm8SZ0PyAVxvHT3xf4l7U4hwXqRxNoW5pk4n6/q6ivkzZTTVzd8qCn
fPbcuRgtCGzD3BOl5ExMoNEmyll1tn8PLP1yPfiwaIQcsy1nyXO3rCorLxJkL4y3XS0CtH8LQ3lQ
ZOsISMzVmxg30uxRwGBTJl18RKOxH8OXaiaRO3Hg4UCPYvKth0IyfHBg3drx+6RpfjuwuzVYmYtV
wisXb3sQ3KtJma5TAvGQ8ADqOiLzcuJRo9KRooZNTAC1Hy3dA8+SxD68+ayCkjIkoQ/Pfavu4LQ8
OLrugb8/Ok3QeRVIbddE4e5+JaIQmbc8iLc4RgSMG2YXh4VGLkGMBjRFepKFPlAPjWk0gbgMs7Md
EpTepuh8rEyzKK+jpQ0HXoGR0XkwXYnGj80lOysClmG/yd1u4H7PYzp6FF6j1t9qGUBpvPlf/yV2
YRSE4+I2hIOKXRwUqquOTYSaZFpg+fmMsSdHA4g08pt+AhySHMwVIHYvAuQyhN6LbA6UkJLMrvwY
T1IFAybSq2p1fVUs+UXeQFlQtFHedEEu0Cf2hOWieJKetWdD4UPjf/gfyaJcJC/xCuLxFm6JkHVw
2Xbqv6jziM4pYHbI2C+wTTSFrJoOypobXXxt+tqUC+G5WUdz4GmohHyLRClUiZSfCXUDzi6SziuR
NrTI3tK8+6QiukPyltx2ULjhdOH9L6j6gkYDnj+tN2kXPJCSP3sD6jxAA0XQOJpevTdSu/s1KDjn
dkyGBC5V8peqc7HvWPoIMIH8w77F2x6NCm/I55FqZgqanhVSOBSLLbNb4o1QctXLHvAqlmos3MCW
VAP3FWUN+OsWeAnkABIC0j48Xv4hM+Fej7h4wK5nQCGfAci2z2A7PGqS8t4lFa2Hm3TUbLS2DxOW
dUuIF0gB0HWze/nK158v0jQvH0z9mvzjRZQFnedIkTFiCKL09ev/LByuWpxdb+7N3zpP3n4Pswlb
sEWMATVrF5FBX2/GeUf+n5DttOHnNSKMEMFSkgYDBBdgfapOFaF3PD96Obk2swtcotGCEjIFMqgI
iDmjJa1dYADCUCT3DowdjL7xFVHbmVjccqLZ4wj6ZUxF24XuUudEAUWwakEJgksS81XehYHSmE2F
WZU+Nc2bK762xSoj1rvYmDBke5ezqk0ELG3yWH8twjcZuqVuZ+Fa0dcqGrT4lPZAnLIaHPr1wpRG
arQpn25ETpfLBAaogS+eVrufD/a9bTwtETGWHImVDdp2yOopYSJ0Bze4olOner4VGP+HacvpDB0d
mP2M8A63q2S97BUKHh+5MxwDGPFHBhnaNZnLJAYGKgQL6srTGLThoCXQJlOHUDTaauxhuUHHsRDo
sUOkFnFRH2U8xNgege1UM2XPOngYPjeLfOfb8IFuz9lcAu1BsC45BQgcN5r72fTAxBHteFuIFT9d
vcpH8DudTiSF+UlE20e+k8kzhvhm5dmIJEJzGa58tHkrcmqCLhf8pXjJBoxA7pecAu4fthg+hcbW
nsmvHo2dyW3CsYYGpMdsoiHRhC/58T+EnceS41iyRL8IZtBiS0JQazLFBpYSWhEaX/8OejVT/WzK
rBcz0zWVTBK8N8LDww85QsWZ+HKGWbxZ+Yw8j5zpBaO/0YAKfePNNSRkTDNcZZvuiF9y4YnXziF5
BvP3/OhI2xbKACj1J4Hd48aYLjELsD+ZughxyGGNXEpefomv8lo9/vBM3ZRdRQoMWd40rLbSHqY5
Mo0Q3NXzJSWSmjB8ODwCZFSgTu9BsSgJmXi65XQcWKwUHHPRzl/1etedjQeVMlGZgo1Hkjk1U4DS
Jofoi9gOsqJIzy3t4IqZ/9pjobVZ0GWh/oK9pSciNnb+CdpjEEFkv3RioOBfvu3JHXi/l3a4/sZX
SAjkvj5hpRPPxda8EPRfgr3eFDeT+EOips2LzNYh2tWROdX+F8qAEns50d6v+AHhd5AfuiBWY/Hz
RTDGC3nA5PRyZv6015xsg9YWP9Mzk4WqWNMrkn4c7lmVXuRuBBva7VsbivjiNdyzLWw25EkthJWy
ILzcgZxCa/IeKm7BFvvmfrVW8ie2xMzGQnT6AHqC5xXELLEpZNfAGPWeH4QzzkGMxXF8McVdA7eS
JClprSFgBi5xKkE7o36ehdNFrHkuOHLrdMdzrEunAj9pZKuWZ4G99Bcf9bfebgLiczvPCveMxdUJ
7AWBFfbzYXLq39KzeIsBF0a3npUfg3hebVOAsr6nvLP3Eturci63gvdhrkTb3JJ+aLc7OvXIJZdn
x98zMjH6iuvFPcQByiToeQZGM9xH96O734vv6SdY6syGmQblBGS6TW4DFdKF+9BAgmmeB8QYxeLM
OBTT1gJq/E16p8BtghACn5Tc04slraO3XrGNTffLh/SFgD28B99IvNDVf6pbfQpYke5dcM9HTXH9
LYVvAjB4RdZ5QMDNOt30OcnYy+nOuucvUdsXf8C7JW4L7Lzcir9sIC1aYUk4VvClZS8EDF9xsS7H
G8+mabnpRiQzA7keJ71v58n83DR7MjTUndKtCJrO7wHqxV3cmrCOESQlRmOu1K2QlmRzjrEmXe2X
xb6V9RcnyD/T/v8qoOZbRaV0spBIqVb+qDuf4tQZfRpHF3gPERpK4GjH9lfYal/Zr/FKfScW35L2
xSWgD/DnV8UHS/aKDXxlvBeesPTn/C8pIL4LsP08v+Tv2NavBDjRC4YrdpY44jApMWG07kC6LwP+
HcPz5BMpyMVXs2rZd2GAyPST7BGHDwursfS7GRd3J1k382NF/YOlndnmC9vsSF+OyUrKb34gBuYY
2NMV8oR5GU79IixmTIdlc0E3f9HA/t15KQaTdpVrV6ZrYUnqvxsDSx1zNdRArmZQohiPSjYYGSaQ
q+yFidksSs23cE2aDinUrBQRiNwTzrSkwSGZDQvaRjtXNwLVSd/BXOA7RPf4X3pO9PCCkFBCYaf3
6jQ9GuEvJfK/RA9euCbSZKFIz+r7Hy/cUOOAquGZXDA3zFPrha8sSJyh2VpR2fzvcvxfRrHZNPyf
P+yPpnis8y6V4vmHDaDl+0NGl2aLik1aM0oqRmtvXNh/UwjVf1dG//1T/2gCyjTT1RGc3qWzNs2X
UJ61KKPU8/RHT64+4RQzXPfXokbBDlCe5qqzsrvnYkNW+G2SPHoV5oRD9QIaUGUbIOGjfG1H6IgL
ARQw8W7hoT4Chau45fp9TEFMZFC+FCKvUv+iMf4r2eGft3DeONQUCdvsn2uHoeqzFJikCdeNoTqJ
sqHvEqE4qcsnVDrjXZsBqWvAnP7biS9VQ0rWaE/PXzO9p9rCShzAkubwlw/2n0Xw/z4meIv/41X9
cUwMFWO0UuFVTVfUO9jTBI6ACBXBRH10vdvC2q48/5+ks5KU3JrlETINWSsowAOcj5O+6VhjW4J4
fi5CcR9mGzPdESM29E63F8jJPIa4yiXCxLXcbTl+wCIBhkweRM2Y6ha6mCJcNDwKzl+e2Pnx/1+/
2B/trTDGTagLRXLR33Wwp8Lhuc126QGEzuf//kn/eH//10/6Q7uSMvkpdyM/Kd0ZLKy07EqOu+5T
e2lHiIh2Ln7qKnxgHDr9Ul9fzG/hhyO0+7Xwa3DXEKdJDmSrLQXOSWBAI3pp4YKlCv2/tBr/stL+
+QjOR8p/dBq+oXYoX1lyITv+6FdLFlHQk0Ak9MtmM+jE/lcqcRD/+/3520/9UxGahiCX/DLmESOA
SPYUOJJszCySPW+JBYrTjhe9uUnvxt9+8PzG//uDMVVuQF0TtT+ll0CVukAdhPii05iSJ1avi4Ne
LRPuOye5I7gQtjkvJsTNhXzwgawqzdP+9utr/5r5zEenYppoiaauIWX895suPadqajIrvhAZZZR7
8azo65b/iDygkFq2A+5STeti1aMrXuAKORRZmNY6vDZ2SKg9ecOEvJv9LfZvmrp6EIopuZrulG9i
6SaQgoRjyGPEM3RR9rOJ6CuhGSNH+C0k5H0SnHbY1qm5pk1itanf8c18/k1D/v9uURV3mIRXjBiD
f5lPKu5VnWFSdOkHJ/mIDtDPD4LPw70q7nKwoVMbwBrFW3+WYzyz2On5jnxL6IjTZjfHZ62ePBmP
7mypi+p6tWaYKgUGWWjsVlJEwR8DJOHbAWys+C92O0lRxP/nMlXx6RgGyTskpKh/3m9NL1daoMWX
4NduaD9AK+xygo/SNY61BCgRydN42gAl24p4koG60gz0tCrjqxU+NGIBv1ht9D1yGjPtapSrJt1l
k6MGnW1cxQwk2D2XdnCLySGu2kupfivY3TTyaKcjYbzgehTK2NucDHbpnxdBfmiBN6jM8M13ZaH6
2wBvk4D5y40st1PtLnfL1zCEyrpQN6hGE/k83pfZOiZEGfVUtqcg/vY1GwBWKNtoZpDzpNfG+BqK
NwMVhTgk2m2Wt5bBNmPtMmMGEQJ+t9N6D/AKDoGH6qayEwmTKz4KOyLeznrmpA0x2IuJgKrkHbGh
kDdivRshigp73HdBuIx82Dj8LQ7BzqN81Oh5rOcxJdyz1AVbGLx42vA5ar4rFl/Ta8u4xvR0gynI
SUJ4JCmGv5sxkSMzCjwGJAutwSNVBOwR/urd+F/nkFprb6xQ/iKabM2zPgX5Iv7wLVHtds/XqdX5
N6ttAuGpZyPyIXut6Bk3k5xNiDyuAb6uZt6lQR5e9p5/L21j8OQJT+VJTTb9xbxh0jNP0da8w86R
FEc+d7XTgK4XyQy+FPg2CtMu4cSSp+y2v+YE9haZ21b7O9gmgi+lpeHPANHIsvUz932H7blcCl/V
oYycbt0Ci1DsOrOfxKmuWfqFqySvmGzWMYkOqrYlIXvklKKC2QiEXJbEBjbqI0IMIVV+8/T3JZAs
zmuAnaB7CQRcDINLPNrTNvOruByXyWxo68mXBeJKE72Saof3jZdo/kpkfoOcid7rB+DC8Kq5Zr7F
v2ed8D/G6zKH1MY6ckDpy6HxXPnvpJX1Mjs2Rc+odk2Qddcu6lWWL1Tm9lbLMrnY25PhdW5PFgDt
xi/BXdMVXjk8KgYArTMNcGDGZf+QZY/DmMJ+VNn/01gxBHXHTGnIjq22r9BSdjzS7fMBKOwJpCpd
siI8gxPNtWZ8Uou341r+5dFipdlYpWxYtsvyS2TnOb+ofILJBq53xwpgsEbZMNbtVmfndtESpMUg
7hu28juOIB2OtrIA/li9QE+qANm8tqY98K1waOD7c6W5YBCLFZglos+f7OcOLkvUGU9hPl7beK2J
ruD/1ATGi95ovRSs414ZcwC75DGqea74HRmxHPz3UhPAB/QLYTqIYOHwHxgoGGACHoZ24d3NX9tP
Ubz4lq2xx0/D8Bv7H4R5WvRdkgZMi3Cmvj7gjgDdlRV2Abn5PMN6+DKGSJ0dM7lJ/6KQrA11RnS2
yAAtOft1eahJ4jS2voeQ2LGMTVJ9tBjsaE6EdgaV6+crwgbu7635Xt7we1BeQqXknOmJOXyGlMvg
sAhZKPl62rXvYNuFTcLy867C0MlrqJZtxwmEjyvP3hNEWe7QYDPNY7tnBTNvH9VuDylY/lbkn0a7
zOHk1tqcnAzMVE3MaeoY2qoi1gATTa5fhk6wRwtSKFWorI12kRNeJLnwaVISYR0p2/E4+xhEWDU2
Bxt7e7CThzOdmPgIMttVifqDhcZWdW7LsIkW0YeYAcxaFOdAWMX2hWMkWRrhribJWrsO4yNTIicb
beV5S03SzHZafC/5AnPO1MGrYi0U4t3pRUlEPMyosvOMeyGOzXBojXVpi2iZbZAkUVYgl4U/6kDD
u0Nc7++8tHHAdPZhcm7TCGP/zKcv+jQiznl7ox8tzJ2G+Dphm8DF6m4TK5kEKGSLYcV3t4Te88QU
m+0b0ghyVvn8h5S/DmRdsP68IKnuwPzYonE2F/yETN4m5JdzYWJkLeZOYmgmO5o8U2LDhUUtJN2A
jprNl/wzO1deq6IahrMgfxmQScc7swZs3cDmYKnJ/spHJ2uIem1uFc2VZS7kkicDEbIKFpZ0CFuH
pynkzVt1bEaNd0U6WQkPbC2shQz8cFW4PjmvE9uI5dbsPyxzHRsXk0iMJAHVG56t+GPSoKV5DMVj
6phaLRa6vhVoPiR255VxFaD7CkApGJnIuac3n5P60xDZmSIuPuVm2fOEhOTtWx3BqEdiA9PiTQdy
0yqsH3am3crnUraVZgNDpuTveSpIr/GOlwnPKyVE4OV1FPdp/YqiSv2bvMfGZwx8RWJvwzboqWvW
+ADWE3+M71pcJeXvxFe5sY58jwsuhQCUAyu9t1rkdCnXarxisxYwHSG1YMTJaP0hSXnk8RtJQn1y
4Q6AVos3S9rFOkWv9AZ5i5lF+/xExoVyXT5XCdzbrjawWkCFZZqSkFcgC7v+iW/4625Ba91x7Ysb
FeezsEuDcilyj4VWQwroC/uhgAuhZhGDCyUgGlaVf0pipEHxMXwxSFauWoLqBVLFOlj8hKf4W2+m
p+qozW9tkIG96IvDVJIeHC/FS4UbwTr1GNqHbUIpUC8HYc1NzpEBCbpaVcqqCt1Q3w2VbRLjazjA
bIKHmn9LT6c2sQ4wTdSWZXaMTU8kmqV8ESuvAveIlh4hXM5pFIZJUuhV81nCno4URQFGcYJM0xvy
KVlDJLBwLHf3qDyF6m7gIqwn59E/LGZHi0F36vHMCqpPjIrGGIn1S8gI5RHFprTFM5DAul7q0Zqz
Y/D3vgekME3uHScY2fMTbtCtDJsh5QPct7KXvjW0/2CalB0pB3yihKtg+Be4mNALh01q3TLJhdBI
4Zdsh3X5RhkA2jN88m9XFXw2gi6iyZnEQxw6Jtf7mgIeubxTvy189hhmBrlxBCao5LD1pKYDnRDc
0PyQqTfxpN79H1hzkQsJFmy7MjuDWCKHdQnecqnY2QUQITIjfBkuwkcheYpC9rMjgnjGugtCcuaW
ke5Nhh7+8vEcHHjyDeTwxhkNG1brqdAYWew6CE6vDGp6ZiZrsonMjVCvqsEhqNR6OtYx4Ndaor+x
WKrwWm0WF/qTIPNMTdain45Pc6V601W5ldEjDjfq0+vPLEyU2rLaclo29SqoP4mVaQ6lcmAFJCYa
eDoa+koQyTmy8y/O5sJRFiJXCBeBSw4KkI4rCMTAlq5mvGmIeV3oJUmvfKfnd2VcAX0m/RUlkAKS
fO6R7B4Gn4Oj7XJCOk/kRBPPKWwgtKY36LVtgr4C9YNFApi7OQPG+dKWKy/XlpQoCTudS/FM5beD
3fjEYJnceGJhirYEL8/YTXqyJPeAT2snckGqZgskMHxTsKbpG6G7duAmfbdsjtIpotFnMcVGOIoJ
qSCuHBE5Vr7pGYLng0erYWzT28zrKCUTZQXhUIKMUyD9au0ZmqFhPgBc0pdBaRIZxD8ocioeq9OT
yR/1Tb2K+eDIeP6BE7ar5i3Yhs0jPg8HP3qcnsAmtuZL29FwXWAmmtKSOQMBfMwngFYPL4q00+q3
APwyzkbes2ZwZTBGiPkt/i0oiN+qeUunV6HYj+K8N8W1LT/4fA49QQbdLEvwFSeeneuDCQXMx5br
eEEmduEA/iYfmWamXiTqWhSW5kHlqy5+DEdT8ngMixcAoeZOGBgLLXP24/Yq3DAWsyKPahZW1ZKJ
CseLSX5ErZ+T8Eht6DPYsVYIBs/xMPQko1MTvD2VXfs7/y7NkWWT+YDeFsVKP9CjzBzB+d3L1gAc
BZCH3bV9bjuioQwGuia8Mka9/qpuGA4LngA4QXKwOhkSUi6n+8/Q3p7RSc1XEwn8PYHpJ6k+hoRJ
NEc9eV1WOeMrzlSw1JKDaf1l5mh2D/IcaEjrOF/qwy7PLoZ8jSW3LkDAiDX8zstYkFrv9O2BaUCx
HRneTLvnHQsXlRuyO9Mt8TJUbmKr6b42Fz6beAT6J+pHcKRsolpKclaJXBKCyrUsO8Xnk96O8Ati
rtuvdHW33tIDHMstA6l+rr6X/ENmYUKRCH960UmP8QIFCOK9T+BRZScf8PC0LzZuzU3tRB/q0yVo
ntuV6VIDOE1clj+KvPRfAjdEjyE3qlzqksOhIIBTN96I4wjZ8GbWIZ5pbOINO07kmMamS8U3+J5F
leFUWEifzH7KZVWSewVqhZT7p8OXUwRMT4qLTB71Ajb6vfI0qvML/UeVO1BpmvlfFNV3eKP0vObL
miQRxkzPE4SyxXQnKOxq/Gr3yM3vzeBZols5Gq0IE8wSCJVNppTq+aIzPqItOCE2iNJNdcvWDThS
2utmpy6VI/Yt1NTQBvuFS888DM0eCDSFM0wBcXRYLlGK9znOoDyy5C5+iKyieYF/jSoQiTzZT2s/
weysbf7Ms3HCXcI8oDeventPId6DYrKWNWtFnPIENUEHUk6kNlsr+2FIxDQRynCKhU0ckBtDTIOw
hkQ7I0+Frd5s43BVvWTRjZ5HyXaS6qTVupQXjbKIjM2g2Qntv3jnMgPapOIcLFhD88J8F0lLUHWq
gpz1D5Qt5M6AMOoIAO9xpZcvZ+Ql3BJldmnztSZ9y/GrSjwhu96SU72MUOH42kh0Lfge2oyZ6Sa3
kiVi+ICoxGhMiz212ISMg63HEHtYkmMa5k/OnxMp+EQQ9/XiF55t2L6Nxg2PZ0r7wnIp1HXiEZfW
9wgZ4hRcVc0zA/5S2NvtHsK7EJ3GGnY96fegRQXBG8CLFrZsLAS+zRm+tpyMF7YLx+oaWG+8Li4A
XbxT4/At5dMGXgxDvjZKt5Lp6NQjrSDneAyB70ryBFg+ay2cemVVDhurWyXN1kdLYaCHXcBcpGem
gXNvHdxYbAOTSiJQsw7vTBtlvLEvIjhavrN2+l50rp9hzIFxDkFzPDNCHqSd4go1Zc8alyzxU6XX
2U2DdBHSsk4rs72QoPietQu73wahi4aVQZDHQtm7Zrzs8H2rHNBQDH6oFrcyxbzNgaLcDDQ8GkkP
uMHWsuM716Ihb/kwOLCjgXpz/ZqNq4bRe+nC/IKloNiMQFhwRby09BogEoxG/7crdpV5swxHLjaR
GrgREa3xAfcd6EQA3pUnwaSPtxFeHoUt0v6s+T+ca1Nj8w72SPYwMfZd8tn6dtPvn+JGZyK6T53y
zEzT6KlznQrbkLjM1LWdMvM0FjqdV+WJIOlXGFpYLD7y++axnf5ErywPaic+kCoBSFifTDoRW2cD
d3o1uLKKTavufUcyON3fAo5pLXCCEIdJb+t3KL28VQTEBb8ETfMpaIQAcXlAFmOWYGFzsLmR6ASS
eI0AKcWf/nTOE7SUVD1F8bUqn6hi5PmPr2F/tmw1XwftqW1PgMND7D1bkULUJ4+GozP3mALWfBbj
3DaIuUMTWCNdFFvptc9+4bpVj2C4o0l0r5LoYpZ41cyVMiC7CCC+SrfwDyDJptdg3lbdh4STq05f
PnSC1o6cGW19kao9IXLZbzY6mnnPqgdkslA8BNjc5ijyrZquOnVZnsTimv+z9IsWKEt7nWUtDi7N
96J4T0/WX3C21EgWdqeCvC887Gbw6tFiTDprfduTxA9rXbGl6vy0PEbP/NoT2BzbiBx6vXkhVnsk
uGzc/KROHKVeTQF4S3/6fM1XsEr2QBemr5i5Ex1IxQz2RicpOmwl86wRQY4kpJIyZZL91RwB6PTe
QOPyYta7RNqg/WBXhTjEwmy47ka3Fmd/Ujpd6+69//WN5WsnffsO1IngijIHI31c7suSeGYmEmu5
50sPpYHKkRrFzYTDhLqFlUFbfD7XIvbWG7CV1rDjb+SITcVtBeWtOKrssprCi2SsqFXDXcpMHhC2
AksT6bZZQGbi7AfgsGL5d5BOiG0DSYYU17QG3/0EiGv71L+prfNbE9q0RlTO4XiAhpcXbuIiyN8T
eSnd4TPZrW4jYMr38vqZ7cmXk/ulrC/x0iXThk+TMAIaimbYwmPlIYByaPHRoNMhyRaQ5ttwz2Ia
ycALthoZxHM68Kw9eanIjgaXIRF3sDZfyZ/Hm8R5+NGBQ7MVfx8JTh5CWKUq/k0+zHdkaWrFkHD2
Xy2CbcBwTaWbql875ZtNWN/EX/NStxcet2paNRksh1WX7MBCsu1Md1BHuTvQU//20q3fDMLZGl5n
exzrypod9UAjRoCfALPRWy/4zMZshVNUtK7GeEjRb3NwFPDPdpnqysUpZJgOf5rykrmEeiwD6i4c
QN4QXXsq7omTFpdL/DOlF0G99L/qgxZWll0qZP2MvAxXDAElJjWuOssXQ9pGn1btIVoZGUmQyi7u
T4a7bTk4zZktLayM8YnPCaqQ3WAxwZZBxqRdIpS+yp51lDmXEb064zdRzk3mwpFdVGesj9DbknvJ
Obhl6ko+KdcFdhinMhzLfNOpRpLoUDYniw3te0F3tci1Va9sZeM0iP4io8jXjqHw1gAiHijb0TQd
7SzLJFZJFV6nbRVtGuvLhDg543FWsuLbyYavSVVBaHR9vCyxwq67zl6/HV9H5ZUgvH5eRabEBlSU
pY8g9eYeF9lZOvWZLf4KzSvPL6xS7bmO010TOiKKKj9mQXTpjZpDnpwxWcnjUp+WOS0VVXnu6IQI
fPUf2MUwHy/CePEZrHjeQgq2hcws/JowtngU/Fk2XOUL/mN/Q/n4KZHHxUrfgeQdLgc297vvQXba
4JhGtqA6eWQ/eXYxCxFLGljLwEDZ5fLg6OIZIe6xWub6OnXZLhGcJnIGLLuJJ+cXq3AqSH44VBaa
uG7XeBJvyhK6yj+c2a3f0fxhX0xWT0STt6TGg4gtkc11aGS1vx/DezjVjh6Kdi9upYtlUQq9pOLb
kG/qzsDo9z4qh2f1YubCoiBzlFsLAnzo+tqyGckNB1BnYqvTV2J66YVFlHxWRctBhBhAKYTKbPo/
EvdXnhqebla2haD3HHfNJ8K+P74WePD5i+Ot4rPP4mkdsTnCLzBbnNG4IjqEdpjzhBlY00Xlv1UJ
i57Ge+XhBjNxOLbEUkREADD5TLKzCmLZTEDEvATya+7i0TQfTAlydHvringgIqIxJrgmHnjphfai
kDlLAy6obOhzVHm57HDD3YNoVV6DdwStkoEgWfYIGByXRrOmJil1b/h2m9Ow5prIn8d68ioU8s2Y
QWp+lNO1qheS8aMT8KbZIUy7berS5h65ZeRolRSOTHj/+DXMH7jbMScIXzt8OzARxy8qvYzvRrLM
I1c6pJQ/xG7+YOVcYZopWNrAGLgFxUZXWd6DjVFDDFsyeeCY9LtlJy0ty07iz2Cdxu5Mx06cItpA
kGupFDOIkXgDHXhW2EtxNPcByZC7eNyJXErz1oMtvk1PFFXoZ+C6oE/zTVbXNZHOuPmiYxy5PV6R
rSWB2dqkZNQCTGe7b88HHWavyr5BffgkKM08yW/mmzUT2yCOPyBmlU74NtnIfvk3HdSjjlaZvCfh
V4A2Sc+xVzunlVw1sifPGkgVWUzeeCpX04tB4U16J47LzsEnqkNdJAtmb6SeJbz67in7hyD45EzM
LH5D0NDmTzetw0fxauybzjN8WLBLwem209Y/TataXcgYCDBZAidd4HuJcRMsYFhte5rkeuGVIIvs
YRsjJLgJ75KDwHQvWjvU9ubN2CsVi0hLo/mozWP1iosbxzgD8D3ZL3xhadHeSN/zK8QKWykOHF2d
5AXkx9wir93TfkA2xcpUuHltJ/LaHzc1ddyq8lLhNk6EWeAeqIONTDLqm9w6yp78iYhcRMkxbfC6
QMYMin9EGIkXZxAnVa/FR3VBGRsSOMpr6QWup3CxLjNzM+SWi07F871RjijqiQIf8stgrEDua00I
7E8U7Wo7chgyIOLxCJobqbTTI29IzWa5k3C0VlfIksV+OGup3b8K+CV1aFjEI39ObFqu4GrO75Z5
I4EVBma6xR6fJ/sstAkYgJG7q4t7mYEqwuJ4JEOUk7gjuUFfJSAvd091nSMGXCIdxX9deDR//FP9
PCN3QtH5rvGQi/Pz4QCcKTVS2cJDicGQta6uxTq70jvqAoBxv3WDk33bKcdyumhwTA3yMxjAmG9B
x2HpqqfnZ4biJTWHmuplnKMV+ALl9TbjiyFKu2AvLC/wFhHcLf2G7szIn41Jw26srSo+amOdsHyH
fpezA7d/EoObuCO67pi/NebBoHTHEWBYVx9FHrrzB38Us3LyqZ8mVgLXI+pRSVw2QrWq2nW7lqY3
jl/Y12q35SOWtHMmeDF9TXdT00tHEx30y5LmDT9a6m8rwFTaZy+7E0UXNdY91o/9JZKO4a2J7orq
oHAlH+LyWJ70JQOM3vwpmiNcq6VXfBUCBlBK1/ey+Yj81dO4DcSwYZQojiYD9DfxJfWQo83224rt
6LXBhkYFQDBMYAfrSXTk1maOArqUdX/ff68I2s1tsXbaZKfMixMi3Qr+o9tobYhlqtrzoKwDb0Q5
5/BicSFfUX4+CzsKnOmswMISuNA7RnsKkbKOfBPJMA9WsXj204+2YbbNn+C0SvEKkLeYavtm1Rhu
z4KkzS78k5KrXGI4wyNt8iGwxXKh6GOATZBM9VXsckQVzQuPBmNpZVl/sQObw1FEO4AtiqD8BEc8
Zxqr8iKZt2AuLFK0+k+r/XBNhs9v6yycg1vPLoN+zXZkwWTGXZ9OFZmzoOwmlAZOd6YrodMIztLa
dNkG16ye9o5mLZPkTSB9TaBB8HIIepN9jWzEpmkgOMTEPHDRkidVBF+E1zL+bfZGcvrNqSDBoz6M
55322MHuWDZuVzjZqa/2sfRW1Szlc5Zefe2SAHc7FQTpVvPqEL/MsiUVnebNZhfT6PfZVWUEdiQN
6JJkPg3kBtOzggKxNHDdY9mC3erjetAOSrTqLnhvV/HquYgvTbKW0HCqW6V/mVWw9JV8bSCya/5L
wwRlw2hSZ7pZnNhfGmm9cOksxH6rfql4Z6aD728gASxG6SSUDwGW5eTwaZKB40S3jn1wabawlg9R
3j3TzTTbsttgm2rnQMPP6j+xLVkMXg4NUywNU5w1rvVynz6EkhuI8fCpYTYs2VL+XUrrzP/IKy4L
HLV7nWpAIDVpWYh2QxFZek0fwU8DnMvUWZmOId0cuoNRfxb6F4O0pUhMtrqRIBWgmhNG9GRN4avQ
vVZahLP9wzOEk5DViyZdOK3xpfGECTpPJe4TlblGGL8UBLx218quyQpKAuZfqvvMq1WpbUXOWaAt
o7WPn67PsZn8jtEOIZMhM6LllzI60Xe5EYYzpGGJpZ2dVJxSktRE2uOwvFaNLX6DqnZlVJ0SX7Gu
xXwdQ5z+C/HNQI+c+4DEzqBLKzZ2zIwvi5m78bAzRruq0SNHW4+2ubZPX4z2EZu3jKMw1DdWy1Ds
oyWQvZaoltcWu0dBsYPfsAhdIsMJdDZbXgPqL056jC++zCWGbgSzLgl+anChKAXBW0fOV02x3WjP
5UQMb4eHlC/vP4WHefuJhlfUU+MjYPfq8KFu688wdoJszyl2X1TNRlV3+OJJ1EgguI5k3Kj5OcrP
iLmKH9sysgaRSfj1bHG6+vp3lLm0sDNu78a6ko9IVDgsnPSq7b/RH85n5EL4TS2nO9fr9k381kki
phrix330jO/9xeiC9yXySU4/AijJnCeuXu6EAy3mHl6s9dEKXzvaA6RDT38lmTlC/cMv45apnaMV
EZzLjufKuIyGQ32McZsZIuFlhrBj7yps7kN1UixHQ3IVd+1JdTFiD++kKIXVLiRaiiS/ZF23xO5W
2ZsUr4zZ68//Uyh+NfaxppNRkQl1tHxy69PhKplH2d9FNEnyB+Ol6vnC1kR2U/pVmj8UYoCleb9D
5kbjtUVe/QIecFSPabgSNDSYAysaLM1s+5K89lNRL/NhQ7OdUewHKkcWjcx7yn40Bpboffa+ccMw
8JGdyqOAlaFdHxrYsyvaSOrDULgTGmG5mBTGh+k7Vja/uN64RcVKZrMDW1lwGDo7aUDYu53yEkFG
bEGXhYdK39RUQSM2qOca4GxneJW2ga4qYsIC5BpuBeMhFfgG9996vBlkfaGo30EClgy2dPozcOGq
nmwcRtVtzDli/sT0A5mDAa4XNBxpDDIBI8tuglfErdtF1eKd1t78+4AUgVgVB8sSePpSTtaIDo11
abpbWLiMWRieVtq7IpaYS2wxOurUsqTIl07wpbILhFy8xCUf20yLamf06g451OmP+XMZzo5wPjCd
t4OMdMuFETpniM2sz71IUSJf8Vu04xe7MO1Ve7r1TbZ17DvYO2Kyv3b5Cq9mgY2LNOx23NZH1XKz
5IZ4VrNMZRfJziItniXN6eQUTMDydap7k/hpJhgAl5LhUv1k7Ci3B2IVEv9HMc6jgthmC+UBsz9J
eymZZI64w+KCuM1GbMwy4Enr3zIs/0SmR/t8OiZE7ffWXcGQryCMYaIa7KdGzIBuU73sOpGtRuIm
Q7b+GcNzmnnBTfX3NXM8ZuisjGIMUdZm58jX8qDSw56y1ouIdd00E19OUCU/prkOi237FdVE0S2b
8kUxb/Ipr38VOJj0e7x8UbX108Bm08C6sO4kkBmzraW85y9pe5BeRswRtLpUZ8/Ao8sY4n6h9Yf/
4+i8lhvFgjD8RFQJJNItGeVs2TeUw4gggsjh6fdj77Z2Z8cyOpzu/lPL4KfsalYsPgxbdc5DvdHI
W8XQ5pbLS0dD949hW/awcxUvRyUouvxaLVkrmxjc0YaiblkEyrsQ/chMFV4bWREjdvVTw7hyqzYx
Nijem2iu6Q2lhnW8aAqAZ9SDurKe3XnPC17DjYsgw171lBjR10p17ewpMoezSHNVHxPOkjvMOtis
5Ley50Ww5fCho3IgX5t3OLzgtxKBUZ6Bw9yeFF70xJgZ+6wYx6337GOY5TW/20o4g60ER0B2Ro03
Kb1peilIPKBkhpiQLIDIVvqRst3AvpnUZlqak9tHF8UbaPgCirF0VX8qtn1/Hzo/F50SIzxOoQy8
5C5sKgSa/LoGBrEbeBJcaiaZaArjt6FM+yzctJIJVwlyJX/jO60r5nfof7M/Kpee0eEzqLxxdW5f
N7nYq68L29MZd6KKy3lgOmHUHl8g0xcFqQdbkHFYClhdQjj/ZWfG8b8fn8GjrI7lC+kKMiW0xU6/
UzH0rW4JPsviKwifyw1f6HdQY2HJLFILhcSBJiy/J5TfTgdOjzZvta97pgpPj50qgd7dz6y06Kps
V1jtNIS0k6k/0M+hxx9TDxUqqzbSbQ/0ySdefYV0iRd/+mCkfctfwwzoEG2a+wObAEAJARywcP6W
mkdYZVI709vMekNqrwqb1VmfppFBwfTAoo29yqeO0gOullC4gHUAvPIrZpqVfy4kKOjNlBzy7CRk
JioerAEjb9yIqOw9/xovBN14Y96Lf7J6Fqqrph1H5YMxWcIbmUCEG4XoZcqnsKSPulUDZC/Biijg
YjOSTRyksg9qFOle+/+1J47OYvxCprNkEZTq5Z0LNyd0rgy4jrQwXQPNroQtPCRIcE1046ykeXkR
JUL6h4EharxVyAk2JRMN4dRfAjhnQBhRvmsLtKRsdzC+xifA8esOF4e+Sz70I5Uhp4tCzPKbguIx
dh2WnzNHVVhQtwgbFt+v5QHKIfwQAH+2L9pMYTyGaCHI+Rb/siX0gzX9gbBv+NGCMTVHuI1Ne69f
ZGpso2pX/wu0rbr0pk2OpJtpHXOsxrie2qvpBHRWI0QhB21hoaOLwo0enaVwt2DLxIlikCIVH2ky
1tULPzJGFrk1c7DOjFTbqVmLHBM3D9aJ9t2POzbEXuqT6ow2O1jQ/L5rT1lehcUxOiojDaKV0fa2
7bbMn2xVDQg+nZNSWJz6eIm7aXmf5Y9wYdqFPQAGUo0F/Fs3JzlAucPwlggu8+f4RBMriSeyMllx
E7rIA9Xtkp5AsXjaMzpcsxSGlcszYp/2G8ldaXt4BC3xwheGnEuqegVYRSnY43sfMsiM+F83Eu9K
gQ1mnY2ncUKZyWzK69j3fvORoTOd0fVyp/+0PAJpdvciAI5w51W3RbKZjTS0f6XbtP8UUjvqQ/UT
MD4GZpPuFt0J8fgHYKRU4CMrbVFxV1g4g9cGPQ9vFketw42xQkz2gbc1aA4qZBv3CtNcsUIeanGF
N9h5x4cgr+V6Q2EMxA3rtFUQrzVwHvd2OyIXf/YK8hCZrStx6L9M6n7LcRH4Wffhr771vZft8A5r
ttrgpGq0awM5C7aY7a5OIDmtuq93ueQtEi4mR14xB07swGGuXsHHv5BRNG9XHMm3oqsr41vPXPFO
PmRGxvfus31MzAG98ybolKFHKa6xz9w61NuBET1GJLqO/S0L3Uvp35uFF7wAsc8fXgGiU/+F3dIV
Rg+d0FWcvOBSbN+vdQcEUT0nuoOgszId+pscUKx7gd3NrWfVG1wX2xUVONQPfUAC/ms9aZcSkVVD
qk3lK+jtJuaakHCGBzFCjPOihDy4paq1yCdIG6DHf3+9VhBILwz8ZqyYuLXjr5w9MzdpdJQtjyPd
dPZbseprUmzS17okL0lCH0iaAPplkQmF21e7ASuK+mYq9s1oIGmWZJYxfLSk7r1hq/KiApXcahdS
VwfWhyC1kX/e2oWkVRljLA3mlBop8F8TGJRLYH2tstVkXVu4mbL4prLyqLQUePfkUkHNSkp0yxRW
fLWBo1BdIC/eRHcUPOtJAZ8VvXwDDhpKFhJOLpKoWJNOYtcqOxmKW7HobyPC+ArGM+mB2OnwyHBN
WZr0Ci09ZUt3X1yn7q8h+8dU2aGChE2vj8uFGat2mHNxjrg+PoELxNMHjU6Bs5JF2/LkB+rPu/xV
8F/m6Hdo4qNwN6I4E3msCcNOLe2F6Pqm61rpRlrvle7yXlwVdNxRm6xf6l0GE65DOljdCfS/QARa
67f50g+ie5TTuO67KfUWx2n6qYZfWbxhsdftg98zasUsBEfkCtE2rqlFIjgbOROJgyLitUcg27BB
CMGeZB/CE+h9u2uOkbW4Fxwqk08kWgRUKWaDdMNvv1lxYAisAhqsdlZ4861ZAVuU1hU70Z3azdap
AzAdevovwgx5vEhrGUsi+92M6BeyAVfBeTikg9vBjszT75x6kVioZfH127BImKoLUzOtd/mgNBPV
uk85Ko66OkDUxHbvSkzm4ffqVK+VpVfYHmRqf28OTJl8mA0v6YZkaZU3mPSFBqk6GR4YvYrHEnBB
d2W2nyyuYG0LK3LHTUE0QLoWQHKDytcidtAtkHqhd0ZwP+FEDA+AYTRYAwqhFFMj3h5kt5EDmMWP
W8inaUTAkJhc9izs8uWfNLzXy3XKXl9rse6HA0J10RGv7cumb2n+8GSE8+9c7IBEJuRvlqRvmBz6
D5KuNcGmPpF96Rbqhv1npgbOqBjjEyYpzGzkh+ymAw0Gx+Rg0p/+a5FM7Cjr5Ck7yaPDXM7rvUWS
NpnJXLmN5JGFa/ZhGW9Hh63EYc/KHsUlx4RFUdlgoXkXu020sjSzxSef0k8z4HPjY6nN0BEiIYUO
T44/qpOGVgzyapCh0v22NsYBaMisNMlHUSZvepTYJJrkK0PvaPB3Q6cFVM7WYP5wFq/1gjj4S01H
vgzW6bQXV/+W7BKf+APvxV7M8H9+j/cOL7nS4wF1MHHRrf+FdsyOYG91KvgbWI5MWxARWZAYy+1Y
7ZVqH9MGpf/3IyLae354IziMdjnfMrvrqZTWOJr5ln/sMGk1iI3Iuo54taH6gj3MDcqn4tk5yeR0
zaOfvt4U+ZaK/OZcDsw5IQ6IQButtr/tQpHoC2Kc6y0Hs8YVQRZipf0sO3YN1dsVr6pZsSInRkjG
1RGipBaPsMtv8mOfSGEnUo341VE3NKHdfeJZaFpf50+H+b+drBH5do4gb4LvjHIJ3ZQOG7JoYm0T
U64XPnqyZ+oXmrmSQT32JVem/oj+enFHwnJIHAlJtcpW+gOf4US2kZcSWJj5oYQoC/Cf6fKQLqyW
CJ/lhyoTenzLtXMBmtjeslOIgF130M620YeAdrLtK/PNxGC9D/FJKm/gXg30FNo42VZQwo7TsV3+
W2abhG0vX1n30R81RvTYXbbOS6AWMcZ5q8uU7/OFKwEXVRfYBAo0wXUDM1iWIOWw9PE8KIQI2sqw
ZmrMU7h0jn3yA+gdx38i8TF+FnnvwGoTt1q54lQgn/eSH2J38npb0VOVv0nO5jkearayu/w+LBYW
yO/ESStqu6vPZPxn415b1tQRL3yfAGSLBt5/+NLTp+jODlv0tqnS263i9agY5GAL9JtBPIav3Cqj
lxN31xZrbPuvHNboJ9piO6ErUxjKs1lgsHm//WXgYolSSAqrPoXOCVkpGIM5cre1pNtOyiOF+FYc
6dEFYD0WNSGSLQgb2YFJzh9LNgv7yNMgeFoY8KR96sEGo+pUuUXk97u+NPwKTqBiDzZqAsmVQqd/
HUFIQBTRNIQs4irIq/qSMbuVa0ivZWGhj7xJZM9CLBXkgAO0EY4gaUgW3Kg6wCOGm36w6uG7CQIi
sTFlLN3qle9iMim48DVSQpYReAxL0lRkFiednWyLGq0oZvoppFfGSkyfq2xk+a+UWLdI8x+0Nyn1
xnQtAu2vuHAY1F4fQfWjQUWywey7oZqLLZ4Paf0uaP7RAozPuYwCz6Cli5CciKwErx28RA2p6CHQ
6TL8HnQ0D+OhxNwGsJ50y01dIaGBal+cerBerCsKXDiXtqEh5VNIhA2ZnYZuJ3WIr5Ecv4fVRgVd
bXZReszxoRF47K3Qekj3IaK1fPNK5/ZCdJU3Ir39eJewZOGeZh9KdUv0L2nwtH5+arGwMLXl+pVt
qmpdLiejF6AHWf2Xzt/fHg1Qu2R0sFS2v4Ggh7k1b94bX77CikWmBGJVC3ZBEp/qoz+tDnnyreH9
y63uIvcOEAWCGDRsI0QjwqThg54rkXer5gCLjz/VeSubNP8D48VEE6Cen5Ze2h6DFtKMXg0rb8bE
gCBT/YRv4XMm/F67+BMW7T2S7xBtIBHfVuSxCPRRp98ZrGDq6LRwgl3mnyyxMwcWUrwIIHs2i0M6
2fV2El2hu6FzleBI/UrZdPe8Z7w2Q7ROkvSMOMNIPehsxMmPWb0JnxWBDiXogPJjDic3keKDUQTQ
FqKlz83i9bNo7TYFzJQOtGny+f3DwqoQTn5lZf+KEjHVP204rZLYlujf086h4rXpmZ607/zqRxHO
IxfdXUAXuoJTj3b5N8BXBhM/LHag8xWxexnBRgh+zZf8S8b+FNJakQ0cbfgAOs9bNka6CAyI9KyL
3x7WrgMib8T1yOoqwY24xwc33o0FYh6n2gAuVMNW0f8UElmfwi75Vqgm7U+yz/cAWCC6mki5HhyF
mK9RuqBqUN1gsyC/56v+0+Zo/143vtvKizJ3MALFZsdk/Q/NEiGrJvik/w4uNaAKOmBajT2ZXiwz
qD/1zsrxyw9rXA+Srxn95f3e4i/T8Yy/9y24pWqthLXYkwuCrF08EbpW1+Q+f1fLU1SGjvwWMYca
qyVK6N3q912ETg1PPCJY+Vj3qL3fMCYZd64oPyolvlTslghou2pSaBQ8QVpxVcsMBVPjqmN9Wk6p
yR355t+PliT8iqCSTKwREFmd/QyVGw8/ae3qyWeI9vyf7iTs7iTjyRO9kA2i0UXp/Gz3pRVcYe7A
9PUzfAjM2VLiAoNE2qd8Fhc2vC2mdBtWerQQkf3lPwBCZUj4EmeQF9AIrs3bhuadRJs4xvbYYBq4
Bf3n+C9O3depxjL1Xnde8PeaFSK/WX6GWxfN+Fbr/8QF8cM6HCLUdMrqUMw47G5sb5pi0+0pR/Ft
z6zzOTTVf4JF7nsOpW4qHajaTzB8vGdurQwOPYqM0SH6DjFks5YOZFuVM6dGw5hclpAa2aOp35Yi
vlxes+CiXGIW8Tbf4yHJvSJxoS/f0EPLAdUOYk+pRnc3sxxd9ow5Kvlyhc5yH2EsNRetqRyQ8hFW
QReTAL5EN/6B1DYFcZivsql1PIwOorNqPvcQSFCrdDm1sqItMtPFTevdF6YV/zWG5hQdqCYD/AJu
EropYgcdobnp+3B+7rxp8xc6l0D6f16WnKNIhgYEgGo0yHulZFxnAiFm3V+AbAagubuPsD/Ac1jn
aHTn9a34Q5on4iJ1kjbiQkRf75R40XUgSBhvkm/DXZ54HbcZl2TH+HkQ8CLkBT8q1bxY3HZvTCYs
MhRuWnRTGGuXyQdgS57vQQjT4v7qO6CEf6l4FUJQL5tCLO/YdqQXfO1J+miQceNNSX5iPO8/SYD0
EuG0ky5vcror0h/1PKmGKq9Je8gxWsTXCb4nxNdoaJY78mDa3ao6LGPdlPN9oHgy7QYXNcBp7eXi
WhJOMT3NQBoYOfIrtzP8cHzILGJMHmp9hClX5rlBt1cYnWO+aCsuT0prdOZ0WsG+BsX1RdhUiGoG
3fBOE/wBqTCSN4DAPD1FyRWmKmsPc77YP4nB5qajeedY6uVHMv206haUHUfw0howT7B7d4oPA4tX
cZi8rmO+TVc+/PmCY4S+WN5zCSOLKXxNMhTDrGxlG1ijZvMXF6UvDIe2tJb7JJlFOnF0R/YQ797t
EdtCQFD/ecSCBAxArGGCDn+JFXYy2mSzOq6uY3YAL2I9jo7lzQjnld7IH7bpXf/GC42ZwXOQ9DD5
gtb05SljASVrdnky/7IHaVCbQ2jjOH/uS5Rnwp2qoEl7PvKkzqtR2uhGhVX37XJeusKuYQJD+bJJ
ypiQeX1FyuObAq3ekn0tQbw8m32CfutQ1BZ9n0piJhknBguDiGqMvrlhG0QpJw1Xu01elwt0n+5v
b1eyjGS/xAvmC3fqE/t9zezyBs5yg4870zP2bUoml/QwWCG0S8yM5IDXS40b+x8Zfj92iBX261Fu
W0xTeLj2A3IHAoJTk7GE7aOcw8vSVKgS731TbceDQR0jrCl18/T5BhsyWQhDTQpBEqHv7WMknkq0
7yfYunrzF0MIONX6nWHat8d+HcIp4ANVqXXYBn06y2A7bH5lxRkdFv94zG/85fZv+0uZmHfZmmyv
ozg0tn56E1Ybb1T0cQdVtT41iPPFMfgMoXkttDrkpTXmRzY6o2S9hHWwxON1iOpzwEJjVhgTLyRT
dwmOAaFnSXCG9A5h9kE29ySNEdWExZBlCqXdS3O2JI1XRs3HfUdPbm6F2IcCIlq1y//gQZPE1xMv
ugM+J6a+a1nypI87GVCn0/fbzxHihhM75C4wJPefvOXTRThHHjplXWOOBl5lxQFBYybPJYSaNUgs
xsY4i1MMRXNXAzDtXRMc8C+VXd3W+IdwiGCmV4E8Fub6XbmoJsHprzGejgOy4WVgKyhf8NX/JIj2
gH1O6N9kPAI/HbtVO+8sDa7icz+oiJkgAXkE4VarfBGLTbBmKpN+ze+ByJ7Gp1nOdP8FY4BrGWgH
KzXPyIaN4vs0eSU+gV1WyI+9lk3S22kPWR8Atp/elbEV0HDMsCbrfJy+cEYANFt9YXjdI6xZHAhr
+ad/oDZTz1FvZfDld3A8zcfesvKbn5al9MC+DuzcrWmckvexbT0Z5dvCXpIGToU3PgeX6LORdFS3
9AI7+2xor88TlssDjHf4RyDGbjpDFnGpfB/nuHBb/AoQQfq67Ya3/AMRk/xRmBxkENy3F2JjZwm3
4mSgocsd4iqNOJEydxb/Z8XRZkrXlWAogJy1Uf283PazdsggyRxuIDzHfPgTADbSp9ZEdfAi+tQk
vRUKbyPu53xFWi6EbLKb2jCDOH4mm28zHsyVhQZK2AWGuc9VM7IrzcbfRDFMwcsvAEANx5Twv131
XV/TU3DWiN2c7W5D5Gm/2R/SD7NmQUYF4csPsEkvbRfrFPHjRbJsenbVhYD5zl/rLcucBBffEKvC
/fjKu0WHiR+c3k4lLw/1vOSkXKK4YjK/bQ1AT0wcbEpnkGpYrvg37IGtcPnJLggmRzXZDypiHHD1
rZQQcT/sG8XpY2v0syNBLNE8QiHlkEHrrAhBt0YQsQUTpjFdGgPuOjMeDMbNQNl2/D5cUeOsLSPo
VSWgwnwtz2pJHCSbB4XmmIjfXXPjfVHNsbWz9poN7AgxlHkZdE8GohytERrpK5p89qeCGwEotlsR
m4kpeSMZCPaIw6Cxg2atzZrN4p9+4xcOrnRp0eH91Foj+d4ro8PGZvlWnRAnlZ+8aXBtKAbE9QLq
kxC6eYS0ucBzttBs+WoY/QH9B3JRGJ32lP1VD9SKUIm1XCOUiEX3GLNChT8JmGlQehgMuT4mJgzp
atQP9YzwzNM0EkfkPZDHy6HsgRcoidtSBmZhs5H8EA8wH3t0GILbtlaVs9V4ai39ybgfo1nhTkWP
zcuTPKrVoZHfOMx86lEt/EMP//pXEh1Q8tNHY7l7bVWN5FBDBKuGEUBa8EkRhFSQaUhJPCnIVkTo
xZdBewWUzHFWGt4OJ8aeLNs1whJEGUy9yNiPlW42tdNK9x5f7Bza4C/+im3RQl44NaK0S8ne89hf
iJdsdeR6RxjJwlmTj00TYzboFjCtdXs0vSKYiMWist/RNxPjsvAYPhDdXuk+Gd1apwWH8Jq7aHNN
RSQnspDsjqB7Ui0h2SnaDu0sx7jQz7AQI3etN+ze3ExespdCC7FTVlrIbNPFlf9zyeU8Nc44Okwy
/KK0nyvutSjave8Me6oVNGa+etCtmYPolVc0N+jRjPEYwM31MDdudIk1W0dwIpgSAgoI63Poj6Gd
49DykBDJyUOMr3xhzBQ6Iu5kLpkunQncMhgaOLmzl7asiEBZYbAxSXOZeJkUyaBwUuyaD5Wt7+Tw
FlbD6kBaV+KpGTB088iowjBKsozXFVxsWreeD/YviKw3wqCScBhYlMNhtMIvmg1IVOiOcs1/CLWX
pS1ZIkYmweas+A3s+lX6ZHE2apzPzHSxFSDeouoiyCBJdBUdWg4f+DFQKpvL92Ak339EGZi5MVrB
Qcdwyso3vz+UP/WICsfUP2MHZsFIvTC0cc8ZF83OdzhXU3NhNG7mF7Hx6y5KbBTbFBTFhvlCVVxv
VYLDbmDcXLssWyH9h11DlvhV2ds+daZ9+4tQgnWylYlspVbXwHecOzogxnbGkvy+VfhhAh763QNs
yuDioSE76QruAtzxW4giooPXAvYFt0IV2NA4TSJflRF1lrQB/XXFnYhx55uoAKze8noFhHaVCW79
0In4GmZTqoU6Z0uIdX7XEFo6ChFB6vbFuQMhOPUvB43yG+bsgJzfrs7ZT+HIbKB1Eq4oFMqWzk1P
nB0PZN18QQ2x2OiBFW/1GR5JEAObW264g5YnyDG9Z2dL72McIH1183o70OIJlkHNkdgpCJ1vsUsQ
py0B1D69r+q+TZybECobII8lKyo3+mfT8ByUDRT+vK20wUuq+RrzSemxC7ixWcKAWKA0/qRzWW+E
9VKwXzrCLTPdyGdBQvtqqre3zegGkkecp2yjsiNjxRhgWfxpPZwSR7POZCffWc4BNP7HvE0Gk0NA
kiU4uoVztUMlgIPcVPYx3mxHOS3Q6N3fa1Jq6OAImrggA1kdpCv0xkeGlhwFLqxLZCfNDyGYGdSk
x3YQGzWJVeff41+CF/8biTLj7QZGyiDyTSAALbNqnAQwUWnyGNalYmcOCapoPrv83zJfJ2cVJgMp
oQt5CqfrD9hlERj75JogyKYkfyPSdGO0jnMauCv9aYR3E+Dg8tR6mm+yY+jpMdoU36R5RxsF9E7j
pWCZoxEdaI30167/5LwiUakvbxfmlmlnn+zokIFyDwGFzhLtaZ1+g2itRBJTDYjXReXPTLwxfa/a
GeBAvJf/Uz64Vj2hZm5gCnmSCuyHIToRK1etb+glrGmsjzDUJ60PX1jzA3i93M61Ew80/9eLRht1
OU6F+UStfASSYKgEOjMwd+sVAkBoJ3f6kk9d4pGETmLwmVuIUdhYCT5zrrJl4lkSsiSckcdhE3gu
rFKwpsET/iE1ShbGWcQHv81fHnsg0GeNf6BXEPemR/V2kDi1B3ppcgjAHZwBymHgo6D+Ksxq9JFo
UqgIbMPFge0CqFQ2tuL6/YWJi0Bf7UL1AR4cnkCrMtoUMABTquyp/QbqopDAP0AVq1Yr2zyuN+dO
QQlpRB6CoP6Ik2pWRvfuUbuD9ewJrbaQmSJImvEx4kAMiZgDTptj9yxqbtb8B+v6k7G7ufjdLh7V
WeEHQNURSjkeuYtIbxmthRPmJoIvqEIAd1dY8ZSJPT4S59xaQMK9A1s0xypHxgfZK3O5fLT5lnu7
HEn/7Z3ODhw+ANrh0OMhCzRc9DipQiA6YyH3eT4iUbqU3Y4K2gduO+j7mP3rjwE1nKP90kFxe7nC
lwpb3mhwAsRsbABB9AXn7ILJmIYGGEwE1tKeNR0gvSqZFZhQEU2gO+TtQ1RObpH4rbbOtMWU1GCh
xKwBYYdPzKo+ckAAQBRCNBBpLv4t9+/uLhQfGYn3O2jdRT8r9ANUDW+EUC2R3S7CsM9qOIyQP4gY
SRhTWeqToZIHM9v1WH9cCtiMPHCr0lywg5wCWJaP8a+3VpWdTgeindVTQcaCZm6BQzQHxGaY5sqO
f0D7l2kouWYkU8AkiEqnftA+AhK/EWeT+S11OzaApMW6P3bPCPh8ZMMQXSSNVomLTcXoY9QLazJJ
h5RAoHWmBRef0EagTfYWmgFvoVhsD4Dl6BAGWdVTITC8ZTS1VpIZLf1u3cN6sOKX3LzYEP41dviX
rSwu3MFcUqL4LHRpgccpZf5H1wwU6ySVSYhTtKmvqytKDAwvhj4XHtUlV99dWdwcVIyAfBDVHZ0W
FRSudeNjPEb0HySiQr71PkjQsWBIzbfcCy9MJ50z4aiT+RADuMijAyvNZul4Hs+LV3kZKI7MW0x8
VvtLPDJOAy4qkBB2gW00v+hsprVLbW0Hs9ySMWxESw9cAfCY5kTlR9A2k/zH0V6twYqJHKdFD8Kb
mBIw59PmR8OWrpdvfnJjEww5Yt+T+4LZEm2gzEi0iVGiAFIgKkQjSr/hO+D3THhGFfsRKwu4d0lU
AizvYtOXkGhwZit2NgBUl1Yz7aZ9Zy7+SqAwkK7OZ3JTtkgpmD71XbdO0gufcTop2/k8fGehHaCW
UH14MfombpVY8KboEw9mt9GOC+WIBawgnhebPUo1Aw9IHLrbOLJV3FKM2MKdF/J1q+GEbYFWaOkm
39FkVLyz2Kj4TBv1GzGM9qvvOP8NypH2IbvBoduPgTPZygVEZzyKYKnEgnSIHBEL8RSMEUM1/fEO
ycQHNy4GHY7SbHJZi88xc2xuCk5jZYl4q0MLGC15eQMDwW9HxRR8HuvcyjOnfenyA1EOmOHiDwLv
xZYi1I1wck5y6XskN47C/gGOBcIqn6Mz4RJZnlHj4yMTdFP4xyuX81QpNSAN07RLwh2kYgHqTxYX
sVoIMhBMoBanXwhnHqGIvYBGGSUnTfr7KdxLXCDMduIGvEA+T5GTr3Z1bvYoHcgy2IrjoRacgD25
0MxUEmQ0YV67YUEb1CEZ4rdGyhtqPtOASaQnzZEh0QtFJIA7CIM6kGOcmFz4MKI4Gdr7gIsMnL/9
xvuXEg3C9FSAeAT4HIlz512zK29yuQcH5QEYKTNKc7Ph6xctrtThvsrM/sp2cDqoAZlNT95j+8vk
QEEpCDfDRLUQ7yhjI+Inn6DV0i9pg/gw+QMbbg+6r/IhfCMdf5uzjBUDKFACCcozGHMB+GA+YuIT
vvrVHyM/7O0z/3h3TsPToTLwe7v5k1xoKnM2OWwpGGIfmCunV79jjjji9uN+l37nroJ7uXEZa6bn
m/PwSO7yl/jVp9/S3wzhInHtrgh1SsIy4+1LMGrg7NzTMEjo36yDZoZzSUKdOmu5k8C/VLSs4v/7
pBOz1smMOPJgjtGPun+t/RzLmk1YnT4LRS0sazQI+BIn7FeIHNBqY0DoPdlHA0Hn+fm+VS6abj6W
vMYO9EWT0VHRgjWkA75evHdYlD/nwZaegoH6EPydo4/OG78gyBn71/PX/EunV2+5KKwRmATyTXY5
eeOjJg7Fxd97KyNvBfwR/DF+ItvglObn8Ff7ed8kZa2cRzrS+Er7x1/GCQtKa8g3oxPaEjFAVGuQ
2pGUPPYSD+vgoM7oKv3rv3zTrNEUgaQdlGv4ou6rdrmt9jI4zxY8ktUzj/KabBaSPfr7whKekYbU
/Tz7m+Yl7NumPodMxoAlAeMs0C6qpWjDEZXFNW98rm9QADeBibSKVe8BYSZHDhcvKdhG9Kzpd8kO
Cc4AGjh6w6+ptAmr++EOy2QTiGPaNzDLFnB2tfk3ncX4QyL5M2EGOuOh3JW74kx2vFm4iyM6ufFz
FkItwHAYIo2PxWMGZ6HCNumXSN9908nos8o5W3RlRz5s4BlQrwkR465RR/8tHjyj+alzcGmgEQme
CxZSbgf8Qi4UWt/jlvPZcyQgIN/i2WTB8/AE86MksoBHELa1/s17jTxv5G9BI05fi8Mn2lMIBoUi
eChGfFWbOj+zPYg2sN7yGojn1epIo02bJaPgtINDecSptaQFP0EWLIS/hGXS6pfyi51resK98j9F
qGP5pZzkyX1Nex0xntdwYBYAJYKhZPWVb1qH6SRWz4B47xPakkvqrjxpi/+IUILPIHPU2KMnjDbL
9bxmyhSJU0SOAETHgTm/zOPcXCkeg7R2zNarktig4qvb/EPXiZp+bp+A/nsT3bbkj0di1Is9SEP9
ckoQ9Rbx8Lz4D9iumchBIW2Y4tQTnsud8NG80Zq0RM98JQeW3cE6gJohzR6Mxe9WAHa8c0SgNBy8
hKiPfayx9e9i3tNlKZWN+GOIPxAHTisHuHeEw7BRF4uMoKtfcU9WMa5VbsArP1F0033PkicT9MZ8
IQVcIyQBl4qv2bXbk//9Xvfb2NeO6YE00V2JPO1fqNvaZ5qelOOMVcz36Yvyyds5aVdU2J/tp3Yh
bKD8BdySBLcb8WvSV4KAcH5Yb5+5y6+oQisGvoujndaIs70jfuDNwPK55ETaaDuig0DFpgUK/V5z
52cd/uITcJrMisk40H3e47Zeg2pyODL6ug9eb6iRxTEmF2y+QJVt49H44M0+xn6OguNG+Un/v7X4
RpgsXFblLG1UL0z+K9j7oLaF5/TCEeHmN91fnWPsj1f5s50hCBShkHsw0s/4mBWfoNN08+ytyRBO
btotqvP36lpH9ovHSgqyFbBL7pNbgOSkSwMTC5Nxnu6AKXslc9KMvCo73RcYnGa8iN+lRCVx4hZl
XVUvWkN9zjNy6wzlLxM38n46JSBJKMhEwFsgRACsbSPtgLoHbR9KWxDRovWpwxD5Ce86SKbgKh4J
7/u4sOqf/Ctfv8/DZNNlh1cIgeg+I9fwgBroj3puZ0RLdnncmFWbJ/ARFor5diXcDkVtbg2S+3of
humwaNa9/Jtn6Hvn4xTsQ0o3F/qvmnzQqHNBcP8gSWbY47YTKTnI9DS3xwJPkao84RZ2H/wj2iPu
AKiKGDyuMaWeVFT9L4eYIS6S+ByRRCkNt9Ujey1drkHyY6S9DGOSPPE3UbMSP6TgfMfMWZ/yWnl0
mVVstyCQDdGOYrLrktMkPPIfkXSBet8O6wE7wk8dWnwsSIbE0pOrHvWGsPRftyDAt2n1AtKLCvyT
Twt5xSv0EeONcWjCrPgnlc3euAjH5MTeG9bh+IBVSbHHlK4LW0U7dKQbV/Nj+dyTRReTEj6wJ6fU
5oUbABYqqc+rkVwfZkBv8fqCv0EMKyc70XWB8AwYb2i8XaB6r6O6FmVGhTqj5aR5A1k348YXWMOn
GCk9OVriGP5OzP5pqzPtiqIfhImbCaJc4U93xb/hiSRlIM0gwYuq7yXKD39gfnz/EXZevc2rWZb+
K42+HmEYRXIwPRdiEINysuwbQpZtBknMUb9+HtZcVXejBigUqs73HVsi37D32itw7HIB6yUqbLoo
tkl26pFUK/n+0fvPHLuAzbDHc3t+VJeQBZ1YdUKR79OhsjE+Eo8lWFuwaJ/HfiKAZVPHBiTW/IGw
8xOH5qbBQOteIx3UViiviN2f+hF+0xgd4soB96QQPbBg1S9N24SSuRy3EZg18wYglgryYGIJTB4p
3aMVQeh5ejagfdOvCJ+pE2NCKQRww0ECaNqi2tKpTqqrEa7eKh7dqO7Z8JGPdEU5MT7p3Fe/byHd
jFa/G7cFjcyAKWMsMAN9VB6cvNLMV8T/FAxGgnnl3xm69+qhxYtscHhWBeAADNy7tNUT+6n6sfbZ
Gn7WkFmHj8LiiQkG+AbYDR2+ePgtpgm7elB20ABgCwifSkr8W3aJ5F82a/deV9mONpG6t+PjwmaZ
zjQVax2qBBdUnYsUZx0koCnkLxcc+N0wrl5Kpyfo1L2xh8cRiAPVH9RtgnyaTZkGzXuCVupkqQ5b
LA1m1QEBCJ6II+TWqf5noo3ApsRUDa+xGy1TU1wa/pL4Rw8+iJVpJPSv04U6OnK2yVkNUXl9AqPE
SMUD3DgnTzgmoNDVmdS8Hx+P4crtCq6tqs6UByn8RayF8bGKdFYXvCE8bHpKfQs+yWgDNXXmuJ1l
sCAWvGeQotfcpRuRs+BJsYKPH9gaPHAe9bVN8KTn3viitQfvTHZECs4dhJV4RuM4x4oeld9ZR0yV
Rtoi7NlxgXxn0x4zdJhXbrDZhvurs1eQ48MVz1xiyoLTxpfxsMrGTeAyCKtkcCQ0qrWX8x+P/uMA
tPKKbtzLHIITmlIh/UA5i4UXZe3zNtg1vIjR4NtJy+q5BJFKnrjS4R5YBmq2FH0QWMy8BrRZGGKF
lBuLIvJSrp+nr91y6RvMqz0qeO9gCxx5UvBwjpqGjaSIBwMQXYgNq+7LPT4bW/3bMKAqMEBRqe02
abTlJ8+F+2vYhYb7qj77k4TTU/rzVAL/4eh4GBmIIXj9TC8TtunNENZLmTb3Y7rZnGYzrI9H/XvW
f/LFuZ4ekPwSbclsWZmeLP0nam7GYEwYqz/GOeqi1+4GNGMcGSYr9tRr1IAGsOUinsZH4lrWrS7+
E96/vYAMiwYknGZhcfedSPyIF1X4TDMLnCrQPxQ491K8LWmTBfKdUKrZSr8pNeKoPtnxb0SoT46W
Fdo2PAYRSi0U5TtB8M2igPvXfEi8+Pev9r4JIMD1ScRi7W3+o/fGkgnFvWZFzy9wvPTt9XAmC2kp
YqrV3TRhbSyBSsK4XfibFGft0JFCr9ljjaJupPdKq3bo9BClvhnktASNERbGoS7/jfiDoVTDzE81
H1s4mRbRXW9PvpE6bgUi7/h1mB9E+SooZt94SEC38XsfPm7g80pD6ihIOgupt5VopT69ob5A+KgZ
fOoPU3/tfSOCxHQUCu/VBYUekKGEpn0hMWLjMoRrUFsZJSX/ZBpbv3Jy11YCbJz3WmtouSK7vdLt
58XJyDbt6JS1p/7+NaoZpGdsiNHgw67Dx/+lXRrpcxw3r4rsNPVP/W3OnANQcrHX2KEJyT5mIQF7
OzVP7Cb7UaS/Jv2Q4kMUnp/5rx8y8uwJedAY34RQLK02xDnNa562sRO9gem0+YTdyCsGv8KhkqiS
avcU7HYrLJ426zdbunM8oPd446le7T6cObSnA6PclKRNqBis6vtszxNvHc5sGxkQyh5ZuzKOAzJx
wXwhNhByvpoxZzwjsq9Nw20wPMOTdRjOeb0v8IbC4wEFN36kr3px52CuV63mUmo/byFS2nAJ2pqQ
tIPQOTKZLKD4Rxs432OYGhsTR2MIsfICyF4i9M0L/9n75PqJ9idUA2ZnrFfJmkGmp6ss1jKpoide
VQuRnH6TsTyOdrrb3WgcMgrExbvH019AU/GFaoLHB3n+iDobS5XceR3lnAYZggTBcHhkNOFmcl4F
QHp9dnhOV66MQgaLLI0DRH8BQZK24kgT62FRaQo7fqnXu8c367KGXD0cW8VhgeIcWAhBkn6MBvNm
c5yCZ3H5DOoa3gCIo+pqqlVTW1fm81DNPp75rkN80cHtTPAo3kBHEe6Nr2L3AHEVQ1F4dIzrMHO2
cGZ9XqloCszL+cMRXjA25L/8isoq4EMB3xGe7P7JXqdyjU4NFZQIjjL+ItS9bMkMdbkRZrc3ZkvD
Jj3LENeYBZqsUDC918Sev2p7Oe7xCWbIpruvH5jIwYjYFQRSCMJzY33RGevmBWtIZjzyJD2zk++C
4eWqBoHJdh2Mwxv9gZ9D2CMFytJwduWvzfc9oBms0cRpilUfUGMHhExLyZaM7tIIptRNVjZaOZAH
pgmsq3P/bahWur7M2n0dUBLXuxvJ5nOb0YLX/fFY4vPMsR5kieTWq7KzX8wzdQTtVUYAxz+Qrhie
MBHW9gtlz4KWck7c+8JQd4kCGPs+PIvDHEVCIG2eDOh3/cJAI10tVWs+4qiAiAcRCA4PKR41O+Qo
OAjvwUuZ728R6dkFTr/LPiCnz8BOxTV+WytjrtstIbQBcK47S/vsXaTN6/YUhfC8F4ybAoaNGRgo
tZqrS7gNnBnYXhijZIIdI6BJHANakqcn21gmDmQzusldg8vMUpyYMHiLQd2KkQkUcH9B85WljhkK
OgRlm2LNzotNNw9srhZsyw9qzG3XWLNPaFER/rIqhlccWQ0ouaPNFhjP4+fQkzDapRep5W4jYLDl
DCng9cBcsRB0p/wOfaEMk30FKoQEmzJ1kVxfUFhm9vCydBgNlu5m+BajHyUd4EmgizWse1eKHWbG
b697Q4Z0J7IXrSkepc6TrFSiG0EoJvPdzHRhXX9ozHmYuERDoC17C/JqSiF30W4v47OaLZXDufeE
++wriVd0aL1qs5TLGO/+Fbw70jIczK3VFwk50IWtl5PrHh2XgKQ6gNBYt0cmWHMIfpBM74XszL9F
IiOZz1zre3oBrn2cKInjxlFmWy6FCDXKfFlAcq/wYSMeBMgUEmTnigxKiH0L+nj7BPSWKcBsBL1s
mOKO7WZKyorfuvU38R6V08BaRPAxr4MU3yrscCOwjuEUE2abYvsQ6GCBRMRAXlGmDBb1jAvPA2Co
9mIXUIIXE/T8Ykiust8zzcIr+fMRryIROcJVWZd2Zc1WXbeK51BHqMOY0fizTw2Em0Raiw2Tme9d
diUbhs5fwzZ+1prY5WHXPDQWpxQkbhbxw5FWeQQPGW0v5cquFZY5UnTAJA4ThqaeuotXbTZlzVzT
FYb+/JuYqoGUQsfl/ORouINUihch3GU95hdsgNCfszfyH6ICTfw9+2iv5B+lsH+FH31zmyN9ef2i
g1CWxSp9rGp6E30tcYZSX+8MyWyoS1iRX6/ncQj9ZvgQVIQnZjCNgSsHbWvDBlN3fIDIeZ5xmSiV
dTL3pVRcQNkAF1B0dzbbSBb2JWQ+NByF+xkECdlSNspaZej1XrZBpJs4Gi6kDaf82Dmzbh8TyVKP
XiH+Jag/DXzo57Yh3yu87iI3x7ndOOjv89wWd6O6oraFRAmrIciWUgkJUsOVK458wqOVAcPeEoH9
Jfprpwfh46kxfmCEGzO4xjbDLGh086+6+Q3ftIT2M0LsTMzGpnpgV7HLW8xGRqJBvQQhoQDPDAUv
QSYTf+rUPHaozHA7aHKnw6PGKL9aOCsKLNu3b82wb1nimFtHFHDxXmEsWuO9SIcfhacMhiSljrhB
G8vtGzGXDFIyMCjaY9yXdzB64PXkrNffR8ErtGt1CSesa7fwMpJ2x8lgKJsCxzR8IXnQd7W3jL9J
2QthLd/yTRW49cDNRe/yA0u8XUb5rHGoAE5hofqVz9cVgsZ2wy5WO2/M/YEKDaJEfktxYoDohVVt
L9/GjyesFyoJgmc1KISMeJAUISUpjzOv+e2Vs8RXfkcMOWburDiX9VF9fqsN4cQw5KtzRDkz77np
4AUzLUH2N/o53DJ0moabEVSAh0thtbsE/TzfwxHxFQO/5aOraxaMKUVfGUgLwgkvxM7EtEgXTX3m
JJEjDYDGIFKEN0NO+WaPQWU6UXAL7fJxpUKuvykzhBwz5+Qo1dzA33qzychHjH6SI4dUHeTfEmNl
7oVi8CC3vbpdgQlk/v7Rh8tDddM96R/K8SXcM7iRGmxMa3yc4uddfN7jF0XMqX7/pF+kB1FXMJ/6
cKtfCgvCFDsygsk0x8X2gZO1vK/en1GLyLn7HsQ1zaS4rFt/PoNBvG9zl7Sb2XaiAiJs/BCeZDzc
IH2xAN4Qk35rV56Ms0tuS4tblQ3HPcD2IOm6x8aa9tKKBVjQxncjkXLmSi/kQp74BR1JxRq1XpDM
rt+l+Q+slAFePe3HAm5q/ckYsWlWer4HFni01hBMcojJKQ5wQ8LXY5rRwnYM7TdCO4sRL9zlf8xd
h6+hhfSCTe+TfOkauecyZzeT3o4n5MNumMXYSerk6Z5DdC9rtrESmEYH8dyMf+ebKdSLR9v/sHVq
cuawaAdZ6i/qjmsVOk2HgVKIHu7C5os9TlMOUsSZJawLSHJB0wZKjELhlu4KD3FlbM9xPjRMhkdq
oGOiSibaj4oEcUnijbFAt23S/g/XpDZTEAvrjU1zvSBOg65zMcCv2xmRG+a+ukvTTV4ef7A050Zu
JT7laRTsdLJCGK694EoQqpc5ZIx2qjyxrpBbxF1LGdp3RK9NeSc5Yg7T2o4wfpLtfv1Y658It6IW
ZTe5INc6W3YEQTxhAWPoDB5u0TapgPiiI20UaKm7zgsfS0IOgDDgIB6LKROiCt0X3sU+Sv0buSiK
22GQTzDWKwsG/O1qu6Z8Jm+lx0QWRmLTf3BLPOoD9wDsogZx7RQdk9EziK0r/mgM2RG9QmtIvkuV
5J5S+GlgdYGwGtlZkJEWvFA+4QQPIM77oB40JXWKO3hc2+cKfUNxa7fZWoAsmt/mG1eM73nmdRAp
sbOEg/OXXbP4oMsnGdCzhkPhR+mREJ549tW+XUxS1OQ2aD84lnyjlG5++vHrmZxLAfQjCNNjhDw0
3RYcT/0F+hX1JzZNMvxjmDUMtJk3ZDT+HlEq9JkgRLIdckYwOnmh4p9CZ1gmVAWpCzencLANZHCc
gCu7MAtF3iGM8xVvAf8QESmMthPSiyyf+00G4o0rCTkivI74nH80kDlj+Bv245t/D0TTAhVk4lox
PrBRdnYPc6CFY/SROdIv4X13SZmiK2rjgzQHggCj8UtJj9mKAKwxYAThCOW3ZizC4RxzqBo28rfn
vn7A8qQvXVhjMLXVOBcwBEvPKb12hf/unhUg9FOxTY/JQ36qu262CGhdIsTUZ01GzLAo7nkgM7dl
NUuhKQu/cNe4h2gGlm05pydyCGmJ3l+Yg0jLWbxKn06/p13B5v9BbNoJr+ZHxtFqtt+qJaIv2bVY
mluUKZg9pYs9aq4cY23KRxOeYYSj3ZQL0AtmqAaEn6m5Q85wJYsLXbzNZEvW16GEhfiVulpR1lTB
CpoUnMGtgUNl1nnPtY6hP5UOWRQ4Fj1940It3C9cek7e9xHr/xaAay1tku4c8wtOjWUp6CPXmWan
65/W1xwFoi2m6ASnQYKhek3N2MJyN+fo3KtURW/r9HJDeC7JOsbTVDHHwUJh+nJ4aqhPHxtH32vY
psJsq5ckQoUK7CGKexqqBL4jX8boPgiaY51EG1Wi5SsWnadcDMhLJZXdu1o/brNscZk5RKjw6N3Z
Nr0/ykWO77irf+lfcLSogguWFIqwRQtBmwqYoc4DX5Bl/BsQMP4pLziTlLWyrLzuRygOIUakv/V8
p5Ir9MT+xS9ShiRWo6yISMQeJL/kzaG+tATBnbCel4u9jDsSY5QXbTou7kSuASCiKV6+t2JqdZ8o
FsjiWr+60IEuN0+vEUVREp54f03v42/Q7vq94dIgg3ctAzIlFMYChT0vg6H4ws+tvpGug6ETavGl
utNLZ9YvRxIj8DqnzlyI9x42+iWbyBZLVjcxCiqZ9BVPbVV8pp+hr/jsFYVpHlWu5sxIRBThijNX
ZbQ4P7/DtbDMoGth/r2ncgvT9SMMpnXSN+f6u2Akn4Z/Uosd2tejv2sEktCikNyzyaK/4Rxyszsj
SUIDNDWbqrNNtwmxsJObDBkN3JM4aFCm4QezI2oQ2S2iew0tDuT2D3BaOlZXb47t3E/0k9xsiZp5
CKdydk2o2MCoqSvKFPUS15oNlbU0PgcUpjn11HpU10wzqC+5V561X39TtpEPAhFmY5GMAIsbHZtw
ZV0c32+HwJy3ZUxoPleHQyhHTr9e2jjwGLuMToSOYhFuCn2lxnzc5/dDwhTmccVXIEVSHzrHas23
66eudKdwRBZsD7rtsTpU6yH26Gnp15WpVLN+oI3PsdX+LR6bS4ZOlpL52XFNuHtOF6z+5huZ/CIU
EEztsFy0ok2eB0NzTaE4MmeDAogukZAL5uoHafQwZEIWbKq69VwrUHxp8X1onFOv01kD4hQVXPeK
Vpd2eZADoutj1frhmCSMAW/hm9y67wrJvRnDc0Sjca087T4eaP6BuFfcxmA53NhpDNRow8TnAOmW
6NwljnzRyTWLXYrRtAgBloAW5mPYr9hDxKriyK6Rf6A7GaFgwv6SNyOMEvEadTvBbzz1KuZ0/zIT
sRZPLqJiCGrBB4Mf16OEPokp99+ME5SIpjxZk7qIT7kMe0bCToPJqVPoywDXKQKeav+VBwXUlwoc
0R0ggSb0VZP7xuyOS9PzveuNY7LJ6nX/8FTg1Lej0CYxTsRb+Uo2NNc+iY4Q2g5N6BdUJnPLWEWd
A6ijuDTO5sBm1W5cPjxYKu3+BwS2fa8IjlFnHr2LzFQqKqfQ2tzWJ7vDiJcGEh9vwsrRSkvxE20j
/JE1UP5xcdHRG+DeF4Tv7x8SYEfiZvARwMc0uz8uLXy7Fef3L30Hy5xQEMEkamaRvzgFvhwHMzGE
7zWjcv80h3/rBbwW3L3fK9CmGVcN+E9N9b2XT1x54g/MzOza5ducx9NVS4zh1Gb5wGvak7OF7HCx
vg6Re2rYFS55dnB/aNOJAxD+KuLHUXusDGrX0S0vT5HkRqujgcICcKFhkbORGKtekhsBHhXxN2UA
hLMcpoudXlrwNfhkk3mF5BMOIrfQQU2CpDhH0BdA6MQfYnDgBO1mqo3A/UqKig7/rF+VAP09cx14
YYwDwOR1RuqWMDLz375SX4vsMdvIM2jsAMawLgmrlNSgwcKAIIRScoXcH4FqpSXfBNNThSRAEM5H
cyhW11lLO0OghnR5Q4Q6he3KwQGIer6nnbeysyIiysM2zpyIJpyiD1pvqKlgNAWHs8kNnxxbiiOz
vGqV8/iMffmUAi5SEEERJi4nEJXNuE+9rDVBpRmPW5jUp42fY42m2fhPNgz7XI2QeK5wNi3a4eyr
ukdYG1e4DRAicpSY2oCzfsHnWCbMeZekvU08GU8g5EPbVHS9aKGZeMIeI1gHmfoLOmtjBa48A0NB
dYOT5tTFA06V3zhZuhwE7MXwC0c8Uug09M+giaBVnYihtNPEfthvQZbb0JzO48hth8M4ApBQCE15
Mbjsw9vBTDBlNkYP65VE2TdYlVjVb8WgyiV/s0Sfv0AtuUJhDgo87rliFW0q1FI/m1P/wHWHnDO0
9sjhuOSPctnrBeAgA1qTNrmrYPiyJ1uGbuSLlR/rS630ysuYYJ5i3IlhxPmLTbXAJZ21iQ2Cj6QF
G57IgPXsxbiXUU9NNQNmDkbtU32NpqVgkbcwtvKR5EgD+e9HcX4wT9BlMEdAAM0h1xAQB2uY6YVh
XrCMhE9Othp6Sc/0ABRiIXt0q4S25swLbGzaRMopjvQNZhWaNX5jBg1Knzrk+OKeNJV/ChqSFad+
e1Gm0obiLkpQNh1xFqTuSaOgAIhuQQ3hBXrpZ7odAXfIJ+l7kofoqezsB7Ovt5vQWsNWJF9wwYn7
Yu6c4ajgJLdscNp6NQsMxrJAk+Va3oI1sYl6U0Eq6QyxTT7tQcCyWNw9hClqmpsHRxhdXPyF/1CR
lAqt0wIe9MgCqyV7KF2hOGY6HvxL8UhWZU+C3CRpeDfwwM2qcl9AsoO84stRa7xRW8Zf5DRZyssV
XhbFGtYxnCzi8h/k/xHq78DexuwFM6olxW85M9UfHH0om8uXZ/30cNYt7immhYwAm2UWW5zr9SVf
hJlV/zWAmki8aH8Qok71dVJ8hAY+R7xOSwmwQ+mDvZE5LU4QuJmY0R/YLENF4/PCn/crCvfotYdN
p1lgFuRlpWQFrdga4lYEWWewC1EBhoRAVIryxZjqReUo26Psii2Cb5pbh2MeCFD9xLaq9RMkeQlJ
2twsULSyIN7NFs7kzFPbzHE4/lVHJHgGXJOFpHnCAdsnrnuAuIejyK4wbHn78gsbB6tJneqEXZTx
DV0KPkvrPvYlXkkncXZrR94/ERv28xq/r9RJnCsiMTimcRQZX+lLfgoWjzMOO0KBeAtADJwGsW6H
RGqQUlB6b0LHqNVjEztB6KQgegdtF49TBqQQb0FTeb60o7xdZobth9DuWNmo6rFed8TPKHcBdaiY
qNrmjytUnBEh3priO+5ttJcp+FYyJX+BvLbfbPjWFnuzOrM3+6mIaDqXEUUEh3xS5tmSYdUff6Dv
WoYnL7flhJW8yy+a679imRwTCu4Hl8oicYTTrL8BTBrRWpP8zLb4t7rxhNhDtonvARNXUQLN0aUT
PLyY8qvg1BbO7FTib00no/r5LGDXV+D/S669PvP5slZ4eOI8dBShNLMH8PtrLAad/BCsIeIzs1nZ
7hwSmK5xeyVtlMzRl4y6nJxCrxwZsB0J5OTSVRnNIn68T9DuyGR2yuAGs8FS7YGK1KMlDUp7Zgkb
AFNfOeN7lB+YN/EQbA/pRLsXcJpBXoLrFq2PQZXnAopQFu9n6FFqS4Gx9xliohYkV2OHNyY95t/X
P+6wZAO4gVtMjqPrc/G97jzpN2Euc2GHf5G73Q0nXuMkT3Ye29nDrj8iPoqTMmowFmtcZ2AzjObb
SZQ9PsgmypQQKNGhnBX8cZ/g7AdZWPqMp2hwT4jW4Lp1ehyVtQgxnEno81yr3gy7SsY2Lwtqa5l5
8eC9dyH4PAp/T2D8hRctuHrAXgXAWfcwjPhA9NwPf6qzRHCqU8jUAprT/f0IDLKzMRC1nrj71S7k
xdcYMMN5DphHmNXXHHMHhHy7ePkncrGIkMXJOcUnvZIP4EjkoCs/oz/isUZGGIFb9/L1S3xuVDuc
zfQ6cenyvPi/lWKSv9x8H2BO442bu2/ZK6jrYt/rCXGCElZthmpNDI8kOz0N+Se8YtqKG+FAKklT
Cv4RGLQH7doL/Z69GS0e35yAcyz9rsNWHncNk9VvNgFRqexO/bnkmwNFMeWGuvlajAe5tkNYY8jo
GdYsRh/L+qkb+6KNqPAZRopxlmlbfltt9yrMb8EuoTZgRcx4x+q2FI3UNhLe8W+vlba9YTEPn71W
tN2wlmjLVFg6J+YETN6JkLCYVYtAafxZeI6w/mas7IXn5M/AKONOTcyKeHolzGSECgZ89IBuHQIZ
doHwvD7gAejkskIiOciyWXmYeX5kFra54WWGfCx3QGZkV9YdOcg+1ceKeJz2a47Vm+qQgvkmjoG8
PqyjKZq2b64oVLiITDFo4hj3eQp4pCVTHXsli6ydzFghGLgMU4iY2IulJXxhlIcshmeLv2J6ekp/
GazUkeqRa3FcEG7ZJSQVL97MyuKYkSnXvTW0pnR7K4fRf7GhbvEK/26AGbWjETIpKBfz2xMz5skN
A/JKASZ8eRofqhq827PBjdJoJx51iEEPQIsl5SsP6gysKMijvUL6OXNyJnIzk6pnQajOU1tH+Oz0
SxEfV3eLNNGr3H73vKHtZPxgc6K/ZUsnS8ABWg9FnNscoTII1+beNLE4vMFQR/fKY9/hiFetMDuB
RUeXjso03D5ZWm9O5h2XKjXRgEBOwb/ptZS62zDzpTcTCiy1iCcGQSbWq7jgxYjLL+Zy4bqlKKTu
Ir2vxH4rD6iMySWj9JmVHvfbHAtBbGe58ct1AUdOm7sl9r38wXnmslmLK7cJ4sUVZzQzvUXuGtJG
31DV47FJ4/I4Upd17T5W7FA/RlUCE/JcNjvmNSNd8rCrJoOz7TMTnJmG+YYvxpdZQg4sc8x2Ujxy
IVb45m0HyxEZYF2NhLrqlcLdcpj94F1HlCU/DIbDk6houIjOE8GUSoDgB6Fxb1gDDfSfq2ZJujN2
lzDHw31SX6q/8uXlvUM7vmUbHQLUY8H0oFu+OaEXZCx3DvUCg5cEgX8AgYFo1piJPggwxI4IhBfa
QGTha6OZfmz31Ha5TTE2Dmd4TZ70VWkXrp9XZCmE3FYm1ImOSOzHDncLOqE5Vw3pEzBvFBomCXXX
lDCpoKxdxpLVX0CktW2JHQVP3CsQRS4LhOz4z8eOjLoUlAzdKGQuzWquHFsi8AvcWIRZjYu2UbtA
nw/U7UNwAX3AxgmNfLeuJe3xXGMaKelYCvkRM6F6p/4Ij/UE7IcOB6N17Jgjs6UpWFzZNF8/rbsP
zfc054cu7yskUh3Cp0+APdcohYg5u4Nkdfo514/ykULeeCNwXwjhVW73Veumnf0DeWn7gF0zofR9
e36TSkfMib4BUObO7X6739DEp1km4JyIiIXx2Y2+iJGl9okxdeaHZvA858OFgXvKe/tEQZXcmXTR
fEUo5mt0/Mv2u3l+U9HQ0/LO8qASLiAs4pMe/qZcpfiAKEyGW8BkCXQvsnpKHUynBAICgKMhL8et
JW20VYyJ+QvXyY1wQDlKY0x50oXuuCd/g1UumRyK+owpMGosB7oV1xrWiRzTau1h+Ky0hyK+qbCS
OZbic025zajBaKfLdIaRA+lRncloB2v9XfHeyE9HIdth28mYcJj0jXX+kdHrUWLRyocHQYW/4jAg
gmu8fP1xfCU3CFd/2n22FfyAI1w7P43tvFrx4cLnUoL6TGfCV9y7+twq4gNd3OtxpXMyPkfXLM44
KkKQKiwXi3ANKeqvsBeag5B6KuB+TPT6iWppWtZ/D4exVIiLINqBNx6sH/B4IGR1nEqUQIzJ02bZ
I+U+5fonBd4MJvWAsz7pBdWWEGieKpXkkzQwUxyCrl/mtvrD7KuW8bWrNylHCTUlc1XsUMGtWNQM
ZA0KfIc2Hjkmep4bJt/0shSd9JSBbitUB8pt1q0YX9SYfZOUZPDBJhNZmpX2zWtgmrYSX1SNa8aY
45Msp0V1fRIlRckhW8S6wTgqtuiZXwQp8zcAMjf9Xv1pAzpYIYDxa/29mzVt0XdZYU61Hsm9sbhd
VETE3jhyLdOXUSbBOWDPVwz7O9jfUC2JvbFGU9oDl0towImolrcPnVkYeQifHFSyl+lbYwVv+4V/
Nf0oYYypbeDlAI7d+UZGM0TlY44fKtNlrFIfK2rFZkUBQ9Iu/533PEEwhGlUwMlMh/wCV+pXlfEn
yxtJckXQsyJvKN28SoNVfJ7AR4HSZI+S/uFke/kcMRrK/173p+RkvOWeRbLmRSlc84AjW4rY6qQx
0VIdUpCZeOSwsbkMr/I2ZlwyriNOS/1P5R6jbkcpEO9G7bOCZv7TV1OoZLZmN+rEGuO0FDL1xW01
Yll0jF59QzlxeWV2qZjVbWSwrUILPIZEQjCuZXaYmhYpHFjK8K3ccjuU4Ga7eeHm24ktAfXiL8WK
ENE/xYL+pyf+SEqv8qOvSyy2DWtkSnCCI5egmsFu4agxAFEj33U5MlK/jVZJu8dPBQpIiqcfWh98
VF22Av4iJpi39tMiz0qYXcCKJM/CUdx03aJ17dZv8QfHCc0DgSqWuQpEETuNcqTohGLyohuzqWVJ
lO8iL3FQByXB2Gw0DuV0XHL3GM+D+NnA6UoK3Jx49YskTt3nr/DYP4tVnTJms5Cz3xGQRbQoeElh
aA41MEYG8RFinf49f0CGY18RcCp/QSEqeo+Zcj9fzrud2q3F5DHdU5DwVbJdIV+yPmeHREYBUyAI
8Pjw3F0TrIj5ZB/khqVCrrFbdZWSi2kBi4GkfggOEkY+ANtMJmTRbNbajRCnH5lhyr2OLekO3bCv
beU+zHY6g1oMSWgg2U7lVSzWBnYMsdmUJx0JZBptuhgJtVtBNIWu/zXBo42VHB8WLgHa2lA/usEF
NtM1RyMUBKzo4UYchLskgW8DZmOp5aKK1/IvoU75qYy3b8Z4pMzDGL7wvDS0H1M5vRs0Ommg6Gno
xriNYZ7JtE10aGY4NxHtrUHY2vhTgQQADK7tWQ2RxEgMOkDHfAq5JoXmq9vM2d38oPM4HIDfXvKt
pexTdwwvk2SrdH9qO1HhnRkZzzsePlYQ6GI/o2+KxtrnOJCSzxYnkvE651Rxscx6JoQZAD35uraI
RQe8ooWPT9o0h8Jry91kWLMT2OVDchkZhlSPx7dxmM99zljNT/0GT9bM1U7hgZgKER6TDynZ53mH
N3rJ5IMRIgD8WUeRZ+nfxKcjZLlkQOEBPIhW9fHWLSyG8Qzxw800QfkWPXKiGb6nWOLrTh/g05em
fvo12xGgkMmb6jVgwRIxAEcWzMlBeY8a7vG6GsqHRgE0S5dvvAHIRi+C1uDNDpZ6hodECzde5CfT
PYebUiHGlWC9yAQO6BeG++//9j//z/++D/8r+s13+XOM8uzfspa00SRr6v/4d1H+938r/t8/9n7+
49/nqi5ruiLpoqEa6lyWNIU/v98OSRZNf/t/ZLNSK8MsjQ7BV79XzgQBvHGtsF+wg7mZ68lI4l//
Rkn4b37jfK5KGo6HojCfz//5N5Z598jLglheslzlu1a6NDAZZIXmKHHwtT9dNQkBN8WX/t0+95r1
ZgdtKudffwpV/K+fwtAUQZM1Yy4a+lz6508hF9lblsp4tke/fkJ3QkyF2e7TbhMScrBHez7bZMNd
7n+U8gsVJ8YAzXhAZYIBw+j4vQceBf8U2fJVYlmsIbAk8JsjC8RXhRWOIm8/MQovKJSCPjmBHpL6
ZnzKCJdlQizxKqTb9f71l1KM/+5L8VAVVddlxfjPXyqZ63PdeM3CfetLAB3kuHfHDgb1nmsbish2
xgRv+cYgY76YX5zXOWxtcplyD4tEHe+NHYmOg6tnKLeVBcxdmM6XN9GYLAY4CvZm7qBgQEHXBCPA
QvMIZj2l7ZLkK6JUX4e+Dv719xHV//J9dEGWRU1SFV6SqPynpdL2o1a9os7Y07F7EDpf/eSJgnfg
Ld92kgPYPFXlXvj7//m9/3VT8HsNWdUkwxAMTdP+eXE8mjoXmjEyGCGIijmlLQKErPvGzm4RU/VN
cuX7V6X1r3+tPH2df96LuqCIgqZK+lwQ5+J/+rWinr3TKtT0fWlb1V1u/DLEcW+y+Tz34PLkkn/j
PWgeYFI6hVtPIK6VXpre6kfEJ0g1RxXTH+OCG7ygOd21qKw5nggMoGZoHAVwsX/9gZVpk/ynDywa
Ep9VkyVp+l///Jy6NH8kQqZoe5CVrPf7tx1R2TXLWLWzk9HYKcyQpU4sHEIOwEjyQ4UdzFm4Nr2F
iIfOPoJDNWxgSYPLLv8vYWe24yi2bdEvQqJvXk1njPuww+F4saIFgzGYHr7+DvJIV1VRqUzpqE5l
VVYGNrD32mvNOSYIBQwGFgYeyqqOyPNnJFb9FJkyn7deBXWPtfftz59B+s2X/q/P8ONL16prZ2YN
QV4GPvuBgpX8d4Lq+yWjObAVjnwudEpwdDbLdif85Zarv3nSZFHWdF1k9VU1a1os/7H8WvIlEjKr
ZR89IIrSJ/y+BOOcaYnE8PJJ4mlD5u+QFkXHW30DWI5cfkGMHvA/olqAkrDLcwymEXfomWzN229g
kbhar9iQBZ825uQ4WCnCjMnI4srYiVL8L9/gf1cd81+fYVpq//EZ7pKiJVLaGbvRmBMqNSQ+oYiW
BF/tianKkZwZKiEU/EgKEyUsOUigCWTrTP9yIbL4m3v5ryv5sagXxEuKQj/yPE6YEI9qKUahzTGA
7gyTq3LDcJlIHmYF1/sCFoGR8xbZpE4B/K+X7+JriwMdef+CJCGaWtrwnEN5f7e2UPP0iqSoufyO
4OBXC52jLk4CGwtL5N23U+zS7LLDQQpRY0CPv9TTgBgK7qJ1CRgCnG8xKUhOyrpJ0o80v+DztDir
LIz2C3jJwPHMXKVGgB9Jq5bE3Mp8QTpgiAXz+UtP73pEfK1uBOYM/JvHViddF9cCQc1RvCiMX1aL
8oBp6oJOnWqIxHkbw3IHBIJ1E3HSKoIbx9xIWAj4fTNnW2duLm5B5b2awRcuzA7p3qd2vDO/aY9Y
jYUFcE8klLN2L2gETcN4XpHP1q57v01n5nv8KqDbWtKFP5EgiXX1a6AzivxXske6HOyLnD1LG7jy
LCTvGtrelo4bZWnEKWyph+w45RxSFvVvdSj9mxxaiBrdrl5bEMv4BC9XgOj5djgI+EoWv/g46kt7
jJwm1L3JDkXEOePs5xiVpGknIULW6F1Iw5tvWkSzZMiqKJi6cHhMR9327v35wVempeHH8ieLlqqY
oqiKkvVrefzHg5/FnZEW2mDs4gBliN4TqGTnR3LRmy/jPX4EluCobWCoq8tZE+wxbHM4K57G0sID
eLiNNFWhAoH/32LaG4FeYHlKPuOQ8NRiEu5an8q2o3qv/rbqTEXdzwuXFVNnc1MlRRV/rDqR2XRq
pHf6Ll5aCNwzlwo4MsJsHU8pTLtiCNOQmYFtueITls5c2Y80P/D8EPK+picwMz20y/nSvpM48AZ8
1MfKgs58x45Mu0PqFyOzmHomviKQyUJ2H2H55+9e/28VacqyKkuyblFGGvqPRUfSxJYLavTdmO/u
LwNdDaZ/NMuTOYrOKhDlBZkIDM4dgsmkB8YyYjFmdb+8ULWl4VUH7WWTPqFI7FD1O8lan003I4ER
X/LJHCNUQVOqzqx7ue1FELTn8WvsVk23rS4eEzU9WpJvWYUoVcZN9vARU5NoSwQAsihwjBiJtA1H
ekp+ZjN//uSa+bubp8mqopqKTkU3FU3/eOoa4Z5d87HUd6L/ku4losxm+tc1g48HzLZbyczdXrpV
5SMr4LAM/BXFw/kePpyOAysu4OoMUlAOiI83XPnQeNmSG5g5xPQuz8frx3gsVxmnPlp/CBwuWLaI
AqS9xxHdYSLxiYNoy6TvskZB9pd6Qv5vUW7yIkm6pqiqJMnm9NH/8dFE8f643eVY3U0qqV+zizIg
wm2MQuUyu3delO9RbssdcdkulFRClfXLzujn+RYaVlJ4evyXV/yvVzTtff+8oiHTWmK0VZx/jK7d
WtoKAtCaeRcFCJoVMAA8NQM9dUcjmRpPDl1ZsE/ETJ5zGdtmwHD/z/f/VxX44+U1+JJkjSJR1DX1
x/2vRwJb8rbQdsgS0FaNpG0i2oLZwgRpcO7zdIm7ulsWGNR0mxk7hsU/X8HvvhRDtBSDks/gxPhz
+RgiRRcvd0HdZWsLCArCQccCOHWsaKXCdt5GS8q7+WNcEghdLrK7h/tqXsbzwf/zhfyuYP7XhfxY
BNTWEBVdiTQKZt1PwaMj02hs6aA2m5QW/5NuwEIVhy3IjGKWq3gnAp2j1+CAiPOMley00OUZaK5x
XkcbFcbN4JV0wnc9mmDLvidh9P7nS9aM37y+hiSJliiZKoWn9OOJih+CoSplre2IJ0I0UZmACV6E
yyK5Y/s/0bykUYngkOQ1RWWD9KhXGKa3+rGUnmHlXWS+WDZAdU8h9/imjVh3jE/mNHFumBFfukX5
ISanOzaFAbEmQoQw2mvDSRfc+rCRnHrTniS8rNdFPhG/g3yVwycSX7LXG/Lv666JX6IiRGVh+o28
uxsffUuz5IV/0NYuOpws2lDi0wWPqs9SB2jJ5EUFUFk8NuPA0EZYC6Cco61xFT1UK6owfR5Z7u04
9m/8XovQpz6bIWu/DqBkCf5ZjfI3cOKAWfuHbB6B8eg4SSm2bLV8F0285tOPoQJjToTEo54qtExd
oQuL1tNkcVLObi2JYHrc3LIrdisCRzLC9XBeEPJCf8pPMFH51Weroz8C5TxpwTG2oWLy6GDOcY1y
bmdIJQbm07T1isYsPTGwUeKvN3OuuUjN5oykJbhAIp0xPVLcsYC2sbFoaiI4QYlTz8kPpQGOSIC4
y1LZSl5C3MmS0tzY3MljBmFDegnW2Vn9Qq/hRSQOGj1NSy+MlKUw/7pnL+R6QAFMuyB5LIhAScDy
0GDo9rVKiPDS+kh2Mbkbn3f/Of3uX+4d6HUG1CQhRDsZ41C7xKvhp+27JByTbfxZwgPUCT+6AHBd
RtFGm+eL6kvvDxu2yjGsN8qpQ+f1xHdniDN6SEkTXrgEDl/qa1vTFV+kqz0pObzUsuHCtZtwduLx
9s57dRG++WvcfsnZHlLnZJO5lNheIM1NGSa2BqOC5mb+OlIQclyxdrGBU8LNcapDh6MbCcyKjEPk
OM4osV+zZUJVd8tdxcfO7Kbx6+pdvR9Im+Wu5T6oE2Bb2QugGsu1LGeCEV/ZdSFBThDC6O7VR5XZ
FpDJx0KnREEmWdGypdM6hsot1OfSpKKb3RkpoJgcPOA/HKnaQNRs+TCuYx5cX13i3UHzRNcXJbaX
vZADEX9nAVpECPL4Xub0jTOwERieLtVckhfDY9VZ3GG732F714OC47bpRbrdnUuVmbMDkq3EHEFr
LfXBOnwNQXdgKcInCS/aZBLc2OBCMBvlxUaBtRMTSbmoCBqwCPokR6k4j8LWYJrfXBaAaNrGU1WI
ZpdowSzd7Lgmj9hj0YcLUxchWQMJR240jCZO2IXeeoZ+ihAZXDko1BhCFr07Ncbp0iPJOOrAJoTF
4LjML9fyZlxffQI0cgyxq3P7nL5cVPw06IkI7HzC9MMMkbZLsaIJZN533EeF0ANQ7jMIQhGiacaB
9Z67LcvQGmCoEyEGeDd9v+HrPWFPNYI8WyUaDeqpxlWX/PShnuALG+YZyLivWABkN6fve/cYQqGk
4+8fxoIB0qCje/NlVDOV9Nm+TmQLAlLkVc2Ri9ZWBfZw+JIs1OsTU+5Xn0YieubuDyEa+Apv3ho1
XOZYX0N1EtoVNoen/rvet19Af9tXDWX6slg1c2U7zfaCI+AN/qh8OcDKeARltBLG+XSMTfB27Qm+
6X1a5dFJqRb3FxRZWjAC5ZTfVMq/TnipdOwgybYWQ+3c0yJnjuGYFUBR2B6+LDtUCvGCfv2jWKTj
UgHcSsV5aI2wCS6wv8krcy/7gc6h8ZeCRv3N9mOJGg0Hhc6apsk/qgclrdKq1h8Ke7f+luGRW0GP
ebSuxBCA9WJ5rbCeuNhhkXk+Fhk9vscGJdWmRDEGnlTY1ig/Fud4b4yoN+vi/UKe40w90aMHmbaK
npJ5h3SCG7lBN/iJtOxSzdivDMRuw99Kod+c9//1YaZ//4/qTFX1sZEyPozo64QnkwK9lV70r8u2
IYoVvvw3yCkLgefBnEd/OUNJv6lV//Wzf/SNurG7Km2NfxHduOIQE9/PoAApi2KBx5/pa33+S+Xw
+x/Ikc0SaVub5o/CIY+v+WNsb8pu8o9pHgxS+bpMpCMAzO58Tzgkz8mrl5S5qqF4/ET81l322H8I
utFZzPQj9MJ8WWMUieZmcwbLG73oWF0jF7aFEC0SEV1OwMPJW8kja/ZLTlfW/Y3HdARDjJT8fo6k
Rdfwdh4H45DdXsZmlfAi/O0c8KsG+lHi8t3+/0f92RUrm/qRxM1d2VEOCWQefCEaK2p4xLbGRY4f
j2QbZXswTqdJbahuYpgMWuKo0jFNX/78tf9mXGGCMNYZV5iGrhm/etT/eMbuF61LIoGvvXIdDN8Z
RCz8GviBxiX0ywPcvFn8XGPOq8k2fFVGm2RyZ9j/+SrM6bX8zzfyj6v48aR3Dys1L1DNdoiYUVS/
1P3T5VV7zDsMVJAfBii2wjK+hr8aLMzN9WyOAMIslxYKe1Q2cFFZQBtbG9aXxwc6eByfps8pWEbI
NoNEzonu4gnpE4QxoGjbCcXOxvBhrIpvUhVK1B2kFwM3He6blN+iOw3bgkmS1VYCX07lDEMWhlOo
b3Ug7Zsu23Te9bKR1SkoKLruZafw9b0Qaj2zYXskTTex0dNH8i6lJ+V+4n5hkTYxAH78+auT5d98
dQo0HNk0FEn6z3szFjo1t3rnvOTKQNWQ1xniu7Cmq7aUA9peKVy/9PB2JYmGbgE87aunMcHbjPXm
8bde6a/l9d/3kXaFaViGZmiSbEhTZ+YfT1OpaVdRuejarnh5YHkk/zO4+CgQGbYuemaWK5JzQFCe
dKJxNkTplGRNYKNA1Y+q2UE8a/5lDdV+0zS1FE4izItMUZdNTfn3JQ1lOuLj4NCdQXEUXBJyEU8j
90SOT9t5vBAWAjPW7jk+UUsxs4Nxr9rMK8fDZUGqTun+7zcQka536E5cEasRswhMfV8daQ0Iynp6
LrNsz++gwcrvuDLtxf6N2mff9A7CarJuszWO7cavVhBryw2Jz4tJg4JiQ7Gfh/3UQoJAHGa7xxGa
lHEP9gnjf8b6OPLJxqtsQSFfchaxo2EuIYJmg7gtp1t5iDAEMbbFdjfpF11dWqj3cINtEDwVyF9A
QHAvLg4h0HTuyBojqkspwyQLYi0k2ICUxIiQk2mWPx9wgkt2Kx9vrPIU6E/ZG57XRHToLRls7byJ
BMuR+0EoG6SH2qlRGZgHjl4AZckfJDSlpXE5EyGUGUuytR4+/y/2kA4PI3Pe/DgWJO7cJ/A1l5EA
YYnOgoLhZq3j+Us4J7T4ptPieOueKdUvUE/RZ6NFG4grm18L3OJTq6vF95eGFdQi2s3Ggn+iAE5v
CBonYXuJzL1A0oBZLl8YJL7pi8lPSSa9viK2Q0Cfq/uQpJsJ2llXfkI8nb4BL1drGxNIr7YyOeSr
jjUsuRN8+LwLYtASyKjPZFx0JdXy1ihDhorUpg86mxwlWF7OD1C1AeTPHCGjZkdlgFN0gnWjP47x
VSfbHofve3nf32AWQXCKEQHZHaAtwtNR/ENAZyBp2PxHAhDvcS2ww1uESLj0nu83H6sDL/CVkbxM
uNVMJTJAtfk9j9h/ELyKOW10kMU8Hm7GSZe289VW+BPGgFCbBE0BLfSesETwkFLJcwrGy6vErRoT
vONHGbhThe40ltV+zaIBSUzRHfzTItwIYCuXUGDeoAQa2pDehV8Hmqp7zMH/QZJvCaSs9imku4MF
GBG0AWV/bcdSkGL9AGSj29R/YsEMLWAKdX2+Pk3RfA9IVi6RZ0zDFM0hHkEqluWdVpwzEOXAIR2Z
zThlHSmo6r7groLKUPGmYmSVoAxxAkCclnN4/TJ4dFPidhx0hvg9bqthSvJb4Ki54k1H/ojdBD0I
w6V3LATiPcBijF9iGPeP244LnLgb8edUBXDkuDKDCHETIQzFSDRtLpBSsUgzAqwXfbGrew8SnbxC
zmZc3URZ6/EGg3anO/cUraWLlF/HqwL8rSJr1lZoKA7TP5fKAM9uWTr9mSMHJCLoBqh8kPjgX6DX
NVmB7l56D27JGunHBYeORGt5PeQEeC5vWB7UudQ7ubCArKAIWEjQueOQn1ULnNw9hmjQTJDIY9x8
0BI9/HVRvJF1hwdNgolEo0Dz8dxw0ZgdioifBjuViCMOARe+fhvBCwtx/TWBOj+RZ1mRB6af3lIK
gAWS0g45XAl7cpjh4WN/5VMon/pr9sZKOn1x77ivHhuUKXSGO9PDvY6+r6pCi7Mz1upmbTHm7jkh
Iy/y+ILVwanZvdmd6C6CUsQJJE5wM54SLgWN3583Suk3pQ67gEylQ9dKlGT5R4XZRPXFbNtR2eH6
a1+4E2ilUfZjGag0jw8hai93nFgp9jnm08kS5bt4g6M36z8QNrcfxQtzaFygBAdPB1NhxhJARjPj
tiyyMzRzhdci+cGNZ3noBUmmHpu10nDiWtKEgv+qwp8jDap3S1AObHvF7JccnBeMBSsbmHTN6dR3
Pq9eEt722QfvOXEQNS2owbMuroE5t3LhW1fNnPYOLW5WVTpIKQxLy1FQN+yxqpPGG/Pooc4nLZzq
rbQjHG+MzEgNL1yTOwP2fUpxRHdlc25JmCytMC3RWgDroeZBzFH6i3cLSRNGlgfJq4bN432b/DFr
EWE+SCMyPlCCCEHcujXzupMS/6VZLqn/GT+poiLphoxgwKRZrv+4XYbedXIpqnTppKVc2MOz+ZZ8
SCfWWja1/MR7zVNmfKIHRwrwAuvrgXkfsC8yVXYYLDSTIBPjQvOVvkaRzTqvkY1zmcnHQrDZtgcB
DZzbpGvhtqJXVQ1+nq5HY2LiqtiYrn5Vuai4dDDrcMJQOcLGYuajEpwNKjoZPy71RtMXXXFkN7gr
QSaAA6ECtVG/SekczGQiTXeHBl6HgxBDYOLHFyfL+c/dXLfHdLqg4sTUAgE+kY3QdkTUvhgO5+NJ
juw7cZmNg4zOUBHyo7OaNVBd0NFF9hW3phxydyQOQzyIKIsY7Ouz7I27cYkn09ZDnbTt+Eh5iKAK
muyTpGDnfvLwpI79BVANlSLh8S4Sd4xWg2kj1yaAEofMZDVkWyLiElAcjYAEcxGtrLst7zOCvFGV
IvNErwCWlR3gb1UkN/lnTcutVyTV0lRV42gi/igjq6G5Kswk5Z2+wrhNoYTGXYucZMl0FYgCHABQ
TOJuCqEFVg95r7an2ST6XdEhvpZf6oU3pL4MuK4lL3ZmnLgLTKZvZ1baTvXAWai7uxnwK6ULI+hc
pC6jLqGNNISFauNeaWA8HzKSRr4xylKJ/a8Y0L9ZClXKMda4XfV8zbCh4UCZtYKdpm75TvVDjPAT
f1Dx0jdTiqD0kZJfSX13qvoAgDkPr0ghHpELsci/YHVDdCVYlqAWgPNIeXUSTGd1NkOyeDmxcPKe
FiRuYyxYRseCXQu0t8GUSxroYgmIYz5Z2mlHqVcOapSiXGq1uiizYorui/c3CsmwW2aIyYmFR+3D
+oW8HMX9Rn65PrEi3PsZ+n4IpJ3lm3gJYkdhYn2bMgK5NDIWHrUPuJxLJLITzTWiZgtL4kz5itje
L9P2jI5wUI66EN40B1QWz2vbYI7BZuTChULnx9KR/GU9t6b3/19njekhMXSWcouqHoXOvwv72BLu
ZVlo0k6gTuULV554dif3B212Qkm9yf1KkKFIsTfNDh4X21IcslAuECakGQw9HgnK8c/iRV7RJKMr
zn+M5Y/N5564D5QGN/DyHo/I+MvtKsROt+9e89ShKKUc6mrndkGLjrBgBlWZ1nY/oqB0SZ9BX0ef
MeOtbJ2GLZPabg45RZzu5+Og7Kmy2SYoMqmFOzKCYNWrzBI8Vg6+8hsZENv+Ddgg/kgKHH6EQNMO
xcORFEeilT5gVr7lhBE3M7n029dk96DCmLGdu3/eM1E5/fdLVjVNol0hKhzpfrYqrCKW+6zhS8Z9
r8VkFp6uamBJs+6V1guHp/gGPJdI42l9QCRgIJEBGEIuHp1oi0jCuSY6VulfEBpRN0QOuSoMOvPH
8t6EBFTQ6WAXi1CKksCp23x7Q4y3HtsyQD1fpFcb04KeXnF+Fi6vBIc/d+XiIQ5rjTnLAv0dJLEm
hbnqoR0GbkOL74EV413dKK8s88mT+G0RnovC6sygpCU+TpqxlnNYqFBIdwjlA2yxRMJcbZEZG+Jy
8AagHE03S0kMRO0w3W8+0jGdlhZu7oyoZzYEXkMByAgOdc4s/JVkWAqHjDkQ79qCwL+CahtPnoZ9
aG7cfYr1WJu1nUtFhKKeMx9A3Nvg04qiQKsR1DqU3rcTR68b5XhCtxnit0N2gDSLaVq2Ng/S9YOT
Unqg88cfTb1H/DGVCPx2aPv86/hZxwbkDyo+WrdAgcPhzZzfFH8I0DFPb/ArCfR0eU3JYX1ge9DD
eC8zOMOZgwUbd9tIy+QJhvHYBaxL2tFIfPgn6HRTTnnKPMsDECSX65xtoERtQH1yo+0wvTa/ROtT
w0bDw1LbHIZTknb5Jalzkn/9ptSOZFLhpgWcP1JqZuUnm9b0+yQXn8LAzAMgDssfKqNoVgk2CwhV
/J8famXaPX4sHGwrlmiqlqgbovyjIxC1DZOTpuKZBikFLvmpQ8UKZ5pkYgc+LBaHifiEa3BYqVuW
WwLIpf0HSYyESNEDLUovwSxki+y4H6zf+qb3lfN07QaKkD9fq8S79p+rpfiRNApXCdWHLP242qoT
jOxe9dJO3uE9bBqPyPRZt+JInqAHQtdv2JD4EU8vCnPGun+dD/qBVNJZvihRoW04LSIPO1xW6DiE
c7RBK1cwPlv1DCacWsN/Sc06hwkxM1Ew1g7KCicOVJ+zNeqRi7PZanPK8+wttZzrIvXzldV5sLvG
+YRmkjaKQ5TmQsG9gZeZU+cMpn+64PKkeU1El+zJz0YzkzbJOZuPcJFWyI3R/bGMUkxvRxoQfruk
72L6t48H6OsAT1hxdaEP66GgfWik/oj0QM4c60npMoFDYT9X5skTdbRF0povD1sBXg0bQBy06fwa
7wk3TtRN5tPtYS8tUHIw5MvB70xDrPDqKu9TiDbZ0XBW78YsGZfoHeoc2yqJeVsNWBxVkZEdy22l
HYxkr+nfJg9p73C1YkAEw1gvMvWcvNCaub/TYXHEcl4PzngPeow8KXGY9lV5EdK9mcFzmA/fUGXx
tADZsOtTP1dO1RREg4+XxtfoWJXNBkNNqzM4CSQJJRm9Ir58Xd0KbrKhJMh7DHiemtvW5HBzopZc
XI9JtDXgmTbuc/3RecpTipH3xrjUbrpNig6RtSy6QRR278qc/oyGCzg9WNZZxKpWXZYtSunuGH8O
Dy+SAkW1dd3+MtR5+ggThlIKpvttAS1xdms/9cNjqTen/jbnQEjYSpce6+f14OVLxpc4JQ5Z7CJr
T/gV8bBKtb5dAxoh5PgkdJ4SfUFy7421czC8Qn5rISnNiE1DdT5vQ4l8M/31Gn0Z0C9I36pb7xJw
wqJtI1Vh6t95qDhqISqUQ+GUDsGDQxeNco+S3qKr4F36XQNFiT/mnYPU9fiIePSdxgjQ4QqvtFUg
C7lSDz+KaJgICXg3I+6C0lyOqPo2irnLWwwnLl5aagIGxCYPNXGqrE+40QjD0nb0g+xxV4ck+2Q2
QVsPBPTsWb7IYO5DZ7mrZq0csAvcif5Z0aBSaDvvW64+9c2DviXAJuSdiHF1zi9MZPlr0L7XsD6P
uJAxwa6vC3IFzC09L1JveUcwwYWiRXUuhTIJ0n3ObueaAnRuJHNQytjJljkAy+qpmiIyhXVMEU/Z
jigK1QBUmt11d9s0fEsxkB2Opb8Kji8LRxY5SGytSu5MlWbNkNgl82Cm3FZjDiYibtdJH3PWcLId
Pdum310VL+k9wiJbmnCvBYnn7+DjJTDxnUs4l5YDf3EaPupUUCXeAIUNd+wVmMKaqB9zi1S/bdbG
yMG3TCEY2X3NADgn1JuiQjgrMLpAc+N59G/6keWD94EEroG2z5OOkOP6QtsBEw5lOUmzHAOiMAHg
De2TUyjMQYRBlpfT5oHJZbhZ9Cm3Lpl5g/A5GofyXdNw0HIGY8i7QBJH8CgDNM45/M6vGuCoTW7E
oeTUSOpkR/8hRf9ZPt300s6B3UG7xELOU3LrvIQ24JgHek8jpNCpTcAcQBlomYpIzNI1TGyf+ZQi
JFEWNFNqXothZkA66emqawmnniZYUXIqmxwV4LOTx7o1M/ve0CR7bimZYFIrn526H0SQRvdjqb5K
9ZoQ+gi7bz1/LDRKvZdSeLohSUlQWcrO8CLJm/yyaBAHkm8K9pr5BGle6G/AH38ndDZ45lGczFQs
aCB/Av0lAunfzmoNQ+4TGZsdyHVfHj3qTkMG4/tZcKRLLNvYNcwrEGv7XbwXfGAKuBMLXjxCH6ug
wjTuDc5yWJYTKCPdZO+PUyNCpaHls5RgNbyjzjKRhcz4KkBYf8EJ9vGCUdcQifKFa+rc80cuR3Aa
x7uNqp+TLFZxdCtU4/h6qQjuS21zD65vYBbM3XUdH2RxpbyAHfhm+3okc5NYaijjEENcjEta4msq
sGRle32X5YBKUaEPphwf6V6uF/jICptoOKiF1hOHaZqO8boiAM4+Z4Hx3a+QlHfMp8GyfHJTwM+W
byahP6M33I4FsbnsDoUaXtjprxePsSGFStycS05YX7TIRPI9+LzoNA1CbmCEyBaFBdxK0iYdMyRv
gMRm78Y8kVRtYy4zcNOACnlwmwxrY+EXX4JksRLml6sex+RWSrYaLYVZe4YFKUEkVOixzvNhA51w
kPm66XG0As6XdFeo61pGc6I64Oj6wedYIvoxWlZaq2TTDWtrAyNsrF7FPOhif1Bc7fkubOVlHz3h
IWUiinSg3gFd79pFuTbnV85zeJVnMR60btMXHv0C6geZJaYUPO2Q5U6Z+OiYheINLB3kF4y38oK9
FAwDkZHLy6p8iSfGyzHyHoWjQ6wLuyBD778HgENP99gyrNrQ9hJCDHR4Q0FDhakFXANELVtXOIei
XnxNl3RboasH8SMEHUkIbv7OvTf3hug9Hk9lznBkVj1FBdAQHrXIEet4ho88Xt3RozzO5M51T9oZ
C6wwHQ/yY+JzGkXFeyuP3bAUGItdXS1ohHB6RinkgEzK7CQwRwEUICLhRoIj+4og5DjiO5R1u3HV
2ns8040AA4SP+rppVyafkcZUTheekVsOjWyDJhuT/cRJMbp8VgB9NMzn4vW+dpOw1SUs7zYcU3qR
0GEMoBr8PGs7EhVbz1yg6AEnfly8Dvq3+kgKb38LxRP8I59YAfhmUjA8TqoFR7JeWd/6Czoyt4CB
hbC8CbTCU9CYryzHuvqPE5+BX2Vh9XkBxz0pOhdwFJwi8mvOrUpgwYzB8EOzBLn+PCIwFkeyPG+F
T6tbXC0vZT6BMRjsdKfMuVugsNrqVeswhX9PgS0gtjscVh4PuHginAMoDBg3KN7rHgU7r/idW/RJ
P7ldNZYXGYsKGSPdRbNZi8qRyYeQP2OLubOusPFqbhMd2dVQXcLwYt+nMDe2ivLE8YEiXdjGu+Fy
eNAcuyIXwmeYPSVX++vukJDHF61KM6Fg9dFQ9YeTlBtpCoij9zg83ZQgvrucf0ZEHm6xYCgbec0B
JDYjMeKHOVJzojKfzGhvZVuzK2Y9sz5aLGcdSSWUb9XGs5DEm2zYklAEbIzW8aRLnt135Q7BO30P
G1M/HG7GEPMpdr5z9M/LgfFztDAmCR5o+DMI+8aN1v3H3Wdjrx7zCa4/76+hxOJgQXRawasS5jkW
2XeDO3eZMPRiMReSGUZw6PzJDCHA5JtWeHqX5dd9p+/zhnGO/62+HJVkzviJIwz6G+aOfE+bi3TE
vRrPCW/xR+PJrIlJXG/HGftUQxCBTR+bB4HCGI0/ec+0LrA7zCfa78SvikV3vL9HqCMJgGOW3MGy
nfe2T6QIMbjwR9ATbuHWThBKhkgSroZP0VYXAKZ92rLiIv8maiiAn4BmExMG04kpyP7BarHATIUZ
Fi3kitMzsNvXSFg0soOWKQlSlaxSdgKezdRjnwU5X4RCb5c+ezPkkjXiZNTbomssNLLle/Sku/HJ
crrZEJY91nKfl+7Ijl6CLp1xTHWUBfTxEdXscbRjJFFOfcwoNt38xOn1smc4ZBaL6AlWFX407mqA
fVPr3KtTt+ebmwbXLYOsUvggzj3akL4O+7MMyQ/3hoAahswHOs+aAutjVxjAhm1MucWMMFv2OqCu
R/DwPM/klZnvoN0rWm+ksn0CiBsllgqhnedeFghvlVcD/WJyKL1xWOuPkJvp6iZpSBP7TQTF/A69
ExcMUfCEJaHHV6ZgCn6cQAeR0oceo39V/QcvGCgRjnt+DcP8lfEjjbEBE4MTvfPesDGljw8oR3TJ
amNO37idjSteMiBnFbJRgz8JVLtXCs9ZTuzWGQ96Hog8rQ9l3tKChItpOKU10TqxL/KmzDQwR/VK
3+FUXmOIkbwW1PmbnH7eeF0RsYjbKAkxRjP9RHwG9RJed76ZNnkpcqLvmqRnyxmqffQM2EPVDznX
fxx0n1bi1TynjCAjPw4AD0WJTRhQYQNy22UpAc/24zX56HqnY/SWIaJtDGhmYT7aMr79dBFX4P3h
pewvg/N4j87Jvr+5k4maEA7Wyn7RqCDscaS02J+SNYEA3Ww8auritpAYxWgnnihSLJ1RxYRIC32C
uz2Sc7/lOXkj84ofY1uoYWkEe89Nesg31ZZtj96tSK5HtUFEyDvnkn/B/wg2YR48zhZsV7pvBYVm
31Y3V6s8xjVk4igwqtFr3i4nGKTIrZ7S+juyPHUFSs0tX5L8LxqJ3zREJNmigapqsqyphjq1IP6h
2pA7PStqrI47pMdYPNJTzfSrDODaoaimnX2i68XhJVrQDMFukZzkg/xJ6h28HdUdF9GBufQTpvYY
NCJfb/ZdDdP49M+tEPk/0j68PHhlDV1RLJV+5A9pXycmsalowriLVDTcz3EVmEx8Gyjx0MIRZwbT
1H9ctqZHVnNk9LhjvNpwmIURJ9ocrvIWBQ47RaM449dV3JuXcEh2WfH05+v8b1v635f5Q8qUpGWq
i1Us7vCbL8qD5ZFQDhdM/pCa859/En6g//aGFBl7EAoui3nmT695c31cRKPhxgHkol36HTFzbqtz
dPtkkpBItmguO5JVMPoCgHahfXYiY2KXob5Ic68ktuIcEQgtuFAgRWlTfl4ExB37CSiplHBJYJdJ
0+uNQ7euQJb7A4MR+mOgobAY6J5qvLBSJbRbni4O7SjzWarcvrWFCVKvMKxKg54MGGgkWfVtwZ6X
7gcchDqcxJunkUjFGkGpKbji6uET/RwpoSyF12GeCt8Fglomp1US9qEK4YOYHa3djnRWTIAU0Cp5
2nDkIkqX9A1bV9gj8VyL970seyoCWGLEyX25rvoy7OT1ePXSr47Tc8YgD4CJmx6T77pcDgCkmN7l
80yYF2CJiyfZfYUWipbCFvai4lzorTg03S011ES/wRjmYmlDLoO83xM/u2pRl5zn5poa9qyjBMOd
DMu9X2k6AG5EKO6nJCp2+uc92kWP26KbBgJJ5Sl8dj12c4Oixdjr4zbW6QiTKBdUFsg7bU4ODqes
e03hBvBwRZYI39QpY35hQ5JniDh+cN6ZYN3ayrovG9ry5pLa8b7oqQlzXzKWD3VuIWNDIMkxhMPJ
DXGYrPocYAapdCCDWFIIambCYtWOrkMI4wfjV/Bgm+hh+nFXSB4fJqlw6vfYl5lFhen24d1vayN+
ugr+sGQO1PoimA3nQvMrnms6Zd8SiyQaDcTQERbLD1SOjNLVBML3UgX4nMEM+POboPzHLsfa8M8X
4YdatWyyawfxYNw9rJMFZvkGF2Bpwfxd0DFJV8WJQUtcb9NVgy9hy3OQ+yOxix6S8TR2zJqCO4re
cwJZPZQZnC8qktDqvzSeARX87n2FUWDAhWDg/VPj2itlqmjKyGUOYB3zt4sCviwsqB3EzLBLaDX5
utJ3MrqyHhA4BLsCuj45KerK+pTiq31vz+D51P8j7TyWG9eyLPpFiIA3UxKOXhRFykwQklIJwhHe
fn0vZA86U08hDXpSVRH1qgTC3HvuOXuvPc+YsDVMb9U8xj1L6OmzM0KqPr83R+zTNv3N2puqU98e
VHhDxqIc1lV76djdpfiEBE3tPfKqyWRLNoUG/+ChocnWvGm8He80pa4bJoQ8edRPiE1exYBh2HKg
d4DMjIkG1TPM9WDxqhMsTpoN3UfYMIDBFfAeDwhYOGRMJ6YznIVUSgf60j5SkwrxDDCTG0dCprWB
nYAV8SGeYTrQ6oMO9CWyW35e6UbDFmvu9y8JLqQvbv/8otBO12UdW/q/+1w9aVOYpzV9vFk/7ZkI
s2ofclErr1GQcrcJXOpn8wOBQ9tGQBpIJBNVfbG9hltszs/4i/nCs13dHJJkX73dCkfjc6Q/lOBA
hiDpqOw72rFP3RttH5keDSGfTAnFdlXn26Bmrbtv0DKYHzRgotE14Re9RHglwE+mr81jm77SQBxh
36DCcAJakmC+7rKGiO8wvAtVKM8uydjmQcXcUVYr8HgDRQqh65uqe4h3UczAFhKSCOwMqv5alVfY
X4HSFvOx98KAtM7X+QyIcmRORu1xNF0dbIcF0usBRnvDWR84XPNk8fQWt/ffBWTZeq/d/UQG+GKw
iDNXVWVRg8oigaL491mMY6SpqRxOR6DArLcBHvN427BfMnKiwjqEnP5Jt8MRku8xI16BdzzrIHLf
oderEnOGH/Qmxhdzln8u6NOcRdJqXS6VZDrK1znqqqlpK/IyRNJaJplM2Fvz0GOkIYDIz3Kvp/iN
QNiq4WQ77CdzP/4ynHseCh7ceiDDeZE3XvtO6CyKS9oyAyIhEmKQDmngSt6KcUsrOHsQ4ffHqyh5
yXGt8AbVN7d/r/b5s3D9JSEF7Zc00irZ5XgyjrhqJij5C4mwNYHv8LUk7dd4Rgij39Oxo1AdpFNo
gnH1az9qfvh8vlxjVfyYfECqqSPM+feJRbg1laCWxmMS+0XqThUPbROPBC3shMa/me+xvAwtkmqJ
nlwm7TKEt6yvR+RMwSPDSG1eNSYYYY2jW28RcYjNEkWiEvpRfOxV7/uPHSXAVx+7qakKblIFJ+en
clHMdamsdG08WpW16Ndd64nxDpl/UCw5NuEPX1Tv3VPbqlQTdD+xFSwkekXse8h4weWlvqFsFRuo
65JGQCFwHmFbd/Fcyedef2a2kpbOpK+Z3ljIMWHunjHjKY9ya5cL8/InnkS40K6SF+SYB4c8dTF0
GbstoyZeE2jfdkCqAQNVKFdzaPSSPjrHyYLxUwwcCgsTa252e2QAdQ1Iy8FoRiMnAohJ9RAcavq7
Yr0tzX3CQGCb9rt5oFx6FUdF9e5moWvQDiBYy3sTAgO9lHuGXExcSPk2ydGgN9f5SFaYiSlzd5y4
FGUNe59xHO3lyqfqIxyhltcDwzl7OE0QhEmg6lAlOpgFrdvauLpjvEGgPKZ3QbSOqWRkUi1CGOi7
urybo1L0YG+AyGss8plypGyDU7B9dRwDAwiOQBEVEAlDdMYfGua/ADqnLeKahUwTVUHjoOxJggS7
4KuM/sFM0cs0CPlFusjHo3fnYdi01x0OYbqgVYtlE53bcLmeFJ5Q/zBKmybYNOI55LBSrYpsJSOY
UTe92zJG58ezxK4kr9XPZUCa+rJ3cQDlREXYZeXkyQH8QiUeqhL7EC2u5j4hD7R9LYlcehLxY03x
WmL0wBxLtLPbm1as22El4QXbaPWGvAqdc6PltjlP81B3qxwwNOPLmzspO9pnZJuflHAHLS1StqLm
JF23pK8DKAWHxWtmAj5xgtRlx+xXQ+9A3Er1pfzIATGLPIR91UDahoesPnirtGfIxg05c2HqSbSf
c6pq5TjIuxIUP6LhS2duq/MVjUuZPA/Xx45nRE6sGfKuvMa80FOyMv3E5p9MGRy2pJFh/qdj66E/
oRuVHcJ2g70RSNeU7U3BDgOUZjCRUL0HeMGiuaXRKx/I3azhRQLiGrxOt/08elAAWK8cgQut5BUG
RIkmPR1qD7vqqc9fiAvT35AHR4Vf4o5oVukLdjhawWRxDQUVzaOePMiRWxHGTcKftarjBxpd3y8V
2rxw/asHYCuyLMnEtcyC8bksiIdpCMOix65JV/K3Pbm3B+HqGRqtpb1lemW0k6gRXzU048yOCP/e
Z9ImYT54FyKCUe7h+KLXYGP30bLA9b3lrDaXvFxFptfQp5LXlNPoMN7ayhuFDQKpGnxjc/Vr6yGZ
7jGLEMRZ0QVh3b75YNFKdQXR8vtfKX9Ve+rY6hFMsYbjrf93+b6ZsTlCS2M95G/zcfMwHvh4mfEB
BiKQAY6ODZuYl5QqGI9ARoLoXX9Kp3VymptNGM3nEKfvr+rrmgz4laqQ3y2byh8P/F+9h+u1yPuh
4rL6NdqdJnQkwyf0leWZ75oiAN8BAzPz4frEtjdKfMZLjhgfkn3DTGzDKjc/rtNWKtcRn8aZUZ6E
6eCOxiyLrLAHpUAIeTasyvMVNTN0ZDznIAh3twd6Q8UWqSdSWe7E9DY2lM8kBzjN4xjtazSf7FjA
Jq0l3lsiqk6i5NAhoyhul9f7+OYhKBAPxaUk3demtQt3MoTOt4QCDFLHJrxFOuvuUuvt4YKWbNOg
cScJyFrWobcf7cTw0MhdCFGAR03GPTN0dQU0nsjJVj9aw7pEn6QydPtB0vWFtlJSDIX6V5FESuE/
stu/briYxFGQDsF4FEdfJE+R8ydSRqoMDvUM8CnFMq8kWjf1lSfGtBmRTsIOAEkGTz70iuFEL62T
CaFy5GTde4CBEAYtoX0/AMSiny7tBM3kFr9nBZKToxEdc9CwBBImO2BrBTkpqPRmaa6fSXYibwkO
HVioHRRNgYH+Kn5lO7J6m6WOeLM9oWMV1F1hldBDP0jKDy+g8tXHb6g6zjdRVg1L+3RyvKWGVoy6
+KeqQcAWpj6I14G7cDR4WmRkwC/PZM+KMO+gJptERy2ftjJdBJTc1j4LNxilYdTC66GMeMRKYKyO
s8/2+w/ly1aPwcfLoVHF3Kp/6tHRtNNbMWrHY2N4fAnaiGF5HWsfKZtTg085nbXlC5kkLAyr5D9Q
VedrabQFBbIJMb9otylg7yLACbcHsXzKTA9hWqcc05unkFEo+WW9Y1tDKC6+EfZF4hX7UZs0zvSM
Lh9HNc3Y73+TMZ+3Pi+8Br9I5AQgsvZ8KrktQW1rtWfhNQzPMjwz81SinIhOp4mEsXNzJqsTjw7Y
8dF81F9GOnmhhxs17O4RDFGhGKYnop6mBwVM92Lx++lyUZBwmKTTNeVr656aTDe2SbiSOOvXHybm
8s5vUK0y6F+Oz0zvnXLbCmt6hE2+0avdTVxdYdjnZEJte0ZFiX8tl/RnZJr8yTC78CVHJobSCzay
z+xzwmWsTUfxTd6Mb0Bkpx+evDLfhf/cJUuagUamqvPp/rtwx7ogKKPQjEeJQJ+2s1miCoA9b9b+
RvYuPnMWjdbWh1X/kUibGMs6NrXbbwTlHWv8hak2zWmVw+yuGJDu3UXdB9sM1QD5GNYznf7vn6r5
xSmb9qwMP0UH0WiIn3T7VVuGtaXSpzXP11VI520hlSRILrmRthj4AT4oJ7nu6A1G0iEiiIT5MXKT
j3pCNrJmqfY0ULwIT27v41kh9e8ZOk6aLAXpfNNfynfhzMFZVT+SxudIUbq/GY83T/KyB5ntE17W
0MIIxTvQ1jmM7WAfPIVL5VXHwhTTxRqrHT22Zs+I54wUIXc1yaeSzvu7asdk6lmvZ5MLyT8qwFKP
uzQ819YP7SoaDv99pqokg0mRJUPh4PTpHkm9GtdZyD1q3CpzDRfYTrfq3CywG5etTSYVgvAIJJeL
6Zdabyq3X0P9vuvv2VUOdOlx4CSkORlgZ9Bfc0qg/WvKh7qB0APQ8Y5INu2kkyvB/FZzJ4Ftck1m
g2hHgNhlpmqwWweB4+bbfE6xvCEDiL8ymY4N0FivCw41BkonNJjhk8QQlUHbI7oj0Ay5135o8r3x
OBOTVlN/4dmhTsLwf90n6CvA3cZLNm0VJhM0hhfCp1GHoKVZ8Y4iP/XiTZM46OsYjyOlFzeD1/we
BqfNF8MlLpbpEfhoabeja5j2zXLKu3KbvwcPaeQyGMa0ZJMejGHohT+jAve60qJ2dF9bmyDsVwAw
8MOZAUiUu8GizI9RouxKwtgL1yrXUwmivD+2vPhLhsOj1xU20jrNdEvauuBztRfzl5zY7UeaPGip
V5lkWi2ueCFsy0HPhEANhS7rgKup9jldg4zJfEaoer6QXuDNPJcGzBPerduGYkO6Nxepz6SPbvVv
7SMn3WLx3mvL+DH14fRhTluMb1fjhAwC0du5JmvYeNRKYqk2lAmMrlaRx52nn6P6Tb5EPRK5pNQ6
2TsWgjtmMgjMFsaZfPWeLFpbFtgqYUu6FoacmnY4R5MWagpPsd33j0FHQwcl4SOxlfjfbZITjz35
IffxsKzLteCKl/Be3bVvjI75MFS/FTzOQS6z2cLBDQQtnlZ79VK+9fgoaAh/5Al7HcOrioAaikpa
zd+vJEg7vvpM2JTRnsumrMiflr7rGIhMDZilBOFOzh2JkFbNuT6QA3szz4z0cKGpzMY51TPRGIma
CQIGAxCod3H1lFPYjjeEN4u00rhSwoeoMp6iaYngKLZzR/7NqIJkCsYZ1dUDun+bs5XWMk451BUF
u5/mhsWek2lHYjupWQEC9MQN1EcOezHA/4OaXJj1LDHu0w4s6bste+vSNXtVYsuqHIs8TUjaW515
JLGc+OZ/mdxU4Ula65pTP2DkGxm+b0pe1OcEjk+8GrX7WnM6hlM2rzUtIZ4b2iAmMdr4ArOkK++0
DGMfGNHdVUb//6RbB+Too7zVDFsR8X8QM+acS3DWgS1HtiADGO3uOG/nP6xiyleLmCxC2dA4NHF2
+tRhCSOzp3zXpyOtoC6855yJM/9JOCTgHF/HdMVIbsqOV+RO5lqjjQHoycnyrYpW5GEinfiMj3Qo
l5m0T5nKpLjO+h3JYER+f/8e/deVrko0Gv/vQj+9Rm04mJmqMB2Af84c1SHbB6+E4Ro0/aGL3Q5o
XHWSHLlbLAOONfjZSbDbx+uHFd1RyuNN+KEKl/4ctz7t6uD9ZgKvqooqBv5/d3W9GMphGMfpWCNr
QHDNgSe9Otnmekb8rnFaLC6S+Z5B8WRaPrvWhhWe7tudzpQ4XXZXO/hd3Vz1N7UgyVEqSg/jyZxe
qvJB/p12Hv+LiYzvA40SohRXGhsBLKSIWCC7EI6auddFMG6roDvk5KnZCe5k2ecbLgmgTBaL5wIx
InQtUs/UAfGtLZCk1BIE5FoflbGJo2Mg7IbpkKZ+JKxj2Y/NB8kz7iOHHrd6IOn81lzMTY78T7Gc
5F1I9oQt6YWPXCTSnfaE1H68j7Id/EdcAykBUSnJPwOxluvvH/5XfUC086pkSEBFpP89gP513mlN
pRdFsZiOGe1+HFEkWd5lWAQPJNhGxN9sq+cnpn0kH/7uVvSehsWIuN4GxtQQvbJMB2KzaI+hNL48
34oN/aBpSeTke82IBQbJhl3m+yvm8PvFsidzKNYpi/FA/mlY/HXJ9RTHnSnk0xF3J8jctZo8Xs1V
jtPpYKJyY4HqB1/A/V093NTL8BDCQILBiu4lohm3lgiliRY37Vd8F0LkXEhYQ8zJM9WFpB6KRwBc
hrioDvETmtzDcL3XrAWfgjCeJIviR79kjiQSS7LJUoeP+5oyDlrXREPnL8zS/MnYDcDJOt0z3pgy
D9mOYRMbpYJSBJGiuTJc+TwgKzvNWcjtbj4m9w8dqXZke91cjadwqfAavuvE9SKHZsAMBH2Z/Iqa
Y8iAxE4FxzqGVzu9RCvAg5zfK4zl6/rhtqnt+LVJTgWl5F5fFDcneygzNw/hgqzM98lcpgZNt3nC
3zenAEDrOw76CoL3XgaQZK0ReGke1rbxCdhntYf3UR/QJiOP49dcyYHhlOOWD5PjUEZaez7BNb75
lLIZ4IGdMyFl08UUtowORXsY8q25xyDwK2Fks8HbpPrM16L4ECfvKCITDQmiqG6tiVXOnctw0Q7e
dNkhM1BMd4lgA6qqvWY4CsVZve/HHees60fYE0Z/R1ucJ638dNyVv+iKqzJURVEROTJqfzzSf71a
3S0LrvEUTUfj/cY7Pbm69kj2V+THgmeEW5UI4tLLyLvgcCUy0H2KwIq+wHYC5T9aR6O1uVhSVJk4
sSstpNX37/5/6Z8s1ToebZUlUZFgoP67LHaZag5So4xHXfQCgnnRsYo3z/C1wzW5HxQnGo4yrZdo
p+YeticasyC8bCzc+uTVGbP42b2ld4QxIm7YWNqmHDd146PSQxXdUhoaqL6YzFvM6kGbRrb8tsaM
Vl/wNCa/xMylz9klngpSV/YRCw3THUI+lRY+3tyFhPevQy36/Y/+LzPx04/+dA6WykKcxkodj3Rf
EGOR2A4RueBdhUcT+ZmTrhjDCYYXTJyOneszdJwUWSHGdFQeQO1Mm9ff6wVHqKltGFc1ClwS4MZ0
spFgedHGOHBgjhVCpe1ybwEUGbcUM3yyNzxATGHJhiIbHeBC6nJP1MI3COF7pwKO0Iimvv7eIikc
XdbAHnByh2oOBAIq8nqnXSTZNTGEFQhmgcaBfSA90as7rzR2+XPFY8Gs88OO/mXp8fdrMq+gf73G
t1vUZ3XMcEfrNpqAVm+T/46ZKd8nBqH2SxV9Z+GH+RvzOjwSeeiA1xuytfwkEHyH0Jz8s8IlYova
GuJtCNvwTX5TYid8n+IfyiTpi/M7HRuFIzGvNcP/T2e9UdXLoC3k8UjOXkHyOCr7zG3pvOaIyO1O
m++4pjPqwDz6Q3frq4n3X38bsta/98nMkywOwvlv7xtmv7v5OIGf/4lYOZgBP5z8v9KR/W8nTRXB
AKmfJ4SDwnywC+vxqO5KfHWlM9A+I2ghXslLHAXMbXCOAYGPkY2vMY4QlDjdw8Oc/wuStNgDWCVH
agbIrmHv8h/kYYt+E1l1hQDVPiEd+f7T+7OefC7DdEvlqRCJYGjKpxpWDFrt2hU57T+YUfuiceij
Ndhbd7LpdM1GUfypmEEA2mt9qBR3fLihbN1IKCyAqWBR0H54s//LXZvXgr8u6FOtOtwiUwvnC2pK
m8Bw5Tp7hq5oUuiIOqQhnRAffn8P/kvc5U8SqEEjTtFVw9A/vSSBmPaSqSYsP6tO2kLRooAf9zka
xQPqBgR/eExlzkjGBun3U1mu2+X3V/CVtG+O8+AIgboPQ+anT2RqzdtVVMPxOP6+0tWZNfmuYt6L
/WzVEzY62BhbQ747LYL6WT4RMzM26+A9eZLA7yCGRQclOYKCZQKU5rkAE/Hrhyv86iT61xWqn+7R
LQWUNpnX8QgaFgIKibxQBWhIYle23pJdJSzzI1RMsEggQuM6XYak9EEdWoREHNJqe5g7Sg5j+6D+
QbigfrWnYwxVeXtlS577qP9+5Fmrx1LUacMRNLh+ia+bYZsTVTEdwpqBtEBi41HCF4B/nVNBd3uR
h5SItqvdseyb/CO3dBuqD0K6jcoLkZK0B3i9ZfyXa0LuYDwbBUKENbnUagW6d2/5iNAKlEaYF1le
gUJnD9F0CVBtZG8Bs0+Fs67ga/G+MIgCoJVro1YmpBvNmcKshc5reyPvF62Y3+fvBMmR/cyRRcYs
zl2yzV8NMUfFMWofWnwtjNzDEzIlMmd3UerEGiCng1HQ6nmYBAihK7a1OHLE7M4AjQF78lXSfGt6
t5C3WXYq2gCg0HKA+riewvYZYZ6FLYP9NPMKaDjSusPccMN3Quf47naDo5MdO+if6oNa7GPxBGRX
uDpwjItnEMKmehoRN0GRIjYl7N6ouKsBPO8+GZAC2YPfkPUNrpkm9MsVTwPokqX2xIcMxbEO9i0W
ieq66MZTV+7U9gzB2AUbZr4ycc2uINIYfUB4hcjyjDexjzZR4sQmKNQV5X5M7kLlxdUJ1ECJXfe1
LPex4SUmnD5MqwFyR/l2HzYAjByKbdgkAodXZuO30cnNWXVg7NudlJ3l/qCbTpVSPOPng30ia48c
gYkEQoIZbdXQHqLHHn//tOvdWvlNXsJoK5imMu7RyHkCmywSybXarpThXcYfXqxLvCetvriBDxef
cijH6QGJRItZFZem3G4x0aESyXwVyGFyDwcDCTeWVlyn0WiLJ5oXNZUm6DNgFu96QxaoA/1pgN0P
HXjN3vAQ78O7KTwqEknfCxPN09lplu1J9A1K+iXuOYVGGV3Cc6Asb3vOv+dyxLYjIbMk8um1mJDM
rfoTbREsNey2ongvxPg0colt5rpMIOxG6FJXCr7PqPWGajksQJuBvnVy9KU4eelOvnZ09KZ9Ve5V
5ByOtoaoBdnlUX3MTBfcVWhPihMeCOvFmUQ898ykwXKybmImW8tbTVf5+lFDDdFcXOZ4BSysKo9c
jZo8YNmZzQvtvGpEh5u6l1ArMw9noigOFwN7TuHdzLk3KGcvGeiRQl1rr93xWizrExCO5kX0qWaM
GX9M/PC9YNiiueIAS3SbqHtq+4ifn4GVAOhg/ChGTNL7BiPqXqD5iiOqK7bI/TnUIuHmPFj6/CvS
PBTpop+qJx3386lBD1daqyiy+/S5Ry7OOQeDExyrG0pT6MoiVWnDCQilR853TjJu7PZMAQwQCos8
PjOWKC7KeDDIpHYHrlPFfEAtVAJ5sLEn9cWzPJ2QEho7hPg0KL9fyP+bIcWpBwI/JEDY5Ir1GRAr
BVrcJXI1zH0X86i0Xgk4kjRvxr00U7Ml4TQD7WOq4S26aLB6u5qRC8nmvzr+EXkrbaPMNx7L4QEv
KTpNSC0gZSEKyusmedSq93B6zMBS5L/BiMi4MfOH7A5kL5h4VJKjuWbZxJRFp/8Wv33/2yT9i8YB
anBZE4lXQmP656DxV1nM/tTmXcsZKSA3Sr1vM7uVViV5Srj7GKvTe3mlAiV3tJL2M02jgkPjGodA
IR4Pq/SCA8ZozGEE6osImxgvls0MYbIe1DOtkx4pONwLsOt+2vgjalKXumIxPI1rkpn3vJClpwuz
0RaeaecjhkNn5EZ38Wse444+3+qTEHHigB4TXjRCHWhu5Xt9nSNYKS8NHlRcbvhUsSDhvJ1JljWr
O63W8iTGXgKUIF2lBP6l8KKJqGZc4VQYrfGWJ/to8HDfMz9G1uXI5XGid0C/QHU0xusqPMa3Jnpo
CqfF69kjwK6WxbjThGrRnRXtZKX7SoE7CEZxIZZHeNuMSDiul/DT1rKaLvP2t9IfRQ7GzPUHiEpZ
/4EuJVA9alPaoESZYtkDKM4+yLDtSvtjC3eD74pJFHg+k8So9r0moExdAALZMvzAMahBHrnB7z61
hKKErv5IJKD5Vv/qR2iGOAndsbYBMGl8e0Tq9j+UmvoXhgqNz+CPos8y1T8s5b/elkFVRqkT5eGY
wFat/FvWLXUNhEhJf3AEOrTp0hehOPYGb9FuvJ0abM9bq3bGykUlljKMBDYANoT5U7tNMGldT2hm
lRHb+vJW+KM1c9cHgEV3EgAi3Q/w+PAN6cjtPyyV8L+7JANtMzrSb+DQqS/dHhPOthxgERFUC9hb
afEBN6Xd0t4BgGJ055CTL4oLcE/0PBu/rxxx03UrskW//5T4ZCiaPh0MCI+RVWRBJh/TZ/BNJMt9
mQj9cGyeCMpNIJWLDBdXV2qVkm+Dl7O/T2uf3uuN6Rr0OK1ZMZ9Av4a6nmHXhlhWspT1D40AhGW5
Ix8AxI+2AG2B0jqp0AszUmk3Ft0FLIV2vs9mlghvuPEr7+9jUk9RY+gOhZHZYLHH0+nrrw0MQWQa
bEEgHmf+gRlv8MkrgSviY2cazoJ6owSSy32d+YwWxR1AX2UDwNIYZ0tb9lGQ5NvYjLxWdEoYhKsF
TgwiJwGDwimbtY4V1gYan6/ZkwRthKNY5dPVTTDbWxhAl8OSlR23AsnHFLwHMVyXZHYypKBfhDi1
XrS0nwfouchBRIqPwZYuiSu+1W8SwxlSVZC2C4RMpWs0rySzAMUv5mhugTqO+WPvxP4ryNTHe3lV
v0vMdqVV26xxuyu6y4Zvwopl0O6PWFqk+2ZaCNIK4LwS+fhLomdyU6rrCsNosFFrf3phU9lflSXs
kn4hPon5Ik0B30CxXLBpxUd8phijR8JIIdXj6jqJit/ruxBZZuT2h9eJEc6TslwzjEHmB9zDHvag
ez707HWOn8ltc8WpBBnuegQxtmRiLN6xbqHZW+KiJuVaBkCfHCqSBbKDNOxBJZzAbiDb9CGSejJR
FcW6Y9XBjsGnYVe/5Wh2nY5U6h6Gz+lM1mLulwvxqK3QCaVP37/okvzVe048m6VpkqZY+qfeExLZ
qKyjaTjq8TpF4pI5wlOCigQegg5PdN9cxgfMpv/Pv/qpf4NOrY+zhr/KZpAD1n1NNSSYjnnqfoeM
Hi3tzvipFTKfIf/zQf/1Qz+d9KUwzPq2E4cjX7CAV/nZ1BcBs1Z8j0gzGXkfaZM3tMldBoZYj7Ya
5NXHPP7hp/+hC313HZ8O+G1jZV0p8dOV0U0rRJHYiudGCVo883VYBbFHCYwYqmW4/aw5hJWWePzd
hhSOyREfBnP7Y2DWnznqv9fEuZGoJXlu3+hUR9y7v3aC3upvRPGE7VH24JxWjLVNQnWfO6KXoM2x
gz+2g6vtawbLWyO1ewLcd5TPcxebPHMKWMIT8HNb6Gx/qNe+aE6QQSbRDybGlYrN+HS47aQ41PSq
b45Iw8JTYT1wRTMXTPA5yaEZcpsXAUX11WcjVu7w3zbII354W/+7F/x7DZ9mdWopBZKkcA2jcapW
COKsTbTE1QEPqjje1B/eVOO/byo/lCIVHrtqwML/9DTKIdHNyTKaI2GN6ZYwO2gl2vuteRrF3ax8
xvc6NJ4iuq0fCjP2tqIbbhs2iSztFYiVp0T3IiToWqGAOo9HufDotY0urkzzqHLSJ3ODGZxmU1WR
hgotaci8TCbWYsaMGSqn9oYK2LlWmyy+Y3y9KO18y+yEMC1teUNAjV+cgfRr7NS535JLYC7EbXEJ
fM6MrfVhnBEMgNE8M8we+P9Nmqe6XY8oNeJl9/z9s7Hmm/Hp1WW0i6sHAS9Nx8/rlyT1wmgWUnPU
qnVDHR8c1ADnH6MczxqRcd6Xl1txMI/ARJCgx4T+oWkEtMZzHKh465r0wTUkpIoIv3jJ6AxDoiq7
w5sZecI5MFaBTwkZpPfAWSkyqzfYPikai72xYxAvZPthHecb41LNhjuDXe2DH9oYmyS0BS9snebS
tusi97LVtMxHl1pw5I/PwhSm9uimIwVuo+bOtMdNyJjlzCCiYypbOHJ13x/kBeksUN6WCbuAem+R
Kt6ukccDjOMgUT+iihyeGWV/f1e/aMjJzEwNCToaZjXF/LRYJmFZTKZe1EdxLSTbuF/kKLhQgawU
VEEfBJta9V2tPooSxk6noCyAZvOrK4gjWiLbJjhnF73110NVnHV1h7p5+vX9BUI+++K5K3TV0Zip
MrLNT/tW18d9kzVCfaTOYiiS6XA0SXTngyiutiDZM1wPYchSB04deiWt95F8tf0Y+8g9SAXUB0cv
5k5n9XzFCD9BUg/kuRIKX+pomWFzLZZgA8XX6S17Ca0l/yuAd5G+CCvomQ7HYPxi8Axi8S7Xn67K
JboSa3KR01OEWKOwvGsDyxDMFh1w51b7Xe3DFe16kHOYImo/j9bDuOXMMosiJLuUt5a4jmJPHDys
AmblEMvCEN76XVJHwgom+ixfXodVZc5skjZF2LnoiIF8AkNQCvRlTWhVaLbbB+GM24ZZaFQxe10b
E8A0gpV2WrSyGkp2SksPYbpWvaXJWtb9It8bCqeSBXaEJCNnYdmCKyAOpacPteyPGMLLxyv4YJx+
gw1BtKxXZQW62ccEkLpB6JQMVJNtMj4a3asCGp7AUHoOMPSVmX+aATghVAo7La1S+CiS8/2roH61
AiAf10wCAyUa+XOF89fmZRm5nLaDVB+j3y2tPG2BjD/rbevdegJZUR9DaDyETSL+Vki8HRkAXZSt
vi4ecJPgTCSxKlgSfYWYhltYXm39vSOGa1qiw9GgLOLanxbwZm7b4n0G07wBKAKcDLbqoftJqfKF
FWF24SvosjG6Y7P6VBcpoyGkoj7UGESdFnh4aEPTKLGzAy/tln3gNKpD5IWQuB3/oabJ61Q0ym5e
RFbgzQH9VuP7ZpyN9duJBTs+8HqykAXbRHJxoYxsWVYOMZNGnRMYPjFU8wsirCHz7NWQJXCBgfE2
OKblgnad/3hHDrVdclI3ftpW563789L994/9tMiUdZklQTzVyNAcPUYB41bPqPrCMxN8V9HwAS4M
yZNGAGWAKVqMFdoPxdgXE6v5frPTstEiQf4shsdVXxTW1NdEnLYI8xeCb+7wim2z+wpVhcs78ku/
4Ggrl9yovXynrhBnrWm0Tr8JGthGd9Ur34Ups/rB/RnO9Q8jtT/L2H/v0f9d4KfSo03rqgkjLpDP
cOL5gMWnOiOBqHTLK2kDqBqdiSkbJ+7G1yH8XgK6frBbYpfznEp/SljWIlOthXrBaEbvOeqd6vlm
+uXAzNypaHIUyDRmPjVAuOtvjtqsGlbil+yDlRehUhjR7kM0ZfoLaIk+B74kS3BaC520i0u97cAq
efCBDcCI5TL/VTCPHmxymvXauwJQRxahriBxhcImlM8R2Gtytn56lF90M3iUuiijpjXmU/unGVKp
iYkkB0191BtM0DN/VB9XKTp97LZzhIybx6uGfzXRSy3pP8GQzfzc4bNi48BTRlXFzmGMrk6mwgBk
Z+ZJ60DwaIP9UVCOCyMFseKwggi1j9LgSlk0ADNb9oOXQDTlgF3aOs1jNFjxFl2UNXtwXThrfGky
wvuW3cgWWWHKI1FEaXjM9HsRry1GqYy+K6ePOX++Oev33y+RX5gc5rVEnUt7iarS+lREU/jrdV0q
JWPgmodjxxxt7jEBaa4h2FLpNM0ptOZBQzVtxSyh7d0tBhH6zrJeRS0rpLDnrB5scvCoAlxwwU/T
fXE+jfc/jQKt+YX+54WniOMhGiA+DHSFn1fAW8wrPyqFdDRCO08XgHiKlflqQI6FgLeQ2pqppFCu
r4c6d9NfILwNGDDFFuTfEGw8qNUcmy7xichX+hA7pjrQFsnrXrEeTgttQ6MAJbx9swWyzTYl7fiN
AkYq8CLlIUaVeErvGHvBDF+b/RlNDG9SCiXNDl6aXxgezWaH4BbqDu0pY2Uga54p6cveprreWsE+
Gh8HUKaBV1gdQlTgmS5jBM5zlsN0QtYvCl8S3uDeRbYaTr904h6ua6lkvKLaZFzOYJgRuhnJDk27
+v4t+JOc+p9by6yXiC3JxEry6VwhZKXUm0kmHYOzHDjyDl++sAXY4pNOUd/Hbhm/p2DMASyBshPc
8EO+M1fDBsjhgR4fPqlLpdi3k7EEPZ5Z9FaY3wEdIoECkhEl4cq44+W4rROEVLRf5jbuD1oKbd7/
/v0JljJbIAwJ3Tz//mkMW5RR0Yd60h8jWiZnInLKeBMoJ0vYiDugbKP6HL22SP7Liw5cK92+YSqQ
gpVV21Pv6iGV+6LGIobWvFurkJFEVkQyQ9MTIkegrD02fHFrlXt5+iVF65u4hr8RsD50rH03Y8OC
xw8fTyQeXsutyo50jvvn8HQV/Kv0Qw3+H92I9T+kndlu40i2rp+IAGcybq1ZtixTTtuZviGcgznP
M5/+fPTGOdumBQndpy8aVaiqDIqMWLGGf7BsU5nG8ZTeFm3a2aG1GlULhYm3FPc82Lvcl5Zt0tFp
XtjM5pUEl7PNkDjBoN9V7JuqvjJY/tYamj/A7O6Re0kk/WD7p364l3OcH1agJZWiXtHO79V9O/5K
AQbKCK68Xd6p30AQHyvb8NNMWGom5lZfUzpdGgJp6Cz/BLu5il66bFWaByVOFxHEUfVZD1aSKJaW
tLm87jz2fCwrJl0CA/AZbJuvy+Z+q4ye0EBE1vtUOE38W3jHWN3UNEJ87eU/X0w1TaERji0cLmbZ
jwDWLrpe9U9le0vAQY0nYUwI1S3e+/3h8lpnP+XnxWZHv25yOQsjZDyn6WRzkscc54j3yEU0Pj25
esmsdVhY3RtvtjCvLT5t1M+Hdnqt8IA0a+pqAMSdlWpJYoyN39XIjCParEQL3G1CIHhTCiOFqxTy
WobkhA0JB31SgaPKyCRTTSYtTwFOvOifr7yNacHvD0R+rVEu0F2apQplhal9M/JAEZ3nsnbK/pmN
hTRglx3gLuv+rSvecrxpi5UNV+Ty6tMffmHxOQKzqJOqFlblnyhFLe2Z747urVHcRtqzC5Ktu/Zj
5yj96e1r8jTD4DBNoOKvm1pLo7RX3cI/ucFLUr632huKSHWO9Y331pbPGg11cvAFmpCXf+e0f+e/
k0KGVpYO49ieD1qbJFFd39K8U1wec3xnmo3f/bq8xDd428dv+7TG7Lfl/tCVoaZ7WAifwElLbCUm
HRwiGReL1HfYy4N8pd48t5unMytToXELKbM1KzW2fbeF76DTFqL+B8GLdw54gWv23x/bcP4GTQOM
LtRU+otz4CDJkTS6UuWdQpsuVVXfNOjv9sZTXNUHNbSBah9qJp4VSoGColRGrxW1+KWcvfYtegeD
t7Gzcmunr5l55dueC5T/+2TfHNLtxPdyr6rhfJBo45Lzf2NXT5+ruLLWufdtmmSE6JsxipNn5X0n
1aVSepF3Im4F8QaWFncPJ+Xqjzr7vqeWl24bUwo69wWwS90bez1mpWDXQs4ykGRAITtwi6WwXhWy
Hsncj/qm6bA8fpPbjRY/1xH4cMdK9CWPlPvllQL1XLD4/EizG8nOXTHIcuKdJPEmJ3s5f6vshzq9
Nz0ygPYYou54+Uh9NJfnm87CDFSYk6acpcwufcMtc82tjYkjAiB8vEmDU9Q2C3dA3mI/NJQsxTJH
zSYcmdUhsDXg7E5ntxtWwi4XMXieAfIthBAEEgJjm4Lcs8iNsnbfAYATNRJs1kjnGSUzUEThz7LF
T2fgooW/gHCjF9zS+rz8m87toM8/aRbuDaEPvRfZkpOPlD8Icd7q9T6HbpReqbOmo3/h3c1Du5Va
pgeuXXI6qNnlC0EB4LzRby7/nI/IeWmZKeJ/anhFaaTkdaRLzseHQReE0Jflm2mfSsa4ChIu1BY3
n2jn4hWo1IBTrF9hzdw1p4f5ZItjZxyD4dSHt5KLxl3MdmaSbEzAzz+Xn/VshBaaxr0v8OkBm/L1
WQu971TfjXlWvVtmNbnsgn0kl0cZnV7I9J3172rg/NYb5lpg406MNFnh4hOzhKMYPKNLDeE64/iQ
0W7XHxT3MOmygi1zH1Fasbp7H4QW9ozopurQToD9RxQKh9B/KCffweJVtOZ6KCfEAtxBDLLk7kbJ
Vzw03dkCDDxy1DLmXMU+nxgS/QEfFyP819Niqf+MTO+8k18+59a9ATDNQmMMW0Rc3vl/GzJneiIH
uvKmz9zzFsjZKV+2NIBNs1CBeFXl52nuOhkONMGmzWnFd8HNULbbUPllRKjfvOq0LDq12l1ZevqI
sw1paZMPE6W7TPycve+gt5WsH1LXgdUV83qx22CueQQz3HZLYMNN7eTqSzZe2VxnzjXLImXBSAph
qnkGHWlZL0Va4DqedO9OTbrx3nV/h/EKU7rLv/DaSrM7v29Fk/tp6DqyDJkIm5zy6E0EcYr8TvpP
a9xp9wLGRk2LoSdJ8/Qwn4736Oax1EjT20yPuRUeitRd15BrJZP5HGj4HG+E0pMXUtODGkpgW0Tr
UD/pmhOAysQTuUye3LzZRcLdFj7o+bVJ6MPBHrdVdWNG00Z8wWUaCjSDJNt66ppgE2loIAU18Hwi
luaMADgTDQPIFm24bDN0gq6WtKwHKu5MMGVoEY3H2Cp1mv7YSi29o+cEX5got04hok2eb1y5mM6V
MJYBZd5k3sNeM2eRhIpNtJ5fuU6IUwyoUe1AiabgvydtsPlA1T60lRs7WyralZW/CTBMH4R6ULN0
ZIJIx2YnS0+9nlqCD6KPBS4UoBP2kvWqaietXXeMgrR9ZmdAOVAJA/wTlAs9fNDtY4Ow0zpEQlPp
ECcA1M5QH8nyiQgGGYJBxXsLuK51/XXaLQI4NdDrNyOs7ct790wKYeF2RF6DaAg562w7hXENhbNS
hZOGr1UL2tT92XW/dOUlC05hjj3otev2W3JoyyStcE0MpnNgEGcZRO72XeyPXE8k5VpaLf8nO2wh
/JIHiOjK0fwGEIC4YRDx0KND/5a/mi0n0lQP0oobhn0xDKDtEfl2oW8DDGqR7oPvFThUWHa78PN3
A3iDHk12qe9J4mTXZlHf4gTPAnpC0eD72Ca83q9HN6kLI/Yqy3X4zRi5xD76FgufHFK7JuPzkYd9
ibksZamU0yD34NqYs5CkdBW2bL7rOq7cLWUcYFtm+2Rhauot2ZqVdCAhxROjG05jeTTEs+yjqQjh
vFKWFv2jUn28vM/O/fbPDzTbZ17ke1mbSa7T9dNkykXpq7itERktrnzxb9KR0xf/vNLsi5ddkI2a
wU8n7wnaVxPwTCnZ61jBnCF700Cney6AumgVY8InJrdTaTp5CIrKwmn/AQevdLRgENkwlgHgisvv
ASjx/Dr8eL6piqCrQ5dydh2mPTT83C4lRyFEwDomhfY6yIotdtLas1QUeCKtFem3jU1xHATY4DiD
8dODTRLlf7oWgF9w64liQxV32yHhXuTD3koP+vjag8CppYNXvdfuk+81N6nyaCHFPPQEj/GJCSCv
BOyvOWknI5LQ7jX3LUJLR9UPtXHvj08dZmY1CN0SSYOQ9k8aPavV7yrdI4k8qPsUvlGT3bcIOBvW
78Fw2FVK6ogRxELyr+73OqhEF95s6/5RqDfV9BYhMc9JjWOG5GPQHzSbYoEyocVToo2XPe12s3tT
FBUYMX1wPIS97o8sIJnQV06O0MNcMiTR4IIEfm+QgEdipNDVD1Q4VrsRrXzIHxOEIs0E1Q1xtEmp
A6TKEvm32fQ3DbPxbuQH+AuNcwaHPc1gnBSkcBjajPp6Sm29Lr4X0lOJ1lUNwM0NAPd6wFlI0MZ7
PhKVZcGswQhWjQWRudtEGA5Oj1NEmCAsWrqrRv/uow+QQQyrpVuADijnyWKNzTB+K/eRjIJXVPwe
kSeJ0kNmwmqv4mUkqJ/gOPfgQDK0U1obgzJM0hXMlPhisfm7GN7YskWcLoGmrYVxkEjny6xcjdij
JDwFHzP07hXD3/TM4TqcZVL7X8yfW/Y+fvGUqLge0RDAHvKnmDzsCzxStNhREEgt7H6tGDx7BtST
+mpwN0ZEPy0zbzQ9Wirhscbn1RY0Fgq44eELf1RiY1hu9jcSCOXW56MxGfcTuHFE0BLhuC6ERgpJ
xTjJGci0LL2jjdXb9VLWMG5M8G6A06eI2wHH4wYPbtpNqav3N8ce88Q0z7duBG4VL0gDCxAvhSZA
LYnqti0pPyLZYs/sKvZ2FNQbvhi0fVzRn20d0jVMDU9DnRzKrkdDPHxxEwZuglEUFiqp9eqpBy3H
+OopIbeWjfShLc1jCSJ1dE0wfgFik8lDZuSrTinvVLe5o1kx4l4jGXsNpUu79jAExx1CDMi5MNPg
oyd8DE+p9qWlr2S82xRpL9OezG2PlDbYBuWLiJYQhpO/jOw3Jfhd6oHGdrhgQkPBbb5YusbOLg9y
g86asa3BgxfKXxONj6zCfkpbhYm5ipi4D7Qb2nd8ZQVDXiTr9il+FurOWlSJucxpRQe3ktc/KMk+
p1OJ3tA6CsCHQMpuXnJig43QcJbbSG+OyxqvUbhPEDGGvvpL0a6+0wMKuzdvoPHK+wvaKTFH7lIr
VmW65yS5sroklLRVfgzhXgr1lbjAtaEbB6wXpGgDQiA1rHWN/2YQHZW4XHNsaMzSJC0kOPHdIbXB
pwLMlmPsd6adAi0pMMql7r6Z1E66L3Yx+zmYML8UgUOeQdpHCUR6pWM39YC1CPUARCJaJtZmT4dj
WNKbLiHKTuOO6b/p7DedSZ2U3BKSDEXey4FjaW82+gUiu5eBm6TQAM1E/SFBI5DyZ2jduYngInqk
LmQbEMwme7cDbW0IppsoOIsXA4hykvxWypri7GkYTSeyXn1L0FZ7LAgYkgJMk0OB4PKdh96nagD+
xwdICzYVMzylJ6Bp9ioTbwmwXdOH5AOqa2DCJGMH+jZ0E7ErodkKmRU8r9RWnJh1pJ0MIN6W/6MR
JwuWS9eXe6mznvvgpw3YYiyKo5W96fkjLzmO/ilZu7UYY6pauY7bHt5cfZcjGxOH2U1i4TUi60w8
ybVsp9OspRLnd0J/oWiIlZzRM9pGa/6gSMA6DgXYHUY47YkRxDbsJspVyHj/L1eF4DtwiKPJ/AlO
SJiiSwnCXx9hjIxPpebkcGAT3ELN0pHrhWo5AleNkIewieiMAHYlYJHSdNeVTVRBVc2agEN7ykPk
jzEy/6lZztigew7xgnFcyAtNmaIG8KA4WDSmR6RtFF/fxv47RMil5sdbwJ7Tv+LiYIkzrB4Z+xaM
tFUdbZCxIVGGUkV5j5t7wghNdEV+jZPfKE8j6oM3D9+/jdXbXMS3tLgVPdjUULb4Mp6Nbab/JzLx
+sb4T9dQ8GW2VXrvMZ4IpaHwe8ytmJp/1bC0ETqnm+wyOrTlq8LwH9nat2wOzTSdkSaNN3mW0hhx
WVPyyKQ0NHQ1nC0jDNmzQGwSm+k7P9eM4B4k2Z7Rt9EGJ03+q06FRo+gfb2J4ANwiaBlx3h6ErM3
mWCS+U6XTC3M32EL0SRDVUD+rUTmLiK+C3dYtMFtOam4GDeBAtA4PYTNfT6einQvaDj7QNUC9UcD
1DQiwnbg3/PMPuSSeVtIdEbB7XA/I70XqGvUkRu+tB9TlfIDSEU0BSXrCh3IuF51pv+XJ6WhOAw9
HB15E5KztAzVrO5n2W08zHftodrawWT+uiW8IycV7In/mqi3mvuz9OOV5N5aQbnt3D/TpAhfmYRP
gQjALosYqWPsQqxusj9jr6F0+O5D04WXOb2E6dbPmoNq4IfavuUTYhamQmO3x5z8J0haYiyKZfWb
0avPPbpzalIt+r7fxfTUi8y6Tf7Uefcucv7wcSIgSytj+JX5mJP7Lviy6CVVH7ivCIT8DAIpSXet
vKZBfqtPzqXD0sUEcbS7Ff1AmjeTzY6mHAf/rUhlOISnET6Wm6DCDJyU/zwkXSvA1ETcy9qI/5BR
rfQczYtIOXQ1pXUZ3VoxLKYSNYFl6AfowegHKoQl95HmNzs7Rw0aYKMOB6crNeSiDwPZBCpI68uZ
7vfm3pToGmjYGVTfQLRn5c6QmEnbdiUWPGSEZJ6owUXGwijqm5uu2RcQCZXF5SWnc/DtnFDp0bOl
oSjmw5dBkr2x62gC0GGl0KPIYEGuNrq5V9vG3wpnfp0ty8BmaKtRxhpfi7nWUvKhNGIaavWJC8cM
71Os0vlgXHqMvCOYA5d/3LkKChS+BgjfNogBswWLVlYGwzVwa2kXHAuN1I0yLtCfavd0eaXvzZTp
t+FDwVgO5gcsva+/rTc6w/bUUUy/jRySK9gLMSTgILa/uUslTBzjg33KrWs0jLMv9dPC0z//1NzS
TFuq7EEXTte9qvpjJYBjUaghuYpbHdiyPrqGYpiqrfmWoRlBN1hnegRH/uuKeh8kRVegXcPc9Yb2
v6jGJXYNrrc1gE02DjkgdRF9ifRJXPui534teAKbuA7EEMWdr2u3hR/mFdJpDq1mpcaMFylup4Qp
ByG2dyjKL3/Wqeb/9lM/LTfbQGNp5rLeTUWuJ5OQI7DkPqUh+U348/9voVnzIbYjI6voBzu9N6Vv
BDaAA/W1n3Pm7U3gFzg7wCSEMGc/p25HORh8DiAFtAq4Nz1hqsr5E/571CAMcK3x+q2DbnP30rMy
IISaNgnk169l167S2CFd3sZE8APA92iRz6qHXDPusxTSXOU5bShvShcfQE5/JdMN7Zn8cfUUNCBU
LFFTGWO+nIhtTZjnGAgbjq95gLc7l0mNpsG9Ab6u1XC+C/ftAGfNgkaPDyJXZwGRMCWSTqVRBw8v
RlyA2FZ6Lpd0tTdTGPO00IyUh7vX3HEbNd3j1MuROEIWSgFui6GNsfqPvzVvBdAYcUlmAjvbw6MI
pTEBSOEE3RtcUU++lerfdn6N6HMm+Jn0sTQDBzKdwDQLDJKSJLmiu0hMac8MtovqyJdOIGX5x8u/
5xsMjvYRjVA6MypYOPrIs5WA/0D7DIl9BY0jf1If8I++jbFBG66tErRfB3QN7eQUIwCT7gtQ/0i3
FoVw13reAdB/qs3m1HvZo9c6xkidDHo0AAY8JvVyVDZa+mw0zx5J28AfM4QqnSmEwcGQevLKE0+T
9KOFTzvsAJWCNa1ShCrUVYsFsvU4FI9xdlIrhSf7d/mHn4kOJmRWS1EnnXVDnh3aUQpoU5RTIIQb
lK44ThSZHKTLq5xLCr4sM+sD1mViu5LZEuF70OonLurELm6mfiyVq+yCOkTCFcb0f7MsqciENGH4
NxdBMewxDyK7ZCTg7mlnCWxqMezg/owzVDsy/Gx3vXl3ZdEz6YipsoW4Xiwk1T601j/dZqmOMKel
ZgJLlMdAXxel/qilh9YvfxQ22sQKItFib+B+KukwmBNlI/tvGTrUmqr8aCpzTVt+8nK9/FTnwubn
h5rd7RY9gGzo6o9LZwLHbhIJufpV+WG6fK3Z/x2lyGn6AMLQ+DYoyWa7qu2asnWDRjhmG2Ab58Y1
81Zj6/YYcxvUGNneK2lOp5NNGzl5gJ21flU06VzwoHRSwGwIcsP5TaH204QmIVr07csElOHV9qW8
qkvskHBamRoIbHdN3nRI18i2hIAGPmC6u6mYynjUB9cAMt8YlVOQMfRJx8lgQInQ89e7pOJ/dl+P
tpOoBIfKXPZWuoJ8SomrY5g1tdV01NanZoeUb406WqRpdJfTOET0xazTh6bEOKD47UbqkrmFTANQ
pWuWoXBkVt0iSnx9Mf3F5a3zTQ7r47EZ3pAWIj3J+PHrY495kusRLhmOJPYcJFLsLKONjvFR0S+U
Djsi01tTI4I+FYrDTVQCPuKQyciLwGIWw96DG1PQ0+sDvL9gVFx+wI+Z7izFYZ9NQDYejstolhMI
KVLKoihtx0w2WfrOAJMyj/trYcQHIN8o1Mj+asKebLt2nf7r2ufLD/CB4fj+AMIS7GILROMsnUxc
YTRD39tOW2ynzrpN34LSOaBvVyJ296eKTzax3gjpPYTFAoQd+IYC3T3CeqBRvdOFSm6nDvHlB1Om
e/jSg80+nen3cWokPFjYPpIwEeEngKG06eji0tqhJk9iSN3yyuiiJwrUq5n22c0DbwnaoGyBLp+H
giEKZbVoI9upkbaL6mRloDrf42Ri8UI07GbpAEwtWpWC1wjr5ZTj1JRwNVCFNoWFZu5QoDXwB+eU
0r9/wvZudLeX39OZkM0kVIPTKNsTInZ2MNOmkxTFTixHN2+HfjFEK64Jd7xPvZ1/Danz3d2E8/Rp
Nf7y63mywgDopcFqqpxgJSQvBtVp8RUhl2IMkoq3IFegj0zh6b6MG1pNL4pYZ+Jn2XdIjz+HPxTz
T0RybSEIkGcvontlSlHTr1KhXeP629eC3tvPPFGQJeU/QXfALBk3JxVKtcsUQ6c4umvHflnEj6WA
gEdyY75NTSWS1T46ZTQ8ZB+m4x3oFvrQiNwU1kshqk1IswnlIRNp15oBtTIGCyO9TXGer9t7KwcT
gDMRmjlVbG97RIMaSVmiqSWPkyDYWy5ZCz+TFl0bPQTdLqXPnWFmj+TimL70Q0PrznywQTIgLubZ
MV0Pc6FRkDHOkbzgBlMvWmAIH4fGKq/KjUBSKIhv2oJ/+RDLwbocWn43o71oEUhOhj9JHP/BxH3A
brfN7sJhb0BVNSxoCpjFANu5vIvOXDhfvusMgqXGZY5mJ98VjEZh3QJQ12lsd/L9fzNNh4QLABQZ
dFgbH0qYn1IMs2m1AWyN5XjpHsh2OGDocEvipnGL2MXj5Z/1TR3pY79qSFUaYFB4ybPTUVrVILeS
bTqhGkFXZko3wNmWdi5Kv610a0e4PjFEzvT8mGImgPC5VJZwTAEUp3eygvaZfK8xFGnr3cglYENS
NcQPu6SPjj9wriH0U6SvrnqMSyzukOPBG0YrpLeyf2pbhJHET5zG+6x4Ezjj6YG5N+zuJoY+bWMG
GEoPbY7Fc88F+SPNocqgbdaQZgb++vJ7OJNC0az+f69hXgmWrBgktIEpRtiO3lKuD4iPpJxTcFQN
2rHlNZDJ2Q31acXZhur8cRygIpoO+J20clSE5IJdXP0BLXb5p52Nf58Wmt1fWiONndFJ0xe+C7OD
NJ4840+bEQJPybXk8NxaQMIsG9gM/Y956Vg1CG0ZdWw5KZ5/5iMOmHkD8kBejJM/4rXNe+6jYSQJ
/gLgn0Ym+DXWykNtK+3IRyurXW3B1I1Wqn7fSbtRJQsDpIdC2eV3qZzpGIDPsqHq0jLQwCV9XTKy
PMqdlq9mclQqecF6ZvY7RAvAvpforJmPAWl4faWC/Q5U5lbRhK1YvFsq7zmRy3M9bdBKX0AKTRa+
ie1L/WNMAgwK8vqYVK8VA34fNK5AzHQAqTj4yXay1qgehB6tGrc4JSAwE4DsN24orryUKeGf5SET
3kjAz5o6KXNUXqYViafWtuUQFGkWMFahIa4mV7bxtVWmf/4pLIoyDlnasBxSVPJR2s2A0K62gM++
aTIaety0Syfb8a/L5LIXpEZNUhUxrTOZJmjtNGbQlyWyyko1bjQ1xVfZVI9Q6pMS9752G5X7MHyf
pEKp4tMh+hFH7r+uyK68gbObj6aMYvOyVagss82XuFYi93FhATPB6dtwmFLcdO5ziANyvC8UcSNV
TM7fJPv58q4/d86QxqKBzPvAs2N2zsw4t0rF7i0gvdV+knHTXtQIoTNzyv/RRLAAI1/pQX309eeb
6tOac96f2aEAIyWs2Rb1TtacGhI0mo24XSYKMVkgawg/tHiREXxWJHfhi4cOF0cNgl98TdD5mzjG
dEkKE0INDs7AAudVP60yw4j8gLDm4+zd94sWzU5veoj8z9A/RXm71BAUkrFpshc5/PUqQPXvd9Xe
NsJcNzZqa0O09lEazE0ZQh0T1BzpghFdCQ8aMCb1RnmfWPktIJvLn+5ckfDl0Wd7Jm3dJLH10AI1
9qshWZtQKB6C7+kzHGd60znapTaqoINaYmOIlGPZIMB5TYTxXHXMYxjky1OosOaqy6ZKS9FMCdVe
D5ohoqQEFRmGb77qozBi/QvL8s1HLtQCTCTad98OHwuR4dOE8U3pLfrm5A4gvOJTnBcvxZoWzK5K
HM8t7iy1uMEEkemZUV0JbB/8j2+b8NNTz2KOZ7j6oJlcnVJytFpjqffRqpeNrYSTEvfSTd79TICe
eFulqTfx+wjmS0mRrMffPithS8gHDwQAR7JM1F8KkHE1XNIa/m8+sQUcmgpsksSYHU/h4aMzmhFz
9uG+K58tArCvRLeNOyHD8Doqbu1MXsEhWEcDPN4MXSk5uDPAAVx5kKng/Pa6/vdB5rGzadussHNy
5BSsi/bDDXd84VIubjqBchNioh8W2AOOVRnWt3isXENjnv9g0+SOiRq/Wp61IpXaypOwI5ttG2vZ
mR6iKcoyx4KmmqbAwCKKMf6pQfYsJhD/9DwebXhknpGKbeT7ELyPO4rlqPcLmXZSOKJhW4wMkSwI
3bi2XjsX50P6pweeHU8huRWtdnZYhAPndBjkcc+p7KuTjPpqqnKHowccgrK65u6snEtAuUcMwduC
KTif5VYA0ROt0k30dDDBYPIAbFZkCI4XyDxnxYNU0sSmgVAzyGiQcrUzqF9ADoYWV3ggGLxnLsd4
d3kT6ecyLEY/DCDAfuvkPF8v4Kgy+qGVCFhAe5hPqsukmQBmaCyqw1LfF/RW/ShBDmkhyAEaevUd
6JMcfImS5Yu2bw5JoG+SjsmKGuItWt/gjOj3NQKA6IHWjz2ckFp7C0EUKhpu956SLjqpX9pm8k+S
gFsCwgQzg5yjpuyFbxzlfNvj81msKDHr/O3yz4UQ+/3QMHNmBqzigCF/mwG7SVnUSukSYwoDH0Rw
n+W+aMKdgi+NMXh/7Hx4DocKunqmHNTkJWmHJ0MbQgJedyON760lNkrDr8f/XZW0XXHvWdW9F6HM
a1V3UhDjmlrf4BHLnYMmEjo5WWnuFIHNZjUxy9v4NhqCVeg3t6YCzdq7BVR86ph0WZM2fzw8jSBI
20LeNDiR1YDkVFj4hm/+lRlAlTHgVB8jrlr8VdBkCwk+dVvehFWz0bgM6+ZlREgW//QRs7cYSOCg
QVVKE+24NtXqqfIQekbKKTTDV2X8lwF8LatiISR1m9fue6duDBWDY++1RMUr9vHnEeC6mojuqrKp
kbBtSvEEVjWpsZbTELc0IsPR2+a+rZKfg54uqsJEvP9vW/kHXfOXKqPvarKWhoMmPUkKHi9Z+dBy
3qezZtDDbjyobAD1csJnAEBK+mnH+EJ67drUFg2uhkVWOsOjhe5y44u1GgC5Esox8/Ofltkgl2Sg
m5wfwBxn6NlXSxVnD5u38vEw/BatJn1UkrvpMcBMLhWcPgr6YRKXL2c9R6nDRNyt0xGhYFYEgi5x
dzLeHTikNmrO31bjruiHBQqBan3XSvkiszZjnNwlqWPXyoLKbO/KtHyQbsvddJvnKkejB2SFASY5
Bqop4C/xm3rRMvuhy+FBZTjNi11X3ddWuqBtaU19w9pdI5+E43PbQTLR0DwWjSNl3f2TkT422J+3
ufYjyUAWp6iJjtG9nkYbocgrHyWfGJtzqieMBKMeRaiwWuuBcaV3cW4SQWJGrcnwED+teQSTJM8f
29qgGKssYHs3unoA/90DhU76+E5uX5TwcfBPoDcqOdnUqn9lfnyuWKCpqEB34+rF3Ev9GquUyLVG
F9CYQ6M+vauz41gcpNLeRdG7IIcKABTbzaqtCaDFwLl4S5HVsoa92/r7xDOW2Elce6RpydkdPFFm
mUTQlAXzNqtfEqnK69IMTSeVOCTlMqNrjQ/iNAwhRxlNdFCiXV4hSL+5OgM5U6JNrHNmjaqiEdBm
obvsWuaQBfUJAuhgTAZvm4OJDa/kO2dXoSnMjEVmBDe/IKqiDLss9KkMmr3HnoYcbFuvODJdjsxn
ih6+LDwg0tWJDjTLqvpGhWYdEZe5LxhpTt31YVNzszSbKEUNxbm83Jnb+PNy83pHFEy0gKiTCLBR
pD1r9ThcQjK/Bo85Nw23p/aiAFQFR2g+zxB5PKaGxkpDkGxarE9SYNUu4LUWOcheWlcNdJFlQmje
CwSAWuTQD0Gj38AhCoqTBWKve/I8E0TlrpP+FpIKklqAdKn2Uo5YbouCWLWzRhwjQmVXV/Y+oJnN
dVy4m0xeF+k66Nd1vEHD3vypQssgnuE0lqy1AKhxfiVGTPnT/DhQKnO5mhqiG/O+XutbelbKGb0J
GFwbGhShuTd3knK4SlL5H2brt7Um+scEsaJ9MNv+oW9DiGNQQpWoOYVFtZBYC61CYU3KGRdN2und
g2gStM3+2G7+Y6rFcglQpF50mxJ9Uy2g2qmCLcQK9K5H8zHJtZWwuMCXcb1Jkei0N3aIhJv3EvRY
/P0ULnQXsR9Kc60phFgvW+b4fjKRLUA6Qj3J660aoO8KiD+pns1sRC0hp3/eb0dDcequvwuh/2nW
opc7eufBS80jDFmylIQLuER6AxIeKuE2j5q93a80Oh2S98ezLKY8zdrznkA0mcWtqyJEihUV5SvD
7iUsFFuNDrCDtmCix0J/LGTog+IFVuFaJ6uge39SGn3D8bsLkKNLC3cL0UIf3yqtWvb2jYK3MxYd
ic7d0YQ0kyrcI+6quiALYrJEruphfeG++f5Rq9oVaOKiOJSZcUQ7PClupOgZsn7kvepKfZNHNQv+
i0F08HWWUmvd5Ea4z0P/SbMciaZ11mkQDEkYk/6+4RC0gfGQGgZJD1MQaTz0otyFinFsgRTbQp3Y
GzdFEJ0ke1hWgOGNUFkFkbKnwnLpSrg5zVXUaqbyIi0QHyLNNOKV3Ch3aREgAQKiOGvXQ/yUp2JT
AXztgVtPeFFxiFP9z+ihdO9JIIsSVLYTZCCjGxvVXa15Clr9R5zoD1WqoTz/15fltZapSzM5RGW9
UMTpclA6xzmz2c62TYoq6HfObhORa0PSafVHARw0JynlKtWc3P43FQcVSFSlXTfGb+BgGtsshgQn
V06PZoGUr9Ei1K6E/nPlErcLmiYGtGfYsjNoUlAKryu8xHRGOd1VA75R2NxUxZsqTgnqqRGYe0ge
HpKZ10d702+dH28NpUakeyam40cy8KkBWbl2ZeatajpW/WJBLgnF2tAwz2F2Za49M1vkFs4jw7VP
cO5C/7Ts/ELPmy5rTQFLAb5C2G5wRBDlLzl8TpHhCsRTYdyJHpPn4+hfqxDP3YAaqmFonkCExYj+
a3ZjwbXWRTyYTjKu1PhWj3IkqjPwsE9Z9rMJhkVPzn1lw52rhj6vOauHrRhyP0wo0xEMGT2gVqJF
fD0ycG8XN17xi3mgRuOKBr9WdtvBjlC2A81edoswV67okJwrRSGb88s1S4UE/NFt+PTFFQoazerZ
/YZ1DNL6QcItUumg1zhJuleD+iZkxB13GPRssqegnIDeu8DHWZF0n0YIHA2q5eLvsFBk5S4St4pc
07aELRP0kwZzAp1PtG99ZsKhx8UOSW3NiLa2QM2++iuwJhxDTCGXRtLuNPVW6+SV8MSVevtcNvX5
N85OVAwUX22l0nTi4uhn0DeWjIbaq7ipc8twbj7kAjhBc1UIvuhg+dMu7iVsk2wkbe3fpjqsp9qv
CYiZk7pXSHUPeWbUlq6LY/PwNBT2zm9fE2L05X12Li2YqMPgAekwmB/Skp++bCkbkW2OruFINVQZ
+R8NAas86TS0lagk03m+vNy5kwQ6QoO1rIM1mOMkkjitsgH2roOZFlBvSBvoynTFNsY9MQJIlb1c
Xu8jrZnHKiwsLCoTXrlqzUAzScLDJF5GKUzyGj0a7htyITV2jdzHFs4rKVXdtcTy7GXBWVEBE3Fh
oOj/NV4MfRwVWZeaThM9wiwNzHgD/tlAH5MijCtClP+mgto7ejEO9eHWrPdavJGn+7su9howmctv
4VxKzZTOUFQLMjxYsa/Po0m9l5o4gTuuaDeZB8EVjIPmEVpo8p0ur/UBOJu/cW4GMmtLwbZ8Trq3
/w9n57XbuLat6SciwBxuJSpbsiVbTjeEQxVzznz6/uiNPm2zBKvPBgoFrFWGJzk5wwh/aHQ58AMG
k9HKVugZxVm+8AhvO7V5iYxgkbcfqV7DpQyekZgUB6AZVmF37bNiD9TeNfBpOQ4hafahPNfpzmfm
5Giug5AfCZOighIJooviMfbORavCudjJzrYPzZnjAkF674jOsoNUnlGTa7V3CetxvJt6Jvq1r9Zh
tYkp4bWhtmlyHzbNOgchUaSSLRuN7W+I0d5HhaGS0o2jaPfkuyPRBalLN5vzH8sS55HSbW77a27N
F5eqgVqBPPIgSOYnUbOVFkHYNFRtgI4S2yH5MB8prED3SOw6K58F8s6p737/XBcDie+jTtaqkNGo
cKpEOxrdYZn3Z7ldQ6asB7hBzoh2+BsRNY5li9/H/QJv/LNMkDpVRkybTIPr55qkvogUXSSoRzaI
OoAOh4WJJm8f7EpdXkrqMMecY+aBv0uJhN3mNcQ2rxts6KCFhJPbOsPWLmzuPdNaewExoLPWpfLe
o5ivd+96n85lcLAWS7wCv4fYXVcbV67Fi1+MDjiWwtJIs5jqcsRpksZmnGlHM77Lin0fHjqKcixA
Z0TB7y3V9rDK/n3iLsEAke6DpYnOBPfIVFzOMrJKNfk2xwwuHAyzqF3HbbvSMpjTzhHScVsvuuYE
2GThp81NiIR/qACaAln/Xz3JWPNBnMxUp3dHGgDo8wJXPWaqvOYbBkJ9BrOzamCZhlDyg2hHPuIK
4UwT6l2uNXZqtnshpV4I1fH3h/mCrk/WE99gxJuapPOAEn6up7BRukSMDOXYjCVsix5pMDf9daXS
IB58O+/zhZhjWKdkWwmuM9JqWH45ZwXpAfQxUu001g8VNLhFRZgTiRDIcgfGWzUPKXQexyKlGjcr
+DvzgB1x9aa6cDP+eP7JRRXJghSkkaUc8cYLnDelQdEl2BnqvpQPEbEBt+PvM3ZtwDFQ+XbzV1Un
5WWB4A0EHVDjngEHkgv4jcMmVjkhDf/aelH4jf9+IkwLqLGDwp+GPmjtKL06SIj11CdJgzRg4CRA
Jh6bOCpLUKCjLSTynLO4xowgC/ARaO3fX/pSFxg2FLJ9QJSxVvkyFP321ih1ylEWV4AnrANQUbjM
cFsf2vzsu8VyUHEhl49t9lxGx45WqgUer7jm4Hwhsv/xCJPIXvTbrs0NHiGoN1n7SkBreddO9fHU
/meqv73m+PG/v2ajGG3lUO3Rgler3IBAMnqIRO/IBVGaahzsAZbRn8768/v0Xogmv7+aMgk0Ug3B
+S7NGNanGh7DwLptQkqszrNaH6Rr0lSXzt8fw03uEDkb1KqQKbOiTaWCTvM2sbxjgw5cmwOOafUx
S8VrK+hCMPVj0MmFmXHiCTgN0sAXDoH+1gk7FXvncUiSYEl6cZxNLj/V7krDvGikm0vmklfvdG/Z
i2+/z/fFPayJ5tjtxtFxioPxw8gc8gaUGadFnq7ER96/Ku9Iw427+qo08Rc2YbqqcF6UwZnJOtKc
k/k2aaDookWjFHLoc9FLtpQIm8CpUHgL5lnRblTAFMAldQdtDgWBalwwEpzG29cKmw2jvTGBrjZO
sgxAKEjSASdzLLD6Rzm2c1zYJCwze0y3mnYh++6iF7W5bh20BDfW4CZXwb2XM9dDvTWPTmnxqHk0
0FFnD+hfakBgUPxPkK+00ucxXSZqQiCMjLKrn/xIOOgqZns+uJjwRrDcteoE8w65gEGz5mLfL0rz
VjVB8JOiBn8LEewMP5C1NxomhSEXA+X1lIDMq246lDsi6l16o63dTdFnW4UuQgtDrWHmrQcRbd1B
mimm/NipLxmMsaaqVmJY2lbh212M/geMkK57z16MkfhWrxM5x6RXaI7YusyT90bEEdCax3JJSn3W
yo/R7a/r/+pIbEKeU+PIjugnBdJLUjxG6bsvn9tgIDjVNqnYbxpHvbVQ9gsNbyXowVHvPlom1vNU
ewSMuqV5wCGJzVm54SxinfrOS0jkTJPZw7cIelIzpCcVeZP//VqFe4aW2ChZBcvw55GU0Xyl1ltT
QxCWinsDXrCJF/yxHmMNNZLz76NdOokw9iI4kRHBAKv1c7QYMTVxcEjBmHtMcEaUspQD914AKNeu
cYov5PSj+/T/DDY5Eszca+vAzel+lTdFtDdQ6UC/Wdj8/kr6+MzT7fd9mPF+/Xaogyk32tzjnfBO
G7QbtG6QIV072sjEoF4egVC35l0RLZMA8QMdefvuTDmHTOIlNUw7g08TJC+tnNm6wD6Mbxo32aQ4
u/t/nbxclFH1lsDdEKJjGHeL2NJWRnXuypuEU0xpcBhMA1ui+tRawtzlduxSFiQ6AMhJoLVIkz7A
sj4IYWqui9pOgS2bbTiTPQ1TKGdGHdI3t7QCVlQB0HlK51IBUow+ff/XwV3dqmcdxlO/z9mlVBxm
HCBBiXxUBU3+c84IRdwK0Lx+bMUXUMZLIdFWIa5SIvgNWb4pEU0UgE0ln0UH+JiKerAvBuzMObmo
qmFZkOhXwqBLZ7YK7ktU4I5RUp4slrBscynUqDP55gFlC/QqC2mYi/6rku++CqfZlTm4FG+AN5Mt
4LJj/XT892/LJumkpiADJMPTEYGSjpmxdLr/YnN/H2MSTHYyEja+wBgYj4zV6IpyVUtwdxIKB8+v
gyJcYz1efiuAwLBzoXVOAU410KcgLihcwYYCMu57p6t1nGtDTE4sU6yTVk/+81Lg/Ev1A0jz7+vz
UjABt+F/3mISp4V1Xg1iwxC+tSOSoBZauiuVjQ3x4PeRLh2I30aa1oAcBwkk0FvaGCpI4Jx4Ice7
I9otg5PVXBns0oH4fbDJ6QuBL8+zho/T1auk3iH8o51b88rcSV/q+dMDcQwpYWzIuN58UTq+rexQ
bIMMuJ82UlE0dbB1zbXzlgKyJ9wgZ7b0wGQYabfS+yPMR9skHiESBlhMcmfaxHHAcV7YgGrtLqrI
OmuIkw2IqrX6TGzbtYOgT49wbfPiGHeBUy792JpH2AceRDRCdad76ivnjxBhM2icu0KBtY6yMiIw
ftrdKuiWjFB8Ysm5o5jzkiq5kT7F6p+SandGs6TUcWvDtTYIbqPSWZcq/mj+qRNfAt+bx4mIbBCe
zuBrgxEuW1BJbJZR227dWMToR6Q0DHJQRkgv0bDUHUCXDB5WsvXIwn8b4n1DRQCykoz+Am7Xevyg
O8q293GuAJCZF0vFwfYHgpEPE1QXXnUzQjs+mGWItMRY0Ec03UQk7NClSnsCFsVfSL0xG9nc448G
xZmpnWsPWNpqiIChHrTyD0G5qZOVUq9ww9Tdm7zcS/WNS/wSLTHPRLidLyKGq0ZaCH9MIkOco4eD
LB3GgKa31A3oHfqSL4aFflKVbQTQ/LEVY6WkIeY8oBmGDixBoxrjXFu8GuJjZL2j3lWmqH45Gw9g
nhyixBSfZa63GM9I/B6taj/EbwkCvaor2S7M5LDATiNsCU5x7c4+krTYuGUxkyvalUznWersXgTY
Gn6gPYdF2hhK6dXT7xvy4tanP66DOKSfOGWIGEFTGZVYUgpHtDg65d4dW98rzrVz5cK5dIzhJYIk
I/ZQUMQnV6AUd0o7yAzk1UdGsYy7VrlGy7h0unwfY7LhjbJh5JiiryjUcHdg0vkGvPPbmI62OYuw
kQnzaO6ox4QFL7GIscIekRHjasrd/t4cdjIRxu8zfKm2iavv/3vzyVVrqa4fphZPJZmbzFtUVJcD
98OoKags/HIBjM23Mmywrpx+X4T76bkEOwWGijwarH3Btb6dSy2iFAXATvXYmNijef6h92oaPERQ
hL+qskprxEgLeuRSBm8g3yJvDLIv22SKtREwczZuM0iDSqLsElCGqvSkMk2p8+FpzUxS/GWTROua
+qL3mdNRVzD1EuDcczlZLqgVsd2WT0ivjzQxw/m8MqfjnP3zbiq9FEtGLwRlrp/RRNcKLupEinos
FNBlw6JJb7v4wfVwV1tYr7q1bzD1BtCP8NjvI1+6U0ZOzf8deNxP3ya10es49hwGZiOzkCA3QV29
eqn8Y7MEw8HCfUumrw0i+B9eU6BGXi/nmoo8EFZQ2KcN1tlT3jW4nf5wNtvXXIW0AGKiNDd+5aO/
Ba5dptJLEmkl4DyFj1Z47vXymPUo6SlLt3htovquRdozso5SvxFLRPtIBYfWsTvsu5MYc0zsDeJB
hfi5x6BmHQbe3mrbPUhjO3VQZwtKTqONyuYZSPMcYKmhZ4ugOv3e4WS0QIOcmu7YOFBaWwmZM7AY
17Kci+UW2M3wmwBNjSrHP78A1OReKoOO1DJBRk5+cTMsWtNTbD4qLmeYCcrSWMbuNb3fS2cLFzx4
IZn+rKVPYqTWAFEaJRFfJF656cqKz1JxIpPTugeSud8X2aXqOlib/xnMmLxjIAZ+0vYh64s0ya1P
QQlKqEHWvj+O+n6uxT6L3E3GviTkxFthTka/VsP+qKrX+Axf5bKfe4102RrpgwA9xuzy54RbTqBa
fecqRwF1yZw8j/alL+s2PdNUf/etxyFDWUEpDg0bTijUZUAXhEqB2R5pkAho7DxVAJ9C6EJSLy7x
qtnkCdzHlvuuQ+FS3ABMAaSS0+zqtStaHBdOX0li/1DnVUCkIp/z8+lVrde4EQAohIZNG8t5Eymi
eOjB9V/9ZbVc6dqqz65cqxf4UgxrIZQGC4Skbxro5oNjyl3YyEe2qwaiTtdeMqsFRbbMU9emOaOB
ei7TuYv7T9WespTLB/tmn2pvec2Z8eIXBFtoiQbeABgCTb6g7FWk0k4rH1NwfzJCCWHy6OKW6IQ9
hszq3g//Ooo0QzR8YaYaaHvzrk+i+wGwMcKiab8eQmut5Y9ecF9B/UJoVvMdu0VCI413GDesJIRU
01NXw8RCZoYq0/L3DSH/e+zCc0PY4Iu0RIw9+Yqy1HeG4+Z8xfhTyNRTGK4L51MwsQUl6gTy4asL
v3jLDGuHlOO6R+0BDdwabxj0H9LWWEnxXagrdglQ20Xill5KjA2GVJ3AHhp0Un5/3oufX5NNhPl0
1HCUL7LHt2tC1LO6MvySvKZ56zGsCGDJicYjshl+k9gtauGDOmzF6DzOVyn+8cGXBymeYLC9Re8a
Wf7CecL0keyTWQF5YBn83ARZ4ppFIwbyMSvWIGc9mhsC4XqM6FIVE6nn6V2UwK8u/gCCtDuAZAhW
WqF10w/Dw5Wp+Tfi5FlQTUf2bmyTTcMSqBWxJhBrHItCXXgA6WsVWVgQ/ko27MJhFL57l4wDmpVc
4IDX6MzQPHRRIFXozrQohLqgCK881LgDpmccyGKkBvklBhHTzwlic3S+ZYAkspRHMVpE+ValaNSx
wqsKiruwB3COQTHo2O5RLK/A6L6C7H9GBwJChWjUVZwWJTXXqwdZq2R0z1oCKXnpA1GPo3tH9w6N
M6wQW18XHULjBhau1VqzUHgwEKjEn82XtiN1i5Jq3PqI4CKKBtzUkj9a3Zz5wxut6+dWm1eafKtW
9aK0+nkdr33qZxhNzNJoi+fejVogk515GwRnZSyEPOx/5WwVaycD/+5S+9Ngu1haBJHaHxO4bC3e
FcHG8/VZR7jYtDIiK/OCRKptsUgW/pYobwU5Et+cbbK5qfW/kpguYCTIHbC4bQCJKBhQpxiODexG
AIJlEm1LWqRtseWnQiWbkwujOLwVc9S8LHld4H4Rw0ZhqQrprQoQg/LVlQTl4k2hwScF+wBo5B+X
CQXN+kwyMvmo5o9dG9iKhQd5txrBlM0ryHm9XGW44V21E7pQHZQk5HS+Lgw0mL5kXb4dFkqaRSCH
BWkEIcgdDVBh3vR/EXLB87AFiAOR2L0FnWMGb1LzWic6XH7MFdxg1Rl3o6DdNRvGixcGoloQ2/Hm
GyuEP7fDIGRAgwNFokdagRJH3ByV1g56c+4vDfRCZJRflX2eKquNlCTzvlS3IzWtNnO7AZlC13vl
IePt5s8aCtQYFaeFNBeGV02zg/yE+w6ogS5fVx4fspKuJD5jJDbZTTKgJw4ZcE+qOj1gykYziqxv
eHiRcgI9h3wBtmsQ96w0jadkxn4/Pb7CsX9GBNEOmgyaKYHGz+lSijoR1SaVwCGuhNJuh8XQPlfK
jS/uc23LSw4ClgjZKtPRgV9Z/lLjYDFKCKvZXqyWanUreSRbe8dj4T0GwUPYA9c6mHCUEyAVi1b4
U0aLetimYD75iTZBA91B1vdTbu9l07NbE3Uv/0kt9rm80EfTIQkGESLguubjYa4A9r8vwmUshQjP
o89COcfyPy2wj7oIe39raDZWvc2LTGk8ugG4VDfbtPuLI7PSrMh0SuDO6TWfhguRPCXTb9M2Camt
WG2MoQwkyrVzwzqnmjBromOOxGRBfRA9+Z5C+JVvdekqlBVL1IkrKdhRt/35rWRYzU6UhOKIiouA
WIkp8vc+VtKLREdCIqGBmnzolCahSYjFtkQPJ3HcWVk//r5ovmr+00WDbO+olQeIRlEnV07ghq2V
BrBz8y7BZcCZRbhUoHHvOvKj2L0RN/aScy68EZh3m7oFiHv0mjUR1abkUKaR3WTuJixWQbiTIDj/
/nSXziTuIrDdkDTwDpua/jUoVw+6Ae3TN+9NCdaa6D8FHc0cuozjplKQZhnOUg9tsXGWnYx2LYTs
UoUoIZo4WhtzGXt0l5rh7w+mjqnPdNoQJeUbqjoy+9ObeqBXWGkxDF1UN9UFxnidfENj1qMkV9g5
jbw1Yuj6UfqI7pq7+BWLhV3CDlIOkjivc7vSsHGy9Zm1Kv6GG/+BQHweLLhw2mWbzDBKr4gPF+f1
70994UhCV5wsYGTHKSStPxed43RlBN2TFKpc4FeJJJVt+WtP3kP7wsyDBP3t9wG/QvrJNP0YcXKC
a3lWBw0VkmMpbgNiJ7P44wgnSd3Bl5Jaumz4CJ4Dz11cNca5FKv/GHqysFUhqNUsZ2hiqZILsx2o
fw/Dhso/TtwvmUvBzUXjXpAPnbZ3rG77ZHSvvkE4wU/EVGMdTEgiV1kmOoIawAhG7rUPWJTmscWt
N9T/BYYOGQkIepzf6D4jTPrzA/UF5SQz9dVjUG0D69MRxNsm/cCQ1sPhAHJmbCK+RV/8yldS/l3M
yihioalonBB5Tob1uzzX4kpWRlxwmT8WN26yw9mjDQ9kzi0ATP/k6wv0/K5ZAo830nR5fB94rNZ+
CzkSr/KtnJQZCeTz6LqSnLz8MR5JzMfoGkDm2lhjbvd9rDLOg4Cj5ohxTqP/5f4C9dxDYBrBb9d0
Hy9kF7T2x7qQDpKcfuvPwYSuK4SgBd1FRAySrKBCQnCpdPv0monxpT1NHUo1UEceS6yTkQq/1QK/
YQrFAEOyE2DmMMXRYU28SHZ51c33i635zydD7/ALMzZKnv58M7ks8saQO+XY4c4S+Ut6WxvZT5ZF
ekSovu/xIEABYFw3icjX9Il7iAOUDgWkczAc20LEqgDvkbhdGm6wVa6RgS7Nh0ldFOvDUadn2kno
msAyEHtQjwjyj6ZQZCXjtUDcCuG31QvbuyZP/bUrp1NCZedLSp1tO52S3BEhEQ/VWArE083H2MJd
Dzlttqq9K01n65nd3zyKdqMxbww0JvQgesgSpae3Mj2OGg56i6lI1s3EBF0KwcIdM3gT+mpZtOIy
JM34fb9fiqsVi8AD3cqxDaJNtkJq6ZES6YXyH7ixPxcDKvLUZCpJO8gE1Sk2EGFe+si++GcP8keF
tcoYpeSCvx3gC9RU03PDWPb16N/wFoK/cJytZO7IIOcU73Lb1Eqe3l+GIeDlwt8qrbHsBBxufn+V
S8EbhQTOSkBYKu2j6QUTgFvCt1w5gp7H+cdAbjhA97XZgVa1wkdutPja3r6wwhhyPKApYcEfney4
tm8Q548TDhJjVZjvJMYhi6zvDxSlkmFVXmvtfvmETdaXSu9EGQVBKOX8YwqiR4GYOqZ0dIFf9pTH
IOMnKAxGs7p1nxurOozyB55PQ0T2faQKdBvYs5fsNBqPFjR9Q9ya6M94fLB+2anavKwypGiEvyDa
hfqV8x/sCVoSdSLNHLQA4sF6KVXCpnbeacm+yPPVlc82ztHklbjn+GqUgvBmnVoctGbb1g5I6WNs
hMtEKDdaGW5zNzwCP+5AhFlasXP1dmvQUKhYdK12Ba5+KTzQkYem8wTyVbOsycLBZsuKZZXS2Jf2
0fAXd76F7tOujqNZUTtA8Wr07GGsU+XRKTPWEt0P8qWE2gZJXG6sIGAuJb+fVT3UgNJ/SMzHFN0r
9OirzDmoVB7+P67qC3Hnj8eeLD6rUxR8u6gOFM2ubRDmUP+ORxwMdBnoYdS+VbhPXV2Cl4oSOhoV
dPHQQxyV+H+e+tSYUyZFl45hfYpwZBrwE6FAJbCM3I9RTCGsl625H82y/ouVInOJjnU6kSRgct/g
2oISP8WoY43gDFjpBPc+Cjo4ycNn4W+Rztt/dl1R/jeBEfQsig9oFsKXmmIq5FCmlmTk0tFs33T/
2ZMP46knYzCnKtU8dDZVeGjT/UDDL+Wca6+1Db7IlNN9gn7eGJ2BJUVp7ee8h0lU+K4miEeEbYr2
EDs3iJ5Uzcrx1lb3SXV81pS2p5/S5k1N7sp+0fQno/qTxm9FAXRmVyV7Xb3np7vy6OZ3Zvcqt8OM
DrAk2HH0HvJvj7gAxcG+DR9V/WbAhTDd0sMMRaR3e3PWxe1MyRbUYJDTCfobTdvGwU0X3wsehmsn
CQuqcp/ou0rfBfHW1T5F9UYhl8U1Oa2owtmDc6NJq9Bbqc6mTPaW8gRD0wv/StVtVd760rvZ+7NW
29QwI2pz39cHSoVp/UdClr48BzSFCy6bFjVHa5v4j+01KYBLNXKycGgrlIFZ3doYHH+LC/MhLB3B
UKBQoeKM7A+lVurTK6I2342oIb0H0jb3T6PgE/ecJ75W3GbdSk0+/ouVjtgD7gdUcFQ6JD8fRA7V
gFpYx7f23uJsB26j5iozmg93ZRbwfM+O9RAL83p4/33gi0chGsgqrb6RqGZNyvIiX8BV/VY8VoF2
Y6rpCvvotdfM1eZVDN+VOpqVEnuv0OB+lIuoFWZa8cT8GM2jQy9OFWNbR/V2QJjGqT2avn8GH5+E
HrPN8fLHmk8LEvv3h75UGRirgrDQsR4i8p18NjFD4lhB4v5YyJ1tEJv4wVaO6FKTTFrY3NUHszsU
uFT2zr7033y8B3PrFbEmzAgJyvWrUdWlJ0LUBZqyhXAW9NFJFuUUlpq6rS9CgNo1wJq04KbKMCfe
uOJKxs4wuGnUpVzt8/rYhduECLWiBbJI003efF6ZnS/qxuTg4MQwUPMgYoCPNHmYQQxxMCHHPeqI
3UNu9E+R+al47w0FLv/Wx5DWfZEAk7fiKlH+VAWK+du8PGfNIbtDUp7mFX26IL1tohtyCwwC0+ZF
a/C5S561ups1WoUR9C4pHozhDjkmiHohnYo2xXsvW5vy0jLuTf+jbDHGRqG6rV586Y9I1z9Ah6Gk
4Gc1n+2Agp+EO6GJzeTwZni3hf8QOHeWbnvtq+l9lPDFov4x9u8D80PNSNnaWWbQBynOfYZN140C
4BHtcK885PIjeeoQUX90Eb3y9lF8ZxWPVR7MGvVFI75pjY/CvG+LNaYtGOdhghUNRyH8sLg9Gx6x
C+4G/RBq51BekP/XWEcgsRGvegj1UfjeV3fenwbYWtp9gsGbaXpgWxG+jICtdP21QKKp6OYCvEwr
O6vloRM+of1QyIOp2O0lddvUt137Aj0BmH491/1s1lMg/f2zX0hxYbaC8qEuRb/PmsT1dSPIhuuW
w1GW2ZwQmU61/DhEC1RNrrrkXCrtgA6BskgSSOlgutxjikx5JscDottrz8etxnlDxkJ4GrXA6NCS
cPkWfFJ6RNeMfy8E4CZ4FLrpNF0ook62vmnRlzIl+jZBuyMiAEgiSk9FdcJkGI19xTr9PqtfJMLJ
XoK4PPIaDQ4a7omfB7MY9CFpL543nISdMxMKu5K//kDsMGfQYUUA0niBufRN5+5D5c8rC2GvuaJj
TDdvH9y3JpqXUCLQZB/+95/cHMGeGOYohLNT5eFBNdDbysuO7fc2VKOHFgJBrfK311d+c6VWbF1Y
Xyh1cUEw6QhJTctTda+H9SBV7dFAUh7dzXX6HlM8GR0EUV9ZCO9oubziN6q+Vu2sEGbZRyPP+jOH
M+LxCeRV5E5SGnuz4DmQZih06gIV3Fn1ROtVONUwSkY47qxDjhgfWhRwUjTxMUaZyS/1hxHNQn8m
nKEgd2+AJ8xn9g/ni0pkROr6GH9itqns8WcUkH6I5wEF9TeaV+6ziNKcTs165r5YhOuPMar3r8Fr
8geXduOzFAGVzYdzfp+dJWXm7XWsDJ/osRoP4a3y0rzwA/Cp83txVr8rD7+vLfp5LJ7J4qJMgacS
KsnWSM7/ubhKz0VY3InbY4KAP93IAis/2zZuzde8mHGbko5Ed8Zz8xButbU/e1fWwjw/WB84gzzG
p/jUnpSd82g+MsnKc/XQ3Kbn4aF8k9/4H8FL/9i/vaan4SEns5E2zso95cf2cUB67NU/mp/ZDvpB
R4YjIOCBes+sf/YxalZI2ecAr0VwVWOXlHqODSqjtd1q0XtkknbWI86Amysmsvia2qGDHt2Mv7FT
9vw5IC6C8YrAATFcwgW8pgd+jY3Qqd7O6WrQQmUZ4EYJpFWYSxRUK1tRbaPb+uGc2W7UGaoa0DUk
YVbjipAh+g5kBDNWvlgoouE9//1DXFrayKLpqsG5MmJlfn4GVDScPFG05qhTwEJYw5m7xTp7c54c
euC/D/UVyP385DIodxlRx7HVbqiTY7oX6GQ4Dcc0HV61V2cVCqROEc1pl5ttsFOzewvP9oYudkEf
SFFOFI0XYK/DMCtmYewsKxQGU71Zovc8IO+dBcEyy9AklcuFq8R2bJ0qyafQheuN8QSB0yioyoSP
ft889egn+YjQioiw42ZK6IbNn5lveyM/uXSbrp0ZF8TwYJzoOogfyqA0HSaZo2fkGTjttj+GFvtb
PDRBc6tLzzj7yjnWFR7KjkO/6cR3NzPnrhrbgKT2ld9hmI10exs/NOGwoamBZiD6jr9/iX8/OpIM
okS4Bl+JgHuSXVU5OrxaZHVQJjdEUTRmIsR7z3KeLhPpebgGgDLHRTT58GSyijzCK6D6T9NJ1JvK
qG+l9ihoA9Je2ionGct7sCdQlroGFqWyyQCvFk15rqPnoShvjDqfa+oJsMi+k8KVr6ijbQoo+GcX
zGxkAd+WTz36fUpQz+LKtUej9JLEzVPcNXKfmJx/OoX6J1X8beBkdiWeSktemnYoRPdowqM9NeA2
chLlOeoXXIGzUQyw8Z6H7JBtI8OlEYiXctM9d4jM6CJnPXAsWVJ2oEX2XoPcV5nuCvFjAEJuac/J
oNtNKa3FELsjdw03f2mqoyTRsGmBC1pjy95RXskZ1p4YAMuliFXkd5KSo3Uh2m5s7YrB2Gb4fseO
vMtF49QO8ZXy04UCqEwdg2RHAtsq/oN0cRxICFIatseqQVW0Qf7YHWxN5MBlBZi6M2978S6JxaUs
5iul+wRyilUU51BpcavrQKW2pBtCN6wjcSUgIqz6cC2FJ0MMNqVaLCyhvPP91q4S59Qm7WyEjGRK
f+XMutBE5jUQyBjrIsjHTE2QasEXIsVMu6PR7hrEb5OjxNHsjEGof4sam0QIP0Dz0FZuuTMXGEnH
3Lu/76ELgsHYHmgqW5xHIPGZXGBi0lq+EXCB9eWN4uFWbHLemHh7EHYviCFA7HkbSVxhgbnUu85G
YBgDkN0gCItcdxbRNcD5hVrVzwcad/23hN7ISgW3FB4ohwzFQR6XZ5KXLN04yW2bxBzsKcFIPmez
/T4VynhwT/Y3hRoVz1aUFNnmk/MEGbdBRsG8ORpccSBrN4VgzcHamwDTTe1Bb49qfGjrNwPkVD68
5rqtyB+lLN7il4TwwkvWCvMYFILrpYgcJbNwKG1Rx4A6wao00/Fv8Nd5eqMXR2lAJdCK5P3ganh4
y89JtODA2ageTVU6ub+/mPSVTU/ezOTIgu7MR6YSOEkn+8QcGl+BleugOiekL0mMXDgL3E+kRVAJ
dl5+aJ3Mg5LW4CwfYpGY3BU+WtkUb+hFzMzoVh+lyEu7VFz84frEWVSC+1JZa+exr6OV5LsHLU93
YvBSCw9gcxwQb2FnzCNnOVqvaFmDQB+JY3wyw78FUYhhUhvWFmCCl2Z7joIbo9yOgt5V9GLRvY3c
iKTP9hAWjFNnJiMaOCawuVORGJ39Tpsn1rCIvc/AaOnYZ7YsiCvT7eEJvwRebktg0PKAdWzYESdu
jGR70/SzpvsQoAXndQKDxrelSibsGWPOxE7FfGneKojTd0a04uDjKFfdTTJ8CL62hX0UNMNM41b2
a2/d1+j3yjBvzkry1Erz1NmVuXYfPmQCVbcE3R6waU760iLKYArLTnkpcS/MUYqgumvwm5VeXss9
Qbaxyf1o4ZvVPMn+KnpD6ea940mpbpNmA4cyhLnT3eUSOgePcYpecP0c+8JCDs+Zg/96G+6txLsC
eP7SC/1nxZCVSBgxcrNO77q6VMMBzkRD0+KDVtZ9EztbRfTvfOumaDz2YmJHinWXCxkiUNmNUBa3
lpTbihQsa26YGi3QnuzKvzH1c0EkqUohkFRwAsEqtRBRITbMA2DvnV0QtdPzVBGIVFKiR43CwTEx
qBHHq0SobVeD6B6bC1UdlkGHaGKvzA3Pe00U8yXHw131ilVF9dHBKEotDHCe0hJNa89c+d1rxaWV
B4ZtIdpWNe0yyaFnNSuAi3JfL9NkWKSHzAqWstpvrRTFY1e2+UBh8oD+A10+dd7TX86iYum2qAEP
Ocpe2TzxV33xNxM/zMSfG/0yL/msi/tOhHymO7YkVvNgM35kGd/xlu3gR69SlV25P5TxaJ5+I7IO
OtQSIRC8y58nZR3hf9pmGpXOdBUTnqn6MoPi23tHRQ5vC12dm4l6XxY3UDDsmAtPk2dZs8u5qMc9
UAr6vMriQw2Dp8zPQ+Lks1TojwrxPvvKElda+pioCWefedDjuwYVUcv2nXhTtS8Z4Z1jIi9LDVuu
P38/sL6KttM3oyErU9VFMx6Nk59v5iR+V3hSVh/d9K6yslVo5LPKLAXQz+Ycbfil2Y+SN+DNKDZH
4bLVEamYt+gp9EX0FbVUAPV1JboBa8mmt/pFqK9VxJMzR/sTlcukjA6OcjNYytyJKeg5og3P3Km3
EQbslZjNi+6oR/186B6G3lhKGaGc91eWFykKiaY1p7HOkVLbI7m8JHVyM/a5akRrI9WWloS0Oszw
/8PZee02jm3r+okIMIdbJkmWLVvO9g1RdnUx58yn3x/r4ABlWbCw983qRqNWkSIn5xzjH3+4GEO9
/uzvjwXfgVUjjD/2yWNpJa1k2lH0xzHWfa0X94s54+of+VkSbhIA23z80Gt9M0l7zMhtPaJhTx7w
+rQTdXA50pdQ/ZsFgtEsvKc7uT8Ior6th30x4N2LV3kqPoiWn8lQtvNr2GYbUwwONfzd2vAttmA+
tG3Ykci21FfjcNtuRvpyI1JpXHqG9ApV/nU1QKNq1dlRMSxhTCjbsUaydJ07wow43JdGfaMFyzUG
Cm6P3XPta7mXth5yBjTDobTX+t+WdZjDQy89EfvtdOatIBxr7F5KexZn1zB2cv2RzdGWLXVJwC0l
pxY/DQpVw7htcU6BnzyYNyJHgITiqInpVUEbAHiqcl+u3k0dpgahYR6K6ALIsvZDP72ik34pR9Up
1QLqxCj+6KJbJT8I8YVLnGl7VudWMDsJDPIbZWTBFz2dG6M7tsu7Vb3iSKcMT53J3L/26LF//hTP
zFdkct6Z3q1e6GR1rk3RP+VYXJtTniZjf0TW6kW5j79Jq8TbdMm94DnvWwdTAluvniiXrGjZTCN8
hDBxAjaY4lJkz1/S7cnTxZyCillCrAdv4ATKC3FaGEIp644pMoPgqAaKQ+ig0VxN5r2pHQyhcpHV
bdcbGHLtvcnvf34aZx49mi3mTDx3Zk2n8zyzGzSrC/ruGFbP2QxwIwsRvoBPsfSynjT/+4sZ6/nL
IazgdXhSmWvSIqWilXTHRng3zG3QEHGtOWp0j0OzCrr089X+Vrenz5ZOgOJx5QbRAn590fA0i4K0
6+4orFFjsPq1o6aV1FCoWluAc+aBjfELwDaPOq9PIwZHglMVizMsi1PHsZ/RsvQEOY4tIFLfwrpt
d90gbUIwpqxdrjs5cErxyRKfjXzaqdbjzz/gjAW6DLRJiDOUBAXW+clxqC9JJhea1R7ZBMZ0dJqu
8SKjpciMXZEASj3DflQlmLLD35X8BrFmtVjEWr/KUok8cdnofeUv6NyXcHkq637XlSWKduO/rnwO
svlgqN3vEdWa8KF3yxbGnVNkhreoh1D0E4nxwbHLdprW9nRue4vnJhUpu+5dTY8eSOouq94ZzWEx
El1oiM8UApwGYBPiKvzAu+XrqxtBmIvMbNpj1+4Y6+v0IEH7lkd74kovXOpc08p1VD4/ONfsCSfX
QlfGCG1U2iOmvvYy146OE10y2kNf+DRpYRu6uXYIE2IiAwgWPBacb2Wr9IqLJOz1az9dsf/eyslx
OGlj0wKtt0eN88qaN5w5fqZ+UDfWFZaY5eLoFW21vJf6t5/XmrG2gt8uLa0iG6yImM+dfJtBroew
GqQW0pz4HEnXQzu7U/hrBRdE3bzrwvYaDxgdT36bVgn92+gIhuQEVCqwntWPpFqXBM0GLlH1Zy0+
arnmJcRUKlGySZfPJO9u5XbZauPLoGVwJmrVrYWEEUZM9dl7/ax47fKYYchg1aE3RIu/yAodTrnV
Gwq+tHbDlFDsySazxZMBZs2u2BhV7ITDS6iTbcWkZ8wcoLsANBjXKSQNYZh5Vbj4g0hIdIMYB/Bh
Gshc73bJgElEKN4aYu+N6iErRzvAwqGk/lXqlDQvLN3xAO57r4laDuQ5cgLL9Cawe3W+sAmfX4L/
PPwThKBAw1fqEpSIzniKhYNEgSEzlyPtyfqY8O823wSG3Mb4VCpkQxk3DwHil58XwBmowMLV1OIM
xh/WME8Oos7Cr10p6/Yo6Wx4qWfkGzUiJ+zSQjtDkMPrRsWBFsRZAXKUv37alaL0Ra0MLbvyu9aQ
qvZY9ZPbgxDisOqGTfv3pMUX4EJzcQ74xWSHzXQVka8c/q8XbgwzirLZaI5pd93SGYnNk8iu2Aw7
kfnvYlHuTpJjDIdgPFKtdQJbX/ZJtBrg1YOILYEFH7K+pPb4fgCTpgQfd/Vt4/mfUh/lThHNQZUa
3H8PsSW60FYlbW8tEPjJJLYu2ht+f8/r9WiwVB2DAPbXr09Ba6UAa12xOa4Ff2dO7oTjWzCkXsin
pNdoWhgSIkuep/cp/C0TZxTqt03ek96j+VPyJI71gwS/ScrrpzT83dX4rcEyzVA8pFBJ6VA8LEEy
+Wnt9tuCcXvduqYLKYDUqMmGO+S1GvF4mX0dhZgd8p3rykpnh/EHzD22+Frr40MiSowRlp2p9Q6z
8ED22/I/8qp9jkKLIUSSxV7KXqFfxJa+b4Q8IPDLlY5K7tipIZOuDtmYFk1zHOfcq1kEVrmjXexz
HAQwcMh052JJ+v20Wy9pIkHGGpUD7+Scb63WmA2zaI5me4/l0DX8aadsWo+i4KEILrlunV1xcPYg
qjBqYHl9XQFWiAerFpMJmqcPy7Tvia5mu192YXfTXSI/n6nB+GnwYVZhCm7Tp6hL1sdFNatVszIA
Al46fFxXN7XV/oYYu347MsIOjYNhHFX0KUMAJlYZNlZmdWVuoHN7plZT49D66bMtod0EwbyVkF6t
/R0bNqXy6OXxi5ZUV/mARXffvv68MZ7ZN9bqnPoLXiho6umQuaQ61qcsaiBmUhKm1xmYMn1cNLwC
mwLS0N0d+nb0OlyDRL+rJbDE0KlSAhBa0qUJIZsAKXY/39UZ2vt6V6gioTusxeHJNprpfScauVEf
TevQ9gk0kFVUelcaB7A3Hd8iChhoM/OedGxx2s9EgAU+ZV0jVHbbERQXGDi/HJJL+/u5G2Mzg5m5
Li+oYycHSZQHwGlzWh+zzvIjqPelAlUPQyNAmBV5V4GbwICuAWgs7Mgi7JYWvqziSuGAVroE1yfZ
rzgOFmkvVl44XBqynTltEbJQ6jFgozfA5OfrByA3eZFLzVAfxRZ2kIHnlDG/puj+6+kYqMtdhuNA
TzBjYoVX7V0qtTR+WXVVYvmhRpr784s8fzfrt88WAK/yb2H2TztqSXEvW2nIi8w3VZk4RiFCX3gT
ABGT/KiIwBr+Cp5qf0YcMQuYnUHX2ml/SQB4Zltg9ISjxRq2iB3RybaQG1pUZ4lQYVPDR8UQHcBy
dWOaQ59VJPU4XPZOlXX4BP2nEvpnZIE9SdvZMt0Fdf5iCEzlLo2mz+yM6zwMZzyMTYDl19Psn4fT
B1FnLUFQrQ9nNAm2G98ik7Fo69QXK6Cz1wJ4XMVo/M+p+fCgClIG47c6Mt7M0DjzEpJkp7aPE84U
P7/0s8/6n0udPOtYVULcVPQKHfF9RMXDN9pYB4acBj1WpF54tWe4d4AqzIvJYoawybH/9SmOUikb
ecmrHavfCez8Mpj9RAk29dRt6Zxve73dip10H4k3Mv7aS4KitqohYMxOmyoO9RRwG86c1VM2UAkp
iEa8vqncJkTSqAhI5nOvkCqyRTrv5wd1htS13jqUShAbJln6SdFWJKOYZRwLa9EWzyBE9Z9ufJf4
cFuxdqCS5bmxqbLPpqR6uWh/sP7tX5uir1c/6ccsdRxLQeLq3Vg4S/iUkYOMZtXJZcXDzHdgx+/1
9FYsZm9dk2Ul7S7jGNLZLZW5sIpXCQlh/28Y9s9XQLybNmayVR3V5rOhKBdxerOSd/h6cGJWawHF
W+AsphNai0FzMNLdGyWBaYq5zUbL7pbcrcbA7qiv46X29fw2gSIzQZUtAM8rDPiZ87UazqOzl02R
a9RQroEp445AORAELYp3eSG9E2LtFrG3DjWyWmR6xcw8D9BCh47cRcds+czibu2ZcyYbOk1dFx6V
hAzB4Kk4RNO7OUA9ZSAyRTQx4lWkWZ6C65+l7NenqLqlMngz1MeinIHiGCQ7IkYIUduj+yf7tSZx
NNzUS+LGTOdjKcE9eLFjo3zVSWaW93q1aQEouxqbvQ+Zh7AOwjv6ef2zgwDUjOUm4/BR4/omaqpn
o/qIKPxXbGXSoS2sAVmwjtjDVhJALVpup1dXnON50NpGD1CV6J5YwCR6zuT8KSUyUYSDPnTeRPEa
WsdIwZ4uCp916yMlv7PCQ43xiXo7Ah39/FmcKeJlbNrBC6F24px6coIFsZglZdlXR2wR14FlQrbP
KjKSL1zn++gaFgpUFAvQDmbCN1vgANsbhaDb7ohvPKyoj6R+iwoSSpCGEQcuyDdN/LuTezsuLtQ3
33ZILgyTE+QFAikuSydtCgFLyxQLS0vOIHkJjMAeLestNJ+wPimGt5+f5vq0vnzlJ9c6OWQSvRGt
cRDbY7nUXg3Tx7A+BPGzT70IsGfIsi2Az8+X/N4Fr9eEXA8+ycOF4fV1S5ZiWe70tQtOWtxJek9h
IZlHCAFgXOuMVMrwSrjwNr+fAycXXR/EP/tIpmMfAurZHs1014rALl4Q7azhYCaf0zaaP+NGdNji
nFgXfM2jZsXl3xSfpPaWckOuvEk9pJXX1psAcxw1uFbuJsOjIfr52Xxb3F/v8lQUHktyKdVBjz7E
dLjRPBPhtr521aWsDvnb7n5yoZNKVYC33CsryFgL10M/bRCvuRU2FQBS65xJEBmEGV5VCK5OcW0x
/s9jnB8af0SAMqbvvCqthSgAMQKdJN4Sgjt1dCmRceGJfKtMTm70pNaXFCkORIH3VqgedZqTvK5w
EJvcRUbYd83A30ut/iBwmUX++XWJgNmkg6pXLSU7Q+VGuU5y3PvZxiBNx8wN5f7NFLRNIlsbEXpe
Hh0gpsVJ4hkBDuX5fg6qjQgG/fOSOLcbICkmy4TRDXve+oD+WbioiRvOhQJclEj2ojLXxbpCfwp+
7Qs054t9q3bukf97xZPvU8mb1CrbvD0OcvNfR6qyGchukwi4jTyWnBpl3/kTRCodvDxKVF8I3pjG
78te3AUJNBr1I9BSjsJjywxPFzsvTzUvhC5Tsr2Q4Uh0tm3on2m2WaZ3wTAf0tkXmo+UDE0ZnCkm
ZZNTdpZ/x+FHMGDWnChOSWfAMdNr4y9hMQlfrz18ne9b40GCpJCULVPAXyzKWO4estlF2WyL00jd
8jtiSeLfv/n5rfzlhZ5unHhlYxcCxx8w6eS1pGKUlHktN8csXOd06XO1C69I8W5q5p5MVFwFBKuz
x1VW4UBnjE0yWF2cx0V4FfjkkxnJ7E22gwfjaB1DB4vbK9M7MmaOalxkMVSymYUmTzBvtbvF9IpN
+jCqBIZDSPTi5MJX9vfU/OnnnLzzIi7Ssc74ObOnfMYHayt7wU3i4jbY2CIIhAN9hapqV/9Rtv29
+AcCEMr2j/E/0zF+A2m3/8mP7WdAxhBkHzo2YpNLeyEzCxpfbMufwcPISPMRcmFmG38OsTtIflt5
hAL+/F7ObaBALjhqwIvXmX59/VqCUCSDYewbsPUdztK2yD2Elh/D9/j5QmfLg3+vdLKDVkJmDEUz
NUcjv52Y3Dc6ps1SvhGa67bxMBmtymsZQpI4XnA0/z43ZZ/698onW6KshyzKnt8Ym45m/AUV5tq3
9kCb9uAYRFzAWB5fqoDP7VK9cG43AqZDymQQ7sns9uvzhekTFtOysE6mW/pS5lNRfJsCd3LJ5FIw
w9mLkfzHeFjHb1I/2ZCXqJCI5eGHBniT4sDG00yQbwU+3dhFwuC5XY9h8Er9/3sEnD5VuZJ0JY5a
zIg3aXwslCdwwVj9MC7BV38Dn06/NfSjwGngg9SwJz8rGoVonLOU+qcU9130Ebedn2n67aK9qzHY
fH1NgEedlE8VE3Bcw30IVTFQRI3HtLZ8LsZbmEL6oeJNLJ1d4mnl/IzMksrZuKqzzxLCY2pYNlQc
JOPYHobJAZqHZ8KzZC6lmH75X5nKzJpqJ3rIdYfeRApgbWRQkoEVs/4QISkA3/oUAvllCdGxmOgs
GX8WhWcwGs/hF6tNfpBG6aoYK1JG76vESxVCU3rdj6Y3wbxDkWS38Aa6FR6cRpfMUPQlxImk6XVD
YMiAp2Up8QfCGmhcaS5sBGdP83+f8kkVXbdRkUq9Bdif7ubmqWR4FacK+S2ISiDlwkz1I1xrYSAc
Vm4gk109Me/FFfQP01uhV/dZnd5UpX9h31D4Qr6/fY5y8tlU9ZtgqptEjUx4dlo1wbtrN6p7M9K8
lXqQpFt0H+Wwj0KiUv21u4eI+PPlz65yhsr//+onay+IFqtvCkirBYaZUIQwc08hZfJN/V8uxdrW
wEFXa0fK/a9bRQ5BLSwMkP2u28ylJ5i+YuJowXl44TcxL/n+TLmOAlQGTk0G0MmlQgGEvJuy5qi0
RJ1nA0JnP9S6lyT6VWAUqbAhBx323pg9QapilLIZl8dYDFxr1j8Z2UYRUxWOZ6KgcY4+qlP9MNQY
zVtP+nJMpXJtlP/+GaCD9S/Mu36Fwacp3Y4vqy4EpNaOKE8494LnWkl+DZj+F1qCee1e54Oe6OU1
Cunab5bBF/TxCf7Vlr+/bYizJvVjMJnYmrOXmCmYAgDDyskQYjzp1UdjjHZRODjCaOxKS/RGqTms
PMt8Vn7rybzPMcqUSXkOgSJNRgIBFqe96XXDq17t+UvdAm6dEbX3Bk4wMhzg1dFxMElug0obhU8N
WNeq+ww7ydZQbQ4ySfKT4Q+luRMrcn1iOOxR7piEvdGoWZqwTww4H4zHQdKcBipLN68JQO0ul3Wv
tj4i8XGiXCiNBgoReHz7tPTq1ToNV4aHbmWkxLdL8gzfKIPnG8UQHRLCXOo/6xBETK17KWkPrZlt
Y7BIbfllGZNTSb3dS/ONSVqLEG8iCfczxEem+FvQH1ZomEzu/dA1G6k6LKjOLMUfX8xexp9QQErT
kB03uBDLGKr8RfU6YXS1wpMYl3cT3eAw+Yv+mpc6Djk8jFH4LBvm/RQpnT6QN3Af+CLbbtcNXjJQ
e6PMXrDIBjIxAIZr+Y6JQm5UaD2PQ9nv4vC6Cl8VPjHs7OwMqCdewzNCgynrWxAy4BnkDeSGVI43
shZ4RXnd18U117/pNFSu1btUD5CvbjXz3ui8rimvrCDc9pllizLkxg45HoEShbGTepTMMIhMIVt3
sYxLanK8te40zP6G1PS07P7nTeSvodrJHvblezupFutYwe68wZIvl96iNrvKdKIWgqvJb7e1+Tjw
6gd6hKiV7K5CZSaOUDvddnrQ2o8VPsFKVinoJFtbTjY1E1DmcHQNC4wFIEd40hh9oh+Vk/mPVt/X
SbByIH/+CeeOh9X+mKhfjf0EH+Gvu1NXhdYk53J9nFV9Jw/1Vu+IGk7o6a0nhSpcN9MnCV/cIQ+3
4EC35Zw6EexgCd6x2aMOYmae5pZNGXoJ9z1zQmho0Uyo/URpi6dTJIzQRikfxfoYJjjvI4ipAKR1
IXfq0SSBWcGUhdtdJr8HfFyHweEYeURC/PyE/sJM317yP7dxUhAlklg0SzzXR6FnUGkF+Utfjz7S
INT7iVjvV0IpVtWInczthHAbF4Vdbb3V7EyZsLhDVtpVSNAcHyuSrs7E6ws+d7hrJQqDvncNRbjX
LPlqLUO0pvnPZBtbUZihjXG3JNeDKV0X+IQRS8Ehr/AHCwg9ApKFwCUYYAB05OR8rGxiyDWM2hIn
m5C4Qt5pDabn03DHfEaacUsXZQ/1gNIfAsQeShu7bSl7DdY26UyYZQF7tIdUqs2uCoya6t4Qxr7E
dyTlys1c4L+bfgqi+aGZ3gDtjLQWp76MN56pdimf6SUx/V09ME8/Kr2FCyo19dFg30GRAk7tWXLj
QpXfGLXs1Jwz6jxsINfmxn9j/1qELAs124ZgrNJY7ML5M9TGS/XKGYSQLwTehMyKROB00ufwlEiJ
C3KWAfZTEbYTZgHZCREpoD+5pvhVyY9LM3ldFV2tzCEpHHaYHTBorWyVJ5UUDdI4MgqgudoLbOOf
l+l3SiugCLNMdQ0QWTkLJ8DeWM9F2tXcH3U7xEqROk9hN5zG1hWeJX12G4LboR8HJrC85UCrbdCV
TcknWN7Pt3Km9/z3Tk6pDFbVp7WicCe6vlfxMxhv5/Dp8s7194mffpjMAyFNmDAkYa9+3br0KuiX
Lhh5I/h94KPYocBdpdpVhSaO3dO2PkKsQFVHRb0INZz4MijXrmq5GrmFkmeafhUSTYzrrFsIfpL5
NekNOcNN0qftHpQpQbNt14WLuj7rr5LFx0Rm/QNgAfT2Oduxq7SekTmN7BJ9qJOY9sJBMyeuKO07
iXAfGPoOBVU9MBjdRlg1mt6CkSNV7egNi9t9qCCsL7KA1/x+AQGJfHnwqtgPQ6cdbvj3RvK6El9T
fLAcaXWS4Ax1SLwZmL0k2H570e2EFJ2ggOfkvt0BkzSp2/IXuEbpB5U3r6mNTk1HgjZF5aPBPWYz
EBOHvHnwys5mdpdwy5KDKwR/voPO0NlUbTmN7EBCjBf221BBLO+ib4eaXD/m1mYw3EpYVdcVG47u
AWYwCqgIMWiu1XgTxC4+1dSIKex4tIumbch+X20X8CE+BkC0Yys5+NUAHROIJDbOUjh0GLHlg1Xl
1aWD5BzojZcO82Pi1flAToXUWUeIbSqxUoxuM+BZnfkJFMOIDRHdN1WQbZIGmDK7g1Xvsnxi9Mv4
3vLEV4WvO2rYGW2mwVd5dBWaHbcRHE1AOeySwh3LNz2OKRZUXDizzli4/N+VyOVCVYQpp7cojjoy
aoNxbKPXVGt2f1xrnIJxTUJMh2MVwIoOuthQp5jxqtXI2Fe6/Sj7TMJCXtBzJt2keIQQtt55gbG1
gMXJa94tqYvJDXO9gm+bH1BfNdNO0FwBSmTs6Z2nIOV5DtLrQt7UdFeRNy2YsjkKba0zPbF1RU8F
w9vRZtQVE9rOv7+FraPYVCMV6fAKQViO9tZ3tvkhMDubXWXxlMnFELbER6l3o8FNHxp5Nz+Gga9L
DsmdnClBbmfTpW1lxVROv3dUW6sLvAQGcTov4XMXokYuYUnMzmTulJnK3E6uG+HKNaWrSvWW0BUs
u7nLtzVPy62N9eupRBvyM7kGsrTPcVAPSdaAQ7A1q2t18MbEZqmuYF22lfHiDjCitpNiAwkuTFzw
BPkxeAyvOw8QMoWOBnTZoYJ31HpjSX6o7rpp0xke8Vv0yiz1F3X+Heo3xuPPW+r3GTi7O/M3LL9Q
riNZP9nrOjIeIj2o62NlfcAOXoWZtTHAAG8IzbheWZOCuI2neVdi4EPU44VPaG0cvz16/HllxNaY
jRjrlv8P+D5GQaY1Wlav04cJq4pIwfT6VhYfVPPt51/6Xf+1gvuqrkriiluih/h6KTGf1VFK8+o4
fCoPTKjSeTPrzB0diCjlWsS7+WN5a6QeNiaQDflPbepGo59PV12+S8c9mr6gdTPiqmyl2PB5GIXD
AqcAb4p7IdiZ0YthbARh06V3/UVV6rkW/N/bP6leorQXu6koICs8a6/Waz7BTb7BZFjt7eyZ5hUf
tMARe79JXOFCiaKstfrpW8IMhhTJNfFek05AyUXKNXERxuro0g7NEIUqG5IOkXiUIDzAWXOxYslK
ziy7fZvaQ2O5fCZZvUmFrSE6zR+E8Kq5C1EclY7R3/a3HdKBdFOqGN1vTGKxlG0iXuhAzo3guN0V
/1Mt7vmbFmdR5Dnr6RiRWPlqz6YDXyGGoqZQ+Aqc2kuD2onBvTIXeOl8diggLLLKUGXY0lA6MV4s
aHtXj4KAHB21nTy1o+HDxOoSUevc4gRxXhMQmENJsnHydosgJ8vBknm7uaeKN5V4FwaHeXJjy5uz
gxrtdNIgQrphaOZ41D/IEjsJ/BCnHfEod/UCYAKau18jEKNxMjtPzmEJUHI4bbTpF1+O7yVHTa/p
eWPZwWDdcH/+vqQziwQffoY1aCtWy9yTn9BUGbDHwvfVKL9FNNDGUWG21CPdDubAL6LrpB6vgZfn
aAHMvlmUV+nSEBqvjTPVNA6CSCFJHpKQRK6f0T8bSpDGQS1ndXWsK0dqr6Tgpsp8k6JB8NLFCQZX
v69uht6F5ZLiIWxsFJxoZpoaZPpuTPx0bWcEB+JE71iYlGyR/lmG1zGpsdw+c+V4F1heTu3Eif33
fENNV2luuZ8+8UVP7pTr+gogVnhIcxe8RqP2w1mGtMZ7w22vmtjWgJLx5h3xhnGxkG/FrQUXzxcL
b5Fd/FgyELDQ446bjnyHq6TzrE8CW1ZCHKF1f2B9tKKt/F4ypzK2pXDH5LiAQD2DVHjLdIU5vQpr
ZtqMxVZOb7LSnzq31JiSuCq5BtaO7zWu/Urf8O0ONITETYN4ZTs8VACU09JZIvxVcLrETINibgM7
m4BuAosG9bZStmp7OwubqsHzDA61g80NVUuEA8ff0zC8Ujq7QF9YOibGOGBLzGfQEaEXDV3yYK1X
2jpDtvX/pNYlsjgLUaCBTmzU3i80ZDhr1bgItpny1DcUl+Y9rXkvObyAhjtqAGzs9ioqbe0h6yHL
dDg43ooKJ/fTnO36yUv3EcwjQk55edAJGalnfiptx+DarH8Z2u2EsEhw1hdNbUqjlbtK4y6EZAbe
lPkxnxVh4Vgrxbb1ii2SBB+ldgnYnDtbupOxuG+f8Tt7kF5asoNNGwa5uOwS1Zs3GARgwFfySq+i
DaomBZuS0dNUN5zxZTJ9WdkKgj2/CCEugTjUuONKm0Vp7Kf9vk5vLaq/0u+oU6kBezfRbJIjetnB
BCXFHciw8QOgk8fTgQcYh/b8a9RxGrCbx/dW9zH9bxunxCnqrmQGwLxo9vI/pY8xFIgjbm2s1kpy
x3mrhJ7AMmS+rq+WS5XhWaUPbGyE/lLh2w8V6T4OsCi4GmM3sHYTbQr57sZVZl7PZuwjjM0G7FRQ
/tfRW2C2HHyqb6UknYPtr9qKaSFWBhwtbUpK1h6l0QIP+zEAXkXykc63eb2fIoNCKLLN1ryCc7+t
ktqP48pPOHqFVLibK5ZQvpFk8rtecTyI48WdYsTM/EQpuRajlw7xXJUKpFi8FvKEuKx0AgiFcmLx
1hRkJqNjdMK2MAkyVT+E6BrCgSy8oMrTyl9J+Kfqa2+lROLFCRke4lvywEyeRghTvP3KRmuHyg8W
aG/9Z5BLm2GOmCcv8FJ1R4M3QsQHKoFNmiTXZhkxepHcSSW+A/CteRiHG1FZfIbyjEbXmKzMG6dF
JmtjZaHL+m2Fl5olPWe1ScluCrg4hgEANCGOPMieCl6zcljK6gaa6KxlXjHvAm076rzCXnm1FvJX
KbiHDwPU1sI2y1iOLW5TcU+T9FQDrqjX1DVGOP3uuw57BycxCz9FfyhetYVb3TW3ef4MTTpCdGLl
4KEYSLTk+KGJk4Ij8zE1mtZnAdW7Ee/SWsbGKs42vAmpQs0Ef9pcNiO9LO53bMa3WeVkOT2dNTGI
qm/rdtsO+IaKEg1zyJZTJXei2L0D0NBnDo5pDE4dZI9t0m3z+qCXLY6q8mYUDC9vRz+KN2bx0qaT
N6MA65VDGnQA05E7z5UntRjMXWewudUy2qeazrBpiO6TQkdT7WULJZFTdh68U80gwmCbEoP7yDed
RN5YePHksoSoBsLUznpvPjTlYJvVh54FHqYfvJzJbnNpVyCRXx6FbPSkOb7qjX1a9zzzT6XYDWvW
JevbwFJDIF2s7rZLq7iqXmwZBzqd3tqTGl+VuYezJP9CjXu70MG1BWYgarzt58eO0oPMXiwa7ksc
RWIRZkMSzc6YJ65ME6y1gVtaYO5N4xV5cQ9xm9EA44FKIEzsIZdu5YwoG7V4jGuL7th0gvARZRXn
qz4fehqNWaEwxEYiQONQgboxFIhK5pHwSiy+1w5WcJ0fdTX2xxS7AAwejV+6huNp9p6VvZtzCLXL
r8HowNPpSLFsJwcnhZJUw41cQObFzPwolNGX5pbVOe/Dod8KMGUzDNVCC3MIGlaFfaoOFg+Boz8w
wtFzp0mM62T+O9SIdNyl0aKtQ4lYWWif86sVbhXC41RG7xJGefNCz8dbtULzUWAGMpPTxHaDQed+
ncIuISzi9rj+JTI8IUnJDmk3+HV3XMTFbvrxaqWsZNhXx91WCmGJlNxBpN01FUySPN3M6PkY30ZO
aJJsH+7LdHZXeH3VJi2B4Qr9i4GvyrrQw1bdhrPs1nzs2VsHX8YCp4C8u1/dWrqaBLHMTqpHkVwJ
VK5GOm37giTq+QiFmC8V55OVyzsXPVW0vusALVZeL6YyAC5AugxuUhGrVvCXAFuKjQb6GBjyJo6Y
obCFy42Pwb2teNF2dap7Fe9wAw1lW5ptFfbYZ/4mP4i/U4oSUALynalYHzFq4A8pBhAKNoR6uEJQ
8VXmkwFShvd07eJ1omwS01VxCgKsAgQC0MH4gFEiWly3mlzt2ADDuOHgsTT7FLnjJsO0Qdy18360
donlNOk2yDgW7OEGC4NiYj/D4cGlMCKQusYSU7Kx+EiZWTzhf8WQKXNY4QNLFG9JwTNY7RgVmk7x
C9dDpohJ4SU1SIInh3RlVOoeFKdqcWTk64Ifab6RY4fjtCAt7Fk7QqszzW4Oy68yphC259zJ30wZ
OIjZHhWG/TRxTrIFTX6FhWnszQvFC8iZPeRMunyLbpdZPm6to4uxJdgwzrXU+4HqYQcI9IL++cXa
679WH8GbKHXYZlmZ+u/ikL7W18VHR+kDg4dW6D3iY7LJnprQ2GNgSJ3lC6Q6iV6T+7G8gdougd9o
XrOmvqF/3EyxK0T+MjzNQ20XDeGqqk7OHB8dBzv7Ge9+dWRwsCRcR24RUnMvzPyhcpiSNhjx4+KM
kFJbnx/GGotux6/IYuheNN1J3o1wB3Qif6Rvxh9dtuVX4yj8Apq4k0j4S1xCEjlum8jBlkJ/HR9l
ApHw+5Jt7B+EdIc0QcKtFlQntQcqCl6rxXQClSsTT6ZkbjpAUHTghrFU+APQrzOivzYjbk0s6PeZ
FhnV85+k9dPWPVD3548m5WrhVYbbf4Y3hcnKQKbnG5YnqXSED1jHWBRx+nZ+lW/LErv5VfHHCoNj
PRGrjnmRuenHTbFONinvQFY3/VP5bn0wi2OR42oD30J4MZ9XtxYbcW2uwtOAbc6WapcEYiBzLgme
3sSPareZOL8jylc35p0Ybpk5HeNZknsUB2PRW8iXGNTU1GP/pXRYq+WTxweii27ae4JO+UaMFUYq
74xIwp4hP6sffMpW/tO3wbwv5JsQ8bHiGlf8wafxY3koHhn1TAxumNswG6b2zbZt7FDXhQzrRrfE
ojD05tENNM4DN4c/AZ994UfZ/Je1rGF0MTt19j+Endly22iWhJ8IEdiXW6xctZMUdYOgKInYAWIH
nn4+eC6m2u0pR3S429UuiwT+5ZzMPJmuWXrxZ/HdHu5fAgUfElEqumRZAeTdwwGST6sNDoa9GkvE
XKw2OZ70Q4tRP6y56IwZUzh8b7/J3TlyydkRmcaOnRHJOXQov/1hxdJ+CJOvMByD23psY4RPSR1m
LpdLfFnGlienveYaDQnCuZxND8TIEcNO+RQ/IupUwOuaP6q8gfTBA5WvnJ4Gtn4mJ5Zx5OCaa7u8
jsz4JI7EWkycAVvUySlZ+ej3uGZUJ0FOTG3bOwvIi0sypgR3Z1AdY4bndnkDwrycBnh5ojkpBK/V
fBK358XKasGOhdnuDZtVr77evu6xl4yA41QlDngi0rWoJMzUtti+tVdh9E+jBHEtYYtKoSN+iIGB
xuYq75UvXG15hkJk92euEvFhfk0vRuPJTB62y5ZmJAJ7Q1gYSIGx825HYTVimIVpE6noPzQRpbSU
4cJX9KFggRYvRzcupHlnwz5NLbahbDwvm9aMIjaE0INOcWUiUSpQEcAH2eJbf8HsizmDEPHfB1tR
2v+S2jiSFMBkzYUHhmaqK3KKuxN9opa4YPBd7IufIlb0XlytCKubZhfoXrkmX7whRGwRbMMZDUKl
8YS9+SkGs+/c+6Lq86t4JWvriH7szBf2y2O6nWLysG31WL+K3ykQGSQ0RY9k60dYjAn5aUO1j3px
/Epi7y6iKJ6+bZiL76yziy/xwm2JAxS1CJhq9NVcIJNYTixsTDsv2ltziqZAuq1yLZDovCXfIK+y
QwnhRITu/eBTsJyhnJ61ywVtsobloLu9Dw9JxSgkCS1OZ4GJwFX6qYj3tLM4fMe8zux9cSbOXUQZ
xXv5k2GUS1TOtLT/XePPJXIN3vd8tjQHcWj0DfbaYcXKaX7zWjNgzNAc3ObuLHsi8ykQYtOlxWU3
l160o08VqW1vzsoANvo0XsMf/uL6yyA/E19JYHi28CE9TfnSyDO7zORBGAjv6db6zK4asAydLWQv
IAC+p0faevEC22SoTqSgvfWrsyHa9SfPmfVW8xW++rf7i6rbKoWkzX/j0Ta+Zo9soogxq9ZGZJKB
3H/IOnJFG+dbCt7mQzhJPoCWQj4iohguEzoCEwdI1pnTYNbEi+ZgaOzhhc9Lw9J+hUd+0HECvWYa
yCMuC6vMFjje4W5IsJFCcVuShb5cD1hu9qNDBUNmRTZ6JiI6zRVZ0qXHuCo5I9oBS3AZEAu3OXQI
Otlk7o25W/oPmV53Y0oBE1DgJ6yxkFKSWwSuevYAQMRnZR379Qc3fP2tkm//uBwslhMWXnOxOthb
jy9C/TlQO6D1mv2aXB/yzcjC5DuCxsw+hkothr93e5SX20F1yHTAnvwjovqVUS95DIhnbyKqrTNu
PcDeHn+WVwfe2VLqdYGgLK8Rw2ERT6Uv7DzYQEnPOR5omANTLAl7/AZUWozK4eXh7/AtvsWvOv1Z
5LEszcv03V3wCePdk1zCSxtdohZyBvOueOM2yJAhbmKneuVl3z8ADsYWbsCBRrpr7i1axZQXQAu/
mn0+m7mumCTKl0tuRpCNgHBxFnUqPDQ6iBzlgpo9X3AExkx5V1ZiD8Df5aV9bzbiJyLwuHWizOWM
geQBFxRML7zTgQXl4IeW3x6yj/lgJS43SW/sOBfKU3FtLrDQWrtiqaomm5Fl4qAP4OeWPO738INd
IxBbylXMCcTo/a+rTPIsFtnVw/F6f26P6mP5Dounomyy29W4mr6nB/nc/iizU1hOAfKZLBfZ/cvc
Wk/Nj/mQv1Il5l+c3JR/Sf4qZr6S4UrqSjlYzDku2GN8TW9SvWHy4bRqbN462wSe8+oTaqsO14PG
p5TMWp9o7Vb0VPworZUB9t97XehG3MACgppAZRIfqzt112PpqPhTHSjlKo+o/rkL/HvimkBR4d5K
CThdlfPJytZ9jCPoic9EGUOVRuNZDXBGxBN5pEhQaJf124i1WvmUFN+6vKtFPBEDRVwrxrbNNy1+
infEicuZP+tO6eZfBCgi4KQWbnSK30BI8c+lJ/Blvrf1EEo7A2oKgz1CXafHkIu0yl7ztXajM0U+
R1bLejID2ViTp5c3+7u6iwi3W2rxdilpVzxkPj+Paf7ghpXYNo070g+V5Ko5EY1kGuAMCwNFzDjj
ynLu9W5rHZhUH6dtJ3r3MpB5mul6jIJ2fjWsdftG0PpgOawJ6lfd8pJwk6p+1gW1YnMmWtCTFHHi
mvqroXxghnwOCB8A8UIOxsUJCocjb1M5PYhi50xIXycfWRy1D+NKmexD/kms4BBKl8EDJ7mBnNlz
4c6XZfVSS74UXviaz76kY9QLDhpESnALg8LcFtLazH0KaW0zgqG94D0n3Z7rdL3wmJrLwTWQWSn7
xO6waNhngUnXQktzw396TQMB8FJ2DjlmNCgd+B48qsrB4rYp1pIOxowiRqDpWbB2nR6Etx1ZF4s4
ZuA6x8cY1RYzFNQ4YGEB97IOy3dbiYtScallyifSrq35MWqx0Vypuc/t398BB9ZZ+hdWRF9URb9x
OZjnEi+MC6KsKeZvjFt6x+2eJD/mdUcvCzdl7XOXTvvqDeOdhjqRg5w5cTRzaMWaXS4BYwT30CNt
R747MXPsVMdIx7hzMVaRg4WjAF2G+Zw2Ig0it4vipjKt7u4ORsRQV/RdWX6KsRGky4GKh4JlPnaE
qKERwFdOPHVPIlDutRdtdV1fpnYlhlggXZvm7aaAsjlt52rtX9gK5Q9aEoToeLZA+EqG/Osx/YMn
SBMBJC6FJxA/YgpgcI/Ia4DogXwrID57vnKvZ08LznoAm1F4Zx2VA02IrZ0ghorP6YvStUM+BIKA
hmHE69dlIHTiOrhxortU5eIpOfw7y4Im6E/vDy83C4GKIiu/c3FqZMWqYfW8v3qpBKpwPYN1FY7e
AQRyN/Tqj2YSt7GSpp1Vrepmm0abpj5gMIAL4ZQfe219q/zqHiShY2FX9B3ibAtMMwWj9RxDkHDl
jasyRR6ySunLOJTmnTw8cuIncSDcH9XsCWOKPgy67DSnu1aH3XdlaV9W35HwmEW7Usco/6qJu+oM
xGWIL1WF18pDLBxjuKz7gZsuSR/HasUdrNy2obzP22MY78VLbm6H6J2sFUsPrHKF+YWKJIwVYbp1
FEjI7kcHMWjz0j6189YE1ZYWdkJVvBZu5ubOmVtg8sqYWPNIy0eKeQm87UFGisnD0HzgpFYQOoxN
iILkZMmxSCMPNF6l5kE9Aj0/49m+Bumj+w9PuvZRdk+pcii6R7MO8PO95cyF/UIZer81KfpdYfIG
cz035Mevwty/6+sq25ooXT7l0kug5hqkFdtfmbOrhMKdyi1byyFJ78eaEVcskxsf27dBcnXVKxAL
dJuwfW6HR7SweeNUt1eM15hgjhNAiU1JUoK2wt8kbNECO3riU/MXypsmrVv9lYIqIT+BR6Y99NmR
KyXMdhq9YOYkuq836/RaguEtDS99Qo+6jZsGldk3qu6Qqs54YsCBSJjxth66h2KPokf/zA6MZ7vS
HR2Ozg9kOn9+qQuogFc4+yIJ6imo5W1Zv2rJg5Qea+21NDZW8hehgCT9siv8r5PrHyv/N6Ec4Jlg
CeJYPTc/FGEUOOKx/krOzdGwwBvoGPe4LdZvxTk7m8eIbove8zjd7fK5fdI37Tu9W/RWr42tBFwn
2zXTn27yDhiMMeE3Ci/xu3ptX9s3fdM89NWKybJEomImEoHKGUYrMW0Wsz2NNhts/Iq4ii7tV3QW
rvGFM5QfJ16yc/9Fm7PMeT8Wp/GzeqOe/JF2WDZ/je9UrOrmdiSFiPiJkSv3CQt1sd31INBH4dTp
cA1uWmF75pQPVK20CCaCHLI87kvqCBABzE0KmajaPZNiFJ/NZFdUsOio6R03+t786K/1NcfnCOFI
S8S1zSAlSD5N+YiM85Tty626j4+3l3Y9vjWA81Bp9Moh8RnSNQzax+qxOSjb+Btb5SX/Z4FQsmvz
0j33p/KQvJs/wAQ8XEhm6zHct6XdbdSPYoeYc3y8/RhU51f4c/GlPI1XfFb1H552OdvU9HCB1Xm6
cGjRwCnm+p6jMXLGK5f+0u3cYdIwieLusW9Ls2HLP3wy4Spd0yMEx+2HPKL4tUpBuIzv/Ep9SMHH
UQsoQNQSejGwJuM7vSbb+AzUxDlMXgpixeFNOYSf3Oojw8dgC9/tc/k1yMs9NMmUD55ybJ/7g0iD
JNnDY/PF36mH9v0svg1v+Vf/EqFNonfjlqR3uG1pQCDWZx6LZg+YLZMPVXrGpXlF3kZnshvsadP9
SFdq/G6yjbP+2R6S7/gTBZr60f3cL9EZUaH+naOBf6EXji94sVWVLZxYq9kVCIYhYVzirC0dGqzM
r+fZZrSBTnHVzrzVZW7xGVqQU6b+6IB9HpPn+Xw/Jd/dZmQxgibBS2rgATCtXOnElgJ5rapnip34
LANUHIEaeHrKZXk+PARKRq4telk6GsBGfnse99kq+rDeWEgY7OHZu1hCg1jTJi06xfIlucrfJloU
fS9QMWnefO1O/bd+4sT4HjZEBXI5xbS8txNgCqCJ+gBZHRQf2QGy3E92whpu+lDslXW26y7143yK
D0Jup8/lC0uEFjTdmhdCu0QMIA7359vL5Ale+NQTGP8h8PoWScnSjVVvLK/qS/msPm+H9jQNjvjV
fmoiLKA9HG63Zdto7xGr8AESPfuajqxd2NvovVizD+dX/cO4Sixn8BiQTwAeZit/6PNVditr9Y2E
HhUbQtjGMxcWx0F2zp6GAy0224PeG8IIjpsEmnvspPQQNHuvyrnbjo8LZBA5Co3HU3lKT9J7dC2+
albRDyTsHYdsMn1utvbF2A7t3me9y1/4iTzdZVv9gBQm7+J39zGwUj5qggQqiK6l1U+REYLz8EbW
8kV5v11IQ9zLqtt/4tQw46SLQjV5NYAykVYvCGd3TU7Vp3bKd/UKtqcWlyMNMwJiaR45+Xim6c02
3tOX4YFvm9JkgnyeUbipX9hQKR/39/FlUF39667Y4jl7VLbCi/nVrwAC/dumWikb6Ue8gteqX/JX
xedngfDd8DOBtcLbcEnKQRoIuEyRRJM2AuLXdvKgW/ZIu0ABSWNNAQYw+lI/Ry/jzwhG8SF845yI
sgCge0hsyUAjC1Vnx9+oVeU34cD/Jtbxu/6UHrorvhrgffjx85Pl91u/BCiFvJ0vNK4M/r0B0M/w
0QYfwQ7f0L5OmsPMbHExd/xXtY2kILmfAFvCNQF+IYdYR2w7wzzwGMg/FMTWSCjAHV2VyoLPgrVO
6BL1E57HT7JBq9636tdI9tLBM1U3pGuewYl3Y/+wbOTj7dhcRJbKgXG8juP4dThKV+AnNimLtPu4
cyEc4m3xBRnEmckhgFFSqzrpvFwCLAYLYntnfI6NY3yicEgiwiI3XFEsRPZNjZ876mNOH2EVlwsK
nkI0YaIJDT67M3rTEhwfdMSWJAf1WDw64yk8owylhuI/rByIDeoivlreuSYzPSO3A6UxE9VUhAA9
IK9L3FR3vlE5gIIutvyQYA5vGYe+YmIKiOeP9GJ510wlEwbGuNbn9MpAgkGjc2a2fXpJOXfha3gp
fE9AWQLUGMqb7NtEVh5EJK/aASyG2edApcHTLhV8KpFPUPx2f6xfkosIYoqAlA4brBUHZZ7gV/eW
eNUHEHP9fQdjAG2XX4S3+2P9wKBpUF/+l9WwgPjQLaQLQJFwWNcv8bm9o/rEbZsZI1YafAwUph2f
Qazgw27X4vn2bnKTtI7wUysftJcqkJLgSv2eW1WHvruJZISyTaazRoSMTPdCENpIpCggiMU0vkPX
k8M78klhKIp+kz5ZZO1aHnJKo3ObxC95ThAjlkMHyN3Vg4AQc+zMx4pSmsMSJvVSRoEw2dKlf5kv
1YW/0vpA+8fGYXtVoP7oDj7UkpKO29zToPrQqn1XCQU157yh+vgMl9TbLD7G5CDm6HRfxQczY9qK
O2Y5ii7TxXhU9wBSrDzWn3rhlLGoQS71maoHwceS9gC2TyrGJ62GBS0W/hi085cKpLDkr9HhhVCP
Ywww2EjCkfIktP0/8Uu6GU/NB7KaAdLgEp/yk7HT99F395msy6N1s1bJftZtQOiZfESQGjuiv+Gs
x5IMZMtuqbq+lyvryEcKiiOb/P4+PZY708+xgTPtTlsDqvcf9Oo8hfC9e51OFZDX8i91QNp2e5j3
8rtwYdlqHxMIPXXUOXudT7RPPqaBJ/1sLOAJMJVZLv8R34VD9Nh8mzvrGXxF9WECgZ8ohHvwCpYn
+wYbF+ZVKCEP+ZHVVq34QXnrzHeU/r8QeyBhUHr8GHYAFE21MDPLzf0JV2bxf3xjXrgtDsIu2qun
Pkg291Vql6vsWdrzQpXLHVpiyYdwtAOTb9AUb//eT1JW/6mfRK0naczz44f2W1XdK1U/631cMdBP
Tj1SMR8Fmpy51GP5ivcO9Uc7+WBpF0N6uY14YjEQsRZw7C89dfZMIFVtoYuwY6Azy2RPUddT5+Kl
QVMZ0WM1boF9hWOwf5E/gOtS9lFpULYQkYNY1XK5smdcpWBgmUDgXEaLUzhcZyFHberlGNCT+QyV
QFQd97nXn4rP4mQdskv9UJJahF/1W3X309ojQrNOA0t/SgRS31ZttNHLVa3hQfOYluQwMMrvQ2dK
hQfZnX91jYu85waaQ4AeICpFsERv5UitP4G5c/QMHn9rNELCEmyJMN1B5cIGItwPlFRybqL976+D
YII/vA6GTjAgEE0ydbRFZfkPXKKVKzmJJanEMBpY1oEhrCnfZFcELn7QtuLgMBGKba8FxLtLvkHq
iCeEIOywhEx3oUhCMVkHXB22pDicp5W6lP8MCsoVyRQBWIoZrxIkRiF9HPEcTGsF92yN+LFk9g3c
LvfYocR+cyop9Jvlelqi12yUM9Ri4eDhE8CvSrWCqC6aQFBRmKDu9LTw8X57xjFskfVheS4wEeCb
N7/KD0Oyj6aWNtWDnAEplI868FG+KZXN3Kzv9L/LPIFL11PHPjGIcsoydDH6iEhhtvyEAQ8BpYCj
M8FSeYSmz5Mz1K4WQcf5COoLy5W0jYavGH9m3PT1Vo4ewv6kKUA4bPOhvjmYMlK2/yS39/Eod4Fe
rxit6jWfm6qgZkNU911XaAE8JHFSw6SNg3IP+my+bUQtgAkHklPGZ4PxtNnyRon5060obLp0F7My
ETNCCpGhkezU+WERH91AHR2qFyX2Se5pQKcZ0yAOrHZvzUqA/ihoyVFEmLKrkAtlOkgtGuFZHvwa
IxN5lZq+KXnp3YNR5SQc2TdgtQpEeoCKoe+RojnQhB2N5ncp2s3JZGAGVh3OFPYhduRfmK0howvm
B6GG45b0zAYFrK9Su5wHy53Fv+jE/2ScYYAqWqxdxuuILP3PxVsYw6AXkVA+z+bBhI+KkQA1Gh14
ddCks26uOuOA9ifCXn6R62k8sX/fP//tp7rEDZiGKMu6rmA3/hu6WWS8894Qy2fzDsPOwNr0oOPI
zAbRp48hfhbUx9l8NcaLUHzflS5A81HHeyF9aovLNH0Nt79MHejLfv0dtDDwE9FILjOWgdj/fCTJ
NIiaUJnlcyyuVZz9Kq3ycuVN3ZRF6XT0P0vcTkkZM72QzbHrcVfNO9GdaELvfRQQOetY1qcM5Gxw
BGCcXDL9hXC6jChLGwnJGkNluvygoDrCI0/CpSQ6Ls52i5J9EValbcVmvPkTOOWYQkdTvrG68YEu
VepyKSWKVPAkGLmsazdKhW4WrVXNLutMHBGRnXac0ExEyxAiGWf6opXMtSHAZeyD9SlbgOo3fV2W
82ObgZxYf8taIMbmDw+Ry4mUX0W2FH79z4eY9n2b62NePuPFQWb4yy+jPM2AGYTgoca4mdvMoD/H
Cr4j64WJZLfs530B2GOsQx0bLYwJEDMuZtDMg29aWiJZmPYCOyYUp31NOb38C7r5rvbT5s6ZAvKK
Ghq8zkDbk9KsTNJ20KiuES0tWTIljWI6EoTcb6v5CqaOYBbltqwGHbsvQlOoGD9ZdjGzq4ACBqei
G61JyFTaXTxUyjFG0mWJ8jo8EiE3DUDhmB2OtwfVShYDh6wiAXORPhjyQ1tjQsXZnU1nuXwvqoOA
wG3Yo4LN1M+SMcBbGxhWyWmDONXSVvKg+HgFkMBLwnO2U0uT2TE8xsRDzwC4OZAxquDzf1CTli4A
WwQZUIuJ+sgMMSbrmVA7tAhpw/JLXQgmibN5myHlV/v2mCo8VqTTDKci2ulfGhLSFr94RHGbxY9X
0tfY+OU3/qWU6pfspDS9xqXqyizJZlGFiu/zUhN9Mr0ZKaNjKG86N0w6WLYqwNyIq86i7eqstaJn
q0JhhE+j4UG4Ko3mWQbrzrgqQnXARwJQLJrf2gajAvMzN+G5iXFARxIuUH33UCE16e4aHRzkMkeQ
SfbXzADKlEZ7fFc2y3YMY6AlAZHhGCEZ0dMQ3SQqmnuLqi8Q0AvdS3RrbCPVRCvFiLiWtk8p6ZN1
nDISzu0bhhsy2wMpK1xEDHhGhowd1lhkVJayC6k5jGRtoavU6iczOqfQXlZMDCg4oFa+N2bunm8o
x1sG4WXo7TH3FM50DU1EHT1KTbmaipfpPq+NtPDnpQKPUnduH4oSXlJ8GCRpnxsgw+gTtRwnGipo
FLUdN41e3Z8UGlXK5azxRPUzxfkCIwy8OpDSv93RW8+SAh8qrOvSsKNGCYqclm9C1V9TdpHSa1ei
DMww/3ASgFHhAr0RDdhiqYfmFxk+f8VJMJ+sH+z7iqVAiScKCR2xJlbzKEwSA+oMbwWhzQV7yGtU
OacYnLFbIyPmirDKc6m9mYgsiR0xn0ujdxI8HJAc6+wCXAuN7qFHr4rHgFch/i3owXBLLPUfixnL
1hI8nqgwP0QhzLxBmuDwqcPgQk3G8n2VpAxhGQhZhhKlYIvWh6NyOQXLhTWUVlr1o9IT93RgBTIa
zApjYYOYdJGbLlEIscVoI6N3tVD7OsBPXNkJzZVaj4F4zVQMV4b5tFintfMF7+sxonAIgW8XTbJ0
Ws7l5ZmQdiE3o22Gb4vOvKGJhl2ry6ci/FKY22eTtKHImuZhxy/DfYYyQPw0PmcAVq3Kg9FrlKvJ
xG2dbFEhqz1ApqK4S3wcrg7yvV9P2X2T50S7Eetp+WJePWRJ86bO95WkGUEiYBrgimi1UKIKUeUv
8ul8OiWsFZl/qt/u/shiDmfKdfUtmh7l28vd+mSjFGiY6ck0LFo4CJRoXC9bffk7kluF1hPdNZsm
X+ZrC8BB2tucQRvtjmpeczUV4RJ24bkgOzyti1lt4hrVFKv7L3f+/3M9WJLMGK4hKupv42k9ZrNN
bzIaNySrQXqOwJd0cOH6Qe53qYEcfN0qa8k8h18mKjhh1aJjIAytXeutX7SnLn+oskfT2mX5o8J8
NI91bl9j/TSWa0PFVG/FiqyxlmWyug5iPEFkEiz2tC8gLz25trdNPtDjO1RxmEkU4AeneXKn7CWJ
103hY0gHetQxioBoEWQ+8mTNE3vkzqhnvfRVQOYwrcR8awjrRNpaxs5gjmbcQKzEfkJQC5xN5QqI
556GblOz8JRtYZxa7bXAKkVY1ePbFHbod88iu8eodiWwYHVOm32hP4j6Roop+9dxsYpNv0i3qows
ic6o+ssYLafaf1/T+MaKoobxFWET8m+tZFEpuBrKKc6x+XmWvzOUJfX4alR7o9zX4lYPd4P12rcb
LKwy9dDLn6bx1NfejGVEvn7qhudW+rTSRwZ5hNAWvarlia3q8hyq1MJBtUsBPNHBq4BXyU8d+jFe
iLgyVDuNt0Qii9U/zXVgdE/lSPoimMQFwy2gNFV4SodldLFqyfBc3Ux3UDYhS/ROTiW5wdvEer5F
y3DnPfXVYdOq63H4AehooOwNO6NqRkAlI0D2W2Y+Sg8VNWuARAnGCDK6g9SzJPSobm44NDHNd1au
xc5lal/BNMjyyg807bg8oqmrfBRzkEgKY1rofeaNmgZwPhLYgOIj9EmQtj5Zw5MRnntImcU/OcrR
9MyfAj3BsLQN/Arcx2BqMfhS5XJE5DPSw8UJUY34Qi6QoMZcERdywiAzzxI3DsdAgEZnlbh4CBB9
A8iXto9s+2ZRKCPe3ur8eT1gcgcHCYBEInjgkAmN67Ev1l00zTgU8IBqB4sKftSSsmO6BW0jO21F
8VXPryiAxi9aPp3UBNMDMqTz6U+GuYjY1NkxwwcdnSF+GqWX3vwR3TYiott2kcDidJKuBWaukcZI
LizSZNjxZ3wZfw23oyFBmhCSndctf5ECh7og+cpuwF4aZRMlDVPU01qqN7W16mOvjj1jxSLCX0Y3
Xc1aTbhJGwGZbLO6LupgmDgXXePOmBu6NVcugxmnYzrnCDRsQ16A0K5ThliR0cNtMI+OXFV3Regy
0bZIuiQ0+k3z0dPzcBdTN6bYUUhJ3MF8MnJLnbpiVMEeJw9m2WQ6jEqb6NpmpVRPQ8TZiDht28Yc
L75EOEZDbKrXmCuhCFS8XuI9tnMqM3NZIPOrxdT9pox2sLugYAqFXv+Udw+xFpj6JowIUNwK40bV
AoV3qWET65vCIemuoJdSFhBNPTe22q6o8BGMUuS+g9dy+CucViaVim0iw8TgXFl+u9hmLtp7dFtO
eUWAtHQQIHhYbYNN2jVX0JEFiEw3fEU8hAQH6dL40b3O30xBwlGTp3hrHfEzQXY9OMAT/Gopbk8D
Pey48Zhradm/ggsApuMmgZhtgXbjzjFGD4VNMdGa2DACyH3bFBDAxiuoaOHvF10h+lUwNLXyhMQr
NHcwN2gMW/RBXiQAyLiEKknc1hODVwHPTTY2skAfYyuMbHX0705pBCE6QJSI4mM5v1rAbsIGWRhj
ISjDZnRD0dbgV8KhFL/X3CZ18rsrdlspXvXWTqp8/kKJ4dWtlG0ZQgEPxP4Ub1ppXC2j4+V6MDYC
x7dg83Fx+h3noADoLR3ekjUgaly1j8Y7lBzyDaROIXO4mFVYAqp7T1rgSiBi4MUiJY0KTMAGogbM
BJbMLDYhbhlOcgEHX4gTOFGatB0TAUxGgHnOF2EzMPkCuPbBp2MB8bdQA4+mB5gO8YZ9A2QAQzV3
hPR2+TkrHvoc0WZwvEN8mjj3U7Ebkcaah/A5/pTpUM7TohKkIureBM03GamaHP3NNJm6kOwk3vOW
RAuwYoNnhEzgh6uV+IAQW6m/3ya/RlLfMaOwiTsOr4caFQpQ9B0j9PRxibRMMhSXgTm/yPq+S58z
wKquzzlYHuJmN2U0Wt4Z2tThksOQotM9VaOOhvXVIW9Wcv58WyRhML0JVK9CrovcMo6/jYRvsf+q
xeO/FxrKH7A5k+l3PJN0FWMr6zcHAfr+MZZGQpTg2xsdUHTehqWP5wZSVXqXZYC4pRZiQM2RVpRC
6Lc/sqPJGzhxXOulX3d+hMPK8uYZN/azcd1XL/rw1CpbWcV3OGgxLXmA/5j/Nhmt/aGF5rNr4uJ6
Baz4Ow4xTRMuambJZw/0DZC9AL/uzPNWuz0kTYDxE82jZq4T2ZVBuCjdaKp0P4ldJr1gCXWcoVaY
ea/Ux9CX7kznOUwawW4Q2YbihvMNRTpMA0Uf8hNMiiegxJ6ZebctPRndoeLVis/5I0Q/rMr4VF9B
0v6W7Ift4Z9KkP/7mr+nGo7MCOqZClLAqAVsabmQZkv0AISvcz/O1MyiM5/p43UcaSBMcbAheZUs
tMyBuih29Rd3eGPQQrK/DlnjMjSIGkFEDmq6CcP0gwt/1WAfvBU0HGUQ+rosTXKE8dpDNqZiOMe0
S7Sf2t1QkMi86V3a6iH0IrxhGqSUzsiE89JLgiMubLP5nGzmvfUkvPJK+OEIORjnRdgMGqSE+wIe
E3E6OOdAEb+I0+LP4Qcl1MIH6568LDhXvsgIFALlFtTdRudc7wLYf4vfMiSBupMNEiPhdNGQUFRw
fYp3JjDxDHJMqLVi+TD5j/EIGsydqfUbBL3YxWAjhKGY+Gp8dBAqQB8PYPyoT8Q9vPdEL0Xd8nbD
6bD14KTlw/QRHhumL01HTDfiwNyzbSKOYJYezTyaf2bYIDHKrXSFD2VwGSl2duWzhdxCsttmvkAM
H0pLcbXERNwCeIURiTa1TuuUrBxIANDOjgr3HQEON/6wpxBjzo+ZSw08fmV8wolCbEOCIoiDurUe
9LeBCxz6jREHsPvMjtsNVzJMnwwt9zP+1EdIy47fMluAtibz+TPNLn1D5TXzeDLoAfcOWvRYHCGY
IeDKtfpuhafQPNySA1gupDcXVpF7MKNyBuvmVJlrwd2x0T/Fymbw/Cye71CrDOcUayADWOuRWV8m
FKgqGDJlHJ3rBDKJuR1us/W4UzcjUKQD5N198JWGhFnkFZAHpGyaBjU6GFT2UE+Cg8J/+kadYELq
v0qnfK88Kz9kB2fM0B1BuO/Xgc/3U10gPu+ckVzscLjMQADMywFXHuidjHIWEZgDRaumyyCNGdFY
u4jGMssbFLo4RlIR/j3F+S6+A0V53FGQbgWKwfFNKH0p8UAl2Qm3sxjhx+Q2X2MwBvJ7imwEpyYY
/tkRGh8HGcI8GQPA/4niBASsaHd0kMg/If9Rg/fYRrD0UF2Vvln66PS0HbXVeJq+cO89xk/TNTky
5tOxrBlMSzHm4Wl7EG4l9m3mxho8iiSsqmBqIHgJoG7HdfVNEcE/CxsnNe2ekhQIRnNuAjpje5iZ
6PCoDWDs0F7zx3K8A/SFDXjQO8ohe7xwfCVMnkKfPlWmSwspzU6t0wEgfPasgQNv0QTy8cN6Rf3E
pUwrLB05AVveCigiBfDTv19F0h/kq/88zs3fWi29qtNxBiR8jtsXufq+U6FX63Em7HYTFT+JtO4I
Cdk2j4DvGCnl2mOa/iXz/k9CVJMkIxms35IlGr7/BGUlYJVizKPyefrJX1C/mJDmnKVoVeag1fHH
WSmWXzNoQfUHnLiMD+f1+g5uUVbvybgP6wC5ILLDSV2hbh+HFcpDOOPw8u/PSv7jnfCPD/obJxB1
am+VYgiPTxo6mpZZua366j0eyKvNE+mxNJJnqawZN+V8nZnIyaxLzL7ETYLMDE3diPLdTQw0DEDF
cigx7cxR0ZbiRzbpq4HYnojiWa2xZMSRVKYLEvCg/fcvIf2BRyBZUpeXgHcyU7TfMY7ItKLE4mKD
xuMQsi0gTdwwuEqfO3QhGGeMHHp2ZEuHf//J2rKUfmMwTAlQRSNnD3+aX0vxH4ykrM3xKAkpSw0w
eLaj+5qhPrFw83HPGYSi1pS3OACh/EfWt0yY90E1BHr21LavhvFRyZ+x9G6kb1ghVLnHoBpFty5s
wvr5nvsCNc8e/w9TDZgxiVPH4HyLN7iOCca2NrcjkaTVSp92ZbmaSdSON3hHy/TnybYQVv/+TeVf
QNF/f1UibxZ1tagYSxH1j69aq8ocVZJQPP8PZ2e2nLiyhOsnUgSapVvQzIzxeEO03W4NSCAkIYan
P1/CXmfv9upoxzlN4GYQUqkqKysrh/8HGsHXh9vZ1buM0siOMna/bKJ88Gg9RfMp7AcQ8B2TIty+
qWPQd8c70iYPb9ulPl4Th1zvV+TceFhIs0aK1pR5N9nPioUVUgA+wlMxZPkfpsN3Mmd8PWgWYAE2
i/wa4hvP30qP0qFQj+yx+2587siwyhN1rEbUhniQk42KgMpQ3/C3UT7eRoTFN0m1chKqydgEkDlE
olFJ3ilJb4v9j8EUSqFFvqpjK5HacFBpBCCOqEbz7q4od7VxDE0wUkmAgYpj6JMHOdI8+wnEkqE+
ehxMiEbFToDTNsjGp/VlUqyOEzekRjJhRWl8e6mGl2DvFZETgFk2gxV3RE3PtGOxB1M+GXgUIlEC
MzzO+3DnN6PKcyL1kdyO62OTaBGGb7J9yOdEM53Iig4BfwPM0KE5AmTDx8/AazBdfJK3XqhNGc4e
4fEbkY3k637pd0vzkT3bjy05+Swo56EWRSTFhpcITX4aRqnnxum8fCTePYQScrjxXTylBEzTORB4
XoHpVX7jCbtFGf8lRwZ1FLZrObDRftE4F73v8/xS7Jdskqx20hzWWRsD9qOWkwPFRxbQar4GvvAe
YLsAGhic6j3CdEwwOageqoGLbmGbHOHUVQcjfK+gSyhHECtGSg9t6EjVwZKGyYraGX/bsTR9g/mp
/3HO/88NfNnpEN5TU9NFt5skD6HrtgFemYqiW5LGWOZJmAcDugpcN4AeSr2w7/EOBZh35FUM1YTU
otyQ6dqdfV1PUtZPgXr1LmuKTymABcvmm5n7p+VQ/Z/2fsGeujadZW1a2ptRMp4PSVdFC9e7wCCR
auANmDgpgY+hTdJUgu0nNOwkVWN5PJjT3UolV4UYChBmxHTMEUw0f2/enxYgDYI5Q8fhDtbelxhw
s9lUilG2u2VDsRaJ9/GeLasBYsklogRNnLb/H9cDKEDTB5rlul/xDHfXTX9RwIpb7slQLj8Fht4E
dVJ7hK4axukYNvhv4u7mnwZAg0jChAN5QNj9y/JknnoYvvb73RJ0IPBczi64TMTMUPPbfGprVKHX
pAj11aLIyOCujdwrT5WvHV97MueJmo8UIMlycAFIz9Rxlm/bidB17rB/GzZExGtVg1QoY+0OLqsW
j3FxYetAWrnajgVIuISYTaUY90BVknqBiJulnY3soH1PUYzV5/UUUCKww7SsqCgSXHbgfhTk4bJ/
BogSBqTVhZ2u2c+1Osp4/n1E/uQ5+N/u+WKupR2Ms6Va7JY62Gj2ywa37vlMBQzO5TT++6X+hNVP
jBw2I8vWdRn/3xexqrwe9sdDvVu2ifnRKD/O9grvp4JhJazqIHbhrljV5ivGMs0ACf+b6/9BFODS
hGeXEjOYoL9mMLm6c62qQ1ct1cwMDTa8lmmPrhoB2/yZ+P35NHOz14PWLFvqKS/az6sZXCuW/yvM
b9/YLn9KSMHXMSBpQKxUx/ySONAWl/S6bWmLomZUTrKm7JanbVhtP8F7q0MV8JhzdGAHWMM71Trf
zHv1D8MOGTgJKdAXmcyOL0NhtZerBZJNtYQb82KuS8l7dSmVLUk7KcmRPu4yLOQmANZxdh2YL2U1
O3clpBTrY3P0tNaz3Xb99+HRZSZ+WZtcCt8szTFIMiPn73fxKMtNdjartFoiGuVp8HgkGM48cKr0
B/j3pFcDKOuEnTPv7Y8Gl3YdnGHwOGovddEF/YAAOVKrp4avD+rJ7gRcTK2BJrQlUgUbMYmDTlcs
FJXQ5g+4FBIC4H+/Ae0PUSYIofSBZeg2QnbLuPkfIw3oofMV2McSSxhGJ5iq/C0bzNYHO6+1JIv/
/HCYKrPNOp+4UzM0f5EefGBTS+YV3gQ3zLA3/t6kP46zJBs55B3hHvxqNzqZWZubTitleiPiPSjn
NWWd22yWpT8v1KWpJ2eqH8HLITW+vIZoA/ZD9gecg0R7S5Ci/96g2/bv6yDL9KNFQJ1T4/j7IOtn
1bi453MpcJJNypb7oTR93EO2RoltlBOlrUcpcBBbMEfY90RKHZoUBEJGB56DM1TI0CjY4gOzIInk
KVB02qjZsSGfmPtIw+GJMx3Wr6tXY1a10akM6sE0w21lAAQRO5TYuZTtBcd0TOHxhaQ/07NgxsF3
bMYHXAgc2UVaH5AknleSHq3+mh3eDfA13i/L7a9LYn+UdUBBPS4vhazSFyweRfcGVCcaAdWo5MpA
lpwBGQGAtPKNBtP+vdcCjp0UTLY8yBfxzN97Lyuvqna45gznMSNFtfMs3CxqagcCOXe6xn06U92l
aRN/c9ZQHJ66lQmaaT5Ya2S4980+2mdP1mazcMwt/frJDipqAK86ER76+0D/wdKkTk7X7RsAtQb+
0+9NBcK+JSOg3y7P8zzSgWEdHki+G5JxwBgeDeoxSqpgFiRBEovT36uQSNVLv6pnBTnk7ULs78F7
+1ywuf25fycLofm0hfhk1HzngVY1mvK7TKoA/DqwnVuuCQHxF5tycDbLrCubcrm3xgd9XJJ7AM0F
li40RXZ81l/yczos7OfTHo9b810S2S34/PXywDvrrhhhEEp8WYJdt84u6tnYUqc/ac/9mEzJHCdO
TV0QOyhBDFTI/rwM8Itbsauty9N7q0xPugXQCCY7mQUt4IJdvAdc4ltaSvWPvWMZtAwEVfDEvzp0
rlsdeL3usl0aLRtPa5z13VtGlfQA/9+R2HZaVqvdT9UupqVJtnt2gBGRAqADakbZwxlvkWFEDlh+
AdAHSNtcmXUkAe2OgtzD4Tmc2wQqbVJ3mhw6Bphm5RQp8GdqNitegpMSVUqUKlHf4IKt3zDN9hSi
VIbmf6oVaTLdlHLJswOYKpdk0QVkYn3WMqDE1OAK5S0szqBVmNrbxc0iY2cGxyI8A8/WqyD8aZvF
Jn+zPpQ0Gx0Jlcii1xNHdLY/jnBH5faZTJN0nFELmfcPdcJmJwP8Q7i/L8gykyvbOgvjSgaLQZGj
jg1fD0hNTOe7HLzVyxKOArBEiIY7bD60ixEabjopLyA0aE1c0HAFKJg0FXokMoiAZ7tSzAt0RtNM
+43m7zMtugAUq5WARQD83Ewkb4kUiUtWLSzn9A1p9h/cdyBu245D4TkL8b8Qx5uu0hUsB/xOUngO
FrVTxak1bkucKAbRFpI+sYQ19+BtYb+U8kA6oPjp6NR9vf9dhaj/NghoC3XwGO+wYOLL+12FnM5H
21U3WrE8APYNx4NkJl7dwGgobgH6bgB2RT92vuPJ+sOaqZqGSRG7BgsLbq0vStauSsPJt+cCEpaH
PAWWYT+3AJTJCUNnc60juGI3Q0hFNrLTra5T4zJu4U4DF1wjN9V2t9/tef+g9U3+2bQJFg7H/GKs
XdvNpS2ztlhismbAjmKALKhuc/U4hfTjMtoOpml2njSkx5N0pVf+YXNZnNnhqt3Chr15tzW9GlQ2
09Ci4ngZ6e6jkHFqWo07tF5n1fHpkKXhdi0AgXZ3DneAiGb1AZoCxOzbTOh/4wSg5wyVLeAAhWLf
zKj/MZPy4lplO2OTLcl7yQYzrA9ZnAzrutjtY9Ndd/avmua57UrIROqDG+bn2Y6NqZoBV6c+HY36
G+gJ5w89DCC3io4DdkKHBfB3SVPtS+vsbFtZUKDauyF5ONt6LEWcO7AGhrsPdz910H+gsIzrJf75
joD1gtoZYIGP5ATgyVE9ApTpcXWpF4TEyAa5ujBeDS9P9SakViU5e83cJXGOMFByeIEhYcLUjwga
JwYes8yzHrR1EykrQtjQfT124OnZoUaGp18vP7L5x3lJOKcjdNfErROWPyqiU6C+g6S5C9OKBEyB
IAMW95SN2ceXFA2evXIFiu03wviHOCa9BI0c+c7SZcaX1WrT7EoHuFuTwQJCoJsc9DWOZV81G8wp
gG7J/E6rGIT++ghjgk5B3oEqDUJhiq9Zq1OXBaUVfFuE/wdXum2buAfwjWIXobx+H8H0ZJbtabDT
F+BEXYNrXCXniHHKA6oPu6gcA6RJUV5C2tpwcny1w0fFI2PHpurPhe/ZS4Pq3f6GrdP+t/6iTQbT
FgYOTaN05vc2ba+H1DlDGbTYTdKVPgY686n31DgN9oJY57ohFdWlR6SVeUsZr8cwa6fhB9nwbE3j
zYKarQmqbg790ydBcGB3s+fjR/ZLm1svYBJOiyQ7espa8cq3/m03+9CnJxySaKV6tI8hZRyyhaaI
PAEO0Ts9U5OteBcckR/FlJKMv+tq/d8ziHuF2ZsUBHXACHyxoUzLveT7otIX0v3FKzhPoIifSB/+
uAaSMmxFBHSZMQ3swFQQE/wmyfGJYAbu3uvAd3TftLwtqC+tTzTzsqdic0QKi+A7TiVM9d1e7bv2
fpnxrQKLl2budYluj2HtfUyp63kHPXPTedcKdJ1hPyJaF1zGODbBVT6N2Rg96cMnSursn3/vvD+Y
WL933hcFn+VN1ps6wguQJv51O0KbBB/7eDN+GPy/L6pSCKMLDD6bVZDofxdKtLKtmCQHL7qJNSqD
1F+kPyH9Cb6lZnA08WH8btg6lO3h5YAxFr6ir4atoW+K8zXr1MXB3zwWMVHdZDfRkkuizO+vihiQ
iQQsxzidNZNm0vPIFs0kn8mjmsm77Kc7P69P0zqQwAMlYdM06SJ2Lz5YTKC6LWQ3NiTMAaKpPOFB
mfaRE2+n+fI6BlJ2Ti7MYj+tpunyPD6PnbiPiP3zvxNXHHseg0T4sE1UCh3G9jv4MwERczbmQAcN
NWIZdkBS7e0JDbnPBr4PT78s2txMyvXepdK9Da/jY1h28YmYgsNOUpIadj9Pj07SxU3cxeXPPEoj
eXZxHpmBvGLPFhev8p5YMEd0sckneKEneeQk2pO8u38mx8uxVKbzmR3IN3KW4jXnnHKuNDI4hxx9
f59HoIrc3tuBXPd+TbKk+PTeBpA/A3k6SRPLM+cM8g0teJKzy/U46+21XPHeBjnWStIVNXz3U2r+
7Zt7m+T3TiJ/5bh+ktIKJ6lmXHVy/0TeS8sAIoAzZ/hrA8pEPW8o3NyALrclC263ebRBXbDnfVDE
uwlwo4eZHqgARgSohHEbcrsrzSdZNVGjY5hdxppcAWSduHokBMeQw0HETTsI2Qbw5FW64j8anK66
yXYmz82S2P5si3Q5iRkMfvQLELIZ6DQiMQcfWIe2zhZyXDUjP6cBiXKZc3yxVub5LF3VfO/Olfl2
Jq/u79KVHC9Xk8/lG3mXI9XKnAyTzZI/ItNyhprPLpBpJeAVIur1hFPwhctjkLxQU32bEzIvAK5K
ZI50fKaF8r4LjNB6k9cdq0gXyAMmJh/04fAI8eMg0gh2mYkVVEE6t/xikvlkO1FyenggjRZchemO
uBLEV1rUhVVQJMXb7hzpD1T2ji7jfF5OqQoup0Y7dn8yElM7Po6p8IphovG3z4A90oENEUMZyi6u
42whWJkLkVywtBLjsY4pGpzW0+NYJAHa8AgAtoDMWebuNjmGFZJK9VPgPusR3CrMzsIZnsfpcj9V
x4epGqnjbQJEGoelDJHMucqXMT2GwMQnogLS5Sa2YsOz/WMgDzLY4iaq32XiVzjYzuNsrswOTO3D
9MqZN3Ea1r4eHgOwEHjYPiBq8XmsIivM9Q3TXORf5sYeCZExrSedB0at31L8fYzKaTtmzQ7ceRFb
/r07stDyzbXls6B5WribyKjhVJzsAifuoi7qoys3cgxFeQAZytjXk4N/YTzluHy2mxgNaV3/DPbe
Py0vKxlYoiAMvQy8PPsJMp8U880C1jPuJ0XGs/lhmj1cuUu6jv7j7WYB+IIyk7sCwJvLd6hAaYj8
deL9FBLnCOgWIk8DHxwkbmLvWwgQV2yGA0TxHFy4IyqOudssvL5aSFUXNPGRbjT8e7O4C1w5OXej
zK8vkJgivlvmt8zuNLoL8ID5aCX346jnfRVtcvohGkU0keiuwSOTl6BxOU+XMmVl0HnyyXWsR2Vw
+WwZFhlwGfw66BfQFHBdZGxUiz5l9vY8Rb7u2u28zm1i4PKDHdpbJjPC5SnPu0CPton8PYYsH54M
Rx7ZAm86l0ltJFvwmuayKu0QbJECkdJ0mS4rumwAoQVCcElqFiJUwW0uyyw1GPCaJtzVmdy+XP0w
lfPL1WW9OK9FXae0o+b6eiTtwuZh6LMFbK5hvuwiwzstah8khcSOcFTcdb5FD3ay8vEQbSJNRX2I
UMqyCbxX0AQFc7Id27G7IEosczadH8f3RxtZyK1GNuX90mokHWH42aIPBrdhPy1l+PGOjouk9BuK
+3fTkhnLKaM2EskWXVOxApv87sDaWU33U52Vqp9YCZXfKeL8uxKiRIJWWUixnFrkC3jaAxKUxenT
DYRJ7rufyCIly1XNiSkYDloZF0oQk2yON2Yqa3I254l4y1QXKWA8WPFl0tq+MstJOdjE+W39d/00
LJ9F2OVb6c5jcA1xgKL/lLCdGF77ar/B4bbYLEX3069cXlY+ERAV60DsApkgedhE9gj2tCgPobWj
FTAKj+WvnJUs7Ml+Qhk58DxBHvbRZiFaSsZ08CijKoItskD+iUg/wsIqKeMnq4xYAE4i66nMAgcA
orvSv01xOgvDM5Bu2z5bTEnpfelCUJG8jvES/S/zTH6jhWYMn3NsMk7HCFhO+hedQ7dTFp/PRQRk
2ro/y2k+r6enManPoYi13LCIVT8RI0n0rHRyBVjX7S5FFcrtXMf9/+1LUcl33SJLLWP/KCexsTBk
PvYPYo3d520x308pNMEKI73RWVRTTDAmeJ6grZhGYmqJAMGLEO5HAAmjN2PSU/3NUtZfMMVWzevh
B2sn9+iwtpGBgBoEfINETIbMnctiZ/ncWhZK78gtMgFiqvBvq6IWNugiUWX2JB3j3kMNiE1F/FZU
hDRbpE2mgMxSWU1kLZFZKZrhPM7DPNxPi7m851Pmq3xHiyOEwj8FMvzuspiBIpe0wWkB+IPHL4D5
Im1lZazLd8BibxpXhFfuHCsk0E+emoB9AMCIXMSJqaiiG0RbS/fvbzLehmJzAZbLUqaGLGmjlgVt
ENi3xWoTUzeBnQuzSEg110RZ2glJ/GEbqyCDgHvga14bdyEY9+HxoXnrQnyMRdKEoFmRgmImxSzH
esFXF0MfxORQOe0xkGnCVHo0vOvK9k1gCIm/MIFkVaTy71VeyYP0Dz5tMLZlOh5QAKJLpfmyrv7z
P4p7nMOzxr1ldKGoObFuKcXjHll+IX1Obqs3NE638Tb9cib3IH+lidA8zA6xEuo0+bjQuSsj0P3L
w9VXE7oxbANKpMPLwvSttTRKnpufeWiAwyvqgqCaHlG6zPhSfsJYyyviGmvRlIiRX8RkOWGgyNjL
PchKYPh3s1dmrn1TCadVvxB1J7aGLAIHVF7xIEogw0i53u5dxF8M9rs1cj9OZGWP5kdfyYwQvSJG
DK8QBJXVuRB9Npem3hfkDh0j2qobu6jAw6PoV5mHoDT+7JiBYsA4sTKzfWYjwgmjanyYmAnUMmqS
LkQAdDqmeWcrgw2gjnWPEUAR5jArY+aIqYM3jys0kYVgWsgXJhHdxB7nzGXEdjp4eQzGbEIuJJ3e
IC8apqMWNdP8ofxMHwZvmNbR3oNWwO9YIAZjZbGbDsaDqEjk3SCqeVdPwcjO54NIJLELa5DZtsWP
jfFkQx5GwnWwRbIPHlxmvojlgFNCFcyqoyxcdJjM5yMn0aIKad57/VL3SWKkKSQJJ1nC+sSqdOKI
enoZb+fgPi7SBz4Fp8YHUBkjFoBv2m6R5bUPTnNOguELV1UIcVTUhHzP/9XtKZ+e5v0yizQvi+4T
aB+AJcvxuBl22qsJxihEdZl3TQ4TPZRe38ZH7uGa6CEhNT7RQ/lcRkT+z2PlTaaUvGblSU5Mrmty
+RBT878Pmb1ipN6PlMknhuhg7k7/mZLwmHCE8igTFLI8FA6GQWBiqt4nqxithqc9GJ77eGA1Eo3w
3+eRIw+eeTsWkPyVGLjU6XHE/cm84dv/+9kO7YXuqilB5kOZUveHCIssgM7a9MHT+c9EE00nD8oJ
n9NQjhDpEY0hi+5da9yPkIuJaMs5tre/OUJ4eZXj8MA9kz6JNWr7oggJN1LyGmsyg0UtOjHOn6nt
A+2MBrpNjv9YrrJ6yHP33kesVuz8pxs+ANWBHxFL5wkILpb/WF5WfEl8CeObicRDJh0/IrR4eyEf
3Vf1HtKkYUcvYS6KC+EfW7N9I8hzMyHF7tQj+UbmtKiNKqTczN/eUh63yf3/uy6XvzLjRdNznH/5
lF/uUBZyXtlfilLqF2LLiJ0jeoBtDN0iHSOdJq0CiGos81dmsOlXYf3OGpxwf+N7t1ieRffJr6sQ
jnR8GQTExa1Yxg46S5bvlBOJjsb6HMugQxzGN5BOhGqSxynrEjx5KB1ZIOXWDlNRFi15nKIXGl8J
KWgd9slpIWMgNoIYR/eRvr2i+zbstbqIMbztpaoYHugH0hgxIG3SGUEkZwrvYxEg7Ck5iDLUSbo4
xG0s2ZMyVc0nCSXxJouMgKq+7On4WqPOxNbSQ/ctj0164crqeZ9xzMbk8nINHUACEZK4ncjZWtYM
eAwT4vRE6++zcj/R78oAxUWaaFSSgjGE7wQVI9qKfE4g5vpAzFwxkuVRTLuR9rGNN3M9KWdmIqeU
E98vcORSWWSy7LbxcbJnakDXuKB+QRbUS8DdBCaKueWge3uMwEap8mwBmRipSTYzmdsyv2VsxXSQ
uYs+YD27zii9BIHLf5ZV/rSQ2S5zHSMjkMlyG2tWB3nIu7udK30kuimbHSdyrT19Cg0bq6f1ApoM
yaSoFxEiUUr37pSOlNcYMyRB8st9nM0OkwMLik4si+Eh04GVOIFoaCRab883FXrvrv+kxbZ/m5dA
LTJDxUTGxcZs/e9fZqcYEPe/99beVmhmI2LNErSCRtCXVUfWHbk4/ckQ/XLj03gzA1hPFgIxZvZB
vzTo2pyQD6EOEu7+02+EQIFXhLsAORF1IwaMKBxqaei74wvW/q2l0o5q2kXoOBYf2ipmbcc0ysPz
SpTzFgETtU7n3y3+hrVXRP4f+0JUm0wCE2vD8m5Sx5oq397tD2nR3aUgN3QKbospn4mOlv2CjE8x
E6GxAiOQ5SaL5HGGFwZ4vDTW1gMwEf/TfTKyTvyf3pKX9+77R38x+IAxjPfckXx1s7S88/DADlWM
GfkrGir312KUi20r/8v2SexwEMYQn5xyCxwIVqw8yh3UfrEXIoCbGfvfTmN2L4p5NjdDSrvFvMHd
OfoUfS4mBPb8GUqEnJ64zu6G8F0i7wuE9IisRAbmZpZcxlQV0lvipKGi7SbN8spM9gHQgKKXxdq8
ry/ytQyaKIBtXCDYBzZvd9XIdHg50sFHYuCjHIBD5FjGUDqZYvm5mMSHWP4eMZLsBDxBOn/P6+ME
KBhfe7gv2ueVi3BcXjfxbk6MVrT7hpPKg9WRIBHadcTFgZXgl2KwZOSgqL68FleZ2BaEA1d3JWZh
oorJKnKaRehNgDQpbgK1DN6MPmwFkxpNoIR2crdxxQRvmJIiKTIHRTaUsHmTkyD0GCmkonvoLGaz
nBRWXRQRRzFNzGQmCkSEXvpJOvW8ui/5FVsBJaRwiRrWwEg5gk2J2A3SQTpX/MeKuM9hkMP8u4Vx
QeXdtSs6AF17mJSzzbzVhpAwLMoZL8TqEdtcxzIT809MP1GjTQjNETtsuXFpqch2BXT3qpEy9RHG
PA1W2ITftyqyWZFpAB/XsRqJogSCB3VFrjk3KF1RzPaT9rZEHCeaVyRdKKc8xHdVTsw6wc5kPytG
4D9/d1PgGDaefCxb3QHtuhun1rsYfmKiysGk0qNbxKcljkzxcODLi45j97V8pAZKNM1hcQgOC2PC
kHVsnLBl+VUbiS9k+0wVHcuE7DmVgEyxm5+19kw2FWK7yjfyv/jLDpG9NmNoFG6/UgJloY+suTO3
IjTbZjCioLM7Distgk2TEF1BqXrnUeJsr6t3Z7XbrIzzRMk/CtMrBGb7bVAud6HlrnflR3/4kR/H
DkZ67+UH2DMSc+tRxC1URM3zaW5jDl8/CEv38O1SoA94DeUJYlADoUnm0lBWCDGQyYJ/qblDMeGV
2OiGAdnQytCNj+94aaEWUuLsMw3uXXWMCHW50l+d/PcJDuocw/sClvyQ/uTlKaoPwyfW/pCm9v20
uQC9wyYgY7x2IVjQ7EbvQqO9a+8N33T8CDWPH5rLqwA2SxW2+1QPRpvnDkwRYBJBfSfZs34T2CgP
von5Q8F+QEz4bXB9BKGETcoFGYR66peMe0FM9/CzWG3mFJx7sPLJNJK5WsrPPOt9OYi281+U+Ezr
ELraoAx3j0eEAwyJd+ossFy4rxB6DdOTl+LuLh8BWkZKqnf8DSuilgz4u+Prr9DVROJ8cXzqx99v
ZoSYEHbsjA7vrneXGhspsBfKWt6Zse1lj7ZXhMUUdrPi7SaDdmyLBH1SY88reRQhPXpz6TEOkU1G
HNd0+QJ3D5ERLtveftlGm5VLO49jntHxndjvFPBNJWZQiKvyqcht+bkUYS+nStw+Uyx5O1yJlVe5
DI75OXyYC34uy+6Yy77KyeQCcGg+A7BIF9xuys8Ow6n66v5ExD91aQQPipar4djkZg+8I7MEZELj
NgkOt36hOH9+EufUO/5JD7gb6UvxVymALv7nHDZudOVVppbJ7QIf+7MMuT4dxpXfaVlEcxDDyH6l
fe1YWmP59qtMNTmGYaENMkSygSTJthhif9J1bBiV2HxVENuCwUQSnckWdCnSIZDcAY5G5ICxh3qC
EhtRJoRDYrgBR3dBUGKL6lc6sZyeIlO59ShdGcG5RVREPubUn/bidvR2JH1Mb5LI+Kx4zCT6uxs+
nsY5FvExqj/fbjvWuUKpJxvf+/4ZdHGq4ZZQcgS4t27OKM2fExV/UebWqJqpc31RLPslvEFAJPSf
shnWn65P7GznotpkVyv72lvw5qYZpWH3XrFjGZMCN6F9M6poLrHduYKLWHSfdJzsuu9yKn/pvBk7
cRGCWEGeTW+Q0kdSimQviqS67aTZTXuihS+c4iSgDdnwwfWgbJLdueNbsywEGRJHOcJA1ATkvRCm
mbBZi4tFIh/KXKJk4oAUzzbxQ563SFrcbiPxa98Dvi5BNXktqbXzZnJkw41bleKvI7gmY4CYB0tx
LYs2tnyZwjJ+6Tzn8c8CoeIzYn8Qi/Y/jW8ydJsIxzFqHe5mZF9uWqJgt3nAqw0QY+BCcDLKskQe
lMVmpTMDYS7xdcROX38T7r8VOnwJjOtkQIP2Z1mupltfkv9VZdBctufquoA53Ko/mkvQ4oWyIxfQ
wLfBm7ZCFQPiqoHKBHOEoGDA6w4WAGiMvRKegMBtJ+DWp+/GxTsvlN2Q+vQB1O3gfLlDbQkQl74+
Je6koOYpZkA1kPuAFX7tT6MUwIFixJzt2XtTg/RC6X+3SQpg63GagaSDixtKvBKYns/8MtXfQI8C
HvA60yhvH1Hp3URHYC487TELKNlgsaH8Hm9CBG1w6w3i8tluh5/VdPeQJrCFMeHAQIRJFfiM6ZEs
VlaJbniEELcAFG0J+J/aD68TgJ0zwh/gNYOs7B+ATWnicg1x5mkGslw5GJ7jMzjHfqOM4PCZUa3Q
TQqq1oH5ESo5oIVOsCF7bIPB/qDK/zVNSg9Eev0Y7Eck0TqvGK1vIPvuFNibvCOcBv513AyGM5Ya
MN6FYW8EUxAo+9pQUMh2QfuzA6BzCNbiK2mqTFlLGYMPUbPPA4mImmzKp1NwZYbd7NgLZYOzmR4u
z85huvuxV5K6nnXbqAEmG7x5Xwc9TfB8IiBQTuvrD5JbKO4ClBa2wsbrZ8Rj/y5jAIz9O/nCoCDJ
MmzbdUEg+5LnUaZO2XVVjoyp3gBqziK6rJQ5+QoDsNjsuHtpbEYy1lWvgfCiIKuM4JqtBNsfBMtN
fZT/uAKA9eFQ77qjkTB++Pl14rz3bx2QNZB64iH9ZWfDPUhj+oOJ5FK3RqkKyd0kk0xOoISCwb8G
zuUIFmgxKsJN7WePg4uXxQdHSD7hp8bW3g9hb+qoeiJxyANLXohF8WrTbVDSlsEeTo810BCE+EHK
ssJmka5ORO2T+kX9SSnij/0upMr4CAWj32VEUqglOMegJcE3B4beWQfBBrtouHvIwHMBkDOkzvr8
ro67UyiEDbPBqHk5+ZithCRAePfA3NUHvvFwYZOTgUXhn12PnO8BtYY+GKbGRcJVVbIGXX0PbQfe
F3W0hVgUD+KcVF9SmamftJURycF2NbpMi8rDDfBcAs8F3fsPzVPAABySCL+AdRrsAzcElOh5MzYT
kI9ckk1B7/Pq1QYkZ6+MEJ8OM1DFvXHdhdUEBOsAjioyCubZLzu8ApmwHV4mZpE4dgjEEOhE5A7B
ENEl7J67J3CedtFuM1qTwa6uTMCRdhN9Zb/BbAjaeeptcKaSNL0EKUUA86aw/sILVzA9jlQcwuIL
qgeZC6M9SYaza/Ow8Yr3hgzStw426mYEXepD106gJHIETYdWlbDSU0/3A6hK7uytFyv7MvBI5Nxl
8fYFbmp2A8cRZHrbxbMLuH0GrFegbqPDmSza4SM3OS6wYqn1/bEjSYxpaY7AnRsamFcI0CcmCStP
A+nNsjuTfjw6xj1RN0p0YUOUojFQTCjCuH6To3WbL190tmmSNUXGqk0VofMlK7gv261Ozv1lkW0S
DbjiToXlwIH/JQedBnAOOFUrCHyvwxw2mAygNK1NTDiec9cIgfa46L9sm2L9FIC99puk7T8k30lN
myH8aGRhAen7e06Xfd5omXZ0zou8x535Yp/ButiG6ppsU9LrZHdLfnZVjQDB8HCVUdHbUDUOijug
9kCwgtAHDguwzOtFS3ZqEUJyaGzgsx46JBACb59G5+Lp7woKCMR/KyjLpiKJFDSDXDT7S8bmNaua
41m7nheaQHie3Ha21wS9HY4uCtmBcOk3AUibxTboCoDbIoBUgKHrf15KYf6CbutgDGt2NQUAbQLp
tsV4wmdw43q4FkvXDqxdYNZGXKr+waBEOdT1yCr8HJQQbdx3Y0jp05PfbLwNMZcNl/PARlQJx4MR
DzzpIdycQzBbj0CqUhAKmPcGPPghRKhUkulP/eahbaOUGlFyQjAlSSpAHWF5UHEExwT42sBpmnDh
nt9QfOAi1wXwylHOLu4UnU8wikRNGqtpbODVAkUqX2xNAiROHmxPgX4GxD7a00YDeMiJsfFMdWwW
YZ0lSuEBPIV14OxBz0vUy0sDPgXoKK0an8t3pw8ob85rr4HClNVFxSFBIT0Wsq/2flOM+9Py0I67
nlqhyLl4fx9V7d91hSSok19okbDvqsYNx+B/cruLVqHY7tqcF7vW3xPGzZcpTrgztgz8lc/QXauz
Fi27KOAKfjx9VJPih6N6u0qQbOD62T/Yr8f3Oo2PYLFs2+yb5GXH+MOqiMVFfR749qCAfy1muWjt
1eip01uQ6V79yGEyUZWpctmtD6UTKDtKT4leUgIJRsxUb33lHDTU5YH9cdgBlnXwKhcwY0rG+/Ds
fOaQ1TzXWE7XWXFCLUFMfqT1FfbQ+el0Rf6ol/hwQc8qQ2qFpa4DXjgoKuA3B+/nfUsxxcCzBoJ1
ZBQUA1cx7LeDw2XY17GWPldnG7w58J3GtUYgOQ0NvNSwnDVo6g4IGLq4jg/abAPKV4vPSQCSI3hr
HQwUIPD7yLUm1i5xLFAl470LPMeohfeHtZ7UHY3cFug7vStUMOzUoXIhYJD6Un+MeF0SF4S63j+R
5QJqPqnlVGC8gA9QdMw1mPhGu4cehhhoJovRfhtgBcImMsAaAxQeixDYsYoqQ1wIESzypPlWJCD0
yxQXGhNsMN5Vey/Nl8XFDWqbypuSS1G8DzOyRcX79NLMzmZcVtPaChXqPstlcf65yT9y90nrI1Wf
191CPwRmFalwDSiCX2gqfk9amjs/Fo+geTgAvW0CQ1la9qNq15AMgBd8fh5s5qd2WZWT8w+dnEZW
SXe+370a+qdL9feu/thv5pNT8Xitf17dma7AjcEytBi0iUM1J0y5m6R3Hvrz3IGte7vcCk4CSVXh
bu8ZhU/eduVO63RqbKZoCdXyUozSUwh0EOhLJoszVY5FfO0fwX6C5b4bjIzUdwDXBMMQoMPWx3g9
Zt6mEffs4UN/AxT4ZOInCThRX4/cN2xaoVjyi6sH1KGBboL7UmOGgWXm6ZgMfQDup5YmwDmlpyg/
RTbm735yMB6OeFe6Ygfv6v8h7MyW2sbaNXxFqtI8nFqSR2xswA74RAUBNM+zrn4/4t8HidMF1d1J
JyHYlrTW+ob3e16KUMIlwhqUGT2cBcjp3idVc8x6WYRuB7Mq5yauTBjiOrzR52aCtQASenxKzJM1
PaTDqRHwONzU2qMpPtfxpWe/tGaPhBrZkP+pQCg1gy0ZQcyutewoybRsVrBVN1Kx9UyXIRal2Jbi
s2SejOClMLbo8xviGLrnKD9nj+ZLZ53weeQzgOn0OlfNGLyaH6lJW+nawS8fgulSTXcxQ1r9Jo52
eBBPUH58F08kK1ySEIQl/NS1YJ5E7Zgo95PxxPHWUj1VVmZ46cO7jpLpsNRGJ6VBQP+sPfad28R7
Dh9FepW6iykt4fEOzex6Nh8dEj2JddMe2mGbiPgL3svmfhruErw4wJB1HR913SuHWFqKGdW+CKCt
mijLXrHuCxkQK2Ze5HCzY9IbOPKDdNIOnNHqx/ALJphwUQ6Zg91N8pjs6j1jkZgkKfv6RdyIlHjo
ZcBqxMDzbL5XfPUZXlb3Kbyq9+HzhMiCaRQqjtAXSUV4OHE/ATx5ZGaOce40v5+AYnpxvB7xrYz7
cZ+ULo8LcFBSvRl2upBAB1U9g62sHq8/VWjcqMYRvR2JfQ0CfHXDkQbllkNwfJeuaPSJJfR7ZlB0
1dU+U8ag+v4+hFPMuFZecP4oKtPNxjWYvUxsI8e3d6FYrtFT8PYI7wXco9RmF/X46XbVRpzUlaqe
B2C6YrXFzjGEElEq5xabst6/i/0cU70lTM2MaZL6UufA2RsQ57AW98M8KTmtS+uS+6+FtC+Ckwwu
vGEOoU4NlkTtqkXt1AacZ5GMdg0fXNiC6pqwBWJnT9dTulbC9SgvmIRW74wPGmcQke910fEBb3zZ
ise/tcuw6p+kV+NVuYw0Ooyzfiffkd9u5DXzGNhaT6/Y8TG4AJRLyFzMMfrOhmSmMNK0tbkKIM1x
b1rz/By83/FRf+YacuE9YseGRuWsNfUfo4KC70YELScuszVsALqI+R1NBhR79S6jiKe75U47lmwE
05mNy3voRo6Re2wr6mkJ9otbJsEjTaVsQwJSNlglYWsFkpJEnPRdXHgv49E60BknCeZshvzGnY3w
kmWrVGZ/KMH2T9JO3oSojvR1fayPDbnjk/87pLrw4UvM4yZ789Cc1R2+ekBuKaAe1VVuTttoKGwN
DF+sf8gYkL4VXOYT9LrxXtnrdxV9uOBR2Dc0SF8IkHETSl9Q+1ysj+aM/VP4LDDz+8o1jN+93+UT
c03tvV6uKqJCn7yA4THmtds5CqpQvcnByuvLbVw/4pLihewxGCLY1OIYGR4xwqttjmmP05c5E7po
kSPCWSSfGmfEIaYRFBl4q1qzSMhp8aChqkBSOywkHMLfhDdvpi1X+FLxbaHaUJBj0Ho2SuvByFKl
GRa1OuOdLarEGW6b6mdt4Us2CSuKFNhGZpP2lI4QhQiDMqBt0kDPClOXuEyWWrdWKMqDFs1wwN7L
wnMbVe7I6g2UhzT+lcsnUXjEOccSJadgpt1TKkemVqDUV9U8MYi7xOyesNBPThVOstTNKQP7XIPO
HVhiuLjomRtARUqkVUAVjwQ6ehSsYFH2ZO6a+pbhLRQu8PWq70nIS2BS7aE0XnyudAkleg3JtpGW
Ugey3gmXFqMxBcBr4hUHMGif7b2csGStDE8Rcmf6njrIVCdU7xVhM7DVqpsG3BT/9niJ2gHuA6AD
+fr+iTBYMWmnr8pmp5euXu/M+KQZd/XkBB1nzqqrYU7+hL34omrcJHGMeEuMUM5jfsxm/Z0oKXLZ
yn2YDkfpN4O03jk2y4XHcsFWOIQ/79m9QqQASHlJlJrLuKUuk8+426gtZ8K+wc0GNhKrElJQQ1C1
mD5nemFAaAfUBXDSeqYgUQ+YQ3NHovNcuPBeZDRSaNQ9py+2bb3jypTKmsF2/gqW4VLjMIcG/1b+
pZ+/D8cl6z9GcAxRhAChqapqqV9AgT/i8biuPWEypf4o6Bs548d1SyGlwHyWd4XQX9bWWTFdtTyy
rWpvqsG+0Y2VZaWOOuwlwZE1h7ReSWeuI6sA/HaKw3zrto3D7pRpYGI3RX/s/cfaXwfSQhxXDfUR
tVUXKYB7jf8fiXvE+HdFIqa+6tFR7vLFqDzW6i8fRXy06tR7DvnW3/j9k4qCM39IuxdVWHPgaeOd
YT0VI5OFmwQ5Yf9k1vdNsdJhkWfYp7gNSkFpq4JopoBQb5BcysZ6EICU/6q9fQXbsXdaTNnmCHGj
8fgba89Yhwr80oOWbKEtYWOGj5HhQ21YkGYZ9J892yyXfneekD6r0EL2WvraKAfSJ9zp43CZslcQ
x/u2n+3DfFOr6zYkOFuO1qls7B7A48Co8pYEb4p38OxBCEbTtvUcrPVmICQ8INJR7n20FJEoxqC+
HYUJPXXjE3OnpO/bssJjZW4o9KXre0vR2EIG1PoNxDmokgPa+cHFyYAsvt2Mc0UBRC8mhE6g7mpr
nTNKmGzymiBmJXFJ4JzCHWJmBlVNt4dtrYFZF1Y5slQar+YyiR1NA7/h8oiGv1vFIe0fZY5mF151
2eG8ZSuMnofLoHON9icA0b9TkrMrkqFqkmxCJftK2f54RGVp1DNVEvojnqx4dikWt9cBZUCy4cVr
ee4pQ4aDSrOGbx+XBAArnYZzSH8QxxT0i9pK0lZBvjawgPfXkefIkdsgsOtcT1oakkuBrvkVvBFH
W8TkhgNypZy4iwD8VxneIgppqhOXjokfVz3TNxUCX8oPg13Dqwf+Q743LIIPukRGw5jvknXOnbKi
lUrAW2wNSGn8JUyTkNyQUA0MTS9/WMjyfy7kP67STcsgzPOqCuVsODa+MwC9HebzDWwkWFqyWPC3
eUzkthTVBbwpqpKqwnkFzc0WyhUgdjx6ZFdgNLdf6/6aKDeWl0D4c/zSwJc3lGMdeMl1P5ctseDs
Ckd8IQsgvwPD4hs2FqD1uJrgNWCeks27ATx+g7WAKNlzsmIr5nd6twkjZlpXlkfyuWyx0MGIjvo7
ooNpkV3G2bFVzheAf7HOpGD3rDrRwwTtAqb5AOcHe0SHKJpiCO2oYRXJu55kgKYScsN2B3MdjwgP
4CKSCnnJmQIaTZAxCXCtCH+jpcjyHVfGh07xY1rpsgvR3fMcIVqRYlMFh6dMo9IrVsDApY8C7i0h
nLHsPM5XoK5uL/5Ubvjppql/Hzd+p6heK4bDMU2B6Ns0JxoY8aQ/cObRR6vrBuiDQCUHSxlnKJz6
gwZHhPYLM49p1XPWcuk8m9/EmyHkUQ+XU7kC4k0uQg9F1uZycxk7wJBwkS0dIl5LnAvSjbRQsBLZ
A22EVpuQFhYuXRRcbL3n+KXaZifcnjxH9OywdKkfsc1MwboFo90tg2Ft4s3gbzjcOaM1wBtkd966
IqmBJH2lG8JGGcyb0VbpT157LIVdFa1oMqXlqlB/Kin9x8Q5G4QpqxSVdPhht6yqrhSoNiVif0ww
gTYk0lNz2F/T0UmMVyPNsDDAXTPiowhHyio+Id2LCKgTC404WVnxeR8E0BTpPfeEvkqz7glHi3XX
S4BUAVgbFIFICco4YVe1FmA5gF0DEqpJOPlLGRPAyl2bA9gUaozsHpWBw3EOeEnCJFiWtEfq5Hcb
vffxrg3fOwReOsFeIb0pFIKM7lOiuB/ew2Lokeeoy46RbyIKbMr6XSa9ZCgP4KGo9NUm8spHs97q
IgKQO699mqa3Uj1wBwPWNPaR2srqljp4ZXMBeRkMI+bFokZdAs3IIUyXwIxNlKfUSntwAZtx/F1F
v6kcWt2TqO7b6MmUXzmZEr6Arnqu7GKmBHU3SeFabwjqABFXZNGIgZL7sHJNfSWqGzE9Wf1eYK1i
NanbbHvMQpf8ydoKttQvDQpOMjHBoRcf6F703gpocT45Rrhqu6VMhUjZKeGhw/hV9qBO9NZSCE59
jnzXf+6LYGe2QQrVyQ5ATJrg87DndHR5Rimz7ZISADRF3fo6R6ntgjPR6PHmWkwf88mJdwmkOtoQ
xOyU13gQaL5AyDWdNHRSlAc0YoSdyqJBrNjseNOJTAD2oTQ0a1YpECmmDpDmtg7BrZDZ8yYUPsnS
Weo2Mrl8vuVHuJbAZjg3E7RLGJMAU2/cFlsOrvgHaRtENHwABmnHJqQ1VMTcH3Z/5V/qJUVVeg9E
cAoGhrcF/hjib5amSX8sLYY5m21kDo5Mnt4qJ2tQ7lWDqkQHalfoqThHr3WmbKxBXlqqdR6q8GR2
7MvDWUUpUk75RsJXOO2u5Rd9vFiSbFh4SFo+fmTEGJWVnActAHVU01eheWl1GqF4slPko0qWmVPB
7GcLv/SqdRhyhs1kF1hapIHkehYrZoA7rMjqpk7xiEzzvU990R/SZY+9GGZDgOUHUrO6PcYySkxy
/LEz92FVXXz52Ooe0/bGEmM0O1waeeqGsz/LxBiummy/Sq8gFr2ZiA8kM+HsNgsgduk1lz8BQDrZ
MBLUMLnJG/LN7DlRt71/HBvTbvBt1+OOAwm1bvjqjR+N7m0L+NlaIJISU8eE8tWoh4wWVuYJ7kgg
jzHBSqKUrQaWE5LGd9O2Fp6mPrcDijgCgUINME/j/z3CpjJwKwiPUXkBRrmkadBzrMEOyBQOnO4a
zQ3piBISDTgKRoJ0kv1z2at3WvhIVkcnA1+XmmepLA5DixkGO9P3D9J/QLnoXuFDCX5FhE93i9gz
0jTyhHzqjkazLclMzIDKWDkeavJY6vYo4vVjMADxp31yVbJ9UG0nSpsteaIfdHilohKR+OBGzVpu
1xX2XRMDW41/qNVPmd2zz0eM6MbdqOi/Rl3B8pNp4L5c+QNW90m7KXVl6RunSg9+OCak/zhr4QZq
skFTSddk8abfPQ5+7Q9G2Rwl83WEt1uaR/z5NkZ3ieXPCvVCgXEBrVT1nNKmzcjlvr+2/1JtLBBi
lkkcK3JK3fbbo96P8wpQz1EVV42w7+DFUE6hP9kMFERW37+Y9O+GwKuZc8isg9EDW/N3ZBGqhWcm
tf/1auSxUn61Csm22s9BITmD28rzbeqhPdXmD59z7iX+nUJbuIbSZTRVgLGKccN/kfpiSNC1VNTE
PzqRou35597gf326P19j7uL8kRJkmVBkamdW82NadFu5LFdUpCqie7k+Nf7GlN7qSHJGPfxpp/23
Kfn3p7u5riBbTKOGZUOYnRGJonlsmWcwry12XHO0oBFzBuxIVB0bNV6y8SgakhbmdyPCCE14gQ1l
jwR0qnH6/pbfdNYAxJmgVeiXIuWAxKbeAEt60/CUEpzwsa7egnovIZJS2tcyPWOB+P0rKTdNsn9e
6gZHEieB1mtlPsOj5GU/MOBBBQOpzcUYZ3tjya0KY5ekTLGzoZcZWopiGxhU+JpzVc3WGv1C3Pgw
bwNAD2NunS3ZWwq0/EYVRw8fWHOSOAXbj5KhGZsB4xURD30poxF/yC515WZdfn0YRTdUgJOz/652
U/KxREFVGkVojhyQd33SX6e+3DeTdEjUh7RUMGqoX7WWmfyuXHdIUVras331aaA2oW2NP7W4qIxZ
JhW1C7k60kbKMiwgDUYI5asqXnM+jzkV50j/6Huc2PjICZWSCJeD7JxZ8Pupfw97HwfzObQ0otd4
oHNiRwChhayANFi6FN5UDKsimQZV/QD50ba87qVpaIOznP1a3JRjvh971FF4lXh0qksmKNqr7n0m
EoIwrE7GlmTGZ27F+hzIvxq0To2AiF0aNwzd0g8Wen0Re5+kmOB2wYGKiPn3AYW+FoIExs1V/9ly
G9gc9w3uoiJVftpjansSWm+dEwx7uCvGebprSyD7ekQ1kZOcEsswjnctRWYTKXchoOgxOKC54ZaE
CUj1rFEEDuH9EDT3wHyiaOnxavlKALGjSAUHBwAzu63RBeHMXnew80gta+2ZZkqz13V0fnF/1wja
ses8INHogq3uYkhbQX9M6LpbCHYELDWM4neaP/WMxw0c4yV9i+gSQU0aI8TF1aklPZqkrZSu4GuB
AxfKbRCqKOfwxc2SV90q7wuc9bRzyPipjH2L91QUnHYTxdnX+eMrHgKh+FLOU8mqv8ZlEH8nks7h
5HkfKeXcRSCVdyMJKC86235WB63VFy0agICfM8XCKxYhcLbXxGmtjJAP5H0KMbQwA1sc0XwLBSaj
5VI3BMTfKKTbVY7r5uSPHxP+Z2nRoBSbDJTPdfTbT2ustnoikn5YBvm9mCEQHJW7uctklkD0KU95
sCJUp/OLlVlfBe5nMWkw012e8rsUkYMl1vilTGzkDI+KVKUUaBJmy1jINbTOskIqGon7QFIOJdFz
GdSuIpT39aS7BYX1Okc/3mmS29FWMAXazCjaRIvYTD70Ovfe8Gn5hiN80rRwfUoEQRPbvgQKTPD6
dRUnGwKFR5ZHHIzLeDqlw6GgIS4NtlYZi6qr7umiNl2/6i3pLlemVUQf14a26AoBuu6lCG2now5Z
arNSEoMAGUme0l2T/LWmEumT2IQNpuMF3r0DtU2zX/bamXB9it4DekxBfBmDq2zOe+iA6CTSVGeY
9vl4MONzaOwTpJIdmEe9ale97LmB5m1j5hvS7JrxBHdVBjqcPCHFmMfgMRtPRcwcboZMDJmKWjxM
Brq1anjrmxUvbFH+9sbfRflRmbjnBa9ZoQOuxzOBGnQrWzR17VQst7o/PQQ4JfXaqoDHq5z7KX5s
RJwXxnytqN1y7ngUFltDsJKVhP4XkJCQPhnD15P5ZCCGEk3/MAf3+KGy4AQU2HQGMl8+hakPDX8H
ODCP3oa4Xvg1uWS+Uwwecwae0syhcE5nBVWjmAKECcelp1PKwU/QJ39LcQeqyes0pi+4MoVY3k2E
5hE4sRjlEym31tJRaFcieskhw3EhZZAdUGluYXn9MK9bdSslDc1cERGmhE8dThHsCjmzANpelS6h
JC0SPkKMvmxKsEYC+AohXueQmA+USCCBY1hXR2PF+lYgzDUlFpbEoyVxfTU+BBJ9aPYIg68aO2YJ
JHzWPTrS1OYxMgp8RNUVmzwN1Oa1omnF63KY6ygTOFwXtYl/va8imzrIGDV7gbcchU9WdQlhJOzj
+7TMdm1knGLtoQNw5qNTIQLIOPDyeNoI8uxHQOSJeqgT9yirxOQsptov+poKz5OY4hHnY3Dc+Nh7
0Uyi/tQo42sqthfJZHRPSLLf6vAZjNiLBh812gFBV1ndp5ochc5LK0iUbiUnaFHORvU2QU82ZHdB
9zRnC0V8yQUn4lYYvfErjtWlKL2ZtHIw66bQZywKbK/nZ2fKXlXR/wywGu3CYxSpHyn3XJyUvUfQ
mKBmzUL9zqDZbfDNivYa06IgpOxQwHZzJ6lVX3SfjCZwQhLEWuaKPtC0DcdL1dPQS3rK4nTrUXmw
kgYJuRPuLBE3VQsvLU6KHgUpZkAJeHjQz9Ysn8VTijQ8sYQNjyvZqG4rCuXJYZ9ycpUek4t6sCNo
EKdu89h7T6Bql165bTg5fJZEVlWboEPjS8hhPUVoBbqAohrleztv4VxSFGiurdTgmcMRY1igp5C9
dMFZFfptjUWqUOIWQY9Zs4J130rvAgaO3mQ4tpyEF5GjW7PcsttZkf+pFZRIxu40itPGwiG38hun
LmV6Kyy2PJbXnSC8TLjlaZNiEyNq2ssck0dUDljQ1seIp1YP76hPVvPqKbERGB4tFpo2kU1yxee3
a6UxVHNMnLLxSc+avfVkoCJrjRSZfY5wRzTjj0AXXrK6pXQZA8iWKIB4Z6X0cLdbmIwd6tZWpzMy
BdEr1M311PkvEgm6QUW9HKWjIslHHZpLTkpHVKliVy5yBuRV+knVI2btDkn48X1weUs7/l88ZoBz
hdJIB+6rY/VHbN+JI8R7z6qPQSHjB0k1tJZORh3h5e7Zcz+qUijpeRF21Tx5cvFk5v3GJDAspFcl
qRdeYtCTqN7aYbSb5tx5Fe//9fs3qd2kAf//JsmTYTdiC3CLTS9SvWja3quPqTwuTZN+PR7uRT+7
k9GVUgfQ8hjqZuG7lHmPuph8ToT8NBJ3804Zm/hsh+FjxYwj5QxFJxYLxWQl6vFDVpVnvJKcut4q
puDO912Kop05GQkkUSaQvGc5LLFrR8ufoPAtAEYijaFgVnKEwUCf1+ZkCU4w7JuBjj3V8fbaI+QE
aPDsUZqPgeOY3pFDTeu6lYfrxPyEagh5PYDpA/05tX7L+/An062bNs7XJaPFCMR6/pFf/p2zCTh7
V3HKfZXaciemqxQhS5GHq5rGe4eSrGHCuPZRODC5wspQhjtdZENuKjonwYka4JIPQmO7Hy5B9INA
9haw+L83p6GGNyigITq9yWh68K55yilxrKzXJtPOcdI/p9641yArtyrNIEl/VOjZa+VlSs3HMUMP
9/0j9Z/PvarzDjRF1RTUh39fn6iU0ooOLc99gyVlY7DmFUpfdUjDeO8x9iL7VHcvUlY5Rl0/DmH8
yBNvEKPp1jnBjcrPGPbiwAvybN3G7WlI/B9qKF+50B+5/ddl0kR0xHiVY6xl3ORKatnEdRbyHkPw
+l6ypbq+aQHKz0+7VwfWwuIJzBEBGrT0EdmwUv25i+xz0IvbQSU8Hy7Esnalpg+TtpcqfydrL11z
MhCbzSlrOR9A+JPjZ0VniRVMNllnvhM4maW4ZQivlY5dNjQ8LHF9mqOZ1E+2HD1pmzCUEFqUK+u7
IjBSaq4tMKFmlw0vgnGspwTBO2l6z8OWhM0qQL8z5saDOmFfD8drbNQfymm3TTmuFxY2gF3n3JJH
63YvC+u68tWmqY+FheZbRkqSUFT3WKIVExMSfemMw6aJNYqiDBrRlixRfw24LL4qpMrNE7J1PId9
2OdN7z8FWvRLqSVcGoYf0uAvI5+/76wF7pP7yp3FCuJWB9BMplwqalUdydLaUnwsNA4QwTuU9RxM
ZctGZjK70O5CcVy26PXGnI5Z68qR6UhTD5UV8kxxZ0b9nUoYocfc45Q4at72hmLbTdOhT8RLq3kL
z3/1mUlIjavAvbbigYc9x9kSwESIpfN8ouXzUOCTGCjHPBDWrQDgFWIgZddIGN6Vdq8lhlurTKy3
+jXUZ//E9uH71fgfG8J8PagGIDznP/2mWmglWtCUavq/Oo/gUdFWwEwSQqm0KJTRdFROIyt2BeqE
RF8/11huypXzo2OJOj4husx2gBT57+2gr6emHUW1PAr11mwepGm2OTeL15TWUUPtlfnGKoAPk53L
/KGOdo2+HbNlDvLceNAxhwKjg3SyeNWYNIUfjdsWG2i0o0tWiQgf3b7+lEsU6jtZf/rh2v1bifr7
rd8I92tZ1rvQkspjPt0r+muGDLPaas0uEV/rfluJq3haesw0DSeZlzdPU3lu800T/QDtlv6t7Mzv
A7KyTJgo6V9lrD8iCdUsdL3reB+D+qB49ONfFSbOVRIQ72GO7JvhvtXQwcU4Wi24gwlXcdg2cMj0
bTv+8ER97d83K8yaPRyg6+rWPCHy9w3tVL9s6mgsjyGlC/XdqmAtL2sV/hU4GEOAylHRRV9oqFdx
kQLRbf3qlSNKFrl7YuigHU+4sW705yFzDNyWNxa9y2htAf9MHJITT7PbeIcpnsYm+h4d+AqPWVyW
4Gf0pp1kplDOwXXsnElYx9GTFjkYEjj0dRn3agSCp6V+ZvzAR2slMabiRJGDPCsA/RCtYT2hMkRL
ndGNXkjKItV+OP2+GlT/XB1VNiUFcxzN+Jpg+eNe5cOUx4lXl8cJNVF0p4nLyXe0fkcRTGZA6bdK
ZYwJK9FBjtCyp8i2buDhm/BUBXdJcMTe0RAcPK2z8Y5GthFil1WcE2aYYgTM5wKcgIaswe70ReEd
knyXBlQldx17SE7D90Fu60XPmvJIj67frwf9dpLlay0DOKYerogc7rfF+Nj0JU1M0vKIXJV/3vaX
ePG4/fTsi8FQ9oVgZ4FazCUSm0nfiytnvzvaKHWdAStG1b72rraU7iQsFGeDxXKh2sMmZmzTpdNv
y7ayxEbDNR61+9I1EF5aFA4X40pn5pbuit0vUII4mR06zCi7QO9sb3FGK+4oi5O9XR1/FQs0nuto
/s3L844GlT0Pi5/mH5bLjbPcO4A1nBDXiczumZM9M2Hjdg+oOGwGIhfvmb17TxfPu3e29UOzJK9b
7Cja8X3w1Vh2vI4AnXfaoFtcJssrg4GYUSJtd8UPaQdT8BdhqbaGFbuZfqOA9nf6xboH7cpO6yhv
6KXc9JwtjQfviYrS4klixoZB8VXo1qsBApJ/yh6hjsBVgjBC82kPOAduRHBI7xq3s393AHSAYaxU
R1oxQbEtLsiYYKehZ3KqHeLWGJDhjKKb9cx8F0q43gW9cHtNE7fdZ/f9arrLjtVG5jZogJqEheji
wrWsFxa3gszZYeDQnW8Pgxs2clWwpPOfMdLyroJEnH8VuqlN5rz4iG1i31W+Kld0RrAidkjWbX/x
gXRhF+4YH4CLrNr3jItw+YOn3sVfYCMtRzc9FPxczt+Vn00AnNK9d/X2wYzMPgFuZ6TSO4uMVPMt
+FbNvfGrYGOj5y2Q2y7S03gOflviovRthlXmeZXFatEDE2yfkrW5Q2qLE6X/0s4YQYAfgEF24sZb
wllf/JJB5HLowmfJLerXiwIR9D0FyRaTcg09A3KGWWtCqQ+vNqZ2LbAy6j2ahef0yFgBEsiaESS+
4KN8L/E4JJthRvF3GKArsSnXkdem77R+SeCqElsl279rttCA7BmZFm9MDA622nXK3WJdv3AESoec
3xlcA/5J73xGbrEF/rBL1iOEEAzd8Tson1B98Wv1ubuUPAPkgU/Z1nqxjhAImN/WH8Jf48m4C87C
U/srODH8Xz5mLk6f+/QeO+kBAeZj+GgclY164IuXMnQ6wcngKKsHFtp986zu83Wwwdplme86YAAL
w5m5CtYTtOT9uIZysMPM09FseY04gOVyhozyxERsvhZXCTIFfAXm/3C42AmbR+wdT3S+1++P9gcV
o0VmJ/bl/rr7vCQ2s5MsZ815R4rmID1m5bFcGbphSePPtGMkkqeSuqhj2jRheOL2z9LGuosXp/mF
EewtYI6vwD+6j+6LuHi/fJ7W49o+f37ajf3YL07r92cHz1HeNl8zLh4z+xNTcJbwGSk0nwyNjL0+
UaPCJqD9Yf83VE6/f/Z/i61fkTVJIvH/+3Q0B0ZC/Doqj4TStCO2fijbviG6PmMIrUEBRM0eJTrN
DIxNhvlQISod6DIwpU0LfU4dvWlokJF2W4+wU2K8qYwvEkplTduYtCGVkMd2QkHpA2hMclfFcKCV
imvX6ysp3eohuoXwnCtonN2OHH2ONpP4Y8SxeOplRx1B8NH+V63GVipaEUK8G5gdyeXJTdAHz+Uv
icdS5IVlMDdj7lF55L7UtoGEdxyYE+mZszTqe3q9OaeTAOPF4I0J1XlEP5IQ2jfhNvCZM7Sw1etJ
9lCtzVUhS+uO359I0n9dbVmSSHhpFiqiNf/5n6dtWPbClHsFs9+fGtM0CgF5gRsRo0OtedFmgpbC
24LDsheJ4PWCqXg0vt+/i39rKJZFZGYiNVAlOuPy328iq8n+QkXDDyU/TapHrc2H9bZljVvpZ5uk
doPV0/cvOUeet0+ZSU+ccBozF7yD/n5JoS5Nq8wnPndziqNDEu7raoXm7/tXuW2+f533pk6XX5bw
9/hHjdOlRdZZsp4fDf8hL94znFnk+kx8lyVbpbSTkGrMgMzgh0Dj39dF1YBrHjdWRA1n3qrXxzAL
e0zX8mPsPRbBSpqWUPO18TfjHAoKUEPZYT5c/CA9/Te6uXnVm4vqj6OYa4KYHwMcmkNXq5yE1kz6
wEQgh6il3VvqTmHcqAOOlW7kft8hfSd6EbFtZHybbt2eRKqL3Gk8NmbmTupcnNzXbwn5Mt6q39+c
f5KC+d2S38qyhWfZP25ldVNaeOKV+XGqT1NNBaDzmQ9+q1Dz9ggem3Hz/ev9u9ZuXvDmMW8mTfDa
ts6PJuSYod16jbDICG007RrQCaTR04aHufMx7U3/Om8JNTqG79/ETx96Tjb/WO9pJU6ehLnqUdE+
py5FZYhsAgN2hqki7JJ+ev7/yV1vPvLN9qJFqj9IeT5fY1dOHZrmBc5wsUNpj6I/Imt6AoiJSn3/
4+29lfmgduH+6liKYDKjkfzdpFnTqDPoLMf5kT5tjVxw6vJ1Ta+rGQxIJ3NPQZnUrcY+W/G7Kv2F
bvjBVPNLavHXNoMCw7A0GStbBQ+rf3J3o5J6pBHpMa4WtbZIWmTojNc7LeoBWhUD3pM8AjZ9ch+Y
ROAYMDPHl9noGaAC1JwLptOlgnRmwfg40jSMtdM77ZQSuoN55wSmSzfPSNBjBEiBtOBqHdvZCRG4
BvWk0Vj4KIsYoXz6/jGS/+PGQg+gTPS1cyNn+vs5iqQup82XJcdyukYIFUym6unm8/QuKwazKGHj
okq9x9Mv9FSsCrlyvWrwg2V6EqDGm1mh69yH9UryZef79/ZP0YGDTKeAO5eXzVkH//dbY6BEFco2
SY6DRIsFg1yChakcMTFfDcLn96/1Xw/ZXy92U+HQ21jFN1aIj6iHZbYNGZAzDSJ1z4MdiZustCcV
fWKIeAIMY1q537/+P8fYzWedr8Ufy7nwvbIvCj85WqayCNAdUP6cn+ZR/KHPcQu1mFcT3rCaZEii
ppny14X445UCOaqbVi2ZQ2SrGhJ51Vrd4s2QAswp6r2IiZZGo7xifHNsXiX0y4EHBBhpDHpOR1KN
x1KvN7669mM8EVC+fH8dJP0/roQqEkMwFoINoGzd3PWi1LQ6TM3wmFPLwXvecKbnSkCyf5WvqcQk
8QH8C+Oh5WuOIMacJyMwsgMr8zw7sOmwjFIHFQyVa5Ag80BuDSLlQVNsFqYkHueWU908lP1ZSZY1
R9hd9d63MTWDzwC9qrFD8M3nR22V3HmwJNU7bwCgsQ4ql/UQ4c6W3NWvJTPzWNHXpF4Zla8a+m4K
GulFatxRcLONslQBqFzTc7kfs4cWXJrA4OHWkDdsCcAuDla1M+oDGcGLBc+JgmPBmOxRNcZFdugW
5W9ZfwOSIJeOoDt57WbNgwGvUneU+gixIntLz+M7ZaVnih9IJkDXeOji3Ty1jW0eOjQdx02kngTe
nyUcCnnv16zRUxq6zSvsXAFwSt3vcoAC2f9Rdl7LjWPZtv0iRMCbVwAkaAUa+ReEpJTgDQmAMF9/
BjLi3pNFKcQ4nV3V3dUZSRFm77XXmnNMxCs5zIIdqhh2DyiPVLnyiqNVVv+BJiEYT0U/67RlIzw2
5maU5yqWgRr9k5sgWNkBcfs7kpKfWo7aCNA5KGLExD4gLDrOFdJaZCaqUEpTrNxYIP62sK9W5f88
K1cvba5Sd9GliXfPrR2RI2hX91gne9Rn4SShHwk7Mr0UTxM5encAmJinPzd4cc8OeaZ7KGBFcuNH
+mkdwWxIP1DSEWmK6tVmxSg8S9painfSsX20nrCIY6BDaJw/ix/5jqxWRBSZNP/9rfne65eRwYKq
MZCHaqp43RfN9QJBchzGu2Gf6rYMEvhxoP4/WtWqe4iezzsVPtAbXp4OG8oqcsYFfhRJBEFBfeRi
d6OczO7rV8wnSe1gK/W5TGykBvEVKaP9GQhI3BZMolK3ebBUXAHu8FS9Zhf38nB+yILHVr81Xfx2
mMDASJ932vJpsX67knUbdPooyNGuUA6VvrDgeJ8XF3EXW8zC5zpsquATV9OZEXKwrlRPeMQ/HOKy
7g8MV8zokFtLtVjq2bMQLMRorr2l72Kyx5/5+8X/fsuxlSJdlVX2UNrT1zl4DVmAQiSakLa+kIQN
j0ZDV5OESFyGqIkol6dmtAXEerhR+ErX7BVduvroq0K9qDn4xrEm+OiwxXJ9IjOCLtIwE7W5Iqzq
ZtOb3vinhQ1aoLSwsw1lSg4ixsD4YCuAnmj7xLa5YtGqNGcE2vBkbMzXi+RiUWU2jSxxbN0Qx9Fa
XAkKsy1XNFxlDjbgL+Ah0yeDmGzOCtyL6dpgIZPnJywRJ09PYCIPzOfexsf4mfl2qdgnknJBcMiu
LE3UHrIujdcBa0PhaYODWDRBGjHpElyAbTFqePhwCCNWDcAYW0QlpHlaNDdhfta129IVBRoHh9G9
fMWsw4/hjoCJWXAH8VOlJRbZB8w/6fxj9cAhad04/N0FyUELSLRT9wyNHKBe0c1Ola1ihLl1c6aN
6j+Lk6LpCFLobhApC6vp6pRQF/KlEi8pGAhrK0VvZ4X+2vggGK+VgBiyxF+r7agOTamYIRZBqRJV
dCEL6f+8Iik6MfDTm6Qzo1Clqw010ps41c4RlBRympDtmONWx66AdlXZwsRIxTPtkcpRqs8WHbl+
4wT77Zxy9elXS3RanwkEVEGunCGpnOHGcHzgnHDmnMDINL4x9VencvW/F12XSAjWRAM1pmQoU7n7
T3WjDKpWjE1p+pwVsumZnzX6VsDTLiByqgPUBxlF99qgt4jB1liF46qBJNAvQ3yK0cqSGd0IXzHx
dE1eeWddWwdU5PFwWiXagKGvWhaW5V6Q+vJGIQkKi/2Q0Fw2Xs/ymn9z8jAQnVnCIROfMe78vtR8
q4i5fxxDJGKKJVWUjKuL2Zz6HiVoavhx+8bFRNR7OTuR+JoNN8470t8d4+pCUiPiPkICOq3DV/KJ
osqEJDtJqp/Qstzh0pxUfl/5OLOaWQ6yD0Cw4qSD2zSO2rGfwOmKYFrokwmxUyYuiQW8APFKBCFr
3h9FVMIk9FzmVYR0kwPUzLqXhvlllX/Kn0SDxug8kV73DkvKCS4NsNnWjYdV9NdPKpqz06u6K94H
Ihx2JUvVeR7g/3oG30mjG3zvsA3yPSPSHvw/UjJrYkyIqSNszSeSTUobazvLnZ+9FUhO7cZv3jHS
FegbITXvUYhaG+1kl+vgdXhLEWKtM8Q90Def5JPdHYYvxaIjDrTKZkWEhoFWlyF+vKverE9jz1sM
9uBYIuz0IfRQP8M3oCUc0fFHULrNPvtXKAfT4e+l74kGhxtGOQr26cYx/Xtxr+CDkVCiTwGcuvx3
YvnP4y8qVTicmnGy17ui7kJyJHmTcHbqOjr0ZKpiDk3cqSQZ0Y9/AFwRwr11cjR1ctndeFind+36
ETJo/lILqToumatSqKr1qupKKDzZErf+8jynUvZ4E+81W7PTRQ+MrnXig7AR4dPCeH2MNsU9U0HL
jw+tpzu4/JbJLtp0njHvHgDZv2AN22P5xlO7hrYGr0E+ls/CgdCKpb6g9B/gKH2AEVq1u+BDIaNB
X5xXwgoSLvB/hVgbpo8zeR0elV3GhO737/vDSoe2gO4gyb8mtLGrvdiK6otknDXZP5EY0r4N4raZ
wG9QtohsS28UHd+LIz6InUUGbYYiRb8+tk/u+cI4i36erXSnlH1T+ISxiLq5KJ0wv1GLff9qhkaN
o2oqzY/vqcZJEst8s1z0C9BVpI8RaTW6nSrZIolJ0nhjlZtWsf8+N4g0FNwb7J6ahWvtag0Xi4p2
jyb62CwKSrmAGe+wlcnH/v2Gqbc+6OqOdZ2SNE3EB3X9DD3IkNk8k2fwQaz0TJdZ5TiAvwnmXAGp
096pILXIuC4WSrGQzPlAireGlHviDYRkLuBmfUsvqIKzCgc+EhgbrwGgCTYd1gqWGnYhtEwdC0Hi
GtK6n0pVr6GCnTDxi9+/29/pym8X8Wr9zmMxSlgiRF+AWMthXlwMOiudeWc0C/GxjLd55ahfU8+2
dxXKNmAUmRfCbD0yS5Tuc/VYd8vyMuMgLp08uV+IHAKk+QiIuJwMjqo8wQYSdRU+Gy/KZ/1EDOY9
PMkn/eK0ImLdpZn6jf6Un71eO8oLs70bLjtWVdzBv3/Vv/azb18Vq6yKaJPt0ZzWoX8WvWosu4va
NqIvPoZrc8v0BwWIF260NVgf5EnoMirK40X2hU8bUmn8Ae4fxT9E7nKmbAgzrWln+nxvfZneW864
bCDimS4YyhSVVgMX1mHkGr1bD+UDrkLO6ipwKDDWW2VX75CdxB8IuyEaUXiatkgyQwUNARsGrXnI
EozZjR2iTSebQsj21fZ8x5H794ug/Pgs/3MR1P9ehGAUyrMlnIiYojsmbeR8HY8LOiWQfcE+gx1U
Nv2a4twEBxkiz9sF7bLGwaxulW7TpvPJ01pR0SyScj2hWX38NXifI0qaFKDNXNshpNHghChbob5x
B//uBNd30JwUpLz3nJ/+vqj/3MGLkFhKgT7Qvxgc1zdp7qXB7MRsDrIBrCKsSR0JF0SM0SNV2JZP
LcwLejExRIBT7ePYCdv7MkLmgN7DhEt0cTvzoZVLd8heZaI/bImMs7ZYFmbhjAHMWJVAYstGJgb6
kAMQM+7BhZD9+03Rflo3LZW5jaLw9TTtql6Tu7qvi1EcfS2yq2Xy0nZuxCyb9aGFxzQLPwOTIYEb
Y43r5lC0ylfKUBWfPiC/9O40IHACbN2AkXqXDthqc2brX4KGIJoOlV2j1JifoWnhwcW0MW3t0Po2
8EiyzpZegD1k6Yw8iwE23jqHYVUtjI6+nSPx4nrGPSNT7/T++1f+6TH89xtfrd1YvIPA1MbRDwC8
kTkjbKCuFbd2vx+uq05DANWqzhNjqlcPezd2kTnU7H7nFhZW6CjhNo3wfDDU7hv/928kSVOdcvV0
/ufTrg5Ql1AK+lPSij7DjYjJqZNtoN+HmIooYOzy62KBSrR7hSgYu4cl9gcZNDc4fWtXempD7VSI
A41mNGZYaoRsjoWrZzbK4fUeoHmHeYeIDADbVI6lK5T4ceZQAHmoodheiMBpHAODy0ALqd+b96A6
oavA8VNfonc2oJb6nJE+Nv9nfFb6MbzXWfWgBHXOUDj8lng94tkOFklzFyK97FdgRLDjWC9EDcRH
bEI4BbNXgKMHYZU+E+ERfiSvGZwsu00d/Cf6QniZcAfRwgoZA6zEbPuHylU+eaBxxnJCDA2BA95K
Ja6Gyr67sbTp0928uv6mDLuLey2j41aurn/YnHjvmxzloew25GSG65BAHtOtU8waTkPAzB5/kfFU
SkstcKX3C3wTbCDoZABAdIvRvhRsRvM+n1F7T1C8HNLUcGD7ClPmMs+JvLDyNbaPGGwUJCh96nnF
givKU5Oif5AFhzU9VjexBCmAlWV1kecMNxtprSf31mUpkZA5gAeg6YDsNV9UCQ2OWRf7Dc2U5sYR
94eeD1sc0scJoCyJ+l92yj+LZXXRI6MXh8GHA2TRj/aNXf5FK8Gu3GqnbS5HTiyfKdlEK0SYiSc8
lKDU/Wnr+8Muhcc55srceO353B9ukqLr+oQcUyncrgrSoKjNLKzHAb3aSZ3jE81XeJwGV3yAc0Mi
k2T3C/xJpFBJXyzQC0G08esM+36jQWqfl9vz++lTtiCsvrQajHJ4DNPfD0KxiFHSQTOGzTKiRtoV
ECUIs7No2dukStHOTpsFGxv5bDNgc2OPDsmxvP5LpQ2FR8L86Iioqz7DZF6QNEZg11xcsDhW1UYR
7MQbDv1lSZpK6gwH0xMPyTIm8xADnN0eNJLWGbyltMvfhblO4mxAduGTodgk0qLrJu/DWmqxFwVT
ck5TIjCZ1TdKOeP7OYobDtLNFBmIUBhfrXa6USpq2l0Gv/qQ8Y2+lW967jX0QuEbBbMQDzXCF9ER
X9WU3Ai3w7V2BqXOi4GdhtKmQ4dG4HkMZ9XDuliBnUiRU87zi4tNBXduzBwXAhPqQXPOqT0nX65b
MmwLWyewfAAQZu0FiouBgaWlIZwDHCVR9sMa+OpAvoA9mUyl1eWrCuckYgleK9GxhernGq0vpWsx
9UvN74jm6D2KXYYPxnK8WfH+jdC4XidUkSOYriOAwcLz3xIoPDeJkUu8GNZCmeP/8qluKRRYV3mW
ksudRowK7Sf6mdviq1oz9IlkRwCeje3fYkHZVBAKhTUy+Tr1unShimBOC3llESGxLSw4Rw7u2cbW
YEoqthraZ4Y6XxAFa0fb4UZb6l9iThltQ5GmbEkeIkKakEeWjkbFsTbuu0cLLjKbta3nDPhs9Y1g
sqPIWn0nbkVkgAfeiuY+bTd57wIce1LAL7PBtPTzof7nzoWbQHzkxVNINQn9IFsqiARBo2OnkJkW
9okvNPQ3DqC+LpQBAvQrbjYkc2Dj8wjJV71lfiVmhFjxE/KHW5Frxs5kdEzdEVQhLEPeI3POkEkk
Tf2zIYckcdmFeEBo3vCn5BgtA0cjuo/xcDcbOfzomD+WgDRhLp3oR9FPrD2jcuN97Snrmi0Qqdon
4sT0E5s3Gv8odfR7+WgdupcKuavmqMTo0F56CLexB8Pp0G1pFT2VXvKO8BdAcM6FpN/PNknsCMDS
zh7fI9IH5DkJ1I1p95vGN/9c6AWXcy5AVjsws9hVldqhmaM+MNpSlDdK3/5d01cgti20nkeGHzRD
JNVrwbf1XqFt+arRO8gn+LZVbRuf4xTy4Fz4iffhB8EdaI4hT3fGAm6ReAxfqSQBIMcpYEHYve7k
0ONOFw6cGvmDXdxjSoiJwq6PFemGxao6lMt4179Fd0SA6Mz+iW5BPCrTEmIPBUS/gSoHvyhhCH9k
NTljjOZHR0K+0n1ji8lEfaZd/saKjsCTYAtjpRP9A03KL1/iZxr2JhgCzZYeekQQ+9OcDphIi+xT
WQ7vzaHYi++cx9jv9TttRzSUPNcRuPaOoCFjwV+2CKWDWq2Qi0evySd4U/X9TPnGuEx9YdAvNBtt
fJWTBxkGb7PpCOZji8zdgaxOdSkcAL9NiRsUHthxcGijKu+c9kPYB8+EQSif5IHcneYK6kmitEJv
aAnmWNath6E109dksJw+SkqnB/3PdId5IEo7O1ir0s8L23o5+dpbgNmEqnczflH/dvf1TibdoLRz
x9yFXr9v59lafDYXzbY4pPcIh9W/CYsbaY/obtwW+xLFqgmm0uHV1DrAVhPeKqDkAvL3KZCfBMoc
wuk0vMyHjQAHDbh1/5X0i2IkImEWKISh4Io+1V5x2tTJvOvmQzeH7T9GqwAxkOawV0QPOAEhZz30
nV18WCGQdbd5YURzGeZAlcPBzt+Lhx5yekn4T/h1aZ0GSjRk5ICUcy2xhydYrUEEcmTR98dcm5+f
T4sMBrB4F94Fe3lfdDaGmuQ1WVRvw1F8h+rGnqQaOIzt4kLECW2LJR204W58Ngd/7I5a/Dq2YIzT
t4ZMgXRGy7PdXQ76c/N22ZNkSH3A48VtSj8idlAOE+vi7TRnX3wNHy3Y3g/9c36QV+Ih23PZ6lX5
WBHCenJOMh1GV0NJTqbaRjyQbwfoMte3EQt/u8uwHHNAuchrrH+8Z88klmxVZLwgXfTVOVxxxuv4
U0PUzMQ3dTc2z5+K9wkhJ06eGwuvxtURTGw6Q7nkyeALCui48gX9mlmAAelT5yS8RAzko0VSbH4/
M/x1zV1vRUx+KFcZ/WDAuuq+iH0/pFaR9n43OjKvhRpu+8u2kI5pWnlqcaf1xzb3AtT3Khh2lk9M
6frBKH0a6AXXtWaYjh8vYWSYdy+icFDkh56x12lLhosVzftiIUJKKDjLS/ZYfhpM8UrtMVOelRx3
l7DNAM+DXjitLtamUTlDs/YXSwsh0fMI7UCE4nYAaNnF+EHeLzRTc5GQqb2lHjPFEwi8oL+xlLKj
Vrh5OsuDrUQCwDAvk03C6ebMmqbrOxZNSwQq9ZTT9I8hpg/pjc4AUsbvdSVDVcoextu0ta9HHkp4
Oo1FdeqnCWf4mC0vx4D1+UEud2y03Vt9iD4qdUFaADZsPDU9yw4RsQvpdBzbHZZ89QUCfQBydjHu
lcjBdaNNAnS8M9RAXhU7OJ73JWBIVGye+sFxOs0ZgGPfMxzrlWJRQO8Fo2TREKxWr8mwYg+qdzA1
Z+1CSVzKAFRaZ2/UUW33mkv7FVgEZgqF+pM0y6fgwj4wJcyxnJOki3ySvyeo992L5oTEWcU7QZwn
n6d1SvJYvE/fYyJ76Bq/UnhODciDPjt/Doffn1Dpe71uoqrTONiqujYxtP5bLCV5KkVywxNKd4wK
nIID27DWzE6eQP7WMqLQlDcxSXInyA3bCxGVtyiPfzVz/31J/vsjTKf8fw4yozCGmZYWva/S+ID/
9lIsG1Y/r9+h5JAfy1f1ceiW/UI6BEuxdXNCq1Ov/DTJMVmM6GHs/BPCScQYiD0eWCngU2XJ7e2N
eZVxUtxfpBXHhDqADgBryAaV2HwBCzRnzbO1NIfN6b2cZcvoxVqeU5ezQPbZ+cEzUwJCDc/GbDjI
uHtm7V6by6TooRVnzNwuEJiodr3AFIN7RPfQttDd4beL4qzb/36Xvus6lOkS0doUVcWkH3519I31
NEcbn/d+4A3ZopiP/EU63Qtbzd9wKZXIS7wLXhXN1MfLsf4MXqAspJ+qy4yZ9OWjek/M0wlOOV0m
uOEGvhlStV+zTxCUfGPhsq3hVvYeLzhxXl53UKdYTBaV4dZCPD1Q3+/2/36Vq4U44oCTCZjf/bBw
Y+lerg/QfhWYIOmHYL5AkOmxyg0lMW36LlFpPsbHWvPidoeZ/Per+p0PNV1VZuISZEWdMfHVj1JW
Vt/2VtL7PGc9Ye9IxXDY8TDQaSSF9cAbu4wXNTvVezE3v2DHWXdT01fgSrri0XqVpkXYkb4QU72c
79ocu432CFEYTPUMeNGNd/WHE78pogDnX4z02FSuGtxhFJ6qNpY73/pQjtELoM9XfRYuhof6bqTm
pRbgPOqyHJ7dk8wR2W13+dx6Eb3wCyY0j7Nx//sV/DvLur6Z+PoQEaoGVLhrqGDEbCo8C2Pnh4/j
fbwi9eegkcBmq4/F8oTRrV/QiaGIM8AAfUrFqsuc5CC2KxNGEMkDOILYkrDGeapx4+Zq30/L5rTZ
I2hlZoVD+6oRoaBzHUYhpC0iP6rtoWpmYsx6SjTGPuheTtWDKRzOIuITcJNJJ9snlH7bMxtFdujl
h7zqOY1ggguxvE36jONZWwvdgw74Hog2+cjyGlRuq88saEoQcHFNhecnpXwzjX2pPID7GbpP2mXM
ebNxFZSLAKEc0uyXdgEkP0i3QbMDrksy1O+3BCLmDy+YbunyBCLkAphX49bENLriJAWtf0bzBmHZ
hNfoDGfHaDzTK3CtsVVpH9pT7zbPSCvvG7f/0I45pSKD1dfej98wqb4Jf3CPDvvurfticqQMTwJe
bSZjMa6nVwjF4KE5YU1Na+aNLseYsFm0LBzjXfTW70l3eaSfnr0FH+pH96weC6rL6rV7l17EQ7fv
X3jLnsaX/F17mZrzhJFAbXzPn3iMPno/fWrf6dUcirfkcdjp9+OhepJf+ncLF1xiX96rd/AnrLXv
8kv1VDzp9+b9sFP5a9h106/n6E14He/4tZePtEue+j0/1mP9nDwar91OPXa7cc+ayK9sHW6CYEkg
1Y6Eucfho6WfxO8jUN70mi/QZRTERgWlw4X3HoP2eUkbu3jNXgl1LkiLBDLfzoMC2MpcTraZvqDy
tmIvuTVFR73yw32d4AyTpEWZ7DX/3SZBlmb4XhQ6KUdh3X6d2dFWqekoGI7WnJGQm3kn8AvI+N6h
W5dPmkucXubId6JHI9SV9xFIokNHu4GKh6QLl8jPcIrscwNSzbaqp3vZfSrM4E0xB8WrkJF4OQN+
w0tCWQm6H2si//UynSyGL8veavNxI8lTcmPv0gLIVzRUFkU7hxhOcnk0zpgME/J3Oi8ac35ZZGu2
pJLeA4d4R1Rs4tt0l4Z1sDBew415rPEDxlztB9SurxJjSb99DiR+m60QRiqw0a6thxTJwqFrZ/p9
t5PuBLYKX/L0I68fJZt8RC12eh7+NPZGl9zmbENIt/UGDtlEGZZ3ASZiV4bT+w7w69Cf4R1tEIgV
r/ExnE81WecILwsRwAsAl23/whGImK7WWCHcI/W54yz/eXrKWvdL2nEsNv6sUZhI8abXdxdvpM1+
shck1uy1e+vWvnnNwkbjB2qCQYeKs2ui01zd/y4xra5Q5dZPLsgbetE10nk9zerAFoSyp+WbMNtK
AI3GWa3NL5YvcUAnNSxd15d3iUcgeolI/AjbV8BrLb0bUK84VZrOS6hvMhOkY2jfJ+pD2XXu5Kso
4VqK52n0RjYa55GT+VANFn0giGGATGTTl2VwOMonpxZKC+xPdQrzNJ9lPS2o9rG4mEygPi8ZUSjo
NhIT5F701ZI5nL2RWgEnAiFM/YCpoC39sl8L6E+lkjGtIySTT9QU5lk95xUsCSASnDNo/qnTb5sy
057uJSoOFUBqqGiCU3FOwu5nFYdQZavG99s6fb66ZLOTsR+bFyFzapHFfCE0kptXG6ufW6aft0Qq
lQWhDQmpiKhgiZjpehV8HcK8KlykaBIJeMuGT/AodgzqrAqtxSVS3dM4zsRqSbb776u3+n3GwU02
EY+iekcqc/2Sn0ZNk5PTqfWbft5LjzR1wyeiZLiV3ZeM56St7uBFaMEyxWuob8ZgXWivbfmWKQ9W
vxmarVntZcs3E848T0O9uii+QRDpaSONz5fTRrUWXbQxoR1CDiqeu3ZX8M+FPRyis+EHyvwsLRsy
K4wbu5Ly06aEb8Y0GNIhTjavjhl5J4Ib6S+tHwzkaKw65o7V4sT5iKxi4ibVrzx6OgcvsnqySY20
JY2MKZjm77H6NMTrnoilEWKlh84Ya1EHcxwJqzE/94sIqVd5OCW+IXxV6YcZ+wOnvwvRNx5Urt/v
zs1vcXVSMQV1kKq6b/1qyQ75XEAFt7PAzv6gfktqj8MJrT+TDZU4CeYw7xJw/nAlHdr5+NUeGanF
ogtmn7Mh4zblpX0HAgNYXyH/9oFpjEHHZ6B18vtP/fPC8c+1v2pCSAXInPDUtX63T5bVcioYVQJc
phY/uyhHW3C6NIH/CKMTrZJPjpvyzed6OqBcF4om1ilNVKYQnuvSNUjPYacOJWlOtCV49Z8UxUme
pydbcdTX8in/Mg+kIZVrqnyDHCpeXUTGGKpQy4DJ2I6Xucprx/tOTUaAQeNGjxKiu+C9ZSxT2bQB
LQ9gV4UdbEZ6yN0ZKwdjS2QAt5KEftB5m2TA8m88B7yq136kto/DUSuCxufFQTsrlCfwmtiUQxNu
4VfFsKk77ZtiBXAiksUZccw3uiE/vUwm3lOGoAhdNO3qZQqz7JxP9CG/zmcoUEM+xCi8Gm8SCRe/
Pzw/FR3/ftTVE49Ay2rThI+SPaLTHInzhUIkfDz//WN+6kL8+zFXj+hQ1r0l5HyMijTGOLSb5OH3
D1BufBH9qiqWh6GjLQX7XzqesTzrDoME8YOCElKKRsdqpQt/SggolKKXmU6cmzTroad2tOQd+RMs
ZPksnxcpCEbko0w5sB6SxEh4eLOui2WfYuYO0dcQtsKAAuE/WE60HfWN/eHHO89hCxmlga36Oj0e
pHoP0U9q/Kr+q6Lu9m3nsf1eiFj7/YL9eNjkQ/7/R0071T9dmV6vxUpQBlATsBp7/5QuxPZdiYnE
hBAquMSEkrMZjYsuYyFZxmcGn4fhQ0CvC54yWlrSEvqOjEET75qdvpM/f6sr8t2zqJgSzBWJUTPr
inr9IsZdEeZKNzY+gguUXVLjDXt8YZxXqFoFX9pUzGRsGvY061rcTD4Rzlq9UWYKbBhyTIhxf/r9
qk2vw9UyJ9HuVTQLEJAqXvdpcqsJtbZCitT2NVCtPZNWxdK9FJEZqwEyv98/7rtJjmMsw3ZZ1SkI
EYBOz8s/NymXAyNTrIr3pvdl6+6cbMLm/awf8mjbgqxk5NaBgtxGMfF4ng5qBPsP4JYU89ZczZ8H
eLOsqtVdANDADCpamFhn6l1Zv525oFOWpwh6NdafpOzZzDdFPjVX2b0SQgWriuLp5UKbKBB7+2KQ
Jv6o9k+q/lEPTyFnezN60/VFOc4bcgHLTUcwR7sz0y1xRnavHs3ET7Dq00FujvT/CYUQ2vtaJqsv
Xgu3psI/qXe4VBiIoPRQWqEw+++lilWl1hO9bSY1abJs12D3KiKPHFJTy611sS3IIh8tJBQOcsxF
V0TlLmiPW0urmwdLAzjKTKq9pLi31heywMgE7NH3Lcc1EdX1g/Rede7sIO404F1f6rFfMQNzL8dp
g50+0h4P8pH4d9IQ8CY5imd9Be/jaT4sI4zBEV3KLRbMs+meX0m/i8QFmdxJMPugNX8UFzVTVmEB
SLZjo2YmZdBR+TMc6oHAFxv5Vghn2kVIXi+sP+Iq+4MXpyHf5A4VQik4sR/BLOY34NBZkMkOHCpC
Zb8fmBpM9oXfn8kftOeWBWxOnUo9Tdb/srv+eSb7zgTLbDQ8kxVh7cPTuUaSh5sy+nPpXknAMWNY
MERmnVoUVPVXED+o4Z3KBhpOcRNMQXQLn5GOoqq4Ub9932X4yRROz6KsTyz9qz3gIo51b0Z143cU
OJC+80icXOP5rVX6x8/hWZPZoVFKX6/SoRKeT40GECSGeaNDlTk7sfkV3IRCyN9WG77PP59ztUQH
Yps2cNBrX6m3avEVkuR02YKUpBRNGdlrmXtRtnr3WfzfV94J4TrhNjCM65Mi5b8vk6Sf6otu6LU/
Ir4cUMKidF5esvnlmf4C4jisL2V7T7LYlFiMVBhkV4t2YSY/n1eE+qjmHOhgZ92oi2jdXl8Rfi7E
r7iJaYBp5vUxQ9QysUkG/ey3K2HOKTEiYNVRXELz5vEKO6pbuN32BKIJYeUMqMy8dU+u4ZjLYAm4
yam36SyZo3Pl90vrfIszGO5TNkfX5Z0XJViqCm8Ki4At8b+CXeJHR05j/O4CElSz4J2f4zdIl+gF
vN5mdgcYCtjSzJjBpfKIiIYPZTkcE5CgDS6c6zXCvefirfJSYE3MeebDOnsN/WyPnP+ADwk0D7Nj
r150T8HBvFOW6ROyAvfP2T5O/39EnO7FY9DtfIUOMxAQYF+y/TIpkuAHLZvNxW2P0QzOrxvMSj+b
VY6412fRkghFp5wlXuwy7V5EW2mp3Fvu4A03dqhvG+LVDbmqH61GHeq0M6CGiBSohEud5zJHgKpy
zNhwhzG9UbZ8n/Pih5qeTVUk4f07i29sz1JhleqJNY+AnTfDOJifUsOudSyYbqfCg2nd/77g/fDM
SSI+DxG7LZ/9V4H/z3oXJW1Sd21JiEDyQBp7d4BtdNFsGWE8+df9reX1hyv6n4+bFp9/Ps5MssFK
Yz6uhRCBSfKQv+Zbdo/zjA258emRagfrITqkf04bfU4KNA8IvQJ//ISlvOYMSitjrG5c9h9/KJOF
ldOdYkIW+O8PVQm4jtl7K58YedB9xEVPKHqv1Ty6o79fbvkvMPA/RdZ0i3m3pxa+oXOb//thhgpz
qAv4MGFd0vP7QtR+OmBshs8sMc1aZ9MkzpUN19Jm53jW1nb0HH8ah+SIKvL+crHHZ33bPuIImMDk
c3OJiEnb9Etrfl6qj+LDRbTLTx1luYixw4WwpofLDu0PWrLCzz3C0eYK73H/hLJyFaxkfNRgjnjG
FrUJzNGDe1r2kEtnaePmu5OLDAnhEmY28utQdylPKNHO63CfP5Qr86g8Qv6wiL13wag/K3cVNB/J
CTbRV7BByXRadY9QVrA0INKyx6fivrzDsM0fmCKlQHjGcnNxSoaB+coSjsppJ9aLhECQFDzVTBi9
4Rjfh0v64cyojMeexAya+J19PvRfGoPU2J0s3B1BoF7e3snlqk9mJMJKHxp6WLvBt9s66MO6L3FP
E/i8KT4pQbCwds+9l/v6nbpFQIZ54EV9F4ghf4gS23q/+MozTeKzbNeMw3fS0nxQody9gU9YEqUp
zIW1tBMWwTZc+5F/cSDRrettdtR32l0OEvLSodYDLdItBCyEgaMs+5eaeEK0adtgnnZO2DniBwOu
/hF906QGtVFrmfQODwni7+0wCdBcIgMJ7wYXJ9D2gH+XpNAh0XrC7eg+o/gPCvjfH81v+/7Vgznt
1/+8mnoV6B1+vMpvZS9PVfdM9JjUuql043P+Woav3oDJ7TVZsdj/Aar/94OSYbwo4IYrv1L+CIEf
qHtmg1PESzCsOsEnFrali4rinvPo71/xx49mmcPFwJnLoAHx348+9WkeBNbAd8wib7hw4ZHmiacv
uXrLOB1ULEmp9VCwyER4UmtpuLXSTG/39XeXITzB31GZOv49Ev1zkc3BrFIOpvwAM1hmLu86lD2I
/+A0RXCNipvPhCfdEWcaLoCAf070gcsxHhgjAfeOYGtrDeRiB9RRYWtP4EVOv04OoePs1rxXiMPp
Czsb3QaqYT9ZyEBadmd1fppjXHZFzOOlW8xQvAPPTCdmn3u+k11lRnzMppxjCbpV10zl1G/f+ers
UgZdr2cFD5b0DJ2cTD3khZDHkhVdrv6To9bvN/mHHQ2b+P9e4qtNu7WkuDAzPi4M9yRwgFVoCQs5
oXHEOO40t5rDf53n376ejn9jkvUDjbva0iK56+o8V9k9hHmCL4t7QRbDh/GsLLJ38x6htzEuE53J
0Zzh2+/f9YedC2ixwTydnQvCxHQt/nmcurCvlCrhs9kvgseEURGgRfyGGdF2Nz5qukvfv+b/+yik
B//9KNFoifcL5crXRVwTjpg8MishykUvb7i2VXNaAK4/ii+j0fXFIG5d29/PBRmFghJWfkJjF+gm
Akq0kRo+AVdqHRM7xPSfPeHOsluh3ZSRHzFCFM8OM4bTW8NKSt8GABXKbx37tj22TvtloGBkPDoS
fzAjCC09O1j4gfWKXzk7BJPQYkZLfyi8gJDJfkpujssZUBxrhLCDYQsmRneXSBMOmb3awoxs2uBJ
NHbYSRoHUtG+/FH+h7Mz220dy7bsFxFg37xKIiVZEuVGbl8I2/Jh3/f8+ho0ULhh2ddGVT5ERiJO
pCiK3HvtteYcU16QnSMxZXyGKtR4C/J6qnOH4Pwup5ZDopwQjz2BlJ/3yfamvZn2zU5Cy8oWLS/F
eKGom/5DEMhenDOjC89R2f+OyZpKCEjZIuM6Rhp9i/Khc8SD+iAgAkODmyKEWeIZyRgnNWiLlyOu
AHgSIFHwxmCGfCx26bbGYaytJxsav+hk/+Jr7VVYp85wHx4zO7v6HHvqu8yFm9JhUHsGcFnSNMQH
Gi5Qm7ElAPfSCGIHwHFmh4JQsIf+lSQblGM4M7algwn66J+85/Re2uCzHZzIxPZD4Oxq0lfduJF1
GyPQnOwbLFtr0RirFFd6uZIqh1EbYH7M5jAukQALKtFIK8lEALqEHgTcVWNbsFYYisrcQeQNduPd
usdAxmCQfdHA9CMsLPYNqOjomJtFdBSfB3xnCJ76JXfD3yo38nlkB1aBHexRdDePFg4BaktI08VV
GO9CzcVXQB1a8S/BzF0mrvaSvQmorct13W8KPDl4X8WFdCtd5XvzVHQOfHz05PjzynfCooErMtz3
Tmgo3ulN3eFRJ60ovNevFYwblLV78dg+6/vwEJ7CfbURn7LKgbDSwVY7Idgubju3WZNP1j+Zd9Yr
148+jO9TdjYe1ihfcWVWeRci1LmXd1QGhHfcKc8m+R7XEqLmhf4oPIuP5lt9bYp0t2ahcIHW61E6
V9jNQSLRK8JO+087hwB+4RJzpEUoSIzOY31d3US7Amyb+BbtkCOeKWHQ/aNWjN+ka513RsQahvET
wevANZVrIEmqR1w9Ms9FfhwOpCaoC5HHTl1gqsU10C+EZ0hbXFi8R8qeEkbuksaT0cWs538Pyz7q
kkpbTTFCmqu+tE1Mx2/wT5htD/fo1iekyia5mLMYVDoaC+EccbujlfA8MAmaFYnEBqH9XGjneQAj
L7N3DU3PeCsi9R2R5Xq3tH0hHN5Ujv4yoFNGbP3Y3/hvzbuHKHEilBfFe7RkL6JZNQ+4DIbEi76Z
E3op2nYSAAaVLwBuRt7RhOp0zM4zpJwRO39PaUf6Op7o4h4Rmi3s8ScR2ISnD2wUKnFgq8qMvuNE
D6qcHqZ1Uk6Y7Gp/4T8mHxCJ8rtxo9/+vjmA0flpIWX9VGhpYWgS53/+n+1hSlu1jzodQS4MY4tR
n36OC1JKSMOunzOKXbqNix6tLQtUQJKX5ker3r/Lu+OkDfs8TO2qzpZKigwXYLBFWvGsrrZobmG9
NuLI1ovbUCaKMMxWeVk5sRS7kpYsfQKMtOHWYmb9yo4x4ORprds6fJd4zgMVI0UrMYEnWCg/i1W2
NgPeHRYya6SbQQc+AbqdP+USA5sUb5TBuB75akDG0qrSnwWAZ6p+jLt/UuSS2twxucxF4BuBa3A+
IqKLwt0Wwut0kJmrZfyS1rCJWLcxdkmm7WOhC+6iKifO0dFxBVm07zLoyIAm1Am2LaArhRd6UvEe
YYivyLHRC3+ORttqiR1K55acrt4819VpJFJHMHJoRUjBgnOdRE5iZvdC8BHqYCHCcSmXoeuXpJBb
LQkgS3nWCDQIDUCJSMFHpdByfur8DwGhGe02kYi0ARSZIC8iVqYpyJ0ixNASLYYacx7pdHS2q/wu
g04tgCrRpLsUV8AfD86nsvtyBzYkjsP8h/b8J7LsPw+OLAhym8VTfqzERzG6C5i9Yr5CWCMT3Yww
oqYdPvlg6QL2nXhfFaytBI175pNE2mRUHnW6QPipwpCpLANiAz9l2FPzxSdJO/Qa+SnABfz6pUl3
sYAT5CUN6Drp/7LyQyivrWKvZ1dCs23N67y4jjM3ISwcd2P/2ONpk22RBK1k05UnQ3ZV4z3PjwZp
ih5LcM/qVhUfcdothvIsyx9ADqXKHvSNZKGyEQlbX7Tmhse6a7Z5sPFKRmZXE5HHKDt41kkSTPZp
vCs8W2tvs9S1itnTYQQ3Cvo5bzeSBBY9ELKYBI5EIrl+8JU7y3xUqvcI8amE4aDYV82LUu40/dpg
Um42Vzlghe4oWjJSiDlS+tjhuZHVPzy+3/WMjHSRJ8z4NF2liSh/fd3NvIM1bQjZLL+YzLWc7WTf
QTsjBlepvxz7jddtRGZtdXfKvU0jrsdm7clkM9rmk8axQWTuvy21tTm3JvbTuNaQnACk9za/P1/y
T7Xkfy/0ouFiEaEa4fnKj4J6W1p7T6ahessWTIuBYs43eIfx/DbjPEdAioA5mADFCCRpfztltulG
1qEhampcsvmwBaiWI/HS/H6Rn1Xmt3dAI+YEWjJtnM+z5H/eAUvwjFrv1PwIKTbUF6F20pFnoyxS
rJWV3MSGXaEYRWdni4NTC1tcZSInOczu3LmEOE0m6dGm6ra4+dNp4w00LDN/o8lObazicY+/BH81
e9fv1y39dMQ0/nPdFzc31MnbFQo5P/LuybIzPHab/tpgp39ubjkVjMEfLa2fb5TJMQS6s8XB/uI8
33etlGv6mB87Ec2a76lnpVEJJg/yfVUmK0tOHF9ioGio94cssE2YDbBpOQ8hNefXE9pp3UujHdSs
sKbj4+zEHbzq+nAFKWqTKfphapu9RFUuV1ADIlRD+nhSlYdB9277SNz0bM1/3MTP2ePlr29i5NAZ
FJC4I10cWum4SJk4VWyd1KXEnxtrSSbbAbe519/W8DPC2cfNEijoZ1V46BiWx6Nvd4W39tMSld7r
BLpdDp6y6WM6jdpNZnzUGrlZeP3kgGLzSSTr2zCPhcaWqN+hYdfrtRqXQEzocuXPmtcBg484SxCS
kctXqeUqQkbxQSCL9pKAnupHfaUxAYsNeUVM0qJKBChw43HsOff46VoOTpW5HvrdQEFlNEtyOJeZ
OQ9aLDyECgyrK0u3a7lYkpQ8VwKsnNrkKByejDCHMUKrDDVT33zkeONyBHqbQHR7TgNhdE7CozcA
f0IeosdEsAa8jBhvJ8tV03SZYg1VEmmNaGEph9cWlpqPrkRdlMeOHLPJp1jKnwrq06l6U0TMmFQf
Q0+YJnLNrtqNOlJ2ePll8kh2LtvhTjDSRTvcqe1ukm664TqHGy5gpAtqbdEajqF/KOnNUD1KdAcH
NDgZXCUV652FN3Ao3MZ4rscnXf0ICPxt0I5GFHdq+yTitVbDW0izS2FUIPpHzsSPO07Dqo9f5xIJ
9CUpgyanudi8sSaNLNQ7JpxVcR2ZeGwmhx8JA9STH9DFPVnlvhfR5M59pJF6EQrqsDMxHKd6xNzw
aBV34nAnyCzH6n1BkZ+095rGUSO69RjmFfGdJB7zAjJxtE+suxh5AjPXfMScU7w1zUPVo0BizK2y
Qlp0q4T+1RRYjnY9o9zp9MdbMG8YFy+BAWUXy/bcp5M+EeL/WQIDr68bOjfp0c8fupY4DaIsZl0E
GIcQtqy2apLbMFma8b1a2r9/tjwvUxefPeuDFCYh/BW/wNfNTFG6JAiaND1OBCSY983oShCoYB3m
uduKSCEfYcjH42nIdipwiTpai+VGGF5MrBAMRtEXiy6yjSl09b8msd+RS3QlZMC+5CwidtQuu3hd
HKeiNETpMWrvGvOl7LtFPxkLY3iIxnc5pBlh7I0cByOKT0bFxmM/4ljXIPTdFUze0J8YawUOVbai
xEy6Pbz/stz0xVZugUJfF/7NAOLBdCrQNtZVpTKUcUT9KtDdrLr3ta2vHYtuo+srX9la4Xsr7ETr
r5Cq73v0LBBDIqbQoBEBWH+9/50QFpKieNkxFl8y4tMtKuzKSvAloUaGCzz4ui3rW2FuDsQmxcMD
MgySt5GaV9TE+PZNmIS/PxQ/XBMISsa2c1dopj9/vSZDC0KPXlh8rKyrLL6PrRlt3coQQDj9/v5R
n7/h1+dPhcrCxk9Tb97VLp8/KfSMYMT0X1IIAiIo9sW2dOPdeCA0V+OQitW4d0V/KeDTRghZLvKr
/Ca2+wON2VW+pvgj3GcCHfOS7Spbpw+wqOxkse9sXOmL6lCtm5fhA5NSdxB345v4GLz0j9GBb4KB
92M+TSNMBmOMDOZDfeN/iI8jLY37AB/079/1h3MiQimkBfzgwLS/6XZbw1L1DJo2m12z8LXTOJir
jL22Vo5tdgOJsJKcTrgylH2usaIVqT2NZ7Lm9OHUDe/5RB9lfNeStSEWq5pGQmI+KcOrZOxUf86J
f5iGrTmhZ9Rxax5j6W3A5gjbyVAe//gi31vNqjFHW2j4sGax+cWPBmG/6DpNiY6y+JyaT1VbrirU
VM2Aj9l4taBrGCOB7xSLHRvNYILBChiYh9J6TFHYa+AdW6T0OYjhepVX+arL0bxGTN5pF9Inyev3
JN5N5nFQdplBStofiLrvpi4ExqQyyrx5lvrd/iKkdV34lYLoRd9ks4daJEzNkcZ9qu0IrhwgkFTX
TOmgXnQFWDdPuRr9q6xde6Kdl64PlztzaEKyVmLAJcx1UU/3XnA25UdiZNJsdIcc15Cy79C8xwAh
/BPnyyamPSElfwx6Ppfoi1cIGY3GTwJKxYRm8fV1bRojysmEDY8lZKFOf2/Fpy6+93E7GOWhFVyF
3g7FgFA8a+lNNqvM0mGRpg+wF6KR7Vte5gLAy+tGoDvboJ+mFyw/mWQi9c8pS5HHRugFz78/Q+r3
TW8W/yCNhcEh67pxsciEqaeQuQr3Rl7nD7hDCnlhjouWWou+Bw1YdSn5a1Xc9pNNM5acWGqEgsxD
RguOycC2pf5wWgTUxgLT85n7TGNyhKFga/ew9PwnyJspnFE6xuhMwiP1nUgwwjF++/2L/DCYwD6l
ofWVGTQbknzR/dHMKfSDfAo4G9PWydYjR+Ssxj9ZHwbSfPBUCdcRMIYEoym8dVppIYahv6iL3xVV
6pwvN6/YBv6/784fi86OVij+seCsZvu3bbylMjamvRmD73CwQzEsPZUW7erNDDN1zM7lwSiF3Tj8
4Wj/7hdm7EcIw8wcmmv6y8nCFGqpUSgiMHlpHyNjyxi2bi3lvmns3N9ynGillQcWYlilEUgEn8ED
KDP9j23shyOahh2WygF1FSIr/UID0A1+mKVRInyKPU0bQpClHaB5dPquP9KHBFEliH9s6D881xr6
Do6y2BpNjQTPr29jbAhN18eB4Hoa8QjNVVDQ8ySRLC7dsj804y3Cq3BIFiQFjEzFK/3sGRopDo6k
fFT0TytQkkMgLpw6g4/rndT8rm/OEWTAcnpSxCts/aSUbysrXY4FcWyjuTV5QTOYqEynyuTFEFvA
xdtRoBGXcBBtgj/27B/kMxoC1lkjiWVSU4yL+ypHrRoVQuS5nW53MjvoIacXbTEOugp7567p/1gr
PguOryvc/IEAsnG8QDe6LEjasopLqeEDC3Nb5BKhefVN1WMs3KnZ3i+efdxZYCNw5T+LJJxVe5XO
JrDe39/075N7rsIS0epB65dRl3z9Zc3ehzxIveJyEKQm4hUnRNIs/prjfl8Y549RIPIiEMY4cPEx
uTINIYgGz/XJH0iXU7HKX2LpIZUoD7Z9ccCiLocgdqQ/vt6PPyvmQBh5VNwqYqWv348AZSmX0sZy
SxiEWNeYd4Fp18N9UDyIHMFF8V35C37xw+pJffmfD71oo3i5Gmip0FquR7MSMHbPuf5hfqhqqjVr
U8WPqrSsQKLIO6t9Kdnkptvff9bvw12ugLs9327Uipf25DaUxEFQYsuNzI0msi6tJtUR4g1jh/Kv
EvDHJ5mKeladWTIOzYvVQWmMxPQzPkw3nnK0ZjDwqnaTsnvlpcPaKOYHCEmYjMPaTpsbIb9ulCfC
7YPpr8Xx+8EPguasg4R9pSARufi1R2HoLc+LGRKdyZ3ognVHdpfHSHPhB7jfjk2+Vj7S0DH+Ull/
Hmm+vs18MqdtkU4W0ozLIyfpOZOUh7ruCrHMLHhaWqnuJL5yC8xkpdX+nlgbfG0o0Ab9WMS82IX4
JugyO3xIiyUK463eKefQC+6sVl80eNFa7SMcgm1a5ncBpU5hdnudP9ZNhO61PsPOHABbEGBV1Cdu
+DwkrddmpNuZDEhHba4L8a9IW+37VAjLOwc6YpLmalm/qAvSShDKqQp1lweb2uaquIaR9Wi8aY/h
C0rRo3ggo/Nk/iMaRp/1W/ZwF9qMuKMFGtDpSrgZbDIUbG1ZLWSnr7fRbXaLH2qRIibh2MIpfWU8
4z73gcVSSWPIWjBPllfV+ub3F+RT3nDxg/E1+MH4Ntj3P03H/+lPSFWo4owZVTc4GfmCdXfTHcub
6q6CDXgY7+kYXkVOe2M9WojiBkiwC44qEDbIAYX7hQotoInkYplBhcUQGBhH8WjOkv6V5WZvEycC
YKxv/TNMpmeSCAFiGS8904ZF8VA9ZA/CDVOf5rXfMzB/JchYAaXQvaZnbsdDdSXdJzf5J6cwJQ/3
UXsWCI85Q70A/U3q2KN21s4TierP0gyHGAHvoRs704T3DEcrFvyZFjEH04oI7vHCp111q5zTNxkH
+u+38bs3e4ankHcI4lzReAMu3v0eZu0kJoXiIjZskGFWtmcSVbmkfWKtALF23dZsHcKYjcyp9RX8
V6zVsx+bYWtr+/mqzlZKvKxQMZi20eHVt4XUMYn2Bm2mLoDqC42NkSQpNqlwm8sOozhRdwqdycR2
AloXrdtykcl2kG+qwJmiq3DvlRvVOtBChPOpiXaaHcPqMOgmThTsdC8Z5+bSWzcQETRn4PXploG2
0osrxhc5KUZw/VEr2LW60b2lnMxXS6hBq2xaIGR/KY4+jwQXzyEWHo1nUARxol5uwH2phW3Rx4ob
wEWlgUm4IVogDz6ETUplqiNrmNk0Yr9CTGLGq9zcwxrCP+hPS+6sIKwqZcl5jdKLY3Leb3p/ww/R
146k2QhMynindUzOHc10pAptwL4HKWOBktzkw51Oix9LeHQP9NgXr/XyFPmOTEwpwcgmkotFcStD
Z/pXoSkV15qK74lD+YI5a+tB+ZrwjUVr8Gwc+rlrKjPWCD66PY63WXPklknhrh72FqLsvxpp8ryW
f7lxGvan+aRLWc7uc3lEUZKRP+2VmjvWIRN1mqKoA9qPHuDa2sO7U4c0IrKIx+km6sxlrbTkubxg
2laU3u4D3vOUpBoc0YQ5TMgC/jiOa98qKyp0CByWCnKLRUa9GG2E1dSJYV2Zbli8l/muanfp0K+q
/noESAWHPPzoBEK80sqZp+hlcJJmxMOIYQDxqwl0MX9WimcpfREK4GQjqNDZpSdetcgdQnAeWbbO
wkO16NY64utwLlmDGad1msrb0DjEVroIkAqZDMR7lEkVODk6vglDWNUt8q0IE/x1JLDPewfQNA03
Sf5aYOTrgTnhrFpI3vvvS8W3kmS+HzQFZQLDoblcNgWFOFXKckxNd9SeGEIygiOyiifMrK8q+apg
XPH75313/1584MXSJIueGOVCZLpqTDN859UvFoJgFmIVC27Ysy7q2lqgMqxOUvqOKYuxI905zuAJ
aZakXmcIGhEv/X5Z8nyQ+Prcfr0PF6VwLWd+HEfcByOtiflBJML2qU50YZBCE9qFSDmsluBdnJH0
98DHo2wZW698iujZVzWzyypel2qzktK3WnspAIj8foXfa5mLG3fRe+Hs2ippzRX6lWMY66B/VLLT
Q8HCmrlWhMSiEICmnSfG9bFAOwzVYKMge41RWSDIapt6KaNKrpPbcoLKXF8l0IhN4arxT12MhkL0
gVTjSQn/NTqqcDz88Pk9+b5/rKK1/1dy5/eJ8fx1OMTIoENmC/bFi5iNoVKVRWy6VorgA+VZtm1l
Ek9apFAg1RBdZgoNLdicobIKqKmq9j4dSUcamOkjhbPkjO8Vr4ryPMwvVPxsZZjeUBb2DLGgiBsn
FY7lHz+C/P0xMeb5BciLWe97eR4NLTGLaDiariQ/SGm4bQrlWkqTLWfJZVi8NjGNrhLYKjd7Eu/V
Dn+jAqGOF4uoVdqRBYsw7MEOBRF/on7vvL3G/H4gwSUPTXfAV55BNIsqZoKitG1pmvHmayNbMJXH
71/mu3YavJpEBjbTAFkX6SN8PYUFZVHqAu1yd9DXuX9FLMhgnqL40Ev7qXHk4VZnToZxzkw3v3/y
94C8z0+mTQJDj/HypcpV7Ia41QPRcKX0aKQ4HnndjgmEUMbAQwgdWLgeKp5ZFIIBirOhZMP1QKkg
sQmCwPaRXXHSWqYjAzYV/5SSIbW7s8QncqiXv1/r/3KX/u+1Upp+vUt9JxSlEvSG2yOvKAlavfYS
N0HXmfaPAomEvuMBHkquDeXuj0/+YU3i9/mfT57/+X+LYbFSmqGaDDdFbmWM+4nNCqXhSGQ59FVx
o/tuMTyn0v3vn/tddYLyeE7HocPLkv9NGJxY2qDmXmBA+sf8ITj4monhuckbzAqvOePulnxFAhyS
BF0KkJr2acwUZmXQOIVzKa1qnKyVIa70mvMmjGU0U+Ggsc/dCsV+gG8ch04lP/1+1dL8tH5dwblq
UydElDMv5v2L3ymKUp8sQll3LfXDWuSW6zfnhHJfpQ2dS3RwbAYvIdpXfelLr79/uPJ9XQAyrjA7
NGhFohi/+HDyBXQh8CpOYLldBv8EBmZK+9GF2mKyrLusrinRCP8TMqhu0lqKT5kRLiVWCo9ef/bi
DeuCxm0Q3iQMkrMq3kTeQ9hme5V0mc6DKlSxDw24RMZFnR5adG11H18FxGH+/kU+nZIXd5FGmywr
ymxXpDX09ZmL6tDyaivQXOlJfUgfiqdmz+h7jkwo4Egt2lt/h7QwvtH27e3wBmrCfxkPhGmi/bzv
TvpD+VKje0ZTgSsfRbQ7vPF3UCv1O/nEgb+TCEVYtM+Qrh7GvbzLHiz68a/BhMp30avLjML/hIgA
BDBZVtMHYprqg4waZvsyLqC7/EG4Q0MuuybE3uKmQPFZDAt4xPSXm1uAoohS0Z21b8MfUixJ/f42
KpiIcfLNg3MqyIv91wiSRlEMQXUtY92mtqg6E57NaiXIhF5sAmtjxZC6V+JjgRFpukMmTt6lQq3Q
OzO/B1jyW+KQ/YY5XcQP4i+Naq02TnBG9l5VNmDqFLqItBDBzMc2CsiWPwINtrcNSOHM2sj12Y9A
mzmzgnlGaIQuySBvhJkK3nY0xcspcAg9M6BiAxFCUs8JgEwxaWPpTi46BTbSwc5uc2tNaWeqNseH
QLAFEfq6PRnLFhgen0SqMxqVU3ljvHGGqz8aSNNkp/X0zJBDV7STOagRM8+ACVnI5+QDDhJsZhao
V34GJqDAok2n4RrgViOvfJOGZZSsYr6hsJTrZVutCcWGNMq4pC1WYmjH78xFgY5y1BpOqCZBC4/R
dqq2sb4TisMUO+DN+JRQXsK3Y4qWYO2hKSrbVfvHCeEHZz595v/5obETf30FlKySVIop1SUtZJZG
LMp/yZlDgfLuPQxv8Y5g3ltDWQbEF4CnI5ntKnTNg3Wd3WeI0MnfuE72w1P86h1KV/0nAoRmEEOj
ImO6h4ENL0n5MFRQzhbB87TNAAx/RIB5ALpyZGbfD5cl0nv6K9yHeGGe9Tvvrt8m/6QH6g1cwOp2
eqivy+fyDrk4ZTG5AgvzHeSd/EQfX+JIGiwrwY4mrM4sKfBYFvopextuY6LnnsqTv69PPbi6F8TX
1UvnGg/dobqXwFC3nL7u+An5jXjxGoaVt9L17wuM9NmMulxhZraKBuJ1jgy8aFaNtZdlOVN/rHr1
lXIn3SlH7z584FaDu5LIsMsByNW2cIcX/yV8kN7FChICf8HUVS28F+MufJWesm3sosVJODos6lf9
H/81PhyaU/ua31asQzD2zdmHKXWLcKfeq69JsZi5+7fmKwNv8SA8qh/1i/BovXGPkevgMDBnnT+t
v/C+2IXb6F/7zOFMs+vn8axydG9Wym3t9O/A+1AIDsFMjC8e8RX49/I5QRntFO7wShL9q/LPf/av
5T2eCiKpn6vX7mFc1ae0sWWgdQxr3ym5/+nv+ANIg3ii5eQdJ5t2k/qEJSM/+ed6a25EEKnLK8VO
n8X94OZnlKqLdpfdV9iVbzBmb7RnGiFucE/TJroHcn1gFbrX3Rb7tLGXnsuNBWBT3J3l29z+/Uf8
LqXgFYGdxTl/xpxwbPz6iniB0DO76GSXMp1sMvEfjZBAs9nPOs0WMGeBP0cSOS0mUrd0xJLk+a3R
pHnT3PwwTRtfi0jaWOAQMz1GK/6qQgOJVrph+72NP988YzzVWQFhL7wzwwsnB6LjJG4tYzmiDH8m
+hFUI1uDiIKaY0C8ZmVgKFtNdoKTPJnDX3pvOQywMG0Ey2W4IhGLRSPj/wARxkv819DmhzMkFcDn
ANDi3nw7HIhjFFS+JtF1S9ezGDxciZYtx+sak1+2IqkC8p8YuaCA0Z0jFSIShMBFHT8HPoPcGbxN
/Jc7mXqNn+LidZtHAIaJ5mtmKl9s6DUdFqHv+akIVRrtodyWwbJ/Tb27ljtP4jJwM4sgkW1VHoAt
SiSMySf6xOK/It2TqVmgeersKEPIdCyviG2YxFui5KDBYael27chKkjrnOjJYi2HWm0TS1epR1Pa
JuPS6D4m42XQKB42depqdwkuChCR3pzljUG5ucHeo+lrLNDqmvDHHI8PK6FCSemw4YjPyY7ngUuq
bTwJjN8jcU3GMi6eCVZHutIBDWI22tA1kTBqBFdgZFIIBYBxudDojGelOWryWqfrYklHsd3RJVPG
dWisp2QbH8FsZwdFdOLqru7X6Hj79ORP+zzY+T1F6oo3NhiWTE3aFPr+BotDXVDw2yRlYU0jIg8K
9UE7o7Mgdqf0ltnH7+/Z//LjGTLcWKagonrRLJmM1g/KoZRd4ziRFZ4uMcql+LrA6PLUJLYi2zRl
DZxrDcpbqoclO3PH+RP0L22MyRFDOrgg2LeyvvaQ8/9l/f1pNafaFnW2SVRGHCS/rgS5OlbCaNWs
Q8YWRV/xPlXMstakt/DeK/6OWVPGGiriY7wxzJs0hrizbuqTlr2AA2pBU4Xi00BuZvBYKohNnbmk
/Kixw5L9QQOeA3P2hgGDgn5roMFU9m27xYgRTSye8lptaTHvjMz2hGev3mn6vkCeTeQJyhK0/Urh
oAHtqyslfcO+pJK5064jacOZWtI3ckbzeJtPe0Nx/b+cyT/Vi1/uzMUa2QqVB5ugkl3cKVhEYpfe
MSEvhWyPsd3IdgHC+9MAFjRuIK7EO2/rq/PDL6BPo89BRxLdyQplqvI6ginlhTM+sxrBhWGWwK3V
2SRoG0xtVLi9K9NODDtrVpm2/P0pVH6ofPkm6D1oEoCQuTzcpJbQl72Wyy62oQ4FHEE9lRMljlat
cFkqs2lkEXwGr7QIZ0ErC3RL7YaiMbYFnGTA5EnL7RbExMnpklN+KdP4tZlny2RDkaed/zXYnt+L
y0UPVzjeibkJ/a2EkxWsLFKUyMhObirvIFOAge2THM+7DRwfU3pP/PmuotEwPqDan6wH+nXlX4rD
H24cLwTnZ6AjjBLoF319Oayx9IMgMiUO0gvArKq5DE5tsEwriLOr4QnXkznZDBGz3lEIKtEOmEiU
cZUFS3VuLJOn51TSQRLQW8zuTTr6NSXbuM47BwsfXrPff2j5+22br5eOD61xWkKXUbE148pY6wzJ
tcoVajqKVSz0NAMZeWTPtGWUAFLTgtEHZwK27x7p2riomKTGGwJP8m6psxINZBdzXuFky9u7CP4C
D8tz+f31t/16kRfnsMyQqkpq5ptaMVJb4vftUKay3ZKhgmuP14Tq1V/kMNNb1Ofb5lVsbDTOKRJA
DIHK+o+b9r3vgA1PBv6hoiklAe2ic2xmRZSE6PldK3aaGucc+xrP9q4/QIvXzzUl+lXR/iN7JntM
921j+946u8rIZaFyNa4yYhX/evB+qM+4JmbCpDtyvuHvvz54+aQmjRTrkls5im+/UChz2pgaEuFw
OThQcWvkydTbWwPKrN3skabvs3OtrQLOc3MW3WeQ0huh4f8oafeUZ3lCZnUfrDhDqI6MT3pvXCHJ
DlVEwWtjhvp7Z+hl5T7WHloynT9KoKjo5Xa0xfsdZz1xtJN991x0tsJGDwBuyZgqfpQGVx3/319/
vjJfnkkPkE9Enl+/vjjlYYyMkaaP4FgCbgztIUju+/JBjq5a0x75XrVbjceu2Yvlc57udZNfLdz4
f3Ekv8vTgHJCLZxdXAi06Kt9vRKQ7Z6S6JXo6jTtM/Zm3qLZPhexHE4kXOE+VCYW0PE+NA8RKlYE
ypSqb16JoOv/47ZIJnJrTaaSYCx8sVenqt83TeRL7mCsu3rjZdRveDLX9HXoU6gJtvpoOUbAbF+i
8E6qHyTzqYVT9P+xzMigo6VZmIwwRb/YGa0oH9vRykU3oDFUNf5ymLRFQT6Vljp1eS+0OvlP1U43
/wl5uJpYDq2yW40MKFDSojKzw/E9zVI6L0CcNMwB3r3fubF878c3FhrtST62f/2SPxT31DdgoHVL
09laLksxoy7SWBvgyU9oleiHPgopjP76peAkbSv3xpWPXuE9weitaVSV+LZXSGu8P/binx6oL5dx
sdqIHJ7HQuUyYjcgdW0rQjxome9irIHzBfy8WRIkjpid5Juj4Pyx1v2wQXz59Iu1N4mrQdd9Pt17
EY7FeVQcn8j09kX2t+VBs3XI/Hj6kwUe10NJFAm9DuG68x1jWHrdupgW6obAgvzKf/zjwub36GJT
gECDvmhGzs8G16/vWYORSuvNdnI5yGx7vJqcM1coHft4HZi0P6p/nGPwDkMR59J445STfzRpRcnL
0uGekYxQ8Pg//35ZPww7eWj+c1nz/fxPBz+tzFG14grav+CMmZvVdrMNmmWrPo7tNoYJYCf9iqBC
PJsWbi0H03tg2NpK/At4/MP08OuVXDw301QYTRpzg+Qr9V+gkj8H9GyjbISKSMHd0P9DBEWiEtF1
VXITDst+XFfjHlnD3OD48DaMAGZBlOb2+abrt41J+PJ+lNBg3CQDNrODFF9DJpBpLm1+v4k//bQm
fEza0bNz49Pq8N97GOSFPjT56NY1tnaRo2mcEmYNzqx9+P2Tvqt4NTKRGYXNDNNZIXCxMFW+2NZe
H5FOZnCa7fZVS9NIX2YwRWvG/UPwZPZuppXYt/5Ym415R758gE2doSJfUNNovn99UrSoHFWv4ASV
XAtHXOVwlGfxLv0ooM1LaedjasBjvvFvZDs50R4t4JLCCjPGWfetYNqudjJZBKJdxVcA6vPzQBpm
s6cXCGwDBJw8OKW5rp9af8WBvmv/SZR2tLBBQWKrW+gWIEwMgAvNOtDXjsZrIFWEA9OdB62QMZGf
2VlwVagLJwxilM6bIVpz5MBECUWBRjBRfQYjemEjAxKEPZEctD/u0nfU2vwD/ecuXaw/YR7IJkDr
0W0cehdqvxKqVQT0HyJYXTxYx/Yh3sRX6SFUSWW0ZcgMJ9oQTbj9P4Sd2U7kShZFv8iS7bDD9mvO
MySQTC8WFKTnefbX93L1yy0oFVKrW7p9q8jE4YgT5+y9dusukda0w1LSoa+W3YELPpUqyhta03SU
P+xLkmwBhP57RZl/KVYxXE1RCZpFjfjVMKGIAvNkkw+nsFoOF3ooCE7i5tSJU4E9NPhFEEVNyoS7
a7zdQI6dcWujIIMyFNOZWevenTXcNIxcEJYE86jaZPXOindOtym7DQORINza+byoDjWxXf1K0Nws
CUs8Y/gkySVsNzQ3vHRj94j46iNbi7SQpKNTWpg/hYp/t/fxbCZaEgIgaQID+7IFa3g0a50I4FNZ
IWvdGCw7Rb5WOGNJ3cgXoriJaxIYNzC6XOuRbMXK4ODfEVE7MMIg4jT+5Zsma5EGQPnTXOsv00E+
nUMhhsGVOaHzpfZprMpWcTX0OA13UfHoBddwgMySnHX/FGY7zI96uXOt1zR7U/XLv1fBdw8QIRkq
anK0r6pFyfNlXxnyNO1MvexP6s58NiYk0SI0D924phMq9v4zqqffvET6mzNyP4tw2SIRpNLm/jR5
exisPvVoNoy1mj/h+O7DvYNbMIPgt9QmZi5onFXP62nM6WuCJNn++wv8rgy/7E4CpTibomoy/Pr6
BTy/L9PMiIZTccUHrNzYr81ZvxD7GjfwR7vX4TOv92a+Y+RHG08YRKIRpIlbnL2IJA5s0flyvKNn
Xl+VdbXhpt0SUVfuCwbFzw1qI07BkhsaMWtg9tjbR/ugAg225lSHFTzCYV5Bj/Ru2GzqHw7pv0jW
6F4xZ586HNO16cu8R21sr8h7szl5WJTteQOo7RFhKdTftDpWx+g3mSh+V6ud28zaN/XBgWwzrIlq
/u3fEz98Hrb8r2eBlLhqppwooP5oJL5UDVqSaVmhu+6JxIEMUBzXWH+tHWiXxs1mSJ9gyA7j0jEv
XXjrgn14t28bjge5Ndu1ly0rqFnJXmvudUEX9caKDx3dBjJ3va3tPtrdS1zfGwFzquapKE9amECT
utEKEiu4JNMb806J8dKby0CubkoD+wziziTzLpoT3eionQa862VsXgbkrwrM6JyxTACSRVN2DeMA
ZxsV+ybeZOJcqTfacO/oRMMcmI76w31YPGQT5fFotevOP8JNoIOUJbCiFqaACTRPbNy1Cw3OEAEu
yyJet6Bwk01i75FqzqzyoY0vnnKqOf754+Nr2OzIkTbqQzrSQMfivhDaTH0NeDegXQJw4HO9aHJb
msspZrpcdqT2NPtI3XViL82Tg0AVky/QcZgOJl3MZIYUXKnvCQpTmU9jESzJ3k46fP4fpv2QKOus
axHlrBNvGdPs8snra7Y0AJay2sn+vvP2pXYTDHsRb23vFOopRdH7qNM3QUptW7uSRnhwtaIPf1jQ
0fFZbsnFIv8z6W97wN+Vf0phZQWsw17desoRD5El97m+9viK2k2bLdX8xk/XzHHd8CDUre7Rvjxo
7TvGr9Dam+j2chLhn3hx9GqTEFJEABVZSO69Xj8D3VDcU+STxQSo+5AbsysduUtnbkNrHop9454N
wDBioSoLO98NmFq9bVIfjWYX5rfKuHU+y2HHe9rnlPVb01l2DX7thQIlz9xbDeCtRWIcwnxPiK4e
DCCusvlg/hLJpxaRb39Td/kihKFnM2VQREu7873Izyn0mM58T9OTXi5R5kOTWlvmuSNspd+o2aYL
b+LosXIJ59omNBb8eqWgrR8w4Yk3OFMmyeDxKXORDRzr+NZGBC8XZbEy/LXtbDH/l+kigkMRr7Xx
IbGPRbcukofEuvGJ07MIdYHzTn0pxyfkyG1y0uhTBIc8uanFXSDPlgWWbXKKvCucz0H2nHdHotSy
YuFrfKklKiCQ53SAuvYSh69+uQ2dm6g6oOny1EvFWK8Z7lpScLpZDtXYXWTjAsCEIbZuvgOv5S+t
H5xxv91ff+zZE4dfY7OGh83m9nWM7YSQeY26d1lt7rwBKWSorxVzkxGbqeDx69dEX5fymLc7t2oe
LDVcWbjCIaSr8xR8GFcXxndXATO8dCg9RxVv+13rGpug20VayXq2F3a34lddSImbHOST672Vao50
jJzw9IgHGUGy+0MR+H/F1ddvRpXBQIvvhr35SxVopjypFHTiCesfvIZNHjzW0Mpuo36R9qdYX206
cz34T7D5MlxiIzoMzX7FOGaFPk0DY90RpuYbOeyScTWCBPfaV43q1mRkgcJyl9piJz9VxZ6npD05
ydk3r4VVzbWWeaXF2LygactWFZ80eUc90eqPElup2e0JZ6bqnym2uFWap8jzDn1cQZaY6fTPSvuN
JCdCP10IAcnF9sVDY8frmgiZoG/e0qbY+tF7wxtn58pcpWXJX4ztcOW/lPQcrOeSvGch9ffOAhd/
jiddDkzx/GhWBBtnWFKdZSRWHLU5U5WkWNYWmgCowWnegFPDt/Fuwi0yRowHE2/iMCQWtDlrJdMb
9ZcOg78mQkOpwC4R3wLcTqwLhc1lmQ8zwz2W9aU00DFUaJoDLVjHvbkPivJJ6dW5l+HMkNhrspXI
8BBkhwwInFI504SiyYu5Ljsut9G8lnI2CjZygj+Z5DkKktptS0BuqBx1kDIjEUUtrDUne3MRWJQp
DV5AGARD0djRQSF25p7bO9ZulXcqyp+C8t4e3wWxTdlbF4id6I+J9RrFiO6zUzaMSL/Oun6GC3Wr
kjPtdQSi+PMov5YEYss23Lks4UKz7lQWgI8SJS6e/fQiqpI9ftfikKyjl6q6NOk4a+tjQlpDyXcI
iCW2z2Vwp/v3qXg3uIBEQ7CK1HCHUmFB6ILHZUz51OgShao2H5+VIAGcNXIJowlN0G4PHWcInmyF
AqmR6YuqYtHit2Rr9S9N194VpiKl+uj76Skp7wwmKK2uzF3Rbvin9PcOqfUm02Uuei5fwgYxMt4z
PrO84RyY+Fx7gyN4kKgWnwtLWZqag/Z+bprLAToBFzwZcdN/MZ3L9JbyE9gMgPjO0ig51zrgyPBz
SL1XGOl+3QB+Pma6s0zlNIHwSRl8i7RdoR0T/VXJkveurfYiY6s3j0HjLEyuWsror7d9Se5Ma1KP
dDlP7mkYdGKhY/rdrslZr4diVhfpIY2dnYz0B9i3UUApPKi/Wrtbp2TF5r1c+QR1ZioTQc3bjDyX
JLvz4MwS+NhcU4M3oJynyrPDesiH5qUkTocNivCPbgqGlGe92JmV9ZKhJoZwiQPBOxVOvwD5bljJ
AvHxoC4CEjSsndUenfAEdhoYIfngSfmkmgQ2Fe1Ds/d4kLxLAEq5ERsbFFFoqYcAEa/HFtHSTgJq
Urb3TuwDBooAvw3dU0YAFAlc+ShXdvZm0ujOCzJ6CotO/LgEDcdJaW8SQrELA/M2SZ+pjSc+XPr2
pTKbpSJsMn1Yw/wFfRzP60Hb92O8yJ19X+7T0lpHRb32tXahEGARm5TLVNIywuoBool3CfXBL6Ad
65QYaWYFM9O4ZKo5N+lhDpOtfSAoEUlha59t/Qqcmo6YO/3W/fM4OvMaXYLkpeUUCHNeDUTmzKXc
8sy/aeUXlwaoAflPD+ZjKk+hQd24LY+EGrNb9CjkG1TNmhLdqiAn5VBsNX/XNI9Wl6+SxIRiTghs
5+/78NET4W1FLSTpjLt0yc1gUtdMIY91nmyEcnBbsQupa5mGkWLRMUMp/WXFU+zgQJSgeGsHvs7a
5hjqkRW6Yp3CAE+vqsBy0ofqKS8gH46vScf38+c6jasQ37Qjs0eRIsBIB2qpoNlOn9pgX83vTKrN
0GZMbC+DjltaPmzi6g2n7ruG1Cgak0VMs7wFp21AfpoeUpQoK17C39udZnqseQA+YKDjtRxICywv
6AsCeqNmtG8r/+jYPASH27JzdHEKRhwgquMuElVd9B0kbZCOHivbjOqbwIk3FjDTaSO1ikNszTX6
Mv++4n2XZFMu4HueEpaYnXy74o1eMCiKimxWGwJ9FrCh6cHZMpB8gLplibNlFX3NUP1KqeTot2Yd
Ei4e3odCPlfxsKjb4q1FlmdUR5M5SmNoy0A3NjanDQXzTzPp76065LawvBBHUwcQ+/XlSl3WnVZ6
UkEyT9FrtVDE4l2fqNygkUeOL26jLp2oXcBkj7MfE9e+NeumH87lDIwccl39d+n1n5ak0ylOgHsR
bJ1CT7SZmRMVVXGPdrsxnW6t9R9O9lFEMCRqwdM31iHciHxZy+GncYDx/aoIhUNnAOlAApBy+v//
80nqqNOaxG7tE8rTJF0kya3BPq7/GnDYuZLFfa0tVIVoiztguExMrVD/oR77Pa75Uo7RHED5DNRJ
w+T7ZcotWl/3yg5PhCnuzP5e7bd4u7kbfLB6sHmVJBqF/bpN8TjJ14baREB+i3Gl+W615mLJ2O0c
O/nWaN64ollc4YAsrivDn1fOtYgeR9rRnCz+QEXD1DJXi51FLFPX7wxeA4LB5vJ5zE/sMDPBUUZj
VN1WWnHUkStEilgGfPP0CLVzaxCvrp565aQrIGBN5ZNrtcLApJlcfaea5rh3lOpLYJ/r+FfZdj/8
pmj7fXtc/IaYThCSp8Jz/IqJsKhpUjfv7BPX6FFqS20EvYaaqDcvrofZUt0nGvAQFLY+7kHKBhW5
bUI8VsdtiJIpzVSAGhOVST+SmipJRC37jzK6qQIynd+c8ejEu0D5xJs353hu2mCe+dcyNXGh4V7q
pg4GUaFtcdK4YuWwjzsOFsIBIZFSYYRsQl5ZbWJtnDfDkQIAGgvMNmYp0u73aryc6PoJf6MKWjZz
doZUFp4aQ5bEooZ3KyihclbhxnJWrj/B9ZR9hJFPy5k3x3dG6xJ7+qjEHVPGN5M2ho8bO3Y3rugP
MQyc3IgPsR3fNIl8b2o2cxg9tjJs9fgowpNJrA9LTGnILwNRBWUfKJxc5ihHM+6UivhVVsZyiGnd
A6MWnGu8vVzR+M2kfPAE20i5zpvX0kaQZtwLhlMRMMyRvjVFvCe9c1IAqozJcKb9JkvKlJH9rwnP
lfY2EAAVK78q9Tw0B4Vgq1UD7pkLcYGjQLWhpzHnV3OEL8DdtF9cEWLc/c1GkT81wb8b+3E4ECfE
PEcHVQEH+M93vnMqwwkK0zqFxTOcoMy1twU1eOQYS0d5tmKq/Yk465fjs4fBnrFp6EbziOAJ6fEB
lb0rfhDHf29zAzjCn4f1UwodheOX3q+ulkWr2D3i0+nqoaMlZ9fJunplQ4TmFc4jdQokHZlTDPnB
r5o1EVEa76jRH3W723YeNSJCziAkCdp9DhTckRWTDbwOBMuaSnWOKKIH+MKKmp+KoNop/tny5CHW
lJdCXKISgrPXnae7SZINGMGPHTLyjHWcq82RMnMq30kIjqgwKn1cetQzAatDs988a/zhLJ0ewB8b
oq1hqoLxoOkTnebrnF30em0ko+mcnHiFQYCuHAJjNBSy3un+geLy30f3Tz/uy1EYMWEIPMGPSxLq
Qa5aKywEgbVMyrNUF8VPkj/x7fSbvp7DoErw35b5VfASyiIPnZR4P6Fd+8o+RChwJFhDKhbf6Bdu
umfr8btdhtw6Ruy2ZqfmIpkbZMw/sKVrbGRhummBCtj3OUzKjDdYAYLlAGPmBWLXrnelFS9MbE9x
a81kO5+S41B5/vsXB/zzL09KnxARgFYY+P1+1f5zfEa9E6o9N5tTXy6JCYt7unbBVnJt1MtHxyvW
Gt16V8UFRdnO/mJY695967LbJr/t0EZlXI1jNMWhfHeTU5DhsC82rbKy7HEt+Fb0JTv3NnbXDK3m
hXI/WHuZf5jZTQ18OVXhrOBiDy4Zd8DOMFe2sROSLWNNBrVP4cQ4BZGOfWrCtXbqCFN2r2XTA1Gd
ycjZDi5sVusxwxRZeNV8+l/PHRATwyeHDuuaW+7EIfL2gMgzDRNCBIMXD1t8EVR3WnpNkyse7EVk
DbOhzRZKW68V+WAXEHYUSW9ubRnPoSlWLc9hGIkp7F9ZU0197LgoBpwX1BRqaEHf3BUohMvmlSJw
HXG/lshcXFrDQTlFwP37qf0eNnx5vXR12m5smzeMjfDP/c/z9dFwWHgngAYyVu8tGW0ZcdK/6Bt8
2PMC3RVav6rc5OM2Np7tACvVTWTeDyFuI3KI+ORRieLcvx2i1ZCgEV8Yw71dn6Omn+XMoEIl5XZz
jklOMscL3/Lf3+AvLywKHIPIGgvRLHOhP7+A2sem2kU2GzjMphB6NALKlRG8JwS6Js9j8P7vH0fe
2PdljqFLmJBBVEmt/HW4LIpIjqNinfBNKhithuG1j966nNMxX6u8Wz4rhJDhRWVn655gjJJ32hzM
WVIAcUWco7nvKsOIyr7N4WV0YpOrxpraTkTNhoT2IgkWruvflU66UgTqRojUQb+gaxD0R1Exn2Vf
V317odDYSn2N7fiUO97c7pE88DRMgTbk1bWtD9/Kd8aqDow19z+wbHIFXpe8EHdGrCgmKprlH4SG
9+YLi1dLsw8fF1xM6MfGkHcazP1OmY8u8RPvVStnV9dmtJ20jzzCkQawpVYHpTsz4+sdPhTlsOOS
JmumQMrehuq906LV9Ka3FRhbbN5O8Av9Ji36+xQzWvU51q86zcRweOnka8h3KhnPRQwryZHvvetP
j+37U8N/CRWTwSSxzuqXfV3qVdOPaoVJluu2fh2bHSUfnDf6cjFWxhEjJV3oH37otPa+vFx//NAv
L1euR7mm+///oUrrgAbbaeaZvgEVZzqlSssLtThXwyg8TeUi4O/5mLCbK1RJP4UrfeeYwJn7769g
Oor+sz/nZdrKUh8gB1lEDAWwCVxU47R2E0DnteLirnz3Gn2vC7oxo0H3IHboQtLRUjHN0SirASLa
5RognmgXRkaumWGtnJoRFDrsuLn6Ubods2WvuSBM2olIjocDMr846JBkpj2Y9KixomEK+v8995NF
1vUzaEr4UUpj60WnqaVeEirTpW9lrezM0lul5adTEheKUziiNovvOpuxVDo+NAYNvRiWI1D5+nHo
TuOxucf5o3C5WYvuPFDuV5a2HL0HB1+XFQQb1TzydXXukCqNamG567gsFgX1d0xp9cPDnx7ut4fP
rmRNujyIm1+G5CHQGN+zATV1jGGS3RgNOOlh5lQXGLGrKizuXfHp4cr09FXKxSApcFtyNfnhY/yl
wOBC+ZtdxcrHa/nnU69KXY0Cw5YnPSYMG1wOCmPnAvNFVixApl11dm3xy7X1VWLu9emhJ9rdTxHd
380XLD58MxAOqQ8o5r4WtWFNL8xz5clzlzaNb7v6GBhKe/7OlPWmZSsbGL4X4zmj+lbJNeiWBNnA
6Z6JEVlKAjfEB299m5JAIdnQJjqfcrb8T4n7Tu9+0pp8v1xCf/rNSaUysyzG9X/+2oSeWUGq04YL
tHPH0WWMyq6Lp9sdGsHk1LVvOVPboiWui0m3aXqrJFTptl9Htru+uNSN/9DVa7UKHxX3pS9epLFL
GcFPO6nLYZCP1Tzw8k3Jbc1i06OLrGXhbrqjtsS/+Lm8mOZLyHU2DInte/xhVfzlEKOaBlfAQFwz
yLb88+v5aROJoDTEtB323LLUrJo1NkOMTWusG5/WbPzI5XX1w4/9dmUn2A21qj5Vh0QHmF9WQZTG
mt1YsTzF3h09ptz+VOtXhY51mW81EC+eNGfsyJX5iUBiQbM5J+soLNJFMNVBRJF05x8+0bTv//mW
8okEvBZ1Sr37Vj40QS8KM6W1z34XKEs2u7pbM6Xq5StXAfzhq7Zb1lAlyHOZYZH94cd/fw78+Mni
zqsJwcP88nZmjlcqnkvDlxEAkxU12fnFEg0apWFV7ZgcGebrv3+k89dn8J8f+eUZlF2IeLFv5Imx
S9UVm4F4Fu8aMHKe5m4186K8ByIDDb9TqBoY0wkMWZEmtrK0Hjg72T7ygHyqcZbagOdYol1hEwI2
rLir1hA6DCYvCg3tzurgcteHiDasrnqLUS/2vFi/H2ZVg8dJSYwJlooOPNjI5m2fMv8EpR3Y86i4
FRLuPMh+OslFkG7CNtyTVd7HD2z4p4DNy+sZiubHfPhkRKF1jy7qhxJkQF9Mr+Dg0ANzFp2FEbJV
3VVSHOuKfDEFPtmgjzfxlJOFhFWKYsWld6rArZbcJLNcFWGdMllBL5jkS7vNVkzsfeE865xvLUCt
vCQYkF4bQ8poLsezre3aiCk6ve6ALrOnM+EmHoksJCS+C7UmcYmB4o9r93vl++fa+VL5Bn2RyLrP
JPR+rlafMWS8dk7XisHyCEYdqMa/V853weD09ppYVfkPfgj5ZbFGep5K0vTkSc0eNRNHWrmTxV7h
qkpv0u7Je6DjFczz2gbPZSJ4uI44gAcqY6OFDkU7f9LM+YvOvbhUPwo5P3Zx7ztgdn9RCPIERjN7
j8bm5MPxT8v+jr1PNZBI/PDWf9efT98EBRl9w79lclScKWkv+CbMNf3qqJbO7U3rFHtGmdNLwD9t
7EUWLR1M+EaK9/9iRZ8w36byrF8mQbxV0zNl679/wX//WPCjMCjiGRJfD52WxWfmWE1OcZLfRy1t
KGQDZYAOrLqAIOcKxm+tPGXc6hMKlqxZj6SXOTRmABG56FEKpNeUz9MhVbXISGi9/fsjcj78ZcMU
BL9PKBMNP9aXRSCHRFPMGjxiHgWPShs8TXX+aPXEkl16YHzT9KZnlFd0VzENf8TJsrkedOOMfrRd
E6FW4iQVNtKo8qVyxVPtt2d9MgFo+iFH83Zt1GHrD9pCmube1aOVo0EAq4/TKamr174uNjouUt55
RZL/bfAjc+QuhbpNxWNEYwuqGyf0VNnFCiD8eKTKMA2aH/M2yQl/ZEKVnNvmcWqKUYurfs5DjsN5
07ebajyPJFUwo2FYD5ydNHslOCZRftYoniwO7rYpb2tTvTCJmGUCpwKECSX9LMXIZT8nMK5eqdvc
RpRCFV0yLpE1Psyy3A1FuZt7PVqHwnHvsftEFe5dNQMFDHO8mWZvBEpP/xuJeMl6G2ii/BaLpCMl
OoMHNhG3uqfmmCIlXKL4NNch4Te+6aCat6ncdkLbJl6695ClTou0q9x9MPSbIp3Y0VXuYhBmJP/D
koCA+tc18TshGiuMZn/ZicbCU0e9N+XJtu8jgP/m4AokSVjaEpXc+kbsQxqnibsoaA+Olv/L52iV
oNx40Qp4SXU/xaMoc4+ASoNpHxICnFA4WnX/LkP3kWvmJmSf1tpr6ztE2AFhMKYlHswdfss9nA5f
fOgEkZmFfFLH+M4hDDgIuzlGmFsrKT+mt1ogyUvLZtcrjDqh6wjoUIxobW/FchHuURQvQ773EypP
pDt0UGe2U2wHWp/cfTTG1aXCYDRCcUrn1WXOnKoYwEPGcyLCgnAhggarfhu6XLWB9ATYoADi7quS
4y05D905ts+T3CGWRB2PwzxmXY/yxnTiD7N46CyxbkomywqXlTxJjzIblyUIk6S9SQnEML0IuhWL
3TpWol3ZvdjUkXPgcyfNtatBRiID8+BiGLwn01Khe3EUOPejfKnU1TriF5aC6yElgpRKyHDBmSBR
Pgz5lIqLsK2/Keo320Avw+vGq5HBq5r+sKMPS30kZ30SevQpCJKGfEM0KnV9cQvkglG2MKfGffY2
HY6o8ecVM5KYuWWJozE1wYt5U3Gj2UctObXpG/UtB9csLsaDwoQluRvCYuk2a8O4xAaeONPbRsCo
RPxU+N2litMl54DkJ6JCLAhU0N2VLZSHsjSOhggW1SiOBcKv7kH1GTftEv92DHZpdujKVeqtHe+t
048ZodvEG7g3clerJ88/92Ai0LiDYNG71wbpXCjQYsCAjwW3X5Qz0xrVRbQKm3PnWA/oWGrJ2fqm
92d+d9Okv4kl95jXdxHZdx49MJ+GIfXH7/kSK8gB5hBnymG61AbtK5ClJR16w8TGE74weIlx65mv
0x8K5afSnorXmFcibpFCZMlKqYmbb88BBVGP0iWmVDGpzWqPIDhuii7K5Mp+iop3jzF76b5G4ZMy
7oP+IMR9W752Bq1eE39cms/2Bn8g6ahm6zfO7F7ci+BuHO+VAVeEZ20UTo6U7SIY8ltaFDpPLvF3
VX0ZDRATYc41LFh58cCVuycs/RekzUnBozTJB2Iu2hcNSoKCKdfvOcV5mitWWJhVqSByoR5gM3Rw
mA/kBKR6udY/1B68S9PNYpqlZcVhmmzVMNikofNsJeFjxDCLzxEyUnCnTbR48oj2oE6tcqay+rr2
H9XqDqMq/Ukb2BNfDsFIabiYtiFcRI8xBP0CySKdXw4pvwtWfs7ApiXntUaDIoinTJY2szQSDYPF
tMdm3ptlvhgOEcEC9TwzVcrKSrV2fbVo7RstA+HKoVPZ7bEFauutFRrSelCfTc64aQsrZLuLcnZ7
pA46462uzRdxLOZTWRwjVFOacNXSDavhAFLgvsdOtbaYONYWRwpJkdSzBmqY6e5XQhrlxW2TnQh2
fkJBOXwqpNPRy3DYgZpUW3TVuCAkcl5QX+lU0lUs50RyzYr6VCCX8XpzJfMclx85Ys4vJ3bnEmwQ
IQcdxFTSCFayEQRiIdTBjdNNYQ2zWlyAqLbabdMnyC8IpDfZWZ2t0u4S5bHMn1EzDzFoAGbDL6p3
5USucYPS8yzKy9Q9T+1dSzQBONYRCSdMkXCPsCfITe62BA+i4iy0R209Nm8xFApdPywh6nQr2WPR
aPHqU0v7cApCyCQmsvzEjvaZ4yy8sNr1KcJoBrVp9WTVpMzn/YmspemBsK2MbNDuJAU08k1viVWg
Z0t97qrtVvMQFPB6TXXpQNhwzGhRR/hS6ydtUtMEpxIOYMF2NiC9CbMHvb7rzbsUS8xopHeJMazq
qFlISTMcmm5CZ7VFo0/HMxHj0niKW7w5yjWwzgXr07TbX72nz8mW2wX44ZMXwzqHI3p7Sf/KuXc7
gUU0YbvyllZ67NWp6+f15ykzb2obT58yRCLJoh7SfWhvVfWoDQXBB4yFCyYW/BITcCOorjT/DcWp
nl4rcXbBnNSMf3gRYjYz/s6qO9r6qylJecSpgkUncWduzciuC1cuUwqD6YKyiwekjTZuGItyothX
BuY9Tqo+Aa8c35R9c6jJLhBdAuRD4zLHoGAOGHth4D0O4FrR7NsMtr6PaV1m+AosfYaIL42qpYYg
tCm6fec5izpSHtpRX2UWLCaU1bmzbFuo0WAj6oJZNge+04YvGpfITEVmaH2GUCe7mLqKpLJA4F5A
EvELM4MLDXL69dp6te2ch+ktoIWz1pCaE8obilVZ6zS4aAb5pCmY68L8lPKT2nEl1V8FWCCzeh1x
5Xp4yruOSGj1saeSQwN053VICCD/XEDKzbS+RfoGogjjdcS6VAoTiWED39tfmN41riGCNk9Bf0sC
16xv7/zxQXqvnPUDObatfDHl7eheU9aXWsIehoCLiRP8SnxE0qhGDypkP1W/9SUDcx9F5yyFM2Vw
3DGTbZCpRpwaZfhpod0bBK9Yc1uBj018/6x2dFB9nXtTsRpkdow6Y9HSWC1qC3wmA+GKDmOCUD9x
5mk7zA1dmcXOR6E8ZY3OyWquLfSAHaeFGbDSLra+ruJH2z11XreTFopKVJQWW7Iz5muLjVdqD757
o1jRVlWebCwG/lxlmqfCLvPrTRevmxjI5VqnDvBgglf8guphmWkPceXMmvKus72nsrRn49Aehvp2
sBWkry7NvGKpGPcBDVG3wz1nYLll/57ufLWukULfz7Su3Bi9uqDiQjuhbnvU99p4XztXqV0UcUp7
jXjyYZ+C4PHQVOfG1RgvowntK3rsbGBIWcdfVsy9Lp2BaSV/vIeK4xUXb9b2LfcDnAnM3Xqyyd2C
W6n3QSyuF7xa8UodNzHK0nQ3hASYwoWZZjc2hUFXXL3q0tKYD4kudsyNrXGdQK1kaLCzvL0eTzFQ
vCFDeu83Z/7dLtTIFualxG8GutmY0qjbmxhMxvCgMqU33X1J9l9fki467Cgsmor482R66tyfjFmP
9DR3VilnuWdf6crUxjEmBtwS7IlmPiu0EPrRHaSost+nYf+U2p8aMa02f3as78uuX7DHh6uIb+Ji
DIs5UaP2gWkMvs+G/TfcZl68cxP7zsVz2M681DkUk0UyrKGfJNekAsLIB9XpcYbIUggtxETJK41g
ROOdIgN3O+SEj1MkFFgeAjLjdfZh4StEkOqvBheUJK8ffG5okf4axI8pm4IuiClErocWTm8JfwPW
NaUZRsqnY7DMHTh9xEfXJAhVirZYe9Jf2SP68fZRZCQnm/VtljpoexEUKi1DRURxIcpMXr0XXK9z
aSokCMRzmNMPBSeIrmCxhflnCGXpt6AKpgA60nFvq22ZnRJxst1NWM/outE/CcxPY3iKi4Ovb6z6
LqBKKRko+x7WISYVtnRhzgFBGPq5aiJ/cLZ1+OkV0VwEn5WLk56WWeWtQr9Z9YWNy8PekT6EvzfH
qDPTx+LFg19bDvlbWAcrBZdpId3brjY30ueBo20gfABF/KYot025FeO2J2nBjHYqJamncERMDSyf
a6POpFZxDo68NXB5jBUO0Z2E9ag/tiYeQKjGakWCEuaDErpv2g8ri7aQjTBk7LhyOcqjcQ/cgE7Z
Ni7FUutyWiFIwXQvvEjBnL06kLSFc85btAD0WmRAnp+DGUObVj+2IjsRIrR0ALcL2zgLs93lXCuo
e5YN2urKjFc9soPwUdWJL4dQ49s1SA993hjKYjShPcJgLDznon5Ui0j/cINxayjlxWYD6um51G27
j9u3EsML121GUBtmW7AV2E1b5ya1Wov5e7WU2sgIKsKdpC5mHnf93xHVto9eMlspJEX8j7Mz2Y0b
ibLov/S6CTA4c9Eb5TxKKSnTljaELEuc55lf3yfUvWgNcAKNQqFcVZYzSQYj3rvvDviMzP2uQzvx
1lQ0hMnIi2zeaBXp2Ua7YiWM3HivQ+HaG4tOKxdZh08cxFliEByjR4WvxL+cCfAB1u3UKtscjgKy
CXpKgm2jYZcLfRs6yqFuo6M66TtV/+sZAAi483cEJtfdwzA8B+2fCvOo0aA+al3QRTRx/TmcfoHd
WOwtTrtXBYl2BIs2clQMM4Av6G2w2aKaD9Avjt6jC05MEJ4fz0JvGSbuoiQxYXjiCIsGAEeSbYjw
DCHlofYKEvhZvIzvupreVglojDvhtAvPIoiCVdD6RHFB9f7lBFimHDzj4ER4RmA2Grp/O/LTCCWb
T/ZvRLeL3l+lUXdq7deUUJfUvgevbjCSyn9VVOnKm0dYve69TRZW0/EtZ6BLNL3BcZihzTFgLkwe
fSuFcYdcn3lTsPJsC4+QbFUIZg92gfbBph9Cy9H2AXoGUzkPItpGVQXjV3/kxi8nrVr6irNIPWXZ
Yv05QPAjDEBlz+NSdIEww4yXgB7zkPI+x3cxbtATDdqMdFxKtofcn8ec9qTRJ39TRwdK4hCM3rKK
hmDapck5zg+KeO6o0HzLQtPt7SN32Pi5sxkdYl6Qw5kXrxtWTjVv2j/wazDdmLuU8C52h/2fHOGX
S4mRrm3zYdKhLNu4vDi4MFflLNAS7Kdr3u23SVEWGoWxOu10xeGNz6BGC0Tw3SKvBAIZc+GVzazX
MW5T3nw4800KvW+rM5zzK14bILLkyblYJ+vgPnQuuSo3BfamEDUxXPxVWCBwM/z8QMKGaGHfEVAx
ofYIloH5ZzBBnTpYCL/9+2rT7HM8VX/XGPjl8btmPDssSmPcmNol5n1FN8l88ORUrwEYAZweDyxH
qktmHbEUCXZgWEJy/tY43RFLZhNamFcP+O5lvr+IA3021N5xyvDfNo4VOrLhYIaXGtJB0Bu/mvRX
Re5Tk64NU/urR/lKECRUa1D0M2se0uv7AyujfnYFDP26Pku8xx0sFKtcg4Zbx0Td2tP928lAAMgf
g7bZo7gwMQRMGEsnuAUyfMXeNJwL+45Eew+7J89+Hy3+wXGUxbAV+Uzfa4mtfhqzS6yACtE9NUiE
8+xNpVPwCE8YkaGELzovbWp0gHaA/AbZgeg/fOZ5OqVOjlqir9/r/BLhpZ+gunQKaf2XEo7nzJSW
24NYhPsDQjaYx8p/a+y7EmkIY4aBxVPmvyf9QXHfdICr5tFTMAnoL+NEK5jcK2WPXSaVOHJ078Xz
HmrjUGFOEgMnXfIchR2P6TjC5CBjr/LeroB73+BeWGmSVuNqqN++G0FbaZmbbt7CCE5h10OI6jCR
MZqZh1FKUU/vSvacoRypxksoLq6tLxCKBKNx0vyzTwI50Jd1lGjSla/1DXGEMofMGMtMy9BdFPKf
55dhKXC6n+AZsy4Ne9djUkllMq46Y21GW7+m7tkF4dYaX6988DeS25cP/jIXtuOkSvPazY9OdrSb
reMgsA+2TbqR6Fuw6L2NMsq41yuzF/Ftavfpc7+ZsPUm7Dpc74sjC7UXyHlgjqxduu0Uw5A2X2LS
hQWKSruY4Pu5HjR/rqEKhqGJurRPrpnXfLcAkN8Hx1kdGFH6dH15AEUZe2OglfkRTuOWSYmGe3Yf
5eg7QNy3sf+MQMSlwoEXPij2TVFfM2H5LlrgGwhpeARrV5Pygc9LwMlbrw2smjIE0rl2qmDFMkws
oPRRydkQT3oyuSjUq6u0np8WH58Ikskrwd9fJqidP5T6OOjQOrRTE0Zzveh3ELdMG4gTIVR9UOjA
Q3suObHp6F4bwXwjlnDh2F/I5HV4e9889F01AaP2s48LV2iEMpkXmR2yIt4AkPMAGBvDV0yreFaI
35PXLDmXrrwGPy1HrIEgeqpoQ+Epf775aeCPNB8wW5hbK3axophbSuKOizCUaXLXByuy1+fZscXA
QhKskBJ6zKkSN5o3Z3ukoOve//2dftipWIiYZuAZ72Ip9WUI4aum37tWkR3rjC4nJeOif6+w0OF5
FLa6bvC/zfwr5MMfXwO8CCFsM/2QTv+f70MUmUHfGWZ6lAOGCQFCynmFWiPKJI/B6XEFM8sn5HE2
oo0pRnV6ZWP4PpRlIRhEOkJps6XbzZfLnggdjCONQUoMjhWk6o352hAzX5gCnRVE7h6EHUg+bYZZ
wmSgHk9W7sIprVatfpDUWKldwHG5VYlbyy4c8shyC7aVdK3Zf3vzDNoqYXEPcGnyAfyqaD2FJPAy
7A9ORtxfuSDL/saJ+LgihswW5oms8y/3NBwakmtEVcBqPEhQbIrKTezoswTQTe63upmhnqhWYRUu
RWG/FqRPI6Zy7WHe1u7dBLSuV9iVegQugi814p2Zg45tq+9gZl8AOabHyQmWbN8xxUbWVXd+x7Fe
JE9jDAUZ6N6gtqmwjB/rco+TEMAkNZxd30KwfpGcHy33Fr3TI50FwYUm74wwktFkZNlTjVBaH5p7
A98wlSjkCDGihRUQxcuySyMs/GpUKsEyDPq9bUSLnvzwbiV0hUyqU2YGMAQlNhjWNL0RLpFYBDk8
OyfB60MJ1yGjvZDnqGgCnwJ9wUUwXLLrAUf4bp7Wz2UxLD1omcq5QfQjKRzyqKbBXKa6WNeh/94b
GIgN3U5C2CAMEH3jB3nR4ImtASupvKj4EHe45nRjsqzhbA19eUl0KNFFOhxsvNnSDuZi/mxn3Z3S
+IdJg9gdlLgPULfZ7skUJYWstxGRtY1A3XMQo65P1xMIJFcpaZDCRTbiQ9Q96AYzpOFgKW+Z5X20
mBwgoXG2iJnVpmzRNtk95kPBIJaBg4+tWz7YDEiHdQgYHo3Ooh7PLdEn1Nl704Baqr/zgEv5Pjbb
vEJ6p52G3GATnFZDvo5QPmEegWSRPHmGeb6C53KuHdBAjHXAOqeLirV3L3T4AGydHJT4lqv9cQMI
H7bFV0bHYiWYPWfqIkjHGfnXG0HcMq0HOM9CmcQmhrHIjNmr3lpvunNGsa1UORMZ5iQhbuT7l0OM
TpJ+WZMxNtXBTDDZl/RJ+0+PyLLENjLjBQRjT/HjU4Lhd+T1D+ggbmi97QB9tFftE4ba8tfytgnQ
WdtDukKMnP8MTeO2Mle+Xs6ztj3HtA6TZUCsPTW6iqN3tazyaavX/Mn5qgCNUXVvITW9XWu+JBlC
MJmNYYx7gN6Vrp1czO1Jrqe6aIxxkdKqmIwzKwJrSdcawxcHm/EsIbgV0yDSZxws7SoyKoaTAlOh
r571osMsepYytU5PlnZW4FOZgNOmHa0aw3pUzbXqDvsOGqKXMU8fNG4M07jQ2taoiIAuSZV/qRvQ
B140izFLIwXnDBMtho2Ighwt29WNupsmJFlcqV34W6lmdcZsFmOSbgmcig0SmP73fa0HMC0HQiQY
bs3Ntmk4Sgr0Krb+IhAEX3mCgiqZfcK/ZPazdEmjwVvJ90wqckSP2kY7tPI6mkuKczUUwQg9GOHR
IjhXhDmw6tT6DcHYmPCu4LzTBcMuDR7yQiORiBcYRF7+oIHAuFLU/didTJDMXAK3iHkjY1uKAFun
ABMYTpdymYjkjiiZwyBcBFhY3fJUu2haGnIyjc9AEvCHJO12Gp8Ld++EDduPC5L2YvqAg/ZLw/As
kFgr466AnTBuHibsv/1hVnSkOtLQ+sDP7Ga/Lb4ePJ+bZoj+mPjmp2RfQIEJsEaepnRRow9maOtm
xWoimhvycKiKYwgAEwzGJjB8XMaJW8O4LNTMeZ2fEmhcEVwsSQKoTThh3Xvt/E2iv9iAD9M0l7QR
Z3xGTHuTE2oxtYvGoMtH1e3rL1JGAPFyLupzNuCqwFSSGevYkNrBlHQMVh+DYQBPE60dvHGIOQk6
DKw/5wR4UwcZdrIelHweMKF10ENWzl1fPqaF9cut3pi7eAVALC9smXf3g0/yCeWDHvtr5NEGxkoO
LA2nWqgDBqjZqmZuDUmH2hpXuPy1wZcLsgID7nu3DZZYaMwlsa10092IliMc0WW22UMSRjtY867N
uDNzF8ZIbJ8p9mr9Imd+Yd3OVflSeB+0ZEncMhkHSspjkY0LPWAAgayc+zapM8XUbokTeijbZ782
tx2zVlVrd7z7LbOgTCwoRH32CQfSZBq/+YhTrBgNDSIguuHKK099zpANIgzoOFXDJPYOuhmjxKU2
vxc0C2np3bVZj6oLo9tOW0g5WBZfumycD4z5aOww7t32yKf7EcK+7QGmiXQxhGQuslf5L7r67nN+
Sn6sPDflK9sqv5XkPrVtQl3OApC7KLV5gaOxraJMwrPKtcxFys5bBcUpFP1mYgDpd/APwm1svZFi
ygI8ReEFUIUnAnDVn2yu0GSVQjMlPg6yiN0t0oTv7AxLH7gO85F1xCS5a5t5Jd2i9Xtd41ToBED/
xp00zAdhm+Yo3XEGx8wCc4ydN6pnVmwt4i2vjA0VzcixtPDMBazWWVvGqyR+E1k3d1mL8s7IT8eB
giEq8KiOp0LjESFj72Nmq/zvHJmn3OncOF9kNXs9pvqana4crPCjQruvxjMOG/XAtAFSSSnBJ+3E
xhaNELmIcYn4/SFiwyFRdlwfDkqrJMz+qmH1KP8zU8Cx1fcF2fBG3S/7CA++emG6wHeqsjLhq6KM
R0FMoqUyr0u4FuXSCdylytQhk3TJ2HjBpOPYJbs+bDZKks8QLt0E4jYucOBh2SqonWM/O7lscJgp
rIgouQmsYWdgJZDWa7O3wbi1hd/AH4Y1hZJtoZarqDQRfrEruj5r7k0Mzh+51XGAdoFypR/6qe43
4bW7mNcYAm755xJcNacS2cuUHSURsZyeKYcIwQSGkFsplbeVXyv6f2rATE0gzrZdm1zdLwVqnDd+
rZtYkAI+9ClsESQ6JVQX32Asg4qLw0LHAGVKGCaVh45ySy6Fsb7mw2f91IjKlC7acHyJvsVR5IUR
2ZVf0/LU6ca0YmzeGFWLYVGrzm3lhIexzwlR5esE7DppfWjjGNSK8kGdcEBRVyczfemjjYe8tmpO
VI8U5HeGba6iP6NZzkdmvIJDpOPHWsPA6BXwd4jwPLTPyUCE0vALif4curY+YaqPx88EK66Y1FUY
LjXmeJJyYRMo0lcHuuY5NJ5w9G6G3P8dYj8jD/I8HrAZRx0d7TPRc0iqs7EanmPcgyrMj7yGGTok
UPOKNOen/tUkMNGBi+5gm/ylf630Nq+KgGZR3rHYOFF0m/U7em8d19irn/YjVgGlE5WasFUVYe/n
NZqWoeZVsFeOTO5lTSRJP7L8plAHrOi88DbNnjkhwmtr9afrtDSVNapykXhmf/7gatJEXpCkLeE7
2aI6JKLptXeb1+xkTCb1q94X4qe3wyLVEXdGfKV05wtCliuOhztjlR2xIEiYNiXQt7GugqDWHYrw
VgvvCj/YlNWBMoDTvDT+P9gEEmpy10z+4X61IOzrrmpaK84An9VFU7tLATfZCN+MfFhMnMqyh5Rm
B20fzTHkmNnhAe/sWaE0y9gCXB3PGd699jWrLawkuNmftAY0tpbj6i5u6TK0/su+UfRlg3RQkd0n
DgolzL+GbAL0UPrWbYh9bsOdiv9LkasYUXozdXBXlXMe4XfpydJpwnmrpQv5FIOqf2zgOOSUHgWH
2KgPq9B8rm0PNp5FilWyku5jakEqDd4VPhdeoSmNmVczKIGXTYXwq9Xzla+2Cyuvz1G2kn2QtN+p
JaCVIQlapb2xTUt60266JNgHluNcmWpstbJFlZ4lyiKLczVFy6oGs99ZRZ9gUO5favYENQxPkJjI
8FlSuYmhnxscEZWjrakQalhYlkToJmfe4ARJAyRpghzqgROzcVUwP6XJ6tbRU2Zc6hqO2UAqRx9m
S8sI13CzZGGjEV6d0zhZJYYDwS8455sgpWC0bhDQSXZlTeSlFcOQpBguJpuxfwF/7S1EgFiGzlwk
4Z3vqTuUJ+jgYn1DSOBNg4M0naIorTtBVyRvORoVz2AqUcOqYnvQKZMHSh91zHca5/ToXrR62npa
vVc4aavWmiVeQ6PP9AEagvyksXSoR54HPLUUojxcfy8bc86KofDmeEa41Uk+cQMsxuqCR4mWorLA
OWIlqbEIdTBg1KC9VPj04WToAf7ytKo1MsZC89eM7tYuRATFOOBvOgt43ghXV4XNRBnSRuY+4EoW
p+qK4i2xCFinbI8JSOZk6PQXPJiXhXsaxr8j7BG8BWDa0nnytZTnQKyov5QEWN18op62h3zhhws1
HTnm27nnMokYEAbHbx8YW4OWTyPLjjvkTvqTnysLKKmLvhmJj8qZjejGXR34c0N7w+V/JWtrWdsP
OSYHGAnI2c9gEG5ZnRuzevBcUu3ADy0Kh84ydkRtzNKUmwXIpSNsH2/tim7JtCFOOncTsaW57m2c
2H/Kh5QKCDQuZXqE/9HYbIvM3Ea29tTXv9Mx7W5K4Awcsl64vAjzQzRAdH3PwsLHWH8qqVuLyFlo
Hr+kZCSBNqz+0NlpHPEOmTJjAx+AUmhSxU4Wn1L2ndfaJsR/QbTNiiZMCp41vFJEukVZ2mD7Iavi
mAGsRviSG6tz7OdOMaBWUASH1ptr2pmGmviPClBAFlOlR+Amt1BhZxpSAZkyI8iW5x9D8GEeppZo
UVj/A7OonAwTPcwRBAwL5GcFBih+N8xNkaxcwQzZbD86mWChWsWVs1T8VIbYpN+6xEMAh5tfkPgs
abrKrEY0+6ww4B27WhKYsR2cE2bAk3qAy17k6Uo2SzkI0b9h359OOBuzWayIOd8w8fh8wrUZpx8k
WY43QB9x4EQFAWc/o/LjQP33Z/14ttmEteHNjKRT++oQ1HadP0HD4pMs6bualds0Pnbujgk23qI+
/tDlvEMBLnaKuc+U1ZWP//nzsbHFABtdovv1bHWTxIi6ZkiPdSNwzvSJwJOs9r4WSy2Kf6ntMMva
fI1Hw5xRQJ28SOoHsPGtlRScK2xOxrPUUVAjy58zQaNi0CgNMpppvsFV9Pp5N/4C1IdUXrP3ioMU
gkkJD878jDazhaOsnUSbD/ohGrXZYCm4wHQ7r5IGFOlCU4PbFNJWynS2TqtN4aovNAL09GgawZQU
AeAU2KtClVAUlRcD6pB2ngpaTOpv2VkhXk9w9tTpKcfgucFHVCopsqw4IuzaoQABCg4cjAZge3kB
5wrwRpVstmjRG6QRJn8cbS7IAOTvcAkaKAU0OruQndNTwcDNK+C4S4mXeVnCOV/V9KflpcqTeU6z
Uyv5mVPELfSVOzS3ZW5tE1Aj3FiwODcFrDgIqmmQwfuJl1rnblToKAaEVZGQnaU7jN/3pgh2/370
H5b1X2sHJi26YVqsP8P+WrBC61L7qk8ZqDRnsxwghCODnt7keR9Kz2o4MdFegPghS5L8Bh0QAGvB
DxSbxycLa507xckoGz/0l1oc7aWbqZwSuCK7TeOV4pc7o9PX6VQx4TU16FLNNtT942vCpD139Hk4
5DivjDPhKbtyjHEKgwOcJM1dP5lrhZ2WE0ZWJKV46UeGYGtmIrOi8mFN6AuNpsiJk6WumBvZ0ne2
vmGrvypxFD9MEEjWorBH2cpo0vmibg0tU/MTNBRHQwOC3GYm5Bh8QV4kpLMvaiwZAOn//YC+Gwm5
mExTYuMkxBZIK/p5H0LE6Yx9iXGJxIJAsjxuBqdowFEoQV6JPMrba4E0cThkyAwRvuXagIUkiuwO
/iuWd//+TrBcvlec7FRESsp4SSna+/yl0OKOuRXheimht4wBCXdDlsADhGE5uWyD5C7FdkUGnzRL
SfefCDtFB3Cv2MZCZ5lZrK0qC9aTSRmJe6nfbanYxjjHpAk2gNia0qtYOck1KM8ycNqh47iCw1aK
hUm0CRAzv23gkHS97LGxI47e6aaCXW4Tt/shf4h7oCV/5/FNSglBQE0e2z8aw7LchiQmDrLSI5Bk
28Al60b7Ngrbg2U+sQuJjeXUxwRhi1RkcDR/GBstHL1GxgnBn2Kwlm5V2BsrzZFx3WzkqJXc/8wR
JwwpXosJihfMjk6fPvB9kTsLs4CFBKEng1VS9xvdXKXjSzBioqiq7S/dTvHq1Wao+Da8TI+daz1J
BVsYwixF254j3VDQwWYoViFlGIjXe50lmB+qsoHcAk/Ywe/PSbdWEa2pehl0yfsjy2lTGclxz39B
QV5EhLkbY/q7VeMXE2vZot5IHGuMCCAmpJGJuxb1+DL1WyyaVNiGSEsGSBdyjcWet6FLm8UUAFL2
Q4U56fYKTJ6C7CJL2F7KzKP70XFWJaaP4XR2eX5TBAaN4qfGfKaizNaeI6aaBMJsYPrL8tYYtH0d
IJ9I/hgmrmAoI2BcJJM1F/QrtpzRVdbFcLFS18+NM26kVYlLtZIY/So+Vy2k+hT/1aHcyjEHNTDa
xaSzVoGuPTpdhCir2HByDdkmJ39+DPJT0QSzFvc6C1wCEN9h8i4PsYEU39Sd9SgqQq9dFw1ygt8V
rpsa96DDAZZyiU6mDatz0sh8MDzV/KFbwUrAhYPMhDYINz4m+P64jFkYlClpi6dleDsU016idjaF
YRhzA/szyQZi1rT3nmGC8/HtTESP4qIyZ3fTFcq6ratAKHaarTmmUq+Uxfwtql3MjE9k3Jl0vtXM
TZyd5NBCqcoXuV2KcRGFKXYGzoqhHz6rnkKuK0bcNKSeOMujy/PLE8ZGRIs6xcoxd+z0bRIQV67f
yYl6G0O+h8CHaRsryaW6NxlAWcY6XlpWhdfTW0H9b3TKvMlJcC1gadZbBIHLiJkHs4SnGLZ6sk00
928bDH+yNFn7eJr1jvuYjvkt5fEAgNr6GiTJobuVk6Ip1jhPQM4jphIS22dzkbVtP2sxoMKX0MGi
UKIL/97Ofqp+2M0ovEgAoTY2vmzrtROrdQZOeoS8ztYKzgbueKmwx+tmQfHWiWfNeDPCRVpK3jbz
3GteZN/j8tjksZCxmfQTXq46X/ZT20dvq6UN/g/xFr01+iypNvJxsc4XkE9GM1+1jIXloJ0qtCw9
sk+hBVZvJoMXqDAZoXlRi+wZotSVmyPBg88FAhigShXG4SYs7Sv9QSXVC1vdKJWwCy972R8sFLLp
e16dYcfbTFHGgSEH96SLt9yqCtJO5Q5XKuTv1bh0UpDYDylDHC/y/7++3IeZX//Xf4j/NO1OH3l+
ydHV37BQYCbedef/KcWF837lkiW14eslY0NmgsJit0og7+cPszrMOnNjSo7y4JBYAqz7uhALuTlI
rWKx9VEA+exQijhJYa0JOikI1gXhV1wbqef9v7/RB93j2zcSQnIXIGXAyPj8jQKtq7NGsZJjRgUw
Rc5a6p7l1h3JsT0HJnMaDSwkl+w5XnMPR++YVlbFxBGIIDLjJ42Zsz/dpcioA/8sf6ZT4bIIvHK0
uQR/xvIcIl9IGX/QohfiUKEv1JlSmERIsN/ZIKvDlF/aPr6XQ0aJCAxqtJFtapJOsKaffSFuupMq
iJNlag/FiAn436nkJiKjzJnKhJSw4hBxjughCkgJL3TDo4QnMkx4FCJvOieemyo6XCaizRiv/30j
eZd+erYQu1xKKvwZ3S/ApapxzBuCFAIBITgIzH2pD2eJ46B5XuLSh5BFOQ02r/ubrhJ8YZi3QpSk
2ubbbG8Hwdqp+3U9cu4oxNgilGm7G1tTNiKsnwanZkp+b5UXDj1ZIaBMx9l81PAyrTyY5yiifGrd
uLzJLQd+MPQX9R1Dok1lKac2tWdAU2EZHCXIBpL4gTVJIC+Nlb8xGl4NFzLsvfroUnRLsIu6WUXa
i1yWVehLpRs6mOLDWakRDeEiEPiQUb6y0eKiDBo5vWVFuHEg8toMUnrrqR/UWY3De5jtRrASZMV4
NzLUpwWSTAJDxoryuyf1l+ErSzS0BylhbOqavIlViNtwSma2DsIXxRq9Fz6prKsPeBTe1sAk0Eq2
DAAkQsre0Y+3gDASMea0jexNod+LKJphYJFOr3376vjOvOi2fvYubH83pTU8502nf4C8QjsL9UUL
ts6EhhvJqx29QIWQvmfywAkZVuNdGdrWGoZKTLmG3YqsLoooW0i9WiTSO4JZrNalVunnUmKrlFsN
m2YJcslbJzdXTAXnqW4v237V8nbk0Y4pKfNqvM2lRyZTXyWWFpf1qvVoXTHVabGjuWn1nj4XWq6r
7lMfaTAFnRyjtzUW8oDUNZSfggOQGXLd2YcRdWUJhQwtOKhkPz6KCM8QAeOial6VLCEtHSWB4hv7
ptRumgC/YHqljgm3JJhQNCjBSUEhk3Qt/Mi/fctXTKJ9V+h7iXz5k7WI4PF+DOSLfh2CuzHAlqJY
/JhXFZPEKHtpEczonbVuwCZzN/ztY8TbOsO298dDok1/kLOsISv4h9zp8Vy0ViOkarci8ky+8BGW
Jl45wOzAZw5BIylIwVxOojrYAA2apAwwPE0oNkDKBPQVVYPIEG3h5lByPMsyRIHfYtFQUh4pzCc7
K8Wtp/RICwfFJR7FULa2tnW1Lb/2260CrqurZMRQU45tN6sAIf3h3aJDdsTZJc5Vzgorb43u/aaA
vlgJaNcZ8penvFqVzc4bKOQ60gNSim+Qn4XuvHOm0WOYqrLI7ebu33uN+Onk5AwREIo1ZiVfhzNB
nNh+n3bxUe0dCEVAlcq4jlGRZmE0w1jFKZJ1GkK7Ufd93F/Sdtxn5oBtUrNE+vnvL/MRt/H5BDE0
eladoR54mvrVXdA3hqQyytTHinvRpkcbEUE1oT2I0E5Tzk3Y7AU2PDckKLz3xlHX/sRAyY4f8BjF
wabxWJpDRTLH0YKb0SMmpBRy/L3Ci9Fh6tQe9bxdoM+8gsP9QETkm9NjEtBqqNjWfjn7vKYzNDcj
8CjBXU4n6K6FLdGCBND8B3dO+pg72czn3yIB+sxse2ygKisnpdWX6fTglynkjj1IjjGxezaEwqCk
wg5OvXPZH6oBKgZsLGQRpoJZNUVfVNCzvfvm7agGV0rNHwo9LgZOsUqyqqGbH431/6ljhIfNfNO7
iHpoeiMwaHc86ulJqe+ampgNMsZQkrkqOd3hL4PMOwsNm6pHSyW/9N0y9u5EpM5rqH85ubT/jyXC
rWRs6TBM0r8GSwcYmYKomApmBBORXir+ABmy4D+q4c8lQ64qOQKafaK7qNt3jrN1X3TXnqHnWEb4
40VPifmUojLttbsQZk/F8VD/rhHYB9E6QsKfUq+ZJr6SxrU3Tft2qOOFh8m7A4fK5a8vSyQKIsOc
tMY/jvhVmEF+o0ZMYsjnNAu8tz34Hlq1jly0zhkz544Vr2yu3DxZN3x9v+Atq5bAoQiGqfyK/+fB
enSiQ6wW/hHK3s1YiVVOTmHuZ8vU9V4tdrQcOzwads97qzp7EyvKPB/tJdvlLDwn5gF9c2ZGDFIo
4prfTkL/Bn3Fbq8S/r+PUQ3o1apqyYi971Avjaqj5aGqHFIbwU+W3YBZPKdKDnsKsDaacCJad8Le
Tgn6tvDJI3nMdhQ4v9mVd+EHZIvVpmONxgZpQ3n4cst6jH4cr048IIZLCUGqMp0DWi/ecXBcfASs
EU5jy9yDyRpbVMhLbC/cAMU1TbeZXIR9rdf54d4QEW7hvgrpA673lzasr4xgcr3RO3jFRVfOFYZg
mYGJOjraYZ22j/2mlZJ/H4Crave++tpU1+7KDzuEDJOjD6S81NnvvqzlpKhTLWkj7xDhAKHHGK/Y
1bAmoc3HJSpHQGd0z3QgIA1xZ66nmPQG4LSMTkU3HlsQrzLjNENCarbAZfG1VvX7oWYZAMVg+xbU
dBxPP69zFz2+Cf/POgjY+XWpbdX01Q3Zdf/9Pn23g3L5HHLRsUjEwPpb25l3JNJ0gWcd8uySaHg3
bSLqQe7YpY8S3A1pOeMVvXAHjm+a47pQeuRzzd6nK8mmA8iDG19ZHt97UPmVSN6AE0Sl8RUmiCsz
RtHMpevBi0cVSoUpyhWxD3O8RBntX7kD8kF/3lEwouLdoHDg+COL4POdVqlsPGNoTMIOVtj7oLrz
ZiVFT1y/kBnYmG+FiicLG0vj3EueuFRDUGAOQD+w3bYSFP/3N/rh+knV1iwyJOQC+Ho+JG2Y224B
iUXGoITJSpJMbGcOe1Hxt6JurqDMPOrvdwAGNKILDn0YNV+nUp0u6s7gJcQExl/KuRJrAV+iys1n
8t8qgHgnHk4FrWOOikCmschIlIDRpj4dXSlfic4GMtUgNlFJYGti8zaNHAe4DQU6JiLms+FjltVv
C/KCZX4KDmlQb9uTq9e0yahdeQltKKZ1va/r+6E4aAUJ9KDGRv0OYrNKk4OG97dKlKGUbDakPpmH
nFm6wUNLz4pNutEZBoMpLkqFMG8tYJLnjo2ZD+2Bq671HJ4QjkwhzX0+FoTPYCaTP+cB9Sx1ViCT
MfJVIiJavHEuVSDaCMfSjzaSRYD9T4fVQG+HULTJLKrbjZaGtyGpGPYAiEqFKwkpsfsieu9Um/Zy
JCc6Wyb67RCJmdckt2merUKn3RqZtpBQ9eTZaLOZop37sVoTGnBjkQ9ojcUDBc2myYlrkc3mpNVb
onfWuj33YWdkdcwcx1/6Nea7uIBwCxXRLV1HJnEFDH7ez2nhyAF8xvg6SPSlHIN35Ztq84P0CIRr
S9xSUcp3h/JY7ms+P+zDK5dUMKtVTlDvSi/epwPKSH4C18tlVnc7nY8MbO0MPxjR5G074WZEOs5a
diNSyRDRDNrERRcczCHqRlm24gQpDVwUaUbRvwnuqBwNdqRhqCpnNOR++dAhYVxZ0z+8QvBzOGMo
xBE/fkuF6IfGIQPLOkjsBasZ2WDjbExa08SIFS3Pv9/Yj7z7L3sIn2cbOoIuywJb/LyH9FOmdH2n
mIeCq/XjRKoU5uxi+MO9Fw2zg8roMVTGt6MdBJGuzwMDDWQX8LRhdAaefq6S9GD4F7MhRjCutk7u
LnsDUriN/JYgJNlTFurMsrqTDaN7CAmvMZ9ctz6nMFFb7IC76m+LzAI3XUvcVw3TIBd/DtVZEKu3
Vo10pbVMroBckaP77USTmF0Dfb5jPsi3aMOYV6Gp+kZn1PM4Lvyp4CwJfymMmwUanWmhW3O7ILu1
35DdMv61wneCOVhqPaadJE4G72qxMuLfbf43dtsrW+kPTY1Deix4niolVkzRPj8YU+8zNVB656AX
j9hd2VazwCtfyxo6Mnz89TMFbIJ5ATkwqV1CYU6Z8tE6j/cj1sXSISNvbyruHIbF83E8laBrQd6v
VHa6+LUMjGXdPNjmo92HiyiZp+TZsaBTZyui47/XmPt9l/58KV8QNUerE3vQBoc0sXtrIOmzPxbi
TqteQADM4Jw1yTLP4BA3DZMS/Fxp+JdGi8e9R+AW11TgFlf1+izL9h42b6iAQv+xlW/FiCMRNmNo
MTn8XkV6PySPMQFWRnEQCqQxF7o7zLKM9yipaUCgD+1Ni3w4u5+jXLsJ+AaJqi/jzFkr1Am2fuhs
Y+36OC5OJKy40Q6CghcT9RiNF4MqL7YRgrvuq9ZiS/XquxVkalrNUH2Qm64Y5+raEjMdjrbLaeyJ
ENOZmdbsx/BAnfshbYdaP8dtYGbDekjI0vlvys5rN25l67pPRIC5yNsmOye1QqulG0JWYM6ZT/8N
+ubfRzYs/Dg4gOFtu9UMVavWmnNMSUG2FReLxyqQEINtpJy+i1YuSvotIVYhIDBT/sUCWdo/LDaG
+cf+yZ3RZiSyRsnCme5/H7I4NEt+9MY6jpKy02RidyQy69MPDYxezJ1ifuySUSyPL5P3VtMuTHuN
lLWTpYauOVzJY+3YeoZtV/RLCbdAM98pOF+T5vZ9CP2WHbmYTv2nmBrOCicWYa9nQTPNTe0xm0xq
OlyYYMiIjI0GB9M5Y4jRB/1yhx/+0x+ANdCxfE+HgTLqOdWfbNknorJgYpkeSr9etQUC4Qr5SP3D
kfEvZTZeV8KyKS3+JuY061RvWzsTR+igSt6fCZc7ZXazRBOHVB1Ude6oXuCqhn9MpJvKConH37eI
QZhCHG34u4hR1kpvJY3ywip+zG/5c6fg56PpwdxFE6Snfav+mLrkeV1S/wqsB2F84/Qj6o2fvevc
I7MLlx1yR2Xc99rOasROp9kF84RGzCCYyKz97kRELlVyY3Lf0EgZa5NGbi0HGyP7iBG+kcYYoOXP
5Mat211dPKqC+Mh30iHWvlAIyWMZCqcfluK/CAdQMMizrorvRB//29cqOdfZI/TcY4C4P5fA/wen
QHHMuHYa87FvbyPnzR9hA78VsP+7D/Kxlo3AiqAfRBTftMNG47ehHUpcTdgehOAyWq7e1RLNQOvL
pyay4XOs9YyCqlnNIQamt6zik0qdk2vnCJBDxANO1dun7Sohn9rgiMq67hjJTVY+zAr2I95XTdtY
WYu0oYIRoNHgNPDmURtlhISWoHMaYm5j8W6W7wk7bGPJOxNEF+s94N2V9It4agxgg5tWd1X2atXM
YdDUqX7GLCBc8iSSGNPy/5PcKOB0qPP76HPKelejkUun1YD6kZT0r9BhjYSOkgdW4Z/U9HNDwGab
LUuPwO3QYKju4fTCV4KOt2CS0QfkYuNVwcpqJZOr1Tp8F9wa0kADNXDZMtLxS0y+E1D3parr1fVK
V07DWLmmF59pus8Dp3NUvPcINUlVWVUEzFfMiKaSzDD4TjMhdpqBqOFtVG6ldGypjbN9Ivcbg3hL
FVvzpF8KA3H/Ta+VhY6kxGhjN4LS0xO/SP4zcGxiHzAFNTDeBITCa0zvv+QaJ62baTj0F5liBotJ
kOdZnej3L3Cz7Qz9Yi42eYeXHzxqa9avYiLTNRkv0rCOZ2SXNZ4nOoh1x4ugM97ur3ZdnNW2eyyt
LIQZNPcakqRCLzIsfTk9SgnLfoW97TjKDUJ/sRgYMDChI9UKwEq2pr/K/aUxD4lq3Ph9vqHWeUPq
tADFzx8IsUBiVZqhc0G2BGbj9Hm0YrYUdndZmfxQBJp/2QZUA4HX3D2l/NHm//7f1lQpVzEHWnGM
Y2OHUYDpFpk2af8ZxvUe+5Mcsl2qT7EZnpVwdm7IwyfHl9lPAILRJ5AaqWojM+AhsEgg8LGMVZu8
FemFZFmUmHWJKjK9lPj/crya/RObuQLcpPJ6vCoXldR0hlTMz5IdbcKS0Q1/x7pjuD7HeFSItOVk
azebgmFASrEeSrHrNzfvXNJ/TE2EFp1TYCkMwUTW2LOp0bp+jZRVgBabHofs7d8VzW+15ffVwjQ4
6wMAweGgfmsDRVVg9inYsaNdtSeJLz1bsr32OKs/MWnn2qfuE9GNBKcNd1Wo/lK74zwEjzlrSeWs
KxwWHSooNKuKB1qWbdbrOYZB3UfcbvefTPk5yoKCm2FtU4Hsu9ihoJqN1U3Kqo2IhjNQC6Qwoc8w
85xHJkkSxlLv1upXOqtumLxSwHaRv8qJF/BC7NgSqagvcYmRlpdC67mQXClIL12YO19T/yhYDWqC
Y8Opd0KEOpr9k2bW+NOJYKn/vXLfylqBfHSQm1AcS2QdsYITPT6M/iUONq30wGtRDAEYrFOuIDiu
Areiy9f79xE5oBnaZuOhhIBTIMgXCv5awHJW/W4Ej6P+0BiFU2LjA581qMuCf70PN4p4TyZGXv1i
ND9l+6kMT9MUAEceMJJvIQ+6cE03qvXamAqzvLfBopcX7fOg5QQILZfrXFWHsP0KIa9VpMqAZg4p
WAi8XRKovKiLaIU8wP3346X/2UKbLxLbO+0d2bDlb+8jsmnfnFQ2I3PizEdPMb4ZQeLKZg0QV19P
5qfHh3M2X/icAoJgb3bLEhIaSzLFv2MGt1Zaqzn8i+nQ+velbDoaxTV9gUU/PunpuQPRThmwVdVf
DezGkCLKnB50/6ln37ezQ5tmBAqQSZAdZAP3Ja5oqlDNe5jownbeVw/16d/f+bdK5M9X6v99529d
Td0qPDn3EnFM2ICrVFpWCfZkwnpzmHEyKjnfN9c1nXq7glEY3iejusymqxyipupeS9VY2jziWvWY
UZd4jXEfB60bhPZOpctTiRVuy7ECHIf66L2TH1vaOZFfLLNoJtbsmqmCH13z0vjEBpwU/yuDHGYC
xzRGfzspr6DDNfVqkO8QD9e5dvVbtFQGljIL/6F/LFqD9ZqY9T1K7dnRvlIH3I4VkBRZOPOuFytA
Y8utaj81GjGgEMSZ4ytBDwEY1tgLomKApI+VeihNYrjGYdmU96UkQaE8/HCp/7bcm5iAOPTP45Dv
R0t013YkEipHBVwWoDz/oykLJCCKG9OtllL0azgWkmslZQ56R1f4a8rrMvGgHfPWRHtjfBDRY5gt
dWVtA/oZtCcSjdToZCGVng5pdmjEq+jcfHi0+3f6oWFzHUZ0KDQn6cBO6UEiVz6PibaTnIYZFy+j
gC7pT3sORogLHtDIdNkpYXtM4EqnHxUDgPCXwoE8uYWgVmt7g82qV8kJTZmUnkdmlggk+PNZeaJU
LXOMtiyoCA8GrDasjX3+nlNjkPWwIp3thyv65zGKpqehK1xSW1CR/+/+qWDJzHUo9MeMvVN+SMyd
FUHviNBCOv/+pL/euv980rfmOs6pUgQpnzR1CNV58a1zSrEKd/7fn/PXMvy/X2leov5TEiQjluKg
s7h1xCbWDdJS9hDSCPVLqTkqndKuyrGC/LTyzVfqj1XgP9/v28oX2lbTZQkf22gZmLuOFu5ro33Z
wX2vPNrBWxl1y4EnDjq3U9gQaOVnI13TqzHFzggu8QxNHg+mfz8aH72rjKzxwTIyDkZEiOqeeVCk
7iT9ogd7Jf7Igm3RvEkavdeHTr5VYmuBnSySNbVF32yLH6dHf7aZWNcBN+FOZLSGb/Z/L6pXlfUg
ZNM89vLj4N/xrvum69tfecTCrXP8lZ3E+uFt/wsoaFZgz1NPpp8IGL8trGJUh1ZPOVChXUy16qHq
1/m466Fj9yr6L7ZCA/w26ssF4pWQ5vOPtmXtb9/7vz/CfJT9z8OkaY2ntCU/QohCkLZIwm2C3Ve3
ZKSlcPBow5tIukFo1C1i0qJZJqkOCf5+ln2U6b0Uv1kBfCtv7QUv08gpZvDhge/icpO3zxWonWjA
6uydBxDVdf9D/0r7W83Ca42wkF4AB9NvR1I4pGardjKvN8iC4NnLICqr430oblnHTI0WG4nhoBMJ
TORsBB9i0jEbaiq9f5qI1mvWZLukNd3Abs9t3Z2QdOjYsiVqFCB8jtANhFPAmwwO4jCzNPl1xjnW
nyJILqYvb3A52/7zLMF4GvT+LJDs//tt/1vBgXpSIZvGNhj+im83yFTgegEGMI9l1R8MFAUjcxDb
WKrd/ZxwEZ27pDpX9qsESBtwiem1dKggKtQrk4NNDzy/pRHH2yq9y9NRor8ecsZkHUzA93mr8r0v
bz7ESBr9Wp5DmTloJHiyVaDwqTHLi/iRKk/wYmavGB0cv8sOvkBBKVe70r78+9v+NmZ9W2To6qgy
px2FAv475snX27AVZqLRtrbXPtOGUN4pEymAd6E/ua2t4AeFO3+dqLemJl9OzMG7BoKyrW+m4qcp
lvaX9qipkvmGcJMoLmF+az1oRip6mfnE0aJpI6YITeZLDJPTeM/7x0EJXGuKnE6bU9GIgH/seRNM
9SFPIUEjA2mAaGGUkggm9m0Zic1qPlRa+a2w3+Z4TGuJUizhD9fMvuzHof2JiPh75v39cqqGzYqm
4C42fpf8/3m7FRLdg8nq1KM03nnmgx8/04jNVM7xzJuYJ3XUbtXBJKkB96AQT5VWr7X6ZlgfESfj
zjimpBPEoO2HHmwDwxywR+OFtpVe4HuyoSmQmCjvvOQl4XDkB9cKOmtYqVsNN62NpWhIccrmuWt4
3cqzPBJsrj88MX8W5LahqfwPdRHxSL9v4X++YthIjDxTXT62/aslHmSE9vhuW4Joa2waGl5XFWNo
A1+AE3zxgNHUieJfBpiof/8g9p9LES8opDkTxw+jgd9V9H9+kAL6UtUk08S1RD+D8HpB5scyGNJV
5G98fAJcPAkIstcTQDAErmcFG1tHusi67g3bYD73GeJgY7GYUZ4BNP643lRhCLS6g8ww4KuCkjvw
CMWF2GgNXSgxOZnHJ2V54MYzOl/YTjRkRya9G7GK+7fGvy/8u1F9Lpg04v2i400Cjsv6raMFtTN/
E3flKqVQ9mmjqECM6zJaDrO55mwb9dKnzx8qnzn1uwIjVuDYM8eHN3bvDkWO2cCYabdG/uCh9guC
ym0tDOkEMygYjGBic2SDv1kx3B7qdkEraYg/sxbTAG5JL/fJ7C7SZVpEjs+kQB4dQnMcNXiZ/bC2
TrEIVqpF1HrwdHWntRFjQnXjgRNukKL2+g+W1Xkl/d+Xhag9ikTEXYAKjO/qiExvq6EW3MBpOuUq
EPXhLdYeGmUXDNwCIEH/fmD+9nEmbUWbMzczeePb5u+Z0dQQdzQeGSc5OUeaPvpVRWcVkFJQzEyk
n9Qff9E0Io8BNzFTStChf48Vb1MlnSa5m45U6SHOZzNQd8ew+ET0b4Ygj45GB2EoeSWwuSk/EyNF
qPL//6WZZIK7sOjpCpJnv5UblFOK1lfT0coi0GOk/twbw8ELD4SiruP49u9LrP6lvOEroykzVMGm
gvDhfz9vyocw6aR2IgvoDtoEPZ4SZPAc8ORQHFTWubza+/YJtn/ir/MMZqxbLocDSlvQ/cVHl79I
2ld2iCIc4yTjLrryGIknqdxU9pvM7J2pKZUuKHnICE+orIzCRe0bpNhsnHF409KVD7LapD4/JvlL
/mWlm5zWADFV5R7HfjHu0VmPE46myvU+BnG2gm2ebLMX9dPqj11A1/QumK6ltm+LVW48i25Fa5jQ
or66U2q3esjybfpqVSdWBc179IaXOH9MtTtFfzFSF0Fwu+1TMuGW2Skb6f+StLwYooco/+z4Fy+A
6GJzk5p3qn1q32LDDfJP8AhjdM3XsbeQXsb+QaruR/NQaw793iJ3herGT8E97t56yTueVnMkXqku
ONKH0rHsnBrKf7KXpXNE2rXH4rfju3XjTT+G9+x3eCAYZDXqg26wiyzVX4P8OsnnsnYbItf6ixVd
cjgxtDCBGVDPwF+75bS/a+bULkS9qr2g4DDRrdI1L5ZBDaP7MlrHLiE2EpXuk18/6vwYAkTZkw6d
ZolRzMoW/dmyF92DxR8OT0N2sqkqxrvBwXCpkzlQv4/lowCRkW/MF7aKMkWy/orG3+xWybrUj0F2
GKxDzswp3JTm0pqeg3If4F+UPuwI8cU+oOUfL3PQTODz36NuEWwJN1POM86A0xldUFQgH/bm34/4
X1YRlAFUS8BGcZd8r1D0ZAjlYqp/v9NeD4BjJ2LyaHdt6shkafz7w+Yl6dsKyYfRnbDw0CKB+Pb2
lqWQUl/n7UVI7tEnhS8M/oHZf/7TWvyXzXQut2Z14Vz66t8LL6lUMz8Lp6PNaKMxDiCNHKTwC82/
lIruVBXB1NIPl9LQ//x6SIU1ln9qPpnJ4v8uFvJYNpEOoeHYJyFD5uwer+se567Xwv1+K4R/tkCH
jeRxQ3w0M5LYmodCVVa2Aa6hIRpCMI5RHoKRBoqXugoNUsZ7vK3TumU8RETFBBolJoKMiYUvE/Ex
p+dwYoZxxNbu8g5wXC6KK7NupgGuIuVbTWc9kvFp8I+aBtvisJXFZdDei+q1SPFf6O9TRgaVB22Z
MYcdaBTLP9z231f723235w4KTXX4Bob9batSez8qUz0YjlpjuIldflQd6gUh+58mITxTiQpr1v2r
NYjQsm2fGaKtSEo+RYx0KDs589cydn+KzojsNF+hnRxSElBftJOymIpTmHprChG30bDiZ5+ZzPEL
1UOOB6FRJJSUOqzT+dfb+doNQNglXYYqSkax92l36bIfUYJP8g6SoKOb78auhCTShMrS7L5gQv8g
7/s9RPh+QVB/KGhfxbyhfjt2JpFspW1m9sdMZ93oV35oI2W6dUwXwwQFhUNAoFPKtWt1iTuKtzmy
udBee/UzwwX0Zvp7k/SOUECqD97//Y7+pjd9/9ksNJezVonB0Pctbyir0B8D8p4GDu44I92UlCs1
hkjWqm+to2l3QMOZQN/nZY9oRd9I4r0mqqABCoFv32Ku2zb2JgwJvEAoMDYTu2WwGYxjPTTbmQbU
M/ANOPEwWisK+on0ZVwTDF90C8OvSAUzoOmLsmFER3bQxBdWpOJe7nqE07gQy01TBXd+QGRYRAWL
AoPhX9A/pP1KJV2zMdWVUf4EBgfz9OfLjTpegQRNCYRC/lslAAAoxWfT9seJlnuroNaeX9MYQYm4
+IRMpF1wNytgGDe4XlNch8BzBCQMCjPBFCkBJpza7b5lh59F9AWgvcaAwSedY/mpp0xNYh34yteo
1E7NpqEw+FKDhyxR1zJolx5EvgTeoM/Sna+OxzbrdjqNb5ElbhDZuC4JxR3Z7Bme6lTZRgV21iJ2
lBv96Pe01Rk9sCFmF0TWqlhOvCLgqBZJ9FgoBoWNI1B0pNonMz6T+ABJqdc1/w6AFHdKX+xzanJS
puNWFl9pSs5Hla3auLxPQwnpWr3OmL20PLRB0i/M4SbKiezI2lXH/YBs2ZZvKs3f/szbvculzvVp
Mzap6dRx5rJ8EYNBzx49ehaMzujv/OJRYKTqcadbLlmwC5tczR7rktAcD37m1IxPXSlfqsFgqPM1
pVCnBdL+pLlkCIfK8IB1nI6Ex+G4jZgeySyd5sbon4zqrc0yZ/Rq2jt05ycoPVZPGGi4iczbBDmp
I5dX4VXkrJkfPLJW2hFPu4kn3v8lMZOhBN3OKaqzuCLHRwgW4q6VQvLSHlUOh3rKAqPcZKQyeFAG
ZdmFQFUICSUfyaddWUenRnnn94UNqCBmqNqKU8lQwZxVevJz7V347JzDkhKXN2p8RwP0rGveQhA0
JvfesuFaMdeakg1Blhaqp1mxiN2yq1J36t4lkizLUiYGRaXn1B2Z4EvlbRzes5ihSQJ3BbvXK+N2
PTgNNvbPGqoiFerVU89Foy/s9IDvsQi+zHKloXYga95wpXrlU2sGWCRlGqiEZKkrUSHoCsZlQDJQ
4z1A2MS7RtFnuKZxbDVj1Q1YnbLHf69PwH/++iYi52B+Jmi1fls8w2pE/BUn4I/ULxMoGPkFjZpt
1b4/KPF48Oi9mWGzQWu6YfrtpKyvnnXyx1hAbS52I+2pMSKRQ8qWZIKc9dbfYW2iGvaoEJPGWtDM
WwFmucamdcfHr0rTPFii3YoGQ1Sc684wXmeHpx2mz5NyH/jkfPY31Za3elvcybl4amBP2y1xMXTT
DLyAsBDvMrAoMk5QPWr4uY6oEeA2WSs4qao53LdMqSotug+VcV1y0piHMxVzqJzYGs17UtdlyO3T
DwQiNjYrQ7mZFSORVFEjz49ztFcSigoPNGMLygbnQM8I1PBvMrTRYsC3DrQ02aezGrPQXDXMFujc
quy9z8F91adgjtlLlnMul9zh4mNrgRmm2OViaIal6GMAogavpOXKVuB2Rbzu+kNbX8ZcIdUSFVR+
m9Vsuq6Qyk5/p8uWQV7ReQDkUfNvpTu5WgOHCJmAMex00q9OanBswZJYSgc8GQAbZ+zGxzyHVVks
eIx87JJ+DMGUqJwUPVlIa0FpPyGHwMA6iDxxdGAfQAYcheinFN1zmuwN7yxIN0vRxOeSMzKaqkx/
iSQH8tWTsA++jTdUpRLkJ2yNXdXp+0y7TTEzxDJfDSN4YJQLEeT0+haLD+J69l7JtBoQmD/q1PeH
LtwYzX27ysqBhahZy4HpytJXPnVOw/3oaGEUZe7mDADStQcnRElhA4Zs8AfLrBdS98un9zIgP9W4
dYK8Fj/Fiau+j9XzGI7IJ0pclbzZ+V6mQonBcyDzW1jeqzKLA0gyA1tkFh1aO9nRdXXVGdqCe1oW
11hFh+KfbYsZZXn12bSZ58nqjT4CshdM1wWZmOOwkEAF6HLBpBxUT/1ACYbLDBDapPgbU89XIMgZ
J2Pq1Jjmp6+zG2lsK3BnJt843+ZcELhpiPtoOqCRSwt4mjieeatkrGM9o9RE2Jv5Rkn1mxe9ygS0
xzGjffzxPFzpKT4nBLnmLEWdhpzyeZg2VkMVRns6PQoVn2aiAwumXBhcq7oIZDO5qDZKC9tPOBMx
vKHH2fZH4A7C4G+rC8d8JGpzED28BNxA3/QfYhga25SS9tgB8UChXFXJTiqGjUS3XLVh5juVBYXF
RgbNPDMymoVZaGyeAgKNtej8yAEotvbHecvW1uP01JcfIYoohab6tuRtMTkcUGYcxRAT4Rw5IXOR
oZr7puo6Rhsxe5yZyFnNfY6Uteyl9cCT4I0db/olHRh4lVTJDdJTsUUFs9FD1BYG1rcSiSld49mZ
3fkkSHXlvlLMZclW0qjXdorfaNUapKmEhPklWB7BTjcohAXsLcABFJvQIP36a1KmPRkHjpRBokUA
Xb5PBO+OGU3IdR7vwFPRxLfcdAz3On8jRFFu1pNFgNLgBox2WTKdnuLIMMlMaG6mjKivH7n3n60+
J5LyQdouzj/Cms/hER4SWLOUg+qIlrzidIwQwczvsB1THugbkbLfK/Iu8FBC5J8hdmmNKj1MMkcO
OUPyAK0GI2FrtJAsoTYdyEpI+LVU0ic0aEZGpylsyaEIXJCcG0s23SK5L6Rj3n6iHOfiZRtZeq5V
pGUi3gVo0mqpdOuBPK+wf4ViK7S9JzX3VZE6kB7LHM8L8CJFcjpOVOA7lrXiEdSsbkyeU5DoSPBg
vGSmY0a3ARFGo1coox8GlULnq+oDV+7OrQ/oe9WxeEXSpTLlnWx26xpZD4fCuZfrzeSsYMV7HfXl
SiIaGSlZPdgogd4M3j3Dg76tsgr1VyN8bMhSqFdNdUir6VDLNM27aDvJdzobQUDmXItGpM+Udekl
a4vtJRt9BlTFohAcPqg2zQCvSeKtdAg28brJsCTshkMXkXDfs38Z/EIZiEZM34YoXQZUJbRmxiFY
zX1qNar3XtcfNZbtZCJVgQ6xWl8bj0hPr3JF3TmhKa0JnNbhwESpWwSRWysRTeptH1/NaSmU5jVK
CBOAgh77uCMjbB5NR1T5m20drepFhcRQgQ/IEOiG/lG1U4fWX5lkrtxzCrSktZDsayMBNnXECJW1
cZGAC3LEmOuoEnUkKDmPEpVMSZ+HpQ8JJyZGsP1MJLZR7RqCv2Nui2WRezRi2EmDZRKz0/FCt6W9
1sw5JZFOVd1BRYBxelvovr6oh9RJKJzD4ZfO+1C52JIG3pY+P4X1tTfBmJd72A7ywJd242nTEKM0
7JVbPC5bzPH0l6j8bWKsV2EMH3uTnovLZLidfRiJZnzOe3ekxCFIgLIeIR6ABG5cszTxzJNjRx5a
4mSRq49ug7MZwQn7IUkaVyGtlIGnZkHAHVglTo/NLlJdu+Lxwv3s9ohh6f7xmgiDjLxVjx+noABa
0NXKUE6tys0sGkIixTQQALaDwYgZvd4fUg8VVkDAs65hOnhESyKp9N647jJEBIkUeSqlfnqN0B/n
PQy5KDvG3ZsFN0lJhn1Dek2f3upi69nSgs4Eexvvg8HSOT0AOxVDgBqTuQ9IdptChiOS2R1CBRpo
7eAn3Sfe2fBW6MgXdrttZdXVBnnZKUSjZd1WL0ysgvHBo3do6Cg/c84s/kIzXzn1NB1N2/Da9DfM
5s6UHIT6qQmJhFpasMWXIDJEI4zRWJJ+OlTQf5JkK81b/0AGzH3nX9OS3ZMcx6rC9Gx/TIxEfFs7
KOkrRQXihDnPPPOpBYHBi73a/YpjD1sCzfIIs1hfgZKpz3CaMD1ebOmXNXU0EulfjCqsf55HmdvO
Oo7kXZ8jJCD180JpYthNgcq4g+xp+ukDoFJPfo2BVImUxBf+ZJSnhMPt2wr6U7INaE5aVAiCjMSy
CtbV0AM49Zd6GbPHI769TqNwzQIPCX/xxYz1U9My7lZoNr0PRb6qy1MLrx1qySKkw1RtuxlI1UMF
7nU0zP0Z8QjhNTZBfpw02PjIYV+iyEsELZzuleO4RoNTdNcEcFPn7TMc6wIPbw3mdh5eNf6wDpBE
J5zrSm8DsYDjH8BiLoVVUPX1nHLtp2mYt0H2He8jGBuXFn/TEuZhufn0TLz8YTtA/lDkAdCphQRy
2Oe1hjPwgQeGjuCznL2Y4a8xfjXAilDpoIFrpKsoN4KeUpsT9nodu8+hrpdWS9o4YZN0xkLJx3HH
Mh5JrhieJH0lAtCEFHI973RZ3byqWEzD+XcnMdnO5YrPLERAuvMYjJN6IeUmBRYx6DQZ6adxriZT
M7pO2a0vN2pxMORlqV+pfXh6B5I2Cmxrh1lvDc+SEQG7V3Qy+SdBGOhER+vqWi22Ek+X3SSOorwm
+ac2PtFAozdY2uT1vvgy/YYPixkD88o0vXH2mswJ/1zhyjonIdlYzQdoA5euF9urSjkAN5iPtIYX
nPNxA2Bho2KglDj6lV5PGonqZopwqhqYIKHHVvTSJ7ee/GD+O3EMDQA9syUXr9LvZQQfutcs04Dt
lQ3BiLKdQYDEsIwJfjK1ybWV/qIipmctFHBBHtqe3z5pXO5q8BaKTGq3Za2G7iqR1GFg8T1y6HIi
22QLYIgokAVmzjSBRAhI7JAuY3wI4pOnvVYS2nQcUxOQOZI0KI2K8pNrVfbvNSdw05Iv3nguMg5Z
2Zq0KZ2Vosxh6so048+DXB0t/7VlcgYTpuNppxfF4Q35w97TsNqO70rwFVPgUbjM5qWu3ZaoZ4kW
d3oElIN6S2wZOX74jGcFxIrch0iVun3VfPY6Bi1lpW8x3SDfPSssABXUXB9ZTojzf7TnQ6T62Nkr
m5BL/UWmtMvMh1Erll520OqGVfw9wHM3ttsc4b0wtaOsufS4VnN9ZwDg65SHmGBAEpMXHWWk2X6R
VVToS7n4jLT7nvOATtBjR8OgYT9TFTyszW2qqIO2Q6KwFcFzJkQmPmjFfTqtZPHECOBAXc6RAtAy
sLGa1nJLPdZ37gQnKKbdmBm6K9fHWLMOrXVuqHwJ2i5owvaGgoUQ0a4G/I2tAUVhlNPtQNkJdXCB
swaVwINNBrsF+Ii0BoY06sbuN4G2l1jWkuiz6Ayn03cS3cFKFVcv0y6zzlchab4Xv5q2cn3ZJqf3
kLKcz24AnaFvRaTYRLgWKUGHkTFJbNuPGlTp2UNqwPQQ6raTxvem9pf2ML1FyMxrklnTkFjDdjzq
OulBRbprLd9t46ueSgBs3hXzok3Sopp+kfW6JXPV7b1Xb2BophOjTe0IG2/tp/2iFusKI1qG/zxL
m41k3kCGuA3FObK9JaaNGVSTeSMNlvZEWMWDHPXbLFOcuh2Rl16ER5p76O/k/Fcph05cvCnQ8Zob
zCLdQFvUH/zIYuKdsHCay4GhVy6Ko1aO65peXzqH0XIGLLrpoLC+jaTdnpNcPvWSctLtDK53h0vB
Kw4iTbe6/NX0n9SJJoeESlw4Q5lULYItxxSNIwVQqY1yH3fZnSnFHDgINK7r6iMk2tRjDR6fFa0+
1akMPTd9URHEZsyq1LR2OQxDkmQydeoHNpQCEXVa7qX2Fw7ThWcXD4G6bikkSgxwoYE/O6Whx+Gp
abWlgQ06zx6L6A5LsGJ3CzUl5VJrfreRRtr4xcEUHwVTQll7zuTXMhxWVr2J0a4ayq6wc2KWZN5e
BIR06EhFVUEJ22G3ZBJotKwegsVapic55R+JTqeOzo/UfsYs+kImxqIHrlkAmN3V86MWnYRF5OVF
aWhAWMFBKbOHyIqfNUaUkbeEsrdXpCeZ0OS4ps7VnrzBcBvFWOV1dDchlzJoDPH0F+Kt5HXXvYOU
x/hl5X2IfcLOboysXT4+mZ7q8ZBAHVfvkwHaoH+qqZTLovpAqYKYGa/Xu4RBQrY+F5lxlCFWYQnK
sptnfcba5+htTPkOo9zSwB1Uta8px3AwuuwHk0s+1SpSCrdUh+NkdDSo8eR0awkdHafJbTffI/+m
kRDeTg/z0pEStEkTsy20O7nBCO6dZ/ibZm+CrlpHpISn0quA62NrPYmHuutLi7Ykm12TOe8ZTsQI
rwm/iN9K9QrDHN00up0WM1r6y1jMKAhrjMEYcFa5Ghzmbg6dRuypI2hXPXiszVdsf4vepI8l4XNi
JzQ0kodptzb6rxLeR5Bh37wL0QtV8WWcpg15NvRnvFknnDBAGOJT3pdP3ZMMiKq0OVsrrSMUpHTX
uLspnc7J22BETmSOoG/GB3CN3IpZoBycjJhG3rYbYYq/q/rs8yD9mfKbHYSJE7Ye7YDcPual8QP2
YPTS8aoZAUEytOv4zVjeGMW7lvM8UOuEhEP7PbBurOtd7pIlixUPq7f6pDL679svT/ecioCiKXvR
VQ5htH4qigTZWjWIJT0hHyKVelAEq2HWPpX59ofeKfrCP9sbisrsFaq6AmrS+j7GiPsqkkYYRKp+
M7CCSgJHI+0wdeRBoe9fF3tN5oignAyMkHGyV/WlpS5nx4AvlkUYLVUVwkLb8KKhBzLHtTCqw2xh
ngLw2dZHz2FjhLyakWwWqO26Uj/UIV4oYP+q6mmkBBnMOygqG7bUWX2e7uPhK4wVaNpQqP6PsPPY
bR3b1vUTEWAOXYkilS3Jli27Qzgy58ynP99crYN9D+5uVKFqBVuWyMkx/hjR2jSfMzT1Fd7TnKVB
hDB0PGBm6bGA5C8jeWDDBpX7OmtpGqBXQ/OW5Dw2Kg0LEuGzr+0QuCWbVQpaQ9IgEgNlrVCqFtvp
u8YenTsvbYu/j5WBwj1SGdCdje232ccbJT5AI4XK2xR+zrUIf+mPyNwbXCvxtxAYmervbBfXRB+2
QEcsd6Jpr6P58nWujk6B9EF+1Ghua5DXdNF4664DKuWW8gOyF4vfXP4sfnQxL/Z39m9XzMHtZLvS
lHhEFo28zSXa50Y1/IlTRSLolwdZPPzZku0OQ+bn6V4Zz3LyNsrV1USJaU7XJmBICB6TTJpC/wQF
MOSPKl9cw9inVutKBvjbp8FbbERMS4p1UFglCXdcDTqJy2QrL8cCPqRVa9+Mc1wOr6IZk0hCcvuw
pkevmgMC9yEz1zLbeokl6evcVk+ZhkjP+LZbY5MAm8/dLbEWD2XsWpFODgJg+T3LlLUVvpNIuFKD
yeuK+tpjRZ2VBDnIQDKUAoNpATs8ZinaCOcghT17fXqMFQ5Xe2U35I/jKexKg9Lnb214RVGI5oKO
H6JHFm0XV59l+RVwdUno1yrg077ZLcN7o+7bvCd24FVSPvOEYqxcc0NjPrWaus6kd8IEZeOaAVl3
bXG1R/udDaCh9nzkSBYXWYArsSTu9FUpODOx75XGR1J/NjQ6SoiZp0v8KPLXcmAXZe8Fr6r7rzlT
VzGHsnCRFhxHytgQYIdmZjpJeesbPCjV6A/qDBVL6y5kxGcJlndbiQg71deD+mflp3Bi2kWhmizu
HBteTkBx3pVvQ3OQOcx5hofJcq6DX2JKV7zKtVlvK+CQOgXy4gmg10TQ58QvYLEauKTDzl3MF2aW
ikwnBSN8zKQGK+2qEbxEOu0soIWAp5qss231+ojFO/KE2DDTfmSS8OPgNEpQkwainJq3Iew2U96t
w/ahcF+XRv9XkmHJFyaQTQm7A5Jzwh1jl7nSwrxPDAlLjwOLW3BDj8GKfPw2abYtBYiMkDIXnil1
G/CBl/wl0F5RW7kBnhWJfDwqU7pFB0YY15rJ4Z2sq+JWaLmb2Yavz+VWaxpPCT07sH6shek0B2Ao
D7lC8ye4NDauFwQfuQ0Yv2CIVcOfBMifmjOJ6SUnMwA6hAY17L3G+Fb3ltuq3bpK36KUE9kOMbxj
Y3WMMHRbiESzEy7a+FOWaLVXrX1TkDFG9ILR7Ua5+2yTeFNiWWLJ9+Tpape3sYngiBxvmX6U5q1y
uH369FSwwCPD0nrr1kjk11cIotpylZFAkFGpTfbOIStaL6n1lyEG/6tOOtuCOeRrVGA8+ohEwnGv
9fzkvMV2iSaNziuUNPid4iE41Rw0ysdcnp5kedyo5Se/rjJWVgtz5d/EgO+w7kVtckiQSeYIH4bw
FNO9w4/yzxA+hX5HE4nMw1cXii9yWpc3KXx3hu8GDNAidDGsH/IM7KLu8Uq6qvWR4BzvepvT5TZ0
H+3YUhWRrc9zSbFD8DUX5I6ziMSAhY7pcI+9ihJtufgIM3k7dceqCoF0OPMqhzD7bqW0f0Z3lJkl
agL5IiAsVhkIgHWgDbuYy8YKaa8B3O41YAndTZ1xnwIzzj3CiJOiPKkNHVHKI4upD8U2FwU3VUNl
n14InvTsPsYD1q7lHugSmFBijOlENkIImJPsUDCtWP1BEJKepMM6YwYyCdfOSIhwiK+5Ls6zNqhr
Mv9doR9falQRvb5jyQcesGKJTjtzXWRwTCbk1eybUDZBON1CNNspUryI5tMKyK505qM1vs4kqlYx
8R3csKO2WaTMH4HTRoLQY4NUcOe9TDGUMOA18XtuGD4E0V6pn9N6WiOhmdG1JmFzYz2MUwtKbF0R
D1jngAPTR8Jkmc0TcazyXWlifwxopyBLjWm8I1s1UHBshK8lmelJs7hlCXTeP+wugFXNthmB9WHq
K0qxHSAKyGi6EObqW0G80Wh+CsfiXR6m9858spvx0nahC0P6nmnmG+3R19YmxW4f1swUwbPJcFdS
h1ykyAmqEyRy2LxiHRuLjgfo1iofjHDKl1ARjIKBDa4zfg9kmWzky3HRhNmb5xVp/Gb+CCIN4h4R
X+bL/WXRCTkZ/CLIthK/MbcAU8Gvrn03upflkVvlLNqJ+U4NLAUfLZHmTnxTJcwpuPckMi9tJzrB
LTXRK+5KZl10pT0YKyW1IuySvH857Nj4Lo2ReKHc+XpNH3B5mnsuAdWEezQPsjluNC08Bf2PlnZc
xuUlDQf6sQnJwi89tE8wrW3/qgOD2UV+5ku5GjR+EXEZo2cmaPbY6MOamwOTApCyxEGe71Ote0Og
Q+KmkDWlXMbhuuaPy/2wd4zJM9LpRzcZtIf0YJjDPSQmuGiQJRB1qLMTgaeGguhGbx3fK+lrGusV
YFbZAuW0EA+kTsrjF7nkm3Ds7klTu3IA8FuN9BRUbtU4m4oH6yhB2abSyUCGZqKdZgzIO4QgiebK
zAeS6DVJXHbPFRYy1eBrK/veODRms+2i2NdK+aVBCBdV0i52iPeYYk8ThpGaTte0XdVsZVWi0zvS
wmHJTNnvupR9BNUzuOGYKwKC6fujBTgfXnIB1dSB7+T6auGLC1KCAlG8wSRp4RxyIBGEbTG0VE91
WO6MjaQQc92cA/vIIyEAJmi0+Ml+Tpkx50GBMPBtoPkFBDqmS9Mg7idynhF0rMh19QZbOyvpQhyN
7imNfei5hZukpJ0Q/3RHOvs4vtMHetFUEOUcHL8veFYU26qQW15Y+6B2+EQE0HsY2AeQxnsbsb6p
459dFN6cKrtQw41TG/cETmxgpxuwvUMs+EMo9FIwUrXErzlsvCDV1RT4WSXFZDGYFB/SKxfIxhMW
RVLFkFAtpa/LLw7xt0Gir/EtBDUqt0UtzlFf+4jin0j/r+pqPV4HWd0WE0XaHUMnsZ1ScqiU3E3A
lkYDd91SusuI7TXQ/akIiXtiYU/uc2OR3XGl2GUnGdEBxQcYFQezGrpd9+gchLIyZCA91vqo81xc
tqSIuE4tXQyryFchucvlmJ21UH9Sc+NCHylN3nTuBouIUK53Zrqb1exlSkewNUgsPK73cSRljUoD
joJasw/R0pfrvJCPytSfEQ3Skt16w9JvS7X+k3OSGQrt2DXWk2GYXtFNLxNgtwrQYJbDaahbxoXX
Fh0AE/iC/oF+HrX7qEbzM8cxW5LIReRBD2c/K4xUzV3tUa/hWO2ktbZNgva5GIanMCx9k+9UUpw6
j+o5S0uKT7rDko3YtZF9GM514BDruBmblW7/Kdy3SD/IDFLWuWwf7f4qi0Yy9MmJSUBTDAzTkfpN
HAp5csiO8nBfR/fyJaoOZkBAp+Zi1RaPj8ZkO+BT8kZ6r0bFQm3CMIoNZ9Zxx4s0AWe8U6i+Gutr
pZ9k/ReYM5bTfa8FWxJtKxFxVpXxybC614Wi4maGEFwkL+nuTQXKYWY3dcIRr4fLX5oufEcqz4Py
0AW8Uyr4CcKAXNpJegqu3ZFkpGLWUEioi2o2R1qsJ84jbfzMMxItaBNsLXy7ToEYK/SXtvkYKQnW
+DgCdJhojKj9yykXIxzZVYts22eOX6E7sLvQS4l4A8V+G45WADQlwah2ynaKCsLSIcYcEzbAwbZN
0HMG1zQwFlq8kT0SFYN0fkeUUqrVKkS+XfZ/oj2up/5bU7GBOwV1crQRM9Nu0H1XQ7Xj8mHUTk7M
REd0wy9L1a7QTLtBle1V+Xk6E8Kw0aZ6ayLjMTE5ljIZW2jyezdsisNEO0v0ujnSK7fyj9/6avXt
v/mr1a8fr78vR34t3vnH1eXYrd6y1dvb6s0/vrUe/z5e/LfL8fJ29MW/ipU/rKc1vwzzutr4G30V
70iuXl+O3/9+w+e3hvWbf6ld/lhOxTZKD5c0CvWZay2w/ORPfqZg9aZeIJBvtvtL8pYL9v8ke8qf
5Pcv7W5ZQ9itmkOor3J/OiQubKzfPcPDgO7u4Q5W5Sn3nXW85rV2G8tfNrXX+ez1K45bYRp+mn7J
3cOQQ5fvXlvTQ7jrex5Na1pP1GcwX/v4TQbXcmPEip1V/41jXKf69Uf5gFrQICqg7z4JM3I+9Z8W
x72Ochn9IFaIFQolsF3C+XRuavOIjUUrNz3BfMfiYGz4wwDtRIWsqmLbMksGoNTyKMNl9b7AyJJw
J+qRuPi1JN/VVehbbMr1wsTdjOuE5BuZB6+V6F5EtYopEK2drl2KhHO3pjWwSvdBQYpwMS8HPYi8
gOvIkH8imR9eO1ULyFLYHnqSImTg5hgKdpDng04+hZK9KVDreq8KA5TQ6hj9PR/lbR8goh3eS7rg
4RI8Ilt3Zt6sVGMEvoVNIRRMHsOdTYyrTUU1U75rQbonwBPTQoYia3aKinbifFVMbU/0KCMXgEHh
qaKoazrRNemZXXqzC83XpuU9j8JNRtBHtvS+HuR7KiwMboMZIWFdMY+Mm8zVcHj25NuEFYeySfI4
uK86B4hMSQ9KoKkw9SHoEEVOFC7hthkJm3Ookohzt8N00nIg6JKxsqePHoS5Zo8dlx8xdVDYNwwU
g4pIUulMNf0hnCEzEH914A3RqPtapCA8Jc3F/uttbl2525uaRMbgXUTYW3LjTQvF7813353EO9vn
ogENaqA5iMQY8aAh/TXmd0YFCIfgyq7866V3EY3vnJFBWnPgMSTRyR0TCFsRUhDgqKRkppdP9pSe
smI12KNPfqxfj9bGkHJ/LMxdHz8z1LpBoz7ZKFwUalZy6EqDCCgO1iE/dlNwjEBspAFIGmMHc35E
SWhPxn27GFdVSnlPwbIzHtqz6hvKXwAOY5EORMomX2lra3dD8YB0Slr2MnIh4jE4lh0BiDRCWeQp
mSPaWpNJekzOPYHMAef9JFGblZ678KeVfUzE1rhu4leHnb2O38BBVigc1nWG9Cd8oWJ7pRMjSkqZ
p6/bmbIeqOyAeIWgu4Esop2StpBgQmkUKvI6Qnq2VPJt1q2NFpISCLwixrkOZMRCqKiH+1YIDQG3
W3GyaxGS4B31OHGP4yx/FVpmHN08ehTgB7Il7XStS5yMLdD0GT4FVIDv44tUiBrITx9u7Xw3ZbL8
G14lVkcF0ey4PPC3I9kh8aHy1Qy3/vO0MLu358I8GSimgsQ38LNjo1uV+jWwXovwW08O2CWk9Ii2
vDMfXbXrigv/ESrfuBtdkXGR2wT3gAvnH46JrGakQEF3JxRWNkMiAkhDNtbEQa8KLK4D1eILUQiS
H4BFdSbvJ5y9Y1Q7LSAwCr6l8CdqUKC3uv61YISQQ0QKXyMlmoPbz7fJeBaqODv8DFOViz9QyAhq
36NacdtaPE60Q6rcE570Q7dD8WhlLzlYUEb6GG8xVVbHSn3P0rcZhMV47paeqMzkBisnJ8BUmmA+
FVnGIVEeE/MFCY+XcjTIFMXDIQQAKU35O6MGi1EYhYqJ6hm7FfxcNypbWpgmCaqasXjBd4bxk1de
mq88xL25pGibXdeNVAr7KmiYE+mRCgtasysdUVMGXaAeLFwkKPq4KpEqrPvyM7V4GjTdi97Qv0EU
rOXP4HyL+rCNHIc7cXmODKqNrXQKNmlJryiBgwWfczObO5UyRwsNiZL7y/SBDJOOpx9pyvf2BPVR
5xzuCCQXCtIg8CPgc6RWGSpnLaCfl7V8MF1bYSUSCup4G+InMbu7ab1Dl6wzxPIFtys44lz3qIuE
RoG6et77v7wOzhWOtSh7Ggtk8aTCLtL7QIqb/jpA3UbB3WGhmBBx2Ca+t0Jbi4wMQXIRnCVRkdtb
ZBHxiJKpPymLfCduF0m4bYietYEDypi19JyDY2XmJt4OzVvHf1fz06QhkJC6Ne/OlD5jzHVFK8FS
PddmhFyUYUN/E/FFKSrIpPSQjKacOxJIZAgQZ5SGIHsPBLXiTg4s8pxilbJKOMJlpD5McBAHDe5H
BchJ5nzVO0+8AVF/dpJPLljSXbcRUlyJxzQi9CZ4hlUyiF0xDxEHTlXSK3fNQpXJKEPlDQT4rdUv
NmtE3n0v0uiJj1vNCCXqIAVPzkARGk/wDGHIQPdgACPXLAdyYi8aQU6GUd4RbMjLHzI88jniWt3Z
Mi6d6bUAja1KRK10Zpop9ppkP8rLfsHFrizmeV7oixYReJD/jXHnT/kN7Yop+9JSi80Os9PIWD0/
N9UtiMl/mn77+h++1ID4klY3iPi3lFlB1zpXgnYnOZm8VLb3+G2Sq21SOQ+ZYTiiZqzO8TssA2oq
+6qrnUvTAJWrwA6SfTOLU8PlNUO30gQmJcmxc54pODpoPNqQJ+JU5jmywPu+k46JogoCg4Loit7R
hGM4J95/wLQQZf2mIXsxyEyvjU0ECXDAREeALPQlw05BClGKO8T8taGZVfKR5m5rhweHq0KEiDYd
0ya1QWahuTZ/d5p2DdaFZq43CvosnZDdkq9V0cPQKAgxQHzVsHsiS4cnyXKxwuy3nOMdxd3rICj2
o2UTqTJfZTwMUYDuSu3XtuHwD3G8VEIVaKcwO4BRjfAZQjtu9azKbPpV/p3Ejy5TUMQPmzblx2qG
w4CYZbEawkyVF8N5d7StxQ/eMUKNtuzqkOsWzwh12NXLw0KhUVoT1gtjbdcv1WAR94JloAz3I2rU
HIG1kYMNAtzjcFeBshcSN9MES4z8J4ICDaRAkL7g+pcpy879RIraRv/pjL2I3CBq9klBlGRk0r/l
KJmlZWUPPO+t7qwXFSnTsiep9AH9VNEHTl49PuUUL0yWsl4k7YDb6jRMwWGJs01BQhssRadX7Jxf
ynjUyPMIhzfOFdJmYTuoey6ZWPnkvRB7REuiYx8WB4mYxHjxJUP2p/Y14e5Y5n5D8EcRSnvSA9d9
lm0UNqDKmTGC/sz6q9EUz0jEyzjemThPZ7m4RW10mcDLcnRHIj6jI3Y56CRXLtKDlD4PKZip9GjI
BcXLS45ZAvmd4DqvaHU4Fbx8JJmNxZ2Zt55WcSqFEu1+ZJg46HgNENyRoTOyO2yIvLgmBL3aCWSp
1Oy9Zuh+uHByS+CSM2rNkiRd2qnTxiv0E5IqQqXpfZ6PtW1vENOhFdCEIqM9BWXrsdgjBsHNE7yN
veZG4p1j/W1pHw/aj0xKtjUjhmipJH6RCMCKS1fADnJm7FFrUKwJWah+LsMvbcRfVmju60w9hTp+
yMp4WmS6yaerqB9T7ebIxGjNT8HIpI6BmQazL7unYyQkVBpVLpnhTqqRFHUVTdHNbCFnjndB8REs
bmoiuE5RUDJ88D1UJ7oGqLFMSfFF47UCbKsxOEjpoSsOORfjYhJXlxyjbDiF3dEEe7Ub50mr74l6
gMBdFC8MCNREBkhODNl89UeVXsIh2hGFDm1IgkwlQbeHhPBSGFenlmvLpCfkxlbImOQh9Xs20rKG
F6YXfh1iXx5HVlhNwvgDED/uxin4M3tEsITXT3XqxtGIvtU5OkIdWVrHqSDq1ZZ3oha5yJGqptxG
Rk0LuHEmTpA1hH+ANh14KMhT8r2Yg+gPtQyXZEUJu5AwTaViP48+wve8JL3UVkVu+nAzuuAcDOWz
Kjwic7SL+EgwuomH6gSNkl8R/32UfelJNYpTu9sRdrnXjaDH0pZirA5ADNpXeeqJQNtFGW6QWvdE
GnygTBzpd5O+CiYiabxPIc+LlJAdKl7lDL+WgRYZoDsZSLeVaULMtmNJvkW23PI0v0bqoU34dHhm
pTg8K3Y7G1hFtBQsw2ls5uMMsiYvXtcHX8Qzb0u8F0OSWAhNGHXsuRWPz820KPsklZjPBiH0+UgK
5LRN9FKTYFPh8SgpTrur4V00TuQ4l1k/orDxDR4CEu9amubMdF/yVGxK2uujBOe9TWp+MEF6OPOu
uxX1odWnTcB3H7MrLdj0fBKQTk/FDAQ9TfdW/W0L6WLW2Z63QMKKh0q/P3XddR5OEfdXnsSfI4S5
7VNPCDo7IiuGsXyPwpHqV+VgRGiYCi59KQphrgklytVoXQ9J4BYzKI7oJCtQ8ejTc0zo70L+tJTR
KjY0rVtRoBGMeNvY7ev8TRs+dOpOuTacicvBeOksES6CWMKu/pw62cs4EY1k2sg8xiztySDVnm5i
5Me6szMkXO92JIWukRG2Xks2meUczlGNRA4JTO5EXFgqH1A84ve1h/s8zi+hCU6A2oxjMOmOCrad
qh/uVZfczNZ4MJWSa85hbqjFKVmi77BAGqsaHzXj8HLjZFay5awgt67b4FImqt9JysqqvvAcI5J/
zkrl36ggmTk4WvpYotQjZvIc1tpNXGxDuhzjqn1kIfqDytnkh7zRjpPpeKFz1gxnb43bbnDndMGs
bdND80lOb/Q3lB/hFH+Dku7mdt5Vhvyk1/KpwI39kE24CDk8wEIRK/nXlxbRsB1el3pjBwcoHD/r
X2wLzLuHwx3iwxgYoHGoTgLCTKbF2Uwwv9s8WV5jbNm/JFUuZBLazghaBhmJs6ybHrWKLoNkM7Py
YaVN6gKdINhE1muZPGo0RrjURGPpJzzmqKtrwvA50tFNcYwMy3XkOpSB3w0j+8qM5Srws1kdfTTH
m6lAAV2HyIeZw3ShaazfUh6Gcb1sx0Y6shthcwjJCgeJ4v7OWag0rA/hcM4aYhv2clbs7BlNlBw8
W05JBR2fLUplMV/opFLWwbW3eVnz0eal0ysjqB2dlWqmT31k9G6ol8/i5WLGMJd4QaPotSqTSzWN
d8k4l3mBljHcsEImBPOwYYtAzfw4UO8lw70hLFGQjpTKx9Sa6wTihWfaqi7bjQJ8YFQRzQ8dctHY
G+a3fmaYCybi6WcGMlqwipwIZ6fEE64+hf1rHpqebj50ND9ljS7faTc5YrCUhOKgzk5Jp5MJHiPR
LYO3ZT6nLK066hOT8xHSGjGKx4fTKls1eKux+hqJimKU97rRMXL5YcYzYRsk97q5huZnoKD2i1xr
YoFQX+U08qNUJVV5vhoaoCrgbC1OpC7cKIPmTrrkGTGa3da5pTztK5SU+Vj5MqqnAV9D8hxgO1Cl
6pKZzTVa2q8wclzEwhuzNTcY7ujEpCQkc4fgPFIvYJPRmQ4yos5qQ9rioLeHsts71kPRWzdKW3dM
OGIN9eCkM1V1dDbIItxEJj/ou9TYC7kGa1PFJTW447I5AXHEezFlTFnlZfg6Qtl+mqgld4hsLLJo
kzvOLmRhk3n7KsV6Cu1xE6R4ZzIFfQPyHmonmQ5J7OSw6C5Jl3uIKhPu1N6B7bthKnekxwTVan21
yC4tVF/m4tXQGPb4HWfJdtGviUU+auDjWjXp4aI82sAN2w3kQT9Sbp8mmBGeUCylPjulidHv18lu
cYrjcrjy66Aam7HqkTSAeTKfiAnerNHdom8wRnudJ0BxAXY6vNu5qW0hNnP5w+hFCDcLXM8CbLyb
BeHdbedLCFcM4m1VAjKn4QZYkVc4IQHOagIxu5KZGaDImK8mQLjOCNZ8TCzhaVav+5Z1nywSoye4
tWe3GRC5Fj9C0Vc8gxChW5nK5Tgv75aGNEWlxxmAV9Rf440y0B2rwJ4FnY9W6cdQHyHQyxRNO7Ce
oqFOiipntfKJL8pRSiPDy4XcWTlVEUgAxfNND2OGId9rAFIYsyVl+ip1SKXi6f+vU7P+DxMetYky
/l6aWmX1X/Dh/8rCmo1eLQ2zNsmb+6SpcxhnbFXqznGW9SmCc8Um5uU9IEKveJVrmMau5oSTGsdV
WKCJseemLt4acof5E/xAYDcMMFBKawyNgUHzTsUJYUzrIYaGUadNBsJS5tabU+uYUEtX1bgtUW7F
oA5teYUZOIj056xKXQTaqFnzVSufjRA8Lfsbo9eCiI02/VCUiR5gAm4TkEj1vVoICFT8hCSkYn6y
svqltX+mUvPbCX2ViWXro+F0NilTYQk2QkJpEmpWppmHKeHt9X8rcfrXH/a/sx0wNyqaqICkTVmE
4gt14P96X3VLikz4eSwCBqIHOfOGAY9+9BfKL5Nwb9jtMd928y0h/kug0SFeT9Zx8pFCcAovnf5L
gqX6f33QGmojFam/RqDTf8RmstBburVYxkmb862RTR7FXrVO6tmXLO1nVPQ8ZDkH1FJ17Tkk785t
2QJZlXXng2e2SZco1QdX/b/lpv8/0ZrindIV2jNIwMCNqfzHC4sXJS45Vo1TBfbKhNawdI6y7YJ8
tvVOxtogAs904f4YyOtBhd6x8v+X2+Bfq9Z/fl4WfZ0amTkikOM/Pq84VCOtnRfjFIEHKKGbAojG
5gM6XC2+UVBU6jFpxq8BZXmZsYRIwU5BxZXyqOFj/p4maeNYx4w7HskpbZnCnyhVdwE9CLtoU77Y
QDgpzJHT+R0QvsZA1cWfok3Xfo2ceG0DQLSgcFq0CcHoQuTbrVPpPCgJntadlXQsQeSt1pcCDjBW
2oYJBpHNISFfqURKHWR7wSNoKHOLLjqkc7wpMmO9WAog5q+sX9PEPNnJj41UJ1tsyuSfhtlZGcuv
aYFuIZZdzgN7RLrc5+y1hD7SYS0mDZTuqzE+AhTXpj4BCSFltAyquaibZc/VkftF0IDt/MsMv+r5
X61zVmpF5BOaZbUXvbb2SklRN1/1/i8xbr2wySNtJwH85pBTIU8ICWEvLVSRGyd/2LG8SThApWHx
dUv+g9zdpgZxp4G0kevfaFhJxXsk3QccRPm0syXnmIYv2sDJy+TNXsUsEmsKgqqDHPZuMnWg7TQx
Lxyt3GwwT6t4nk6x+RUZgeugMlDpaIDTmqXmrB04+4Wjcp4YamwYkmDx2mx509JihY3ZUzQTQVO9
zXAbRFyWkMLPWqSSpN65EVEH/TztHNwkNr6jjsdxnjVEzOSICoDJ7blDFgtLeAOir8eUxkfsSCgK
q+Q2kq2hzGCvWNMAQefYxkY4uXHeM7oyhefpr2jctKtpV+Q6+f7EnUI5mHHMAnCv1EuQkwJTHu2M
sJQqvoVd5uP4Ddrc6/KfAh14kqSuZIWbodyXMHmB8kBI0oLz9uneREtSC8fWvSk53Gc/GunpYkdE
FG6Pu2CSsYNwI6rPdvSjQs6ViSsICvNDT3A+QaGN4XIJEAU5Qe6Jhlhh28YW6nLxhNZODnTsRlcH
kJUiEG4p03hiF4/7I4of0tijirBgwlHeEJ+oA2N/wOJAinl8dgA5iu5QO3eUTr1jsGoZa1nBVHTC
44hwNAXdKuuzBDmuY+7QPzJyh1p9cevsJuOZNFLNtXJlLeLop+l10n81Pjci34UnFjwOQT2URmoM
RwXrEcNIVp5XY2sjyPlILxYZ5WAcGuUkc9OD7gHpyF5Jh47S1xQ5VwR5DVQp1e88YZ8SAfzaiECT
feqovGc2zi3k0O2d9Wytsxp2dXRrUrySbA1WdR7m4Gjio1kgR/y2uMfqnxQjaWkwkzhbRPORkIfE
GPlkj31sZrAj6dyBv/3XHKLdW+upUD5QKzq6iFIwVJJGOKx7/LRBwR6PLk9s3H7dKkxxAyn0+g17
NhfDiA0s8JSez3oqSW54HyWPLuVt47RX3fHx6YG5pv3fDCmZGGfWuyYd1wjnhuOMzMyE5pWKWyqR
cTkK4oKwXjobgRlrmDw9I5FYx7OU4uvFChigLS2gewg1TbnZS+HKa9hPjTc1eQqY87ISpzzSpIz+
PilHm4njpWmdqzar96jUNkOcHCmpWyUqRgJt2XT0q0QoxCa0/npqnpXytUTGXRMfUDqtT3YKypoj
7xPQjyctKKnbTz0XBgsIBgR3hVV4sRl+abniV5U/49rFgetMI82DeGuD2AXpn3oRs4EFo5g9I/gy
Zur+0osIJQgRurcRyw53pjHdQN8SnHNTxvLqEOYCPz2TumkIfy5uRQSqKSJKQu47qC4sXfcJpp3k
Byyr0oomdf52dpPsYdXlb5Ykw9tzfkXZi9n4LHz7pRBRe98JKvMFKXJAvMEQ8o3LgIhnMYcxck4Z
OjX8Wyik5j57VixjY6bBizR/zIgS7C+wEwVjHL3vDnJuUA81puMjfpghbsWRAaRxDrn4woF06WJe
JTpvvdFftCnbmfroT/30YmIJEDugSQZKqBAhW0e7xT45cncIl2RPzAI26nYXdkQthBoYs0z9jISq
qNrKinRQMz75xvRm9cWA6LQW0qhjXn+SbLBEW1VyXfAZNu9WNEJ41R4zH3L6jRywYOfLKkaemBr4
iQVAz7IimWg8lRIOuVuV2bQOcTAZ7CedudGLi7WcA4q0WpKLSE9w8u2UP2YgQYVRAk6xQEUNNZ/C
7uVLfEzA4W39G9ce5cXKKkmLndJfOhw2tJ95oitCa14m0/q0nH1DFslhhMxQbTYtRBhcXQsBrHJE
7OtD2lF/kdgEcf2oqMb0vCUo3d4pOHqw4yFUttBcwn2OZKhwkuQNh4upbtpD0stY/YMNNfLh8iv1
6MxfuK9nMIRsGj1DOmtagviDti4csAFOpETvkQbWl6kbP5SpWTvzC9zlv6h5QKal00mTeAQt7ELP
0T7sJ4wwSQ+2BUmMY8kdmMxDCt5sCy5m2fTsRjn+jhrBxuQcLGnbJWQzVHuoIVnfEuMc0FBPowxm
YI7ceQ0NhPfOoj4o8NtL4seBx+wio1t+j8iL/YgHvMvr9DuE7ZgAI7g4Oa/cepssXilxzW+a+Dva
9+ZpfBp+lYfEuTF61p/2qr8lL5bE2ECu46qFuSe5m9L6jYWyonHPDcLbn9DB6b6yD6wYywWTuzJs
TH2njNtW/iZnBXgptTqq7Kf/4ezMlhpHuq59RYqQUvMptuQB28xgOFEABZrnWVf/PcnJ38VLFBF/
92FXtW0Nmbn3XutZXoMM3ZWdSoOotd68CWdEYC66vdHZZvVpAUyh8cfSEaknJJ9IlS41M6rB/3TH
onMPJTyIf585/ycdQB58oZUIrEMCOoolIYf/KRHUKo7csq7Noz1XXs2gK13244JGSN8H7r5K33Pn
D2X0vz/1O65RfqgjwOPTosPU/L3e65esNepIN4DNAF8HdkeMhrsc4yDzBbut7nD36s2/P9P8zpH6
+lAmW4ZJzDBV0bfDdVjmopdE/2Nk7ybyhVUjWTNrmcedTvaXSowUSDXtJtIPS3+ZFEet9Axnh+i5
VISPgwWVCYI6rV4bMfa9lgO22dAZsRkHoI10gHbZSNhVtunXpH/Qi08rfKlqvyFdru0ZOAHDqSfm
A/GHbQEh4mTbt54xXoIt4skDuWXvZ7mVl8GVXCLnQd/JjKl/XwX9O5Pz6yqQMmzqqgOS83sqadfQ
AhOtVFDQLTP0c40LmeWwLz+14kaKn0BZFejkRjM9kYo0KM+2+TKML7a5nNLlelgAa85nx4o3+RFB
JB0EzXOYWApm+0EmvI6OeZJQA1jPU/3QLdmun8mgZdrd1uM2btI3TVM8hbjXf/+wHx9kQpzIZEZ8
q0IK+/tBHqPQ7sVSyURe/HxMdiEwq8N92u6AyeX0OMZNjfntl0+VjM9vFZtQeYo1Ae8d9ui3T9Wq
zKynvuRyxuYu2jVajWCiueiZzCW4UKEAz5g3aczjAG6cX3jF2g/uPhLWkE0QUs2XUL+BNts0GhWH
LewYGaBmUfaoJ0azG06Y6ByJPKb1Tx2WVs6Frjzhx2mUnQUirQgi79/XQfx4HRyNLHULWjM4pb+v
fhk7IlWDyTgOJu118tPqz3x5iThVlHIDYcc0KFwm1lIB3ctKL9sMTMWwm9p3FEBgpvkz0SG2YZ2n
j7Ibq/FC/fIdf2g+CKLMLVs3YcVaX7/hP0udCdurZjhrHJ0bxGWQXFqa0EDlcoQ12eWgo4SyjuzT
0vTQupCgDkh/aNsuw/2ArZhirEx/odu5P7yOgoaIIHBAIyn4+0oIYMAp1LkFDwWxxhFXJT7peWLw
0eHbWYBCM9wSS7ieoveOfj6SnrKnLYcxS2nONt5phwpKsjjJ6YzH10CWswQbufQBItqrBPsxgXJT
B1UkwFcK/vyY6++R66dM9s2rrGKcjlQ7ojOYBW9EAUX9eaRD/Ueb38MJPo35rpLciS4pv2ZujeuZ
rmn/UtLMrIfrmNYV6uKVFgjGj885DbzsGjBDLB4X5YxyJW3YDxkKOQ8L/Uz7JFGTZPoRd0tlSR88
BWBXGRyLBpkLe4ADKXMaMxBSroBkA919IiBLkCP0FNARRRUEnK6Heq2tEcbLg49rezXF/aC8KCjo
iuuK8StF7b8fHcP56fnm/XJMyxCmbX/dx/88O11mGYpRa/oRqWXkbpXiKrCNy6zzzPIYklOA5G9I
+B3xtcUdG1AwQCvzB3DUgYXJPWBJmJ/Z1kocICmoVAcVmV2c4Twi3H8zOJjHymPr8ppEwXtEGuuy
MNDSbmMgDqlULiNTrD8oTS+i2C/JRbdfwvajjyh9heVVmsLdty8QvmO7QcmITzWimTC2WFNp87hU
Zun1ZCABVe+NLPHz5CZ+6mHKGMFpcLuVYWW7JnhgZ1SH1xhBEhh6b6p2GiIaynEJLCCe/WIkIqQP
bxe9WZunaURQgo6homWWOucxeywMyPQ5020bh/9DHD9mIHy1tgMzqO8kZ4syXWtfG+UpVsfVgkzh
C5ahV6sGOW5vnAwKuMQ8CpQJNpPaoSOEJah2VjNsx1rz85h+eL4F+Qm5AVdd6l60yq1MESbCRGJd
eIKcm7QmbvC+QQE1HjL3JYHfYTdgATlDZ0WyypHtvms9FuI28NqB/9VyFsU5hO7jUI3oE2+DwI3d
VECDR9AfZMXJvgqdyhm/kYJNDiBRXe1MSqgKdCTkEHN8gOBM1ggxwPO1G/hOYiHWRFcRqoB51i7S
jlF5l7+r1LvDMjf7WIWxilx6UNGREftOlsF0JaVDqlT8Z4+WeIed6znJfVXwdmPOxQ11ial8CDhI
ZuExLfFDQCJPXrUB6Wa7UUv1MC6xHwSpX0/VdUG5W9I+A8CHpNH1iW2ceo4gHj66VPdRi7jDOoMF
kK10sAQG7Emve7QylPibifkIZMJmheKaZkQ+UGJvos4P7K3VbdzA4+HCJqZitx4iJiExQx7yvFwT
biGvdVHtSUvth2Nyp5mt7oVl+QE+CTlTtiVVHLMslSsHfiXgyPPuFkiRJWdBU71IGBuDB6FFXqqY
2xQZSUJDGCTMWsN3Owg6YsbTVPeHsS7WAzPHMZovFUgZCY+1BjHCBUYU1u6WNMbT3BVbXWvvK2An
/SOqFXreFAsN5PfI1LymJBcTqd1karsU4VI63+gmU+fBCghUU44agPd5uAnDrYQ8alXzmuKXtUaU
7pECng/lGVAu3m+DZlwOf0mrHmV8UcxRToNAqSADadpr4AZqch3XL1r32cHDVMrmQutTL5lZDMHr
tNmh0FLCW/UrtUBAQAlUjcp4kTsjJLzsD3KpTRnmp6EcTqNZP8nU6XJGEDJ1oKKmx8aEZFByiFPA
485jgY6u3A9AGECE0B2sQhSQbnTpTJ9pQoHHYVdPlRWKKxqMyK7pAMyLoA0CTxAAoquUPgeprxiW
KCJ2shlvlmyDAWNfTC2gcfS682kmIIbJ6xKS31oCwqxoUrh0c7XwaVjErUP/1SohBc0jtVl+byO9
DJjDJhT0aYitLwkG1Bij4QW4iSXkem53OOGAWpZ7MRenBuhEskAI4j+1tMlKJFioXiVQZlJ2ES0D
+QyBWRccn9UKsJybXClxfJG3z3o8cVavvUbq8pv8XY7u9P4lRaZmGyGTNZcCcljnvYSdvrvpe6Ne
2kRools+OxI63i87LXvJtft6YVEAPBgyDkNEVUtRs4MDVR9OhaEABwOfD1OlyMnUTaaNxhgle8LB
My+n2K6PAylAMyoVNsyEjPNyotLWfDuPUSb2gEPuHPfNxl/Un5YkPOTdDJJnjdZr3aGAVuM7heN/
LQ4pVW32MM8n0rGBw0BDwMkIcYkxJoIAXTJZ3NJ5h6RCacoAPu/8HKa4hkzU6m5cs9xUwUh7NwLs
kq7TzjiAY0vZyDXQf1TQACt09bcgKvs7HZ9CQ5hECFmEM7kG//59IowDHtV2tvQjhs0G0AujWzOZ
kRHelcvLDHQ+4gmg/rt0WNc6JPLOvLCmgKlTDHp/bGK0MyradTlOAlqkcAgNga84Pc/GQCft1hwe
TUTbCQ17Jv6dMl0LbfSqAfpgZvrRshsDZoT6DcExK5cmUjYYa45UzPgRI+ga/VG+121JYPPs2jzB
r32JdcVwkQY6q1qJDllNXDSdYwfPc7ac2Rxzp/cUhNcGlj803RJnN2r3jewzxsGhOheR6c1xv6WO
OqQioQ2oBheNzPfpX1reKZOe1b9PJj+dH7nIbMcM1OQ/f1/lihgwNQhUziUMrUAuECu1xTtCfgAQ
g7t/f9aP5Qa304KkQ3PONr71ChrTiKqqGfRjjxGkV55y5A7ZNUaeqUEI3HplIWdA+VZlpg1qV+52
EccIHKq/fBH5q75XXaTBaIw1ybLg9Pz3ry5I1q660BZHMy59QXiqBOFm2p2DCjNOdeR190V7azv6
pk/abebOqwgAzC9fQv3hCSeDjyvhMLJz+ffvb6EGWF6EBGO4DE9A9eezZ1UxlrO3mdLHZD0JVzOq
00QDUIwt0ZgrAHOVPJ52CL1bGkYqejt5zHdawXl6vNNLxBMGpJT4JTaOnDlWCsLlGX1kBmi2AboK
eh5Lr4hPefJZwfQY7eFOiyGGkl8rYlsSFBlPVpuOs8Gk3qbzMR6l9Ipo3kwu06C78fGbvj20dwZL
UAg7Ihrz68psNnSnYGUqUrRjPGDhmrH21OaCKGrf2CcgnV4ElkGy1HN2TFqOZKXgFTGgN6isaTiJ
2BYM4gdTsDHFg4RDJ4G1g0NNvGTn4C5KtllyHSkfCX+PKZwjIPNg20kf7tK8PhVF6M28gDEn3rkA
z5CSolh8yLiAQBK6SeK5tVjF5Tv7y8384YnSyT3TyBARpkqi3N/3slPMiigTVRynBu9R9GBTFnKe
r2h8m6DVeiYmZG2EOlmuCgdD8y4ZfqkxxA/FPLndMujIIXXAUL99BXsyjRBXvn6UD4PrfMyJdmOY
leyPr8LirhMNcSYlsyWJzeX4RSHfG/SJ9PeAOV+CFM8FHtxG9LGQeVmyGji5FIqMOoLR5UlsfnkD
zB+KIpJkKKZVqn5X+95LisvC6rM+xvFcXEMA6WhYu3SAhnNaXcfKAbQm6HsD5U5hf2DJnkPgnhQ8
gV5uCgj4Selc0I64qyubk4hzj/sBu26KhyWijYBXqS98VceuN0DO7//Ezm2cYf6hGMjZGnhgLq3a
3th1cAGqZg0rU2tfnJoJzPOQcNpBksmeTZ9xNQDmcvpwS+6si0AnslezCacWTskvT9EPF8Qim8sQ
dPAsBC3fVoS20ZZkXALtqA/Qiw6j5Axp6lM87xWYaUaFk2zfAcbo2ef//dFfyolvS6Klu6pJDg3d
Teur7/efAtUKqgnTwKwdY8GbaSMhhPkTTZviyuq6qzJOyG+CEtPWnkoTYaLBmNKYkWyvVo6cOF9H
S7ZyQPgbOGgqWttcofhs945f00Io8czriOl0B8o+uLP6sjOU7Tw7YO+uc3p/tZbunVa/HTnU/vun
/aDN0EjQFpwmVEPX/6dHMqDpWrSkmY65Pe+NqPUN5YAk044OQ4mQhPmHximUAViGVv8L7pj2vzSs
NXnn/r68WC1NTUcsrRm8od9eTizDRRwV8Xh0tPuROc8A4XdEGka0hiTmxWQXO6RkErC80kFs+AFb
oZPctkhAJVu8/E0rImRD7X+/kCE7uI5D/qxc0P5zv2e9GRS1CsejEaXrBMVBvjxoITQ4wMuAK+Ab
q/VZK2AhZAzAOFbBBHQZYhgWdDhGEOaTyR2mdYmwKdzm/nDK0Y+zLFsOfsbit8fz5+v3/76u3Ev/
83WBFwXFoih48l3rxmqszRiOW1cOMDXXyxyqaAd6KgaMPh0uF1gaPZ0iLd9adbsRxX3bCYreHSNC
GMQ6ZkjzbiLGM3ZfeJNXqVL58n1XJINwju56BhZ4gbyoaFaiJXt8qTdsPV2H+AtdCAsS2cP/fkh/
+n2mxb2gj+cIjgR//z7bgC4PKn881kV4o3NLOornQAYu6X5gMD11x1+ybNmcfngE/vuZ307YvdJY
ecWCc8yj4NBg0ZmVZG3iEU8RsMBH8Weloj9QMAlLISBGl52TrscxOrWzi4Tc9bsAUlKnn2pSRyf9
Q3qRZ2UftPXXnYldGMI7NKECVjydfTe5NWFR9EO7Qu9a2nfgFi40CpkslwqlnicuFeuZljc4l1G9
F/UjOS0yH6hF/TDRCpuZFcNcWRYAE+z/7h+zPGnFXQSWSINA8+aazNDjdwcl6yDQJaGLBo48zzdx
ejIY4tG7pdWVX9k5ApPoMmzOuYZL3zoHeBcGHgTCo4QkZakwcd5tFDQsRtFXbct0b3gJU7Bkxf14
VnDCNCih8I8yobNQtdq80+mVMtHAcQA6qPicknu9QO/JQBauFrNuGO0BWQXHRT/3pYD0+A6+GAjp
FfVXFgLIH/N1wIHG9lUOa/lCYGH+Di8S+VEzvU/LCxEXQ00i7nS9uMHezcU6DlGaOU+SBmjJBA6z
3fz7sWQv/uEhwXBlyTIMdZv5bZ0oaQejkTeHYzeV6ywsfWcYdmBNRX45MWqbUQqYDXPv9EiMqJ8W
NahnJLRY90r+VAwJ0yj+QPTJkvtFPbTtC9OurYnnWr6gbfGOT615HFBh9lO4C7C7LSmmdPVzCdiW
EaIFduvNBBug0cwi7gbEcie7r4IPc0L+2IqDhMvbLVNVBqPEB2BS7ARhQZp2UlIw5/qh6AxY9TB0
tc2cf2aAnd0JT+8dEjbg4NOIqgaYNREcPhpwqb3S+3qXDZVXELbcD4cCjCC7F7qvzJaC5zQZUBRi
MUNW76jZpRXR2TP3Oa7R1oJzFRM8gjGdShm579DsxhqyW61edkR6VPdkfK1ha33apGVNTPuKGugy
qlvzY84+EeftbHHAFI13iHKPZFuNxjwITHJxHMR47nLq3VXaxIwWCXswkLRGxkbh/2kwNcoDbFeB
dtVw0rZ1m+Py0WKRVuSlRA9DfS+ch2miyzecVN1elbgNydROINVGPVxA5Bc094O54Sl3dirjWzp9
yrBlzb1Qy/kqHQ8NkOI++RzoDbocmhJaK6wK8FyRJyBjWrT+xGTUuuOQ45Wz67G1rku0NMP0Yn52
+k3OnYp77py9rxgBAL8LUTwMprudAGdl2qaJ8BKs0p6gCiPzVavgNG/6xZtABTAJL20fYhQxiJ7E
XVvx3Lm4yZR+p2P6EHcy+SVYbg2kgLriZ/0ZGUGgWHckTdJEC8CurmZQ2u1JsTAhMDXmlVxFpQ/F
XGMU2SGZIqS223ZExPGrgugaXzpwFdaxwHkrHXzDJlTEG8G+WD9Brl0tyKqRl86dgw3rowR1Uj+z
Qubzn3G4Lqm9rJaZAvdyhpYaRIon+yaucceQo0B4BB5mVTDLQOWUg1Ay+pvFziFEvy+t7vNBI4ZP
UFA5bat8mjb63PglsX0tgdv0/ijD8rz3lrTZaMj3U+QAYFpVYF1S9Yp3MpoZUMXhk6s3wDEjz34h
yBp9pr6XzZIyoiBTWlxUHuM9Z7lTHOTs0u5YYK5+aw1ORDioJ+sYR/coqFXroRuUP/PgXOQR4A76
fSxbQifBS5oUYBxUBwM2qBM6VND6drHGY6QGu8LgmdF9d762jeZATvJmggdFcsrGAhPWWImPaGot
n6wcOvyI74M+v5CQ0eqghthnQPKqMK9B0ej5n3LxsTWUXJHA3WU1bwn+wHYE9qFiTOVtTgtnE9SE
55h346x7+DD06BKzmGkh9Nc9cshrBu8mGiRtfCNduGFQHTYIByYPO9QqpEEn5x56bCPUsp+hw4XJ
M/tEXT81hJsiCPIjDUsp8+EZgf/E8ddMiTg6wWm6bQCtq8E+qd+14a2f7hStIEghQNPJ9K8EhI3J
O9smFo17zCwhG9tYXYvsHWysZITEHbFFybsx7Fz72HOaKjqkbuGn5VwlA/ka+NRJK7UYfBDIYvR3
JqrJmA6hirjQQqgoipeY1S1vv2p/qRFg7+EjWt4raJ8wVbCXXmXduxY8xnwtEDvAHuwNcACvharh
7me19e1pWeWG+SAW42qJ+i0xablDkCJevUKWRcye+L65CwW6Q6m300wGUi3rETPXRSU7OmKfBYOa
3U31KVUYvHBQS/J2N3LftfrDWuLrIUWebd/YrblNwj+xmrAYs/xEAubAnaYOm8U8uXg+c94XMowk
hT4KCo8hHfL7IiM05FEyolnQiNNaqg+Jt+C5izmpyhK/wjudPJd8GWv8kNYYpTq5+nwZRvMJcWfa
bPlEWnA6DjJjZhy0HmuOwNFaCdsdxwXbZOozPFYY4VykWCx58rGXEH6T6Eubw4iMI+DMYjDWsvUj
DlPeANq0vYSVouO80gxkgdqNw7kJPTwwT6S7UM4L/XUgcUeZaYXzpBsB07fSxWxpQQO4iZgOsU+E
xKepu6Hb+x0Q2Ug7TMpjTKLIwDbJPt9yCfIFspmLSIty0KZ7EqhEciznpsXR2A1ikyTqbcifmTG7
5VQZbvia2I0ncNbZODuyVt3PYrrOcZQFEcAYy8Rj+TQkG4vfpevtV2CTrjkr8iGYL8JIobqWYU4y
mePfh4wvcfz3WsS2VRPduhCyQvv78EuAUFHYYzPgvUPpSMQ7qI/IQBJc7xVySqd5HVxFLubq+jY0
NXShaO7QcCM3HNLH/4/v4tK/Qc/kCmb9skT/T6Gh9ZOm9DhNQegbF8beQGBU0lxnWnztUmIAqL1w
4pcsm64N423qHN9mBa1qcQnJx/rF1/KVkP3twtic23VL4xGROpG/v0yi6mn4la2pGmh+lRejSO56
lXPSQgbNegJxryQMz7x5AYzBE9RdJYgGg8bFP32ha/2WGEivjBaPA1Uph/k5UEtuccmwjiSlLOvX
bVYfTEx1NtZyM9yZBM2MkBmr9oRl8KAq4RYsQyveoTB4iv6cDaQZYSlaZuMPxovettcEfFf9W97q
IBEbidmWYW8Tzvi8w8DJnN766N3yJY5UXz6sA5pqTH8p9iyohlpKFdby7gs6LEjySJMg7gXr3i+3
9X+bY5ptS20Jgkp8Bu632zrpRVwEqRiOM4CTdgRyhT6XGFgvJrfCHB60sUJeTpYGrP+Yh59Br2aq
tO0fwuKXRt1XLff9rqIAoOnOPyYJ8H/fVb0MJ74PdmMAMa75kSOtCV6bmMDdQa6JvsIUVK/gmGrv
jcxiSj6biWhJABqhgjysZFxuYPiVFQeK0MIF8lqedXqd7COL/TEE3TZHXJseMkd7YTdIRIyDsQwf
A/D3AXPmWYeDAItiZJ7568/TLHktv/8+B5oqr7NLL/J7RjTS4CIdeqa3o7i3aKwbhHU1fL0e14Im
9Y/gCd3ynAIvbZmpg2AU2pF3DLV+M3z0JkgSDAKzSD2SFwwsZ7PiT8lttIvpncwPaJUY53CdNJyc
wTq/7QLMGcT4sUC5II+78NGWnIyg8lXGNmETsta3tKsOqVwrw1eYWKQiNW3laYq1QUcrpEG2P5jK
O1A6hTEj5VlAyTCxkRC4OkKsSIfDON90QUIcBN1RcjMUCT24sKa9wg2gav9qrqYIMULrySn6HW6R
nBCyB7b8gIFt5mR+z9htepRuhD46jnW8dVys/qAQ8mssscyN3iJX9xRCLCqI+xqbV+W4T4MWeMxD
OdOd6uas2+ZK9NslHC8K1NnkfhA392hzmu05HpPPMZJyHmowiU92eFtxIgvilQLLuRMAiCrtYLGj
FBKNTF4Pr7ZQ37MhXGeA0kp33+cPuqtsGhZa8NfkzRFxTqtPs5/yedrQ+oZcx8sP3JxZI781mx4A
2i/pzujOapFzVmXKGU7+3Op8yLklCYcdxCHw7Km/HnuE28PenplcH3PiyZSCEZACpiv1qZpXv7zy
P7gC0dMZFlpFU7cF456/37MiR9Ccw946lkzuck7bhvbspuqFSoAtIT0Y/mukGoY3zX6KPFssi7dY
xWnhGOGipsLOfd/re1z2NA7ea1PZBs4xkqrlG/LydlUmdpBTKo2i4CNPZgL08Kz7MS2DCRMU46WL
Yaw8dcmvDLI4FbW+KIfJc1L8t/kzsULwu65cZXkExNbBlpbRUTHKNyO8L1VMwNH8liQgDsR0sMms
oLCak4NWRcB+M8/qyLLCKmqCXabWKyxZYNkkb5bga9hO/JCWNeFVJgBQitt+2U/zuMUV5peQExpi
J6vstkQOQ0nnqnTSkOvabLPBcbDUNRQsIbFIxSZXPzW0ptax57RvOMCvb6cRl5cD/p1TfRJyGAFJ
1+DnHSwHtVnEyXRrEuHb6GIVEq5UVVjn0WMRc7qWQQ+tBa7c8lUUEuLKyODi99tY82VmT5o98nr3
9GFoezMYROS/kpE7IK/vlIHH1L4oOPnVCvUIh/cA3pc6+LXr66RqlcEmbxTcwW8p6n3XodLjPhr4
s7PpJUvPE9XzJM+AEseGbLuYtqK6H6sXO8GZ1toXClcjYDBU9RgX+WuKCWJC6s3pU5g0vGLXfIxI
bhjtP47yHGAEddR5PSek3JnKDnXwujHt638/wz8tpS5tY1VKIpH5fR/P6ksWgq5eumOL5glz2AXQ
r6QdDhDk0E3MfgtSNaNPZd9aSPfaFCM9U0Gnf4+VO6yHksWtPwzmAWoF7iw2m7FVd2UqWHGv2jjf
ay4hQdFr034k00Mnr0LeeKmItuN0BsY2ROcymX2EExohBQ7a5WiSIXbjVXcUoH25/VMWE9VoAlC/
FxOOV0d8NYG0KPZM9BcZjLOR2Sr6NqUKybeCpQCdjQZtBMPs31frS4H9beNhrMzwC++jYXBy+vuF
V4s+tESscbVMlB8kC9pwwfKGx2aAH8nxicJ2EODWTd8cz9H0VByojHQIOIRjP6ZVh7fi2YEGVReg
tL5oC0kHpab3UUtcTCGzNJpMg3LTs6FOtO3N8ZTq+17ciWknMFfr7A860oAy4iZUr1EPyZ7jNN5i
vIhLCzjfusvie6PrvQoWoGLfCbp4iw70hzcn0oDmJae0I9yiRA4+7q0xw8yPa0StV5TIUgJuAHwZ
pfe2BiHA0mJ3mIADL5ywuWX9NnQfuhoFna7u8zLb6wXWDhhdNfppNXYuzEI9ucVHOSOFtN8wulc2
+YTNJrNOgRWvqnzeJDNotTHCjXXWUWnJLj+5Vb/cqi9bwP/cKsS+FkN0DMTfJ/DoeGJlTlR4jSk8
hGU+V0yFhURAOuXRoY87sWzJ7GRrCv2qUra6MVFVpQBWg7VDwExqm1dVeBuRSeN20cFFJadQHoXZ
9Yj0FS8mD3uNc5tClbqRch+VD50VujghiqJAO80ErtccgGs6UgERLBPRljMMrJAsRIWWCIGh130V
+Xhfc2tD+hQJ06ueBULkZ2W+X+php6sEBjBQryzCUNpdM8IJqMhnmZ9kz4aNPSJypAdLrbO7ieiX
6uDr5f9+DWllOUIXmCCE9X1/i8deHQa9PdYubWAte5/RAyIpnauAk2Jzt5TtV7QE7eEtuOKnSBpC
6DXGwzEjRjqMH1W2uAiwy1TpPtR5QLeeE/Z3OaUEpu9efdauyM6NzXFbavPNSIIOYRPS4TYAJPj3
y6v/YDbHU4F5n5EUszr3u7c7rAJGsUvSH1MOghQ7SmHCynOJ/UHvq9MXiNpXe0i8hngrork4LU3R
q+Cnm2MC7lPQZ3qXxYVrksFYkuBRQ3otH5s58bBEXlaz5admgEY4Rj68DmOeL5t9lmxEnvhGe5xA
4oKiHWlBNCYXQBN7rAdEHY0grw8Z5x4BDqUY6o3j0INBttKQo0yjzcHNnaCKC3UbysAG2VSkX7l9
sIvjz7jQfAszZVQiV1vVRS5DReglrzuIdksM97WfvVnkm1DllNHio9M8QGsuwPMSoaNF/9q56YNh
KxthA5VJmg9HTQELz/F/HDv8ae01FwujF6tRvCcOYrNg03JoGywLjivtTivLda9XLLowygnjHhvj
S/Ud8J5kkLnseZNKu2eno1PL8BajnGY25oZvmWPtB5sd17iReeOuAWGxPoLbHMF1wzP/M8fIxJBU
JzxZzCAGVN1S3hSgzJ0tonTNR8HVyELzolV4sx8ISZQZjXrOxMNJOHOvgkWCC66AI3EZAdnnHKmI
RpSvrGLdoPuu3Y9kfGXhg5EYhcxOQbUFb1MVPjlBeGk0Z+hH9yUUGABg4a0KL2uiPTXxfEq9is1T
/px2uy8lHJ4cG3EcLrXnpLWuNIiuMWkarrGJ1G4NGpTjDycq93ogKqWJmAWaH5P09WFJsfBBKFzA
sR4uQDIR/JkXJUQqQT63trUyZERKfMNsA5c7X8FlfZ1cBsqABFt+fscBQq6/HfQcGcemtB92fS2F
l9RnhoNhh6eLKAZY2mBGctBkPc2j2HfF+StJiLyFxA/Kz5q2byCncvShdUR4sguIkdJOP4XWeG4Z
8Hgpfqc8jWS95dLa74YXRZWBIVJXccjySks6M81bPT/pdbymT8WArssa1MZkf7TrBm15aCE0e287
cM/RrbF8iI7QEqKzqs8SQaqZfCqudekA+yfrTlmbAks+1hFw0GNxP9PEa+hF12G1xWnppZkfZLcp
rAN3dDw1wugpM9eZGESntEYqfopKx8umx9Z+smJlZTvvkfVSa4cyp5q4tUdwdXq+tyGmctAdgS9q
hIQVz2zPC2eKkdqLxvVSk6d0hqvuCRgE7Vj64EBWZfhSV819L7ls1QesvyGFxzBBeJsONW6XqScb
J9om8a8HkZ9Gq1iJmKsLHQqD9qXV+U8XiWFSP82z6I7qkB+CbmRd4MLbLph9MnQtI9mUi3kV9LcO
JJs+hmReVpcZAJcqsp4mDN5J4WxrqXNxwPDd6AEIowdG0DNvfQKLo7cuCfG5CPSbUXuIlEeleoHT
4IKWGwXz1MecBqXLijUaL2VwWWZiO+nvwGt0gm+RuLecVRB1czbhmGtvK+rTmINdYXkOAVmyYLBz
L1i2vb5x4+h10RlQYRCdAxi+9B8XB39/cBU2hwmLOBWHBENPguTpZFVMJwpAiJwcQgwO4FT4IXMK
mvcUs8p6xCMpzWm656LiLO7pIqFrFzTGBQht1Q/1K9oZ01MMRTymaj7xCru7YbxhNjcKL8M5nRP4
sjIhoNU7qkn5iuPaZdbLsDV0Tvgjvdo9kQ4cE1cjWQAmkxyAZ3+MRawz9AqDZeJNNvzSU8hMFrT5
CroGZWQ+yUI/nHCclObOqRkD5RGOvaR8SdTHgnYK0w4Uw8pyLZj9Uv9AyYgY7DQYZU6S/5tEOuYf
d1ODrApLsc/qGoeKsxskSI+PWQ64aOzRvoiJ8FaeZhAWNTTeoAcJ5Oyz+cFwNoSWZppncmio4c9W
1zLnsDLPY7idg0/XebYNZpsXIHjxPLz2He/jgGz0VRBFVXa3ZFT1yRmEsVcyjadTkQEMHvMPB4BP
9JlXJ90QfgzzIlYfkpb0SyzaEDPFvLMB65mox4vFnxZoQ0DQ4I+3w8llXnc7DnRbSJ1FI4/mHXuc
R9vbiJ8HdPZsUQumG8swfUvrV1nNbKM0LmURHAFyzTfB21J1XLkdnveVXPNip9unMfCdmHNUBCeC
geCUvNsAg6oY2ry5YdDvqDymr8LE/Nv2fySJxNLnTWUtVz3ZVwW1SNixL7xFgON1ITOJFfWQWoz8
+MXx2W3Y9G6KVNmGzbgpe+6sfsXQQNg38jarHDG1oiRNM+JrkVoWcLuajm1pAdWZYbXdjHhOmvPY
PyAewonjHHR03uZ819X6vgbc6F61S3uwiugGe9rKJbM9ux9j1u/qfh4txt8vAUG80g6amjs9wqSe
Bvto6u7qAEBmL3gYzrQcU1mnxNuoezGYSsJ5n6EEFOBOInLMii65nqYZR6mLj18BKZHvZuuunkEy
VMhvpt53w2iXYY9uTmN9Msxu05DskBvptsjvNXhqUHESBg5wmWpOHkYFzaKJ6QkCn0VAnQDv1MYP
OLRsuOYN+dsCQwGVoRztcXYGxTAOHDAvQLjJqsa29wyQZbUCRcpiM1RH2NdIFOKCPd8IPHGhEREj
03H3vWFj9cg9BfpsGxXXS1FuOVGtNKKeguTryU5w+jPdwZT+Z+IbFCae+e084l+fHtFSeaVyRA7f
MXIh3XJhPalq0n1u8sGFindkjMd0bkBfSZBz7m5I1qkC8rJp9SS8+LQxEOdXLIOFivQScsmq0uHi
j4+J8gQWgt1sX2u3ZvGmucq6Dk9ILzo6py2BGvQSWyBCnAKAXcIQr6E1uFDOAdC1JL1n5ynnVSgP
Srpb/o+w89ptHGuX6BMRYA63EoNysCwH3Qi2x2bOmU9/FhvnYn570B5Mwky3JVEMe9dXtYqrXWxJ
HPJIqQNmld1n3byQTYRihqUytSF32aOxywuENQqXo1OevxdEvmcORwusgepVV51pBMyogaAzSu/v
QG3OtB7ViLacfWV2UzhpdGaWZLsDSlJEGm/EHbXdlnEZsM9J6dqfL8IKNIV4owekThh0L5v2qnYv
CLJ0sjMXms0AHS70c1B/vI6Ami93/Swqbz7s5kpycv3aD18Zq9OwJ5mvS/An33rWhlJ8kkoihkh/
IiTH8WKlrzUYZR2CSU3ufN353uxNJ/ynVciF5CjG6MYMeDnTw+TqRWeGJsHfJzgQgBsN2wvDidR8
UTEhsHacm4db/KUKlsKpf/3qS4KJsHyKxMGLMaDmUv4XiiJ8eccY2F5TCi87Q7xKxexprnqet9Az
F6HvuOEeQ7S3GNdAPDzOy/PgI8fRgx+ZUxZLmMpc2/yAgBYZVGSMmiNSTKQ4IXZzGWWa1usVksig
XiYethBPBnEvMjIUuVMX6XYskHahsY7QWYNiU1tHnRNtUzP0oFQaNwWgHXZZ50wxeTxXi9iH4NZ7
GEhabEJ9efLrzE6DL7NRPMUieSs/leJxvnGacugOMd1XjbWig3jbWNAKm1txSUC3lAxuNtVnzG1N
kY5WdAF8SG8wOwny1BS/+C8D2UskNjjKCEZLZq90C8ESQP4XvET+EkloVC0KRE1n4vAlgxibMMpZ
jhRktkhi1Bi3BoxeikhHbClBc+HqJ8h/GMPOi2UYVrWna+CajibIHEPHzMKTMmIAUZCp2qkp5c0V
i1phO8U2J7da57RJEshRn7kbC5bldFbpKJBIQc07XfDYA4IsMNxxyJLyg8d425PYo6ZmzjzoiJs6
7vRaZqFSEtHzHSGr3ILlYJL0LxlL/NFg9+UPTj0qG6n21+wSWIkt2qz2SHzZA5M5II4J10bWc5cM
yGZg3MPzZUznWcMcFHUbOfMYiif8YorhwnU0i/kf/fRuKAcRbaZ/Sop/8rlrxJlLrWRQGRrubRjK
qy77EjE+lMjJY00JbC+RQlqa4DZCrDGzK8TgGUYpxDg8w/GGZpNSNkp8OTr2c5gz5LEWfJgmfXPy
g4+toCZHJpnuWCp/GO096LpQRTv3H634MTPDLf1yWs1qZqR1hxlOHv2TYRFLRhZSAAnZorQ4dkdc
1MsZN977txprnR9defMDu6+YX1zfr9w/W4wOd7UBaWHTGiw0/3DZZ+19RUAdD0E0byaC6iJH2MNl
ys86t2EBXTD7pOtuwNx2l3Z1yBaGbc09RbnqPkKqyEIWOHjWlnNlpFnv2byFCHw6rQ/lHf7rc2Ue
GvFV0KF0yJeumOGEzgzxnFM1ZE7YzGHtmxPUVLP0N0263glTvfmApgr1Kk7gOcxiG/UpONzRmeal
XfPIl1lJdK9VYKBnukxEzxcAAiKKsXztx6f5ITBklNOJlTOyIu71HVMhEvUNjQQA5NkyZwJsruV9
WBujO1hA23dJsg2sgqvRKQnpxHNb2mo0YQh2VNhwZMcssMeGvrYXf1pjJVVMJ4AMXu3RfEpU4D6W
dmNiMNXYTYBwNBIPUnqRsK/TUtnBD5mPcSniI5q4H6QY6rDi/JntaKT6eqYlFpSSQ9WRWPCiFpeY
YXIz9FLBMwus1fE/QvPWZBCPpGOjEjAd1kP2GUZPmQ5x2n+zgvSYp66oPtXSDDDDe5ls83RbzNYC
Y10VVxVHEuxGfdgV3KgZhsisjIBdVxx+i0QgH1u6/F3dUWfp9X+1KhkD4Zx1MRUdG+/8//+1IbLG
lGakQK73IhhGEdiPoH8IdLI0u7oNPEXOSO9hgUF7HcIHBklzm25Mvhgk45TuWsL+VkxLOjXzTUJH
EKoKk4tp+GgVgH45TsHZJdc4bYyDlW6cRNS9KsfIQ89b22F0ieYBWSzCC3ytpgLtHG6TiFkv/TOU
YJr1y+edvbPfP68qY+fV2Acib36b3BumFBVKM6JvTvMuTHwxwpa00X2rMo8ySJC1bAPG/DDhZ8zo
mfrDDmHfH34pPJ7mzgaGpTV8K9rsJGVXSTuN6VnHLmmuNdEZZFZ43fAzRuGnT9JF4JBpcN5fppKO
UAv+RmHt48qgKSgELs/KI4u8MnzXSzCqJiUuVaE8BXR8KuVJCI0VivbWBEvvm+7fj4Q1O9t/HAlT
gjGB2kuF9Lcj0fG188xB6cUZZPf3lj5OrF3cptdjIxzuUsDQIFoYzD5ZLijc+xMt3mgYIS08ZiZQ
A1QxutZ0AScsLXbFHacNF58Mz1bgETBJUE8N6g06sPwGcqWwAgGwiTRwv2PkNhxyv3yXeYRBI5R4
GKgfLRKCSWE2LcyCfJtjnHl08DuWIbO3RptlULzfHDodozFHOlR3ZhAcW7/dJqpsl0O1K6JiGyMi
z6T3NOnc3lxbtJ5ZhuklU7HpE+WT0Av3FwWoXMnkJfuaJHS8dB9JE2R+1H0l3ZZ34r/+yqKPLete
/YLel6pyKgGX/TDhv5TWLPxEOXrIVQOFkebb7BQziEsq9iziL1ZfSf2ZBQSpI5lYM7lQoX5805NF
eP9+23HzJmqpzAZCCktLkp+5fl9m/inXLnQ4PPQG98eVoGD0VfKXqK+PEk2NhZKtVVRzo6uuXYsW
K7RQuUtIsuMyvOdnlVqP+/0lyt9qFSM2y7XI8qI7ndpt78p0hxd+/qCh809sn/3kLGjmg2R5yCaf
UrEXDXxzI0ZrHrEsysq8gmLHbqAmbKALJz8mq2m403MVlGed6dWUo7/pzzpAx4SBWVe8JR3VQH5w
EgEqKhHhzYx7d+ZYvbrUxGGXFnc3U9YqEOup7nHcc78RtZehpt7ViM+mvvKpKxdjuvVsNu91BSui
eMAqdFVSEoxwnudxQiCU3gQXz6wFu+2EY9XJ1yJQV2Df950ivpR0PMnVndAsnUc32cx2HXOlpJDO
NbRaCpbR6iLdZYCDXJO/hpCxGstLcP2JPqnIKDyjZuYVvV00rs9d6+atj8nVsGoteMclFcFNnlF9
qi8BSbDpPt7zaWUF0N/97lYXlHkM7cJgiTEWqVfEt1zuFt2jaFpH0yNCTh6sRDFYDTwZ/anH+yBC
3dGdngWlzC40jPCLwKbqjF9ul8p/nnqyRfSBUB8QqW/xmGgsh1hvDCoh4Dv6eA/gYgbZVRtOXQT8
s8ndP9t60mxjfzS6r1liKloPXZ4nNvtzFFlMl5Z6IHyI5/lBKwHA4v2fEx2xNXmWErzUmHNrSt8w
RQJNDq3XydglQbiVRdIM/mcYKkguv9z9zJ++I6xkyIAkO5hCS/I3r08s0ASaj3wwIC2gB6P3TKfY
Pqd/hprwsWHPBBfPBRO6QJJmqof3REM1E89Bdmxa7FQV10NfOzHnRK/AUM8C2e7Aqxv4MYqE4f1F
QK6oSaj0qLhNt9G7PQ21i5SsQyC/CuO4EomRzKKZPJbevbGt+zaTr51auNHczy0e5LmIyW3ag5JB
xqTWU5hrUJMPY2NWtjQ+sCUo21dN2pho4LVrJiREiOqZCJBDPdpK96iZL8kk3NoQtaXH3u8XcNZ9
wJWyjXVai6jtMFp7AikwUcU5l3tr7Y69ec7z1/dNZH/M2KmMzTeiTsq8yeI7ks7fH0QkIH8+iRTF
kDidNVJ2hGz+dw2iqBzAuO/qvUoDQ8GG2WzXebSuxfzV1Gs67u7hJ70UHKDU1obCSUZYXTjTEyz6
YiR5zM7f/QycNaYstDzco22JoTP0Wv0lzqdNKZLVwUVgTvC9FPgBKYssbWEZjONAb4oiHSEpws0d
G9QIrFCiIxZXSJ/hp4uwzop9xQpodiLjtKw1uwyKpwqbH1sUybduojWyZQ9g1ZDk115irV4qOrUg
A0mD/MNQ1KukVDTzakepL/dKMtoBUwTz7gDNLWoE2vSJu0LObjmvqDNXECEazb7jDozu4aIYWEHJ
rSfktz6YqIaWVoXKVhvIiS8SEU7i7SSoy0SpEfS9KMWMVLKgjdIAj6q+0UEWZBV+VibhsSqdI0RK
kbYhzTqP5AWJHM/BHiVezp3RLeJwlibHzKCOiUa7fR4CzUNfoZmjU5NXdvOeGGsvhWJtIOc8Slr1
GvTnIsgdsb4EwRfcHp98FDM8Z2AADLxnjEh0SiyY6RAdepE8H871Un7UBvEpAOSbwe+szbu2KGrl
PEWIf7yX/q2/s6IawYcqJavxdiiPXaacppRhViOhL+PvNBu6iRXNzthSi6W4U3NwwLG8Hdl2zf7y
cBVS+tr3IZPkT58VWznIdOH0i0n/AIyIPmvYd5j1DItXEMX/mIEK7IWYEHeCal1zaDx9SClQQHio
V5IHma84AqNS6sp6LIGcTKe8ue9kaWNxUuYi+rTy1Jj0w9aQQQMJqwFncUgLYqnl5zng3TGtVJY6
LY2+3ywJ2TD2Z05lwu1o7buJrtKuZnYkzLFlbs7NWi8UA2/UvJ/Q+QpPJ1AxjAff0O0gZIiqv2Rm
5UwyRv2OCalFNGxgCZtrW4HAJrkXicgInA87pyd5ZCnbDkBjcJI2HPlZGM+qzrkT91Y09rtkrebj
IgV4p6VNnU6XwKq8nJ1eBNynD1ftpKxIJWJ4gyyDBSrTjFuMR5zZhUHp3jyon8Q/++cRzTDVp5uE
168hW3bP5UcGSbiI/gzIDGYK1fPA05I7kcu01anK915mJ0h960cF+WNK05OpC/YksEtTj9KjwCir
EqFoDOPa4oa94Lbawc3qQPWwmaub17StMV0FF40+F30Ci97uyF1zC+vs2GyWAzvKAW+7lDZ/7Fms
7//Q+MxNXLVMr5AS6p42TMmJQ6xnQX0uisSbIppgO/CNZuYoKAWm310VqudxUlKEkDqBuQvCmLki
EhqafR0+jey1y/unnh4V1IqARjaTE1RpPlBAEcTFm6j4834UJZTRtEGyFcWT1An9j4+QJYhARy6+
9YKJno8OPNDQOVh2PJT76K0W597hyIUJ4Uh9vTGnlyKknvxugJVSZ9+TU5l8CdkaIZqqeiwPcmSH
hWib+k41H5ryWksfs1WbohoDwlP0lZro51G+sohHzTO6xOzoC0vsaUxoUoSObzg1h0oIxoc7S0+Y
4dA9O1KQkSci049zBzDbFWhEHTZXhFaCR3jXsXSxfAT226oMjigr0lpzk5X1vrgn29bXSKSGg6OT
VKD7AiVpKfjFmW10zppipxM9wvwCWkQUELyAjsN7LZmNhpaXFdUFlqoXiTVZGOVYpiZwFZrMtPQa
p8Rd7kG7D/R6w8/hs5A3j2K4eDVJ+xttOa3s05MkbX3GoYC5tUbFdP021SXtkQVtLioDUlgz9HDU
pEYWWpGc1JZqpyndtP5DT91MndaeRO1FmNXQDnmwZPmWB/m1gIOm4tOw+Eabdnw0rIToAuu1ON72
PdRZUGoWa4zI/5TUhGdvubEwEoR4QARaBhrlceiMQykDZfMtqhSjmVM3DUDgABfN1OOANWCssnsy
eHwFabJvi+jGq35BAUWssk7RUHlsFSiGmF6l+tAhvEB052kD1IZekJQHrMl9sxjI+DCaZVRQhweZ
DnAkIE3Pt20JXW7UQM4yn2hdVJ+TlIr7GOeYyCYsadl1tVu5+EoN8MY8/7jR9ZeSgFZco6CMN62h
jYkyFiuF5I//SVZ2zKsDzmTO74gHKCt0I5tQo+tljp9NEBrbVK4xy0ZhpAsPclIanCvfDSUTViVs
3aw7m75Gd0i2omn3RKn7WqNmOry3HtDh8dIiwWZZcxJVpww/NOX+oKMlNFS3IkOLxQVJDQl52Kts
rJmcQasN8VVXZ2wA7bpakOl2KFte1GtpWeACXSgbbVPvEPwQJxbWxtoIG3AfSzKry8y5oq1t7vxy
g18l4ItoOboL/YWL1CkWb9KTbOc2NWvnYCHiq16oK9MFIOP6YDQ2/U7wuL8vgofeVpaiHS2u9y0q
vT05DE94Yfai3vzDy390l7s8P/EQreY3VxwkoufWRuFtMPxzMI2smV8AHlv368HjMC9S+youVJIO
xJM97kLHueLZWkdevcJTtahsOlUWumfw9whvrLaQPe0IEXYR7eEOLyb35Sl0s+WXxi98Etx20S/k
LaUpDr3oi6/UxQK3EFfiCpelvMpdwuh8wu6WYgFajGt1p/BuOdPX6sKB22xzQrgjvyV0558ASZw3
2CznT0OnniPa0Hv/fLLqAYDP5ipsAAi7XBmL+ZWKJZSgJdM2m2M6OddN5iV8GnHFS/ETvzB+HnnC
T+iVTB65Vk9UCzyRmHpikHSoDvd2Nu+7PgJwh7M6KqflPMkLcQCyfmfFnci05THaysOUoE63avEg
9snjvYBUHVAMsE0UBDkiiCV1d0UI9y9iUqLTQvQZkTDV/NV0t3Za1CxbKfTuHZY3kzQTddd69xUT
Q/n78lj66drHq8AqUdMAT6i6+S2BrsZxFt/1mJ0K3T7NuuZLaChe4NczCXL1MWKeypgPC2/MOq9m
VPz3NyD/1/LckPBKAF+VdeO7/GBAv8uj0Kr2MvWg2a1HeQE5Z/g3f2JS4voEVPE4qv/QYng/JvGn
En6OzyV4/7txUxKvVq5/f0PmfxwRDT1Elhhdzxu4b3pIRMUEslZU7NtxdNuvJE4ZTMRfI2e5yrWd
04JD7WpFRNUCEYXuuZqzOVVlvAs8sgb5UwzYtOl3ewwwAIQN/TmKnZCZn3LzARcH2JNPxNJrGZMx
SuUNAB+XfGQybLtxXpLgvVTdEeCtgXkTNn+pbEsdTp8R4X+bXofBWGv3O9Hl2n/TykuMt6GNnvDX
VJq8ydnD04wwjd1FCKdnS9bwUVGbeV+VJmlYmIB31djOodA2M7nB4Ebhfh9NlKTI/brRR/Kad0bW
8oadwWuIj6bjsV/few9T2Gymn+WqeeBrhUT3AP25CpR+mdjk09+/hlkf/KYfGijGJshV2LzqHyfp
v5TjtofM5Ut5Qb041y/uAYvwhYEUf/v76ygzQuLbC5miQapHAk+l/YBCjRlcmcms873UtxwnJAJq
Aqg72JZdSmoqt+ch1rzSrAbjk3Ie4nw0skqlNzDNUOd+XUZMSnkmeJNnjx3gpgquakxQxaoopdfM
d0tKGDo7SmZRNVDjKmS/l7yUMIJyaLsYE50olJe/fKyfZ7FukXqSqYThGErfz+IxjjjVzLI7ULoi
pe4AcTOT3svqKhOlppZR2ovadmQWVpwbzmBuvDQKmitJvkbtJ+zVvriGxa2xni3hdOcOkKa3SHuN
lVPcPFOli3KzCJTnPjn/8r5/Kug6SCCQNJKiiLryXUHvMHqDLgZZqETXzhaqM2UAunIe65vKZA0n
sOpfaAg1i2sa6raqPAt3Oja1Uxo5WnOlCkGQrkh3unqAKCxLJyn4jDCYqJGPUHYROJEMfEDcf9uU
h1h17GlUooOYZVniX9LhM8p/uZ/oP29wfCJJ5VYiazLy6zctSJaLCVhB1h2aenUXN2G+FsqXDFm/
rXcigQUDnp5WEW1eSqyWFIVdeHunYbOmCVlFsLJbYI846ArSFzoMUT1c9eEXsu0yDjFpQkDnCcIE
3UdPptkCdNEcIsLzEVzv+eMzNKyFYl5gXZJaeu7Vf6wzZJGVYUAGMwBnGAlbJAQmBUe6+hg21MBT
LCDBQBqLdSaS56YJMCnAg8EXS49Mb+4FLtxfHgN/TPr/exli3NdULvQ/jDj5G+klHoSCKlEDnHpx
juht5XTUeHQW+JNGsNSMLxTgHwa2HCXyWg1wEwGNv597P285hmWqBC/hjc6n3izq/euWw449n8RQ
rg4pbhmh2abTaQrOg3b6+8v8PMPN+eSecx3YuHX9mx6F5Jm2XWmRR2c/MYB9SF8A7wQfMiaSorrm
0m++RLz1P+5xnCoqowfR0jWLp9f/frJIBUTK8646VG73Ei3xkiwBJzwZl0rBZ7mcJNwFtJOuKEKn
IJ2B5Me+qx0MRcrasEtH9zpXWQw2OPKjfyidwAPpuocnthkQ8QnwLIqX6kPdq3uKWNY0hWxpdV0F
GxIg8jZayStSoS8RDkUmdmBAbesS0fSBR9YNPOu1lpbCo3QRN8pHUtkJ5pEXFpbb4JMSdbwG/dmC
D4by/aJcmhe6dI/yud/kT+VTfUidch87MPAOhosUsFZsKt3WVUrMlUUXmYylfsamuAA+sSAZ5Exu
s/OnRVpjllxSKji0y3aDOeZoftWHGfLxqa2AFpzxErjdKnInW3MtF01mGe/Z+m+rY7htq6c0XiNE
T5jGnWone+QXXevIIGIb58vyc0aAoHSu6kMzuZ3mxPBxbqMnuNlO3AQn1lhv8Cbt1mHAZdOtdmmv
2bFFl19qzzLLrGlR8HQmmfAyX/dUJOPJOSiv+VY/lCv1IB/K9/E5fNcuyfp+I+moWQsmvpObPEq7
6sjm84Zfvb8Oj/cvMIFYuV0DnV/e6BvDLvgOzVO3hfqKlMIHPSSv0q5/6N80iG93Mrnzn4hq+ZtA
UmipfkX/BAg7XnnGAqBtyz2FpIwazr3HW43YzCecLNZH9A8X5LbfN/+AJOG8GJf6kk7Co/4U+25D
vwis4XpVHrBVLaNj8yyfQNggTuIaICGaOvn1/oqujE0aaac/APexp032JOybDau/6aHahp61l86o
VxBn3qf34bn9HK/9A+LxI5TkbsfX5vV0EC6CS863rS5O1KKjKOyLI2/N5YtZWkvJyx/9E5xqNlcT
yfs5DbFoqIEHMnSVtuJr9cTOB/e2vm624MuYk9PuSQK3kBbZiXZPBcvIY/2Q3sRr+5A8GsdhrW2x
jGevDDNrzixPtaUDj8sx8mYf93t7TW8VzOlp5iFHvCSRES4rJzm/XklurbK9ui0+i7PijLv0pDxV
D/VjcxB3I6IgdB94rrviQd6Nj7L7+iksw+XnsLxKS3Hxyg1/Of/FXmbx6rU2vqPFvB8kxvBnrzPa
w5JZATtLw3ub8WL4GBbdgi1Xsf+Hf3rLy9fX9QIX0sbMYpeP1dsd++SiZZlN//Kah0AgrrTRkbAM
cgHsRpcqUjteJ4t15ehusYxPFJl0D8wVMOOSHPgSvElzm/r9OULE1Rb9yXqrX8F+fpQvwl7ZRE+a
Q+X5PtmyBuai/GjAKTxz7M1H6xBf/bPxoLHVG7zwSERcpH3lI3ysX/i6oLB+JWSveGSRPCgA9DrN
Bu/PE0AN5jdtaRuEJnRHEglgLtR/qD/C+dlqy+GhZGSOOfNOUsZBreDseY6ekdQenHwHZQkIqHXr
HCj1X8KeDd5GeWvR7andMpfFm3JOtv5jeKpP/Ec28Hx1RIqLwabhd3Z/dIvSjd3msz+Sy8Uwx4Kv
qBcYqDhQ+kp/Z1nXnro5TEvnLByOJSkdN3Ki/Qg6LT6y011Ra76tL9amy2zjqTxOVzkFzrPkHPTl
hXnMbeNEhK8YFu0zUml3jYGCMtJGvXrXAL7c7fCibuk8u0a3em4Pd0Dkiu+N1+1J/a3TE9tfVC2X
8moE2eYaH01/xrW1WyrF/Iv4DKDoWnnqs/ks7Yd9d4UwyrrpOT0imD3rK8wGLi09HzUxSudrcKNH
/yBuorV41tbGuufcS26b19do0y9Dl5S/S876TMO0VzqkPA4jPyg5Z+fq1l0bjw3v4qRf7qt8TQPW
XlxVXuVN+/ZyflFs1aFNdll8+F/c9thm9udRXqs0Fa/SrbJmyM7rwdp2xW18gVn5C2nu5yRyhlxp
rDdZMVPJMT+0//XsT4IRZiuuuoOPMXxKzn3vNcpNveMRDX5ZZkjzBvJ/lzq8lqmopmXNzpjvC8K4
FsK26ILqMLd5kgsguQTKBKJeg6lV4PbDsI6YzOBfAnX8ZV8g/9wXmORKdRakBqsQ6c9I9l8fdOq1
ko1MVBL8Y/Env1KYpMS3IcCBOZykdjtWFD7CrdYCNzNYn3SfakJbr0lQloYfoJTpvgwxA9qh+M9g
/Va28R9yBG+PnTe5NplhnTqv0f719sSsu5djFpeHoQrcFu3aDKiUCrM5zP3hhy8+SMRZCOzg4Pdq
yE7MNN7+vj77M5z9n++HBRIrURlDhKj+5JMGWoeTNFD6QzMckuAhNpdN7bTyRhgcYFVdMcOzBmWt
JHTBUYC9zio4Xm/6m3+Wk6VmsMvmmb2ihYJymSWWbUlgcf8bPeXHCcubJItmgZPAXKN+py0Y3VAP
uiD1h0Q1mEB8zWeOytai7RkLbv5+RH4SnOcXk9mQUQqrsEn+tn6kGDJuw6HtD/dugH3FmgQXUq+d
mTZ/WkqxzXlqa1jshOCs9Wx2BYnk5JoBGyL6bxvEH1fP/F4AI6oSAWlm7N8Eq1xWk5HLoz/oZO8D
u6Q/GiB7BsoGII8zO4snqqCfhKZc0BRX5LauX0t/RVsIzfJlcR5xAjLrq9zqYWCR0hxClaNmQ5Dq
gFUhd/m/XO8/FQbesQmQQBUhAWvq9wG0Kqa9ogcNqMxsKxwJ/zWY+V11qawyCGxuUXoUHNYuLepJ
bwtvdJp3q7I7pt2xAbiy0Fek1mgLm5AbwsVG40n3PlqPJuT/vZ7+Ni7/fm+a36smikgGxrwF+nb9
WYWgqwNMnkM60YDs6vKNJnqx3CclHU6Pv5xWP++EvBpBd8tAfaRfUpu/639d7VWnVFUk1Fxpu+Rj
ZgBbLgWtWr5Kg1VH9oQ1OwRGc6djkwo2ebDyN0P3pU1YhhxRcsN+ra9J+GKAJx+EWeRYrZiI5fWK
Us9J8mgubqtVhvNCXnF2Yuq0GIg+hysZHzD4KJNmngUbXPhRLdTqpaouwnIhXqY7YJF5zcDAOEs9
E0J4eGBy+AQM1FOjR1U9yqjm1RvrM7AsxICJq1T4j2BLrRVh2XSLkCTpuJoImzIiVWjK3kR77Z9k
j/6QgxiEf8c6rN/eb1I1r+Kt0yRdRh/spg2EWKSyRvJXAov9gdoQ1QYRpZJZio7+MRvOxSeu5XwK
fzlP/2yxv9/3LJ1NKVl1BfbALGT869sIBTm1QMuAf6a98dStMd0/s1V4tw7sTZiX6TS4l0vNyyg1
XfZrXCKMA1YaEXh7eA1/Swb/yTF/ezsqcWGSdLN8ZYnfTsUyE5RJLIP2YF38g+JKNoCGc7/XtuGG
IY9ol2eaPcHA7MxNezZc4wVs35qI0GP7FMMhXliLwPWdaoupez15xj7f5Y/I+SAs5k6+/kU+Rm/Z
m4g9wUkO5WPEQjaWl1/FnrZb4DTYclToLsUCNf63E/+HBCDBeUbW5Bqb7bHfNe8wLeK4vSf1AfWJ
HnBSAAYbLE4/Vd6XnAWhq2WbCuhTmC0qEYuYrYxX7X7pnvRqK6W/2LB+ai+8HVifkiIboHu07/JA
KuBNbwmsHwQtcYt75yC7ZcxctF047AfxCogT/vsBm/uewbQYuH+/D/wcAfD6qob4wsMFs/73x8s4
5hTHy6C+5TtNlgVmBDfqiYqwg2sjp5ZvYvowGa8RTIV7eAjKjyjf+rKNsY/iWYZheb0oWdAOn39/
Xz+j6bwvUpyYIlmqcQJ+uz0loV5YcpxUh2LUXuvSOsdvYhuuBDoTkFkc5f7ajyeQ49iKZHcIhlNL
rFnUPwBbbxXtUWPE+8s7mlWwb9eEriGU8QDUwEp/vyZGapLGqVDLA5E42h7p4mvNSwfQhlz1osDh
kAaPifRo+JlrZbHdNnRl1L8sleX/eALrhL6Zjugcmx+HpQbhWCdZXR4SxJoiQ0KSv8rouZwI2iWk
H2Un1V/q/loWFCA/jJXltNr7ELaPYXRLjftzju2tAlE456p/Xar8x7qIiYEoYzZXJVxf3xby8LUK
psx+efDZqcEdhOLRp87UP8ulVwOy7v2vO5XsmXgVxZNaaaRzgQI8gNnowt9wFz/ozn8W2bP0xt4C
2e3bHazOe9q/irwB4ETd7nRTZmRLfBbSz4k0lCH8dr7+UJp5PZAQusEf1Pt9h9iN0b33M4kyabky
t7n8yv1RqTuoZtfah3QM7qrP97Nz6Jez0po/yLfT0oAljreOW5qhfx82JHddTY1JKHDHYtFYSINb
j2BWbYkysgamn8PQKGiXc2OvtYCL20AlnA6y/KhG62rYTsMWPc74EFTHJ9SCjI2i+OfvJI6pbzKg
eyEgoevAsnqaFSaEv03vZW5L+UQPlACL3bv1Xn9SNIYTL8Ae9Gm+ktzyP/1rAM1/He/JGExYuF4J
xain6NncJez4rXPyZp31C8+GXborHIPnRXj1nftacOiOcLulj6KjIkZRmGzsAV7ZH61teOG6tOlJ
9mi13kze5A2bcA0LeEdAdlNss1VpA49ZoyI4pW0tPRPdIbL9XYFv7wgmlmUDf7ZL/qUlOpvS9Wwj
nWRv0UHwrpnHrnuNleKQPUDmcMed/8pjivN5nA2gWMKXJK1E9/5R71BVHtpdcaArmg3JIj/pbrUp
L/JW3jY6VbcLYrFsQbI9Z7kbedk+8dpt4fVbDB1786F+th7T9/JZ5MgQlMGJQx/g/Zc9J/uE/zg/
uIFyz9BVprzfO1SFKrHEzGrLg34lq79vN9wqdrNsSjpNWNUb8WytzGuwbkhnRzvsfud607iNK7gs
nwAb85/rjbUSb7h+j8VHCcvOky7BevTEw3C0VvmKsLe0tlb+s7AVttaKQo6TdBmOzSv6rtu91pua
wMizgIzNhbcj6ucpl3ozHCVOT1TpM4FLAky36kU8Vy/3vXWhMuAsXEyv2c1LD0y1TFqGLZCaE05j
hv1r8t3b6tl4EPHxHIwHf39/jD3xNfTkk3ZQ16FXrZQDgHWUy+T5/ngH5OzKr+Hy5O/VtboeX7WH
8aSvqTNeyWvlgCLqaYf+VG3VdfQscn4VK2sJq87rNuautCfP3LHdLlb31YlTcVm7xUq1fQ+Q8Epz
slWxgg/sNptsRcRr9f//l58C1NC+r/wdRtLLxC5j/p3xbvL4HU7wnK3uDdIeOqe41m3Ja5xw123m
v+LdfaV44U48arfhHHrNonVrGx+fs2i2ljPwLzgw395eyfzZyICLj0/vA0nfOVGkuECJ2o0n78Na
fsjrGNmSpNjSWGZbLu+Vdgi5rHBnL6eDvpPbRbqOwaRArsBCES3pzJTFhbmyXmkAKlfB3nTIw4BR
EXaipz0KrrWbVfBZUU+Whs00aMuC3wu8+F13+F4X5aqwpTXud7tyjV3gCdvcSRf/x9mZ7baNbVv0
iwiwb15FUr1kybbc6IWwY5l93/Pr72BebuIYZeAAKZw6ValIZrP32mvNOabuVktpMz923ev8+5Al
Php7KJD8Xp6mzQ9r4jf7EO4XUwXuQK0ny1/2oWoAkuaTMHCMI3qqmQvjX57BZka57OJznV0AdVuk
t/Uw00Bh92upP5PLKcsXI9j98F2+2bCxXlEymBzs2Le/HJmNQgiU1KOpkiVLw1pxzPV4KjgmjU4y
OLOSNP1pS/j2I1WVLcHixIsJ7O+zBK00oyM2rDwKAqaLO9/YzZsRuQrGxqjgBLoWPd3hh4Xm3zBf
rrjChJXqizwVCqW/PzWQdUFMmNEfs3Yli+s6WZW/sslNckbgznDrov/tx/z/D5T//sDRyiUvCjO6
aaiekA3O5nC7YGzE9ofzjAlStEqV9Q/3c263fNluTeplA2u5JWnK74bDHwe1LAqGMu6mAqluvK4b
0ksaAtkvqXBTjnpBKEfL0ZN5r4e9veJNDVf//QW+Ob7QIyBchadJk9Xf3q8/Pr8qUGZ3eYULvVkF
/Soe8DIRUe8wJJbxyxbuf3/c77rl689LHa5D5mXzkH8XpH98nhgqeUlcJOVFHDCxmZBPMOOIRhcl
5W/RKPkcn1FyRb4dqmfkF3ZRbpN6JUSMWEiayg4alVchPMqcugcxdgrByWUfmkTsJPFZEqwTwgiC
rOk/zKTSQRsW8nDxGL6FqI0wlzLFdZJoWw7qLjUT18ckMOx1nO2ToKxzSmC1rW5DQH0wSynTbQ3n
sVBil+CzZc1hMqxbJ6zjFTgFUq77KFrrGYApTYLn44VbQpg/CvElxZpkwm4AFwRvJz+WwmMspbMm
nsgSzh305ivTP/z31f0XNshLM9duHLyQv9B9/fsZloU4RwuBKbGqEkYy1AsKRYyn1w7+HLvMnqym
XDZxgAawRHCO0LITXmPttfS3RX+ZwsRNG2SIlNrl1lQ/GjJiG6ISQXEloBOai0BPbr6iSj9Ly8wj
o5z4oalWImKOVM+XFiDTSlCdisilaVSept6HjQT4Pdt1k7+NpHEXRNquLq5hm6xCc1N64I/4H23G
7pnMSHA1VxzdA4J0BNzHqho79SwWKC467W2OBMvWy90qrH94MGE4ffMmGpQ09CPnUf7vk/UfT2ZX
56YcSEF+HJiiJ+BcbC9xoEERveyd7+rj+Bl0C/RC04fySz5LHzW5qe/medjH13hdrrnP5XP2IpK5
jB/hk2W43cLteIg2WLDiJyA69AS4TPC3x7cAWGjrjtkaMin0MP85OgnvsGhpf6IFmeBuEokDkyHf
GMKu8hwPtTJdLBggWLq0lSGz2bio1vDaMHCoUADjPemWWIJhTNS40/aevKoZylCKB65s2rMxkyYK
+LAn9Y1+5EHbSxsDt+MiEWzy33y8KmjM1/nN4kOAsrMJUxNMzvyvMbjgX7l2n0QkBARvfCqraue9
xqvg2M8hLfbwZDyFL4wSXBC0+3kOu5XumV6vsVk+Kk5JlYQ6yiTDFgqva5UrHJB47NlN88ahrQsq
t83sYESdDwrBbud+BfZKpzNgABMdDAzMbTG2xFvwMwDNVbQFb5rnalf5TrZQy9j9x8jwZRs8MTME
Ocz4lr6ggX6feSEmwzMnifJmNtgbXDUCmOZ6KGo/MIkjEBN7u5aXOIRojSUPqFNY95GCqxv9oW9h
fi2oaNJf/i/0HM/8/2f1eTrUD8PFXIPDX4Z2uqoda5svE6QV1Qbnxh6Yxya6RCX2sAVuPu2S3+nv
061DRrvF0o8WFtdM+9idlS2n67255hIc9XW/hAROfZx+pp8MKi4F87vn+lk4IXIvYocowOBKYJpB
79MnYWJhcEjYt9R7nK824iMQFTipZ+E1GxjG2zhUBxImbvC7h1txhfaDIaM4YOg8QLjfBnv5HiXk
WbynNZa+x8/WR/nsv3ev1kebLpQPulcIbCe4HIvoklBZlUwsWbVU/PvGInzWpIV3Q1kU3dTn9Kla
8sAjPQrfhY/6QV+j9+jhVr5wZKEYl+9lFJc/jU2+KxEsqiAOxzg55zHT36udQTouTrakPQ4gc9qt
wJTyMYggqlt0Zd1Ie+6yt/9eYMmX/HeVIFvVouWHG5qC6EuVgHA8toKqbY5D7epknS+NGqSOxEFu
4X/S5oLiD++Mw7I3SyXMtxBlpgRc+A6jI7kvhGi0xa6bZW81GtDkUNUsnDtDWg65Hb5psh1pLo+u
SAXJe5dYj5yHo3ZTgrsuLHKVgG9B27K2cn+O5RclZMhRcaKyWBbU+8F4HwU3qXOnjz7g0DBZcicW
iEiebHOM5xEESdO+sNUVXpkyPnknC5+fvK+hBuOokOivI0c9+FvPj10F4WQjpislHu2YYcuoOcYg
kgDRO2ElbSN4TmM67gm1P/dytyd7xgZBthwr5CA6MnlZX9UhBs7Ip1MSuzXRZCSR+SsjYOI8JY6i
UFl9CAnyRcE7at14i2HsIRTFufI+GsRrC3gvyCmueNaJLmb/iWgKWFO78eLLVBT31UgqAgCFBGXA
U3ExXrUfSv9/Qe8SU0NTxhhBBfqvgFiODLJnE68+qvLZry9DetXETy28VMociLdCVsqz12i3wrwh
gNDrjRyeBXRuNH/TTIMoWC5HLHqhqdxIOmaODHIrmcXw2QgbHUULeV2jjCpHeLWialnrnOn4C8ad
WxCuHMjhJskvw49pbL89+1/qMEs30TGiXTOYwn050ySEUFZ0yRiZFbcO/VbX3TTvFfvzIt+E1VrQ
dvJzETKtudImNgdGHWSHCz9c3u+Gkcj0ZFWiUz1X3l+OFkLa+Ryu6FY39RagepRbLhdTZRaIt93V
/aeuiFYqZmtpWuX6RhN9EJ2b/Ici3PzmgGdRN4HURaxq0Lb+eyGRaV9KnYmmbgC3UIGLFWGeRSN0
lPBQCY95nziyCC9cPbQInRrkP8VsT2de2Wk3OO5ODB/PnJktygE1azwR98vbgHx1FFtnkCG7NLEj
g6XGFWULFIjmwSeLMZZu1EABApo3shu560QwVbS9esEN++qY8Pq2IpYPukERZq2xXhie9aDSJaPA
TQJlJw0gkQK7j+sV7Hzb0GtQurKtdTKzT0R/LL2RvgvCW11oTpzoO5FOkmYaD/4I8tOUDkkqnvvK
LUqyuRTWG4zCRNYxgx1siQK7gpLWspFotCt6op0owxDpj1m5TH9lNe9CvJETFZ2Q+tNpbF5Hvz6f
KMbxXXMy0dWv2oY6NEea01F9bMczyK2YQ3VbLVPIR8liMT7il68MVC79D8ch7ZuPtVD2qgQL66L0
tQgkNrroawXUiy6umn7lFQcu7X/vId89bBY9bYO8VB7+r6roicg93Y+m3x+RxZcQPrRy1VFFlD+M
+v/dqhj+MpbizE5ghvr1aJnoU1tJPc+RgadLn1dOdpTS2EjDpdSwiXuv5FL+98/2b5f874+cL+8f
NTQzLq9Nm66al8ts5PRF6VocdH8l+5ew/KFk//dC8mHkzbBsaKgmlC9bsWVBGxCjCiVsyeGOA0Nb
ITFBbAV1SjBvP/xk334aWA3FEEWExV/DzIVaknExcDU1OMWBUuGFTFizwC6Kyl1fkgGSLwe2PoNI
kHmzSMZN3JDZC2gerSHxa0oo3qnItUSYYPAo246oMvHQR/FjhM2apSZbCVgzJdT4GtMx6mO0/Zbu
rdFl0iFxIiIIjGzlx4krJhdkCNBRR5cENYdcZyfDrpwxumYqkLFcBca0YVq/0FJahlDLI2p8MfkM
8btl3jVXDxYepRVPHa8zhpR4tuigeqxWVn0VKSQl0lwq81QGycripAIdeD+VvxTllaQGpwsOWXUT
0Y7M+4UoDGu/YViQEkUDt7Vlhp9QhkgsU+KYAGTHl0VpJnU/DK++vyMmB10ObZahfFm1O6mf8tCM
WCc5dPX1YBv5tpT3XBxjfP3vu//NWJVnjXGdBqcba4k+f5c/HmwvkvQgKWedV/qJm8WtqoMxY3iw
i1k3PbzAFOOqmGW+wFH/o2hH/3dZmj+eSoRtWbQgaP398UHnl0Dp/OqYFQcrWEUBwmvpOGSv03Bs
gjcNqqWxTr2d2QGNjXajBAhv1UaP4vRLktDfDaozVyU5AdoSd9cPb0Ye2FVJiBpgCdFyI1j2I5Jn
itl+NnEeSlVeUHG78jw85qAxyBicXoWUvJf7RlwLskoYMB2ccZ0pJM9m9+qchuUMq2EkW1l5MqvH
KMZcSfOGA5gabT0ei4ktNfbByWp0jZX7gNjPJDoE6taIf/1ww759OP64Yl8ejjTxrTQOw9+rrDLR
tk3dVsdEWJ0DtV4O3qVsr/gvymtV8rSbhR2O1b7v8fwr4Mirn/Yz7d/uApni2OK4i8ArcMf9fQfT
gViF3J+YZapLjxQCxM/piksVovjCtgxVFWEAKNoJ0D9wLAcrB9AJVFchXk3Lzsulx+m6WBvMkCJX
lZYVx3MUBa9ouUnQ0W0fBWliy74LrHhVxWuxWRMTXhFbaK51hXj5zSDCa1xrOAGJ+kBqby1LY6sj
AjcR4S5/uP7z9f17//775/36wiSyQadHLI8cPyQZOLXVvpFsVFhow29qG+8wVrJOnhjl/vDJ3935
P6/01w65lCVx2UvlkQ4OTThDXni5rXgOuFiLFCO+ioxZiACBxXRFi9uTABTBtLV/+Br/FjBcAFSZ
IMTQ4QDE+fuGj34ealqICrXk2G8EI5IfF+ngyjdwrAuxY9FUqwAuJCHvi/g2QPb+4Rv8O6njGzCv
JqFBnqOqvrwCJi7xEdkiOtj8KcGJ3/rsMrGrtbfWo28qDiS72Gn/w0b57VL558d+2Zb1BA1HFvGx
8w9OFJ1rMZeMb4Z2NduzVtxk6GeZr7NR3nJLh5t3/u+f+7uyh8G5hsIR3ZP8+8zxx1IthklpZI3B
uKI6x8ohhOhvo97om0Mz0sv4aVIvi/8KOagKaGcjfPuto/hyp3vOx1YzoKEgmFqOsTBjtAuvcvwg
SmctXrJBBxyo9DWkvAb1XXXIZ0TAEtS5z7GdPrfoDopbJzsDo42AFu0hlIjCdKcRR+pi7Dc5eH9r
P3RL4akmkh1KCLA0D83giZ5zKztkkhbROu4esHhhh3j0/RtM4JRWIfjtwg2106SumuQ8KW+QKKGW
owMsSZl0DUaQwYaYbFJiO3FfilvIpoFxR6NC7cE9L2OJdvtaUe1OPMKnyyqM9s7ASI6RN1MSihJa
PcFRaF6JozJ3bWpTuZDIoauryTy0Ef/SqQSHJq4F9k5zO90NpKNa2iI+EQZplp0yTaoOzXRE+EMg
D5nqAzxhdlOaqDW1hauVjjgC+TmrCvREN3+Vd733rH/ml4A4QRNXzqrQGJEsqtH2DTcoVxynhHSd
KHfgq8nDBUKbVedUfgXIEWbH0jij+WuKNwOK37Cqir0RbNNf7bP0UE9rUydli59gMZFRIu1K9UHp
PzOiDCQ/cZt3JXdMCwDHkwVxIdoE4qHFH64xC4V4MXRvkxzuYiQ8TfUrDd+64OzJpzQ45XRudPNX
zjwilZ49r14EUNAN+eopI9ZB7u7VMw5Ne83RDXYIIEdW9wpH4DhfhpaEtTxl5nHfxme1OZF2+99v
zDeNNIRrCOZRzBuGTLfj77Uq1bA0ewGvDD26ufsAJEpGT+loBEGA/UfTMP2wOP0+fHzZH/76yC+L
UzQo8H5Ei/1w2sQZoq9aWvf0MgMYcv15iHZCvc0hTWhLA9Bq31w6a4sK0w8P43yv55zNOx9gm4zL
LYg2BNGQk/k+5vskhDDRnMhVthAPQ3ZvgZJE7S+FE2v8g8L2xwv3Za2LRQI4s9Lk1cd5GTiR4vKW
GmgyysPQLKGgi8YP98r8brXhaGowsuMQiQfw73vlj3I2xIlMKuuCCQJ6rUW2GcV19qi9zJG8tdsE
jkSTrbUF4TC+1W/wbMU1ZqesdgJO+SS7p49juQNxRMdg7Bc0F+rOrhgeExa5L4hoePCX2ilY6Vzn
Q3OWmFygbZFZeBbBcdhaBwGLU7MSNulDZRufxVN0j+r2UX/QruOH5hpE5O0J6l7ijxLzBfiL4qjZ
wa5/yM7lQ/tAc4QuJNFLWAojqA/tD92cb5TIPM1065jhoFERvx6wzYY8OVmkAECmJQKjT+CV41oc
BhtaeO2vIA3Mm2/InvzDe/RN6cEns9fSWOODfzfd/th65ECR074aKT2mgxBfKT/BQHqwdpPnAoyp
HH6mdCtH+Vbm2WnGnAhEAXqck8nu284rAtr7//5Kv1tX/7xnJqdW6oC54fDl1c6UJiunmK/UxWCP
9RukATsMieJAwBXAEDHYjZuqpzWc0plSAgDOAVFrJEGkjBmsi8S/HxWsWQ2JpEwecqjoinpTvWap
GB9WfwsJLzGxjc6COI1DbUc9XcjqAhAF+Q/pxiqntZZ9Znm2rEvGN/J0A8xCnqF8YJDYGxj7DN9b
a/lw9gJxpZj5Me2hy/Z3qvyrk0UyGlG4+D/0RtTvXiMaPLM+Gr06R7u/X6MgyJU8V73iGJiDUzLa
L3gnrBil8MiZPivxqfZHqa4/S386mArtMPJPNd+ORDZePz/mPY09I10JTN7qX7GxST3v1CuRG/TT
ISt0JyPoO2LK1PhwWyIaetBv6vSCy94rTRfbvZnD1YzISwCB1KoLhRrFShkvwmIwOfJPKiZNTmZl
OP3wgnxTIEmzjGU2LfGzG18KZN1TPKUpVYRm40EL3sIRsJznSIGtSNhToWOql/9+CL9pNmtcaXSm
7DC01n67dP54L0hFskTGtnhGjQuI2a3yAhoE492F1XJgfDO9yhQR4iHXPkqGfwJMcLHa6vEPleE3
bqC/v8eXn1wTMmsUZL4HU5RqgTQe/WJEetqn8YJnNnrN7pR7Fei+ZwtgsAmR+4Vbkl8a6Ud3zL44
K5SCzUIClbp//+EifVOuSzoacmLvmGkpypcnskdhZFbSrOxpOCyUhm1Fo51jfUmEEwMDpuQoqAHS
p//DgemvD/5yNPWsxmykkA9OK2ld+sGZg/26ixInDg5dAXsodIdiC5EXZAmZgdCOo34V1eG6rKZz
A+NFDbQflq1v13BD4cUkyROl02+hwx9PTEhbM2EWXxydLAw3anetgGZ1iH6E/pIViBDKS9G9Oj/c
gvn+f10s//zU+RD/x6cqWi3khGOTsVJtA/UWl9KyjzexuAXKKUYrzrOLhkO2SalZIAmyNnqHB7ta
Rf6nAonpp/HIfOH/+Tp0nCSeCgm70Zcb0wIIM8JSJJYeZrl/Ro2BSbfqf+jZojT65nMYZ86HRLpo
TDe//NhZnZeDhiYnhs6ah/VOMeHibUIikGxR66mIAzvrz1mn3EWttDc2Vn6hVagiUFcToO/CvgpE
VxK8Ux7K9/MOkxIYKzO17rzOMWPYimgf5kW0qFGZ85eugNGXxC0nAWI4t950BvN9ApBrgXcUHgNO
EUxIpZ4+anhTUo2C/tygCZgy0Cc5DdBuOiqExWiE57T+Lq+vaFLCeD+PZ/LEO9YlK9lguRD07LL2
z5OFp5n1thPvc38jxAxunSnb0c80pktd964GwWmqi6XeRU6UreLmNaKOyYtiUdeun2WrPG8eOknc
VEhellnhTJAO7jkO4C9SqS9oZBFZiHyUv5kcBnr8Q/0DnQ2/ZjYe/6bGRJ2Mv5pQhIPjmtMJGVBS
MBcdpfdREii22DmHmZEkQxEsedXp2KXexhc1J5rTig1XZ0/2ym2UWIyc0RXAFPEVkO9GAQCgi3eE
NrtTc50nOfOWEgVoqw3Od4PbQUuvy9FuYIcyPLXIu9OJukXApJTXIG6pBYXd2NgJcZVdlxBO8hmp
rMSxzjzoXI2Jg29TZovXRfIapsFV8EFLOeYdX1kO/ieDIZ+bRkNBrAEqFjUiXy9PT51PFVlPP2Ew
vnszmGpIhom9lzbLl7q7TCulgFFasA1f4vgzYmhW5mfhpypB+m5BYFYzF5KoEOn//v1mFLE8KYXG
G8j1mAuoniG5CsdwnrsFnDZzzicTDdUql9Yt/e+OBn5BMghzKi+nuq6SpcbgJf6xyfL73f+yNjCm
goQLaRAV6Fd5ZC9HQyYmcn5M5l5S7SI6Uh7QTl99PFakBi9IrHPkVX8Vfil7Dkc66B30TEKGkYrl
Olb7Ux8Gj4Z4gl3Km+C7Ijp2Er6ThUDqHn51sHXXmrMvSnW76GxNZkYMgBg6XIwL/g3THVsnh+sS
F1Zo68icIQCTHaTYs06KmGDiL+BPpLbK+RFOoQz/xqYNoLKGlWsmvSODfo3sEYjjywlRk8SceYUG
T9p5G+1o7nmpqufkQXAzJADkuJRuejY3yn394m2yd+vQLNJD835fvEcSTA86SiYXYhHaz/rCXLzq
H8idEf+XN+yC/A6mJ5gGI04q23QVr4q1BvfhFYEBm2r3OQijC+c402pXUfzN6AM3Ubsn1UfKIzJE
JaiR19egi01iiBitW3MVYcqpx3ieiebGY8TUmNpuvtsii00Xr/zolU7AVNB49uyx/cl6jrvy32Wb
7hbzL5SjCk6NL32n1E/rspF7dquamGcMVH7BWctrz0F+h/8lEd6UOZF+uqRMpgUyN+A50vILNpWW
kE/A8TRZsQCnsAfQaWkfaBYUqn2tBhgzrOcKLRkLVGSMwouz4j9F/WmyzqFJDJpAiiYQ2Fo6qJxi
amHYlPLIauYf2MteWzLtRnoY5Z2Mtzqt83mUSgmR3yglFHAoU3nIh2uLevNsDZ1dNjcyeK3idf4h
OmPl06y3bskwB76CVPzFgjVgf0h5qxhXMauyAJWxLPXoFTtYd2zEFEi4tFRq7H78zOIR6KM9ejv2
cQN4rxwgp+gRZFLgKHMIIUWep584j7HCn7rxOSnpJUHMNMIZ14DNG4smkzmnT07j7KfQopWWjjZP
bK63hBd9MuWPYOt6CfFTZ9oYC5G+/jxkm9deyhqiMlsnZn4v4LTMWCXm9bjLJNLDuMg9cbUCCEYd
LCq+cs/wIHOoC/TVaeovM/1SIXnsmkOOERrBDLeQwBrX5I+uR/62R5ozLlj69Ggr1Aj4yaKrDhki
DQ46DkzUZSBbM3cA1h1pG2zW6WdQH3p8L1VBDEqTk0gGtcVfGh0Rc26IyqQjLWH0m/s23EZsDJmZ
rjQ4W36eH6W03ccIhgLj2onk53TdO5KspVSJYLgtIjZtHSO9LIMHxz4aMjmPRk44OcDoJ5xv9tSy
GhFJEOFKiMulPzIrHOjpoDGo0Yll06Hkh0h9cnI4KyYxXUMahp5EGzETN8NEjPtVKLdjeemqlT/2
bqWmOxNiWF9ddYRIXdc5fpqfcgQ0baoRsjnY1sheOnrrTOW17F9NXsshRmQhbCygMf2dTJhhC2Nf
EBYpctMUCHqDltFgtwqyc8tkxUjUOws+F8NnJi7QRebdWRtXmoG/R6j3NUVRMMVuVgckczwMBAqN
HmmK5R6OXKT7W1noCLFZpNp91Xt7IA4OZ6uuupboAj2/AMnYOWk+rL1cOUOkJpTeOMuhvPHorAbt
zfNNntttZ/JUI71DyhcnV5GE2/m9qKpwTU3AHyiWKplKh368yYSwZ7bCV0qi9j1NMAAl4E9M70Eu
EFqx6KcEzcxPVsgfKGW3+duTBPwYKVQVCgpP+GO81Bn5Z+0th5taRY5CqyDRXmdAV4q9QW/n3v22
YA2Q6BK2gU+plO89/ltK8pta5vsMxl8dXw1K9jqw23HAG0C9Ll0NWh95H+z4fdUsllW9ldCfsYra
w5w77z1GXbBqFYpGiJveMkHU3VCAR/N6A8JDCG4jLIucqzfwIPshgKjoOKTIayvisNKdPhKZWKzK
/hBjRUp5WebzQsLNGKRTOKbHvjWPyvz4hNiAPDwoGjeCmAc9t0cfWiPPAYVKNJ2lKVkpwYasj4V/
UhMMrNWSWN/C1qWeE9mI45DRb8ctmwLo1y/o+xeFTq8dCW3sw24djeUsXvanmz+gzFTTVZaMaxUE
7VRwvJSFB5VOSZQEy04i7agV9s14aGNeNxgBWreZd2jRe231g0jGCDN4bRKvEpknFqtPo752vY7y
6BQ0o5v46baY3dy0HEpyxufpZmgC8RaoluuEvLvWUUR1B5yOphMDMeSjWuoYariJyh/4i9I3cjnt
ry3pyxlWUtqiUtUhJwHdgMy9DNo1ivsZPDp3nNyCtTNaDyDzYEDXmuE2BZpxAruLU6G5jAJEfRmB
gLaeVcJ2E0TOr7n/LAYP450k7s0LUe8pR05v5adHb3DaiUj4954CJFPv6+lObe7j7t0bXmV/W+fq
Vspdz3sT5pslAg5Q0oU1khlSIzf/iIonX0J4jGGm3wJlDvV7T1/LRsSk8kKnMyogS/nOvqTab/eN
53JoIGJOh1wlYud+DiTcl6uaEUHkTjWlMMF25NvS4XAGbWc0b4LnNkjG2qVWbKf4LvGdNvoAh4Df
oHiOa7f7jKa7Kr+FJIUkT2a0JESpNteF4IKM1hUyDLKdBF9ChKrtEGgOWD/PGMUQ5f4Y07oUQ3jp
AfDpqxAlOwvZeO49jhpQE95V8qLNFKvqu0hIqLCR2rOvbyuo5FaPCT441dhWK1AHOMak4OmHUzRS
2O8qE4PDu0ojlJXtS3Nf4jyiyjmPQfPLu/pvCSJxGQUBkzG7hDYFhxyapowmCSMFlen8C0coTlGA
aeoTYNzmo60XKo3nJ9nt7tC6d9G+3Rq/1BvJOvw3RDKyDmiPVJrJB+epRXtOj9rdcAqu6YO81p8F
4PIPsaO86vkMNEAIHrkwWDknEbRF8+bc/VIezKP0oLxQ0hp7pggC9sFNttFJaHjT7rJ9sw+PRErM
4d10L9m8bePRu5IPizFWuTMBai955/mpruYnXzn5lZB4yIqyzR6rEzmeLgH2C+GFcBZ3dOUtwDzN
WrRPZgJ+LFz7a9kebSwjCwLfV+aRF2URAZWb78qsYF7Un0XPMGYB2ITDNIQngb3rA622dMpeZkek
eUk/9Uv4WW+NfeEgV1uyRu9ApGO2HH5xND/z0At33Z7ev/WSnRQIV8dqgzh/461G11xVm36l7EI3
WYquxuV3rTs2DAmaibUY7R3crV39zEDKPIRvXBUJ5+6GLwj+2bTF7fAin/szdtOj9hhyzT4tANKf
6Zvxkm2EO+UlvmfrnUMYcPjeD3tQfht6BPKaAWJfrPKFuRqW6jbbwL6IHmNSrECDnUQXeeJa2ZHc
dqRm2gO+WwE5zAEWhot7aFdOtBQWBkeb62Nqg/5C72TjOH4YnuNtfgm32V3VHAziNo1ltsS/Iz16
plO8tjRd6d65GQjradfxTQDJOfNfoztjAfsDY82NjpPhkXbkh7bXn/x1uBbfynssFuAA9xZfYQI+
JznWogD8Fx+BCIHtmw9Z04uKGngh28mjuR2cbs91evK2sOXWxpKfS9+qtsFlLRfvvjvDLCx+9y5e
8ENEy+guegDJtva2BGu+Wvn8zD8RcWn7O23f3fWXO/Hg7wrKtdkvvcz56WW7XkAna9agZ5JXKNMO
/9+BvffU7CUnc4gwWr+DWNvHu/RexfBRnRCIU8FVr6TCPrVvMo5cccUaxA80/f4P8tW0WOIqWeX8
Gd623KbnbpctCyonzIWLhkwv+OKEbTLDBYOICXTYMbrmUDe1dhmvKxDsg2NOa5WB5qf1i2eOa1I+
5a5xF+1nky/O+WKr4PLQ7X4R13b6HD8PJ2OTvQSbJ98hDcqWNgrXs4Y7Ge2HJWNgvg+Qx3txS/zz
fO0XpC7ZktNf3pVlCBmQdZdnGt6YDadgnTm8hVAjA4CFPMwQGduzjmXuGZIgJvBj8oCZ64Db9xGL
7zm561f9zT9Xz7U9vUyb4C6F76c8NzvzpL2n6+jB47YNcNqe/XN9CO66pYUdhjxZdow19Rq9mOa9
dHSmvQH1rZ1fGGVksY1+r0TxfaZZyN92GEluLSFPi+hXdWI6fK+t04PybEFy3QVL/WSe8lt5Y05t
YMh9ri997443ak0q1uk9v5F1tS6vAogayINrZU2k9bsx7+W21CzwylBmJPX8C6Ce+qEd5Lv+FLF9
vfOPWnU+EBNIOHLCq20PQcB7BDiwWQyz2YiWUHmhRwY7hSlvcQyv2Q43DfEg3kOxK/cmudGq7b1o
xIxwL+GDNrb1xp84cZH6g3CMZBesDyUjSjj6V+nF/JCOyW58yQNHfxnesmNwrJ7ix/4Ru5j4Tvec
gG/sKAU4px6ifHHk46D2TZ/qi3QvPjBKzz4RLU6fyRNe/dOwlV8QcMG6Q7IGE4PNIeR70noVEK/h
v28XAAXlX6KF4HDB4RerJhRBCzUgYioKvHFhmTZ8fvh+eIRGlEAvgWXL3myMUW5EPXAEYX7DriAy
PiZGg+6AiV25u5ee6Hi4xmFaccw4iXe4+ztaH81qMhwqPFmwkbBVlt1Py95RJ4CjyyGjOrj0KK9R
ZGDrz1yE1BpYKkCdPAcUGsivFuJz/JHlrLfUy/M/ZNJVPpcnGZAk+5C44TtLTyD1H9ilyofhbfqM
3jBWb6bjdAQkaFFce5QxC6u0ab3ScmsfRezRmBxFqG8EcizMD7CDhuEqeFg5W/LaAONs+LNpTCzw
L8IY1wnC5pXITgJ4mIW3R57QYAlkWLuhcfWcbroV676AcAJma7rIjsAYodaLEJ0Wxic0fe5DBJ15
0UwL7TN4Y2pIf4Pryfep3oQnOofyknZSvfEvcJW4W/F+flcgHDwTnRqcorvCrffhSnqOD5ptrmc8
4bhLsUatuR/4lyJs7sZ780xaOp2fHe8A1MQr6NHopb0MdnbPVJq7Wr3VXLgCBKR0j49q0TrqHdjN
TfZQ3KUurJB1s8MNv+HEbdjmY3gzH/VTaJfbeIvpEJxDfSsvnEsGeBP5tS4Xwr2/9x7BlyLAUKMF
8NeSIx7BW9jWRio4ctHRPTqUlDmnr0V9MV+bd/UE2BRTwLALkLvZ0iHdKGfJcEgKDUNXbNw53tWy
cYNy6Xh6eJajnf9B9Dbtbo9F63OUFl21oF/oDNg0O4JzF+2D+QylP7nO2HQU79Kn/uBvYDcyVk9f
tc+Ott2iOnN5uRnlo8JBnhWaqcSJKL2lvpsv4rZ6pg/N6YQfkaegeddZCHboJ3yaDRi4i0WDgOjF
3ytn/uDmiUgLltVwIW2nJ+0JbqmOEcOEC+MO+oLXBhVzViFKsQXYttJsbavf0eQYPCU12QbINCBv
z2cM3/Hv0ufsMH3qd7pzUnbdLt3oOBl+f3RADD3pRIc0cJAjkR+mQi9cpIrDg0uUcYT6MURrhEQU
QxsHJObE9Cnw/YnIJMWNicahXnbE8KBRoMNOU7pwx5GCefaYpZ8z0303XQjO0VtbK+niL/pu5XMh
6Cp4zGvI1F5wRPSw6VyTF+V1fG/faUQY2PyexfvoglfYLxxzmR2QF0HZaGL3/xg7r+3GkSzKfhHW
gjevJEArkqK89IKVKSnhvcfXz458mE6xONJ0dVV3VWYJJBCIuPfcY/7Un9N9c6//Zrj7Npy0p+qB
9Z0jUlym8Fn9v5YH7xPvLA+FDwQieV8e2FI2JJiQMmy8dr/TYolrAMCD+eawCOrV/I63KljpfbN3
7s2D9eKfh32zy2/Hlbyf9gRw3EZ3urHoX4o/xk1w7jf2DcYSxZpgcGXLVGT+8D1Lg4e1CCQAZ6Qa
+P0u8FanOUjRQwfsEWJLqOtldooPMLyphOOt9p6ruKMtJQI/yNV6Vyk92Z4IvNDpYeFdLVPkzsy6
Re8OaZdkR8bYxGovW3yOWaAZFCESzhf5G3S34jchzWWLbsZLLU+++76b0ASU/x+g28LDEWEOwua/
hlP/zOTMdqiU2gSG6jgpIkTysgmRwT+VASQ0dT41AekygYWoKp93Jfe+hWc3mckWHoZnDIanJPm9
TWcuxh+RGm80yb5FgBwA/tHKC7Q3rx8t4ugTcng6RzmDMQ7+GhE7kZk/0A6u2FAxzzNVE/GgoIde
fhs7lYckr8Bsq8ylPA9Ry/rAksx4XdPySu2XjUJ4du10WTpHaV6DQ2qYvWc/zPyuzE+YxWsqxEVH
00gW4Kb/c1MlxZfqAnsl6OwIkdel9CiNb03xw7z9GkDNxN+0MX7D4ODvkPefq2g1rpZqxRAXmHQs
s03LeTcZw6lXhRjhcYThYFuv36+Xa1wDQTP4vxe9GA2hiopsMsbgHN0Ty5g6j5H8JqEuz4JiHSXr
hPoCamBtGMtp3ssxPcD8QHLpOviJiPx3YH+xcsUT5v4aNrEU6kUXHIzzVClBgxjfOQA8gnjLWEXJ
HephItLkyPY6ncmjOMMtxppN7DbS4FohprWkV1AngXgiIQPNwe83Ivgzx0k/29idtgsr5Ny3rTlu
B6ZSWv8mcKSpByM3qht/mtdBO28UQkIYYn5/f69MxISjINb+kE8YPlwMHdKhtup+Fq8jY4HuDHHE
Vj6RPgzlDqD5+2tde5YaegceppDl8Vi/LlPfSWSt6CUu5t9WygEQOOv1PTIPguzwR37002I/5a9a
82gSWS+Y1ANgngk6YrSD9/2H+fvNLh8nMiNZg3qHXenfWeE/q9nUoD9FXJGClOar2qY2vG7ycSFV
TeyXpZXtVaIborLjWYZbxX7NtjN1uuMLb3RjldDJT53t9cNaMWMOZHCaKRnXvm7CYhx/+rhXXnGS
ZxzdYquxhbPs13sXDAo5u42UH1OfnNoB3m21MEFSEoyZgpUelauTmnywxKz8IDQhdZythyb1UsbS
appsApyRmD7n5m2QEe2lPxrFb878esTwHirM9zf32jhTx/rWNgVZnnnmxbtSw6abjJonTaLCpg3k
O4lmo8yNJ2hXA8GcstUxVY93iv3mU5TJLd7KVA4taczdOYImJeYBxN8OI1xivH2L8bFQHU9PkaDw
aljMQWYHm9CC9lT7QPEkRtpJKq+MhkF7SOxIQ58fTSfBPUqL9qbGzrEqzyap6n7wVPjVinUu4Rg4
l0/9aLwgXTBHaECout7yWrvHOWaTxdaLmP+YjAjQfy1gIDx/f5+u8WIwM7bhgmAZI7Ovfn2qUuhE
k1RWIGs2GwOsMXYPUpdcniMqpH46zMhKazYLZmvfX/rKZg51yzCFeAW17iUZpXbIoovbPj8S7IRf
64i3rjwBXtvoCc9FDKTzw3f9ewhdvHDghxbaOEvIMS/PyqHJypbIzewoS8VeQzY9OEzXEWD1CGqZ
iWkdl29ahnC+1+c5zo7JnsybDiWFYgbnajbcLuq8oDkzV4Qer67gNOWRc5o7TMK4cTOoVjnAq/kU
T+3723VtOqsznOeQFVFE1uXelatlm9VxlR1tNFfkuCUbHfFUhDZ3Of4NUYDWzffAa6IuXcJbIJ3B
OQ8YnEkbLCrS5/wPrQGutQN/M7u9vIwn0SN2NLKmZ0NDGzYDKQLG1jQPARV/d1v3D0Hxw2O/VrHw
PRBU2OzCECEuNvw+HZPQqJvsGEHinMMtYnGMslPKKkhQClRJtjfGjktin6H2WJTu1lIjoK+DVKyF
oLHBo5jbfH93/x+fyrJkvJg1qOsXtNYe4WcpTXl27Kd400uHuQB3V0ZGIRT1VuwqbKgJanExNLHI
NJgk20saVSiOoI451bTB0/X2+w9liVvxnwULKwWqrUb41OUmVvrETAVdkh9l+YDnENp5MQEOrUdB
f6qcGB+jeftXDpQT4lp/snURjUMANnM7GSBTHUCtzdtCAZ3FqqUjH1TMYPUa2rY8b5KZQIWCdonf
ZlbxTm7fbIIYxWgwldK14KQM7aGsP80uWXdFvi7DcxPqq8x87JkUV0z+dOtDHoYtkexG/KSTnNEz
SmN8HsMBzUcIwHic5G9iICisjaCq+uMS8tlcrMXIC+K0X2ZMZQ/EvKF6+CPImg5zurB6Exwx8RYZ
LSLC4tyDrHx/d68UHhiCsf5szjMR7vN151OQmpplbWTHKYVYoqeuAYbCtDrjGJ6rYYdNwfcX/CsU
+s/jRPELAQi3ARjlX684trrahQ37T4VUSo4CHMUdT8KZx4c9JQ0UHMNnGDxSjig4tTCdNZjwyCUe
SupPfKdrmy9tA6tKU6kn/2qu/qk9jETSJMUZMlGv+8z9eVxtvmMCzDDQHD7H+Ifv/ndv/c93p99i
EfOCGZfFTpqpbThZvPU1z7We6SKJdyn43gVj+VhGUAcXTFF4qXSSH61ilVRvlfkxm7o7+ByS1DYl
NM2I+LsAuA+OzA8P59q7RlGIYQOx7CpKr68PJ599ipokzo5t8taEwHTlJ4VY4HwmkDDQnCvWtBZ6
L4daBeE2VKQ1s/fvP8Q1PjGOaf/7EBcrZKhaS62chNHTfBuoO537UvY7A3oozJhEocJQw82UQWoB
YbO07Qyr7igPbJI1Xqiwn4mOhgrfT5uBwSPuvCufmTn7hkjNsiFCRNbDDx/5ymgOPwBdxXrAUDla
L16jwZ6regjDv9s5ZfzKcB7Drv7L3g+goFi5vmKeiODbWsP2CpH3Zp+US6KfEA8ym++k6N2JITVJ
rxjkeOVjPhbb7z/k3+V8ufr+/ZDG14dbV5z61qynRyUQ7WkMDtbkO9gfCoKr+A6bIVzE+7dAgE6r
768tGH3fXfqiwCqCKLUb20qPphahsGOeVx6Ej4aY58OB/f5i/82zVwwcx5CVY9Xt8OfFKk5UQ0v0
yMmE8IrJn0nYjLmozmXlqYbLWHmAnIqHFQj1UrVdOC3wWmNpqfQrgphDZoKkX/0ZXmKL99LFWAD0
cQYIJEmajEJ1pfeYvXkYL5gAqD2y7lVouPBI2+GHzRk/5mv3TQhMsBzHUsa5YEoOcjZhBk4VJlSm
jmA6TPEhiw5B85ian1qvvQiemZOC1ZKakCB+HjiT1GpZa59J7gl1ugkHt4l7OuBfvM1qWB4z1KPC
Wq6KbY/GQ9QeYFmHvHXEa19BugwLYP76PFHXh8xkaJzbGe7iZ4LpkA+HFibbolfeJ8PBGkKw43pv
qN5JWbyRshJxRhYcYl7GynhBm8Kw5i6dUF1a+8AkGNlWFoUc3qlM/ic3jt2B8M88Rd9v9Hs7eMmm
Xy02xA3pUdUpB+HmX01wDNOXSCWl4UOBYzWfYzyQx5IAgJR/xi8h9ZadJ9LjS8/sn9N4Y80rMGbL
EjShBT4KWESpObJRjLayYevU99AcCiRL1U4Z/kAg0Ik4Soi0XWYYlOMtnHmMoKTCw4ZvegOEo7GR
e2rcW8afLf6rjMpPxrTK2hWsJsbv6D5n4Wp5r47bMhtQiG7xUGwk8pFxb0N7N+CmSF+bseoN7GZI
a8EBAGIMNJUxPTdQrINeh/RrnANUj6C+ZMyq8ZvE7xd9kmqPm35IdlGNwY3R/HYCCMbLsSHrPoDq
Q5cc7kzgVxwFB4sVrdxSa6gJPzXCE7b5FSblSg6LPQDVGszPTVoKTJgsha6uiDXYg7Vju8BH7nod
u72PIih3tgGPyjHx6jsbnI017gRNmt4HHbVqepbNeYOny2pAiuvwTRxE4Iot3BswaJpuDAPaz4Da
NUR7lPckbRM2XdMXNkX9oYPATg6iXv1D8DolpaRfnKJ1SFE2RYMnSImBheNj5LZY+ChlvhJcRYBG
YlXDZfuLIsyKkHzjOplzJyvjMGl4HgLPj2PkBv26B+mxpA+MNzglp+qsBERT1GsfQisUwBYwsj0Q
wnXrkIeupo8A4PhG/eVuMaDBkEGZmUPUB0H+yqzgfcIYZMhn5KjYoFGUpMQstqbrSP1GCWeXcICt
j9Egdpn0TbcZhoLiyuNaeFcm0Ls0RE5KGEDbXNIYaRb22D4Af3DqytbDhYUTFfPd7lWLnixof6h6
mIwdKKrzQtkVZKtm2TmiaqXqVMKd8HeMIfujd5qzY46ZUUAknHWrN7+KZj8emva+7A+4+YStKxL8
LFcamY/TjAuxWchm1kfhZ1ZHgm69nCNqPSn1cis/xvKfyeh/pbbyoOct9vM2K1ZayVJ8o5Xpuhyb
32pW3WJ/tukVfS9Xw68+ynBOoDJJSXbjxyAwgkVl4XP3/bZ+DSoySGQC41WA/QBhvp5fYdUZyZDp
2VG7h97Q4STJjXqbX1LYBS00ZoQQyjKOVnK+nO8qiD2CFS2UkjL+yq2g9nDnf6rplCtIuiGrxGJp
Mubu2Op+/VRDrLbzrI70TPajabxOZXZv8lGQlaAwCqOziT2QwBErurqfG+KrlxfGrzrpMGyw2sUJ
kbdSZUc9xRIpthBSSYVGPZi14zL0X2Ejcp432WEsBkaWPxSL12YIBrUsMAKOAALB+/rNY0Uqh9Dp
UiKgvPlDukcK62Qrm51A8cp6PaDui1aavRp014xcAv7mP0zmcOCRmYujvm4WhQYFk1E3LlRuaXu4
MfJ+aJoI0CDfDkPy71eQLQ7+izJEhP2ibiC/GrPBixU06kXCw5LSY/0SYSbP5Po8sJUs0vvms4M+
/CqR6dosiBPnr3AsIVS1HxYAF9wmIp3uicFFMvZIkiHsuIyzEFqKtMyjlWp5UeLphst/x32zwru5
u52xhumgCy4YPTJs8+8YB+nsIFj9QHp902+SByxExIgRehEjX3OB5WR3q+Su/kx9rVsYwi4L2XWE
MQC0rVhZ4LJ+YHJvzm5QefnZh/BDIJ70mj1/f6dUQzy8/9wqUT8JRBqP6ouHO+a0hW2XZkd1uGsq
ImCI0rY+Igl71qRbjTO1I2lLSMyjmmBJ/iT3nZGZvcykHkoTM69e2ukEgyucQT12EfIQvhTY86Ex
6sqPgXoGoaQmfHCtlTEAQX7OVQrazBT4aM/MlTWmbS1OaLSgA5PU9nGG12DnuLZgnjkiGG1Q9qe7
RI6g950bwV+IehK3J09ri1UWK+GC12aRddMib8tNBRcujjDcZKqJJ+qI7snYdHqzmcP8oZFUhNWm
W2qfFedNw2+QZE48B5wDMVpVpfv23pKHvTqke8XuNjpGuxVrN5SRRYAJoJ4S8qoJl1SfUbIGIzun
g0x2tamt4uTsQ00uEnHM2LG6lbRgl5PqGmDDYBUtVqixF5nmEtPXPL/H05AwzZwIQQ5arNOWWZ3i
jk45N0anLiEAqf+c5QPGjQVkdGnAzeJjip84+WeUCEZwjkFK+4FMH/u1torjMEu3ZJ3s5u6PYbEg
8wb25Lwe4kcC4rsa/Fwcbk6/FULbWEp+DfRSUz4dOOe6loEmkuVGMPND3osw2tIjd+iUmuIua97w
OO4AAMeYoLfqkx2n5cxG7ndPWoOM8ngEpMk31CJC0si5jELLSM1lqb6206M4usuSsSstGsSeMIDK
CaOXqQN6XafIPKGNEn2CkeWwJA65rZygPeiA6CjlqikhmKS/C61wo+cHfh3fw0dWVUTkanmwqF7m
GFNBaPDMIsP+TW6IqOdcVkpjgVUc/jGDJwyzxfyzSOXDZL86Oq1luEYgurK1cuVEB4G5CCSirfxN
vefXqmapU2VaON44t5KE0YI2bFLa0iroLZ7+p815LyRLtFVsv/JgY8rxJjvnNuGpQzVG2FWQljsg
ysMwbuofwbI6GwvT3CTa42CRlckcrQ5RRc0WhXsFzUK2EWOsgiJdCZZ3U4VPfdeupg0EsO/f/Gvv
vQEcYuNYwat/CUgbZme2ZV+lR38+cJgIOAgNQ+UIZs0PB8jVs8sAZcTCiXQj1bpoSGc1rwsQELpC
BiWhV8J5ytKdPDPzQueHPjY4T0R5NtKrHf+khb0yyDEMoVPHfpSzyxbY0D/YT1kYaH94bY9Gefbn
dWTgyXwrOT8ER12B1/69yqVPQGxkc86sNgW7PCsdSsn2EFVvJdkr1GLyT3FMV58dvkToQwxxLl8O
p7rBaKDFp0eGokx4qNFpIECKG/OHQfe1C5ky+J2KCZJM7NbXm+cEzTD3BhfiZWMLzoO32Tyr1YnX
/PvVeMUYmPv3z5UulojSx46C2IvlmOyw8BoAnW06l0naCuVTuabqifu1THQxZVYKYQumuKa+pcT1
gqtERraPnR8jOK+VEf9+qAs0I5txMgytMj2OcCfLU9ys/e6g1RgV3sy/bGslpiDf34efbrj49X9W
q2Q6TTaZrCOqait9I+pPKte0ZXQF31/oCiT65X5fLCEJA7vM0LjfGPS6Yej64QYBixi4WuHBb+79
7gdk6NrMgSsCbWBiIKqNi/rZz4JxmOKUF5FdAFiqTicazrVCBMu8zxm+IxHgoXZdslTwu1OVZQ+7
j+YQXWpvG+733/8aPM22AL+AGQi2Pf8xpGz9LtQdJzkKvDFG3oUDomQGEH8ecGumrWZgaQfrSoZz
gFss7vzSsGNu+v3HIKf0Sv31z+e4xLDCJpZq3YoorqEX3gznSfZgYhkrm02EoD/XuQ0/00e/Xhbg
dn8EwxcxFcypx+TOou/5Mz2FL6Ng298VT9kv/TxycIJDuHCzSIKktPwodTd9SbeGS1fsmV7j+bv0
ZN/agr79FH9kO3UZ7YN9d+weBxNmyTGM1g251wRKBLlb3OUkiu4ANyZUSdgtLQQT+mPKXZ9BAlyz
0BvUNVoE6SW7Q6s4hyhBl4hZQ30ZpZvQ3sjagzTuY8QZHbERbigfC3h2sxekG5vPDYc4uYnn1dhs
HOizzUpWz3WVr801HW1vbcpp1UOSRh374SP0C7xwMSoMiBfyJqzdediLUAV6+GBRPFfPM2foq+RS
MCxlt9umHpHQJ33fLo1lwT91XPtOWlUeaM0SitgaQQChS8Zi2pXE4WinNBJA4vxinbKnYZduJ6KY
VRC5d/0JJnv6wXT93tqjAzulq+bAcyAgy7VW9Y25NlYQGcldnAaXkeMvSungQX8fCMRwx01yTjz4
ntsC6jpCyOW4AiRZ27t+e6Lk92a383DXXyiwsgkcXjkv0nt2Fy5j9w10YxFtmmO0N/Zavmif45Xm
dsd8lXnWBvrwOj4pG4jRe1y8buZtc+gO9Qm69QZh0yssaGXTfBIiny96Aj+thXPMN/oJCqLnLIkt
wkfRQxG2uI22t/ggLkn52sIB4w+gg4X4e0ixrrIDfpO30GAdIuhbiOMjq5Di7lTsLPQAkMdX0rJx
pUPwEADeHeBBBh8FP4wwI5sS3DWRP9MGiggKvBjcKl8iHYY92fKJchdljenWm2ztExjV761jdfDX
JhepuAPj8v32N1GXHoDyNr1vTxGf+0FZlKd5nx3mzbwheABSAySlCIQdGBhb/+GmfrJPIOBP5ov/
Pu/4ul51k9yGR+2Mq5J6T0Fd7IozXHB0Y9wdhNLY9gcwv9vfPnlWJDltie71JK96bB5rgJdN4o1u
ukwPRFIudOQf6CsWxhpbt5UNPX586Lfxg7Hqt/lKJiBgXuVbBtXu/ukkctsW4BaL4hh5phut7a11
RILmya61NLfFGp3zRprcYlzXPmHXi+YVIDN8hjlepAyBFtjPn2rJI/aWVMWR9Pr+F55qMKpZZM27
c8doEi7B8Nm95pDi1Vv5fnhP/2h38i1xIJ5Mepty1s7dS/zHZCY+LexbErMepmSl8DHSp3yTfJIF
7Pyy74cX5Zg/I3hXJtegFmYTwsYah81fMd7ykRsj5rD2VbMBOUuI11HOI9oNsaFHGxtJjf6hRoA1
xMLFN3rgCfeHlhyKVUyj8Z4Rk5q5qutsVRe0BmgguWngmJIT3XqmuY7MU5o+KXQ4tFywsyG4xVCm
Q14zq282SYZ6pHVncjFUVL5Ha15L/U1lbs35Rh1u9ekJWW2EGzcM1mx6yjQv6Ba4b8fnWV1xqgQv
FWIhHCZgq702t/iuVrf9Gglb8MLEFrQNWKIHksTdD3GYDp12MZxBB2GUKa/fb/t/q+vLrpvBoIhC
1jDaujwMUxOwDX5YcrTgvNaL/MbcoXdaTYfpscFlmk4az4HXcm8dlHN045z9U3FjHWBjkq5ms4Is
D5q4S76Y1y7rpfFUuKEnIsBgtJpesZl25Dls5PW0G/jf8GAfndf8DLNV+kh+f/9VFFEDfvdVxMjs
35JlcIzemPgqmOtGzcqExx5EZ2hRok8WQzFTDPTA6hCLCtJWPHeEmf5QqF6zmuA4/98NvaxUc3tW
jZxPISat3UhLX89rBYfoWoMSirIzRY/epmuZ83zwt6Jb5Vi3EI7OvDoBb5Cso4ck5eWH23O1hvzn
g10UtgkRnBXhVclR1M/O2mm3YwT1gxTG6Q3NPQw9pjY/FHdXq0haHZloAPwtLqeU8yQFQTFzMyiz
4PnRYWGZwgL/8UJ/89L+8/CBJDWbXG9S6i/qVUUftAkXtuRYupU37Mxz/IDm/1eyL87OvnxVXKRr
D/ODdqM9s+n8Du8BBzBtX6tbYx0fo23x8n4brc1tuelccUIXq+pk7/29usGp+ZZ451WyAsVfs+ft
/LvsFN3nj/Lv9ND8FAx3rYHjOwiLaFAwGDtfVzE5AZZSOhgea+06939pxnsr/TJkOtZtET6Xxbmw
b1CsRj6GHo5P+3qCqKB5zvCrRUTz/Zq5Rt0ysEsxyVGy4f4aYlr4zysFrcDvwwZDybDEejjHQcG0
Fwb6Ma2K3SzxPU0Qm0ZY5vGdBT6uBelNhWwJlyOJiJzors7cPAQj4l00YLIXJBv1qgFhtnD70lkC
SXkVhosqrDCt/ynr9Wqlz22Ew4PtNhjDRW+Rzq0yNyoZl4WKhTaeWAelXQ7sQQ5m1Z9V9gx6Yw/L
ytpYyk5YBwXpmwmde/Z/Ss4mcvXK7gR/E3IkMbDkdFy0cLPplEEl/B7Rp8bacsBdUUyJ3eaPiocR
2Zopxb9nw46DkMv/ibaTsSDFDJa8DzXqBWvrhnOWMoO1jLCTEIXioyqijUW6eV67FdXelr8Y0gpF
66je8KPiaWUSa0a9Jq2yweXnNIRUBQdcLiu4SSWKbjI+oUXCyEe7yJF4trbJKj7Ix8yLT7wi9e/8
d/osfzCsgyOkoNShC5SXToE5wVL9aIStyhI8EPqegxDlQ3Mwzzw5/L4Qg3qhTOlwcBle19ajyrQM
lxnMLD4wYaHCMV0L31jkuHjVPuP5wgyFM1rKXeZ2/MheXhJwWUJa8pRqVQt6tJulIl1Kb5fj2TqW
z/pD6RHMOSyiT4om83Z4NYhe7n714HiKS9yIvNKTlaGwEhfakQgu/6Q2S9yGeqJa8TBMQi+UwWlF
EVHpn8Z8sse9ka9x2C7TDc7SdrbScjcJXIRicbQDtSzJreKHLyP2mWLjRHv0xDIZYdUaMUqHUQKS
ox8jpq+QPQwcQjUieIj2Y5f7+hoOXTXUjYbfnc6ErnxQqoPa3ajRptdP5XTX+bt+PiV0EK1xH6U/
bOFXh2CORdQ2EQ2yinf914v7smyFXUie4kw2qoYm8CS1D3iGLaLursWvxUbzWDSIGOdTjGWWtE1I
zEWLqXqlsUvqlzK5ZwAvEarbaX9wgUK8Uf00qLvSuxJIz04lzFQJX7zA1tg+2rg1EQskwUEtLXKK
evIGbVxVqUrg4EB0AcJh089OrU77QW6vGv+udbLGSENx2sirEskrgsHNIRoqpJtPn1P754fd9ArU
QYdPSjhMEWzgLj9l08ZO7jQ+Ck2yp0OWiV3x5mA/gmpdS5HAI6dVIkou218QSJOTSmw/2SQShTZG
vjIFi7D13eYNjZhPlAxvXy+Mkf37ee4wjAbultbhdNsq97Ny/8OHv1Jd4SmsCP86/oOV1tdlMJHi
mU3hzGS9g6ZQYe3rRneB5IORcEhl65UCYw4eN+TtEYuddF5FM/N8fA4wYrHNux6WsxHNe9ukuI0h
4Zi3gpX4w6f8b5HDkA2REXsszGr1MlZVyRtNn9sKEnGnLIwBQA7FbgpSp+rDUg9w0EdtlnkDMsDa
34pwH4jPBGQU4+gZAZ4z/S1wDAIqZh6q8sNxqos9/muRQjo7OWfYlCKAUrSL9zjwJw3zDuh/GhRW
i8RzZjSlJRJ8HuspISOQ6Q2+BEa2pEIGpsdmaYq3gyQvLXt+ooaa69oTYZlN9xBWMIywxtMl+P3Q
PGwkYgQP7We7ZgSWf6bI1NI5ZY2pdEoY9+Z/pDVeu56qj6x4ik+oajkSudIQdt2gKtED+Vhwo2ZL
3sdMNH56NP9dQWwhbGFMQrG7Mi+tWstOMuSu1ZJj49xOPUJTCHIlfKE26YhHWs6kf/Tqp9UZxJUO
6yIRLnykMrWLanjvGXBHCZbQMTU8jklOvVPhjgYjbmAg9X4MAxcr+gx6SjUAkiDvw3FbqVAOTGjh
6P4ddO7PIHgAyHKBm5J862Q2EYkqQ2uNKRPMH8+ss5tIoSDHwlbdGbBhkzcfB3WFylwOsEyqwTVI
f1IC8295D8y4K0zSi7PHGKtACgilyzZZES7K4Ldda179kmSfGYQlBRFqCyuiKT7xA9+1OXJBcVS1
pO3hSlPF+b0Ccj6ru8p5TQ3Y+bgKNRXGNyMWZqmGBNmqD0n9Mcxe2w0k/oAzoKkNNnIMRBLpL6aB
UDM5TBN2aQzCewSAfrOONFa65N90SvFHso394GSvUXBX01Vb0q3aIl9RlXXpNCSH4YdaNkq3CFow
DcwOs0bvFmrBe5uG5aM6xHDptBPJVZ4M2Q3bzPyYTc1vPc8WKmJknezgUkzucm2VokGOlbOR5xUe
kcbaxgtDiZAUqybTFVN5kNPmRsZXJSVv3HeWoVbePee59RQ487qt28qVxGQy2ahzvFJV+UlC1Dlr
9iI2zE+I24sApnqRSdtaPYs3O4GIzcIw6psqgdcajx4uR+dJZ3Bl9VsrH7ATM2DZhGeSaFGd7Ksh
WY9ITaTOuenGdzObn9qoOPam6iW+vWtH3Hb8T1kjSMfG977wxKPQ8QYzmJz3ZK1k41tpzFsf+nCT
xNuiAJlUbhpsuUY/dM+xftTH90nfR+grNDSiSZrsxCL+/qW6Qjz8+k5dVJV4JclKiPTsqDcUXWUS
vOfNuBoN/97y/We9+4yHauVM7H/wZyAer9MkwwzeqVaRwfRa+tChpKUdrhrziCaBRxqaHdEl1sJw
OkbX/o30VlndTawWT3PusKZG3D4RN9sJNiQ4b4VDv9B4e0ubQX2U+C+Ont7HiexmERuwAqAVIwf/
/ltfYTXzrR1OIfSksmqZohz4py1pomyO5bBLjk52atpoY0InRYvIrAsqCpIgAGmcnGpMrJWHdIxW
+NFP93Ihlsx5YPw894dSff7+QxlXtje0LRQg7G7UaJcHpF5KpWPhv3tUxez8sba2KXYzQVVuZ/03
zmG1/q69h9ofAGxW8SJX0e4iVDL7wKvCHvMBn1g0yv952gijv8yuYC3Op04PDoVQAxP+2/hMCCrz
tgUlIPJmRoVWlQcJNwYHx70CNKaYN0LIwWRRkNV6CXVkCjsrDwmpembq4SVwcAX40UGhSToswVt8
EKqFxiAti52VjM/Oj/ab5n8LHxRsOAZq2P06Np3Y1+fVW34umfkcHwMbUbnZOGdrWqWAH8TADxs/
3SGE4SgW+WYGqlk166gh3tBF6KA22372N0pcev2z5EOksX3s/GQXTuDaVhJ1kWgEwSr3xng3jekp
1mEemWqwyJk61LO8LWbm6zlGeBG+5cbC1udT2hGbYtJxBmBywcDc/tXp2tOUvwRqfpI5UwytuGuC
aalDsFYJdak5kbVwPUPZ9Pd10/zWnD8VG8pgIlLSMRCYQgZzYNJpPG5t/sWQNC/rtStqkCZSeatw
+/1qu9KZU+xS4tAWqDhHXvLm9TyvEztvw6M90LuQ62Cx2GIz3+nzzpne58HfMLKMULLgnQEt1S4J
HprPDIIV+vDBupvx/RAUS1/18s7c/Cnm99As7gRR0MLoMlKJke6PDZ6z339y5S/n6aIKolgnoVHU
AYatXwBRTWwOXY4e4ahYEHkogbX+3sbzYiqfKJsXuFgvhu4RkvXW1l9mDaCYik1jJfiyc1tYyp3N
GKVxMAyotv5seGFPqu1o3wHzLQMYo7qC2IV8xo7+Nc+3MNVgFgckQUI+gDZircKK1NTMuTWb9LkZ
sU+KMFgJs1trUj61xjxVECF53Pd3/eCsGz1iw0ON1BqvIyd5o91E/K2KEr3jtYwSY1lhTGQDGpPO
ACMWn4MIP9alZb7Ger9o2CwninozfRPrbao9C/uJUM4eSgwgUntl2umeZCh92KbSjaWvBkJ9uuKx
RnKmyL/RruyZNP9u++w2yU1Xjn0X7Ocx0UF7jAR+16MERlU8YViHxOxNHSifWv1xSjTOOo3fspsy
/MO6EOZ4/MIjh4CLJazy7EzjcizubZRWsfNQma+qhEhgDQ89flQ6k3gYfF0VZWlO1VbXHB4K766U
VUDjiDBnZ9OqWC3BEEPXHDuOV8d2B9+Jgmw290ZMW0VrtQim+Fja6VqSQbNnY+MHJGXjq5PM1hYa
zcdUNKvKVNazn21CveCw57lYJVaN86umNXdIhbCucGAZPwIaGgMmrjIhByOWCAjUnK64m1GiO/Jw
NzW3ao5fUWoNZNt2yzYvcYkCSYG31cPo6U2N5FPs4Opy4HEfawm/x+bGsDFCDrpVWN4Y0ytaqT7E
r9QoV2GSuy2M4Tr+4fi6Iv4EaXcsE1AKMghizK/bITEJWdl0VnAEjeJ8FmbRy2heZ+OWqT79CA4a
EbQ+lBk/vHpXjqgvF76oFrrQj5SutYPj5Htymd9PxToBkyHRVZBfYFiBxjiy7s461iyYnfQkmNs/
xT1eUYV8/foXUO0YDnIpDXx9qAUla80/mAq5DdVOgwM/vRb1GXVBqvmgsHCuvr8F/0VXv177Asyw
o1CaJwr141idu3op914+u0L7mnoQwL6/lnKlGf1yu8Wx+E+ZItW5E4g/xUDCbO9U6Vnz11y1RGRL
wqRwK8x/GD+Ie/efvfV/S+tSayt3pqpWOfeWIgTVxgFdfwue+BNL5i/i9N11LtCAoRsGLEVNVpKy
w0XYTZzOk2hqTAAB/IcropjqN+ucDAYzshLHFiwi/G2BRB4eIPx7ZXhA3Yz9gfOZweQv6Bt+uPmi
BvzuE17UiNbY1SFhwLxkgZdABsXJOoTEN2wt7aTnj1BZ4pyB/v+Hps346dIX5Q6CmMoxSyk4Qlid
/w9h57HcOBpG11dxeY8ycnDZXhCJWaSytEEpIufMp/dBr6bZXa1ZzPRUqQUQ/PGH77v33OBeEG/N
+cGEMKDeIeCM2S5UI13HhJh5cXjJ9em2mWbY2LgtVhaTLHFEqBMplwi2ESK4jaHV1mhC034TDjjD
5XOShju97DxTKO8Mrb/p0nVGCWhKDgLbH8R/LYSinNay0ULLpO23btQYbUtpm9a9jr0ta1+BT0np
eqpIetyI4imspVXfP42cplX5p93KMqP968tYJqb/vgmCUEtdxptAwX1xx1a938pnUX5RohnjQ+Ya
HOCw0S7IX4z7wvssQkuJXXQvwWXPep7R4jBBlskFhEOkl1p+W8N4TH8odv5FjEOoEE0yUK8y9kxj
eaX/c6PgJwqmbS38pQ0aWpg94pchJotyezFKo4EaghO2lTTInxRTs0V9Q5BDpv8o8v9zoiI9RFdF
5P2qKPLf328ktOoKwHJTHTOyjuaHbpgJev9i1jJGiGFYRKqHXqZ4k2nk5IZ2NZJIo7Em4ht+mFHE
gx374YVaXunfv0PuyKSspmGGJ8njalTLuRUmCfvwo1GdNWqqaDWXWIYyfg0mIm84spA7MKqbbPph
Hv2zavb7ha8Hz4BjJa/S6mhigaGdnH6jzoJT8sPn+3PqhGyDIRnUi0HY43VxTjX6DIdQUhw1kIj9
NqHbJ+xUNPTqaxysSexNUPcyVfW+mniD+hQwFkaaIT80AP+CmwEHscT5wPyQqWBeTVxtqAS6lsI5
7qg2SYSHImQAaYm0f3odJlrp0stFlOG20xSJWUXw1iHPjhpzF6FdXt4u1N+ZfA/0QwIiscAx+vQV
CfVi+W2Ee8SDpvA1E37bBqO9ZNEsmmfinOqp2M1G6syY2X54tn+uhEheTbpwFI9liQCr30dzcgkV
ZjdFOOAVLAfE9FKzgiWPI6rpOoDw5jJ2fjx3/kXLaaJzW0BNssWp87rgbkrTpcOCJhyA3EjAryZ4
gnEzHuMq9y8Q1Qgc5gDoyJyHJ/EB8XnNueiC/IZRXjb3rTneGyZGaOffj+NXSOzvr9LCjgKlREdH
0s0/NoAUSVsjwPwa0oNbDv3m1Hhat9U6TuI9Ki5UNziPS/2k96AujBcaAFQvWEGz2KbTK6YiMShP
Sk1tG55kVvgDbDmxPgxdAvHuh/dPXr6d326X8yU24yUQTSKz+FrlG1wmU+izqYODBrK8e46kfYYK
BoUMHLgcvrk1Ew3TvEpx5HRVZLcGuSYIxyvaHBeNSucYubNOFwbM0bynjRRHzKiXYwG1FNyKiohW
m+ECsi7JZvXTw/5jJl3u3iJIFNMSdZ9rC05sDYU50qA6XHKIHHA6JDNywhJrqBMgblGT7zR9TBkZ
ibDw5m9U+OPG7Oh0KNPwMytrqqK0OXPclQIVLWCpdBNFjL7zpfdCCqdVfrvErWTdD3f+x6JJrplI
xw2NqmkCHrnaqyalmItjLOAaND4JX1jl1fMlu/33UPzzLPLrIrpikagl6/K1+r5N40sYBEFHVsQ5
GzaV7IiFsRqns4yZT0zeenRLTbMn4+GH9UT/Y07gytLSCGdCQLLxa9T9Z6mNMkLMTT3rDnlBX1N2
uiLwiaxxp7Z1RvJWY3rADduTxNQBafktjtyhuQ/KEA8nBNIRoiqOCvXiy8FXVFHjMVYFtsaEDU9n
vArmXauCZn+uVapxaD04q2vzub/cVZzQI2V0C6wZhhw6M8ESTadvBmzZzGDrLKIBF50rC/GX1vv9
sG6Ch66mcZB4KtEZqFojmiQRmYkD76Qg7yZr3BvTQYjUU5k3bpO/1fpPiIK/Pi0VTMLCcKHgczUY
hKobEwFQwcFijugWwqbAwZG+RDP1awtsrvIhwickkV4nfNCcnqXxS6TDY+CBCg6meDfV77WwVRjc
/x5Bxi8X5H+mB06HKlsdScQnKVPtuXbltVLTW3WuxufI9IvqfqdmPnkjM9wk8mEv+IncBkYz/goR
yxEvkt2RIYsiLtJvL+aDOd0M6m2OOyuMDqTMsJdQ001AGsI9nvnoE6T0DMXqYofp2pJWAVVuSjzE
gcIZ7hwoxJQpKmubM0jMtaW6Sec2Fw9D3VS+1EuYxCadX5OA6p5fIxgsfPFC5/QwQ2YVsUZ8psYO
sbBu7ODbpeWx/r4EW6M+F/X9nN1hHQu6W9E6zsg1tF2pPyvNASWOHhyt6W5GNGwdJwPP7QHtL4U4
OTjmFVGoNyFY0eAUMUvq/K2dwvgV3Al4hLDNpU03+I362BDFiQIVdcy4aoFji2T12M2zleHvAxVI
A9DBSdY1UIFINtzwg62260IXnY2abIhf4TObRGqBKwe5jD4wjr1CcvR5+fs8SSV25q/2ADOVpY4Z
bYBhz+Fzl+OeLtZtj+OKrFD7wgsiuONtsOV/4JQjnHgpVBf1SWAeCxi4+i0PFFhdLPGOeHwHBqGh
nS9TlKsPWNEC6RB0+yh4CGSEZe/Yi8tj8tFmWyt+4JwzzpvgSyhvhm7d6G5ueIG04YJqetcZm5rU
GUDq9Q1472VktE7d2ADYCRGaC7uXMHa5YuJiSCpDTujrrvLpc3QywYu2Sh/6aRk3IJXwR+brMnou
aDsrZyu+zXNfXtx1+2betW8qdivEnYpfF+vJwE59boRbQ+DGaDqqFdCmQyy4w7MEhCZAy9AIW8JW
pWmnwgiPkSatNHKZcP03dN9dGsQy3gtrpdKL/I5yDmteIq8u0kr6lI+WuBvIfkTkZmxFdR2K+1wH
0XavxaeycrNpeykfcnlNNlt2n85uJAMt3pA6bZibGKC34E/KXcFn6wY3LDd5tRGSXVlsrBf0g1Lo
mdZas/ZF5QnAuxJHfFWepQFDGaPBmds3WcZBvtaag5itg+lQoHMpELmcREqRQwqONt+VkZeCGQ/4
rXBP11jyBbSvNOgym4qqY4J3jxEJHpreaSnvNQ5O8gEPGHU1sXkK1Q2p0CLPHKEvmU/CrVhuxemj
7Y4FrPXIaxH+NnQACewFe7m5AGy5Lz7naqeW/qA41XiSVI6daG4I33Mlyb2YnqJs2BNgvFsbGN0S
H/qf9rTQeqRdGG7TYd1qtqT6I101YW2V6yFYRvEQ34jJB819SdiJ5D8Xz3q07rnbuXuV2qdYfu6s
s5XdG0jC8w+aYGp9a+k++MEper/IJyXcyYC8zHUmHi0vUd8u7Q5JTT2uJfLphG4H1jFq3Ex3u4vH
7UkjmTTUBe8L7N/DCd0V3CKyLFTFYzPOr7JkB8tBNGzHWzPmq+Q4tOR+69JOD9f5vJ3x943fqQVL
yk8ExxNiT4JTTYAQ0XCjLz+MF4AGKw2QCz8kdU98py1S0QutNrK3nCz32498JDTnNZLOar0urBN9
vBKN0+Recr9G4z/uIpkmF1PUNmjWrUhotV9fjqq818mUQE1gbsTyxagexeJmlvc9cy/ujngTNO5F
22F4wQoaBtumOM75y0WCofyZqm5o+pLq8Yeo8KPbcQ/ql98rNo4F2EGxEU/PrSsxZcTExDtY4tMH
5hqRFiBFvHR3SQFjuVntkgJE9Su1VmLryr0f4NnIIdDy1lUv9XyXka9Q+B1CQ/ahq0YKHVWBqB6O
cNfgXgP1zvnvUH0AGlx1vJZ6eY7L+0l/KcQ3U4OBLfhSfccgahHa1m6qeDxIkmFJQg90onk2ZXoM
icsxvVn05k/az3rmxS1dmi3bACNaiOSW8GQYz8b4hswde7FKr0n3s3lrFqTuIN+7ydP7XD/0IEfl
w2TZqe6Oozc0RzPc0XMs4kOQPJDXgxR9k+LvbtBMxs0haM6x4irTKvwwaj6L20TnUbaDbifl76V1
HoWXujj0sIfH7kmWWLrrfdTsVcGJlENNtZQMNNGpc0/s3LFz+UNRuLydLREDuqtBq+5IWHOH2a0F
Txkdcw2QQiw5PrhF4mLstiqPjGiN0i9TWOaZH0O2LuPl7TY1XxnWoYqIbD0GL3LxbObnbIuQvRf3
vYGRh/jfkymgrgeISeJHJ9zFGqAm0EKjtdLMijX7dUYYNFSPpbzv2tupPU68pETpyQ9ye2Mab6Z1
CEX6KKCADIcODF8y6rFYdCJwZCxYl4WhDr/dkLwq2ZHIo4wHJkBLuZOqtzG4D9S1pd11w01uHLL6
Njb8DiIHKdikv7it5Y/BDWPpUvhSjHVsLefeLDkxKwsjhU36DPh6a6leFByb+JCnb01GKWFLDGvb
USDdVKYN/jz+DBWSH90s3wrydqADUKJN2efhqxp4UnTW6mO/0aJnI99KeB5myhHGLrfeldZT0nVS
uMZljYEZFzr3BbA6eBI7W3nr5VUlb4PdaK4WeE+2Q97PNqav3Ik+XfFDKUNfSgRXOzLaahqVI1Un
F9m4qs7qjUnanGrF56ndpHyA1BenbSQ6jMxoW5BjcyG/xyXKk3VKvenKray4/fgkwL3p7bD3iZ8k
Zi67KYEydrY6HwGtlMlrVu0L1SFeBdXJ4CAXrZx5Zz61sG8+wic2ZNQpB7eXaLbRYwNFcBzEI5Xg
2s/27XvcrD7RfZGAUtfufAaU3O54jfL8h2Ljdfl12Y/+9umvCig93Fxt7kxAGNk22XN0CEWi6ZdI
9aRbt6/Zvk83RXbfCNA7AIR7Ko4/zZ9HO3RLMNmIdwS7DO8y8ZZ+uZhyxtsQUrAMrMKRRw9GYzJT
TlgxPSTtw+VwsY3+LTwV24m1abxX0Gkvfjd91+i41A6xsmYExqd/b7ulX23SP79kesCLc8MiKu/3
moqWqfVcKnzJhrQnLMpAwOOlAq87S64bvluNi3UrJ9dsLZ9AsUxeJDktiUzMnKp1Z9rT5bTstehd
qx5WMQvPlPpE5gK6K7702FeUNRQTVyg3afWQNU8p2xACoBB5gxDotpnud9swp83tsEACt6xCJA4O
nNVBoXjiSbjoGr+rtiKnysiL8aeB1pHsqj+1eDtrXz/1rw3JE/sOKS2MmOmxe6IhzMFaXvgNq0kB
Sfba4/LnbwuYJIhpc/p2e3kzEKwJuE8QBBt0RAefYmAsudODdprVr0u5F1J3DpzyJHqIgrJbKTrg
rI/BjkFpeOdDvkLeDNg88JeP2rgivCpQ/dz0kAxA70TahFtBpSW2Ss21hjVHcY2Hiao7YX7nxNx1
UDfoK5JhybrFzDU9NIiEzZXxGAh2Nv9QfqH2+LfXGckg3ETqr/zz+zdddoEpNrURny3ZRuGtRMA5
VyWmPFZdCi9fdYstCQipS42IRkv/pr0Te3B5woXGpod2gwrsAVFDSWeY4/0els9I1q3KucUewN0K
i+er0/y2uOUQXW/hVoTprqtcyULk7MEZERF7Dm79xRFZSggEw4DIpkSgl/oC73TZwyGrllbyr7RQ
DiCZ5SdMgZmNTFVnJgBAr6xifThEvY1TL18NA5Oy3TYAT+D3uwjSq2ZT5z7N2GXbDieFwljrzaTf
RE4OvpdINZtSTCPjRPvlJuXaCily1DdXmAh24e30FL7Wj0QI6ggLnUh2MK5mBJiQPjqybqFARoxD
N5tIsFWBBZK9BKJ2Bt7TgsREw7Z4E7WWVCD256CqgJix/BMeZvPTyGzpbqlu+qDsrTv+WP36Ei50
xQ/jt/4a7+pv5YPaRPTCKY8EvXtlPX+r3/Ft/IZtlSeGMpE/mAkeCCcl0iNgo+Cxdy234OFMN5Nt
YKum6mhszb9IQ+OeXgkRIfoglJ35hVJHLcDwB8wA+AQ2hI08NeHfvcvkHXNQoriL9pw5iSbq5BkY
TpEaELG8HJJ5D3FAEQ687IIg0FW5Vxa4DkAQOMhJkQAIMGvhK1OMhQGB+NT8giEjfOP8oxMjvI3P
0Y7e+5IuUfmERS5BGdg3HkmbLz+pRAgPQFIle77nDkPGItbVL1ZdQrYVbVV/GqMTy07IIq25iWgT
fSJCU2MEv+V3qOcromerVYktiwZV4LSJR+N3GKABw/Na0Z0eJSJJXBFDAdPcLYASPJwVGzuSnOBJ
p0QALvsHWmYUR0pIZo0vsqVh9SKt4z34mMA8DF5asikAe4UTmd2QNvkxSvDOUT4JSmgWMxZB6XZh
raojXr/aJAPIKfTVsmQHlJrYU9gBNouWcODl2csxhT8Y//Zyybh55EbBT897qlYhFN0FBbNq8RnQ
xk7s6QtonkwCCpTn3rESNyjWc+nwPrfv1E0B2JFLdZN65IVgGt51D+q7hRNvfCeuoUaSyBGfszni
MKx1JllBHg8T9yfC01XxzqY/sQ2yO+7UZ34GgAdaqkK11qLogkbJDiY22S7yLopdi1CSSbU55iCz
EgcOqEKfbd6HKc1JpxTs3FpIg/gPIaFPg1tqfme47bzRPeU7vm9wBJLui9GjAxHnpAUAlRVpFJJF
hMUF3zA4yQU+u2w4SQX8n//jf/2///Mx/e/wizpMNodl8T+KPidcvOja//s/f5WZ/7vgAakXCVGH
RiqKOGmuq/kiQBrpUiT5TQVzt7oIXjs4tfissw8zJkTOYn+Mc7xHWAwyRnTWW04KIihAdaNS2Bky
qPL7cvaU+Uax1PWiApuj9tz1JXDK70WVU5sDjeHnltVMgIck4vDQ+3Jd1TQgNZkJdN+aTyZCBSE6
ZPAbW8hLIoFkeWIrU7xEZm+UhhCm76wJ/YWiQr7rD4rPa5s+zPDlKdCnWoTURAZf7W6iIqtLqw7z
m3Hi3SQayoiBW6Wswqgc2xQNSRvY+bA1KdqMHL61VvT+/UVcL0fLHSgizYul6sdNXN2BNMVdMevc
gZFyGN5LnQt+i0fbd89y7fbKT82jpb93/b0rCh9V0cgIl9Wr613UsU3GTspuUkKtxxwsZJ0dFFaW
rJ33UfFQpfdBT95fggBwOkQMhxGc1zz9QFa57iYtTx77A+YNYHBILMyrlqxOgjDV+ii/KSbBEdrE
nVjziyTbT7qv92dthv0p3Xp6/y7mOUJDHTrVw9IP4SSBHpp80hDE1093dVUY/nVX7PJ5OrwVFGev
Nge9lYS5mQXZTXzZELVuj73pALTheBuhRx8kji3oUX8s3/9tHKLe49sA2wvK+dqnWEGgExuOhDdL
poOCtUBihqtItmJq1gj/aTJbD0w3ilgV2rtcevj3ILwW1/z63KiAwbKDnwHqvIzS/7YPlKGmTB9m
N5LxMNT3SF4arVuuPJCZxUtcCzut/0kesPS4r4aipNMaZhiiXPyjBx5fcssQ0zi/CRWKDmBsj3X3
LtpLvs7jImjE3VbMb0V0l1U/fN6/vHS/XXl5Sf7zcUtzyq105qVbbGblFyqiUN4N8iasbkbd58P+
+/H+7XIG8jQDn4pC5/Tqcr3W5H3VMKrKzOHpcrlG2FVQty4c/fymv/n35XiAfz5Z2k+SKKGYogtv
XKkLUlNLJSvHx1E57IR8awnIfC57r4dfEJ0wR12e25LCrcPuDURFiDnCn89pS3Anyx/KFadSN+YX
hZqXLmU1dIonYmMByc/LXqW2HhEaC+8IJ4SaQpIExof82nuU/rorjc9Z68TTW27t9MeafZGIYusG
neoKsz9xjDpxBI+TkK1qQqje5tarSOjqV8TcQgCaP8futSs3YAfRKAuqb56Gju3uG9EmIVMRgHin
nCXkTzcYfaqjGL3VaJuV7yg8QGH3wuEsiG4drq3ptmiPUXqOipMOYvowvIf5OzvvdDgkbB6fyKCd
znlxwyagwwR51+3C1Kd9rpUuO9haIDt+DSvUAFp0YvdDthzcVVuCwFI7KK1yfV0XN5n1VA6uhl2R
DShH8SU0NwZ/AzJwrb9ET8A5L0TTkCx2K99n3e1SNkasrjvatCnwSY/ykTaC+iy8qRs2pJbozjcl
JSDRH9J1lWz5YX796LQn0tWAfN6KjV9stcs2VZbNQqvu4Rx009YM7MRaDozGeC4vt2n+jIybJiop
kmwY3eemWU4BGVru+WAlvlxupJuUTvPlJHkytu7etRzhvp+x/9yMOEXHO8AFtE1w0lHPLW+iDdkS
pUNAQKLbubkVnDtZ385nTgcUKqhOzBBt4LOCp2m73VDuL+DQUnvWXsvEi+MNrQ/UNX55s4iPHpZ+
uwapBexG1b2oGYXFdTh4xOzBgFFoQa1I5d6J8/6RuJEG2gvV4kCyQaoTp9GlPnFl1Qd0QcWjqB6I
bkhSNInlbzhlBjTKtvUC96/g+Qxsuwzwz5AtbKhT0gO9j/1gHbVvhBnsWo1N3p3yamtF+4Cq6zHW
fzhtmldqm2VepTZEo5NWowwV/Wo9qfXWbHRxTs7kXeBMAsxHyRbQjjMA1ax3sm89sx9snmfjjijj
C2cME15Ee9hwmGpHp6EcdJzDrYhyNh7OE/lY2ECDPRDBOvFzqKAjlZPGVg6BbINhUTkcufnz8D6V
vHccWJyi8brtcuBv4Pewu9kw2BswOa7+1IH+K7dQJHgu0ZoWGVvlpSG1rDVAl9XbCnkHzZt1+m4m
B+rtNg1HlMB4jo+hA3x6kLwhccv2qCd2HThS+8M89pdpU+EJEi2kkIGj6IvG6D+zdDU3XSSh+Dxb
pt99Rl5d7EcHfBHRjmSn/nvO/Nt+5LeLXbWE8TFmCAiM8BzObEmOhJOksp/L22YzH01iNuf3Koe3
7lmvgurJz71x23Nk/OJ7/eFG/jJkFjsOPhzGDb7Wq3Kj0hRhY8RjchZ2Efrre8TWlP9FigjODN2G
wxSxs1thXIlPAg7w939f3rwSpi0j9rfLX+0PB5w0ehiBv6VyoN2gAG/uo08al9RG1GzF/9P6G0j8
pOSBnQ7Kq7ji8Cfc68ecwyVZHFjzOBt8VyeIHelriJtAcglAoGfDkVgbv7SY6gTNJ9TkuIr9yPSM
Yxd7RC9hbcN9htGdgY3VmB1//ny5TRbqLEXp5jb/DLA9b5AHmDZyrQMaJA6bCQgmyQsvDhen/BRx
znxFA1kRpo3pjUngtXiFAUlv26QRUoDl+OEQcZ3v/scju1pt21KCSGL9+sb0s4pPOvSpU9DifKa+
V2iusCJ/Nz4HL+mDfCJJ74UFQjyNJ+WVHMi7yadzKO6bbUua5binu/nM1MVnk8YV09q/v95roMof
93q1FWnnoNL7vE/OdLyrk+Uh3P7KtyGWtjtOPN1jslbX5i47cxpN37X7H67+R5mV0aUSr6AwIVJW
hrvy+ys9z5OAqVVGLhy6kwaeXgf2zFH7sqEchclCG7bBVgEfh5TYwuYMqGpN4QpQWHOo2cXInANm
CFskWrqvab7t0XWVO/mCquQwNASnezWDNH5QnqsYXr36QldrtIAvPZAlCspqCljd6E18my8tSwHA
quGkv0nCDf4w+oeA8I32DgGIXHk63an0kFEjGzU7th5b63s0XIBxNNFHmVlVwg7csqDQlxq3bfRo
8FI44Gkyv3/Xy+28Bs+qVbfKcAiEHesxdZSm+Oi1RyXbQvJoCBmsHoO7yLwTHoM1FC4kUtsUHeRl
P+yo6GFmd5Tqi49/Ml+Y8Zt03fNkyMZBeVzVp1JzT+UGvyr8M2udmRSPWGIPydPokBeq2DCJO1Z9
Ed9meHnEgEhpqrXj+as3XsknBbg00KaiTy1DoahAnv5EWrh2Fi6DDdYeZFCOegrWwuupTDWiiMNS
eE6B3JGqG/qZ8FBYD5w8zeIOeYlcfVCAo6pKKUG57YTQFqaGJJVX2miUGo3Y+fcA/Pv4+88dXc1u
c2Bc+ljIQ/qcH4gMpA+BhuXF7r9Z5RISJNzIBQXD9gF1mJd9BpozTvettafRTBUzTGDNZyu1Z2fo
1JNvbjJwbZM7lceZB15sKYDJlL1jcpwBogUeeQsFW37T1RJXUIgn+OE0f52ntTxhmOr8a9lfLKGA
v79PORZ9WarD8HxB9pKgm/IuEHZEGcT0C+yCXls5ALhuwV5jp2uUjRFSunzQ6etqByW+uVRPTLQq
seIIPNgTJZcDztrsjdjYy3r47sgKdqGXUbzZVcNLqL0q0/DD7Hltuv31ETj5kiWEEhpKz9XCm6bZ
3OmpxLlXcI2A3j90NSPwSXbvPAA3wVnaNze1z/2PR9xHYbxZvriWJOrAjzF7TbahHVo6ZS/IKU27
aj7yAQlQQPnAsCMKHHSUh1uK1p5ee+Fj9hD+sGT+0SLjSyDnDXo8Oz3JQH/3+5eghP3FLNQ5OivC
awfb+JJ5Ojm8RCTP+zbxzc+UWrPlUGsu2l2THzjIW5pPl4b+/Tz7nLk6mS2Xa5XojuzghVlIiDzg
L6z3GPqm2abjyUY6o1MirvLaSWqPnrVO5Ly1LRtfG9k5r7F2CQQUyO40b+n0Nok/Do8RPZr0B1fM
X9Y7pm8Os2S0LGLgaylllBt5MOaTdUKsldMBkJ0RkdJoYNKGfLMf2GqaTnpbdEuG6zP+uD7ZRDR6
18pxypy5urceJjgA2ONUCDLP+T1da3Oni4AYdlSKlfBL44yirOXELjrxhxXwj/4PMYGLChQtM90f
YEZXnb68nKoqG1PjVANVa96Zi6Jsj2Cnndfi5HabTl0P5lkZPxLKP+gGACSs1BtUzyAe9Q8Bagi9
nQAoitMcFO5T9aeXrv/hxUYmz6D5vTii4Zxg5gTeDoFLvJqp1IvQ6FITGqdCeB3AQhr38gz1zGaa
n+UtO+AnGv3ULOU156uoeSZ8lLpsSGe2PgPW7Mx1yTpnS4EjDKd89ueBUz/nh6TYBMM6JuFahs3C
mojfUFtLT6Grczz81Gl5rkgZh2ykfU0LAZtLmTB8fFUGNUH+d0HyFdPDh54Q601YA+3Ereaq9xIZ
4MfKjdiqomGh7zkz6mu/mPaBBCHA7h6jdRz4yWw351p7Uzqv74gnWYEPbCy33Mw1mCAyqZfZk/YE
RRhRWSsaMhPicQPQi6WIwizg7lixnvBIQEoItUNtOURrZSraqdeKee10kXj7bqUbw4c9OEAeEJdq
PH2Bix3tIlf4oWT4S5B59UWp8LsNcC5sbf4I6QzBLOspftYTHWHOC5N+m+nfrUJLFxQmii+aI7dK
Yofb2/rQmKvI3IJoqnK3sY6X4jsK3GDNJNXQRR8fUkIH3ir2X8Txwph+M/bV4Aa2rm/1YGfEP5xO
5eUAdXXrsHMoSqnUnQk8vlo9FHEojc6Y0W6t8NU/T/GeWDd5e9kH7OMHVLH340sUeQk7i3LPZ2CP
QjeefEXrxRhcVktlI8lH+ZYCsbH590r9t8f6271dHf6augzMnBLxKbJW+DPatUQTm03peKDcQj6N
tAP+aRDKYkfZSoZcED8ENwRbjk621UjyO6XIc6hKIO2nc7Q3/ZIDMKB/r3SoN5EUbNpv3/++52tm
IksZNCIREDL2CAIqjKuFoBIDbRySXj6x3xGQBR0BBUwfbDIxaKj7FCv+SnrRUBr+lDT1h0bl+spX
+2oTRsQYXUb5RMsmPppb1KoFVXW0SE/tVwY8ykQQhKK5Ss/Iizq0+UV26IW1LNx+VW6IqCa9ocGy
iqOXBhDEJ0C1xlafUc+9kVovbbtXsCoudb+TuAsdZTMSdaTsEFMNDpSzO05jZ2UTvDHxzGgREDVq
B4LH9SeqBBQWkBP8+0mzs/nb0JUtJPYK+VoocH5fc2flEvfC0Mmn+q06veZuvY2pTA0bU3lKuGI5
uvrgyjF8pe84PkXDt0z5hFkPTbvYb2hkF/R119q+fhd9KUIivwTEJ2eRpqIv+lZPu7rbG91a/qaN
qSDkSb+zT/NRuxdNW3dxLtGPNbKd+ISojlLhalTPqi/djRTpAD4frL3s0/dvThecwHb2xYm4oFmK
JGs3hSCWiR+zI8EDcKyRNueYr0g0lHlH3JK1YwKthJ3ADNrSNgv73M7Gxyl8Ya+N8k20y8kL2OEl
U0/PnS4JDdz5Q4+WlHoamhcIlHZNcA7n6hfxLPvjvBo+RISqGDH2oVM+oWNvm6eBkmfiBH4DZxiB
KICeFcJB5eUCK/oe15Pg9jc480PZpcKWUW+UhsO8VIm0e2PVJd742G6jh7gHy6u96rUP0QUXQOyK
XHBPjSg+wlNE/aCu6fYDMQEeVL51A2Ker3be4hGaoy1BGw4KlSr+IJw0RXbChofEotLYGsO6hlbu
xvMqH/esf4gEeljRznykOzIad2h4A9uU1/lTxSHJ7vf6e4QoT9zJTJQoRAev30mfHBEd5g+0yfpy
DssRlDz/eyTSo/vbSOR1X1o3xMFKV6f/SRaHVg4V+aT15OE5xs1zdJ99pIe2ol1Frtwq0zZh+Q6P
GA6AV7cFHYc3PaP1jm6s9tJzyJlzFaxjetLnHFIpWGBQxh6eevGchrcpnxfHHD6M6qkN1ygagHpE
yIM0f0Q3ZWXnJbrmpO/3w7f+XDumbqMzIC0M5PaD4OoVWJJT9pTbFqG/r4HT7Cpa6OduFd1MC0F0
bbHNMlZI0UA1bql6E21IPJ62UjzieZl1QaxEDFyJsoSj3KCMr9mk2gDNjZFjxnubr6C9VQw9qqvr
kftcyO91tbvsKco+hKScdOBj+N0ojfR7/fJMFV5jIExrSuY9vf1GuRku6SqG8tIDvXy5qDcxFvb3
0Adv0D6DCUEgAL1Qso34MeVnRHQ50LXoPaSX/Ty/QySSTtQ1V4y4PSGszU7QzwMQpsuqd0TOY7/C
eFe55AGx6AIbW/VUbSaEZL/Us3OyiyMZTe06EnZyuBnec1/xDfJ8stsc2SJFVWNLupwguaWxVzcy
DX6IzhJfIdKpNVJAhGAPBsjoT+Q52nupHpdS1xpU71EACz07oLFcLEcWaW8rpNy+2cHAbo/jCKDx
oY9vEExFS3q0i2PgLt6GvCv77ilwFGTgmG6of1fkMBV78Q6j1H56KF6ziUrbqXpFNEwhoTG82XCn
2g/Jramg0yziW55aKrycTQB+kkcxib+irvUblMeUMafkfkJ6LYExzzfRuhpuZnWdtGBBjiOWHcNB
z7gXmNcMw8HYqLR3KUWH0pFEt9dOMCWbDga4W6Ev8aRXyGnad7kxDvPncjjWkGzXR/bU4aNmbKYc
h5AzPRfPUn+vLIOl/+LC6AHRkTjsOiuDKrNd7ATlIfEEtEP3QrKWti/sv+9zr7Ie8/glOsf4CWzK
2Mpt4iA61jfiTSVtE2PRsmW1T4Oo2/XhVmPNr9YSMuPtBM67f2TvWPOwolULNMutNa/VCWSiurIe
4lOovAroiPJdZX0SwpcWvqYSX3Xg9EnXS49t/Hhd5IoXO58d9EUKJhq4Y6o7euZdR9LgcZpuyKdR
1/OwiSDwpT3o8RG62oW0u/lYqb09hh89wur9ky54UQkd60VF+hes9BXROv+fsPPacVTb1vATIZHD
LTbOOZdvkO0qEww22cDTn4/eF2d1datLe2mr1aFsYDLnGP/4Qwz57fSkCYF9hPf3k/2O8Ck3P3nh
Rp65LjSJQfgUwH1J4mMZSwzFWGMMzKLwAOIKfA8TKVgEFdRDA+4+fCkcj+Kplps27u6ZTkLPXsJv
/XUREwAXJ3lu3tPoPXph4Lkx0+FD6CmcMwmG6OzuFWvNh8dVKNuccEJQ/eBWYLxuT6LehPol8T+L
YikTdx3gA/2K1iZ+66/JQzhZJs6VyjKrxtpnF4OOhlJmI6lCXOCVYSPui9c6A0MLaSDUVaoOn+kZ
hcDbroNDA8pm+Ab6RkxUe3VG1U/eWKkatkLR4grIgaZqObiH+/RIwDcrTcKDYCR81vUQxkz+hrTy
6UkZCUyruq1whZ76X4o3qvmq/NSPoNkI+U9YUlfNfaueu+QZLEQxZEaM+63misVCCqKXIK2gadyb
S9Q/4zxiWl9yNYqx8hL72Uc2CzmI45EwK/OpS5UMSMOzZIrymEYDiGq8rILWVbRZuUj3jF6LkQST
W+njR4PbW7AiIz0e6EJf0frwtPYl70m909k9lVWZr/59lqkd+PuPK/pOgvULyazeiUcaOBLZRJpJ
0pelMW1QNwGMR6RcQj6pm8UT5YsKlKi8dhAoE98hlwuTFWdAqh/QBQgrs1XCB2v1lHM1mnXM39v6
scWFblDU4aTMWcFgMcNQutALxbP4U4Dk1czi51jRZ/B/eEX/fWl/IThoOp0OwyTSWE31u2ZabKkV
s9aVVi6UT2RNzvv2mjXRQJzpR6qwf3/a328kBqqdd4iJIvMbxpAotay6JTeyIh6upXYRQ5q8iXwv
Cse9S0TXPmb+4yIssz4zHksYQaaDUg+fLelDbWzBgAbUcwC+pFMEAxCIeCzh+YzR2KBRZhG6LWmo
+kOdrIQPmu2dIg4ZM2fRMdQ+SuOHy/kf2PDHwoAkhr5U1NDOfiPr+HITJyUg2CpnEZpjz8U3kx1y
S7KHnh4KeOvkrWLLRwRTDfeOVNAWkdEA8VpCeCPGUFZpW9ZExw4gm+AIEAkTVF7P8XOH/C9wF0h0
xHDyiLapekJTKTO7IVwT59Ax0azo7wgdG/vtid8XiTnIB/FB2dZsWkyhcqeV+/HIPTS4TW31r+dK
UT/9j7M2eFT9sOg1DpOYCstKLMvjS1OfM3FlFFTw9svRc+aiqM/sCs439UNzBLPS4CS+B0UFw2/c
tLSWTPzt5cNpj67WU4u5f6SfSsvOzzmsASnhaL4Z2LTPObmyKcW9ehO8pU/Nc20SnptV7yFRpRLs
UJjY2ZZoVPweiDG0tZD8r/lbu71n9VwuFq229pt1cbaYaBCUkY/L8aNEFxZcEAjB2TR7BhRfQHTy
0YYusAaD4IiMsQE0BcArYe3VQ32GXmNOQANwlTRBjvPC2Tztayj0J6G0TKVBuEhb2rUHgwPDbnap
7zgSX8dOuZgQuxLuGyUfh1HmDRRpmCXTtBzW+ulBE9s+UXDuhL1cz97FCs1cmS1Nb1ZBHem30jBF
aki4QzYT7Zc6lpphefz3i/U3VAyfM+LGsHPQRPDH39s+8njlVxuwEIt4KWo2Y7Z03majrJ6a2uDd
nOsZopj4NQuULjl0ILSo0UaKCGaHYHXQFD+8GfhM/WXLlDroGpcTnPmtb9W/7ItRqzeGtBKWoTtk
LyzNrfucUjYgQUMCmvCC92hTZAeRn/yYoC14bFh8Dbzi58qDfnrMOBHCpUjjlzk4DlbWJjHwxrDr
WR5sqx2vzuMQ6iPthG5OQ3gg9/P6ksJyuQSPY5thez5l6NUO5OzG+yhH5E40U2NUbylo6UzVuxEi
hXN8faNPSP55UvAT3sOUBYV23+0nBezjkmQM9KgkZM+I/MjIKS5Q7diit0/ac/z6eGk39AHqishg
ZLGvfvBVMC7h3bpExdW0+RHk9HyxW8nsCO0qyCcpvbc2H/sETkJ6/4rcvm7MntZa0eYsXWHTjoht
Q3f6DibMgt8077Diy55Fuib1PoLKZT2BYD0IryJCSBiw74OSEQiDXG9jEnUE7YSMjTmj1DeitryG
9oHE/DUj3qRF+mQ1PceaPFaMATozszHyEotxeWySy/NmtqhSh06lBHxtrglffjjVm1EiH+QQ86oz
2I12Q54zwxxllwGtozo85uJnAqSRT4VyBB3Xg9Rq1wKK3Pj0BAZetOKXSa/5WRN9KE+VcTV4zgh3
ejmVNzKfP51nf193EMo6ATsmyN/wD9mXZS1hGLF6NT0rPWFrWT4Yneq9c7x2w768EyEuBDPFdZJk
pXz95IwlK3/WCt0L2HmqiBpOnd8nT0KNCYKvYfwrn3GBw0fI4BxCfkD08g0D/TcM+wNKwYtUkfLc
mUWFn+87wz2o/igZAFhaBMordY9Lk/f4xN+8/CoxmH32y7Zn+URN2/mlkPsp9esqW+pfFNSQ1aSd
hASQ4JhB/ak9EBb1Ymr1Hn4X0U39UqZQ7qmN9B7m7nW/ruxON8GMr1ehQc/6WBTz2UgXwGgohw8l
KbBOJ0bYwn+1mA/Z3pqoNNz50n0FsyDpv/asXpFyFL/aEAqzrV7UOzJxGXU6Dcst2xlXGXQ57lQ+
BD/DFRfx+43tNunZcHLeK4GO4YgQIr8pTU88eSwiAmrKHdYQ+HgQg4MHJ9T/iP+V/dLc0xGYSC57
SEk50VvXaaM+BHn28CeTbQ4pehKc+B62f2ZMmUdzDZd/wSYHnjabkpy21bgrE1QNjJY3raNeIYcB
E2F1FfQKWLQdHIp/Yq/CiRnUiwfhOta5c/i/JwcaNLOn9eIlXcXbsP0v2hkVKOyr3Wtf2oXM3wij
7MCO7o9x4dSL9u2kcN7jHsodLe3VdT/A+xrLbOd51q/ZXldG0dy34JGFDjSxmIh1BpB0O3w+crEG
tZDtU7z7Ni0DsKj22X66uV22AKc9hEgiHBGcqD/EH/k+5p+4DW8PQztGd50v1HcnEzktjXfalOIK
q68iG8Mtz3KnC6tvbO0zPWq6E1t9aO4ZPgzRwCCbDCMCbiFx77AR7JI6EiMG6hpgOLp68l4WZDVA
WX3Y8rX6wGwAQbu1o/FWdrpjwCi2sVD0UPtQUSPJGSZjWceHwcZ26LVHIPNinkF2HoILEkuvLob2
O5dTOOsGgBiX8evoytalYNrIHseqxXC27BP+jQkzfr1kZUk5rr2Y79hdahY/QKEXPQOas7nmiObs
/M7y7z+mY+Iy9bBPvfIu+uoOY2pW77MBT+uxJFgYKJBjaxmALYCpsJ6JyhgwcJqbHBXMyzaUAi90
zryjt5gNlXUqTuQSENRB9WgxO1KxnOWt4FM4QHpAMeAU6ECiTfDBemlRt9joOVmOJmxRoErG4yPK
Yn0NFQEF+lfKgvDtbTLUPqITyyS75WP1llFqDV7jaFTVzN+cqh5BnYFPmPdchkR4PAB1lE5F+KrW
c61+1mkyuz+izgvu0s0fv3fBqpmpNP8/MHyxXv+jEPh9OX0rka00JN/9SXEZEkfS9OR4JJJEQvJb
2KOUxE1OoiKY8hBg2bIbBpTPXC8uo8BnWHBiz150uhUCDB73Zk30FrlF7Yf36IU0lRv6h+LEkuqi
yLRjZGIyOjDp1LflV7L0ynOzZ7MqGM/8Wg0KVgQOGesssxi6whkmz0qYuXsyoC2sHez3kWli0gt9
J+ARseTj/on1TKHdMLhY4ovsGj0aEvUOdmNhTX3WrunGOpEt87TGhTVm+34T9bEwphmCcmLFdsoA
2w5+Ovs++hXeiedMaoCSevQD1YlS7XVQ7yho9toRbZV+sQJbvrcduS2YuGPhYOzNT5R08phpToha
tnFyWl+p21kpRtkD38ZYuAhfIt2+YhvhhCXIsrI6hZaN/CneMatteL9w+PP6FtF/BLtwOFukF1d4
VjOV515DbsSR2bDLc7VkFmcZ9vttVzGksY6FQkBpTBKKC0gegCE+5pT4ydZs4B/a7kE/FNv6Gi2z
pXzBl8C9Y3KyDs7yR3QU9vh6z2YQqMwMBq+2xiVSotIhRcJu1zmSnjNar2b7OqLta52w7r92vCJI
z7PczhDTdK8Hm+QTXxbSgFAhLhEpifkWFhQeh9UZq5kJaibqWLZ62RwgUfLlQXrtKHgf5lo3YRAg
rrbBsjxOAQAIdALK6I2FLyuw6Fk6kho7vkHrTNaIOQsiHQHfetYBzy5Io68BezZp5I73ya0TzsEL
02A7/xA/EWDJ4qBZWmtmINRWqmLrQInVICBYmJruo0UHKdj8is4CDvXbIQIIQ4DnNT0BQyuLNyDb
ENVbi5HKu9+S2s3JgmaQFxM6NVXCzpymI/Z3PPbSFQdifTcm7xm/OTCP8c4/CHNjYk4xcnwtzVN2
0E/JQq56Kh5eS24G+twP5d3FxRT0gvmi/Ww2/pe/zwYvrDnsTqhfjhkLMPQALpZ+VX7uFA6+3H/c
vOXrquO2jh8KDwagHBUMCx4FUNR7afZDwguOsDvIVjaHV/KTde1fiBRQW8lSwumfgSEyiN+7GVDI
l667sQhM0PM28JCMLeHr6qQ5uCCoDI/9m8wrakcf4uXRscPgaw1T8P9xJ2D00RL0WPqsoWanONad
qVS2qRbBSfnIpyG34N/NFwSPv+xxCn5+fFtIR3ATfv++VkSctBk9xNVzxn1Kxsoy3MEL1S/vjboX
7/VzmZ3cL2h6/r5ehewbvJ1qL6qGLgVA2aMO8+vpO6KzeQ3hgkADH2CRJd3Ku4xrVNyTr81RxHhq
LswYJ0UzfASspVo7JRsCzHlKlajn3RHqunXn8VOgv+XMvLJtppr9fsE+T+/16nFVtpzLPE+2YvjM
vBSwVDTJrm9Uqu5Z2hIqiqBbSvtdfX5HDktFp2zbJRsg+AITPiIt8gNf1CfZkpMXb/heVtmPug8F
lp27ybsqs5zTsbw/3BWUH2QCxPU8Yenui2s1gn4tbPQVJaNBmwRn52wdCyjVd48CCuSXD4mpJ7qz
gKEAHEUsXbhXrl2TknThZ2uz5iAyyr03oLvCQDzHTAaWwaWYvTYUr/E9nHEamE8nCHoPs7uzXJqw
Le/kLCvNAMjjxE7cbb/ZSAVtYLZ0SyCA4JzwEVi42BK9wAi4hx+4QikGwjKj9ognyBl7iPiecB77
zwpzDyTLPbbBNO2KX0iSDDBA0OICShnzZYfDAYcv/rR5MVEnbREJN66ptgi4fYhQ0+4pS2DOVXCA
Ub6iM6V3JGGim23aICFsv1/Nh/ymdMB7W5tVOqoOrJIImLdd7DscRM0K0xZAMgZjCAPyEdazz11A
0XDHo2itshnBO+aZAKmDJcOipHa/dlW8k40YMdRdGQ2A3elvHx8ZYYBG/3nJowGVCjt0BaLi2vnY
mKRsPWtQ+P/VK5hZgB/ATXl4Q2T8GlrMkzfLT+UNr/QAONfBBGsgYu84A+KjbG5gCmWj9G1nTCQ+
fTSk+xbTJIefSOWGuMMMECsPCsPGB4LmmawSzZqi4n+ofRrqLHHQjCTkv3HmsFBHGlwB4G8De61u
0hSh1g+HiJwNZSwiyUqcWJ4CUgE54/Dz1IY+NgtvJ6TQd/v8muQEEraOKNaVqdIi+uYGJ8bcP2EU
lH0y2NAKp7nk0PvApuI+aSywV0jzbEcSxgYSQysEZ2BhThMjch/iaSQB0Vd2s4jTC48cDlBytPac
lWHcj9QBsiALPAFtTNx3t9zbwHdwkBHhbfC+C44fdNoZCD4NzzHathwFjVMwW8LoxuzJ3rDG4aoh
NscmTn7MU0XkzU3D24bpLlOX8gQiXmFVAPlnV11bZoEvfAe5XT3xozu+d9a5BlOhprpV4li505M8
PoilFYaaQ8lMaRyadoWMhuD2pUwvuIMEYp1DigGPw4vH1rVZXEbDwAHvV8JyDSR4dqHZVMNIl0m5
Kh8zA1CeWuL8dLJzsTYR1VhdVwUwBxPFih0LhiJRubBSpDnbc7CSUbeDEs7V64PBHLPZd8//qsMp
Rmvi9LkuvuCsa1vGvlIxZB7IdoOZ4hKDqGwfCH3qW+HD5J254m7Ou2AC9c2KE0jKrCC3bC584iPJ
328/+Ic5949ENXBJPPkospo+UDCuKHSI0OPdekZ34mP1Di9/+Spt+sX8qglDoNZn53nrPKjlED7z
CkFTWr+370/pq1hTHrAvX/lDeKAogPmvuSqr17HmSL2KV/NYDS1AQhjE8+hMZYIAm04uqhx2ZCpy
Slt+KmJneEOE4iDa1nCn/KT8Vy7PHH07fLIeYzK/7neFUdXjjvlE3umD14qEejgCuONSz91a2GxA
fuYdIZhyVua8QWFhM95VdyY9vm0cAjIkdvWBtRa4nbrfW1UHE4zVNgEk6TjgLuF1uAcH8ohYRvKD
4cBRnJrAbuOUI4LFzILHwAxAiW4oHPk7iiqgIIpV4Pm7SxlLKxNhq2bnE5AXI+1nNxK+pU8OIm68
/yXIvYg+h38wjMJZYPTje/vJidgZUd+o33DOgmcywTiWw3CYDKOJv8YcDM6Fbg2Fd/+VjynSMiQ9
dd/gD4kyYP3WfXkWZj0p/fUMVolu09+L2wTYgcfSWUWFyOhpwXEkGnIvQbmSszxlBMfncvfrBWCe
axKJK+25aMTyKMUYMOFChjZtLMD/AoNbcsOZAML2ncmDZgao5dFdJT9oL6kT/lJGIHrWVdg7Jvyz
b7QzySqa7CUZ7crdC+yIJ9DL/EDtFWweFxPqDAuL85uN4ZadumTbBnJ1MA2uJmEPtok2ex7utd2r
sektuNnNWtvS5pyEabDUp/6UaPIj44Ix4jR+u/ioPoKuqYpo8W0KEX4PkzxOYU6ZGLEe9onUfJg3
MFLF4oUtiylM16Iln65uaxVTYywiSbnpfo/jj3qMA1vyO3IrhxKbJzUDnZaMdx4IzQ5xDG/wgcGf
2zgPfsKN00sirhFshmIciIyiA5AeNWNuvzeATtaVE98gJphjdJ93G7qNnUgp2OE1lqYlD4pVW5Cx
h3FCFw9twmiRhiVjDa6DIxJ7iM5nzDrTk7/cSbvgCLJ4kAgnr2Q+k0kA238hLcQxQssBEfEzEJzq
zj6lcLr+6lJiwLv5OxnkX7BBrE3JtssJi+oAMawtkljhMHdoTs87v43UETrjOBhzYvqb4mJN8tVz
ne0V9gP8GdiN3CnvsHF5DHCaSM74vbQ9DZ7QpzyC/rSE0z19BQ70TTy8thmcbGlFjQeX3pYwzcBV
bJsuWYzjLkm2gx64fWtpwRkPLZGLgszq7hDSnM2Z2a/G7vo5Lsma9cbmVjpba2vI6n8to7UFBt3B
XQm8oYvL+U8NY9Jg209S0rR+tG6/gpvI6cbfFmUSrXvZWfsiRGJabt1NfmzwAmaa8eXP4dka2g+8
UelvxbSK7h+6YEcYlL4RHDWzedW6iW9QNPM2gi1N6aiISt9hVTf0dk51iAfvkTUm2APa709zi1+j
3N8neqQ9IU4kMQafbvn7PPRdq4/yndJ6+DOhXZRxH+sYBXNCv09BAI7LgU/HYQDEUpmzuDms4fYR
iIogjJKesSRudACDbh9zSYoTn032szW6UjCBLEScC6Uj+MsBxxnMOjWkoe6CyrH2nYr8ebX7T9ft
IBnmuS0csQ62NtCgMihCXgc/efCAs77Hf7x9TBdClIyd8yYl9Xsl3jiq/WtqsWVTldvKMf56TsFH
hXV+YkfUt9mBZhzwc/acROtCnoojDr6GCv0L9xJMSDza/tx+fNRUpDUkJI4eXEv6TK9YIrhnFxmW
0RxQpQxC19NIWblCRFB2KvW7gta2e6Gbo7bn1MOogB9YdQloPTp5tusIpK/uC2tcRlJsr+mGfmrE
/raB/v/D+05hNw3BbOUHD0/Z/mpWB+mCvc1fgeZYuxCwX91kM8w1x+7GnwcX5nHwtaax3Ku+qMc4
0XyIm70XDqQ7Sno2H9BL62rwTfO+pvaeH2Aj/pKNYvcc4T82bqJesyTHZVve1C3jQfeWrihqZLWX
jsVbfkN9gW5Zc3SeNZDTjJRAsJdgZZKh18/ArzhtofnVdrI3N/++F1qHq/2xkJVOX4ShBeb+31gY
7/T9qmWIwit24YZKEoOIXzawtDU+1jnPKY1fB+ku8wsxkbRwICWeMqFHoZr1qFC/lCNGQeyvQBvm
rvnw5toCU9OQLZPC3YTBTZawQHHkNCamSj2xL6DCtXpJs0/iyeMzxmtnpQ/Cc/nqwO3XMZz3fzIQ
wJbl35cpfWMUtLJWPdNCQLC9bW/ec+gdoDCVEyUaZOC6PHzwpY63SlM1qGluckfnxZ01dxZGtovx
C72jROysbI0RnaN4zzHmwivWd6wTL2TyiekrxlLpWSBkifb20SuOdHzRZ4xV/rBDlY1eeBfHGORM
6YDpQk9N0IPL3v3r7KPd8OKN6k2ZzIs7Xj3PaBLvWrYRnwEfEHK/QysEnD+dSGQzbXuRo30g4R4V
B/4cLKwVHIpy5V5d1Flw80Kb0vq1JNz0i6gAzIi6ofdbnlEO8l6dLA7dvnt8bQsaSUC8tbr497JS
u7ntH8sKGa6KgYKqy8a3GoWsPavNQ3ZnBZXvy+bGJc0A+QUOyMyPuOck7y70STX1B6/uzKTHfc0x
10rt5/V5bBf+IRi3Q18dPO+M/gHO6nU+qJOeuX1guUJsO5l0RKtfraojSOPwE75/8C2U/1SQsMX/
5xK+HTDPxjDSpKraVXaDj+4dnzdpK06sgef4A3XsDujAKSzyD31prEtQuJ/wIu0va5a0c0nTf7m8
iPq3e1gkhvDKE0wGEqbRp9djpPgOmECC40TgaBj9AoV+oJdNMaX+ZQeRQKFk++SUdymUJlE7ft+o
ca35ijLGv/JtoY5CvgsAB9iSvCGOn/CtaFBwROUEX8KDsAMNUqtDDxgWA6/Ey3LwgKBVLp7hD3Qp
4y83WMcrBsMWRFBdSi5r6D/6dNZHbPhP6tjWstV1fHfnxpIlMSNNZVGMm4N1ku/6hNFiuNJu9Y2N
ePxcGSfxrgxkyKkoUy/+B3WgeMAdVUZxYRML3S8Xysj2+5mT9421QtFFTwvi4i71ZQxQPCAn87Hz
wRzojMh9uFPkSI39INmCN8brV2f4m+0e6nY759yjXPph1GH9Zcf97bK/cTC8KKxiJWHK/1ikFyyJ
KfvYPM/RyuygtPbk3pMd9AugMvmOcXGu2xkbcUaX+zowKWNDAvyqZZsjKKx6ersE0aEWl/j6rf3G
+OlijGDKP8Fdj93hro413LHqrtZAg9JuGFRBeffwz+plFxrzMtsJzCrA6aiL19k12cZ0wVOsQytc
KOk7P+AP0hQxn3wp9PDQ6W0wUpgQKDfJhVWxfetQH8w5ZANLXEoTHML7QUKUlQ1n0gPXwm7XgrBh
p+Arrx6jKRKn3B+UkL+Y4r/vOfi9c46JMvnkxv8kYf9ZT8SmPtPElcUVVtnPD/hB6thT7XLApodN
jADgPjE+sp9Uur8KzT8+VjMIJVdMo5uF/r6Ms9CwBC2qxRV9Sp2t59EKLTSoRTF9r6oJfWUzeBRj
pUWBv6/L8b83WpIX/thpuWpq4E6BRBiO2HWL/7lqkhaFqjQacRUBAgEghjQaOoOdo/ycVcjzpviq
zwwwT3el1cTxqXh19+UzpXleoBDQ9/IDaxZHxWD3LCVzE3/4mf6FUbRE7eaPpZH7JDIQYXSjTN/p
NAGGg7o+ikeScvWSYbnR/XllXF8MMj3xkiXrV7bh/zWBfttfmWe86L17QfbfLoQKADqd0Sr2AnXI
EAjIYvcAO8CZLylGYNQeGXu35+n9mqThNnvODMZEwaJ7C/sJkE4wEuoJyTclAirtiB5JgqJhjArr
Gi+0shcqMyAgUZ+abTBA1N5WUzceBk9QpX16geNh8Nez0eM1VZgIWSPX31ZC32tG2GjB/H4xtEsR
8eY7Pb7p4tJtz3rbQ17a1GML2nndl7JdgHezd3JFQFEi6+R5vhEBvd75IaPfgOa8EJiSlSARIB5C
BlISY9SOkfvTI3VQAt7jIiN1pEhP+mlvrBPkbLTUCPKEmmIY9L5CRojW0Su7gck4COAsywdXunvS
wdDjATinUr47akXoDhh+Qw9dKPHYHTcPzB8wPx5A63FRgMbzx5cULi2j89dtvqz82NnJjuor/t+d
x/kxrUfv9+5Bya4/bmS3eNEQLpEClUB47KVkGWwsEEkR9whKoycO253p4OXJRJAbyrACu+QytMi7
YNxdKI5X049qcT+/Pw5plo4i6wLcw6rCMkmcPMCFOwinIu1cyR1Fhuvs4WKhDcRyRqOE/3QwUB32
sJIWI5hxjJUHdkNs8xgYUPgmc4XpLy9vaTCUZ76UAWHS6D+v+V50hCVFBRgg84By/9pjMip/PGbi
qX73Ceqg9FGACmA4ocXL4aLAYu9m9fqODqze8qHBc6iuX/fY75UAGPg8JQ7QH6zHQhhYwgBjWYQ0
uMl7y2TCptZ+JWS5H8Gq3GBcI51U+jzwWpp0UELmWBTQ2UCFkrghnjooLw/xo3h+vLH2j3FBU7H4
a4OZDtRnmHDVWdgc9L0U7yGwFb00ekGZYLDOyJe1wRg1fTX9wMMcGg4jI1bDIWo6RqnjL7DWxIW9
ee1iEMgqVWxBLRgjXlKUxTk0HBGv29ITO6A+eUzSJBgKerugQ2wj7vl7aqE26mwt+St5uzIYMcKD
GgTmUlqbKoB4F/Myd9UNkqmX8iUUFx9MX8PwAA+miZIO3xSa6vOiLV7xJkm22DjrK8I3C3fFkSAI
q1pYZQGulcrMdOeNgT5kpaGc7eu8EG/tOdYeR5Pa5jF606iShhFKa4NMqQGQd7GBKYOhOMXME4NO
4NkG53S/SAmPA4rXpjhDSdpAUSbk+Rhi3Wt7Yin0ibvDuXuDv6df71VVt0UfW1nkeLFAAHOC7KDj
TYRjI9zW0joBvHgLPAPvEsRdl/KENPviFdWKDUoYd06uoG2cFRA2HRm9eirzZU7hEKpI5HiSh2w8
1yeicEwPTwy/O7cWryawY4hmyYwW/izGMGLwWD62YTuB2IJWwBt8GuNHsCwngKBFfUzeRxVeAt38
gSiscYKSaNdGkB5M6C2YKOAh5ZN/O8xWLnnJQ/Ipp/JE0K9ADi+oimm9iydRMHx4A7w8ZFqSylu4
ygfFTe5A4N25nIEbdfu6tYPHAnEGLwoduGHOSx1TJUcfMqaDVEk/pw3wFL0LtwS3yC2mtY2KKGRS
QU+vJpATDHQVImpmKhEoD344o/cxThytTjCtpy/5E02uX+0jA+4h3R1+YupngXwsu4nmPqr25L6H
bEF+H0DOnIXFSgIX8YqhGZ61EAEvWSgo3gTCs+EFJWFtuy7RiCJa+Ksn11jjrKz0ECcfvGl6Jo/z
+GU/tJu8jJTzW11JR/299tH3n2gmjAVjsjSZ4bkWE4+HsjGv5oyCGHDB5zE6ntCwaykwxWbXekfn
h4v+FSry6MWgT5AIz5igxlASp3jMjXQb4emab1E9uaPsriOwn8uvj7f/xv5t8QDBwE/LX2EBJ3xg
DpY/TwH8qyZKMf9beNlHKa6OVnoFu87WTG98Hmc49MxhQuyIelCZIz6nfjvnBSz9PixmDpHdi6S1
mCtsGVVPPM3vZVipkp347GHbNqqw6t+LLxKJezjukYmkqX2EUsZzH4VDwZ+GX4zrcQav8c9IhSvA
BWG3FLVRmuAyzztSk37L+aIMg2AYZtQn2uWt7C2G500y8Yq631xlbczAwcWslyGRtdNoIfCJQZ5p
i+qYwKIynmEk5M1DZe147lUwp16xtcbYDpSSA71imDd9740qcUUkiWdMNXNYhqPM2kidVwsomHIE
8CebpIa3VQJJfwnS1PUYCDQIb7xl2c6MN9c2yvU5VUPWnqpwqgLQ0408gZKWAWRExHE6c6p2jOAB
GUyUnd/mmiKnBaRqCeVeJfJUg2P7GFTu7d+Fl9R1X3+Uff+pu7oy/791lxzleRSmVJvIzTS7Tubt
LRobN9k7hcKFvUpzuqR0GYIHuE5I6+r8+xvofzYSVH6m1MVViaoMCPr7NwhV65UqL76BexD3nWK3
GKgHd0gqocYck9c4uDQuIVAQTFaF6ujM41kXD3wFnuY4BLHfNcKC6k0fJrc7CwaX7pAUgF6AxLku
htlMZqjDFMBYMihIsFHo4zgDBeyLE0ogfBkREqc5w5K4p3K4W0ja2syWqVxEXFEEFH/Pzmqu3tfK
2mjPSKl0YEyQgKSnXsX3IfuJEPI/q5DvD6Xz35TRkeMkIn9jWGSCkDRRALLnPkaqtShhxDh4deuQ
UdoRCb/1ytj5OL+hfCwHpH5TnpFTwwQDsxrqAJAfoAT3OXG/KH2iewObDvL0uHnHNDbbolX6uF5U
2bhs2IBQP8RfPuCP7rwuIGMUSrI5fS1q5ctXDzG1ULTsYNMuX14UhzIMSXrNamicXKzsojunvTwp
HY4TYf5oIctiMFjwrrsTuATVtKzWATbaL7Sa4RTz/ygYQ8/GQUyyjm3ZDAzR8a+Efal4ECJ3ZU6I
TdgTAboxyAEZvWDBIYz8MNy0d1npKQy27Kwky3oKB7gQbfgVCiEEGW5OXonH0kATnNT4dE8m0qp6
ytz4UZ/w8mbkgZWBdVGVjWkO/QSLA/DkmRnO1K46zeYNbOW1lNw5SIt8EOWDFp/o7AgknNAp8CCE
QSlMQswmkQ45ejltphJ+1/WdZOX3DJcx/jWjtLonz6BdlcOAvhcunh9/gpkz9JWnRJHDFnflEWbI
cHpHEFAe/g9uefKflHAT/xnkRmRDSpryHbJSy7cWpW1AEAHJkzF3skshAMfXMTvQHO0xqxAsArMl
C3K+5exk0HkjhCe7BFzi6QAi6Byv2iBdKczwrVFMY199/vudl/72zkO2ZWmLqqpI2jfMJFDlGAVg
1azqeNmgGHkNSYtQ0qPnjR8tsyr4Wog14R+kMMuubYnUMPlh+PErW/XbS6ZLsK3InsWwQ/z15//Z
+YpceXlF9mpWb4gMr2RlZGsdj4vAxcE8OkdgU9JGMm2SiyxlHBMTHJ3NrI/pnJHe/fqam6Gt6ZBp
/LkUjVs5/eH7/cJy//X9vnXEj6rKAZbSZlUwtauw+1oFpcmAcCV4R7fTaIJP/LR6pD+HsmjXRd3o
TA5F5X/81v/clDhUmkcdc1OqZoEhjtgOSyzhDScgHy7tu8lORUs0LsoZ05EEHvS/18VfjKz4eAxr
CQnGCup/1LP/fLxSN1pqtM9m5aNypYEy5aUIiUQbBNArKxknlV7lzbSaCTgpMS58eBS5cwlLNWYX
TaXaKeYGeKSJ8wf5XdVWaXbvYIOOtojQ3cK43pYccxJxayhsvME7HMjxHKNSP+ehYx71SH443f6G
5vz3ir5rABsll99PWp+VmQ1aYd7Uu4f3pZdz00BjPIB/mJKExXgEkXXNbvbv+/nHcNFEkiSTK9yZ
u5gYsP9+tMaPtMw1o4iWEHpyi8jwAA+HtRyS3UcDWS1q7LT+/Yl/wDi/PlEVuWaji1H59mJXQvPw
9DzlE8W1rq7betaKHBxYmQ+zn5DXPxcrNYMowpjU+TC2Ovn3y5OK5I3ZyiNayjqeGV9ts/XEYR6u
5HqOs7Ia9AuQYY5pqabZFtigf/wGf7nc375BNz/4z3othFDWhZxv8MShQXI3lliOTI7FFFG++SAQ
b1oVcwPacZhqlHD/x9l77dbNZF27V0SAOZxaK0dlSzohLAfmnHn1+yn1xt8StbCIr08Mt/S2iyxW
zTjmGAxT0eJVjwEsrmp4zgp7UdLzvP4JZrdl8tVHKdHSuoTFuxSx+6aCkK6EwkPfteNvKMxbuLxz
JmMYNqVDx2SHRWXh+iOoYue/2K6PLyPElhWDYduP33/aF4NR7Npy/PhcSQeTgmna0bZ1SFm7tZYx
j9Mmm7TdWd5eKtdesCn6he0fIf8uGA0oq3XTIVuBkgwUdgtZAh899+EufjfVNLkXPOE3uv1B8hS7
ctkilH1Af6oq2pWC+duhSRK8Xt+MC5dQVUDLOraNn9GcySnNHDeTVd+Lzn5+tqOlB+kJRxPGJYjE
1jD7l+Cgr6/4nd6T7RfzzYxmKZr2jfhbGvJcymUzPEu5BlEzubJ5T1E08O/8GlwlNU7JPtdwPwRn
y6aXDdSm77O17FrrQCCJazpd/64/07ew5CO+h6LHBOwjeP6+3pRS6l2/D7RQcK1zXV3jxCaosjiG
1xe69GlV+b8LTbbbCzNFllpqhrCsI4mJ7Hyg7jn2MlIG1cP1tb4lT5OXmlz/qHNzPfSM8OxqK9/6
XdOmFCCxcCamm9u7yYVWfT2rh5p/VvRRmjNVQCyq0DxTZpo6cwuJsO3TtVUGTZL9hr2Thzfo6evm
1h/PbrGz55ib5haa9AS1vHVq/Hl4bmHkGukFouSwKeNNki+uf6G5hcTvP73RIAVO7tp6eA7zO+ra
2J/I/ac677Ns+3MLiWP5aaGwhcYvk9m6iCkf/CyeDz8rF69xe/d/fyUDrRKSZpRKCPSnK+lhWrt5
eEYnpFTuOdqesURAZVYG41vn1tHJyXGvNG51qBI/fv/pneIyYQLbwLtF4U5V1EWQQAHNKHFcQxsC
R3kEDK17RMJji4L0KoKcxnNAm5JRKj6SNR8auF4Ep5R3sjO0ZO4avBGZtnOmDNu6t+Lv6j8gOvyl
KR674jF0H6gH9xp6fxSuk4e6flKAALum9atHmgVkm9W9oRDjMSpRgSlSYmMXS7f8l4N7l0WP13fa
EBfrsxsTG6BZFuI4dLARYZ7cb692chNaTzaAXoeniYn7Kt32fYwgwHvewXZhphtSi1VqP/n+YthZ
Y3isOsYagvRYuaTiOdRqWmLQ6By3huevfKdeKnp9E6fp0RNqrT2tLrW8CUp7E4Bt87z+Z6QYi0zL
kJq04PPttzAKQ3zd0jFQc+Okcv2HOlh32bEq41XBP96MxsGi5K+WxTbLHkPGvf2ifg0oDDQVwBQF
wHXRu2elayHALue8zbQBLnYJ3lZYLjSYr/SPEtOnYyK7mhlUWRuf6+jNVtcGgrOgqjiXrr6shyNW
Nwyer3+Zb2Ur1tSYOCZTYXuFdM/XS5ANox0p3RCeE//o6H/SCiiaBc1DBWMzGDAUQmuVKiMQz6KB
IDY6hIm/lipvVTKroHczKL7p5Z88zRSJ5VkubMIST4Nzs6gjReajHx1HemaxOQNJ+Zbfi7UUuH5p
1ApAxQfe49Nut6mXBkZfh2d7kHa2Kp1QNNrFPmqhyS9QLPswylc1k506o3lymq5/N/5wyFRtXzGI
qafJQVZeG+hLcbxUXbEbUnP0cJHccV/dh+qbD+j/+teauuT/PLKjGYoMwtGeIn2bsDTcJCkQlVDv
NO0PIArYIR4q5UHpveX/2Vt+rIbuiQq/K6CMabwVGkFeDgpcCryR5SCRfQxhLAa1btBTvP5i+gUD
QQFBMxFYkRnf0ibBhiGXvtrqXXjWjWEhlRtlLLZBARmqP2yHzFxY0atigrYalB+V91pQ8CnLc6sA
9kASxerfQiYdDOBiNqjZtGcGqPtdkAWWnYdk6GNVnGXlp8T0qgNCulN+5fAX9NVbQsOvK1uwUzUg
Iytbo5kUR+tAB9TV2Ud448oyeYkYDLeKX9ffWBHeZWISv7zxxCRKmtMHEpiXcw8MSszLh/eEJEgE
VQwYMbMYGM8is5gTIJ0G0eKjqpbmmBBcW4BVJwFDUfRqW6lteE5zBioeZSFgvw+ce+EVOgxMtrr+
nuLf+/aaDpQerGiBxJislxadVjdWHJ6NYtvR6OwPirmfParfUrWP13J0gzshGEM/HNCnyxyZqATp
Ga9Fgj5W5EGMiZ1CZgPQ39KNm5ajQdYIyWTV3JZ6C93kXKp26W6qn55gEvLZQaekdsUTtCpcU/DN
GD85c8SXYbiDfPf6rn4TuJq+72RbLU8f3EAXn3G8dRRUeCLGQ5Zd+qtUXgPPFVEADXmle2zNGRN9
cWk0B0xMkCkwLuIqf9rq2iyzTIJyDWoy6v3ywNjkoxrcRcpLkSJwxU63SKx3JkT/2TEw3mbe/JKp
IAcE/qYgt4ba3mSjffhqes0PYPmTYQeC8j+nmwteIrf8Xd8pR4lRrCRd240N64q7SAbnZmR0qmUE
hbirhzkz0BUUzv9q+kNBUSPt6XZlx5FJprRB1kBiIK5Fcd2NzrkOfmypIZxqqMyU8b5FA/DDBkMH
KluHbsZ3boWWmllAsqwwGAK30eC/RSUzCbBhJf2fJkWEHR7+8N2jq8mtf/Lrfm25ygra7x3xbem8
uj0jxY1+aJtnTJmhE7HB1h+g9Ow3cGMoGiqa2iHKki3ywevORCs4Y4Knk28Mxzi5zGKhNFhbq4Bq
QIJgtWZSRmcSbETxqyaIDFTzdgjgLLJ/eiCCWqQUi1BfKGED6GZroZQXwq7uVtLCKYDiqPveIZcN
Xok8UkqWjfHeqt6On5Pe82fj/h6ac12JCLNLobxuziUzfd0AD4ZnLgpAvX3kEJEq4CEYKnKaZcnE
ZK1ZMB6qsEXmB5VpORl0AF1ez/P/ZmOyCQ3zMTPzY0Zu1jE0ZcX+xtfuO0iQMqHZwpbacbfSmXdO
bWbZU1BLA+y56ZP4kSq9G8oGvztz2i6YS/pHjuOYpo5o9fSwK5onRbJFf14IGlbhPy/W1oXnbBtL
OZoeTLFFvEB0EupX4uZEh+HqPiAOb7wUlXM4KYFGdwwgSWhp/Q9PJvhRDWoTukU95Os1dDLDcBHZ
Cc6G8gxn0o0N/7upuS+wssH7Ny7HAWS162zt0lm1tM972/5hBk9eOCxyOAKS2yR+sNxdBTXBzJNd
8Gy6CVDWUaiVfh/DLgq9kfSBPcMwONSKqZuVuGdOU8dxRoKOS4MH4GZcX1i7ED1CqQbeD0ejYiMm
lsl0rVQxUtc/m4gxu8ze9B5T/8MPFd7FJgEhCTa6qPMVJ57uhLPsIZHwlZ9299YkDFt6Z4VA38pL
BKNhKKBFHoIQqE34BWkVDmn2IVpo++VtpRx++7QN6rA9Gtm/AZNRNS95luzS9qdO81Wf0Qi44Fx0
KrMkqxrsd8R/Xz+2PuieZrSWLwq02Pn/XHdyPAvyitmUQMRaE5f9ZbFJLFYNY9rVmVgM7ITiMt/m
vZTOGzcfZJkEd0H1zN1elHzWuXLiJT9O/qMjkw4DvCh+f33RTtE7ohbJP9fqwSI1ZfYVtdAcdfgM
huxjI6OgpcCGMa497ZfV7wyIcq6fom+DRLjWL48wef249+K2VsJAhL05TEM4jSr7ixZMi668JDE2
5san2CvWfAW/OlmldVKrY4/Ktt3Z24pJ3gpkVpsZMzf+kin6vDWTC58mJVzYtRdQi3xJrBfCNtJ7
2XqWQEpLC/zZzD5cyEZ1ahWyYHfk6H201T75+UBWKhpb3Ca9OhhMlUr7hKK73/1u+j2Raeujxmc9
X19UvZAHfFl08v2NxmjRI2TRgTgiYbamAi82hgLJhpoigN3orQDC547NIoyiGxPSnsBEAlHz1zoT
zTZygRFTVrn6mitvNYSBI2NgNQOo/fgkq8VMLHTxk3zaoslRGSzNihXX8c+leoikU6C88EkI4ckH
iSjmP4mI6qY3k+o3xXaYwoAWTwwcSLS+EMKiOF8G0bXbYsTdegzPju9pi1p9fRvB/OkFT0OfLu32
Ic3eOyDPZUE2Pc5Y22+tCe6JIWNoBebFonogNufT+YiNrpZhaPPPPhA64R5Nhp/KwWHEjeazgF1p
fw3rqGrq0miewiiDJoFjkzwoAUJA9CJgrMzXBRl2mjJ4WMFeAGXw9fN0wW6i5yNuNIQgkFNNIDGq
mRtZpo/+mRuMvGbb3GJEAus3Fa7ZwPjS2f2oodjk5uIDiYf5tCFGFMoAARv/nMZPI9E3LNejkYLw
uO2CN7NlyBNavjHd6O4xL3622a5vKkY8z4EEqyGeqvsboa+WOtKCgmDEBILECKdteDN25Fsn9ePD
aRqVfVJBFZr1r89ZqXI++Jbsn7PgJ3l9UJ6I9TQbJJfyMxlv6+xvEN+42U8VzuBZadyLX8Sk3PRR
V4A99uviWu54rdXlPnqZCOBtZO8vS0rRhi+SNjNe85I3MWhr/r/FJm8aF17rmzWLyYxKyEdFvm3z
c5HssnaRd0BngdhJR0C6FncWGzpb9/wGPfjYakcxCCBtrshU2icgCe8atcNAIBZZ2Rt6ASSknEGM
dgScVvjQZqbJcamwxQHEf2K2TdPRJ45CTk3LC+MeK8Gwa5K8I1ohxA0w4PRzByf6RWGR0D0SRB+8
uF6g0a5mK4LDsBc0RrtEpD9IhUrAWdxtFN1Rj5S837n8khKJzwbZl47E5+edWLXAiVXNqVtsfvsE
Tis1zsLTWxsNxdW5aflLZRdDocjE9qAv8o0jKBvLvDPJLcSRaIkmshHG7r/48cCH+8x6gYGPY8Db
XjdEFzyFoWimylHUmVGedtgdLa9izUmIqcDI1ChCt0IiWbWe8VQcArCO19e7VNdlQUouLKrAKilc
ySdjpBIlZ00PKoqOmqX/cWHNJ5IiaDCh6OjSd6JxlShXD0CPQ+c6PgUeKKyj4s2FERc8+pcHmTSO
0lD2/LTzCcqTkwinCCYVcpAMgjQ9wQZCRRADjdYYvzclgSyQs7dirgFxqWhhKLgrRWFM26IY9HU7
3DJSS0V2PBHUOSasQAzCU6SJ7CXdUxmYos1UopXdYvnquQt58dsbrEmVmdm9j/v66VNkRe5lnatD
YqzdtyAuOxSaGwiP3a0rF+ivf5SQr3/+i1fq05ITV+T2SeOFERmN0D/viJ7A4DJNSr3P3M5vrjAo
k7CEzTVtW9MdWXD3ft1cf9QsrfUNiAqSf8Kn4L5CpObKbg1IpmG0i0MetJBLgHSU4Omcc2gXwiJH
hRaciEiDVXuqgtm1jFLUIY6Xxeu+WMnKnaP+rUwUN8x9TBEw0Zk2NuUlDPFlXNzY+p8goZUmPdkM
mF7f+W9jopj8zw8zReFamWlVcVUz7w1X7KH3unu/1CFw2gPP8JVxaYWUbuQVWuV1e08A5DNw6CHh
RcBAM4+wkdTYaO6uP9Uls8dT0XmkZAYm7QM7/OkMFoGXo6uF2WuhHqyDhV09c/Y5gnUP62nPDPJe
QeRVfplZV3z6ydFwTMicMUSypXHDvh6NqAljzR1TT5R/W+s3sKJk3KkUyvYe4NUUus03ZvE4FVEu
QgDTmIlSzQuXz4GiXvkIdSiVTZzhOHqtmheyd1YZZ9P+esoRDb8sOnIKpXAN94xfVIuBsceeOTl0
J8NdkO87Kv8FzwzzhcM0kArlNdrn0HTuKCzHOaJk61BU6CCGBH3j9VsdDHUIyfSpsrdNi9QuVNnr
utj75iry9j4kvsFWKlZaeBeWe9eBXPiNN5f8Gihyj6TWuq+eU+aXzp55xBdoysZwTwP63So81NZT
borxFoqTlX6GAtYvbxpnFYfL6x/re/nkw0CyV9Ag2wjlff1WjdZ4ptIq0olghTHSWj9jG+kx5+3r
9YW+f5MvC32QaXw6jJZvZCU0fdIpYj6l+MEgXQKTAVYjoa27BMlzfbmZ99ImIadcw+4QhKLB566o
n/DxOvOQWi9wT19f6LvV/fpek3DTb9oxHEc2UIWdczzLkDe6Wz/95/ydbQDMbeHkWJetqweOyxaC
C6NgOoy7CnKurDmSnHc5XiWdSXUvZA3i5RBRlIEq0MOfuJTAVkbVlnTplI1MCARMWLWkllCjMwKg
mlsRPtXRz1SANtLlLBjpQiTN8rQiKewx1KvYkxdO7aQMY4UBBfpWI4QHjrIkShQd+to9SWgX4Njp
CsxY84tH59Oqk7AhD8a+yCK2mSgq8EC+R8s8OtJOXlGdvn54Ln5R2lRQJECj/K3SHDZdRZDC/trJ
icnXAuIffee2j6JrqXnbeKaPcvHNiA6BpVBo06bd71QO49IwOKsEo1n8W/FXeAGtP86X9L7XkUjB
adhQPhco+imzeaRaPuEv168n9tEdVAwAGvsrsvAUojmEvm8I9LHI17fzQsT3dVmxAZ+MjJypuVNn
4gXVgwYlVH2kT1HLf0VTENPWOGuLsaXOiiH5fby+9kcG/dXrUQgg0v8ADopCzde1vTr0Ard2pFPC
7LPxG7ZhXV6bxfPIsJycwQKmH6ropxIexvLOHx9oVQYmlNg3evliS29p8dvM8x+VjOoNY/gGMs4p
AydMN+Io4mzZ+xvYOnP9wdWB0//fgynUaGkpgHe2FI7GxFqqXeSmbThKJyxYBNR1SxU/g82I1DX4
iJaLAtY4BirJ0IrsrvYG2MUIcGajuu+hg5DFpfyoIwdkMsn+dRMVwAeZH3D3xn4FKpjGru0+jA7Q
gIOBSFJ1xqc62W2q7Yp2Ty8POqLrn/FCJZgnYHHmP3TZMYyJPe+joOgUp2QoCuStTkVLQL+dAAEJ
B15KWhrg+gjlLL/8AQDTFWkFxQRAZMQzAJpvIrg3DR2eTszTzKNd3Bw03xGQMVUKcJOvVLSOb+hF
jv3PykVRv1sMqVqQApZkWAaDjH2FQlBxMyjFsWZMXgSZ4knkfGfCv3P9Yezv8Tf79OlhJvsEQtlA
/bYgcOgehuRhrB6DAnnVgxMgTG4/VkhU2a1HwZKJKr1+yOFNrNwlY3ol7cGeDqILq2cC9W4OXWFv
FHfoCd80gyDiBxehoEbXaztPMQ9Mpcbgbm35PFQg8HNBX4gqSVYvq/rJ1/9mdGcHW7lXoaCDLYVB
faY7AtiZrOoYG+oNPuTk2tFahewHhiLbSU99CtWvlh2bxHq3pV9G4LMENP1MlWIaWgZA++qpRexQ
65nLhiTPrZKbeyf2twOY/yI8SOlDBc1sjGZNlD4WBGkGveGBkTItf+7NVQW9d2FCWbONagiAUE3x
DegkURVT3qX4XW+er3+NC6E+X4OZD9Nm9gTDO/kaiT/mDlqvlKNDCK8fCXcGutKdk95Q36NnRO/E
R/NXrtS5Q3kp/tFEcdpwaFOB+Ph6Y0fVYSSmCj8CSKyuGCYYl7IeLRmPOdAFpPrQgLvIvHzBo3QI
UwUcWceuFkwxLTvjV+HMRJqWuAdTS4zTgV3Z0inUWxMvUPlF6qYW94SpPR6mz3daekxgH9mq6p3t
3mrWMYHNknnmEQIWuPNH6Q1245CS9iC/OvLKZKw2VNBMgzmNNvnet7aae0/x2JYfjfjQJT/H/o8E
OSb7LBKFGvTks1H9rJOj5rza1ZsSAT+Cr17fygP63uofW6gBjcvC+9U5ZyN6aIK9hWqx/odQm+kO
XftFCa7J5R+F+a+yd8ZACHAw7EXChNe4l7qteii0xZjsCLLqfiZfunh6oP1SLII8auZT8XWF9mph
KClhXriByqHl2zT0OfFEa5T6DHnrwePm3s+c2UvBz+dVxe8/OetRT3zgxZxZF6W9YqvoixAJgxLo
AcWiQ8L8GoJRypPf3HbNtpQOuX1SoQP19gwkp+qcC7wUG1Eloq2h4Xi+Ad9Uu1WHvvPJTwgvJUZZ
XSdn2u+oATSgXkgrMnSMG4h4KZUTu/TC5EGD0u5I3bt+LvAWMeb0COvwGZLEWqrznxnXT3sTKGWu
xpLinqpyVQLV5cipwZ/A/ddCX4kPjNSFWRxF4crblfqp75yZvPAbow2oJpmOvu0QxDEOKU9C/zKN
DRlUh3SyDIYaB30hey9Or5LOnuPwRRQ0yOSxLE4bQNkG8iN9s6RnWxBxkS0//S9nxTEheqR1wTGd
2Ddr6G2zVx33REGR1mSYv47uHbGdkr2FwaswLmUNLTUJt68yGQJLCzAY4JlZat5EECz7dnQz0Aya
eSyRgEw/kwgXDNuCdIeQenKEjTDSitpyT4r1lDZQqmFz6aGzM2DAuMfYNkOD/Q5Qr/Q8zpVZLx3Z
z6tPEpUs8tXeiU1XZGeNqf9R2w2RSQS2Zra/cGkpU3asDxChzvTQ1xdNaxpImpIjbJr9Loo/ib9x
m60KWJcY7PqeXqilifbNf5eaWO+kVz0I/Sv3NNpHyLvtNYF8hEASMpUFQg490hcjcuCMY4HlDkJ5
k3pwUIWob9VPifoeE6aNkrT4d/2xLhkr5MhNoPwKYMPpBI5TKINbjWzAUTE3uXXfdBvyGdi2I/dp
drcv+dTPi01OuyxHQ9X4iSvy3nZ8dqAa511Flp8d5SyaO8UX4kpmRmkXUCNk8nAaPBhmabtFj7FB
o6eiBsSYR3EwwxPmPwBpZW/TeKkq9w3UM9YSootSm4FlfxTkJveIoEUjfpGxNvI0MbW90U5ie3RP
cn5y11lDVYikn2FZdOhjrPCOSbweLrHXPPgpy8/uytTfK/lf4e6S5NWu11RVzeIVs0yJzJc2ob1W
0pUNDVmFoHh4kN8q5aZQ50zkhdv/5akn8bhZoFln6L0ramdy8ZuwoiifPH+nggOrfpj1S4cqCwrA
yp5Nu34cL6UpdBjJAqjt4rLMyYUcVK/qI3AIJ/nN81/ILSNlmyIGUvyMYFcw5LWlbrsCUqulODb6
tpPfZQNalY2nr21tLu++4K6+PM3kzrZWUBcdEI5TbK8ppVLxzbQ1kx1Du1TyJRhuWTrzjWATTLul
EcyU4C6gEmiyAIe0mdVVGEycfIiyqzuDFpB7IowIO+gjqc8ipiC7pyL+CVde3Z2atZs2W7O5w2Vx
i+hnjvESR8b/xG74PiUtiETmigIXzKZiaowRyhBgmoo+caK+5Zqx0Tf4B/YABBH1bxYEOdTOQpG/
jS3isL+sNQmnsjLoorhlLXAp8A+P7nmRG8+ELix6UKsXIiiBMhW5KxPFYF+9vwJf6Q3v14/mxXfW
Gdlk7oeC8gdg71PoohWqn7kjxovcDKgrNTvIKKzmfXZzv/EgfLwxDXbqFlCMmpqwa59W6qpBLuOm
dE+gtUxLnK3yB+1kAhWAW8AbcuVXLyS23a2oMzt6s3QVWNbQbLz+xt80aKYPMrmMdpEysjXisjh/
uXu2s1smvMp0NRqbJFs2+T4fV/wluasfwW276s4f90O2pCJFg85o9IXTUUH14G2owW+bTKEscqTI
W3IoeIA3sn1PCllLG9vYjd02sO9AFmuPg7W6/h4XwCyiWfnfDZ1cYwl8ZOiX1FbxO9gJWiPA6vt6
537g6zP0qqUNfZzWXUrZEvUsHASGzlIgFNrQriAlT9HrgoQmvsMKX3+4Cw6YZ2N6RxSkyXKFMf70
sdtqNGqLFoLYY3aXyhQnC2xirArQ+2wSeQFGIvbiv+tNgivNZOY9GllPnCrgCihb8OZoUNBKV0ij
/QbhNTClvpbsaLAOerfuAWfPpgJz7z055HHTDYHk8xxUozncWFeSztq8+/+r4POG5OL9/fTik8Os
Rb0fxDKHmRHg/zQ0CHTons62Mz6wUVOvT2/cEuORXF99Euakg+MOLY3xUxvIqH5BnqyZizFYGx5c
4Uh5gZqhR9TvwxYuHQi7LGjQoO5X1lF6Dry1Al+ee6MrFBR2tnnuAkhY0DSCS7ULO2RHIPIff18/
hJcKzASBCp0y8cDWx6n5dAr10ss0X8G4UWdhIh3r2oJVx6107i+g1tU6vQm7I4rDMybmQkT4Zd3J
KegpihlRkrqnut8Tn2Xop5BkYCooHnicxJnXvFC+J+8ELuLQ1zYYzfp62fSoBvPqhe6pgX7SXCn1
UrWWXHtqFtSiE97YWVxf8tILWiykoYiFOZ/i08LEkBy/ZmNH+xfhNTBbvAa+EkjSLE5GFbs1PXg4
DRWpYcgvvmXXlmQ4kVT57qkvl7F9Jh5K6oNgWIhIZrP20IiBvqWkb/mzc//FTCPDBVy5v0b5CA8u
3Imk4GV9QjFc1w6q0u10SVte3xDl4jcwwA05fAjnWwLuK06YDYPinBjVCLRXMRVdowmxwWVwG6lN
idz2+poXAylicPuD8oQdmtz9aGjyyLIl5yQPW9wou9LCfQVLqSIUxwnF8aoSXPdx8GhnRyXby8ND
6P6kB05pytdWdXiS6jNB9/XnulSgErnB/3uuiWPKa0UfHbzTR0vOOanFiQyFmhu9T3CeJeXgBHZj
c8YfXqqBfFl2Er5Z4JX6uGQ7hn4ZMbWiHOHaEA4w2plEmgwzaxvL2AkuhnKhFktMpNfc/m/htTCT
6KzKHISpoXQVDV4Yf3RoZtfECYhtwN5NZRN0HwlR7YhIR0OUwx7RwrZ+V1m3l5rXmW8gvv23SwPc
h04llO7fmoedZkhuL2OCSN/hwUVzrkba71RGDaRnS6n/g5ugO9tmvw0pXov+yNhIP0wKRbMYz4vG
wmEYFglzAoIpS1dYmtJgDZin3PvFzDRDCpTnRIzHrTD025kXF27o24t/Wm1y+EbL7jpZwlpQeKLI
U2Z3MmNjmCc4+h3K/U4huonGws7/l2NvAxdlLNwAtzitrUdNVMgRUGfmDYofopMqRsdgxVG3Ceyg
3cDA3TqD8CucsQMfecnklWHmYaDD4DuDYp2+sosLhJvVRRLjyBhMkD9DLE0h3FS3FuKX7RMap037
lEcQhht3QNz4HVgaDIRCytEtc3MnJRirvQbHrAU6nNK5u82cH2W4aRiVNOBF65JzbT8QSDrGDvnn
0TgmqE8Gi8HYQMEuyccx/tFAp9fWcBAuQ2gdm38EJzOvql041nA8aaBD4cOhazDpOAZ6WXiWZzhY
lBFuPoNBsz8dHH3J8Cs3BHypae9x89CqF/EyjV7JqFOkl3ccNaJeDzkF1DrcOwJ0xKW0CsamY5LA
dcZIuX5w2vGGrgK0+dCBrkL5LoYlkl6XH1hzLvvie9BpJyqhdsaE+1eXLWm9M4RO7Zxs8pwWav8o
z1e40c51Vo6WrD0rw0tBVQO7rVSOx8x4xlzJcbwy7WQZpPX/4L/oCv33gSbGU0dqowzS6sNmc3Ns
ZT10T1qxBIUsNcFNDFn8HHvNxT2wZfjPoJ2gnDX5lqNWh2kklpQ/OHI4cpp6lOs5g3Ch2qHKtshv
sckwE02io8rQBprjmTDHK4FmEpgY4nJSks57EM0uV3CKuFBdjD8GIcXsBaAQH6+bpQs28MtDTPIT
tSwImALeVWOOvCJ4Bg6kNCsdfC/TdrPB+iUXTBuAvjzFbsqf9qTGUqdpYXlW6AhoBWYI/LTJxR6j
F4Y7RK/bjI5Qgf/wnfvr73kpEVPRchFj1sxyOB8h+aeQO0uVEpYg3/lIStN/kSEvFGqg9sLKgfLd
QBtzk7blGhyveIwYoywz4zrzEBciRmioSFY4XR8tka+3q1cryw49HoKkyIf1ebSllVvBqSuEyOO3
rAet8Vc0h52k/GFxAzNyfwvlvvkPcemQ05GzGAyUbbSvJqfPUbRBdumUAJ++p+1ggbH1+nALsBkQ
PS1WfUB8Uj3BiyWGlMFHY0WfKPYEMH7O7Mr3R2HSgHFjHJSg05mWt5xYiesgTblv45L6Y+w+9d1t
6B9kwCrZgRi5S94i/SAlu37c9caJEgYe5PpDfAQ/X33V14cQCfSn8yHZg1nGaoHhc2+pFDO2ALUP
TNx68ZzX27Bcut5vH+6IePgNISMt2paN8O0dhdos3LeID9hLmtRV9K4M29b9GWnPATVE3Xki/bCa
gym9Z+VOHQ9VtzLCEwFeFzw6HuNE6U3pRz+yDElOstNqpih+obwFEIdNpcKr0XSYsjbkZJZJVnok
4qGoaDfWonfEMAmPnyMG1TBPsseKusmK+nwHKXcxc+ov+MavTzDxKemohO4oE/+O1U52lzYCI6jv
wa7xC18ZvZlvEbLfZ6E38ZA9meGCYhBqee9V98P5ZTLefqd1i+YWcRDtKYII9UM1TrkFYwsZ/6t6
r7szSeSFgJ0pYDGFRegC/+90CsbKUBySfMs5dT1Z6iE27jX3l5OjantHTqf7z0RtTfDUZyegoND4
Mb9JJiv39cyDfNBIfT2UXx9kYp3d3K9tOzCdU2ifR7aFkiDYgwH8KSI3zl6U0pCe1Zl1gYgTwYqH
fHhzuifSKZDRpsFmvibjnCUVlmH6UBDaKVBSIR2pTOkl69IaCtfEb5mgHQL0lpItgiCuvirQgi77
P9kT5rz37qIe9Yp6pkh/oUhKf/TT6pN4QCsQvMkMjEWSn2Q6PDl6xN7eSVetdnDjra4/yNaLTtog
KwGJpP0jaO/hb+rWg3HqQyTkBQyg1s4FP/H3VvIzcoEUER+iV2kCejmF5amFz75ZM7pPC3BT1zHq
pA/D7MX87np5E8GFIQaWKV1NLXDaeH4eYnGi6hfeyATPCHvBltket2eG7imAqMuArmGpZi/uO2SA
EgoCdYVu7BxU9YJz5FEcGMZACdDimFZFmSJ0Mt0mCtDBR6RnNdtDC5n4W1yzNUB3D+n7atD/AVBS
mkXbzxkIWb1wpJizFCzAKpUifWJ8a9VoczuT7FNPGaV/U7xfNO6SYpUAqeIxRhMSfMVDav2uRUcw
R8tk4INhjAE+GinDVwjAjohVVfFS6e5Uz2Ie7+h5r4wgotNWIvoaW/fyc9P8ppwupA+d80tfbWp7
V4In6kCr3EXhS9edNeU2HvaytUBOtJSJuYpdEu/tHtFaFMP6BO0bA/dwLBvgefGhsm4Zj2DW/0fn
3sblFkZuHJhkvfd0z8y7CMIj7l9o8wk3oGPdYuXCxArcmW4ilzdOqAg9Qtglgr32OBbSTeqLaQGn
2JH7dBKSKLzGbeo9mt7JZ+rxB+6GRoybi+mB56hfM2++UON7zjTJEV4piNYgXRgrgIvV8x9t7yHx
0IjT1lW8iZQ1UCYr28bmmtoHPq3rd7X+Wnm3qrQj9x28P8PwIn6YHB0bWRrjtnLvk5ZdX2NliLod
fdvUK0xhiowhiFRyF/yzSAiicJH5/yjxk89T0x8zZMVAIq9057mQ9/gYJCIp63fVllOU1EhEwumP
1sQaXBDNCSNfEcfTgYmQRck2ibMZnI0UP3vSYzXeI7YQ3TET7Xh/8u5Ri999z//B2IeTwZjOKNwT
LVy9FREKRXx+MiCoasjIJQI0df7yB/KsEPjggMm0huKI+BRk/9hvq/8RyAe/2zDZYQkhszViQW2z
1Sx0N+4Dh2H9ewIk2o2StqsVeDyCJWBas99b6poWBaiduttYEbHkPqp3QbUYvZWAbXbMbNym2UNq
3PLEuFVxd4obKp/8f0Pl7EZPUC2yJ3xDWF/cjAqiYOcN9Z99tOdfNmwxWNP6MNRVKxaDFaTcgdSx
zPaG/WLvWnWN00Z6jYSXIqMtPVPK8s2jmLyotq70pEjIZcW02u/KLFzbibrOOazsLgFUYO3b8SeN
cUBp0EBUfHDjlAd3vb9lAkWDnTZ4q5DyUdUz75JDHt8dGXqANuF63HXR1wLvdkgHwNiZzuTqO0OX
DXVLHEqBgIniSt8Fw1H2dkqy8dONH6zkeNXSBVsk0gJ5l32YvM9OeVyMkf77EMwbfQ3+mkFqojHV
7RP3kvsPUtiJ77gQjbSRw3WOjmO6bp0bkJtBdAan0UozJvCiBf78BJO8KPCcWgkGngC5H3FJrY3l
bgPmL5GcD7Z+uE2qDUdLQzEHEqJyLsv+nphA9o3ulxjHV4GvTbxqmhSKWVIpE5VRuzm42Y3nHDTi
LXvZNUsGiOR6yZEL9b2p3NCUC8oZv35hRoR0W5Vhi7MZO/2G3SjNTDGHyrBPhsWtXYwNIN+d4myK
4DnXtiH8atrBi+57BWLBmdh/du3J5jd1IRrAbH6b3+Ht6/ws2qz+5j8GmJ1nNIsTiB0HWjhz/i/t
PD0SWLFsqrK8+tej1+Zdmjk9O1/oK9qktHjplLTVmpOvMvZY7umLMrTFTccocHGBz1x/gosRFeOl
TG6JWAT0zNcn0NS2/P84O7PltrGgST8RIrAvt1i5iBS1W7phWJINEvsOAk8/31FPzG/TDHFmQm11
tyQLwMFZqrKyMvta7eytBrmaZ+cuEnV3hK84Bo1y32hPwPWQ5NjVyRaq060u3aWEmuUzrM7T7PE5
LX9iW41JpK1ju76WiE5lTKx+1MqH2bptu9VTDIXjBIWs1KuVFbT8Ktk69q/vH+Xyi4QpzPyB3P4P
0tnZh27CYMPeYuk+xXd7bWWMIacd6xjz7NZ54rBJxx1boDNcIa9cKHpA6JJxUv8yfsBH5e9hlA5G
l0EesbYlPhl25HRRjQhm6aqjK5+iPF4wq4VrVveY9YuZ/qPfZbuypvsJkmqB4Tfy88G+uzK1v3q1
z4P1P+/qbGprdVEdqtixto2NHGcb5cfbpt3snTX+TU23srVIym2vtAXd+nBCMaz3Hfj2krOgUiO6
cUU2noZyiUe6xbly02aRXN1ZWI4rhqhg6FaE+hbga59sIQtl8isxCxtGSlmzW9jF3XHAaW3excr9
7Dxnw62kbTFw7OWQWmw33+IEBvNqKpDlxhfc2CJjIyyfv58Y6r8QAy9HBfgRAhsajcZ/v5y5U9jf
m9belilW9IBOtIYc3kf63tLj0SsP+A0zO01t2ybBZHjsduyx7PX6usYIDJbLHHEGGuNywH/erl5i
460ffsnq0/f3efEgsrk/IRsGZH9eOZuM2Mr6U2OLal2r4d2EtALSNIe7I+ZOCvCDNt+aNvS6j37+
VcusV5Xm4PDKXVzKTP68i7MdoZ0O8x5SD3sxvUS9vqFKU1e7Wvos0luFHiiEQ9MBQdmXTFlo9lqx
BzdPFmq7rScC7Gv5pkhy/5nCf4zJ2dkk2UcNpfja3spo+jj6h5whhLzIxp35FZuSFlPAzrKlk23T
9D7trs0dsUT+ub5oBEZKHy2jL3jjD2RocrJGS03VwgBkTQhNgQJsqnVuYsx0dohSohFJRtYYaxK2
0gwEt4bpwoK2NYyD/OxauqSKxPD8hqgywFSiX5zGuDNUgF7H/TGrNGubxqL1gH2lld/IRqzsFtEc
qsmEmDWJTBFB1qI+ktmioiDINXi1HkOgJ5jVhHhJcgWvMK/dmTjs/hgq+3QoZkIJi9xilSJVICU/
QZ1IGMGtgTD15LWRllqH1Q9CZ/V6aj619rHHBS8raq+GjTCNGzlZy40vl7e2eU8PdN7d7uk/ORUr
rd+liJSP46q1n+UjReOw4+hBSlxyCYHpytOhmY7k7WtFfTxYd52NH1qkD7tT72tHxgOr8c/kp75p
zEUvs6yUo9/Wz/v+9955OeD5eBgf9/1zi2uvk/+8sqauDY3Yof4YGgOHL/k4MosYENneTtyYvCSR
omYFl46WfpoSKP8iqnEwrr2WS+k1qpcYESClDb3x7BCQ9n0/oW7BtavqxZGfTXm1n5aW+a4P6Lho
mlupT91h3bDxyxzc6j71qnoxJZHVr8f8OavZDlv0givJy0+FV5DvYmBYNLsR4oz8UFQrpbvPybIL
h2xnTwvMurC3qfrcYHS1f6nB92IEgewmmrP3Ciczwj+cyN9V+zMen+U9gT+ubNsDmioadmOZ8btt
7+eWNFl5MaxAyGtK9nOePPT1bb2PQCq4z2v85a8z4J9lhVSjrTrYpuBm8vcbsk/5YcyPI+9GJ199
Rf4CKITOS9Z8h1Scbj8o9k+tfKSbkMPSYSyCsvop4uRuezJWQ7kDgOMsLK1nFQDHemmbn8RJpLiH
HlfmksZcZSe6YIwAJby09Wv5YbLeYDqQ3F6ZbRff+B/PcpZVHZW5o8NvIKGJA2huQyzKSsdxMXaR
4Nnh41YH5HX0gn5/4QtkLIuw6/8M4nnnZbZPzNSaGUSuKg3RcXzN0zWSqg5FDcTxGcvSdCdE8I6T
l8Eb1bWX40g7OB6TN4wNSTx3RpaMNSObKPmeNQIaKB5JNASS72/2gtDN3zd7ti7Kw2jP7XD6Srq0
OdzXTxmUqwpm5zB8oj/CrsI97U+tqMwPxc9O29IcX8lXcp9Lx61Qy0OeDSUS7fyA6dJuPx0cxoyK
g5LqojwvAtashSJEwPJ45akvzA0yDbI8Gw1egtWzpx6VdqrLRMRCUpBYv9U2dcHhSTf/03YaEV05
veUz5pTj/9+lOUTJNXVokfrfS+xgDE0TxxzlwsJACBGiRzm8qqAwze9JvYH4hrI2embXF8SFNIuH
Rk6LIj18j/Py31APx1iS2JXgfUJHZIinRKwFD6sihBBRmZuSJ/MDnpgjwdGaKCsb16LQS+kJbZVU
PuH+sRF/cbX+OAPGU5x0xlh+3URq/WDwB2eJY2pR+cc3YBshuiulo8c4/H8ITCDD+Me1z956Wqg9
YuRiW05WY/5ASscFK7QOq+uWTGJ3OdtJ/7qWmIF/PGebmr3axjTaFZgKZ28MNp4cXC6uXvV9WOqL
KzP6wtnK9UzmNEMLwfF8tzsY46jopH2a9iWtvJsMY6O1kmh3gYZc025d5c4yO9n4wjycygIJqcO1
nU8M4L8P/X9uwjpLMbSD1cWjmtk0L7xbdOUXllv1NHJJ9128HaeoGXbJ+MtUj0sgZGLGEmnxn2VO
k+/saodpcZTZZmQalsf2yq1doJvy7mnxIgOiJV07VxdsuybF+4r3gVv6oPiQDMB+2ZdJ52nLYZ+l
JonObfxw5b1cyLq4Lh26HKk2dIqzOTf0dmL2B+YcfTfAalp3N0sgx75wGZ/XpH1AB/tuIRsL7gG5
etCtq6y3C4IKPDz7vIPToSWKG39PxkQy1RYNBHsbP5++oKW98SOVNzHOpE0jWm1Uk9535xXwexiO
7hJcnTourPCu6txU+QX4ckgjmoIIl5Ek14dfEj3RRfoMhXU/P5c4bAh89MrQXZzSliUEl3Dvohj5
910zrHVbzwlDh0v1fgWYAV/3CCSFvZ68nqz3veJDFqLFWIqvQbJiF/5nJtukyaTLhI3nybLc9Ipe
NrYlGp9F25NElXGRpLeGfqsSE+4DlIUAA0GhBcx97fIXNw9kEwRHgpakc1ae0+ZJb6c8Ofwwdg7Y
2/CikR9jo+IsvCr2YV58Wnpj4Qszqta52t3YOc40VFyPRjGnpUN7AwZaZwIhx0mEko3g5oAkZfaG
yhGiGfMBcGOF/JPlRMDtVEUaZYe+hGALoQVYLK1u48QRiBlcmrl9YIpRc6E8Q7f2NG0bOaKFmyAw
QV9tWA/ZjsmP6ivlg1a/b07Ywm74GTjDEKSZYxRWwCGH/7ojTndQ3qpybVc+sZE0bChdMAfoV/t+
/l1on2TV/DEqZ/NP1ffWDD3c3vZBXESUdfJMVH6oM/BCKKiIQsb+vuhDIUVJF7ONwXMZoBCG1VKr
L+Mr6+EClVBk3ggDiFZmgOizLV52ck4w6WBvm9ODgh191xK87kxU4eQFmZs93RbHAAg17d5phPbU
bGGi1YnxTfNcGpU3H2/MImj277WG89lSjQNGWVjHz+ojkf7tkd5AZUUCz6uR20cUF7rjyVVpzISA
UpES4vB7R7WJ2d6qOLg7PhUi2AGH4fH7gb+4V6M36xCeiRK7cXZ29mlasZPHIECnXa5QiEJubIFw
UPtKdkjJiP2Suymvardcigo1oHeEW+gElL+aev44s2OJffpYAyrQRt+oPqVJOiXhJpMxcEbYTsTT
l2pw/cKXdjqaNh34hoIq+s/hNFgnq0RNRgQmEG84nOZhBbFm/CKCkBVX6p3YbVC/0JffD/Yl6Fu0
CeBdZJL0qV/f/+Ohp1PXtE03WVtqt5DTuQNOoWOOX7uJDiGK7vhnsQ+oedS0wV6m/Grho+7D17b7
5Sy/Yz9rFvfZeIOjaTsJLVoqb6JZjMk057+n/BVae0ozI4wlAL2jf3RCo7gnmVGuyV9bl/axP5/l
bIV0o2bPacYLPPSCiMTGrWn3qfucTvfUlNjS6h3bKekqKprctATfZ6rdQ/GDnakwkOvNwVYwAdGe
GHweujI+aU1BLof6k0F4Mq5B/GsoSiBKlJtRKJPtmxgWrqnvXcGMmjUyXFWicqSjulKzxSUuK0oU
TqRfch+CAZ3iTwWXnZome/QWxxM2hPmSvSxvH5vhjThAagnRTrf0bCcxGuH2Dbtc3Zr08JToRCOv
6jC066KQXFq1rjaHXQzQcZ6lCZV+ImoyZxBAPuV1mhx7a8vu7kxbSOEgNJTUEZgmWqFaO3Qh8QA6
Fnl15dQ1xI56fuqi70oJhr54hIPO45TTwTlZe9na5sVnqT3CCxnb+2MWSf1defwhVateW+XTct+s
qnRlFIv5aLhd8aNyPgyQ9FZ/gDhidFv6SdJpZ+XvSnlDnYPUivdnYoD61edD1Z3au4C3YwGZgpzp
VsAEOCSPdX4rNc/65BuoghvVh06ya275Rb0a43m/UWZcwZ9sQUDpN4fTnW4JDsK17e/yKMAVx1kL
Hso5LXGImwzxUXTx2YYgY+gFhefQpkQNCXldHnbIiaCghtXSYZlXSypydbe9Sgb8avn8513YZGhC
i4t96exd2LV8sgqZeTBDLYIMaC2l0T0kgXpcZNlNkiou5TmYgX39hFmyG3dvg4wcIXeY3ECUOLW7
Y/KjP0bZPqz0MN8/Ubgv87v58PuEx3CbvvaHGju6H5L+UjvrIgaYLNwre9ulDV00dQvDL2GeJ/aL
P/a2cq/ReZiXloCzABY6RJHjJ9ZSdBiyIE6WqFNS3ZWTd+SwknInz9BTNhRkyjiglFOnzwQwbP7S
vICzwbZWx6IUzLFJ5EksNp0+5yTq62s5w6XjACKAkI8RKJJ1dv4d48xqxiYHq8x8diG4iqj/QNEC
iwEkhe0AA4NZDFfxKnx9iYugCPlrWdTwhEjD30OmiOtaMdcmkACdpUujyx8pgTISojT0WnX3Xf2s
1FtYEjg3E/gDBxHtff/mLvTPQjs3vkJvYdzrnMVevezMyX7QzW2hzb5w1cPo0Hxujz/keaUdX51s
9Az9TT7Knkz2pkdsBubuFJgy4GuQO/Sv9LvOXEj2Qs8Mql3llal1KULHrpdOSx2LN8Kxv4cpGauy
PR5UUwgWEKSjh0LvEER1yjDM8/aaENMFeAwW/v9c7gw5n4pTbkqEqltk3wFeT/I9pxVuglyLI+X7
sb+0/bAHW1QJBUf964D4Y9EU8zHuUgXDQDoW2f0JMVFWokfjqq/ntQudrc4mbYqm6bgQlpWEPMjh
EFQjop1dExW+eKaRRnGgEc/DMjybTaM1K7mepibMEs2d0hkdhZOAGIXfEh0pZL7YP4k+K2G05Jj9
/4WU/aU1/ectnB2rzrFU2U15WNtweyWy4i3PK7AZ09f09QDfAW3M0UNCGATg+xd6oeEAVgnSxZAK
wVdRk/57so5dKiVxSYhHQASzAn47MDjstRZpR7zAS6E3OlxldVxiNNLyhFQD1A7i2vM+mt6WKkPK
O0swGjNqGokkmv4YdkBWeq/s1Kdghx1PDF+Prc3GbqSqT25tH0JTBV6weleefpjlUyN8ofvfh6px
9/tPfX+f9ejVeDQrWrQPNgsIGM4v5eTFgwf7LLU3pIMc+pbh0mJEcYmwaUX4CY2JGj2AD+x02uv2
zoqAhvI3OSa8kqIOsReGlg6frRI7/44oteFa1ZPTLyE+a6GSYa4e/dfIi4kvIiGwk0gRisQl/+K9
sRnYRL6Ut7I9Gk6RQZ3/sLCOa/ZIuF0UT0VThbG/N4cWoUPIgd22K28I4lAik7t1jF5ZFRItYqR4
tS5xiV/11/s4m4J9XhZNta+J7IguT2FshgcqhWTO6rrqERRdkORM7YKuMUUNr1fULyx3Lk/2KmAw
Rz1X9RyTCnpTWllbhBuk5i5FzqHxAOGgmUF0I2Qw8ginVkQ69SQUTWB2YJk3VGqvrIbL92FTOf7S
lD/vOcrjzDRPBSccnbl4RVpdpDzaBpF4RIs8dE9V8yTDHeNo5hBUg6PiYU8GB/D72/jCcM7iK4bj
f27jbPer9aLP0pHYhNo18FIVB/RAgTYxLqP5wBJB+Y4IhO2JYdKFFgm8Sp+GYEPziAgwLocHK7pF
gBxo1Ie+C+mV4BcePM8BaUpIfJZrmJp56ZLEQkyZcyibSwBHoCQGm8VDaUeWt8x+CvYwONkKINgx
B0QzBKLi5YbFxObAd/kMBDhkHveRg4bl4naZyRARmcHK8IomDgRS4lAWAcwNBOx5gUzi6yHKhToG
/VMEJ5jnQNc7xwWzRrc6U8TH5rQhQqKZkEkMV/iQb6gZ8R7/k0TXIKtUIdkmoMz37+5C17tFV4Sg
HXA8Omi9/r2htqnTFFLOFIrZX7p7VP5arzGXhEkAFY79iKYhZ4ql38IMgjkOhZ0hTk4RxMF4glk0
Lk8VtBv09QV4dVWJ/IKkEfeH1LNMJUCgemdzqzvJ5A/10dp28U+1mNzm+Ia5Gthl1gem9Nmomjvb
oTIvq+nkTZUQwDtIz5MZOdo2zzdpeSWxu7j1KMAb8OuxtOPG/h4ww05PWTYcABnmB+xpB//gy4qw
Ptw0ybJvltLpjhR4OCy6FhDrSm3xUkwLF41EwEGAAVzpLJUxpSwh0bJMolUy6R16LJDTsHvvBiHL
O9QP0LtrMgDWTELbbQgBgekObfn7aXOJ2fTXfZzF9c5oHOd84D5IrQ16/1CMPvoI+k+m19JkRtYB
AHqKw3aMmCJpgcjmlV3nYihgoo5NNoTyi/GVgf8R3BllrFoSLuNbcF32P44zogHmL+gaE5XolbyY
vOL7B//CDM73OpPuK1xzRSZ5jm+VUz+NjcJ8nJPWL+TZlysIF1MHpXMt7K/s0xeyNGJaxh0dsRC3
4Tk15WPbvOPQqhS3h690M5U53lUFi2IBv/TdDw4theNbz+7lIkSV0Nekk2ckis8iBJSm5p/oN/zH
vPdogwZFoysNZ3PoeTwtwYBibChDYfvOK4cxpM4NTmeLoTp4pnQHaEAhHuYOn6fmjl0FCTIiAuzV
mBsKWWzWvNFhwVBeheS/Eoh/h4weZFrzEY88r+cVhdHUhgH6UGa/BUhkiz8FIgVu2//U0weDMh9N
Fpb62zq6CiOKQRb9E5wYWs3cjkTreLpBK9WBvc4RgaXe/ELURRxENCTiK56auc5pIO3Xp2aNCJym
3qqEKOXWKD4ZLthERP5S/Q6MJxxJ2cxoabAP92B86I+xubLD8waJbAS9qfJBhqHmkgz2UxvQQwfM
MjYeupucHIQ2k7Gxyg3HA2GRpr3At4/HECZz3z9/P99wsmU/+Wf0HBIzUkdVM5yz/eaUTfiAtWKl
TeI8gq8Go1fbrwi/ZaFkJzxbq9ey/qQU3ne9F0O6sBQaA1K0SBeG8wTyFTfvrXlnZR6kX91Aj0Z5
yuQ7aXwGGyyqWy2OYhoo6umN9y+cb8XvqeOTS3uLIH7s18V8z4UBVNFWSHCp7oyA6JslD3uvalZj
dQ9VjW0IlBEPAudwL6TWAV2Z9KPtWaqb2W6cvtv6jkKIzml2WtMPdJB9IwkpH/bVHeVMvarcBPqC
KmQMtGealASPKg4q/ZGShJwI8hvFfR03Vd5qic6k8M5SfxsY28JFcCM4O3rcu/VABTBV0RNo3f2p
cfPmTkD/DSKG9XMDMaW9mabwsKVoAxbyX84A+EGEBiGbstGg/mYe6KmYCuj+1srP/RDGyq7Hv8PZ
CeAnRunjgc9Ue2CVEhFfe+mXAjsSHdU0oD3DIjnLyfd4b8wxBFhxKkM9Tmcv026oCYsaJ4rFFHBE
7pGEDKJi3aMaT4MXsSiSDAhc8wrxABZC81QbaQE7WEt+DTOVeY2e7qw+6HT9EwpRqBpF0wlfJ0Hg
IOHtVsaHdXxy9HuD2lY3uqKwStMVyDk7/YDNprYF9uX0EfZVjvIr6VYUNAneWJCH6Z3om/+Ix41Q
mmbVw0ULmBpAHeQ6QsiMhSlSY2wTikiyHg7vauXy4/iMYd/e9QHfRMOIiUK/Bq8fYJOvOO09b6/t
igCgzsHrMl5VuoWV8kOb/eStU4ejEwiSIcR71jwUf435IELAmbaeJW26PK5O37UeluWzQJ+J6cB7
EMAmNmQQKIE6v2DqsZ+TRTHVKCTp9Odxk9ivEGOygdAyRCgPgk3FULc28UfzRpb1/Zv/clY5X+2Y
UsFtQWgXc42zc9UqT32XGRNgjLLTUtlrLMlX8tyzin7Vq+YitVuP6mUP/11wiBuYGOZcLSpsrTXk
zaU626pZvTx2hhtvuum+0t6GJn3e2x8JWD/+c67VO8Eh/lWjMde+fn/3F2ctWk1k51izyvoZtKNV
tWxXhcxGj/XTns1QOFv9Z/P4/YUMMf//Hab/uZK4kz/O/qnsk3F2RnNLidLIWj9P7qr8JlWXhVoF
+km0E970bRok7a2svdGDCD21LYw7qRrcUb5rTjmpqSpKJvRCctz2MMb3qhCMpfuvpsFODsqjvFZT
Gg+UKZClDh695SUlgtRNlM10Qai0s1dDeFDaYByrxTDEgdmcwv1eB+QzvER/tOwf5qCEGXzXIzww
zKC8vZF5dTuErHuv7H4c5NvaOHhYVl3BSS6AbHib/c/4nEX12Rwfc6fmTUDVEBgJhr1fvOr/G3qQ
Ik6gf14GmQPeCHAb/rGBn9taP7bjyfwydavMA3yraMa2u/DxAt+ja4I5Er1w30+BS8U+lQekwQXY
EmmPMySo3g9y4Yy9uc3yxO/J5nI4pIb9nqU9xuuHyGEhm1oaxgn281hsidd9cNz9RMhaukOxKo56
MB8VoQnZQVVlizLhhZYYD0xtE8A98bRhv5C0H+h1+ooDIJO8zhVth46QUMkWNuAeHODgaD8Racpj
cgWXvfgO/3jAs8ynyRQntfTWJNKkg+v3fLrPjDXWLHT2XY3RLl4LAUWT+ANW8XmWJc0ZAjFTYm7Z
52vMDNi4ud40b61jDzp95d1du9rZ6SbbY9bZJgAieXeS3rSNsBSGNo07vRdrb99PlMvTU1TBEUvA
/vVcRI6ESbIOqXi2KcxoJMXuLd11xCOdkMpTmtm93oF46QnRvqADy1HJE/4dz3E47g+1SQoqqnpF
t6Y4o45LwlqZ7hTIc9QdOXNHbQHZAxGMtH3o+50wJLtKBbh4L7Q7sEA5U2zjbKE4XTbqDbJwogSz
z6NZvVH2mGr6EvhYtqWhl+iLyhCHZhbfMZOlwyIfw2R1Vc3vEkEXk1mZeIZ3gV7Y+eFmVknV5znY
deUBlM9IhcVrVQ3FcW6umjoCxwRwwztlyTFLvEv8Ml5rTbxQ7lARjBcgMppp8jl2lzryVOeFbGxR
XyBlzo+LY0vU39+Pp5eO1zVp+ZWFTFJ6YYe0bYSIhU49ebP4/p/H1dAR0J14zW0QP1u3gz8FVqiE
hpv+7gPHrQM9KpbDzRQMvh3JXrKcVvLKck/+PooX2S69V8ITf0f2NJcW/mW5gOpyulVu9Y38Ri/W
+/ygPQwfDdWalbJswv1mCNtAc3O38aGfRoN/4mOjepOnRoZv+PODvRl+gAx64k/nrz8n9+nzk9/L
FSw+lPA2fITA6PJLXsiMPCJ992fsIfLneaML9zOkfSxASjoyA5q7Vz7ytV7tLe9/pZ7uR8r2uOkW
zfqRtmofKw13cJe38U+6elwwCc9yuxAJggDTY1fh1uTgEUUwLvd28G7fVE9yE38Zvh/d8H7561fi
FyHkae/glR7yue79wY+DJARaDhJf8hzvwA9AS/Djt2ENO35BCO8PPk3erhizbDl5Mr+y9VpX4sNy
Ze9W9UYvuymfVW/w1WgIk+X6FCKR5SshogDu5FV+HbQBGFMkxk9mFIFaltkSD5UgvR8Dy9Wj5iZ5
PE38RWOdBrCJtoOLvUtwjLpFt7Z9e7nfnRYwKCLQxnW3NnfxZn9j+rnnCqUiIOJPLOR1GGDvxn31
cnwi1B5ehr0Xb5rFr9hV3DgY3A/HS6Pd3u/cj9rXfXVn7vLN/IKGQR57NdXq4PFt8vQI3lY4BrrX
8hpOrv5Kz+fmtD4xIKWXMVT0WN2eXuJfpuZi91utjwxcvOxc0+3cPYOX3Nq7an3/gceF+0TbnBv7
GKN6aHtG0DqDu4Pr2eHoQybwkpX8Mi2SYO/+3Luqj4epr0XanbN5qQLMZF0tUBf6Ql+XPoKELpYL
rrw83aO/QcUg130xCkaQ39gPwwq1AR+W0NJ6i5eQfDeARqt5VftKNG+PN1o0e7Y7heaPMUTkP5D9
xP1ZuKMv00SeLrPn/IbEwiUNj+bfnMHha/X1PGKMkzB2f3XuyXvp/cI9BWOY3sQ34Jh80BIfpUss
Azw5RAEjUFbi101hvTRDekFW5ZLHCMWjyqHi0ULDV09B7Kk+egRe5t3tg9j//WREbWisnCi/qdYF
ILTFD7ZL+aYOkcZf0My/OARJkPoH/qBByLLLPDOwfPLn4OTloQXW7X06N+VCWqBWGdreEDa+uYmf
kyWZky9Wr+YaPnCIh8Kth2zcUvNiLwsOq3HdrrUlTIbQDJpQZXYir76uF9pyiozlPnCWx7Bd9Atr
l3lZFPtZVGwOq4bfcnDFdzJvRVTmor7j1WvU+92BXz/6sefJfHHkxhoPSoHfeCkDMfmqzxuPks20
oGMocpZpqK5l93X2hmBib+jX0hIC6SNbSNCv1XvOuKjyHZ90bTleg/6+aCPnESeMEoA/FHcFS+rv
/bQ+1U3bSQQQFjWX/dux+0U9iNx4dFF9cBVWVUbdpYEYiIjI9ATXs2DHPO5vVLb94aY8fOQNMq+2
X+cfdmO7zgnDFKdcm8NDnfd+qtORZICJSc9mTX+LhcBifvJse75yMlzEMOFAwgukumjx+e8HMZq5
mpVYYJiYDuvxi51JKFuQOd+gLEmw3nVPWhGmsFGuBEWXUjVHp4MWOz5I9vLZCGp5vSe+5BTMqtdG
XtMuU2DIenwepvu0vT1Nm1H6OHaOe9QsN+5Vt7MiU7u1xnVTX4vPLuRyKOFD1cXrkIraeaw06rGp
5slsbIsuCSr7UyKDSKfHXLml2SCeI0m1SM5Kz2meE7N0i+a3VP/M4OJ8PySXKiF/3cdZVHqkaV5J
GmZIJeaQft8qt7KkuFP9sMeqUDislSM0QqmHvvZFNm1nEJBD8ZC37L8ySyaxvCpDwiZzvKRLYBjl
gbwP2yb3e9EsZUnX3qII3c7WAbcsJhDUKmhBZ2lw1yXS1A8j4SNegPtIjX/ZxUs3/Erod+ppUju4
cgq84kjunL5fjSwvRDUapG7ICCBVFCXOrl5LCA1VQ8eSMh6gKEKjrFRht9Haj8fj4/dv50LU9te1
ziIoyWjLKZcGForyrFSLcfTbOUDlw401OtGGSFPGK4P71SB4Pri43yLkYFNdMLSztdl1Tm4eyR62
o/XwfKTjlob23tU5/uONPi6SOELlNCs0z2gieXrLpNSvbSQRsN0bXsZp05rr3vA72iE7thJ9IcHc
SU8/TIuC0bBRHOQfaZEdk4c4+4DwLFm/9pWK8++b2m0U+mMH6NmLSYEbXSGf34SytGo4hLoAmw83
ydfliOld5zpS2ABWzw8zhSAcCRto6QroxQzBwDPGx0x3s5lj0XD1evRy6xWsK5fDxrrJSHDpBfDm
wdfdDvdY4DXTj3WviK/AEZdyMOh39CvRJSVoFGc5iJYAdiXxXsek8BdBN0ScifoHuoSgQ3L+Q8qZ
oUBY388ZVWTI528Qg1guKxvUbM67xOIi1vUmMfVtDtd3spkzybIzoWVMvrb/UJTJOwwjT164uaIF
1JNArr3GzuinUb29/StWsyBPDn6lsuaNl1l5G9Lnrvft/O77O/3yRf/uTs/GZ6a+rzUJ4+M0QW3Y
gl9CkjbUj2r9qYBNOh/afGMaL/rwSkVcwsmDMj/sfbjVY7bri3uK4QnqDb0LDgojZqDyecJKNary
Td6/KfOvXh88k+nS7g+oumV3WmysSX/N+C2xFfEVOjUfT0aojKj3Oqu2X9hI2HbrqX0AHsbJupGX
/9n5HsqbXFuq07ISzp8+DBGq0nRRWvqOIoNzuIFLT6stwLMGH7Vc1HUESE7RBC4EbAy6HPCqoK/Z
s8HpzOke3F2UkDFfWZwwV7Si8prKnHrhtGODFJYgyHTa+rknSGuVx8lOUiTj2tUhYdMOnClsp6CL
vf4YHlSktrxMdYs9bcEQF7z8owflkyjdrWxBSwiriR3dKxHytR/RE/QS+AtpfQ21u3gE/XmfZwDq
eGr7QZ/Zcg4GFim0VLopnIfZAyShGm+iHryb68i2oziJDuDUn0ek6OFbl35sBvKjqviQ3IfTgzq4
yhhcmaOXFtMfY3i22w9p01HvzY0tjZ4wnQZNSIUBR80z1fj/d4BIE4QEIaVHD8O599ShiO3SPjIO
M6Y8YLJO1obgQ7TVDHEc6OmV5YdmyKWHEywM0UQLF0IcP38k6KXVyThr2fp2PXp3xOAnP5RIEy2X
5JxkmERv2XstqTpZKxkjEt8upUr3/Y1Qzb3lH9n7sX54+O1/5u76bfMseyo5p+WaUfNDWVpusSzd
9QoyPOkEFhYE3g+LtfjtItnM3U8fyczdntTf9sT/V/7d6GIwSpLagQisPxOSjsz7XXif4uuSf/cs
8lMcBqLO57ffyN7pK+ftfPIFPnoyBnJ6FBjch2AI/rtwT6a2JyEjCxkBAgbQBbRqXdUDCUii5/XD
z9cnvpeTIQvEwHHf+FfIZbzG7/krNreQkiHUZEdTeArEo7xmbkG0isJ/ZHi/R+5c/KRImkVWr3s9
SbRx2wf5T/xJuGXxGCPphciiercNFqvK/fk7IfHp/P6543oygsX8NXMDxPG/M3LZm3knI+kYdPaV
4knRROqGaoGruivGRrwaAPqHktdjRwfy/CNPJVJigWXInkPWr3olWf3ITwrERXy95NW9v7+9LdPV
7mOHOoF3M7gH/0N3dfc1+HjRImyYw9hTSEE/drSvgMEUS3AaP93OjLa6ErjCyc98kWATnwamb3lH
j4Q/yMIklAIw8ACB6w+RZouM/7QoIwCBrQT+8TIs8g0IAV+syVUPwAHx6hDu/TI6Bnv/1xGEA2Pb
8MC3UhJ6ej1WktA35gqUawNcMF3CChJdnLN3LyLvHcN4J/sE6jzKeGPz/+XNS+1HO2g7PrR78maR
8oockB8IK3JQMSFiryO1Fhnezzmg9+UGLYgt8snuy0vBVE2+Pho3CAIn2m5f9267nHykHjYM08vO
dG929yfX8Ux3JoNEZ9rdrsAX3IwP230ZmSpOZKxMEky8cfjLCGMxJU8BWjQ3eqgEqvuTS8h8PG1X
WzJ4PHNdUldS3/8+gMmAnT5/f7+f/Ucd+ufQtYR3EE3kkKDOAPa9mQ9JXzn61mCOzCBmYtIiqQ/a
I+Z/tUM0mjfc3cy+wsf7I45lwTurHkKn/64yzeh6B5OCzwG8VPPDJX8EonXkOx/0lTG6YvYAXXhi
zb9uX3aPrfdeevcdU+wmcxswi4llqXgQdW9mfgp7aUaK+oPXhrOnkfc/pf5vqpWev/gNBrMCAam8
h713t55Ylyxy0vQnFjWLD1tiZvWPOyCCapsC36BXycQfg/DH+mn7+vNBZsGQzLvPV4ZSZItnI4lB
KmmIDclDkLX+3j6TPJMrW9Lg8VFnBnRyltSm6ayKlZBGqaRap84irxZFEl258IXcEUI9GihA7YR4
zllaYA+c+C1loi3FbrRzCJtorUXPBNlOZDTRzqEmDP2RfjdNXlaVR9/SlTu4EFr8dQdnJwcx5tza
k/4VuUEgQfMQ3OE/r1yEQeWYroeF06ylOoR5wEhwXEMcOF2lKH9/HzjD/P0KpGNtHXQKIGgLR7D4
C/xWJyH7CoeQflO6TgdH+NMQ2jm/0eKULcTCcI259kIuhNx/DIcjn/HT6qwYWq3VdNHwIwj+pgt7
h9bS6RS2vSdtIDUX/4uyM21OlNv+9ieiCpmEt8yTOA/JGypmQBlURET89M9FnxfP3emuTv3rVJ27
O0lHhc3ea/2m9bDGszEzqH+6F786su/LkJQthgXRrslIw36/BjcjV43nU1IS1A9t5aA6GwbDih56
FOb9SSQMs/OQxdes6tbvFXjXRdptNSGo2I+u4b17vz7nNRkOp8H4R9JLa0vjfSZEJa7JH2cz/PWO
ISQcCDdCcpVv7/baEZQOV6Ik2CR5aK4dtuHlk+RPGjiu1mNIIEU/zQjoS+kgA0e6ARmC4u+HFawN
VeUfl+0/b+Qb8KFexP6RZbwR5EVVRyVSxFW2k9D/HA8PMzt/SuTZ42rgqg6BsOkgMSaMFg366XCn
+d7Tp6gjAMpzPbQlkM1Ij8FI6stbQfZOvyT9NyOoDYfVENchxEUZXG6DF4hPjjKOpYKGCq0VciOS
uZ/9EiqoB4uS39hGpOYdp3J52QmjmJtKzu6tc5+4hkRmazBcZ/BpwZ9jZScZ0EAPAwoqYZNT3fbm
MURenNPLoDHiZ5hO++ydc4zABBmSYcVVzWSaGSIgzWBC5RzROAmt7BSSmPREG2Cn6HCJb7T7p6ZM
ccyiKEFpzEQ7bgf2RiJbVdwXg/nuEBDd1t9D1DRF4aIe4yFHV0LF+kB9NjJ1fQWKprWidxm/ZNKW
apb1xdvFBMdbJZggvfvwGLcIMZ6tnSfacc3vQq6HTGWQeDJqriZjyhtJE14MOl0YbcGL20Dod0Y3
p6vSyml2no/PKM8DEldwWz7PVl/N69ECe2Oqv/BFdCt6OYd1VLTVz0MZ/rKQAEtE/FYiTx/M5+/P
n9RnfZGWOV2+ENe3/bi2ryoaMMEZspyfJATX6DLsY+XejLuv0VczPkU3lZ/GoJKn8OeKxgOMSYbR
5SPjT8WhLAqy3p2lRIi68HA2s02RB91X9yXv9HC0YvpzJG81S93lnN81J/x5cawoplovnx2sR6CF
QyZWMH6X3coHC7YOq/yO2sk8rLLFLRYMs/vqe3MnvxOd4F9mCAMqS5TDGumReYzusxo3TJzO9UnX
m+OdQUsdEkOkWIjodCCG1Dwnt6CbDCVe5cgsZypU0clnhtt45EYG9eTZWDxbUyk4ehm8yMXpbCPE
/b5i8DYtutha17dxaT68C+VFSU2HERFWQ54UQb5o7cYdeVnc2MQkX6EVvw5vd6eR7PFcGDgLKgM0
8kOdUZrvAPjuYSPujhJxzlRmZ8m8vJ2Q8SdqePDPH5fGDIlN+DDmlUrJKO3Kp6MwZehgt4ESp3vZ
OkS3+RVrfWerlPUXSwhu1umtjWlGz/bQJ+SJ/MWXwmbKhCD7HGzTqeAxIWHeR5kNshWWd/MeH5PT
CrQ5dZTk8VJa2bYjguz9FF8z5/Guz++759SwwVKDS4jWeJkuYIpNDMdRZ1ptdPhpX/wD3gT0w0Qu
6pj3SHD8LjDpbydNvDUEmVEeOo9Aji7LzJF+sUa1C9th5ouhltKd5/KHHXk4JH/bkL+98reTQZPy
m5Rf62dCkl6w14PCKul9vqCRfkLI/uh7v73St61fRF7GsHdeSTX3Dz+jx9ADJZCCLBDWNydpfOxN
rjrLXGJ06exAe/wfPusfpeO3dzDsKf/pvC9dIfXPjKt8o9k7zS6wdqDoZhcPRNdPo9nHf8DIKoJK
VSKfYIjGpTD8/dX08lydnw80QCj0XSm8BPeA8At311n5pPGriCPJvcX9JvX0eeo9YeiHj6xNhKUw
rTciujIy+2PRaawM2vQBTW24knOYHX32BntreBen3BK94zSvNY0gXi1atxEXtjRFVye3KDnOaojP
wwax3u3kQTZ+ab/Ywnqqu31lNbPSESHa/n2Vf/lIvq0opD0q0w0R5+E4+XaV1R6fRN9KPfdZ98Ch
eweUILgCO3SJPKgRWGiQ8RZh5tPCkWMCB2xh2jvtRnJG7gh6uIJlry3FymcqFPxAGCsOU2vJjDeH
f3j0xs4VDjWF/L299tCUXZzKtCGXRZGa1QtEnBgPz+2HDLhwsz++NF996+NTItoXLv7F/vcnlv7y
DOEW4WhQZA4ilB6/3+nHSe7ES3XvkwOaQFPeFYt81W4e8W3WWJWn2aWZzY4znb6b/D4PiZj5f7fW
sNiYQI3z95duW/1Wkqdq0cmPS9Mn0uSMCvmLeli6oLg405W5A7C0z4AIUprsPKxLa+RR1zin8OCM
g9EPgNqvDuz3BYC9aEC2hlHuA8T1++W4pzkpo6p6T3pr5NZWGuQuGkZTppelX2A9M/T6Q9hn5nEt
THQI8v4DNQI9bL6QHRmQiL7U7+GTGz/byKbwUa6NmbD6CQFVfiUKfnujsq5KqkFcA56oX8rP/+wH
jTK66cazvqPjNS/xYdZb+roJ26iOunkdySajR5M+jC4ebnVEMrddSYYCU7QHlA68Z3qNr6v0ixYs
1sLMZ4bZXPUfZNza5ZSQYJp7o7SUkNGUNkfN2zUeuRUyFNKNQ9lH0Vx1xM6YVUge/6pJnqt63nxW
oeJc4kswiuUoWxeT0i5XWlg5h2kKHEM6SFRY3ayK7+HJxappSdMyEqdELJeb0xu6T4vD2+Wcog55
6bnF76uRP+g5RlbPgEj3EKmfMsc7VaXNhIJl/TCfvmHJC8Y/TC5RiUTNKvcMKXKM1+NEm+kfbCrW
MxxPTshMUIS0ppwAEkX57mSPt8f5Pao+lZdDY/UvJMdOznNGU5XMJF4Wn7ftDd7Iqshwzs0sXg1Y
ljI8w0fzOBktPo8hczxrDw/V0nDQUCwFR4IfNvUXlCaP/XhhJI/9tbGMxX178y/+1edyIPg0OcJj
3WuS/lU7W806fWkmMu5RD2GEaFL3Hb18K06pBseOTLE+G8RBo0ReXCtTnEJbiO+UBPMjFUtqosGY
FBzwuuQw+8E8b0fMowDhGAH9EXBqQ29MuP+Talu7b7cvahjGbi6QlIWVywiNxTZF1DEOxyHD7NzL
6+HVsOtIiEVOFlvyv9LFdSLYTahl2NY2LSCehylXN6yrbIpEszvJ1ZpTlCxO76o5Whbm8mLKnjKl
oApSf+Shvg5O6Dq6CNevVdkKSoyjfXU0oJWbZ1DzWgev2N+htDpgm3GQT9RAc1QQSL+NSL7wMyqf
LigdAYHEwUuZFmXY6boF+Hq5OIP2pXx7ME+QgBR7UGfgLlVcst5IaA8YZRAvpXdhfklkJrytLk/n
6TDm9GA+14Y9e1q3RHEfyFlEKAAyHx3d/zJi3boulEiMkH14V2+4IGrwJbmXpOWnHLIXJii5mlC4
WYwTn5ALFXf+xbsCGGKjYaeKHw4xKTbgbpg+HGnebCRPDLtQ8AkWJ0blbN6GUuURHyNUYKa+zpG4
2NlCReMleWeXwPmZgZvHbHD6eEqsIYwprUP8HJnKa4ksGpHJ2B7/YKP4nw/3X5vJt2Ov0sQyZWr1
PbntTnH39dwViUCZLzhjB/jezdgFVB/EfCYECIe9OhotO+s5HQXn6PyVVfZTtp674WMwvXmevui2
tpKT1N5fVkf/MNO9W3BbCnvZP1tPLqlziwSrnylmN/ibTPb5A7A/aXj+ODPV5FaZ8qRxDYu/aUEa
Ky/pqgaPrax0pjYWE2sjSnPvPQ2uvgMh+q4EfNs7gAgLC5o9O3W14Bk1k+vy4N79R2ae1wUyKWlJ
cjIPmGKLL2pjSrPCY9rq5LAFUQ5G8+blHvY7YT6me7h+Xb7GnuC1q/9NfiBbwiHwdiZ/FDST2G7Z
QSXrsqv9Zp9CMk+O21FAzzltUP2cXTTPe3LjXozVnSFLob5uwS6ttcIDQhytLc+kiWpXgeoZ3jWp
p9WSsS4GrR/7RW6PX5jQ08GPm2BlMxxWSJV4+A7x+iVdQnGZF6/11eDfZYCsDRXdH0tgjKoZjQ0I
4fe8hGJsnK+tnN8T5VWbP92WmTBC4ZZwMh/EZloEvNglcG1pMgyMc2StrQvFlSaCf39RoEhuL8dt
g+MO5Zvmn7xmLwfpZ+89RvZzmo4teUru7WoAfx/vBn37qzgvNq2jh2mIkz711N09rnw5ql/rObF3
a1GzHntjUXhgxP7D1V/TT3lZbLJFhQLY1IGMKbjuCL/qqOKsGkekU7m39/HyS9lnPCC9N+jxUstg
z6eAkwNkXYV5mqSA5axmV5ujWuSMFj19jf2q9plJfgoO4TgwPmBjxW2zRVI7v0M8Hcw2lKdlIO+Y
RrMHu06YLxQWi2OEbh/o1nnYZ0Cz18csSzSv5Ki4u8Z7v5EhPCC3wnZz9CsiSXiejmEVYg4qrONr
8ame7atPhMmqjAqvmowTPaDnD05oA4dDGO0mHag8lxcGwPnRZJFOMk8iWypznuE5xtAXq/O7oy2L
gHB4t46FCcFsfvlGW8sJKiEHPM4elviRfeK+tZDt8UviJgarW1Xx8W42TBUlWs0Ud5e3xtZjJpsF
owWiQ7eapP54UkYXB7tzfPeVpfBax90OfWJ8diu3sutpanIOk8jwhAZLTjSYMwPYUp816HvcCm5E
3BnQT6x2c31rXc5GHuer382uW5U3rU4080DVpFszHGgpdro3Dic4nHdlSXv8KqxbV6XJRtj5qUy5
MFZPaSC8ijtp96wtiX8THSD+1s3qsdHddoYlgWzza3J+aZfFlMwmBw/VprLFiIzLiNkULGGWMffa
eboisuKOLo2c7xAHhK1smS/Ftv3vh+pX4frtmSJkTadCQ7FFBMm3bTWXO+Vi5Lc24Uy7cBMU6y7Y
NUOFbszHCuqv+s14f9ytLA9VQAKJuEdkhheyW80HGYti0rALVThnhomF+VaqppC6F8KjH0zoc43T
RtH88cFqK0t6Ro9R0Nx3uWHLRnxiu+MJqDCXBYQ64J5VkaZK1DKuDAzTWf/+nH+gSPivGLJO94++
if8M3/9PKXoUy/tJu13apOAkiIXayyvv/jTz0Q+m7uFyfb+c/32db7AZebaPU9fyOs/WvIl2z2T3
1Lz8CM3/2WnzcWAAaEqG2OTvdNcxy073Vj21yeXhnp9+ffb0zFJG7l30rqkjM+MDbSpV9P89s4Xr
SPYorLtBxIFqfGu6u+NVVmuMJEmmW4VuZ5l7wAXFEYxrV3CelBI3ayS6/755v1zFv19VmIDBqK8y
9lgldfX3u9fm+fOhql2btJb+KhxMDX1jaT5Hdmsk7dU982ebuWoEUNCaaV4FOeBLhMB3a3n78O9M
CiEm1LxsRfTSXz08pUaRekoYOGYPTK8aluZBBHPTWnPskXHNliBMkIg5kKAR4QgrULoe88x8/Hra
dPHVumnWzWumyR0h8cH5acrHX6CNgfnAfTUmHExm8t/vn7eX68f9eji3CYEIrsJwubBKhKkERLjq
6SgES2VgBGpGavnTvnSVtbo/TI9rkaqmbc3HXLMfoTEfzVPfu/i1LU/EaWt3sYai+bkGo0jgaKN8
LXwoi4t9e7+5yqQzlX0Hs/yWh1ypmKqHAj1KnY/RUl7m1OqCJ3+JVNlNlFMcH+12K7A9/XDG/0+s
+u1WU/tB4oLqgD5/T9g6nbORdtKIyssHeT66/ijqHHR67KN3yu2BpB/ZMpaA1mL6oJt60x1Wg9XK
nQyU7fBHvjZRzcnTntYWaVTmdDLtPLc2aZWZnWUyRjYovMHaMKA+4RUYtDTj7cOCwn2PR/MnEvB0
SrXsQtNAc/foxMtQcQeZOlw5p4gWsctNhwa6i5SkBlf793InsuOPXYRh8P+5CN92kaJtxvWzaG7J
3YWGxGxxjQv/Fu8hF5wp/3+fFU4x7ycjn+g4/2kL2G6d7FV7qdYFTe1zQf0YNC5TLJzbtpiMF4w7
8mlk+RoCBsXW4iOfUZgr5oM69blRvVNEjxjf3xjcCoKyE7yT84T9Xj8mROvZ/SpbdtHohYIJ/8gp
Znq7T+Fiq+ZGsNnoXPmX/QSC2sP1S4WVe0SIeDQ71igguyI4bzEK+URI4ErRKcieM84+7/rDPvEX
aIzrpskSImhiSXHA/f7ctI/RKG170otU9CYiFplBeICVwsqtXYsxR5/nCG+8X39jihlv3JhKwDkb
Y8qU4ARNyAx4xKGTGWwW4cHGfAFWxjCf92eC9hKO/xg8QmXa2Eg0bLQA8HmA5cgCnDqGM0BNo4bD
f9dn0G3C/BDIYDHQaQ8//r1IfqE83x8UrFfsi8BSxFh9WyNn4ymejlrbJsoESQ5vB8RV95i5ijp+
lNn6q/xOOnL9ln7hqJ/eIim4hcryODlTnffmk4Qhi2Sn+SBSqTzUpIc9XYjycYpGryOvWN0smcQ6
cpLtq1e5F6+clLvWPwO1zLREc/79Ybg5f654hvpynmDlGmwA3/A1sUiLGzny14Ra9vY+epfCctVT
tg56JdEZxD5qcHYEv+f5L5x6kP+YaPuGYn15phjPQYRqa+SjugmO5n5sTsFpUeqsqYZVU/BVYNJx
lFHajpCEZP7BkiPRkYdy18MdUHkr3avNg5t5Rxw+OT/1dBFUAS/KFaAQY6YiPeAo8VH+XJw0FpyH
3wKNkLZx3WYTzSb0zhJfLr4MfrJkICkPE7oYdYK/BaWOinaoiA+wMCIujH7fYcyAQ/KJ+HLEM+jR
c9OuJFs++OledwUPhcG8mp5CpFXeySuWg4fjMW0oC4dly7Mz0akVuVZ3l4fM/MrouY4uVHygo7e6
2ob/fNEXnSltO1OIKa/MAaE4zBWa9cO6PtvKT/QD9+kvt5BQRADSwZn5x4Cs4kzRUBrcQmYN9yTJ
TBuAPJbjFcUcwttzEY6WYqi+I86UemtTgIeAHnnC9K46zVtGVIBJbuplpm/qsFuDUbsjzGaEsIFV
E3xi5fZlmi9TmnofYGsUFSG+sWU2v9zMwWzlc8KX+2ukBOBQSLCtfAoRz+lHQ4FbacckGGisy2YM
0fN+2pTJyMkXmmzVMae+tqxhweyOHR/pcrFCkKn7uoumALwZTdcifU/NpYEhJnWAfQHEXxI0jB9K
NGiuqij/VG1NtNI3/RUx9z5n6wRm30N6yR/y6t8Py3h4Fr49+cj0//+F/lbLMpOQRKE7F1qfiF+9
9SHi+wFBtYjNhgo4J0f/NKNRBZp+O3zAXhqly8Cn0+o6O4c42xCdKdNzfMczNtAfmZnGhOj7eJ6s
09eZ3Ax05LbBLzqaKlm789MGt1ePHg3w+PP0OjpayJJtHEszsreC67vgI6oY3IW9X9nzf39WZqz8
ZVlhRh/C2QYQGR749z29vuvqYzzKm0QdmR1rKa5rq3iTp0KUTgg6dlBYTIBHQSoV80C79YGJAI9i
cIvVqfx+/rrE6DujLknD44JFNsBa8AOVieHwfbS6Ti8ukHK36B3SfRLgDXXANjAcHqxivh/vTkHv
XGeaVcPlarPD8j6yis+iNvPpeQ7bvLwF7L0FWrO3/qt5G0kUHARJMwbOekrmfUXN1m4E8L6ELLnZ
6aN5i8Cst8TRFtyzg3cIMM+2A7GMiVSySfEOGftu8rvGttjZPdQGSSyYt56OFGqT8fQGwJHA49Gd
WdjZl3DZzL2Jx9PnTlJdeadOVfPrbN/nACPW/T2dlITMtEQYcGwjvaC2pXixnzPmCQIQPOFQxElt
3mwtZNl8gJ8vcMIQIAtC3EwqDMRelplZdF2mm5HfgDNOFSARqCenAYd9TpF5mCBIGqLNUyAslbDb
tIm45poarhzJ0Qk0MzqumR6YVOtqfYsO0ztosWA995lm9QArDPoyBU7ZBgVrxbgZyrb7dgxiPtqn
NkX4aw6UMn1YSmAsRnvEBvjR7HHCzr3WEWMe4xv7tjY7o8AcJZ8jf+C3iA/bKbTyN3DrSRE+V50n
7w3nCF13XJ02n4PQjwMAEPP17IGRvz7853aIssXNt7i4o3gc1Ww8i7tVgzCSRTAX5jKqmNK8OzPY
+YH2v8067/BuiGxFWai86C/Vp0zBiHW1MPXOHKNWZQPOMYj4D7ygas55u6rhn0fu074smRkRXpaQ
joucTWfxXGiBFiiregeCPp4f3ko2sWvrlmf7TA1BEoatLaXg4pBWaR89IBennJZsma+/DrDDslrL
Cif5EW/bzFgMgkVykXjWx0TB2Qe3VemE8KfyiGSfT59/ycvqqyvYNPOcLGnJdQylgOqgA7gch7hD
e6CT1B6IlAfovzYr9wKQOpsFV/UY5ksDDubO3TIqvn1YEqV5dAa6QHqEKmPFCKWfPEi5QVr8iHWC
NMHS3Qpw47N4rUOiT5BD1Nzg254Lps1w2obgooOwBCx0fbSKmOQCzdbI9jU5ZuEeGFT1aHDQijMj
SVf8YmYfhJnDPPJJsc7dyju40CP74wIYdzF0QHcA2Wby8HlftVnNscWC1bIBhv0EStdRWFf1gDj1
M3WhfDQ7cVpRxVG/nU0B32lraUt0vwmZXIV5BdRYGoZFg8V8GBGMlqLvlODuG7yWZ7unHExdeaLO
H/OtHB4SbarfLA3+osMye1fN1L+MTdVRpndU37hk54+v8g1UCWUNzE/jdp2l3P3TXnBG0XlNfv2R
Q7CcirqDMN9H++NRr0FnNZPaU/FNCwuZh+l9UdIOGTvRSeeCyYnpczuu22v0TO6te+fW7NKYP1jS
ywOWzMuhtaQZ+SfNu4xIxr6AxRUveSShvNhIQI7l+ryXiFXALF7dzKVOs0cVMiGTfl5vu/2p5q/F
C4IPaygrpKO5RvJd2WP7cAS3Wo82zFy088mJnaaP0536Vfp9ICFK/2qC7aB+aLi4k/vXiXbrQQt2
DPozs7tRvlBiL5XCVefU1KzLL+FVnhdxN7sQLI4RqwB3b9wLJmzWsIDouXf1HWLk6XsVPiDZTma7
egHge31aa31xcxmmPTjnAxq5meCl05er2UDMd3Edj3uzXl3wxKOA1qY35MvGV/YSewoKfFZFFShg
yxTwZ7decbp68GjkC6FsPqE5PwXNW29RC1hlMts28WPTBmxjFKQkl4Kza0lnovaKLhODO++fQjEa
fR4B9/oF4DOs1dkm0tJjoKAHi/AiBOWcEYnQna1ZUuoN6ow+vNjLkSPGpQMJ5sDwWeq04MLj6qLs
HdsflHjLNuzA6i/0YXBCO+hU3meimS/i9rYeYOJMNAG2eUla+k+C0U9zPr+PymUoHXFBxYdVtUAT
BdTLvBN4PefMCwmrw+e4s4RZujhOz/x7xsUvhWVzBYEepPspTHPQWa/Va+sB+X0Y5mb8q0egkqUG
1Rdo5+BfBLeHS5MWRDK5B0+agJ7ikv4SPfpl1k67HYwLVIibw+Tx/kFNHIjmx4B7Kt4Hn5qehc/D
NQofNJe9KVN0kJjk5s5XZT53o/dLjAKRQw8W6F3H9H9zJYiZIHNvawCcg7fO7PaMz+CRMB/cY/Kh
5qNNwEjAdaJi1iYfUJ3gmIicdkO+wJUVDI7pjAJcZF6BSx6OMV+ziOz27W5jmb8tdL9+qWfdqlmi
ippchsvPpe984JSTJWPOJrfXy5H3aC4T02c0Dq03vKBfB2f7a0NUxObJJ6oSjCVH++FJ/m0+kJ+4
Q7YKHCEmMfMa5oNgNR4RSkDtDkpxDlSeJRl9/y2pQKYYNL9kcZT+JUGFuPUL+5Hck+IFNJ21oU6p
B3lYnS4gEdV+IPq0WQjZ9DF2vi4myL2c3NGxq1aLi0BmteON6GwiCuDXHQrBSRYMWnesUrPS71a3
ee6cwFNG9NPc/AmSt8aZNx+PhNqXJz11aoemuoRtPLoX++PmzSUvGihBWkpSAb+uI1vzZAQmOFOG
8kPdFPwcd3UKP4m13bAFypLh+ShjpPqxGp+mzWvmN959ek6azfwLtpPrK7CuiyU6VSILCreDTP6q
opbWDpGrp75YxfLK95QM+/ohzPHQnB3IMDN91SaG/3inbhq5ANequ+OVvPHLnRWCqZILmu26AFX+
YHWRvEuc+QWSImjQDwmNIykXmDd9zdvJPAsdWQiDl0dfqyt2POcyPzl6xfaXk8DHwhLjjtwIAleM
WcPTQMTBmF6OIO1PVpeZz9Apg0Sx5tsIPg19XUzHMxGCj96qkgHtD6uP0h+tpSgPS2fYV8gIiX9t
I5+X9X0usW56M0yuvIhzNcP18y1nAWRM5mTHHbrEAw9OuFwPWQAfg9PI53tHNyk4bvVZRRwiG+0x
yDfPIXsgrKYH4C/OQdxpsB+rirJwYiC8oGsrA33CvjPLbMUnvBcASF+MZwWf6e4cFgeaqcx6fuav
srU+edqvrYw98WhL0bApKX7Duyfkb3v7LGzkJ8fJO/ThUsYdMSL1AA3ROyCbffOY6cI7GOIYMnIV
OutBLnB8isnC5DMMuydTvqLK/sq93k8dfj80dx9jK0FBgiGJbenIApK80e4aUKfTfE52pPx+lpM8
RBsQkSP7uim4kLxQJ5r9XsgHc69gs1aMmcT9LHDerrRkiMhga4NZO83BtpiogN3pvmvN43QOChFq
4cMGdqYJgWXUXll7MSmRg6iO/eRVmd9teolAhPMbfFOddd7mn4ZsXicn77x/cnRQvLkseVs0gRP5
tBKCCUoakj7JhGC3AF/7uoR86DsvTfojH4teGvpylx/NzdVj0MXa8CFRQmyL8/XwsZmZ5MnTTW+a
uU9SAoCX9jqcCig0rfP+xkCXYbe9JyJnC9tAQT/67w5N/pPxYDYm2p+BESB0WPuG3BS51ObyqL8m
XYh4x9hJTj8h0hA+sURVUrmwioJ5/ShdymstBgR5yz7Oq8um3Y3nx9n5RZOQPjAVwRNFs0NIoyE5
5dD6QT+g/Kkh+/1tfoMG80upZAZBqomIklf3aJuyo0WP/MADVfjV22UlOgOJMKbRS9TFCR8x1qCB
B5w+B6uadZJDlegxR3L5c3ib3NdHu1s+J1cv4+ECXVF/0HlJ47+9Z5Vh0gycwpGP5uv31rc85cPU
wuyaFMiW6SqjHhWpmAynJMmctxhaM9ikc5UDeVhWz85kbURqwJHlaCFMdni72D0hQVRLkxav9Lz/
bNdQvk7am+R1l5zjIlY+EoKONU3z0ee4jdVI9rNXAGanGvDynMiizmsw3Zi0byKlfgWyZuFhey3W
JDzgYCvNrRo+nRdubJD7bdy7ot3hQ88+x5woRLeSTjIFwnkjTtRlQIiLzBJsDUDIP38KC4r7YnL0
tCCbU4W0n9lrSsOizJBOk4BDAND2BAeD45H8QQ6wsGeL7/wzUSbbqz/LLDn8LNYpcNvRzRRzVJka
w9cjYICbWb4RgDZBLjamGQTwRB5IKXBcqR6OA+qp87JdFR8PBs+vMv73dPrgFHJ/icyhGuNCMoQg
0RIjuEw4M2YUAYm2P7yWuDCZwgW8y3HszSmABwNh7VASeqL/cSP9RRgEOmsRhI9xH+E1FFc37+im
DmYV1BGnubhXKpMxTDmnTms9XyrOOD684UpsRiT4KKYwioRxjAIgqvnS3bebvcrU22CoAgv2kGY1
9pqgCSiG7du6nIs+mqk8wgwRXDyZT3D7MaPiTzG+SvAYQ87GQ4ityuzI31dknt01qR2Pa9bgiOK6
A238OqQcqq039ImKWWRDdNJeQxSmLtJYDATrEqlOP6iZuClD54gW/kwneEdyS1e24E4DQWs2elrd
vSfe2eq8AgnuI7rjQvxsJ2frnQUV0/vT5iHBJX42DYZmjoW1J2tpELKffGZ3BsWseiGo29F3uS/5
VM5cWcGu8P9H97V6tm4ADYFAPCT4KZWSPcZpmVDAYRPgVB5UhNwQdTb+yD0UM+VaWnBnmM+Fu9R/
ELbvlTGhXwspbJxmfzhzXP97L/3frLxv0B7Xl7GcKnOuyFgeNtv/0NSMx5WMptNragEUSasBnLl9
dJ7hFgsyH/2Kfr7ZDdevBIZ5LMW3R3Cdjn0kTa/M3rJBwrxB3Evw37xLwDFsrqOpmAsg8U4xj3OS
6yrQ7TRIX+iM3WLyki+4adbI7mqznBY8k1zX7SBpuocagVxg6Pl+wLXFZUXjhFSwoPGtgiVyCmCI
QXmRrUdJ5fGjNG1X//24Kk3D0VGbxYiTjmYx6+PKPSL3H6pvrEahEMlTEKnJF4o7MrNcOu63S1jO
ycpZDzZdziq6z+Up7AIEtBlwFT8NsF1OpIhxGvr+/vmkuawdbV9+ovxTFgwaUJG0cATTKyxQASE1
jebFtPUPcWdR+jHH+oWD8v25U+YF8kwXsZ4zfuM3m4avzXl8wjzSKdMyN/9hZtAvHfof91QDvRwz
2mHIEPz9nkrV/dpdVLn+Jc5kHoc7zFynxgT4huI0THqEnlXPM8G8DslUNj2NKdIdHax2z67dfa6a
NU9K/ckGeGNTve4fmKwJa6o/hPD51tHb24grl1K81c3xZqgeLw+TWKltHxl0cuqM2GYaCNEde+R7
LVWKv5uTmyMwEQjNC3QRmj2Dq/zv5fw3RkAf/BbMEERbonx3dCrGqci0+njFD8B8us3j4DRzTqQa
5ASNHLo39vOhJBAmErbvWb1E+lgjR//kRGUz/Ek5/+f8AWaXYQ4mZpT0CIKavt2J67XXGZ56rhOZ
1S4KklM97mYuMGWmE+ZZi7C7PWh+pWVn9lu7rvWFfMu9qjp89s9bWD7V8aDUSq9Xq+0Zcsasox8u
mPhHMTW8Q4PcAoYmqQza+ubhMO53+SbrRZ1oa3WZx9lGiB+zclcyUZYnaXP+AjNILgHykqCIjtGT
5/gRXdyLe8KzV0Tt+oFSMI3TVbqCiEpn4qxZw04FTMPgGy31J/aySGFDeaCWrhMghLFdN8Iv6RYu
xfAYCltSFIndI/MOmO0B7VWgj5ZdNYABnlIxnWIpNNzMOUWEbkQqGlrASRor2tknm8AYo7sBwql7
JcFn5NdDSB0CpN4+nrfgiE+Ks8Iu8VqRLACpU+A20GfnEuuRQd9Id+VQk7hCZNgGUlv4YrS2CFhp
rQ/zlkbg6IrExwciEnaSCwM1qCKC0xIhYDC4fQ/B5+BoPeQZ0eN4tiCDpNVzLgb5XotJJ4+zD33X
x2Vy5odazMwtOhaG7fwKY6NG9/8faWe24yqShesnQjIz3BrwPE9p543lnJgMNmCD8dOfL7KPTucm
U7Z0uluqrlaVdpggiFjxr39AntPFYQ5Kr8BQst4VCq488Gc5TDB6RtyFuDwiixteh1G36hFANbQm
yRMakfyr64HFJAFFuoEhlIr5b6NcNX09sy7xLZvYPXwKP3Oc/HYGxORiJHv5wHiT3Pvu8eJTf+mH
GkM2SDa5ZZjXe1xnk/1am4eH5EBjI8OYCSX7Kluc6LYZuA+oc76OPVy3i7e3mZHTjKQepvU6ssGc
KW4i0EEKlifXDPlXg7jx6xqiB7mQtfBU8OuCPt2fbTq7rHBye0uH94H8hcvfCrMXoCZl8XhW/h7X
4H7T4tMk9rDxIupAyQ29rsSJbHTNb0kflovBHvAPv0QKcIJTqjZQUPJMPyH/+UJ+DN14IZckrROi
HXkhNLr8HvDW4jjE8NCdsFcPzdXjJ/2O0PvnnBIzTLomeRjobNAW/XtORRjWJJEdontsw4lA4JJt
4knLQ+uIVZr+klog9eD68qQ1jfvB4n6aqbV3/2JJTM7Uw/5OcGbWeA151oJO7/xGAx05Ed0lm9L1
psEpDl9yXE2ecIYI3uaX/f7lbJkwPgjm/qbT/KiabomqFaXORBEBC1qXr8weeg8KTAgqwnwCu5KR
5hA6vMB8r/I2aVf+rPuJC954hlGZj/bd6AzDt/5KV8fV1ZsD8rULynMMF1IqwxK6iz0y8Ggxuvp7
TrtNXtJlRyQRIN38huQAGfDq3y7JNwaGI/eg+yF4McRZTWRQvATfEjxMgG3AHoWNpLbIXqKuNISW
7aoHIY2IxvGLuhd6Aqfq99hppwGui/CW3/FaHYEeYwi5VABArS2EHA5HIgE69H/R+3Bz814JRF1a
QGzQDVF2AfHRfR9lA/0FtPxSODd6aYAfcLehd0fuba7M0qGxpJ7sdI+dtLOgp6n2TvRdCtdGn3JH
g7HBpLTfOmPT136Xe2zSazo3Y0gTgBY0N/skjZkv1Iu9dEh/w1gGB/Xr2lex/SR5CJYcQe3jEVEu
KFrnpF3Qo1f6tLVgmZ29Ff3PjTmW1kTsrKBNdGcZfirKTrp2LsMQQD9E56Ox4Yj+lKBpCWMN5Yhr
ikh/7Nz9dmsXYCUL3Da1RSvbU+fZdsYJANMlx5+1ggMFe4TmXulFb/LkPj9utKW11FH1DuwF+rdN
ClnEXysfBRqTBJWD6COOZAhftKGKb5NSumC8M376aU6JTOVsCw7ZmovNtJ62lhfBJYDZQW8S61NE
cwgCIA4bK2pjiCXEuU4Nulxl7cAi2Y/u88i1NulO7d2G/vpGn6aXTv0BpOMqde7d47FNJpY01rFB
LXtnz4Yb671zcOodHcKKvuWY9qoxts/0QHTvReKnwUm6QXoJOXh3FycaJjOUescDnJIztOScWQyg
OF56QrFj0jMBRAZIhkq9TDd9oFycNAfAgjf8i/iFcP/FBV+mjxQ49huy93E6vNJYQzrUP22vrAy1
W9G2EQW+sInZ8zZn+9mZx1zJrtnxB7XwhOVGf0cWdaXpF7qp3k6h25Su2j31CcpxDPfs1YgKkZmQ
Y98+g2a1JU7qgdaLBjUms15ewFdJHUBF7rKfEhbCmZCWA9gZUPAWGdWFV/KHw7jw0u6kYtt504Em
zf6Vj7byEOPhV/wat69mW1px45P6Gl0J5DIDCwv2dg4PX9zkSsB0HCM6X/Vc6pnTzVe1koAXLA+S
WABEnnopgYyglZIrrXoAqYirYLWfQDjexcyGjt4tDxDaATxl5/PofiJ1/VIoClL2AaVDauKgResh
cSpC5BkKwROsNCEn16eX9xjXF1DbwX4cTlCqjksUlyCiIxP88HBbnTs4NLD5FOxSRc9fDhhsAw0l
89LRjX6PtsjdDkAMuhSOIG5KaH1ovbX1L+bvAhpcD74Ogw78pxwq+jxcVA43vtPY7butCZ4d4OY1
XDgBt8mzjP1MsPeMLrdj1Sm+WpazSUG+gJvlAawI3E/c4avJH0qjq0dLqs0G2TEG2C8hfYrWCt5N
L2cEQvZAKDBRKdDmYkMQhCd/WgxJDJ5oWMP1C5gNcJS5ecUdC0EdTRqEo3lXmglEBuagh5Tk8k4x
ibKgu/vC3bxnHGFtqR0Fig4bCGImj50ZF6f9HPfmd6EsrOhY0PRo+0t1Ru/JYdceZs7r1bshEMm3
eyTAYjXRae7q7Z7umBgbERT8dv6shxKXo4DmktEDX++cuGNBG/AoX6dn/IKuX/XAcgT58TYNNIbI
pjRwP47g08JsqMKcm74D75xaAIBa7gcj7XVjefTNptaa82677577SXteTlSPMvbziN6Ra9lyTkdp
KGgaOF7BL87bwLjKKB0IoDdDmYXlCYjznMPi5UqTrW32BEkFzhG4+0b1An4K+Y8Af48LAUXUFY+O
0wYIIZ3OpZxnl2xiYfhNJyaGYcpzj29tEH+jd/eOi7Ozxmaqs2bhPxn9N/f1uwz572He4PsYepXk
15zR0z5qnG3Z5/xkU3K6uEuMjvja07V9Um0b8i+kVZQ+LRx00RXpRJ5o/9Y+XMT2e8NOswlqHehq
RIGMyo41pgZIvsr35JDj+bznIw8RHdGl6JurQGqzTE+JJ1qQe6zeFjCt/LsoL+wVGYVADsWGWKxN
9mUvUS2LNQRwu72/m+/b2N0kSIumKDW7KJmxjKAwSSA1FQD/wQheV90+jmhHOfJIKIx9BC3Fi78s
3oA7aOxuKBwcTgnS19vQIqgm7JU9knpRX4LzhOwVelLR3Zqz+uX4WvfwpqbvzJecvUh4wIEs0WiB
x80WewV7fTu9+NN4GsLO9d8sABfNpJGk1a76UWAlhiDJuWyWpnubCQtq/YMvFjISzZGlNfcP6kfe
MZd6xgd6XkI3aGPBed4ij8RW25qou9vu4sNH1NvTpJ3SeqWzsqJVG1QOPve764B1Txu4+Npad0Ts
c6tzhhFxbLNB4Uk//PI79FVep4IzkyxS2nJnnk+avp2602jW8haXtvL+jn2iE8wypoNTCCqbwMeK
7vg/PSHB5UXbSoWEZkx4qgPsk8o+KHqo30Yt9jzFqT9f2ZDdN83D+BYH7B31jIWxOQAFLuaLEHqL
NvNFJUOd4UD4tDlgkAyEoOYSMk90f6vW7PMtZfkIUbgonCtPcIwKGvs4j6CXirvxOO4alA5xvxph
nBS373PBPYg7O6W/wiO+a85VcHQkS+1F4aJNddMDBAt50+JO2n0TNEjMCvhjhewx7eFwNw0sGJKt
WfSSveuvCxlkVDiZnZFfCZu2U5cCfHOmhCj7NB+/dCzDltHyBLM5FrQZyDPE1M6PL5AA0XKVA3sc
wXJa6Kh31W6r76NxpC/9BRsDD3yQJ0Bqyk2YCacOzCasEaiqARMpuKACLVGcj/f8yfcXo2qDv2dU
cKtycGJz2x4n+I90/B19bBqXqqc7o3QofVbv1mrfK73kwxiiXRUOfcfD0XKCwxkcYAnp476Ak3Sf
w0GEOKItb4MafhKW8oMCCIKoFxDmzLH66h16CIN3lZU8yb3zlz6GpkOaMG2FT+qgUZW5BQlA71nu
lpdRgdKIEtYDeLvh05ZOjB7+oYCWuneGEkWLryscSXCk354XJEvQz1Aont5FKb+joO6WcHnTSUxU
44p25xqeExzJU1/q+tQtw/tY6djzQ8zZdqU1qUGYg9UgcHtsHN14pdIIv7bl6RxfVgB8oQD0XTeg
X2ktJKAWv+N3INf7YKEZRIUrPWj8LdhVPkKQgMmJL1ffnZ2cG2jNMR6Qu8Iny5nlRAiAlxO1S6GD
tINkBgwkga+N3Lmd208Oij/u5MLkW+XCqIkU8AaeZmPZcLGzhLuxRz/tuEpXdyJXneMOC+vCmUWT
EklNx4BHShYFcygxHapgpmH++F0gfDz+QfIfF0F+EFdA4s9bQjH07zZupkVgxUWUTS6uBqY9nR0n
mOBfnzz3n8PgkU0PBEMITowmFqG2EjnMuSm/grGx5DRQ1IE/VZ4gx+pfj/NznMapFBpqIN8jxiGy
bqFs7ltoxezsYsOx+qYneZhH8sFhMsRlBSdBfwnvgqwC6sydv7RJD3kyv2L+GpWByC0k/QTXCRPr
iX/nV67Pft06GxBPutDlJ6c7v0eC9YYR3MYeYx3a+1pCWpmRaN17PPRvLJkD+ufQjaKk1m5anRvq
GfyHmwSWnPaC3AtEqUSGwKyM6IxU+A2AATlrWD8QHWmheKeX9JmXuKz8gcv881MaFUqrtK+1FZpn
lBfUr3i9zk28xCmNpwnbSYDN5HEEMHD6utG/X9Ok3R6xYWITxnuyAzd9zjHNJv1WO2C8gjSXfIVI
XLG4kClorxSXARwteDFDKAj4sVg70q8Gb/SvuO3RTafkTzvJxORMgyDY3pWbl2SerE1UP/nwMqh2
xU5rW9NJ1QvdCVfl+Y1wSSbky68cQtBkw1UNNyWkou7Ba2QbvQWOnHjW8mRzvNWkZdC8nVJZsFnR
icnRXrXa9M4qmrGw29Sd/oESBFOEfkExZrY5zaVnK+2vreXn625sLf7NaGX7gJUWHqxuOnujgz3T
KLiF/a17HAjt1Qt2Pk90KNYfpS8NGlLIdAOPHRgN/y5w/VbZKCtxFyzfMSkh4AOKiShpYI7k1Cuk
w7+et0Ff6skf2vhGqMsG+nZrbk/tZT6ybc76cJL34ROQoINDWK8Y09784L5Mx4e7FSiQ0HLRauNO
XXzeXiDn9rGKnUZlBxVKGo+DN9VsV5UjcyJDUKP4K9u6MmgFrrKNPFhfEL2qaY24xBTX0CUvJ4ud
68Wh0ZO9PP7mfssuxTfHLm6bJFf+zsfV0uhsF7KMedgUet0E/4xDLZpodPCvm9YAs4srbeCWl7pw
DQ7lim4K7q5jNv8ve6q61u7YieeQvKEOglzEaxkitDGibNKWraW1woS8G107IuAlwMwcloiGW4ZO
rPgSkXEVrQyTW23C8TXThqm3fyHgY2hr7WhAm1ZFDvT4cX83t7kC6OLUIAZB1bgL/PvyWxLpGuY1
PROK6eXHTraJwLiDsUkgdNwOLk7y+qbFtK/vrnrttIi3IvcW4ag81u+eTuLcZZjZnURyZK53e/dc
9sxnOilT7Pj/bsDcUvBB0rmkmPQGGltPcQrC6/12OYmtZ645Ybv3TShSlz5aBHiWXDhOtE9ilpnV
pUMEDyf7tHawaylME/gW5MFieAAT/TZUPqzdeZhzoUC+lKzzN6jdtBXVboACZAYjt3Y1vJfdy6cy
hNx2l9owO3uTLlaowkAI9Se2EI6gvQEiAMx50jB/Cu5qvzdbnhj43ZRVcaKrjSPnco1KS0nOMAFx
n/Yn1QH2SNGusLf68IcynINBsU6nxoEUKVrSO6j6MNEIIDLn8aq1vQ+UKUZek1vXFLzl1ql3HHNv
Bqfg1j/DKQRvZEQATz4c/fc28u+PbhxWil1e7f3ldMIErwRRrjailQIHBolTtHuD0jAwudKuj0t1
iEG04EqAp4WfGRLDF2lDUh/GQ+/BombyIR+NLp/2LKVFnb+e0Sxm7VhyMK8gH7dtfiRCgkoDDMo2
0MPjL+J7u/u13DACxthU/EdrfBG3LAukm1GcUBrJ2xvKlva9f+tXrxn3t50Napy6OQEvXHWCZRp2
YPtbLBTWPlvXZ9GVh+XwypFo9dFbvJ3GIfI727tWaHCR0Vze7ou9q/SrGbgWIhHY7FuQWU86XDbY
JJwX9ShCvgAdJ2bFje0+0GD5epvs6btcxK5X9eq3uCPCe51K8eCEvoDlgTa1engWI482RRmgr4Cd
0AliwTFTZ1x3c9bx5PE8qb/rIt73j3lqFIR+dQrl/YnPUscl8evSyTvFAL6rIgCBsEeM+piHgvGH
MhNbBSRtZ9dy65kxOq1aI1jIBsJsDcIUkjJI0kffyRFzuDeDR6kBlp7tdN/bxKP32igsr2j70zMN
74kCV9GkYJHbBem5OJlfzA54LQrodta5jNOx5UXPWETW77KW/jbNbRu7bj5qpfF1SHdiqU9Sdpoc
+9GqYLvSBrW3orkOvQ4ZMkquMZUNvDGEfssV0gfvuIT70qOVQTOGvy6NHcYjXMnIEusn028DDTwV
i748tiDIjQRf2uwH3XBhOIp3Wfk9c7uthkeAST1xLxNwQmz58MvbyC76OaVNExPEFvwEail/EPjH
My6ELAqWxpTj2marmPbZIjGxsY8prVPmnxPzOCHjm+iZehz34o25Lbp8Bpx4GPsgiJAG2SrqEfdg
PFmh31eSR8M35rxWyntWKQbDI3jn0rnRikmCL0fgVK3x/ugG1TCs3BAxz9Z+u/evB3u732SfGnIg
qXtveQlWg+DIQj6PHQ70PGRUX+iIq9zFY/S0JSVvmaDfMaZGLoxKS8u5YQh/dK2P66eMTQ7LWTwf
usLj4YW3lILGwm13y0/84KrR2X9//E3+0T3lfvZjwhtHZXgKElW9MeFYW2F6+GFtULRpLlUVP9wg
CKudoSUqnP9x2EbhapilbxwLhr10qq9r934hgdrbS+A++EPqlGl4V3uq2n427B+VAaYJcEiFhJJ8
nsZWLWtXObTz8jhRoXzNSrKDYFpvLDiHFkRIoh8Dp8bDmzaSDdgm9LkfgM7wiKWVNm+h3wHwzCbR
DK+9ixu+pn08bZFZ+4MYWwGKhRX1mXQnO6x9wlbWCT7sl1Br30V38Wh1fPJVUB/Bg9zx75Fru9Az
mGIRTZSX4+roFrTFEF9OYgxgiJzj0hCMc6cyu9UWOHncgjSa7DIc+CrX3iVLExY4HE6a6hqU/HJU
jdUrJcbp2rvCf3c5PGNUZ15rW3dw5DhUoxosR/DRju39Ntupfj/JPAj2MgEE1D7gRkY77QRcabrB
GG9s6Nu4AEbj2/Q28VcaaTELmzNsbd6cYG4+ezn2L3QZNJsNz6R+gcTL//xbWNpxK67zux9Nki86
uStzqtAuwiePl0AQzZe1F00Knq/sCIvh99YAn4IZlJ8OgjeZQ9ec6u8oeKMV1Z0TvGXb6j1K3D2c
R+HSW7sZdg4X5IL7Jf3Dd5RtXFqYjdFNSNb+w7akTYj73qiyadlh3XCfXge3d5gydD6E1y8hkTSB
lmWHX9U+hFgYr1Fd+jhqju7COu7CjnqD0f6s5LaeTU3jcyHjB9taP8JUmOcsFsoaYqa0U2fKRDTL
xwauSl9gy+iLjfkJrO/9NjrPqtDJ8GfUNnoP32Oobvhg3rbchAqwHuIf4Mqc1te1CUOqmHMF+27C
Bh31JeCjH8hDa6eSapG2izWaXtIsM3c/LToWyBWwuwn4DOlufJkB6MfDCkol++RhP8CGZKDNbd4I
0lCnXAWIQwdQq9PpqUvzFBhomo0wBrAnpmeKJjE4eO9G3KpY1A7YKOpS81XDgANfOXquIb2oVMC5
w71ruNW2rNu3N7qj7QPeLAD7OGuNaXPv8R3B36YrBG6DY/fs7Ay1bXycvZ3WOxSdXVjB+bugxgn5
dELWQ7lJ8QKkaWlg2hJ1C1YGLGStU9C1VKGumzgKruPpcR69Jh166lN7fdy0+EchjGpa/zB0xd3/
6GE+CCzh3hAaZG+UVst0bCyAHt/5ptIT+uGyryOuxoLywl/u70HZ3gObE3kZH9scJT72WfQV8exf
Bnyf2+xLYSaBLyOHlwuDplu/gF+64UoaRxscEmfESUH6kg1htNilD7v1V0X/iyCszbW9vG9OrgEE
0kUlsd5PQ43smAoA3qPMwo3m+kbA6fdSFcqHx9ur8WyZNoBF9Wi1qtM9jib+FzonIHIWEojJKxq6
mQbgvyELF5R7oxzihT+MKKfos2KKBt/ygtgK0urqW0vgpvgTmJ46zt5LvAHG+rgckK/bF5ZC6yP+
MgVcB2t5h9+x4JCkow9kTMWfrvcLLmAht4be40eDwtSsTLhGajLUVFOzbPxam5XJTZcCxZYDVOWa
6ezxDdHAsoGWB7gHLLb2yOwfT9g6Yhk9NcatgcjLQSvBag5c3ADblNmdEMU72FTZVt+hg2ebvJ9D
zGstlLG63PNJExwKDH3BtieZsJVrOvxDYarcvcHeZ+9CkypSWxbUY0ZbcJrxv4fYP1Q+r13V9XsS
xk8cXSiDPgj1nWZ1256GC2kLbeeUO9AgqZ3XMpzD5EBGsTBvMTpl/4pbapt/tEfVoA047i5wI4Ce
VbKHkdnQ0IO9H2DTKwzjaPB5utsiGLj+2neNjbY+7u4uQyJV6GZrKJB4K+tbY5DijcmRkrsRNEVk
mQdjfoZKcV4e8ZAVBnj5EDLDUkT9AMMh7AQmIf5FJPPe3vYu2O2y9a69G9vwAwyBd05uLqAeBk7z
ABFzNjrNS0DVXYyWgdpXgvjJ7dD07HV07+MOj3Np5/iWv7UiF1ZJ2A2h2KiTompDzVJZT8qq2rYw
wuICD1OIdNpFtEk31GQtjK8KUoWs9wjBN10UenZn/jgUuHz8Kxq6o3xR9HU6LHtI+djpd9mZoP8M
cw+kZqLmbS5kpz7ksI7vrglYQ8Elo8iqeqgR+hH9vTn+s2gPkIixZnk4nFtxEkIN+8I+Qv8K7edp
SrcEGmfVNwfnBS2UVVy2rfcY0tICD5TOLHHSJUTUAPDs2LmTteyPrZE5tsf8e7knrStaUqgTocDV
7cMdqb+aeOkhPzCZ/BcjnpWE7n2HxeNrHDsqwOfg0oWC5MDsoO5nB1pOIA06Si+cRuMTfgxEleJm
HX2qs/uOW+LSgIIlogZu7+ko7ccLEXely99fuUGcEJjgUHivqkAKa3A3u29NQlcE6M4rbKIUuAzx
VME+q+fTqns13uoXu0/JZzI1M2gSxiSWPbw0+WmnJ53s72vEP3V+42Nu1Pm5lWnBubwHEzJ0KCSk
KTsyXyRqWc//8jfhQd4CU54sOCh42gq+Pz0FMtFebTLMYYAg9oZIf+9YgxXIZf++UJbmqzWF8s9J
Req2k41vSAKALyFe8Rqo9NvJGKMdEpevEISEJkbglCYyVuF7a7L7yRsh7TOg9hIPdcYEdyKuIe2Y
iTqkixROxOGFhu9+qPWUN4OW1zPI/nfzABYtxnEWk0NiJfZC/xZgiiZJqdQqMUgZY1OxismByMbp
9LLcG84J7wcebowocuLP6sArw56N6BEuzcv94/Fm+xtitBUNfJGfQ9tMUb6N334wFfkZl+hyO+7p
TbLN4fTh0CZN3wTmOatQ/BPw6HJl2M+qqit/hTPd58YwEBLOJbQDxVE/ADLOoJ+rxz9M/m7d/Ltw
/vll35f2H78syaKzJZen/VgaCsuTC446fUBDCur53a0PSa+lC6xHfSkwySk7x8zL1uULmIGNTQ6q
jcjF+SL+5Pf7r1hdgMJhqYAZmNqmfRvQl5C9+0mYO1j4Z5w+TZxMp3hjoPYjv2wdBgPwb9hmtQOr
rRrFqXPBooA+7hga+AhL5QgSEQXNaSqPA79djwp0ssfBieaJusZKiXsVgKQ0C9ZB13T5uK6YEmCp
Gb7xNyBBJ8ybV0Racx2CEoYGfG3O7niD7QRQJIaIjBmcB+g8MFwFTPR4fr9FHo+mVxQYP6Z3X5k6
NUSyH18HFyzzA1BBTsKtNY97N4LjsnGyTnvmvH4/flHcuj6dy7p//bBniDeesstNcaQ3f40iVFx8
DyD7rUbVHVX3+KgjRBjnnKtzRfKsr/voqpCYUnkQIwYwSuAYqxzYJ5qL89u7tKQLQx32aX3sIUfa
C6xgsT27uoB2/H+cUqeC+aq9lV17cJwQuz3i2AtHGJ6jLK7awQsmFHgJYYaZTiZs1dd+3dd6/hT3
4LF+iLekcCDAr9OezPP67rfLRFh0H7+FBkwHh/u7aWsrwsCypTeTIc+RJNe1nZJMT9XKyt5QSfsr
nTiT++fjkZrvuzmU3thxbPlaS5maqGMp7yOClSmKSIkny80YyEd0/l0fi2nMDM8OYfefQgXsnRBV
YiNPsJ7piL9Hdz3KX8uLMCFHjqZG7uPf+GQ29MaSlPPqFN2jszo+bdB4Qu/nwoIwF1DmyS1PblTP
vyajgU0ELWm/L1NGun75i3u/JDbRAvrMN60eUNv/9lRNKNavWrJ/OTHxtAM28hsEGW6y+ykaJ/nZ
xV7c2398Rr+eS2AyPz7qINAQfVWsJ8tydPbEr9sX9Iyj0vnfHqlRoO9bqRr6CcNwa8rLduvcOWH6
NMGUjB7G46Ga7Ltfj9SoH+yLaZWJeCTNaY3DVwAIrrZntOlUZ5herIPPolfhI/PyeNw/1yIOxAIV
1oTR178zeY2yXLtGsTq2KY9heBKPRlj2oV5Fa4Cgx2N9Q2G/XpvdIk7Q0MTVp7H7ma3qeJbjQCXQ
yUt65I7XWtvGDydLHKCgagqN9cmn1rxj/WdauVzBk0HaabUaz2cVVWonVqSOj4kDR4Z+htXGeaj0
LIzY98NiSkvqyZjan6vzx5iNLyE19rdLqTGmChiouBqSTK5USZ8zVzl3iMmT4c8D4cVkIbdbyIW3
OH+F+IPFrhJ5EsE48dDiKoACQmpX5L8cezmdQSTjpRejyLx5Iob6Moz8gR1OSqhNEPOo6+5ctIwx
10F7C+8Y3/HMagdqR/p4/Br/WDI6Gzr2lxBwFGQr/y6ZxLwntR2Y3DCnAQ724zttZXwYYqfuQUh4
PFaT8SPe3z+DNeaySOs4LVNLGddcDY7u+aMF7+9Q1g48MrlAw/p4PLECGyv0n+GaG8t9b2cXyVDG
xpq4NR9jiRfEAekNEPXJkz0bqbG3XAv/rhkhI1lnB1MAEWz2gV83LFtajY8f6tkLa2wtcm3cFD1j
qAo3matzgVPvcQdoveuHc/ZkrL++cWaQ8EgFohLdpsYLs0JftyJfxXcIE9G4V3XpbDjhKJsJG6Bn
ar2/Tvt/Rmu8r3N6KhQ91JVxvgVbFkjFFLwdONcz45HI5inbs+BgLM/Dcw/iotIG2zmt5EGMXyxY
D3xKdEqPZ7vZ4/u/S/a/M9B4s5pfxlGW8puwEkHYSrx0Zzpd3dqzDP0NQOeBRteTIcVj/l62/x2y
8YaVKizTKGNII2HWO52pz4MTRr+9fJ36wh3oyXjiz3s0ntgBf56/VWSdTnteMqIKT7hCHzsn57OC
viTal2zl34Yojwdt+lH+Z151BYaQbLbw5VD+HbQK6/x6lXMFL0bsJ+FBb6CB4zTt4mCP92AECFQh
bJjCGlEBJxBJgqKG+Prd4PT6Dq0LNxgfBdOTkA78Os7dxz9Q/vMtEFclwki56zbxPLOI1VQ+F2yM
0HPubvYp4Ww5AwV2y64Qcfh4WDtPxvyjwtNbP8ZsvPlYVVRZrRmTtoIboOq9DKGWkFssvMkej2X9
/Xy2rFgy5FPInv++gPqay0FQZnxs8NCRMZP6AbbC9dO5Dq4ezSIPN2diHI8ziaynFbG5Bwj2ekjv
3dsP8t0N/K5E11HCUDrUaqfGH8RYid0B6LEmlQLjsHb+BWuZ/gcmqLDjcEumDSJzM+W7LYlUlOYw
FK79y6Ls4iMkfLDMGTRgy6GJa01Vp3xt4dnRK6BkSKPkDW8lmk27fCx9+KhiqqB9hlX/eF7+2l4V
krZg4qKQNJo7npEr5u2at8QrKMUr6KQ9/KnJF3k8TLOR/b3+f44jXs/Pj+58Uf3SvCvj7dv4TXVX
q8Wi+wLqk3WWyAmejfbsqRq7mHpVFL9MCEq9uftBPHyLPd/DsBToOUaoyAOKLsUkVhAbPDuvnj5p
Y1FHF9Us5ZrtRZhHF7gYJb23VZe8Etk5pDzxxZk/e94mQPRrdhtbmlpdFL04a8o4ge5bBi6tP5iF
Fc7k8ORIXcHfD8jNWQGZui/B5Ig/PQ7FeGNAExFyrv/xZTe+NetqcGyXTAEGe8SL+XTUYPxOEucd
cJpSD6TP6uSItuKXxyMrf+0oP5eZWBg/ltnpZJy0c8qLR1iKDOlNwr8fLqzfXlCqu8J9PQdOPCJG
+/hfX3wTLjRjLdWCIy9Bnu7nx9l1ow2EAopJF9hMa1uMktUFMVf17Mz+655AouX/+4i1xp38qvqm
cosZ+bYVTik1DogSLng1RuRYS+/n0Udy5Mbi+VTsX3CeYMYga55oA4u8m8nlQ/OIKlJuTrZWsYkc
InreRGx1RTsnw13COjVxyvYLVjlQrECs2a+Ibg0W8BLcGmyeDZJJvX3eHWmeTm6I+/OuBSvm1CdI
Z0o4j3RBCyN3BZVjXg5MR69RPdwRjiB3GPjoNF6P85BGSjUwIcsG3Qw3HqH2zTeHtJsD0GGpCULe
LwcXcoCypfFW9TDJfrx25L/qgp+z2Dyik2ucyBGzqHXxzcLC34DgtFpcaB/A1OS7zZ9b96isx2Yt
okICk3FtwPFEbQA+4S3XQu1WK+P7CIMtAMkOkaGYBJwnxSwluKfcPXlI8ek9GrC5VCStTlo6+/Bw
i+GyF6N2vEGLCB0kNqStkgSHtLD78WTUv6b252M2prYs5ep+0njMaFZPBEJ8G1V4/9CFd/CA6Ged
Yonb3xMhxF+HwM9Bxdz/2AuOdwu+bsSgGJigCoeCC5Pr2ntWTyriHT2a0sbRFoatKDFyppQYkXzX
cojGYl77M9u503zHO+zikJ2JBzI9pP9xXhvn3PVilYp+/B6auFZ5dO5MF11imy+LQe/jSZPoL5CH
9FAChIRfH6YWjZeYneTC0PzqP6XCneuRdqgn4jXiDA8mAZJbdp/eof98iT8GbbzELL0X59P9IspS
dXpjS+Ig76Mgf/Zwf77EH+M0XmKSwCyUxcNh2ehcZkKlJjLHBMD85J09G6nxzvRyL1+KgJHIGeG+
c6RjKo3JGmd9PB7pz0/9xyM1ChHVOF3CTExdjVjR7IWfRb/shk8e59n7aVQeN6VSzPvxe954Fvov
HpzU0Q3CyeOHeTZOo6QgxymX4+wq3g/Sdgo59kk25Wcq5mfDiH/+Y88w86La+yeGuXo2kW34SKNm
2XvPGPl/Yds/v6XvPeXHOL4eqq0TkhHuoOW0mKtD39MH+3bZTV/D6eOZezpWY8uPi5AwBCrEcUQc
kDqMmDoRH0v01lha/Y9jNfYIX9rLca5/z5+Ey3sy4E4HjyHBN5ov+Mlg4kv5tfGKTAuYsfRnjcaa
qG5WGFWlr4wLuk1Q/edmTyd/8/xVjSD3vOeOgtfwkzHFen40ZmOBaGFyK7Qo+M89PvgoiQjAGM9t
zZT3/Tsm4R0h6bfdav5k3D93jf8+qyn++Y8Fc71arePF4FnFbfU4vbS1lYacAnbjs51QLIcHT2g2
lktV7207OfOEGTpfe0JbmawS7v881TOlwJ9Hp6a3cIREooGAqjGbSayFlVVK8hjqF7nqN1fZqJe+
3tvP0h6wxx4uFzqGRYZJ03kcvpc4bD+ZV+2Pp6Xf0hL9TLCI757nj3lN1WMiSbUsf3dYrwN9ivsQ
uwsy6cFeGJMhhnsy4l/za8j08mULy0areYxqRW6bp7SS+fTv3LjTaYQTDRjCqz81n4z11wnwc6jG
4Vnpann2/VIeFwPxWOQy8EjX/58F83MUMcU/plCJ7dAqYx4I+P7LHAq3SfzUoIhGvWfb85/3u59j
NQ7Pi3StDPaz78nryEu8RLsQIqCY0E/uRSxWs3uciKs20slv8tmTlydmrPlx/By/cabauSrf0jvP
Ko4hQi9X4mlvUDV5WkFderbFif3y13iqjZDJEPwPpbGflve6SI6tq0y74kLRDO8aRtjNyTGkAhF6
Kpd9NlxjwRylMLhI90LG+1yfglTiWC72G0GOC9y6gnNSvMtOyel+ZV+vXPFhPpnhvzY648cTN1bT
KQ20s27l8vgVkkCHw4MDGF99EuGeDPTX6fFzoMZSqvdhdD1pPCt8FVhKOBLPg6mCHWAEwwsTCiju
z8b8RtMevc7G8rmnchgfa14nQcQjkZWNBB5il7Gu4THC1fbx5rHxPK66lgtF3iQWBGFEBb+T7Alz
IG6G4QyyFbyzpyfbs3ffqOQk87bXpD3zIbgm0QxN4vfSxk/HueIe/GT2xWt8NBONsztLrKRUakaT
l9BFYFf7Hk6/mE/UvG9lKOb/yYh/7rs/FlbjrDllFTZ2JSPmnSGGKbzy7kyfo89tPxnoyUQ27/Sn
W1QYknjJhK6hH+uLkktIJGtXhyFOHNiT8Z5Mpdo4sC/XxN7fxRdTkaYE4OlG7nWs8eGcJ7RfAU+e
jdgkxn3DjT8+nabk9X5Ra+lqXmRocQDi/cgCt1AIICH1kKSVfY+UX5JTriOoaYKe08WSnhX77Gf8
2a37+TMau9VdPhnxKWKi0Q4B6sPmH5Envd73ZOEQ/Ozs+X5vD5bsd4vn5zlnlLWvhjx1ahM1IPLy
4k0F1xXXWdJQbmjCcGRip1SHonMYdGyOWyxKyEU9yF9YGmfQX58hv9/eFI9+VGMX2/tK6OcGL198
tfifUdxLcDDMHnbOpNHKwiBXWFxCzfr/GxtCovYtUlHVxjcc3+z8mNSZzMUCamICPS2YpatCYC0E
fEtjyMOEcQewdWGgPMfO/irFDb1FDqpBR6f1LRL58T6Cy9EPLnEsHl3DUQiO+GkSk1cqDMCDAzFV
8IwhjnUff25/lyC6qhMojL5VMxr7ZFUj9v8/pJ3pcqNMum6viAgmIfiLhCZAaLBkW38IT8U8SYCQ
rn4vvCN227KPdc4+Uf11dVd1OyEzyXzHZw3OMffGRPCoim0wjikJBInWjotltWE7gHMhtWf5HqKL
REvvJY5/jVQi9Ps/j3Az8UpYRUmk8Qgt3x8p6qX+Tiu8+kAdHB+8vuwF3bJXUbx3hH5+2D9225eB
b87QulYi9XxkyiWvkqaXwJXekBihL6zvloof4tVVHqnd6LS+HK7z2J/4K/8dSKjM/CDjveqApXE6
xQj5b/OZ+iDPhyDd8lm9oEdnKSxzhVi9P1Ygpay6DRqKrUvPrvyKhIRo071fYFCizD5GNAWdX25O
xE2puU2e2mnvCAXjvidTIpwizhvuTDokxXlvnB05j9C/X6h0HTv+jAsU+/BKah8U/YeMDFLvbejg
WTH7R3A4CS2g7A0YEPJlAL/FeBcAfejL2j1tUfPyGgSrPlE8SMA9FDZ/tQHcyAPSMmw4PqmGxd+b
7lcfnpjbUO+pDrKu3Rx17fmqnsJWF/sCGVRAXLSTOeD7qBHKHHcso1+/q17xGpEamdazmw3ehXVR
J+lQ5P6CYzOSn/qp/vt9fnX8tC9j3OzgUClC8Vh/jlE7HaD4TR8LC1mQIQQ3YRcupVHx3mdqoElv
7g3/f5jO/7zizT6+6BdjWLafwyezEj2DE3SZ5KmHYt09JX+9nv/zqreeexufC3kQMBapsBk1MuO+
c6u0JVKflUcy5f65/JsBMpR0CuOQK5fU23LxS9Jlp+ugEvEw8VJahEX6KIz+dnXf13+vY79Mt+fB
l5Fuy7/JlgyCRmckEd2S3oI7OefZvRm8N8iNfXM0kkGEcFI/gX2NQD4Tx/n03iC/GhNfX6Wf1C+3
yTk5qqpMJhxPC6aalSCWCvwafb15H/3433xjX0e7+Z6PesvCGUzcf9c9yHNoB49/r82vWcGvY9x4
UpGYXqJrdOq3wXXMMc0SQaOYRyNyv0cy/Hct7F9cN42Ei6JrYD7oC7jxbk4qpoivlKIboF9nAI9C
JqPvkLk7Uv953my7bwPdnFDNpbv44YWBusl/Hxr4/eR27rpE917o5pRS4kwRq5xVasf9K0VWaQMU
dY7Te0G3ey90cx7liRoGQdp/sWy8/gpE32LcePfS478VJH6duM9j+csmL/N2eIqVz23XoZCJvjT5
N5W79K4TdGfqPq2oLyMJSktcrZ86rGTeKLACN90Alrg70i+nw7dXuvlukZfrHTv2woWIvTCS5yUS
rffW57fTgVE4xWUIK+IPnHCa5ZlyjVNOByy9dt4fdQAMCI1C7r1/ZfxygH8b7WbfqbJ/OeV6IhKG
gepooZ2Cm5HPwpk8pi1ufOec+MUx/jbazeY75bEaDULerW+09EGsooSNnlevjH/v2Ls3j1q/bb5s
i3Oq5PEgYKx+o/eB8xIX6WoRPAvG3fOdF+sP0R/HhAxiTBxQ7ksP1ffBqraI6nAQ9YZMtoSJMOlT
HygrII9FyzNsE/POgL/uxS8D3jhjXSKBbGlDpDHW/cr1JaQob66THZpzbmlDDaelEVW0+1/BrwfI
l5Fvjt7SaI9SHcefaziPCGYN1ynlA/fesP8xf83ozcEbG0oUF9dARIakl7EO7XsbpP8Bfw1ws/MR
39C1WGYG++qT0pYx9+/e9L8eTV/m6ma/66F8DeqcMTpakvtxKmBTOsmFey9zZzvcBoLaQSBX2ZlF
QUAPXXO0eyCg37t15V/imFSy/88uvw3/DJOiTS9nXifZU0KfVVSam9GmL7DQHuh35zKJKESIVqEd
Lst/Oh1X6azvfRdhWP3/7f/buJB68oWI8JcIKQ/2VDcbvOLV4YPB56O4BDnaVeqqNH/T7Te5tzXv
7JzbQsbcjzvlIrI1FcSUgc0uodH/r07KL1N9c6Bc0oF+ylrG6E9KWl1osBafyDUSDr8zlb9/z4Bc
NJWWE/nTgflyTrY+C5r0IyFpwinir6KRPhFnofX3iv3+Pf9nmJvLc+hHhp8IwpUQSj8Marny7O8R
fjc5UEVE9RTNJvmWTSRfNF2vFI0hKHc4k6/p72jpiG99z0m+7U/UURelKgWvZ0hESKaJ6vt5L2b1
pcwDoXVrICLRvKzcCCc/dtTC7mRwtqOM4pzBuCkncdmrwcS5e4UsWFk+8jpEKdBxAr+tLBN0C2A2
oEQ8paN8nVSfVPJdDucxnwRrRIsWpwn4of7yopoNPueBhEySjSD9AM30ab1XzDAzBbRQShTJGuQc
9pS5nSLLqEyfCB1wk/M8BD8dzkS+R1RSYBpp9E+MwHqeabDR7mxdcFW3J2s/OUrfvUm+tVdn/D45
Ge5il5Z666IrMHqqrPEeMXDbRoszdsCQUDDJHphQPzqR0SoAfoYM1qJ2XKqakDM3n84jWwCNDZh0
vFdMTmV6aE3bRq9otFZM+31v78c21bT8ZNveH8c2MDbzyd4/Pdl2N3m6jHI4vQPTHfLHhem6Ty7/
lHMoBBOkEkYbSMIUGn7CisbX6fBwhq7hWAjwmMijlKY5Mi3avbG7HiGfW9QUrKaPc9BNqylqbyP0
R8yVT4ngZmRYQ8uav70FCOySUqDw9a1eSNNmjEYzePPqrYQnYlioj2L9UpCKrDZCvNayt+as5WnO
fyBe+XK1lsvRbEtv06cAcY4TCNcA8f8ciRE7mPSzd+dT+RmW+FyjnuOnosmEXu73NaprIy9a32AD
TzS3eyv2wcZ4O7/45DhVCzVuJ9sQakPXcwQEhJskQca5R05eaGTgGgP6cBy/o6lID4m/Rln0qXxQ
6MrvQ9XIbYzlkfta8Tve4EzusaWcYbC4x8IyxjQqHzJqHlkEUhUQXHp5a3Pa90BGD8b0gg5MAQiL
3vzOapiv53ovIcxAkI2Snw4FhQt5KnFFiecRxK9IyI3gG7IyemSmlIjGi3wKOfEOnlX6WfgMHG84
kCTkLQd0x/8IQQeqf1HFusHNUKdXQOT/qn+KVyIUdhxr6z7pPeyzL7shih4UdeXb0uvetf3VSTbN
XoDFi8LAui3Y7BmftyOhTwO1a3N9iqs52MH3Yl+/EeBNTZXtfDTltTodQjkD3TrGdXoW5wmwSuTG
qUl7NwqrRiGeLKmdv/akGUS7nyXa1gsH8XQkGIF+JebQ1vaGPms2CviSR+OxOIDAjD2ZqN4OZuJ8
4PaMZX0WoaVzmded5T+Fmw6tiv2RUs1pCcU6XBxd+TTKD4V3knsV1+4gdbPjQdqFR1Pvky/0u+8k
UGQQ2fCLLw9HpCwBb9+5PX7GofvZ1yRkYCRKKQ391t5twEzVQdm4JWoYEJAR/XiQCIG6yIFY8rkH
n4hvaAZBC4+ml3tRPPXnkfZ9+JvPJcqUU9hVRePKtCGi//EgRRQJkrBGB3Mt/9PoJfQGJFSX0qFG
oz54QPHERTBAfRi4tM0vjNgkLXOaoDAgy+PBMo7GrTrxTyNdHqWcUs/ISdF485o/iYf6Xh/1oDcW
vpm6N5N3c1tJZ6mRCWs1VC+RBY6sq0P7yUpAtiWwEHkKvZOLTv7MX6QPKFUhAwOt1PE9YxE9p0tj
nVFxTeUB/fKncZ8T1mbRVseko7OQf3qn9DiWjuxpJLLe/Q3o116Ni+j5vVOLhM/PN1ENFDLQQEam
DAnk78fW2Ti3rRrGDe5qiTZj+WBMzjuUb+tybEgW8pXNh8r4aEI/I4yjEX5nTw7HJ+RECvOcWe3b
MAd6bw7oM0pBOVqNONKucLH4Hak5FOg5mZbAZwSTf4HvkY1xNcupTriaHb34r8Wr8gwGtHo1VmEz
Tgdj5GXBdmfJ6PhxnumHEHvXLr2kGYdbCX3InFN9jSBtcMg+hNJK20mez1Ggo7s1lct5/Zi4KsqD
QB0Q7dUnKpBPTsz4LTvPE0hKwbxIpoa2qOTJabBUi006mGu6k5ezPBkFiMdSgF+hhTGu1gP+hs6t
dGRQY00y2BF7Ll6G6aCBYkZ43CIMg043DgJ4rKaYDmkEXDTLwKmUowkemSV2qK41yUwwTcr06CWW
T9rx+F4+5+8Zhm5k+sAYI1AixlM77ibKXJjUE3ERP4gHEiqhuMyWMihPZSSQt6SzTu7bdlHdEgEq
vIXzaI92uLw+o3ID2wJgqkYB/D5aXlWm/tguY64E9Db4X7ca4j9oAD2f9h1ESNVV3dAJHVrmW4oJ
n8LV0REFS+gzQcVLK/cX1QUJcqXXukf2ZVru+7RFgAWo8Ud1bQJxzkwUm4JFqaMRUtCB8KGQwkpG
ojyp0j1SgmXZdxZfI6BGKqIr0iyl8RhOh3x2o7VSzMWzS1O0zKrrZkIXMnhdND+E2dH2J/ozmK6V
slGRezqP0tcYD4SL8zViCudNsMh22UfwUUeTFgUmmiKiCeJJUeNVH7T/s22jQwtCiQ/MLCfJovRO
iN7YVz7Kw0mHVpEX82TNsKVMP8VJQ7cbrOasYpONq2k8kR6TRcN1y/PyI6Y5nX5diN6U8Xo+nEnQ
zpFWnoksoHOday8G9MvmQMeFV62VmYokTrU4cgWzM03ardMJNGwkdAyCqStj2MsmngrEDE2m6wrj
BInYx15rep2sxcoUz1YDN60f7QjSvR4FCKx9NOvLsg7NY2mqOzZGzSaiLLMaV8NRBUsMdCkdYBRe
MFow5v+hIErQoNQ+0ji/dbNN6FTjEhsNUcoSRhdmupgNMHhrO/Wur6ddQkP3hMuMVdMuUx4v5hiV
eAXjtWEGDvGb8Ah9CYEmpseD9/yYse/ZEOvgwA/sZvH2+ogcc+Xyb7U647XPPAuNINtOR/qUHzJ4
PO9oNx84PHD8ZsBbmkaLBNrHqyKiBSyRVMEK0hGfH7GE0qNOVo5Js1+H4ENRv7dEJIkW6ClXi8Qq
1lezcZvD5ZDNtI9y1b6flvJLI81EJIoeMiCzFfwx8xqNtdyq9LHwJPXniP5Rtnz6bonclzyt6NyF
0jtia4wbSkGjgXnIny9W+X7acOJdH2Sr0MaXq6nzza981nV+cmXeDPVh6GThLOhYA4unPFMcAk76
tXvspZCPU+b13PQc9tIbVhYTGR4XrB3JMiMcH4k80h+sIwdtbPiSgt5lob9+7AMuLmbscJ0ymtjm
yw0GY0OZBWerJWYJXY0qEUju8JlovpMnqTEZSqO4HqV09nwwxUMWa5xuOSKvGDr9P/k4shNLsVUk
r93MKhbinrMqXA1Vi1MEvKVXrlTa/k1wAst6zixMItBvLRqwZnqhiGiwhMSeuJ0NAlNFhqwdIRZG
cQjGCva570TA4FcSJrw8Pz1Jh9MTfmjJmbSNmG/ZDOVFfaEJRzmZZkwe66F4Ur1mojt81yD1tjIY
Be8MOcEpM1PMR5U6zkXEHNsTVlo5C1bA2p+a1WU+3F9oNRl81KNyfTxhJp083e7c46I+9Drx5Tpc
G8+DwUhhWtbyY92ZsWGdQrPbqez9xeAFGvvaL8dU2mQjfgC55r20vzxQX8mnQsCtQ77s0KAzVoyi
p+ApwR6iN4LKD6bpzQhHHKEIx6k9iOXjetAmw0VqC4hhdbR053DML06zRfFsaaCIiw4Wm+Nd6mOj
8drfYKuudDb8hG6SZFTVI+mjQv1ud9EX9UZ0qufTarA/Mtn7aKV66TJ7aObnh2M+Th4wcnxPnjTe
KNoOMABQjcCACJeXJwNyEBYmoDsZiUZDQ8anm4hQOrinEe4bx+vYiiBKqhAClUVFbr1vTKLI2T5O
Z7GLJPdsD+dhRNcY0ZbSRdFNHpfmefKWjNLHclaTZb/gCyhWNYHPbXXTbJKPjhsIEeuzjd5SOxEg
HLQY4ZfZhWPfvtji65Vjn4N4Aod72qDDdhwVeBL0Xy2ShjpZUGeEsJDsnkZbltJ0YsoAMI1xNmzZ
GX74duXJMNlUu5dA5BvcSXxpXFJrytArb4mFBFMHK2qmTqLn0wOpI0cew37nLyHJrS9gcpVnoFVz
jSTZcna2hffmtTcsCATA0dlk24IBtMdii1tzqA/NVusBAyJWBbL24gi/P3m+vgTPBcpR4+uumEgf
on39SBfXj9O23aWzEuQs2BN9dtrW08vs6KI6i6l55ocLwSz9gGjNn1wAIn8k2/qj5iytzPAjIjGU
gUoIdwLsuKF5gp6MeCl4e47Gj+y5XA4/Mi4kFdE4MxyMdX98/fCf1BYF9F69sDO7wfgKlpKb4q1O
LT0bydggythAJqKeIP852JX5mPk8UpKMUqMxOvtIfZhCOemAuD2y487e+R3NvguknP3podxkk3YH
YXl2seMPVHD7QL6/TJFy8rqzdeQWogCD43zduWk0UzBYX4afq3GCGrmB43ieazNDMzMEK55h/jTz
hUz7dK/z9xFR10HApJgU1I/VbkkL9CxH5fwgzmoaEK8vhDRtYYEIt6VC42PswRnAEe5G/pFtyx2d
bJxxiMpjCtI7HYzSQwNw3nDKQ+a1H/5jfTgi4pgukqeCDjTjgxWMbVUdDV50ROKFd1mymlcDuxCO
CLiMbbHKrW7XaiP18UTM5LUORmE3aoHIH7K37A2qBrsYwXZIT2g5IsHZmcP4vUvG+mP7ES+ySXgQ
H9VHROi1Pg3A1HBYRMAVtsEb3d31WtmVC/8VovlWmOfucSftynJUT9PD0c3YlB8s4649NO/1pjto
vkmkSaSPWTTFB4KQ6+TtyjuXu2wy6DXgqZIpxtVj+JF+RJOek+Xb131/xOTrAmMimTK4PsEaZE+/
1tOyGxVetG34xWfGx0LjC/1yDyxKu9cTRDB4RL45zzjP2l4Axjp5zCyvxMH92G+PmU9FdDBpCUWU
Znyl4O3SkphtxuLkkZmyShyQCM0aAcf4tThOJd1i78L//kCYcVJNFM4KcRLTdBX3Mswy9A4FFUh0
IKFnhx/GuEOS/b1hqcOPRMdexdmzUkeaw7DA79BB4fhH9BbPdNxb1/7OgqQrzbFn3RAtmjXsTwWB
XMnyNy1Rj4d8GniQQviW7R6li7aCdZyce0QdVN9uDHUFVnkfaxkAq0BjkF0nz8icW3yEoRsheft6
1S15Ge1zhBLlg+8anr54CtZ9jUftBTaKAvOrZCZo1PfYhXSHImr7ocwN1qbwLnbkiVhwYPaem9fs
8bK5rH33eE84/xY8RFhUpZgAeqGkwWT5gWNQz8OqqIyyJucGso7YUC8lJ1Oq2XeDo8u2GlonxC80
Ils+WM9oTNPtnciW/iMV0j8DaYreS+yRiTcuoqRdOpxHnuHqaf8wqjCNMIxhlcpWszkd8klk6YRA
8YUeeh49VmRyOH+g6GkXm/ht+FjGk6YYVQdMYvFDLkbNunu4vJDpaCkrjdVe6TlggrEnUBoclf6Y
gE89M5aEYZJp94Ciw2PhBIz7FIMAwg9mJdUZRLglgg2YGXqAQDh0+Ek2BwyMnA2tX8VcmSoZZiU2
qrAMdiUtWhEKe8Npa1HciJjsVJsIE84ky1hL65QKAYlKssyJHgYHZDuepTVX8KsAqGFT2fkiG3Nt
7s6PWM0rdVN+dB/xmt3wrGzVteIpq/SjdXU73oSbpDXjZJbv41m2FZ6NZ39zegxdwZGX6vr8D73c
YAM9yrtsBuOuHhvv+VPw0j7Ja1pohijPOuE0I+65O9dUip9AA3Quynip25B5BGPxqNo7IPbbhAUP
xmeuXBSw9Y2/+XvRf1tyFOUBY8romLP5vkcFrrJ6HRZyfHLL4rlRABOK8zN+P+3UyVKtV38P9iP7
w/4i1a8rvTyXCIb8+2CnLFCLPEgYDK/1xLXiN1TOz47Qp+E2/j0W3w4/7SZ0M6AHFnX2gaJoxo8W
qdBQ6rYMT66hvtfC0Tn1XvGx5Lh7zUK0s/XVUPDNQhXHRu5ll4Oke6Esm6fLYKXFbu6UQuYOI3ki
Se2a0rCJlgxn4ijPAFqriidfXyqh44DlOEuOtqydpsk5nYuBMe/y6r3IFzX3q5ygVNM6J8T19XKu
o/Ynt6Vp5OjclvTHVoB9Y3T5KySzK9JVUYkHQkeBQFk4m0MnunBKB9Nz7epB4QZSM5UVZE4oYGyA
Kgco34dZvm0Hl0U7RCpeRVNT1U3NQGGwRfs45TuJlFVR6zOZCMRZez217Sr1L3YQl4QN6n0hnx/S
9DoST0dHzV7q84ffWi2GiipjUVc0dF3xxBS3FBSrqcLJkYitEdJ9cRyOpA5/CeByGCpmUs3kazJP
rwQHFGDIUTam6dQaVpRT4w1rgg4VRxgdsWzQ3cGPf5SOKPcnJXID7ahWAy+NLtY508bDIf8zgRj5
VXIiqZ1dTpd5pw/m0Ajt8DwTqtM4FoxRK7wN1XYS507SauNAil998Vk89+yolkFC5WilOfXuRx+Z
9g0VDRvp0k5ajWBhMljKKpAZLRrVZwkOUuCh4XYnNfhToqmHARgaNBBDHKKQ0394X3KDRdTF2VkK
Lm75RGe7d+lLhj5wnahg7cjz0jQ3AWRC2f3f2/7nPXIz7k0GScky7TQMwwsSRicIZ9U/OHPL9qFe
ZYtsdtkFFlEzyPUrlF5dVkLmQi3se8Ljyo9v7/tT3JYwpdVRiZILb1+P/bXwdnWumiVFn1XQNV3o
w8WJPNwkxWlaBTahis86WW8gzuJZezVTlB32n80I3Bs1QVLkxDAg/t9bE26e8ua+C/KmbmWDpwxX
CuDtWf2PcIRbu31fy/9Fd+iPGoCb4W7yuGkpG5qgMpz/oa87Sj5RHrIVcj5r4RCspBfUhpbR49/7
4ZYqpgM+/roPP/fLl30YnES5Pfcr0aBzMvSEdgpPC9PrUKVW+qa/qJ2J3l0Q0+FMe9WSDmfbmES0
B8STnj9Z2uqDuDVc3ZOHgDzyZTXBPfQw/HxwGn0ZuzTX1+04oicqxLmmM5p+M7rslrmGyGM665Z9
PbeHby4BAEClahUu9bfimW4x7luqtleaPom5Nv9+b0n8UUDCi8sURw97pTiYjv1l9OXFc3SkAr9o
O3KmsDiI473v3dbckNUk2msd6FUbHydbKEHvsOThqY8IZzgETnCNTgAoTuhIUwu86PvbWpO5AShD
zwSqUdPrrBp/YG+TmhOW8koyn7OR5VwQrtmsXh4v5tvU2lqEwyfbf7vnPkHnMN9kOB+JAlJtebXg
ckDdwOxHfiUbv+EejwZ3UsnGj3qxz9fXxL7SE8bf5/n05fXVQtaa1D917rgyBWxjfWR7mfUqmJ44
st8XQMehTDvLf3mP1LTVxR4hJPiW/P3J/Fg5j1TgdyYKofzqExuENie0/hIJqi2cdFglhBNNcuhE
jngzcmFQLXrGu0jExprSKWsdzT7DEY3T0dPQ3O9263z0rxz96+MQf6/1Zwv5t5ued1VEpLF0RRn2
yNrvS60M5KpM0qpz+6Q1knxowpyI1svWZamMr0/8sXsyedzNwwS1aPMVHlfw/vbh5NZy9OYg8LVF
3Yaas2z0yJPjs4zxmPBc+neieZujwNwtqJ5OTLyaCwsam//uVcb8cnBTyC+CaqACA+HLz/zNlwUz
hGF8HgjX1CWzz6F42Q2Iw4FfVOximvFwQytw4n81LpafmbF1mZM+SbZcZH9P5uCHkUaSFvdDhGSl
GD0s8ftkZsk1rqphk7rCDDNVB+nrcslfYVwaY1jnNVEJYuLraHnZdESuTPB3STY2yBMgnSI+6SSY
Bu5AsjqboCmhYXUXPofvg7fwvdrBbTbmYO8i7N8ZAbJBajagPv4F4lj6CAjhhpbW9jETeDRoVKZX
87jLXjN5RmSgPSR3NBd+JvcogaZaFHuUwhfE5m72DY2NbR0Ew5gEyZmmcn9NctKB+2KX22g9gKRT
LPyGe8F35OdaW5x2524+fGwOaK1WHAzkDYbLdqF7vpdlI0BFhKFJBKe4xvlCtsudDkDBSxctkoAy
EGlho8xRiwu8CxGLehlRY3Xn1Pupn6dBiKIDBdu65zbfbqLAiIZBlIigut1smXskIM6JVbmSXe0k
u3uU7Mbt/xtB+zB9oIIm0NEcgc1+Gl8AFxa7PuKfP+pOBkfACVbYqBdHdnrF0EU31R/xTvPe418E
K8072mDT3cBJ98aalydcP9FmSoWcvb4s7NiRIKXYMRIWsEI6TzvhjaMJviAKuuXQXwo2rJXMroFo
OJ0H8tOOY07ev3ez+nM3f5+QPjv95avShsGgyMJr5AbLzkFljiAkCtXVjuxMdAg9ictuIJvk9ey4
QUkRLLrTSHjbxN1zr3FbaTTYXKhZCZzBmooJR50R90y7UZ5Y8U5P6GT0+l/E8AKAE0g+3nmBz97x
72ebhv9CQbMoDTWcmRujoc7CYRUUXeTqhHAxVDrn6tD1u8Y32fASRNcDR/OiFXi5CYE8gqnGSlnd
q+H4vC3/eoybeYyTUtNr7Ry5/WdytpTCRFGWVkLHcAYr0DWCc1qED/6icUn9CZtANcvXUjRRiD8+
KhSoRI6An63PtNllruvzfiKJUQEQuFPJpv20PDVVVhGAFodIJcLj+77gaUEj5EVuQtfYGl5L+/b5
1GeiFsVCf4nsq6OmULi0tb4eeMW+2feqd+QHvS6aVPmm/z7iZEJOLvcqpCNxhh1KxKKHxMk3qk2g
Ml1nb8IitDVStJsjqDni7OmCqGXh4a3PaQC/OMJCJ2wB3WDoEDuyS3e4upfPH/TLfrMe317zxr0Y
+uEJpG0bYtYJXrX0971CRb416K6lFmEVbcjeA/GuJ5Hd923HnvIqk/Hj5Aap5VFqsxHcZt5N+/C2
Njt7+sS3lZcc5nkzOs/5yo87TrDFYJdScTM97tC0jEfi8n/hrnxfrht3pRuKVzkveQ9jK3jHd8UG
rrSIlsXmPL0+Hm3Ry9jdHEQLmVjJTCaj46ZueU823PhR5kEJJwXomq5Cfef8vPEEKFuK8lDyAy49
mG1r6anZJ5tkVpemvIuBnZ4n6KzY1TJcnRfiUpkr86FnePVDL9Uj2XyN/K3yJnnGLEP/wTFmgD1e
DHqUgk1f5Stbr8etiKyinUM/8lelXZUPhSO43cLfSuuBW2Z9kmxoqQq/Q1xAiHFdwupaUEnkkVDK
WYDMIwacztBkzNGKjFYRORFjQbHDU6Mvii2JmStfnatv+iCUcKeA5GcNVz9DMk2NvTUtUcr8/bs6
o7snCmc1cC/rlO8cdJobuEeb62LrL4STlT9082wtLKUNvDrwXt5xf0Y0Lg3nw5jey3sb5xf/+vvz
3KxYI2lSXl54HhBUKz2ZQaz1Qk+da04wDx7iZZ+xIGh/BGv295Xys5SbmVD14Sddg1jp5x385UpB
IzDTL1kZsGVzh1MQTlVg5+/GpOTMIGsrbGo7nwUOgUVHj2kfHCS4RLKdePFOuhNR+3VZvj7MTXHX
IG11pT3xMJQdzvpy8nZePiegoWMvcYeuaphC/5sXkksc0qYJdASXfImaBY7bPfNDEn+5bmGgooBC
XS9A51uxJ2MYnQ0pTwL68yRwhOtSWFzkRbNXxXmVgs0tXmRjSbObMWsW3GaODETU1TEN+mZ9VjIb
Vct0RbhgPrQrN8S7WA9mQzTs/EUMZ2wPc44s1HIAb48KhXCb7CJX2tSLmAKYBYCLvb9N95EDZW1x
3DfOcVkq03OPGta88J/vGBtsNlo9PreuP+tVEAgkh6MEuJwDF9s3NX2WboKVzsPzYV6n4b7HKmKj
rNlSDq0BJMQXpFHKzlRt2a5EGsDShfp6ryvh1/39dSZvDkbt0gyOuhGzy6ikgDwPw8VNdqi79OXM
4bJy0qWwQG6Jq/fOp/5ZEHh7t3wZenjzqQ9oar+cBgwtY+WXaIzU8mgAzcgOiPNnQ7vm+6dAYqmw
5apFA3yDE7DAYEKCcx5AS7QbzWydCwhHuZsl2JfgJoZ96UT7qNLHna1Iy2er4aJyQIOuipWxEBYN
kDHS4TgBx00GGBNKZAMrk90xMfbt8kj6N19QHVCZIvWvBPip5G7mvUmRyVZMYcUm8vJDeeXELLye
FfT3V6/+9KeR25ZlaSByAmpogX4//4bl9XRtBCYFkjA7lZN9SVEg1nS8rUn4HxLuAIHaJLraxScM
A8LDD7qnNabBzlEnL9UEWT9MxMxWGoq4zwsyIq7IyQj06e9H/ak2wQGFNv6ADk9pMBBvy22bpksF
4N6CA+GpF8MuJ9Uoso72lCI6VG6v9Npjr0yOrrEazv8e+2e1583YN9s2aho1bhrGDpbUliWbnPx0
s4hXPiX6/e2XLarFCRStMWkdKnioQhRGDbiuK75J6NG52ROG5tV1G1MON6t8Us2nBwVqZuZV21Kx
aTTn6Pr7oX+zsZkwQ6RvEEqiKt6sbVRVsXTJWVtQ6Ji3BeKnAztxB0ujoC71aAfuFUQeIS0O0CN5
64L89T2LjtbbX0y6r09xY+nrg/Do6yVnp3CaXlc6zvNl1ME8pYSvNyyu1F3Sornk1yZ5yV5i38Rz
KVfUJ2bGSPCSzZEwARGZ5Ym6wPThIrrFi7G9Pgle6AQv0NGefN6KFNT1KVjKa2o2Q+eIr+O2cB45
5Bbn6dkN1me2q0AdtrEUUhd/cINdyRrt8HcTe3Al5HW0I8rMk1WF7avsA38+oLKKkxshgJc6tx85
LoFhFXgkvnt5CvfpPryYKjVmtjj3ybyl8oLzVT5CZj3uW80erIUeqJrPhINS85OLd9Wh1gECCXUN
oV086BPsP1t5LmwsryM3wb+/N8BvXuJgKBEAMKDU6MNb40bJtLarSkXoryAHaaeHjHJMqrf8ipLP
DFe/co0lrpa68nHAKphK4j8uovj92qtDcQxwE7k0bTvct+oV2wxDmvKLbkompZvSP6JPCsUUSSX3
XuLxfOeL/3y+mxNb040+b8wGRh/v5sQOyvpcD0OJIDk3lReuWuSMojUZIwzCWT/pBVdX9Yxik+ej
O1LduTGUXw5Hxoe9pw9QqP+R2DNOjV5Wfis4zUJzhS16KzqXu+FcporXN3VW+BX7IRGfMUDdnbAs
7XrRcWkPKxSAOPxP79oM92oX3hEX/ox33EyMLiEXTQJmCI9+eBPhCQUfl3qg+djkwXIQWMSyKBjY
JNHImJzQoTEmxcIgJENFpkDRpkJxW/jvCkQXgE+mOD3pkEv+6lA6JjJ59zqW7z7fjbfaaSJF2cMh
ALVF6ugkHYHGLQ0APJVXdX1JaeIC3v689elXIF7iaIZ5XQjrdBnrYypgJjUVfZVlrPwlpoBP2cLf
n8ZvW6sXfqQrqYc3/YitXq9HP9RIozmxEy0HE5L3hP+O13H9enwsHwMHBJdd70gYp8H8+qzt7gk3
/1TqRzJUNlT9s3gdz+wmHikY8rGS09p3AjoF0pG28MEwLDKiWnRm0Sx0eUsc1MvTzXnbbuThnU9L
+pm00fS+NXlAcBls3m0eL6dgohG62HcuIVXjSGj195RwHJ3eBMq5XjR8M1e3jPd7Do78yzdFYLKP
3mN20JR3c5M2bVHH8iXAaKWodCWRREmmJ1cYUnmLSL/Tm6PxTONCjFWwy9Q2bX1M+r9X/ydvhMn/
8hC3B0ujddcSS7Bf/WR5fFaMh3NJq5dGicBcg1BGBMc3xveCOL9P+n/e/dYdz5KmzI+iYED2RS8K
OvZWoiwW4RJo3u8SInsUKhEeHowH7+m9zO1v/h0pW5X+LmNIWcQtYyUvOlFrioHuwP/t7VhC4OFK
h+mJd0XolBOLpPbcQKX/v0g7r93IkWVdPxEBenNbLK+Sb5npG0JqQ+89n/58qbXOXhKrIO6FDQx6
TE8rmZmRYf/4g74iiBmYKMrUNP2KwDxGGBjl/P0liIv+qsOgQGfQkcBn2DIkWl89Tz9JQk9J1OkU
BGv5Gfp5NFWdbSXm88JzoS4k0NTzXlAsoGjPNCHrAjjxkQr8FN8WSWnUQ8h6IYxMzio5Vc0h1f2d
GgJ/7MUQAt+687R23aXXoTm6qVXs86r5bSWnMd9IjXqwpe44ecO6sh6S8ao66OXN1JVrMaG5Xnvx
0SjsQ0/fAwgzCmKiH2go79IguzUYVNj+kswdbuReMh+8ybWkaxWujeRFUtYxaAoj+ulk4dFkjGn5
o24eVP++NcadHjGhktdQPzTeNf8wBtd6Gp0iAF0O4GRasabNGKW7QSsoQHflagQ7ze/E7btZ4tAz
I7FzU+gke2tt1+82wAv5MBH1AFdwQ0oxsnflFb9M9T7lDwYZvR72kxMYdF0Ym1HztpZ/Y8nvUXow
jNd6fKkGAp74Tdf/ytZDGvbrjlkXxQ+9KbcthTLd2hTTCqsFV6THPgs6WUttM0FRCpAjAqcr9nfT
AwYJ4SQMV84EXjo3fbcOYCIf05NkNdvkxjcemGkD3Zeb1/TBrBRwLYx8phOZGbzOltJrQHSSJYcc
UHrtrGArcwFYOaX/YmR3dQgSYt2gUkho02Y10c4Djyf49vrKGx6jmCag8iEL6XYp1kMMDe7wJmU7
fmory1ctj7+VH3WvPFjZpjWlXz1+ZeW77IKPZgcWk4SDYVPTwtW0D0b53DrvWZO+2oMCqH5VTPQQ
PU7Tjg8vy7UVH3T1V00nAa0uAbjfYKVgmyf1p99nu8GK1rkFtGwt9zdTfx+CmUnN63FVdOxHl9ZN
dJeBmp/sVdAuFIoU4XqfPUHbUFTmIIkmulmWRRukOgzalBhc3iEg3q4hQoXCMd+rHi1OoGQ2mr4a
Gfv+/dO/oIt4i58WnvkHQahMlW/H06mJfiLYGu1VoLKnPzTUrQ3q5nQ/Ng/jOOxIdWkGKPYDz0SP
HgEaaZaYOiqDQ+PepxYwzUrRaTJYf/+Jl8/GQVEyrwmWQX3me8Lv6JSSzyfa9YkH39ACowPFYxy5
Q/OSmIQNshxHpljbS63+F5wTjufT2rPAzWhHvQyciKY8CNb0jVxTzqfjI3MOtEsg15NxhSTyQpL4
KN5Jx0yUAHA92IXhUCzN8hQ59zMpcWgI1nXdki1nZrGb0DQDrU4YEpK4gbHJg71h3fP2zNrNvaVj
P/dLYOLG1UdBk6825rQVqEK4shW2zktv1LXZnsbiKoA4r3kr6y1SQlec1ZJWDk8pOZmWBovsdeHq
z76BPkIyDLaO168q0Lt/tUyjMcaS41hkxfiG/nESJd8NPTOBscurn+i5f2kCN26uJfOOAbjfr/+R
yPhy4GJ9keTQ6NI0Mdhf12dWi520Y8DQTVqhBgZOr8Jkn2nPGJpi2JrpLoYzLrmqolvTcJVp3Vau
1Oyiel2pm6J//tB1z0r9YwRwjH7Og40avE3TQQ+ekJY2XI8Hr6fKXkcMFLvKmnHdTs+esllE/yqi
fHa+E4foDf3CX7NyjiT3Wt1O0sdJshPsqC8fE5gT//WU0mYX09NURi4vadIevz/Hy6sLBAVjk6F4
n+e2qihu9T5wxlM/3dqEkEZju4gP/9Gd6ru4Xqe0dQAQ7wNXntbLuz9zdcU9OhqJNY1SPIn1r/co
eWWdmYkJu5rtYvK1qwK2BvIaSuW2mosd6Iu1QS5mYdvix54d+qdlZ+JrWGo+cBdw13vXyAJGsAi2
ERXf0dXpVKe3qv1nYcmz/Phsp8LQfPKtJjO1HLOxRyGxnGMUrJlTy22zNiDocFc6DxVtJfh22ETu
OoNb0zsV+tLWzwza7Dtm5dw0j9UmivmO2saZbB4cZ+cZN7W+TsMny7upFSDKfzmBxTd75szOFta/
HkDkdIOZqMZ4Kvw1OpInmzVXcfYQajRJH7p8KRl6eT20MeINk+RH/eTTgXfZFBlyrXDHMM1Yx47S
wsfZlo/edFKD7cL9XhIplRkFFMhswDxzE1A0gGdaX/t4SeS7tWBb0gOK3wX/6x96N4x+9/2Kl/b3
nwUZVPr1PGFV0OVxZEF0Xg0eTccB2KC8/GzLo1kUnHOHhPtjurxDGzmK3zZmisoPskHuBs6TxQo8
91HEAXT9wTNSANuBvQta52bnp9OqBhGgH7PpB56gqQ2rTHvNJwhbHhW9XLX9qWhuE5Jj+VubL4Am
zsNWC4A56TB4f20Q4POQqQz7sImycTgVwfq1re6o4zL8AGz1HaO82341qDtIkdemf5dB078UsC0u
P7NLEdMAVCWQh5M50LXDIGpKbREtUU21Sro/qJdqTFxxcN5Nm5wc46YxFkzjeTJ5dgKzxFdaW4Rk
OifQ6FSspm3fbId6jUga07bpt0RkmJmoOZiTi4lxxrVu7v9lrU2+CHs4KbeaXazoNrPujKWE5cfI
kJnqhR4XVLRqGTax5kxsA7nuTT3lhPAcqhoOCkJN6Te/JtVBorGi0H8rClQIYMf5eEOvmPv8SrjG
rGt+Rcb4XMQKF0MZ29Uk1W5vwmPOdDSGDjvXFYQ5nPRqlA6jc1s2Ithid3Hi8jpS0W1IPaT68IwH
xiymjMd+U9fBeMhC03WKBwBa3z/TC3r/y35npqZoojrpe66jJotE0xIxngJG3130QZcWmhkYOBG7
sXH6QUQqPNHcP6J9Ghpnl3b04dx9d4UzE2KGQeh7wTCcDBrID8av8t7CzURimJBKxuQe3/P7Mzwv
iQqZ/iQ0M9vh9a1jFz174xDLaRM0P0QrjfeGbHOalo57Ruc1z63ZVTcdPb04Dsl9Q8Xm+w858/M/
vgO/k+BD1c5ImoIu99LS6HjeFvK0xskc/SO9F6Z2atOFDPY5e8vXxeZ+fqv0aWBKbFqNH9Fd8i6m
/GAfIUAIItcxVqm/G50dwl1PItwnzMrf/0/b/Uj+fzKhQdg5XRpy0ZgYOTmgQ3ycskqYmMV3csGc
ccX/c7Rz/OKUTqqTFew2HDfvNWwM3rpKoDnYmEyM6hYe5QeU9UyE8ToZ7agK0q2ZMbP1yqtyZsWI
nfEqc9tz+9C4gyejt+RVoQlFg7Ymuq+MLbebeY+N81hFL0X2LFQmZbKegT204+vH3viTUQ6zNiHU
o+mDSU9DdKugaaCA4W8dbsD++3u5eFafvl78/qd7KcowixSZr0cGRR4Nh/3j9Qm1glVbMinneUEh
if9Zz57pbD0Nk6AcWK9ONwFKmUQNvIwU8uAxgjWmXS86i+eY6NmSM7XpGEHnaCNLUld2DfmOe5Jy
45AmB+Gswyar/c2Dh8p67KwfTnYj6VcmfT+GtrOrPd4z7gaqAvvu1eaqNcMF+bl8ItSXEFmGDDAr
6usNqGozNU6iDqeUYarjIzHEsBoVmKiZs6gdgwTSiSV/7zw1Lo6EVIuq8kxIR81uPY5yR81ilA/G
kj5a69VqdyPdi7F2DWWejygkPw0YIqp0Lzq6d5zB92J3XpARXwA/3QfiHu7D2aspvKSXa1PIAeFg
v9Z9bHew6RiADbNCR+2akdnRieeCOlKqX6W3Fw5w+5BBjtUveHofoenZEwaDBZIbiiu+6esV6MNg
S77Cx6AZvWzaoDNI/baauZYaerPVjFT52pQZc7CTzXJTpzdKVt2Q/rTIXjp2yit/Kk2RK+IjY0DC
gqaASeAIjX41jT90y4TTkZ2g8GrI5co/IVUAmrDj27R/zcN0W4FSMvQfQ6seNdv9B0+jmn6OReom
+j/8Oad9F+ewFMF9BC7fbXwme/UUTUUjo5WxhGgqEvP8qlhHobU6kX4iJYZO89MDXDe4eEb/d5D4
OvHPjfWDx1ORuZYHXHjPteTXYkxEyEvA+b24nNeGERfxl6Xj7VFInIlLnEWZDyMntG3+WnJui/ao
GKSl3cHc2PYpNO8MdY/u4vGYCRBn40bu74U5L/6QsYzsTe5dhc7WHH1U6Qt2DvYMkSe3yff320B/
DJzn779YfND8ZD9/8OyFNfI0SN3QDqd4OnTmpiqOdrmn7ZCmzCpaCN80EQp8s5gxk98uzFot81iM
1O1Eno6A2Pa0XRHccE9qc4tUQnnFkcBuE4QPIjtTlg+STlHkFRMUpIfQ2FiQ9kW7Jj9l1mNavIbm
sYWrDjI8CT4YDz/eNSDAlK8jWpiXBPGiQrJA/GFqDJPhgLP7te1U8aaqgjSr3JIbxz1HCmsYmyyE
ieqLI2wENHdq/5dw0HTudOv++ws7L5WK6wK8Q3mMuRsUqb8qAbtkul3ec4jQk2EMlYbKw49cv8+M
U5W8Gfm+NVw+omJ2F67+qKwb9V6rtzxj0lm1tXLoWmikpeT9Jfv8+avE1X+yz5LZWGHn/0tTV9b7
5Ozr6NkOT+X4WHtb6knfn8JFh/zzerOQL2qsMtB0TgFViD/Ag5KDPS+JzCZREWN//zcm+lK88XlR
8fufNmnE1hT2RjOccu2VV2w5Lm4h7gdh/ffbu3ya8LqT9BbNSbM7rmNmRA9jjtVp3hCzpnN5FzWk
CBGgP+F9fL+cIcKXs4cpeOT/vd7s9oxeTcKB/rlTNmwN+J0y+3c53E/+DtenoIUbRo74CuBVC5mP
Ga7wTBzniUfadu+FVxNt3vEDXGdI13Az0T/FTBoYPSXoYm75NYIbqd+NpHWdHVWyRH6qYa7R9lm3
hRnNG3GtVkWyafJxZwW5mwIJCWVa0uVjSu8Uv4k5UuDWq5WHfaMv4OEuWngLhU1u1ADV48z27vhZ
Qj4WScLCc9YD8fiPDhYaSu4kRV8CXeT2zfpIBC6+c4CFBhqrH/Raf38JF3WLAwLCZqqHw3zFmXYc
skLTijInVzTeOGGGOwEfTbYtcf7+v7erKfsbX3oL6l8To7wWQp+LJ/H5A2ZWNh9ycypCPgBvy882
yqtd/q7zXdlvyvQGPq5eggNrA39U31O5fmz0HxzII9QxCwch1plLo8NdyPQGchLzvGLg51LuFUl/
8vFno1PNOEtcEmWbe3tpPFAfjpi3vKRXL9UFQHWZwtlUZZNK29fHLUnQJshW3Iu8vHDu4loQD8CA
CAcM/6rQ5E/ceWLLkl2uKS1/v+sP5+1s1/9Zf15a1MtxyEY57E9GXgjFbnm4U4T40IYgAlH2Q+9g
0ikOSWu+T2BxDF5OsMbWYGJkkZyEXy8yVmC27YEcUA7RVd/tu+TgpSKANdTroPxtwsS5OINLaKPZ
lzs4pA7vh4Sp5sx0cRDlw5DqFqD8+PhvbZVcQZyCRae472lu8CBNu1wVLGHU7L8/twuq8sviM53s
VLFRGb7PtTHirIOvxa27fyf3MHn1EmLkvAJMg/nnzc48gCyoVcUrnU5UYdv895hupPqAPpuMI4FA
lV81EAD+s5yB+mAlPztlhy5HEI9UO81ZCsqBf2FscwWoubdBPKBEk8d1HPYrZ7gZHEhnZGk7Obfk
wUSyL4V/0amvsFJF43pytPPUneH9YzR7idglWEv1/QgBJfy9xR9Hdov2qqN3g1YDmMn5EZr6Lnxr
HWY3/xgoqya6BcXR2cdEApdnu8Lk+jvBRqGVr3b3jGthWy29grs6esR140z02l9P04sP6hF9glyE
+muhagJ3YjgHUgz9rTftGvsaCBIMqzTSKZsc1A11yybUN/l0nBo38mF+Tnaj9cKU0iu7N9wpfsvB
BHECIuMX0IqYXBn9K4lTXz8GQ72VwTJR01LUXVQJMEkqGOes5EUp73gGctiuQl/e6nBQjy9jfSib
YEsA1QVgSDqYBwEWxJoJYBdgiOUOHUiRmpv9GdEeS381M3CA3zEgHfo9MvvmCL9DBp9jsE9TkTwR
dSzynILOjOY7u76K41u1FNxRULXh+q46cOqOdPdSALPh70BB+EOGf5ALUTpPqKZrVbrqoGUKef2d
tmt/U5M0SthbnVdKZab518wPIt2iikjNoVNtdPa69vT9s7pkjcDiiZF+QEYFqcdXdTjFzqg5Udaf
Yoty81NlNS51j/8x6wV9zb3YHxHiaD7U9nGxsnDpZX/+gpkTlFqSgZvHF3CuJOPgVH8XKIePitZy
oC+U1Px5GSAuqYFCYnI2mSW0Or2Ra9Q/boAN9Nx4aZSn7INsF/WL+8Ut9PY1OCPWHtsnDICiLHi1
F3eMDwZ/A8Wcs2RDqpYVkB6pEzXaST+RfPxXngtdX0AyQKFi4ZKFS3G26U8Lzmxe3ThFHxksiKXl
heK6CQJhCJnoxf8Q5UUzd8lxh5VbID0BjoChnunrqtC1Ageo+3f4gmuJjwO1MVcrGVcASHhAyzUy
8VPnG/286kxr1/TISl3OqnX04g3adqQ3pBJ+VdNuf00mtaLH9IesAAHDxZs2BNsktwmWFs5bPJrv
PmN23pkW9kMd6lhK251OPx0VctRNVGy4YDxM1BPLZ8G+tX58v/CloPHzqc9BB0MuYztsjAeqmByK
EU4CJggCAgW7KxwRr/3Lz4ymWynTXaeDxBpPXxtAMrXHHIdeJ9lGRL10JJdE8NPNzNOKCVjGuja0
7oTVAKwSVnfkAjgPWVln6aMRvi6WCy95el8OQ+WWPoVx5PNGU/MQBgPuE+48M0wyepsJfibwCdFT
N90WUFK/NcoeVfv9TVxKo7I4RAyGSBHpH/1MnxZvw0QqfFvmjXPh6j3yD7KUrBCBa+iI7Blwv++X
PGe6w2H4tOS84WMUbcC03OOyVK92Y93UNvzWoqndfMWOO/FWknaTdoNBV6Rr+mpIy2BenfJ6zPqf
frKvlGFVebcJFF9Z1OM6HCpbOTG5bYueokjZOCucryB5IgXHnx3ybqWOb2NyJ4JWZyWKlU3CKGCA
1L312xxf6m6EVEuo8s5JdmZ/zGx7O2EvuffBJMRda4w8dND5T7lNS/JpGNfK6Iisvw9YNSNX5oTO
fUM4Sn6j6940Y2uNroB9Oo7h5t1OUm4Tas6JBvN2v3U6GTAunLzAMAfXN/cC5dmH9c7s7tBwQCgB
YuYRperF6vhF8bYsUBIwtuh0in6VtdZU+tKIkTXFOYqwGZaY4VDaz152i56R++dFJXOOExTX/WnJ
mZLp0iLx4om3Tr9pU29k+uJS91b+Uz55DCL6Bx63UnPjcaswu6T7+eTBtpK5TriQU7j8yv7zGfOq
95RIra8KlcPcCjK0jg3jeD24ARMYW3Fb+DKtsioYgrIUSl30XSDe4xBUsN3OnOok9zqztpgAcArD
g+Ov6c0z/8j6uhvXaXvwOrfFdQ/WkMiq+wZ61moBQWsKBfJVzcPQRDTEJ9DKcZZSSOKi7oO+gEFq
3MrGq1k1+8wKXOFaq/cD/CPC6kmMsanAD8rdz5GWcX8/je/D+D5pewM+a5zYNt7BZe4YO8kI3dpw
OxuigunklSc7/oVvqPdXFWrak+nOrYA3bBHsamTAiPlLvLp1KN+VarHB7/X9Z+pkSqWvcTFheTUl
eA+iAH7Ln5VyaqNXXgDVTZz4tO1d0sxFtBPopM77I4eLXIVn4T3qHqIuAMYKoE77Q0N+0oBSK7U1
sUtyisx9mv82LaoHgfMzL3aZsikJOfCC/gZTClHtgn91DujhDSqKplDMZhoTjTZfX6MTVVkua3HK
xSQbRGRj4/joabPOWpFieWtjAmfpPRjT62nSH3p/37f2KYepJwl7V1K711T5IzUP5Ivuk6S+MfV9
mZcrNY3hTsgyF/aVpWck0k9fZEl8MrOjKIHRIwLf09dPlgBpEI5mKaElOYHkfgqDTWNkm854Ku18
SxBnamiT8kqRPbAILaBfp0NJ23+/tyLngATxIbjG5J1BsYCd/PohdtSbU5zxIUUjsiHdaqxkV3Hg
5YVDjtsiwGyolTu6se7jm1bE+vD201Sz0eQCmqN0VfqLDuzZS5t91MyUD3IVtM6YpDRjACRM6fXl
SzoYStLkpsr2ExSNdk2Fe0LflLDmSg/fn4p25ljyAZCJKo7lqMDuPlqEPwmz1XSk7WwjOQW5/4+k
hA+ZQMLl8mosHhybhtaEZjGvoYUrsrIri9Rm0tCcx8Mm7bsxSrp6aCmQcpnuVKiYWmWjVtd2zqG+
J+MmsMO1HPg0U3QAVF/qHgoeAtOqa16KPN/RG3JrpJT2IL93MnOtKmGx+36Dwj7Nxe/z/mbiV8hF
KZHxgdK42QCkXJnpe5Q8Dvmuk5k6US880EunqSlgrOFmJcchz3OxSSPZ6YRq0IYXCE1XZbu3mbyg
tzdx+OP7jZ3Fe1wc6lmoIl0Ay2fZVrOTp6YtUt6VdPTTmySCtE7d6Rz4f78OyQYZQwDmV5v7e4MW
N6o2hqKXcVM192G3t40HNvT9KpcO7tMqcxcvTGNdzZoopTJx9OPK9ZvbMn3KEPluKWEu3Ie5RNAo
hryDTiJxPsv29WbBoPTGS2AD2afSS05HS/Kq+0+Vdt94z1K9YEwvCSAnh0FVYYYChPlV7fDAYWrp
teTUjS9+9eZ5+CqQp1LvC/U3bSkJf0nbGtwV71ljxXkSthyKIm9lnc0l6U7BHiX1sxTcfX9Z5zEw
skf9jigY+jkNU/R1T0SAul97Q3KyjAfboEBCi5BkHlVzM9BQ51TaRtzcSKYI12Ehz3xJUgzgGzjC
dArT+vd17cmvHAd1mJwahZ54w6KLCvpAe4dIRgwE/H6nFxcTXhB7BP0ozxZLRz0KOkVho9WeQqlq
SnsueW11G7tst//9WqYMDxxQWLqgP+zXJ0081U1q12OdnNL2vfWeG/MHEmlEv7IliTyvk3B9dFLz
iy5M4nxXWlCFXtCxUgYngTk9OWqz5mkXNMiNkHv2xBaWBM9ySNmIOiQzJvNrSR+vtGSHxqwjf1uo
3cK1XhJcgN+C2VoAdD4otD7t3vK1amhaPzkZKXMy9Bcn95f9p0tvkZ5kMVwN4gi4pr/KjhrboZ9p
DjzkxlXA1DIN+v2I0LV5Z2tB9Ov7CxXCMVc0lqD7wZFXRcvL19XGMgvryLLiU2DDHg3SCN7mzfdL
XNyQ6DgWoBqVy/y6hEW/b+w1anwKjdeiO3rxM2+QyeeraTr6Szr64hXx4FGaJvyLc93SV6EO/aIS
n1K4pBvzry9GtFjGwpbO8dhIpw2+D2ZEQyPNMNPPo9Y5UV9NdNjDoJXiDimxfFtahhtOTygZb2Qc
TZFvw6DbydGbXt/L1dErFr7iwsNnpid1NI0mF3z92d3JcTyaeZRzdxWtoHj4nG4/7hoZqIuxAIsy
zwMKiyiPpKnCbvEcZjsOKtuI8zCOT/7E+KkIGFRnwqEyyVslVvdywGCM0c+ZLcFQp/DHYHT7NmAA
UvrLhpTayVbteNduOwuSu/ZEY6ca7aoMLoyIr+VZx4O5lrOrCVhBMd1E4v8PjK0PBVCkOgclYQ5Q
lK/9UL/rVX8n/M/IBCQJkyKT4eqRNmAZbmoIPjPMCeBSt7X6bYqSkGmdIF8ygZV3QiZFNsyysLNd
Gg+QhYeRvdNoG2k8eeOL6RT9dNCCdO37zD4K6gUnRb94X5+OUPz+J/WR162mBiX31UzaOnduIivZ
qpK8Q5eabbH2BBlbroPGefPLmkRVsjYjbxNyAHV2lPSEoS22O0T7iVlVkVEwvavcj8ObXGsbuzN3
Hl9uwjIRhNreUmmNlVvXsxlXwLgErcmfJ5OZJcyYEqcC+Ajcy7Xu4zzDOkDJ6yQ5/kG4xoUnvyZ+
445WvDaZqSIN4YIaPU/P2UKWDLA1KqVnY14FDurI9IxIik6d9KYHDOsxhl2v32BKiiDfaxvDJtxD
7f3XeujzqnPVMJW1KQ0MCzj1DJbqd/ngbDLnCg/OwN0OrYVNXrpsFUwjhLcQ86Auvl52HWlBWzW8
l1qB06l8C7RbpbgJiphZwP6CZJ2jWjlQnUSMLFO5tM9gx76sV4MX65RGw8K1fqnFbzk9RrG0Vphj
KamMAGt3qa7tlSa8V0F/lC5NEk627tVuM6hwlTJnIzXNW3HwsvF3DH4upwUuHQg6U7hjDiz2+kyB
yEpid/iC0YmRDavADo6aQ7VJyg6FkdDr/IQ9RQDqUt5p+EuStR/88c0cwRkyPwfYWaiGpyxgBlVe
XpVjddRtUCzVxqF5Oy9yymSJ/0h6c4d//L3cXHJFiBXBopFv0gVs4etVqkqnBhB/Ryc5+RNBEjYk
NMwbz10p32opKEnYiUK1CHkpPLjqvmzuyV7o2guxZd7RrrQLxwWrfcGkfvmimebHJijmNADb0B2Y
6zZC8QYt9JyMQ5mGeyX1FiKfjwTIzE1gQaIrfjJ5nXlOZyrzoqqSPjoNTrMxZe9mDLLjwARYmyFo
SrrBkbk2C2abVOpBz0LSgdDdiuBSkeO1FupbVXuRoSsLpPXfUJqOIwQ0Skmd3LGvdDu+rVLLXiHA
NyWl4wCwU1IftLx4Ts1hJcXaNkSWo6VM1XknBM8GN902LVL3MGTPQgRdLwfHidvolOCNSApKmdmH
UwwNRv5TG5+74uhUj035WFv1SpVU0ub62hu8XTQ9hcbueym7dKX2R7Mu30PdYqYvsh6XtalN5i1V
v8LpPmhv8JK88EFJnuPq8fu1xFOb36YDdxGDU4QGnoflA1xuvVeN8amw30XuRPK3wkh4sNR+v9CF
MJaBKUSx6D+Fv882pbaa1Xt1yrDkowzFapA9MQwEpevVG90LYXb/frkLZ0jNE19WAz1P5/PsWSRV
Z1cqDFAnJgFHsOnpLzlVNtiqio2fLax1QZ0RAgi3Cy/9HCGa+5VGSa2IThrJ4PxKTZ5x0iXlWpYf
vt/UhcsSAAFUp2rSbDXPTZLmNkPZSfDymEDiyztnehit95rZPd+vc2lDYO8F0bEG9HZuHiM9l4JJ
x4b4MpjXnjlKsttKb1V4XMxunON7bArvZOwQDtC18CB91aidYjRZXcGmQm5DtNDj22CRCShl9bGK
Kd8E1K6iYyjymdn++31ekEka+2XNsMmMw7Wkfl27zFMplUIrPMnRPtM3AmBZvEExIWKs6rkCRPL9
euoFqRRUOyxF5EyxZGY+AtvXLM80wpNRHdR+XVZ/wpFCg/UHmdFy0w3GZzW8B5O0Bhzo2hUANICH
YVa7lf5qgYgbmWvuSWuVaXzCtXXCuz5pd7EnrcTXmjC6dPdS+98fk8UEMU2BMgaO8HkxWw8du67N
Ojz1kUdR54Wc5GD+k6IosdJU9UQ1+fuDuhC6WTwkpoThyBD4z5QFLSeynetacIp71XVKdZVKT4vJ
zwuvCXSRiczJCnnJectR76hjEvkFPIXVq5Ldk8JzcLtN+f37vVx4TCLdSRkE9g6e1EzIxkxrkgo8
xEnh2qO3OvpbkfTMHGODs/n9Upe8adLjlOIIAhn4Js/WKpU4NmLDxIrJNzBLE34mcKQbrZCZtrqK
mbnWLZrOS0Kta6DkqLBTYJwzgtZ5kFejbMDJDw87vJ9EbMpo/NKj7mjW6db3hmNjMLAM4lWpGV0j
jreNGK3ckpb/x69eWpgBgqhb7Oi8EKYiOZy8iIkhj5kdRjRYelH1fFdS7UnTUu/yJ3lFVB7VrjGo
btM8+dZ1sHQJ0Ked21SRR1F1g3EbNFKJA/sU3JWhWclTNESn0qMXvaAe3oB26/pHj6KW3/tbpfH/
yEZ3lW2VsX+LoFY0VGsdp6prZrQJl9XeaKs9tbxV40XXREa5/TL20lVPfTMabNeG9Lq4xj9JVlVe
w8X0Wx9ewMlZ8Z9Ek3dm/UOCzjzYZfm4FSo8ZOxnI4msg630rja5njSs0yFwSZusxtTCGme4q/Ja
53+umyfFmY4JcYCv2/d5FDBs7Bba+1VUv9rTg0OHs9Uyiiu8zRvrpOTm3dTFB6P3iSHz68LybjkB
d2LiSX/t8YShx8pXTnpoOghXVdv1nekOgMxL5nt3vgHwd6j3XT6sYqiay/oWo2br90UD6e9xsH/o
kvRPXPyUmHvu+7cCH0iu9S3hpbZDvQvxwROadpRIBZdJCRMmK8mHTtgqXC2vt1X3V5X2A7UAOSjc
UM8OamjT+RNRg1BWfretQsYPY+EkplbqreTqjPZMVHPXGwnAJEYkQmMbNyswwg8NM9zJLLa4pXRq
GaApmAELsKfvGa/66ElPlZ1CrmgHV+JPSNmwSVmjmPKX1NmCYXaDqrgNZHL36l0EvC6Vt/4vRWGw
SfgmGcp2tU1R6TRCuh1+JjAB4z5nvlbzI6Ukk7fKVTFOV4EEV9yqG0gK+K52XeW/8vChhr1Q8276
mKkiE+0xyaZkeHfRUXlO88eqZIS34bjNNG66TGLym57sRY5D/AfP/8nI04SYN6Zbn+sN8voZSpbp
H5X2hGQEldpVTPXym2sro+gIMdWCzrqoPj69lhl8oneisPZMvCcuKfZu7F3AGAcyWDGfo+4OKSgC
o3op4VqLKcXV8FLTZY/t4SoWyzrn7Ma4jAQ3Cix1QAkYbfT16doZow8UPYpEpaBPjQ2uSGBdJ0ws
qaRw00fWCrlIm73+TjLFPomquWwerPEYhMNDDkJzif30HNbBF5lgG4g5ATicdSlIRt6pco6PYmUQ
2kHyYVGCJOXMUAYHvuDXVmO6LbMob6ZhvXweF1SZbVB2wkvCUJ4RQdnT0HihHwQnqPjk4saLN2F8
V6cAU9NVz9AvaqXCM1MW+5vOMSXcACApBfA31RNr3iYy1LrSRs3on8LkxT827U0V3rLpbvwbj0f8
UbvddWRPMGyNvbGT+254/V4wL8jllw+Yi0KrmlGbT1DtM9UsZrY4EyVB92T3nPIYLFTdLqVtWI2E
CL/ijn5ME/pkM0zDTiZHGZgEY+/qEoB5ta5i146fa15v4oT7OH+IW+OnTJKzUX6i0LOxcHMmx+p1
+pLsnFqnG2FcdSboE+BmDVN1moWneulE6IOFho1Krs23fn0cQCOkEvYT/4QtSeXIzUQdhhlE6s7q
beZKLs2MPXfQAPPAAwMkmilbsEV+XU8e1DKbGLQmyh8khgkIqHws2uvzXVGVxnNxRBiMgyt+/9PJ
kw9TNSk2pCvcBBROix9N0ZgKnTZcx4vO4IXkObw2uulQzYEYAAKzr8slUa1ZqlIFp8mnvZnScZLK
my6Ptlp9LeqSCgnnWh/3ZQIeb6weO4bCTT/rdMTM05gqe+uBWqwtFfXK7h/z1jWjX8qI5eyNbZ7B
osgebCIlRvDBE4/RS8rmtenlTR4x1cd4IA53dS/eOqRTwI/QL2us46B2uxRe7JBGm0w5pXgiNbFX
rcI7GAR3Pu6B39PT2NPaQiM4TERbUUctKas1zgR9VujmYXbswh7oWeLGbb+ObGtf98xyq28NSC0r
TUMgp62Fke9kpq7TphDkzqaMvTXjLpgJmvLAyFG2Iy1oBQNrdYaSGMaqL7N16zDpy/dP/gA1bpW8
5lawn8zgWPfa1rC8vb4xspVBc/hLUg8k4H4HJMwTWbRPTbQTjK7wQ4vhd6ekD1Kc3gMQ3Kv0NtQ6
fJL/j7LzWo7b2rr1E6EKOdwidm6y2SIp3qBEikLOGU//f9C5saRdUh27bMm0yG6gF9aac8wRtOyw
jPTuRnsqGHqlOWkR2j6CsajDo6mm1lEac5/Bn5RlwynqinwioNQFQ/59gVXj2ui2JHVcls6H2RzU
+MBbS5T2uD26kGJmtYRtWvu5YfoKGeyjPgXgg1+HdtwVS2PYdMfvCufxYIp2BxS9ZnNQJrBnXhqB
pAqkCe1mZK8poP4YpoqNPSkocpfCNZcEXFHalV3tGUPrmZN8M5cDKnR7ezhlHOXl1q/hnnadiGUJ
5OImulnFcYo0mscsMIsrwJIF8B4nerBBbJg+7S+lbCL6TQOxegsH6EZmjSN0Y8/F+tQbxmEyPjWi
vxb12cILRawQrhTXYRh2kTofTfw6C6xdt09cQ6ymrsNFJyB2FmTk/DtlvXUKWea17iKrtVt18GOx
eRajzo5YXlOp71dML0VLCLY9RpowdW1QaIQF/JuKif2EXkAwHgSgYlNosU5NsTU9TGVuw0tySWb0
l5lBPlhPNyShTe33XOQ2Z3Ngjr0LzKVLtZtbj6s6oizDTZ7FnqXnQT2k4KZpzPmuK47EZ7wW4i1J
iKArJzEQGTz1pfnaG8KjIUhBBTFikq0D7Jys6tCLYZ05r/cwE911JH9tQjPyrG8FQ9d7Q0SiY3xf
xpznQgg2XEMpvqfdeizi4ilJQn+aqpexqty6fJ0o/9R8YVoYuuRCXCMDxeuiAV3lL6v6XIx8NlSq
mfxmMptZuzJo0YQoKZrNxyXKkKlFrtEdCu2lyp5X6aUYP4xO+hamsKLWwgfQHFiYq6l48zh6ai8z
Qo/sFCkAGG7yWc3Kjqxgr08F2PLbXWlbpxGlAK2ED+O3iJpPoawD1WocTmh7P3RgwOH3kaTffiE9
2DL7Sy2qF5nU7vKMvWSQVsNpQMdojuqukrJLpgieQdkwL4iniLlOifmwpNgtI8vT1UfobHPaeiLl
Xrk4Fuc7J9KrPM0P2+bcYwkkz3lQwRWnv0rYQrtmK0PSQ1YN12wuroK2TwpoFlFi5s7cpDvjRjmB
jFH3O9P8SPrqOIvVLu2MI81EIMhJsFwK1nvXZwgjjJ2mEmtfC/JxUkZHk6qndeh+SOwUhjkFdSfu
5lYk+avf5Yt0XpfuydCKY2mE3qJjVj42oy/hG8vTVM/PbbH626ltie/yIm7UOM+CZdIK8tVCttaX
mj0Y2T2rb2GT+R3iR+jfRkI7F7cvoaTSLOPpm5JtvJpBlpQo7rHGbZR9uuj+iOt9ngsfQy4DEyVP
XU1SzfKNWMLj2LlrCNEeM9elUgJp0B8TKItYrj+MPId9NT7U6zE1v6fS6EWzhWtxumWTjYftqR2U
syToT8PmJyU1Ti8a3wcJ46u+G/2JnahPocWp+bFI0UdDFZ+6r2pTHhFyeqv+dXvexWZXz0i5ktyW
cdENje4KMhwkZnJIlauWSG6Vtr7KjmYS3q7wKOfTQ61OO/BAsC/ruzVKOYKy6WtPrAhiMgaUW7a1
tBSvPYa9zPLNJzMdfTma34eyfJh/LIlARJZla2RGoknbZiCFoR+iOgI1K8i66WBJZpKFRk8/AdDt
E572pTARUNPPaW+Nzlm4dEFeqy/aeFvpjNtuOeoWWdQLpjRMqiG5+bw6udtE247QA7nSmG5l438M
xqeSPxi96CrwBxdADkeZMtwzaC8tExNl1k1RHEaY8WHSBGqeXWs12rObin28b2MdqXb1IMqWreuN
oyjMS5JWDAyKzz5L/DmX9k9mRcbQvCVYt16XCR/R0EAGSZzEqL8WtClaJr7KZNbIDQXkYnixOhxF
qbjIieAaFUYNOcTIeFcnpDersyfQcWaQJOuJ01ef5VdF1O/WnLsrT1ieljtVH/dFnHvx+CarxXYg
RJrk0hV3ucW9ItKefbgt36Wq8Rj0ceqqj1ZUE/pRVuQHSfvtVUgI7+XPISXZLotdFfXmVNMPC7po
s+k3jjzxXEdKf6zo8rgdrBF3jRunbr5JNTN7lq4in02emiLHJSlOD6sVXRpk75K2jbCTr9ZgEhib
90dRDHchNy4sMavpV1fOl4e61k+dxs4kxEvnKPWK+YYaNK0Y2jlFa7FK5A6YE04c0pNAVV0DE6lj
hGxS9LpB8ORuY48SscFeIa+f02h6hPURELYnEhMP75uSvFph911oqsepYQ65Ik/tPierOZXSVrO9
N7WGdpJsF9ld8+U7h9oDzbfoLll7wkkRhuZ1ws5iJ0p8apWA1eHwFPYluLTqQch7QEq1/ZiWQ9zQ
wi8tNdE4pV+yHmJXZamOLIRoPeRpR3vxnq2Z246aM4wkCAL31dNXA4iFc9iw5ZnnTsrFvZk3zyWP
fBd/YVzERXD75E2cUh+UNLoPyrIfwrIHkc7Z8PTdEKLVKJMKXet6bEsYHly0EbUoHlbimjt8udlr
1RJdQ6/q90o29npxX3X1qEZJkFLzYhok7gfAb/upN03H4CbNcFrjJN1PA1mX4Zp/1hSxxQBOiR93
VgkkdGkqp+VxzJ6F9ZKRDW/KmZ+To6XO9VmqlSdjgEqHXbETY1BSQY6uZAo3VvRkTYTKihTE2gLt
vMNfi2hQMK6xrP7BL/xTAQL7TduMmanUZBMDo19r+kKcWnGpUusYVYndTek+gbqwYIWTa3eY7vuB
EPD2JdKSA7SZiaOWFgNGcqH86DF5oHBzWszXl1r3UhV9cTnu/t7K/uzMfpnybW+QyDQWksi+9jvv
qtfTWmijzDrSAFRZupetwi8BrMjhTsxTyycVp9+qZWf27bXhQJJEKrNuvxJBwIkYSn6N15TeLYcS
0HAZqXNB0vI2daOQyVC6IIpAFgsomKH7rWpsOlzM+LffhT27KxAXD3iW8tSM9Ug0a7PHDQmmB9Pw
DYZsBN3l2WmSb+CFWhvuhdw6dHgGKcnXRsCLILyJ3eMQ3uX+iHJJgQ97HFjtRpocmch/FavoaQQb
/ftd+3PSzV3b2I0yYwLg7Z+00v90hlE8N0K4GOZRA95bdixk12w/TZoWCkURqEzwk+RlkTJ/jt9A
R9ZeDsTmI2TdakxllK1iJI+98zQe9QmcBg97V2rRI4vvU+Ws6UudRjtVueTVRYgfDdJXFuFfgr8/
Zly/XcRvTXujTs2cM/04Vv0NNAsYQS/Q1yY8l28ZB8aUvf79tsFsYbn/utpo1hkdstoAwfWfkNZ/
7tvYrUWYVrl57PEy0dvoZWpRVxMVwGwrgYTXqHqgqV9SDhJJbW2pRitTvQG8OT3Mw1zFeLGVCagh
m2MyQ7+bIIQpLM558lcDqydpIQ0uPhZ97iTK5FXztxpypJawz9C89glxB8bbAuVsoiFQh1uReWEV
+Ua4xzTHXciOz6N3tlofGYAda88ru/AspQ9Ti9IfdeBGLK2Ijps9JschordWfCi656io9+WKzGJ9
EIkcpgGKNZrzhTp2Yzh0nhVj0egiRaTb4K2NgMBzaIuF6sS1/ACfaUu6uDUtVdR3NDe7Zkp22xWX
GEFB3mpD64DiA+2/soM756/U/BUQtDp/XZG/W5jtKxkqISCXsr/xQc44WbfIBo10DmqB6CdVPMYR
rmP9Y8QWj06EH4F734yfB56gVmir+YtY9w9VXp9jDf9+bNzC1463rjWIH0QGi0l+W/Xbz86cx5Ye
IzSjw1p15EN8XVXlgKojcmQ4aabJEp60AZKeyg1iE/k2AZCHfRFw3h7qYrxtH1hRFR5u9uRYfkzh
c2Vg5QtPN8SFKlEem8LYCVW5zxauNgnvuU7ozPolzGtX0WuPSApnWFq4eI5cE6Bc3er8BldAwO9g
PGxFJWSq7XeTYeshHgwakHi5/TmjNFw1Z+9HZVCgesutCWpggUf/U20+TOWjbL1FePorSbKLFutg
JM2hZwvG2deXBNEp5qcpvm1fMc3+rbaO26VBt5Py+ssc5u6oiK6QI2ruR9MX5s21kp+mWYPXx5Oz
aXGophjGyoZu60P5MlXzMc3GPeWT9FNvQkS2sLhWrj2m6ecq4TArIb0o33odX/8yOq30fkWb7mpr
vpu56E+hDvlJ3/cmjvG0mzR0R6vpDro8/yy7tvpQQH84hP4Sic9gtgF18j6ULb9tMaAS+HY12bWG
QaxD/zVaBk5sACYFR5PCekgFg3bXoMNOhZvAPx0PEewvQ+5PC2N/PYaaWEWXdl7PeY1nhEooG7Va
VaeOxvm6SP1+K7rnZgp6nexxrV29EuSEBBC0UzIUUW2OvIHAPlUe3cxoWW2DZ8btZzzCPet1JyL5
UswuzdihDO39gTZf0NO9mFluUeSBwBhAVN/nhn0Y+s3ft6w/56b4D2wUa5gi8FOYr/96gCcjbhc4
H+pHo35c95bKZ7Bf0uMkIM4/xzUTxLe/vyLUmj83ScJu4T0a6GE2PdOvL5mO8rSAT+jHtYPhOGsA
cZ7CqZg3qatWRAIruOzRiiAQFMEzRIieQ8Ogq3ob8QpiJy3geYKGRwuetPJbWo4PyMvzcf4m94MH
GHvrjJzWS4r2szy91BkMrLUPf2x9+ErLI871aesaGzpMQKoKblO6jasy3PkpKxOkH9PyjE8+op0j
A5jYUv257Px1HB+2ecicUxhmyX4onvEjBKbr7DphC4z9sIsfZQoIZf5h0RKnUxKIyY+l0vyMetFc
FG+DsHry65XRX6HuLc0PY5XxLg67Ho9ZYgHj8N7nr2Uv24aS2fEy7bfrNxok5Py+VcrbVojoWnGA
u3RL+CVXnZIB1kabsKprM30byAnO9ckJ68bDVmhfwsNOI1Dd9bOkITMYozZ97YuesTAIHLACYEQG
3f7KFutJ/c/W+tiJWDs3qj/plZftRqDOxVQCufvShlKQ1rm7fUrbT8QVb8ShVVSrG3R0REA56k66
BIjnwChd3dxkRiThsFeLbzJ+Q1vPxQCL2Z2I71AxkPizyRcKzWlK4WHgrq/zbuOXSWpG+o15ajIh
gdQd+WbD49g/NmwKQyY8dDxe+TYy7AxEltiFVebTxFCST83h6MetRb2Okh6UoIiZ+g1endeaMK8n
hXp88Luhu6a3RuMgUTiMGuY55dDhSiOuu436PKNvrfpz101fhzw89ClGHKHytBXuCvLWUD/gnfZS
an0Q5u1pa4JT4rMyOjUTX0VRLNxKJCGpWI6ZSQqj3FBRFuabFUW2WQCLDG+qNH2ECAlrdPERJaFS
xUHRa8Gy6xTJz0GZhWK51nL1MNOOT6y6FEQuSUey10UvXXaZ1rVECage2jlf4SiI0vKo0rJv82G9
PEd9w7KIPdhzf3+G/xgcsGnQT8nU+wwN8Rb49QmWTGuGVEjs5dS/bxN2ygyQ1Zp6gCaxyv9RVmm/
0xmgDm+kewt1KjuV9nuOaJGb0iLy1J4TovriZQYuxpb5UAkeatVdxow9Pw01pfj6qk79dVS7q66C
wWCTo5lwuJfL3PpmiNMlOF5j+B0OQcKJUseYCAHWr4186k3rRciwcpTVnSiDSEez4A3KZwHWae4R
qjpKJ3mL1ZJw0wTGHGCscJE6EfyofxHGwRNNeuJwCho+eKV7nok3XConXZP932/9H6X5z5vBcEgz
4DqLxh+SoJTKWUzbGieHZwXHT0xOsGEiLFiMQRDNYBYb1w978U20vsyyh6bSEWHMC23LArUwTRrh
gzBpkwFP9cjL8x+GTt5ywaGHGmAsja8FxAYsLg2/Hr9K9aluMLJneoDUdzR/yOI/9Bvoi387D35e
kY5YRYFYi+HUb9KYri5LzaiL+hwWudNK1MJ4v5mVsWNDDPLpx9R/VIxjJhB/ksZaBhvm/FAwtqeu
FpvPqK4YwYzuJCn7Wjhb2XUUHoWQqNBGIsBMfQUvEs2XlXZMBtvMzOxRyXFo0F5XXWbz6Rxh1XZd
iGvAVi6g01QXdtt6fQYOjurs3jTSobE+jcgiWqO350Gly8v8oh53ixB/9OOPojM/2vdKjJyZ9nKN
urMyJUezbI+TmPrSqvljH3lIMxl5dTaCOU+V5R2c0a/WsgQyZglYep5qg0omupYE11cXXQjMPMUt
q7QF4XOuL231NE6nPKYTi95l6wvmC26Dc0U9i848RUE1+pHxuIhf23Tc1dNybqzwPKuXtey8cPgs
2lukBmGCaaVyzcTmtOTZXp/wBCnfAaeDdU1BNltXKaLHIsZ6mhzMPn0elUvX4p06Pet9YedKFqRm
+U0bUnJV6OOiHyX4vsiA/h+r/A8bGRaFhCkfNCISKiWki79uMZE1p7NY1vVZLLNnwyzcwRhiql6c
uyCZL1N3JrHNbRXNVVj8ovaYrYc+KU9p6uR6b/f9YX2qJsrEnJwGmV5A1U+r5sn1Ke50XzLOEeuo
1Ezch/xYfldNN50j5h/Ul07svFOwstgc68l60h8nBzevIHUGR7xZbkuF+y0/CyfCmKF276dDvAfI
tvGf80LPcLsjlaHNTbaVB+zLnMWTveQoe4Y/7se96qjOdKE7lE7dpbqtruiJz+1deI12yS48AIC5
vXt8NtxjvSeAyRXsxC59Zdc571czMGzg3CB+wG7ZpxDZZ17qxi52JQGdjkMMl01waGm/vFTndZd4
GF/6BWGs7/PdKpzo2F3UZ8NPdvzK25C95Vu/lx20QxfJXV2CKx4WT/EVX3Qq+7z9ESy+DzC+3elZ
8vEE8GGAO2/nwXEhtNnM6k/ESF42Z5fXMAiD5Jbc8rvkhwC8NkF7p9mFw/iq8AU6ln60h+fhufpm
fKyVjepUmIg5+dILk1PTWVWghOp6L6fCHbUfXc6SLBpXivWH0Uhe0yG5pwlmcln+LoydrU61I1ux
X3bhIwYSKQSwyFFr0a0KEiyMxBNnjkYgJV1h6Vbpy9BYXhI1XmatDrQbX2WwNQgELGZ3SQaBH/Dl
BPxRnWST/035qU7aXdck72M8PArVC/ZENyVTnRwXNMTvgVVkj5ORnOWcKkQdOCWaoGe4Q5zby5Qq
NDi41YzSYcVyOJSZNeFWo9JpNM+JXLCZzZo9DqldzdFug82NrPCKOHkpSpVkWjqu+nnUQv+SLoTr
pgNzBIyl8/x1Zn5VgjgJzH4qggibaxYFijWd5gGfPAy2zb4kB7IJ9M08LpLoRneyFuQmw7FmbpjK
hGyWiitmwkmW3iXNNUtMoXFqqRZcddbqH/3FH8X+z+dYIdABMo+4Eat/fY5FFXi5kWMgSxmaE4m6
6Q1ENpMeCUmpaGkphxhWeA0bFhasDxWHzRTB/qu0g9EztGxXe8lUj6ffyfjckd0ygL4VypflOI3E
pdZoePIP2VKeITD9Yxcy/0fhIaHygyoLOcLCifnXN6/ldW5MxVidiwgirgH1Rt3W7Rp7FJeOMYPS
FruB4GdQeyP63sJNb5gLrult0icXVYxsPDcU2BOjAbV9k8xkJ6cXMdNdCZfM2a/mPbCnW4pQGiN/
iA1XkDpXh6uqiHvZfB6rj3lIbn2BsIfjKyzfkRI4peIuafgmhU8QUkShspOO7bHZifVjiVOhnl04
KCyci9SHus2hO0w+U8OTlXKyqp03TMsplJujgAwxZnakHzuKUA0rrjD9ZhUvUaJhi/ha4/Iwmyez
lIOY5iWNKi/NrPOYzfsumS/Jmpt289LgW5dq/6K/aL8zh7dVQ49IjUn8tiGJvzHj8lXoi7zsufEd
Q+n1yyQ20FMSd4rrg0S61zqiBbQMnkTMYSUVir7JFEmzszV6iCprl4zDfrJeF9UvxCc9vU/ik5I8
y9m+yHAAjxQv9vNIP8CKpBAaHYUfkaXPeQoodGXuRYvmol3HaXPciULqmvMprVunxPDEgJcIKdES
atsQ6weTAdO6JCc9ir165LELE2+NLaZdg9cp6bUX28tUkEEmTPF30Zr+ZUuy4ev/BRy5UajrkO+g
+IAwpv2mIRDjWFC7zijOTdIC/rf4JAZ6FBhMe/5+Iv9B4OeVwPdRr2AKrvxpxqBVyiBXUZWfy/Ui
jKZDJXedTOhC2Nqk6QdBu1+7UTuqiwK5Jj0rhQbhQYWgjy/mhPSp6hlzbh6mI0Glffs9WwTyAuFy
0BjrldOfGyOnz+cAzkdCJY3b39///6qbYWjLsLgYVOpQCn99lgcjT00MMgj+FlQodNMlXxQmS5En
UsGo+gA94QrXJGUCLI2+GH1UfF02AjkXSV/AHhusgv8ad0rd2y02p3nDyQinldOuM88h3xCe2bgS
2hMYW+3MGvm08mk/V9k/ruUP0Ab1MSFoqBJAbFCO/ty3/gMzV/qCbLivszNHBODJoj5Ji24r46eU
nnU0Y3nmZcbwj91Q135Ht4l5k7fGDz0EMx/MeX69hVVmmAtSsvDUTYO9iOGNkD0j/EhTaNGZv2bR
ue4w147yQBM301LZjhAkp6txDY2nbA69NYoODMMrscB2AuTPi6PhCNHbrozjGoZscqQUCtk+1CFn
o3gsOZMt7VzVm1JECiQQESnxJPt67ezr25vsnMfrEGCM7jcONoPup+neQM/P99QNavsLnBb7m2l7
tmS/vw9B9yjZ1WEr7yRX9qDmOMhOnMS+dsG9c+732J1tfX8j4sq9X5vzaud+wrfeff/96n/aAYCI
nbqJfac+5BVuN8G7xe49suPrfIS+7BgX08Ul9jDDUzbdh8/6yMzdqXdUiRd5j/nZF5zLPZOX+TCc
jxfLeQiyQPBoICndei/AG9bmEvimYLY/5+N61GCFEWFIDdheSaLdZQfsMim+rBciDByOTG96e8ey
GjMpX/WgnTmoBu8ZtLB1v+45K+uv5dftKgtqQRis2xX48MQoKd8p4PhbdM5v/v72CSPIW+3IlnbN
G8wuLhRk1x6Pn8mBFGEHvjn/jryZ/5X729/sc7zBinf6867NO0oIZzzGbuH0O+ShfPf9xhh6fu8+
m+DOANBpvmSzkxzmY/VJdXpIDngC2/MRM2l/5ZsL53arAu4FX6mc/IlyPIjsz0zlV3O//WBypu3P
wglumXP7jN2Il45dPrCEF4u8z88HO+YnzTYIchBznQQ32/vZvvEx8Qe4gNRtHPhx7vu98N5x93bv
/NU5V233vn0557spmyhz2RK4W7z6nsvY03iywu73mv9/553wkpHHy3p3v3TfIzvY27c9r+Yfd+7R
dyv7TbDfr1vJ/w5n4YiJlUs3aq+n9+gIu43Eo+ElznAgxGWpJWd+iikvGjYfolL1lFWaVK5blOyM
rdDZRQX7pFTkb7g72a0O8Ut765pDu9R+qT+pU3aol8nNAbitCpO2Cb4F2DjjIdns6YpBEWWi+cbr
nD+L4pvVRaR8CbY0pW4Otm5sYgia4K6YvXpOuSlMW8JmgngFYrC5KGshZckpqx80hPAt8Euz1cHq
w5p8g33fGnsV7EXRKd/rD5gbTo1cS5ZAr1QDAoNCt87nlojezBA0gpunhcRzR4E507w6a3VSU93p
oP7xfMkvJHBdlhHTOcWX0VKMooCsttxNItRQwJo1UEP6idiyI9X4afM1SXe5cAvjWNTBIHMqK+gp
YhZbf2rlxkZu1uO1TMNkfIxCfUY3aa/LaYk+rD46RqPmhy1cxdZ4ZWMopEtfNjisQBdIcxCHxdNm
Io6xxIMq4eY9Kd5i6amCX5yQTtC39B7N6/tYBmb1utUFUq0HXd77ZSI/jkAUOS+THonbqqcfW6jV
ECtBZMleaSp3VQuRU4TXXlsOU4qsRKRtnIQgSaRjaph4m+VPVZlFANaWn6ycM5UWdLV4G+sLM0bb
qvNzHFtkLgKX2mHkSSt2ZGtcaEHTBxPgOm7TSXIRh53o4whil4bp5CW8P9ZEWL9K1LLNqAX4Vvkb
k0PBPozDWsPLWjHsGsu3EmvUMXmWCnqZTnzUIHDlCiPtlTmiku7rjh0OfRektMZvjciVS5GkmX3J
yHtQGO0z2Z9MT4pprpm6FLBEm+kj0q6jxn5HtEpaJE9Lkv8DUfojpHE7pyjZSDbAThpt1m/wpNWa
cV/UbYglCE15hJ3eJEI1BRh8HkLRTSzNYXzrxjpjdrjGreHP1lfTGH08O5Q6cWR8Dk3YXOO9JjS2
rcgpK+kahze5FP5RVuHh80cFZxB0BUEBxjeVrvrboQpRLMtiLQlPOULQrtjrTMasJN6Jw3APEXy0
oeDHhR/mw/taCvumBD0oSI/EwZZ6bNe2EusDvq/xLJlf8ioGuU98See6mh5u8WKQoaAThlEd5lln
biU0wSpmDB4/dK11BY3CWHVlLTxrYn4tcyEQMUOr+qOADVulhh8dmGutZCfBiL1B49DuOfD62R/p
0uY+d61aIqcPcRLlCiMMNrEJZ9ePbrhsGjDUJsBrF8yu4a3d4gL8X9SwvMYwta89Gd/0LIVY6mup
EYxZ5jRsVcA4HuwkW1yaYGL/BHi0OOMqM3rI0Pdo0YOa9U4ndju55Wyq8RidRJARGWs8mLw0K9VE
nhHtQJT1dh067R3XuvY7/LFUcJiXt+/M+HSGMZgFtvuUrYMUA4CwoMNVhaDLlROySh1DYUXXd8q6
niatn557+Us6v9FC5TmuIBS+GxYZRpcJNlwLUbeOruHc76HV7QVtPKQrUR50EShXkn63dFbPbCI/
MA6wldr0c5MWMU0fxEz2TOMK3I7iR34xym3JuhIbVxvpntSAvlBgmSs4LuKPBlNcA7/DMShZ2GZ2
UorWT5NPDEsC7vky0slsRDmREbXCcVHh552fplZgUl34Sdlcln664TVlS/1wE5L1znZ9GMXME4JZ
WfxC0XY67vTsQwrBXOuinBSrhiM9PSlZvpOm1g3NL2FzjUp8jLd5CY3m/3epjuoG3R9qJGBu4/dS
XWEwMmpaZJ6K9UzeK2PP7iFKOaagBCr6tNvYNWlvXeT+OYPYrOaGo4kM9iQyIKxm3YnLWy3wZc2X
5i+D8HXR112XvaVy9bHG8WMOfxdh4CONsa1JtZ+AxyCkfJpXKg0JBhnWOFFbPf39qlCL/Pmkm4qM
ngeDMmS3ym+92ghTLVIELqvJ0q8hsZra+iCEsZNjDG1In3UiPME9hap9kgvhQj+OsWnkVpDtNkKQ
oCjnKf2Ulbe5eYTgoAj6q6VkboTTrU52FSs2yLL8JirdlwV0LOq+GGbrZsDDOvxPGa53DM0thGMn
xYwLYFKKRnzNyuF1XRZkfsUdwfmpLZhKjo9NxuGVjpeSMbVC4h8AkbF+GdPZnvrzYO3L+a0DPLJS
6inhIZIfoE+4DZV8mLwl3VkcGhJESdrap3J6kMLiLZ6Ta0EBgKtzOnwL50A3TmOPnm9a7G7zIrI4
V8ddkn7MCol3C8bJKiDWK1LVgkY/Iee35j2JhXRG6zk0ra20hzitHSnizZul08dkI4yTJxjKU42U
IKfXTmXQGnSWUwqfgAfhZRYJG+PVOnl4bi3gljly9Kxy4+RzhF+A7s0183OjvynWZ2pxH+EbF+g0
WxIVYGi3BcWPWjlDKO3GTTFB9MWULFD31ZMZK66hLt8SjTKYgzKZjVtSH5KKXKNQc/P5IODQ1AvA
pKIShFyTwDH69zX2Uyv1KxxgYCeob7A5nlx/RKhWag1HvC/0k5B3QWo9piPE7PqbpJ0auDgyAFpS
XkhGY1QW7ZNLHgeovCj3YvOdGCiShuaHRdwyiBa3G0AzoMFaSogE4aGhHso2il4C2kKBl63mbqP4
9vEPIzbo/54boBpDvQzLJ7WmWGlQXdBvKYkvT6/KIvq03tn7QtJRO5GbK4uuGJI/Cn7UG9W9oqIT
phCG0ehYUfIPPtv/aJi5L+Zmgv7/bs1veJJQZ+PaGLJ2MrDAWMofikQ1etakR+I3RIGo0QlT2X8I
2/7QL1KGWGQPwI/csENk4uwH/+nSlTKZ1zmu9FMIbXAoLRJjJqcyT6KSBFr3kRYX7loabkABbuIM
yQvjH35l/wN9ReEvqegncVaFtPvbdaMNL0140lz3fBnlxi+/J5a1U8I4yJfoLC37lDxfTT2OSuJK
YhHoeeluiI0liq68sMDlQ0ZhWebPtXQVQgZLydM0NScVjrEklJexV9l1jzIcfUn7x4b50wvp18WM
URJTThgkmsSd/H2/HLIUfE/UTms2wuP61kJMrvN4Z+g/JighjANb6BetudeEu54c/4+081puG2vW
6BOhCjncIjGLCqQCb1CWLSPnjKc/C/7nYixPWRfHw1EgKQIEgb13d3/f6jJZduMieG3X/kjmATHu
ZhP0sxOqKSMdFQKS22nuzA0RsHmc5KeouqgPIU02HuWHOUOj0G1DvbWD6dnA89lLD6j+CZV2XXon
6t+qiG5kTPKS8cxC5YsL1/gz4YnzFk+czMXLatBa545/nSuaGCZSvyjqMYgR9C6FN3axbUrlfW/9
NNPDkrKwtoptDA+62ZgIJuKerALtu3ARwR6mQ2qEJmwvNelGRgtWQi+jcZgl72lgY7b6BTjmoxBW
rGmNXUudcjGeFhHlAesXC61+me/6qPN1s9t1qFRwLqAWUSAGPEE7iiiM1d3eSiiB/piqH9JM5wjY
WpDuGYzbAzAJooa7+TUm4TKlpPpYGTJTyCizy5b5jdal2ZnjltHSc1TQBBPSSN8GofclEzR48Rwb
1KIh8TMfm4W3MHqOIZKz9Cvm2i8gw6dTinQ+pCMNlDVFgU+nVDJOUiDlk3pUtMHVkSxn6nvCcqlM
Mh/BnDQFB9B9I5Iw1ht2gEesaekbR4FmGgQ/7JNvZLfsEkGracBOXquh91VMyLsUT3EguSMHNDU2
8dqJc0hhrCY7RASd8WLKmad13zODbZlXI/4wu3Irsu78+wTwB8xpJT5QaIEng8VS1Mw1X/yv86gP
khnwQ2QdF3NyqyE4GK0nNe3GjJy0+jkVkWeVNfbVnCqhWtEEQzG3yP5svYzOtXD5+978mcZHDCuj
vxYBslHH/SwuE9LAUHslMI60NKdIAoogkC9hjkF3uZOGyTfIWRnvpYA6HrH1IlQP6Gi2oNP3MdAC
Ny8RHyi9K8VnqtMK/iqcmpAMYypapniokuKYcvaOCQKU0aKf1G2gwB9LEcECgNkxwriQ5mvF386I
hfJJ9hPdDYKHGf3/kvH2S0n6GCUY9mCUfqrDx9jfj5TIF/UlWFBYUKVd9MqG3N+L+zDi8hFKNx5R
S/X1F9yXX1f4b6cmVSZEgRoVD4pNfI6/f3KIyvqchkEKZTlx12nVRsbJpFd3Vle7bZ18H5m7rcav
tSfkZPn0ABesj35W5dsUkCyLTXvNuU6R5U3J7M6x4gvrxT1x9jZXpLtNhDcxRmmeLU9pW7wFM+3b
lJGOXUhOxZL2FvR8y8gDlShqMESmrbIzy9nVQ+OtJtPc6em2wY4UoKu1hBdr7C9WFj2UfEYDBXld
fAqjt36YbZW5tC/u9OkYZQoBobWnAaGnYcAxyIxX8sbSKUeRiKAwX1j6SbLyfRv0G0z8hpVeo/5I
3SwuHqeGT60SjyQZ/N48kXtXpu8hsuWxor9VmCWeWMEXZXWWBI9cVsnCzhyifp/29X7G3xURyqWT
0Th/P6nlP5bxfFAmMhXiWRmAzmdlQpCbipXjcT42KmU3tJ0pKVphAByr4e1Qel9BksBwTRJECijI
Ti+TXrg0l8rqu5JQPnZlUn9NPVPgNuxUO/W1uvn7Pv6BEJDWfcQmZSorpvhPHTqppiWPVAXM4OsU
nKJW8ETENSEUxhYVZK8RZStnhRRMqMtbVQqoaIy+ggu1Wt7+vi9r/uLzec2lD9HIYkcM6dMqCGlp
mUztohzB/lAKcegQ8XWl9s+UD8srBhvsClQoeOefxr0s1g2WkhVCrtpVEDRBonVmGYswqjBBwJ/m
Dqitq0V5VDKUG3N3h4PbnxKseAKu7bY4rLR7vam2hpRtCOaf1lUpHbLcqB7dqBS/AAr8x1lEWm1d
ka6rQ3ocfLrcJXHO2ypv5WMy0sxhhr405rSaVva00/MyS32TWWQURAmKxipNcGeyIGoDhYwULNLi
rCBZAkcKHuApKDSaEQwuM96+FcqvzqV1jfj7B0j1W133lc9QZAH9+8CUqHKXTUJI33H5IcXulapn
ocT5huJPyAcigHGTa+J2lj+CptjQc4gWe4otZ81jNJQHMZ9Imk7PSaq6U/LVdPfntci+Mb1IMBlw
IH0GMCH/n3jIlI+E/H3509A/inoftRMqThavxUaEsKgRpC3dzaiufz+x/1iygYonu8gqglBrJUP8
flzE0gpFaezkY0qLDAvpmcsyXxiv1vjw9w39Gb182tJ6if1rUg9m3aiSiS3p5D/UD3BOChlcIEF6
7NXSPaDSFHXf/3Ojn66oNhukWpZG+TiK+5GzDpaqOJwIzutas9vII887xF8t0H6NBp9PNtYvZH1U
0Pj0rfr9rSpKXBll0MjHgJZhYIi/SZR/zOpnvDeoQtA2K90j1kEpbxbwU1msp1c4KGP1ReC0vrnP
u2GuJVZyUCgTP4ssg7KYpLgr5GNYr0y+Lj+J2VUIv9jKrzn9j82AEhUtJPgrWPT3d6t1ZaAmYybT
8sIZydRWVAACIXNb5aoY1yGYyUjM1znbqrTY1hLAoCQz8qrzGQHQWpsBoDNIWHJEuoFe9dHBSnKv
QxrZqW+zubG0nOxG5kYFCyztg87IgvyGXcbFe/vFrPgfC0+dBQltWRmBAX99lgSnoRpNpqCJx5rU
U40xfaDGS6vsZMNmo/BEhgYyRWTdVfCpIOd9cbauF9unI8nmLXTCKtA84qjfj6SaBSZiBF1ce50F
cXTLww5tl58G7I1e22J3LkTUToYzC8u2JtOWBDT4VL/sOPRZGS3BhpEhfZJ8wXQI/O73/SCPz/zU
cxgmfUbzrW4BaLejQcYbk7D2HVtDLNWI5JsNnig5LuEIBV6mvTE6RRyodawaqXT//ej8UoF8Pjoo
pzk2EvJplLa/75Vq5XMQL4Z4zAKVi0rb0S/GH0X0sqjh2p8VYlRBkDfSkp6NOnSiGisDUg21zwk0
mw+j81QskiBF6JsEyRbNVSp95NbqsJrv9aR+klMan/bXhUZXidWaSKTi8zDK12jKoa9c1Uazu0q/
BSEgra7oL2ornLswYnyW3FwYkPlN3og8zZBD0mLtY10K1B/FTSXO9wVAflueDTx7lT/UVEh1iZRw
/sVc8qvQ8sdB0ldlAzxOoNyfRtm2Z1U3D5J4ZEF17dKW4qa6rfRTNI5O1aleHqiHHGnvgvYxis5D
jmeslw7GAoVlqsi6D3uUJ1fGjTc1HL/HU3OUFJwmckslM/yhNBqsxf7Ch+5z/XmkOJNWhm+i3vPZ
vALZOOEXoU8GNR5luk/K4t3QZK+jxLLkhVuG4HbzweukmAA+eyi0+Jshvfz9RPnfpPX5IOAHWutQ
GjHyr4TSv6aaWFr+uYwr6diQKwuLQ9Xus24z9DaJ1tp4mgpfRghKFSgutiGVXWM3ZE65qoBOUGAp
XeT6oTcdboVMY3NPepVeQ8pn6S0l8Vps4vZ7gKOk31TmtZp9egHWKNG06SA1u1w46oMLkFSN0Esa
eF/8NriICB1jfFGBPc+PlfUskSholS2r6lofCNFgyG8hJtHE+jQE24J+d6rXBh7lm+k1u1Q/8q2x
tbD0XdX7KHHqVxrKkwx/kX+UNAN9p/F676Fh7ZD7CvtycXLEJMG+AmM9I4R7TDr6LnuGuaFRo0lN
qTyM8sWwzuFyNjvsSXSihqMjPai5h51QjU6YcUKKn8UFi91UoWn6FlWY/baR+q1pNkOzGYv3TGd0
Jl9/COkSSOkXhBWSlxbDnU/xRWs2arSNl40ke9K2hWSJx0lP7hnDIsSc5TaQDgMuarxjFeblTTpv
auFjULakiLKMMoGLzHMcLrLhyZxt0nsJNUjbaGTNZekgBIc4BGQCNn+j8TlKMF/lbZ54XGcWCS7q
f6f6pDRPcNEDAxBca3f6Pil21JLBpdObuBfspfeLwMkLp2kRv7lBR3DhWt+inyJ15zz0lmJf07dW
dCie2tfiFHjAH5FfvChvUUi5mzmA9nF7bcSE4YjJWQZYsLi6dSlMUI0eDW9ryQlhvbQvfPaS6iq2
odFT1I94bfkFRk6PuKy7kzpS0a4ynEhBAmdT1V0v2tObHngNsddVpow30oLyKse+HvttsSIiDI2C
5xHVaax7i+mKF+maaXer7dJhcsQ0AI2I0oQ5+tQXZSTyz4Mn0v/Mbg4WdZldMGI6cvTyGE9Og1xs
9Iez5ZNV7/FUavY6hnHhFjbFy14+pLrDyafp+6l1itSJzP0asHdUs6Dv23CfInUnkaVDQhw/t6Vv
RL4RX8LBI9/QB9smccQCzEHKH1+65bEKqcbpe25mGrr9/DrOr61eu2l9C6bXqLvn8+GGZK1UoKQ5
LaIRpT1mISyjHY14oAyP1uCBNLN1mWQ8D5n4VBx5ecF8ZRGAzIekosbsaqM7yuh41CPNXoriScTw
JXiWfph7pgjHSp6CBu2ZJwdnJbOn52py+1FDGHYXlNiWLjjg2szvLeL4bB+JtB4jUdPsWMJVKJQs
lF0wh+gMLl/M8WlUfswNb3YXLWcSaRPbjsCQeNwy/YAMRWI8mdz4bSSXuWN6SFI3Gbc6/lfEGilT
R3yI24MZvvWmj29EovFl76umn2h3Dd1EexxDs91rp8U4Nsr8QakApEy/CZpDiC4WVS1yh2k/DNtG
2LbGYrfaSZyOpXRtDM9NSl+jymG157i7a1CqCMtX/cjWOfiPkZfkHdxUdAusfn+fo+V8KdHCduKx
DTiFNM1vY8kD+YVnXhbQx4xMpapA3kq4UZlaf2L1oA+3WnpoGbQGhN6qgY53aZAAXXO6DbJ6rkhR
lFrojoFxIF5IpcgmyHMIVLpmQ7YlYABrsvmo7pUBY2KSbUjEMS9txJa2BOHN7B9QyG9ZvG7gV2+b
NN11FdQCDnOio+ro6peyDxVbZVGT0Iyjpc+6mdenoNsojeJLMfMD61pxAd05kgFJ94o0If0wX1RK
dxH7Wwy0oEu0t4IptB8+pkTZTGV0jKSIIpVMPoLknJbAqc5NT5iFL5IT/7FshXgviqT3gA+Sz/m0
MjLok06+bZKOMtUrVPI2By2hsGD5Vf9zNI5GdzcgYVBgoRabhQJKfmiXyeuCj7/PvP8R+Kw7Qp6E
hADwZ/XTwtGQhrEuswWdVdTuQrA6Yp/yxkMnCDQMzbGtQQOPq4c2Z6zCkBWf1GT2RAuWafIRCvI+
Eb7Ypf9IURhg8QEyqmtDSHrk/X5Gtm0FIn3KRLpSYjiYRmxwVFBK9aFjDRAx+SwG9T0a9fWZG5vy
bhhvQ3RCpWWSa7Saj0Fqn81E4zl46IVHNcffjAj07wfuF5f09+vGQDaD5RCzEOrkzyuWnnqlFeUy
B65+rklHBNNtCq5djfQLWfwUTly5kVdJjHDxQxWka0rYi03wfkJJChECj9sy4g+iXyqpt1AzHe8R
0O6IrWNzbdzMyFEEWMcYN/NkX1HQWMlPtUafx7I4LwF6GtbwfCCCfkUVBT+od7wWmVwG+rgqk6cE
HkpY/Gzzk96Yp96dra2OeyAd3AwHSDpEaKlPvUESES3r+NAMXCG57oYUktNaeZxSJj0ObwbLTcP6
kRsZLYZvLLtZIr9KgXbE9uyLDJTIJRaJGtbzkjz//Sj/R3aaxiom61fyHZqkfHZCjKmkzUGRSse5
ns9Rj94NYYuahn7M4HnF3GJJFiP7NtpLEmWy7Rx4w1zskAw/Qub2DZf6gNOY5d4cu7uk0B4zvfUz
0OBr2NvU0kWaZb+Z4ktJGwGrGX6MHeKDur4Xa/OhLjDKx/S11G65eCgnKIjDfWpZjr4GK1WUAhxj
lZzEj5VYIOs6lfW1wOVVIp4kwEY5iCQS8UDcBXdBaLrxx0IKuezIkwfRtjZfdKcQSPZn0rTPgZv1
y0NisLYaswPmQo/Y3VHT6BSMol32GAMMJ4CeJayqR8HwGjnfaU3zU+tZnSAk94tIe43ihBC9rE4t
vlBSrz/yOrjvZGbHkFKb0y7lNeRT68M33rD8Re7mf8v03y8KE+OKqYEgWcn1v9x1/1rGg0POpimk
n1FOqx39GjJb1BwagwGumEEJz9e1z6dOtLn2lolXeoTkqFT+6YiwCdHTKCt+KT0vAy1GKxF02UGK
jP2ooFqIjcOAYF8lrI5T1HwKDbbF0yrCyTuaLne42c3hPtHzTQsTrKRr90xnqcXU9vXIon28hK3y
Q4mXc5tUQOm8Iu0fekOz4ZwOKZxmcSDnWlyTmIsMp0yizhQ6d4JiXqa49peluG8y5dCT5cjIeoUG
MXSS7gThIEnv/cSllkZ7I7G8pE8Lp9L0heLEaaxCP4xog50+WJN8tGhPbSnbOnpwyxSMSrbLsbuM
JaZ1rDxD97IYid/Xs530e5DlZFFGvHdqROVHvFVrvjV+WNOMYIt5NuxsQGWzdpGwpPemuKvwOqzj
tVWpft0JoJnWBfnM/DGAEA9U3VFmWr5M8AeWm1zBkytGLPoYh9YqqArLYjnjGTolSXZfN7u22c1q
TB1rJ6V7xGV85WcRxpsU3DeF8dPMaHYV7FbmEwBxgSFqFoBYkRJWKT6yZohNKOAh5jWEw43dZtQl
EJzCznRC4pf1HNVT7FMD2I+EBG5TRJcKebFGkTk3BWdEEJNhs4O4FyJBP2fJruxCFlWAx25LMu+W
RPFV8qBVHr/1fIBiWjNmNeivXC5/e7agjL6FJC1/JaeiGKKQ6aRUWpEapFDGkJDXrDSXxwZD9Qsp
X6p32UOWfgT56yAfVqXMOnVMCuDPoPTkejwI3Rmon13oGqza9C2HGwGgWhlu5UBTMSjn/bKR+ejA
t1l1cKdwjsciqHSBOHttYDtg4fuIU5jxRfTUyf150eeT/FLkgT8xKFH8rXYaOgBDgREGVfTvAyr1
zz/We1yiCrU+aa2LQPr9fXaFXNeQihtIN5zC5/KndG784U33xDvhoNicns6IdxRHk82Y4Sx+sWuO
1TG8Ux/ME+x2lxDER7Ylb4hrbejvNubQxs3vBtfg+TIWh8hZ3QCEIJ6+mfzZyfGOivvkAkMAmkbB
tU6ypl9vuCzIhPErt6XAGyBe+Rb1Np9Jm9pY9KA5gHXUwPDwVV5vrIF7XgiET4BMgIgPK7bdUpzo
7Ogd7yXxO42bo2cVWiFGsclmnBlVG5cmjGb6u8FwJ/phs8RJQOfIZlI0qERbMNZX4YSA1q6Ia1TM
87lnQFvNLbJRUU4d/k/USOujEckmhOAqeuV1E/xh9j2rbFT2PNfAiyf+s33eJC85vYtPFClbMhM4
JW6AFSHxoVcYVOyZsLxshaslRWXvWh8pk3NCctUGy8f3AfQCsgAbYkVKTwfZrjK7eAze01dWsC2+
3MgWPpgXgMLCkkhy2A/2+IOFMS8Js5+lCVtI2V3Euuq6WTbOpirktHRg5biCsJ7R13NF2BDxFIqF
lKkNdPQKB3/LV/NXsMPXAkUedsBfe+vk39mvhupwZQcvQJT0F+25P4/v1Wl4Xp7VdzaJ7g7xi0ih
19g337Eob4EhmJw1b/2BmOlOOMIsfRQfjS+K2n9KHqm9KEixCWfWLlOfy3JaT524bUKRptmNE6QV
2NLKLy2UJl3xlJPpjtdZidMl66aNaN2VLG2ZBzSWPitpNlvD+Hg6hUhXde2uPKVDeqfNDYRRNT5X
6IubRf0RzPBT78ooc/E9gKhfdmZ+09Q3qYCouUAGWiQcRQsspxpdSbcjYNm3KkELEoyuvP79wtbX
nP2nqZflMiR9KO4yMINPOf0RMU7a54l4jMSfijK5MyF3+ziDrBhEdJ6k4yWxhBG3Wxp5J6AwGkiZ
JYXoFYN4CpqPsZD3ZOe4EDElM8lN+U1vJnxpOhV9Tjx0YlMc+uNQeGZFF3Ii5VnfEgSG8g+xYqyq
EUwMya7J8l0So9cs8SirmEszeOlrZUEqk726Yq3NDu/qQaigYuPBNulTzyLWEl9/ijU04XE/Fzhp
dOs0Nyx5pT1Vm+0MsysdP5hHyLX9/cD9RzGEcwXRCpp9hQLQ5wBY1yIyw5OwHINleFLhF+dl7FZ6
9E3Mq4NQ3NYFB96U751ITbcTkagyY+uyLxGsh9ZH32MmIWVB7RZ4LyW5GIpmjGh4ueaKuI+nzFPT
WxHiKVG5UiCJ133XEpbiC5fpCpHmp7L8apj/U3C0XgD/elOfBHj0kdUHWY5EOsSIHnGDN3CKiuI2
TUCsCQHyV98QX0JO8RTvs00SaC2X4FqQAfU8muwol2/QoYBPwnOly4xA1sc4GPt1BVoW8zFOStoR
MEzcD33n1rNw/JnK6p3Wmeds6l09hqwl+YWh7f7+cf3R/BXHKV2caIJKmzbiAuWTNzqX8JmkhrIc
G42axXCNxhkSJXnwBOU5q5xa2CbjtY2WWxrT58ynRjd8Wf9dJ8k/LjbUXCrqeEnWrU81WGuoF7mS
153oyDrOXl9ZD+aUvMkaWlY01oKnof7Lg5+lOel21ZpvhvaWMXlgm/4iEFX/TOCYKlSzXyewhXT9
04WvjsWgdEE+HfEPR3gGgsxeBvU0JMGhMybaqWLNxhVVmR/GDAuKaIcJL0JQPFv2gCspGW/0QqBc
he0YkCoUqQhcVLDtLe2KbjFUycvWolezFlLSB3w4XjN8vJisAvUl8wCHF7InSvkT8pkSYa1RukqJ
2K4UiVUbEGfp3fgOCslSha+0DPQU+vNzQHtBy3mRVt8qoSKP/yveSOpMynOFDE9UwHqISLwPFrJs
VElTrbNyzZnoOitHK6e8FsR8Ti6Itz58jRHsb0ORqc3qf/Ss7Ecg3G6AarmadVBfYA/Fjzo2r4P0
LCPCMJMUinfjJRMLusim+P+IXkmNnqNqJzGNDDh3ZOW1BcusieVGCVvGS1ivyEGV6CIOhPCvIsJb
bcl2zKxBDpOV89gLJhXy3eN6C7qz2JN35JgpzdLbo6Ac6yJzqHqPy8yqdrgaiUgSPn4eMs66tGsR
2cng/gbXik1HU9Z2ah/UbUPzpSouspx6DXFqOSIs7wkb6fZmGRG8ezV61IqHqXpdOzLRwAYrNCua
743ReIhPziHOaN/33ffT+pVlgM03/8ztxj3cceM7LjkMnKdzafuz5594wsk/cdfJ58H1F9e/wfLg
B57BzfXLu/VO6FXf6Irbwg3T7dOJZ/7zz48ZE2Ob332ZPkC72/oKPHbO1GP0gxcq77iHl+9266vW
9unGP3b0dLPsE7f1Xr7wnJvP7t34dX063yFf29kPvisyb+Xk8w6AmIRbXmT2JPd0Q6Hu3FYGCuyR
0+Ky2TNZ4nULPL5uCpoIG+CNUuuxJV6dv5fYUG1z4/HZO58Ee90ZQD72e+ScOXTvbOzdZ0fOZz9y
fF+y/R3b5hHfx0f87r/v+OnCF5y+/uXstzZ/eDv7N4y+tX1+b+316WfBPq8bYTp31p8j5/Z+4x72
lt9kIC+/vt1+/eX7+vQaD6jEx8U9/HaT193mb2TvnUda+6bwGZ74WXX+eX3Lv4H+A+ty1p1Tvr0o
rv/Og+kBxzPrO15Od7Ays+n3Czt1flfcs596eJfXRzFFOzih8Sef/dXyy/vgSf7uzD3rW+MNrj/X
OJ793c6/XPxf9+8ueFovlx3u1d3usv6HkZWjYfPw+nW33l86PkbYHX+22HzDKr3j99ArnR122PXv
eMpkc9/Cw6svl+fy4MXn4dVWXH6sBlzuKp1wv9pxcRLvNqVz4f7E/WX0/d9fPfKH618//vN6q5N4
d8HDu24Xl+3ucTfY/uNqwp1sbMLDFt08z7ms22QL7Du/8CK8AL/87wc8vDbWYe6yN7Zj88/nf7kv
vwkJRNXxQ0zeI2pZyTx5s9y6HwapQ3EONzM2yYpsZkgObpnA530o2oMgTk4VPeSL5o5Dsq0XshtV
sAPi2f6MFJF0XLnrk3uokY86DlKLFGg3j5RIy00lB7ZOQiBc3qY52+OJ8yPp+5hbW3ES/bRaVn+F
3xCHCelpTrwh+8iM8GEZOSsQJYv1TTbuyUy3ZXAt1oL5NJh3ifYNoALVKbVzwyjfhw09gmPx1HXy
NZ/EM4V/Z5A2AT7YQRUOYk0qQntJzDcrCv0sIjYDFONa3c9F60kxY8Wl+G7mB3HtcULnDmP8PtK8
TJ6BNw+ytbFo9pSpwuuAUrZVC7KuPNCFKmVLv25UL5ofGxXULMILN1HUbWh0b7EGyKrqukNgquep
UoCcUGCYFCeMutQxgujF0ADcPI2yuLVIdhfIk9dwieQB0WO0LTV3MREjzJgH5eQILNRmOoJQBchL
Mq7iDOYf7h++R6KsYKfGCMECunUkA5HYBDZARkLXUsPWxW1c1xnpD/rKSPI5rc9mXhBHbEk40flB
9YW8wjwNyy4YtUfwiIcm9hXD/MkEzBRArJVA1SqpMkq0psqZAeo+3w70ujPD5TjrshujpqWtmKvl
zdmwoLNN3V0kNbQDITqJYt8y3/v4dSVQFnOEWmV5CrPxITBlb8xx/6qDXzEdIVyt1NvSHrHEYJHB
DdCm9E5sHI2PHDzEW5u299WqmQBSrZUiIR0F0Rn9OdzLZqRjikQ/lXK3KN1dhx+8Lb4X8/Ou54Mp
pXmrWDRIMCBYNvQVGDMvjcPrADevFRwd+OSsP0ToiMcSci4kYVx/aRPuZ+ZSAxN4lAj3lRRs9MrY
1iVo5bWgP0IEpvF62flJ9B6ElZ9O9VO4jEzW47k0lR+yQIW9K4/pYcJ3PhP4V1SRZTr1tXwqJN+O
+JDsrOZIcgYWuuGYwXOqFW5IgTmZPzKguPp0WkZWBD9CxfJKchJDUXn5bZahvAyk9DlDl+5uioT3
QqlOdPDBnx54qRg1fgN8iBh5RIMr5ZsgxOocoN1jnT2MdknJWhGDXSvRbx7GEm011pV6E92RdPwO
pd0vzoJR40CP82eBvNOsSfR+Wa+o/E4v3+dasMVM2YUyvUQMFABtOR9kq3/VaKSicpqzstdj2GTo
A7A3vggjqcYRcYmBNCtesy3wSGZfqhc4KFe1r0G+BvdJF/MdoK51FjvTwQ1/apbTsO8tlvomTYOM
pzI23XF5rWRyA6QqFJYugtL5QVx8K0k7asGLooGXigJk0kA7dFQAkkL7EXXbAfFeTHT1uCe5a/Wy
DtV3yWTev+/zb3TyofeXB3jqbejni5Y+QcREbgpXtJdOFeT2XqnB6JI3XqLr0gHNIZENjdeZCmsb
axyjKsmPsSIegiDdtCQ5JHN28fK4ZtnjsaOzgMalH1eP4aj7qYHMezE8CeYPcb2YUtAvT43XU4pL
2srtImOjUwS3lIxQtX6asAIHNCIUW5puNsmwWZKRk0cQyVEpoHCWvZ7IfjzNr6rR4bqiYCwHriHX
ZyWlSWJ9p9UfeT0+GgHZmy6uHxtFv+WA2LhuB1AdgrXlWn8wgcDpS+Qq6xBXGnfL8F2EBiDq13l6
MStgnSDxFHmtfYR+EtyXM7knkkkwlMYpgqlIFq8NDjVRXJ6C8zNFR4j6cxDd60rrU0Mag4i0OpIw
bBixM0J1kt2JbkvIDpQwPpUNmvL0pypVdi9N9iTTDzepj/R8QLh/k/RyM0indm1NoUNQU+3FMrwK
1LTCgSROWEhLp8FzvAItgweloIl3/jyKMWbtxkfjtBunl5CKvi5YjjLF/iw2xyBvMQwO24w5sJBu
80hinekHmGwdykeNNh5VBHDFGk+6jCaSAZnSaWIVp1gWbFV9zZbXlZWgYKJW833d3oUUmYW0RSRr
S+2+Kq8RU2xdPys9mWaROsOA62hKXM3AF2f0XJP3MzIKQ6A9xrx4elVtmuqK7mepu7NZ1zgaXpix
zmZr7fGwO9k+TLlGO3mbwSyYk+FshDFIXWWr0YM9kp572GxCZToRlxXFwHOPcohcOYAF46j0aN0i
yW9nzkMBN9s8EMZ+K/GjBwInTBh6strdmWTyZTjAklKfJ7lyBys/i2C5xmqV4Yh3oipRjIXzPKp3
UdQ7Gi9TluTKy5fwBUbOLM5uZlBuAXrXIX0JY08mzyck7S6qIAKSqcw0knMYRQHMVkYL5bG+kwTY
KFSd4A74XYeuhajQDEs6hJz6kIFKsy7iOAJQq+xSVTey9T1Jwd6h65HEW03OjAd1RBqBctT0/k05
VLQnaViDSFm9y2PFM+PY10b1UjWFM3B/BfxWRFZb58+Z4tEYjRraI/oUdBrAxVFq6ZZrRrUnxNLT
Kk4fcwzK6IlyanC6iU2sAkIePesT/odkxmk57wwrcmKc1Usub3Dx61Hj0p/NFfL6QUx+6MmPJqSC
1F+1KXB7cfxezcyQi+yGJDe61EKrQN7KciELkTCVkUyB/0wE5jAgHC0EQSnxhUjajA2LFZ0UNF1K
qDMsNQPqJOEgJsKsYCGQj6Vnggvy1AVT5yh9w6lAxFaR7KX3T1B8G+OB1i0Y2oeZLimzo0A50Ukt
KqxDZNAefQkRVXlVs2uFWz7Ebx5QpmijcFNUP80gdvtUcTt9cCpyvvBsaUjq1cauqR4NoUTAo4Ay
f1/ynFZl30eV9C8dVLT5weRCyblcV2I17qV1PSMc2i6CmpV7uravsntVyQ91ne6SdtjneDUUOPi0
h5QML0RYVj9yoiJ9D3eDRpezzILGrj71NZ1/2hCkd00zBkXajmmPKw+CiCSOXh+B1JMrP+pwo8t0
ykubPXGzElChShO3oTJdQwOB3wgJTcY7ZYT3shluxOSSKjNnPvKQupBxkiIFZfyNo1MjhHcgmfei
nD3VlH/CHNJ5lXhRQgUBe2k+BLtJGa/gzTlVTJ/Gno8AUUYdC2fxbcaePJElkYD4Z/oPU4q32Kyi
dZ/hhCE5Pkhk7/XaNyTZGShhhPXA38GYh2mhWQOsFsmeGunBQLeaS5KrU98aIHUt4oUsjLOuwbqY
VivBKYYHLLS3ML1MwS0LUqeTg30SBNcFGsXUk2QwTv9H2HntNo4saPiJCDCHW0lMysGpfUM4MufM
p9+PfbDAnoA9mGnP2G1JjMWqP+aZsRun49/1OoNaRZMHoXHTkt4NYjCqVv3VRIFcfktBz+fP3Odp
hmQ28Nq1z4P5k9TQaLEMp6UBtBwr4kR0Zx6oSEAiqcQ5e84iP1/hBPWypC9mtbPgGuoKYWPaeqb4
KLN7pbQYzQTHHKN9r8enRsJnHRpumBhklw9b+gIRBcBF1vJuzKWLVRv4ERteQ4+7nn6T12CPKZqG
Lr+2aDRymePbiW8xMb8BRM56sS+iuikIrGcmVavLdn2s500BQ0hrlyY6OvfzojRuKM2nAlgxb1NP
VB7W3Ppl+64CNyH3Uh5xDVfLFmkiVw7ZIul7lktwKljFmRclSX8rSG6n9nHLL4xSuUtjg+4i5dgR
ttsQSTgYr2LMhBcKa0kEFiWITNXfFA6V/H7NHqrkoQ3v6nBTgtem6m55u1OWS2dJl35hyrl8mRr3
MybuvNsWTLOw7e0tCBWFARPLuZ+xcVUqb6siO1Q9alrUk0MrH1quGoG2yIhjIAqnaWJWppH3NpWu
TGBOaHGDizOeOFqdqG2qJrK3SaI0KuJWjWCPFH8bQaJOIwMOsdDde9GgVa4rL7Z0elJAC2iUGcRd
T3HZslRb2njoufNaxvRWE+2xhwhqCvxiXIUUXUgwmOtSMaQzy+rE0zpzDJgkpFl5yIVoRyvobqqE
o7I+HhX6l+c1xP0l4V5Qm+RYIHXUZJ0Azcg11O/J9DG2k/48H0iy3OoC+sOmdOL1OLGeS0TrGurC
jqDF3UR4QUi6CLIyup8IPqe6Tl6IGFrifR8cLczFYFTFOwqNZxCye1OTQNNrIIsM/Go2ngaGHTGD
0MvJJeVabFvtfV0DTaQlsIcgdR8VeBKFQNVHXR5DhCTwtWdYkWx6oUfL6l+W4Zz3J7UTgEllhFiJ
ccypOCSZInlMHe60AiRXlt3YYjYuNjkYUFQdiFeI8nObv9NUOS5IUd2gFYiJJRYkKm50Wu2mhYVE
wkpqdLDeUsXl5URlyzIhqOiE1Q4lUHGUUm0/KYqrx/22yY9iL26jQmVOXqI6jAg5ebEsCgBZGTRN
e2bMkebgS2C93DcSj2SYiFokHRphYD/uu5z5bho4AQwFDj27Gwg1i6ydENVOGf9krXnu5p8eY1k7
4r1PeAdqQyOaBubCyXLD7Rau/5SY47UTI6594lm4LhOWvozKBPyNPFDyDuv0WPhhXWx+tGJkGfPS
FVe1kOGJ8m0bhru4W27Ew2xbE967PE6lHVBnpZW7VtTOYnhmDeOTfSDu6bneDVm+p2bgTUvIPCry
czS0N6YGnsmlayzvEgV+adg5ZXLU+iP2B7cn7EkkCLIy8FlGxa4LCOHRTOp1Kk4Fwf1Vuh6/jY71
T3qP6rs2J38zafqq/xOUHRk/9TYd33IkZFbyVcu9Ew8HaZy9HER2QN6LwmdUXtaAxfy0QHCAVIRl
7ljWa1UhdWLoCq0XoqpWlKAtwxty6gQsWbSYKsCVBz+5zn0Ej2YAqsyouWOh2Ep3o3pMhHtBv2Uj
0G8Ltl7Iuz5G1825eYRIXrgQRtPLmMJULHi01oDs7uyOacwK3Bu3WCNiWlpvQOAthjVBZFhnFRCM
kZ1NMYZ6gperN5EyFriLLcZjErqniYzSl2L0FTQGg6jYCcPbjBSl0ttntSXbS1Kd5I6Kklv6x/gG
F/hQvqwHggD9GQce/O+7ISfP3MSHmBMeg0PkpJYhNjbEZNeVwkbqpb0kQqcHsmPMhoOC0hXHwfaW
hihiFi5KRG3NSEyopbBuY7vPC5rgigemNboDEUSmWnEztK6U89yTersIJz+LyBnkOUpUBZnHxBAt
iIKw9tqS4Acxq05qCwkC8do2tLuVwig8wulNdX2OqNtZpCgZpj6hksKoaYdQ3jvsIq2WQ1mLXwvN
f3Df0aFIuI46OrJUZ4HHbC0KAXkEGRB3MfKCcU6zrTGAHCnxI7SWs9pWwkaX2JkE26cg38ZF97Oy
cKfG2nXS/NtPltf0gHRyd487YjI7gpM6Klum7GAN5UWMVW9CXtqzvNSSZr/E0EWUa1sWIilll7YN
pAz+ZqRKYAspM6Fikb35kCmNJ5LzrhvJ1mLGrisCavzmqZnOqS6fMhUtotzuyzqgbaJPzjORKbn2
VhkfMxhenxN9Si29TotsY9IiTYRNj2KjfOkHmi1TZnovKae838czo6D0kkFmUk1iyI3XoyMQIqTr
A8U+Hebj2DGV7j4PXxayiKQWt81SvBSDX9XpU2YpNyuSiWtC0kHICUK6JUUyxEosTF+NadiGMKei
+bRYp2D2AtnXDVYExTfM82kSZdyxhGIMpkiiIvkS8mPU34r2Uky0LpmIiJTWF0cgvrLQb2pDPlCy
CrHxJobirS8yB+wiMGqa7nbhbzCxTYbwagzMTvXInkWa7BPuC8EZsTPoVnccgsoe+GQFyNSUKQPk
eaevWWQqQKEg+FM0XegfqPqAEud1GH6H+ntTOhbEMw9zQ0eeFRE5V3nSIxa0TaVMHgz2vB3Ivth0
3cjVulGMVWqQb+vhR8bgH2nDjV5ydB7S+KDNh3Sk4SlteGZa0dN/4Uv/g97nnyiyf6EHRy1dFIJb
R6bt3ME3XIV6/R5P+jZPn0thl2rvRDv9/58p/7uNEU8sAiODiFiERtK/0HKzNQBiNwpL6kHfVdBL
K15IqMqHQNB53VGAYdGijZxmAOdajiOqkJhYD6CmsSj3NJNuJuojFNOuUMOwqjIF/BDDtBtXRlIh
vexi/rdtlv4tcxsfr45JjYgO5FHivxoJ+1QmiT3u+6PYfCbdiqZcysmXl2cp99YFn4QiychxO6Lo
/f8P139wzZukrxh86BqqS1bXP7OYEeEgSZgGHUUta1cIsXIZKwLNK5cPCbdGWlL9shAMUzuaeCkZ
uAWYZLkEz/pvxlC8VnzWvzDbZAhYIgnYIsrmv/T7/2FU57lUlyrpliOs8qVMST03zX1eXw0dJAtf
2FQIt6AZDmGfPTWC+ixcyvEjkbtHno0gEqnTF4Q7WeNWilHpCdikQpurvtC+GrSRXI3Yd1K/nKKr
IianU10d+uSXQImMMmK576lvrbcg5GbU02qEGMNcvWl/vYEJRGW5qzViBDhMHemSYTueBdMrh4um
YTsQPsZaeC8BhWTrpZgU7OLaxppZ8o5Jt+uaJ9l80GtKEIkrVtlWMFf3YXHPEHQJwMNLKXjBGicq
jLknyBHEyWQPzTpmImdp8ukgj6xRk3i0daqRBtJU6dkeQ+shm1dFE07Vtp79SiLxbjg01j5F6hOi
aEF+BF5O0lL+h5Bzvb0hbD3gTvEySdn3DKdBHXt6PF0rcfwOEwIR1Tut6Uq5GiLnrSQMxKTsV1Nu
GMx7c3lf69yKBnDAfDB13Me4fKRiOmgDi196JjIdz8AEW3LV1UOriNtKDh/LVPtJEp50rbfzj6xj
Cybz0PRvcvchts1WjF9jgi+oCns0KKYH5Rfd4wdZb4eslZFTIxeE7okmVpfjs64X3mKlrp7+aOYH
l4n0bLASOWo8NGYkqANboqKg2TYjFIfEuRHAA+WnBS5bJ7o7AYHqAKVU8ZmA+G0l4q+WT2n+HXdH
uaFKDVHRqQUXW0WA6ptifeWcxErId2vWlzmSnV2j/TDfdNpNWBYpGJUG4zvCml3I2P/1lHix4Zjq
zCrH1265pkZ7jZOWDDkwgOohEK9Q8sRQFdCvlu6GxFPCA/nSY3AgDmTOnpYWXVxHdbP61TN8A2cw
YLgRD/5kepMslKms1iIpfi0GLjFhLwqKm8XFc0wDm0HcaLWWuTCKcWmpueS2WGGSZsa0RR7Ggh8w
t1yEOd4QJG9Dnx4alcc+2ioDWf3JiEpHTLs15jZvYk8oimRbSvEBycm2yAGfSuwur8LKwEACGeut
tlw7UhsT0dP0xlYnL7P8Hj045M1Ydh5So7MgXlULaCoo/Lz7EojlmZvzRFtVXX2SsLkdSl/pH82k
7QRuA20itEUniitFOBQFeym27IIpX0GSAqB0Xk8s2zPl1HfNW7dALwnhNR4B/ulglBH6GpiaMsAL
vcJ/CQyumcT66rUfNscM8F5XDUdePhCbiqd6hjflfo4GkjDBFk0e38PXXHzXMTUrASv5/Ky0MJkm
kk/y39Z09EG/k7phG3jlGmCMgMu3eqHvAHj8Fkbpg1X+jtX2ZkJ4kQco5wWyZRD/yTOWesFNIgi+
svSKAB0mELECxVdD6f0O8D4GOv0RVcxAgo1B+k/QMyQXpR0CHY2IpuTSH1nzCzM2psNAAkur9+wj
odcj3Fk/YANFFtqfO218ajWIGQD8qMQSGO0j8x4rt8iMCWCRXnKykMyKSG35B4gZ//ZGonI4g0mS
rH0fNZvcIt/stamfI6z2y+iP6WO9fsUQeXX3YUKYaGVNqOxjGSLCx8ATwRKNfJOUz2YR+JGknuQy
f0OzzHgMoEqPgKTfBrn9zaX4KFs1vZlczyxA87i18+pJy38aVpJxfmUTCyaBuiL+NtYXHLM1/5ry
qYEv0Ix0l9JCPgV7zUzdvFm2NKTvK4qcQkKcZybT5IS4EGCodfAgzltK3XHM8e13QGSkSqZVm5uP
OIm9SsXbM05eKiDlWuDUhPpQWjEu3pCgEfwcYQJy0LO7yM1yinI0ivW2Qbu2ebxjszQ2eSIjySWy
gC5Hsl7+xErpmgxn5mynrOPJNTmYpXYogg/JxFqjeDAAsgnd8FTpVDYNxCu66jhyY420YmBPw6su
RM9TLvhQV/s4oLVEBG4u3JHAOuxk5NuzHIdJWUB5CnXx0nJNJXP1/FwRSjoFA84U1PokEJI8xGIL
a+FCPGzslnp2klrqJBJ/Mr5IM9kkuNNFMpeG1KdqSiTJi0I2Zor3YVYOU/PWjLHbhghQstesjn01
0JwYqGPIn7QxOZCVeJpWtKs7IEDjLmNIrexZme1mvuPzICw3daOAZ9xIEiRgqSHf23Z9PpOKFfpi
9WwN3NjcRW/FfC7gCSVg5bhEDmFQqpvEzpA/y3SmErGzbRPpoGrhfWkWZ4jqz9C0L+PiBlULxoop
F2sQEMFE4/G2UqxXlKZb4mJfJMJEBai+QnIFJd7qAI+drB61wVGSx5xeqeF818rXhnzQSvY2VTft
mprVFuuDJmGD5ssQoNAWeP7WPFdCkj9FTk0Rh0eWCeiQgzUi7pED25j1qQNJOf3prd+pedU1LHTx
udEjhE71M8vPK8lSrjJw28+m3fCumvYsV51rktaTCZcoRL8uwfmitx7Lc0L0tTRAENRoffnlbFTd
ohsPoBUn+Nhjm14DiPQmeOojSLgp37Vpvl+wndfVcZD3UpG4+mCrReDogBxK19kyEGyR05LaEK0+
kHtIzda6dMhiFOoMcLje+WB9IgMrOEtMebIp25sVgELqhikXYTC+GHHiGVG0MwFfMguXD2VYc8fZ
r/EpoAxoz52qncA/A8IDiXuihfezolPoolb3seouY+213dskwViF1MHeuwyuK1uOCwueCUqrj55k
sAqZBOQgCJid6G7czZectXhxViV/XQgmgy33Z571oTJtSzjvABv5JRv/wM6JxQtPomR6LTuYRnLu
wr5y5NWnD7hTAyVutFcxOUdNtA3CDoEy1gFSvEaRcHqLGoHKmVRvTr707FO2QkxC+JPn2xidEh7v
PZi/0LqBcjV7nLVgU0pc+IO87NswZTVNxUGNEECZ0t1Mdhn4ghGTew+TRm3lrrEOxKBd46E5lkW2
r6z5ieThMHNUojL09hWhOu31ropYPdGworJi1okbB5c3NNKZusvUApiWjwr5JEP9ACChVL9CBlfR
P4zsEEMsL618T5/mgceP5sy1hXhB3ELfoQ+hEDkS7ShKnFTQ7QZuvBS+8pgivJHRE/1eWh/zSPEb
ihxFLdhPtO3o8P6KfjFIziNXhD2aOeaUfyAQWPDmCpssZ3yCeRvi6EieMcrlHkwYDX9L4KsCb5oy
Bedq0SlkyNBpokfpMdWHja3LP2L1ngrTQRSas8Ch7SM/xLQgyiQXFVcz/ArFN9nAS8TOzn/kWP0B
2/fYr04hQQGUEqA23S467cmDgkJUI7FjPsojLOHyDs/MdTYsJ1P+Fjok74bOE+ZNjCanHotzrs7g
iZSWKD6dudR5fgzQK+oDuSlJ+9jLERQJbkTs/ZgwOVfL5xIorhLVV6nw+kz8jSzxqI015c2kiBG6
z3U7x/GJAcIuupPFsRsXdBUvy3IWRyYCzEULhs1cOyX6D0ye1L6JBPqZeebVQXzpxmtqXiD+VtKH
SWiunxb0ANA9NNIZl3D8JIVR4j4yET+zhBloYOp0bOfG6wxaHYWHRH7JwivCaPzHaC5JwyyeJ9Uv
34skstVZ3WclERMW3aig5t4y906YQrOOToL8K2OyRq70YZi0h2kC29VoZ1euj+WXYj1jQsxCW6jG
QxqKHuGptfZKL2Amh8cJS8KApl4OIa3ARivlvYQy7OCHRkIYzcrYNUCGGQ/RkDB9kxC/Jd6WMt2E
024q3xbD2MbMxOPuTaFkOKA5IYp+U+M7Cd/quDgdS2JA0uylKWHPgJ2WmuCFiuXbagEpWOJ8DyGe
nAS4nJ0BGLrmLXUdJKsYxkGwjr1FjRbhjzwTMaatbOTzzELJOMgNgYamtO0tYg6YQwyAuapJLMIC
j6UNz0X+2wUWj7PiqRcpCkt/lciEC46bfYz7IJ5eZek3zRNWV8eMaVozfJrhx9TCrE6XNGYWm7sZ
j+wJ7kodSP5hJUGRdFU5TYznoDll5ffE9VVmw7EF+A7jgyEk6J6ZtIaQuvTEQlyt6a1t7sZZsUkJ
oxlT0EKh9y3FWa+EObsgEeaZD9IGV+cJMTWGWgsBINuE1JyVrHCGhdMo2aPwh94Z2F20vK9FT4Oh
LWcUtzEfatyeXrR5tPYrTg1yQrAARixmbfqAdsVUxteMtJFFmg8WQWjGdza0hLhI7mCR/TzcYxHY
HrBRtTwkF5iP92WcE7SzNwV1l/dU4jbKt6EjmoqZZ+jjSRLQ8N2g9HegmptqU6S0UY/JH6ZBZPNM
e4JqHlgH7ErUveVHk1sv16AitAGBbjttqpkroUocM2XevsqVNKaHakk9eYZJuGIemyFhnqDwG8J6
W2Y+rQXCjgglgQmZkYz3CAyFZfk2Us/UisNfW2LV32kP97RW4QkwbSGmNkj6rrIGayKEp1HMXLN6
boTjvO6v8jxYzfe0OprIG8gxhmHS7Z+HuD/qiejrZXmtpZSnP+q9dRvzurrGa71WVZHXPe9oyzoI
BBH3E7XzxGaMGGSzgeRbNUKhNksnRU28Kd4V49ugdzurrbx1h+KufbG05NJr5IQN/Y6kX4MY8TwO
HOgOuy6qfTj+YdDVs60lhgRvGwy2b/h1Tk35004YpyfcYYH02uaAoQJu1M7uuTRrnv18/M7sCdBA
nWWBCGjll4BUHNK4BSgM2PKKx6PCDW3adfswrHq7DkPl9FWUxiYRaEJQc2SUIFVadBVN+j5F5SjN
5IwY+bOuyTHLz+a9Yo6TcScnFdMOa/GKJSTr/13owGmxomvRvsTZEYK09DP5shqDoVL6wwJeQgzb
ED/JEh0NVAg0gX6MOgCYBEH0QqDj0D30kp/rAaXO9HiEky0NnWu1HUb1LQK/XRWaf5rmaMEjmHKC
EIX43fy64LwO+2L/nVeGK40g3qton9hBk2WcAuKmDstdkOY/iYYbWFIfVtLdrO6zD8z3Vs+fhdQ0
NqHWoEVhXWPNycYCFe7q/Gya1DbkxqUsM1cv5VfVCA4I4DVLgl0arqM1n7F8bxaTVFqD2QafJWUg
7SSQNySKC3PkJHPiJQL9pXT9Mq83JIox4j8xEImULAgEUXyJwR7nC2QEJyYA5xnxCIwpXuLMwYbp
MUTbGqNtaMgIbpnCt8Z+TpnPzalIakbrN71xVwzSZUYGr5DZZ7y3qs6eKU3RtZb1XryXrcA1NQEc
Xj6HluqOAR7AXn9WJ30fGI039TRtkN2QM/anY4/N346NBHibnlnaStvlW+caagBp0mpwrAZNKJkj
YjTczPjYxIZHm8uLOE8nEoEmZS9QHyFuUmJ4UtAFWMWdsXbMqElG3qNuU3h7scQTmgsqKqxpl1KQ
GllMGzJtv+j4QeaNGOQeXHbRvvN17Eh9eZnLHl1GhgMZ16Yi4O4a/WZWSLmO3uy8T3Dlt2c5WsCr
sEiywtnW7S6jhWLSc+cu6uVempgTBKM9LOIxNxd3kbWtYIDadCVGfJkDOq/zDWtIYUWxdjdHxYTU
soxLKxa/aUcxHA8r9RFK6AI0xBLoKVbtNVji7PbiNzkiA5QJlhAvyQhzISVEnsGirMmFl4baoWud
5qMcnpM4OxmTqP4mSdQb5bYW3aROp6LjSWi4U4ZPqw0c6ApcyN2GDB2cm+Ve6+5FYF5TsfMN+a2E
QBwYjWPrkpiGIxVfAaqpMTFd3NB+/DVO11FaW2KzHLXvSzPHrtK9EW9b5JZHQ65gIt/SJ38iDkwK
94pp7eacRoFgr9cLtxssSA6QwxpD9gvxoAqh3er0CcVvknCSh9Kei9ArEAREEcNHhMgvkx29zBxp
Vg9iLD6pePCpKlfSc9+nfoVFPM0sbsxHsIJvAvY1ADuZ0WuIEtdsFldn4Br9FIngimTMRX+YCxMx
3gDHO15j0dpa37MBn2+mEP9fY/GtTiwpJMT5FoVBXYgC27RltC4tnY9LSKAqL69RwStrt7t0mtMJ
jxrxqUb6NjJfH0iKt+DhNFV6UhPalZOPeRy9ogN1lvudxrCGDtKgnTBrkKevw4SMl1hFHKHo7MNI
oMp4W13gXUb7TrUmQL3K6lYDgNg0p0WdCR76Npebjqe+C5VzMQ+MDssuLTTAZOBGgNa3eXXvDzI+
YsyThAwV9DUby3pPS7cBr7FoQCRad5oIiEqi+G+rRRJN4sza2Q4hM8i2Y/mb31JwOogSyTdIazJl
Z0YX0aODsWJSLkzuTJH+0gFFUFFvMac6CWTdyCOrtbjvFaeslZOeN/h8blPdEWfwVJGaUwbJdam0
i6FWL6u0MvRyPMtZtSLpJjkCqbSjcuSSM82O5NMS6VvqLt3KGFwNM9caK57E1Nxn+2wot42qwcjQ
3bOOMn+0+MmQzE0DNbGu33QxPRexcKqHVfYkDq+xgqLR6J8tIXKLJrkN+pdlrLxbx705h4gMWLST
pYHSrzFvOtQ0+saY+HB54dlAf/XUlm7JdIYU6BDBSsH1yOwSzr6xx/nZKIZLpE22UIuuIJgYTRVb
w3Ej4U35dHKv/eugqbGr8O0n/8XschqhULobLfbi4mJHwXtC2goGkX9YUPCdYCnhz+oNebo7ibN6
T57War61J47v+DuMKI5fb/nVv6VsTrLjv35o8xfhagz56zfhZdFu83Rfa+L4GcVwCG39zWonWb/6
9809x8Ky8fn6s9pL+OLgJ/HvDi/BPFK769/yD58d7J7wkbBRwe7nb7kcz4rNZrXPxBsf3826WU9P
6zbesbAsh3X715/iteHnT6t1Zt221cPyd7v467Wdjn/xs/iYYvi8ddP4qPVNeCEtg5WTXfAmXOIb
B4nDgWXmzgGIHPZrffH6UXe+snds+p2v67Fav/Duaxfe01qixw6wYf/40Xpo1ncP6Y5GUbzu2X1a
X466grcqtxF9gKW77gXfLF5oI+ynOW+1CK0moXg9xOwMu8t78q4XjgChAeQB7SZfPJW35gJ2eOdU
8294wPSkUhp9woZmbTBpIXfto1Phk0h/KJzaLU/COag21evPD8dl2Gzu8JHYc/zNRti6/oafru6f
H1/Y3vlWYD/Z3Z/7D3tNGeB6An9+OHE/Pw4dhnfOL4dnx+F0Jo/Dyll37k8cKZ+tddj0+nk6CPba
I7jubr7d8FrfdwxSYE5YxLQD/ilOmPT3IOEkYg9//C+uFC6j+93crb+9vpbjxcXBG/+9hu4/93UD
72zaekK4Vm22bz07fAp+p42f7O4/7vpiboXL/cldr5a7u9kcXa7JaEf1Y8T5YDPXF7n84R255v++
Az/nitoE68bc17PKr/HO9votP7tjsNqu55CP5ib439fwY37AFvnBevv4bB0H5v7DhbSeuHWH/l7c
XCBYse5/D+Z4y4XkFiMxjLpHjAOcoBhPxMUxERw3JZekg0krjkbNKsieqos+3NqCIASx3hVdSxwt
xilw2J4QM5XUVxLOSZg5dHmvMBsnTaTo7jmKIBH2ZFDvGHSODau7ERB6Qcln5IVfx0QESMZ2Rx9d
glrAz3x1IfENQ6wEoI2CrsjFPQ/PRHrp8HuOo0HmS75TELwOJEhIDIQzLSeZjh5GXHjubFfoQ0eH
WiJi6tscAJN18/QT1ZAyBC50OsqdeC3tU04VdIc4GTuZrdLg+XKt8NMBIaVw0UnPqdB01KzkExDV
gjSNnNl+e8t6lMXFQ6nuf1PiIopjm4bElbVXAYEkSvN4RLD4vug5SlT0g2vrnBWcl+zXGGMnbCaE
m9tk+mgITGxYTzyPFQAb/FmXk0fZttgmHr2aOemYEdcxit6dWbDbdD+j+pWtWOACMT8JcEcNqUyD
EyXtYQy1l0KhM6QHqS0rJ0AKs+RPKN12eiQjOQfEjdZ8iwc+4jTEfwpanDaTYwrTp7EgRQyUR7DM
J37ztAT5YUEkblKFTnc5JgQB3u1LKZtzvBYH6NgKxWCn7/XlnbQWsm4yjpMjkZU2yv22Y+WOoYWu
FeJBTI88zZFoWQHcf0C0Iltn/OlFepdZjpmgCHX7I6agKnBcK9c0t3dm8b5MYWQtKJ/pfF+lTKLU
wCgBDQURxUv3Fg0qih1/WV5086AQXxoxYYo2YXds8y8BtUneqTh01/pC4kSkzk9r08lBF9BudZZ+
lRdPTiVXIzRKU3AFaX6Vka/OTK+evHGGrx0sV9XmkwGKU7PqTmbLmaUS0fzrlCdcs5kfDnDacbzp
ie5RHXFN8eLmiJT6GOgS7ld6mnXTR/l/GPPe1zHoU9FoJE/9IKquAtyuJ+cFbUxBwOPQPiowyYZF
bJlczVwmUcvcya1s990txdadzLfCOqrDHip8b/aJbUDeiuZ5Esj53eZDcgfAP4YIQkFeyA/RvVoL
iX0pyF6MMdbSglauSqNs+J6a+L0lKtQUvAHwv1jxueq8NONBHjwMzikTRzluryK60FCyjvKCWy9W
WMtUEjQUhQ8LyfvLMzlYaGm0uzVNNsSXG9Yp+YXABSv6tSJfiw6/PONo6GTu9iIkpIAESBaYJP7i
TGRZBk5qAPT3xadaFviyZjhpVMWdaZdr3ZZqSA35NRxi9ZUNTivzljSRH3S1m4OiJrKt8G2vdB/x
gFAZE5gaHQzrmuFH0hjCpDC4RjhbEM8dmFbhzqG3t9c4uXBQBLBpTNjlELtCy8Id+b1c3ZTyJcA3
JXXVKVsKakqIxOC3mUiTOJPYQc2aqenIMB4OpTY5k76cghxWTzbOLJEeSY1teVaewtRJagNx3xqS
z0LDnL1pkq5Dpbws4SpPwBzGqnWWCbys3URpT7puPat8r8VkmVHVMQ3VsXTaJn0kqnxkKX6qiOLN
0FNpM6Wn6ZsKvSKP+N3q1hGt+SJkn2b0hwxU0q7JpUeDN+fbVMPsJeMnEpGsYzZa3mdzv6ryOyR/
AqOjXulb6uKuaYNhuzeU51L8tohPklFo6uqJRiSd8Y4+9RLMD0S1QSue2C1X70BRCrqgXvns9AO5
kfP8Ks/FVrEYGn9MlvYGpj+YYMSCP2Hz0IKvLlE2OKk0ooIr81BnLcDzn1rAfLkMzvgX/P80kYrS
eEozWBS8UnrK7Ns6p9Ryj3CPmryn84QraGPQxR0xWs1oBzFJqIhe5yXaNJbi10Lq1oBzTYG+lm03
zVMFeKihNOuRGy8PJSrtWwbku7Y8tUXqjgYVTPAxrMtmq90AAZL3dizopxawgyTxA8sDZD31ueZb
bCFoJEuJpXI/UcbXBZ6eEabdEL7L0m0qcIMRhYthpFm+0p+xxgNMOm4yUlHynUjKduhvrblHrGEi
LmmiWxPm9xWMDSI8BtYPVS08ZMgy/ItEAAIs874xsTuEsydq6nlSFWd4Dz7FxREmNHhMucyvYtlg
yF1AifkUbEt/CE+l7JZhecr3DbOgfp8HBDM400d/RajevWfAz7vZQzy9C+6/7Wf7GZLbZ94DGzD6
OTklJ2Xc/BIdRDjcxrQT13piuQHcFSMEvUpXvCdb+aQxeGyJWEXsvIEEuaxJVtHP72/m3hQ7uLcf
dFX1n/Fl/RCWq7bxZG5NW73zfzv1ruZkXqLzcTK3cJU/zc+eYc6OHeEqegguPx+/oFcuFVOfv+Om
cPfPwKpeR6r05pkYp53MP8GBpfSmQfaKI5/nbansJq66Xm14wGKfHHcaQbzDIr1EOvyntpO0AQ2c
jDl02dOruQljZRsxRCWTYos9S0HaccOUAkk2NJvtkAmIavzGPABZ5G6KjjGlHx2MJVnaIY0C4y77
YzLcwgyXKLdVio5VvwkcPMB2LyGkmJBhBRtUuuQnKXzko3rs1PnU4hoV62hXyctnpI62Io9nS1F5
fCQnleEzm+BNU/wLVnLL4AWqxsSLmO4TnoUCjFUWAmkyHPMHPxXEA8FJJTF+GvW7WYkGyuj/kNa3
mVdWJPkf0s5rqXEtWtdPpCrlcGtbli0HMGA3cKOC1aCcs57+fOpTdaoxXbj2PjcrdMCyNDXnGP/4
A7MvTwd9HPGHnRYGZRxgN/n25aWC5ltFw4vUS24cMpNDtlL70bqH7qTPGJWH5e/YEVaSbDVVe1Bx
pxWSjZi0G4n2MJqeNcFc1HWwThIsLgN9HTLAy8L+0OTJCbVlJqW2VE22YVDK5TH+nChcIYGFKrRj
CScvDnjNYBoewhr5Tx1J5a4goNEtmpATNRx8VHm2v8KAPRTOmfEolB+qcVfgzpmEn0Jl/W7r8r4b
m6eeflREY0xw4UZLm0XoTThyQvDWO/Wp9A3Qi1WqTvWCTRObUvg+SfJRwXYua2uXqkh8dR8oG7XF
7GJXMWZKvMhu2wTBOUMUbY0AxraSjvx6ykIFrjsgbMsApzVNIATGCTq+SYXpZHmwLj2EzfJdI38G
PvbdlQ7xpX5gUlV4+otImmeH2xPjg6WaPxPVy4AJ1eI2rZm/F4h6IUUEhEINH3DSBsuDbZXf9b5I
iUkEkVivG/+3AQA3TXxPRUDFhKtBBzmp1s1LNVVbhqOtYdciqUvaozB2RwH3c81LXFGBg/8ryzA/
UtL4oeTbxnF6qKOTESCjBJUxguQZNYHmQ6YCqomsTSxPdg0Oa2rpriqGl0IS14losbIZADcIWPIJ
eOI+GhlOTraFE/iYbYL+lKSzkAXYN8s3acGgtGV3AOYdYw3WEfc90n+HyLwH79Nv75N0XMUQ50Ax
zlHJPsBQQw7B0NOOKfkIlhzs+lzZeS1wy5A854D/kFVJXluMUBmaUr+U+FjnYkenMq7n1RCTQKQA
5qR5sM2mEIHMyacaQZ0/h6uL9cPg/R7VHkqPAi3G9vU1ZrEZL0ACZtt9sq93vlNHyH4i5qF2RBVj
0hShTDGFo2xgmK89a8OpFJONRkC4UD5TlMnKswF9pLwY7XbUq1UU046kT8w4Da+6H0zZ9grS4FhS
F41IL5rjYVvK3bZukNnN+nLSOEtYzXL8LkW7cZx8jj3MouyOTTZWZgHBOUN9N4tpHK0Xl2lSoXnH
aH54FwK3Hj7ESYBhqD+3mOlN0f1ISG7e8V6Ap00YYNXqq0xlLmS4rkOqYqsyeoOBPNaDWLvyxsHF
O5gDvkbWRwgJqjhMhbIMGaZT6L0P4bQvxZNZ/yGXQQlNOHvw3lT71IHhY1nzq8PtY0Rk4FDZTYR/
8WRls4ZYNS1VJELEX8TmE5QeJTjGkQs/ZhHxlKQRGVKnHq1SdQfcVaFElCkjX1W9i7zcJcfSBupy
1JaRpJYFGKN34V6wVNjBPIrGO6M8g5K66JXzJL6KMk94eo/rpczPj/HOgmQaKmxEAc69fW+biPeK
ID+a+XBERjMI3qUUrF+Tph0wQ9jBQViihNoEfCQjtQ4hYrVFVC6agRO3FRz5+D7KWjYzdv1R7Ak+
U+/GGAfGRFogYGcL9s489wRcWOMcoiB7bxJ6EnQwFSNpukZGqkK2wonWhO1gPZiT/FqCFZqJv4tF
+QbL+HtWiWnIJKUTI6Gr/OeVv7Mx0mlU8Bz2tRslr3LgMgIHYfTI0/FuWERJsxHXFzrzH5tLssg0
bK5NEpO+UqsLRc+tNhpz3Czkj6puN2rjrTw4Nn7f3CvZSUMcJgdHZOILqYeN4sX1EyOLWrlhz/fN
pGtmwxsikXNYVTHwu2Lhk4AsjnhTwDI23+TsM++RKsyZLJgxFDcsPr/Tya8+6+o7R1WnRZPGZ/WR
mychoQ0n7vd7ErQHOJLInTvVIcfrwtI5UtNtfHBlmhuhv5Uf9f3m49iFj7dGnrYOr/7qQsD6TQRt
4Mdp9UA/pjKSr04jXMqAcUWx6hvn/z52oPzZoxWC6Q1i/Uyc//r0v17AbOP2F5mdSJQwNZGt7nOb
dYBvrwsc0Z8kEhiscyKTGO3U6YEt9sbnfiPR618/d/79vz4Xe3pr8GW+eM1culsK4wRzD4/cFsxH
wSJ6WScPnv8mm5iHEdxySqGk6RgX334E31QNXAkW6rqKub+msvi+XokeGcnomfgNEKLGIByD7a1A
TKH/mWevNSPtND2RG2Z1N+78dw/3P59raJJmKcQBqlcufWMpm9JUcudjNb1rEhHdAKA7/gd10eNN
Etk6HUNsZlghfwamb/flK0OJRTuO5HWCbamfJSBM0yMJqSG4kZNtdHCd1Bvmj3/M8a5XCMaP/+86
r6QX+RQLWW4GNA46QSnWmafFOzJhDEIYObp4hhJPunzBhbiPnvCKuLFQ5tf+28fLWBlaJtlNsnUV
viAkKRM3wTf2Ys5g2avXgl/vUc48xQ8ptut6g1FHefJNHUKhcpTyYuelt97Sf70kUAFE0WKDFPFU
/LpESIJvo5Ih4F6DkOh5ylZO5rb/xKGkNxhdlLt5gClj5ZG2VLDaDbGQ9E2gpBM+wQpRLI24ZZ7E
18+PRz/Af9OQ9zA7gtAeTIbSF1zwyfwwFz10w/TG4uT2fr/t5IUhTxItg1he8eqtwIEgaiIsk/Yw
lv1N2S+Ei07Exkfq5j61OKTg6IUWOm5IEVkK790+Ajv1oU8tlE1nMGLxj8xO331XtvMaWjmCzgVB
RXBBhHWwDTeAdJ1+QpKxxuifyp2o6FfxhR6YKXr4EXmrkIToBStrhd1BiDpzOfDjxEfzt7cNt5Zj
2Mpm2DDSpu+bjV22iYMnOlu0SvT8htCWDP4/nsC2Bp7uWtgSrxj51TL8/iWkYsExnlr5bngB3Mue
s6Uov0EpEgYn0+GzHwsqWCyWsDe4SJ+SZzNVd+TCKQ7KABQFYdfWLuOj7C+SPQnLvRv/Yn8wBKc2
1iYG1sbTze1C/b4GVBlgxNANaw6RN6/eA3LCMiXVsXlRs2RjCMNHaDCQzNA3RKMG0pqtC6ykVLM6
xiUaxBL6hEEbwLGN3bE02WE3PeNEsa5k5DTRCEc5PZWGetf2TiUTcBDNpoqyi4gHMSunTdidLaJq
y7bGOb9ZFUr9H4yi4yDW5zHH6aD3TpJWv0M0ZsKsiZuWvoMo3p/f/u8yOV2VNVFRSIqURFG1ro6J
WMllCXmItM9aJ9DgAE0AIqmJ1poXrW1eU5p6z+uoF9vHIhbeRwzW9BeKMvJu8An48LLXybgPrZDB
b2FjjvBfxcyVaIyHpsiPfUVoD7l9P1+09v3dUWWDjDmTV8fCefPKWZYY11xI80TZQ+vHsxGeZS1t
A/FXiH5PsVW70/ZmdZ/Kd1Zy16b3jXGXiCuE6Va0DO5iuldpTQlG5Bto9xb+iobAQh4cngLBBS42
CnjDK/BT4YQscI72opeWcXjpavFK8LcVgovsELmacMGW0zPcSH9s+3SlG66gLyEUBvEFKsrNUsaY
v9bXnXr+2uRbSxSS5Pxd7VKJN4KV5CmGNmsjuTOTe7AxO8pO5etgnXz/11i+8c922HiwCMan1qmS
u9Q4xspaEVeCd6rLB1GhCrAZVmENG9Zn+VwZBxEcSIdHv9bA9ImPKt9S1xJehmIzU+jVt7J8wwaj
9bdp9LtJnrAcl2qs8pmHgKFjDMKOI9la+ctr0PE/SvVuHNxJxurgDRybTBDATNAujBcaCFu7qkGg
YfvtytwamLaBnwuLmODC37nyK2xWs/PzXl1DkANGxnUZ/uREF9gDjq9iaOkwTXb05gtwwBnTZYir
rX6X7+Uekt66cfz2US9WE9/YvBfhKVB5sgQeeVzHjPPzDnNePV9JjuLmMKPA7WH5LNJfMyWn+Qw2
wohg5k0u7bzY6uome+3oGeV17sP03db5dhR2uopOfBtWTv5uiu9pchLuh5x4jZ3C6TU7TNxlh9Y8
aZ1tdCRDHHI8ukAE4HHxSYW8k6FLHUdvZ6nEO9BAL1UGmMShVb/oPPgVqo9JBZhyjOxBK5h4ac4Q
ObccewnE+NdiMllHvEIibt1X251SNAEyoUjZQ3h4wEQmLZY9xCDYaqcRF936zLLgZNAwDNuMyYVf
ULs7wMQcWY0k/lcmu5Z7o24gCuEDhHTmOM720lBSCSCY/dbkFt/UTc3bP6l3ab8J58T4k5zvg8K1
ePVomXPlMeX7/y6F3xP8N/MpF37LGZDaFrpsC6SUL5SzdG6zg/6u6Mc4fwYIzZ6L5D9dI0Nx6WXP
4/hbYzlg7juY4JNYDtB+wrPdNKwwgspYfPVj85E+epjthHc4YCj53oBQw6LdxYabBaTdYZNOwCo+
Clvc5flbzejyQMmL1KACQoCEVt+NruL7i1ZGT0HgBma1+8Z3Rbj/3QEtF35EKlzafA2BlyZbYrao
ENK3+Xnjk8zvtbRK0ii1iiVJmswG+LVQySNP9BLfIpw1WPboNgJGnrjZ2eFwJoLCFPgPVv8F9hFa
K1k7FvJ7ID3gKKl096G2imMnlHflIZd3heHilt7tcB0+dBNGASSgLyZvlQNVbjPsVQFFSu/STKvo
Tn/qeKmBxlZ0bopH+M9K2mQsnNGhiqC1YUB1mMZ9UbiNxjZ6p6vHKD3I6ORwNWxZxXwg/t2Fje06
ePu06sxTLzxABBygD1VMGDK2DeLsIme858E3G6qKDkOleeLrGKRSA9aEW7lBxbBK4B8u6CnBr1Xh
BeoWQzm4ukgm4+GTsWLVb1Qa7OiOV6zflRt9XOCnvBneMGWQYvS/TuOgamCoPip0YDtVwm1ywdtX
4rJUA6UjvGTMiVVp+PInh4AiZofUD0IK6QHNQ/exBL6pwYwowA5Cs2K9g3wXrlrvxM3QrGgpgFvo
KDkFGmmH/jRft+JikwOJcEZKu+TQ5htZZQtHPBn8ZmVOKFJd3VybnER4RkQEswDPvjMQkHgfmqOH
XudWUrr5veqm3Ef6oZK7RX/8p4H6q0WEBUlwLOjzPtr6D5yjzIC4Vx78ftSk4gYjudk9oN7M/8wX
6RHdfo5JLDlHBhl8B8vA/eWDvX+Qz6yqWtjoeMk5jfXSxKeBL2LwB7yHNvxPmv+n+x3IZ7NYkMLq
7TLJjqRlGDnYVNXlKz6PrEH4uJPqVBsmxgR8FxumVrzkcnfPXHzhWS2wMk+mZ0aGlwfO2o+i0jAl
PURzWJQNXlIWqxg1VhW4lr9R+4vED+xO8buKwY1hT8hmcamCCS/feC+/W93T3Iq0mBR8uipq5lUV
VY91P0TDRP9wNKHO/mpHBxMJhNDKtJIwZvHQjp4snnZBsku3Hn0XBYBg+xxL05vxiVvp8KFwwjQ7
CdoF8i6mOoxdS58QZhfKrILToGQXg1OE92g2yxvXL/3Z7a9KC1pkg/RgQnwVJmdf95W+VSrTUwJ5
b54hR6/7B4m+p1t5jM8YPWKaiRnJumgOiYJ66T+/vgeaRT8FSz5di+dEWPkj4VzHMLeRhzZ46L63
iV0ASmbL0LxvnUl6YJ7a3QnMwGEPNI9DdzQkRCo8jDW7Tpw/CDxgz3e7wm3VIxq5KjnFwcY/mdq8
c7G7qAMmPdUcQyXhn4L2NIfxffKHU0sWNzQBlqFWOhacBeWxty7mlkRQ3d+E4PKddhiY1LHX+DMT
Uz6jUTWhjbJ7kXso2W1OJCYuuOtAe8XnNTGflHTLZmTZfvckQShAcy+dNfXAn53ArwaUbISwwJ3m
x6z8bmOEEAod8p/C/pcYr7HU9e9HCrULt2dXlcg0Z6KtIGwM6KM+FmbvAV3XO+cOXm24Hs5mcln+
oPkbCLdF/iCap4TBOtIL8zKfbZxDBJtxpkz9U8hUXD0W+r2fog86zLvFvBup4kPX3vkQ5SHmdnYF
ew6ecYwA/tBEjNCYTqJjGlx+z+PF1F4x1OUQXPctDJR7QHpc4Yj0CpC1pe9lDGgNlEsuqY8Jcc5m
QLa9uEjfCdUK/EdD2BBC0oPOHur4iWqlxSg4o4JYz8NT9qwbB58+lyM/LdCr2hfz/FrtQrqzTMUA
D71ZJiE6L6FWVXG5Q/p7LPIRwMZkrJntwpEhfbqc8KP3Rm0nVkOFzFVfYSm6Zma1F9Brm4ikMwig
mTgghgoQ2ypuYcQvcYvTk1Jg4yO8aRZW5gGMU+OkaNJz2+bbqLN2UZavrEC9JFHBhCR70YVgpxnF
fzkpcP2kummXPirYgi2aQT5ZgnpMcextwnpfdNKT2Qm0vx9xjOYLrkJmwRtmcg0DOutKhjWkN2GO
CAiRnFqvJJmsRCFU7UzqaAuhrxy9y0yNNFRnQ4KAiZCXkciUtMH5bXYmgAEMsqfIMHDj1ST1WJOd
SyhrXulyuxbzFMvj4SaJf+osjivaISEKXF8ZXBBU1BVA7vS7/mgdG17Pbi6xye6QQMhfB9hDc2QX
DJBA7TCfOZVBd5bFniNqWSaUjY3PIifuVFuXjCV1XKOLmt5C+Shbc5lSaZV8HVEmf616yZ80JIgR
oGTMG+KLPIIyPxYaMzjuq0oOToVtXA/ltk3KdQ8J24vWnk8xYN57vo6YFvujMV1rUvmokhZpBgPc
Db4+5GSjussZz6cp5tqVf1/UDE8haHBQiY7YfYqTfNeJlY4W8QBl75fG3s1Ja54GaScZesEoq2YC
rpntssTcQSN4Wu3ahhnzI36pP69tYz4crpf2vOsaBike8rcWfJJgzWCHIu2bdc8F4BKyCpElQTWx
jomMyQE05R0SRZlFL7ikakMEzxezTy4c21+lzQyWqq8f8AklW2NBsgrtOwUXhyo6jaTZ0fMiYAfR
jAB9fHnd7JJfbGoJRQxstmyDuRQ+pMCcmClGCrDNqt7n8Wu5L33HcCGjY0KCulezbGm+Yw9KZkeQ
CR+XlIG+O+TrHm9i3Bt3UYLJ4ZLziisbH36+TdZ3nJKkFRoVGn5KFUO6iistKm8SZqMfosCEu3Dk
pSAExhmgCRG7nVEf5Tutsqt2yf1Q8StkXkpM4yWLsVlcAGQWtKKP/HZgOXLKbB71G84DqEVhoXMv
Nt1q/JS7cz67He/HGr/TPVJEJD1Jt1TtHorpn1uKq6BirNu1Ui1gPohrJuZ7NOV+BXVr7lmqT6Ug
oBcdwS+LR9g4eUXim62wapfjfz7NRLjSxoU/53EsJXEbvhiu5h2FxMU/bfZkMzfQD7u53ltql7w5
ZTZbg9/amnQno7g+aOENBFjWvk+GVEWVRQNhp6yCvl4h5YaipJVf9NJeanDWXGqPEDtYgrLoKCiz
pJVEici/BGshUsDxryldZq2Lui1ZG9Ii1ucbqQ07RUD4sRTfesWdcyOT7UR4KMS8IydWR67uYth7
n9WE8wwChBXlQRXaAJxS4AwIyOtDj9VP/kik9fTYbClIYUFgd8BzKiyn2fIoKK4Ups5u8luWNvA8
oB4UnYNGdnjCnXJcxEeG55jzhBibLsY3S9l3pEYFbzJ2mBSM4tL8hLyKr7VPru8yytaYMHZwL5nF
7DAjo+WF3E+31Bv3PeQEdtz31iHKvIJLecoMvtWmanYUDyKelso2pJssf6lP6krHbDgj52QjMoO/
oyygf6FRyt6HbAuxi5pBTJajskSUora8VDx7JXN83IjTVfzbR/y4avdJsxZIMMYqmn1cuk9/Z9je
wK5FCnBkTehrvEQ0WFXBYjqP/2Edh7Ol/zwzTpkPLLQLZLgC/Xx9kM6efO4+am3LjF67gKFAFcMI
DvAEggSK+VX6YtYbCwOLe5OPw8zSd5QLxlhTs1a1PW7cQ72O6X7gSabianhLW5e1TfLxEVqVseLj
WP/IK7sVDBJU7NJd+kJXJpl2/8hflVzGyz3Oi58dzJXkTvL2yhktX9OtyjWgGimIA2Kfwqm35V6X
FjVmkns2H7Z72a5e6wbrnQV8vQQ5y5v05w0YxvMAjWuw9Rrty6LesM30zQJgrtKW9c76/fN288dr
63pXZnLIRMJQGY0YV++EpOg19ui1tCcCmb1k+o8FJLvqRcsXwyO5DR4ROtuM+EuQg6XhGqw6D4O7
ZbvNsVnetDvxxgb4Zz770xXN7dxf7VooxaMRWwSbyk56xFOX9ycJV4FIAY7iR1iGTrxt992D9YlX
N/7lrFKUOxge3+fIZW9kYGn/ACNV0QQxxqQLZpI4F2x/XY1iBHKpoNbfx/1KQiiMaQujG7Ru2UeG
G425Tbhfwp5KDepAtebEwo2BRUyDmdreJ/odEpWhIwEWmttQIOViGSsPSgj6tFQ5liScb2GmbrQj
pCfkf6HoIjWl4fNPtJmEdhREqB9ZYEgCtFOjPPe4TsckcB8gd0vDgTAHwDWNJv690G6Vo//68szz
MWswDdHUr4OXe6Ee1Do3pH0vOURmt9EHfxpxuoZ8fZXm1qEaz6V+8ITzZ0JqhoRQVmLgXC57/TXG
C9qvbl2R+g9MnPwtngcJoSZkg6sOrmrHwjTxetgzi132oD+lNBsNBO3JLD6Nxp3zbwm49dRDTpnZ
R7OJ5SauEI82l1LDmt9/C1TZaaGHNLWLiedqZBvLKx4Z3g9c+sjJ4OF+438a4SWsgfwgt2TCOcjO
JoyONBnfEwgljVQ/5gSam95navI3FNEZR6fH4nvWm/n1q6UdtOaSEq1hMW2VmHbgbKrbg3+aclsp
+DMDW+0rHWfWbrL0lA4O/Iw5vVqfzh0idgpELXdrBL1zCG4M9Qp+GKkcbXBpVJX4BMjw5nloL0i8
YNF9NuBIxllvT2KOAzfOjxel1mdcSe0pajDXwxapB4+snKaPcfNN4MrhFlQvmXMS+AejCqJslNl5
a6wQVJjNU5Q5ASzN/E2UN4WPOjgoaM6hHqbpYghmr9qT1Dlkg4MuQ1e9Lys0qq8DRivM2j3c8Zls
ElQLB6AO7JhBi8qeHZGFXTJFeUNfjdK6UmkTW305/3ZtKWdv/gsx77QGeufZooyhzPF/vOexdkRd
0kyEgdRYVztMlrdDgnvGgMnmQltjk87ubxuAsKvyYBo2uL3+pOAetK+3mU3NngpLuEb4tug2+90u
bm+Uxt9zEXUdw3aRsk7R5vfsalFjBNL0vYJxZIXadoVFFx5p+ke3ZROGgSZ/Qn6EkA2Gtgy3NOGb
0AVdcsg6TjH1WDLshGrJnjy81b8zt3+Pcxp1Bwe1n++bJH4voLhOZvgMpax/uCd2RlPJFTH2e42U
4eIy8GbIPM+JMlkc8d9AOUCRVPjHDlftcDo34VtfMRvoUYpk7qi1qzCt1iC4FGABr16VsJCE16k7
FNV5jmuE35ZRwOsgSBy887uMlabV5qtKZWrKuyE3r1L+OmUkI/CTioxHhdmAj5GECLRQ4ovTSMYq
Mz8EE4V5PC5NZlc405ILvpxfB2QUAwNJ1Z3fVE+/Dya28Zl3/UHItIybDAbBqn/BTQ9g8564e0MP
7yqLUpdp9biLpjPrvCcbO7Due3Haoic+auyOOHubiYCJKwBtbuLvdBIrbFpoDHNs62gMjZwoCPUQ
zpHm/KEyZc5wFAwsesPQqZNxyYYzJyeLDckFvKZpzTuhUj34oC0agBMEPt7EKkpuPNU/8OfX85bV
p9OD4kPJrvqNI1aMspy1Zrfn7BKjbcyc9hNyYaPzBjjIk9wKGCVbxlsLyZS1FYojthSBC6sVFJvc
opsgyPct/usFXZUkJSoLbCe5ICgDomtGm/4TogC+umXk9C8Z/hA2uV1oGmoyH24cMP8YPur6H4tQ
BhCMyM2rV1Ho/T7zUrXbywjCQoq/9o0NaGSQg7oIT8Xy0kH6bPNPTo+cDEJVcSLrzFpnzEjmuobN
e6rsCAGzteFzivGirNCrc+y4eGQlYC6dlzmcLMyhkQ931LlAIeyQ/BMwRCMIyq8//V7FXSRdGWFl
m8yI1G7WljOdh7pVy71dWvse9n+YYB52mcZXoTozjYLGQojNp0LRoEsf8L3mtTRngvd8SofVB0Ns
k2229P6ry03B2F8ITua4H6sdHkEodyLaTU9NNsFwmDko0nDqOFp+3kT+1AzXy41iU5PgJLIJ/3FF
/aug0jstFYVWbfeD/NEIh1TVV/jvWN4q8M8JR7DM5p8giROmN0Er9zncyvA4v0jzMdY2h4YWXS6d
+WT20m3YLIrwMp/vtYIXQTrfaJHVopOTcePCxe/VEIQJsh1hNxpwvP6UJn9duVVCsa1IXN0jZk/f
YGgQKJC4hgXFA4N87J7XmEEG9yMDEkjl+AssPeTpKi7Tyzx5Jp3queld6XGkocSWYDNb5j/Kw0Ji
ImBXOL3PiYemIz1i1i4vwg0cMlYa3mwe0fUMnqK7aovXcxPvzc/4CEcXsXoBDIBcgwCU2hbd/tRh
oIn/0jMkeIU5zj7cmAgY17Sk7xMuBeYSpUS6lKtj4z2BYOeJDSjNtBNYO1Qcwt6hyOrQVe3a2zDK
lrEc3/QtJN0701s3Ov9XHmplob2GwSq2nHSfUPeizU8W6YvxWUv45C4st3IYFiM9zBaPFA7kH7zr
JKItJVc4QxNv8pX4AunIekNszgHs4kuCKKzZzhP2s/6E+xTM+mJj1Ts4JJj0jC9I2do1fli64DZv
+ZPvw9+lLcNNSI6XuPAbLp2VNeMjS4qPMN779wpFyaXGISddtWswH5OZmtsyAF9DvaG1DLoVxvfv
VQzbezmai0HHrmaDBiK31qDFxStl0isWgPXmk1gvNCscOAvpZejswGKSvvPGlaUtma+KImIZm4Yz
cG81H/+qC0ysmGQJro4CIHRVqMQ5QJqV1Q2TK5ZEhNccU8Vdztkq76bdwFWLzBChLZGUoK4Awtg+
govxGT9BLiCaKsBzlC7blh5lYJwT0ptocEgbke+K0Pn59fgHFVbnWtHLcaEYoJlXRK9CxUEuQ5mw
V5ol4VBMiC44SPLONhtiDgSTCmGdHKXz7dv0PZaXLRs8UZM1E+alqlxBZnEnjT5ZM82eKq3Ym66C
qIPTttqkIF7tstuOFOHv3n23kxmhHaxX6xg9to60o0atn8uDsrIowhflK/AGNxcz9RHzFFtjU9nK
NPiPtPJMJ/5MR8ulufYT9LuQzeb59893Uf4++P76Va7azbqLIgtvVvypRTezHEJ3ovYkmKeKHBiF
soHEa1xN0ZqrwbFfx1g9BQUjtXgRUDNxrPThuIzAyvFw+fnK1HmtXe3bFAgyx4ysSDiOX83+2nRS
4mjyanBZhg2M0BcTuu2XAg/ZuXJIj+BQCJ7QMbxGd3m2JGu7glORH4CI6BUUW35kSmU+sWMoKkab
6+w4GEfZXGjxvfmOrAMpaHbgqMximxgQJbZpan/+Dv8qdUyyTQD6YBWwiV9NV7phVLyxFuu98jg+
iNRnIHaxG0LLXkxPeC2dDSpqby8/Ki6wZHeqHIQKu58v4p8v9d8XcXUjJ0/WVEvmIqItZ3J6NNYR
pwbQNgBvs+3uZxwNR0SLxcfWWpP/s1BcaIrVAhjOAZG1e5RG+8IOmKUzXqMvCX/9fI3f6nzYgSbM
K95nU/1+RgualiUhmQn7LtOcpCYAiWVmYstHVsSNdfWdoDMzEWnGZJENbj5XvwIsvhTkY4hb3L4W
TCceUfqB41EL5PkbAxkYDBWesG8TAQ78CnV16r9lcAwzvV3V+kEFEIqT5gZX+duogv1LB38H8JEk
iLpXexnhj7WSGEO+zwMc2F/pY2ltM3yyfr7N8j8/R1VNTVNEat7r/T3x9I4MuzzHjZ5Atu4/lVBx
1SNwSoj3wUSQjOrogYK/868awg3PQoIGYkzFyid5PMGHWFXxjKg/qNSSDkUFo0tGVu25JJl7/i1z
CG7gYd/5vPOtgT9qSVRvrI+rvbbxp67I6yTfjy1pWS3wgdDJtokgjtL5rvQLCIgx9CCEX2QV9sJr
Sv/Tcxob4cEC7UKpKOQYGaMwjARmeuGwbMh7kPQB7ab2UCoGmSzGraJzrtq/bF5XV321yOiu5bxT
uOpKgCRZyqc6eIvxICwKp8U7VBU0zLHu4u5uLquTLt0WGMvKVNt+Ta4rxBmYeNa4nMdvcavjNCc4
PmV2DWYfZA8/r4p/vHwma2HW7WiqIuvK1xfCILV2UI0K+pbp0JdCRcKYgDzMhazdWObfCtr5rvz1
SVe9jthnZdq0ZDU1pIrJM3pGR2Eg9x5ek8SlC/j5i803+dtDgHiuKzKShG8nCJLnSE9JtpnPtpHb
G7ioY1CmjK3bFze2le8H6fzddA2qikRp8E35hIsTNnhDlmOegIgL3N20J2C7kSq7k4O1jB+kmIxr
MzrGfG3elcTolp30OiTJJoQRz3GaxgTb6miRQ+axpXRjTUr/uvuM90RgFphu6LO+PmdraMwpZLa9
V4T03gMUnCGLNJ6gRhPvwCRvfk9GQ1iJNAli/moRFijX9gxGzK85PKDJcgXzgHJ5/z9/UH9f2dUx
qZoI2jUl4t6Jjoq2kT6wYgp+HpmSvv/8Uf/aAf/+qKvDEJFM4ZltnO9prBFHGsYJQwQm1z9/yr9e
Kd4nRfrT2Svq1a2WtWQgCciHk2mdp9ZlP58xGCKQ1Ftl0neVC+sOsYOhgYQzgbze0oOm04u0N7O9
X++H7CypWCYDCGdMOsGe9Po5EjBKPHN0SUBSmRrY/4uvasm6KMOq1IETv64qXawlnPW4oeDiENkk
PDOqUxW6EHJ+/qA/3+T6dTb++qQrmKYW5aLQPSHbT8GDiOEAuvQqU9zmbrqIFQ5yEOxN2DQVHK8M
k7efP/1fTxT4n/OZQkUiTubr1xy6qqMxkrM9G0kZX0DB+ZoRTB/wmP/NJ/GK0tQooqzMr/FfXb+a
BxK1kJjNM5BULRaaQUkADZ0sycv/1yddVx2llQldn/NJaeJS9ZuDU02vena4uUgVmWu+fnQw+FS4
fIbCIPxqkaQCRtymwaPLGmVVm48WDbd2J+OyI5XvARxlocM+N/pNBiyK4YvBlLlT7ySo6SaJFx5R
1qMKnEqY3zIffhdA+Ly1gFC+zoSCaZFOPBm1a4OtXu4XVCg4gcJr/fl2/fNV+/tbXC3AquoDfEV5
1WKVqnCpF2867jFTTasLuIsWcQ1clJFWPQOFIxRKAIYbl/CHMvDtThIlJKu6YjKWujqsLQX7BJSv
GZx4bALb2aYFWxgcT4Yqc9qm2VstE0toG3FKDrqJtcxe8i+GdaeWMyeg3g1Yy2SxREaIsaoNQMPJ
jv1HMSeUkP6TrVcQ8LHFyHzRg7anuJeze8gGjklyhkvQoRnjzaCTsjFQLKQIDdoduGKZe7aUQce3
YPeMAGzxOujnQIClrNSrWoWsWRAZxQNPMR0ay3PacH+ykogXHLVe1abHpNyETX2cdGxOfjelYGNl
ACRo2lJkURb125GCqGh+yZ4PcoI3lVk7lv/aU+OJELSEIL+XCWyjnopn02kM0XutfS7x4lKJFwPo
Swx8di1/LSQnzBAX5PERNyX/Cu8zLDCp+imNVq0ITEPcL6z9GOvfhBtJUJKNjBhB5zy34ud4YFXT
rOkzCeNh1c1Hd9cITsxxDypKks9iZE1Y1QfepHYHrFXIoz21FnQHLkaXbCyMtrEIwmRhneJ/mv7r
yJCfCZTaWitu95xiqHmfeXpSTBwd61dPp0Uh/gEF/y8qhE1pKbahxzc6xX/tsJakKYqBnF1VUTB8
3XrKaIjKsCZFIsDXNQ2ttzwMIKVBZwyepdjARwWnBqw8o3AZNy1RG28/L+9/VCgMBERZQ4IEBvWN
itRkyHPGLNub8x7gNj6+AMMHbRh7bTywEm9Jt7+DSKg0JJ1TU1GQavBOff3GSpvEOQmpGfbvWx5S
Yv0f0s5rKXJkXdtXpAh5c1qWKqqAohu6mxMFMwPy3uvq/ydZEXsKoR/tHetgYqaDHlJKpfnMa6Ab
6Zf/8BQxonWQB8u4S4LE2HOnif6yExRb21cWNvbXSsHkQSYRg+nHZi/5IfvaJ8MpymPoCQ+ZZovV
xQ2KvCF6ai3yRNo5iOubtK+PLMigueRRuY3jCBmjHJDJS+m7u6Z/M/LXyG/vv/86M1egQyDt0JkX
jRtZHPJXF1OYh4rvthlCffZeDS4h2E0aNPKdCmr4+5Hm1sH1SJOvoqq5XjdagoWqT03+oMsvXf8U
DggZYSVAZLocW3wpgzH91yNOpl+WbNkNRlZeYtHWzNRdYiurEtmnNqI52lm07gBfd09s6lZeYvXP
5CmOyokuQ9JVLVgDnydWV3IjLSy+PSGUiMMttToQuxkpTj1Q36yH72d3LhGg1ALUTydqJOebvKw+
0HdRrYBYBqXnYBt6wpvvsawBRMoItwbPioPCkzBEwmfhoNVoFWkkBlAwa5mbGqsA7te0uyw81uz6
4vgzZItU3/m4fq/Wl2HnpZRilXJSOqQr/TtXuPL4d7XmUp+jZ9HtY8fZu+AT3KZacyRodXAiLtIl
Ooi8Q4AtxsIjiZmf3LbQAYnCVBpIFmWIz19mUOtMlgYjOTXKCz26Hfz60ADO1+5FfN26YBxrZyMz
HU58zMCodfGlALJjRvbSo8wuEkvj1jcU2/qCm6oNr07tQU1OAfCHKH/XaliF2VasF089N/A9DOdJ
/KmAWYIEQu3olEBQ5+8BW6bHmJ8k7UIA+VGD/TI/Vw81ORIQYTAJjPXkZOTqls3aKS91uceL3INW
bo1nwCB5Lq19OE8j1tMxSI5oRbaVsey+/1Rz+bfDsjEUWTdNkGWTR7FRWtN6dUxOuYNdKrLKwKYG
/JiycEN8krbP1IRdm+uMj6arSDzyTEGC/qkb7KVhE6hwagC+4aDkatvaef/+8eZiR0RCUEQxqQ1w
v05WUh4lXQxRGOGOBNU6gKz2QWibtlLOdJWr0TgaLRI++Czshax6fqRxsvAIYltPPxYNUHjH3HNU
0iaJRY3uulcPuCGC1Y46anq5SQyW7xNEroHzuOazk2HWavUbdOQ2ngdcArJnt7Bm5tbxv0/hTPn5
+pA4pWNUGYHqnlVAF9v9uN/JOwQg6vt3/jqYBXJLQxwD8g0bZxKxJ1Ln22mDIzxiHWg/ZGwCri2k
D8R2cBe3gyYups9T/Hm8ySKMKz1u1K5iP+AXHJm40cJk9D2E6UjJE/wQFeFj6IOTjZ/N/lJLlDzo
KxfFL2ETGIYqjuo4plPls1AJtHOE+SBhleFDh3t3k/eI2qLdiitdHkDVRJIoAeIbQBZuOAwAtGtK
dMKh+xZ/lTVnBCrk6zro7wh3j7mO/UAMwTJwjlV5F9r9jyJSdpkfvtpdftPprP7E22DbjfEebQDc
nyXal5lyyGuM1fqL6jziK0VfXMv/qYEfukBKR0T/ZQWNhRp9N/qc5wgIcqyFj3qI4Idv8f4CUUPT
lX3P9anR53JBr4nILmlx/66PHozp0aDTS5vdxE6yjoJtmn2ouCjyayOhSZ68Q1DZ5IBW/bjbOZGz
khCoimm+lfreq364/h9PBeMNHHd88uBUBwLwgg+wbj551VmVMS2oLlgZcJujQR8DukcWno6Q7dbb
QNfQU9QfkUrRCvpYNbzHyN54NL8GZPxVZM9inNoJeRPUBRxD2gIqk1OSmP6tEMZnUbb5ftF+vQfF
IqItZ6icZXjHfr50/DAM2r5POcmADgdnAiAmgvvFJ/v9fqSvcdankaYtVJcP7hVylpycEOZ5gDrl
T0CCXQNoEEs+iJPRwh0/N6AhIwKhUEYxKJB9frVRCh2jlHk1Q3m2pRZ+6HMG48uB5SAaHvneChew
dyJlme7I6xEnsU6bNqnlZjmTSYPLA6NA3ZOFKIrq38/lV60TNKCuRxKxxFX4UtWVqZVjwVmDSGMa
Ej6yTxswTJrgKCA8x6YGu2l6Czffx9Xx9RVBFlqCukxo/nlgWfLlmLMlIZy7WMC/oq1sYxBGAcLs
AMw3xSZp9VVhR790Ob6vEnVlujhaWz/M7tgUlxo1RTJQLcj2PWyzqC+gyL+ptP88ziDPUnd+GaxZ
hYM1oKGFqQ12iBAA9D1pvAGliUy+df64sn9jjfqPrECxkoZKg4Snhktd0EHsUCGyMRsgQl0Ftc6l
GZhdVqosUhMVTSp9MgNW3xtj2ifJqUfFr9HTTY1Fume11PubPz66nXrzO6yDbd7bGzBvG1/V9pU7
rCXzWcfWmGrCI5FKSNkATgCguQLAf07UEm9KBBi1+KfWYkgFgFfObjLZwYgDfT8TVi8F1vqYykCs
ubpS5H0HJ3/wxHkTqHsyKOpdPWnDJRrPRvXHhgJjeFAmDKEqTtzWLlUp5xfhvzMxrcYWfdQhTOIn
J/+fwktuQWtlgSUUsVA5MuJi6wJc8qOlpT8//wKE4ZBGKc7kmq3UXjZrTYpPHhjpMngtSKXryoO5
SBk/rnYVhIwqSYW7xA39l6rCCEV4yLgQQ5thE9Z0+NkX3pgvnDcz+T2bUv33ySYXMjXjsWkj5mOk
LGalZ7XZwNuPBjBCJQNz0f6nkCjEIiU8gqxuG3M/2cVS/K6JEueXXUrJTkySSHDEQXV9PASJmXeO
EZ+C4tmB8gek0/jduXfAWuPxVyjE+ND5tVCM5ywmwRAERHiB+xzjFzGfefsUHCodMLOhA5BSlVu+
ao5chBTlR+lQjOm9AqFJHWQYmuPCF55pHDOPiPiQnBqyKU97R0bLrdvJzKPWAXmqQs4D7wTt6VAg
r45MJigSXNyLeFvGnbGJkTdS8DmSs1f03lNZvVdNzBtZ+mV+6jIdVmLEOzL7WQYh2okV/I3S8c+I
ZKNLxPD9yTy3Ok2kePgHFjbJ3OeZL22nKIPWjjGNDtexgoFZfkwpmWhDsSWLzLtz79YLN+tc4Hk9
5uSiM12lswLNYsx0m0ubtHn3qzu3EYG9VNoLLzgXMFwPNrnjMqseEt80Y9E+I6QWEE3iJ6xPuXK+
n8q529Tk3NJUUIma/MHXv1rEgeFmjavqvBbYumavs9Da9qml5vr9OLPTdzXO5ED3JKuMhobNUlZH
8Nl8sAgKAPMHmcBIXr8fbKbsaYEH+Z+3mnYntC7sVG7B+KNPjG01+D3pb7YgTGGcG2n8rLkQ0BNc
bMB8FDSnhwK5mJBIE0KKU/Av/Qr8IZ0hPmGfuovqds8qSQg15eCvZO2X9jZBmsvfQg+punc1LLdj
2BxEFcZt3muoft9PxOw6YocDBgL/Z06VusLaK4u6q+JTTO2RVUuJv4hI6DmWFs5ldXYoQ4FOIxMF
IpfxeU+meiGlvlZyGjaC2mGcHBzJShfMm4etcBscpQyzoNDYykjExSY6q0IBCrUKC19SmRb0Szdy
40b+Q1vgnZnIW8hB/uDeW3F98RvvwbIG7trmkBruUpV87tmpBjn0IkGvU7L7/OxumQZMlSam6bFv
BIraiqODHd66JAe+eykicJHGEQw+jynQ9CZdyTYCITqg6boUd85eLPBKoNmbCinDVGksbTW9aUz2
pJZfaPX4MdyI7rmVRN8DujNwZ5WDlxNBdCMGs9iIS0TcfMR+LggAQP5gMQDBWdQh4FFVLeZlIYyJ
l5gORrlnC2bFsYNgQQ/5+wWnfGXIEjRTS0YiEXlA+qqTo6vM/GIc9ZF1YP4uteKuqF+FiiuoOXq4
b57mPGZ5eTAHui4IOtQDAFNUBLpLKBo4wGVAqqClv6so2OL8Y/Yrw8xvLZdD0HUQXnHfQ7SeCRBW
HorIY4Ipoc+LELfJlB/yLNxq7g5x2FUmuVAPMtTwtbyAbokhfNAip+T3mwzPWl+2HrsRzRRM1hQF
rsTLYFxc/YcToDmCuYqnrMIEa/dun/oXcCx6mZ40ZcCu5a7YtVW8AR8tPr0Wm6JZd2ijI/QPaE1n
Wb+z+hfR28n0Q+zLLxCuQjdH6h54ZYpYV7oJ/Bz6OGUB5wkU81CjGA6bl4T9qAIMtbOT1B5FDUe1
4O2PZxKpUDJglt3Fin1PNaxEhd/PzZsa2HhFEhy6/i73sCwlFkSgVGCl0K+Fwho/N9hiYO3aSo+a
vqlzGb1i4xSz50xK0qJoV9nynaMgFWCQj+fHAC5JQ6ctjt5A2Z90MQfyscgVZPKf/Z/piFEDdSR6
OQNTaqXFD/hVpLJKhuxmi8y5Q40uxiJ932ntrkSS3H+/KUIVDjIo3sy7bRX5Pg29x9qpfqHoh1Hj
ppdg/ErNz4WlOBclgD4Ez6vo6EdOWSlaXLlqq8qsRJImYSjqwFxoqKMo6XvtAAYcylWA618kveXZ
L8vAQxigmVkJ2QMttu8HjDeVtlp7uroQS8ydNw71cJgygKcIZD6fN4pklqaTckkwjWYcIiv8Dm6o
Dd8IJhYmYe5+vx5qsh0RZTflrBHbsXj+Tw9OB6qurMQir8IEU+VIXMb5+NJr6O6CGyrMgyATcWAs
PMpcvAzmD4owYQb9SDEr16FGV9hpKU4GABdhta/G8bekIqkOtzFDpH/Q92rlHgzCgv9yYBGbXA3s
ZphptDYLATKZaJ2T2XF4wnSESUmFAseizRj8tTCoyJCmgcD1207uwzLCTwLXgPjkK89dS1yMLH9N
V7hcDwVkMucJNFRu4FefRLv/buhp9FOBLdQVTGBPkXzw3LtEfREHa9WdUyc/EHKNbnAYcii28UIQ
MHv4i34v9VmFHG0q4B3rw9hYIQvbK98MN/g9dsYvlZdU++zgArlVfCThOoy+06OTPovibR/ims2N
yolXZe9jm8HeE37oHz3+HLhFVr4TOT4YFFVrsJZS804zQorzQ41FpY0RZsCCoXOqppeobaqN1p9F
IGH6JeR8Y5twkXf4ZNpqdOxDuivAH/IwuqwNTmVHRm/mrRd60yyJONqJxr+f3kfJm8l16o3uzcKn
EZHE11Xx7wRNSkpKUJpKpjcfewCEMvY7mMW7GwsicnNWUJOE0uPJ0UZ0VcARLIw+exhcfR7x86uN
0Cao9LVe93HugNMU0Q37YYD2CD4a6fwVJSBvyNfUt1zVX9OJE1ecJSlrNS6evn+YudP5eqlMTgNV
KwY3ivpYgKLidM0RKHIP+s81smAEzM2SiNvsoas4OoADYJ1cCZ9fvpJ99Ha8Oj717lON5J71LMjG
KPP2zdJJ98G2/fqZ/x1rcuqadtyNrkXcnXqvHXGaIm/fXIZKaFlsOm49D9fc1n9s7acRIXUgM1vH
/oe/2ZUJKm+nonyq83EjY8gSEEjELh5k0V5C0Ozj8FLXaaFgGFbuextPlfA5Ut/70cAkAbZTuabi
C+ayApoieOUdjC/yHk2Cgw7wgco8MhbnPn43WOIFrurI9upPfPk2G1Z2h5sypz90Qo2iVwijdWRZ
YKsuNosKNdfKOrQ470z7taFqr59thhAZY/iWd/UOiLZfKKKgPuDTTFGtNvIbtX8eu4OITGOCn7oH
1G1fRJekrrW/OIAFOpW+gaKh11ZfuAOz7JeIsolBwMlpwZsIHiMUhN0aExocpew3OxJkdPiQItbR
hgvChkKUHldnZFQuo/dSyv/YQH2MwNt0RB824B6CJv7PvEoOPJ6XGcRtAc5HGBk4m9RZKtzNFlio
Tpg6Wu7kFh9n5dVms+WwzeqczWZTpEAq20YSfQRlKMvWvjK7J4Hx6EvYyvSdByw6PNSzeitHTQel
z9E6EtL645PFBwncJlrZfPxaRpIt3FeScat0JpIVQ/57GRg5l6o7Fq1L4nfAkdNsqK0wpQ69gI3S
HAkN+MaApYAukDnYPPP3x8DskXQ12GRX2k01uG0exicZrl9lFBtI6KQswVJ+OlsSuH6ryZa06hxO
sOMRBEjCWAF7dJgF4ugTnG7Y3NyLEmIMPqG5KLT/d285OfaLEmdBI+EtcYVjcAFpo3/Fe34/zOwR
dzWZk/M9IdhPm44vR9morJH6ENs6wTuge/9+IFs88JcD7mqkyenduiFlSY/ZlF0kU/zhR5ai6YIv
id4+C/ZNgnyc3FOL9bSd7kibEosogl2xfkrcw4HFBGN5KyOp5nHlki/FXiHQOEPnPeoVe/sV2gSu
mqLTb0v/RBJM1vJZsPHNKBG9y5QIDjjCg1KYotFk18UDcXRYbqrEgDwYgPFpdx5QRCGC0csXAzgJ
u2xH8CCA2z6HG/9JsVAcS0S/IuFLcWvj9kH4Ix5hmCLqIX4Y6E8ZjUrcHkTzJRYNH3QZDR33mJda
Lz5qs1Qcc6xdqMdjvew/mmOJU+lL0yd3eteAaoFTy+kUFvJu4TssfIZpZFtHvSs7/kfhAswI8iE0
w8VLcagtpRKzZQnHVqBYIftvWtNWX4mx5DAiqIArSo+EN6Kw8lkcn0ltwSMvtqSyJrVY9pJQGwnw
AowoaKVKu1HJoiIf/1dCwDx6HpOjyP9F70YAf73mVfhNiIPMpmGDXn2uVqTAiFH2C+nQbJXq+h0m
p0Ccta1spW50GnR5bXkj4E1C8Ib3Ud8N4w9Th9ghjHd7Izd03rLXIn4cfAQ9AZ2SMJAqevnFQpZ6
EyDrDqo2VWgtICnZ4bDnvetAUL7/wuZsHoFeKqxxG7+FD0r51TWSG61EKYgntkK4TuVj72M7qSW3
lf1AZqFKvyNXQmaZxNXzaBECVS67jUkTj8jWV+DQ6n8i07/puGHK9NCZplD16KVgNRgoMcS/x/rV
UA/ULvydRtkk9u8QDDNodkq2t87MtxhFgky/aZDExCpnbRh/m+EfkT3QTRbAfF1Bp4KL7SZvGniv
f48P4i7lu25sLLyAGO8qHNMbB9t1B0gB0mSeAZBXo2rBJff9ZM1gcnDtEXk1tCfszKdSVH3qyxzg
eSykF5LqWXRZRlwec/sokUqIm1ZkCm2/8aNkK/AJ4kUWnmH2Rrt6BpECXH2w2qsMr7UphLLMVhoO
YzAbKkNFdxUpHUGCeaPY1Pi1wHMfW4JuMhZwwaLH2Nj5YeFpZpJubnK0VjT6yEiYT26ekiQ0DPqU
p9H+Me5FIEWmBS9ADvObBJr1W5EvRb/iyp7cDZ+GnN5CJr5tkiWG9F456D3E85HxA6+VEAGRWvwn
xk98Z5M07xYact+/8tw5xfiGhuEBbWiYYp8/QOy0hmTJCYFXjwekehFbnHqoQKiIoBphJLGHyfiM
9MG3kJDEbEjvOyH5wgFaRzWgeH/nhcjP47rx4UT0Ju4Ml+/ZhOVPwFYFubuDj+Az5k5L62fmEufx
bYBvMDp5icn0lb0iBcXIJR6CCDaTrY0Qk/lAaTeL0PigNq6pZzF5EXgWPCJBy8B4bjwHmPPTYkY/
A8LjlkfhSBdkTRVxoc+TGXWdD3CXiz7PmqMOg7fixA6VdJ8pl4AEwunDnYx7saipguw2tL2DWZVA
zBvDH5cN5xhojUI2IAzRqqf/BYFidoVfPeFkvoo4ySsjg+7Kp/blRz/402bSjvAA/Bn+vYeued58
v8JmdvinOZkEP51Uy2Pc84Vyl1YHCUiXvKA+lOP2998NNLneY2BjcmQxEPwoYkYYB6QL/oXi/ffj
IMw6t2evJnFSraKg3cOi45bRlH+kHPSw0K2wkO/y71ujOGh40xk2Xjr1D8AIiCRt0NUYTG2tJT9N
opvBuvPNk1U6v0f9GanAbd399jEoauoYEY7kl41DHV4Rmgc8ke53mqI31x0FpwLMAL8cnWUhUTRQ
a3hTwWfXEtCaUt6SmA4FtwsBR6OdVYg4SfQmNNMgfNNfRtk/zPaKvvbK/I643kNb0G2oGZn67yTv
H8vBXUkDZmZREgumC4I2XX8UEjE5jA8ue1A8DkUoCK671H+nwZqg6VDssU1HsAPb2ujYqXgnW/h1
cDynybs4z0UGzK+hst/DrJb1t9gFjOMXxgpfKPbj2QOMGhIYGGAn/PpRizljWlRfaX4J0A1RqFE/
NOGGInnGe3cKorH9SkuB6qEjEhztetPGqKgFv3tUSAgcSQUJJwPzzay2FlLoGqcC/TL7UpTlGth2
jOnoGmp9Vp6T4FmUdWQ5fI/7xxQCi0PiKHJyodZDRYc41hed1+RSBa8qWGt+f6C++la6tmrUY5AO
ozHatPpLhxyhUIzIpUcvQYe4gboQOKD1w11btOgpj3sr+4HCzk0hAij9yaNwMHj1xhTSKtWT5uKM
cbb4w6jqOwrciHSZ6t9DehvHqL9a/VpBpGgY3hYW8+yBoAnzB0ggX7XZpA6kk1ERp4KXRDPMdYKD
qGXQgbVSgduScgSXKmP3/bAz9Swq+QgcCpsqUdb/fFD2Vi/XScaoHEMAHrLkAZqfBcFe8O0j1PWX
Om0zgSEDOpYK+ER2OKM/D1hjWe2Mjolor4yGzUdsQfDvClij+052KaobQhKPPuD3bzoXRH8aeZKz
p4DFzLJjZGCFSfrQBEew9vscV0YLEUXPxZaFTh2FC703zsn4uy3NvWhRVuiqiYCrMcK1U72IINUK
5AOY/JUFvtuFJy06aqaxKotirzx8/9iz96quIfooC+VefXJPtFRoWtxoI4EcTmWU3NFylu5T647k
7fuRZgooYNb/HWlyPyRNYdumzJ1peY9A+EWFqT+6dJvok9Gb/X6wuZj302iTS8IuJD8uI0Zr6DLA
1/XkF7AcfvhouYdsOKb6uad8NHq9wH9yTS0ML5bZl2jv6mUnN8cA9WtwSq5fqdqCsGi0fCWKktCw
1XHXoG1cU+MP99TyoJt/P/ZXMwlUBAU5AAI8BF7UwD5vAT1TcstWuLUy1L6S4WdMJ9ip1Z2EvJws
vOjhoKoltGkQkAEaRy68E6vCWiJa53QOClsn+EbK1wbDnDX0xIZdNsQoDK4zB3xbF536AtsrLOEi
XOOhhfj+zh3+CQcolYirQODV9rbWrdUQ6wNvZfK7vn/DGWLP5zecbLUhqJzYzvm4SfdE4K5E+dYu
3wYMMKJbOiNVYMFpYvsEYFx6FG+o7RLJlijkQDQShUfoodx/C081e8Jezfski7acqFKqgK0UpNug
fpYxGzFQFQrOuLE4D71+u0znmt29gHEJiGE6KVPtICNWK6hiTISbyacwTTnS/27rs5w9ezpqTSxw
41iq+GxL3Sa+SQr5hi5uCPqc/EZWvJvvZ2B2h189zWSHO9oYBNLIwvsPCyHgyOLuJpZhfy0Cnud3
uCHMp1D4RNxzsgj6OFAkOTciUbr0mnGN5isu8nRpyR2NsyijVD35P2GJRfHCR9Vy8cw3Z7f51TNM
PnnShqAyTJ4BpjQ1OXHTVC+GwnKUsh3dggKzFqV95/yJfJxHohuRaqI9oofuY4sxAYgNlFGC2/Qh
afOHkGIQsR2l5ZjvVde0FUZszes9lll0L0h2mqJAFhvt1PzNOI6pvTNwP0CkphyedBgLFTrK3BV4
LmCQ/CQj/MTdroCKcf3ohnKnI48bKk2wB1KixR6dO5iVRABEz072mqHi2+jhvdbexJidfb82vsoT
ilMJm0ybJM4CVjT5XHY1akppqBFofzgVWbBGuAN0ygA8AwgG1We85mU6kXq+ynqsI0cUPnlIqX22
mLoeHhhvClECHxbaH3oeb1QIcw7wEVnF0isb0GKnU2J7OxiBC1t7dmHDZ0KgENqeMz1RC6OVY7ft
P4KKSrtgPUuVlGY14SLJ+vcTNb+ukQ4AVQqd5ws6TZYku9QljavDey27fYOHRZYk6KSDesnAl2DV
kJ0HSCAECxLWcYv1cmU2hmJwBGlZ27hafr5AwmLMAtMb0UPMQdLYD2wnEkfCftFuFvl+P+yFzPFy
k0WdnWkbp19TaH1QVv08dDQ4tQtIiE1t1bdIdm5Vq3knXdX41oGMQSYslJayUeKFDyLrqMAIiiSA
4pXiD8eswar+Az74TGJjSe0pKqjJwd2nL2aaAkniB+7aRvTv+6+29NyTKauKyLSrUkwZLWpErQ3j
xWfZsiFFDWLRbPT/84kswaPlqv+CRLe7tpYjpyUz5UBhlVQx1AX9LCR3qTSH+fvA6RKH+CLmCxt5
DsupIG/xP0OLM/GqksfJVqkDvbdTj8KQeiR3o/GJTit1DpEd1mF6EDVvaO0gd3j5xjbFUq1i1s4i
E21+qf77MJP1kuZdJI1dxZ2L18RvN/5BWTHWn3zEB3LlLPT7CqdZpwsh1gdC9Et4B46F88AS/KXJ
HKhF4nTjwPRz7meyt4le7dA/DCPq3GB3ZBMLW1uC6rVHpLYao7PSWAfwDSiuHpX+Hw3FS4fsWbBY
faXc5A5+FSmhk4PYsfYDaeIbyUKXAkUFbMZ96yiCGW101qKqQs+UIhNRT5CkNxjsVBbqFfwiEfSA
yNx0prF2pCen1R6Fqq1N81CA66g1YKvl4YlArYAWhUv5mX/BQMc0Ulw5oubamy9lUJ406wMw/oG1
818z6yAQJ6Xyapi33gOXh49Og7PvKoqIqRaCRfGf0th9E7LiAiSXq3hhRwXOJsNewvApttaBp937
EG+IPvKlctBciokmEHI1OJsKSuzn9ejIMTm3QIUXwa9eQx6te6VgCabXQGkZesvirT+313WLsRTL
Qj9Cm6RMUhy3ppVbtJfQByBvQ8OvwNBm3ziH5UrjXFB5PdgkpvISv5H0QmDe1YvaParxofWpn7T2
Or3PSgkydHjTmi8gMmUb9Kv3s9AJNEDsVfYxoU9X+e568PchnjPfn3izR9D1k4lpujoHsh7aZoQ3
+6lFmpZUoXzrE8GKzpp9/xzYFe4RFy6K70ddmvtJXiV1gS63KdPhqng5I9FOvzNFsxi0xJO/BJhf
GGyKGLPbNrMgtgFLSu+oX1hUfegRJHTzNOPn4rKa4zQp1NQQ6BBuOmTknyc0lXTTTUewP+QPYhsN
by6Mqh6W2l5Pz4n10raX//tsEpYBSAaOgeTT5BhrdVnz3FSJhW+Py10P6w2eNlLX1PyKcuHTze3T
68EmR/WYaVFdmuANORMBUJD8l+aF2mM+7ns8UJc+3hxdUKFdQHdQpTgi2+LquFqfjTvgCa/QcYLK
dVY074dK71IoiXf53mhxaxK4Ig1O5ssYqnsKfmfEMe4qSqcSlSoZETEH7k+rdju9rBCNfhVu1dKm
8m1KNmS37R2VA9cOV1GM00IsBMm9VeWiLQVtF7waOsE0ySHFZTCxzYui/Sg4NUv/R+sfgBWn/kHr
f0qlezfiLVy46+8/rS6+3fSKun79ybfVpTFOLVO8fnKncDRwl60i9c8Y77z8Vq92sbapHXCt+buL
SVy6IR0k5edJHzxpWIPLLHOMeX2O0z+RYR1BpGxcpd2R0KnaSdqr+T3p5NbB6alwAdeXb3Ieb235
b/NXN55Gco5M/hutWQ/DZ71bBXm/QHido7yJXiYMHUsjA5xStYIoVGq7pqvpUR3zV84o6sVvPOKA
12R9qmRkiR6N4ahIN5G7SXH7KxeEYj4ERL7MMVEqlATh4zLl+GtmJo2ml9GJsDBG2eXVDeAgKX0p
2hEnub8bpBCDN7jHyDrZF5Yjvq/ZwcxxMrrritcqARshYRh2bGA8axUX1jbHrdZDpGeVK+u4hsi+
Ri+zqFlcTf6A5x09FaWw1hKkTnoT65qvIuO8bVIsJH9BjM7bl0A8VH/hVWcPJxvqDpIRpsBoT077
3Ct8klbal7pF8H0p5WIl4a+Trh3Q/7ZQ8STnXWKgzO9hJKgt0nua/R+iqVd7GKUuNOIcjsQK+kzH
FQuIRsJdPSTeXivDiDs3HeP4wY3/itrobITSTvYeOxccDR7ZcO+B6UWxvDKlHcS4DfBHxNCzbT4e
qn4nBTf1cMCo00TqCLfx6C0mfC6HCsTVpvdbnCOeOv8QYAZOuU5FIkoObtR8uAmwqymx/hWgWepL
xMogA198rjxX2qrJDw4ZD83FMQ931fDTVm9D60WCG+MJDQxEs7yfavcHpdltQIogWw+ZKm+H+NHu
7BuzvrSgrxrAkAmmtWH6t14dPSt9dlCcrYbfmuHvPVgG2GIo9l2vJz8bKV03yknqnoJgg5thl3Qb
1znEMIVaczuk4IiyR11/QjZk5USc8VR4rehvIVSg0/IZzTuOuKOEP02xr/p1m1wMw92a46Vz2p0v
cZB12zZcy85Kd5EYeHBp2xQAQ9A5aL2fDfhiB2FPPdlLIVLtNKvktlzZ0is+Hvg7OngGJhjURX+X
I1YLxk1dDntsX4iQ+/zJMR9c/SbJip3z1qbJNpJxus3K4ikvvAe14hQ1av0+F3Yooe3KC0fkbBeX
LBsihIlohiNPkjaD7cvXjgUifO9JW8nb41cbBOU6qN6DFDbqvYvvYXfjVhvHO2fSWR66ld+V69rC
nuI1MvZU8410QSR0DpMHA0K0lfEE1rUpQ8PA1ihLnYiT+0krD5b9FzkNESZKSay7sH2Mhw2ebXG0
+f7GmAvoGJdzzECfmgqyCEWvNpsdZumgN4yrnkt1AwkmNveqLuzjxmRDHw1fbFfZLgwq5nhyhELj
5lRBtAS2sD0Z1NIHkCuyFZ0UtM1hLp0yNLp9cx/+8n6O75iEqv4pq3+VPn4lC99/dqL59thBmijF
fDldulxxyiCkYFsAe6uQohW2qWBlP0LmTW3u6D96REaLIFgRyU1f+nrgSQYRItoHdIKBtejFDX+V
0n2m3JOtdC0F3BVS72aA4a6/Hrqz/nMcLyn+38ll6B5G/VJbvzEGbA49KMARechNXy58E5FSfHk6
+Ch41+gK4JjJ0yWxa2StS6UOJxbIr5BSOnwY9LfFiPAjU5qOBIACK3qwSXjkTWOUpqqcvimik0uq
a+CT4uxT0tlGvYdFwSl8Roa/6Cj07fVuS1uizM56grW5/+ab9zERTOO+NBSiyH6y0L813XOYU5P4
S2gRgsdWn2rwXcaIT+JerteVtLHyJ7O8rcOHhVU8U4ZAVc3kFShsckFOVnHO8dk7FlahZsWNjd2q
b/2TmtEGEZZVpiEj/tREAETq/NYomsPC4HOriXanrmqoMuvAkz/vW/yHhRxHQo8VjIAsfGcFZ4Hx
9ODNrr2HXoswMDtRAQdUgGBFWiAjjm8b57ZWLGBtZ4J8FIhkS2N5o3n0JSjrh7DyigA3T/uADIHm
/tGplFYf3LyY+twirOqjQTldQ1RhkJtCFUT+gr9sAcHS6yJJUzgUwSyuYO9T+7lTkPdvCIuiFvsY
JVpnWrEP++yoNwTzrX5bguXgZ6vcwaTYNzaR2q+NPliV1c9+/OUav6UB4G6bHc0RZdDg1kmcVYiN
XYFhhdCpqQNhRiUUpAx6PfpbVR2hHHQJwgX1SwgdHs1ODrZNXhx19EdMCJbZa5eMb3qLK3h340O9
K5uXqPxVje6268wd6cRYxTh6Hklmi8Ja0YKNAhlEhzCo0ut8QyN5J+XDHqR+q5fU+i9wJUMh8lAf
nXa8EaV1SkKO8odavBg5QBjtAwyiPgklT7JzIycgQP3Rx3PJEjQWILt0GOSw2JKLDYAsqJuNOWUN
IlFR/s0xQ6ubn16OtzSNPhjBmIBb2BrzOzIgrmVw6JKEyJY6g51DlW+AOPaXPLDpe2OpiPWXV93G
KLcWFlFUKmFkfnLaF5sg1+YbCW6kJlWbsY7PnLddeV8z8SGqFQr+PqECrgZD3GHMz7mpHiKkQpWL
DWLGkO749vsgOzijDDwFb3Y5/+WnDcaRNF2s+16y29X3W22uPI29BZRotPuEAs0kYuj9RpW7hoQ5
ASmv2VxZ47HFrdxICuJE/daWAdG8SmG8g9AOksZvcRjFxzuO8VKz8TPl2xvihgHwqZsSKSOG6zZa
VdDOAMmkfzqt3yAQuFKqJb7fTDGD61X4LsicEqoxOdUbq/WdIu4+6H6iZtvvCSiGgso+ce6SneT8
YDoAXcIY9Yvvnpr0WRwYUMe5nEj3a/NMaww/LSGMs1gDtuZiCKp/RHAkJmQn01ejg6T4XkvARKtT
OGtkhrKNlPSeog05y85w61sXObxGCtcpmPmw/dnireCWP9ryNW43rvWmrvhaVM6Fv4KAh4hqdcsn
7tYQiwM92/vA4sNhXQ3tgd+qaT0SiMlGUBjZ5x/qXfRFYjYUbcCkPaXyL/6aBwiLMtnNYEDKeRXI
AyyhWCEI9lAYV7AzleiLDs7GNV67hhzQsNe6/ydxJayPMhAr57bHFAobIiVex9KZAOqkWNLeB41k
Keu+z0UviAYQjbM+fDabYuUO7yBnB907JSXiX2Wwt0OuwuBPM9Sb0O82vXufYgacpPqDJd16+rOU
V2vZlTcdLOz8/5F2XruNY10WfiICzOFWDIqWc7whXFUu5pz59PPRA8xvqwRrBnPX3dXdFMM5Z++1
V4h9RADJDscCDgj8OVdyQ1MrGiGc3domtTadV3kZ3bSlsQ2ZBvXNnV/DU1vPzbs+6hCJ35S2uFXD
Fc4jbj7GtixqN0zFj7PVE4sV20Yjs01H8JzdVrY2hkyitf+W+rW3TDCHyVgXLCJLwwO2v5HaziWF
ZB9gRFuIb/7QLwqOOcPysB6OyqgAdzNWqOVtp/6dmbP74rTp5pYwLm3tbaz0Jo4/LJ3wpvR5Lo5S
B996gvjVkEyKHxcjLdJUF/LNonwWAxc6lsnDoa0CWIwZKgG/qelbnRHAVW1C3bqL/GrXXLRaOHeE
W6KMuwOmOZBwlj//UnoHmSboGSZzhzK/HpvuWGgTxSd3VmWrPKgc7DICNlyF0LJ4YAdlZzsOc3GP
HeClovhcKQNHypQXq3uq8pNqomxCS6ssMA0TXCUylqGytMu0wutllX50QdQ1NufaMvYzvlk/b7Dn
ygf0gQwdsd9ZaMrfn0PTmkXPC/pUIyIeWIXYWEPV4RXktOH4kmTQ9n6+5DkyicznhM0LfQ/O/ic4
YajQZwZ6ALKBtTBulJjEL3bnPfNoTfyDRbJutRADXzke4c5qVs2q+vTYRhO/KPf0ySnK/kINfvZB
fPlRJ5VxHMYNUw34Q2w/pQWYVq5N4YOpM3N9vAwY+f/8FM6x18jj0fHENrDGZif9/uR9vQqMmnyD
RXxfa8NmEWP1Fg7prez/lhjaiIq96MFEfxdwdowIRTD+WJiiEOqsGr9cuhFjGTSRDpw1MqJmniFc
yY60qklCk4n3kNka26YIL/B0zzwrfjquo4pBxwLV8PtPJ7NjrPWKFpKii7kYOgL0XVV9hWiJee9F
zdy5y32eofht6qZ0etqEWVGmUcl8HvohOKktUVuJWImQNDSnOAr+VVF+XHg7Z/YH+MFLdf/f1zyZ
AlVyHphzDs+k5luYIK6p44Qq9L03lBWxlQouAYUBZFsdlz2YRL7ZaVIYsNBhOdsVU3mgf+OoCBfk
KibKLU/W+tS47fKCcCf7+ecu5+1JSc4Qw2AtUXAsgVffX0iJ1qAZO3hABCz2xIuLnlL+msQLS+Tf
PHPeuKIsDY/2GZp78lDibNDyeIaOJqeY2oZod0ZyO8mAFPPr2Ri8hRY2MwYnyWoIg11soGsKCzyO
ZFsZMAyeCV63C1W71015UXXnob6to/E6Fy4ZDp1DmlCagOiwuSkiA4fvTyQujU4uRAgkjHZYyovE
f1GAMZT1s7+QEjnUOqreujsa3Q28Zr96kAu8uHHmEF6VYqRWAWllpS3WZz+/rDPd/refdrJ6+jbv
BSuEccG+t4gwaadxgaKGuGx8vfyvTr8L7LQQmsNWWxRz359CUU+9LodMzRcNEMHBDsxIhD9L1UQr
Veb7qX6wsE+OX43kA877zzd6bqNf3Lz+5/InEHY/NUEKofGTnhZSY0zTNS4g2yz+nSOKLJunRWoN
q4fOB87a4pQ3CPuBllCrMm8xkVEQnS+8l59/1yee9+9joSbH04gU6NOeOSAewihlOAyzeUWODuwR
OrdFLIhUDBc8sGHtlnZj2XIFrGIWEk4RvOOV1YnGphLoxaAHqJyU3aheGrKcKa2ZcIOP4v+EvvEU
Io3wwpMg1KAMFK8wJEOBikMC0zvMMSme8rS9gn1DOwrB45OShGH5z0/n307ClKA5ywu4AXvsU0/+
pTLSA7UwyyIjMjxzcW4NknUwEnK2QvdxkaF8Zkf5frGTDxRH2kEW/DQ+5OMxoF/GO9sV8IlOxWBl
4fwdRLfg/gEqPczjdQkhPQh6pwf2ONEpp+/5SLtd3SpEd6ddjElmtp40eSOIF4fv/x5C33/pybcc
q7TNs8FjIWndpFwurzrraBTXAJiEcisVDUbJMHKH03FRbPoZWAN5LyYIooO/PZZEP7+lf3d8fg54
4QL7sN+fEuQUI/SrQonjg//YHc2b6OFSxNmlC5zsUmWqKGULveXQWltQDHq8WL7Sysefb+PfvfD7
bZy092Y612kaLFfpFijYDDbyH1bcOFyoti7djfZ9I0SnSVUl8biKu+BWva538+vPN3L28/jyPpYf
8GXVlAnmLtVyI1nuBr1TJW65Lwka/4C10F+Kdbj01E5WTVoEUqDnXIyg+UJeF8MVI4NQ2sK1/v/d
1clHbypdl5k9FwJVKLvQm5dMU8a66K0suwxvoYH8fMHlPXzfmb9/DyeFDLzhRCtFLtgLV3Ax5uD2
omDlwsPTT5DjWk6SLo+5RJJuU9lu0+t4/K03pPgoF/byS1c66XMGnIEiXeJKRPhShgDrI8XpwwU+
+Pmpnd2yNQsKp4pRxj+j4sTUI0Puos/vIereyYVDPAbYlFiLO8nP1zoztOIVQSuBBIAKHB749y99
zip0CnUTHwyF0AVba9YqEofPqNerTDsU00c7kTFz4VQ6+yxhV0CCBONSzOXPv6yvTGo0KTALFjDa
lWoHaQZ7Xb90o0uxd592uaefoCnhe0iOAW3xKSFWSGWM15s6PpBgOuvI4sz8KmlMgp/pvsbWLgZq
Fj3w5EHEX5hIvBviOKGYSzctI9ooH5l9V7ZoXlW5trW6x7G5y7qrarhS+tErQVxSwl/8TDjWFjNQ
JuwcrCgITHyXkBgSJWn02aYniDv1pQ+/klZKY221SD0MKh77ak5r7Ae/UpyzsQpJJuMKA2aVqTsT
Z3hLvV46E9C31JDqcx8N1ScpDGcxAVMJfyBIFccDKQN/aQE60h3/1eKL61f0iVrgZb7pRNp1BvSu
YBOsMQnDt2K2yIr2MZ/MNWMJRH2MW3A9YMZqhEqR2FlLi55nK8qpeipBmcrNhY9uKdf/eSnMeyhk
sXLUtJOPru+7oAaEig/KeN+TDJBFiCtXGskCcboqnyL/ujIoCGYvhxD7/7z2yZ7UK3nG+StEtIIo
j5E96I9QCBbXIvo+HnnDaxf1rc6zpgG+cPFz3735nxs/3a1MwWxEoWBp4ySQVE+V0disgIqsd3Vt
+p9lUcgQqkQFnb4xyMAuT+3ezeyYU3v8/FvOHXEsP9S5JolG/+RrxGaVQLAI2JuNdTW/NfkO/yZQ
O9XcFvnbRZ8P4KdzL/3LBU/2z0awOj/WeempYlzN4/0kQj/vf0dCSYAFrkRCtlq681h6KqFfAvb6
EH+z4G6Jc6szdnfRW/5SFAmP+FuHrspqE0t5p0mA//pbYAnXkTa67UKsD+4a9CtWYKx8JjidqjrA
Mqb0mGPHk1puE4uHRtIdjUSgwXRABSlUm8pTlsiuTR85JEnp1RPlajZu5PrYNF5GtBbG9JPXRncv
S7+8Cfr9EK6FcOsPgTvWL2KWw92Ytwke+Th9ZIOEXHXdMbmwhPtAkSBxPwV6B96db+CUNYLolS/M
Njj1Z9P1+fj7dWmm+6C/L4Yn3cQ/E0sbkiMKwo06cScmD51uvon9RCeL40lpkLxHKLxMNnz7OsGk
FUFTSnWXN2inUK7JpTfPUENWEFwwFambCsPt8F0eu1U01Z7EmGeQ9a0l9i7mZVFeE1URbJPkli2o
KqLdVO/EzE6EXZJ6rdHcZpqO4QWEhiTdJETCSPIftTHtgPkNfK1Ol+w5Os6SxsDp0ZR2ioIHn4hg
ECuydrpPpbc6eBEg7sHjsvrnVEPlhWezGqJH1mw9PWoB+l0VQUZ2g7KmQ2MwAbv7e61+GSHk9Pex
+scPXn3hBiCnrV/D8FfdX5HFwdDQnfonE2RXBdKnl8D8lB7voTIY1rXmqmtufKQEhbQxxwc5gXbi
KXLM9/FHm3I7lf4G6jXgaFr15NtiW6fdR4gLKQJXchCtOhFFAI3KsjILupmhVW7paBUUY+JtOcZb
LK+wXsONWVfR5b5VhuAO/W0UiPZEVhis8nWVWriCzNCcp/uMzGYSlp0AHloUmPvZFw8mit7JbJ4o
kibhzUiGtTbfydAqBjz8/Kq5ScKHdGk/1HdVYSY7HSqOmqp29HibBq7ymsnEBZO/hweIBM3Kg86v
aled7xDPPcqeaewQTetXhfIQMe5v7KiGFssnss7/4JYJIts5xG2sSXFwgr1grRX/qphcSSKYdq0U
2xb21WTGt4EO86g++iVjcLHbz1HhxIbpVbg3IApf10V3A5m6zXdClW0FxFfxrKxa9XWCgdSYjxyj
OkemNV+BV+hp7uTwWIt3TkmVyU1Lh2oSkUinZVn9mnEXUzjmPwqMLfx8zL/dUFxXUuwKvrieB8bI
WD/r4q6um30ttF7TGrcCx7kB2hqMjVMiAssYq2acJYNf3TZmvOlGcAuc7biOLnxUy3GTIS/jpQbF
ukZrPKjTm2Xdc7W2XgxdcHyqUaRwK12sXaXDLxJk4z60DRlq+IuqFDcL6S2Snno/dQJwwyQzGXZh
B2uWHOn50W9jh9ZulVual0cvdROt+FQCYVX7TknwT+GMd6gKkBqUI9+sQ558M//Rpz+QenmLDbK7
0Gl2jJ1l0VExc2veezIul10Dkqgq32B8Anl+FtNVv2f2RJzIrTYTbFmuLcvNJ0Io9kn40TfiQ1Sl
z2kxQZUMbAMqLR6/EQQLQ2ivTZxINDINDcHWVHiWWrkOLXyf9OEQtq1Ta9Zv/KL10t+1wgZnoo75
XoaBplIV25gMH6uwo5KXrzLvSAcX5pqa3BpEFEam6RTa7DKSl4fAESA9ilW8HWovriH4am9wWLxa
gQk7QBdo8AYAK2CzFtPCLcSdXu7HkUWMIz5xXBiMSrcdCaL6lghqq9my2iyJVeT16R2fbJbDz5s2
feVE8TZqD+Z0rb6lml1ZHkmJZpnbtbjLyz1ILpVSnuxHyTP111Kzxefy2IWOHDFsDNc5noOUB0Xd
2tMzk0dqBPwkB4nBXo/rixCtfz6Lz7j6UaPyjcPCMA3sWU4KolAutShXOYwXFrmiOBKuVZV0uxxi
c1etF1mGEr4vSInFrioXH7PyVGZI+PA+AaZmYrfqyS7XNNaFEx5LjTAiY2/hQQqLczPU4YXi4Wwd
A5iOKTuel5B2OOu/1O/0i2ZbZ1Z0aAmWjVw/2DEvwIpDrC48meXG/6kUv1zo5MEoQTwZUseFOLkp
URYJgVbs+ORzqJj9JffQM4w23gOiUToSBTDmtD7TAqvNUkWPDoLgyPIndWVwA0oCA5s1qpWd7q8e
y0vWB2ebsK+XPSmNOsMosyk0I4ZHtOPb9r5RPGN2mLBG+h1uN+E+HrY/f3JnCMnfb3Wp0b+8QjnV
8W3tjAg/o9VQ7IPY7tmQMkICV2a31iH8+M7PlzyD4n+/5FIhfrlk6ldlK068TKsBwt8vERuQvRsO
aTS+ab41jvRVdYElkatrhwzr8aHZWgq6Y7z50DD2b9ipGN0FX4WzhbCGGAmyBaO709iPBvwlL1sl
OlScG5NtQMaxIMMM8aOBb9ySyvPzYzi7dr5c7+QpJAQJlmqjfX7S9BocfsA9oC8X1w7Q/LnV8+VS
J3icNoXigHIpOpRw6R11vAqNN4u5YoQAzifVzK3gWATMfVZJQFPq+hxzNAzrBh+eqPmdPxA6k+Ep
C2HdCN9zY6s/5ryO5n1QN3Jsg4gKnjxvZu2uT99a7UNgSxqT11p2K9x2MluRMVc90m3bcYjYznqW
ZIze9R6hsmUTU7mMZWPjqtCqVUn1Igqy0wTJzmrofJeBisXWnrqD/NiHyIY2mkDWaHyrhVgnaONW
G+F2kS7TP1Ga2GbdeJ20s5TC0eTWnUl+rq23xQfSn4xdMF6N2rgqUapgbuK0ZNAp0HfUEaCZyGrF
XFOti+k2V1S6L0qewA0xmpyE1k3492GHl7HpTmHyIlGbaik6cGrwSc1t+GRgCerN3AvriTjonL/3
uRkkTlBiqhJHRwLxQrKO4L41JTMRlImx+mbWwwPAP4V9UvoE/Dh9EP9GKbE1hPCqipQXuVCcEuOT
aHRN2PCkxGxaAAsZLWGLanccONcCh3ZNIee6NS9svGdk1MtitXQuaX5GHn9frHpTlr1SqSwLyigL
8juiQHSpy4Msd6hYLEpWZFV0XlGBR9Gljf/MVIfrM8xBlMjED2/r79dHrs58VGFZLmAl8y6jD+ye
ZIqBuZIK6Y56xwK5l31hH4lMkU1zPerYJ0F/pXou2xs5ElaiyTSuvkItdmH7PHsuffl1JyurtKpS
D1V+Hf4krCuQQNCDNLrq9Lf0UiDnuQ1joaei0iUBhry/70/CRC88VC2Hkp/u2C3A5jj/xPp/IU0+
h6tbEnRiEUBAw+vw+5VyOat9bdmahB7CTqscDMuy5erX0L9nBbDSAN45rEoCFamaZ+XN77KnLHmE
7mJfjmM6+wXgygFLkA8RecXJrwmauZoneY4WsARAd8QWIgQZa5JwhfHjMeu0l674q6i9IxQko/p0
AKm/Li1YWX1xTZck/Fbk28lInEWo8fMmfvYss/BHMsjpQqDyOQr7cpZVPsNO+J3RQXlpqhi4npaA
I1sm8FIes5XOlE+7U6pXqV7cjuHgLMWYJeFAnubHhsT6WqjwteXn3ZKL+fOPO7ftW9hFEQ6poOf9
JxiSz13D5+AT4rLo0DWDUBxG5qxaDeppnvQEJV+YYJ39SP9zzVMdgmI0YKbFEB2K4fG/6ZHAkcgg
50tMG/XsR/rlSiefBaHfpC5MMoVLJaMSs+zG3Fddidmohn6ohXHTxjDXGDVXzTpOhkfKibyeaOQQ
zRghHBd8d+f+L9UtotvWU2m6KhUfNeb2T1rqhPMmGCb2cYNPv8NjDbeXon+Efa0QsTRGj2lCjd0L
10H+l22P8cZtYLbbTlOcWsxcQ3uNC5o2LXaAe+1AuzAd+AwpPCmJiebli2NpUKqqJ/cPbFMRoUex
WAvvxoB9UPlUCGR4eaTFGTJ+csMNPM1W80Ljxc/RvPurrBxIJtjjZLOajxA6BSVyknZnCDcAfssR
mXXXmXpPU76Yy8XZUznDqWV2Dl2P/FvBdEexIRbBIJvtXRdzB4VBA/0gvpnlvRREdmpyofG1rqCI
ZJMdtFdZcqFMk84oMs1F1YvMllk2zdLyCX5ZcoMcqtUIenIYjOJWjDEmiuh5qkOu6W6V3BM/ERog
a82KSGtb0t9nLd+m3IZetLBTZ/hWBfrjJ2TVUnKUwsgTrsdOvesCT8hoMYc/ifiSls/xs4ADofUo
J26YeXqxR5atqJC3uC3Pkp1u/FWJH8qwMeiERcbYv1VQPF9QNwbFuoGl/eNyXuXz82D0q1T+G+qb
QFo1o+VEZbqrQxCnpgBOyA9lEDhlre6nXtvHcN2F9kHSmk2QzHcKTFe821dlv2kFa1erw0rMZJBC
oq/UfGOm6Q3IMakYduqXa3aZXij3qSUeMNj1Iph4iamtIFqb/R06ggVeCYNsE8mGzQTemsFIqSN4
dWuQkBlzEN69BBSqayPOpYJbz28LGjKDaC32MYtUENcWesxZKXeSOhzYrg8Q99NI39XxphVfZany
8iLwynK6m+qNUQBNVqKtFNQJQTJsM9W/t97G/nEylWt1nJ8sUosxXQA88qEZaTxpIoMDCQ+tjWb1
+7IHdbNzVmZWpVjXp5v/8yYpS5wt+jJjUygPvn9NbQPro9eraHEhyOvbqVizT1CJwz+gGL+4P55h
z/D1frnesml/+XrNvk1kyeB61eQm1C9VceT0gjE0+k5hYbyqii5s2cbCsMKBbbY8TwGWmXGbiniN
I41A0/jzIzjX7pKnRRmlS/w04rW+/6bMz8wkQJyB68oxaA+ZsTcodiVtvThpdnd9cL1YbzOHuOhD
cMZkjcfxn0ufivT8ucakEuumJeE3xoMlEac9OYibgfU7iAkSk9E2mMQhe1wyyRAByYnddDX/4K0d
K7dVmY6E3dqcrUM6XSsWWdkBL/LOb9xcp3V2aCuJr7WKgz4eFj0o4UgIysttL9zS02nIFDuM32NF
u/BUP3V+pxs0RGSVZlK3NEg335/qIEmRLGU8VU1M1m2DS1X2YmHilkdevSR0oWKQVmbvICVXcxex
K+OXtLOcegQLXkGeJ89rzCR3mKGxN8JOt+J9SgalytQA4tKCkXbWuhRVdKqeNixD04TBZtvfm+La
AB8yl+Ud7JbBnQw/+8JHs5wvP93eycLptSwttDL+LEcxPKkKL1c21NyTDC980dxo3a15ydXpTHmB
56ZkyehpiAE6FYjpUzssw/dosZLA/ZleFf+DBUtuLmbNLYyB0/tT2BG0ZSym4kH4/fURLJiglm5Z
FNJOHh/F5oMJNQq+oUaBhjv5tGSJ/PxMz+F/8tdrnoAxsCwh//dNdJirBwNnwGC8trS7sLo1MBZU
p3VUH0M0BBjCSPM+A9atnzGSNkUvkW7C6qBamwyUspjdJjNXKZoHMwIHbx35UuDmOahKhuQsLzIY
bEmtk7dvzGZXDbkRHsLB8rrpqjfgaMErz+1G+9D72NGDtxnnZg6ln5/RmaJ2WVSyquKqAS32hPNT
SwMZgFkbLgTr5XzlE6iSJ0raGbUejrMX6ZbG8tC/fQioETVAFRiyGgrXzxbgy47d93EW1IWoHao2
8nrlRi9/h1OMPQKJJbq4qhp87QdCNw0sKmWLcisAEaj/xLL4ZDD7KWORXgVUow+dkbJ0Cq2tAdlG
Ip6yAs0OC4mE3Pw66otnASFYcYjifZXX+wzSmZXUm1CbrvM8t6MoITZn1Rop77aYPXHq1z3auy0D
FGk0gUFXcfMxRlgDp0fCB2tNdwILHd8+88qZ6BofHzu87FBFkw1IOoLCRNPIybEYHV9JnEwoUWck
NnI027KSJ9x/pUg5tOX4KMFPmBRAHzKN6uDCG/10Hzh9wCgkYDmTFSz94wI+ccQpo2aoBxHH8dbq
8ScuPJUEmokMbjNiNq81npLma3FSnSF8CYkMz7S7jsRGH7d/IW1BVAYsg5UbIx88QaxcXNFoFClq
SSCu301Bv4Bh8pX/81XgWC4vGgtwERMz+O/bQ2TEkdVFnXaI624DWPwQGQwcQ5EXHZSPPV4HjbSa
43XfPGpkM2GWabymnc0cJ2GfLnYddZ2Zo2iz5+YlY3hmMvppappYrESx4rKzznTb6L7gMDTzDME6
VAFxJ+VLBga5IaJyH5W154+vAwaZCUaAjVR68UjKrmq+NqO8C8NgnXYVe8B7YJEWGzFq9KY4oJW5
7W5M4ZccEkTOV6msJRIeJJCUiGnoVE27ZFxZf3X9jy7+Kebnaa7dLm+9IMpfc71bVfpARinTWyoC
mAxowYqPScOBH5Fh0XUORrgfXdG5OiRrLQa9kqZthQLGePYVtztMzaYL8fHeJcRz9pH8V59R5jA7
zbr5tW5w8U0kuzf8B61uDsYQ/VIyBusqw+gwf0iDyMnb4sJZ/XkWf/8ETZECcFHQ08qzzr+/zUmr
RXUudfUwTsoOwEPRsdwyvU6zZTXeatpfkSK3RWE20BgB922a7jC3DJDyVVilXpEX1BORl5mWU1kj
b8V6ioNmW3eYUExOaQjwGgTYHeVKDxVHl1jBpkpGabup5HQvKy/p4hCbxF7RQ1K/JO37FwDGEAAS
mbRkWiPUPw1dKoYhqRuxVg95JGKn3m+CfLoLASElSB4Lf5xElWxTSMZja9AgEZyjTrUTM8q30IgN
41ttUHFxsvPWunkX1LfGcBDqpx4fkYhJ4ODTYtVPyF7EZocns0RsD6NzjCzKcp+R6Klx52W8lDSy
bcwv1TRfAGKwiD6zIL/e48mCrC0T6etUqDirvOgKojTtaWxkd6o4/iaRbFeQ3W66lhpUYNqjUk3H
ZRA/VWyKInFpJu1xfRMZ7sycN0qOJdtzbym7QSZ8nkl6lw8rocNkbpxZUW9F9yCnjVtCnAwtxL5i
6BbM16M3SXpvMJ3rJ3ccD6MBla5/0+g6h4olHbyZk++qRe0Ogqswgo00RIV14NQGCkn1Pi19BniD
m/vhfiZRLKo2jehZ6XZO10ntUspimZFomzyCnWJrbr3hEWM3LBMxYbOys4RRtV0S+efbSeJ2jOl1
Ow/xP7XlHCjaQcGZaZtAX6uSm2lbvV4LgzvSz47OKG3D8HZOnwXzMFARK013F1khYPYtGq6tUFzw
5/g3FYCP0oB2tIB6COxOpVLGVAzSLHfqQdDilVQ+iNCwxSY9hp3BIpLZ0+VVrT2LaepKsBUQgK7b
Scb9aaUUmQDtBKXZ2pwcAXPYKKQWBO1giFVgX9pRNZcf4fy7z29jMbcHX7PNTgG5lB0COVd+c2Pm
H4UCmNGVXqIhBdT5brW12MgBQlEimNIPbXx6CLbBdCwZcicW4dqif1Mt02E/uI7Ru6Yk0MlGvBIS
1S4b3amF5ygfHDYaTDS3c/9Q9k4cvfgJYUCZsqqzZtuZs4csRESO3pimm0cMtmCVs7O6GjusBbEp
Uy5U6sZnVXy6u2EPYbHwTcZbp2PaMMyGcIKBSWdH+htxCg2b0aCazjBFwBe/erDdImqY5h9zGEK4
QIXmtSm4QWVt0Zu5hhnaINNuWfh2JcroaMPKTiIaZM2O+oMYw5/Mg+04589BNlz1ypOPaDZF79fT
4kQGG428blVw21xEfwp3Hk/s4k4mdlhvHlMh3waSsErGN71YHOVLOx0IcM7+Ev9FBDJlFWJWtqnA
VNk2/U0nNI+5bDh9uBr9bF8r2XM6GxVhUH8k1tSI2VA1jNvGeGlq7I5GwpT8lyZV7UZWvKGFWcQS
1y077G5G+qnEym1kT46Vhq6xL/Wae6y3nf/XmESnLrGLHd7MmFQhiaWYLLyRVZHTV2LWV0yNLZfS
tSLOt63oYYC0y3XjWsmh0bTTaxCOePRW3XMvvMXBuBUVGAaUZLJ+G2C6GpqLFoZeacwewwL6A5Zo
4RJsiB7f8p1Z7Z8lAG/fXGwBIsaxW4a1diR9iP3DYlQ6y4+TvskDb0Ktlra/iyB1CuhzI+5HJb+y
XvYZKTgG8C+wvC357ahAOK5LR8O5Mr8SumkXFTdG70YW4162+rb2D7I5bzrVYqGoW0NMH0uz+ujZ
EIKkXWdFUay6YwRKZP6e6o9K6mwhfVwYclXidNbCh8lfe9VubxYMKFwrh8ay0z+1vya2QhydMnIa
WDbv9cMAXHgz8RfiU0GvT/7IYTwYL+kfczcfiiMZa/lNdewP5UN2nLi/1+JOK1bC79nTPETSTzox
rAi/r2d55e8aDP45w4i+hCnhJRvosHlm1z1/nj/ED4OUs6dvTeFZRGlObPeq5MO+JlKuijcTnDqL
/aR7wFShFT4S2WdoSYyVeRAk36Z2UqpoLTEdrf2PgJNtjNGUseYTULGm+d02w6q7HdVfetfCekmc
3O+dotZuAFHwzwQshfUURcNhBsPgJRokkpTNzZTnDukljgqkJ4Sqm/jWas5z18e1p5wSFF3FYciH
dYRbA/49yjC6c2HtBqnZhApMqfAeEj8pIlLEHJfvusKBtAuu9IbNyOy3rcW0FeM9CRw29wOSPcSH
0By1lSm21yAswKD1HndioPHQ64N6n2jKRtcLHGrw2We/RL1nQvGiTo0hCYlV4gXGTRkweYFV91qj
366MYD2zudVm7LWDRDoHTKkhfBVn2R5bN9QU+HL1Toh+mSpEfDSDurbTSG/Qob7V6ujFnZtlf9NI
sdVe3QRLYDQrU8VKoaqlTUQnk6jxo5CEDqOKme62lXscrF4GXGhCFWeOBmInO7cy9FfMpx8bjolE
/oBH4pScev0obQJZv4dZB3oZeaoaHy3/PvH71wHv9mUGQmDvKua1jdLbNCO259+MTfm42BAS6mwz
TgindCuqmwruUrsolPR7U0ndAMalzjYHxWgqMjudWaIMcwIiYXymC2TXJBkTUr59IciISDfcrpa9
3tCHlb8QIeWpqfAxEz1fuF2Gk8roE1+q0zw62vgIX5TvC+JzQ4iVfsRaTaDqiGGKY9S7FkdGOW18
APmuQqpGoXdKPoQYfWZZ/I6lYlXiUSD40j4ZJYLhS4rO/jnXOttkSpz4RBMMFgK8hxTwegp4Tqm8
iYYck7bFj1C8NeN8Y3ThthARkDfNS5+WFDfh7ybm9BwX4xF52YW6Qbg3ptu2eYuL5CGZe2eosErI
IjtnSCgW4x8j2xVCgNeJ/KB06irhIGijdc8sPKPZGSw4hfFREA/W/BKXCvFxWMAOnTtkLyF8NLWQ
b4QpIEOOXi6D+edj09pNL6raUUVrq1zs7SBLtt1i3Yt0Lyf0o3uayg+QGy8dsYyRw1UFJQoD4oOS
q46WC3sxrZyRxrhQKw9Wa1/LpMPXCiuR0yTwYy/N23UV3/WFtU6k4roOh41ZxpuBnmtuilUCxcAy
xo1J5NycK0d6GC/uh2NKiZjF9a2skTOYC1srMg6RhmTYjmCT6r3m1H3g5tjJBNZa6ju7gIYrcReW
Gt2XZKUtJ0yrcfpSQIoVpsd4JcDnnVNscwZxV6b3XaWt+eDsJHiMOCnkHB0jtFQVf4OS2Nbid99v
O+xBQFHbEooHNAdsm0xWDyFP2MRHR7nv1jVC5p6TOdaqlRUFOL8DX9B8hfCle8xTwlQmTeuli5AH
huoVHuPsl8oqwP8/bNN9xNDMkved8ktBoQ2prxb7NXMvp9AxyTWNjUYTCnd2br1BgEjIIdlNEUec
PRVPtXEw1XULv2KZps0GESakxYtY28nZPqBg6gr9ZuwW+GuVGdq9mUBZNuZdHkZ8s/AzzHlVCY/t
4GJ3tp7KxFYDxQ41Ws4BWudbBCfWElGT8IPN9CWdRTeNuh1Z8HZ+hQLSTqdkUybUgf1gp337YE4e
HLb7QUxd1XgbqQxrfcT6V8GN2lNDMkTz2IuyymvygoX+MmLEUfqgxbKG5Ue3wSrD1hfXfGSV3doY
roaFANlXT1EmMJCrN0WtekJBQRrEV3MurBNkSfAbBcMxxds+vZlDhpaRvjezl669D8bC0+I/c9Dc
NGaziapiU2emLVjqf5F2ZsuNJMeafqI0y325xUqCAItgkawu3qSx+pC573s+/fkCmlETCRhypDGZ
qVtlrQ5kLB4e7v+ytq2GVEgF6JuuFRmofJhDlPDJTza98RhZI/kBNGepK1d9U91bQbGngb/0YUPP
th4VUdyb5JPC+Qi/SEwjTP7u/LXsa8YQSX6n7rFVRYQlLEx8IYBjyO9tty3TfpnWlJiCz6E95nW+
wbTKd56kfFNnf5oI5Pdc0/myGmnbKqJdwPVg9+DMNCm1Z0gu9EPrqfs8Cu6R+UNLxm0OYW+SktxH
xr5O/uYkdJ+3S5GXw+LqI6QeVHSAaElObUPUWo+Vqh4UNLPCdYbyFGSNdovfNsLSiI4GOtf+OvR+
eV44U3+6KFiotiqj7EENFrUNitMTvptd+7rvd22BCvBarZ4L9aUcfqUlhlgUQZdoGUjWu978ML2f
jvO7Tu6r9s7mQuAgSdprYbG570x9lX657dZwlm3xWeOu1j0buKyEu6oDv/9X4P4u5D+B82I72IDh
oT1TdJnuIvEJFPs0BZylY2jGhFwZaFicGFWd7614o7nqQqjwoDFfAmzN7+nR316sa6Ohw8IOsXRD
4yF0vmdduy+DYsjy/UiQg96ldG+CAa76H9jbzFIsL3RAxMdRFnToH5g0uE7Vim9FY90ujUh3vXwv
WVv/XpGNu15KHjLbSRZKbYo+5qozmgczlVdNWm4KJOtVjXkwKLpip+5tCttfVCCzM4O6nx3hecZT
p0cWLe2zB5//e+i5q7gns5/Z1Rfl2NNPp6rJa0SG5G9OGh9G1iBHb9EwUxqpwd2khwSNSptfRPek
G/DJTq5xNON8K8dqFw94NPIw4lhj4/EYo3QZ2v2yyilwYBtQowPtad4dzh9cEeYPcC5VO9vAvLq4
337yJCCVSmoHiudmtNqUZaMbf5mg7nMtXadZ8btTi5+aQ124fMzbYJN1EITMzz6FXgB2D6kcl6Rx
SdN2LcT8b++6C3yQmEzENaBxqiqqoNP28uCPdlh0ZrbPSwl8Pkq2FG5MLshE+avk8rLgVKaYFqrW
m4k4TMCrLolQj2gWOfX3INo0pOdFH7zk/lcpOZSBX27/wmtTp2lisRX0P+Qp1muwI7UlOcv2UKlA
CPSxtRX4ION3z4NKx2fw9nD6tK32rwn5Z7zJUiWFShWuNTL8W9GV4TWmFvK9ofvDAgjP0BsPpa1v
1CLcDnX+Ymrhm18PT2WMS2TfP1hF/t6EvDpzZV3qPH7K5sXtbN6ywzrJ9IWkOnSDqAwgIFy/e1r4
AtQCAkhw35vjwfeCu0BBkbde9o73FA/KjgfeZ8DBGgPz3oP7NwZ/bn/vyeTl+115+l4TbVZLJtCZ
pwb4t0DQRI1hllqU770Sh8tExkoKXRLcDgsv+Kkq5YPkUxtCQfHOaPvHypTXVHDuUrFfH1tP+juX
qp1iK28B+RUAx4Mn/xlM69lJ+3UBGO8+8OYU368GAJprgCFQ4qRwPAmVKUVUL0lGGlFYbYThh+QW
CAaCEnmMf4/1fRI/9WSOC0Ur6SPlf+VKuhktFV6U89Dx1NV1kOSdh0pR9JME74HbecljCiiuudc7
YMFDNXcbTnvRYpLh9JqIanPcgAmeB/em7TAAN4tsPxqmEJKzEVCK5Xo3KmvN5A3XWfeBq65hIbkr
3ZMb3pjEX0S/EQTTKrAXIYIT98rgv/gR+jdwZsr476JQRCY81Jgt4gCTmeNLoYyQDqqXfDT5LJxJ
Ecq+vV8ucqvpp0xuRTxNaSvpZJTwWDpomPzQGvtDrCmCx6BF7tmo71pgDLj9SZB4O9veOOjGt/LC
eBpQ6pEwTLn9k04uLNMtrBsAscg2SHSmTfcCSQoZ6SSSXAqhIUgQGBhopEBlitGhHp+dqn8s85yO
Sbaq1Vc3UJcSbVmhAZjKBsza6NGJHjOBsjCtn1YXbx3H/1n76n/zQwUwDAdG9Kh51p1vA8dJxkbr
mTsRV2Q7vZMc9c4TCiKquzJ9BD5VO1zDMEWITd3GcrPkn7OVdB2Xnw2WYNqyG38VqbMe6/fY6Rao
sSDsdHs2T7iB6WxSjOXnmUQDkpHJjzRTpS7xqd03OeLEtbTKFBhn+V2atQDyyO4NYxXwJqzLdQb/
yEmOKLgdtSi9l7ierHA8VJm6tkxVdNoTA7QVV7HlgCDLK1bnPuABLWOElitYstc8uGXeoFH5Ys9e
u1Mwhtiq379kulWjKKO6EGf7mMdhMB4hDpNLOQMU1WFm1q7dUugEYNMEjkbgtM4nTeoyOIVuyKQp
W7BS6sD1jiR71q1x5jOiYEamfwoy+NeX/TPcdCMNpJGx62f7IvqiQmjrqyzdy/GH/nfSLqVupgF+
StYvt8Q/w2mTr1PcwTcMhkN5DRMqF/wOrMQRGaXeO6pQ/nysJPBqXd/eimJ9bg2rnw+bxA3CPF2U
CfA68Ba732LthdfG7VFOj6/JMAotHqxkUboEUj75uqDJ5ExrCM5JRR/XaxaSQx/w4G/s+E9fgdOl
AVJbUApcVKlxAVabJcENcE2gWz5P9XomTFzZS2e/Z/LZoV/IiUsdG03AXQxe1T5G7hdvVEYMw/9Q
LISNBIAItKzCxQS1aDKWVgVuJzUckbBdoviEKsQCfYeuKhdkAbfn+VqqqeoyiSZYYMAqU9JaXuVl
lLRysrfCjw4LAskMlm1WoypYUunemuqXQTEstIYftoXciyp0XnIiTKWXS0lyt4FxiHrjp4bWwgAZ
UgpnrrYr806KbiHEL6P4gTHf+XbzS1nSA/C2+9xcq85emG05uqgMYMlTNHPi8BfEFab+bDhxxr8l
XmrUtUmfBuC3fIqyEHfsT7QtcK0IpM9UOZbKYfDpyKcrNNogRd9ejIvSwGT06fu8Lk2ljhpGR/kd
dlORxQsv+ZPJpLCboduMwMKb/g2ZzJlxxWE6P2yAOPH740WJhDodv8lXF30RuaaR7FNYCEKJk4wL
EMaP4hUgbvIiV3dC1F2GSN1I0HXnFNwvA+f58JP93g5qbeHuney98JdRI/S55p1t6TvVFYImeIrf
/tzLLUXOZ2igcNBKB0U6idPQHlBakFW2PBkIhJjUOVI/FmLfqAqA1L892rWPU0GHKPA8AN5PN7AS
BkPrZz2jec8YIS2o9aCiT5ExwV8aqTsCyO0Br30eDhKyo1kgSEluzxdTwvvYrd0QDJN7YDCz3+bZ
L5T15O5Nip9vj3XhA4QyHTKc/ww2qaGlBQ+VxIsS4fidgwqKUoH73nrKG2xMlHmIWywhCukat1O9
S/Fnn9u9V7+XTJ5oiVmFZk5+QgvRhkMdJMKKlls+GXY8RWmXoxCrW//F1hGvhv871iQamVoMRyxi
bkVSy3jQ2or4uRSa94dmbp9eueGZXBN8G5c8Dfip/p+H5qpUpkwu/GXTeXNSDqcP0JmkjXzimIm3
LFii20sqpus8FugI+Qs1f4OcydEmmWYC6GZEXzTZj/4z0wmufayeqUgac7fclVh7PtJko8qAkLXI
ZCQ1j5d4N/FA4L8dHIMoxpIW0tA2OZQ0l9ZgxmbPyZUP1bFuVgkGAPUuLIyTsi5cqyTo1RbmT7ti
3FbBo+Adpf95WKfY+m2kSXyTiwQp6ZGRVPUYR4Bs9CO7FLoAh4IBO/cVB68kmdmrl4EHLWsT8KgQ
3QS+NTkXHrcFKFSiKt/3rwSYuOOrH4xYBrv/nHMJFORsvMnZaFs/Esx4EeiSRUTv1Y3tldrui+Su
aaTHVOkPTQx91fAfxaulo1IEjmftD9re08oGAwF314M/x9gp09MHi5v+9s6+MiGCE8pbH8Qo9KfJ
hLRlb0lmbfp7r/nQ1aMbrZPu2GsHtDTZX0P7dXu4K8eXXfVtvMmEqKltSoBH/P0g0F/qFkZx2X1B
9TTSrYkWQTbAngm3M6OK22tyfnHkwNzCgMiqGNZk1D6Ax5NaMlDn/jFQD2pw9OI38fZH1lZCniY7
gNbV+iPM59sji3/xdGDKVQ65pKgBTTP20K86qQpwDCrQLoGfgooRSwgjZkx2s7FxbrDJkaqLPqyG
ZuArvWc0NlhLAoZQgYYD/d9EClGI+/eXTUNirxVKIKYUqk9YbdFIgfyG22ilzyye2IG3pnASEete
w6POYApx9xXCxKbQ1MJ1bjYpuTp9uFuBn5PpgE1rHpVJrahORl/cmT1qMOjucGnCOufnQo6eCYBX
Dh6MYGDPNsLyBPXJwTNTPTQiG6416HuxH3mXUldekluSTGt+BwdnJge6UhADryHw97bQ49BPdMBv
ebwS9OCve1V6cMtnBWEdS//T9js0bLnPnOYrEFrp7pembanhLmR1YVZ3PGOt6n1VzLrkiO1xvqog
+kHRkVgrPGWnGaCe+EPtu4jGheNTFO3y4bHp341WWnHl2C3uB0JR6a7dxTnS9vlXbKzoR9w+m1fu
Wn4DFXtD8BFE25Hf+G0+Op/ezOijnpEHz5bSrosdxOJKfexi/JOlbQNLEdUSLfiysg9e0DOR92Jf
s8twFeA/tOwgYkxiUq0WPSB1j3eN0r7yCzhEpKW8p6LUmIlCp617NttsNfDKFo4O4PUvrFbcMnGr
oSbqBsVbhm0dpPfaw7kZoAbokQaJN6CglKgH/73RPmam+WKpHW4WEjVFYfvhmziZ5rSBnCkT9h+q
cTmC2LS9x7Z88LYhNz48oF8hdOFYxVVBUFweMBO5Pf7FsWZ4Su9oz1iOjSb/pL87wJesCheyLshQ
cjchVBUbWzQMhMA6Wh23R7s8ZHR+YPHI8KnRHrasybMxwiaB6kHtinOtDwjA2J9RigpeAE7UdHeZ
97eDRmGivVUthiukcO4qkqFcl5AQxtdKbjEv/+v2bzIvrj8OmbCvdzC0Myx4zucbXbbSNtbL0X1o
jT9dWUNPLddGV6xqKQYHhC2SaJdEmwqAt6ZCpEDfjUIGdFb+0o/aKr0vmuEud9AOk758e5tlQHPM
TTuCtx/WlVOstBxQbx6ukepSvWeBebQtf5WpX3X4K+mV5RMyfhQyXgL7lUZBL6+1gIFsqLNgrJA5
insE7ztY5JAIVbji2NoOQbgZ+7uaSn1ilCut+CsYD4WBgdOTj2WOMhzdPzzfbk+VIu7I85Oi0L0j
QEJdgMZgK+dT5RWalfGedx+8DsG7FE1QbDi1Ry4hMDlvrbLV3Y2JByAVrh7ASo0U+lxguHw/Um8X
twLaVSpSnqdG2Le41MOK8AytcEWTeiPpXxHGe31kiyxwg2iVZrwTpEofhV6SyhqtMFrvXqJujLlX
5GW2RtmDCC1zaiEEXGycPMyGwPNz58Gy/GVkeTCacji17lJTP8RLhL6Q5D+4+L7MLMNlzDjlzUh3
ERvZGJPsAq1e2QqBzDyo4wjdyrsvMcLMe5r4pGu4g/bDO2UCgY5zYa65QAoF5E2Kk/X8kb4sB3KW
MY9gUag8wmqZBLCmrY22waJMFA84EQFyvi1ANzwTyWDfU6xUm68YPyA3+d1pgGoJpGot0dTvBLuM
4ka1RPlVUX7psg+M9fn2XF3eIyS2rBNl4dOmmexY0NEDANgqEU4O9IqoPQ8YmzT1YXC91e2hTjfi
+ekQY4EQIpPFLcGZJC0xHJY6hEO1N99HwNPxShs+o2ObAjoEX5ZihVuqSN3BbqG+QT++wVRKBhvi
d3N39+UGwWgZHRMWBjETJEPOzylXp1SaURXv4a5SDhZZ9QhKi9beI7KAEDKWIVCxp/AzM7btbH/s
ysE4UdxBKnFALW1ajQ6qZKjasTj5lHu0PcmgsMLBti5VDu7f0m8pnHEevkgX2YAGXkx8KlhAddr8
tl0XPoVSY+zsP9PM/Nf3otVwAICBY5dkzgVCsW2mS/19QPGDvgWhUutgrAZdvPfBvKfeB1UIPpLk
0BoPeZEfkGJC4LMd1c3tPXZtO38b94R6+DZuko6yEtgN5kdY4MrvGE+wpuKQz5Y8LyvLYk5twGYU
IrHKnnbnbfRyTcqsGNCpFOg0ZFzec2mFkULYv6ugs8FMLmcrcyJYXMwrWD/SsZNU8ySYlJndBLR4
T653jIZMsaD5ztXkrm6Xb6NMDqrstog1af/an/SkiAt4FDyXzRP9oIa4dXvNLqQYhLcO5oP//qjJ
acQJz84kidNYmyhojsOLXrzV3bbWXlXDXyvA9FFbr0L7ns9NNWh84zsRgnIdZRgZh0lUu5dgAOeC
xAVCZvKzJnu4r2pwwTaO8zEpCPlY4X/ZaI/zfqx5FdOoEk6b8/YpIsWbLrF4WJxglOhgTGYD7ck0
x50F97/iTdbQA0lXAk2hQuLEidNUNnAChPEb9PIlroyS6a1tshw7RQVqfOdPctrTcnVsMPyqywrF
YIFSwO5qZtWuHXETf2VbyFWAsZtsxQGXqkxuWTUAS5RixH02dO4yBKoUUYbhwHnVY4H6yWxz5RJ0
ycp8H3qyP4Miykq6aUzRiMlfs/d7mEMIBlX2YzygrZ7SfUA3B4QEVQwrkg8+MHdfSXd+c0QiIc++
DERax9dCesGtsva09RgBEJXvHGUtVU+hsiyVtVncFxFNUnx8TePOxr8G5bPB3I3eXVwaM7MpFvVy
0f+ZzMmiN2mcyalHMGEM5OpDDwv29ovF5KXRAsS+vXbXzjdwYY26EoV3Hnbn0Tn1xsTM6zTeZ6Wg
vG1qWlCMSiIicEO2Wt+7cyDTSzCTWLN/xpwKUnmV52S9gzm51S4b83cMOMmUfwwens8DlIsfY3XM
Crh8Dd5FPOF51gI9Dxa1huwTj7u2/h8LAz1U+1b58NoqFDeTF2v4QGc6me9ZXjv6yNwJjyALCMv0
yQNZKC6jNozRf0UNHxvbamN2O6DlEF408NT0jRHQvb0op5fsxR5AUo5ckWHpV5+vipvQBpElZgjf
A/AX97Qre+0Lq9ym/cgiXH8lHcA7trMpeuhbhDbgzUJaxSI3+xXT+Wo1XNs4hSKjsLxHHI60EVib
+ZbrX412sBBd4+6vFXin7t4OH2Mg2pm04vAskqTejNA6kdshoOlkoCAyhTNS+SsB5B4hPWBkxkqR
k7vS3KWQ+7vY+G11r2ak7QDCLmkLruxOWUgQvEqSbq231oHa5CKTNBl4wHyBatFYfUrZhz1aKzeP
Z67+q5v62/RN4hFEHb3QRtZModWOrnxydONkR0LLEYoVev6AeG+v2NWE1hSeklzG9D9PKcK3bCMc
StmJUNfY63W9jX5pHuLaXEnJTiVp16sfAeoPigyLCg6Iat+Xz079N6XUNJpPra9GY0w1hEUdSIdp
4aCJIrJ4XGr3ba1vclWwFMulcFrUknHRIWLdolks5MkQrxdvc4wFY/4XxqW59RxZ4aeClIaZNz/8
FPGywngVgFgRNikpxcjzJ5kMToM3vacsOvMdXy9f5XnJY7us1531F4UAtpW/Kd2fPgKVVdTeFY28
Q4kTQhSx2H4fTXvD692mwixXqLWhtD1+kQcGwD1BHgSYP4NhLlNERvmrk77lvnYYgmepLH4UME/j
FMo1F0sLdqMsdCTzvJXU7+wCpsNOrtbOeC+8TNuNWf6U/KM03hd7L4/v3QEWDCKVjWluVfoESguB
xQkR/XLv4jxDvB+wnjws/Tw5FHxd0yjgITBS/fLlYdEjHerjXVf5fAS3W3ToGhgW7rsaWsDVEG/3
sQxB1SzunzGQ7NLnaohXUfg4JuM6Tb4KEGV+DNCAma4y807/aQU16LziuR/cDYbZwgXPhGVqmgkA
BQWcOS6MwbAcJevJ621EldRVhue2ELnrD4GRobGnfAhPX0seV2INlVhekQUWw6dKUF2i+CNaqV7t
3ulYIfplt/ZN6Qm/sRRUG/eLgd1pGqgoo6MZDnwtx0Aw5gVUomLqwm7HBLNNZ56ZV588vINtjgkS
1chZnge3UfaKkeJWvE9tyJfqu94lP/v4SIk8K+FKboGNrnzfmMGPaZcFGUgoonqlG7x6uOrOh4Ux
NzZhK3xHTZN3ZLgs8g41CcQP1K8MiWX5IdVyqJbD2xjmwgYiSMdNXe0GcDvCxy/g+aIivl6EfxCJ
XVn4TPJS83mj0/CrbP1ODhwUCl/Fnwy6sysaKJgajg0mfToVtLM9E3NEFJteEt8/aJIodB16FUqE
F6WkodasH5g9tv+8UoUo6l2MQ3mZei/gDeCF5xOnjOga1sJcEIs82XoaNBgIza5P408k5o6lH/1M
0LAz0wba5lfPm75lUuUaJfx4oygvpTXsqMLJoGKLzAP/ie6rQ/0pDX/hV4xuPYJiqO63iBX1n5lL
2yLOVn4jc3nNIL+u1OTYAqii49x9QlZMtkCRR+xJOY/28BMxKD96/i6I/tT5CEHrTeahlo9weyGs
uvc8KUCelXOQjgulRPHAsXnyw3dB3w7zv/PJZG/HjRELlwxr61XQAhs61squrv0NIOkQX+a0MtmS
TFL8bJdHAZ2nd2Imzyo5TzvG4j5X5C9WIApw08DDWsk9mMKYEJAcSvwDcpO9cMWYMAc8nKOVB2QL
ywKuOIpm2msopa84b+YtLgUg+ZU3zcUKRavvbl+I17LY79+pnX+nrNejXCl8Z6Yc+cVqf+ThBm6E
JGD+/S3+ZdMd+n2wSb9SqnSEKVwhdZK9ITVEHPkSJpO5kgFJrYOFPGQb9BW3A5ap4xAdMiXW/h9K
SddSRWHUrtMkEb3pyUHR68Iehjg6ZW1kTFmLZYISrGQkXLQjeLYYjJ9lFHO1tGsVLId9ZTIulmQn
D/lvqUcgS5bLNRrtDfe9dD7y0gbOiXeEk0CzEHWBGN3rBDyle5Dxd0y5VaDgzYpyXVvx7z9jkrM2
fWDLkkY4aouj0cJNWg+FveCWhcmleHOPiCvtEYGfEchFoQV20XOzpDwvnZrhQvUrVrirgQ2KVhS1
JR+mBtlEkr6z5wYTjS/8RZX0i2NNviL+YQf5J8V6m9nyVxdCA0IuFAY1sH7ne15yMqNsQ/GTyng9
mtkKtd2ce9z38Qt+0kOI30vLbtYqfue0d3aeeqet5PCNMoLTfqCz6RhoG+QfXIZ1QhcRVxlRgZUl
YxNHwArIQYwhXjpDsxzGX0Lruz5oxqEwy8WTiuNIYvoPKIVtRK6WOTiEvdoqKiG+Jh67wvXaxEpE
OMEWPtzcuFlLtYTnxlZkATW5ixDASNq31Dk02pHycmnpP9QgeBlsdNOllU4AiTVE70xlrUQJPF6E
nBW85O9aJ15L3S6u34sO619TXtU5xiUkJm2oQJUpNiHg/tR9G2Tnp0Vod/wnONtSMFM+0q6eQENo
0BFlabtMrsTWr/t8KBSOgvNqkUUNxlGYEcdx/RCiA+4GT5ViLvMI+idGKb58BOGxyoufNkR8+97w
incaaWKWNCOlocX7x3j35WwTqdV9lz6WBONB3YX0p1T0JEYnnTnLp3LvNJI5Jh0SLgcguVPWbJTF
VRSbRDLSQrQ0QoRv1DUfw11YInVVlK+18hV1H7Al6SfFcbNVEiKqlT7GWrmqKmePoTzvCjMmFY+P
ZkfCK4u0oKp2DopmkvT6f8zWcalTsNDxxk/8VpfibS3WKyHpo0arU2oXj6SwyB5SG83D6PcQWBSY
5o7M1QWzAHDRSqYsPX1dq2OYmpJWY3CegBRgazpIBvFq6mCFq630MGIbhkFwgDYEp8S1Ec6AM+FT
4QvVj1EL/hoXvO4GayXZW0t/zT5jT9mX3fhAbUdXDzJU/mXAAop7kjsR9gjTIVSiwGmZ2BIY42vM
vxQCyJKkWUe1MgDvHlVbNZU2GNLzd4RvuPqD69JILHkAkwqW8psH+5x7WxWEK/WgwK7gXS1V4UoO
ePkk1u+h3Ea6DYPwlzY+hZa/LmMqLPmxNMfFID+t4ZbxJEa0mKI7OmDi3WMA8xbe0VKPV0H2cTs6
XYhTi8yDrrWAPCLSLE9rCmprV6qiYt5g1si/ZO5Tqps/IDi6KlpNdF9LlEkGxXluIovua3NQTe9x
EbjOqg55CCikl8H7mG2wRwqdJxtYS4Sgf+QP2Hmio8rppzpZIbqctgtMlj5cFK2DzFyHkrbAyOGx
gEPJLvbhzdn6vS+/G75JQe5NhOIqgRht3SdDs/H1JxWRzAygPKi+Hzrw+NvzcKFdP52HSXHAdHIr
7HXS2UE8haXfwfiaw5Jy2P2FyKJ4ryuIK/Wx/sImAf2y5NLoqIcI9mVFnhZzr5vQayShTOb8x7Qa
sUygxWWQDgI+OQlho19GQeJjmZ3VH1S+Wz/cKPIHJeaI2onYIben40qphCsU9VZweyrtOFFM+JY8
5EM5pmaonpzD4RVyUdQnXBSvSC99JUO8PdyJ8TAJcGfjTfJfLxsR8UNXcU9h3wi81RhyEfByLQyc
KihB2XWLGVz2nEMVbA7EHa1rF6ZlLcX2kkht+qi5Rzp60dQkz8Gj+GMYoqTDY4v7B3ELppW5LKT/
Cap4S5FhLMNF9JS4WFKsVP8Ov8FntPTQ1G5WurPI4k2XbbLxL045KRJRgzBjoAGOTu9IoYoQQB5d
RsU6z9PffoFHYBtvjRZVXeXeSoufoTHe356i00N0OkUK59PUDLIIVZ+kEeRv+EBAAto32dvooYzm
/QxMZLmUHEWQ6rUuPLR5osfWMf4eURXvdfWh1bqNbwar0vGWQWKtkT+qTH8deObKNWvA0+1aqzoc
9FB1K2AElsmqRJ5lROdUoLSGdyQldf93ToFvwD4win5nVANar0F4ECUlXEy9tl23UKHFQYiJ0WIZ
JN1fwyMfhJhyNc5chZccJdhTONrQHAbea+hTbw23jfK01DgIVDidFp1trNnj4SPg5Y7Byx3NvDDd
1iwRVZM+aHeK1N3zaqdOWoZ/ymAOTHEtbpz9nkl+a3Vp2acefvHcjz5ygvQTyN3EdZSjFGqWv+uh
QOK93ivxuAGxzi0s3pKkmQHmi1qdbHRET2wfNRpx0d3eNNdakCooOJ0esgErz5g8gUZNkpOuTahu
5EePYN5tffOQUHNw2yVgE5pkSAF4ZJC3xxXBcrpXaRyAw7VBXmlTTYXQCCSpcUh5Y+85lV6Tfisa
YhSk//+GmXyd1WX46iAtjLTGkRyIbyK5nQ1OVydR8CdxegMsAyj1PBiCI1cTI3aiPc9iUTqH4AHR
ImQV2W2FMFH60mkOhXN761oQ/j7uJCh2vhW63NxkfdKh1cttFq7SX2SigbPJMKqI58gBos5xuWr/
fOckwlAydSPfYzqFi6F2hPmHiLbIsdiztxdubqTJwlETbxrD5cvIlZhNYMRDAz3nIM/iwcUcXXwT
rUdiP7ozwIzO106NfEVv/TFCqEgFOobepprcF75+7KiawrUDh27RshUFv6wKH5Kmu7v9qVcXERFs
YKCsJZ3Q8x+gRLatmy0/wLMhLafPon+mkR6q/qMhPbUIRSiWu7095vUdawlAooDSINV8Pmjg2qEb
jlkkFNEx9pKc/N4jZTNoFpdCDD3LJS4OhygwJ/BxdWW/jTzZs1IUJYEvxSQO2lGtKeLuRFvDfurT
mcR19hsnu7XonCGR4pQ6Jw/TE0LGlvqNYeX37CXAWyIjTw1vvlh3Be2KGOq3b5zsKXcIawv9vdO5
NBxPJGKNkd9JXYtmG5IWCsr/xnvnGA9FJkQ656scYv0udjW1SksWSiUQh87XV3ZyvzN76gf4wWKB
rIx7UYo2SQMFZ9XMlid3p9l32aVEBpcvwqQKO4owoZwuw29pYeOMbh6GXHaAHbpnq0LWrlzKSrzv
KDKK4aUkeQYCYgE3MMxgSy2aCsBR7Hk8UVYKDMdy19SP9fhIlhL8aaWFjdrd7d1/peKEDwCwLdBb
SLlcwBsV2h2jxuSoPGThNeJ16VJiE0xld1XbM6nrhRMAQwHpt5gYCuEW9dvztXBdbWxGx0XlL4g/
o6be5HRHPeFNTN+1zH41qfzV9OVjigpF4qbroRInEMzKzgrcTUBjp/PL9RiS0u4oXbwkyEeWXvZY
DeaP2Pns0STTsXG7PUfXjilpAZVBBH2xEZk8J2SvBrMkHtgAtkVviozYSkF9nXptt4e6ely+jyUi
5PdN02Qq2o5kbGzWDMmBkBKgXwjug2i8wXJzm+yuozXt5yY2OdHMdriaMf4zPs+M8/HVLOg8Q2LT
Kva9gE14+WOKtmHC89UynhCHP5V0XDt9FL0/yum9am1GHZf3wlrAktpSm58J0FenH1IUBkyCCHeC
QnybktT01cKViSBw4ECg0RmMTzx6ew68eQ1bqtLy/vdIk+vHS3ur9ksmH1stomRNs1IfX3EGGiI4
mxYq/Y59pwDz7f9QG3WlV4xjRORsm98xmoQpztNupKBwG+xEn3hma4gYPY1jGn5xONcBtLxQ2Ag7
vctL1AH3LRGCvnOHal+ZKMuEYqzVv8v6J01fgaByzALy2gocw8wvuFJpUjUBgjZMfAvo0p9vDjfy
LLcKQhLk8kCNOLTGBbekqq5wsvF+4pfVgI2aGVNE54uvNlWT2jy1PJQAzseMXDREG5+IAaKWUnyF
hQDSTnsQRXhyRisTs4Ei6RbhsBvpUNwe/Op7BfblvweffPCQSmmAqRH1nnSNVSc/Ia5/Gy+Rm6+4
LyhjUhw1SG0H2VzkJqRCdSMa2Z3MTPjokkImtDFTr2dO6UnV7dakTK60bLDqJB+J2qj2jz/S/klg
UoJdkb2GDRL1FF9PUlvkaE73qeXNjt0MlFLU/ErNvHON+4x9SiWPbdwUyZIiDX9W4yWvG2iw68Nn
gaXH7ck88XIvf7QjXIMM1YL4fb6SdlGZOf4KJHei38vZ8mpzGyIVbKTWIUdzM637rzGp16b2NCg/
Bx8FM6fE6wd1My/XH2j/9zqABTQd7D7anCp9yFyDYQAEI7rtsSGtBb4bAIC9wwHEQkbOAPwbw6rA
TWJd0pmvo2gmZ73CEOBOg9DBixEuO92U8++S7KaV6pzFiNCw0Y4msAIUhilluhT37dS4dwjTtvlK
HSQAc07YwKDJoydwe36vXx1ksYQGS9dkYxK9XNky/Vyyw73jfXjqgf2KlzQdUNHWMCjieM2G92uk
fjjUHGbGvpZjaSTsCuhrW9GntiFWr7VGV3JKcc5eKD2IKw1BWhk0OEKx66Z5o69GNpFR7rw98rUX
w/eBJwmF7HthW0VOuG+lnUxn3HRXhf3K9UyvMGr0VZzPgP2u3kYiFTBQd+RKmiQDajm0YzXoqLFm
jwC/XPeL0gCHhz14+8uur+e3kSapQIhDjVpZRrjvC5pJBy+n6GE9Zdlz7WikAWgHALEHy2eGxrzs
yjWECXxAQT2HGE7tSNxG327dPvIcG8nEUGSvMNRaHj8NG6mx36x0aweI3mPbEM/xw67P7j+jTpZz
UNOkCgwtFKizTDnI0SO1RF8VhaDbs3st76U7RI8R6gSMv8nkZmlT1xG0ln24B2ymYv4RroJ0j3SB
STy/PdY1RLZKfo2oFKgZm+16Ppd1E0ZNa6DgC86r7r7AmZRoTxOQAUYBSgU3KXBhIu9OAV/CI4j1
diOeBABRIhJkpQAZaM+dWREPpvH4+6+azLWudAkuCEq4d9M3EMdq+qWqhyz7qAil/EVkuYLv+ai7
P6T2IN2PFXYj+awy3LWkAnIXoCJI2YD+JishyXLllOMQCjKFqFECqkS7yEw+ZBMTJJXSdPjWN+12
Zk2u7bRvw06jdmDqHtyyLtwnmrlH7yDUXxE/wBZnWUovPZ2qNP4Qfe9Ai/YQ6jY8y1MbYVWqEdTN
Ejodt3/Q1eciNj2QaABjA1efXI+W1NX0vfhBtvcSt28mHh3cZbn20uFe1AaoZQXwAa0QvRL1mJBo
xW5Ez3FDY5ICMsmpoBhZFmZN0R/Nr3Z6ySPBDHZGEa9u/9Sr1QSqNOCZiPcKjLDz/ex7duU1ETd5
INA3JXZMwrxkZTfZgoqbQ1OOdIxkdFZ36hr6iOoQj1U8jdgu03vGrEJJTjMp3BeuuoHNT8MSNSg8
1XmWERIVf4d0gtMu++xDCf6nwa4jqP5z8s/ZT5gcGz9p5BBV9Whf2q9JFy/o9YiAzIeDDKLRIbB/
t+f76lb99tGTqrkH2E4fJD6a4g1NGjMu8KBCVdWqFwjuzSzutQv1+wxPsojBS+VkFKmlqKOOhvg8
8fgEESQq30AYxnamMH31qoHRCL8S7We6dZPtNKK1nmgBQR+kdoo9UQ3moaa8eQjzL4HzIF2az6FP
/9aL8IfIhkM+irzKSer42wXXVEmql6i07yNMzNQu2IT6W6g8mTTRMy16tS2aaDXNBqozhXMYQjrN
QhyySVa0eyCE0IRYmvnB6j5jPIcN+q78ueh1+Zj6yEct/xS1JbaFB9bjhINA8S6nOwpTgmyQzNvD
caHk2SyP+VpnH6uti+Gl8youdaWyd92PoHkI3/16K+3NHymkXfTunYXZHO8F5YynFwAxfIKipcTt
rFI5K2pwair14Tfk5WKUH38rNfq/vEslDWPOCI+W/Kg7zXvlUOP8X9LOaztuK1vXT4QxkMNtRVYx
iJREytINBt0mkXPG059vls/uJqHqqn18fNOW3a4FLKwwwx/KQ6R2z0r+VYmUW6SEv5hag9tN+esf
LF/quYYududcgp9Pi8GuKn32iEuzVPL3hkYg16zZkiDx2P9/Yy0P0bRpJqsiHKThRUneR74Z9gNQ
LXv6f5bCoJRloiKC/K1nqvZSeTsPCwur7ZmjKNuGmBPkgVRpEhBjTXZlh5yIzr+t1Q9jLe7IsU7m
aQpHYhWj209bI/S2jq+s6HeAEFf4qJjgKX/0Hi34LN2X2fjdCuwXbcJ06olbrautrRY7m06DBarW
m6A3tuXQf5e0NUrLo8fODtAfSMzyi2YOO2f+ggTFGDzV1bjOGvVHLnhmwNVKu5MFGzvoVPI7UoEQ
6wYkVvFqCEG3q+k60OiYWs73WPhcxIlmhkVzSyNUQ09G4KG/aG0pRv9oPDbtw+in294MtmH4peyL
FenaVtBUypviImw7RgeHOrUcqQpgyzxAG4bEsSggu47ufsa1p2oR2gPQFfyr5K5z1FUfvnkw3y+v
q7MNZe5k+J5Sy4Z/8XkRh7gU51pNlJKBLzOm6lC6OGe0I7T9+y529kTJliha9uEhqrCC8Z3bwY03
mjZBwUWMz6HM+1gRWbXZvVnhlEOvfqDzKlmsXU4r23yaDG8VjfflgGy2+ksdwpukzbfQulGu2IXe
tOlR+eM4nLs/IX7Uob2LELIZC/WgBy+9Gx18Ohdj9Z5CGCiTl8sTcP7m/TABi7yngVXoqh5LkL6e
2+AjSO28wPljbeKhHpOKsM8E65H/osNHnfKq9rx5LseEXCXCXxB9IVh//gR2SMmjrbkm3Iau0IAo
ARoWqRXuxx+gMjtnLbyrIC22cIs843s5g7DDjYqeg8B9w1fXPBZOvzIn/JNZs9/qxllP4bAZ8ukh
MZ/b8J7bu6c2r0WoX5Vbi2omPUs+gH4C9XEX0hGHU7QWLiC2XiHf7sosnw2GEYOzbOjFiHQszkod
Br82mxwqlH9BrpB4CYPob+Jai7C4fQI4XRlU4offTpcPgy4OTSSxozKriDxb5xn/mHDcp8O6eI+/
BPHeU/4ABwJHSuMelo+8wzbh8vhnq2x0Gw3vVD5BR+7zh+18tZ3LnvEHrk0MlrqnEjhU7Dh7X987
3ndgAzuvjdaT8aK1dwHMMUrvCOUQk9BKpsKmBj9Vp7vyLU5Q09+nha4gj0a4uWQkZ3HeVYkc8MBs
uEsI9wSy4IB4oyjseGC4op1qRnvLPqZe8NIBFgnM8oYEL+dscOlwF4m6SRtl3fjIi8TeLvPhaM8v
lGVGPLZQaaKpmVKEy4B+9niSG+mhazOUk9dDXD1TniOGbg11a3hIfADGNkFMsQQgVERFwtol+K8w
CiQtiZU3Qg+B34UY8u0JLiKcfAyjX+XvrbvBWnod41XJ7bDKqf4UXrmGhpxRu3fAPVr6u6lY2yT4
NcTjrRLjfQLZc4xO0NPZCK588LNNBgrZ/57ZxXUW+TNmMmPHglPucS1bm+bRJXCK5ocEm0COwrHy
D6WK5vOT7Yy4BW8NboN6Sr63bGUh2VxegecPN48yALhb8i9vEdO3NH78ahLzKRBTfwsIjEeFTM8Q
OIbXzhjAisxnQLUy9/7CFObKA8gWW641ol9qLZTXCUkXIbAZkY3iPniqe3jGW94fIQYm+nu4852t
pe6po7U4KRFJXh74XBnk47iL88Y3w2yugpozNX8hUABzbjlPZviglW/TNbXIc/WGj2MtjpkiwKk1
BUom2zxPv6bwpfR+75lXEpizHxOBJW4I5EoohC4+Zhb4rTMouG5SbeHGpGvESWqA5xZ4InQVSlhw
GHPkZAYVXDOeTN73y7N6NqORpIK/iHdVa7HAqwLNfdUq4rvA/4Z/bjlYGFrRLNP0Z3pXppocIzv7
Hsd/XR73XKL4YdjlKkodKwL6wioCKRJGWwgjQNupVhTXlBvPMQfEJ+l/XnCJmYBB38Mc6Dkb4yM5
DRQRnHRm7dhkyq2iP1NamnGsSLcehazZASaba/DIu3UyPCieh00ZhtB9s62M58szcLaFB+QbgSky
Ov5apK+Vr2jFPOTxHUaaUomnDZclE8I96Y3atzvBIUFoQNCS3ezX9oqcPVSxRQA8bB0crwYX8OBF
3VpN7x37muXACYr92zYnfgGRCM0EYunnm84JAxvbgJKSG1nmNBRPseLjoK4dsWjbaF3wBc4ToLhy
Myb2o0Kn1/UPhZZsUMeycjoIhCjenvIhvVclKbZujM2uDh6zXeMTvApj91trmluTvq1vwiAew4OK
c2tT7yvvmgrr2baHxGL/912Wi40dWPiGxTZjg82WuTbBVrr+C96KP+AHJET8e3xOUT2vvhfaAMTw
Wun/7NmFIjTVMh2BQGtRVUUdaqqaKjzVLzX/HrIMiGsFyDTAwf9F+/VcaIYyHcpDiPZ5rrmIUmgs
da05sLlggnOgUCVkN4/YRJYvfJ6JFqhrXsn7zp8jH8ZcrOawKooeO18uyuqpV0auejwxrL1jTxvS
sQaqTlWT5165Ds926pB9cRF4F5LdUvBptLI2DDVetSneIZc2ffEI8AwWWta82GYGA6JYqTvFdlfz
vOvtbar8jKl6kLzU5Hsi5Iwfp1PuXcymB+fNmNyNh06BXav4F9MzPVJxzlVc+KY3fKPT+RHrNDEt
ugrYP7tEPrzIYv5abxgbaP28SLZtrGnDW/hYqRJ2DXoOjOTl8ulz/lgE3AKMTMq4SyWIkoU69SCE
7wBoH2onWVGug9pAr5ycREitTfo1JBnuKmFWzdVfM/RNMD/ufTCe8PFXnkeuut/Om/88z6kG9qHG
NZXYN40zz5PXOlV1ErUu3GVe9iU6pZ3hTujWUeNC5ynwSngSERQT1jOuTJef5OyHQK+ZWolLp3Sp
mDTYWmQ5HQ8itEvj3WK1AIalXP2kJMMfV7s7ZyNMy+ET0KSDSbaEsVjqGNKjYjyD7LQsrUPVMuLw
quDja2wsxOxy/niI562VHFIEF/mpQ0LQO6XP1zPXs9GdoAsxTkPiZUlqC3Sgg7UuJ9W0dYx3J3wW
CRrQ6ysn+RmLGLH2S8Obldi+bJWVKDyk+jfXDVCmMI9Nn32zp0chuASUGEDZCxnRo9Ffx6+++WMu
uUucr2Fkb3IXTQ8bfmIM86m1b6KQqkH8FnuniqVoDbV9tY/56GaKMTO2zYp5JZQ9gUR/W3Oi5Ynt
ltjrLPZcNrherI4RQUgcBqtvfhRve++t02CAN8PtNHzF1Ged5NxtkuKixKNXkFd+VDBxLdo/s97e
eP1fGnha+1dUm/uiUejkexvOe9gGxWoaceSMks1ofLXQWkm2wikpSZ9YWv0U34wtVSYaa0rxGHLb
a1jQeoV63ynq17n4K5rJguynRsMGJ9FXvfmKrgLkVmvT4/Bq2/mhDstdCp3LKP9qY9TSqP12z5p6
kxTY7erO0cC5buC0r0fgH019ZfpOt9al6VsUmhQnnnClZq106hHzFGTUC5rYX1hAuE8h0B39UAwQ
V7RakvqrAy4FXScVdBKY3LTTVy2mv85PduLamDHN8Sq+9G2kGlvXArRWb5OakkimrRp+lN78pKB5
4Kz94MGZfjaS07Z3TRDeqnG3SuxhF9GPJAsz22ldrjQAGXCPq27cWIEOE/MBs8Z1i8HaiObbQKpr
XS/7SEj023wAuwNQDkMVzdTPIVPhDJYzyk5mPmJ/pw30oSXINO+BrQaTvZNizOXD6vy1+2HMRWRh
G7kyGjS4JI4mMVVowyECFWWvnNtUYSSUkbrd5VHP1rcAIP/7TRd5C/vAH/0gpeMuESnTqpTFJp6G
G2/8mjW/XPPJNdMvPniKSVhUHr5wyFdlRNVN22xTZ8CEGigSjQosIZFfjG694L6ieWjY0CCfyv6L
Wm0LXgRyKj+iE5479RuX4KyYW/R3QttaZRDnpVgwoTQACGylq3+5hn/lTc+mKdhaAPPWbfB8i0hK
7fSRgiEnBNl2g99CVq2m6DYFcwfM8PKknm1Vkk//e6zFaeQH/VCj6QUwpX4CVrfO9tQ9CKE4IKr+
qCgr7NDWBrbMl8c994oo2qOSQXcJQOEin/dbNH6j0Y4kDQEjNo3HoN3W9vfuWhcCAYkzG0Ts4bjo
YJCgivl5g7T6jCMkSpB3VqyuYPs8tZC9pp/DCPsvfFdHoUI7iDHo9bYJPUQu3hvalfRHSjzOqaxv
uYSlOC+M54BGtzRzs6A5iPUtdk0AxY5KQoE7nG+CUHnpIIslKPXCRUQzJj2YlUuUj0ZRbVGf7NKb
2k1uJx2oQLqfFIviV64dUljVQCv/VVG2GpCm0B1r1UzNusEk3mrIccr9MLjYKmMmCeu2y9SNQ8Om
h8EtmtMSpXjoygSYDKsDygzajiv1sVBQu8rwXgBSXhp/pWD04wLCx3Pg4g02VShdPaX6zxDOtTDd
Zt+8ceZbGy4Pf3C6tR4/tCPCuSHiQuiVgo1S7e8jCv8a8hwC3ptxAJ2q56krt8gW4m9Evdm5FzhO
oeysHoWfAd38dtxq0aNnPwfmUZrB7bCeAJNE77aTv1XwUCk4SP9P8s8QBSwXc1TF71HH8Q+ORfkf
r6KVErw68x/eYxtsW+8+QE2jylcj5H+BHwCZYy/6ENEFlxFtRwhkGZTbrpvW7ehu0fA5iQudQOXY
06XJW0BFPgGjWqtC+oI1hczFW46mf4laUZvy3xJOWBh2xpQgo+/DT2GpZj6CI7R4xVapPfUtEbSE
4L7qZrRxKEAGzssYIHpUbCljQHuWvhD/fyCzq3Z68qIXQ3vRgzsvvJkrhDU4psLuNVX/ZabdGlh2
Yb7jCK17cO/T55IHVUQfh//Y0u/tBE+75p5LYAtLKKef79G2lJMQUTrwXE5uUP90dhIcmc0DPEuR
YJoJDGCHVQWtFxEX059xuoaR+mRCbaAcOgMc4Qwz1F+yhijicXxHvIiEoaAHMjSkUNMMDVzvvwSg
I6XbxPE4l9UafVlUdh5nRGN7+9HArd2wlW1ud3/YNYMqw51gDm3zWSO9UbVuVxoxfpKgRFlvRnRv
YyBOuOYgDJBM3m3qvzfDeyMO0ljKW7yfSfeo13/A317p9VEmbMizVYY+nqMABLpzjWp9mhwImYB7
O9riPtdxYzyWwNzBu6GDtTbALJ3ApkWCbCbwMPulcP8K65FXeZvNtxQtILoX1fTcsk2TI+e6rVVv
Zdrvsu6hoM5e2VegVWfPvg8H0qKmOE+KOaE1wdnXvZL1/Z38kBVeLSiebRwggqez+ZALAX75+ejj
gyVmlzGSCJbkBSv9PhUVZqteGf5P3dgHVMCMPS1HwhbCSfo7VMn5hyzgWT9iUCT6LZdP/rPBAyw+
FMc5kEHQLW63vAxj2M16dGfZN/jMF3QrHbQQfvllgf4RTduDdy1hP1vy/Djm4pbLlCLM84oxK21P
cbHLzDUY4VWtU/+v743prpAoMjy0SAJawY0FLvIacu+/vDd2pQDUXYgvkgJ+yDUdnZLnEBly5ZHp
e+sAZepJf4kCax9yX0A/PFkCRdqVq/ZcakmDxkLBBI4NPjKfx9VNf2zwR6Zth5igf89VollHdjqm
Hkp/JZw4v+IAzSGfT5le1RcFPKgmsK+tPhJmOTIl65kurZlx+tZH6f04ub3v2/fA+tbmCGcSq7L8
6KP7w7C+kWZO1iBqMq7r4Uql6CwinMYFGhCGTe9wKQLRBaHnxTPMOZ9jVdAytFb0isG5KoKqPohH
HgApJXwHlUvwzC0Z0vWfsIsO6XNmefNM+CDVs7qgY6TcYJAOofK29fSt2TYrrIc3OWpn4RTeXN4w
574fOFM8pOAWYAyz2MR17AX03GHdog27GuphZymuKO5Ivutm6YbyyOUBT/HlMqWAEC2Om0Arf3Ps
w5WqDJFVSu5G+89m4gxFSTw6EiABp3sue7DL+WaI3zLn0U1R0c4PRuqtgo7kqOzB90up+Eej/tFi
xjblr1VC5w5JmYjgZYIsLOIUtu6tRg0xVYUMEpxOl00Pgzqs+8wBLAFZgjgLm0akx1biWyfXqCgB
AoyoCwQPMSDYW2G5Aa5NSx1zNMBEFKrzctwFVnMIJkqdNMFEzeDy1IDdY7f8Pjc4phk48+DPtji9
VBTmTbdH4UL0G/LQ22CGkSESPBrWDVGlqDxowYvPAxsNufscrbOYmqRyGyKyUhOMpcoxS94kmLTR
yIiwTbLNb3qOeiKScQRvtyjqH2IkYbhtBbY0g2Gx869waVdNnGz90Fm57ks2QbNKqp2TfGfhSlwD
74TSDYB6OvM0NgDaq8o7gYpc1Z7yPNQ7JemBJz82mn5n2ohQBCjYFjuR75G4UdFwIGVv0B7amERj
MakzkVGOuJRDQFBM0i6lGEn065b3PjW58i508bbWYwgV09pEjBdNLJ25zxHABpCtDPPzmLzKj/En
tHGEuadGf5pEnkWyN0mjhGgvaSo7jcCDujTQAj6qCAtLMEfjhFJkrb32QbZBtY/PPqaZCBMmPIZf
53wBVkX0apR3ajjuwiTbDCkkPYAeIi8jlY+QGG4I3bWFLwFlOwQnbKoGKf8mpburK9VdQ9oDmRYk
FD+aGkiHHNlyeED/4hAQzUWpe/lYt4lQC+JWDrS8XvsFikmFExjTE5HMkEjQpT+cPqEMIGUPG6Qp
Jxu7U6QMYv+9HuONyA4itrzqx4MzbM3UWsfZjUFgRmVXNFURm2hwVBZlHXjZPf707tcyV059adnv
kVF9RXAt5p0SovkqofTTFCsRc4kgG11e7OfiFLxbTTJuKpJoKX6+OIqs98yZSpKYnvnNyzDKrdFq
v+gMXR7oXDUSWj9KtCAcQcGd4F0frsaUtlzcdYpgZ0hiCtKQAN/oLZqY8LYI6WXhsH7Asf7NOPYR
InR+AeOS9tTlZzlTTjEAGYNBx/gaEYzFaUuttBs9OW0B44FYq6nlAPSWlRkeS/ip/4vGiVzAiyOF
ISl/IsYiNnaLBLXOHVxnBDBra1IMTzI8ItjMAdIZW5Z/O1LICN6U4Mq9cubzUm7HoJcwzuB2WXze
JJpBL1cM68VAzLrH3v82OPdFL3pN11pR58aSPphlI41ItWHxiklnuJVVc6NYJJNsDt2HDRhAWNPu
Zff9v3/Cj4MtAp5U7xLTQaH2RNlFY7pE2vUnZR5I8nELSO6qVdW5D/hxwMWacRvPH3ILuLdI4lE+
gaqOmraInxRI2HJosftZqFfZwufaKfSfkPCRj4iUy+JNBzODLmywb1g54sxnWb9GgO+24R8R7d8V
AF8gSuexBjAi37rDm+O/F9NXL2/uSmylI/P5qvjkubbnp2daTEZnWqDQUp5J2imhoX4n0HLABNWZ
++ARPsW9u3HxLwBOhs6sXNGSjZOCXT/A/sv8mAawFRfGwBLpQBtAS/uAZxE9aC4zD7t0C+E+EHhQ
VC0rx5knr26ySN3MD9TXkMlqu5U7P8uFJDq3zqT/A/w48+Ng4QBHVKjen09Vu1Dtruxc5kdFYKhe
HxLlzRcxfbw4aP9fk6s7l/oQw0GsgXpHVL7MAWG0a36owlOiokVRoOCKh/hK3w11f5EAhS7cpOo2
JCLICd3m4ros2PnvYGmWaQoFkP/5/M56UlVGPTknhHOrbqzbKbAPDtb21DwaN4MI92TBnLa9Z6Lo
gNBIj5W7KSCoZJH2jx0x+uUj4kxMDU/X9FCxAdMEUPnzA42+0zTWyAMBFSPOQWMHPg1668BCoRRd
HkvO0eXx/nGsRbF8KMqiUuDNSLOYDjCvLAYh/0Qa89MrLeY4aI0myDQ7RjZbPGZ4JaFVopdRKBsh
s15+qXPku0/DLeLgekwSw3eFfEcHF+QOsCjuSUmZuKiJ3wScx+ry6GWp1rXI5JwS+qfRF3dXoDlJ
7PlAXUGjADcgJ+HArehxufH8bQjMjSfie/jAIgwXRqYkCrKlTUSSLs/D2YsNDSnaedSXnSVNrh0t
z69joJmW94weEooEbfEuMNn4SmZ9dhWRwnPMCx/DWBz1lu43pZIyEEDdws8RP29vKd8icn/5hc6Z
XdCZBBtkExxABF6sIwhNiHJ4QCosrgzDbA5RieYeL5U9SIbS+t566qsb9BPR9DfIW7Si33rlviu9
nTgEYPmdBndz066zvL7tm0joYDPSHfJ5JI6XD9GZ4kzVrAVQlHEIjhDJBrc8EP/SWbqJucDC6F+9
d41Edq7d8entFssWtfk2aQRZCTuVlTsVaxT76XUg8yWMcBYNJVKT1OvyrJ5dJh8mdbFeMbhR7LJk
WCB30k5AQRmIHbU1QJX/5GjzoKUiaybFjsX3yzvagahinGBH7IsUTB8jMloTBeur4fL5c+DDcIsJ
1WpnHuMcxFYZYn1XuztcGCiFP2GJSV5vZqRMM98Y9b3G/cvKvl6e199dMbEeYE/8+20XE4uFhe+k
GnA2pK7hw47THSlX9+5Ut/4OCSizWddvGhKK+nBlmk/uYctjnQ4WoGyRw4Cc9fkKyYsibK0AhJ8D
5URpPFoXUAvb72EW7OVIGmC9of4xHqXi2gEQ98Lt0LQrJ6KzXtYUYeMV7pY7FaX+ob31RnVHykG+
rFYmkoDvUUEzEnUTki+H8CDH0w7lwImEueVcdxT0VKmvYYa8BX6ddSksP49eg7keCfNoVDdJsY+7
bFXomIf09+JanQa/wmZchc5RKsB+1q6MKdhU3QAQO5DP1WTcx8F7jgOaSaZKxERDgytknpEGROo2
zrf9+KcfvHr1GyxyiXBd481onqVAI0+ZwHcQDDVZtjP/tP0vwH1Qjz2Ct+Z2SIB8G04JuFvaT1gg
hMeGcqQzFVSOZlT1bKSGcxAJz3VY7EUF8PJqObcLP36yxU2cm0nvx2gO3SGzy0aEawUhSYDzVyl7
uvzUb6sDDR8UdrHvxifj8+rwgtpwu5l1WWqcmcq94YEXCCMsgx5188H/KUUw2ZP13stQT2nERdyp
fw23oDapjsGQw/wHUIZ6rEyIaY+XJ+LsroUuZYLkdjy0gBfbpssd2p9+fIJTi9oERzBVfxMQOfXY
vn+GeBNU26F7qSP3SuRw9iN8GFr+/YdcP+7qAMsLsAM4fVFVzPsXIl9KCqi7Xn7JczEeaRGgIjEv
g5f0eaBBnXutnTHt5ZynmKChDSuqTWQB0cv16v65D/5xNHmaD68VjoWdmC2jJd0rRi0rAJfC/vKM
L6N/KxIiInBdlnR3nwz2MFN7+W3PhkTIWvC+IlaOCu/nByi73MuriRVXlS/08q0UAdlqXdm7QYUU
tap/GNk+ag7FIdOq0+5j7V2NHs6exx+fYjENRVyrWdcKsLuSCjvrCvozZUG/+YWQGgWcZkAN8Jmc
7Hpn6ewH/zADi97D5EG6rjXGBjZhz+mGU2/OPFHWlRrdVWTBlRn/TQqqTpPGxowI5E2P3E32ZNEG
4EyRA73pfjnFUTBzJDROWd1IBQuUuWLG24DquUC8rnx/udeXJw7CJiwA9NQAVixLLGpWOmhox3d1
c8TBqStqZKxPC58YTQrEUg1IVe4hNkH6pGLpJr4QV55Cbr3fnsLCt5gqHrygpVyahTCuk81+JKoY
YrsSvXlgI7STRoU0oS242Xoj5971LXh2Bmyp3RGK25iNfd4BczKWUVz/PTYF52Aq15MSwoL3RaMX
9CZ7XwRcpdgg8kPolVbXrML1c7UgXBKQfwLKSPi1+AyqSseoT7HpBvWNnV6I9Dk2XlhGeOi1PeB1
75aQGUHdT/pbAcSiBOxPkUhSb/R76L5KXXcO9DUyoVeuP/fsx8FAD5c/HTbi6dk/nFHGDNS1Q/z8
DgzmrciJo/+jUukWbPJYm3c22DfLjB6tHPeuI0kcCpNW/CpS5hZJOT1yFpYP2UcuT2rzMsM+mvZd
GJ/cRGjEYO6zN73xVo3otLu4KD9yoaT1Gw09xP75AMCdCY3ETCmH+kBsIecy5d+dLFHq7RAKlfqH
M1HSotyt5XtMYb75f/oO0JJ52sQDHIqp3WaD/cSwu2ZGNRmcjgMNSv4e1akCAAcph96/Zz0w6yZZ
Vz5u3XSvZGciD85HkN4G5HMCrkq6UW1wk8I3S0nLRXD3mnf7uSvPhc5A9QVTIFbn54WZjZmKZgjE
SR3CRye8a5IOKUXSz7qy/64NtbjYQy+0Er9mKAF0g9Ho1sAzwuCRKBLpXM5iP3vNy62cBbgSC9oi
DcUcWhTzLj/KuUK6a2GBRMTCfli+dKtPyhiOUSSncVA/un61sWj2h8UDUlVgL66qr8mrLY+ejwMu
Xt0oXEeZkY26Czx1JUxueqTCW7FQRLv8amcn+cOrLa7aNmkRwM8ZKQQ87fsZ4gF/2IDE6Qhl18Y6
Sbr+/lo4SuHjA3jglNF+2LRe4RVanQNdQFwxpVpat09l9jTyvVR04R1RfATJlsXF2qJ5QqcvNMc7
R/Ul67O0CbG9e+7FdYmhh2+FcDBgoiAEZeA4lcTmrh6hXEfHhOZSAjISwhnkCWBiGZH6i1iui2lH
Ihizf2Lfg47tf95scV73Xl2OzTDzZupe7ZJtG+o3AEgNdD2DjV5/u/zR9HOnH5K9dFpI1xAcXXw1
z1KspvOAJhBXC+rnRH4bASqP5kHg/5ITCZkYzwBsofC30Z5G8nSdtE6iYErnHhnOeO/E0akfJ+Wt
K48oB8Fv3/rDIy6iJ1rKYR3pUyTNJzHE4w4R4HZMRwjNll4vt5WJKUIxPBkxAGyvvZsmd01cgeuM
eACLBoBezBthLNB45Kwj1pJqows4EFrJ5cc9G+x9nNFlwOUURpx6Y0TJcWSdEf3U9zS/a2ufvOVc
X4VzwJpFoH1FbqFM+H5lfLlLL0zXEkTqcKY3Q8H40nDW2Q00zBCHImfFiKesn1WuFnRhL4969lxD
XBJkrmhjLSWYFcuege8PpBX1Ng3mFRpnldLCJjgKdJhclyvk8ohnA02EnWlhqOQxv+GBYzz5BsOr
2ShUFILc2bbFTd87hxP1fW13zjHmqBvv+/F7DhfOSNe1laN0+CXHAOjKs5wLsj4+y+KUrUJ/RvaN
1ye6lxAi1Ckf5IX5fQr7GwGBlgbXe/dnGZd3qCw9Db3zK5x1OlCcVJef5Vy8DyVe+igYNNnLBmYQ
TyqOuX54h48MMApVHVamgv0wCfdwxOL98mhnvju5PEOhOwDDbamuYCp+nM8O5zB4XzLKv02qyWkI
2SDZX20qnijVi8UttQNNZESpcLmLoGHQfRUHVk7H1Fz7GOlIe4wN3Vf1MU7wERr6dROr97lKA63Z
J2Q4VP2RuVT95F1abxSkxY7JRYGJqnTZvpbusEEb3S3fTUgRFAP5ghnFD1GFyDFRK3GOAu0AyBXf
yWZv59V2rlCNcvdtgv/CkzPdBla8LdVSMqs+Q2pn2gzaftLtQ9Zhqtv9UX6nySQKq6YG/8O7Kfv6
y6Td1Nl3IOyWNm+xpHzx9b+c7OC6Ob6T6FT0Xzm8TMwwiUeo3CXAJoZ5ApD51gOtKoThjprrEMDM
oEtViMdy8FDioJQBkSGfHf6Ih9f8tRi1H0GpbrPu6JtvYoYYE/X1aPBJQdfYX14M58J8E6iCRTgH
T19d1v1730ydSOUySbRDPnVHqI6iKqrP+f2MaqfnfFMTPhBeNrPFHAavDQaAWC5jODSvJ+gHEgHL
7CfTn6b+Wnk/Lz/guQqPtNuR23TA/Nm/tYbzsVFGvyRGib9KqFuONvIK7+DMqcUZ0biBkyJGvv57
dl2y7pwPEJI/tDgJhFQ47YurnUZUEKs5J3OLxVSZKdt2MrfufC/eyYSitjOsZmu6G4xim+SN8Bpj
r9hrMc6DKmJT6ZeiwxsKfH2z19FBSllelIjSTBcehk0SK2E7fEvCnc7oNkE3r/00xu/3KUzjdVS+
VwMqs7l/L80Gh1oEkbaVvQK4dSlRFyC2NcDFLkNPbn34IwthPxMtRz7g5+lWU4CdpSIIRfFcdZ5F
awrkm6x3tDdOHqj5U+Sj7hY++iN0yX7tgNhpBTpBs2TKAXJp6SELXvvMRr11D/gUweNkoyrHIMrW
YO3hWuqPVKVIr8gFupTwg/59ccAIbJ9G5l7hZ8UoJnyw++yg84t+I5DRpyyw7nrdOrLnBVhVtt6m
z+L1PL7ZhdmhzPV1SvqdQRBQFd6WRxhal0nNN6RzBmp0aIXZE6ez+68T8No/EHFNOJtgMyp/pxjP
DVM7FeODX3o4uZQ726owNgx34t1gAeVUMDmoai774of0jwUoOT9rQXCX2sXedn95SbxSgG93JoAw
4HCQtDah4X2NgudZRbXcsrdBWF7ZkOdoYaZgitHKV3UkBRb9Ma3Qmw63Wq7l0v7mFsmx9e/1bItA
DGo2MIDx2KC2LgA3r/vRD9jy7qsK4H54M+SvkT5uhPcqSEJnAwbNohvOhPnmiPrNDOlrAuPYA2yL
Dx4xuKRPXkMjN2OP0xDzAABGZb9OJ2r1P/vKgB0hlcZTVo9XYDLj7PaoOY9ikYBA3vakLjzUNyxI
UScxMQK7vP/P3I0maCKKIPTcOagWZYgo0RpznlpwuDRFkldJ/Po1cnGoNNrFlZhAAuffbiqM3QTN
LafNYuoD3e3V2GlOUWuYP1XxnyigUuG5HiCflG6WQ2mAMl3U8ckcllqYJkHm36ea9D5OaBsWZXCk
5cFNbNBLEBZDSu2VsBmgUbexuodIaTbcgNnc4EfUn4wbLRp8IhaFI2uLpSMSJhFidew3OoGlqW6C
8mcYhLCQs3WNDZC0LqhGuPqjilP8JmuC25AKTRIYG8fgg7JYKGvE9oNS3gl6IejtPQx4KazLTUx3
wc9/TdwDBAqNmp8EvEDwEaHb6DSXznyQHpFfv0/Nnw0O1kbwincJl1nc/kXU7KvRN+xZEthpJdte
vA8iiBOR83R5zZxrjiKp9O/ZXS6aQlV0d5iT6M7XnrSivMG4TMHbo2TRavrTNzcdVq2R7YTceWXk
M4nPp5EXSyjpwtzP1JzcvcMerMYxt4YcYtNPalYS2rAxKWfdKfUzyhRWlR3qiSYTZ/v/wuXoTFbx
6VkWd1c4zcqEGdCpcIG766bMnV0z3CPfZQfOzirfhfDD7Xl5Cs5too9zb7DJPqT5wTC5noqa+p05
RCI9hFDAGHHqW4d/xMAAEIRDn1gUk1MsQssySHTCS74zNyhsKa4hweEiokUTigG5jQk0L7/eOWLA
pzEXeUMdTHWVGCk1MB1bCHWXE3UIxBnchsSiHcphrDFuEmfAYZ3rkeqsoANciVCjB2EKCYI6Qq2M
P15+OBn7t1MFDB2ecDDwQbp+nvssa0LFDjnAKFWVSrah+Knk2KlfAwr+l0n4z0CLhLm1unxyek5l
CsLDYNAcfMmVXwKnhxp8cMYKQd8yvHHq6GYYWfX1tNKr8XUusZejgy6wYtRs58AA23O8ypE4iQz8
93n4TRRAbYwxd1zyzFZKsM0fsRp/7crmfgBzTZM5j2+r5JD16cPUuDsfEAre8ytuWL4hzWMyYCtX
74LQuAN/PmXtFynp0jIWmoTZAz4gFjS6Z7TvVxpLu38fh+xQqcpuGCqg2s3R7eub2rbvISNRbfkH
39gQAxdqaIiyLE4YrfZLB0wk1R8dI/VHimOt8aQh2H15mHP3Lsnhv4dZHB6lV+RaNbON6X9IQYng
jnmhHU6Ll47q5cFOGe5vHwwalU3AQ5q4xDdWTsxOqeXQ4KpR9L/a1HxhQ4feeAwtfTU22aMBhG62
PHSSfZTN5q0T97uO9m7vOl/weBUcgV5PN3PK/VcffWNaK4R2qbUqB5T9sNksHvrxXxNhr12uOuVt
TLS1HpXrzOoIyY1V1oLba0AQpOlmMMxdE1HGp7lSdR5+A/qmVPNdnfjbyqNAyUUZUW2j+VdE/UqH
zdxqwbZsdqnpHwc73w3uvLqarJ1jXvHViYZsSPL0yBYfZUgUOsEq9dpKnWQhQ4zQAXdy2Q/tnu5z
mMJBqq/UC06Y5t8+jskxqwMytCDSfD5VhioYTLflHukZhFkRsojIxjnzsEZta1PSrQB/qnXP0kcB
mhngjAGLQAp5bWx+I0/LENMdx2nbGTfg6fQmhAlyf8JH6vqtbtUHKXag2rbqc2vXl9cU/s4uZsQz
VY4CoAxLkRA0tGu/Upg3FgoOpmhlJZEqfA0lOF49hE82Nb/P139GW+zQYeLMHWU0kSLJfGTGT0a1
ThaK3jkc5mq4serwkE5/gpwg4qQMsXcUGJpe/iKiLOBiVtL8SetsrZbKUVgRgi4H43y99ihPc+lp
F2tqNqygbqXbUHcUZldKusOIu/+B+CmRKM/Hmrp+cZ8NkywYnZbgNtB0+ryk8DTRvBwYyd2pcjC8
et1t6GerFC0QyLo61CBWs1r8mjJrE9SYou8zGM10ey+fO2fXBWhi05FOK7r9nx9DgaFRDSWFt6L7
07dQSBTAp31rjIer/dTze/fDWIsrs4ZmPrYzr0zVXumPFVXd+IVQhQovbQvZtleBI2dDsf8MeXqk
D6FYmc1B5TsMmZvvCN9TbYecq4RPrPrL83iO92IiwfM/E7ns7RReTqsijSNRF5QsHtdPNGM1vV2p
wZswj8SxljYWbVJUaiBpy/Yn6qVqc/lJrr3yYmFhB2sS//DKsNkIPlWmlWuLZFFCsMtDnesamNgZ
uB6uq8BzlllGP1M+rgozvFNAtSH6oD3qSNR/yZ5gdQf+yra2DVIqcMOcr5dHPrdscVTDvNHiFqAX
+3nZQmsvOjVtw7ukmomrpk0BnhWPbPRtcpxvLg+GJO2ZE4IaIcU3FbN1d7lZ/w9p59XcOnKu61+E
KuRwCzCJEilSWbpBac0sIeeMX3+e1lR5JC5u8WzvssvLHnvcBND99RfeMGRll6QtTCI9tiNgsbln
O0gzJEPhdeD6Mj4v03JcPI7gBKbprRdAHd3exOpHA2CifTG74CrHLbxInhtLuxKKyL1UespsX6vD
uPIHc5Uy9ABzswFVIyQk+GAUjm3UXcFkQCyAds6ThFJNgHo7DQ+sMm7NoZJdHLswLevkZVJ+BADS
uzC5qqEDYrCqKusO+4RqXnZOsVMKSh19T1WmJPwC/aOcbQ9O+Sd6wJgMtx7GRRVPG/ymwSIeRa5D
pi6BZig0a8UNS3vIgM9v8pIN87eSlEsrtVZ9B7ttwsLS8T1KX72AekjHCKaTCRRAcAwlrj7HHGkT
mi5vZMpGUZX2IeIaOdo9Sv8snpcsPUNvI6vkVSpwJiDN4Vx4Qiql3akBkgQwGxMTeAK6BcJHm7+s
dXB6e4jeSpSh0QNINODeyAFGMS0RpM3Jb70YBTkBlolhV0KC+yUk4sWBLGru4AfLuZ55kqTcib5v
I63pDgJcEHpzsVStxVNOSvfRpWRUYBCIyKJ/QFYspFvtI722PlOWyfCaJZA3lYex3vjdR6g8yZm+
+aclGOjjRvgjwfpx5Q4Z8eEofosY+SiRvEscbdEH/W2ECUqZKEunyhZli0zM2m5lsDXPsfTMOBrM
hYBmZvoOGYdk/qWotodarN6BOuGmFF7X3FKQ6mIae8LXBIvNEb2gGBxnVmRP6Clgapp4MTNRYaMm
rhjTf8Of+s62NoqCt3b7Fqr3XUGjFDZ3o2iubO8Rr9CtpQ/LR2BwaRIKF2dgJG6pR09DNqyaPl8V
SXbwp4ocDLEORthsYC8iQ0RXZR3wv+WHWXCFoEUugAsIXOSIjAcDTalonvJR8YRMi4B0hEhPGLO+
DdTy0wGxao+0e/Pcd1/BfomhbeC8TspSCWEedR+C/F3F/a3QRCCLEeOKOpxcARaJgvo9CrTbaER8
jpfOhCRkO+MYMPZHOUVTK121TBWMvTRv7Kx3HXlY5hhtdHsEM2Rj1yAckiFLCTtxSoxPD0LTv9KQ
DunMaCMoyybsT4HEFp7iBNs06zagpdVU+oUuypJB18Yy/hv3Kf1rKDqJfLmFOeMYEopYimAjiUGl
yJ/giCCfFr2307AQMlFZd+FeOTe6FM4V9CIBJhr/BMkvd+mQNFNkBQ72U4Wx94+xj4r9NqyfA3Ul
uPS2LyjKCXoheKMsiB7aSLV5NAzp6udwfC72f/0dogXw5XcEKrrhdQvhBxka2vW0PCRJObDxJaIq
Bfvq5+XOMZ50HbAGgB+MgtEAPVnPKApzTGHj0FJgWgjQ1WQeH3wIbJRDaDPA4tEQnOAc4N4EtzTK
nK2W/iLee4PurBlWXPhFYsXThJXLFllpPsefLmxOoteTXEyf8pzAMinbK5Slk3EtUue5SV0zWNNS
ACWQ4rN0YfEzU2Mm5pYGBkrF3/SzkP3y+nsaBf04wH8YpumaNi2lBMZrsiUt4IMH5Wf4IXXl1rIk
RSizXEQHnc21DE1XkesEG2id4mOzfO7aWQWtyecQJiUkWoN57TQvqBLF+qfYQwOk3WSandIs1kBP
Fmvdtez5TcSen1+IyFr/+BhsDPE1kHs8Tfz0JtTmXmjDsj1IMWnPg0SH64wCBWMD6M0/L4f6/7kF
mQIi9qgxEDjFoxtBil5ph3aa7S+5A+YXNHjGzEMHSl4iz2MGXsE/78RdsVcyLyAjyzxnXhkaEgWe
5N9+jpEB5F1Fd9a9uY9uq+Q2HhBP3uaFZ+7VnXrskqv2oT3UD84hy27R3inf5NYNHzVzqd45hsdA
LeAqwXNRO9TQcQG2BB73zvTU3EEuOpSqR25U32uKN9EAWuC6/Dt4y3/ph3SluMl18Ev5W2MkRbOh
dZvn6N7fBwv0DbvpqVdX0VMje2pADr0w7p1fubaMzbVyoz92jzbtM+BFNkrH12n6oKnL5C24U25B
9NiuX3hcXk1ysKaFsmmQiVzMK2VRL8xHaWHKy37wxtyT7VWGAtzDfPDv7ON8UF6lg6Fca+1iUrxR
2tSOq++H44sFfRR99D2qGTyLGa/9w6hjU7PIbzN72Ul3xrPiL2b11jyE9/hfyNE+2+XmNrw39qmz
0F8LdTXjfoFlzV67I/mTnpJd9RgXmzZ81V9bfW0JTi9kjSsUkdXXIXbHY39n3+sdyeNaeprSu/ZX
jDTG3/Nddsgems5zQq/f1+pKs26cB3/+Je2c6IgufzdibOKFz/JtBi7PWAXOunzH7Abc0V18r09r
GYhYuJX0W4T8EWgZDtkjLtSP/UE2V02zqhCm3we3w3Ql3aavWrzqHmeUAJ2VHu/jZ9NfNWykeTXh
vXKY946xVe6qdiEHWyBNXbCNjql9dPYTEl5H/7Z+rzT3gCyneivnnrQbuqV8GzwIncajdIw35TY9
JiHiQONB19fRfRK55k3za/QM9vHaWqt/WTun9PjLEtYIz+XzfB3f59U2WFaBFyyleVGjnSatAQ7E
i87Y2+WqHFbjELiagkLmdWQvZXup63v5dd77D/20sHA6q56n2NUwEblLC4iibF5POZbNwbqrVB43
DsnPXGnfPEp3xSOqqV23SIZN+zxGq270/Ffjbr6Tb5lR6QDJgkXXX3PlTre8gBro7E3er6y9+nf5
XMsobN2X++pQCkpf91yErt+6WLoPnnwTPwXKIrupDtN9cWBAmYGmxIvGG/doF2ETrrjZrfIq/8VO
aLAxXaS/jNibDuPkyZqn7cyH+rnDmUlx24dVMS/7B4Rsb+ME4rWXP8fpDus8K7r1Va6jVeW4zjEk
NF+l9SpV1jVJWQsTaI0qXc0vgqsHrb3wsNIJtoGzNJMFnuHqYwmRaBlHi0z2suWKd9cry0jaDP2y
CDZ+6cI7muZ1+NJjZYMMCVA7/EhoHTIGe9EfEXqzVomyapF9URAjWM3ariupGBY5UnQUvDQ5XrDW
Crzhl2J49p74gihiSRNtRfVRy161UjOMp1253qD2zXTQwZD+l3/N/i/uo1v51trCBUXdV7l37uf7
6pcVU7i8EJN08w3UFJ4SlolV9lYOV8A02uhak1dVi9b5Ess73o68jObFLLFh9PQl8XVjnVnhUZ0G
VEDiK6jmiDrRyARZCafrWHcb/eijODKtnHrTwkLtFu3jILvNfX7H10OcdkRGOFn30l2DK1G9JN2c
6XiF/00mAkIKjQCSe6T2T9pqih0pSPaZANJDt1J29WHmNLapYAZwBYtOWo6bS+XW81s0bBtIauV2
Bto2ergq/nwNnbuE0J+Ck8h83iEj/Z4UQRhuwrQyPpvjJAEIkgPYk4bHlhT855XOpXtfVzp5aGfI
9SDv9H9g0PaBlUh0LOlAomVFTz+v5ZwbGJoWatbwvcTlerJYXypD1eosJl6vkR3UYFwEgFhlbhRN
/tB6Sss+WMRUchi9hmq9oQhfp62PjdHHLDdXEju8L/2DrR1LoCd6It9ExXbOkcPOrUXwF0I5ra/s
hQN9o+zy7NgIWHNcbpz8rbE6FBUzl1w+iI41VIK4hDSGTnXFfUixGTN5KVR/2+GD1OrjchrfwSw1
EZL6VCUzdR6VN8xAH49g/Y3cx2im9awg1dWtsB9I22rPHxRqCPrqri78lVrTYzmDW9iUKhCWlMxO
dJCmdJErA0rm02ay0CI2te1YP1aGgH8S7Ux1E9Gq7mIgUsxdep3dbrxZA4qX5baRZyrXZnVxrnp2
qA0xSxey0iiymidteKkP06DNGe7V8lOE9Vv85BN0RpJv/GWiZudjuUtVOF0kqZ/L8VC0ccCksDzn
7/tur9R+iMIAKH7o7wTaRA884HdVuDTmYzH9vgwTFfvsNKkkxcY9GnAqfa6TBXtVG7pw0D5Puha+
427XXKnNo3kwXzXK5Clc55dky88+o5BVU5ipWQx4vz9jp9InTbPs85yBGURJ1U9QzlAfiSN6b5Km
XHKCORdD0C3/z4onpazErDBLLEZezJGbfAusR1ZHJlBrTszP5/rzx5++T5s4BV0GGjxGnt8fzpmS
uar8QMCbd7qZb4rWcp1wFKUTcctOp6XRPtWIEPkKvinBhWB5FgAqlrVkS6Fy/iwxv9ZMnV9olQxb
NdBKN66vANm4anpVKa9W0LsKmUExYzMXpr+cBIlpLN/GoVl0WsCQHDIR1bU6plcyPSmkq3ukOaWJ
FlK4lsonAQUVfbOAPpCBTlaFun1LH9BGJ4tWvkBN7q1kwKoOjkoaCFZMq1leA+ZYbV8Csz+Gt4Mi
rxNFdau6XgZV5baKoPR7ShCt1PRDC1JYtbIXhExn3jTlr0ZFSzJ6r3oYE9khzZ5m8ptc2smkyyEB
boie56Yjub+b/b+r6lr0R3wYzXP3Mluh2wu/VvyWLHg9/A2MCcuud43qKkbWS4jIVEVHYMpWBH5e
1k4ZtMXcLHtSbHNG5eNOnp99A8NX5+7nXSIaB39sEhBWOt5cKkzak0M3ylVTJwGVHHPlAEVfRLKk
x/zSpOCcMQptBNrlMFwMLMxP9qLSh5bSGXDbfETj9AilPMlCeUERhMMmS1bIeRJj4HPlgbMAe0SH
F43dXkFuePxIzZT3m5O8PRpSSDusvY5hmq8n/fdEZzqHSYUKszxs+/kByTKHXfbzSzp3HX/99Sdh
Io9Ue6oSfj2g5FZsSOON+c3c/AYlNnbLnxc7W+ti8m7jbAQBDy2L7+dWSlJ5DiSLsSW0lSL5zbVs
I8asmlRfylNIJxp6mEYmQGdQDNLoS085gluwZiGGm9ZRad/sCEaaf9XkUO0pKlEfBp5lRt0qBaPQ
ozSbA9jQIuBgJcXM9ChZhacnGcL3xi4C9i4aKjZGjRJ1M6KWbhH0q94OlmiqrZr4V+ermxCXQy3m
DqXEMOvoPSszr4wUD+c23X+TLNyQZCBqjXavASAzgwuviT7Dua0L5gWtM/AQmJh/f0/GEDtO1HBf
ZPN0rRVvuXKP9QTgCLby3KBiHAvLq2F+kMruIM3dazv1VALdTUN8yADMZbpDqw6cXP9eVYgJZNLt
OFceLSTbH+4zOCcC3DjUT+zqv2KKfbIGuy8e6JYzyuuL4XoINrA1QnCpQlhPBy1RGwrF2l8C0C8g
ugJCovJe5UJzq3IfZ16EpkHFxHHc+vxlZS0kZ0yzxbUAxdp0Tq9rww2M5FY4FErZfeninHvjF8xW
ioCE/khLuC3lFaSZiPK664anvEKHEUugjHGDNqfr+LowAIxOv8WozRaa1R+0aaSkWY7Sap6UBY1e
YdlSDslGJV8TPERB0WkRVhRaN7w+0dDJqkeYflOBNmi7i21lVZVPwl2CsaVgA3NlgWVubW0BPTqY
NBIuVOeHlRzVG14Zg072LU5gAqOiSv1VJ5vvQrTajBS8TH164mzY39Y6wTpPVtA1pVthvP18lM4m
T8x4gZeAaeEyOjlKtRyElapAQkA7FgZrsqdrlrxNvrEmtpM8lc6NDiLr51U/nYVPYyp6xfBUQa9q
nOHvG9MB4OQnqvyJx6JdLRzwxqTdwW971Wjox+EVAuVpcc00dLrOkff2pY3OtKva+QJMa38w/zGQ
ldYLXOvnR2FLroGmhHHsIFSZpN365x987g74ZN1/ksvQ8Pv+e9W2roNIHz8LAACaDIzlRuyzn1c5
l/mQ+OCkC5bF4vV8X6XiAGWpoHYylWCvILhErP7/gRlcWujkcSJdGi11ZCFa9WIj64y3BHf6MoFM
bJ8/PvSXRzrJza3QLHvNBw+HegsSQ+KQI4QI7Y2YEu3V0XFtRsSUJ1G2TCtz8/MLPXcrfX2hJ9ss
S/pAz1ueEyaXrkJaorTBHDVYm0bh0Yr+ebWzoxD0hyGLoHxNH/6k+lWtSh18lUJkvGpb7hgIy5nz
IqzRayZSYlw6wMcXliyA+2zGRHp3MJMEXnLcUXzFF9hTZ0cUjobAJ5ZDaIR//t4v+eWUlro5j6D9
uJSTWl9UPTN37HVN+CoGIGZASXAf0EUD/YBSoE10REcfhAkQ+uFYQrC4LB+hnj1KDOh14QSkkXt/
3+StX+tG0vBNYFmR0AhCGZ0C25n3qnUgIApWvESRi8Sij/JvONFkRGQYm2bU7Uh/4JhoxgdkSYGM
EmYdyD4U2YcA1fp2QQSLfFLEGUtx9F+ZLPoTuogjFqW/Yz1ZKCDTUNAR/A9heE5nHt0K1XoqmTML
IwUxCmVlMbpnu6b0exoLrx4R+5FbEFLSNtqwggwlAMPouUbKb6mpFyDcIBW0FTrYzd4I0X/V10TS
IDHdQbYwvqq3PKVgdzBjHTrDNZKPMHjMtRmI2LuIX1VhrzrbXqv5BzgjspUVdG4xJ1cHVPTkbIlt
smDSF/Hf6YgpT7OPrMELi2tIVAtBAREV0uAfTey3DfzVGy5jxuE0IDQUQBFh0bkMR3ym+6LIEcL+
cJiACMi6kkrXQ0uuqKEdD8nYrIbrJFBfpmF+shqJVjyCQ+Cs2mNVlW51E64rTX8O8/bh5+NzrtKk
inaEqjhDnFPUiMQ11CpQb4WMYe8/yjjHGztQp0xMxIV6CeJ0FneE1pqlMioi61ZPbj411ptMHycw
0jSqyAP0+ZG0xZfWaEcKTY+ovAyB+wRe/xEPvyx6EuKVvlF9vYVcCWmrZISsDdQyzw1hITdA5Axb
UhzdX8mptY5JjMoockf1HvkC9+eXffbe//r0J1dAnXVGqAiuNF4POA6PzLJJoV12KNUXmrQTelFj
9Tjm7xcWPpeTwqcTWE0TVXPjpJyq0mroIZR9xuS+dyuCZLLw59ir+qVVfojTy4zq50U/W6B/vPYv
i4q99yUSyoUUm/bEty7DpfDEJHVQkrdSe5e0G71+TIoGcCV6Mml6jciWF5YmFlF4kcv9SmZWitTs
YkhQwg67m65LKTjra8EaGlrUx4TzByLpIICbtPHUF2Hjlw6IRF+TawN1TQv9UxEPjIuR3RU4LsTm
YvLR4KZvN1DMASjBEeXJgNc2+n9N7WFq93h1oTVL3idfeP9nr37RdDBgoZuIN3x/E8yyMcoRShW1
/dh2y2BYJt2uUA5ScWGh8+fry0onHzouoXzkJjssgBVqHxB5FmAhs3GdYEvMhlfqgH75+UOf00Kl
Lfbv4518aIA9QQjZjQY0ONZ/FABHf8GWFmLdZnYHWgWOZB8cVah8Q/d00W/xwvs1TnKAHHxI1wry
OECMMNGXefMLTSjILAtALxce9vxRog5GecQUIIzv3xIYY2vEKfkGipGkN3ga8Hh7e15B8biI0/w8
mH+eoX9XO/me9PxnGeB9dKNxkUwV/Lj8RU9pD2X49YFO5/5wQ/0qGR6KPlpoebaLU/1RMhz0Jl6l
WtpiurbmHCJLDyYON45xbBeRshKxFzUlfAR6ukog00hDhKIBVGEfAM8Mkg4jC4X+phoaa3HF9pRj
oqlVc8NW2Rxh4HKccUYTyIKmda70OVkcQcVtZxTro9rC0rBYdHkPOVnb0U0P5GxDZaYnHzDeGARd
YoH8D1v/31d1sguDuBz9IeKQCYMMsEVKtW4oAxnFcI1RbxbSw0XPmbO5rmiK/LMZTq/PoZ4HaSxY
cw7vAEBwsGn3CeomnPFLJiBnc7gva53kcLSg7SGpyOrJq8tOWujC7cn8fZFOczYlcLCbBQ4tg4k+
uaK1NObgjADs8TrIbfCywrBpg/5qHEEXxhzxUkf4LOvb+bLiyf0sGbHRmZDib8aJITNGwlt5fiMf
416M7VWkPYuMLK3KNQkV8EvhM0wPCCSoB/2DGKqjw2bdmGzOn8/62TcucK1MOOCufe64LxdYMFGn
y04Jr0jw4mcX8ykQaOFFtc2zu4jrmZaAZtEWOHnjuFJbtRPSfB/VJ2EYLsCZEjaV9HXEaEdl/AxU
2RjRV3kDzpPjYFuDdpyE6p3OUwf5JTXtS7/o5IvkQVsy8+IXOfYaJQ6uEboAhFQe/2Jj8exAgAz0
P49/khU5oZnUhca0I1U/elo4wkWjh9cfQuBSRsvzUFhHPlr0FX/+vmiYEaxPwquwhodIgsEyrc2T
pQerQVVMkEnIRahT+c5VeYOxh9s0f1U09bMBHxHHWBvJvMiswm2tehEat8m0MDERSO8C+W1GDtBm
gt5u5OnFVzt0x5ZV8RxrT5Oy7s2dTa++cRLSzHBlQPWMVAUma7QKzGZhA7qRAyQsG9SydLr8krLW
29Qbu4Me40pDcqxIq8Jy7htfoTf6oAz6upvQYZK3fX5X9Fvo+7QOl43wD83dth/w0cn3aoxmaoC7
oqS6FqN1C5MNE20E87pwfhuoXgibqvYpgQsCNxW3zVfNh7dfoU6k4UsytK4AbKEbjnDyYZLvZ1Xd
Y/JhJ69SmC36dK3YB9HaE4YZ3EBroYo/6OO1+Du7KoHdC6zWqK+jOTuMWYhIHOIhgH4i52+60yLV
rCQwRihIzUm+iaNiqQPCxaiI5Ne55BB1Jp4xSECYja/Mpz4lDPlVbUaySonT4yZHnNYLh5RvgfXj
NFRXIpO8GELP76sva570QOJcHoI6Zk2wqLJ1EPGrRKPBQUMGhIedPAoCiUb8lq7BEo/9sPh5Z599
ZvBzBgBxC7fLk4gCKlHKKpUZG3w5PAaj9Gmo3+D6EMHEBOgyhfxcjSV8NrDZQAjPoJT8nhbVvR31
SQD5lRUHvIX4g94BPo+w/LdKc/TbUVgFZBqpaPeh5cbWNPEnKC9A8s4Erm8/4+RAZwO0D2v8p56N
I8ZrjwV2POGS2pJW288v+VzriRwQyzGdqgpd75OMQ1WtdMALPrrpKF9sAfsJ3mnt09hmfsrAD+Qh
7i7QiHKo3vwH4bUH26Q0qguB7MxTf/0hfyBAjMkME4ULlO3mg8Et19mEcA36OcnyolLT+cUE1JVi
Rof79/1LjxAlKt8kZibzjp5pCw6OwVNqEKyjy+1ZxiZ/xmge7t/1xH//5RZOqrwrQpO7qNPyzchU
WuuzBQ2bKR5WxbTsFYRMIDvM8Dbi+MHOb4bqY45etRZdHzpUhlfj2dQcmdIBCaYogS59I/QMouDF
VkrhQrRopt7tu0iYNpRYQ/vRmw5gLAXH8Kjg9IgwnG1KC5xrF00DMPMox9Oa4Y83ZeWiwuDQLlBX
KVZjuE/lftGU8XqwjSsJ6W497K/i3L+yAQLicAZloZoC+kO5FwTOStOlgzBTYnAG1l0aHvCU5I6v
h9qLDd11xltwWugnQO8tR+3GzEF7EkotBrO0VENAZyW7zyqNzWgQ+ek0gjWxGM+F/N0c9xrKH/lv
b75Wt2BsvL7TFnU4i+tDpwCIKc84FaRUhgFiFdAQLUDiPBM6mhGjfBTCZ7LaXGnxEgMfl4EUA1C1
1wmjpWvJd1F61SlvtVwutaB1q8ZfjP5Va31MukwJ8VQ3T12vLnJIHvGbkf0SEyG8P1ctsxWRuiSM
y4O3WXtFgmQxFqP38/k8u3GEmoVKIvuntFQfTH7aIplyk2RcgfVRx4BK3/FkOYRwjeH4z8udq9VM
FPA4Fp9GJKcS8cbQwFeFvCgS54bbTvQWBKhBZvyOIAwwn5ZJP1IerYLNLTOnyPfXsx/fZzaXvQ3+
bu6up3H8O4G6T7KJgSe5dxK8keI22VXHbBP1cFJ+8VlrNJ4JrnzJsWEkQ2MTuoYgu4Vo7MFFEUwb
YceJChQySeWj7OdupTPU1x+HdtgIz4EBEwHhTY9kUu9nQBy25hi7lYwi6W/BAHTk9Aa1wp/f0plS
HasiiwkUSkZCQ/r7aZ6VMmUGIoWoonJ2lF2JMwkEXU7AZR7gmezu21onc5DCyiVV7SCTatrvsQM5
LHlcRsRmehJqMrvroHh0tFfyWgrTnx9TOdcU+bb4SQqg4N5bFjbcP9STYqwFU278CWu0womuBAML
8i99piLHKX0oNvzbaIhe5PyD6rkZUeEgLMBfqoudZtYLGCDunGcLSnYqBS9CxtGC59dIpieUvQS1
qhR6Y0Aj4RnOQ7+YnHGpBtdRt7Wt2I3j8ipmBFIgqM94SxjwcrzTMVsowesEmb7aNPm9ms434cIp
elcKoZjbf9l5v8k6fm7mJdRjDiO+uQkFGxbmL0ZuvdavyF8EUKRR3hGghX0V/kLwyIqoUSPHQ3sC
apgY+Pb9o58kq3l8HJRhJzm7LAZHO2D13X8EJH8ik7YTTwy6GSjyf4UiScfpMRRrRaRVs8oTwwWQ
whqRCJcjKzCWs40HgoAaDJ/8OEHxFg6+dasumayKEFe1GMABB3bwzZC7FeuGFHI/f+tzcQYGiALl
1CATOL199TkOOFLwdvNO6B/ROmEOwfVPaL2YzJ4pSRlUIgqEZp4gOJxcvokZBf042uGNkC21dkBL
GSL+N/00ZFEB2fGvmhCu+X5IiZqKFYbG5ypm+QET2VY/7Bzhpgvp2rmZNGugr60SFEyW+r7S6HTS
YM1aKOYPJG9Yyz8pfEUtP3LtyUzRtN5+KAh0SNX4m6qpMHfgHKE4LX+AtwmKK19YFWY7G7AY95YK
Ww6VlcoOVjRiP2coP39s8+zXBvKLV6UAkMknQUUaescqar42EgtdnB7ostrS7zRlswNSwHCllG/t
UvQFQ8pyIclWMtGfdWXZJtYCbda9MjteIa1TRHhmwSj3q0+ajKbe6mWAwtGH/4RfuKAkAuKwAZ3J
jUyawpyw61yJmWXx0cS/RKNAjMPCHk1TjhExg6om0nGCAYHaQAOCSIDXPKwfg6GGVesgrZPXIUUs
ApaKStqDReHa0aJ1lJXLJqYu8apyhu0qLTDIvq47jBRi/UGbkNjj0YzQWP78Ls8VDWiZQx+y0UJA
4uqkTDFtexiLVA6FcIuBzh98rnnCaqQKysVUQSwBdZZbL3RWEXWKx3VQc9YvUrjOflFgYLaODigu
Wid7cDJaszOmIbxBSAUEAM2OOE8x8IR7wp0aU7sZ6qMYV8pXirRJhx4I0k7MbIcYfDkERIkE58Kb
EU9+0pjgzfz7m05KC6olO3dafhMDWzEpSo8hgNrOecIxxbMpseivDw+WHy4T9cIM4RPx8MPap930
Ogi5iuyJ98EJSoN9FX6Ixkj4OyNZUKd9M/S7NnQ2jFmklGQD8zvliCg+O3cQwrQV0n1wk3mPHf3X
tjXdUFonJYqBMGxMSb8m3Os+UquRm7DJhx7lkp0RPieqYC12jHXQyMPNazO22ibLjnJtQfvIl2Hz
Qf2axf0n4DmLQIHRoAwIDUCXpuHTfUErL7yNcwQ3k/aQKTyiiInOSdvV7NRyILsmFlLOAmUbIcyW
27p4xujN7naDoFtH9Zb+WGRB7Sd20bLTNZSd1fpzBPXzzjiXP339OSdHZpCnSk21Dpq/EOt4IkJw
n5NMRxe7nxefXKRXXwovOxk1qawg9pvyunqvpXfhquRT5ppG46EbAdWBl+EkL1GZQmuh1KB8KGg3
yfOFdsbZE0oSLwDKJrIvJye0qmakE3wemuo6KN9NY7gjB/Hh25o6GFdLv7DeuVmCiaMes1obFB92
M98f3UiiRK1kHh3QWToeLPVdD6etcNHpovdRR3VVBxulX1I3OPtxLRVRG5ooRKOTuyWF9Wr04naX
hns1BPwLUaC+b7OtVRSXYu+ZOZbwsP/PWif5aYoyqB5LTngzOM9N+W7oN8Ow1vRbuzhm829Kjot9
/rNf0WJRiiRMt+2T/WSMiKJTyX/e9SkytaCflXdKbpr4zsUIaoh39UcU+7LaySfMgmZWuwk9DCQF
NjUcfGQWhHJ32pABM6b0jWtiK34ui9qyb0IJwluI4UH2VqiIP8jdQpN+SUh1tlmLWRSzryBcYCVB
oWI7m2j0XYQ0ivRaT7plGwPgFLL/skug1lrYkjUwcvLuMLvVoHoFEXwlSIGV2a0m+hQC6UA8FGgk
IcUHajO3N9VIvwbtwnwnTETS6Ikqjs6lFyWXTO/Ofgixw+hRgIA/7dU5ndPFZTKHN5m6FhBJWFau
VnlKknxKZwDz+Tlmfcr2/vEtvix48i2SrlHNOFE5v/mHpfo41+AaIb8zTAI5OksfSbEVZpSqoWzI
BMDHyTDdpAweMQ6LaffUBe16bvcjEqpS8fdAl9sUHFftd9TksOZ0KP+6R+29CeQAhOm2nqutNSNs
82TDSwcYNGGRVfj2VRUzv3ifIvBv05XA3VTZSyi/CEVzEtDRfwR7leKvYirLtLwZK2DuxdYH78RP
tVB1aEboXZBMuHWG8jWp83WJRkjeNJusjsFxOQumwjGL6Yh4WGl5IS6djQ9f3uNJfAiGklnZyM2c
yA8SsTj6jWR0Ue8S+e+fv9i5mQy4ewAL8K+IY6daRHOo5jCpx/CmU0RNA5djJepHxEFopqKHQndH
sQ4UHpf9VM49JCA1po/iH/hWf4+9VosIdNuz9D+GIsRAQQupsV5//PkhPwPO6bYk96RPzo3K/Onk
dbaoWGlqmRAiDJOT27kaL7Uc0qWcRHfV7K+E/hvle4v8BN8VDRhNWHL6bylwcwoQDQ8DAGJcSn68
jVXJE17jSm97oVXts2YVDiWaIFjWR0thiGBThJrV0YHYpds495pHJhOe3yPljDCcgGSDTwvStxYa
mq3ELp2qykCmhMk9OuNC6kRsPaY3BSjhSiBi+ZMuX2b5oME3s6mtzM8kek8FTvGZ+sOtbyztsndR
dnKG34DAXEW7ElP8kToio3NQsamB9aZTsNJS69OvZEDWmsjYtPaW7hJvXThHCMGX9JI457kxCTWz
DYNMgUb2B1aSEVVd6XMYfmqTyR08Eo5NAfwtbz2KTtVo3HEATYjFCt0zHNov/4RziTbkLlnH75m7
/hRk7CTTaASMxG5K+zYAAImMJrJ149+F6en0NHNFwIFFoM7o4f+8/85sdECiwiYX9UShNPh9o+eF
bcf4mznXQ7Kla8N9iEzM1OI/cPw/LXSa0CtxWVgUnw4lHeSCY53taiCVyePFE6WfuXS/PtIpK9Zs
ytHWOtu5jqQbAzdTi5HxCIsSn2ifft+MGkmOQmKsVKsU0Zc0R9nQABEb1d0ylenc5MPBRB28nScu
3b0d3GnAUX30XXA218qnlMbZ1MM0qf0H25dp2O+xRduozY1DLytUfTfLinVeKl4yKwtcLK81dP6H
YqeXgBdqzb+x+uKxGEBrSvkuBWH5v37TdAaYt+EvADroVNrPHFKmC3T4hE+QFewzGhcIRAM8Vi62
m8+l5zbxWYU+gEL0H6p1hgLy1hB4lxwwgLoTaCCmm2qresze2E9QMu1adn0mbg1tBT6Dmb4pzWNm
vRmXTvInbvMklPJjYIM6dKfw6z0NpZk6QnClX1MIZg7qVTCVN0azCweIORHWCv7O6YQEmb1Ro4+C
sFY59GygqXdvXYaKQDxuGFap+m8+1jwepfRSl+5/eF///sSThDc0NSfKG/AzipmuSl9B4EhdqsOj
Nd4Ede5GGSbeEL3qu7AYVhoxkptu6j9QYgKXDdjp551y7oa1DU0Wyt7wG3hn309/oeBqOGeMtSCQ
o78tBqaxtRt01Mg4LGjc28Q96IRbVr+w9JkmIqEOMquJz6qt/BF4EOMNi4DUX7J35rTzC+iWKJdu
YmyrFE8DEYmIUfMShitLLzm8O34CWlc//4ozSahNG5P9C4VKbOPvzz9neswgmc5fS9od6UfI5OCO
hW541KwvAunOXTXfljvZoEZaD6nf0tKcg6U5vaUCGXfHOyf3xk0vbz6GA9y5Lh2Eg8PPT6qeiYq2
bcuYCApb3T9OqhzKFUUm5esMST0L+oXap57erNrpOgqep/DeajZJ49rz1k9xPvDy7rmLl5b2anVc
7htrupWi+zlocJSylykJQIzMWX4xeJ3dktiw4IiDv4ToPX3/JE2JR1VIg//GVmV31j66Gg8UcgKE
UOUtuHDyMMA6TLLXrWReuAzPzUuQ4kZ/U+gXUnaf1PhWrEVxrJWf1aHUrSEhpy2oq32B5wn9Sn5L
IrTswv/H2Xksx8mta/iKqCKHKU1H1C2plWxNKFm2yTlz9edBe7At1KWuff6BB7J/AYvFt77whudo
BjSkKonalR158fkp+WUROUMEONXF8/PTRp36lKofCI18L6cHBhC9xiQP2QBdtZF0MI05Gly1Ib/0
9JY4y+hKoghLY9nhaLUiLYLBZ+nJvBBkYTLWYd6qvbLys72n+IxvlhrYbTHDKnxS8e/36IVcZF51
0hFMJkV5OcMoIklC/y2hyyXfV2Vnx2ODDw76IjoqLrvvr/U1/FizzirKaailf3WQhUVaibHcCy5r
nI6zWXBr7SH/fX+Vr0/0+SqL/TTlUtxX/gTAZlypEJn7I9kV/WMque8vdAG+CJUBKV/JtBgK4Mzy
+bPR5DKKDaUV5vSKbdok2R5RMCdImqPnI8pNm8iXhl1a34rtYy9srPAFaAaA7KjsQ1ssspuJQbDf
jdtRSW06u9/f38e7+3w2z/eHMij9M838glgWaV72Icq9LsOwMfPtTn9N4L2qzPxDFB6LQnjy4R1I
K8oD2Tr5FneRGQKqMflNoQb7kUNhGLJ93BirOcuAusGvmIcSYbIhPhETzvgMPGyVLryVQIXoyNAl
crsPVP8JEFkIY7Xi98SqAboTQYp1FPjlladcvm6qB0pVGFeaosBvXBJLzNqbjLEVTJcmNfpEauCW
SGqNfL5XUD/Lc+vjQpamogYhYsKoLc7tpMlMTMNE081Td8KhKEXfMDox6CxTEstrENQ55Pz77uar
GQqOSHPvk+N6EZJKbyBnKUfT7UC7diJ42GvYoWtXWByMXmJW0ZhyBVF1ZesZOYvvt9/ya18+wWK9
rLKYccuIq1I024JwCxAtDApELpUrufcXONbHleiaQqnVkSNdxjBL6IdCylrT9aMHJGId8TDmW0VI
t2LxJkovVoS0UxxgpLWXbxCmnG6yGWhqBld24odbypd3Bi6KcDoTfJfzpHgyzDARa9PtK2Uj4NAU
AqpMom5mMLeBvjFMOop40NtC9iqnZ9WaANg/q1hFDnG9t+RgsHM9O0O9bYYrm/dLgfaxRrC9FJo6
Ms2/xduYMtWLcqs0XTPciZNMXVWvjLo9GXRy8pNH+CpkybEw4AlTWGnceJ+/l7ic9mBimS9GfX7o
fOtVTbRDLe1KidqrckC9bFRV2OrTU4FZZp/abTKrQT5TjGhr7LHDsD9b4Xiu9HYdTOvYTB0zeJML
FdGmZBNN2jqJimc9lX+zGreR4V/ZGxeig4yQCgRRrHtw51gcBgLitKZXtIabIcgvF6dJOw5WjhD6
ITT+x3OHFf50qUVVrzIztMy0MVzedqUfpfrEqCIZD+I1748LH9a/F1pu94Gp5VBVNc8kPOWDuMoC
fLtgQV0jVnxJX+cnAuLIEcKmIb7Oi/vPHKhWrHoY1cx0NXk1INgGyESlqg5Ui7bTsyUjaGQ+V2jr
tWBORk6x8m/R/yUCixON0x9m/mZQVIWyy621afiYRe+j+D4K7ZWX/IV6+3GjxH+A3DOb0Vi85UkR
+hCFKNMdyp0hpHeggjcDeXYUh7wKILhShDzEOoge5u3Z4bdgi81WGgHSmNDhxhjZF2lDyXUlAl44
MghJM2KDs4kEb3Ff45TEvppXpptFuT3Jw1GYhZuSet9jPBkYOm6CDOit2MkyJJV1mvLda6YjwUNH
DLKs5Kkba6PhgRt2r0mQ3CTadsSnMO8CyuyXTlR3ypRuB3RYrDxZp4I2Z88a+qMEPpXmXYdlVvjC
m5FokqAnpGipXYu10+gQJ4Jyvy8EZd0OwnpQEbxuAjBnc8+mdQRwj9Wu0JKjkARbfS7XM289lP0h
UdJ1N8mPKkJ1UiC8DcWEGOSbr0e3sRnXq0GuHdqfO92vf4BOuvl+Rb9k6vObxi/SkBRCLNZKi5TL
K5QKWlFIGAMgmeot2EwGr9Mfbfxl+LKd1NHea4ctC48LdYiqdLX5f90BRQI5H2fOUvc07FJeeeeb
rlCv/RaVkgJpQXmDnpfwHKR7DZ9oRLtRwSyH5+8v/UEqWpwvPPysWYMAnUn79PP3GIdqbyUD7i+T
Fu970xsdE1zTGMjgUF/02tuLse7MHqpRe2qGzGagYPuoLBZamNtRHYL6M3SXjrpvoIl6+/3dfeG4
8mpmA0dzVoRVvsqfdGrdo3ckGm4/MChojoNZOgwRkIRckeyzXwOzvx9IQ4Wr9ds8il8szKzjw380
lOdC7vPCsGJ1CxhAny8dBFtOlbHYJM0DToXzhyJ7R1oLuVZe240XUiiua0Jhmp+cAu7zdeMhK9LM
gF0hWIdMblYMTCb8hEd0MbXhLMMNBIVJ8CMvmTPEKGKe+/b9sl8IMSbPLM/OdEBexcWpExhWNyiN
qbmYtKFTJECJytW/gtNGt8H/LLnAKyaD4HFnqL2ifHTa/jkQplTIo2jUNHeOW6bU2YnyDCuw0A0Q
KggroBIu0+AI3KwKaSTd4yo/m7fh43dQh/P3D37hZGcojoQTH4SlAcj6vPa+qbemZxmaq0YPoNFJ
/QftEJTP1Xita3bpLeMSTPxGNAwE3uJKsdf3AP5DzfWoIqUgcMOu2FeT8GL4r1rBO8Y9A+UBC5vJ
0lPsyhTXCixrUp+n7x/5o6Bc7HO0qihvVVpaOg5tn58ZpzpL6RHNcodGYsoYrWh6rqUy/zGfL1ju
MXjCbnFTScxL67c5xZM1wdW8N2UINrmPO07GoUIGxEfo0WMhJbMcS6bjiQAYbgZO5Y0nEZxLXaB7
igxovLJKRDbNCF1ezdqzwYo8J+b+0rRqpVrnto4ehVHZB5a+HZAz5RW0ue+Mfoo6MZ4M2et8ogxs
gNt5ZwqZ+lB1yroASR7mvWEb8ohjOr4Vcn7Uy/ZUFvlNab0BNIKX7kj4dPWo2CtS4vi1sJFBYwzn
XvDvkTe0Qx7Przuni1Av9uG234J/T1j4KWzuU+vx+7W/FHxZeJZdpXuqSks1wKoqBdEfenVO74Sm
3hpISdYFboVy7oz5CvzTTEiP2tlgbysD2sN9y45yXOKn9wKCyGx3GB2la4iVZYuRT9KydPpGuHSS
pi1DUAMZlDDfqS7fAM21zZBUWzEx198/vTrv8c87TyZ9gaZIpBEBjywi3ZRYXZQPkTqHmWjQXywv
vNdzyMYgQ8NG3fVF6pq8JiPN1qIGIjmcmo2Uv86I+BLpurB3mqLd8qkMiokniXYzZ2J+KDp1uPVk
VDPLQ+v1+HutNQ+LMzadqk6roj97yU2gjesiQSNXidfJVN42WZnRXWluh4r0qR5uk7ZAZ+va4OCj
xl4+tCwj1jQr0UEiUz5/blIa6WrudYoL24TeR8pYP8oRE5kpc0loUzN5bXxnpQycUO3VkL4Nu2NQ
N0epOig6IE99m0lvlUnUME4lCnp6o56rwkdrJNjEULW1pNv5mx5XkTHV1yKOCc2g2FJywlzgoKZX
Rw8fci9fnkhlwq6KJhI1y+SF77rTMyFV5kTZiyo7ELO9Ygo7LUb5GFlNOUAvnZY8HOYm8jeFZj6K
6bAacTVuLPzHUUbOpZkt4Ji1DnSiVH73/SNyUGNt06F4nCA3mKpnq3LwWxhDGLv6PtKKvR8L7kCh
EAnA1LPVoPh/zSrZmr30pA5oerX7KRNuUuSeNaXfahzbpAyVjPwxl5u0YBup2EKhWdH3kB0CnR7P
77CgZ6qsVMS5SyncBxg/l60dORw/U//caU99OIAp/jNfJBarU2lUmzIuHEkuVonXbdvW20JuDqy7
Dj0MuaclQCQRzdcReZcB/bUwtg5wnuwharZaj3EHQ+iRBxxjfd1su4wOXwsK0tchnTNjDIyf6IWi
d9zbkrAPq3znSdx4foOM5C/mlXkAjsgqnVIt3LkxoBmlE1v3Pv8+aY+BGd0Xf6jC3kOGmIEsiRTh
/SHOgv3Qk0tadyE8wvlHddecNIn+IQbmbPw16j7HwkxAGtC8GxFXxy7cGu4kX7wzc0dKBkJUsJui
5IcWAWRR01WuFRurE9aBH856OTsV49Xv44UyfxrLjaahvIJfzxyZlk19LEXlcILK7Mb1L6Nt9oME
7itIGQIfrBTo4L0V/BKzX7LwoOm3XljZbfqLCS6E2ffSRxoEvzKBwWWsnaUYRX9UyKpHUwMUelTb
TWdsy/ZuUNzRd2NlbdWb4pqa05e5JvpsoobPBs1FEbz3cq6J5WDShR62cLV5CpKVl5+h2OnD06D9
LSQwYLRQYqXgEPpjzIpJUetEZ09ih4OMpM2NGrVoy/nBQDtb/i00pv39Al+ozT/f36Kf0ydCznBY
lV2sJYOkWmfTX2vIbmQTDXDzdtJN5DoxJRffzJYioL1HY8XPLDszxduOxLyo15FyJ/UvhnKfd+7Q
gW0OdxbE3NSIrxweX0Zw/1lL4ETQUsnRjUXRZlhwyktVkl3ROHXqmSFP2qEdHjbbhKAJNjgPTg1a
zQAfVcgypX6lM3OhMTcv1n9vYJE3ZYoSDLLADaC4CtjsMat2M+oLPwarjiBtAzafQcUdJqkvHXIW
uGmtTH3aCO371KpOApa/KW/qsb1STKJWduk7mQ3vSSlM9tuce/6TUYvFILWqGCmuEo1rfRpW9Uiv
JTNXdfKgq1vlLp58J2cqh8CLLQ7YvA+7wLhLo5+jdcLEWAzLlYbRCBbZXiQf8HxE5x6NfqOg5eo0
dYQ8VgYlHINJFwETdK+mVdL0tjW+mBI9iYFDWEdANAEmxw7ShDXzwZUn3zJFsRULVBIqA7LoyKl0
D634KJSCkykhSuuQ2rIacjtQmfpnxuc9NMPGT9YWuNWMYHlTzbDCWtBWRgdDg2N2pXoac5LfUoZO
iHLWOIOi+MVvi1UwqE5tvheZqyvPs+Zg4h/H8CwYL7GK5NjcIKW+905Ndmi6m1pyoufAOnUC+VY4
oPeo2dEsSNa/1LB/iv4Z2nOoO9Hw3o4g8vQXjNQT/agU5c5igcr6j6781LRzbGobdVaTFksYkpFT
S+LeL6OtXul70fT3lqjdoH5GUyYwEieuzVWfrVBL3oTQ6zv5LqYn34wxavPxqkuOelPvPcFY+2m6
FXQPq9bJTjMYm+lLLuQQOARH0wiBzX1m3Yr1TU2Kg2gmUY4YXRU/ugStfyHFAR2vBn0gadJWGejc
Mb0dccAWMnGdVd1GMB/hc6ypMZP3cfJWsgB/tYK8Kv6YeAjVM9a6GB2qxDtUw7s56uvRKnGf7291
cbCToN/hIn/joXD5o5jetPJZlJwyKFZqdu76tzS4y1p8scInK3Olzingj6nxqpFWmSQ6iZU4ZbjN
VY6f/GcWDLY8OXl89ugZ5XibBBybMWG8U82XrPit5HslfrIwseVX6vkN7XEHYkkt7KRqAxRUNx+V
ZNcix+fH7IlmV6u7eLxhgLfS4hxFtUNd7sX2ENaQuH+qgbVOa0eg5ywqT2OzBqW+qvIQUNDdhJGG
fNPCYCuC+5xoXI3RVgUUZ0LNokUk4l0SDA6jX1sVT6I4ruoADwQZRbxDmz1SsNhBNcGpYy3Ht9H4
NamzvYR/LHXp5CeZXaUveukkf6v0oW52Qf+kt9u8vO3UHOcFkMw/wacGwR+teqtan06ZhZ0539ds
qgCiNdmNxdaz3KA798Yv3diGtPDiGHaTRREttvZsSaypG7+61RWUmm4kpYOS8jeD7GveCRiracIu
Fo8aLFzrl9Y5U2cA2aCQehrkR8NEE+Yhy96F9lhPu8qzNfgrBUL4zVGfVrjUxvWNqW6n8De6qbYI
xLDpdt8fSHTfLoQyJK4sEl2km79wxwqF9qBZCrKbVuUui4S7oIpWcclz8W5hr9i9Jbi62KJBYa6h
FEUhRSYMPyuy1j25dM/kO5LXSl/bmY4b2/jQty0FbOhWjFA6IF562txlClrWA1iZTlmZJV5X6Sld
06qgSGx3dVLeaEZ07IfyNiA9GiuUvrMTREDYzMJKqmsWW3SkrLkrxWYlxyKeu9U5ks6aPH+gqOnH
gh2Ej70U3/oyg3B95YlnpAUwDi9XXrD1JdFNM0JFnWNhAVzTP4nCvWaNrlRL6H0HazH46TNH15A2
TErEkACFy7NB7zBsROu1x9s0yPAGebT8P635yrObeNmqprDS9Xg/ZHytTbnJggy3oGFl+fdF+DdJ
36dadJiqrowgXon649SMKxbL0cL0gMz33jCv+lzMCcQyg9Npq4AyQ3uI8fHnkwmhdr+q0BFx5UDF
YOHXFAMOMGUyIVRGtLkeGmLTRg+/Tehjh9lbrQqr2U3e5OXI16xz/2OC+uV+6PzS4wKgggvw4n58
aYTKTMIjlv1NI0+bgArL5JsNxDt0seaxFm98zjC60ulaDRoSuhu0Za2sdmRhXMej55Q1GX59aloM
6goSo3k4oEq39bli+FWNlpPQPG9J4YK8tBNHkjCnw8wkaGYrvgCt4CdafL0+oGXx0AnCpoQnnxiv
rXIfqcSsArMh5LqYR/LZT+sw0u4QslsFCdRZwS3GG4odoEDYERvvo5ZvrfLgRXRAMEXxcAGvOsxZ
YhlfaRyUBA+yScmFaLVlyr0RTYdEjzGD9s2dWgn7WQdTLrJtP/W2jLTbALxe4JhRM5Tp8RSu5B8c
urRcXgIo0E38kqR7v3Ha9LnLHqu0ug2nRyNXNplRrxX0YFoxsEf+/zahfBtIuyM+H2DDICdrNbFD
Rd5OqcxfK3S3McG1nnQwU8JVSQv9Yhz550Uvqu6+naakh7zg5qroQMGyi6zYDT26VyhNeFsDw56O
aOKHhRv4mGL1mhNM8rY0gmOhrfTsECZ/Cznbz84JctNvJO++T/9YKvaM4sShWtg5SjyyhKv6Sz7d
GSQ64oOIaiwpS/FsJLg9njosN5Q/Vbr2MUVqSrqb8TbMbnvZOmfxoffvmiJfi0m3VaJmZUblNjbP
KWfghOSZyHHZB9t8ZHtZCN2Y8cYs6aEh1jaO+++j7hca7ZxaY8KhGqCJFfMLccgS00IchVF2EVsf
tCedNEirM7xeT1L41EDurxomuhHgFHDogfAY5OQp+mzCtFIHBar3qx8eIP0ijIHW/ylI6duO0iYi
KYuoZqosIihfE+a5mI//e9eL4iW0ck83pl52A/qSkkRk9ftV0VAb98E5kcHz5k7KoInExS66eqMY
jCwyGomx7Hrab4g5GgeoLXIG1Or2+yX9wk1lSbGQY3xPx1cFeLEIfFolj3oBccXVAGbW2yxU1774
QwaY3HuDXYbQbQtyY758dcxwjA0cvxBWnXeW22vYuK/VwUevEVQtvocgbBeFUzTWpR4KouRG5jbi
PWYApJtTSdCCiZFO5++ffB4VfI6w89U0CfSlBJJ56Wknp0HlaUIruTCGZ6iPmh0K/TA3cK243Qzj
toq1KwXQF76dInNNADUYPiDjLC45HznHT1g0leQaw4kOJsaBKibuuf9eC6D//BNXlenxfv+gl68K
jxf+B4mKshRED0udYVGfS3MvF8A0GCms5U5KustGBJnp1jJO941rY+pL6wvmlYmRZUJnXLYTPY1Y
L5SmOPdQx3ydBdpuHsi2aHeY/uiM/XPUG9cWeN6ty5cKjYcHteZujLmYD/m0g9rQK6V5RMUCK9GZ
WbI43NcIe5ndzuKBqbeZm9XxyyiuPbr03y/21wa1MssFAUCzONQNfTG09PRoQpahllz6J2wnZnHa
1bnU11nQ52vM39E/VXRci2NW543k1gJfCXOBdPDXGQL+0akPXd86axKgUua0GM9o5IHTZAOx9nGx
YlwVFg/fP/GFfge3w8TIEFGFIFFenGDMXZRwbDRx3l7kC4mFizItTZBPdvKrZ3TDFisr9KnpIw39
rgvdKzcwx4XlS2cMilG2SSCDcvl5PVqr0RO5zqQZqhYP0Ju8N+FjPja1hXNjKs+tef/9JT+g44tL
GrMWhsxBhM/AsuHXC+MUpfkguSJtu2ru8Wl7MdBx36CmHo5Dmm+6Sn1CGLwVikNPNlMI3ZOsz83S
lYjJZJRQI5qJYEdKt89B61QguQK5fVHSP3DO0OBGp7eMN12fHCJWNO4e5mFyrWqPYfDaigPN1PSs
85aR5vaYaan1tkqGp7Qpf4G3x2iDezLkvSUEa98L0UjB48uyR8rB75fi0us3YLnCL5sxCsAEPq9+
modpbPV8cmLXrrK9kD8C9lc1h8Kc+Ritako70XfU7Ehd8P21LxwYM6WNIZVmWMAhFy8+zPJkQDGF
EM4gkrc+Z+njGSShQ6l7FSB07WqLk7LqvKTtZMIoUAhMgBnBZtgzBm+pdS8WL98/2ReRJU4KQwYD
g2IEQVtcyus3QdrXZsueLpuz7Cf3uTju5vRfMvUDTvQgpWmpZ++a/sMIh3tzPAwCtrO4k3oCI0Zz
10zeX1HEhVyJflRqekx749Sq09Ebop+JBbI7W01a4sA/QWE69m7m7WfN0DaGUxpIIR9HQi0Kd3Ia
zl15F1xByJQq0/TzJBl/Be+hGauHXlSYY9Gzj9TdjGZrTXjkcJzqOj11GYKPmF9mZreORgBoHOPZ
mbHnJvCG3dUB+QVAhgK3jgE5DEegkUtOklUMoTBZkeRm6W2mnVHGRf1f4sTxS/Ug6BuzXuV6sFWZ
K3z/ri40p7myxrAchA7I6A8Uzz/xOGvHVAn7AD/XUEQYyPxJWYe9Iz0mraPpRXUT0OsSg31U7uL8
bMrvDbLVgWbagpKjCHQHTXkHcekmaYzdEI23qf5EPqbjAN40ThJfE7K+tJH5WpBgxVAZ66nFRi4z
Ghdxq4iuGO2obzNcC4q12a1AEmfTlfzywllFpo5oICciS7Rcm1aMK6vSuRaHA59nG7pY2LXVeryG
g78wwuAt/HOlRTAQfLlFNIgr9ZiEzYrVlROaSDwBVPHxatWmO5O2S8OYWqCg1ZUHz6F+F1NMNcNg
l9HP6Km6lOw9GndW/KxYz99vk8urjjA9QwF02vTFTBlZxUyMJll0DXPLkgNTowqjuium7fWs/mtV
yWIwxVVmRDy0z/m1/LMla0nN+9roRTd/HhQsJpxOGe0NALmo+Fvm93O9eCWd/tg1yyMRsAwYFL5A
TV5qSQh5PCmpNYlubN3F0UHgs59SOvsjOZ9Q//IYhkNp3KdIDsA7zabBUQbB8YpTGB0aJnftBt2t
X4IeP4V9d56zfm5Um+ITKNordeSljNggZVGBCHCnuAV8Xp4qjINcaQnlJQ1JvzU3AAmB85A9SRaG
XAqK3jotuiJbfb8HLgYpSg4F7iRjNsbSny9c4songnOkqzan3jTZuCoT3OJtwLI3x54anG6NoPe1
FEnm9y5fzqz9i+DGTHdfbj6rCjtjylMKD+U5i7WBZzwyNh7EddPLjCfKFXTktScB7hjlfa5fgYZe
XPB/r79Y8HKeh5lmLLlt8yuVXxl3k5F3U0a/50mhBzEekrq7FpcvxR4NoNrMPjS+YhdNtZqsSgh5
ywPNc5radLuiWENzMrQ1KeCMwz0cHudMWs8QMesOuvozUTw0Nn8Hxqtf/zbk22gSbDEvaH36qwgM
0ZSi8YvfzShEu17AUKsfr9z3xdu2iAdQbeZCePHtJoHaAvokkFGR46KA95xWuvgKjbSKr2zHedmX
2wLvWbgyVGrQLhbb0UyGXsLXXgSxy6Co7TeChyFKrd2Ub6gkvwZldS/10U9zoNHL3Lkfh83koYqU
Wts5dtbJ5vsbung/fJNkpiTVHBefP4+20npPVwlbnVdtJwhp5TOiWEr0/4C1KmwJhqQf2mbiElqm
dKollXVGsFKK20IsIfuhCpYn8CTucUkvzWo3qOk6ldR9DVZFRefk+ye99JIBtlo6hCrylWUgyIzE
hElscQPY6BQngOQcwEJwfzVrvRhykO5lHA3nkCN4Dg3/HAWK1qVq34gfJ7BOU5i4TGFqIecl3QtY
Dkd/uaZ2rel16bT796qL0xgZhEwoI8YHcf5HTNaS4tso9gKbAq4pZe/fL+YFSgxg+H+ecZHR5Bke
VT6eb+hAng06OB5V4ODFThu/BJCNZyuSgPK4A7pMpaRQNx2oiGeQal5cG/9fOnpxfEVBC7FkEy+q
z+vdql5YD0Ituj5Dlkq2J/KQ6T4DNDoMa5KfJmS+eB783fdrcHFD/XPZRXrRoDVQR7zneUNRoEBG
57FRAk6u4RuuXWgRynNBUPPE4EKTshZJ6pCwRNQgPF53JL60h9iyYN+p8WguLJo5XhXVYyBxJTVz
q+a+rzKny8aVN0N+6E32Zc/o5RGmUQXOIY7ektTAa/aUjjdVd2/G1Zry5ErEvPTwuJ6h+015Bvli
scowIP2q9FLyqtTt4FYbR1gWMJi8q9voQvsM7ijQw/m4BpmzCM1CKKRItXAlENaWB8Z8wrenWwFB
7oz6A3+MGIIc3qvKiQ+5Dt/aUgTgWjC9aWwAcbRuz118pdi/+Eaot+d+8QxzWjy+yFBf6Qlp803N
j589pdFMQBSrw3UYy/yhLA+nOT4CwpSwYV02EIV40seu7US3Uav1TNUS63Cj5cOGNL7Nzmn0qw5i
dwzIJ+mMzAnjLCRwLXW5AIvErALuA/08Ba7Nsr3VhKqgTNogukH5o2rCrRg3wPYkZxKGdU4W55Wg
ATuG1Mw9gfoNdsokpsrk3WTTgWQE5tPineNOw2AqNsH4VvVjNCm2gSTWHJdSYBbkYkr0AIk0xl0h
aSN75osxpd3PbEIF+NL3weILD5v2Ao5VKs0FsF58XItWe2nmSaSOwUcxMrewTPVeGf7q+RvfMntJ
iV7m6FE+07rrZXA0auV8fwfqhaOe9wp7EFUaenbiIozUQpZklgwUiBn7zqAB1rR0BSbdUSXfyXCY
EUm8guaHmsPPSxFUTKxt3L9HWY508yHPsDOQoxOWfGtGOkX6V0kezNTapJpAfyEB01RvpgC0uoSJ
EKpjLX1IM9P2Q/HQgd8k+eaXDM2egCwjzxbFjopPtCEf48yWQY8N0m9GjbQ/rpQel8oknhvVFCpB
ZgHLdlmiCjHSaKHi6li7ZtHgDliBmMpjJNwqWmOPbbopKxVYk+HMqkjQnZk64+DGrLIGh0L/yc5E
1AqMFtjQTmNIngi4kqYSBx6lrRdfSVQubRVu2ECPEKEXdssiJ6MnMQ1a4isz3XQk8UuKXYgRx1lp
wX6gyESvkjRr5ffMFiGaMW4Oxu33m+UCGn0OAv+9h0UOYyVyJ+g5m2WUM1thkt0LvVNEJWc6FCDA
yUEFPBXDC2mM1zWi9xoxovYz5GRPxTxEQ6qzOuYBPS0TtA9w1O9v8IvEFt+ThQ8CzBh6KjTCF4tU
BUUZDjFIY3GLkMGN0W98azVGxyldDcIxPOGSiPBIazr03Yab8ASANQkcsoNir4MZGUL6wm/edNvj
FIk68K0KYIgp/yH7jVBI66/MfSps4mPwApOgsxHgBDSxBg9XHOO90TtVsivZ5+2Krp3SO+1NkD4M
08qUndzpGIGsZH9bKyvsUsI9U21zdKPaVp5V4ejVu4AicLIlmATMuR+aTSMDH9kiS+3mYI1FB/Ft
emfttZL0I34v4rsl6xZatHB5DP78nChFo1cpBewmt0UFr2aM0XR7LXxIjfsIPkHZ//aKuxn5UVXh
tkAiS5JfMizHg31dGaceHpqS7SXf9aLYDmJa2+PWhF+RA5sWwHfex9k+yX768Ys4/VJ8/pQZP9yZ
AFXoEdaGaRdyb5fwDO1JfE6tk6d3dsgsBXSaAAMQROKkPSceXMmfSfSE/n8Snfv+6E/3g3hKh71n
PgnNKYDFUYd08W9SdSuPThU+qUAYEgPo9/RHGlxP/AkvEHW1ckzI9N2GOXN69oYnv25tBqG2NgYb
cVA2A+C7P4N4I4feuqRx1SWP/Tjbf+9nIUARsHaqHHFsyM/WqOE4izxK5haksAA7me/nCDEFD+l8
xqQ17mXGbXVXS9IuQrxPiM+VQLO3Q2kxpiurISYLZelnpTwW3lrmRO2SdUhlbALbybToIOUqKv09
UmQRxme9Mw3hMZTlG1/ejelLpezmMemks/F8AFBCFTD/yLfBUDkZQJC47+4Ebn3Ige1Z+8jTNv7E
vkfQ3DCLgwqmolJ/mqEBsA2IEuDYgXwd48p1Kg5bI343rmkff9RzX/Ya4lE4H+vz6HWx17qq1pQ2
tAAOcB5E3u3Ep2JwLIMPI4HrmWr3oOh6zBIHAQO55meaoEVNW0QItz5uoU2NNLwH1VB4r4CRd6hV
X4kgX5MdLGsxVaA1SCBZHgtDUStqCtDDzfRf6KsTvijSuhSQSrC9msJfyC1ZCzi6M7sF1d9FbomY
bNAxuJXdwVNBI9/DXBmxUveQWqT9jzKVKl3rOeONc+kJAb5B5kKLiRL/8+dOp61kUuzJrq+J+wxA
NnxpKrKa1ELN3kVwRLV4mNMdr1VXoZYicFk4DeCzvvE/fp7n2n0lVLPzSw5NVzD3qvcQAqvVSuHW
SsyVmfanOuZwNAMUCKTmuWXTW2q2b6twN89JZR0/E03BB3U41lXwaqbDXa2DXGdCahjeOveiezXq
jmVqrJN8bwTJ2uQWFfmNbpXUg72Hb1aYjg8Wi3Ym6ZoxDz20dW/1LwI+WkJXbTrzR89KRmGym4Sb
QEQEGgAOTb7UD1fGlOzEvvxwjDSeosJfQzx02knDwRHPkkbfBcHjpPjOQDyfoZUqrErTOItRC+uL
FhbaBK2VbDDCWY3BuUirrRqdqsrc16gpWmZ2wBz+1Cbt7645JuDXqhyHgqlbo6f5n9vOxxVEfaNK
70jvxAEMoHnfK38RMRjK0DEfS+/3PJnIwfDzD7LqjxLXxxoFyCr3wOnuWy1bJ3p5G4Jl0cfqRgct
1Yp/lDFa+RwqsqCsyCEeo/iPZ8S/mTM5Q/IWadm2xASBZRTMaJXKuHJUVG/NzZhsYE72HH2KCKCr
3fvoSpYQ2EEPUcdifdP/naJZvOqaIMilBJQyRqKOQRz2C/BFTIogUj2On56370Pzrpp1AfZbyZUr
6QsqZ5f2PqAEWVUZ6anLuikE4g4YvgNdKOR3XYH4avHaN4RqTvv3UELrXvtToaIpjYYbjMRFKUG5
t3Y7+D8Y2hAE4hWwZYxMeojg0f+Rdl67kSPBmn4iArRF8pamrLxa9oaQNGp67/n0+6XmYKdVXVAt
zmIG0kxLXUkmk5GREb8JfZrsbi+ig2z4JkeFYOpeVoDDZWzHkFZcwnQbtZeIqqB+mV0lNwmgMqmO
Do3Z+RI+NlGt+gEsTuSmwYSCci634XWkXqjmoU4uLTiKxlxjG4wesPa7WNnIZBVAMC2c4WJHQ6l9
mRG7IaWQ1QHCTUjJ9F7CswjhQl8iTk5Zsq5KoGb5i13uVbV1JUu5iFb2owV6SF8+E1PBIu7DQEmP
5GJedpKKK2diIM4DULoGnO71wCrJmMqwc+M2XaNlt/K0brqI7PKyViH6Q/MOI8CqdVnCbAgui4CE
sEu8SVJwVsQme37tov6fxQKcjL1QCflu3k55gi5HCqMr8yIJmlHu1YDGUsj8S/V7VefkkGxjiOMG
BWQWN7VlZAeGA7CthAIpFqGXQ4lZoQMYbV+ZgduZyiZWkrUqX61obMnEF7O4GY33mZZLAZxSRzpd
0EGX8rNGAE8yMMXLR0cCxllET9K0ldTAC5pmrygPOL97Apanm76V32naNhmTTa88gkpzbbCSUa+t
W9ncDKDCG810qxwsfdhzeBm2ep5dKTpTQH0gTZabUCBUpcEv6sjR17y6yUIaFyuOZjRn6vsnTzWc
aSyydHYvuq/fg/vcSEOtGkDckAoaOZuNfp/rrji0FxD0hW9VVS27cFxt+3S8Fmx9EUP7uD+I7wMX
hfvxy8r6iEJW7LVN5o6+Qd6cMxc9wUD5qt6YnGVI0//qq2cyTZ0sqMHipTP829RB8JaGxEry7eol
ryGWD0+WfcuWu7KRT1m5gusn0IQtQhIpCvwI+29WkEx68vClsnzVTFlAib/K60fRNApLnDDqO5bM
mdrLqR6K0IIAPSYjUALi4vscG5BDQrMhiIjqpoHe1PBKPA2YY+QgqNsPwaMg2f2cl5zctrE8liGF
Ic30l35hIo3y2BcdYVIuQSRa7Gab3iQkjaFv2NM9e7fJmVXgpGvTrcFezip+xCQwM1uOnTdU4mbk
9Ct2YnzFgK6jQe4amkRHhd688piG9uViq27RNQ5M0gJsmFFc6mXNIbP34OY7guOnDa/pWGzUlugB
/bBStHUcLje5fCMPT5U1ewJ+kFNkHdk4PauKvZnuRKl/jDGlBNXv4aycN/Y4UQ+z/5yco3qYntLP
LZHzEWfjtrsTYhQN3VU2lH6+RC5L43KptMvFi9FeBBBe0UToOIVZKAXARcUW8eenpZ+AQn0pBHBO
BwrxF8GKcprVxR1PC50W3vPIQRONa6G/NUheVNhk+QOzUwBxDzfyRJ2h132KPBqQavI+2CSijqar
N9n4BiyRbogApY7JI+mOgb1YFs/XqTG/NoSSenmFs0uF1knkwhdTbvX/NMmHHf2Os1+LlbuCoBL1
w7nt9FQmCaqQ8gkhB0b4UekoMzMYtV2hHiArhjZQwtx8mKhINoH6BT4XSWxPiE/ZGLv50pwAsZeX
RXgO+HGyNALBD5SfjDDeX0r/xTDLWUyL6ZCoEWIs2cUwax5AqS+gvZ3fMmmlDOhBfVS1xqf1HguN
jHMmKicPN39exlFgUMcmVaKQy8ignmSD4UELsAoyBkURAov0lgbyiWgJcFN7uRvm2TFoe6DYJGIX
Qv91328m86bTR6LZ7c8rUjnRDhE4E8QmZWLWXzbL9lKtSpXX/lAp8aZHLzwq1sBBc1vFvnzlFXh2
C4dMmmxanp/ZlpQvPYDjc9+fox+1oWJNm9pAWtECzjf9qHpLfZvpKmW96BcEswGpZPxU4n9Dqq09
qlW+ifXsZgijNeoPZq/6U7sNOEY8h8bsaZXtqSb+s1TaAsqFZXQge06gZYP27IVo0WvWGBtq9DLF
vVW5QGmgMsa7JXgPc4RuQgR7MX+gxRjn2T3rw8owiOW0hYe5G9lCtnH2F1m6btGVoLw+T7FbBIOH
wLJk7mx0k0qalBwNM4S3ODWMoMitSnNRpsp6JAmeBd9c1jvf13FxNAFyrUxzkyjlpVzM94I2OCoK
EbrwtTTb6t2yazFgFgweGANop3vhKD+uiBXiM7pQ3xohSwQ1M1ClJqR0CWtPRHs8uWj8kMsWHOtw
fh/1cTMQsUUY5DxXCfUx9S3iKFUtioHMwefPq0pdncreaYt8IWlkDISOIu8cZUOmJzw5lXK80Gah
B1CI6mNSyd6S+ZF0pyeuUJYK1XbfwkwA670xZkwoy9Bd2eshuxJHjS5/RKSG0n7RJTCf3qdydBE/
BbQ7NqarJk+ojokDaSlxXFkbs837i4w5rJ8M1PTSQ6lKsis0R0IpaNYWfpRCmXus6gs1kb0OMYhY
LZ+HRL8AhYxy5Zf2XARUUR89/lasrR5HSiYB8CNUrQXR3R4oSQNbAzAFK1LqVhTvEMCiSM9EK4Hq
r4ZHjgVg1PvxItLcHroNzHcVS5Ma7jikrWp67orJHYbCFUPkJLHRfJjixGusy8qMQP7RKxFJBMoG
jZX4Q87OiirxElyHo7LPSdwt+AhTNPumtV9SBZRxfzvq0Vp0WgZdglAnZE1Seh0Bp7nQmdFYmUIY
ny0qB5pfMIgcwuYhCi3afKdyIO4K30iVm9Aqv6pHygp6i4aeyai6es+VIsIQCXmZYnXR0JDHpGIB
m1WjnRINCmxBynLz52put3qAL7qOAsaVLr+a1HIHmdFTkM5JoHui05LMtKeoF94q7UMopaxSDbAH
SfJlxnvItx7JjpRalyhjxSxhapEeCvW/hLxX2F7KVBszrqvS0m0H30vIKXJKnXXaEM2LgIyhuPqe
5hM6h8ZaSOa/K6mCNkLwxPYvr7rHZdW5eIeKN7pKLUT+mw0v7Qj2PanRyyLnVYgMRQDvv1S2EzXb
qOJv6I0zpleF+itMjYuws1HrhlUZwzhrOS51s6/xW++L5oU0+WBrZHiBEEQaPVirobwtZVKo+CVC
ggNorNvEEJisrV1s+Frb2yjmIEDk1/LUCWa29YIUtjZu+3a+KFR5l7XdA80f0IeLpfFmqHuO/5OE
9N267jK4XoXXlK3fDf0hEkRyXPlMZl0cAdVoXeme2obbOA6v02XyLSnfSTIF7jw4CJ6OSB+zYmR9
qx9CeYJV14SYnshr1LxE4TZDRGwq533ZDGdy2FMtPPhCaAlB1QTk8nU8/wMCEZdZsFpgxB/SQVuX
AB6omLarEI+1EdGe1UWafgpan/7WNiACCLBUfBZCB0WbGuYqsQ95S099Fpo/5tLugzi9LPN6VwIk
5Or/7U1exV241SQNYe1hYyFrZyuAwIUCh333c/Q7lXXSC9ERqKGaKR8ftsoyDTpQf18khxW9wqDX
tjFYMlqwanrLFZ+pTf4lKS+6G4I/giQO6jrI7nw/eQxVjCxKToJh4NMzLjhv8j4rFoc6JgCsrxug
r6Ldl8JYLs53avvLcLe1cV1Z5V5HB+fn2z+FOKchyxUB4cMy+bgxDCFRB9IywGdhTeUxjQuD5of2
q51vwfI5kf5QQXysOKQoJWWVXghy/XwJJxpSyDoLdMeKrccAbvx9RmSQO8OqspSDXj9Gibxvom5X
Bb0zmDDCgfe3A2mDAuK5/KfpKDbUNWhCzTOi1E/1N0E74dykJKYj5M4jamc/X98JVhfXx2kcDDlC
C39BfLMuGCHVwh+btBz3dWjzyRM+dN2UEELudZqhDWyAtup9kdVD8XUxIyhKUDPyOY/2E+dW+syI
FtNBlIG1ffXO/nj7xnS1QjGTtw8oO+ZUKD0C/+PVEptjAfwOJtDZV+Tvgtv3MY9SYqMpI6trGLMZ
n/DgQg0TeBWoH4Txfp5p9e9EhJGgH1D54MxlWkcglcbSgladyG+5O+LnVBR+PqnuquXQ273PGdto
kCMcFbsRDHlknLzSjLYqntnU7pymUomhLxV8Z0ldB1W6kSnW1gTwLA+9wDC3MRJMPJszV/33EQrt
LMg6AvvHQvmq5/zxTBAFkqRBpE82DbaOrksfThfDShbcBrWun9lIUT3YQet1MmWE6PyYWpsBYPUS
/671+LlLr9hb5drawW/ZyGNzI0c6cha2m4znznsnajZcLOhxFa6ioJocTfFij9EkRbZysAaI53ni
DcYKQ8phPQ/aJkXf1uKA2zczWgcziR9w9nqf9eYOgAUycB+inI01yVA3ngAK5TfmiNyvSk3cxLxq
eqH8uqTpbVr3+POcKzj9HaspndBwQsESLTEqZN8DRQ6/GyvOUTlQIEFdxI8axVOGCrk8H72gq/8N
OYwdAbVOLJ2gNbLjfR/QDhO7mJRMOWCf6Mtv9gohklLbFfbKbVhW8uiaw2Nm1xvaB5r8ih6UAa+j
kpLfaWf5qVKsf15qJzYPLsgGfIiAqPAZPJoBfRXnAXUjcPnkjovd+SuBdzEu+wJn8JTcVBTVTMNT
SqGsq/sz4naqDv0bxSxEAQ/zgAnZOXXzE3sINi4iHAEv4RU4Tgkig8N7NDFNoPEFITKSwjUd5KYF
hk5WBnAO3c6VgbXl/I4IqGtXxZld9e8mnDBhBeKLuLrFxByFqFJTlFBa4J+G/Z2kf+UkpHKphjT5
65Renb/lE+88WxVRGKYcsu7HA2ZVbLRKDXhLgDHhgQaC9qmRAfGd16SGXb/INQ0pgHPlZUqOhLaZ
p3TBuc3zRHCmsQ1hD70FQdo7OpTXzSqt5hy05r9alm1qeau4jxyW89quKFVztlk1j0Jjkxr6Z2u1
T92EgdeEtSAQmA5hk8JvECOM02yjTdZeLqnpGxysW6+eJ36ncNW5xTUT65kzT+0E1FSHeYPkh0z4
5LU+uvhpTgx+BkRZHb2kvi6WA/4Z9iSEGStqQG6ZOG3vKtMDRPuyKtFv4RgeuGerPieKT2w7K6Rx
aTfRzD12t8nqYrL6lveqKVEIorgjXqRF0j3LQtkYYaF+0xDgMuSNR4BUL5KZuu2Yn6k4npwPoNSY
epggNLmY7/FmoTZedmYgi/2vid8sC4ITFxLwvjSVcYCdKEi32gDLIHPhoMK9HYDsYYTkYs15Zmmd
ynuItDJsIwRDdVwqvl+NGqUQ4FK4qOK83IUAgsfpsZSMTU0rB7aD2kX+xMmT1xHlHnUjmZJf690+
wwE+CeKzi+VE+OfpgOLXQQ6yLo6C36irSx6v7OlwIFN1LmfXM3rn0nSeB+/52XAuS6d0DoBXnWWN
FoVjOteK84xOl2M7taO6+N/xC6+e+LXSub68tp3r12c+a/Je+XP+5bOwknNe34PNa+S+X+9+Xb9e
r3efm83nTettbjY3hXODGpGne0BK3Cf9183gbCLvkz+svdj9WHnV1vKAJDsXL1cP+4cH2du/vFxF
27fGuZIvOrdeVw5HJfcqc95Ux42cPTUUZ/+yj5zY+83XyLm9vf19+9j7z4/eP71TuPde7N3e33s/
7yQn4hfUPnZRAPPClfxoLnVCV6yV6iS0P5HfhzZy5vPFq/u9WCi4g/8NcJRnxBknC45ck+CqifWS
rXq0QS4Hmh7R9FuUOITj1xdiqLxu5BtS+NZIMTAyt+gfT/LlPJlrvTCfVmmwNvSHoE0vaeiA+mGx
GZFbF4pnab+R7F2GfN2rNpI5w1XZoBVkIJ0z6BfcUzQi69p0niIhhNI8SCjeL6oGF7PkgDmdwYGK
KtkPd3x8ksyiyEBhlCnlraScIHwWszNDnGBHfpvVY07HZCdWOpggoYTybodsqaxRFacHSgmj7a7s
tvAYvZlgO+oIcMV3zLWtVX5SAE6bNtitIVf31HK27DNpSxlGFN469gZR0FfS958XwbkZUb8HkCpZ
1at8ZkaG4IGKDVCJs+TxE9sf2FsyWfY+1Ey0o9N0HkpGaQYMgczFitPCvKd6S3u2K+5+vpcTwefb
QEegxLGNBrlTGYitiqJkPwlKALXRDIX8c8D4E8egb2MdzVuvh6WZttrXuwNAR0OcCM9bUcf8+Z5O
ZE3fxjnafqPOMEoYuJNAoFszOHAf7uqqBsfrTfh5nuutnH5WFBnoXyBDfexxIrd1KtfN8vWsyhm2
17QRohm8p0h1/Hxnp2YQZqBNP0mnoXS8dZWF1edm3k3iCAYrkPOqoKicg7OfuqE/RxE//+Pgt8x9
iiPdOAnuL+8aA9FD1u2HLnv//7udo2gtoRwjtzkDwWIL5j0dj0EBg3rO0OtUGgQm/79pOwraWW20
IG6G6aDcL/fJL+MaTTUQyYGLZNyQbuNf/YE2qHkO8fulLXAcOv8Y91isJgddUWlFPx3wkwn1fZg9
6vR5BvgpQnkcujzvtYHNK5Ms2XuTBs7c3oXt72YAiDVFXkuyalAXDYuHOk/WOrrxSa7d//wQzjzt
r87hH087zxtdGqx2OtBxQJqDMggRgD7k2YLYqfPUn4/hi539x0iFKTcmBbDpADFm6vfDQIdBpaEE
iOMWsoYCGG7lxMXloLy2zXImMzgVFP58FkdBQQt6pagGBpdkgdlBVqxFkuGNE26ByKrYJ+zk988z
e25Ikaz8cb9SbOpJ1/O28vjhGTjcNmlJkQgLCpQuV580kX4e8dTOhA8IFqhAQAxW/PcRrVgZV4rN
iLxQEviBGWW1s/4KZwY5rvTmdASnumWQGv+yrwiESs7P93F6Tf7f+ziGyltKmtu1xJrERi6g/Md7
wkhm9btIH38e6dzNHO1JctsMMnJLzFhMO2JDyYV84+chTgft/27maOVREBz0oG14wYAEzekVeeD/
S8pwbpij1Vblo4JEN3NGuRlMBp0t4fBxjnN2Kl9QgOKz98DuooD8fYUVdtah5ZJNh748mB8wCAna
0vIaEE7PaRidXAR/DHV0Q3oH+7nTGYozGDeEagsVOrZUfT6zDZ1cA38MJH7+x3vaZ3KzGErxdWhA
TGwqNxQK/hdrAKM8znnUuZQv+bc/hogrtbLSrp4E85LQxygUms9G2JNL4L9RjvcbGYpAOBjV141g
/iQwABIdDsRn/jd3g3wKqA2NMs3RS9NPq0RtVkxYlNyJnYx3E4gI5THn53FOLjbhIvM/4xwttgpe
PqqvYtYwMrRvK05BSSGgSELX0jxHRz653v4Y7Wi9Bd1oyTNNceB9GwIOhTaiAc/obJXt9GP677aO
1luXrDTKuzwmSN0AwCjCoGI3KeufJ+/c7Yir+GPJjZNaTIVZfu22mA71aPRI7O6PbXNmbZ/e17F/
omDI3gMN8vtIU2w1Cl5DxIQFYcfis8nWggeWjZuvhzYAGKldCzSyYDMqvRDffvr5Xk/OKAJjFuR1
wKXHGgX9uJBYDTw6Ldgj04GmFJZOWXn38ygn9/M/RjnaXQ328jmJmFGcSbPfgkM+S59K8z6O9710
yUZyZvmfuavjeW3UQB01sSCX+YqTN3fFvnG2G3B6FHq2qJ3QKz6WgTGtsg6kkKdHXEIdjqYbMlza
uX706bn7b5SjVL9P1dAM+5Q13yJKpT+0gAQIG8Rag86m0KMeqzOFvnM3dvS4srQw5Bqzh4NVXpGq
cIZhNP0ceO3kjVHSxEYSpy98iL4vfpQotFWsCo4m2v3NFlwXLQKpucJrrHw520o81ShFlQmFRgrd
OhXVo3lMV3pYVYU8io2kJRb2+7DFgQHfoPIpALtGxwuM1c/r/lQkwb4MHAFdAejAR2E4rAZ7HiZ1
/OrOAHmjsJZYlJyQIz9n5HhCB1XcG/oz6D2BijSP6hEGZpqdZBqjMEawmmHHfLbWkwVMTgbpRCoY
w2k0L9UciSzFtT5ETmhNXMgtRoiwVgDMpNUZU7OvtPn4HKfhPAukGoQDzKvvzzhV06IMdW1Ex9vR
dEoJN1H0kHYXxYDhpFuH+1h9rlqvzA5asxlBLfd08296fd9Dmcu2kGIMRAAUt1u8MFtbwUM73TTK
dpGRH/Nam07jP3lzafWuMTRucmVJ++SgPVqAg35+kCeAlswuABdhQKLhsHC08yjGAiQ7nv99kmby
NqBmRWThwKeiCRc8j8kd6OOz2c+XgtffE/jfuEcTOLRhr1QcTg55ttfbhy/boPBBGGcJuc+xofCN
xCEC95u5VtyzSevJ+iL4dEWBeCuUro5e0ixMxnGSGZ82UnvVIm13TWWxzzaych2WSECbuctRqd6g
95W/Qd7ro7sw3hTQSqzg2lzBuv9FcxTap5Z42u7np3IKKGL9eXVHT6Vf9aOtAqE/jPPW1D8j7CLi
0dHM18poKAzjPxn/MzT31UDXX/uIzVc9nl1Lo6qfq54JKUsLgWZslEr6X60XWjZsrCrJ6/GbHyFq
pLCUeG4UMEgoV2UDxcZLL/NdIJce3Zox0v0Uh5Kfp+RkmMOhFlAKfD8dTarvb1xVJYVRlhNTgvsV
osPmyimU+1m+5Ijj5oU7gio4H1xFIPtrmQq3YhUSO+6BRzvGoC15buJtd5gavzVrRwMnYFtwT8Dk
CS+4VTzs01L1Be6LDmyEoZeG19LP9/7VY/37KgQgwKanDWbk+72XxtBmVtWPUKuxhBneUCSApXdo
JGuNPYdTDviVGMFmBPbLluTE1eAJQ1TRgtC0u5xGNFUGsxyuWSasIoqsZb2po96tsSk3g2fNiv0E
LPUA6GgAIdkr2rbpr/JS9kajx4yjXkN4UaM9bj/Y10Ga17q9YX5AnbqIacYLiymoXRdSql0E+XIb
c6wV1cEav7eaSWtyN+S6aIrTxeCYU+n8T/TBgVRKH6WhhbOdrZXkEMTJui1vw+l3Sg+9yvAES99x
JqYCKF+1QcgjMC/U8OEL/2MCS2hQIKtMaAvY0Qw3TYTpXVu7M5DSkbsM4HfHUX7GKMf4my1ByASZ
oCjs7gAxjlaiNKiFEYTNeOiClW8mvSjWNcCIezjkhlk6crRRGwCDuxjS6VOkXMm0btqDrbc7gaAX
SwhkrTNMEaLjV7SK8Ame2syfsRyKQWymRe0j0cLuu7EgUlIYsodHHXS1VepOjf6+unyWFP/iKvME
UhBkkKvSNxZcFuEE2GtvFNFxtafO/TqqN1ZTwI0708H9Ep3+a03+MQtHAdzGxG7Smm48KF1HMwuG
3ui24Hvr/tWyE1+RZ+T9m7UOqyUDbr4cWATixpTRKSZwtAPwUDtZCxJp4tTpR9Wr4EGv5OUpxv5B
Ihm0hXNtvaD7N/s/v1DUeU+9139cvUhw/jgK0b/qI6Vl2yuBIysayw5ccP2I9WPTDG6LG/KIGq75
CWoJCLSN19Y+olCb4pJOhrNUb9Hw2lc2W9dlYEvrcIWugFv1r1M8HyJDXeP1LfrZK0z5Mnubduu2
zejkgdpD/EbkLPawJbum3CjQ+YC8SbI5iWWGJF4cPQCCy8vHBbAJeAICgymyI29QP7tp+7e2plWe
0aoWbnETor4kQ3p90dHoxQh0PS3oObBsBox+hOmlMHkoVZw6NOyRhuQFlhU1mhBrzLGztmot7bq3
inlYRnzuZ9G5lcLr8qJKuq2AdVAQzW28ExChMJFBFY1LhDI5gKPGOkSQEOOnUjYgSo1+Qr9tRIVC
9EEtIWxDrAB/bcjdPaVuQeIdiiuyYYHRJsuw+ThYW20oEaAyaPIgnZZPYQpPTmnBUq6sT/ghLsTr
nFK4YjqJDbUzfYR7R5R07dIAM4HBEsXbGlCpDKw8QnsAhpeAqoAMVlwwaUP6CzICKhefOCM7stEj
Uo8+jtS48lzhdITdDTwxBhC/1ZCqoegomzd9k+ys5HnQjY05/MJezbL66xnEiehHaEBglu61gUk5
T5xueW3D0Iun1us10gJVwwqh9doF0ySkeCFCyyDKtV49rOzcS2t5axQrb9Y6T4v/MdNPznCljlvC
vFl1sycHySZBRkAcKHEO3c+1vovSd4K46ITi2hR0PRwdEMiSY+OOVxCng0dbesgE1QN+TDLcx8we
KpiUfIPKV8H4Rs5QvnXpDQTiUbIhlD6m8s7K2RCGddA86CDhkFzQYItiNhY+Asyg6lHmwTrpVr4t
uVaj+eXopc2V0vUXwm/QSOjwyxnOh48RKNXw0OEWqADytc1XQV2drTeieVADHWU3Klsbou+yp02e
IkBNEZptPM5WF5gzIFAFSL4O/LTotiX2U//GMKDJgoCfZkANrqIkEM8L4LjmxmL2WUMhbd5pxPGF
iaqXchfx/9jMbpKg2hO4PWE523UPWYbgGAbh1qbP3qXhxkSic2nxXr+Zmqe0fuA9s2tQ0NuCBaWB
7A+6iZBa3uVu8tJZ9a4FErOC5wsEfm6ijZJAs88cS4ITtCAa1rXrCDRY0BaHVv4MVx0eVJ/aEPqz
qXnlTufKq17xC7neoLDqBMqtRvqStdhC8dp9XbxquKJc0MX2LgwLT6yYVn1KoaXMAyj5/nWJizWv
ZcFmLk7KfbxcMM3i94Bdjbg9Qp1dz820VfuGtYiMVLi4MfyHNHw1YU+JqRBYGlRggusy7NeYCVTQ
9YVQsEIRRnuO0S+peGxVpflRH1+kQ+BUufWIvmAVzdeNifEa73fMy5bJxb2apK9jisiM+dqM+doI
hpuCzxpWL2Uqu0kL0KPF1QmSZS6woEniN9lHR4aRwv7gTCHIg2fC+slsDayFzeEb5Lmpfo/qZZ2Y
S0X78GBNeH9lrqxdTxQju2nDddNkGejzLRubdk9lIyPxthJE7AmWRvUWI+cK5c0kcY3x3B2AWeT9
c4WqChUWIbFq1I9SI1aSuH9xJkmWh5YHu2SS+/NtfHlI/LW12ihpAAJSFU6932+jGiNTLexoPIRX
y3MXo4jiKM+AVY1te5nehW/DR3pVrXFc3YdbnMcush5UsF9XiM7spuwg6Mk3Q/2CsSayMc6wLTqU
XdZq8xheTvtpy3nzZuVtgl3iwUm6Wnhm3IWnfdqe4YF6dlbb5rW9Vh7tzbTXr2sP3VdPuTVuzVt9
Xa7nbbrOtuwbXncb30RXBAzf1zbD22qNj+i2vVEelcfurfwV4bL9T7It3HNnAUMczn6aoKOSh5JL
yKuNCYcQLAzmqfKQP9EzgDBQF0dT2/X5PbLOfgyRTSC6ECoRL3U6IyH9brYARauMzfBWkEtkBLd7
OduRg4kUVWoN/KJ8ql5GbOOrhboAzrUrDZ/aMfCGjrcSaQxh2dxK3hKgaUEgjjHrzaSnfqjvRagi
UKjoAYsyeDepeLSgebCadpoRuilhrpMUZy5fDNzqQnPljtaZUvyp2gxgQ/QG8aTSqIB+Xz1tHUd2
lVG9o1AiboU8QUKVaHg5qxcNsvmvB2FwdDZ41ZDQ5jB/lAoH5jg02mAPB/axdevnT73Lzut0u2Id
+/WGg4YLEc1fLsJDvEV3bK14k/cMtcrB+9p5DNzAHYGxcZ51w+3iIQTiT7vCazeIGW+Kdb+p1uA1
t6qv+5rX3q1cY128xFvyXX7PWMv+5MFydMY9Rxm/9A3P8o0dHAp3xX+DSd/om3lvb3nt93j4PhuM
04kriNxfuevsPneb7ICBz3vuYu3p2T4WNU7sDsDaugMuj57kmr7urbxmW7q/fql+ezXdk0yl3Mni
KRc2N2K5GEe9TGt1P/vTmhKcQ+Wef3L3jna98xz9qnbVju79dvaLHSoAm9pHNs9JXHPXO78TRBai
beLITrzmEOs85s674qxj5/2VSXKeZdd00NgH40d5bc2JwUH0wH2d3efVRncl5/0deLQTO9e/3mPn
snauUdFw5N3T1Yu0eXt7uLqZ3E94om6+QQfMQ6iIH0MoXQce3Wc3dD4/IHs6hUN18unmonMWF3ap
M3tvb0/ij1GSEs7kzgd0Nre+KJzRCxwSJA9PAVfZm7eDS37q4fHm6MycwAYGa9Jb13FugAyKaeDs
57NrOO9YIIs/ueu2yJs5n4H36671riInce47901dNw6wC4+To9MKiOHT04ftig99Mt1P03U/g13J
h/0i1XWeAO34xZrMz9W8jH9go7jBDvM1HuDHwEUP/NXMCdadzz7NqDD0uN/NU+bsNA8ZRk9yJKd1
yo145B9IgzoXDx+bm8iDuOWH/r+XTlA81C77xn3L14ynMnHtNc9Y9incOVzWjbjB3LWvVqAhV7t0
g7GYL26bGw2dzecTVV/nBb2cHcWk9UPpFbcwGl3MOn2Ln8weItOu7Jl7eS1t1LW9ny/yf8w9pOIL
makO3QfF3b8BXHay7bib7zUfKaAL9UK/sLarrR261W3wVN0ul6sD6kTX7fVyWeyL/epQ3HaX+qHZ
JH7usWHvH/Z+7Pr+vXtfbAxAo80aCzpv9FebZa086zh2O60/sphHt/EAfK3HR2uvrXUXcsQFabE3
b+BfO2rmr3hQy10y7kZ9a6WGox6qzbwdt7YXuJaPbpg3bwO/PfTO4z+Zm7liW/l5h7T+jnHf487R
4RMEfr4oQzBg7ItbMsI3m6rbSsQHe21uux2AxI/gVboPblf75B/7g3QN1JdqOHYEZFZ3I1fZpj7C
p7vowr5I38t36R9ylD7g6Yy76TJ4x1rLq9f1bvLnta1ujBepvoyzXWRc2Pb1DFKH96TBdW28WnR/
eG9XFzDq1J6D0ZUUHMjP4gkEM6LB22TwoSrFPNTikF+oa9PLNsYe9uUGXZ3H/jkbVvCxnw14mNLt
XO8RdPp5sk7Y0n+frKN0Ai0YBRZePB60iYsCSNSFrPfecnLddNEJFx7fZJawFy3TctEHGbAfnj/T
JnNz3OVCbV6LBjUnj68cch6EFFQzvecrLGsJgqarqZeD9JuzMGRAD8L8LiW1HZFnCYGya/is1hys
RowqOayKvNNOVW9YXrIpOJM6IYx0Zkc62v2yedGNUA7HAyg/n1RZaH1ezfvBY2Dg0QtfTed9ce4+
P2H+EhA5kruoUvCnYvnjIu43/G6xm33bmdbTeuQ7IhGeArw6dbgFV8Rl01nxt8QRM/ICL9/kn9G6
Zc/SDtp7tiZS+KkfeeUnn0ykIoXCcz3dU8Ai6lyiBLtma9wQuNaZ964yuu30vrjiibC+rNtki5fe
pDuh5cipG1yZI+dkt1uPl5Jb3rJTldv8Kmwc5IJIKhgjIG4hBeBRx/PKzccdCb23cnXuf/GyG7Fb
6S7jXHE+I/bJ/nBhfwze7Jr3HCX8zgMy7vdsNcr6eWYSeh+pgSt+5MaPLdsadd5NthMTKoIm+hBf
+1DNgNH6310y3gg4uO1KBD6ENfk9XjL2PxE/BuLJsJZvU+fZ2oi7zTzxQb+43P/5LFSUnJZHETp3
/uZO7EyfH3eQoH1lkzk3oJbWlqP4MrvkQ7lLRCfNWXyO7jttH/8yeZ/EJlRfwIh33hDi9wvf772V
80FlatOwAwx+54v9gEAfXjx9YO3tCyC72CToOLrzmu2NeKyuNT5pcq+a/dtL4Ui38nr0NIJ15IBr
xz2a3yLxd36Xa35cOQ+J07hfX1JP/GfhIpPoZLuOrGRZo4nLbVts04qzeAJxD4uKDCVcS16zyb18
TSWAOKN69r7iEud18Sa+9p6xR22dbflj92t3rfMYxRyKDGDyZl9ZQ6Tfvf+685/Y5px4wzfd0Tbm
Bn9XLi5x9iE7CroTbufKToSpl8n2gWKXJ20Wrn9gbozN6D0FTCAkHs996fnlh8zvuCr9KXIueu9p
cidmMyG5Jy15IrKfeVWtc2/qUWk9zqcBUVti+ETcc7FqZdLkRxGc4U05M4mkICygg17/H8LOrLlR
pFnDv0gRbAJ0q8Xt7rYtCSQW3RCgFRCIffv15ylfnemZ+DrG02FrASqrKjMrl/eVwCMTe48XnRKR
9r+kH8mHsn9+PD9m7+q2/9W96T/E6oyu+vr+Y/7VSF8GjGHFhpPNr8QJtrO9htvSbcSocoacMHv9
Ov91TNd7EA3WyUr9uXjPlg67bJWtHxsOU6t0XfwQHxTikvAk+rf/rZm/I8X/PMcIzYyXTnurTmTu
D82sxI+gTR8oq7Ksl3NgDIgCl6Sg6Lwt4/mGknbKgkTlcEf/h4ippTS/F/oP0AsUc1U8T4TSKOHQ
QVZ7jNGc9jcqSPXgVqHYn3rvJXn8NoEpks4nmO6tqlSJtALbRkpy/qvuMhjBpR+y7Eiptgq4zYy2
dXFomiWRqMFWsupdxU60AgdGtRYEAZuAg3RCq0P+Vg17EbGoJjTbvP5LBkwXKY1/iEaVlTmtUqKa
iOPFn0n0Xg5o4MqB8b7Hj13ZppsRlISHFeTxbGlwgA/uj30rK8dqzH+DefcVVPK+oJvJIIbyoAfg
kXn94/nevPbT6xM8i0Cwl7yMTbxRm9kHFFxVGwbKx4syNa2zJZNWlmyjEGsDMnnTkaLVg+gJ+TuN
zm9PibbL/v42b9LNIgcdSd4Vr2aprPOAUBEsq0RRBYY6VarpC9zIJLx34NQoSgkj/e0x7Z8G0Iiz
bJ+AqdaVO1K8pvH6y376dyZXSIzGAFXAEiK3PxZT3CfFaMQP6bdZ8JhJmHeXRxkN2e/HTdEv9FAl
2lre/e8VLP8rF/J9U7ARmCv4KKQ/Cn2UcT60jcJNk5m61OuISO0L7jhTOYuCVtq44gWWrvlL/eR3
e9ifq4POKLr4BTgiFT7/POMqXTqlWq5Ov/N687x/JXQ7P0GUlNJoxMVLJgLWDrwJhNKpdDOJaanp
V0wfaxP/Ft2ZfxHCf63V//80f4SdEmVW5NqgTb8JIigjsS/GDKWYKIJTuh8Tjf0BwWlNOyZ/qz+S
hTvzL0FQQ0jnLkSsxL3+KYjafEpKkHBrOtahspNrKCOOavEeFG/VUwaSOHwmXqwWP8rYGiiKEFgv
BK97qHYBWYmJXvxvWaj/Cs3QVEiSVrAdLEC4+jMiMMgzKYkHffydwlYLyePqEWcrU7r/DJJgKVrc
DarbDeO0KJqNnMYAuj7Gaqn3v/QRbJEkaY6lCaRy3Zgfem5+MjoJ+kGSWy8LOJRfU6n+KuP7bycf
qveuJs8IeOomS9KL2QZvajVfN6q5KReFQwL/L1mjf1eiMDaIA5G1gG+gJfafwn69DK2TFGP83bbw
UesBUKfeBJ0yBSgkjsZX9w4h+FKqMuQMVOHCahUFzJtQEH5Pe4HZ0MLq+Nem5P9YfvTi0yttUKyl
0qD/z8ei9OdOd5AJaPTrC/hOol3UKgqqPjKtxFkF1CrBdpb+/57q/1I4gqeV0nLaSKk+Ekvh/+XQ
2iBPtMwwhm9ANYonBDaQcT/p8A7cFw57T+nnS5kanb+Sov3XstdkbKag+5FpW/9D7UBpAfZOHk+/
Wdorcd9BdQDLSLoKmu9fak3FCNG3OeklZiF+vt4aHRBSdQ94BHmTEW7xZhkT3v6LRP5DG9KZp0pQ
EAm9qKr/lMgMM13k8Kz+voOxHYPmeM2IiKMMCRuLllbxTGy9v9z1P3SAJgoDuCeUuXSM/vOuSQbM
yiNmWULvnr6+BItoLLVLHd7HggDmfHS6pyD8QBTm8CWoValdWj7m2rpQn9h7p/8bq943CPsfaokQ
JDB7CxYH/ep/7pQEWjfTnA3Mz+tLM+geYdcLTr0K7o329Xpvu2PyEIVGhRtn+Pvp4rN6dJZKvZzK
mfFRwjVUAedblR/aq/uVK9nvYh6vm4Y8FIfHqtbfFtn0Js3IMmQUWo26AYZTI/IKmSS/CSgMI6Ys
pak2pUIYRSiY5JksuyDZBKjmIY2pvAc/suiVDzmZo0IMT5sdkoXxK3mCklwDn0RxORmoxf38vydM
OLb/Eg7EQ/KCoqv/QD01Krw+je5eQ7kFC3sxgKue0tWJf67v7v1bX/9lpwoj8OcNmQwa5+dsFsrW
/rlAXmMlPVsdMC9ytjTz5BRNc4IXUGvq3wzzf6h/sIrh5hAuiKapf5jCRnqMcrkgCc7yJ334nP9I
Fi5ZFqk40kdNLxcFl4tu02vxSt39nc3zv7aCjhpUDHBaZeziP0e6wNtYpDGivb92BKdhJEjfyzwD
rJkke9euXxUHrWmxTUrTpz6dPrn6yerI5RXxpLcZmKjKV2U+/uLn/5f8DZoB55gNWgL/tBtDNSz6
vJzTy6o6MHkC7Yn4WVl/Vcn/dSNRlwXVjqAMl/44Ui2yly6PSfutCUSPaLqRs3fq4yFS/d9L+F9n
N/CcqKwGdR7mRvoO/5hmaYJl9pU1wMOlYACCm0JClzH9tRfnvxw9oFIBAtKAHqWH+w/dRv1ZIs+K
kc4i82vQZ6sg+8ahgBO0Kl2cEKoOiL+hSnBzesod0LJmtlde7b5GVfy1bPDblv5zK1HsKRDBAMGH
OuxPJ7vJtCJRJxZYglsTvIh5RbL6BaLM5iG9dcGnXr49+nFTqcij3MsjDZMKuJnksItr13na4/k7
az81cjLy2K1zA7rlgUSc1B0WDz0aM915LdKTGbynxs88d9Wno+M6EutcSURa24bqnllLvhY8Naqj
8ppsbUPGhVowECfT189FBemzcjae41tM2Y/SUJ84vjjJvTXFj55zk2TctMlaFL//2vT63dX6p2xM
KiqluQw4CjRX/9x8SqE/5EymyVZgEdLV+9YD9jvM0x9PwHmflDy8huxkNgHpgUbezGaftRpcWoHa
8Wr2w/z4hGdXJi9RzV04Ht9m8/JDH70HgXY9x8cyNkV3HmV5LeDkH4u3O72PGkwtbZ5s7m3xIwd/
sE/MFdZ5k5W/YLYD8x6LMx5FYZ5ZvQFGsZ4/JTBShqWhp0eRmpbr5kNrL/97d+B3/0vjAhEjEJIM
fY5D9ueOB6Jl1raq9t1poWd3lzzy6vEy3kQljppLv4amv0hP7JdB+jXZCIEJFGDzrq+amrqPStqM
sfJrMAg/mEQlCZ2qT0Jt5CJfXbVO42pF3cxYfM0qO55wtOpPFK4+e/5ommKTU9kXLHwj2+p4BQ9F
eZ/X3S6pDv38JaAJ8vx9Bv5uo4baC0xfvk9hUA/B3IzE/VNS91lJFUb/3OXAtrcBEP3a/VdSUuA0
Jy1G+ZrADs+f6ooaUBXQzkdLHhWUAkaDV/AJ1OUyCztzWEvtbPlUpyOfJ4Ogf2KHgE6iHEXZm0Xx
jXicEmaodtXg0GceJJFw2wTCjEYLwBiQTdMM8P/0D4Uyk2kegK1XfD6H56/JyK0WFpIYCEZ00G6Q
iKEmEfQFD9LzRfer5KgtE4OT2S1NsUTzzjksEE16wqkzG7/xMivFpWtaQL5QWWPC0GlSQUdlVFVF
xF1iOJRkGfTb114EzEUf92NaALglrwQDhSi0pA69zkj51Bvqw2hXnkzLNH8rVCTd89dGv87KdCUl
wZsuTQQNipUZ6291SmD0laxEqU6ShPiIAkSQYgSYwSkCSxGzEXzMq/uKM8WgkLuTQyAb52E/reDK
BVPi8SZ3i6NArI7pElKk10+9enwKZah22mooqXlaCEzmeCpok+w3hW4sK5zeYf4zfv5u5mDLU7ir
Uo/UIAhiI4ISwKTGDBLp1cOof6kKuLEzQi5d/ZGCO01dRC81bzM132D4t2UAXdFNcH+C2zmBsyTK
PedMVL4g3JbuK6kWJZHz5+IDBy+5g7IHM0Y7U77P6OKZ7/MXOELjL0rpCqJaSPmmw1AAAZeI36Sc
Smkj08Hvzok8iZqz14+4bJf0VPxkpRBpUdMtZxwRERvI4Sf9zHvm3nMMlrNHuWTnCGzztgOhk++K
YrpgUa6m7kK4jOkVhXn34VPUplWA0s546ko5DuN7o9UbQCOoMn6vyvvb0LEDiIppymudqqxJcN3h
oSwXgtdjnL0RXRNooWBf9tlpQH5FWfykWEbAhOYi3BQTlYYDtZYh5QLfG4FTMPILFIB+srsY9raY
YB7EYXJykgn5Ccw2UTj2lMy1qCcWfmhHxnfIV0/ApbRZ/SbHN0Nb/AwoqNRjDA4ED3AxzJY5JX2U
6Y0gtPYgqz2r69ROn2OQrcmUfUzxZ0cx0qBQWWs3/VpAVQ3UCndNtQoALRVQZ/Jr/lvgrbYQc3El
4xFsjKZYG1W2mYPRLfBR76/Zz0QhOpatDQ34NLhuGHs3lu+iX1risEf2R65JQEvbVo5wUZf6/SSG
Df7nsuufq4arFvCziCtyPoR80cye64kl9qhj6p1KavSKNVCqOgChYt4Edpx4qumGoKm6mHHNLqWm
acje2xeUHxpSDzWNbdCWa1o+CoBfRX1RJye/wL8TEggIW4p3BSQrlcWNQdpi8Y3zmsnqths3hMZY
iNITqF5mRIC7lhQjGlmEM9HNCAOj4hJIf/Wie8sM5UcmyAXhj1R09fd8KrdKsVUez21XFV9lOf9h
xtoWQDArUJIN4FnbhDreWJ5+yAChUqolOt6wYBT6rmRzeJ/HoH3n7xo7QVPeBEAyPAgtR6CkVQW8
HtSFgM1Or/c5paRlQN2AIix8i7KUl5Kc/ermrPTZtTImWLGN1RgvYFHKAbh6vLFF5j2UYNDQxhTg
ScHjp36ff/dnBsyYOr/N7vOVNH8TqjHPTAseKEBMZ9vRpFxl9lzBafFez0tP2J95kH8kD53I0nB7
du+T1sTrpEmOj+dXNTfeqGGcDOKpVEq96pG+Klg36u6rKHNQplQ06ynu7qu/wl/QXvznoRteGIix
hctBKw6FKH/4/M3s3lAtrsjvEqDZIXsyOA1b7dT590i2m3MQ1jftdA+1k3TKHGkP84f0NeyMi/S1
OEhgX+0GT7H4zGfstDfeNey5XRer/Dx403Z26M6dN7dfFYV/1PytRit1J6/zZufMiZ3eXVyMw7SV
bnUYh4Z9D6X9sH1SchtlzuQTbajWyo/ck6zxNtlZKNu81HiqbR51stGHwYvduytZ2kmx2lsvgBKX
w5nvt64Yw/ws3dpQCY0t2WtuMRz68HnRb5pjeA9qRo71Pg5T8/dwoEzRHkNAObUQY3gZDt0BS2o6
mgMDYGklF9DiPP02XslVn5SjdC33LQyh7jyqr3O3xXi6ghqtWAdOfZJdLnbiKmTLD/WJD9bX/vjw
nuvxeDdWjW1Es6jbPnwNwGX74T3OZqg4NWOEIrs78GTdT82hQ9HP/dbqdnzYrq2nuh4Omb6eDspi
w8vb7iA5My8mYuYs4qXumNcJWCgvRiFdgGesLTWmDnyZX4C3Np16z91Iv7vDYfxqLpO2ar/id1im
Q82ZDt2OW5QUalB97pigZny9TjO33jc2KQI/OSsM1iMQZt4evq6/0UdVXOJs+fDNmznbPC7AmdfZ
r6evIN8CYSX+LGbw1UEmk4tl5J7dthKjsZWwBEHoQMtBSnUYouoOtdWH4xGpCBGTW3faPRNy4Ivd
FmcIqbQ38V7iV7ZBVdi2Ypl5qVNgu3yey2GEyk26JRdqKzJX2gO6WsTLCpb5eplcnhe5W0oE9Jf4
HbhwfJUkbLxkPMiH34tLbTWXdv/AoPDyTThgVxIV8GzcxJ0RLzRFaWic+RZPo91GR/ZoVeDr8nkh
FmXqKvvgRMHw15P7vcI01PliZWvg5B4CB3rBLN9I1/TUIu95lF7l/QBW+rJ6LNu95Ehhr/OkZcga
XhxaXHwHAOuRYsXgxt150iR7U1/LB2nIcLwxvixsQ+kma6tmB/OcfMY1zMLnub52ZJmiB50rcEuU
y/JkRJTvuSVK/5SROPGDg54s1Ugko7btyXClY2XzFP21v2annAql43hcFGvq8SASOvZHgM4l4Lbc
Bcuht5Qjc3jQHQjkoy4aDjWG84utkiNCVuax2daW4rDy8sv8Y/ySjpxsyz2LlC21q0/JGZDwwa7y
JfvCaveaYzppseLowU46PZjK5oIBYQXWZLPvyEY7akds6Ht7HY/stAonbdkcDG9+Zv5hRXotuXi3
ZSGTo8VxuMw8RWiCMlTPCGbm5aREmZDZuQ5nHvph4S08nXpyFjleKa7jmReVOTiUtK8tYcTiwvzC
MYE60UhD6RHv0Sg4QjPy72uJPjvUtzhkJfUWO6EOJ/JcvM6OrvezqD0uogGhl3se5vxk6WGEHU4u
PB7NZiHrhsE9fIREL0G+6TCmHguV5SrmNd9wpxn8IEQGaFsTD8V9eVa8ShJqHdDkXhZOYg/MaDdY
iQYFWP/OMOhJ+9gZ0I7TbnZR/eA07dIQddCHzUFsD64LqyJKRQlzvzt0MUvTvLKNmx2ibnbdFrsO
nqLmPC7dh/oW3EZAH5nK7E3MC05IHdaITVxIE2uwDpML0UdkwBB5VIQgfqr17KyNbLMYjEZvcdZp
68A5he4LlaDdGjKz6I38EtyolkcKhleHizPzl2cQaeDDrV/TBqEH/bqWfmbsJfYtQ5exG1zpThEA
GJoOcgMwHB/SMw4zf0EloItVvodl+PClW+b2rmbFCCp2ABVDG+0aL/cMmylwjI/hfHdet7szbe8O
zZK4ZwHEdMvRKl3lc7Rmh+DEa+L8eL07i0N/aw4PPw2zCOvjT1v5jDE6pwg29/svtmfs8PH8+rIN
X7PmB+7boZJ1h4mc/S7dhFGKEarUK+GVLY3HZnZmZiX6Kfaoj8kzqPKLKq/wFiyu4Yx0jQN9T2fN
kvZ31zyVOITLl5s6NNd0W3Yn29Tw1LPxM6Bai5WOPCHfOucejRj9XszG+YWuefpMJkJ6sWtGiAfc
KWK3qVgu7fAA/fPwzDFwLCbpa7JJ+/vja91H3RnPENkCQKH7gV9eUQyNe+eL0R0bSNdGF3GAuR/R
MuZHjDMU7e6fRaT76VV1TT++LtiVbIMFZQhXgyrMbNl692MVyRIvDBEUn1yNd7nU/YQlMP0G7EpQ
3Zdy1F9REOikcZde7ycUsSxuXe9rC6uCoXMMIPSFgc7Cwa5Pz2jcKtvEGexynxHE+NH+SGpaANZp
ODFrC9vwukPlE1OSPgt/uCzc3gocjH2LOpOulV1fYa3v7NdpQKxGlJ2w5eNVbAjpyAXbPZ+tT+mp
s7WQIz3niwbCB9ivrfzyuLS3RqxN/mEi4QIBX5vVhn8zmT/7G8wirFk2MwtCFRvXH7zqUl+fPivh
cWk4CR/NsA+x2JpDR4CwOx36LfG148xrQ9Np7MEO8GOaHerGV27CUiVwVTto3/3wrTQwfGhMqznM
3EUEZcIXwJ+8I4XB4XUtbBLp7b6yGxtdjlhfELQt22vfrg1E3V/5Kzsh4PQ0j+YR949PU8TaMOFx
hUuNav0lFrE/9Ufee60mlwVU4x4gmphvcQ62WypEG/FZXlPd9PnV4xaVJVcqrzKlxVh6mjW+rzaU
G244HuvT+AVf6/McOGjw3hIyxiLoziN9w6ooR94cbOmYX5RQpsEJrh9fc7JTyX8oWdqSWG1TpHDO
PrZiBXF51nLBV54+Br/ZYbOilueg8UY7KlgP4dEMeDSvk0kB7GkRjSEphFuz068yHp90m4RtYDPT
L+b1oXnDNB9BV73lKs/2OA92K2Ts4UsQBz/oTAmr4HFRhOPWhxXXEfZUc0qLabjGWNeD4SrHLsfm
NfhxrZhd/KzXNT1Ctp1ekbL6OWeTMZ+E4Y4mVZA2f/e7pxsc0mQt2UlYuIE97OencVvGy/gKH+21
9mbHxUm3aWN26BfYD/1a8vSP6Xan3odo0q7lgXa63Xva+YUqOTUszf0jlM7T17TXDtNtsmrx+si+
UbZP+jdWqlWfE1aM+lm41Hc401d6NW3Zgh7Okc6DBUXJT8nO6FcIF6fZUfI0e/Qku3I2pj1ZLc6J
yw3PkjdZs5NyHm7KaxkcHqH62XumrfsGFCGhZR6ejnLQbODicH/owLGVXYGJO+j23Epc9ZREz0j+
ImzJcPYQeuTR66r7dBvs7h+jp1pIh5/C5R/e+Oj9PDIsTt33KzpmiuZChZAy/2lejKOMbXNfV5Z9
52q+duCmfG08Dq60088q+nen+0B+ouaa1/rp5M64e4Sy1Xry1+iZ3hSO9sLJfCi+fyXwcIVFePdf
6BZ2tKN7wW9BtPnVnBbOnLdKf3B6kJKt+yX1UyjnD/WusOJ2E/N3fSh9UE22eTg5nTM/tocRt/wc
eJr4hu4SFtQ5ia5yi0/ZDWsZ94ujfji/VVybSYyxuki89oZbF2Z+v61tPSqKVRfSavbZ58sg4qiv
uMOR8MWx3+YU64emJzHNN2LYBVdhRkx+zj0uiHhFvZnnibp05aydRSDIaRzFTpwkHLeTxZKrVhPi
2ik7lZDPsSDpyxmBUvsUhtbl4M4tpIdYqCdM0NHpqVTeTPlNKwg1LdV9fNWTTe0ptnQuwspVrcFZ
wN7zpe4VFkSPpNMLzdPOcBxouQlrj64XiMad9DI/jrYZPU8g29x9k6F77bbdcgDujtM19hsrPXen
od90x4wdD6dKBMkKEcsRvXaATpgZC5kj1ekv03GO80wOwHkSO742194emYa7b7AjPivrRUiQqj5M
MA7KJThXVnN9nOrd01E/5X1xY0LNcxUyS0NYX/qt9tHuJvpzmD3FS57Lh1NTG+k9b2A/OMxSHrJ4
9pI3EH0Ln6H69XCKcLhx6OdgcyYewxtNGHh3X/P08zM0beXMZo1BaPeYJZ6FB5luJm8yW+2DPr11
cG5R8879YoxLftjyN77CExBGyui9QPdjcaAo1Zd8OqawKlS8nEp6+FVxBvic13tc7RGiBsyzuu/w
rLA3XnUzRSscV5ydeGhb3Y9nef/CxYTuyon9wkKKucMnUDHMGqrDY4wtl6s4m4Oz6CbhxFapP2jT
w406Tzf6kHX0iHQm5JejRHLnGfbiW4o3WJLHfXmjVpYDcul3rUeYUtolzrhFF3jqp+SZ58JJeKDp
i99t7i3tuhu9mbdxm+G+0ythp9VaB9X3rH5qHhm0hht0oXnWvfuFZe5Us00ToitLulLO8IoakPTi
aJ1HlJJu3z92+nZO0YxdeioX5YkYjHluPe6FKmIdjqvAnh2HfXPjnYZAgN36eZhHwE2ip2YOmg7F
szg9XHJFqOHFaTzzzeYm36Z9Huq2+ikGjVtyKMLEFXdtPTSnvEfdXfTz6I/eHe/K4ZkPz5BPMV7F
68+LI8Lhyam/WRs/SmTRcEW2sLQ1vYQlmYSICnfDUjxU1e1xa265y5SdH1Hv5ZFuI2gdHSxWgHZg
rUk2G1vep+wGFCaz6dYobt3mdV/BZNSebncOi5QlKm0l27yguqkn3RI9RbMeHzzj6AvFOFl3Koz4
BbeM3QCzuYMeIfuunRV2s7xPQlZOLFbq7CR50lY7J1FgmwftoNhDxaqpGAvJCWUr71k029nRtDVu
PqKLc3f6wlj5PM7H3FKFQg8ujVu4aBJ+NB+9rfTih1+wlmijCIMCb1iOuxkcYv5OokeUi4rK9RA9
3h7bccdnxY817jSf5/GCS3rNIJ6g4pc4G4eFY3DgkvcPtD9mQLW45BPEhKV5mb6CS3BoImEhFDG5
lft0pN0d86t/mBdhJ56ueZHsPKoiYb1ki8d64eNqNnqzYipYHRfVWOof0q7CFS6vTVS4vS/5+ger
DgsubXP2j3nIWOfqp2qN3vSFjFmiyZpLn+9HZnlLNJjf9GLJr7u51aNq97mLJ73H/9kPxaqU18oB
DaB+jj4u+Mf9eD8yikuASeFRm+jbu+BtTOSdceg+1UYIoHNxfA+obnq8dT9DWws9XnVvyIeON6HX
Y3PTRClhKiHsTjiF7ey9guYH92b6SsjSusFl9HH2zUPhljBbHjRtjVcIaQDuY4kgacc/3K/Szjwo
HA7q7mfAgULDLxVCJFjx/B34M6pZ8FewJcZxciVcAmFQvvBvrvlN8oMLN0DG/rhjO3y9QMsAUp3v
4gVYNU4ARxHWJx7TFGHyxWniUEVat8EVwIUVoPhuqi1NZnqA/Ze/xO205Yu+zCgQXi4O/8CjcBk6
pk74zOVmiOju1X3hwc7hmzvycKr7pA1SnA7wdBe0T58qPtKuG5vI24CT8YBvTXjDnPwVQnoGmtcZ
LoZb7jlgtEdVBAkr1usQxUekml75J7s2mEbGy2qPGgkpI77vlcigpZ1sdZF5GFg5gc/KTq90YH/R
NAEIBnxiSMmS/JF2bAYvZCatMMrCNiMB/uf6OSc2puKoWvGx93HGdsNerBH9Qj3XDYPA5hMWJ/AG
h7+Uc+XUyhplHl9kTHEVpvUaT+YSo1rxgSoaCi/zW32IMWHp5e7nxNO93i6sBZ7o5Dw46zmtPXcC
Or0u/cFwpIOKt5MSWwtjPxDeDlgKjWU4vQb47nvsY48PqV9Z0oG3vo14fuJLTruDdj6q7bvXH8j4
d/vpVJw6S0LQe8NpTvg7UerpUbUfrjKJ+mNpF6eW48U19upLc+p+VCszMhHpUXOrY37Nr5Kr0Kt0
p8b1VB1fHHFomqSenbNFKvyH5qrjPk1+dzRBr/VHt7gahz5KSiztmm8tfE75vTvsCmLefESj9Sm/
dn5yJf73ufCLK8zPs4Nx0GnJtJJr6ebXgDLxATI8Igncp7pqkeJyK3KGOokZNOqpWDW0THU8fnpu
joEbRLQgg41wDVzte3DDFUdIvZZ2dVKv/dYkzYS3x5OK39LVcORP+dogLBygylKPGZAgvnqcjtOw
Ctx+G3jVqd1qEeALoz3ggSKefbGvd1OYXUi3pb6KT4EP8NXdApw13a5u2jkP8VHUW3nALuqoK7R9
gZODB9lZT/AGeIDgbHqL27RYUUCK4xjccT3wHQIvvmSXBgQV4fnuhrDCkU5RHnbmxw1JliWFCdB1
kp1fV1a96/bqscbT1uNlesHliP37WY+mY+fgpYfyZ8w6K3f3c7vFGeT9/qBFxmGAwT2UPByO7vrg
LOoNoRLF6DXCsQSM8JtjX3NnPkKWotaePtud6pjAFiyLW+fgUqEzCxwPVn3iaB6W6e5XtAqGlSW8
iJz/x/GNE5W6l/fqadhjynzNFwYHBa3gPkhnxQu8B+4cWalqf/dwSP2OCSisNlk34cAhASOLWzLP
+FMOFzidXD72itNw7fYM5X4RLhqhxHOFC6l4wiNEZ7uVm500tivbWvhAAdcJ7Caac4B6nSXfOAao
sPPz1nspCWKmhAnDqfl21vidJvVzeRAuq5gi9hZxBjGL3xPoNc5wI6ONeMkPmPiXzIh6u1+AVNZx
dnmiYRPvFryCYwzZPeyGNM84003yqpAP5RxxuBz3e4Q5c9RwLBKu13Sb38r5Jg+182axh3IcCVRh
Ax6G3wkvhuPqjVnXvQVMlcI/Z81qK85NXy3ph83wVR/ksGSWelsNW5vDTQtE1ZqUnuSmdLa69AwC
qFRdxygBSiICMuVxfVd9tV+WEcG6hT+T33TiQi51owr5iWPNvnxFMu9zbImkr85PXbF5Y7JGutV4
cVRxUNun0dyfdj3Jp87LXPVA/O+okQczLsO238/t3INeezhP55KIQXdQzwTkwsEbb4a8TskFDF5G
8ODBuiaJsDSP5W1uy+fSWNc39VzeMoe4qXoeRMiUqBp/FKzjT/ME4G9YE4x6hQQHCdVOXhkSBwb8
ZyGQC0TSihD1THzT4OA227xCw6MpXsXfV4gqT4RO+bx5M84qjjU/6Fe8dREVFaFR8PnnG/MmseyY
/e/w9XiTyb7xSh0+mk0ZEhxcEMkkZM5v3KfnnpP3Cu+EzFOHwOVwBshNNISq9uDzGf00nVvGR9j2
l0OY9DP3Srffi7oqr2JvER43j4o1+IqFJvW/VaGIiNnKp4z00YQpPdl+HU22RrJ7uziUbnBkOjDW
jpgv/aSdDL+Ppl1w0iy6D+Td/MLXFCs4Gheml6vFzuLchsOLeG9wEqlIgvUOY2AAxF530l76Ikt4
6vejVUdo6uB3sx+jNgK5gMjm8yrBKenP7fYmgrDGeuzXhv26BXxBtR8I3tKP2e1xnLYKzbDkBJTP
LGy8yZ4fpt1kjzxJT76AQG3sYh0mn+O7tG888egToWXDTp3ndfIxG9OW8Py4/47lp07qllFDh3aU
uY13d+Xz5/zACDUrEyTSS5nI8t0h72p1x9mBmPa00yziwiSZJgQ1bEeLAmjZn12MS8WpwJJ9gs2R
6iOV2YUUAOM3jTVzd0AjcjKu7XbXP+hIwvIISBGAYy7qJRMiwZ7V7sKv4RM+MC1+deUVdplBcRIN
A3z9Sjz9ec0pCYnA58JiSdHCx4hGyYlryiGvVNwiel5bQgPkdFz2ID+BsSxwt7CBbitO5o+ryEcY
hxdbT4w7c0uXe8mQNrHXqnO/bzGk92apHiQrvk3sLpFn2Aeh8klIHOXmMU0GCeB7eHfmpJ77vWKx
uwi4suJeN3ojv7eUbJMAYRtjpRVCiOSaldPrpn6vPOMyWtr+N1nA/sZqZmpH6zEsk+vdbW+dR+J9
dhBbctjew8xVLJ4OizX3wSm86CzP2BlBOVzTuGQUYpCaNZDeZtkeWaPknxcXJvHW7xl21hBNX/iy
L1mqTdUi1yzd2aHymvMChWKyZ2Rb3G3U18rnsMvwSaZk0zMb84NQPiJLLp3uDorppnwGIUv2wWoi
E8Bql+1+TxaIvXl6XplH49D5AY8MpB6iIiS+e14VF6Xox+78kFx7l62WbAaxgRTr5T6uLDiubyGi
VEzP/xF2Zs2pI9GW/i/3uYlAIBB6uC8aUsxmMGD7hfCAJQYxD4Jf398SFVHVnNN2UfbBWNaQuXOP
K9c+zlaz/cx53TEtWpXF7uZ7+2K9JqP4g20xr1/u82bqr2VjcWZugAKc51QKo/BZ/XYw1WRL3hKq
TcACWLalDxuCmln2Wexf+g6l+nh8+rBIA3uFV0bU/kCsEdfkjTIaLrxOm7zhGvEBWSPJxEnieZqb
ymtmB4s3bAALAtdmO7t8IIoJlbSggHo5FT26bF0/zrPNBFk8j7b90zAbHWHOQ69QMcmdOlw7Luu0
OfsR7+v0RLZuZtHDWjaEDSfbGYcfZ+nTMihOkOfjCOEuPmdv+Bfn2Xk0f5l/4qoxUHYRYMH67UCj
ycl5ls3izz1Grgqz3GT3usN75RnPLAjekdL7uI3BwbCUWEJv+/5+UKj5h2dbrhEGzxlfeazaxFLy
S64JPtjNh7eAVcnSGBVwnoaX4fnNnhQL/nV40enfj7gO2Wz7hqc7Y48MfuRcDvDblfvZDUsftcl0
chiSBtzOGBCgYts37rv4obzaMsxmPNn8BX8584TyxIkkJ/u2fzv2d68wrn3sSn55tNfiruKP7t+m
2wCXa8LPS/5qWfZIOh797MbevQquxamHw7bCanXsyert+GaROZQLcHpmcw+ArtMTnC1W5wjNvGe3
lzRqnVmjy/DytH27jY59nA9rjOnvHfu3jFOj9LiXzZCbrX1cSABu4drANddEMIOr2eqt9mGNjm/8
gIDwq9rkNDz3rdGJXGg2qk4UCTAm1UmZsvvIhWiDO/+8ckz1Yx37JBT1LFdiC4ZztpidmRkH9f2+
54Abi+A2S87BlItMPy7bYDXjSiWG1hnvXhEmm3F9O3zI/WAhlD6St7WO2EzQfSuyhry3b8HeJh+J
RH9cPrjFwxOXZ3WgFrIef+U+M+bZ6NzPH2PzkUQLf/rmPKNg69PBFbuQvM0n6PfXYrf2xjph0ZMG
ltlzvyhkrn33izU2SNmSTsaCWu9tmD0VB86r1MqlP1ct0n3GtBFdvHIt6/VndK4lcPp/cMpusUw7
yVIJ8kagwPAJP2xOsYv7+e12zOxo1d7CneQ9VUDeNhwYvlpfhYJX/KUDR/lhT8Qf13vYn7VfJWfn
kl3s6MXxWFwergRVqJ0aseVv2AqPjfYGICeivcf27VIQvuMceyM0hn/lzfjnEXgkmPrjjh52Dd5q
50KhtGYEWgAsvA8Kf/DI6O3Lhj3WqfeCCfDG2nP9pXfc95jFmN8KAuBt+GITUfBcCM9ee+21e2Ql
PHwX6hYYrmGb7nGTyS7oQX6y8qJPNsmyi5pecHtvVKQRnN+MgzEsDBoInDeuwLMug++V/zXuD79/
fthHWPofD/vACMHmyPJ6t+Nhxdrwpg54T3iwnvrffeBEeJ/cJQ+A3+X1tuGsN3nlNhPvezQawWBC
b72N99LnBkcj7vrne7OKmvufZPFhx0bFdpfbCntHoxfIbQgew2dUhn/wPhbBoNY4e5BUDHq9FcM4
G0BZsfQZ7gheQ2+WMdyz2WwAKaUPbc0gg8CoAElOoF9k3vsIUGWI6PS/hnHw7QY8wvhrEYlwSV9f
X19kmXxIWlpf433Av/pgvGCffxz0v/v8tddnGK4e++N/fuqqFtgPD1162L23uh6Sahxf7Wga7ZgF
YBmM/ceHxZNrQtbB08fBg+dnNhPZzgyeHZ6W764/gQCi231vfu/qEsLU60sq50HiDZcGC0w3wqk3
WvtjeGdCjr16379g+3/THqWHHSnn6oGG11rNB5iBgjn8d73FZAsf5ycaslDBcUiin8fLyrcz/jRg
D9ttyodtet3suaZE+EOSStzNawD1UC4NkMHCyaEVLEIsx6tFeJXesa1BoogZXSD50Cfufagr3hdd
JOkGqb/A5w5Y4Y4n9ioXVUQsH8I7VfT59ZvWJrwdImPAHfYdz246vNPPNo0jlyHBtNcWmUK7vQvS
dua7Udp4vfmvEE967RocHN7kVYQd+nqdnAK+b6GZ2uqXSDOrbe+/ZyEfdoHE+q9dzgcclaOLptK0
DWgaQ83Wa9I38vvkDVd+rSthBiTOS3f383D/fxRGFXJ3GJ/ZrfUwwyu7sIi3DqN9ZUSh7gB9nobP
Tx8zFtcNXqvndSDNlcFwVYW2I2cG2XtDPBPz/c19Jt5XHKz8MQRn46+v/m8cN4/UCP8otH/v70Ea
Kul8ny2X6IxxUZwu3sczBUMfMi0UCAsHvSyyK6nWFMaxNxfJyDVG77XmwfDovaszZ1MqWQO48lng
LP/vIvxUWu9oiyHP1B39uvDZtPXXlf/vrT9gda2jOy3epgytuHjigWTNgZMHHhrk6QXrIzlkfzg/
SdbMWxGJ5AG8t4op5Qe/6G/1kjBn8MiUDeFVQPfTzKDadSyiG76A1vDWDZHDuZ7kWKfRWpgPZO2o
UTBYGqYByvXVQhq3ksT823l8C1+7yOOrG9U8y0dOL7B46pOp9+p1q94EMYU9xJswlHvvle/d1yzM
wvwsN1/Wj4VAMZO3Ok3zFXqzQjTqrv2fZTXfuvmnZvh3QB/2XJ0W+901lv1IAFKyPcYNY1wIdtkf
fOh3i5m/P3k1nrZKFizAtKNDtzt/T8Nobw1J+MiNrjXAMX7C7fInEGgBtYFXrlkyazqJLoKf79d9
2KH4h+w++F6Ha/F0LqXcbwGCojfZYRRXdNdokliKNsHCPFu8vROuwQvEe70s71lOytLrf3/hm7x8
fKyCDeRtTlekb9FsBpMMDshs8E4hOYSSzPvOhZn4MOIL8p7YH6FAUon6iOW6NCOCL1mPPsv2m27e
3nAE94ta0f7ihFjFB5T6Pw8OJULRrdJEu/Ig+QXYPvfJSZuLgk0okrVT/jqbC9RqZ7iCrjntmmUQ
ZLgUS/7+GeZELAxcg+2qvw7WcFWdOrsoMXE4bRRgfZqaOdxFSZfW1XAFQQ0e2BD9TYNazmAHE9TT
HCa75MmFBSfzbyLx9MElMgwxREF7vmeR3pOHY3iyCNog+u4FBNX5F/hm+G/Yy27iAAYLHIMa5FfV
8HcqIOe3wXmQ4v0uS47l3Ql/VFSHyEH4zNyyyHMDRQbPG6Bvgw8xRA4ibMbk5lXMh3QwnsFshr/5
PspXb9F7x3XO/bbUG2790fts8r6Pvr+QBnzP7+/vy68uAR2N/u7G/Tu7D2K9TcrVZaWMXrNJjGwD
8Yjt+V7tXPyz2cNEWe1YT0Beg0VbLGMQ7PkwX0DACoqdn4A1M7gH+KJo+x24/LQP9FcnuMjgwdfR
TTY9eRt+XrTP5mycIdxSL3H3bCDyfgdlGUmS2GEXHM2RK79UuFgJYaObBe4dHRzzU9JifLh92YXW
E1VQPt2FnLw5nW0Dq7GF4U83xg29lPq6CHubwuUYwkyzatvRicJ3ZEcZPJ/HYN3OwK/Dc2WShng2
p2/sDmkUm6v2Kaw86YgzCpnNdf6icfEzw7M2VrBfLvjKOHVmYjZMVHkvqrFVg0vwdQrdYcb9H/gM
km4fJ+u7GlX7xyB1gmP+OnNSvW4vay7FpZvOkG0uT8Wm/ugQWp+rBg3VuMCqcfjeto9ovTU8Ubol
PcnN1DpJYwen4QUqUH2dwjW/PfGSA3QKp28aOYi7OvcJuf9OWzB0uxpoMaHp02PAhPPzolGF0Sxy
LY/WYGBYzfRtxWjoVm+fGh3SWgfIBpk8hkhXKjZh72yusE/irbpBHnqDwQqvbXzj7NUIMlH4sPTo
tMrq6h41gKXmvn1hSHUXGig9jfjASMwzaJnZjS3+FdvaDQK7NefRFXS9C44AjNkcbzeh3+5Wo+RZ
56pG57Z+c4XO0uEsdrMG/dw0qjbtpkbuHNS4q0tOs7ptTKO027GMXsc2rJFoKssU/S2XunAbFy4D
7rN3GutQ9lXVKZM+08TFzOsFbQmByGwVuMYl7oWCrmzKJoYUtgwp7MpUudaaT3fjzjWswaV6DavN
aRTXbX8zOLwXw3ldZ7q12Q5cL4bLehoSNudHsdtPbKysJZgfuaqN7hQ3rH62fR6b04pd9hYseoBZ
+XcPu18WbLpH/tX5as0bxGoln7NwJgDKZbPo7SFtzbjc/nka3YJtI65nQcr+CH1eNmm3bETs6rzw
+ByRcYS+TxlR16u8aF4sAzozul/0PiTib9Mz7xt7bvXM2fm75+Xg9K5Pqt/s4SIoQvk37G/LnNsZ
438N5b+DhWO+dvALwdGnX2mEuM2v2vexUS55GuxVb9U7NthhyIBXzLRZMbtBKWRfbuiYQ1dDsu5N
m/q5xOBdotpYv7VgIyzxiRWk4SmaNjkqgFw1uEAVuDXJ55rP0zDx9T1uVX02QCS+Hd4al6jctoIy
B1WYDXH1bprXzqaJtTJOax24E7GnVuqb/jK8jGg4EsXhJrrVb/WFWcDZKp7frL54grCfILZf/iCK
Ca16ubUKTkCgd/1Nn33zECmudbAp1w/RsrkyOpFVj5urwKrfjxTh4srcWisD1SIX2UULnIgFZjAx
57oIXS1+x2Y+LEMnfVs2aeIXHJDFg3+JzNas8xcA3bWhdU3Ic3GpNSeDvoqfISkhUzninFA43lob
Ii5+0Zz3l03RFG/6K7Pg+rruDZ5gKGXhEeZ6DNIBww3fGlGani0FgcFg0ue6zg0h9HNOsAjWT8sm
48UpynXZ9wWPEsPjGHOXelxOYuCp5LF1P1YdokTuHd5OwhL5BYwjPLhpfrTVEgNkpaVh03XYOcwV
tzApl3Uk19BAQoLWWhirvh9yZs7PM/pOHZe4CcdulEYrjndgWV7yGcdPOHZy6NxaGmKO5G7mujLv
9eh6cHbBhHDj5vfKmCHidqh7x8PWKQ7cqm5Ft6Qb46HzMS+3JFWQRLGEt+gAUWrGzQIhwS5KO/N+
2jnX3e4c5mKxMW9b+7oLi+2xvq8vfcffNA7B2T8Ebudk3A7dFgIrPBl2eoa38NA+BHvYH6vessFO
IWJJNuOazBeTXxrUzK5NdOlXYDu+BPPeplEyeqUYXxpFyOBCJ300ctSSRjHahWxWxsIsGicMNfUp
s4hiI8JbFwNdftpHNuSRRV7QIEFeHMMiiMNlrgGYOegWoZENbmGRn9JgEVL3CSv8Laa+gW813EZJ
mISbpxWp1JOfRJzNnGBYLvE8u6AcHcwBUkraHkXwK/NcGc9+4lk4cx2Eq0/DiMD1b3VdF252cjyn
Os5AVMOfq0DJC+ULd4tbUt+PoDflTC4LMWGcCozGlbsDEWwuXMX29jiL0GIGduBwFZuRE6Xx2S8E
01AuiqgSdedOkLYKbfgE8SC2fFbB/hyDvUmgG6aAFkKNHl4CoEWwJ2ZhkVkpGlxW1qXolYGHwRaa
haCjm8V6EmokHRxjtsT7bDxurHBY9/4WKuFLvewVm2J9RGrMm3i+aXTO4brslgvqBtKWfi527xMn
z6umYWQaF/7cWP5nxhykBGRs3YcP9BzuQ73fNeAHJV+RjwHPWuT54a/GQbb8OSyQS1w30mEmia6R
pGKHvYQLmMte5W4hH7qsiFPLjSTqr/w5nJ4WAsmoucQRVHf4e6pajA6dF8hjWH6xDg9GECO7OOPc
zYWRWfrRJ/0mkN85d7NsiJ50D1UlRLvQgZZ9kRGfnjQeKeNbCE6TGguPRRomzSqPT+kxnwFc29gc
6gvYmNeQVdJ4AQGmrxCLBAJUyLnLuPYVn5RsFbnQD4VgHvCg793Y77PJ27/UYbxk5mrmHMEfw2oo
NNjixF1Bt8pIZJ0ln62jOV9F5O3or6Jdax1RVUXCDmHZK8AVvTSpIXbg3yUSf+RZzp1jf8GdV7jC
gll1iSjoB+EfuQqVbV/zIB5yZj2Xv7Nfba9aEOhGHVlwbAmjqgHZNG5+t+bBtxgqKpk/FRpzE5vL
ZNUp8HMMverdwa7gVJ9wvueGpmSsV90NlMvN2CCbXcgRTIFnQNZ0HASgSVRDCrWqddcbE/tr1iRH
M39IQLhnVeo3q9CGd3tRz9d14xaWQ6Im1rYbncMScRPXw+HL8OZWjVvuldloj2lXlPQ1ZJvVyTgA
M+K9rs9n0iGcfRGWFYwZuncQcSXRAUrtQqPAHOn6R66yNG4D4gh/HRGboavWfCqiV8m0TfGAieYs
+w6/IVlG5MbzuNBNu4w3I45muE5Ezl2sp6ZIFwfNrG0y5sFhNtyIRjMmbUCASyrjynkVHCpUXNQh
1mJ1VI1t9v7haYVkrHzWOme+tBYRdV+upPFbk1qA0JZjK2ilqxGdbfXJhpF3abZIzCJchBrbYvs8
XvZ07rKOC8pQou+4ciVSBlHyv2TCb+gL9D/TTv4l2kToI34+tqSbgG8FbI/t2L2jV0Wb1GDpr/Uq
nCc1JZ5NGjVGo+r5Y555aSQFq5HmcBE2dUqLiLgKd/MUJTX3UXOo0A0nhg6ELAQuBooqxZwnqA4Y
3gcx/M2VQfyWGBmhQgS/pBQABsRlQWkZuyG0+M25j9NhUpT1MexpLXDXXOqMTjkzjnDjtLlvMLpc
+9yaBi7TmDJ5c0QPXiMWuRan1bRRUTFDINGqohy2TNOa4YXYL3KC/gJtXMIJnBtKRIwv1LH1DbJ1
5NEI8/3rBBx9c9GkY04d2RXVsNl3mKm+pGrO5ebI3TJ/R8/HcBGVPSwb71ZYISQDPbhC+tFkaATm
kXmj/U+D7kNDO6g23HAZQRnjF0IRYIs4X6kHeFTJvSgRoYfDzTOrJ2j7Iw1ZJWIM2g5Fo0OQNubQ
5dcY+sIobVTQJJohtAgSZddFjHyfwwpWIgtLxmKdbXg2yOzrh6ckVF5COlWDhpapl4JSsBqw+YDj
a/BFa1Is3svGQwLkp0htxV93AUX48JnjIaRkN0pBUi9EFSS/5qUN+MEaNc+JDkH8bCPrxaDMJFyQ
T9lai7V5aF+YVDvXDtX67qvi23VpkkJQxTbAkU+4qwwJDVlasmo1H8oM2KjRcFyVpA3nXpK8KSAL
R6wi203IINsGPcIRynNrleGpYC21/q6NEU+cBtWW5k6SK625NBdyVDFr+lpHk6DVNFb5fXA15Wzo
roWeYttvfcXcoYOjsjQI61GM2FgdnklPWsG235jVE5bnjGGAIJmxtk2hw7MjA7KEwOchTk4bDsvC
8T+PoXQwXHXNA+4XGP+GE1nhksOxOLzELr0dZ/6c30pjH1jUF5wYFBQnUG+HfbhsyLzJebtAq8yx
/uH1ZA6YwrTBMPV3DReG/Dz1zyQxwUYPQ0vL3KXY9OzcUIDQIfag7JGz+bPFG3/0OITf3Lg4C8t+
hus/xXF0tXpxZoovU0/TbeEAHHF5UJo4pGTYCBOWrHrcEZSgHDVcFhyQAg4HjCSca23S8Nqx+XcJ
gfAmDzGIekyKl1vOedZFeO7ge2uCT0xexpkYShwznUsLUipRE5ATSaN7ylxBWicJcImb6pcifVNA
rSmrd2K94y7hjSujV+ATjaxDaaWCssdRQBAvBr46froYymT491neNyVuJjT3WEbHupbnkWXn4Drr
nIw3d0UXKBpyKNgTebu0H+z1PguR48WJfsGJvfkbijm1PMBasLAhnIfqfYfTcaufMfs2n8BCRCBJ
DMWVrSDJ9SRufVBpK35h7LmLhcmINRQEles3xg4Gq+BGE6MFCryMZ1LmOeXYZsyrei0UYShHBoh0
XJ9ePNE8d243SJjuXs+yRJWsAgW5RI5Im8t1UUTcfxWpkFZH5hj3pVnwnPQ9CuNGBePIjhFUzS7Y
4LjKWd0GCapwGp5YphWqjriHmPY9mvbI7Es61Mpknsc3U+ZCDU/IoTMHGUsQ/8rH4KGA2ZvDIkxC
mdPcpTLS0LSeDF4X6GQb/wMm8Qh2MjQtugtqdwReCh9f4cj6AgoZlrD0NHzjVRDzeEf2WZqZzr9Y
S8TGO47Z8MQiAhBiJBzZN9RlocV5aCjCAyhSkJ6T7yb7ywvNJsJ6GuSFixYtrBC/+5qWgGtlX7mf
KV141Brhyr/rSNECg/FCzwamgnvlqDVnvI3Rrp6utCB+gQynjlZ+LwbON+1ngwqDNfUOLNwr/i0u
2ojlFJ0Z7LMfP88bmjotNpQGAjv1ykz2lfiG2I9pO9cd6cI6DQwMuy/If9xIKawMpBzoS2jMA4XE
DhPrIqqbJj3ayFdkiEBGuYMQu8wqh80/3OIoXFCkKD1Up1R5mRZXZ7/MKlDUTKcFWSNF8Qrut0PC
4qdqnl9YEqqmpIuUBSkjqjpCIbWyEAr/ZdfwRbkXRatbAmcqagTj7OAimxLjnlrkzNQSpghTvzJZ
pACJmGJT9q6Kdk2Vs62DKfaOmFQNGxSv5ZGGfCPpdEWJ0O1TtKa7C/YFQsG6IoQq110SkvMQxHxb
lgBsVfL2ZD0CdQ3a40NfjaIGgJC0oSn1FBs6kduXnUqxp4p3NAtSwHPiDmn2ZOBGMDAjSyBHEXuV
B6ZP+GvBqT3vEcmiuvRphrLcNaBu/qIfe6MsW4aDsjSnVhV/40gqV0HWPR6uDdyG21N7A3wLLNIi
TM1BqDTsj+QHueLKl/YOA0KODeuTmwjsn4PqOXqfjl96ittazdId0ixQqJTbpdDNR/BEYmKDUoTt
nrTDOk8iwQzGDJG06WyZQwIFjsyzWs/QrKGWSGKQnlCC49yTwiL1Ny6S/SqbIg1glEok3RNYdJ+Q
fMz5DOZ2FB9/w3Yj1BDOH0mTICNthaKMUIVhIZyjpi7BYoDT1ts8q4cCm58VnDCTau6AX44a3Tct
VppGUArljCKWVCsCzlC2gmvUeEyZoLJJehcSkGWSmEpFKudaIg+iVJ+yt1lg85SbDvsUkIMd60lm
VlH7laj9wsrRKmL1vCr/pbEhmUkmWTnWSkvrhVAZqVSxQe1NapFF5ljFUxdofrP0Dt8TQ7dlkZBU
MxCeMGjU5Zr0AxiRtdPgEHCSYuABSHGNSkzhDWG58XBoZoI8HCUD2S4CXo42CExCmBEzzSWDUAd2
7sBdUB5oR5wKdkCFq4FtyiixqeegFEnaoPM3z0VUA5WqJgHxE/6Fr45LSyblSkK1Rkm+li+0WoTa
YtiOpGAhbSM5S3IS6znXkCq5xNcCu+gyKHOWJCl37PYSy3UkwJTYSafvGleUWpGBtJi4sjQ74Qwl
0ta8o6pZnv7gjKgzLOmZd2xfyF2lI9EB2ULaVtjRupGQuMJK4IdMUQfyGpR+dJg8kvTkl0vKfONj
5JYNfwQFicop+DF2TU8oMBXnGscDpqotRbIl162830ndYHhyZbOVwSuRzI/NEQHL3hVk8152HzFX
tVCZbtKZEipiEDKtJCkkXA7HsKEQywrXBfd9y4sCpPqpnyvlj0JEOVhAafogor1pI/aegd3EYaOE
QjP8iKPP6Kqbm8oKEiWKFn6VrmpsNSWUJWBAdrI8fpIw7rCfkgq5mkq93b8yVAlNwyK8LD6TEZBP
cyAVZ/ns8t01KtSdb1iyWwgwM0F+7q6zDBNubBC/VAlFSWAR4uLOts9d9lYM1O2ERqS8MH1Bxqap
e0Vzg+Tp64zCglJahc+jJrlVIkMlm3kh7liHVYTwmP9xKluMB07DWXTVJre/JWJWYrihbLhipmsd
EK2CyyI+ACkEwqP4aZonI+InJcl4+UnnniJbEKcd6uwOYISUSHCDSg+YPCMW4zeoM5Z8kHuISrDQ
VWpxGiYk8Mo9pQb0M99Ji+3qKWc51EHOm0K7Fk4BsJG5kDNTaNNKLs+f1UJo4ninn+nOyppXbuHI
v9LH0zy75jSsV6cBJr+lXJvdXZAoU8u8FR4KlXAeRM+7apIDIeOk14plcWbAiaGKwTHa9ulbY4Dl
k/RUEkIBNyEtf5ryZzSd5Q8YUgwas4FXxLDhE2EYuBmwCOGm9WsnGdXO/wRB/Ft9VXX2830wX8eH
//0f6/+Ubuk5nReorSOFFNoW7XlXVR9BDKhU8KKlDAWMuCUDoLV6okohk6B0szSesYhU75pZy4Ss
A86jLOIFm6xcCEuD6BKYSHdKUC4rNvUUbSo/UmGMIK1ktBBJPC82sDOtMdmnk9pF0QwoJj4kXlPm
6Rf8x9/xNP8++QOQs3raxLfsRuEc/pw9PZHqUxeo4IXVv/gFFfVIafsHgOEBRunaG7pF7LnUFQCY
wGAUZVWhv/pCGIEi+wB7dEdqUJj/2PiD2SfBxtYbCLsnPNLTB3U67/kO8lO3p2v4VuBPOJTW4MTs
AG1eu0DBgNOMjv5oBBQ2UY8lvi+80fvoXehYORPzoE9mGOyX0/v6Gv8MUakKPvWTND1AMte723l3
qJwp7IJFYHtr/hJCiV0uOQDvjlECErfzQGvOPnvkb4XQpI+g8scTOlYNzt7gU+C25nDtg7XL8bTf
fTBvk5qQYosQkMovN55DSP648XLZoj+F2gHYD7i1ZHcrLIoJM8StXQFLAacS1knfU+/N8Vouvj5Q
KH3QcQWJ+kiCqNeueuDzBFVaeRMaMk64xdeusE6MN+O/pq3VL7f6dwRouQpuiWY1Fbr1/r8r9mKv
51OaX2s8i0TOQD/ZT6F8nvAcdwEBxMZm/+DJ8qhXITsC4iU+ojUohOA9aojCEMwOGA+2fwZNID1p
MBoNyRFFwyGZJL/f//paC+kKGuRnESk51b/JyH/uX7//j8ZZrZOiMy8c7Ej4DhVYTnztwtsT9t6c
UbmCIghyoDL8JSw8ycqqmD7F+SybUngEOYnuGS770j8bQgzFyzd8L7meqv1tqI3KD5ZPo9gVkgFs
qoIHEp8+uyrxSpQEhcgB2PI+PDbxJPoUEMgVEvd7lTDu6Ag1ZZPjzx7GjspnLtmAJdcjjh8p8pcj
mhLdK0GnCFrFH/qK8Z7MAR6KikCKpHFf8/vY4Z2tsH9KzFHIAKtRQu9e0Lw1ko95Cs9cMCerjsDG
cN3WK68KM+Wn2PgPcs/x29o1oBMHxoyajaeahbq3yk5eMbgbXHw5uQ5Fvb3KB2QvNg0FOyfAy9R9
sCkqhNDJEjULyoIwhKthvFQTArjSzKgLnTB+C5KBTqeMIjqH5aZyMErrA/oyl9bXhSrN1/foNfMK
YewhVInWpjog8w++0LeL9Za1ViJPllpmdhpe6k5Q5Vqn+kk9L3OLD00xxliWem+E7dJPPwvd34HH
/5G5B10/z06bc3ZmzewAgkUpiC4a/pnLi9NM6juXQGs1+/mKJWm6PxXKv6v0QeVv7WuhkpWQ8iNZ
esc7Uau4wcIRHvd1B0aoJCjRDbDqFwFiUvW6eDZrlD5HUKPgsGz8wiYo0Nmd0vUJpnD/QGENB5wc
Hcjd6i+G0BJE7Kd7fdDaSXk6PcMUbNOxnq2iZn4J550bbQX9LVuCwyNxB40Q2WOQXX4xjL/pstoD
mn09X7rL2hK1e8eltmjo7r0IGwN2Whs+8GvB6wupKEOIWmNjtfeJxWh7r58T+sdK+FLwi6mPHpZt
mAfa9NFHvrzxFxoYcCKyCppRwEb++WWaKw9s9XfT/q9k1R4Mx3V/LlklSdYFOFQlgMuS7sRsAPka
X7HqFuZiPL74423ADoHWeMndQAng86bGuh+DxQSDLDOONcTK73KLI08AY682kGhtYnFKKuzl0QjE
4TM7iKTrEzOI+TtKHKgdITi9z157gtKiAONNqh7qiZ6NvYLfm/U+810Qvd7nZ7s34b9eb8KWcF4T
Ja57U7OuA8fWq7dHlVW6LrlqNJcVbdoHAOoUDWXnckAuf6nTYfnY+vGJ1Z59fgo++Intbk+GLH0U
wBDTwfPK0Vj73zSvBNCdtyFkaK4+T01HG9Ma9+l71mUfnv/1tRCUeuHDfsGB+2B8ryxWAlkgtS/k
X83oIQS7/tUff+1CHcqvxkfDVhv+V12w//Xz/DqPfavu82sXi1X2PTnlSvlhbVzs4zmbX/aaX8AK
zNpJVgtsopB2p7DyqRTDFjsF7OJd4DZibZJwZbxnfVeG2wLGQfqFBFiV+QTbQYpMTaQz4mAmNrzx
r2wV2WeiT9kuFaiFWYF/BHsmb1sWT9nzZEhqj+xzDtAJVkOy5sTMYEyA1ih6nr/pDMo/6KWotUAd
TkUTqKJoy61ryVknQzTTESoNkpXgO10KzLIpC6oOrPLuhZtRxlhRL3kNPhEMRSgYAZyUmYYliLha
iBeBhjJSkHoS5cXBE9f1fFkLzG1zgXXWXSVkQfKr5yVJ2e371ZMnZdMphBHXF7rK6ytiVlmyCpjC
za14Xof/pwOnSt1bcifEVMSvS/Ieqigqz688uEJgwlCDzvzKiPiVshFUUF4F+hjQgVCjFSxqBTxQ
ynwleXpSdk8zXKXQDCHcvfTUVfVhjZ2U5yFUHFg49BN7N/BUpsRuCloU1JD4I4KmNzFl7EJPpTVg
KWxCIy+t+LHsCe2AEJFQSJqqY99I2yghTt8Jk4McQaVS+pak6R6wv/y7w25SBCNZZimLQrLymkeN
NLlsudhJEmYkrq/Y0hVBtrLoSpADF2jUBgugMSmXm+apyir5fFV96NzLKOPvkGbLyCAALiHkUkbh
SkltxXWVoZB/UaMcptwS42z2eXCWg5t5Mkr0+CLKm4D/y4GdFhUdcin4JILGqkpAnE1ZDdBCwCaV
qMYAqJjs8Nst60jRPdmigE4b+AdC/dYIE/ck5qhY4L+sx3SgoT6jik81lwANlhKE6gFNNYu51saC
9FnwFBj9vROJ0OXzORyFVMEn6EI0mu316Ibbm7Unu6Dn+iTWMRmQWIKLV9tgNuv449zhf7uZF3z6
jUDTsbbQoCY/cRrRpGxI4P+rmta+49kTTK3CJj1Vgm9aC/jfbLxjQw3O8nBEy/gRqHjpIiUovoFL
r/xDqy8VxiYhQgZtmqAexeWfdQeofpeextrJUcQapGwjG7tgiwWzlMgiL3XV4UlnMGi4yOQdGXjw
M8peKNUhBAS7xkE2yGnSa4UAOiRzwDsw8dd/iozgtBAN6g+gcjImd8NSuDCYGk5Vhe8JFvA2eW2X
NGPuQqq8KCEhk81wU9ofu4iY6jEL1GBXZWPJJJwcyKWqdqraS6CVMgFm429Q0osIfxZoiEAua2bd
wevU/COxZGeqZGy4+fbParukGOgPj+ZfrW0/+BWVQprG7mV719pHdNM98/ipslQtQD+psin9oTvS
w5Q6lcD97S7s327jwTlIKsfpLdlwG0KG0+iE5J+U0A41JGTxiVz1KUzHeeAjBJiqSeC1AKJzHLed
A75RC6ic8ovdvIBm3UsBUTSsGAvTIkCkQIugzOrOgFQrSVQhOrRkVAw9ClDBS4RyJ6pSKsIpRVx4
U9PmAp+pcq+y6y1H99FaCDe9hmwIAwf8PCwMqcu3z1RpgCiDxgL/l/sBN8Xqh4C18Y6PNaKiRXpH
e3gUCrfbGRF9YcDiI/0Z9QZ5WMRHfLKLMg/nImtW2fsqX4RJyZcZW9dIY7zyHjeGH6r5doShukKP
tTnpZuQ2wEXrjeVIaRddkTXTqvDpVd7Dl8aWsDYNhtrsxjYXralKvpMMMEYT6V4iglohQuuBDovo
YMLIJcFhRHgYKe22ZVUpfaiV9LNQWtZffcX/SKWyJ/+JfOOzXVjOaxvB3rX82NlAXLsHqu4S+6rn
tXDhQJiZaP2mgiesIosybwIyUyYjo2xjc9Hg2NlPEuvgdxSW0sqkcTLlfnV4McwlzzFn9ctZiXmO
NZlZOoDzOfUUpGFPYMe2F9SmytnLEEAyEia9cibhndWrhMqSmU3jzPKWSS3VhaMSCoxqVLDvXpGv
GmMonGUR41NDQ2lh18Kfx8z5656n/wzZw9afUnG3TN2MIdOGBgUGW1ws7TooP6keo10IBKuYlnme
TiX7ijHR7IHXx/niC8OEsQayKxdL1UjVoeaUx1UNEqqk1ABI4VU6CpopWjA2F1LrFSpsWisKnymt
kCR3MafCWcokn9CYB0LZ3/ZPVv6eKvzPAz9s56lua/PtOVPcaPSAEJohK1IBssnaFSLFcN/jscwV
B1DVaNNFSqhzVHhY6hhjKQc6p4MwT/x9L25RTaHoS/ZkDtZdtVr9ohR2KPC1ysEzAPSRkMVr4OQk
VihGyNGTY8enTbmuSvWu4JA+RfshuPGOoMyUYThCxa5584azpwTMAvd0k3e2lwsnubynUO5JEBIh
TVVTVY1VXXvHeO8Cq198kpZSqoUUDJW+uWaI1ImNUYd/KlINVzOlNIvrF3uqIibcE84x9yF8O+4p
7wXaUMIHwmiKLvf0TdzOcbnUScFb4tBoVSjVcE9IINXUGTMfeso8VaJKI3CPvqOqekPu8WoYYyq4
M0AhugfQV8GqGQ9ZV2SlcdJGEJuw5lSVpmAOvuie6BDEATuJBF1ftIEM+0lsWgmKrDI5moAoIshz
0DbboNQn/dNQlvtSV5JfBlJfhXoVt0nu2BG7fVcZcmO1u0QbfiQOUiZnow1wUirsWGHNsxqeBLNQ
FV2osLwQwpoQ/pjKcx45AfDN1zRFxLypvRBVrOpIjiBstcAXjANEWf6wslOxKcpHxNulYM6/Kp0K
7SEMisyHvLMbCsIlh1SmvKL6yz/VGcr5McpIWZ4VtRnVYirw1qc4FEwVqB8B3HJjlWfQJBhH/AmZ
KnxHTI5LxkiujrxiFcxPdYFgYZtpFRqCTIM94Wyr5hmvPcWmw/aamzmHStkVXJT8XmXglIejwtrU
8p4O8Q6JP9wuKqFxByngGxMr3WMSfRJ39Feub/dqQbkrxUGwPZg2UnJ/+j5t0CuT2Eaip+ML5A8V
AemlsrdWo+qRAkoI2J5Rr60yjoLY4fwDLczzbkyRqrwKBzDTnIMSeQ6VqCLaSuwqpMdLNwK73CtC
+FeC+5nDpMbE096eSVWFbI6Q2+QA5zmQXUWr+7jZgwQ/527WdhOycqqoRXIgnWepblgL8+ycKm/5
p8GhVQtLA0Ugd1dTANy0xdH4dL8peetvNSjaQtMU06mWSMI/ZOfSSmm5c8trxRwItiqyON6arRw4
zfP9bFRKzt+Sc/+94ENyblnLknW8x6pssSAE8KwZ2UopXBXB7jfyovqsQARyvMi4koXesn1JO4du
+bafhB0wgj1UUHyKqmPmTftJ1sgAeC3if8cISKFPFPveYy/F1trMISiDADWCRgjzqt08taBE9CMH
7u62SaFBxkctexkpYisDyxRUSS65oMaKBwEGsfaEmJPUg+VB7Tp+Ul+0VoCYKLYhaUKJaUVrZWJR
cmcO/gXuF8a8HHB9DVcNzTShKB4JDYPZmKHsexZc+I0CDqD4KJcKv62xzs+AUqhQBgsYSRT1XqAv
qISaM20iuRg2/eTAVGqeBAyCmkJxxUrUS6ZXm3q0ByfxzwCJyown29cwsVYOuawA9RW2AJgNTltq
LugEurMBhlE5GdWG5C5yWNilrpqofKkjU1n0V2wUlPKEsIsMTUohGlA4Tg84YfJZMuaKaMkXSKkG
JQKhGhGInnwavpLo5+a05LXHIQtxQTMUulbKzxLo/nXXruva1ZrjsN+5+JhWKlqFyjFJEfngZUw2
wtMeZm1sVB5JudCgdfFbh3DaIT7wKBZqQ68KYUzBmB/HFa/18nIOOi/5vn2z80wnKHgmMP+XsPPa
cVxrsvSrNOZeGHkzaPQFvREpUZS/EaSU997k0/e3mH9jqusvnDp5UqWUaDa3iR1mxYoxlCuwU0SO
M3NaUYsJOG5FoCsA6VTNGR+OW3zVRRHAeYhr1fUl1t7SzJmD+hTZJq8NoUf9CMkgp5CsZiHA5IUs
hD4BJqVzmV2BNTLHkOAvBlQapRCKmJ3tY+NyFAwXLQWjNoaj/3B1cggpyiuj23X9buVu+F2/C1iC
S60MX0ixDnfu+J0FhCwdxZMJXTn4O1dGZwGIDS8XjQqQvLSfv7Jr7/FNwuT6UwYC2qWdDX1uLd4s
6hS0gXxVrM412AwIvDLG8I3A90ZvQv5k+Hit2rSmgxzHM+IfTMNZ1K3Ov0hiiFESM+vgXXXdhWvw
F0AhGgfmE04Ve0GjfMM1MHFQITt4X90OnDMXi3n0ZSzQWlzD4RBOl0OWJnd4SnU+Uv3Nh3XL8Ds+
l6XLCSXJhSaRn4V1D2an22l3Oh3sJjrDVco2Yeo9QwO6jfQMaE9B2DJlZrfeMb22CmxH5Ta0vxob
6ngMDu5qcWZLYv/e2QfwwwsqP1HRY9/Kda5h3gf7R+QLZA1cHaSnfU7muSVEKj5L8tVAAHolHBY1
Y1Nh88NWAEcMxqNVbu9n9RGMw6dotzIv5NATmDqZr/j9NI8T40E1K1hKjkSGFpx/XA4OTSpEXIF6
ta/uNx4W2CLp+3FtujKp0HsFj9E/B/coD8UWmWC87izRmCWwo5V35pGq9D0Yxa7xqwnhsHJiJt63
iWV4tnJevXf8gmsBkrpX8oIoGHpw8nHB+TPA39a2asKZSHnWe1XhEwjZCosiZssUVmeWEzlpZAHV
O/se1UZva+N1NLYwHBAnRwIBd/8YkJPdt6BdTlRg7GBLSTsj68wsvAH7HG23/sLxi+EOizLPU1ns
RdPUS3sm6kjv7cJIbhKPLxpxAIPTNK6YQdALSB6xefYeGIgpaIi4GY8M0/TIgrLmYf9hhgAEUfxw
bHtRH4kNxQgsQ6g+OJM8ln9ohZZnzS3MYAxhvunPpS+G+FXM0LKiH2lhDS0MFC9JkL5EPuBoIHjH
/dOradp2bAapFSZhmFh9yxoOh9F4HM0QDh2/22050bg1HiNHoizoXTQn7vhjR2K2qQZ4y5TsjU9L
5sg6S9auR5lXX44DhFPfwiyX9VIxhnpzd/q0VS2X6S4/qKz2tb/2OU42+gvPP3Z+OCTPG6Nd5r3C
Joi5nz90FLlpgU7rR3DRmX2yybgcx31kAiqo0EeUKgCjBvB/9imdWTKseR92JhLdknJHWikeu3C+
TOYNPLvLZZIPzyawYYW+A8ume85mdbY2yHs4s/2kHkGNlCHnn0OLfnTTZUp/bizcu1A9BTnLS6R7
Jd7L4H8uTuqXlRwj2B/YaPho+eLlES75avkK4V1KkhonLXEbQq7AsZxFS1aW5ZmMzbfNK/NhrgkR
huGQofYSuKb+UtueMvZ/8JM1GvUCFc/rpXq5+JuD6nCp7Iun4xoehDi/rHw1Wi/csLgB2SLRwMrm
s1uf7r9WeH97RchN8Ooc9XqDcDs8p7CgA5xZfbsXMLczVinoIBCZkOH0DotVcqcyPB5iMLi9XUS4
8x5uevmXUapR79RAQJOWioGR/fWGKglcKa9bFRV4IJ+nxTaZMg/j+jEaU8rNPkMY7ynn2dwLcO7X
gKR1T80Ks4uhKMIpXQjyGEFTiBYP89q0RHPnFdRXsguiSnKHsHUI5rNhrNqXg1kkzgrN9oK8KrRN
97XctyvOa7rp7C5mmeKSF+sT5AqwoRqF1t25Qx4JJH65WtbW8JtaOeiKluuTsVrC07k8f11hEV5J
8iB/qvE6KlEgCM5VXGidQo5x38H0QMpx3tj3Jp19GUpwMz9bpcWbidQ5tLbJDb4mrzjjc94hg6C7
5H+4znndfVHumshm9M8qSDa0v7tIfx3635xR5cO+WCw+N9KBq0BDX/aNKOOWvUfeQ/lJpWJSn5rl
kuUG/iXoXPuD0t8oFCvFShkWwXq++JvSn/8uft8f+x8YCKrLE/eEklAq4YVKUSk/rQKIWXnLhTmF
w21HJjPZ64SAHz38dSRcQ9LklUizFuMN/Y/jsWwIFy2CrLdbdb6jE14hMFCwwJMApGSgn9SfOlIA
yB7UPcnZfcKL07peDBZbrnnxHn95UJbRvy8ykDqEgavAAcq1xm8hxOPjXr+dvvEC5wlzX4G3fMwK
jBhvZ92tuvk1ZYSRo+vmKbwFQD2GEJE4VLH8Oiwr1CY2c96HmNUd3b2fc+YXCK8rKIEFXP4XT6L0
O8UiNhBA8/kDXtqTsq3NyOmuFUtTDI2kM+nbAl4rCekHEdNEn1LMb+20Be+QD/hiLa7hOm+UuyTS
dBenaGJVoAdqTyw8tkSM7K8nkOQp/hT8K55LKQKb3e6Isf2le+jn7B3DG8w60tYLKAxfaELo3tGX
Tq9gmBhHUha+ZNxV5TjA75YnzYD0Ir9srVxMFwpRNajqscpcApVOLZZGXnDz/mC7vAcPh4D1O+A5
QAFQY89qQiWVRadxRuORzrBjF2tQCE4kRCopFhez3NS4pAGUFZ1pjwTYEVSrwR4MNsENJa3ZQZok
bBgKJJ+tvva0m43vmAD2/N1WpFrAb+xs9mFzzr7zdNjECK8ojK+NqYrHXsi+pzNkp46wpEDsiFPm
bg3FhKKM9Xdr3Qw/AVdhtyL9038Fz+Fl+SF0rjDUJ9jCevIgT4ANFAMmAJvqvNvy+2ybn6AELYy2
PjlCZLxz4xKbZMmYx6OKO2nVjamHy7tPjd6NRcWBvGGQBEkhTJ48C5QO7dGOLBNlqZ38kQI7ZOUE
L6cWufjAiYmBU4bp6WjiNtJe9ReTu/TPa6Ce/y0gcziV8tvSjTVQgSpPBC/9fhSRoQU6DWsFXHaM
MUOUDa7y4Ez2kn0iSUthJdu0kn+WfKU/AD9/WY/1/G+b3v1+udzf16wtGr9JVGs9rTFwHMAmY1Lg
rIYROb5v2NPpp2kCyWfaUfLD3cajwEyTv2zC5T/swf+rOb8J4sp2V/h+qWtQ3EAWnp2XGwF/Ye7g
SvUXa4tkQLzSraYpi7BkeGkal/BJfywv/EjdS9EnrX/uo6Ju+tvu0ChUqoVavVzPl0r132TWZ3u5
5fPXrcLl768GnAHJvnsmI4riILB8baw9+fUIq5qx9aoHaE16r4P5pJqYdZkYHzDip79I0T8huH5t
UOO3CfSoPhrP3WZXdjfsTF4epcKceOWyVViWzDXqIpDl11/uWflLJ2S++l/iNfVDbVfcvLmn1NVG
Kw9O/0mKFKTx5q7zhgnn2t0Rn6k5Zdvpdr9Ei1AwG7ADKhIGXUJwho8xCxkTWIegcdc+GwNEH0IT
jcrwpJOvrPk/D92fokz/q6d+m0+19araqBxoNR6OiVENGoNuPme8vQYVu/b2+2+99LepkhHm/tJL
lfvqUjmdmCq1orHr5G/GGgaKtGwf4tuRAABAsqM3gYhhYlzSp3trbfF0lE2Ylye9h/eXZ/+jmPn/
07ah739py+O53m+/Xzz7EBLOVgujHPRSkKZ/WbPFPyov1Wq5Xi3Dg1yu6vtf7lOpFw7H/YFnLp2M
s78BoY1Xo1PuX1ub5NK7Uq+r6tW94vAcU82tdVyUQ1IrovVfJNkfBdkvrfjtaS84kPLFHCrc64Ir
8gQY7ItMjW20/8tCyHSxf5MGv9xIce5fHvd821U31w2PewEKYKxfRp6QxsR4gcc7mtSZQBqsCBfh
lH4YCyYbFfBwd1/aR5wcgBqhGj9GlMnD8WLvAf1b/zzq1Urtj+NehXK0WKpVqvX8bw08fh61z/Fx
KbuyIjEL2c0rhtXv90OZyjISyxEFK7AOX9o7ZYdaEX8NsUctXqI+tG0/Niu7vhxtFTZXDrtiGmOB
8V8uu06Ev46P5X6rGNjZGR48gnYripyxkoicsSND2bHGeOYoXKDIdYRcF7gkGg+dSAeXoJTCuN51
JgTvjj7MVPCZrWJYYHD+beJLFtiTS5C2IvPfmUvw3qScGM7aI64Ua+3vxCiXEABFOZCdvcXzSZRQ
0RcarrRUOiGBPmMMAQ+6jAAIFxujeMPnuEsdoIfgC6F3g6S+iYk+3DaLbqGF3gITnXgWi8Qgh2u/
4W1RaPZl4Avn4b7ZSFFhownWE7HXSqsebX3o5OR9vVp7rpAP1r60mclYBv5quodzTyrTrs+VAYyB
JXgS/5rAJFeGESbPoWAeloDqxlhcax/VGPo06hgX3V2/1NIovMgE2TdxN+TNdffs1zHpWgV0YDp/
yofLdfsQ77u7uDIsOa8+/jBSs95N3GAe++nOe/vkiJE9cQjQeSFGguMJbidlsAiRV2qKq4kQ+MN5
V+1cfW9Wa+1Pj4S9nfmCO+FmljZr60iWa3SClQFgmn0f+BuiPxVqlRMyGhvtBe7CTgf4Pb48H48i
eHze8qfh+zgNqQnhV6/hJAfPUwTVBBlVyrStgqrqTXuk/xgm4AmslIMVpKpd2QOiLaSRXDZHIEWr
dC0qCvxHo/bGvIZAWN4mSnV59BM5cF0xN67HQtqAqSqxzrbuEmLOimlWh0LEiRTiGm0hjBFWM0+6
CN7GavtgXgcYBsRaja+DSYHPrdUlPkxawUbJJk+Q8GCheBJouGxKlss56VFCJYUrFK+vIQDdFh9t
HTX/bOd6VDUmti5sAIE9s91sBh8Dh84JlVXwTDwcSzOOR0fyjQUyuFm2DVBXYFgFGE64atYuMNCI
EhsvFfQGQoX5NvoS9jRIFXGF+z/nq5zUEh4aaz8G/mawy6I3YviRQP2Fgze+koOYx33n1ttkovaA
JEbvO8XWiNC8cXNP2hNmmFCGaBHE1+z23YbcwpuvXaJhGWadmlGUeMPOT4F5naMehtDG7Qg6oPPu
5AJ8NW2M8zTXhsVn9mEvD5QQLNNzSt6KaKRE6yL8K/ZzCPGMOYk/hhePIB7AFMMxWrcW7aZyvBfH
gdC/s0i+/2gsNvIOCk6CtRuKcu26M7uALYdM2eg0xnt+g5YabPEGz+9DByraqI2oYXQNLODBCqPq
TBxJ4fAbpBmvr6c9KphTD8768dPCkHwAXlA8toolvErz4ceoenJ29ZSNC3E0ULZ0Gn8c49BstzWi
Ry8/KvvHQZHkFke5l80pSSSk8LUbbfSvdbIfb8ciaFJG29qIX/7Hp5ol7gTGRjEt7EUQqBv360w4
hsJzRvPbnp4cJn1rnWh69yr9G9bYvi+wHaX1DIzHGgDvtQV6w3KNkXIalWRI4r9Rd0B4CmaM0U4o
lCBNcHCOCWBMIIyiZpUKpnxInK55S6TNSsoRmQc5kHwxOtDv30S+G24j0OwidAUBLvR6TPE2abXK
bTwHW/i2+24pLrLQCA67m54gu1DvAuNthLXw4ZZCUlDM7zAzVa+hgFcyTIVePDC7igVjcPJPTeiQ
RZozpdPy8sQawTQmZYvVNVDy7og70RPOGQ4gEOzMJiEMN06KnAg1xUlo58kJvccDolLNO8E00FKV
QFH3UYWp97FsuKnES6LM8xJJwZPW3ebij+GoPfh2vwYu2O6vjjAZGSs+IEkZ5zsfrDhA8cGg4kpH
ffPsJTmJYUcRfsBDjbWNztPrEtFxfLfJ7bEfMaPlwD5YljWLIjy3BKFxR2jbVW4I7hWmu0LUG+dD
cTQm1nQKL/bLMoFPMhYwQ7/tkW13jB7wMW8a2y791SSyk0V07O7aopWMCa19e51O3WrjNpDjQFxB
7eZ7KQoACFaICsZ0jUWHEHCIBpo3C9dVRtnAHsElXQoGZQHO2ky8qjEADa8cqRvaoXgUNwYBfWws
AjQA4dsEePBu+ARpXLqlSYRq4baJ2dAq3OIsUX7lOKF1lDol+EN8iMX5JJolaaJY/YAoDbSJHNbp
bJ0D4pHiBOABCmGFyQXtYfSNNNUP/0Zguk0EraDXNIuA8FqxOB0BKOFJ+vaCLynFCe3iLuEtkozY
EANqur7ik03c+EgVCI3wBSQ4qTHetVOkQgSbuJvhtmF/oSzGxCA38OMAiVWcT4G9Pf/6rZkUFSQ7
oTCX517ZC3YCaiUYIyooNPg3TzB3IBDUoA2/jUi9C0GKuFTmppaVPhNgtk0239FgwPDQ3g1CdxJf
dBcs96eICFsLygCYLQvGDi4ovHshGSZKAvSdsVI9yvYMikYjW1XJAa/egbT0g9cgglnxWlKgIGpa
UnMW87xBTluX1UqcDOoXrlCybsrSi9YRCImcnyFv0xQBhUs/BQ94FI8Tq+5oB/jalU+QfDiS2LTQ
gspPFtMClpsXSGKnYlDqmfFI/oeeNyce46LswaUQvv2aU7RbXWVhANlXTgpPZLfexEjZDUnZEIt8
gWNRHH5CaQakLnQDA916dWYXszajrzvkbXaI7hsdgp83E52xCCJr9nCVcUu0NgIjEHBU04gJBBAb
CoKYfU4uuJXPpullD7CmpAOykm5v46QThbdCrruxZunR4TLCbvFeAWDB9h+oPfrUXyXMv1DZBTqQ
fVEb/lvb/9Njoe8dp6vIKKFd1ZOowpQvhNlMbsWtxTed7uzA3t9y/ea3+dVszrpG5+PwZmIY/qyF
Nc5aeRvdH3yD8DGKNkuPIBaqfEXdcNalLYZf8ZTfijMcWvkXDZ6JnUK8++QrEiO1bbIUcXJ6SrGW
snQMehVTktPt3lwlIpDr6ECwk9KlLqETim8AysbcsiG7QgWybZZpF35Q4qUM1W0s2IXEDGPnd4kL
4mXpAoJbhTmeFMPVVpDbd8/e3RiwyBXiVoOckidSgUooUu03E53RvzH6aK0MuhJ4cUKzxuFUgs9I
k2F2bFOeFxp+QuIXs8uji8XJzYaKpLnFwfSVj3Yzzg66lPgmQHgTxnfYNZVWmtHhszbeTcc3GknB
7DBAwD+trvtFIJpFbHepV2eXLKfK3gV2DpfvmqTIs9Td6LC35STvwmthFDw6P1uGflbvAi2Cb3Bb
tLr0He3rMokLxowv9Rvx2zpaXYeG8a7rtBzC1vpxulx7YxDbX/G+i9+Qcw3wd4KTSKgR7+/q2lqZ
GsMCj34xhyKc5xvOJJrPuLMaZioGcVMnZrCAmS7O+mhdU06/gVbo0iKHlqgx6ulWl4YyU2ZdPuke
9ZXfIlzJPzQBl51B+H3B2Ph+pwukQALOQUrTYt+n4Qi7qjl2iHLOZo7j05s8F0wUDaOLRGWfoFk+
UtUge0ASEriD10GWqXiMgvISOPwm5NVab4lOLQtxDpesWbdN9dfEOnjdNowyyIeFoObCFMDiJroo
SYidDA4YcN4onVkiAMk2bBR4SULOIFI/ruSZzAVYLWpeiYRjekdQi+5OQxj+ZAr5LJs98hoQAeuo
J2ZQ4EctOthFhKq7ZzySI4fmDHwGyhu5D8w1LgQuSUJWfPjKKi/Nril5hyz4nXcxWg9OroUiyr3B
3nMUQVgA6S7ExI0MXIqEUr2lqVK7VTyjHszEeiLmXaFHGJICM1kLAsJbQ7jRf5F+0UJ1JwlFzPaZ
Fv0PxHQXSFQt7iFbzTfitANnrRLBBybAPXLxnQ3MPFoG8fSMPpRACRpNotKXQOAomqK4WKHONYKL
M70GbxzYRCQpJlaErg/OzrmomibhdILXe8KSEjui/G+Wn8tmP+L1DOKvaTNIiiUPV96MYQDZsUAq
s423/KJl2ug8djMmYl4x2famQWz7RqtFrl6r1V20O679ORsL1gETjgmezfFOV7KFaUmf+Fo5vBR+
/ur6qvsiCdNlBndb+rTFH0ytDhdBs8jFT2/hSxmxbTvIEANo4zH7WGwHwRXHrxkHaFNK8geOwSaM
9ogP2JwWkHWi2jsaMUcFtvRFGm5P+Y17JlwApmAIdhzYUruWeXR+ImCpGXOiwbMwSxYLV9QtTdvg
zAAlG20+SAEL2GxA07gAFgkapIsPbvblT+OpMGbCSkgnxxkMSvG7T09duj0cRNY6HlQINkAWiWJ2
gbcQLRtQ2907EyVmw6shUEuhxOk9PHuEk/p39FjsOVJt0C+vbnvnViEJgJypTeYS6o+IoNoZTZxJ
NAtVqXv1qbzVHwLdt8ZMPrBLDB0I+Zx99a4hcSuY+hKlMJa5cBzfCAURmpJs2SDKWYweghHlvvOz
5D8Rabn2dvRuArVvlyyA1NmCkVmGmeZJup5ZXcLMr7yXXaZAqvPG81KE/lvQ6qK9Cwmdt4G4+IXm
+EYSfsOpsKQ3rIkaDuMq2wWbI0aU3Wbmd1/RJxbTtRbmJixOxStONBzs+ljcNXkbCGIR5MU3RYdY
dlE92HgfG9ycFIucsR3tOCnHkjx3IUVvnrtCLVKNqC+k4qmz63xs0oybG28DnZEUjeryEoso6WTA
Md+kUAygy+x0BA5fXNjQju1GZlDeobEZb4dFPlzBIi/g+MGuDRA2gMAR0g0u+CI94TgXa3rNuYBS
EnP8lBJ1BCI33iXGL1alayg5hb9LYfaiPV7zVG8L9iReP3YZ2vUJmo+4fgpIPaQUTZATZpbf8YQF
6zzP96NxNC5ZrXr/wsCBWHLqwRrRPUMfae7b0k946KtfD1YwuDM6MIx9vsmt+rYgg2/mVHTp3OWx
g6hC6og9Cfbzqy9YfIVNBZ2sdNf2hOvDezdPnW9rRtFKFuopaME5QNrNJGA6NNmHwNKLDmKSFM1o
jBbtIzlLgD3zdqRdRyA2uT86knjar2gBBXzVA5QUyrHRz47dAvkxsuKfvmbSG+jiEXApzi3CQCik
UnFW/BD9wt8of568e9GuA9UR/i3x6TPhTNTgqPWKkEXRy962VYFuGCFNAIBRwGhrfaKbAYSwP7HP
PbyzZsNP5Lsk3AW052BENy9Eay4xXe7NXEv1C+SCgFtEZhzCoSdKn7sZ22XUHfcb+iEIqPYGUgi9
eYscWbWpFz06tKdFo4jut/cwRV9gLi8Y/yLwOrQ/1jp8+BXz1BZdbdU5tF/NMpIityRXiMVIJSXv
3b91g3TlBCPsctdt1ltVIHWiQfXHpUwbuvhnSixh8a/txOvnCSN+SAipkRQElbSl5LqTQQndSdJI
HzYuyRoPU5ZakwcVwrEgWZ0ahS6omoiJSh0ZkvGYaKRXo2EsmqOm22Hk0DDGzybdCiVjx0dKoKll
Cg6y/tN/c58jjFn9q6PgK8Wp9i7tIV6ZgmxiVVILwCQgoLpLefuGI1Le4XGrpQJ5DWafYFn9RIAf
LxlS44KzhgkmCJVF2zCClp2b//AP82ImTfFVxA+/Fki+TgW9x3VwNePe2r608BNiVbviJyUaxy9g
croHf+EGcuJA5dvALSkz9edImA6/bWBoeQMqUNhhArw//aFyYifJug2SKwNfJS9Yj4/U/sFfJR+5
UFnUkwKqMMS89yCXCH7utA/u7mQgkX9P2J5E5rPvnDs4fOIaZLBlfDMBOvsSvFX0MVEv6dfo3gRY
pAoaqxgHOtCrdVSPaxYmaspT4AfqsX3dYIHLublArOyxdvO7e2Vzm2o6lcx7fBrhvKFqfN2hzChr
Nag6jzZI4ebHj9/Yt6Kzwsqlt+rYpTFAOmo/4HhXkuUmrhk5/HBQS+dah+mQrCEzSdMpWBHs2kqQ
S0YXKm2731f8DGI5A0tNDLhXwod080erdqYhEgmWj4/hANMHloCJo7Uu0qMdeAexppFaZbgw9eLn
qzeZkwCQcTyMuJFMk3TrelimAU+bd/A+LcXdjCcKgBI5FS+naafmsg63VIIvuEoSc4F93zLnKD6a
MHdna85FGihMGrF6M2ZbG9A6vD5tUBHrWIALtJyyYSrzdAtqsG7ixFwnxQFdeQ7YsVVyrm5AXF5k
Sl3hzg2mdlvOhCuzQyDrdCm27Sx32br2kq3LlZSKNGy0NCvI7zWGHzIEP7h25b8N8XaCazjZw2sz
Qsd2omSe98K3U+q+CFtXCBVYc2a6N7H7GGd7BuYHZC/sHgCKiAkHBm6JXGHsY7xeuMBIsU1xHIl7
rAwEPOeeUT3cit1sjuj+TbvGB7bp5cKLvSeGoKwYyJ1xFSDxFChveK9gC4ZfgIoM3IMjHf9zEeRk
wsCzDvDVxiNEm98E94seJo42rA0XK7JoiFFYLN9Vhxw36guLuVHQ0AqjuPQIEsER1Bi22NrZdihb
wqsk+jfVRU6dAjvO1b/EF+PUOcXPLtkAFCyh9KcDwkCKgYQEUVAQTzI6z23AB523r1QRkT483Nzg
4X7GlbARQnsDgPuEJk45qydqwTPFcMo8DZwLQZ69b99idrPRt7VBu1Dyl5IGUUHYu5/d8UwmbgUL
sYClVfFmXA475zFWARCZznmgcu4FenbnfCbz6/Q2C7MHm/AYRB9OGjb71iHo3nowGCTHlACn+ei9
yNxyb2UD2J99eAPYehAPuOCrxpqNDnir3nWjMsAD5L1Vz0PmyiEoDWoDkYdxkaAyQKtKKWlilAYq
KnLr3aLaDKS5nGXKPbNuOMc2UA/Ih0HwQXVIaJ1sxW0ev4QYEuQlwZowry1yKpxreotkYlTCU8B2
LgNH9+0+EGYoFDWqZzzTxoCcNVk541NyST6RLJY9AaGDfaIqyhV/AU3IkSzAXyCiF4fg5s5OPBgs
B4sXVsopkrZ4iUr4tlSDBIOtRlX2MCuvQt+8jxpXT1d8dZQjJ/oGdMCwEt4SkSE/05d7bl2So1Wj
1AgVYoJHtL/Dq/bpPRjoT4/nSSvevUX1kPAxfkR0KRanLiV14uEWF2UmyYyxYTKop2RT3qj4ons1
eLILu/8l0fOiimXpJjJZOfnMxDokVGRhhDBJdpQyuXBuaSAK5aNzR8/2gIdj+3HzasXCzd37RHca
iysOr8g7Zd4kNZRfMRF9d9/+DNWo/cLlBb/BCIhn+4hsiZ/+d9mcBPduxUE1ufsoa9YjbpWaxy6a
ClkKRZNFMMZ8lqrW0uxEEbqzCFozpxDMDkFtUAzIzA+t+tklVf/sGh3ciqcm9pS8CoLtyzlkOIUr
tsPlIvw/YzGj3gp+R3gxgtWYLAGjSrnxrbGJarGSP++eiqLk7GIOT9mqbDxnNbls6tLC27ij33Z9
+LF27RsWzr6D6O3vsCGh522SVQYTBH5rNgPRu0IfHDfY6+C7Zt+usnOLiPzmI+RX5sO/dSfDV3pF
VpSds/HwUeVG4kSHc7FEBg9XJh9nTzwjb209xSXqToErNdjPipZ20nNHR1UQPnl0pq239qaFjLOY
VmTokuV5Co4Ea6ldiQr4rl9O+9B8Odu+jJwRrdS29mhWAoH7KiR6izk0RymKm684iuzGk3PEDLxH
Cke0US5oBm3nXU/4d9z0IgbziAXIcER74KVo9MCvY++xOYNQDuRsCy7ppZUGXmYmSi/EkYrnVecQ
kzTYT/ZsaVySkDEAO1gyTcgSkPRENVBTsi0o4VZXswJjHFolHJXYqqmJXkAFbg6R+bk2wGWjv8DN
T9PF5i4GftXbw/iEdOCYnKD0lIQW9yQAbg8tJSqKDZqQQ3DBbZg8CYAenAvXpU00++nuA3LCOb4a
0hCONc9BGQp9iolnzd5ZT12CA25roz57Rvug6J2IzT6jU3oMTq0qRdfv0YHkJvmPi9470pUJMkGb
WZ+pnVfzwiaGGqO9FmRroqaJBRKyefrqSbFx7kIG4D7rArpZmNV7JG/1rmA8xydyrY7BnbN0WR4h
8+9v6RrQrImQrUA2Pd32iZzjXAatVw3L4cmpc8rTVY+8o7L35HSCXwlVY1Aw2ff55oyuqIoB50C3
QQ9tFTA8pHhxcQhAtQNKHa16z842G5xzIFrRq1kP64yFom2iQCFdK+jdM4WU29B350RDQzRR1KIX
BzQMLavjsdHfxOR+UtJv7RLrANvA2lP7mun+8avOFK5Ss+7o0y0GxbnDXO3KlsDPgTJQMWVrMEFj
oujWheOYlVd+dO1pyeY0rhCggzIBY54GDBSBdmauqEknnFjER1EyeyKJkeNCZyo1Jedy4ewuGXuf
bY5KphlbpKEJjs+kRV9SJQURsEgBjAluTqcq/3LmGtO1F0y/cbWc8bgE9WHTHowe1uAA1y+uRVHi
Nw273cTmJ4FlAFMSiXLwMOHkafJrNPHQHIEBxHHAemMqMQSaFbIBWXI8lm0iPEybGs2xjc+dVT54
WLgy5NjA76MwgO6Me+pqQO86VZcEU9PESdRj+nDZKw8LKInpwIrmP5TQbEz5OKAnZBZIp4c8stdj
ksP7wDeYoFzA7KUcpHnDmtfHesOnAT3cw/FW9XpByrue6SEJeloMV4kPK/BAX2m5b+1sWrGMtbLP
JpprJiBSZlGaV2EPi5XNPF7y8ISj05RPSb1ISTLkoinHpymRQjh2Iz6UIpZioK5tHbfkeiRlaElJ
MkjCkOniSWhwu9S0iqHmtGdyOu3jzjqIy3Fjozoj9SNvMKfXBh/0TN6ZPT0hHU9HIc5OVg9Rxzfk
Xqr3OJL+wymXjZW+OBDYNBFTkhWSbDy9ZBa5Ppm4tLgEl2IsJAeQr2bA2sSIo6lYajwuz7c0PVpo
La3waIbE8XjnCY6bEIr1SOPhjZeYFtoz7/maSFbCL39aCTDChOwkzDRln/CS/VuP9y6p0g1LAZGJ
rWuECdQFc9ldc13OWi/IDu+QDC4881KkLbluaZR4lmVipZ5m8yyhBTYbbujxme7MTZdWstTNE1Rp
bs2VucU8Czp64ubVd1ZCc3imJOUjnoFmr/hCR6rVvKcVIRcmqcnjZgm//M9TW2nIJyu+XvLQXIqL
8CENrqlZ+iEjhqOBvXM6V/KWVsonHu3x9JE6K0c6TY5yWFL7Mw4ai0ffm9nNl1T5oqLpBG8C6Hmx
+KicLR6SDVFvtW3J6UeXF5XCDZdkUJEwQPbPkbTTdLkUn9xyzQAemWn8MmRLQDqEW70lpgvfI+iX
fHZ0OZF8IRytZBqlCd/kLKKSnkflXE95RD+f8BBcInuvAvLcBO5QlzaujgbWGzFNmUMi7MRrqxM1
aVgXXEppXVohS4JjtIhEJZqS8SyLhUoF0jyuq58sD2znLJepPsnakTJCZ2x+j4Wof9bayFXPeD2e
VNx1cWV642055f4pc5FGcPSLO390hSWdSDu5MQ+ZdUm6zOGH1Vt1X8Bmry5NeaKffsESpT2cSVOW
+Zl6jypaokmFVqhMA7c7UmHY2KNNVgTrTbYMFVoyuuTWtXcmxNmqTqwyex6OfJIl7f2bfiKBY6Fc
jmN0jNbj1808L1Z0kMcgiACBRbTkoS2eIGG+0XK6bZmIcpOPcMfoc2zzhJ5WPzN6RBtpdzY6DDef
cA15RuhzPbkGR0/F1fRoa5sHShOTgeHtj+ma8olGA6uXM3kNGCQpAqkwEAiIKrJS8gI8tzwgkr5l
Oh8Bg3iTbKJzODNFKtAuXHcsjZfHHE6Y9lpJk5hFwwgw+Zg+lieHy49UgAxHy4BVPweMYS55BUkV
STaoA7RCOJbVBJW1y5VC1mSNf+dasuvI4vgHZ/DODHUSa1sXZhl7cy1vLlzvzBPWj5hQ+Ga+dyHl
A/LkzXmr47Ws6WrrXyueMyQrbjqce8zDuSjAyD+cc3OL9lpzvmL9LhOcA/Obl4OZ4BKKN8LzQo8r
ciHWeThH0CVcAvR7OCe7rwIEJQR68n/+4//+139+vf/fanFq/2Bb/+P4OLRPm+Mdpmt4dMG0/o55
LRXytUatlC826r9n7UBR+76ddtUSLFzi3hB8UnwzZXi5nvA0PS1hMX8IWT5UN3xQZLhm3eDvgIpV
FfzMdU/kC2exbpBj9TBJ+YCfQ7UDKhhQsstEogasMjrY66HiDK/42y/CxiOnvzzYh1iBhTJVb/+H
eBCuD2ufXUde4BKhS1mvGMJYzZXwgYkuKruKR90CAtCqzinbeWffUyLM0BDI3tSrqn+eIdDFNUc+
MbYp9UPF9iJrUlneGS0gMUtICoITuVbQ7MOSpLJeGwgvKEODta8zFewW/IwyPGOyj4VfOSpdGyZD
UcL8AFrWeAC5wExWmeqXFgYb2BI4UH9AtwGmap0eSFBSGTFge6sISGJPjIXKYRLHrhgN4EYgjMmi
9yGEwcumTKaaraz+VVNJ+2LppbAlRx7DI3V2LtYEIqNv0lvyPulFKXV/fLl6ZCqVXOEohBe826Wk
hFL2Q4tUGv/wLoBYyz5ZNZ9A1SCrSiCjgYmw2iR7CbSkVWyJ6EAnfbu6mMoKvb50SaHKSi41Al2R
mHygr6skeOTGZ7sBncjT/HrSMl7UQAgduLmoVKjoEojCQWT/+nnxyWfIN81LUzUmqY7Rl5mpWjLA
R9G6M9+vc49OZBhQs/CHEYTiY2y1W7fiw/UL5lI8KYgKR5sW5TId/ZCbSuFMFf6ThAbkBVch78ws
XZWimmJVYRPk6PV4De+LjmrkMoHHyb4k7GOmi2zHEDtQba/hi+qPvCRmO/QQjlZKySgnP6tDVb3E
OHeDRkIkDXKgyyFH1iErBXI40cRwM3ZX6gO8wheCV42mUW1xkakxwvi9EHKQCftU+4lq/raHuoJy
0/D3kWTQNmqMdBXaEb9CgI09mPN4zVh+bPzOHVJ9gcYCQ9Ux9gTYo6CP+mTCt+SA8wQ8VRdqGrh4
NpBMyBe+alFZiKc68UT/LGAK9X/P+2kUao0K1KKlOtD16m8pNqfN8/34NEpgo1kKlWdYPHq5dVhb
t7cT73SwclfrcEz3R2yp8soo57333auWwur30/j+FHGJBEdiXFQMoLQSgoksPqgBwBxVg8vWLVP0
Omcf8+YN3sBb+iFAX3ZzE+/KEq9hZzcPxa1RgCJ75V5q/pVBqTa/P/5rbU/g+MCjhAH7DosUPHiA
N/c2n+578jDujeQ735zk/fXBmZD8XCkvqnAX7b18PazkeudiO7+Jduth7hOuqIW4wJVUeDkNinDn
0/LOK16d59XLXfxy3p3k3WfZ2gMCpgQTuOpXdHw7q5VTofr21SqMyGG74CspOdu3XXqbE2oj8Kxn
1IHHZ/HZWPWGMSkZa4gjSa3eho/tf5N2nruRJEe7vpWF/pdOeQMcfcDXvunNDIecPwWSM1Pe+7r6
8yRXq+2u7sNaScBihRXJjs7MyMgwb7zxbkZ0hYfbIL+uKDSFG6PbN84mY6pD85K0vwaC6aTzoVe+
64ZVjRgI16hAqlvNvU8TAjr1WZIfrPaivcuqu354GlEIezOqb/34s7Lugu66cZ+86Ka2X/hHNddt
uTHSy9y7zoKvjr6JrcusupaHyyC50uOvvnOpu6xnXSrXQb2XLjTrUm23jvelLm8C+2HUxP+T1IKC
M0oXVXXty1s9vW7hX6PamG1V3JxwWfdbQ7mUpUtJvxmS+yB88f2LxP29oeX/HL131cf7957lQxl4
fj35z//536aqy9c4eE1/WzTlz9fmt+zXb4/1ax1UdfBe/V/xYf/64+OP+p/tz6zK+c3X+LfVa/36
2/pHUE//4OjvEf7PLyd+/+g/1mkd1MN987McHn5WTVz/8WyL3/yrP/zt58enfBnyn//423vWpLX4
NC/I0r/980f7H//4G20k/3IKPr73739185rwV/9bej/Zjcnv/3ytagZjKH93cAw0R6UFyLBUFe+h
+yl+Itl/N2F10R1bdlTTUDSTH6VZWfv/+Jtm/V2G80WzbVXXTdUWDWVV1ogfKfbfHdNWdEexDcWW
6bX52x/L/qe38vtxnfdeVEO0w/3pvViaosp8QUNTLVVWTNuZdFdz/m6ZRCSx4zYvnxotcPL+YUwy
VW6Z6mw5bugvy1HKvOfEG8yw3Jl92RbmqowiN0kgwlAbKfRW0RDGavlzUG2j1hOatqTAle+UPPeH
/lKKi9ij4mJ5skI2qhmCTv1u9E7Rpi9+GTvAwntJ7Tuuct23vrevDD/qr9pRGoudkoWFmSxro7K1
p8FJgpFavmYkOjXdYXScbpkMtm/Vz3WXFW66tOPBaPH6M7WQIU4MDK2AQ12ri+BNjQu/opvFctvm
Ra3qHhKBxNc0b1VWGj1oo16o6aWZSJnoCQjLprEwA1Hjawsvl7S2XHl6qBgk53RFCV4a3ZcieLvq
UOqDvV9qo0o8M45WdWkads7weUWOiyxYVmafO8ZqNBzP0RdxE4epce2pehiTHgsUy2dOfK8pw+3Y
6blhLIOw6p1yEQR5XCmLUjJr+UeY2ruKg8h3XWu4yTff9S1/mxu5HCWL2IKUej9YtupTrDTSTjU2
ljdEHp2/jmdJm3yM5fFetZVMhXslLTVnUemtT60s9BTjy8AZ6Du9ibry0W5617wtzZFm04WRVVFP
CcWQdCNfRLWue/EyCtUmoJczDWXzSW75sns9G0oxeD3sJG0jlYVHSF44WbvV6tFRs0VUFHYOr47f
GGa51oqup5hhDEq99xtHooZkaHFJ21ckuWb4wyptX7kbqt6wHwb+QAE9l0bFcKulQ2R9jX3LSW/b
1ouUpya1wpFHrs7zcWmVpkc1PxiGhLFMcV3VzSKwcicBGNmEVRMsZFlJILg0ZY+B5VJYwptvSdFQ
B8vMGNTI2Him4Snl1swMw39P4ibiGPxOy2/lLm/DmzErJfVGr11lNNeqq9XSwxDwabT4cFrSspQU
Jw0vXE5OY3pBL3eMfo3dwC8uk85NZNik1VCSKqx45mkXvht2ELj4ddJfOe3gtJe2q6nt1yJ1bX2V
Jp5CF0uaeiN0NE4Vuzlp6UKyaYHKi7H7ZVeGobdb221qDearkl3m6ypN41yrlhatpNrvgvu2alp3
lQ5VLS2kQvG1b77sxvFjbGUegJbQtEfhE5jpwAFGiuo/K/oYN9WqLL1wYNSNRjvdKvet8rktwqgF
t2AmshkvpCrTIeyxzbi4rbpA6WiG4OUI9tEgq+ZNGjbhCJKhRM0pSyZdav1oilrJycl2fWqhtknr
wh7tm1X9mBpVZl2YkVumxm0hS5Ie3MeyocuXkc8rAPbFLsOh/5JGqsG8usoeNe/GC22tvAryqowv
8jAwnWvZN1Pzpmlbi4e9iB3vVxo6SZmitKFt7VUzDOVfZcBh3HRBqZVAH3rbSv1lILmVSinYrsPQ
v2nSMfX0JU1e8uhubL3tuyfNl21/XfuWa677MXWYVGbZLnUdQ/ecBOdCDiq66pQyS4dVZXGj5IWr
671Pk3/IJ2zSvu9Na4EaDIWxxiRaBVM49NaDzsMIMcRBsKgDpdWLcDPY6jCkYNrtMs/6BoVsgqEq
N46kNfzKopb9MDCAE4yeVl3VhmmZPzTX7xlVJru9ge/hlNWtUXS+B66pknr6KiPVya/DTG58SALr
RFI3utq1+UOuSWP0mPFS0LHsK3mQXwReFSgXDXfLvZe9zgmfQtmr0tugTO3wJisqK7f2eQBFHxi8
Slf1r27YauN+UKwUchZLsgrqsW4VGMqiCwIuy8EDeybqVo77ai1N5+2zVUWzDUvRZUubPFueLaVa
WHfEXPDOUYuHP57ynQ5Da7hj/rK2KGY6eY8bR08FTpgA6zYLk7FHoE9vUv0SmMFM7+zskiZufm7V
mRYF8EN1kAnqROchCJkXAsa9upPuqhqExn+3ifqkVT41vb4rUyTmgrEw37Q7+Uf6Tb5truobfy3d
zU5XmdlEfUKooOZd0uUpmwgb1xas3m1bL2gRuyj2LQFmDMxqO7NE8YmH7s1ET/RJj7sStElaik01
wOEBOiRTYMJJSssWse+MrPOrs1XIKeFD0C2hs+9/Tkjrfc22ihKYm74t9w2pgjf8C8ta0B6w9ncU
9PRFRoV/bjyZcnaNBr3Ohm7gLyqTu2CrVZrVXv3HGmPaLAPGTwNGuZzbT6GDk+2EhdB0VFuToamR
JzoaWrHclSNmAiIoGHXqXbfRmQRfzbXnn7neCtk0XVVlQ1HZ0eOt9EvDslxF+31JYrxJBwsAJMDN
qrvS1sGjcjdzdqLve7qwQ4GT6111aR07IwLpmL5TX+kA+RhkCfxp2Kv0a1AuSq+TGZty7srD92Oi
Kja96LY20RjXyeEhcEZx5YEHg0iBbFBMZRF8SjWsYNqMip5oqGpAJA2HEmlKBRWddr97TpxbYRUv
HPWuSl7McG5Oj3qii0KCqjuQHRC96PbkhhdWUqRJX4KLo92h+Z4+8syP265a53cpSGvlwX60n22q
LbjWJckk8yZrNjNnKe700Vmqhqk7Bi4O/6bLf6KktTYUvZvYooVf7CqJzZ/1ToxxBcdwnX2bkSZU
cSrN1NEdWbN4iKasFo4rWxn5Yx6GffUExGoD6eGjxNRzKMEvRmAd5VaFzwCaydWM5GnopquGDQuu
DRcur6BlTS5JVibaaGWoqtKQZBzira42l9IIUkS+TWtq6UF9OQTOqoVU43PRJ7cFybYYKaeYlo2t
m0h2LUMKiwi4VCrRhWZfJ0O/sPxqLvN1YgUmYiaX0pfr1m19xIjhY+IoRfeW8RDtlXX1KFEL+O9W
NdGbMG50uwkQ5xt09Gg8TeW1oXn/3d7Zk0dXtvsoKcXejUxJ7u6zaqfGM5RtHxZ/opOH5zO9hVXi
2pnjIUPf1vuBAbZrLV9b4HuYDbMcfzJedSe9aKRIZy3a6f03NYOrZwp6DYPH6Nhwy4E9aK4DwWoM
0j5ZuyBNIfv5Um+Z5T6zkacXD1E2fISWoVJ+MYT2HDy3ftvHTS4jqs7kZVtRDzPWSgknnvGjVYsZ
3Tg11SrSHBnrJrh4dXuiHETwo9F4xGHyhQruMr4tb+F3AAWcPtTL/Kv+8LkuqqdXzGRYmKkYsu1o
8N5NTHVuBG4TuPEf8mBtlZYq1HQ/6wtHTAoGeynAKLd05MOw/6htFQAghHy44Gtl5tlQ5r6MyFAf
bLXciZikT4Q+tft0VdOR9ia/lN+0rb9LbuFTquSF9DJL9336XB3vwcTMxAPJkDZErCCibvfVFnfR
1/cOXUKCYB4KxIIZ8LNm5zjfzqvBiwyflaKQGdPtE39KCjo3JhwMoWmrnqjAJWs4IUzIDSjiYM+Z
dAxN3rfPz1tRT56RY6ETW1drdZCVNkKtR4W+4XGn7hWYAEAeMQQx3H4u7czG6govpCMLXqIT9yqp
wkKB/AnUlHLT6YB99GTmvpzRGCTYlgpdKE/Eh3ofaIyf6h1XU4KswL+OAmvpmtpCVefcxDMm4EjK
RC89I8m1NEGKxrhs68obvsry14zUmaLdxTBXdO5tC9HRwN1J/KvCeu0l+qLsWwNwvNzO2KNzR2ho
uHLCu5LlE9+n9hjHkSkcoXzBLdkEF2QtaaSvAHXKl9qMx3pm6SQ/FDjw8RwtXIHjK5nGcLgOBOML
w5fXRXOVEVcoZbPMiwdLnVPOM6d5JGyyz+RpJBKSCPPh79FoooevYGt/UZhBX2xSAAH0W64/V9Hz
Im3Fdsh/64o5eUjiNOkMPSOmNyRn2cV7bbh289kjO7uLQkMV2VBF5Ha8i67vpE3UGqFwV+/LdjG8
WrTfZdfmHiqyR4sGk+wFRtBb8+bz1Z17Tgz9QPDkuldhUKW+9SH4d8/fX9m8lTGtj7zNqzltmZU3
eb56pclr6WOhJYGwbi/rL5TlgW0TUkGEG9LMurXmno0zNs0gFDANDeZ63Zm6xt4ga3YRY1860ZN4
VTGfhbH1WwkOhWE2QfPBhH/s9JiGoRCVEndoBtWM47OMQ79PukIjC3QPvmLt0QFX0fjoXukv+Z22
I6WvQ1HxruzslXwrIlemOFG0tuF2ERQxVDQhSx2fAbgx4KAAI+xReZ459jPuEZRvGuyuBiWCk1c9
C41SLUa+irTLQdx7F+6uugIXCqxpzj0692gTH8iGDPsc3uBHqHZggg07kLUuR5YFO9FTz8A/MB8g
9yn37pRfRrkZVuB5r2fDknN36lCu0IoDuWUpSYbXj2w3OYLumlbSbw6tusYWRiBjy/v5laS2sYK0
aVb0mZf7aMkTl7DUYn2UBpac0rPW6qKJAa5YGzCOR/jHPtNOT62YjrjmP3iKjkSLJ/dg1UHcJGon
I5r2S8GRVtLbWkBNYVMIIZcg5phle0kF7j33mM8etDClB6LDMdCiKkV0S+X6tf/S2tA9OEtVdMRn
XyxGZeSMrp9XMLGb0wuHaSY/Q57Xxps4lkt610qlgoN2v4pXAXASJAPdS7WyAItLKyWc8SnOeC3G
gTxtEjnpjibJnpCn62TSKPX10RyB4Vk7aRNVyGSeFFmb5g7GxB1kX0+E8rr3CpwWClMf3mlf+mWD
85hN3Z27K45JGlsRT5w+zaelVWkqQQrEQqQqBNYr+m6Av/I30TILFsEd803Wwzf7QdrMGKJzz+uB
YGWyl3WtJGYVI7hagyN5STdwlS26d5dZS8OKRsbrZqd9+VzmueM7FDmxz6GiNGGmohVGInpq6COP
59JPyjkDcChjYntyyyvqIWJZKT16sBkOdNiT812Vu+hahQyAsIEC9G01k8ibW9rE7vSqnEm2EBsm
32X1p6zffr51Z9ZloxymDkxANZkEMxEw1PZgEA4Gi/TKXGdQWGPK00fot1c6I9FkepFo7wUzOSP2
VEuOxYp1H1iWjCSa71CXWgz3DK94UHZ6trGylf+rEJ3ZgOiVmqmjsy/X6St5LHZi0JyxsH3KWMHH
CyKPF8G9SWcSHR7xpRgXOrNIoerHZkzEeBS3VAv3ATTG8SJrxwnHXHWgFLrI9zJ0jepteoMTtp+V
dOoPHUmaXrrUDAalsZDUbqCkdDbunjieZ4EgGg967l04VUrmNJDqNQGXkB+cvv+JrOi+EdhUeIfL
LLwb9K+fb9y5z7fIiLBlosqiT/Ytb5veMSU+vwwfhvq6C14+//zTu2zDgf+vz/9Arhwon6G0kcg0
Bws7uSjFtW39bRw2myg1ZlTgnJofSppYJrOpLCuPkdR0X0ea6YMH85+4qSPY1CFM+MwjfbyaiWUy
jE4Zg+pDy9xtfZcAfI2W9qNoAhc97Oqu+abPBBnnl6U5InQjI/6RJTzYwFFNwiIR6qYnouT+5OT+
ovZ/fn5Kp9UnID2YJk1xMEvqCUl6ajRZ1ySoQUwXc/no0eMuOOCqO+ZVbD+XdWZBR6ImexgXyqBX
IQsamBmkyA9+XS9Sf87ondHrIykTW6tm5ugMeM8Lma71blzWd/B20RH6DuNrGtAaRl+Dt/h8ZbO7
OLG0paLmuh0jVIRK9V5hPC88pCS6y9k65dwuip8fqIUiAaUzHURVpEbqgeyP/ZbJDzMLOnN7j3ZR
/PxASmvV5IAUIWUt3fo5fcAju2jmwKOHDQOabhn5vZcY7zgjV+jAxJofyZ1E9F3Y64WrIhcC4mdQ
6reMptr6D9qy/eoR630uTT3zdlCf1MjAGIxmOymo9YURxb0HwUS3LFEYhsMNa/lVMNRRyfO2zJSx
IIFf+Pf9vVYu5Kv6IaeZ4fMvccZnBQp48CUmW63lpquALMEQkyaFNYZpKMnWBDTeUCvNr+dqpef0
h+KsaTm4I8SWE2upKxFIJQvkkORepzKPGcCvJHXmbsS5gxQesQ2440wCfDSKwTFdxDC0FMCASos+
zGGg8Rtny9TijfHl821U5wROtrF1SQcHQmD+TjgDupmWCHcFI+2ifJLArH8BuU8jqQhtVAJYuvd4
s2cU6pztOVz0RHtNNayzVuI7qN6XIfxqzT0J53XlYFeneSeiub4RCms9yiRGn3xUleIoSGxmaIYs
bQ43I7yA6X1UZVO1ZOqUMmX7YzvgKkmC76AJXw7eQuiQBWKg3M66qufsDYGobpAMBQUxfex03wrp
z0FO/Sy96xA9KLTzNhyguR/ex1/FD7Oi4TP+Ccjtc705u6WHkidbaja+KUcqkrulvY0eYHF8Y9yd
6PTYGz1ppbn7fnZHdR3oL0VY9SS1XkShnreGgoULv5f+d9naNd19nxNX4bpwH23wBP/+EvEfDHDM
lKRMZRp+tGA8CwpgwQeKpmRw3/eMphvGd64kBnvTsjZ7nOKRnajNkcTJe+hUkRPKBhI70lYqibzO
hLGSqc7MKE/7RXc5d/POOWgmeBN0lECclPPEnQ1TJesCaRCKCvzqK5Qi2/ARAroPMIZ9CaiTKv7M
dT+nO4dCpz5uWGuyY/kfyxRpYG0VfJeW7+4tdnvZfZvTnP+POBN/HdUhIphcxrTWnDxtEac9ttCe
ifSo+aLdS1uV5smYtpwZvTnzPLK8P+VNroY9OH7rNsgTqUCDwZXQNO/D3V8ADJ0JGYmOSfs6JPPt
k3JBZkdp3BqcHhOSlh58tS7utcFor/DiP9JNUyZlQ5ZT0a1pYFWEbphUcQ+5K+OA+pWiAj8EYv5F
EGeUdJsx2HtmH8+tzmR8CKqpUl2aFnvCPBnLsUeiDXkYLXwXEc1k1d6EhmsOBHH2HhzKmjyDsa11
ttGykzXEcVgZOwacT5OeDfyqWznjMmmgWSBbvp5Z5DllORQ8UU7T570v/I8L2FMrEPGRqC+rl7MH
KNRualwOJU3U0qgTP83EEqMn61l/ct5g+ofO2BNUvbTgbcdXC1ajR4Zhf597Ds85+ljQP49yYmbU
2mEeTMdROo9i4LfolqRZELBe+H2uhHbqTIjxPpS1VN3SFW369PZGXxSmSStToL5IzKBwo5eZIzvV
SzrTVIsmFhW8F2bl+HGXsiroRtuld5ueVwCk0tq4YQbGB/HFvJ976qAdSxM/PwgpeiXJujxDmsBy
ChCGiMvonOKWM1tzM7O20xfoWJr4+YE0X3KNvs6R9gc2z1u3zCeAGnZf0844bGfknTutw72cvHgg
/lVKnchrLuBvIwu8hYyambZPgolEomV4Rt7c+iZhYO0YbS7LDhQ1QKuEOGExtWtm9MI546xmAQ5n
dYWSp0lBikTB9H31Ut1NWyX+3YdI7xqKge8NZEn/Ud2Rbkjd1HUHCJJiTnuaitBppbL1xNH1K9og
AXAwTbBZqeDmwRnPmswzWykyH6QO6fMCAjCxXI2tZQ2hA0EBihnAtPoWCo5/RiRkxLt/xdudkzix
YI5fl3ZqAwTSt8lD7V/C8wzv0I+e5H2D55LvfXpZ/32F0TTySDJPn+mcwJuzQJXlYqB2Jx5zJ8J3
iJb648euUqR4o/d2JquunlvlocTJleiGRo18HYnt80DHefFdBIA+NXJBC83Y6VUZ0nVNpAT/j/pm
WdAKhhcFDEf/7dInd8W34kADV+uRIna3gkA9ZeTCABEicyE3HsQ6cwLPmLqjvZ48wiQbCl+TEJhC
EohXeOGsna/NCmYwiDSMHzMnOydtor9Oa/V14X6cbPUqLkvBHEGRlSTOnjU84tCOH1+HMEL0G1om
vY3TdHuv2V7cqdCp6QMNYUwGK2bhj6cZCkRYFv2MpkG/9DRDUbp1LycOQXrwq1kLJnKYBkXL/71I
H3yUSmZvx1mRBLIGMEHSQVPrVvkFYESJ/mur7Ld1xjxVGZresZqz2meP6k8504BhyPQhljLwqfUq
gh5Z2RFoJtC70dS2U+6cqxnNOL8sC2sKbEG3pihErU6KKIs0ofjalwK6kht9HW6C6/iyeO8gEQaF
B1Xg7nOpHw70kYoYNHCC/hf/Q7VrClPX80YyzZEkq/s9XjKDLGZkHjSJlPJj5kMYNwYECP5lC+FW
y2QO4HEz1+9k1Qg2VbCX4FdBep7gVsiay0alQKRPIx0Ee9Fj3M5U9E5uwYcIB0QpMHlLm8KbHKOS
HS9CRe28/uJl4bpplRkP5uwqdPZPAPycUzzM4OpSmo9ManEfC3+Xqy+2efH5SZ3WJcUyOCoSPCDR
TqD2mh71qtH29OOt6ysGY0CkLkGgqF0HYqwuo5PDa2nXzwEB5sRaIpQ48M0oHseoDmIFozNs5RcM
TqCUYl27j92q29OrsZRlxnXPrFbYwYlegjAiwsSq0Ck9PTQ7lDO/Vaxf2i3B+laDKDVP7pk4FMH2
Ed9AgxcxB56xujPqeBqSGY5hAoWF/YEG1ZOw3etbpxl0/dfvIIF05YHzxb2QtsXG35HU2vpXc81M
J0mmD5FUDVW00zkBKrl1nZVjYPyCfHpffWUm87bbQxA1A1Q/t6Gm+aeUyTMnObFUK5H5yyov6uxL
5rYL8PcLsjSLOUU9CS4n65k8cZlbV23tG78YC7uL7h3WI5yG+RWdVgQQJFIDeJ2YDtAxx6rpJ1pj
yqH1S4apnvE+3/j3JqBleeEzQRrW5h4SbsW4wcVm+OFQw74yo6TnTu7wC0yiJDnvxxZw6K8KmvvC
+FJfpVfaBprgNWyuElzTPUE8KKThmwPRM02Fc5fkjNk52gDteANKvU2TqLJ+terTikmnIkjb/Nyq
t0X/2EMIOZ8dOadEDpVuWbbwwDF2xwJHxXeaEiWKAYu6CjNWL6qXMui2rZvNvb7n1nYoaqKvoTJ4
quuLvf0dBMug9HW9i+CilOFzCqHLmYstzrwTdBzwROAv0es6NTle6YFTV/Vfifw9bV6b+H5GW85u
HtRVYEtoM6B/6XjzsiEoByUzMS3tSmJGhQpmroUPONmO98VeoCIZljLrLZ1aNJMoAqQ0QEjHBnA/
ObPUA8+iViMb6X+RnkVjz8iU+G4j3WvL4nGE020u1XqyUCFRvFIG/6Ask3sJD0OiVNn4C3CmABTE
jbvw2o6y+LWWzHhNH0C0o3diImtyBWtpCFVoRn7JW2ospOy21kZ7u2433kN6J+LsjEk71cpuCF7E
+D8JhigZetL22lgy8mAXPUpfZo5ZHOPkG1GxU3BNDZrU6Jc5PubRqUbPK82f+jXkObuG76Dd0DsN
hb4opc0lnj6ALKfi6M8W6A1OVxzGwfucBE5jlLX+s91kN0KfNDoZKJht54zNye0wVYUqpCj6WFz+
qddN83IRZ9X4c4SAQCf3q3yd2beTZ8NUeQF5cREESG9a+Kidulcrp/4pnsH4NthmVz40o3Bdzfhq
p70DqKalgkE36HYF4jW5h3EFU4pk2D+Y7rsbmEMqoOAybcqio2du19Qz22YzrJ3kiGGcq8mZlRnp
effDvjbxYiD/ZlxZdg0kehtunIfsWmcqqAMJsBWu0pvi1r9Q7mDDWn6+t+e+BE8lXZpk7IGOTHRk
DEY91/3iR5h5144/XihzLvZpqlUw5xxImCRJQs132jFDwr5tGWUninJ4ahcN9Juz2bSTV9ek8kDT
m0L3h6JTKTvWeD8oWlsZImTBqn+rXzCi5qcAHgYQx2Fp4NDayhvGngMqn00WnF7uY9lipw9umzT0
mpT30Q9ysIwkKR5ENYKGpYUEt/fFfI36jPE+ljcx3oNR0pyBPH2bJ0v5JoaKsPuqiCQFNHUS43j0
JWNWt5+ry6nPL3aYYJCbKJqlzYlRla2y0WItZJWkYF5lOM3pQREQZ2kL2sNkoBR9eNtZn/8k4BZi
aSiAcULTiYAnlrMIGlVJY++HYCzQ16IpnE5KxsaKk5x77BWhkcd281jYZI2j6epeGHk/hKNvP5kX
QKo3hnvVQOwnCIFFaKEVO/fbXxB9+j4ei54ocJoXulao/o9izbSXhdQy/kSFw1F+SZ4FnCu/FNB9
Gd7Oz4/19N5osuFYKvlTx7ZP7F6ZNL1aSFTsMUQpBBQa3SHz6IATv80UeBUMua4hybIni4ud1KV7
yX539NBbtvAg0crkwNLy+VrOSRFsJNhUMsHEicf3MIrofic8fC+Kgd5zT20WVWE0i7Rx2sXnkj4K
tceKosmHoiZXvi8kM7cM6938LhJc+hP8Ot2ORhtr2QUwlOs7Us8ryOJ6uhdnsrJzq5zc/l7pA+y5
9a67dylFJVm7CsrHmeWJnTpZHqlBFdpDGA+n7uHgBynJNOv9I3/P4I6eMaFL5zXaUxffOrC/z7Ur
nnl/qbTzWMiGbdLDP/WzpcjJ6yBo35k6f6XzIIr3t30S5Orzd+2czh/KmtzyOuqrMPba948QcWPD
WVPt530j5fSBxaEHoIX3AmMHCOBjdRwSpW+C2noPGV3W6Yv81rppvxk33UaFFbSlHWYV1DN6eWZl
uHzEYYpOMf6kxlPaXOXeNliZt6u2oscKaME8O4jYoIl6EPRgr+CrM0jEiK9x8OBlRuukjqe+l8/V
sGivcpKCHdOM1zx4Pmzps31sZ1Qe1w+2Pkh+CbambmYZd1Ksth2wMHsbB7DiZuCLGN2GE69ugmfD
ZKDDbJH63PEdCJ1memOp9Hqp6d7t70p/GeysS/hwLdhBCF8gb2NqxDf3ZvYBOvV3tcOVGhOdsV1j
1LWq5wB/b3K3oKYFg3o9Z/bPKiemUoFAgvyhPUWiuFagt6Tp2VJlU/5glhHFx+y5JCCpt/bNX4C+
nN3OA4ETZ9CBbcsc5Q5ON2p0UkJawluDfbWuaXhpOT9/a77NnuFZRT0QOlHUxhjlURl6XjeHWT9i
jDWExXteOJ7yWWGnLzhn96ewj8zUwa0Igqip7FTBaDKe7yr77jNhXm/eRddlx8gZw85wIbyNfePM
5OuVc9f+UPJEa9yOgCYwxP0onvQn9d7cisW6d+6VuCDtdtzWFCiYlDIL5Ti9mQR+FCYwctgD4IXH
liBse3Ns5PJVL+GZfbUDyFJnQPSneiMkoKDklszTPmujCGK/HsvXRHoKIK80bH8189idSqBFg34z
SgFQyDhTHgulrgrilPjVhTRDjOWE/NqGcNraBh8DSciYzSWUz0t0FIJbQ4HOYqKWfZkFVS5Frx6p
8+xLyFTamSWdvt8sSXVETO7opEEnx+I3CpxyQfQqM71zGeyqa1puH6G6ZkYh015uZ3Oep37zsbzJ
5S5aOEmkMHot4E23l+q9uG05s5RFvc+4CLbleiT1OA/FPAXUmceCJzs5WkpvJlr0KtxXl6kvAFKA
DJZXwmVu7vwL2fry+daeKjxaKBO901hN6Dz1UzydphggPa+9Yt7B3uQN5bqTy/W/LcQGYGoQ0Irm
4SktVd2Q0XHj6rtW7gN/WCTlSzTM5MhOg0hLFrk/3H5w5KQ8pjsHU0JXZsqLvu2BQbVQbH006umr
EAPNqC7G/eTbZjaDe6L6iOWiQfIhnKKTy+YkYZpAX/jSMkPdgrW+3lHbuG7XghAODnFGGny+laeO
5USg+EIHVlnGkR3atHqxbhU6ZDOmEtKQy9wXUaOau9cndtiiAK1xp3FTcFSm1y7SfAsG0Fjs6ZXI
+Deb7uovuEMnt3siZnLbqtQAfFLFL6JVxX9hTt2uXBdXihjoRY/sv++TTMRNNKVKoiEzEBfupWco
YHDNx2UFo9DsA3pytxBkUl9DO3ArYWs+PirbI28a6Ahh1LB4wOyePawX2r2gY+PpfFS6ZTMbeZzR
SNH5a3Db4Aw8Tc0mXm3TGftu9JvgDZJklNK/Bfe1s3umAoi6/myy6sQtQfcPRYqfH+hklGVar9Th
u/dqPMOJyAjSElYIpsapnN/sDTjxKT+kaVRMsSXgjifn51ZK6tdp8O7vNcZhJ9uKHmOXASaz53dG
L1nWvwQ54oscLCtNyybJ4gA3BKpHdVUxf4FILgL4VY9LP6OVataNFQWfo0jkeG2Cp/tQpDZYuFys
TWNsrPCY6fiH1/KDgXEZMNF1AT5iO8zd89P8OmIBA1MTFt3AJ4CztGuqwvfcN3HRRdakveiuVObj
SHNW+pxyHgqaXPXSH3P4dZw3eWtv5acYIrFo6e3tRXeFeQZ5MZcUPmcuyfGhJg6UehoX4nhDISyq
ejIrb+pWeSaTCup43Bpbi7lkf6FMIU5ncnpHwiar6y0zltVUCCNhi6q4m2Qv+nrm13VmH48kTe4A
fQUZvUzaW6bjhJcPQ76feWbEB5wshdQFnWCi3jLNPTnd4GRjoL515O0Ghn422DAN1LZoxhTmq4L6
zWeCWjCbxz9jNcn3CKSxjjtCq9bxibla5vmKJL8ZMM25D1Zwoeszb+i5zQOFYwn2fB62aaVgCJ3c
NaqRzYPARasWfTST0jqNRnGpaJWmCAGq45QqpbTkcUyc7o2Z4NRBkwcxA1V9CfZMXmDSIPXPGQdL
sP5PjwuBcLby0tDIM7WJsgUx/Bh3b/2zthGDePpvyqVgqnTvxIEFMAFBvk/pADJZb5leMFGb8cfm
jfWlYNTR56pzirL8WPy/vsvUbNYMCcmSohOqc9Us+4178WaiP8FDyvBcd5VfNqsCyAC3kHnuPdnZ
WSsq7tlEeQ93Y2pFXc2rDSnr3szvIYOZbeomdFTYK0qki/jB37wb98CXLuaRA6fuO0sn/0yGDH/p
NOvnhF0ZBVXxJgLXgElH2XJ46Zf+w0eRbyU/fL7Tp3pM2yRgKQfrzdlPuUX0ocodbYzeFIvss/3N
8B4///wzy6FGwXwY4gJwWSdsIgUcYG7UW6/1ZmQoVAQcy9x7W30hMW9T2s8+DqfmU9GAJFBLJ/A2
wAkd33zfaBng4Nuv9vW40WGss69CZlyKtsjZEtexx0Lh1SArC8qMEj5UA/hmx6KMyh/dsaqfBUwB
14zr2e+EJ52ug80cmcexQfuQpROKw/RI+Ao/3sSg1a4hGZ3aP0ct6UvpMvTadR7fzRzVmQVBUqUB
T4eYyYBA53hBfemqTRnLz86jSUOPctnv9MUIDzY+9OVs/nJOmFDMA8copH+o1BEWPJUMDmdI97Z6
LvYMZL1lDtRiZmXHXtjv23e4sslR1XaoRHoiP4f77EED6tDpd861wTBY5kV9aZaqMQftmlvdBJSj
10MXDpH8rN2aF/Q+X8CK8ig20r+Yj7AmV+x0dRP/BKi/Y0SsznoU/S7FtUSDoHQtYBT+xV+IfebW
NvFQGsaStGUqP0cUAzXWxmyzW0EKCWpjll1hdm1TJyVTJcllI4UwBr5fQCN+NTAetyZl8xe2cmZt
U/b5KnSrRmIrgyfBPR/eCrbE5MrZwi9zMXsFZrRyeqmzPq/VHmHeawk14+/CjC0IJ2JWhkQtZy7B
cVzwTzURfY846LwsU1PfF2rmxInynNi0I4rdTMVU8WAZJgJ8t4q/OyvGes4GdmdX+afYKS62Hoq6
DW35mRFez+5TQY+u/oNh6PsasqWFtK/ngLjHbswfy6Q8DhEL7rr2/5j7subGcSXrvzLR7+zhAm4R
c2/Ex0WUZG2WrLLlF0YtLpAEQXAB11//Hbp6btuyo9V35mUiuqvK1gICSACJzJPnXJmnIG2tDWhP
55FOThn0fTYaZO2bpvHawbiJRv90VIFf0jXNhYt0feAA2GQWtMfFwGPQiI7m6xaj6KTtixrjKn2O
0GJxm9Hu/UH3q5vzLQgeG7JACLu93z/lVKVQhyEIDMwxnGxhzIp+PaTdkzVzFjdM572X8LGxq80a
IGPgK1Ty1I5hD+lGyEAUYJKA4TieHtSQ+/4biI7P7OZtB6/2bOFk2ZAO5InmnoMy/caHcBB48/ax
p6xnDOD/yFDfNni1ZzuWSFKFkKcxctipC9RwrjpRD7I7D+F8pt9ycj8ZVAupJhtxYJgNSrTez6Aj
GrOwZHqpu7ZbzZxCqtX2yxsz94l5zpWduAoZSGrhLvG+EcYakYDd+2KfyJZ+nR2V2ViQI3dt33qa
U9cZ8i+3DtxP3BUkJqEwhnsE+NivoX0k6bpCcvNpspcDaj2p8rWrnm/07JN1/q6NeSt/40Ao+cCI
bM0nUHGgGglBTGM1ditnw1e1Nz3PF+ah90C477QL499MJrwuiHeNX60+rU/qKrXMJ0ij4lL7SmEZ
r2ZyHBMIRn9cqjcZHT45mVAdb+mIyiEM8SGOOpA8bYYhuYxxOIYaQqlyiTzaXNf6dyoxP06grc4c
TXNEGlUa1yH9eNScVmXVxXIeS4i72l9TGtyYv48dQhNgUnmtVkdo5Wp9Zwzg6UnWCAyzHdiCwXCP
SnxQhocTlDtvLu6P2+X71q4WNx+hMJG0c2vzBgaVkDv4tn6/4otbIb+PdmlrM8MZTiA46h9wpmlC
U+JKDJ3cCG1js2PJR48YgE7KW0bxySwhog6YOWi8QHZ5HWDpu2TMkry/OCKKh0M5hHZyI9N4Ffua
DR2VEG+auNr5p5F2JWU9xo0uOfeyxZwGVHg4F+SCv3Ty/toqPusRVFxQtjpzgcPM3y9qJu0uHiw0
xx6ZOFrIKWW3bjkfzxUAO2eeBDL/+YEbLLMGrc46wPFBk0BRNElD+oKiUVxI5wIE81Zzc4D3zzjC
rwEEkMy0ZuQxgkVXO0XeOaMDxNUld/eM7SgHlQ/gUHtZ1l4FeHAN0XpHD/96FD+bNdzgDKzcGUD/
wTBKtEjquL3IwKq9OZruIkKa7WKvA3D+5tr6ZNLetXZlI4nMBMuV9mIxj9rwgZAuCJDouUDlSwhv
5ritfSjf+n/dyddD5GpkESQBAhrJcAKLuboTW0qujkR2FwgqYscH9cwBWEh4XgD5bPSQr3kEH2xl
+PGd6/iuhaD3zZ5/squAk3V+ApBdIal89Qg1Aw8Bbgx4BPf7HKx1/Q76BysB/Hp3+evufjbIwJki
lYDwBjC9V3ZkarmooFV1MbHusu+CYXO5hZS61cTVPGpuwwtN9pcxW8UZsJ18Rd2bimLzl1zP2tt+
zA/x5tgemz4pIZL2uqF0mLEMKtlNoJhetptvrHl0c0/55A5po/L+z6G72vtFJ6w6L+YmjUVTwz5Y
BJzlnH9nBQoA4pC7wV9P1s0mr3w7XbWlM1SYrT9YIdQZ0N4uBrYcQdbVL2Wx+F+2eHXtaZ2KunHT
vyZA0yUfVjMsGHF2Z6X5BlrUiht5mE8nEiVAALogKAVS/PcTWQMS3fZo0MiONEai1XVuDOJn5ohq
V1RPzYoXqAt430DC7ARaO8MFgszgQfKH6lijXOzGsM1PeW2Obxu5sg3aQSlSpeNFc0FTXT9AjfJR
+N3dzLkyGqAS+AWQj4+6ersq7bMRfNv2lZEUdi9LMMxcGviPQfvFRNXDXA+g7uMTUjJQ2bhNE/Tp
mEILByfsrNp9jRp0DPBdyGK8xGcnmvdIBJeHdZKAlSgGEKt7gUy5G1S3tup5ED8M8p+tXsMGTSOF
ZiwfLw4ZA6ValyUIkYAsmvgt9+GqiuT1tNVBZQOJD4BmP2KvCtUshknRsQq0p5ncXwkFCvDAXJKu
jWO/QNWDnz93Ye3NYAcXMZb2Z3IvbmQvrsoCPj7F1dIoeIowqq5f5FOGDOjSXmagZjB2BAmUOXdT
bSZktW/5nZ/uOW/7fu07ZRPCPr2OPWem7U4ghzO7NQ4K4sUiXdxiXLzKT33opDU7Pm82csXR0wbi
0jj7XnUUfANyO/4UzXn07rn0s/OtBNWtDl5fSlIQUXFmYVhBDqOGLOzKNd3WcEXJMhmg536zyPmz
1fJmRK/LO8qCTFaLLqbavdIvkvgxM25s26+X/Oul8baJq2O9BhZJAKt4UTUlKi15SoF/nrJHVm1E
VQfjVAZUDKg+jiBy6wnIJbs/ab8zOVia2nGh58+oifbysQqL2o8bsBM461JGU3lH3EOukSClG5UO
y3RYNNkXqLLYbGvo90l3USe2UGwz7G39hmN2BaP6b8sADyfk53A+XCPlFdmZIpM6Yg41vMFmAjHK
nKPPPdCNpg85Mr7jTeufjfvjOP7Z5tU+zvKuKyeMI+pdlyCgALoOmeWbWcGrSuo/ugZeboQ25ivK
tQlqVldP7ajj8sB25Kv+s41oSA6dry7aBb2vATpSItB0I7fFzJsc5Ddbn6/Ub5Zcz+0B0uX6hfYB
WZcL1OG0C+g2c6jp+rg7b8UK9AZbw8s2E0I6tPCK/sbcfnZkoWjlX/2/MldFo02JbOKlZ7pnyq9p
csOp+HQa33z/3P6bHo68bUytnanBxufROBJ94TY0LMs0VHGR1gzfGV9ueACfLvI3Tc6vv2myS/TK
EhhU+X2mH5zjt+k2DefCX9zTZmxoGujHv27z1iheGytyvJqOXmpgVywt6IA3N6bpqhbnl52+ctQC
twIhjGv8bpUWmaWY8+Y8a2DAxzb2yTfL03wTIFCEp1EoVuJy6Ab6rYDBZ3172/LVDDJiZTEVBha/
C0UAezkXHJIV1AGAj8sQRb2ZqJ+N/v3KRw/BAgN6TBNIrmuXxkROo25d5/XYQ4UHsvQsipfqogjH
5c3b/EdjceZqWGCvsTHP6rbvjWVokQZgE3+G+GO+sCzkfLPAPnZ+CZY5ny/MtY5E0a1K6Y9Dikah
BPBKZg4qh6tFxzsD8oVSPFc2ZM7rpWmd/tocPzlY3zdwNWfaMNXQYxfPtfDaHAS8mpcFc5xHzZFp
m/E5txzCq6LC2T5dkIjCQ5vlQlFjd7UCNCHbgtTTBZAqyErzdfbjV/EK9rOo2szSR3zf/Y2K+4/z
977dK5e7ZbXBzH66TMlxbFIvNl7q5OGvR/PjjQJNvGqgAk6BIsKr2RoNQseBqRdh92FWlb7M200/
GSEScgfLyY5NAjmov27ykxP3fZtXE1i0ZmmIRL2YAMXsxzC/GOBqtx74BtQ323ynIPi4tG5sYp9Y
jaupYCNygIAwsQCvxhJRapfUVMVdworiaG6RPKQblPgikEYXtxJtn8wcqCCQL5m1ZcmHaI9bF/XY
ddqlk+uiAoWxvWDOjZmbR+n9TuKCjQBYdtA/ADyiXi1u0TGFopL6ovOTFmOptfqNeZqt+kMDiAQC
xQFeAINcWX2RyWQiFU5PUPZX3X1sRRnd5tQK/n1zAArmz3auZgYWmEONQL8YGsiIXKhHv5LBfh8h
Z/7T+TU/0HkI/7rVj0c3Ru9No1eXHmFLJbFxqAn2qKWHJI39WEftgbIjFf7iax14+tcW//OdgEXz
z//Cz99FOdYpTeTVj//cpt9r0Yif8r/mj/3rbe8/9M99+VKcZP3yIrdfy+t3vvsgvv+P9oOv8uu7
H8JCpnK8b1/q8fgCPQL52gh9EfM7/+6L//Hy+i0PY/nyj9++i7YA58bxhaai+O2Pl1Y//vGbi3r9
VwDef75t44837L5yfPYOve7Epx96+drIf/yma7+jisFApSoAyChRn0nt+pfXV9TfZxQA6oGRP54z
L9iiClHL5B+/EeN3aNWBuQL6Gagux5Hz2380on196df34TWwpkOg0yC//ffDHX4Z+a+5wYD88fM7
7ZFfZ+WfqwEJcyxkcJ8A1o6vnEk435+lsish8UkI9w3uvACI7m543ezaUS3PrX7fZVP1Y+KooXTd
LUnLem047nhPHaZGfZ5A9tW2lk3uLAapZgtV6exArZpt7ZSKnw1GuUiLtImaevrGiZV/sckmU5Gh
b2NIgti7Xm8gFC22Zs6sZ871bYdD0NObCtSJVtJ6C4tAzJaSBGquvIeux6PJ43yT9S5d2dP4hAFq
F7LTUUtU4e16b4RKXifLojErD7mHbPf6B6t77sFjiJpEGRegRAA5pJz4GfoTUD7cjO5BdUfLl4oy
87rp9+qkaoFbZWBuTjS4a2rSRsTpQytbTvk03ikaQkNakuwhUUlDpRV7mUs3yMRF79hZWG3rubPo
wuSq+JBaeBUIKMfUltBnglINEF4Rl1l2xxzzThedu9e1boUkHFmUqj2tnNSsPbdzQ80cyhXtUZgu
p9je5siZMSjedn26ojK2Pa2nKFGsunxpTORlKAFCgAJW5HSqgRtoa4WTwZ4aUVshhg+Mp0zva9+W
Wo0xTb/0igDiq48zP8sBikIRWphafR1aheKNNuTC23whuvJL01pbViB9bNndMk1rMFlX7m7Snc2o
VPYqQ353yGE+ZiGXo4YEek7NIQRAHarEtoSnm6eDr3LRen1RtmBfUyF9WufIYiltGzqC+ZMBQr+U
GwgC88zyY1y5SecUnkpE6k9xi1yNOBnNSbdxFyhZB5osTT6TSviWNELLyAyP2/n9KOJ7oyVPBROJ
n0kbLn1FvJwf4xbknE1neopNzqQv1FDMu2GTiCCuE9B0J2YfcMe+GLTsIwNXqyBm1eSrUAmz+3uZ
HiuUheo0XroiD2CiQaknoWrkQc6HBTMqYHjSwOyUTUPyFXTVV2kJ8kpWPRd0OLEUjlVarBohDkq+
FW25r6t675rlXRI7ATSFvWZUIxE7S2Hn60p0O6dGnWZbrDXFCIVJIJKCyoH8ASSrEb+fzGLdpXxZ
OSJU6RQQBcHsqYlsKRZdvklUJYh1BbzLD3H3rR6rgBIZ6T0NW+spUas7QRzPEM5yrIzQsCckybON
kYBvV2qepYltXyfHLim2jqz26pRFltCi0WWP5lCEpmiCPNN/OAWieGm2GUx3nWZYyP2IKkvpQVfI
c3o3ojEJ2KTf0RjXni5edzmo95JylaeOp8bDWTX42hTuDjyHd0PRLRAwDMpmWE61sxJGFoFCPSJd
tgHX3MICW4JQ0V5VBl3yDCXPUAzmAhFG3JwgxKOCZJWPoJ2t7tyxC9N02bfdcv4Vp+WibdVD14MQ
unI9rSmXOkYLdCG+VX8ZY3MBPOkCjS7LdvRTI9lVWr9x0uF+/j3Xzb2mpPcjcVdlrCwc/dLqQL3l
Sqi3EMJjxJv/5k25yEuxzpo00i18e5J+1dzRK2UcpQP3BH5H7EC3S7/rcNVDMBKQ56AqJh+rKUpS
4jHLs90uHPKFsi8hT6cNfmy6K6WPI5qOK0MHaSFmWgx00SdiuZiHI4unoM3tpQv9dsbMg7Uu83Lp
psWWqZiMMdnJ+CvivevM7sK5MZDp5Krlk0GEbZOtMugJlilmVrtjk/k0P6XldKepBb86IQtnrJYE
/jJRUxy6K6VyX0woSExJGrkD3xrmqpoMz63cdTLYK+NbR2SQTWxtF/yRufYpS5ogHWlYTZNHRL+A
nrav6d2XtLeCWpmWhj0EXb5oebZxNDyR5CvBh3DgJLR1ZOq5tVGGLpRKHZGsDuyp8tIUgQGJcgVo
52SD+zpMein8ZtoWVhdOPMXW565oPvkTyktxB95U0yrHS9KATlwqL7Mpz2NuDGbQlwebHIfR9cw+
CXMg/4pFpUIwPYHb6UaGg7hVZuyZVu4LYi/rxtmVgm+hWrCcyJ6QeD0pyT1dQ8jgDlVoi6khm6nj
hzFl9wjI7hUjiaZaLGlie/b4TRTY/ybDb5XIGumOOnGkVvmKdEpIkQaDakDQyTjsEECUkO7Dr+2K
h3HuLI2sXxgVDeUwRq2ubPG/L0jYrSdUnOFRtxU2C6zlJu0WvNRDy5miOAWpH50ewf8TzBvx/HOb
Nj6SmkulNkIYwkpQoNqxHulEFoXItzhQF6O+cafBt00g5zL2+jIgu75VggdcqFudIaYm00Md9yc6
YGAKL+7YUi+sTZNbmyEzA9cF+sawvbLx9U71rHxcK6obsWr47jjM15p0Bwj1PtHoFyPjW5eVDCq0
9bGh/hBjNfTKomFQk4ZRJQDZtK5YJ3p7zoW7jpm1cRt75WC8TCsNO4RkGQVE2q6izsA+zZw1mfLS
i81vmgLKv8Fyt4pqbQwL+yYGOy8fq1r1+1EJXcoPsWg2TTM8qGLcWpAucNS7zllUeGqHfVOqxC9l
eVHs4TDtnFZ/7AUBpi8LWXwsGLkoGlIWCTtIXl4oKaK+h9+Rp8dmSqFC1pAF9ro1CUrLDRU2bSen
itSh+6IK55ioY9CLKigoTEZDfJlCvWQ81sPouWSLf6GIJ2xUJXQmJSQapi75oUhsso5nDY7n8jIc
1B85KfxKIHaF7ZawhTqGDRI7TgMfqIUGw6R4vbkY9DIU3QyIUpcq1GezEVr1cbGiSrnuM31fT/2q
t7yeZRjHDBu1Az30HqUlorwzHFQKJMAZwvGQ+0bPAwWLusyM2DO7JuApOMg0I2Q1hF58BGpW9egs
Xalt7QobUR6vRzOL6tZZNZqxSJemC/4n2i/mnZlCVKggEqp6jiec0c/1MwbFm0dAl45X8MJv7WHZ
ceb33b1RDuDzhu4CnAZrFp2gxM8q29PrIkwyuoC+NPKS0NHF7xMr8ztJVzx2fWXcGkbkDIM3W4HW
vLRFCX4MJxJKHM6W42xi90fZEn+eBYAL5qXpmw2qaiz3ZX6Y3CmB8gea4jK2e5Wc+qRYVsO4bRRI
wMTtsRgVHjCXPdXfkpwfmJHdj9Wke5XbPJg5vrO0vV7Ik+TyrCfKPSmSjd19Ny3F07EZJJobpfnk
qX3jDzZixS+zffOCHXhX7qc2eYzNg8KhKkfAz5mN9zYECJnbHDPH/JbUkdWxXVyOa6Nz70qo36YZ
X2su3XRWZE72yo6TqGTDotJif8yAcknVdZNXay7sJXWrPXhl4YlzXzFfOFCkpu5pBs541fUslZ7j
wfAKAOlcmJ6ghS+0bFOMXyYrx0bOgjSloaaPqwZOSTv1YUu7k0lxBlt0I7XRA10IhM+Ap84cj5u4
jHbHKgPnWf9DSQAzgBPYqndQtvM0sw1pZm4SITdtA79moxvgzMUpC+GWdaMbe2OU0YhHHusNRIW3
Ijc3NUOVdJEfsgIsptihxmZYV2QIvNrU/XmDmIrC75F/VyTZkExGLivCukUlChbQZAS6Wy4VK/cS
DSRMXgZ91snp12o1rLpRLCFN/qRY9tIusH2OKtgD6TEWvilQ/WU4kcGcDdMbXyHdg2YZ3jzOo+Ie
i3wv+25fGPaLVQ9fRlJ8G9PywQLRRQ7RtyHTfgzFUyXBwmTDEpOSbxUTEEmd7HUlRfWaRb+UKdgd
2tKPs+Z74/IlEKsh77P7amIrRDl8txsX4BrexEVxR4p+pU7ug5JiEODhK9hLDYVGclKiUZehzXEy
Guai7Yat4sJLBeUUDFJWvS8H6PoayrEbWUA4yilj+gUFq73XN/Sgc9QrlM13UhffrCw09OoIZMfF
pMnZEWdtRGVKsSCWErQ2yNrduj03lrMsksWILTTHy7XZQz547HbzQcibBqyFg47x66e7to3PtcQn
ButSNdbFSNRHRtjTSOlD2TcncM3vTGtd5/q9LYsnQ/BDZz6npNukFT0mk/qD9g+Jpa8tt8dSiL+Y
Bv2i8+IbcUkoNS1MXUY91ran+YWhb8+4fZQFg/u5ps1wjPPxXLj7rHc2epof1Iw/Gcl4qni5leV4
DzakvOHbrHN2GK1z1vODRtodQaSycIbTaA/7Qv85CuU8RvZU31ePhsGe+4p9a0sstsz0h5pvOxVL
htGH+eSan3PuhatOPsqH1vNj9WJcW/Slw80CabqHKuvv4fGCTRxXKcKj+WOF2p7nj7EREtogDTOV
ZjtmmMtejeqcAMjGDhRGFHfWJTGnR6OXR3jMT2Ven5wsvitAn18r1BdVv4qrdlc38gwu/3OaQGCD
TPBYU5i5cm/18tSx/CAM7Zs6ypMbH/RkANQj2SVFZIv2YUinR92pdgNKnabcuTRs05rZctT7Rx7H
Jx1uBGj14Ul/l7gBMgSwR3icibQ903zKrTZUuBYVg3OyzW6d2vk3lzQHNw8rqtxXtXnB1flUNMqZ
01A32sNsFCSPz5njXOZpVHj7MA3Dfa1XuMUcRgLpa93Gww338yOYtnLu9Hxb1l8ZiZea25661tph
NZ91p4Va63CfDsU6UUtc7duTmzOcqg2I47ujw/nBrunRGGFYpb6H+MCxqrODbL6XurXtZbEiZn9K
LOvClfp5SmLUKI30S2zlT30HBz9NN50xPCqkPw+NdoeZPdrAgMbVNombXdoqcASdU240O73VHhU7
2VIUBOlm6Op6MD94y5VTVsVbLaVf5k7lSbWuteekpJveOQIte6g5/ZJJvu7T9kQNr9S0u5K7p9fv
r93dkHsojT03mMh5kic79munP2iwbCgM7Hr7u5IZ27mpeDJ3JdUOU0ofy0E5k6Ldae5j0mHd93Jn
qzhYVHqsG34Qkh55b27rlnp18ctsKic+SavZkUG5d+r+qKAHQ7PIdvmOFlAlR39Vu1oVFfVwrbrM
b6XJdFBM5awqKFmVw1o2CUC4yUHVodHR9JuRLSyAe3JrmMLGqddDKgIQKm6t4uw2B1wdHEduR3c/
d0yrsU0eZtfUGPfqd1bWZxwSfb6gZb7uEwQz4j2TTwJ5H6yyuA8Q6TnNEzAk9JxXfmnLo2apKA6B
WDTF9U7DM3b2rtWUezt3T3rbLJIEz2Wgkhb7FhK8jwwrUsmsTZLD1S5oMFH1YFjtdspClEI9cizQ
XoU1YAetyW5QQCEq43taTOcenkGlNSdwN29gmys5wbmC8c0WpVZ0V5vyS9Ynx3lFtSDLc7daIS6x
weANrsvR6634hHL3k53nB73rH+enH8dsEYPOZTK0/fx6MjknyrXHgYidWRzyEvNU0lBtzMCR/WPh
TI+omvRsmu8g1H0GPvUwSnlyyLSUqh1yYzgRo35oGWxMgY68IUN3MMMqxShoTHke1XHwmiqwCQjt
K+7Pq3TSx8dR7Y5ILfqcq3cKkUf5s87d+6lMnmRItfggSR+UCVQyBfvmps1zL9VoPh2M4ZumQRUU
X4F4dKOxVZFRSMDivkpzxxti5W5y1INSyfP8TIltA32MqygiM45dnS09Ps19nC27TRFtcsf1vFZR
9eNJpq+LxkY/+3Mz4sjMEl8I5VQ41q7Q3Y0D0dW8umtg2hlM3BjYoRn4oZJ8S2ojkAhKaelsA9rj
PLqJ3R9Mlz+Voj1Lt34mfY+gEXv9GUGbyYMnzLy6ekzreqvl0zJhTxMCOzj0BI7weKsOka78aLIq
NOGbpwUu2DbdOUwcUpHjvBzL7zXcn1zT72zp2l4lyj0Cp8tysJcGgopJHcZ1jPolOIWSBLKDLi52
1MLm/usKYElECEKeDBzKY7JR9S8CMIcc/uBsNBNNIo47L6sMn5nuA3HgV+vjnRk/1ohCyHaHFMEz
b3EsUDWa/26dIShyFjCuhEVneF2C7dselznhYVGs+xgF52T0HMNeDUKEUhcrUHotlSkP5q0TRf6h
kh1KKwvc7M7pfracb8ti8tg0elIxN7Kp71KyH42UAX1frBWJc8vCFQdk0OtKw2O3MfxCEFUOcmfp
YL5GLgazgpgI3TUsCceCoHhEiaa8WKadtegKcedmcHsdRIy6VatClh3Rs/nrsPwCSUlA+nSntQDl
YMGXqRINiXro1WKdlk9GgQiEFXQDYDFxGRGEnazykpCHQcW1PvHnca6qe0KTO16nkVbT0OgRzoLV
mQg3zqMlVUxLPq2h2Lbkdr2JNXeBU4ol/tTzVdz3K8EgC0s5Njq5qaQegibhYf4k9ilaDUu0XzYY
0gRRUEgWWSXkp0bcznCdGg0laNQ06vUqKCldsBx4aqNfFmMFx3M3j0lvuZHai6UlKs8y47CxizVr
lDBHWTJj8XpwS19nGzXHZqqsB1P5GRfVgYr8JU/ZEDKNRwoImHy16R6VbtA2gqfPuW0N28TeAOG0
zmSMoFSrolaPV9908DB7GWnv8pZ4qepITyASnw5D2OrlNnWl6sEWEchnd7wsVYi+o1isdm3ujZWG
+x0rw4yIBzN2X7QpqUKjaawAET8/N817s8yqZZaBXqGkpyZexC4DP1xjGgE8nsikrA1jIYJMLfoA
ksrUrwzzAQjbfcPan20ap9ASAcg38xnvwahCcM0dBdQU2hx4OBBZC73FP1T9W9pBCUqkz5ASPNEm
WwotVBJ3mwuEiDTpzxQ1fmdoO7W0d7LPCr8EmN4rFGfJJtyllSJm+NbET4jxI2+ynxRXBDqsSJ43
d+YhyZTCtycE8hp0l4zK4MVcfbSn9qnq2GOqmk1oSsisVHzbuzGcC/OUMUX1S40rizqzgdlX2JI7
DuKqhhpONYKGhSv3vYuHYC1URMo+9gyOPZpUIRkcZVG5duGP0roTWm74VEEgQVecINEwGlAPhTCp
mQVGlvvVYGleH+NNUOx5MqfilDb9COFkyPbEBiIaCXgIizL3zAQ5ar1i0RjXxOtoT/0yy/miz+oK
98DKN2pE4Dloq/DiBLSx062qtgGTrDX87Hu6rF29DDgCClNSTn5GMHsT42Ftya89ac/M6SMSN7hf
4hrqaWerF6XP49eDd/CZYU0e4B4PbtnbvqK7HaK0bmAlwvFTTLUvxhNqahNPVNVOa8Yf0m4Ln1Rl
1JgpXDMDMUJO8h+wSgtgvHhR4fzSLSp9K59+1tp4VobG8apLobEqSEhjeIajrNuulQHn0vUGhP+a
Xt2aHdumJpSUnLiy/gfZ0gfB8d91AvRd4vTvJVSjFzGnIZvrr/q/mEt9k8aeM7Xvsqj/r8Dm8/Vd
FhU//Mqfkt/nRCfUbVDfgTK1P/OnmvY7qnnAuwpgFcquzJkQ6I/8qUJ+R8YV9BMqwk4gM0T29V8J
VEVzfgfRG2owUSoMZgoVn/s3MqiG+r60yLR1mCRKT6AHhTI9oDDmjPwb5JpCpaKqeQf3xkxEJFqs
BwchqDJufo6x2yqwtD6tmpe8rQYuntKcwy9Lc5oqP2WpFnzwjImbOg3G1BQpD+oBqOociHAYtN9T
bcyRO5qMRi7Myo5N8Iv3eXZOW5MIinirzNS0Wg5245pj6FYtCiJfqNAm8urNVnrspXWj5CBez1LU
WzGnQzEXws3UPRGL97HuS7QKvwQ5Kqhx+yxNR+W5n6gFQGOfEWQC9QG+/VdL5TwL0mqU9XKcHJ2u
OaR1IVdK1TieLlDrUawCOUklyzVfGdTJuBDaueV9XhhNtk71qkQfoUePUtSSNDWJRuTBEo91TT9E
iNWqw6JlJYmhJcaJisXcmAjvwx1wEoF6Iq715s6aFIbDMuU4twrfFWORLymxB2Avh9pw75rBHkE+
1xKEXaSSG0tD2BqNap0Pbuz9f/a+ZclOnFvzXXqOAxAgmLLZt9x5tdPpdE4UviVCgEBCCKF36hfo
6Xmx/rZdp3877b/yVPeoOzqqoiJqkElykbTW+m4utgoTC1GQrr8ZmnAN7AVy2xZVbDjOXjQIfR1H
3SfZr+g6Sp3BsxjIpII04crEAM3mL81iJ3MVJ/E6pSVIb+FMyhoj9GFPBtnGiB6Mvck3tNVrgp4s
isXbQIbWPzJKTX1IkjoISjGZtjisSYBjpIWm9CrodRDrUibpNF0OtYiBPrCmiSAXw7AJAeJqTYGS
6Lpr+Blogn5GYyqUPIo+9PFl3YcxL+k04MpStCYS5QoEdT4Ea5ciAnKduNv52OfupncoqzcuM9zs
XDoaDOqIA4qFhzz1ZRLM6yMCSoonOo700TXaDtVYAFEua+CXqNehlIjLCVlMSM0kDQazPHWtroYl
mM2hniY0gFjHAeK/I0TMblRRoBKKEfSylrxGFPrWLZQl91ISDuIsihso44BC0NOicVdAaAXo0hiV
zu64IoIm3MHIekR0Zk+b50iaOcBbiTjYoYNUQRXOhbfV5Lqh3om4RV25LuxMQa9HCVekYUjukW0S
zxsDrTC8631yHuN53SInnBL7YY1TDqa3d765nOeGpJtAkXDZuzkDZyxgffJt6eFdXSY66OFeMIj2
WRcLL6AhSv0TMa5F06rtGu1hM+rH3TDGydCPJakZFVhzywLsGsQEQ9hOIsYDTnBBCJQhZ1HeQIqY
Fesm6s1gN21OebbA47IJ7U2gW7ZuKGBYeB/jM6nvh1q1MEuZzsiNZWMfYJDkPN2b1nfmPua+xlRP
kzQI9rUcguB6afksS29JEfhynmm7etRrRTZk+4LXvHB4kA3pT1MncpYdU1THaXwtNGYRW27X4vOA
96T6sufY/jDO1+jS4jVv2q0QqwqPAqtyraQZBhQx/Uqg8CBLpwDT0eKcR13IEQTp2TNXY+Et3XrF
eLGkjxj2hXBjWU1uSzUDx5thx8f65sIGYZfsheMGNQgRKUqLdJRyhwWAsqIEhNnww9I1MWDHRCl0
UE41zqKOmES37jqV6iXZiY422UW9hm0OdtfK1qHK0o5G4LwPrDNvx7Tx9PMytW4UpTWAQBXGEC3J
JxRXYZdi8qka3VbOAgo5UGYX4GCEjG3wrIPGEoqHvOJJbVAsWLLx+TiJ95nEnv5pdhq4gpzWtkUZ
Pg75JTgRWQL6Bxesf258lgIOXoZ6mL+Es+IJSHr5MhQPDaYUfrsoxMlUgdedGgHILGnzrMQQruOm
AIHlC9PZKDYzSNLFnq7nwkVGsi1u4fysi4+JxsL8KsF4Yx+NHgvEYGBXUyWW1jJWDW2Raw08aKTj
U+OyIQZmB5PVh7TVVj4vaTwxFM9dp4d32P9aW+kwHGC36oTvinFn2ylFBPYqQwWAoY8ycy2AFvl3
PU5ue4cpybQkYLqAP/uZFwOGKINVGZf6VEhpC151fFwATk1TPEbsmnIWyKuQCQqiaR1kDuMFncwz
bnsMGVlBV5nkP6Pvwk4NYZ+oEiAUhWAAOtEXItFMTEsdJPFNGiwye+ZRMgE7rwdf/KP4xvN1kDCM
agWOVDEitl/yMU2yuiUV9XWLKUSMXTk1r1guvFDc/n6FFxS/ouOZo019DSJBnVfqWvky+za9zz+i
r92CEIToS/GUfdZTybodXis8GF5zlnjh6/3jb0hhKXZOB0tQ/Lwgabq5zkWfDtf1MzinFVY9+FP+
g/0cHi0o2OJC3vFT/oVsG1x6eVXX+StFFFenZ2MssPPAAYe8/2XJ5WUnCgyyr4BpwfyoEhC2mBOw
rKr9CjdIsOpfZUqjXkRpsdaDPBMBf7vid9vNn4q8bl5VQAMMjPYGoYfDVbEdt/X92RqYv28//FT7
/omU9ytB9XwxaOKzs8dlBg7sb66GQzzMQd7PV9MWTIj14od/qHgXbFQ1zd/dZYbdenotz+ZPV6X4
cIsYRPCzVdyvdWxTjDYc4+EKjW7ZrPdD2pQzYAz+iizvVwbxj5ujcQRn/7MVBMSBv15GsMImehyu
SPFpwj5LJg1s9zVLhhfS++9XAYU4jdAFxCDtv/xCjCHgGYrxSl7qo3iEkGTTXoL2tGkeAWq8QvR9
+TUmoBCflwAW/p8yvkknFZ0ZPY5oUZWzm7lLfzSN6Pj+TNN8+Wq+X6FARl2EO4H0/AWZPS1yvq55
duShvm3b6Grum8prgdFcf/z7b+9P95LDfO5Mv0ZYR3JeBz9957BnCnLf0mM8xCiRCurLoc5f2SFf
pG9Br4EHBkPSAq3X2Zv/t81D9vA6wTQxStjHOQFhY7YWPUGArI4mRCcgbyjtL/sO1CvlrjvHD39/
ky8/we/Xp6DQZjBD/D0E2scWEcyoeUSGATumUe27HuJ0s0lTHHl/f6nfPsQf1zqHEPwx/dktibNd
kR3PeTUxnKMJpltVAneC7NDmr4qZ4/Mi/XmfSpI4QxBtiKUFZBiW1b++vx6YOPws8p1cUL7oTQ6O
biO2SdtnxSmoSdeesCpH9EA1zD0TUUEvrmW0oXWrizspZ09clUbSKqAoNiDXcyhys5vSnqyXtlDT
/BzG6N/itHOHFY7KCy3DOAjXg1WKHBSGqTWyjXqdius2gfhpxlbiU6LKoImW+W1Sj2F6UnLu48+v
POjfvlxwlxAYhx0FJ32Is+nXOy/k2YrWxDv9OB5B9yvtZ1Om++9pdcgcK6r0x6r/i3b+1zb9guf+
4n//H6W9nw/7f894LwczzZ/kL9Oa80/8Na4p3hAYpOeQbsAzAORyFCc/6O5R8eb7do+dBav+zFz/
17gmom/AdY9wosOkG7qPcwrXX3z3IM7eYCfCB40fgotbnhb/aFzzQpMHLRCWPNyOYqwOyJ/O/Plf
drglN3WoQdoCx5nlHnA9jmJgSE3av2dKTElUBms4ZAUmkVM+3y6jaJoqVcEaVUNUC4hoQekPr3pY
4+bHXs3LuQvtW3aa+UjpfVw3nD1G2aL8RTNHbjqMahLyckiX/OuaI/TwA1uCkrk8+YQLr3PZdYIP
mybNfLppTEceMh2F+oqrrJ82I4FrH+xpQIML0bGm+3xpOKb7EgEeJ2ZonW5i3TENLzE/q11B4Jhb
JrwFdwfLAb2VgKwSiW0YDqXA53piy8jPGUzWwxb4cz1m9AjSfZ3t0K7rj8Uyrd8i2vGPLoXzb2lm
lS+bgppQPk5nZe+1CGcHbqJDLN4WDzlc97JFT7IZlWzXXe9XqzfzKDyszSLccjWRGWODIZIAHR3M
5bEnJR4dXihU9G6qZzccFyqGDAnZGq4tGs1DXGayIPc04KP9EE8qB6F3WOS2owqXQKhC+DwxYT7Q
aMEMJl9hmFoZYvLi0Jo5zL9pM3awyur6VF7SdFnsJz/YNLwAOTTmUJr1s1w3wgYF/kjTBsv8GXAk
t/seHQIMsPogFyDvY3RD7JGPbsEof4iYVUfMCoTe1b10/K4D6DJ/hOdumY5rEn8spPVpufogSrfz
iJnFIbZ16w+NRPbcDXMMfXZJZOqnBxHGHu1cinfBgpmA02bGFiPDpG0eFJ/g6EwNTVHbrw4h0INX
IKphDjhXcW8kAH+5mviqLxof4GEIANeOmfu1s11XCtJBsWti+exiun5paz41B9OAxrIVfsqmm3qW
UEvUThYSAomkvbV0dZh6RBzdhDNxgnOKRsAFOriSc8BXKfvYdW3IPihpWrVtck/ba0L7CdxAMsQ5
5jN8fR+FpljA75lHuw0Tlelvogg4uDQuH8cHGYJeMWwQxYyhRj/H4G2ygjiIouQywBMBeub+IH3X
DxfLrI196K0ugNp0scgvGpOqXQ3RQJU691mI2edfR8Cu8rKzU9feNMuQymMueJ9eSqwWdD094FKK
YVrjFWq+WuAbZ74n9XOP1j69ikwUgmKr1hqsIElTKLMSGbx3GGPKMpXMfCJG8sdmqc8SBhEkbNyA
+5TNX8GcYu0+A1oMDa1UTXIbGafsAVBC6k5qAXUQVtjLhPnn4m2DWKM1ZGavs0SEO8zaugwSYG35
zUjbYboHZOuXDXfaBW8R/KbHQ4JM23YqWwnSXQULrpVuYwB04xE9u2mekjEnmIu1GVIL8CbnpJq5
nJ6cGzG+oD0ML6rWipofaeJ9fGvAgi3Ajhc1C28HuHHKU8PwZ11kY2DHjxCFsPi6oViU8DSYU3fp
63jS27xt2uxoxqZfHwGU0ykq4f8KVdZm5jwJTrmuhT3FDR/iC0h8gicPQIWDWdhGyCkySx5WQx57
DA7z2lxEcyTTqGz5FHperrBrq4881SssvCMC/DUOfWrB9+4zDZcQ2S4XIJiBlQ0CeQseeNEjngGs
hly9C8JYsXI1Pn63CMaKW489pC9lF61NKQxYtl9EjRnSrmiLNNjbmApx1bQ9KTZrgwHUtp+xEjZN
iItBYdu28FKTSg1XULmwbjtjv+GHeOkGt0stD/ynYm6SbLlAqgpUTIDGsWjU5dhjkJSB/EJVHeXQ
GdRwwHrXT7zvgCjmo1tnfDWyTosaJ8lk84dY8ZWeXNZh91rntOnvmM+ib0lvOwf6S0fj946o3oIZ
UGPgBqmMz7c+zYPnRhr6dumFuseBlvQlFQARNpgc9eOGWHW22+BzHV7xepmAGtOGPBV8TXCaNCIl
7wwBBy3RanxvyIRBo0NynD114Zg1laEYyVRgRi9s12Zdg9kvpj/5hhmR5AdY2sXj7ozhIgjNDK5B
ZswaergCGr36PcAGuuyH1MX5qUER8GloYWhTRiMnf/nl/v8y67+dLXH/psya9Sy//sd//xkUO//E
jzKLhG8gsce/58Iopsgs+s8yKy7eAPaCrRCUs0gswATqX2VW/AalCRq7ArLCBM6IGbqH/yyzkjcY
NhAgYpiP4R+wzf5RmfXdXeSnRiQ7d/cYzgB/O+evoa77tcwSem6CkIwPa5qEd4Vua/R2CbtxLALB
SRFLgIK0DX3EOABOr3QdsH3KvoKDMawK7Gxv2jU4A8yh0CDcMPkFLDX+lJIRtALaArBIVZpXxTiS
uzqoh61X4Xy07tzzuAX07+Gs2JK2vYxGRk+58MCjFXHTB7u0IFnA8LnkMwCsDfYfpCbCyn19Swy0
g5AGt28LofUX/Cc98t4CuYek7bRY1wKGHzQwDAf/NJDD+/F9mtUiQH1TNN3GIt6yicq5aPYYd1Z8
VAIKqGG8w4xeHwoh0yvI4Ngn10+g7muvH2LUVxI6GEnmkrdhvEc0rFQbqpGv3Sjo7QofsHcDRBVl
wwwQMavbi7ZrMCHnDG5VdpVxWcS2CFEoqOjKjgqkDbTUbXuEdQokUmkWLfi5YWGHeDTFZRQG9EPu
Ld/lQoLXkDOZdZWZm/pL5+mw7fsaGQRNbDNyLHwYXpKRuw8ZwJl9DRDgvaUGziYMPIPJi+hTStbp
AVSY/BCaJrzLuxpJeIadOSsz7HLCjA3wKA5jcbPomUDG5Ez0xAAfbtkqVzwUki35xg2xRKJdN8+f
cjODvIouLy7jqIeSVDQBDGSzOdpMrBCQMUUhJKJ9lqG1tEl3ATIrewwwCj9CmbqUssC1AYOYDU4p
edLRDE4epfNWRDWpiiCtd1w5HCNN6J+aHLzTpgnMwcMq1vr5lKXz8DzlGHMPJq7BtDbyAdqvfLeu
zIGAAnUFWUl2GgGDHnFazjfShORtQXpV2TP1KqDFYLZJNpk7E5CxapeAnUIUYlVUAwjeWqwL6Bed
Auk1Gfg2EU39pCLaUAhwyRKWI09W2I4ZLHyU6tyDTgT90yQGsncs9FckdApJMR0N7pbIgJ8/Oj4/
qCJsyC7WGGZA/kKGtZyIAB18taQ5tBPO7kYXGNNyEOj3fggAm7QQ6ZpSNgwu0mQibbZDw8MfWuAo
GVCfgILf5+UHo6n+OsLil+9MOywbRaf0CRXdAKVv5xU8oHXgHjOvw13fseTG0imZj8Ug2CHokTOc
6q5RcDFM6AWEXiAVqtbqq8TW6y5F46BKyILWfY/T+2RIXd9BqQjTLKnNA9bC7QDAGzAEXCpui0jT
e6BTw72FrOIxacx0nfEerBzBCMDzOgVPywXvNL6sq5GE4y1ejT+lloQ7TBw7+J4NzedFM38PfYL/
Ui9QgkkVRo+mYXzHAUlWmZ/zau5l+DZvbA4GZb0+cToMl3FOxzuPWWNpcfDvI+c6VQUGVu6gImbm
vSug2rKmjbDJGLEPpAiv0Siri4wn6XMKEPoQuBEgejNGx5hN4Taawux+WlT0CfwTf4stxV4lnoLT
B5VsmbIIOXS9iXbjrKeH2Ufyqchg8KfUEoB92A/jcc0DQKipXD8vAL3u5owr2B4HTu6zZG4+At6e
7ljN+E3NLTypVsRs3ynaBwcbKAdqFZ+uh5xLqClHsB61iUsSyhV6nDm/ANmBPGVM0w0Me4Hm0TpZ
txLRGEB3fXAyHJzqHN3wew/9+IWeFUFFpc74cBRfotqYLuwiHbK2ivkQwyZus4g5OWWhVZfOt+7G
oaCF2qnpGL7MJcke/QRDlb5J4uOYoox4mxQuibZFb217rMcIQMc0qxEGqsvIIPeqUZcDUCV0Ko1v
DfDRBNvlPjceYmxIvaGGGAN4r+7wCEd9ZZydHRy9cpAOLQhanKLYJgHvf+QR/aNq5f82l4OzVc+/
r0M24Bfp//gfv/ginH/iRx0SZW/O7gTYWVGMwMsgx+T6x7gnf4P65IwjwPATgAIcPf5XHRIRUHoI
icE/DmkCS1D8ur/KEFB60giYIYaycBKCqWX2T6qQ77/pp3EoRWuNWTY+r/N0Htj2S0xDxDQe8yXe
qTHkaUV0HYnN2K6S4GClPepn5zClrESSYa9MwScVYAfUzO710mU3LUNQA4ruMUQtgbTiUJWyVmTd
t1A6orWYc8+fA8XyFDjwgOhUtLXWLmDLYpzwFkF76AiWZBjY9YQLdzFUq9MExhtk7M2KskZzIImV
hf/2M+XBaC51IKC9QN8bIXZSEPCBgwmM3IsmES14dYlb1vu2MS14NsxHA32KU+0s9Ee+57zEMKIW
u2yh+N3gnTTTkQbZnH3ue279HSRdfffWM+TJXjA+1J8UDsPoMV6zYLhas5bLY9x4x983caftTmNW
Beh6apOgw4k+TLS/Bv0SpFWNDkGScoC3iXjHXDsiCiAf4JjAxslC39+FhDWlDdsRpI4Y7Jtdk+cj
iLOLZV8W5kD+tJEScjkXYDKHbzoQ+fnDqvJWHSwVZ/3caIYRpsWd7k38banXQOAN6EKaUz1jY7nJ
2tqCBTRinrUHg3N8N/sOpBc211lYYZsMayQ5K7JEUPLLOJDHPlzW5CpIJEYbkYN6dwNL/ozozVgL
Yi8Vq/X4qej7Hj6cvTUrpiN9wq5o26qal7zP8qGp8jVK14+Y8HXrZU513F0uikzL3ghr1dekWZTs
NoaCCQ2svM4jddcQ0i1gxmqQOPZmYBM5iGSZMugSfN1C5KX7r92YeStLjHKc2qVrw7KPa4ztthyZ
o6CDJZBlXa++h/zD6nCYbkk+pvUXKDeSD4GEE14Fuq7MrgUGj92mB6eq2/iVI424XcQAZa1vXLQp
NMMAihbBVFeguCgBdRi8PxDG0aqs6l0+LNse5BB+GdkIgzG+1BkENjJgT451FPqePlHvwzFMmkuN
qs6XYoh6JI6PNGZw3RgwJEH9GBUbD7kS6mY3yA9rti4NpOsJkzsdLSw6EDbZ9iQ1pohvFfg2EIDQ
lMEj44hJU2a2fipyBw3/0IhKzLZYDPwu4snddTWUMERSbXZRMeVhmUiGYqKHaW19zNcWbQH4TbUo
u3RZm82ClBX8d07IcMUKEPYr0AygEZlX7y/qFvd4m7MOfscQtfv0iG1inUHHmDCzg2npVMygMXsg
WM/RmjZmq4BoIutsgMk3AvMA6sA6NegngvdCSHQCJQ4aZ4fRli994uhyARJQBBFmA/OLI58i01bG
tCCcssGFwFan3FC8KrCRgLVqsHdK3uShRRsi2i+FJW1Qzjo412sk7fENNDnsKOYoUt02qSPZlzbB
Ry5LnkKuuIki2JJ8LZLzAKOcp3WCsQmXOTvA5Fkutw5o37qdGxA3jmsB4OsOhMVR4IRWIOErQ7F2
xxBZb7ftaMbktIwoR4+MGo2kTFCtH0E6oWHVgpU1bkYeu+QUWBPc67WGQh88XRR7Zd7N9bsCv1gC
Z4pqc7RURvFGLrXENjJ6F9CPmSsyuZ00ZpPbMe669BqLpedbm2Oq/UVONYNVatfWwSZvQEQ7RTxC
xxX4TNKNICMGsb2nMGExXaJAMLNUSZCkkTmLFE/Xfw5ll+FTbFNK8flikaLadTCPwDdPwV8bOuEu
krM6UOSRBO+e4TshMyhyAKAREFohsnm4nwq42eyhg12fRYdGDepMJm+mvsCPZH3fiU2U99hzu2Zw
QYWkNeDXKs0wyYn9agjo8AtZ36tg0GwX1YzxYwfBSfGALsvBSwVzZLepE4zSIT0VYXiz4guNd2KB
wcsWzW7OFyCuMG8B77/j3WbJyNyChpmyUxf4uVHbtvA+KxOokDsIIloFLQqoTAEy6khM3IVXoGdt
pF9svE28yKDEEZ2y6E1t0B/orGlwFCth4qTaiPYXlia2v4oXifg5fG1sAb86XPsG3+K8cL43UeEe
Fl3ry0kPy1x1GSiB+P2qaODe0UmYjSx2rtagBS9rHCja4AKV+c6PU4zUD+EhwswcWtekG6a4ZM3a
5tWAvdODdzqAbo6xWSQOLFrQ405IsL7kdJpAiIzW66Ur4l1ieVNUK04MKM2Tuao7NVyoFredIZTq
NI/dVFGU0WiG0bek2arfzTDQeW6nxD5iYm8ulkiIT4lJ1JUaggwuXGv0bgaAeTWigXwX+jnG5x/C
TselzZZqOV7ZlQcPqUEIegAk834wCjiNc3V8N61uPAGIQHs6D72PIZCn5ErCtKXqU8zUQdX/hi4G
jjtNElZCxyNajAKtDhfdte6C+mFi/dBf8GxoSImBuLxObJNRiKFHeOxILAUIg6EpAPc9Nuqq8IJ8
8jLpabnOub2ZZkZucj0pAJi2+ZSZGrzCkHxtxvqxJ323z/pAYdSMsSWItOxjHrP2bWCH/Bq+9W16
EKm5UwSJGHiN/gsUiziGhRkwzehHe1axKEreag6uAZy3UiQJTE36ueksnHDQ9/YlY5nagnq8HgCj
TaWljFXBxLJta9O2gtUtqD8BvBmmyI6XQaRjkBKNC791sWX7gIMB20oZfR7EoC5sNMuD0HaE35BL
YEwRs+SIIl9VJF8wuU+pmLcUORXlgnP7wGu6RptGzeNVh1IBwQ0wD7kHJrXuYaoQPsosFHcyD/Cq
5AyNfkeiVJQKDla7NNS65EMEs2kywggmXGo0CCzqk7e1lQhMWObM3qOloBXqQYO1Oc1ZtAH00txm
a49dtVNEf5Soj95Z0Izh5uwE/AW8WKsowJx+ayQFZJh5LMct13q+zTFnKWdaiBslCnGcJI2xQiXa
FeX5DqsOvpwkw7EAnO99ZuC1xKBUOKCm8pUMvdzhlrr7INP0HWUF6i2linaFyEGgJM0CrjRENbE6
kFHMFxYGxjj0oZJ+9r7wtwJYHTyIChh7gCWPyUmXRheZj+qSKHvmH8s5hgMdxCQVnAxACB0dLYc5
1CfjPMNWP2NgEiA86DJEwA5WWp21GLSrPryXUaDfa83Ro4LUD6NbSocbZmuy05IvRUkGHU5V2kbD
rsVuRyvQYCEn7lkAYoFrLDwGaNTKb3NjKFyuTEYxsAigQB99BMCxjhvdPKwOchsKIZEYGPDYpmWH
rl7bI6ixYCInfjkDiM5G6Dd7C1TBFfpRq1iCsutrEJDHc5jusiQtFB6YX4GiriEXsYGZoE9cyVUL
5qt/m9UT3JybOK8PYjW23TYgCMLpRheIJFm4elpk1H8BXCgsPrsMk7a2cZh3FC286Z0Ob4regW5X
twL2GlAf7UanHgOZ1ftBSvkFg4z4CpBt9EyT2nWbxofRk85JfeMTskDwPsJthyM1ZHnbALmBxgl/
9lcSB+nVOEpIRVli/W3klwszmlBtUWU23zqi5m/5wILh2U+Ay6skcVpcwVwaZJ7NkndZ+3YWFAq+
VESDeFDWG/hP+gWc0zXhcXho08kEQA96o7f4LoL8HrA3m46yGWFJksXW0xLsyxZSW4BHMEEJ+Hqf
dQaM6ntueZZXILIaNDFFrgR03X02PUUOtBbbmQBZsFwZ+Gg00XjZ87WF1Re87u/7to0/dzNo8G2P
smc/wx8BA7dhaL/6iYcCG18UQYYJtvCICi5IKzarrN7JWtZwkgUc8RT5IPiW26mHKFlILnaQf+Zf
4oZinUFVBRwUkoggfYtOhOhPpIdgNoCaPieov/1AqXtvRaD6HXBCPW9+aon/ooL8bKMXn2lR/5p2
Y4qRgZGYAXMH9A+KwctQP87YGDasq5K9goj75MMqxgmwyR6SegP5M5JftqoKd+mz+mq6rVgua1WJ
U3h4zf3xV2bTj78jJ9DEgMYXRdFLcp1yAXcek6lsvXHIfWEduOdueoXTdB7dv7zZny9yZqv9xBFr
JBjQAy7S6FvJTsx9+/uH+do9vOAhRpz4REOgtXC8/xSmyb26nWr67v/sKoBWfr4J7tIJPZWCUPQm
MA98uQnnh7+/wgua2/eXEeP7wlAQkw6kDp1v9KfnhPOqrqGxrsIL+PDAPw/m6/kNPygMxF8l5GJk
8vKdYMwBH1jQn5BP+93g/qdrqZnocYFvnt3lSANt92T/XzFe/8ObB+UWH3oCktnv7LIJU9x5CLtq
xMOrnK6f4uLVNK1fuY7fnxrib2NapMCQSPydv/PznfBJuoGillgIZopniB1KPtT0d7x/jRL+wv/4
r2uBBAhKZY7AiuIFSAXSwBjHY1dNW3GPA+zd/La9gHGWLtHXlvVH/hZxqrvuCp4tH/7+2/jjTQK1
gyYM4Zjgyfz6aQwYXBDpWoiAsT90xVtYyn9y/INvXiHb/umFwak3SlNcAwqqF3RA0jGeo1aumDEQ
TXQlDCZe2fq+M59f7AbJz5c4b40/va+2iTJrQIuCnGubbJqL5JjuY0QV/0OH8b9e1k/3goHizxdC
FhIsyXAvkHdt6hNqMl6do/7UTj79b62nX+7qxZfhJ4DkGNnhrlCxXrSIOIe05OK17foFO/T3e3rx
HYCG5kSPyyybZRtVGWzM+408nMOr+fYfuqZ/vxjOBXo+nwjG9y8VEEkXry3clb8/wB6eoZU/ZNWS
78cTPSfrwshwE9y+Ro5+EVDy+1VffB/QooO1smA9H1sHZ3+Ymu9iiwufb1Jn0KlDnsBe+yj/cB4X
CdSfSXQeAOcv6d9DFi8FMNAKGkcI3HYAX5C8FvDN2Uf9vxC9dj4sfl0D8O8FozGDPBWct+xFCIvz
zoC9J6tzzlRzmL9hYhog5upaVagPL83GwoOkhEEZIObb6PhPtxJcO8b4PQdtMg5fLvFsRhMr7Fgx
z3B3ilyg2HnGqNcDQ3pVePErvfj8MuG3H8K3JItzQEAvw9Zn2KZyT2AVhhs9pzTAsPIa5hWb+FZv
Uxw54z6C7dzn1+QXf6ivfr3ui5IDI8yOClz3HLPLN/NViOyuvGyfovh98wRoqHJbceq2w00Tb6dg
I78FiNmj5Wt/x5/eM6RDBIwGKImAYfy6BcUyn3SukbcLewdfgstanzwl/RNol+ZrXMMRC+cjBoHo
GX4AS/9WAfD7+Y4HAKAMhQRozr9JQmqh3ZSMA67MTPcINbzBBBvWv/err+dvAw7sa3gWTAn+qHW9
AobfkVfC1H8/SvAXEFjCJeeU5eTlkpo6CEvDfKiQVoMQvxCeTnopzCsX+cNpgkMKhzFNCfKUcbO/
PuEpU+ECAlQFwNeXkkoYb2a9+Z/cnceW3Fh2RX9FP4Ba8GYKEy4jvSNzgpWGCe/NA/A3+g1N9WPa
IKslMiqb2aWZNOteLBIRCOC9++49Zx+/K6rpvI2H9zId1A3t2dxNFDy2XomY8JPF46/1J1JjjOOK
otn0Lk9fqFAoSRWjkFKWmtbgYk5ds7VsMUzkAFlOtvn96/vR1dZXCTg4dSJmn5MvPOHTlEp2AAeZ
mLdE6XyROKurcRCWLj6p3P9adjh44NgEVM028NOf3N0o7WKz5/lt6l4916UwORfyJJMPmcTpE2IS
/fp/8eWofxXk4LhxVof+z1u2zgNF148vl9YhzbBpPgPhAVk4UtpPbuNfn06+GQKmtfylajyNgASk
jD5DLcA9yOUW03FCxV2IT2JxPvyt1qHiuvphIjzZyhCUpE6PekMDqOf1WVFurEzrgigzPit2Pr4S
A0tbJZcDpdavN452BcwnUfjogrUzgWX4Tgrb+R1furH9/U+0/gS/bl3cOFvDysczjzj+pNCJbMzL
tpP6FSqzTbvITe9VmNMjn/QE4qtUrU98LTbqT9azD74g15MxanFu5tk/uWwcNU7s1CWHvObQpK/p
YvtyVQe//24fPBS/XGT9ED+VprKUKvBjSx8mjm/bQN2iv79U/HKBk59pQrAy2VHp56jUwN0m5k5D
NOw79Eo/+Zk+eHO5EiUNa9P3WfuvXyW3ZYBfbeknKLmHOPOSwtgn0Usf3vz+ln38u/zPdU4ecYyH
hskJzB+TEgQ9g+e3ov3E/vXhr4JUwFZWBxbF2a9fJQtjRWU46PdNlRZu5LT1YbXWfbKTfHjDfrrK
yclHtEz3B67iqNIGYP42Vw0PwcKxbX/Ycf+W5ONfo7X8nxOGsBf9c2HIzbf6P//jJU9en//t7Vv+
b15Fu/dnsarO3/5TJGL/YRJCwypGbIsBe4Xf4k9PkPIHBbqtywpyUUJM19XnT4SL9gfhuoxTEfop
tLK+h9f/Q6tqEJyBkHWtec11ref4/DcILhTqv6yB+BHBMMJ1sQ1lTbShH/DrE9mmLfzrtt7MWHU8
bVnKAg1HnELvq5jinMUy9DVLyyd68lG1jYuSwYgRzml0S/O1NYJEabrOa6vGZvAu5tTvw7mpfA22
E/NgifmrL2Waph1ts++6DXoMcS+jTdEu4tq5j6RFPEOIKA4NfR19MyZT9yJNNtIDntg4y27TuQK7
INlWGKHkpPQD2xRqfXQuioyEhKLuDH1X2gxUGfNNZkJPGsVEkMZoHHzaJtK067scv84kOiCpdULi
UzgQfovqEdz8ghqOqh0FBE2PRorqgDeXz6wNaZrdqIOuNDtcoGysqRmmxTaJpoRIDvxa9DkTmuiX
jFrCYzpoU94CyaWF7QvUrZXP/NEQGwN5vdi3AEvQxSZVOgdmZ69Au7wp9GumyMa8a4S1OId0USUR
MRkt64RUL9tM05upHXvzRmXa1UQeBEStuELYqUn30TK32kbXgYiczcNS66Q2Spb6jT5Bs4LRtC4T
bzYgyJU3KJWxDK6f0Xx4gfphAc2MCi4hvlHVZvjoPH/YZwx0sWGKZb8tpC/IIOr6rOc8RLgfUMBW
mT0ejRGjTGxqRjy6hVKjOISuF9pZ0ISI7lAXFcuqmzFFh3fV1ZIhBGAHN2GkA2gvE3hUF+YJYj90
DQQ0XhhtYdmX9iys7Itstlm6K+WyFIE2NNFylyZF1b9mmkJsDMaALHcUlytE9XWU2fhmEMZiavKa
sJerV91s2uLVxkjRPzuTLBsbK4md5lUfNZC2mWjq5dZcQMBVWxJ2Qm2baaTQHAxkfMOqkJLar6Np
5thF0wHhppPbUnGb1Zhity00G9nTZ1PdD2oU7ZIOvIRrWdloHRqiTJJduExd6DKGWtpdvM4/GK0n
YXdc2tiUwU0qs7Wfp6oZgt4ZUvPAPGWujoW0dNpbbRRq/CpiO6LRwpi69PoYH8MNdtWhOJM0I83O
p1iCsGnCXmSi3o0kGcnaYNt7lAN1uZ1rdhWyoirop0HIfD/ctp2sfR9Di3ajapK1oA6N0WcqAxwe
+aqBxoKVQmuSL7HGLN3FOWePWwdPBj+ilEhoHnu7bBnxD7IFF9lCq7InaQsF2ZwrkJfYghkkWHPa
FQzr61C9S+wSZxLKoe+zh5hhTPqy1Nj5rgpb40DeSVIxBr22zAzi2h4sILaw8ijGRRrRKpCMMNUm
WopWZMsDEyu1DEbLEnKga43t85Mx9JTCpUc4RLInWOp1flKoFq8M8fa1Ds2RCUtYKspLMsjjXYQE
qlwHjiEy1HUso2mL2m87g6m9oQq1e0YSyhCHyFoGOo4Vo6i3fkx6oiE3tW3EyLk40yO16R8QEPVL
wJCVc7XczOV4ZQ56YUPlRo/uzUrd6xurzcr2Lk2R0G9gtACnlzPBg08NmJIxLo24wKwpNeu95mQx
1A8lBQJvl8y0aW1DP+5AeVm7KgxzxS/DobTOFaCpEOSHCRFxZaaWhgq1sCsEynJpfinbzOh5HaO0
8paCm+Kp6GzazWDOIe5MqI+PVTgwdrFMklriJemmoy23ox6QhkzO3pLYlfKoFI6x7CoxQ3/OFsQo
folViMCU2ADXB5VODN5oNk3DlDyB5HPOVTUlaCUZeFBv0P53x6LO4ivG9IB03SJlaucluQBpi+Ih
n8QtP9Jc7CVnZhCNgFqHbJrKOb6yVGWpoQ2Y5GexHtkl1Eg9ZjA6jysVT1V7FB34H3aQYKKGsInW
EGhXhBiLB848ZRHQcagcFwXEku6TMlpsEDgkgj9IMOc1DJxWJQVKSxjNZkEt5jBILWrzPBpVTExD
SM15FttSegfYV5oCIEl88nkJu2RvyHjSvAYo2bxFopuP34xswtTUtajvzpK0MvpdqdtcUJNEVj+z
5VniskhVcz4y4BwXz0TPa/sTv7LioqRWlcBMZr60pOo5xMUaDotO0r0ZmAuyGUJ1OI3UPBTo887o
qFloPNSRCJgHRDCq7cWDPg8PIyJJOLFhP9EOatFdn9NOiLOt3NCEQUGt1tqZkpcRA+EaLFiYh6I4
A6iVK/s4NbrloEkKjYNwUHXnbnAQOMK2rbh5Gs4ssFqoAIYtC0KkHIyukeNgstNc9gXLUg9psWp5
gpYwzhzP4T7Mh2kG6H6RTjVbo2tL9eB4OX3/yJXxgvG+6vVIq8jBx4BxQ3cY82oZ2PxmpPA9Dyvc
fxfjjL7rfDCwDvhGYg0dWFm9biG1a6kFJLpPOn/lWr0LCVJQUDQtnFDM/AiklU6qk7uQoXxCjsMi
I1OB6BjvOyUxum/KQIXsj5bkRAhRFRZcMQ88b2qs9Cu5U4QRlUHWVlt0HsggMIz04tBGmUXKiqyG
yoPTIS0KUMZMpN0Yiqibc00qSGxo5FChzenkAI7JoekjJpqzXDdZ7JdDIuNXcdgVfTHXunnOpI3/
NpKd8RwvaVwTIVWISvtxGvtblfj/uRqbivdfqrH9b0X12v7nv/f/vODmn/rTHaZg9DJYd+ikaXRf
HAraPwtu9Q+V8EYWUaZ3K3qDPuOfBbcBMpFwMwTbNAux/q5ms38U3Ci2ddpGOBk4tSky47m/VXCb
HAV+ajowgLBXWAPzKA38Iv/q2u386WBOthcqlAmlmaqjKdyCk5vr6j2m7WWdYeqUpIMljclrjLmW
skZpSLyCUeg8z0Y0DmiEYWMh+sDra4EWN5UCJRJ7dKNgoG/CRNdxOnZ1fbR7XS8vDZkS9bgkoSOe
WuQp6fPUJwpuZ1YD6X0tK1oYbLmQSYJr1SXbdVMaxytWekJ06xoqnR7AonZVjR0CTcmSr9DxYv5n
mGLDec3nTC0bfCEKYXVGE9VatS2EbdSIGVWlx+Vd8XahYlB70VxNVjOUj0OsCkMi+2s0bArByqrF
tyzDGGOjdcqalA7r2GEt9SylNIGSyLJUwnOSjEZTYk80kYn0UZJkDPxBMw1yprhKuQAgg6yt69jD
0i7qMRCVuepEgMmMohGu1JgJXh9z1apAZnasTP8WC5raV6WYSOvCsR9D7XMJLc7NGW1X2RHwI0+T
EBcj8QbTm1GNicQHpucBMj+RHYqXumpL3VMl4lY3lVTq+pthjlrlzapcL69gwDTkYP2QFfaTNcp9
/TpBmBlo5FP8hwEYQqt60CE/L5eZkYzOMYvMSuDSSwlUcQvovdlbjAZ3fg2T0DJeEdCHwGISs5K6
s6U3lf6aeLdhJHMd3jMSupRSfgkc9LfKV2vpl7J152JurYfFiJ3uiBwVUDxITHTQWVMVW/Q3tnLl
VGxeaC9LTgv6kUTBeThiFCisrbDhztVulKjEhchDlsw7dMaVdqbnC3kiBmpZ54sIpThWXb3WiiJD
sMTevtUXkN8kkFt2twqMYpkna8DkvbEEstYASplt7VihbbJ2+8gJr2eh5AjclbxWzxQMVchxnAFn
GYZspy+vqBuneReWWBO28TLw/X3omh38qXqMjEsp0RnF8iM3VbWP4hLWgLsAZcmeplRuuwNLcDMC
L5RT60vBW9mdcXjJFXbjjsM2ckalXZojvAAUtRAtE6O8qwD4NIS8QDG+bhx0UDuxmGgA3NyCCQ4z
TuYOy/q0lUZjbA+I5R3jqe9ze9oUcOec3J9K5BEBrX5beuxjbEpXEjTV6BaPkZSV7OhdFupehQXC
NYrJInuwwGWHM9odV4XzpTGL3DhD+v2mylJRQI7JiC7DyW4bfqkmhr53CgREAYJZMVBSqEuJXFZG
iORcKu3UV9ejmkzpPZYEIbyqDtvq2CS4BK6UqDKjVXCt9uEhzkUyHUw9hOng6SHVesAhrXF8nrW+
PCYGoO+ANDMFyIEWdVLoYSfIylvE+pnNJqgWFBMoihtMpyJvNbnaqtEUWdt4lMOYjmohG8mlTB0n
dnVpDGOg5lI3eXpPjfOO/YsjEmegNFLcaLRb66UT41ipQcrLOSQrFa+yRk+RJI0DzwI9NHFtpS7Y
sWPe2KHy6kG16tdCrYsqsHLTxk6KrnewzgiOrLObyclloXkgzevibolLLFNep8xNp7MEybMd8ODF
5qYPm1k8pwPnauFJFYs3POaw5MEh1A9q5oWzdJy9+D99rcFZ6OcRzFwTtsM7uMMme5K0EgeLNyk/
Dpkic5J7/GNWcqw6zPMOzHsjMjrf7LRFfmy6xdRHF6+HztltHJHuavhaiWWkzlYK1XyJNaVa8Lfo
dWR2HiXxqusrVPSySGWV1uxil7JawbCKA6ZgyFwMnE8yT1uXinYHrqXNR+KA0ERObh3VRcqxu+Zp
czxlpJcQ+ZGSzPNDmmlmWhEwN2OmxMhGXoy9bcNKN/KdIhZBRrUZFWTmuJPqtO0DQXf2+LWUW6c7
OOqMJQVDJs2lLfLqOZU9hUKIiKdSGaaO28EDgb20SevZAb2Aj37HP9XHjzr/29hKct0534rFKVBj
EqdmX0lq19NJWbC6XScmhjXH7RnUWF+LDCHgzqrBUV6TKzdY10PflTpM+nBWA2MKkx0G6ljddepc
w7CssMnd230a2dc9glxCu1jhFw5McDCGTZdMPagKMxwViRrObjUYlw4C8JvOqdAAbbqcD0UAlOmE
0m5QxmYGe0lK6uATL9G2AVGTjWx4aFGlFvi4LqkoJbEB25Z1EIXT28M+tHVUkaWXxr3UHewBEvlZ
0sBhJ61I6Wl1sW8OAjaIHFnZuyOkOCpdemVT9jo1VoylVeBjJWu6hgxm5F0rDo0NFoGwgNoS49ai
uWSCLIlYKTeTrCW8QjMBANFu/o67XdCamtmG2LmWupyNpCdSQrHYn9rvRF2EhBJ4Xec7a1cvKaja
7TQucvs8S72ArGvKWXxuDrQEL3vaHdKVXDmhDnFRK/CouMCZ03k5m1S5q7f2DxywEkmhGuSI88MV
bWbZQ6BltQAezO+mpFd5NRj9q2apEdFTDf6j5jlpa4Ylri6Az5CHxy46PCWJwx4ZdFlWyq+zQ4jl
W68mKYaGEI80GlRG1M53e8OUaYVnSxp9RZ5hp4nPW0OlIOPT2am6rzg0mIjdk6m4LXlOJ+wj2IB7
zyWOcgrsWp7vqXvqtzaO02ZrN2zHPPCN7BDFioARUSGa0NowMqfwaGxVyYX8g/LcAhub2aVbEMlP
LX0yqny42+E1yl3RbueROLOdnEcjOltdRjd4b6gAnPknTZpkR72lHevKawssp1SJs/SFp6vF9oIF
dhFPc9XWFRYdDYWrCQYF50YCF9IrElb+54UliVyzQQstT0fQK75gKl3o2wyZlOE6Jxe3qPYNrNr2
iVdpivc4BTvlET+evopI6wwtuVdw6LcvxroTyF8mQRBv3CLFf4StLayJ6oeELI4u8aDQTwhbuj/F
VJAPsHaHqv2k5jDGV7ddh19pgs8hu/zz4XhryItCCmuDq0c/g2MLQECOpcw6awXTDy+K07VKK40m
vqprUbIopnHSONdT0RrlhSWptkRvcK6XKzbu1mo8NPCDuAptSLNnfTlpqNRm0bIQzsWUlLeRU2vo
XXgshx1r0MD73WiYwYDZF/n02lVSmt5+P4v8vz5vGUyb/vl5i424ap+7n8cY61/4carS9T9gVRgG
Oh/F0Rhoc976capa47pVFjXmqKvqlpHEf5+qJCj1GmJJA23mD978T6cq9Q/UlCbMDWKZ+VOQdX9j
jHEitDJMPhD/Emc3eKwG6q6TYTtA9lwRDGFcfWsfJBcWNVg/t3c7X/jDPg+SDWrsn+7O1Y8x8c+6
5xP92j+uSbmFw3Y9bZ5MTkgRSQ2JPr3bBf2RNGm/3ynXk7dqT0Ov+EzMaP461Pvzct8NvSaSAl07
GeqxIMoODTrTbduDAcdqoSwDcnZcWTv2XPtOVuzCvD5ktD1tqbseTVrwxXgtFzdOvWcrCRBLHZTF
IUNWP5rVxWSTDmbRNJw808AjP8SY0h2CQoBwOU9x/6WRmt2QH8o23utk/7Izef1A3tZ8KGLdHzvp
xVDTq6xrgmaMiJU+c6BEOU806bxhyL0J9BfDdXqvX0Y12o2TCr1JPR/i4ZkS/pqkqvMmXOfuGP7S
fjwi8d/KQiHRRbpvc+0ZA9EtrZIgds4loBWxho1Fe0e26ldEtEpGGsBnozeEF2+4aYfCXzDHxyi+
R5ME8/ayGNaBTBvIIVFQ8hWgbXcyLU82sisbo+PCCic0w804OBjso51jXsRJRB6n4vhsyBsLE6We
dNdW6xxyG+OWcM6n6msl2xEOuNkDcYKBqyTOVd3GjI+msaXZCAPMWeNxySovLk18rmIat3M6Bnlb
YsQzu6OWXff1e6KAsutEC4WCxPCOpAFNi4Pewj7LgOQ6k2K/sewXTrQbA9N+NT/n+g2eRTB5NxHG
kIhDcJrFG3UazjAG+CUGWuIL/BRFZa9Yu7Im5zm6K6bQG8Y6oFwFWoKvqKLFhbEBu9aojC+jMCoX
Vw1bgmMGTq48EEYFqbKqXT1Mr9WsL7yomEh7zB8KzDBFZkB1LgqqlXZrD7nCQGfetLp9FerW29A7
yTFJ1/MtMbBJdwfVJvEGo/KjdldO+g4PyRYcyDtGWuJbz2v9KjStI08QoeziWoQ0VWf1bpmJf2fW
Vk8vdN8Z90s7GGKMoTSC7yfcvM0l4HW3mYrzyRoeeei9fiwCqJxd8VZIFmWY4hn1dL20z7JEYCvg
uJ4QQ/LvyKs0aCJG5l7Svpg2NQwxdrrm5sOLpvJQleH5nH5lrEGLZdYJcVYuKlx+thOMK2/Zyd0s
/eoQR52bieNmhMTiP36uk/ip0Mt9b8wc3p9nlZoYrdoeNMQ7prYtyJ4dkzSwet8W+UVmcMD7sTer
cJvyUNKcBM5PLBVmPrIQtr08eWu0RL84eypmFCicbB3TT/Ci6DHPmUPaURnyfQeXoKtbR+MA6cy7
Ke72kczZVB7ODLICRAZCh0TMeuyZJ4Q+LLBglrbKjP60UDweHr+WBuJfhVcviw/ocEd8kLuQrb1Y
46GYkBrrmMgGQTQCcseFjFbpLcd4pEZvBG9gXZWC1kYnDDQo5L+sct6sOr9si+WhksvrcVBxmz1O
ZXITgghmSOXh9XxIGdx6M4A9nd6TMY4BBSat4tBfuiygy32roZEtJJPFhrHe/USO9MwUkqaAWwOy
6LENL8rgymaPoyvlK2OjlkP+LCax7z2MnhijepGJY7xEjkglaJPlB8dlafpNomvnvCHAybHepua4
iSttF6flV8VerjkTQgJjuJF1+UavwUK2EtHaPSYWxhMX0OOeWh2nU5XddGW3saX8XEuzTSIpX5JZ
vaQ2NNyCAhwqjW24jaxfWDqFE4s0dywNYj0+Uwn6BZ9QMKWO7zjXBOPcF2RyqAFII29tcOsGI45U
9YYogS1H711JPEOqqM+kxYNkSULxxUImXd85X/KRAEbJfsYGRmS16g/tsmsncR1X3euYTTcwCQ5q
u9yHUfwsDQawRPNBySuIIKm/rJiQtOXIZ0KkovpzAtpZIHFeyf57aiKgSqPtwZ05Z4hH12uFFxJp
ET/DofRM66aMXzlL82RknL32sfrIxNzlyEpIux5IEjUi0a9icnZNlHMkS/w5Cx81Kdz2GPLFwi+/
1AHbOtfPtNxn8nNOQkzD7jM9MUHYJgN4HFUd9z3jrXByvmrVctHRf2liDbvxiD8/4S1T2ITK9FnI
HL2jfDJovRNySWNxib7lGZw944fk5Z+KUX+Vwa7bMC1cnaGdjdpO+4vLqOeeC7PnvAKgwFMy+AYk
3vNWzitXj5isbHE+KzSorX7pGH+/JJ07tHBAfpGrnXSMc1aoZoCwuSrldTjK+WY6y7zX5mhvkk14
85nS97PrrX/+U4e6szIliQXXs0fiJmzCLT9RQa2Qk99+o5PSqS2QspodV4j34db0yltIoq/6OX7t
zbSPSA4fNsNxX2zzx/FF96s9Abtba19604X5mN1+5kTQjfV6/yME/PNHpSUPYleFH71OBn7+xmuu
zgIEzaA//FotReCkX2zAaEP2jdzFAO1AIGwBb8HwsuHJzFTXjjp4p4SlObNb9vpDRcp3Vb+anMBG
habepLNkvBPA6NXGl4anxMEWvZQUFulDPwzbEqUcAH6viiFFNeURb9+ZqT/q0uhrhNCGkr8g3rcH
cmpS26Ob50s1WTs6vkFrjZ6W3+TYxifYIcWMLuGhbsceICLVixMW9NzJCVMTtyzvavlZk27j7Dya
vs76zaK9VAOgw+6rWd9rQriL+VQ53eM0CyLIek9jWpk2U2BZAFus6JjWjzBSvTF+nIVB7F98IDDo
VkUgR9/SBS/iN/AynPKqVpWNpH8pWprmGlkEqeVO1ruTXPbzrQzMbqa4HOHDCd51ucL409h0gSkQ
D0RMupwq3EhjiZ2zcwyPAQsxyyvzYMW8o72zIVQl6I2HKdnTZ9nkOoZw9SKmdLHU3pdlMhDg/4aG
ct45U8BaQafa1YzQS/M8aI3ki9FPw45z8p4ChS5BwpKVP5ALtFtLAC3pzhTRHHMQFZKGZGd4N7v7
sk+CGcwlTcBmR2vMwxz/ZPJXoyUnmIj6RcnJ+p5uqgJ5yqIetAaIV0blWbwpBU+LtbKqhmg5zmxc
6XyexPdsepdlW56PmMmXgXkF0S2deTNWVIlwmBctPWhl6+nU6RbViGJJaDJUX1dfBHec/gcxldXB
BAufO65KQujEPq4MA7tp6ZGIQpgPrnXjTa53FTx+K5E8ZNw3Av55OKVBL8QW+YUvN1/HkZxHgaN8
tPw8zdxK/lrpD0bF52IYTe+QZGsZ1QUHKXqD2pQEaNI3tWJsDTm76yr6kjHBR/pT1bWURKMnp1+6
RnwzFai/Y4Eho+BgQPuRbuNM6y2nU2JHjmtTyI+ds2tHI6gcaIdAagwdSmynb9S8PybtN9MePcpr
eAjNgx3i0Le7zSxu0njckZqyYi3AmTz0zoNdf+15hcL8XdDSisjMCsOrUMu//+3F0t0iRMlrcSTJ
vMGSvoRLewlruZbv+7IKaEJyIw4Lgn6bukONmo0IrZsiYYo8fHOi80YCDVfyp1WD+Ee4YN83pIjt
FSvyc+1WKx4QJkE8eUpqI1CUeWuJAUpD5fU87hM863liZM5P1o8eRvxNoz8m1qUBRqKcLAYkxjch
RdeCGwQm0as7TgM9lkwiLRsoiA7j+9xQN5E07qJwDmpoERa+5NLEhC/8Na+3AyJW2OEBOZbbRvUu
NEE6W/aunW/1lesRspaY96NkbIlEx9jgRY55X3a07+z6LDLFEc6aF2lim4ytT58SoMqy7XoyjQ1f
TcWD2fdePj1N2Vvm2JueqbnLaPVgpg9hSaZ8LG9rY2/0oW+WZIyCvidIyC2Y94ROtC3q8li2jQ8A
wK/hizTzU0sWjiD23cnKt7hloKlcMx5ypUEOmAgSuCC2ErhudA10js4ynkXs6IFdSm5vym5ZpLso
fyFDzJOXhN9rOE6kLylkupI96xfytpRtt4zhC6bJZqCGlu1ik6gzR5SwDrS4ccVyA8/8Pu+flNz6
GrLAJiysdDKDenmeB8AYBKhmPDiEFtzhSXgk15g12NxWCXmddLckMW7kotyPGvUNg4+3oeZ8snTq
Y268Shxjw+hrwWGmFdJFUu7QlniQd0AaPIYd+Q6ysomat8FpmIPcID3YTJUJeKE8kue6RZ3p9VHB
BKaiFUp8jtJf6WtYt1TsZQYA4fAySMIlXN5LpMdBsi6aZnzL5TXzk9Ri3C+6Iu9refA/aXN8tDfa
RFagRsXjjf3l170x5AgiCYCjLlDm6+Z58YsANYfHpsCx3zU3rSf5nxrnTlSpa5UFp15jUk6Dnan9
yUWTOB74LLVBb0XbdE955kne6BkHLWgJC3M/s6R+UPH8crn14/xU8UgqzMUo4zsuYcseCP++mva/
v4/6+pFPagyLmG0cQtRxiMxPvlKpD0sV6XwlLVpcBmXsLgYyKjx5RPNa5sM0dtsirW8c56vRykEC
ANpYpmB0im3LeFlJxo017JP5vZPbTWbdCc5jdnLnOAjwSNTQywd4Co/xMu9mbXJ1oyV7vj6o6E00
WEaQjvZ1EW6G2ubsQNypWsk0FQCCNcN+XcD52N7vv/H3J+N33/jkrk5YnBiRcFdFf4yXeI9ZNlCi
IRiTyKNGYy2v1rYALMMxvB4zM0D1dkYZvLMF6XF5HNQDHWeOpV3XXAB93OZZ4lf14+8/5okR+nvx
98sPc1JeO4pmJa3Jx8z33UVxllysJXZ6y4F7bxwMHnThk+pEmtOnT/mHjx2xnqaOpJj+3UkZ7LT5
wlLCrJr110fpGGTXa9IRug4Xi/m5Ln+akfLZFU9MGybzV52H3aAhxkm6lOGT5Z886B+sFxYYQ5q+
HFYs3Tq5nTWaWRslheGm8jcmMMxSoX0tL5/8aOu/8pdnC0i6hUpXwb5zUrHPjTr1kcTbZFk8V0oQ
5wiPpzHcmd2hpQ1G6qc74RURM0IbLb9HDRkYtA5//zE+up2qjL8c9gC+vb+0gFOmEESqsTZmxxl1
89C37u+vsKaJnH5RBAm4LmV57XKfRqrVpkAN0tKjVG7DaxbfQ/heXhKG7pV08d55oX1QS0H8xOiQ
IPGvn1z9gx/zl6uvp+GfFsYKJF+K3dOk3HPBH9Z7PZh2+ePwypt8mAJ997n7/INeviGz7tssATLy
rdMNByFfNkwqOcr5UXrF8Lqdzog79LSD5tmbwqcd98lCpfy1tW4YloGz18HgCiD8ZHoQ1nadZoPB
tM3Rj/MAzN050GMm5oDim1nhYL5BZuOBPiTxmzM/ANrx2/GJbgZIOPmT90f54J5/14f9eRhdhzA/
3/NuhLE8DhxGNcUtofMBCsI3nnmMC1c0gw4N0o0D5+tny9EHd+GX655sUO0AOdJ2aKE0zPqt4Xae
SFAxdGrK+ZMbrn7w3vxyqZOdIRzbhsARviIGwhtqwNY3vqhewRxFu6Mbua83xT2pt5vpIAyvgCv5
kJ4pxr/w0392r08WK200a40Mj/Xg/7jIcCLyfRy//f4lwpHzl1fYUmEOYGJTZKAoJxfJKvrJ+bro
Nuljl8Xsfdez8bXtCNWJ552OtNmQEshxy6UDFn0y5iNr67uAFYfCC3a3dG+X2hfsZF4bkjiokpLb
s4uDaqJjv9xOoNqc1Nz8/lN/9BriymXgxCqrkKh18lL0lk7qbZ/xGGrTOS2oYA4LL5OfBq3zC+lJ
ldCRl9Dw0A2rcnVpJuCRIY9rxmfG3Y+WwF8+ycki1I+dibWBYLk+SfbFKDARhVS8nEsH/Totqo0c
kmfqDCMzseJeh0hWlpBViU/Vm/xAhpHOYfwZhbtnzrhzjPtP7tT6+53uRZZFnJLK6iHDQPj1hR2I
Q5JEx53SwYBuSLn1um/rLk4g8RL03uehex8tEWCOHLSseFexyZ78Nkm/sJ7hVuf9mfz+KglS3/Zf
J0/xZJ8CeYNbafvJl/zglUW9YMJ6wkGtO6cVea6EWg0gD/1b4sZ3ya7bJvfLTZN7LBK79Do9bwLr
kxcHe+df7qzlQFrgneEwAHP3ZJcn7DMsltzSAGnV7qpodQcp/dalIV2BNECUs8e3v5nI42B46E6y
2BtSe1WLZmPTHEaiQ1KtvjHrkvS5EJKOVe+UWWa6p/u9Vu41q8HFPK5AWndkbhYzxHBoAEDdD6pW
HJXlVpW+FcwP1WnF8z6QTOOOtbybM52zNf0WOFOdanoALz0VlF8NuU8GzqDHt6353o6P6OSWsd3p
NFMG7h3s2IOWgI811AOf3Jd6FFJ5t+nSzl/ZQgUauhy4vyzGHWIld+6yc1u8jCVo5v9i7zx2HFfT
LfsqjZ6zQW8GPRFJeRdS+AkRUkTQe8+n78W8qO7KzIMK3HkDNSucVEg0/2f2Xlt9msTEzjVwlpnu
1iLR1kn1MQ/uMH6xrfvKvOhADlLsyGiKPJYccZeAHRSw6/WrHreGKbPVCwy+QU7K1FMmkdjwlIcy
fHIIZs20UtrR7r1nsX+SdEcmGqmEeZ+rx7S9hdJ+CPZWz/EYLfTwqCOP65GswO4zZdMBCk14uulm
xXjWhpphR2en6XUaPTfkuzNIW2jaJaRyybCh6nwzZlOyIa7zArquf50jiJM5NadogebVtq4E58C8
V35+UtPgMEXRew6mr/SsRcEaqe1HZzS1WURZnXqz2vVWdssKDiqZtQdsauBnmV0BvraDaVrCz2D1
+14D71Rq3VVhi6ZjlrOP846mygssGK1jhDsRnRFZyyARc3xzArEKUuMfEXnaZZKtvWCnot1tzMdK
DR4mpC85YwuPupPoAVfNmZdNPHyN6OAk305D7koZw2NEnWoIaxQt4yhttBEUHf9eBYJxMF54mdqJ
Rw5aRqhqni/Tql0ogmW35WXyL4JXMwAabTUmCL5nMZxJDtTTZVzU7gQ8JrA+o0F/AHE9701eA7IR
ks50oyHeFea0KgTr2ScWyfNb5oA6OjqEgNNIzvjkJmlKX9i/hUNyiEBninWz6Lk/In1yKibYqEX3
9UivVgiuOA2bVBdWPc4U8WZGqSNmhRMoxBxaZ7+/YbJyGv0Ol941JYZj0ZvfEMMT72bgqGLVaI+G
ZSrVa+QG7EWzQzgA0mNGDQLTbC9jhtYRyUBE2k658fNbx98wqRPeTm8x42YzpiXxxRrhyWTcycPN
EsID7snCJ33bg5ynSQ74R7tUw12i5Wtkn4emvMae8G20uetrLxND8UqM7aZ5UBi4CUHLDnienwN1
/pi0ixwCnkDnXDzJ4hxFVDK43GpMfFT212WDqraQHV9FS/oIl/XawW3EW7QaQnHdRoc+L5Z9dYym
s9iTjRau1J65fT9sG+kiy29e8eGb17IFG6hcesljOIimUX3KjY4dbWU33gEK7XxBIIEuhio74pR1
E7iiKTTrynxWgetl3hP/omMGr7HQsUb111NDY81mu8/PZfMOgppIby5uwLa417qlT9pcy1mstnc0
tw94MDdK4Z/G9KXI628zizG2zDoHwhg0FrtdvpG09dTd/TmxnOR1Fd9fN167uCLx5Tykj4NykpXv
umdSjwSX2HYbnOOqJ01ekhubTt/20ooJ6XjK6oFYcx/ZqLGJsrM2O/K4btxNau4TVmFi8CRle7qC
VXT8caMxXsNoSF0kXLPxuW/lvZQdUacuCoJo/GbfdCyXddClY7cQWQxjYlqKAR+Gj2sRBuGyUaNT
5Q8Lfai+0ki76D0iCAITKslbJvojWsu11c4hI9Oy1+JNqI62cKn4WLnKt2SSu4E0bCatZg6jO1rW
nnxYtZLn5uHoArUkCE1Gw1rTYeb9MiLCrUiRxU4aIGbeY4CQnbrw76RR4N+tQ2dgyq2KyHS9eEk8
zIvlacv56+QaK2wCv7xaXrL+Yn1RJ+yLQJ3246nLfSbW0UUkH8eTvU0yQcxmSNwxNe3zLQQgUJPD
SfM8WxXuCiWQUVor1ahWisT4phYQo7yy6t6hD1zxN7qGULyqOeYIzTi2RfhgifiotRdrZHNvtHgh
GJUHDELNsnUGYRMKK62UzjMKXBTzK+Bgdn8ZfOeTMa6FsH1u1Nxt4PwPzbN3Egaf7e2+ieQdifbk
yWzSSAfZXVnnGmluYzRkIxaPA+mMQtPeTJSsCyPv13GsHhQCHWuC7UphX7TvvgZMKRLsSfNJEDZ/
reehsy/N+KEupAPMFmjlD6AGCS971nxuCniiWSgxyspcobgHdcSPerQydQ3ZHKMrhx+pZ9KkLBvt
LNVPpcYhO5pLz3jrhGQf0LXJiESs9jZEz8YYLieZW0N+HFKFiRQbNrWEB/sqUtB54gpzqS2nu4L9
eFTvh4SMQHLKBilcT8lZjA+RBv06ZsitjcvejxxDe5jSe8zOB/y2o6TXCDsNeXegmQmmtKtaX9dK
YFd8W3G4BinrTStcC8LZn6lKxdkoxh1TffI6GttH+NOHzSYWLaeGk9zosjN6HxnSk6ILXVRfYIL4
kIQ1ZXSP+2tSfxbcUpIInLSV3IZvVGmkVLLGKtLWBlGwtwbJ1XCJ5iM71+bda0sqj87BAb8I08cO
GYPHW5dJXcVZqJezkBqlD3YU6B5ug1HTi+hEAxYG2GjGTbcglOWE3ngdaoD226ckOQYdcQGmsCyD
oxbIu1EbFqZZl9h3ccbGIRGR3RKLxdJC3NLmKNi6W0jQZydFmwnZU2oZ8yLLRXt0YGO2j/sCfTWk
XGUJidY2h5OSam6fTbbZfWF4wg/DqmDM723crWTecXFv7WTrNvDzoHMHbM/uKTQXAcfbYBx1c3Ba
4VGJxqXePEwcFVa10BBpoc+gAEBVG8d20b3XqNf94NAkxxZycT3GIFuHC1rmhd6VW6nfof5jQqms
vdg7o/DHRFI+1Z68rRIyU7vQNlrCh1oH47oLHsgGEkGkV0SlpiLLOTYCyV+eWyBJkpR7OftrwlPL
T5WHpyH/VovVaG58+NfptlXCQ5VitmIcUYurvNvG+U601o18FYSjGrDVQuTCeoTyoORdTQrVqG86
kZd/crLwRSW5sUA3bjfKgwLAfpg+JAtyug6mmIAZA1ar0toJCsnSivZ6sEqEzB0ZxXrnqQCIXLZv
evSmDLs+a1ddvabpxEBWLfGnpQSFlBSM8k5gVltRvYT9uKsaEh/ZjOcDdVfSbkPPtyvR5znpl6q6
McoHU6Y9qsRn+OwEPvbLKT7GympUX0393ZMPFJlfEzV1MT5m3baw0mOX1vuMPbqZ7yr0zVrcnKaw
PcaafPJZgtakIOJiIAZwlcpvnNGLPODylVD34mY1mdDZeo05c75olJkvcJsU89Q3G8m/JP2lIdqo
5Ubj95tzGitJXLXNxhT2qdXaZYYgrVt59aGiVEa6vMDD4BcNj0Gwr1Awyxs5Kdk/7gZra5QXL9oK
c23jH319h+fpsZGPJCAh/ydFEZNevtPLkyC9FEm1fG2N4gjQfBY3uvWMOSC0Cewzyv98bVYHKwkr
SiATN3b4EPGTx0p/DciPwVm9EXlT9/mx1DeVdxDM7KCHietHmyZZ6xJCt+QYIb9OfRSQgAHGoSOZ
8jWzxiMk4LVJeJav++5/u0ukYTMMVURMQSjOn12imPcT9Hrgpc2ydetn2Z3pg+oiezZWvFUY4Pw0
tPqH2d08tdOYrcCH439/tIiTqLeFB4N5MSxJhTqGrocOt1m8TTaCV5ZT2HDX7U9D2b87/l9Bghb6
HzxcQL5+7/gHq6tm1giKjA960eLcnWkeGdERfha4YbEoVj99z79nSAiNARCCr4TBx7f9/RPBRQWq
2eLcLIdTKR8s5T0cjj9cvHlO8fscg1EPBhWQkToC4z/XEWD0J5IjiFoRt942W3brYSusKptt6vqH
T/pbRPX7J/2xhhiHBA3lHOqSf1cb5qzv/i7mwrHle/f3+mJw5UXzxcZ2XP//SE2yZ8fN5//+n/PU
+j+o+z9u+f94/qo+v34T+PPf/JfAX5Bl4qegu1nEcHN7Ydj6l8JfkLFH6+LMl4NXZJjsgf+vxJ/w
cvYfBF2y0eQ/lVXuy3/FWan/C4mcLGMXkIjqlBli/TcU/or0+/7U5BGXQBVrBvuIGYTxpwoOei9W
EFn8oHNfx+B9KH+ZmmLQ/Wyph/QxWimWv25J3a1ELL7tOLt9H2rxXWZKiR0GCdLkjsU8BHwWaJib
9FageDLLm5e8Bt3OlN4sBiM1/sWI+ksq37P8Qa1viWfZjXbSy3silg499NLPn2MqH3IhBK1d1cOl
8indy+PooeFSt4VSlnaS1Y8EEKG3UN00GndhKiP5SZadhKwUjKOWaXZi1L/6cXJYlmqIK9Gn8MGQ
iGuWnI4n8Aa2jr/RYlOal4UTpeFWJuKpje9ZH2OdQ5im0XimnK/BWmOILQVvE8lRev4UiTh+fKrf
YIlVbKUF4QoR86Is0hULMyxNG0yZy6k2bf7Yz6KpnTIcQtxs1BzdepKIIUo9F5Iq5xpjVeVG6iWm
ouw+1Gd5eFCy3ulqNrrGp18PGysUEPNKKwIjmeK8aLF5qMQ7juSlB7XJA6yLGldFrhUXh6hlSoTA
gpIMHUTPmrBZvTbmJ2rn3UjC43AmQckdc28JxxbYCqZm5iONd89T2dETQm/I0e71DLFr6VBergzq
9HqaqI7sQNDcpH3Jw7miKTchB2sjBqsSgfiAajhG2K8iZWBsdyr9C9I4abobBV/bB1JVd5uuIAza
Ys8+iMc28F/bnPCYLBiWDAuRvn6HE2OxoloOg7kRuUhTumpTjnRJt2NVh5zjc/qL62Qcd/kovCUC
iCZEZ21IQE0C1tj86kxjNRWbpo12UWotKagWEVmTRekqRCyIjeVg73Iq5gBTUC389hQq5xm6ZCQe
iqXJFgtr2RWgpg1zWRcpyuCvyHyp0Mj403dkaStimuyumG6YiddIYW0z8LepuGu51ZL202LzXkyN
kybaKvZu9OeiKeESWaOGWgS+sBq58rLAcIcatm5I2wAXgtQs6B3uhWsq99g3JzyDKR6PxqIuDy13
SutFH+ruXEiSpgyEoyZwyThjhT7h3Hz1uxDMYUmNlru49ndttq3nTCL8cqbU4L1oNzkWi0EnHKj7
Ljvpmg3ivplgvRB9QsJLva5qca8rX6kwpyK++GZ5rDUyRLqAR0+jHgMfXUb0MNG7gGltISbpUmnU
FygqHcHXxboXZJtE2JnMRedd6MwWGVjmtfpESrXNPXFru/qKmXWpiGdSONDnWzuTcZrvyYi/KAlJ
ZVAREgLXogQfNwKJYVHkvTNqSrAxaqWth3rPBNp7xKV9j4pK/6nm+L0CmN9/qm6IIhsZoOk64/3f
K4BK1qZpCPm39+qWWNNtdDWO43mw8XTY6al4anc/6WJn69a/FQT/+shf1RzUVNX8o7ZqE3heoTzd
GwfB5QfhLlfmj06+MuwBor/uUGot5pWktW1W/rJZao9rFEq29/IzZtqYC5z/V5z89bdYfyxZGuK7
4z6d7hkS2QxCQ1rfq+gZ7A1r/hbqQHWOpVPCrEZjnjAkDyXzVjO9Ntq75D11Bosq1K/esKjUDkle
gpYxYwiKudt/TZtVY3ymYsGE1Fp0InltCoOpJAEAdKzpdXHd0rgzv0HzCt4AgMtj2D12pYBUL15I
TKd4IS8Ev94UPb9UuQ0YECpMRgbJiatHaiqwmPkGNoyjFFh0JCb9GLmm+iRgPu4RDaf0Y80WlFga
KU7WPKfeUcqf8vYaoIYnAM58muitqvTj32qA83/9fL972H79br//rhKYX3DhMwnVwqj3+20lm1mW
soL5aJVtFk8LEiGfIuGmJ18D9mgx6G3ymjFcDXbKfkKX50SxkdHRofavWVbbFsNq0B4OScTI9di2
lQlPm3LAP+/GKFFlNMSVeE3bnd8bjmeo56EzHjQ1XulcE5NNQIFxJmw5dD1zzeERhXuh8Y5kseEy
QDQnv3VyedC9+ClNdlK2BfmMOouQx5zZq1bvNQOVYsB2Xky+tNA/tnWxsTJ53eZENRfaytQlJjo0
8HjCcR0vFAvbtbnvgpXEH5R4h6H/1oKToXyZqbmc1G8xOfu80SoxPfNywD1Wr3waLjOc3LT/Jmna
zsp+I+PTMttnxjiLuNnV04rdoANqahHJHPiA0CJFcZoQDZNcrYd6csx64Nx4TkQKalnGvsHiJPPd
YjTXeivbuZKQ5wNXiRPR472pw53qdGSTl1gfNoPf7TVVeBgmtlmA1+YEItNgQ17tU+MjiW/zBIps
ZXdUym1jzlrayRasBPXud930SythG6YEK0N5MoKLkj34MqbZbD0ZD0KYMi/SoFrjOCrYIzbvccdL
z0BRzM2pDrGdMNacetgRaEA4z0XsUsXZ1xD4AljTQo7+wJFjj/ijDd69Z3Z1zpwILpfpRhm/i/iV
LBC74d7IAPiZRzUzFx54FwgqNv/8Ma+LpUo109T9ZmS22vMANmiTBZZto/RFOiV/hemo1SnOtpX0
WE2eq3XFymu4ioywgR0IXneQisDWMKSRFootqsKqjC0/fZ489PINfrAhXMnixmp2XXGtZcbfoeoS
iHwwk9EJ9ReRCB7B8piEv1fBKeZvAdm0KIWNKL6PmbnyxWvdAEFk7llFmI1hYyIPcdupJZ+aW4On
YxTxmUkMkwDjYApcRAnJVTHzWV1Yy4icoek4YnqfDGbIw3fTv2dFsBGtTYQBrSjvuWnaEa/RpHG7
ppmTiRdiLLr4YFYaHDNoGDagGjvFZIUbLiLIqEb0E/kHv3+DFgmYhAVZe2ddvpDSl6q6qSVumZY6
09JtNuE8IS8C10Yhn1CbFlUQr6VBWITJrUaixex00QR7YiY4JZm8MKBBkkrxRpo5Zshw6h19RM2V
PgpgkqVMoPYAPl/wq6ncOdy+MBvt1N+GEViVjjAz88NjZt/n1xH5LqmFhFaAELGEtyYIXJEArLa2
SNSWFp7+zGx9LfM6MVJlWRTrgOHRJEPZwHQfKztDeZ9wFwreVqJSk1XeAAYRXBKbdYF5zNAO+xI3
USpaX6UQPSSqdk4iFFNasQQbswkE66zqa37DYgq2EdFIgDPcrnvAbMaWMsRjRVnEFFzsaxZKiWPk
r1J9Q9kF73TjV40jhSbwhw/ZildlUe/N4iAHvH5gekbcqIBSDqHsu+CRHGEcl81ULtMeFmMsuxmW
DAE8mfDYy0cisfse2T/v/n4oj0F+BfFK7dStK5S+ap6sNZwBtEB23b2NKW6s1liXEXuAouYOkvep
X9h64D+qWk8tb9l0XsyWW9aFSL+VvcFytxZQ01stx9hjrb9Eima3JlgAPBKkYYrZd2jtWpWdHg66
yjftmn9Fw4uXBg/6CFQHZFqcnUiNBeFHjFjHHrr96ITBbsPpmLIci3PLNiPVMYKPeWA1sGePGccO
5rXwa6eAaTJJmIMNDlNd5pbnXMvWkjE6BVPaLIKY0RJXCKtNTiCWa+ZG5tyd9O9cZJmSn+v5pzwM
2RGKJlyRZj27kskoR/QcgLgpFpryUeRv8SguK3gwHMij120rkwaEfMSAHEZLeSI61h7UatGzlGIb
QmBkOcdcul5JFl/jtB3UaoNljsV6tk82g3CDawDf1LNNbcTVyV2KBL8nv0/lRK5PmfRSshQoOR/1
ICH28Apfhpcwpr0bid0MJXNKWd+GSIT5mNctMC5KwWUcvJQYYcjEXQhdBNgzpQOigRNYTzaE8H7k
ZMQFJAnp1jplQe+Xj0H8UWuy6xnWRYne69JbmPi7u1JxraBdFeI1UwqKehQf0in3KtK9kvldvYqq
fqmoO4zqi4ZDWqAsbseXwXhMxKUufIpl/mvtLVmw6HNvUSvMxim8C4P2hU2VQJ/r1wstepGUxila
/l/6pNi7ZPU5wByt+9NG6Y8B96TU6Qsv+JSVAIzWQ1kTputra7hdTq/vTXbbMvWMhECe/SYe6p1W
xRhg3yrIF5qUOQosoMhzralf5wl59aQiQxvl5aMlOZtnbzZxKDIc0OEkeDep/QbRt/KxIKp4MYYW
gwq0iXrkW/PtZ7G+UrVQebUaHCwKq+aijo9dABylPeoF15qnXc8yR+96JwbfVRiNK8HmQ+68icoM
qs+XmvMusUw3NM+SsRK0wiVMeFlyfASwWke1QLaRrQTleSBEyCDTCtmym8KtnV6nGRjpk1Qq7zX6
TykKsDmyoSpNu9SvkThtvVizJa93wgy6l3mL5ZcYLcRofoxEYvpHY3hVcIPOQF29RgdM8+dJiKik
I+yEhR/xIs5f21rdleT99ggi4CK3FKkeIpJB5H2J0drLmK5rBP7iRm44nCdUB+i5MKygH9Q+2Tav
wFJhZs1sMPcqntj+O0f9kNHtVoZlzxhSKkDXpJSTOlQGGDDAW4bYvf0SUNaJnnyoc8ik74Xaur1n
YSnmJIBzCPnRTlo+quUBLdeoNhYK1mlBerd0QKIqCht+jeBNjaqtT8c1FZB90gaxAlBMY6OVwsIq
vq104xXrqo2eUvZk0nct8F7xGakrV3BsLCVo7stP7Oq2J5xUA1uLuu3FBgNTvM6brcKcpB9VWu2E
MwRKSy5sfZykFvIfAex9Hg2rugi3cHY3mdJDw5tJk5rTVf7GEHZWoW2L5Fa17M47CDnNs1aiEzEJ
kuPRDoVTDmK2MF+Aoq5wy9uYRNYh4cldf8jo10mBXQj5qTfeNOKELJIGNabfFpMG74EgGvx5Krfr
BizaIhZOlXKRA1DObJNGbe+P51G6WUMLpomjpEidZGLFY3xFIGm7erJ7ATZUFToeRG1kbKverN9r
rPtDW7pgOh1sunS9e/ieEBekddVbl7DEgkcozoUV5MmjCOVVshLQDnbMfgQmEZnwSavJM968TT2E
0vEgWAASWH776SUzX8Vwl+r6NkLtpzYv4nQci8wWEU+UnCrTUDjwynG53qXqU+k8O5c5eBl46cFl
ZpZqDHVHQmF4+yV5gdhuWAgoE/oK/aricwtTK/CcDuKh5Zz35RdYbQ5RuqQbR4ehYaoxNLTsJv9u
xPSHTbsFQpPw0oSVdMm+c1Zdjfoh128C7JtGVmn/Od/UdJ5BbPtstBXlmCqBowc4fzBXN2bCD427
C+vcjLCBvba24GXUSXUhSxGkVokfPl2rAnWBCcUw+M498joxQmv7tHoIw7sJCSLizkmZCBhiva9n
EY38nAmXNCLZVWYVJrVAMbKHUEQ6gkUnCGOnplMxfLZgyFQonyhk8oUQ6WuLwaP2KrGbleTarbLO
MabCHhG8iMl7MF0IlGe+8qIl99qq9pXyIPbbvEGGxCqzUVZKX5DvoSzNKLJVNbFr854H5OYi1VJK
/R2iEAV57QQVxaj4rkfZRoU0oeOyAoG+JpOP5N38oRTRdHCPfPp8JynX5pzJpWUAd+vkozAC8SCA
ziIIBjlIUE57XIbISu5evhHIckUAMnbdRm0v0fjdWx7UVw6q5DUTUBDxxczJ37fJlyxe6t53GhJc
Y/nDo+wDcceeM1kAL1yLDRLv7tYP90j9FKgRBVKg69ANxkMQeUuZkO6xW7fxN/HHuP8jWqqR3okH
jKaR6IwuvUwS11fHj06GZ8AaNzBeDeLkQx29wF6Tr5b/OEiciNSdfgkQgOFY2IcAEjn0o2PZl2cx
T88W3y8j9DyEjCBkNzoG8o1Rbc3UPCDGIMXdOv2SfFBLQA/7Fv8bdeAwODHp256CuTe5AGR2qym1
jbpaWbm396R7W7ACDwVOEfZ36QMi8p43d8zpmHGm4NXB9k8/8W4Wp9qseL6ZW4TquhyKdYepdlAN
V4AlLcKxl6pkpUBzU6lDFQoFT7xq1YnV5kKnLgYXLxrv3bBE3gg3eunjCNUU9u2w70GecygcPOqw
duKtC+YKfAAylcSASdu5dYeIuJj2gpG5Q/4xCGy7MyxtqV3wBq4rtnfSt4FaLSmf+uwLn7SDU4eC
5LXlJKnawi046NIPpSUBjHkYE+CwmGGEOOENRBbjYxO/GxPV2ijv5z30qBF1jZSrRKdk8gtL6bWo
0P4MMIBFZjkG/WXnzHqbzLdAQ8T0sxTfSNi0irvOQj4AA1xQzj2J3jQRYYkhzqfpCr/jOHhq1O+C
OyBuDJgamq0I78q8125IS8L5WHRX3zw01LuVfgzhKUjyEkiIDBKLIFZ7ms5a89ByHlbzAAcZ4cgz
a3ae2yXHhg4jqRFMvFoKzkDL7tOHsJPdlKlhiHhUZt3fvbIB/UgtfRVzwcInSHl8rsTk/JIg1QI+
UVfz7fI0oHEUqMlTLH2CwCnSDktcdmQUYlvtGUWK15FWx2gEONWFQ7i9rTGpRPi8qdJ4qcD/0btv
rZv2GIRXupC7gPOX3axy0MJtg7aDNS2Cz7c5Ux1TKK8v5NOj7gpN4gh9ztQF54Z28ihNFIGiWbfs
sLqr2naqqPX1hwgNFpOBVvXsrHrnOWr8r0y7Z3pJ9qW38hGHeGnmSgEL8mDAcotaSIcXuE77cVHS
aKctyA6rWRb4OJPA21r5k1KeDZq6wuPKVV8KbleRd+6gd2cAUadCR1RSvwveeyhyszYhJxY1G5N+
i3pAh20CI73UP2BJUO7g6PRRvqChbRHd9JnwQ9zR36PP38dif+xbgzZqM9HQPxLzliQnb1LWFqWz
0GhLLOoa+r4fBnF/f968R2OTxuaVKKxfxIR/M9rIod+MU1ncYOcsMQw3xUJIloozrPFPkwBqT2i7
qRvKrcwDtvxpu/y7uHserspQQzG+aGyZgVv/sc+ug0kVpaK6TYxcQmkniT9AM/5heccHkNVn4euU
dXxhv08ZRb3S8kBub43Tu9oe37fjLY2V4sbXn4Tqf4/JMVnQMBHyRYks/unl0UJRstI6v6X5yyge
/f5RyoWfRvHzevr3mSnbTOKfmMMTmcLH/P5toOUUvMpx5dvhcZb7z5uMzTwKV1+D9WzOwWO/En64
Rf7hGrH35660AKaZf/lHW+zDI1XxjTIKr7/KAdz+8Al/OCF/3QZ8hPbrDuRG/BNNrQxVmSFF53t1
zi8T5ClwUCx54U4lwFkkJhMMAWkvKu7E839+AP7x2/Hl2CQrZMj/OYYGwlW2kl7fgCBRizL3jX/C
qLCy/vuyIcU0RQy4BJdwo/9+2ZTMqDx9LG/gJAH5T4AftAOA0++0sCY764YPvzepXwzvDJbmIyrC
Jz2C7KYbLlSxVRzVm95SpUM8Ns+ZzKEQSyqjYvXejuvGOA/m3F7g1YpnwVw8Pim8mVmq2PSmNhCg
k5zUG71R3HRi/DDneVj3pnxvtdc+6DZxpTvzOjrUq2UdjMxLg2pn1pxCwmNDqk2FAC6ahlWffZa8
a5todLqeFFNB2bY5meO1tPLKi18zdfQpRfkeMjpbftZN0wMFCavdxPyrig3Hij5C6cHPk53S+KeE
RlFQv9r2rW/1tcrohpwMaHH+ZQJKOYOWEGI2t8FDma37G00vdynT8S7S6LfShSxtrTF4sfAsMcHe
lOp0L/J+JzQmps+U7Z0RNrtxDgIP9F2OmFplmhHGsWsUL0KkLvscWWPGXIbR60lnQYiUfmM2pEV0
6arxcEDBmOp420+FdVSZscliyZrUR9p8n4L0AJFz7QO8gwZ3CkplLzKWC6X2vfOWWb8n4GJR0553
TDiqKrAJUtzGfcRe+62icibaaCFRhGLuAGDEGIJt0oMXaEuUVmtw7MxAsoMke+UiERyy2B87yzpX
DP476RE6rB3V/d6CuEFzCj7JDhnKE/q+6nJtP4Yo7lgLGywxRW8/6WszYd1B95+O18EQFrJ6bXxl
3SHLD9pmJcvqUsheekBuEo2ol8brCT1zHdwadLnqWD/68ZNf0dBn93Z4Ff12J435Kq/izlXV7pQ2
orHsR4MFbn8pazo0a4hmRklk2OzwhtVQbLLmOyuxS5CRyXNOw1EtvWKObfj0YyBwINsFSdwIPjbL
GEdJ3gvfgvIUeNklYXYWiAVhLbMVprm2vfIQKqrdM45hRWtjyThHbPtnu5Xni5zwwY452MVT6g2O
kJXW+ctZN6og1FBbxKvNvoxPnvxJte2VOwM7JZNuQG+ffbzvo60hITYYMXZs6+FOvjxkJ8XOUeVb
9HR1R5cZKM8aFOZO7FY1Qk1AUUAQPRa1iDiPDYpXJvmRmiAxLV3VuDXRtCnZFSQNpQpsu4BZRNh/
NN4Xh5JDxCDleHXUR5wNpVnZUVQzNo3oVUK0/QwXYAtG+UNAwzdw4XS1URcR2UOI9LurnrGfr4Pw
udXivd4Yy3Z4a+KDLmxD7Q6zkc74KHOk1wlYHF9Y6xX1CkT6LhrOgmTYnnUIxgcVhNfgv+TRkxUn
thQaK2Bzdqo+68hx2+6lACvcYpFPsT5MnnUKEh19fffgexVq0ucyFelVzL3qW/so8Aq0xdFZTQQ3
gGyhpY9Y7ymV/QpNOkniQhq+JSaDKjI+XnqdiV8uhcpD2akCY9qSZOkg3hhS9NJXOjhbtpboK/Sp
eFMifZMB7itLdZ+2wPhR4JoQ8cJYzHj4BTgDslS5KglWDGx5lcPedhp6Agsa0ZhMa4CPtqwxbzKa
h/98gPzDua9q5DNIOOn1v3WAgxKiT4qmWz6iFukwIEwaZ5f0w9H/y1n3x9FP8BqRnnNiG+fwH2eI
IIR9Sw4Ng0nBUdqBSSjXTZvh2Kgkjl745Me7bOQCW4falDdWO6+BJh4/fjRBR8BCCxZnDhFlC3Bn
B2i8C4y3CyG+G8gq2vjSVsxcfyov/+HHQbmFe08inOtvLyeXjq5u7G+htiNTM0hXWfZD5OAvE+sf
P8zMMLBkERGWbEp/VHhxXcEOruXbnI7MTrC2SxvH/U50Uze6skG2mzX966a2ab9dECsunBNQqXb0
Ll/8a7uR15ldr4Ntvf7P9wU4/b+PfWpak5pJFxVD+1PWKBoIZgmyvY+BuVSDjke8etV69ZLm/osE
NDIj7ab9P5ydV5Pj2JlEfxEi4M0rCRC0RRbL1wuiLLz3+PV7MJJ2utkVQ+2GHiZCGjWaIIF7b36Z
J8MXC4Cp3peY5quDGMV3SV5tJBOcFHOGnBULYVIMP2MTwSlMnSBmMpW++8VdH0x3ReqzDwS3t5DT
+CkXkP4jKQeU2b8YChA1NQ+Wo9E6QLmWgvmQ+YUtTy3WItLVhb6zsuSTLpOXOlxXUm53o3nok5sc
FLxGMElmvy/rW5iM1G4xry6ey1QCE21pd3p1pKqKV/W7GCqLlHlSfm9Y96pcrifYY00BUefZHB9M
0FYQ3Zc0xXHM+8yY1lUDw59kuhEy6Y5YZ7IqvfwNy8uNbhTLQK3cOGYtyhlQ5iFoM6YWcPgKxhYZ
XNnGOotyuAOavhR4nQGVOhpesUkKw/Zhl0XZiDyZUqH1qpmta+jfNJ6tFYH+HNbnTurRU9/l9qSa
0VJPuqPFHDPAXM2UYkkREZInbIPRsMdmOBFswqjj7aUh2zdjeO7NLz+7C4h9tcMsWUifTUgNgVfo
NsRK3EJPcbTzB+lcyaZDixsnfWcqpaUcnhNNXRtZtJAmpg2esdcxVI3NPIMU3CKVDmGLapAwC6dt
tph3AAwbwtei+04TlPH6ptOjlWLdpn6/rsIXEGmLoCrcviEDCyYbkzLzZkQ3jPasQgybv8DxL4Jo
PVqZqxjdV5PE+wG6ppDS4RGhShgPAY0ZBNMguzEPfin8l9B6kLTwYDAIKSTrJmswGNC7RLSLc188
7jL2KwHLbpwAO0qVAxaDWwTy9QjSV7HIJpiMDgiGoxQuwgGVcVvSw4hAuxKr6TlmRlahKQ8RNSJQ
/d+tLHAbSf2Mx8rJfa4xStarJUhHM8y34TAgsvVbik04aSe7rr+1tGfReq3ikGBlQwCjF/alxUuv
ZGfS3yfZZ1KNi1GstmZSPU1kU2Sh3lRSvRt82Kmy3ixpEkADI7ZQsRxLB1U7pmXtJvhmLDwAsMJv
+1Zw8l5mVFOiIa3BhWLK8x0xftMZWBIAKPR8OSiz+b05IOSvq3xYd3K7i0HllZp4DgaawSomg2Ll
wNxZUNjxkhqfQ8jkINLRbaRDLTXP2VBRHkj+Toe7WqrV0kzVe8v/6Ov+TTUTRgBMEavwoM4zWi/e
1AKEXHEkZYRPRNKOYoLtj5kDN2PFsrQyjeFW0pKX3mDQao62WXyL/Nr6Qvjkqk3Fi2fFjulstcHa
ZClvGvUIuv+c+NZmsL4ZQX6HH6POU226MIQh54kLBeKfFEQ4Fu9jCVfQsDf6bQseSmSW2DI+oIBE
zqeTzK4lCdpVT9y5ELmXeEjMkNETXGfT6mwGaA71A4skwjAGg9TDxFM3dxWzhapmDKgUtoh/IsEN
2FMhJBi0uqjrKslPgmBL1vCkjf65Gcn8eGnHxngOuun8jspzSzGgrlChPG10sqJZeipjmSYGYZVk
TDFSiWyR2m+zVLqy4kg/OcLQK1iHOc3NaMzfj3NT1yVdXY0f0SY5pWBJmkVr93tclIv/Akryu+P/
X/YzXZ17pVQNGqF+oZCEutbyn/FjWGH4Vx1GQMth69/zXllETna4JsjMzrqL1dSUZE3XRarRLQ7k
v382T04ntRsaPpu2UtaxS25mJa+vaSXzmnx5FaSS2UyNyY++gd+vkkKfouxO+lCzU1awQw0qQksk
Eol4B/WVndNPX5cks0OYYyHYwi+FGaUwwr6MzHdxO0sm7An/4x5MX4Ktfv7nVf/P+6dCraACwhRn
WetSTkvjCmOOZr53q2qTrbDprgQ3vZpjUH5QTLiOqYlsCEVL+oPOEyadqEZkzcSQWlykWHLNynCL
kv0sxbxliupO81AzCJtz+HvwvJtyjABQHvpsHfp3afjQwVBTayossr5/DxprEWr08Gn7sDtl6ncV
34jCnZY/NPxrVqOt1SHaiJW0LiAw1tmmknFLe9gW/c8OTx0JaHOnjO+mAooufDKHN1E5xFFxW4y5
bTXKcshq3uTVvmk3EiKzEe7q6FvViViX2GnxCA+CayT3PjFEbwf91C/jRa3dKET7sE9FWIFTSmg6
wlbjeKyDJ5pWFjgvreo5VoytNeX7IYqPXdQ6cvGmF4+jT+7f9PeFibLRHK3qNmPMJQsiZ+e7ITgT
GrPLfropatx0dWyLoriqtcKuEo4zzIkRDapmk6P/Ekd9Y01aq2FP7vikhP2TFFsrHCLE1CgkJcNu
D9K+w4o4dtiVUnahA2h+fNPqqC176NtCHq0TSq005oUV5zI0102oREs5ZyKSA0R7y6b0wA93leeI
AvhOCKnwptQ2sk9Q7lUbfOpVEnyDplMFyVFgzU2jYFuxF2GUw1CmdD1pX3lsZipmJ8WN5jE4iUNl
QwnNvh4yW1KylVYzCYjNtQQ5ORmOPn2Fcbccq3QtBpHrE/WfOnyYQn+MOVazsu6yiTJmP3KHEvNG
RO1WgOF2OJLobBa5qT3FifeAEfsQxkyzLRDcFfDu/NXD6sDYeW+kwBCDgtbJPjCW+ryhQLVPVCxw
FJEwltS3HWgEO8JVv4wLeWU1D3TjOEbdfnXjuyG19qTcDvFdaZ66eu+lAcuy0JJwTpklIpME4n5m
Lxa5v/JlYUl/Fo2xzRInEsPAk1g+p0J8ZHdy35nBwfREFWvIuFCiewwNmr8VO7wq+AGj6CvCD17X
1UKG+Unj5V0mbmfNROeHGerHbuYxhoGwUcWakTarI6xtr0Y/OAZwD+vpUQm8TT6KdI7wBmMAMQFl
MGttUzTyzoQNU4jtvV8a72pqOTP5TOIThJ52M5QUWffxLmmPsdFsJm90e0NYms1pZL42Pcv8FTGw
rXVm72JmQEkYZ0fbolWIWovSelAjQJapfMSX/xCZ+JOE5ME0m63XTY89W+FtFPenMLK2ZZOegqTd
YJYDZ6yMB1qu7cxq75DoSP2xAUvEgzj5j0LboR5WYET7EuzUsGpaBMEKa1LQnyqGKmHF1LwdjDOn
+q1h+jeUD2EvJkgZivd01C6iDAYm850hkFeBFe+GsMJtDxRw6VXmzrOaU1QaNhmSO9LM/4/FWVJF
jcVFIbjzR614EYtdMcTC+7hFxHlltLyEVGAHu+yWPqTl//1l/+u1Zrn+l9kJlcZ8skRgZfHB0jS7
fhWso+21xfLHBezXy1yccME0a31leu/Rptq0t77TLdoVbXPL+SNdRZLNS+/vSzNa6y/3bz7U/vKZ
qvDf98+6k1a92+0+9EV837m+fe3m/Sm8qxzaDUs3OBujmV/sAZKRTHWdlex6m4WYnuX6/p+/nAtW
0V87p98uMG/jfvkkoyHJmZdyAYYKJlVHzPFtlrsnb03ZAE/9Ai+LZVtXjv0X+Kp/XxZskMiUBlni
cpZhis3Ym1bxUdkULst2sfI21hJVizT/AiqDwyn1ys/wrwTa5XdGJPQ/lzQuIgoceeo8MAs+adMu
mw3vqCW2Jjx6y9EGRXt3bZN47TMaF9+dmWRGjNv6o3YINmNYQHMJjr4Lo2laakt4mVdraP4UklQd
KCsDFJKo2h9aSjnWTKYsRNmxXOSRjwsxcpM2cf/5NyMbf07YVMIu/5s8sS4+WVCIUWRV9ccMRVLS
Y5W+MhBGJdtF0x35IT/FSBCizUD8gWa8BJK+yYQKC4rbBeIqxFCfFixKzWYEMM3aavvWSYNk3XNU
kN7a4i0TAHqIAtDgPY2/awMboxjda+VnG98nxVGhKgvhIfNCp9dbZ2a1TQ3IpvKoSdE6nXhWVJg/
wXPmMx3Syn0oEiMLT1OE85a0SA4ygPrgpSeK8IhnWgz/rOIPjZk5/jRMR/GjHkF31cuVMIgHHs1D
Be016tjxyM1NEewVed9PIhjsDthKdZBm+w8+WC9bGUq/+Yspz+fLIEmpoGjKAj2YoJxUiM4YPukI
9UFXUtiI7XsanTq/1+TSMfP3oASZoiYbdqwbEjULTQS4l2BU1vu1gp1VTreamlKG3Z/GBN9N/Cbg
1giD9w5W1RQBQvYbh1o6DGQ6GHuSjtwIyRKQwBntd28Y+FvUpICmnTgR1kqvb+Q0OqHBkcfExlkQ
PPc60h/YJWffe825Q34UmWmJMxFWP6jFmr1GBKwE+iQeFRD33R7muS8CeqMOXaJT0szF3Yw20TiD
RiFfiMZ2biQUFNxUMj4LWbE78yTHhovDXhIPuv9t1rcN/IChmXekFX8F7CejeBa0bJ2UJWjxcDEH
HCT/GCmbMP7Se5fZL4fn93jg/c6gpJTvMLstADezV9yo6Bk1KzFYAvXGk7+jdJfyZ6T6wSjI8ccH
Uf0OCmWh9+HCrzE3Ifio0t2QYIqr9wYAJbN9UJW3cfoagJtVIT87t6WGPMxWorWj5AxTLlT/18ab
4b8m/3pHpAJWtq9gs/0Gy7nIlIe4301YAgCJubo/LmP5a8jOGCALqCOCQjMv4oUnox8l50Z7KTS8
s8PktF3PIYPAZEPeM63sBGO3mJQnIRpxhXeHMqq+ZONOZvqnl/2S9kZglGzYMUWTYpF1eO6VY4jB
Os0+zfopqY9aEvM3r+yQkvXhuTQnh3pZfv0gikLbz+oDwJLNSM7Ux/+jcwtFzXLlBIeO+RROYDwg
fI8HQCdXXiUXfIB/Hdx/fZNcLD9hVlBvmg4f5iHbe65kZyvKOvBpLfHIkPJ9i23fVu6Dw5U32PzH
XqwFOtBHzQTGIKEYXETnjJgTgcBla8f6wBXrrwtM0StKnOwApWUhHxk5silSFyRTHvEE+c8J474r
i6D1p/TNa/Tvv4VysSKlREQr6OjfpipAlmLyKac99LA7KSzArMXnxtccimFw0QYniliJfob0VPnI
cdqmq+kXUDkWpOK5VAC+j50ToyHraOGkLhkUHZmRjsQ9p70cm18923BxDCgF4J8dAy65wsinMZT2
+pDWGgSxEgB62CECo5NXHYGMYGViEo2mYmeJ57BSPmn0WrSV/lDGLWWyES90cTN0uiOJgR3msi3L
3mNCwKcQbz38fpVwakjTiPy2fF1z1folHdMV82E3jzqeH0TCUH7Es487UHgY5VMoVE+m9C72JagN
5bYPPCKELJUgtaP4ALqkxqpFQ9KjHw0H2UzpZlgmcsAg3LBuGk0LbIsOTPRTRHKlK47cGJMEhrUt
wm7XatQS6h8VkdC66ZxAtxiCd9V3R+zwn39eP+1FiYBqGuxoSYcffbE+ZmlsxHJTfqiuv8Y/6zCM
AFSNeeG/2fj+tOj/erGLR8jwY2A/U/nRrXoHxQA2dvfk7YflhKK7qNx+p5+nK3aQn/ZSv33AC3FP
6XpJq/iA/VLeAuVH3pPO1Eks6P7Z+av8SrveD/4kHpRf7ue8S/5lkxqWddCCt/xLbztK69DVXMkR
rwpuP39vuqyYaHsKO+6LM0QrN7lSCD0fS1zCpFwo79DYF4ztN9G2vPKhftjZA9n9+1oXR4giMqVO
znkFUTRrpi9NecUid/XDXLzj1CKHMBhh390IR2M1rb3VXLeoOChcq6ub6/nO/PFC/fvTmBevssTs
6Lz35jsnrfAmAYU2T0RKGnFh2kQ6MMdhXIyo3SkX6hUwijr/2f907YunLZKVuu4l48v0J0dtu43X
eodAJzAZEZ8Q6mKRYhNVAKZB+t3QpkfEoN1TR4m+wxiHGg0t6o5yfouLt8XFUIaPgULCn7QQNeuP
stEcSubkk5G4VbGpOKUbBjgsna2qHWNdCQThoY2qask3ubLGZqmX5Vb0rduerU8lC1dWDf0nrdsw
0WpnqAeWwAvxOQ7ash784SMV4N6bI2IOymE35/ROZV2R/KLbsVpTlbsEl4ZHwV9K5TpkYsPY1M7K
baLzqcXGbix0Xu2jj6JVH3+rhD3k+lzGeOsJVpRM1yztrOPFlZDZaBRmfXgWoFuaJvmT4hTVnJq0
hwHxKunAfUavonHf47YuoCIaI+PO6okeW5t6Y1xTHI/LkXEOOzxeEGAbmkBdDpjIQrQW6Ytq7mUm
Co4xbEQZQ5CyFWJ5KbUv//xe/nG9/eXOXSgRKfZWQxuGD8F0a0Bngukve+PcFW+B/CWjcf7z1X5+
AH+53MXbpE61Sqh5AP/l18vYWlg3hWO5+craXHub/HTY1H/9VVy8Tsq+UMSIo9/sUB02seOT+1rg
YkPWoc7haQZ9XDlQ/yDi/3bFi/dLpEhMlKLxw6DDsSfJ0UcUoHkc1LDEiNDNpNoj7adduatXrmpd
vGjKVohVsxhZWucjfMjoRXLk9TW2wo8v57+/ussD7uD1pVErw4dVHjos2hg0rnwM+ccj9C9XuFi1
lVqSpc7yvyc1IF2+84GiJJ2MEY6QWsQJQ2TgXg3KuTELrISkc/Ow1jEUqqT8v+AIP8XgYo0ub4i0
6SehVO7MgNlypt4L83Gmg5QgKUB1ytMI8eDKL/vHLccvf/mL5V9OUVSreP4S/pL01gBUbG8z3c6/
7ezB5Au5tlf++QvRVcBXzIws7eKKJvWWmaaB17AIf3/BCbnyY/7LQ/3HImL+fYGLLUatJvkQTyPP
DxboVbrGB7DgQ9nCY/SSOpONR8aFOOu7w3JwyhO+Qua/hBIgTFzlb80f5s+/C+3coqKpzK8vFrSq
YiXV1PGvbQjiwDJ8pU7QcMl12cLmmnCq/zAl09juzIuJKHHFy3vbd1MTR3L+lU034dAtTKVzZ/aR
0Olbi3FEGj0V4bQP62gTy58VPB/cmC64CrfSOVW2rSPi7sjh5PqyiHtjcAVTOJDdoqcvcgixzQSe
80QYpLLUpZ+Jbxl1UGaX7FpGGRTFP7SDbkdjvh4kLA5SI3OQYQ0zk5XevZaMw0vtZWiFZSkyREko
jMWlxav1pDK2i4cXkKV59SgEHirLZyw+V8FbEn6OdQPNNNoHrD1hTzyBRRBI88HPFFCNBsOnBPx0
hkKlIRFJeQ96pCLIRRJFVymmit7b+iZtwvVQDlsxXROx3TZ5sEpTUIApla1F/xm14trkrJUL6Uqa
POpa4POIrX40o5iID24+mtpU1rayVG5gaNuWEm8mfxeN4a3ZPar6qg0KN2RAJcAqVJAH62Z2JHwI
hKZKiyMSsS6jitdBVuzHQvyQpJr0BxrW5JqQSuqgO4txesPUi9AMFC13LjfzdJezz2LyyEMa3M51
XkcQVHq+WCuHXY5BNny1In7mmW8XU2gD2xBZ8jEqOCqd0gE5qWDYjiMy0ZCumuYhh7WZaxMxY/7Y
zFgGurxh27DG5QJ/hNFnB3o82YfyjcYptSZhyWwM1PG41tgWVP26Bx40YvtoVWrOAnPZFm6TAo4s
V10qM+p5EHWqENFHMJM2KGmRyrGUmBDVpe3AOBY4b+y9oKY6fsFAarJLMFWE9Ug8ollTdLwkwiS2
T2IqgOhQnSRcj40Bh9lVpvC2riBhkt6fAhH0TIgfFmxDjVcbb+DktiHNWfhb8j7c6aZpyz4E4LDE
bQw2A+h4E1e2MkLNikH3ap++Ie754xOv33XmR5TzY1Xgh0VU0npMZ9U3SQXZpIALE90a56pXn+Xp
QWmxkPpOnFD1Pfr8qxFbtwlIyI5eKaKw+6F7lMmClZa8mQL/burZViH9NTXQiMTN6evR0EJDiFD6
SbY4rEvVriAaWWfVtoPb2WD56PDsSX06wwP2FO7QaMvvgRN7WLw2wbsivgi52wSZEwUZUIzuLipx
4Ip7yrQYxLq+kCzReY5FA6Kyfm0ZvcZ6vhebfNMNvPSacRPK8o3+AuGniqwlx2am4gazX+Z/noek
dT8pwLbfJTaBBuaboHnKpTsrR6gTaNGkiIy1Gpm4q91MGKoFMXyaIGB6ZuY5xp2lQhBLqaigx2cF
mNimd3YPLtuJLWHTy4wFGCJK/8KH1cyR47F3BBUIfmI4bIPdXsR+a1EYJ1orU1UPJYWAja5QUHlo
U0AVnj6s0JhtduWg7cmp9kEFOIWsIAWYj101FIu8wTpCHQE6XXy2ahRrYfzUqnOVA4hhuCny1him
jdXNSeboQRGYMuXWbuYuUGS8KpEf++FNiyOAqZiSimDlF/DoUh8ubcOgoey/2aQhj4sAcBmDoj7j
1VrXhukUjUWnHoSGZnC8/rmNx1XYdAvfCh6xugIt4iUSo6LLwKLTjmLd1K7hu8i4lotghEqBN3CR
UO/YEYe06EUW4VfLQbH31Q+Qn3z6lgSzvvQLy6lxNOWCdgZfAbUXtx9PXoBZlqE1ohBeIeg/wHNz
hNImuW/zL70DZl++sJ0Hvs6wN34WkxtRzh2zOUjjYzzPRqXHKAAulnXHoPgsExnEHDA4Dh8Fuemo
4f8Zxh/AcmyjfBKL93G6i/xZ5XzNeB+YQrQdTZztvMWQYF1Bqvku93J2L3Rujx2zjaT7PjbeExwU
Vll+T2yIOm+XcHbO+XGl7T29wHYWp5upviu6h5rYd8/UJVFOXSivO+EpsO4jzAkqN7UzYAb4MHxF
CG/iupyCtQIMxxpq2hCOigq8R6TrngzgpCHs5lCjUeJH82wAIKnoHU/mhKZyNIjZWzSBj547dapd
Aew25e+0fRUETEG9awGH6m6iMLU1474ov03rPNXCNoAKoltYGBHnGo/eltsC62s8rDwJqRcoTej7
dlocZenzP0/M+JlKTyECvAf0hkh4SMRC6ukVN7N1Xkm2kLgTI4y+opAtW5e0NvtFTgpcexqrpz43
Tl4wUwwUOgMY/uOKIeDQH9Qqdcr+E5rNsWyA/RhuRLihnalIPnZN7OJNND8iteHIoV47mu6DmLiR
Ga8IPQyFsRZWteSD+FKSO1GGm0zsZAjHVS4e8Fbc0ovhDkkiczH+MkCeyuINpBw1smAZTO7KhBO7
wvGXiBRukrs1IMiw7TVh8fb6M4O8OfsCu2tt5hCPqSJPOu6q5m07RVpLvA4UqSA0YDjGuNL6ez99
RQ21BwvcYqBsNFpxFuE0qbDsBpc5VEiNdfkpUdGh+pmrVvJKSD+j7r2o8luwB+u6w32SvIcie545
2Z8LTyE32SsG0DOnGJOjUugPA92s/7yd/in6xP6LgitxjpBhirrY3eqBUWlypHxnxeBWFWChkiCp
CEkfH3omYRyqoAj31iozvSciwzPx6raa80tlgpP3TsJ+pBW12/aph5UEvA36ZyoFhFWNuUxXW49i
vGJyuJTwkaXWtO88mneFwp198g3YmU5NPtiI8otK5I1vtrbJ2Kinh6XMG6hVPRiDwA3qelx6APIF
8San5kBBpk3D5KbvFIemEYDzQDSLe4kYZBC1O4jaXxZUC4oGH1vw5lbIMjWorhp+zTaazKdbFpZL
MmWQWLyzoWaQBYyFQo8vNMgacngppY6vSC4oeZBMOPorw231fd18GFr8DqGRGEtK2HjckgZbJMyK
hOqkV1THWzxB4A8gplAbEbFAeJPJKg4FbUzrbT6qFsYpksetqKzkvGIk+TGgTimlfxD6aCXm3bqX
voXoXtShyFGl2imUrbIwGKYdMPZLYx3owisTwKWVt/bY+htJqbD9tC8h1WPavPwNj5VKN4K3bsf7
3Dz6mkgt6jkAtVwb2457CzJzU5TsyZL2I0M9D73zNEiukrLb4QGvfV5AteIIOpRyfMpFdw6F8lYt
gCFAFjOLFsOwJcPK4WsrZHeM3yffI1JibGSFqYkeL3StdnIpdnp2zcYqXJe4eFYG5mJ5iFb01jLY
ms3ZXrz0W88drdjOFZWSiPI8g/ctn1TSrKeRPyp5LjOT3WeMjGg2gB5c0AdSwiQ967e1Du3KeCtG
kKJg+CWMMrIpHzMl3GWg87C32m31octvYrLPrGEnAuqQo+wh6SjKHh2zf/bhVNT9R9HzCmQQEw62
n/vOUMIyFAgSda8j6KMSc2fCO9gzkqXHglO3RMcjG/oqUt9NTeo65EkQGUiL27QH+k/YpB63HjSV
WlJeR0PYt+VwGHvg3wboE68pjmpCrdj0YlT1KhblZUlnVQgeJFJNrE63Ve0di4HpiwUenVs1qhJ8
OYxdaUHdLj0vs7nWjLOdl9VOaQV343Qqaf9IvZQ+BaeM9e0A7V/jNy5UNx31w3LnL6Hx8PEJXM1V
CQhd09iseMwdDe6VMvnbCjgi1TnLijdP7ce3cs9uFRgiDaHOTCPLGd8Y7O0NT3hI55ft/P5L8RcY
hz74lKRoy8AHDPxWkAkUjHzNhpCvGl8F5QHaQJRXJQEmSrKzyKfYm9lExy5t/KJXCheZf+c1wzpU
38SOAUn/mBJIMbUWa/GdUQk2hQLLwviI/ZNpEB+XnTAxCnuI+ltqf04JZQ2ZVd6ZovBMmZATip8J
VS6B9Cr5Zyaw+AxxzQu3Qmpyk/gLyfKxNYqDFsEYoTuPEDY7cV5UFk4UHK9r04vc+W3l0yqw7BhL
J1rjeJ2xlgdjk+f+GtCeKzHwbgam73BOk4pMZ1u/CtNJb/RVhcdPpIA6882FkZ3DVuAkq14bY84n
8t9P7ByhOaobKg4T7McXUt/QWbmRdvlX7TBDn8V2dcOIbHBwtvC4X9GO/grrXFxNV0QswXMiV1P+
ms78Mg4xx0nXaXb54inX6NcB+pm6LGqUvS2NXbSq1rmy1D9qz42uOnd/mPygFWB5lgyZR9i8TFgx
0ZDzwhS/KltadZ/yTBqdFf7wNN4DHQiPV100f2pNwJ5EQNWmJJHtuvSRZ3WXFnE9j5rG5WCTPEEi
4BMjpi7NY7QeHsZ3z/nnBVn+c6KgU7tCcamFXwZ798XX2fujIuTBgDvJP0t3zV5+4CF0ypsYnWuu
u9QXxWP1FrZO8V/45X64xWg0TKAwY+sqBaoXwmohZm3tNTPXdXZ7b0C6LqkipjeEKcrMy786vPlT
i+SCuNklTecbFS9NZh6AGlxDw0fOxBCyn+094pMpv0yb4viV/1yycXomNrqs/88jsN+3PRc6V9JM
6lBMw4dmfDfZVzCI1x6UPz4Y9m99jgFKZMjmXxCP7S8PilKPpuTJwwfld8f8RsaAqFDRmruC462i
G5UtJ3Hnq7iGP8eVF5e90BIHEMxZIJvfBYUy+NvNTd/ykxkcpvVXA3R/Thnmi5kmQABNVKQ/1Du/
HEutJ4g7C/9zxc9KfCkcE+teeURluNYa/cfTeHG1+X//9Y5KdaKVpvfdN77tm8ek9u2hveLO+OFb
U0XebFgjqA4Gbf/7NbK0y0qyZR8D20rsQqlCtHoTDx///JD/+ZjNFs6/LyNdTBLGSIuIV6CbzHeO
BpjIHp7EO+h5i/Ee93L2cG1g8qfZhSti98DwKOsqec+LDwb6NA16ofyundGJ2YzNqcu/3mROx1rh
L5NXk965K6cLhrCXi9Pvl730IVYhaABdJWqkIvUSZxC2dR6SJJrY+tDdvdbo6hz6hprEgnTSHG2T
a7vSvuZZpohTIiKpJPoINZCDfL9ytTbAvuxJhxYAXeyz8cdKl8agZ4DolkRqm/6dXd7KHNRlN5TL
Ckc90YYl7XlLgy5tJDkgjjdDT7Zbe5k10j5/VvJDzTjRsFZEYlzyBIxYZW0tWNNRSYcvrDBLgXh2
h5KmtIyxY9T3EhVq0omCd7YFDbJI0b8AaU1dlnJcFx488aXxwBsK2XpII5vvBHBhHrr6pLyUZXZH
Y83z0CEleSHtYO1NSTuU7vW3KQkIQw5WchG4MILuQtGAaEC3syo5Oom7vIKEn8eB3SRGArgpXEIm
NPmX/K558YBnLbweOC6QMZUUXuEBwESy5PypqVTnCRRqNa6Qvoqdv53GfRW+eWRvQCUpjI+NlRF0
e5l6Ql2NaGyambYCRh1r6+GYt3raLEUyGuirfc4aiM6ktMeu9+H564eKzfGExpJ0t8pGSPIVjoaF
lB1ICvp6/GTW+RIwblt+jskplO/hPg4ycRP5cc69BNFDnh+qxlyrnBDyVNtNEzjDckdP4ZCn6777
nMzOsXQZ3QIJAw9lmZ7M8V3Lkm2CaW8mXem43WA1URxZvZIaPFoaA/KqXbcDBnM5XfipcFPOlDvw
rO1Sl3Za2y989ukDGlVxEvmJ9Mg0LTWmMemUkbki/vlCk/Yq3MMw2Rj+g4khT9Fw3pHwjB4KLXVH
mukk+AOohN2cmRioo4q+evaRfSLvaj1Fm6PHjiZRiuq/6vwcgWIi6eGGFiSz4q0QYFWo/b6CDVcP
99IEqyw79F2xUkY8kVgEKlJ6ohlQe/cy5xv94tAqLzEZ/dj/8rKnsic83nEqQUSVVeQlgPR4j54n
GTxA4duZ8gk72TF95J/kOaXmohFVV25FaEIWUYyY6TojF9WbTtOAiJcDVZCj15DoiU6h7zS8B6Pq
Jk1Fgo8te9QR1HgdlAc9fvUL5hdxu57Mh5jcMVF2W6mxHeUgFHEWCuVOAl+WecntMHT3RQAxkTLG
Ri0+Em3itCgsDdqxOiNaqSAtxhiAiQfHw3SnkQH+U2g+jXLjxsBBlECxjeFVJbjgddh4NYqeOipv
KIKIelCR0DE0z421L/bsDsaoJcEKnqxAOPXSujUfGiR8NozG8CljHdUkhAT8bjpfx9TIS7q6oNck
mM+EiZnPaAUvadIcNZ2SRXJOgYQ8XfintjScvkLbBB4y9ysaApiibjsAZg8I4PBLmfvT9mrb3Dfp
qx6MW1IBvMZ2gj/Yo/ylamyhpKdoVO8ssOYIE06Z9LbU4clGzyu6xjH5r5T+qe+idd2qzLbvDZwK
ef3US8PCagUOv4dO9G0BzKIxvjfw74a0BGn7HGj3o3Jqs2IZAYxJ6Wr1HwfhFFcl4l60pr8L+1xt
Q1gBHoPVvaxgLWbGq1xBPcGzTRAQmZumLp3fob+bhDP5tcWYv8Z9t1DEwp67U+nbQuSBsqG9jMFZ
Bt0YluaMWOE+abvSLKmo8uSVIecPstbtWebmRAmnd4JumgnihdsB2NbIghuFRI0m0C6CI5e+yf9h
70y240aWbPsrb9058qFxdLXq1iAaRMcgGWxEShMskqLQ9z2+/m0o81aRIItRWeM3zJQyPeBwuJub
2dlnh82cE5A2ymIYwTqkdqJO2a8daWgXJeg8o4A1q4OZO5bY+iVc3fNQP6V98Ni2tOjFyVUSyPsM
HbEa0PaN35/NQaNiuiFnIyraeDP5bOqovyJdHCUuloN0ynXagqT+u63W161+bNRjNtza6nPqtoh5
EQXzYRRmssq45HUiXrt8yG5Jw2T0ENO96maqQ7q2g1c/oTpDLpFBpJ0izboRLdTwvOIzybm3Nt4m
hOcGXdFMItoD/euxRMApFQuPeQ5vAp3bdk/dir2nTIttKmjdSwGNG9gcRnCFc3eDhrjAN7o1y92o
dptE0w45luFeKO2MPgQ58Vz22SEe4IaIp1Hyj8LNtlJmOH15OTUA2wC5TUg+JmztlHWTlBYeHpxK
5I/rQDuaFPMQ8Xt5i6TuIu+fouYopTqlOgDiVuRQ7FjF2iYOdmUA2Z1q30Co7nNaqEgOc3EYPW2R
5jh/2M+24lS0U9fFQfbghuHa2jWw12vqjyVClfRWpw9fhv0uFS95fmNoyhIDB5fvowrBFo3ys+df
Zv5VXF7COvZ6ZGBACzrzpfMKR8XqmwkcvOuxy3aNnU13cuQi/eSajPG1SfWIvn6037usrn7kOopm
P32QCzbaip88CvxdUfEXowT+s6S60xImV8QdlBV1/94nnxBhhCul94UxLr3e3cm5soiik3lBaQh9
1yZiMXoKSAMR7Tuc4OxM25lIK/1sII4glxkMybbOzK1XCcfuEkAxt7EbYirgXylQ69lNjsHE35P8
2yA6BoO7rdTkMnT7redpV5kU7traPpqFd/078vy/L/2/ea/Z9Z839eq3m9JLlg/EV349+8f/OAYv
ZVZlv+p/n/6z//xr7/+j/7jKX9Pbunx9rY9P+fxvvvsP+f//Nf7qqX569w/rdPKgOjWv5XDzWjVx
/S+fp+lv/k//8P+8/v6/3A356z//8ZI1aT3937wgS98aVhl0sfz3Jlffg2dkIPO//6fBldD+EJT6
LZMmhMmuSqN/qXut6n/+Qyh/mCigJz6dZSPvnC5xaVbW/j//oah/8CeIzBET6xq8P4avsub3H8l/
IPiFaEeigryBqlt/x94Kfty7GNpUZYy3bGFwKxfIa8x5Zyi/rNPSHl3hCJNkU0hWS+VfCNthiwzu
8zhRHxSzk8GRpzIqwYj0Lj67Nv08MZ5/kx8hG5kiUETi8mm9BqNsbcO8gz85TOY8cYRzDZ6oenho
XU/V9qqZ4aOl2sbNIAnWslDrHGayaeCbUVuUPQYro10jzaAm6CLubyQ7SI5SLQOF7XW12YlQcTFB
Hftmo5g0GdHLgk81idOwwoZlFSdBAiYzpD5WUXCvQpqGGlnB+7zU3HuyoZhxWgYUo7grCX4LlKK1
mhcUDOJ2QxlDc7oxKCfgAv6VEq2SnpJSbvDZTdsY6cFiVMv66CcAifvSTk9toMXXqscfRFOYOLjs
GDRaDMu20+mOzltIn3aqvdCxmlzECsKRxm+hZpeWgCPiilI/6qMIdkp46hubyxMl9i36KnVt65ly
7MO6f+oVN7sf/JAeJE0il5urI3rDtqkvwywLVr7UBau4qtrjoPVA7KPOdejg5kjX68ZJCTIAtdqu
tA+L0LvNLd/sD1zZJlEavkpD2Q+LoMYAHU+N8GRVydSuMPrOYBLfRelgXFCAkJ6bXIfzUcA0uyvE
VM/EXqY/lTSEv6oGl5WWjPVhHFCMhmlVnPJM9nAhCOlh1yxfhZ9VSEhwxm4oLpU6BjkXei4tFpmv
gam3DULrzjLhBOkB1GPCG9fpR3hK8ohFJRVPQ4Kbp8m/EAkVZPgzejEwKqkI1SR58lmvRr/WVwlW
xw++rmP7BHsnvmtdJffXJTo9bAdY68FF7HoIq7IgkaR9OWbtVUEDBPphgBhBr1DotvSJbdHFwrHs
LL0uNCk8lAH0ECJlDcOxRstistyN2jo10xQ+JiLmP6tNTblpjIA7SZ2jfC9t+aSahNOKnOmHPpXb
JTfKBqFKHl6NoTK+tnkxHlUAfGj1k+LJjHzlucrt/j61yvyXphRApYr+Fc2ZvMRmbgqoyv66dk3/
G5qZ6jGqlACon09Zc6hFpd+MkjHaF9TMOnwyZNXa6qonOiyADHpi1HFsu7XXm0W4be0utdZiyCg9
SCLsqX7AE+BwU7ls6plIkGmF8IcgLye4bVHh9llITVIPj2E6Gv4a24xY4bAO6LilGyC+GWxbnmgh
jc3JW6VjvZVZlN4mQZxNHK62YEPUxrTrp1hLtcu46LvXrLcH71JrxuL0ZvP96xR66y6kTdmv/0oj
m2xysBYRCYJh4J2yUb7Ps0Q68nw1IIKn4ckAq3eqtmB8rwrzEJAwW+lX0kt5EXxj4/LX1mZqh6PN
f9OkV+QLutVLXzrUUhfCwVJtKd98/eNm2ZmPP27Wz1rmbV5aHj9OHJt1A8B8OXXj4aRNiQSN6P8g
a/e+O/ivEZG7kngCgMFW/346kiTsedWkL+AZiBPdLCtSFkf5e/mgycviUd+ojrbOj9GzQWPt89eP
+z7l9a+xBSUEc0p42bMCsLAkAGkST2tX/oWV2j+Lsb4NLBhRdXkm6TolmT68dfO/hpolJ7WqCBqj
pB38tzjFabfaBgbQ5lzD5iwv+dcjIfCa1OUcmL9X35tMYdxKI+uXR+r2o2M6xcZe5mv8WpY0Ap0X
93LSf3yqN6NNf/5mNJ1vzLJCRjOvJn7JgMs47mf+peHk9/HJ3H39uj79dHDNRDxmmxpE1tkk6kNQ
lWiRpkmcapL5orkPHWXrr14meG607Bx6RbGjROK5RN3q6CtzF92qWzLpa3aNbb1EvXpWlv57ic7f
7dufNVvCbmf7SUhjAP6++c5YVsfJtPVVuvSjpX2jbJMjC2qNidKyPtJ+dE0q6DkZVz/PrLDPPqS3
v2Ja7G/ehRlnQBwmwYFtbZqm2sJNxhQe0KZjKq1DwvXrl6F+to+9HW+2j3VDH/hq1KuLVf6obtoV
ObY7DWPj+MFfYdxxBex+pU06PlzwaLr7evRZ4/2f69wmIFQ1GxMx9Ozvn1aXWB+4HDPnwJMFuxRI
3uw46b1IMS2xRdjaP88MOT3Q7DWbmiybsi4o3FCOez9kk1h2aBYFXEsy19Ui2xfDpnmlVX2LiENQ
ahBOiV86ytL7c6WxWQ779+O+HVvMsuYVgqZSyxgbrvmm3JUr6FVbltayI7hwtL1wxuOwPSvY/GSD
NAnGJtWLodvyvAqoK1YQ0AjHmuK6uxs2Uy1QPoaOtIbYeI3obTUhnpEYMR0rXE+W93RG7YrvgXMu
n/7Z5L/9JbNPXx5diF8Zv2T0bH2rW567bEROG+iQJGvsOGXsLZiLr1/5p4NqMIz06XoEv/H9G7fE
WOqxqasAZrNFIJPiSOSdr++DXF7UinH39Wgfbju/I4MpMIA8bmsAwd8P12VZpXcN+0jgjlzNwfnX
EimwFKl5nxMW1jHdjD63hXq4KsLBEeKm8NKda9zRW2RE/eOZ3/PJ40PGA4NhKiZNUvPCSe9C+k6Q
R7Dd6qBmL0mC/3B37bPoFu7FBCoP9/SkJLjenHUwn1/8mArU/QKGkmHRFqrP1nuKDESWCoP1Dupe
dHca2dGgVs+833OjzN5v2uahFmuM4k1mfLHrDqQ6uvZUD0K7+XoytWmBzneP6UTmrj0RzOZhX68R
q2oNa2nSJVWX8cpj26qW/Tbma+KIvtcvx4eGbytaYp2AwMZdYMRBxBVv8hVY7avwGOqcafbdWZ3n
J7GJqQtFVVlzGEnPpW1WhkeNBTNhYR2RxdD17R2UbfoQh1vlFO2m/TRaNQ/cXxxe9J338PXM/FZ9
f5gZHVkdTBLKGNr8+PQo8Gg2Bwm+kkvv4H8fwEZv22vtkNAus4iO0pJKEriQeJtvkBOs5EN1xY0D
c7atcTgf1Xw2HeTJCWvY6SGkzlaFHKp+ZuJGsJBVXD90OfmZD9JyVLJv9dg4Q9jd2GlDaUxbfz0R
nwXfVJTJdNhClg11nu2o+1KEsQTjoFpLV/2q2Yxs8A0lc2BmgEvOhVOfrMh3w81ifZW3rhoNw3Xx
N6lQSTcYztdP9Mn3RSYIXa+t0dYBJPD9hubrwMo7xRCLqMIeFd9DN6KVV5XPTZz68dt6N84s9Cms
3vDbinEqDN9iwKAG9pBpoSwS2rNIGBv1DztQD1KAiRg7uERj09cP+tn5bFNkplLAs8ryfL9q42Jg
LfEL0q69ahFctqSzx8ZwQhB4SUk/aVPstRHomezCPJEomCEdJXUbg+i0S3MtVdbmzG/6bPYpdyuA
IGlq+UBbUOwmjgOJm/PUNFTvkvWO9skIukK/TtfBiholDnnLrwf95MjgtLDJWsu08aDlf//Gu14e
23waU8DdtAqI5g4u1S6an8ns6uuxPn0+lbOB8AS1//y4TJMsNfhaQA9TMsg0Gb8p8yo11TOL+NNH
om9AQVs1tbXMtoOwikRi+CrTaHb0sxEIeMUawAQOhiCq4+TMmfRZFGDzxegW9iO6KeYxVxsGMpKh
QSyaPVGHsae581rBLmahbdbZrtz7+8M56dvHnUBRdV0Q6cDmYKHM3lqjCVUNBtAxsb31UQIrWrj6
u++KEUjiKsj7JwX1bBJzy6yjNO4pJVCp1joYUDauPNU5E5JPH+TNMNNG8eYOJHqj9ySfYXyr2wt4
K2nw8vWDfDoCm5nFAUBoLGYj0MkJiDDpFNToVITxH6Tq9b+ZK241sq5w1/iAOVVrZdBr0eDQjIkP
6ddLMxtvNbU4t9A+XhhpiEEgQJYfQDlZ8/eTlUZh4w4G41TrfqWscM+kf4ka+iI42Wt9g9B8FeKu
4y6hWW3OKXFn3VrTjebd6PMdU248yKAmo+uLbm061SvOegtzQ7PWj3Nay08+qfdjzVafmgCBAo49
jQUufKsd6BFpb90VWcEXoJZO4mTt9blRP25PDKqbGj1iJpGsNvuo4go6dFUimnTxK+0818nbfimF
3pnV8sk9nHFsxSRUYY/6EFgmUig1GfjTxXBqH42N4kCdWlYUBBYu4YOmb9KHfC2dhovqZ7n0u121
Tc5kHj59l5RpZDZ9GqBVffpo3nx2lAFckrCUEyd5uHz01tLve3h1XW7ObVWfLFpm9LcWGUeojx9H
J6QsMJlVL9pjkvW9UJD3ZGLjesEOZxJHBOP911/8J2EZIcybIWfRRY+XaS/sCMe8lbwcVwqf/AIH
uAVc9bV/8s5edT9ZOIxHOKxomkYdbXYNNKohzyKXR8ztaMeEEwQbUNbkM6SSWbvt7y9Qs6YcCtdN
UmrzsL/tyhR2Nrt+gfgaY/o1jU3DCtt3g/6Y9fT5B6g09slBUxb9tXmnX1t/9VT//5rsPww+9/++
Jrv2grzO3tVk+ft/1mQ1448p10D3NQxKjgGLT+DPmqwq/jBsXZjUaVn6nA+snL9qspryh8EtndBT
cG3RiIf+syarKn/Yv6Nj/tzQ6Vo1/05Ndtq13l7WxHR9ZashICJS0Od3FLxuMDPVDA99EcS5Xtsi
8d3n6AJVPV/adrV5My3Xf/6P31ZL5sft7+Fo7ufAFXwPxmznpnPT8suROLnJ1YOvhptJzPD1EMr8
vvfnGBO40aI5lAD+/e5loKxrXRsqCdCtHQYUsboyfrn7YBssrvrFq1hYiwaA1WLPA+7OjD39/tl0
WsR4vNbpAszbeT+27+XN0KeutzTz7351FbsatL/84Hr3BWoZUeKHfYoleuxoBToz9JRCeTc0USQW
IFwOGJ/TY/bY+ELifiIxtJRetTU+Ptoe0dKl0opt37oXaqxvLONHrI6nrweeb2+8SXre4TwBl+KF
fpjuwjU6q1Mj+qYSC2MuX1u7ElibRm20M692flhMQ9FBQGxr8R0R6byf3aDVrcRrGKrK6ZcMNe1C
wQ0zkPtT7sX3cBHsmyoBRPn1A34yKik8fF8sYmoFoMj7UWV6W80sCBHvjx5eO52iPkd0ka7dPtp1
EU209l50pvTy9agfvhQL1Rkgfo5EMnYfXmehWPiiDl64lMWYpQidlOxFiQpPnLkOTafd+2VDqxoR
h8odT+cNThvEm7N+pNm1b4oU43bLnYid617FikJOD1hwnpnIj4+k02OiGzLac7KhH1ZK6AszL9Sp
nt3gL/Pk+7/+7pxNA9hTzkuDWzm/90SqSdsFas9lqOabNEa/k5RJtf56kI/rnUGQeJBdm7jP8wlr
ZCuI5UnXP8aGDbQyqxexgX7ZVAdxZr1/2JypKwuBPkghLCBxNXs3iosRz9gMIR3RDf3fzgiQXLVx
HENSTjvb18/12dvB+4EWIMihHxUQJh45ip5n4bLz9Fs+9hvooX97rfE8fEfchXhBH0JoqVOaXKZd
BmJrJx1rTaqibQfC/AmpRx87YCCqm7/9UHxAzJ7FlkEKcDaDfZBXoywX0TKCuOEt6sTtnCSz3DPD
fLIm0CKw7lRzSirMr8OJpGhe5WH0M+IKpWMZqGX0FZblmQ/o4040ydRIO01NXIY9Pz1revfqKsAZ
GDqYbUCGbxT6hgwJXIadeSgTaBzEoQxrI0vQqvP1VH6yGGlIIpPBypfJCM2ONsP0RIzfLs843ErR
nWQ80qR9GrT7r4f5uB8BEhXUCeikoCg3L1Io9tjaUY+aUjVzjMyjUMuzvZRV7UtlKlxJvDDygzPr
8kPEgPyPPIZCyMUyIZJ+vwcmeaXKQ1PhDWgkq0HOnhTLJsHWDU/KsspOiRdXW8MMqzMz+smqwQbU
ZskgFmNeZye2GcuV24YI0+M2XhcKcpAAkbRquWduBvMv2yAQYfVjR6LbCtWv2ZsLFQnGbcKbywdP
uvIaHChtNa/OxD7zFzcfZfoVbw+SKHO1JKVGThOeuvI1nMTjbDQOaqsV6xjVypmXNp+9+XjTn78Z
z6u7SmtpuF+69Acrh7H4pha3X6/FT4fQWO3UrqjzzDMqeZOLoLEZYigvB7tcJFawsCGcfD3KfPXx
IAJsFAuelDPmyLPVp0ZRE4WpDOtI97oLorhuneQe4rAkArKYdCrA7Fjs2lGD7e03XnD6evxPXpwQ
CoXw6QvQPjxlHw9KWlkD6vXKpzPRkxyaM+EBpUmyCO3sDPVsvof9flqiAPYxW4bTMNuRLb1DgZeC
Qukw4QZ5g3ps2aup/5A2TbfO3b7HjNaIj3k4DD++ftBPXqegGsPuyW2H8vdsxZB647YhOiaaNrdn
X4XQlfcpkLKkaZ6+HuqTT+7dUNOcv1mcITR21YjYxcZMfTQG2wEqf2ZxfjqRb55mNpEyEiq/GwmG
O8+2LoIc26qsbU4VZrgwfhZ5Kn5igSkt/xcP9vv+SfxDLDwbdQyiml4Ncv+qS9K09y0THddgn1kk
Hz4JNn/YPQpXiukJf5Pz30wfTYR1K4VqiZA9zuBIZQ+0u2PLJaytl/pXeRjdtY0PrUU/s4n9liu+
DYeJgEmikka1KZObpG1mL66oQEP72BMRp9x3rXkY+uw+69XXOC7umOR7RH+YfWKza8cPX0/th+U5
G3q2PC3NLeWmastlZj/YJuS49CWAbP/1IB8abeYPOFuZOHtGcLIxwYrScjm6gSMp6QaZ7ZNt4AGc
sX8PibIRuVjZRrCXKnfnRwrHrh7huOB6Z6iz03L5MN00o1u6KrCXmkfsRkdrW13zorXWuij8dl+1
w74M0gstiPaNfK5B8LMpnj59iwBGJu8xm+Ki8sxGG3i7lpFfBIW3KUBdUek4N8nzu/g0yZOyn158
2aKladbuYGuScNuAV4n87LXT++swgp6NZtIaseJVulqDqmGpGPIi7OBO+fU7/mxScZWgf5xkIKWe
2YESBWbXdDVKvtFPRXPn2ZXIHC0Ji/G6JsXj3sSC3iOnj9tcv/l66A/7HhdICDxsDOQ/2GZnoYYx
wpDIajwZ9N66UNTklxDJ89dDfNj3piHYvHWTNAC5s9nTZZCgMrWXMVVtgVFhcSUPETCuelWVyjdP
Ck61O/zdTW82pPp+U0gQnLq6FOCimNAgM0bFfkzOxRofTuHZGLOZ6y3hc08fpzHqH12mnxrDPxR0
AS3g1Z97HuoI8w+PW6VGsEGqCGalPv8SeBzLjxEaLEqjoOO7UEdlVQTyQHVIQCy56uXfgCqZCQY3
NI7yOs4NCby/2gXEBjJwmmVZ1ZqO/5RSgHppPQM6bm8Y0XijF3TwF2JfxNjeQH72fmYasoCAr29b
Jop5NFzNXLW0DK1EGmJejSB3UQsjOmhWAx0URn4iDcYiM4anVOSQLfvbaHK5kpXvRmttcvHTHe8S
XV0P4OsGkR5jOjoCwX0/x3s2V09RdyFJm9J+Nqpi3XvNAjHnAWettcAPbhEie85RYOv5CtU/3mjN
2iztzRhuPe2+UIFZJtGm1Yu1b2aHqq22aQkiRtwqbbrt3HIvMKvUFeRIIL3iHdCVpSKn+1RTTn4J
o0dIjgUxn66hYySZK+RQK4M+9ibInIz69hLtTbb0/e4gCuMys/yta35r0vFi0LOLbqiWmDlg0w2P
OtYTeWFiAbvQ8dfLWq1akoi6c+tkS2c7uCLSKCE2xNiQ0Myw8UbQ/FV7mVZb1Q72untXGy8B/gMd
mD1JMo1dBuHA7vUXnXyF6INTYoEZ1bG3E+pWHzlsvLK8MP1oo+HNHRrhbRTUD4qBORw+McKo4O58
11S6H4JgbdbZQrB9mt3k7lIg1tY2Blblth5MtgtLQ3b3LvSkHkWwlv8KJWmNHIHrTQrk0U5OnUZR
whBLlJFcldNFMd67fr0v1GZZWOHKVYaj0uCo18Gy200ae5R5CPvrYC34Bu17X8e49qarFgkyguJo
G/tG205WMCEqbAV0Us7xttCaaDOElxC91OLJp8vI6tb+cIFgLRg2mBxUFcKbrRI6jSTWlShWJcrg
Mtu4SQqcXF/X3kMa/OxjXEPA06ENXCFQWjRKeDck8l7gMyan0NnNaOPTxT8GD1LUPpigAvMCKXfm
razEX1o2hnlLHHDjcINnu+cvTLHrka1XdxOnLETYIPc0JV6M4g6A5CE34PJVj5l86nVlxbwq4lfn
UgC0c0jse8FasLAzuYgbd6eF/n1Su8teP47AXO1tnd/g171SjZMOuk8vr03cV8erpkDTEWJYGthL
3/OHVdDmGJ0cNUPfq4a009T7sP81Il0JYyS0yvOI1TE+voOyUf16VYzZRDHK9duofWwBJRlr08aa
OLgPW9MR0VGo96O4z6hH9v0dRScIjwQXhonwdD0OdxP10JcjsMvHxNt1XC3s8qFqCO5aa6G6zV7x
2ivFpP2iNqqd5WGgFaa7NnEgpC6SYRcH3ye8qDzu0ha9CI2K1wFcl9KFnX7wrWdTve20J0nBsAlD
DcBoVioOlDO40Ff2Q9Y4jK9a4HCvlFBDPnxhNO3KJwuv80/yhZ/rTsObsThVEA/rOz1xwmaThE4o
7tCD63exivfsU6uvdPuY1Je9uufioiGpLnqScglysQsBSlJqX+WuKRZ4wNN3YbsvtO2g+hleU7CR
dKV+m9z/ahktayy60YkbAHAg+XSraq8HQus1mrEUTxlkUrVWDxjyjWuND7ovm8shrDeVZiAVr1bx
GP1srRjsLl9ugFa+bwcUdYmBhNffNpH+rRkFhD53r/u0Ulu9e7Kl7CqJiys15ovLZOOEuMwpfPuy
dSW8SgL8aqYfbPjGpqjNfZcOdDiJi8g37o0G/oCMsnNQMYOlH8PuvQ1QC/y2JadsyyeRw42K9T0b
yg682iJUfjSqvvaSflel9jasLjNXvsISMLbGvRY6Km8+G/dBcyWspdRjenVHxsWzNdb3XancmJZj
4S7gb02csifOK7osuXVi+z6HKdkdXBDCsaM/RbpTosgP8Mhep/42dU9qwjYNLK1+USoWU3TI02OK
sTmuHvrJKr+BRpBgGj9loTMk95UEdAJ2CVGvESEd2hOfLXzOqjhBhbsV/bKoaBK6HLsDS81ChYyN
snkoYUIgMupTevtoOpDQRCfDxtNqx7K+G0H87Hn1rd61lx6G2PyMnAi69QasAYqTMnRH1U02nT1c
aXWWL8vRW+idaiOb1h0J10jSd8FjnlROG8u3tcAWwAhIDcEcKyZhO55X9010odbDWoQIKJOJdHjM
ukct+hZF313lVImj0f/Ms01kbOx2WwebdtrsrttxHbA5SrS0dff9wCIvlikWmS5nYmc9VPoWvIkd
/0zIQGBrIEU/G/sk2hfX7zlo7kBI9PY68A5R8CNQDnGKGDnoMOz67lmPGgA2ddGAQosm+tz4y8cR
zvplRJtRrDnREPPV2K/DCnqg3LCI/Bt5dIR2KVW3OXgHHVSDjgX7wrWWcfeLYqRrZKusLK5t7yHH
83ziBVbjt065FDZAKdU7cLtd4YZ9kWYI5NE3YoXT3qVpT2+lzpJvzeg5xtup6tJVGejo5zXyKioU
VAobRQFkNwzWSvsNZvyqCarvhnejTyC3xjyaVrzrJaL14jsdnGulQwUTndRw2JpyOa3brCs2cXal
ZbsIEK2NOB/UdFXTUpDd6gkuX6QyqPneu7n0TdW9yw6rdigdsv0kK6BRj2CVIa3pWwVpa5bfFxYl
ScyyAFZf2Z2/r4rwHiHxdajah9BOdsNwqmv2cSyNBt7KvW3Wl2VmbvJBuRWyiUWn8qNL4BrU43oo
G7ZWY9ePJjutsbSKp0Tdanhe9+5lOtz2wl6a2lUBA1sECeTdvQ3msiPvH3u8v8FaJfHPFhE/unvW
lYYV6LHyvsfy1pTgWjq56xRSsUpQpKTJrZBoq+2QkRU/qvFSye877WikT/hnY1cxrgIV5VBnrWSJ
fSTMLksl2BotrS36symP606yefHBmlCoTh5dZP+QFigQb+LiYrScULrt3O82iY0Bp8+mL1dZBnoS
x6RBFlfJCNWo7T2QHcpugEdgDBAsld6RYBj4SbfKKjahUdt0/jFysf5uccrVqqss7reRx4GT59vQ
79jP7eUQRZtAZHRM6bdQwxxphNhOQWQ1GSwSFLk/SgNYspQUGJ5DvkiUXSMbq26KVZixjBChEvta
xYlvL2p5FXVPWochTRAcBlff+AVIvpwNYlDWioDrOUS32ki027TrEv1j0qffjRGeLvS7C7K4N774
ZhW30qhA4okcpQtXchPArfZuSqvbdIZ4bfxHyIRZfhhjfTVI9kWdCICP6lFyu03jyzuveckCY6e7
R6nvVjDX4QpVP8Ls5HXmQ+wfUELexpT5mmE6BOp1VaIPVJaEEwgxHzU/BmYM3wEZ9wKY86mvrLVi
Buwr9347OplU3Q8e1E8ZDn33OuLFaMXVooZirz4ha/bN4sa3vHVAOAoh9EAOeB/LlyK/m1g/WuND
ovJAQdtjs0jYRdUiXbk2aF4Rtz/wlB0XXqvcDN1TWza7RlzI7lrjtMONGHMznZuYHI09MQ0XilHi
l6m5TT+WO6xJzRh3Tceprhuj65TVxEUVmc1rrglv0ZneUntqnSwo06MeefICMXCx6NzYvmrNJNsr
Eb64SW0e0lA7yFmgrkfb7tZjpMOi1GGzgOB2DcIKu1Rv5VE+WmFtrIQfrIJBrAMjSTbcGhy19L7l
AzpxK8aPLP0WMRmmL19lZrtLgZckkXRd1fGlpqj1OrMN65sV2N02osysQiiSM3pT1YteYYGY0hXL
kA+xVvdmbx1bKKUhNs3QPq4L0NClFV6UQEW99M5rftq5oGgCsjdy6uBbV+3T/hj2KpccJwB9Uo+7
hOMxF0e0+BcSuMw+pY4TZgfRW4sox+NE8e8sXEvJSANjvu4bF/M9A6uZ+zGDHjWgKk6VxZib3Oey
GyVOb8vqSddfs3zrxu2F13trOd2C1abJwQRZmYB2amB93PdNvMojjHmTamnU3UquODusa0uCYcEq
y0OZumC+rAeuHzY2h6ynwd5qRsuRw20xVx+9DBSy1y+TQb3jk31I4tLxQxkmkm2fbDu9isEBFYQl
tpc9l367NrLJyrhflu6mCeNF5tKkCm68tLKrBrPsnJNXMn5geetU4XFQ2mUbucuBhL8UWauyubC6
Hwmt7hk8k0y61sBumXaObuNbyC7atmTE4AMZgJTkCTnG/SCwbzN57+b1RWIYW5yYV0lh7JX0Yog4
9q76CO53ea0lCMzwENdhg0uk4qTypezKg101uyAgoVt7az/j7uJ7O9jf0IGjDfp1rjOkrg3jVmqD
dJmHhWO28b4JovKpH6VnxVYwMDEgaeFZlIhiM5HHe1ro2MzXCXxU1c2cuB+vXYN3YiTjXZkOvzw4
OeIe2XUWHVTr2oZsLXNG6voFVFOCn585caxKKMaKsIwJ+aEvTKy57XydsVVEUenk5nHwuEMEm+mY
H7zbNL7JBOpM6CuRtgibciFSoK/WCq4WpuN5fGV4j0J9HDv8IK5b76RS1w6DdjM23osbAxMk/Es8
fx3DF6FZxi+PvU6szGW4iDcmBLA03XnjBljREMZbMnDoXPCSsKAHNTQy4Hqqd8c+w5DPu4zKXW84
cnHiLiaSLZIBA8BZNTU7PQBB3RQohfHMxXdKWRJmpdWFruzU+A7qVWvvFAJUHCUGgjy92bVuu66V
LRhkrD36J+TwynpMAECzpNeRpIIje+TWkEkrvd63YlNZWG/LebUs0iMe2z0rawEdeIJ6+9ChLKYJ
gPm4xN1poRk50y2wZtCX5cS46duV4e/95jqU1oBxWoNbGdfWlH8fywbEjGVjHtyAZ9W41K5GWnuH
e2R1a9//GVjLQqHSd+m6j6P0U8GYa1hY/gbCbRdflgkW99kTlneLCq1f8FPKlmZwqXE1lcYHjKcq
7p8moW1/iNLg/1F2HsuRG9G2/SJEwJtpwZQvFlkki+QEQXaT8Dbhv/4u6E2e+iqkuKEeKNTdAgEk
Mo/ZZ6+9Ex/s9iqHlw7HGYFLvj48df1dIgimUXOU8+KIEOspxW2nxN6YjLWkwtMxmtu8jqZ8kPAT
CvEul5JvqbiNFGNyZz5k3a7tP6G/1NiWhZKrqc+tzP6JOztjWyL8mE1p17TIaxCwI8tFXb6ejwZ1
AEyb5gAWe5TjY4phT4e1DTJRCinLwng0LvOJNLsYnZxLBTdp6ZAA8VuaZxGxb42Y7zHNcOttd8k+
wUFgpiaoCIHGSPH3EgEeBZuUDMkhM9cVDlsvYvJ4fEzn68h3MtrHyaRGP/ldTzxE9OPNMbG7cZgK
FXUG8Xw6MqiiXeS2OpYD0Wj1VNmpvJmETFBIVSAjK30ZHZmrts+L3HihMfsG9oCSLm0a7bmWD0Yl
u9hugqvofEvvPC0qvcQ2KHToQT42mzw5TVHr4nMdqQB1WdVpz2ksSHQ0xUdbp1cPrXOItPqsKr+y
8Kw1mOrWBEYwTYYsjzfm0O/rSfezMvxVS93P5Cj7ain2kowdWN8abI7vE4Q20ApHvS99xVTZuU00
1slFQioky/3/c4hTZgoY5ko0QQlVMq28H+TPDBpmKC59WxyG5t6pj44GgCaK9jmF5zT51qOzaMWV
cI1bnP1pwegti25tBerGbI5FHlHeyjGOW78WwxU2eIopzSbXaCUyudDu3V4h/necNsFrC8Bwb5vp
qQPMw00ni18korc2hbzgQlB01MbGkP46xW/jq3eIvXx1NoEwCBK1x9yctXej1qkPiCRZbLgQQ/is
2Ngjp5EKDja0m49RpZAm8R+DcfgcVewzurbAs7BcJp0Noonkp7qUDChXc9XjOD404FTCRfpoy65o
3TFbzyXuubzOUTJyek+JBMR4ZDXm2iDvhRaDRrFTzE2iUoILkDd6G2Byjs+qQb/Ago1BsZaG5cZq
lbzaiUSlEmm26YfhpMvRziwLZa88YVIlR81OU8z8RUoms9yLWK9vxWRWV6qz1Wr4BqBBwLLAm8NQ
n+Rorg/9KEBdDAgl/KoR41aK2sZvenV+1dVsppqlai+i6NXn0Vb6X0Vhld+9Eyr9LRnZTtwwUmbM
LeCAfNloZQ9tXMdYnDCC6UVSm38qZZ+s6JieuKYxmOqSewzJlYpWU5fwXjGUJ1r1hilTfK3hLXo0
5xqHnaJt3k0rEdtFUHccZ6lAkdGVb+YwyBdhcE9Ric18iAL71g4MKiUGpda2ymxqAK2hUN4zVsSK
ZnSPlZEw+itJiOktjCLeU4qokI1Uio9dUpQXwxGtQ8UPLgWMV44uk7G+cQOAAU9mnKvJ60qwLfgY
jL/KFvOZzdhrzIbBN6IyPuRj9ZoMOjb+8jw2+KilbX+Q7TAhYsu1x3xumkszF9O10NTqw8ZRV3j2
arXe5Y72XRiaQxG1w4PrPIjFSIN6GVOWfpnh5zWpHKMoHabeB6pAZKRGysQwYVoOl7my2disrlOe
mkzRzr1i1dhvwHfz1ImUv27n7NEkdjr0piRtFEnLHmQps/j054Up+1EBeiNGzK4tTtFFUsVH1Cky
LIqx+bRFGJ/iNrWo81eVQ70AoM6raBZG4xMDMuIw2fJ2oYZFmVVnay5GuX8OrSn3R7ltP6x1Tiwd
c3aMMbOnp1qUfx2CcXuR6kz/PRlAghys2M9aick9CpxKZ8vsdymAKcWo6LagQrDKvKBsi/gPB3ww
kpemVJtkmzY6wWPDSLu61dWYRL/vcIeCjVsvJfydXIm9MEn7YjMY0RDiDzX0jPK1sVXvG2RA3lxY
ePoNS7te00odnL6BYNfvhTJU4mYMUgGGHafVQ6bWFTvJCJunymQqf3KipcAgakPkpLAkZJPJMUHC
Xpys3hp+Lf0EAGPIS0PCxMkeh2DQ9Phgxql5trMqeZMzXAHTci5BTDgFRQlN92W5IDI000Fin0VD
5xo9SbSRhSb0XvLxV3tsmq091wxdlZx8gBsUdk6lLQVj5WXT7HF/qgg36lxn7FgMMjQLOaSK5bBI
HvukaH5j7l7c2lDSzkmUUoExqIKwAkpGFwd8VWVW+70ZZspuKRgQ6k7RpN1w/7F2zMQkixs7FMsV
JtqDWctoQExRooWuPUbLT4uYonHV2VKCFme6h2KKDOFBNbDoCLR5/UvNzCIJhEJq3A24I4n2CUT6
8KJ05pvaQ3JBSdCSeJTtKcxr/Nh1iAUCrEs6TX0QVUqNhjpWfdPus4cRWyjz3DuFsMkjC7KYfqFJ
55o5zQ0nimqSn47AHkwOA6XNLxLsPGh7xtbw7p++5I4q7dRpOKZ2SKIeu0UFAZDiaasKquhmnPTb
qQRt2hSlOp8MqUqfic/oDjRLydGfKk0de6JXqFEa5vhmj/KgrWAf8Srz7iF3DhQQm27pXOZUCTGy
obHYaJaccAqh82UZ5PY9b3NEIrPcxQHlF5oI8WzsGrOT3BYPLTdRrZn1Ta5VO+UUu9DjwY80oqkP
I0pA+D9OerGapHyMppIzse0G5UXTcgxecR9+MvMZLFAcYkQYx3krQwgqog/6dNM9ruKU6Dlei2z9
JD1kaDq2qiXFT42dkZ62aX0tYcd7aV3OX4gxGvrXi3wdcGMC6mfCVwTcYH9IrZN8KqHWBxXOT+y5
ijR/jNpQUVRtqpSUfYR3fuinEPZHqHalv4io8DrNLKkKIvFRO4wLOdhCqeRBRfZZrrEXpDNeL3mQ
FVX7XcKz7vZqypvz2tLClTbtlnKg9dZrT+rctJRBzelW6Hp4Mxb8q1r80F0VyAiBUQGQdK6b6LW0
qDvVTc9AfBqxyxeO+mZkSbX6JAKKdHL9KR3XAF2P1BaiU1GNY+OD5jbVYyPpsGCHhhE3rj0Zb5GR
5CuLKbGYHrKZkvR6Bq87DDZNGc4ZAhLwwJVZmBfVyPLmqNUxFqh2O8xM5xm90RySOF4oxXatllwE
wvXqWsxWiJdlNuhh88lTt0q/G1CqUJUe5txLVVy5Lk4bh/J+LkKjfVB0UYd7G/VY7QKP6pqzhWsN
xiVRsrrqalHakTIAYCoxdWiKxcw2ZaOhd+qkchioi9p4ufZENFjC0lLMdiFKWqYfk7xuYyhzUW2u
Hr0ooBFIGPNifcxxpX0OQj5kM3mWsnx2mAuYzB15TV+1hWtH0fQ16PEQuzyT7JdocuVVq9T+mgtH
vKFLss6prKrgg4vrZDr9vo0VNuCMreQ1VBxxnbr4u7MGA5tWe6u1HFdFEuPZHzKZmXW6vsusULvY
hd5+RFqT+mRK2gYZkdjOK7+LU+yutARPVlmzYchmu02d8iI06hzUaV7SbvxZUoy3wpGlSqiFK6qX
m9abLJdBIoxTq+Pu03eB2lD9NMf6s5LqydfkEQPbmZQDP62SE9PeZiT+BX3yZJYvpkQQV6gtEaGp
bo25LwONEwhz73DaOjKVsxk818HQxcsYLq4jTH8W+neFZxydo+5gwUjDMg2YvEHwhm+DRZ28EQrA
KzXIl/eyYRtzsASFNIV7KmyoU6e/TIZEOzZ1B5HAFdLoeFQPZVH7YbuAjIc1A8GncoanCeNQoT2j
+d4W/akjRFfHeoe/2s7KkkecyN0ujwKT03B19guT9hrFO6H0QPB++sR+lBvF7+dnzHDfUKtS0GIm
EdM8ayi2Bl0b9XXp+6OqaNtMlz+d9GHu5a1FB7WiPV9Xmk9j77eYdrZGlRnLFWuWnsYwA9827NBw
bvSOqEg7xkkBqRg/3xFWS7qV6+ngdO0tidvDSDxmNVjPSh3jgL9mOXpg3CKoFryJerzE+nk7Dtou
UYRnpCMlU1I2RO5kz7ivLebBVNduO/GHZLybpu1nXf9mh5lX97ioR8rOrO/0nqYaIFyd/IoE9WUr
4rkmwBzh14RTcgmhGwq18yLeXMy04CJ7EYQSRCfmFPujdXCK/mBWDblueJAtx8/scxle7LAPlJmQ
w9LoDTv2jY1qJ63UqTqldIeBYETr2PFbhW93HM6Wmt1V5J9Z8lvDeCinoiZKXyTal1a2vkJbx+ay
ThrQFHoZxH0ym0d5OLHFItyioz9mfpoRvNrScz5hHtm9rHwbTP82Wn6OHWO1FnzHCBTomxzYtfYY
0Ws0VbwZrfrU96WrYQA74L4XawYmuwoUmATlfO33Dg1tHXxGfF8ETvKMa+p4+xcWbM17BBxRLpcz
1Y5tn8luKOMAWd4Weob1WvaaZb9E/UTnsIsd/H5KnBr7rdFqp2QJnOKpjR+G0uvkV/wr3Ux+JlL1
yv5akSDrTC4ufOA5sw+D4VvYIJvjuZ47YEj4K3cZddnPNiexms9ZFQWRMbmIIN3CvHdY5etaDhrt
1wwIS27IYqONwshjx/mG26I3j88Gw7PhctYlSoTJLU34irIFetHoxka7BfG26xOiEmUMaiwIZ4kG
72Jjt1mq9j0Ryb0yLE/GpjsXiysr98S698u9wmolf1zKEXPP/mNRDJeJ4XdtHFs+7vhHTfRNF9Lr
ooIzzQl5rx93744FmY+waAZDuh+Gz8HOPG3Jfbk/12HHmL360LOIFFU/LxPjZZUHZVGaZT4zcR1K
wOp65Sb8iWy8xv37kL1KKrOt47nPD1hOKtrPFHU0OUPf6U5R3TzG5Cm4UW5ULWFDUDyqK9l4BD5d
o+KhpY0CxpnvC/1JnFI2dXgbVyssxM9Eo25VgHewB4KUnLrtSzZKAJBOFS1yemBsqZX1NmjyVcEw
o9Eaz5qr16oU21zvcZ6nRY+fp3G347sV3URxWVNBwQcvJDqldLh6Hf/8uzWdJvmgdN1rWokNUfxZ
OOFt6tKvzFS/zYQxJW0CrgnAk5kLMjttdUr1FhmpyXX9maskUPgtu0xAPSUENzzFLEhMeozO0co/
YmmXVz9a912JBiNn0BXqu5Jvh+UstTfHekOuFzp7eTyo9mkojrNzyjKxjRCk9r0elKAcIvk6Lrcu
vQM0+p3EQNTidb5+Fn5sHHvDr4Ae1HeqtnpzHvpmFYEM0SkhZZyrs2a/C+PSZq2vJV5tUSUG7KbF
jx1VR3Y7JYrOPbLzLP9RBeHMBH+RMYEabAFSnr2UPTC6uSWe3qnD1zzuHVingzkGFlGnmTsEYjtt
PJjkR1VEGeo+FiQNjEd99QTAoTnRIETuhGl4GUm+o/3EyBDjSvHofZ6V5jBW1LUgAxsSwQPl72Gl
UKjsPMlDNxzkNt/aQI4bcpwl3HfsSnLzUk7ZAyXiUH9JZusZx9Ggjr9klooa7QZ7oc5qom3aambo
Fsi85I56q+P0XjO9p/pZHZ39iD29KRxcCwRNKcKjFCO4SvvdpaarmP4gs+E62UEz6kAxHxac9J3o
WMzJHrXNg7U0nyQ+RGglERsbdqS6VkQ2nZcU8jhdKTRaY6BNywFjvUNJfKiPOg1Rur6WjD1DlgcW
vGjVaA+5VnlLn/oq6pUkcagh/TT5NVNgUogXhvZ8TvVTYuo/kgNkAEKXqW0X+Y7rxiuew3tJY15f
AlZDcJPaIJzNzpekCGM5LTD6/uDY+cWYO6/lR6tpeuOw6kXrHgaR21JhBOLhzfZPnULX77nSPuXE
LEKjAiCwbbPostGCyWPrkDfZPoqRfxGIalrtayiTl7IivCzOjbR8Z5TP05b9tHgT2hOyT18Nv3H6
8xyWMSOGntkpn2qxtsekY1hY23K6LO0ttIxA7+k4kB0VMeUt83np9Ec0XK+Z/plyeInE13IZDZ/i
4bjrZRIhok60MorXpfgcwLIpRNFDT2W0a7wklU/Siq3udTpI8nYYVVIWA86wGtPwT5LJ4OUOz9qM
ZK62H00F+KaSmwKlWYaLvX7RDcfPiSv1ELSq0HZRjg9/k+2K8ib3n32CoiChT75stBJUMdwIHG0D
aurHYYnvqawEjRJtbTXe1fZT2ha7cGFjm3AVVLrDYjBSRYnBNToQKFN8KOSCpl2MpfHX0KNa2Q0W
PehlppDxYnI2gwtrVeTJUEEarshNmqa0HXoOSmIt+brUJtHGNx40sBI+I5205CoLegdigUoPXDmp
LhooFuZJTiK/zcZ4TEQXtCMiu5XgAYlaYFBTSkdbfhnG17k0oF3n0VZq4edGfHndRsvIVWRtfmyH
hcNVHPIBu86CHLcHOGMpxSG2pJc8UQ9ynIkrkw/mhgyTrKVNWm9p0o5iNOkt1YTGn+UWD2P9K4Ez
AzVvwYiaz91eq91bCwrIvrxW22YKxtjrb/0RMAzurdBLlKvFMRUfukeRnZ2UbMKP9F1EfCBuSqBJ
m/REV9OVU98GDjCyzn04CpLEN3uQq0BBhLyGtJeq3xLFzsfUOuUvtCUyaLR3y35Rf8J3c/bku4wm
7K63G/tVmJsMt/qaA8trAigC6mb2+erHx8lDUfbC/dYHCYvkzsN7hIourrrdue/wQt7gT7OaCA8C
ZcPwGOu7cHDpXBHqDhfcVU9wW4LCB1LqJWzyWAzvVOx6slP4q2j2+TOAD4L8HtlXoLHlX5c3Y9+5
w4GcqeFPok1oXuUEE2mPoeRdVbnQgMeduNAxIDg7weyUUQi65aP0Jm5ENWiqss0S2K+FeiymTXNk
7L7ZDQ+lvo/SC3WxFCtE5AfdQU1xCE5hNKZfabsxXiy4IUF8jDkXtR+ruLGWmHGk1BuhOpRP0XN9
TQ7ROqjwZB3KQ/81YquGMISQTE1PVGpnOozsZUGJOSGPG8j3VnyWHpnZvvTiO1Ecn0S8xd2r8bs7
JITohWVCu2s9FCf4RnuViqBQIHHQQ23bH2f6rIzvNrxZ84fi3IR4c5ZzySVWUm6gOvs+8aAtNzRe
2x0G3eRIFnbr9LlMbzIOIvwGn7rKvAKCA4S8C23G/hWiPcUlQ2xoktFZqTkdNYpsSCbpA8Z7WXcp
nU1oaZYdXQR5CrrxlPZIQqug8bi6Ta0oEASCznNJIdfyZcod4Bs3BVCghlE/V8mutP/hbyPZRPdq
qEdidiuly8gnsI2OrR8+S4gl/ZDk46ngTjxmapj5HZ6NJ+24AJP40mJOAPb6TfRi/Fi4udNddSUM
DsXG3AKGD6YTPZ7Eday/hGa3GBsQ3kL9XKJiX7r1nQDAccHSZEwj8O2ga0E/c5jK3XBrOO+L35Y4
NevZ7DZwTic2kd2KN60fShoHPJ4sgiFyMauHBN0f6l/8Yb1kwhwN/edXaG1pxo/TVhCJpi6VE3kF
0O+I0o8FulqyaKLX6Akhjjz405Ox05Zrq3hDskXiG93xi48St78Z2/owHRB5E6EI1jqCTtycOaz5
pSWB/Gq+YJ7yxoKZjn/hr1zlPtkEvid6EiYHeLcZyZ7rW4e8vNunv2IZepbkroMl2I8+S5GHbUD+
W073DTIa5bG1P1sN53Y/ytzqiyLc/K0kgfZeFG/Vu31D9i8/jikP+6wN53x0E9B+5bZbIUeuWvj2
tFlAboljnvop94mJ2Xd8ZZuHezPiOI8g/SLmD/slWlwTQPG57vwl8vib/IUlRmzkibvx4Ggb7UH1
jS2jGif2EUJuCg0SjuaA6DcwNEjcQak0hLQB7B7uQjWPZnYLxZeJbgc7Pq6XSAGV6Y3ZcVJCQtqs
zbTfqbTuEFjBP5FSwLcsnIveBOboheFJQ1mkPHftXpbf42ibC79hH6T7mYMi8bAEdjoXlHIyEXmr
1Ua7zkMQKxv9lZtB+dygiWAMmHXVXKlAChGoZ+udxAF5Oc719ld7IQh7mpdDRG2RALV0J+Ra2sUq
rjkaYFZkaPoGoIUi/kXiy/xhP+4BWuU5BawfY/lw5o+uuhj2xQFj0r3HJtr64rOKtlBfjwvysXkz
7OCtjN+07TV+PUzn8ROZH3dd+/lh+Vo6xkJd2hrSTpY32bv0KB+za/EqHhNUXt/hlX2oO4DOhky8
VizAbd+T3B04UPlbQLvgErvUiwWROwMnHApf8CKogKBfbsVudG51/ShPfjIExDY4P94URl/GjY3o
7Kwege4O/Ecsri1ekUsThF3pVYL9slOP2jvcXHraO9Pax7ThaLv03oDEdXroih850CnIPXUH4GUs
/mHZL+lzV1OwehpTn3uUPqsz38a7ar44R93yRnYItmjhogMdZx+qm3WKbtQipd/WySS+OizaCaFF
WwTyge1qeOzSR/jiEhNwOdpS3AXWt0nrmk7cwQo5fs8L9VQTyMxeT+7jw4LzPNjCxNNncvKNdhEn
jOZMr95nPrwNcYgekohobyO+lvv8mcn7/gw22vxdKFBn91PxXfMAVVYk2bvDCg37e83+MWSlK1cv
Mkd+NUAP9xXH06pDZ6vuiM4i7X9iSk67XD4z9Jsi8XiW9m2gefLB2vUuE/Fpug3H30hKNEyGYfx0
W2PbbplpPTnvqPrINIffNXoE9Vk/i714i36Hnxlqv5P0QUufgdeN/pH65Cy14kqvMiRmZ8MmOEuQ
i44ImpgK+TX+Gp2Doe6z5/Sg8mfd0o/u2isHez9dOoJb2UXsAXjiw5EODbHTL7q64r30bCJrj6rq
kcf5NlBjdmljMR/iQ3/KdtE9ebKgXNZXk9rZA7+BCeSaWB6TVQ+7iZf93PuECtMODdLwtmxnvyn2
yy/z0v5OPsRJuqLdpJbNaXFyOFrTMWh28ZVz9RE97oWMVLs7T8Wr/GK+OZe0cPn/80+y4Sx+U98p
iQ3yA/HYHK45FLoQI3DCq6094ejUDL6lkVY9k4iozmshH4fupUTC6Qwfg3Ewskc4I2l5STNUHdat
J2uHU0ByvsF1WLIv5Vh75ptSbxpji7Z/WrYj/rWql1EUK68kCk3Ue6WewP9AoJ9t6TE+TsmJFjDe
E24VM6jxoBDgRv3JMo+Ls6u0j7VsPMRHAzq3xFAMCct3Pw6yN3Z8LFH/UBXU8U3nR6w6OouBhjji
AMK1H0P1Mvxtq6CMEm2OkLPpV00e3uTY2GOIdsRnln2emAAeC4KCahc1Lxp7tijNSyJ9KzgqLzYr
ydCC0DGD0QnvNNo24l6uShGEumZgIJ4bMrqnts9g60/E/1CnhFKFjmvOWN3bk99yGse+cK5ze7TG
W0KWAWDC2XbRtOEUar9WYeRCCsJi1LcjVg/tizRdmIWh89MiiRj4Ro8qQ80Dc0X70jjE1bW8JzIn
ODrxn4gKgQzpbbyTW2TDBkkgIXYcblH6aWUwsQBUK3SbZgM9/VD2CEy7vWggb9OW45gNH9rqIbIv
KerJ/pAJf+n+epmhp97q3xnLZ/LjcovUh7Syx262ICHAaDquPfaWJfIH0mfwWrnw5FVelj1piMrJ
HJWXjvseXAn3756qwwaiiv6kaexbfvvWPnb9gQOo12yf0Vl3BY8VTEuF1yy3H1QeFGmO7slf4o0U
bm7fBvWB+AaMdd1ce6TTVC3Eh4Fbn3I0XwYEw+q5ttF5nJzvWXPFHY0nPfQaae17S59Y14JMYns2
Tw2lx9qKj3b5Pvb5XhHtJsu1rwbRl0YjQvlka+0TOGw/Gns8Fex1dKF80qULnD2IQFSV7tWn3vvj
uF/KQ4VYzUYRWBeIoZL2rENRGyTynJeFXKorXhJeR1a3JMOMNU3BKrAx3K5+b5A9mI8ZeTEsxXfT
8edvvnoJx24Hk3yl8ZYPjiyb7dDep5xImFxvxqTYx8w6iE3vvIC1cZoth5ZGjga6PIw5RYE/YrXt
5D63oOffQttDBXVonlckm6B7EuoSLXSuJoWBPXm6OOrdX7NLMQzBjWYHoXTNk22jbJ0Gz7zN6LxV
y3btGgNdnF/I8Cl2yag170tJe9OTaskt9HLbsKo7JoSa3ossVjZFZ6mnZ2BTBG1uVpW7EwVTo4CX
lFYhxM36YQJBn1UjM0FUcWst7zyjtGi+aBDr9GM7KBLjYH19nONECWIilSXO4pNk986bIaVI+Jm7
ymXad114yByNghEXQTiU6A6BJM15hsvQSvaWPR9V9OzDJKSjJfou5fxrrK8W1hoqgOQz69IucADV
xTFDb+AK7cewaxJj1+Uoej0GGigLNrZCERPDcRa5aeB/1Uzd8i6GKHyfUhXNeYRWknUfPg5Dkm+r
1hj3CIO6t7CI60Meqvl1RDz+O65tNeiXKnkploGkYxiHR6Ue8y0mIig6ZWM5GDPikjwxy/NihtNe
0eTHNKJclhlp/aYnWXiSMzpAyLgtupzYYk3z0SyUElqeYBMoDCwXsB5R5gejKShtjL2knSQo9BPp
QGRsQxyfnuORCoMTM/skcPggoYjGmRAsE5qflMhD/ImeBZoLnVhTYvBQmOVAT1lBMajaOWs6GZL5
UY04T5ZhxSzBMHpuLCl/wzE68qIkRSmammVfvYCsojsVU8o3GfLpxnj53WeWdJLRJO1NJlo8Sakk
BLqpQYhZCuRkKDxxlmt+iglKNHXUEglqVpdMNDRyc+hGWd+lRlGcJ4uxDFodaVftlB4EH3eDu+PG
tJb3LKGQnC6jdqyg8YWo66J6h0KbT2qGrUnKw35aKfT61ChSEJGKfLvYoUJiMw733lyNx2zWAiUx
opGUqqRptFQwQkqtiUWzbKUVrUs9LkcvEVPvwZIlk6tjy7e7nLmHPiczFOX8HY3MRcKlNE8iqVUY
goo4qFPMuGWqdOG21qiwdGGxCrJQZSV5ZyNTn+UnMRpERoluN+w6beusCYdEGVNT6pkwLTH76U2g
ZegeIlVr4HSpBWx7Fe8ZC9m8BuwUOY47DqSAsamJezUo+osiGcjdhsqaaFElUePlbYhitqnNrZkV
zVrY1tvfdstcoRTq41ellBJbwZQz0j+I6tIPRnfKGO161brUJnPXaFsD9kXfqXZLfZKSmiS1rwa+
x9qyI8dTo7wgPdZVpi1m3STpjkNH+syn2REftToV2RWMmVnSeptb+RhVRe/sw9LonePUWuhfY6dX
zFeTOr701MhGiUWrQxnxVeOxEzc2MeQwtZlr59A0Tp/8suaJ0k/hWINKVJyHc4PdQknjNrRzSSYe
Lmt7KNgpFIbsithU8mBBJhefUsfm3IgLe13tVarJ8e+wbxgNWMI+69/pu9FP3/CjOWvsGuspM0Qo
raR7ib2JzZ7UysZlDjHlpdFDGfSQO+VQ7XTArNWrI60Tu0WYLcbHwoHHQZpVw7LV8oYTP44UVEKM
Y/VV3pztchkJY5UBGQjrLct1I5wpHyyTSmhf4XQod+9joula+StnkSsKXR36V7YSlJ01qpMTQPkx
TCaLlFGYWz3PRmbLrGl+xg+7Bfmo4GMV5aXHxFXCgHSwNPm8+/ep+j89A6zVmxRrKey32WoxKv77
iPtQNBIamjUPGu9ThSgWRVuIiqFcnh39+u/X+tPdY70WnVM8+VdKFEazf7+WOjWdoyO6YvZMQBad
4V4bTfmRZcbzogyFFzPoiSi3YAsksfv3a/9pUPDXtY2/QF04kMkADf9mzBLjl82E7dxCwc1JQ7oo
u0iSLv7Dv+TPYf71KgZ2Y6gcEP/8r6cZdRIHLMw/t1dTtrko8hck7VXkVPsknv7LQOif7slYbS1w
e3DQaPzhiFBrmlyGI24TPRo1h3S4L8z/eGz/dEOmbDgYmOO5gPni3x/boBcl1mY8Noilun0cSJtz
9gZr+i/DeWX9Yf9/R5D10aE6xQLe1g3+9Q8DljpX9UJFiEkoLfu6BUVUpYgjV9tIt/TAGMY94d/G
skzxmHGMpmL2/32F/MOtGmQAGGhgv6yTjvz9VtMJUqQNI5osXKY9vTAG4EeCRID61b9f6R++AwMT
kpWHaenYzfzxUGUrnSMcPVt3eFsHBZbqvcmPhrxFwBbYxt5Uqv/7W4QQwc2xIrBg/fPWkhZZnBwq
rZuLGCovAuc74lvmNNUSsvEg/ZfX0z8sTJzqsJU16f3obC9/f5QIWJNhWVg1nFWMlss9mWyy+/eH
+M/XADah4hmnGvIfr8sImYyZECG7lkniDEh2VfowJP3vV1H+8MvA+U5fnU2wAWPj4lp/3Eq1LOas
6hXOMcQ9dcX4oBlelKxmluhc0qyqqBotTiDH6n/c35+WNXwPgJowJMImDr3xnwa9PXNwGFvwziTc
HRiTTtSfmBv9j9tbf/w/vjquwlasYY2DG/Afxjid3Mp2na7dH4ep4Tx+C2Pj3qCmUMZhbzu5t5D8
SYLxRdTsaDjQYcSCNue4DTuOM3iQaZGiTM9mSO1N9vDvP94/fJJsB1gO4vmCSb/9xwYXI59Eig6+
MGyV4n+YO5MduZFs2/7KxZszwb4Z3DtwJ72L8OhDIWlCKBqx73t+/VuU6mV6MLyCUL3JBRKoSmSm
zEkajWbn7L32Dmlcb7dDnu7THGWpkLXFwj2fP215YqLIkm7QoYOOyqx6P3Ehs9KNLHgz+V6gY6YA
kiAZkOgDD7ThcVjqpXAdGhKectofn1/sxwmtiswzcpJU4ghMbTahx9FXB92gFkFk751qNLdJ/Odz
iiFUTSMiYooTma+xZZcRZTIwpxS26XlzU/Ho0s5cuJCPc4ovkqzLfGUtog+0actxAvFiizPmQ85K
XqDVkc17toSHOsnsJuzXekn3RV1aUCVlPo3ZuyiqNNGkNKBS1vSTToY0Ox3NoMHOopE4DFm+sjOU
4s0Yg12DEq7QtJcqq3YE0zpZZ9goyL5GjYVPFmvo5w/xw3ZKJSoAHKjITgdW5vwOR3heyx4BPI35
AQnlN7C0KzXKUbRjYhwXpuuH78g0mMbaACmYhEhlNlu12M3xGmGTgrN4U19worbRFD/V2z+/pmkx
nwCklkIszPubm+pWG+kILdZil0YwNrAUG+5wRyj5Qx2LbNnoIHw+4sf3kCs7HVKeDZkqZgJ6BnNe
gKwt+0lVro2xoUfdqs7v2WBSOHmES/r76f0Rxv4hS/hrnhb+LmV8+5Zd/Ujeqvm/NI3zdxb5/5JI
cebMv8fXb9FHvP34L+el+VFnZfAjfkey5z/9TbKXpL9UCXQjOxUw3MDp+Ur8Jtlrf3GvoXIB2GXD
wq6aFfz/kez/4rMps5+DKgwukAn6N8le4M/jewoC1YJzD3lSlP4EZT9D2/EKTHFj4IUnXid/o8wW
HM8vDT1uXweEpunWy7Z4v4qtcteu5fqg0bFepd+DxczUWezC71E5SrDi8O6RuTP7dJrm6AVR/qpc
i9Sz7mQy4IwLz7Ec9TrcmPaUXwnd4rF35FV2b+xPHtPN7w/0KU7//Zv/cezpw3my3uH7d3OveJ1i
OqptRMicsJV3Sxm08vSW/bM5+DjK7L4a1aCXY/46Bd0Fu/iBzs8R7YLnTEHCU2iGtKbkucs29Ids
ar2LGSGLt3i2rNdtTPZVRZ3Dqg5j0bS36GjZc1lG85hLxf1QEYzbo/oc1c2kDS0ifJRmnXj4OS3H
9/BPdXogfA2a8k2lXydlooIr8yEvO+OPluKPt2p6YCcPhF0SBO3ylQ8dD6TeTQ9kOTPl/XboX4NI
7OCBtwH0nZ/3WmyZJJ2/hsqlm2J7bl4Lc0qfXjgsSGcf+8kws8W3TT1doKgS7uu9SmuRIMMptE97
nEIMl8J1Pry7bG0J5RR1vt58ygDEv79xahn0ICBfunXnIC/ZF4fsSGy90zqjIx0Feyl+dHG82Zuj
mn6Q58YLKn8oUqNNhNAuOGhX9D2RKP/IiEpZvMT3mxPNYG2azkF8pjn0EdAy/fOTueHh6NGEivvp
UoPcjUTr4uv76b2KNpv7xXVJmu7Y6Vv7a7gpfJRdnioCqn8/XC0X9RCrL0Zh+w/MxrVyEd5ba/la
/lo9ZHvSv3d/foXTVo89Kws61Ev2lu+HBFEElVZ9kbfWi7HxDojqjo2NO4so2fS4+Aj19xPUIFPN
0sHVs/PR+YDIv3KcT24oJktgN2CbuqwfUEYEeJ3SWuwuszpX7wOIHbeiIA2RAqGvStsLo9aK6FZg
Z3+ra3KClnwsBxHHdCR3JR8GLLsoO4Yy7+g6i154qYzaEFM/5tgThQMWLvY/E1uux7wvCJH8qjZl
d1tVVbeLA/A7+HxV2rdGmh770pefjA4rAhSH2npgL1jQBauEH3XReZcusDyIin3/4o9Rf6xzID84
ZN4UsbRs8Ejdoam7WkOj31IPlAUNVWSm8mWLi8ymKWop3d1gmM09n9Xua5vX3nU4itJ3U/V6FBJ6
Lv0Ma2HY9YESX+aqOt4XffFV7LDm0twH1uFhtKdvRgprHIK7sEw3RkgoqR5qqrHeAUerQUJkUfri
d37xPe4T88KDDY+BzcjI87Rid9IaWB653W0UiKqtBki0D1hA63ZTJnnyEGqx9xDlsqfYSiU0xzJM
kZp0FUiHCo6BWGXdyhiM0Y4lMDZxGAHYCVNZuhOmChHrsxqOjqa39NOs1MPeUBRjp+FKrLPooLcu
FAg3UL6mY1kGFIeCYadEVgbMDNxkjLTzZRzJSICnO66MFGYnZr/stRE92SnqOt1nehrSAuOI24Gh
W3dalNwOI43TyBi0i2Kkw1MFhkbedkp3mMQxG2TwS5sq4yqQ6aJmedBcRlLyXOF1tmE0XqYKHq+i
jC+jknetzwgMSRHYBy2wPT8Qmu/uIPgoeQYPe1GGXlRra+AKVJXFCB3eSH9rX0YEEmYx/bJRKIpj
UOg+Pk5fPBo5La1oAh5b9eDdiFGRvjQu86n08Nj4STFcCx1OLZLJRAm1lun5W5T6iMBavNpOh68h
WFOHgm5XtJl1bWCCI0AzXvk1iLW1igsuhF7gV0txGR8KetM7qk+LEe7cySs2+yTmqS7XXUksDSa+
EC8XV7gW8AuOevwjD/KNidNgRE9WoXmr9AXk9/ww/XtwDmA64HtZtGaDDz51/xZwVSCGGpQbCQ4d
zYvj57uw9ystV/TrCqdCFwd3yuezb1doRZXqx956ZE+SUB5SxXQ9ZF8/H2Ta4/yznP8aRCeK1MRd
bhLEMYf6lhx6g1oz6Qyjb5USJX7wXAXf/mD6l5mue5vOFOm8iUlnLIw8P8tyeYxMYrTO0k4xZLb9
A7xdeBkGY8kfr8MGzGRG5KghXNVJt2tH9w9L54xmTN9/k9lCoXJeiQLNQ4sTS6+UfROE61i/jZVj
ulQ0PDMpZVD3U7GciWGy53j/pRKpekopEjqRWChMU5tk/aJtw51/u5T0/nFuGDoXIooSwUU6iVTv
B5K0JqlEBGtixkamvlBzFAb9EpT9VyDf+8nBuQqc/lTWVTAPz6Z54FUFrkNEhPhgoCYZId8hv3IL
4GeiPrzSdMJLoOR5upEiI0KH7qktipWseiorpjVgPR2Xgo7fW94U3eT+8qSw/JHqpgCghfOWrfD9
hS4bJf5P+kRoxABwGTeDqBj0qF3pa1IoiIgirUDOOeLHAen5jBEs3Q7NIFwotdY7moFRMKCD/U3U
m/o5zcOwPHZp6+u7TLWQeWeqpz/QE0Td3vOFO/LpaS+kMlYfCsPCeK2adfm1r802nWIQIC5VxKQA
VYzNRneU5EZTix1mltZ0hX2eK2l3lWeW97OQK3Gpsj3bP06vI0dZYhMU2i2mbsx3V3EcRUaW9GSM
9Zvexkj6bF1Z63ENiHOb3adrc2k3/nEl42jNUNTSMSnyv+8nkh+pXQiLal3arS2vcTHv+gs6ZCt9
NdjmpjwKC6EhH9cbzu1TFVQSKeJJ8/ewzfq8x9y9NgfQQ6SYp7JtRnfA97WmXjVev/l8eft4eSaV
O94Qqpok28xB8C3t3VxpaO3D3lSzh3RYWKM/Xg5/PoX7KWNjqjfMbl8KnZfZw0lV5s+vK6dFn6ob
bxIeNPWhHJeaSB8qkRDbxGnXPWVqmFzTbDzPV6220GRKcuWld8F2YS3uEU+utXXoeMub/Q9bYWag
JJMzLinUP2B6v58dRVqR7gEZrTtgm7bHHUS6lXJALbr+u+LxR9WxY/BSZlX2s57Xvk5LX/9znb+l
93X59lYff+Tzf/N/YZVsKmn++yqZgzu2fPtxWhub/oPftTFV+YsMPFETdaIeMUtPfajftTHyHyFj
AEqkok/PW5GZmv+qjUnmX0SgqADzWbwlkhx5rBX0b/+//48k/8XSYkqkAvHkRCq7f1IaI6OJCXD6
hZDojlG043dNaeb89X6C9EmatFUJ0yaupMCpDKX6WrmG/6VLc3ED5CBekTXHUTGBnzDqmZFAqc6h
waIqyR/NCNxR3ErFj6ZW9PsRBOdNqhf+c2jl4TV5Pw1eQdSPxP90FyC1xqPhKe2NqcXhvStX6ZFd
mHwneyoiKrc3auMhyyB5aQGfHlF1RacfmLjWxLpvsAj3avGggNpAiJvr5q6TBNQg0KCOnZAcya/Q
UVyLwcaN0szp2Jw4PSyPTRYNuPAa7TE1u2aVDc1P6A6wyPQc4XhngnaTEfqIgWZu2XKOdm2VQL56
664s+mA/9ug64CqhxOzHK/b14wHzWs9I2gs6N+nOFHGYJGGgbgMzA9EbJLi+e3qbSljCAeEDhdvA
EsCT6jj1B4X9kmYQAJGxxxY5/a2BUgbwA9RqE9TpF9mvlEsiLNEJdf5krxhzzKwpgkurCB6gOuFn
xqZkmWQppIGWO6Rfd06dYSy0lJo1LO0sTruauhuJgluHel5dDSwMoBWKZ2L2ugfR8GMaVyii6IaU
T2iSSOouO0TlJqTyoZe0LQdHHJkFUnejCX7CkXwC8fK9AbHeIf1aWchPVkWVtxtppP5eNgmImjHF
+psUzQb+KhxQUw2OY5KG+GT5jseR8r1Jm+uwN0d8Bsm2LMtnrdLtELkQ1FVQMhAIk0MiaP2VpQTK
fdB4D2OsYriBAcntLkV/O6TmFsQ+nEXUQ9rk3s4MzOm5gJE/S+UEtHy+R50l2W6jPWhak20VKQFS
RXZwkxuSnSfNkyKXMLuCKz5X30YiOb9pQiquOyu1LvNGzNZqKb1UnuZuuLHJrqwjKiVtZitGhHXR
DLBUDeExLkL8jWEh7qmA6vdhNSKKDdUUQElR+7Jder3OQ+kghuqZsq1dFy/SgMC6NyC0R6FRrYVW
UUB0SvKdn2MD9kW8U/3g4TAXvGxTyUb3tenl+CkO9VrEdBFmWBALZYcXMYfN1+RPEnBtjIZxhDVF
G9a1gKa0KoLnuIuPCKn0+6yCxebWfnvtR8YDKfQon6MavFXjA0EAqyy6WQbsDU6W0kab2MUSAMQG
81dZHgIZLxh/QHYYhFZA5G9wMlUlGGYDQTATfgM9s67iyEj0o1Ip3wAQIlESaPbKWXtpZOkWKzaE
BCSVneIpPwHjkMEt9sm+VTunII7McoQgExEASMXOoM99XUgpzLCGeoiNEMGnTJ+bBdHreBHXOi1q
+KtApUUpsa5ZrYRjkcbRxvcbaxPkZnqBF3Sy7mro1c0YAHhekbAalPIeaYMCO64Wb1wrdF8hCxaX
dYrIg4wKQ74cx0beFm42PuR5oDpkNlg4wONwZ1hj8H2oA+h/Cd7it6EOecOhwzMrR8xRStgiGQwI
30M5G6d5T7ikEI62FRaKucOOLtQO21J8iZUeCffcczwIXqu0gEFV0eeJer5ZOFXUkHs16dkepBSI
GT5trdVt0Ew+XpS+xCyZKjpgxdHdlb6Y3EZxVm/JxvBeKeZYtllWxrZlId/2UOURtQmwUauqlzdK
neTXcS/gRigaaIWBJIKupLYh1tj7ckW89jMZzXDrW1uVlMUvEZQf8Jyu2mwUXwLpzMO414K0e81c
+BdhBIytMiTf2LfsK54zYBh70SvbLxbw3BI/cFg+ynmCayquo32pIvCXVbHdDZL1VhSBPgF06m4f
5XUE7ADKutVYsLt8g0UZnlAnMCUnwmJwD06ou66snkvsQZFISXuTFlVI1mXuUV8Zsr0a56FdWQl1
0kzor9WqrFEoj43TJL52rSlkl6piQqG/0Fh5hDg7pIWPTB1YH04i1pJurMS7IU9qXFojstNi1JGD
kxITy1EF1ieWr31F8XalxB81DL6Cawmq6i2YLQJKNDPGwAallXIYto/WqFl3x2ybijhSQpzOe1Rk
htOohnAYJGYfxsHQxfCnlPg15BS0k1dp4VVqptqDBaIKfkymr5sG01eVjRQpmwBkbtd6e76Ahj1q
sr+HxWnYkPcFttrQWiUzQrZLkAiCz7a7RDiEPyst9CuenXdlBfTvgXIEjjwkL0JeKpsqBUy2JhlF
eKMSne/EpBWpZwYiX4/QVEmyy0qKQqTXN2L5xY0mvarfNuVNQY7Ac1d2zWOYKQpQZi0cnLSN6+e6
H/qXoVaf9cAXfrpq2Ts5n+tj6/UBjOPejCDREcczGrJyURro+cPWrHZemMVHz6RkCt0VtKsKW911
lXhnFPjQVPdWtKJjkV9oIXxFyqyomcU4/qr08IT7sLA2WZaKMBOk/N6wZGa94LfCS8TZ8VL2ZOtg
gotxjAHjeOwnMDBaMbO2bUv+pmDhOE4z/HPI23fCYER7oVH9dSVIwl1IlgtxJl4gvXVWT+GmDCPj
ylBTNKGFm/5sPNHak76Klcyv/HWte09hr08EyJy9Eu8lBUn+49hYBYhsy10RhOV1SK234wfXyo3c
oVQRQuKWD3HdQZwNBK8ZcSMjdhxoSY0rSYySuyJOTKRLRmh+ads+TraeMqbbsXBlm9UKFrof2yhf
OjYTPhgVkojsLlZ921RYoWQh1G3uTI+toMWmYnbZnqVIYr6VOrCNMbB14GGOBLB0k8NWpKgqQ8MA
ycGSWHO4xwRShdEBwd3Avo0yS60OPghl8lnFjZKH/hPUSDG1tcbQvlpeoew77pW4NZu+qglVSc2E
1wIWlWDW8le1U3qSExpTwnzgJl8Kua62bDKNC7YUcb3h1BhcFbXQrUO1MjH2qN3l2IPljAkw4T4H
9TYUeO8U9LaEgcn+fWhCXM96H4agJo4RqxjG3RSp748hlfPJT1niWlI9bQJ89uUEVABKiTtHAfxb
xIIEJTMwpQuzM4YLD32y9CC3bFzWfCOLV7Z7prBShJylSUeCTu1XQE+/IpizL2QKlZOeUqaOvUbZ
zuYtMRF7so8UCKXbwQakv8zxT9gL0CO/6mOFcUE2DeHGSGKg0kUwPFHsLcB2plEWmt87V7E2FHkT
kkKEplQ3LZNkg8eSP1NAFv2tliUCBbiJVz5sq29SUYlPgl+UP71eiI8RtGi4j0YB2Setcyw/le6p
wED1/Kb01fhLZlYCiW2ZlGVOLnU0QhNwGBTZFanHQc1a/5A0evlTl7ry6xh2rHqdl164UUiiiV95
N8wT3b1joiUwjoMmnT5HGNSqKLPbOjS+tGzUvoPcFL+GlRTdexQsoOGJoB6TUCxA5EXhVqsGaR+X
SX0B3gE73Di0nV2UY/RN783sls80fjZF0AvLadXe19a9BXVy5VldfS3QzUrWieJNjkzVgzasWXH/
xTfN4opdFH7INA5gsko9qJ9ei6hlc33exEyrlWeCxzw80VadHIdwiB4hnxWukwZUZB214nuHdyAs
Lgd5iK4tMRGVrRUl47HQOfUdjK7X7vqiYUwVkBZOEt+np58F3o1QokJhM5vKO+IORbVCMTVOlqW+
zht5jzGk7p5E3hD9krdVfDClsrr14Pa3OKzECvdFE47lMc0JeN24kip9B0IIQ6WRtF75IRqRxPes
CpW0LVYmhgSEZbBQXys9fG5rsAxiZYkOwbThuqktAysbsQSpL0lEC1W45taNYsUlPHkj0qjgabJt
AAF8MKww2XjtBOeEZKEdsXVC8M4bFdwPXgeQWtAzuqsEPilMauKuBdhDeM2KJAZGVng5BjQvVb/E
Wp5eB8RWkcLTa+5lJ4XDVUlI72jrMfveyAMxb0lFQ89IN1dKWGE7L+uQpo0AAzWKg+5GVQbz4Prw
DJN2AHqdmi5hAGArNJlEPhKJzBLqslDtVTTGb66m44yplCjcxaE6OjBrhsto6EtSID3X8+18dBOI
2nSRVujozSvDK8vLxmCZKsGFsQQER13Hch+JwWURjOpPIlVzOlaNYfPNjHgFFQP3f9EfOCbhCgkE
YUoyibPquygE6p3YaNWFRAUS8AVKapuTaLoPqXb/EEKg66maJM/wwyzozEocXlE1R/ABNnQf86bA
XQMOtWdjCBFFEfp0G3MKcRKtYyMfmWS5JEbHCUQQ9jQn0ouxbeTXKiy6g9b6wbrtouwJ8Z67GWO5
P7StXzphP2rspQmsaXupwiwsZdXPQsuNS9jy8S4cVKA2vgEpmn2x8B0ijf/YmmFerpQ8Mp8iv1RW
qVnmB7giGglnGng9IVY9ACiJmlyltJZwc6PC33iCrF0VwDW/16Mr2IIiwKwSei3cNZUEjoie7x5T
cPSj68FhpXxGjniJvCve1cGiV6fnz6FCnOQAhrUngdSMvqSj4rekp3hQZJRCCndSLfd3hq8ZCX+f
VFhjVZ+CLlMKTQm+BtHJVSxavpEEl11DOEbX+sSc1VNKQGXk29pqS0dQss7Ru4h5TRU/x6anh/vc
TfqN7gb+rqhk8Zqmo/yQZ7Tw3ChoGECjGNZ7ACk08t+OYygO26DLmqd28PX9YEo+Dt/JwaQJ7Q9O
TUANR0XeQGjt0LkZ1nfOZu6NN3jsljs1Yq8CfzodBQnaClYVCV8oL1FWW096Z7QPdQeuUubnrVg1
MeTTorvnsCFjvCUiz4YYH8Hti3TlXu0m0kqf4MUTs8S6o7dXXBkgHe4LDqHbtu/bJyHuul2oVVPg
SFbpN7FYYGBN6JweUqoA2YukgLjjUMu2/krN4Nv6Ndu5Q9UTy3wtS42Pwy8ULIJCmj43RTj+phwS
CwCeVwORjP0DxhR0Wph9o+7rd4FajVC6dL0ZNmPue+qGtivWt0qO+sFRG6EptnI5OYqHsPEDY2VZ
nQYAP3J9ICKxkDW4Hw0I3lULjeoGm2P3o1PcurrGGQK9zBRhYxMOl/hTpiuC7R3qnTK5UBUSgY9D
l+MwPSnW3fyudZ1qpWaCCEOmaYZ8WpEothkkLs9LzFHMdqVF97+a5FJ448Cog0x7VPfRpbjBILwO
D0K7NxY0jPPC9nzUWWvG5HgiDQI0H7Us4ZtQ+LKrWl5oc867TL8H0XUanGiTPzQHQqPxzQ6B3Uoq
90k8sj91lHxhjPMX8s8Ys5bZwIQYykyBr1V466rZSdXLwgOa/oT3NUoaqOQyI3mHF0m18n2NcixM
SlARV6HeItT9UlxB/zywPWSmg2Pf6i9CvNKfUA17tvXw+djnLu6foREivR9aS1sZtBJzY2SnSPKX
xOIeF9b+81HOTUHkkRSCaQfSFpw3cV2hafHxcYXDgXhHZEd2sS62wp1qm9ds7si5WeXHxUzjM7OD
jrGq6TRWsX58aOWAEbdgoaor/7K26328cW330rrSnOSysxWHuDlnXPIkfWiQMSXfDToTWFUZZDfO
uYCZkHRJNiBGkpqeLcfiMledLdv5VjW/fX5/ly50NkUjTEFNlU8XGl/KqHgkWVy3hM79/40yn6Y5
iY8F/r1VUF+K/kHTv3EWXv35GLKu4nXAeCJJ84ki9UbKNp75CKaBTMDGNdbgfwdwH3rofD7UtADN
3jpJZl7QgZjku/P2PiQPF759D07TlG1dch8pTFIP0X8MhXltDdYUGxlct7J/8fm4Z165d+PObqOZ
sM9gi8Bt7GIRD3zYHAXfg4j6+TDvxZK/Vn0aYzJvnciXRZz3TWMf1JmRs/5GuFgiUMWJDtZQKQIn
KtlTfD7Y2Rf8dLTZrLcij/2cN0yz3tyOduSksmMRSbOCx2PXa01fd8/GjXTz+bC/psP8GdKBR/s/
WXiQa7xfvlxyj0bPZ0oOW7JCNqpTHAv+BtfqFjjBGk7fF/O6dyhE0xF074RXvVzoT597mie/YO4f
TWsra0EDc+E6FFUxz/ah6hX/ye2llwZ10ZhkG+aszSmTIFDWMa+FtiKSy5ZWAqw3cGvQvsa19jPe
1UdLuDMX3hDp3CtyOux08SdCw3yUBHZDDGs+IvKGkcvhfOfalS395JRX7vRuPXwz1o2tbxq0CajJ
lmyRZz6NCDtE2ncYIjRZns2rIPMqIY01dSXwZDlme4Ox6VyYp6FqD4bxnzxMlf6jpnOvf6n5T6+3
EM1QlqfbLIJdSGhMxVG2/XzKnluqsdT9PcRsqR7UqPCz6YPbQa7Iuath+eYTAvf5KGe/QqfDzBYZ
0WtMlllLXZV29YX4HZuP3165w9e2lo6hQ5bXwnWdnytYKzH/ipO5ajZFG8OLRX/gRagRaphghoo1
mdDaptgGW+GR0wju1fEO+OIaVi2JpeslXezZN/HkB8wmaxuTsh1a/IBGvpUwAnM2W5ge5yfjP5c4
PduT16GJUJnmKiNo6kAOndJaIs0clfRFNah2jTD0zgD6YGlLcW4lV04ubPYO6EHqSgTPUPVLp8jw
w6BehvF3t1583Zfu4GxuZkle9OxPp0cIx+zySKDG2reHa2Ob2eXbfzZjsN1LBuhtjCQziZjWdGJm
4Ihf1S/dT//VfPPtZE2+NdE5h9wxtpJTH5VH+YIEzm/St89fkEl88OHrjyyTXB9tMnaZ8y/H2OtD
QADBCtSyDD6uhRFyiYbMuKCQQ79waxww5N9GdrN3r0U7sYfnRwKjqW0dlDU4yWXh+tm7/88vsmZb
8aQKKZ6N/KICvFtYyuvM3Hx+0WfXnpMRZjdcTXzqTNSMURRfmAByS+UYQUL9fBDp7FtiqpPjCR85
AsD3bwkhPVqGrg644d7bIaNroEe4D0n8kplORea7XdiYgmzdAKbm70hIsT//AWfvo6VxopJxWEni
7HWpabb5OZqrVdF0V2yBDmgKPh/h7At5MsLsPfEGxc/G6TTjRREhNCScwSUBqwAW/OfnI519Yicj
zZZxTc2EGl0Fr371XIwHF3hxay4I3mZ+l987RdADf9+w2atAc4W+fMnEA3UFYYAVm4aJY74o68gW
7HhhET374v0z2i/r48ki6tLJzv2B0YT2HgMyzUcgpL4FCU/zHBUqeB8P28/vorTwwH6pYk/G9HGo
m1rOmGpMN26Ck+4AmxIfu/XcHeIx2KjDDvaI8i14Whh6+ux92KGeXO6kTzoZusvjf73V6lbZ0IkK
r9tdtI5X1jYGKrbKH5dcawvT/5dA72RALAbqyGmbp0l49BBcprm+W7impds5/YSTIWjTS27e/Zow
VCPXsV0/W+nemmw9DhnAeIjgEiNTNZSFtWXp2mYf4MKNdFeZBs6JBpQQ0NAa+fzazr1wKgIldpy4
OjhXvL80MuxaPZ3OMTGJkfDHGmsnQ//8fJBz9w/Ahjhp0lS0tLP1A5o7C1fC0WzMverFGgSQZrkH
md0Tc3QbUbm0gzj7iqP/ZDA8rChNZjeurTTwOzLrCEzqKQeS1ufWWnsPkgOUebH0d+4VPx1tuv6T
+eFVCr2sRkWJWWr70MzrDWQfEE76HQgt1rK2+iqV0d3nN/Xskzu5xNlNNXSzjkydJ1fSa4JRFxQv
chr2tJLN4g+l+lOJ5/T6ZquyMtaCIFgjy0lhgouHkVq0a2Xk+De+fH5R52fKP89ttjQHHti3kqLu
qlR+ejmiiJH0Tgo8g5Xbn490do3EizwdomW4BfPdWGi1HWggyiHTEROylPijvSlFwkIcz6ELzW7M
0/dKvKWPtLQ8n1sjcUNj48dBh/p6dpV5R0p3pvHUhoO7TXYh28DcCa9gf67yNe2+9eeXKp9bRk7G
m++0NMCbCAAZr3IU4ESriG+B/upfB0fP0SYP8y/DZ3vVXUe2t4EEt6ues/ulyz77bP+5amu2TwpN
qynJbGMWgfkiG+u+N8N9oJbboS/+k3dDRZ6LRcKYsDvvX8hSjgBEsBStGumoQ2zOwh9WNC6saucX
mZNRZq99WhMerWVM1uiLtDE2445cIUf9SlA3D3GpMPCLvDT/sHJOtxSZVxvexmzSDEkadAHsv191
1uYAGO6QfhseQ1u40idGsnJAWnEY3+q3pS/sr/X5k6Hn3InALTohnubPcJvug11zOx2Tpo+6fzds
gr24ySjyuusluNbZItvJJSuzGUM6Jq3zgcrhVFoex01z21/QOnXSO4kGwQY3xDq6XtpOf7AM/Vrt
/rnRivx+8qB2FBqxZ9Scg/1k+fAO0tWwIYBqu8ifOftmYrgydF2fKCKzK0zkPNDKkIlqCql0NGFW
OvGoig4ib2SHtWKSHT6FUJmGn+5NM5MA31eZgWOzF/ZNE1bAE0tylgyzXajann1bQYBhQwHH88F7
bo4N4u9pY0AvaF0HKeDMp9EM7d5dKoFPH6r57NKw96rcABX31Gxia2PvypbboVUrmodWMMiJacyN
pFTmRq/Acrmxuvl8QTxz1yeL4CQfNai9z/skaCUVbRx5wkH9PcxeiOhb+LicuXnvBpitDEJd120y
sNTJ8UTc3+hWdiitxokSYeFSlkaa7QLKmCQvs+FSJGtbQqmKCxLbdN9GB79wTedKbDKnS/CBE7FI
njvcon7CgYCUWgV55vhNuBFhmWlWfWt44iF3yUodNPfGaN0rmYJ0J6HHDFOnrbzv0ogU7PNHeGbS
QAHhd0z+c02dTxoBHBhZbQ0GxerWgsXV1jFqOJEOd/iUeNrStZ+5zafDzb+gKpBRgFkMJ2/LS9KH
HsprrpEE7DUnAJKKX7MNKfbbpUX/zER9N+xseYh1j8DXhmHFfjgAmPuODyBYuJPnNkLvBpmtd1aj
+V1WMgjaut1wbB7BxZuhQ1wHFIh6rT9H9xW4BEK2n//4GfLRAE+rcfjA1jRtk062zSUgzT6qWuph
UoQj2Fv3SW0D5NwqorclhnDhIZ7ZMDMcbLXpqINNZ3YzpQGVlagxnG/tU/nRE6/G4MvnV7Q0xOxW
DiISl2BaykJAPE7eJ4lTDWhx+xxg+udDzVgpv6oYXI6B8RINI1r/WfnMT5t8NDIuR94S6XEUD7hW
nOC2X0EW98utRAbJpncyO/Eu+2IV3De7bOETcWZ2YogWVQBBCge7X9uGk+ene31Xjub0/HLNcNSg
VPaBBLD88ws9e0/RVv3apyvm/NXToKUrpc+HyBARRCZZ9NbJJvEFqrqwLT/zjmNJZnJMNi3sXdMP
ObkcVQxduRB5DypTI0BVJImnyXUQuYY9aMMC6e7cdu7daNOvORktHOMBnxajIZd1JtaO8NSOF9lt
u2upz+DsB0AvHUHnZxvxwl+41LP31DCw6qNQMD7wO5oqk0o5qdSVG2rypoqF4rHWyWZM00U05Lnt
FNOTrQ1G7DOwJl/JpBB5H3txHzS/nA/qhWTW7q6maGoLqhXuMvDNGyNKyiPgaA3NUdvCvrD+lJ7G
vo4fwtNFyc//nVsnBTceBpp/nJVzAmAEN3Usw5pwFteRb/0oSlFeD5787KLDWn0+hX917WZbHKyC
cLFEXM8fQT54DAKrEjWqLKRnywXWNzSVdiQ1N+noUYhvdKoEXfkNul7sWKl/Qdv6NhhUd1ur0jc1
jlmGESJCN8ig4HvuVeBDpkScSXKp3nl2FgDaSKrmCD7YwQKrYLQJKkdyi3KpeHrmw8ulaAigNYh3
6hzDSf/CNIWRWg7xEbaFKuxI83ldrwgTGVbFpbImBhuKD4kjV5/fxLNvzMnI80KqXIksN/2/RkZH
LtnZbeCtg62+ktbEB13oG/9K30R2emTJXRh8+jh8fIJ/X/a8oipXct8yxTnrUS1wDw3Mp/ZAKxq6
jn73+Vj/l7Qz25HbWLr1ExHgPNySNba6W62hJVk3hCTLnOeZT3++7H2wXcUiitv+AVuAIcBRmYyM
jIxYsdbqDlMt4z4HvXZDH2TYMbrohUxkiEoo5yUXlradUQLnbZ8bhIXuW1sLBbC2MSoK6QO0D4tb
0edaFpTp1OZS41x247syHb7LKLz+CzM4DN00Rs3VJXFByVSEkrVEcUeNpQMgZgVt1bp5D1eSvuEo
4r1w86nEW4J/qe8sG7O4SWHEOQFHfqiek4caci4g+E+br+LVnbuwI67HiwheWXY5RoAZXendePCP
phcf/M/Jbx2EQvKCJAPicNr5/i6+pUT31ra4o6q4sKJRrK3Zyx4quogqZd99FLGOLZVoGbL0BzPb
8P1Vf7xY5+KmcjLNmdMSm7M/PkaG/tuEIILq2Q4FjKcGyr37a1zfVqgPZCaidfKc622VDDUow5Ri
w+DTUHO0F02aHlDFVjaWtX4xGRBpmAIVJS+fEFC4hXWkVqJv1559Jk6pEHc7xWtK5F62sHlruRKM
mgaQDo40PfPrVYU5JwPKe1alkdgyxPsnkPRqyz3WUphLKwv3MALoa6e4BuK17/aq15+Vz8lD9Vt7
Np4Qh8vOVAqOreTm47/5ZherW7hIkpVOICmsrhpVtAtRuZJ5PJjl4b5rbG2i8NSLEzdNvaHGJmYs
6YceUMXs0w0La87H+xYiB+ifKRAuahEdTF08RghTg4MAmtrpHxguOpcN6If7S1k1pKp4Hh5O1F0s
hUHtLKiQzEBV2XYr+dSpX0KGkO4bWdsv7cLIom6f+9asDiTwyIv9Ad5cLfKNt+Oav10aWGzXYAWC
BU+EQCYKQ5WTM1X9KWQExTXsaitlVvm8y+B3Ye3tRXTx+VNbG3syd9osbr+b9g0ofzfxmO0HrhFD
VLu/v3tr9V1gUfTGLBM+fHiXrt0t69uR2WBec/0hedb346ncTwfFg1sAYHK38a1W05tLa4sz1FRN
m84MHGAtnr6qco4sgxucGCXaRd7wrUThVH7pAmb5n0WF+b90HxB1BL+Ll/9s5CVuft1b/l7uwiXp
mMOAZ/ID8s4f3FqJPjlW8XVjT7eMLFxSk1EuQV5GpI/KYX5ExN541E7FUfIEhaYOWPOwWdBd95u/
F7bw0kmJrFHKsImEXvFO3Ssnx+M/8n305/RYH7f6HKtLFGUGaK0slRbPtduQAVlxmfMs9kNEnWaT
9mPvKxuHYdUIEFBQe1DVa86idiINfWz4aDIhJSIdE20+hOlx41OJ/8XNcaN/Kki9OQVLkkdSDR/g
NyZKxEE/BiflFL1Sdnftb/KBVtU2q+Tqd7owKP7+4nyjk6TkzJbTkQt29Tk/ZE8t5f7ssTgXL9uf
6S2RWK6P3jA0x4xz2s5bvfPCnGZC7BQU1DPV7/6T/QF0qZd9sP/wH9t3xau563YAdv6CPhP11Og9
QsNb5ZPV+OLAws+7UKhCLMvQtkrn1hThWaSPcuCJviMDxII7qP3tnDfP3tr+XtpbRBgtg26NUyLO
3rA3DvluPPmPvSeQGdLLVsKzcjVY6EHQP0BORIf84fpjBjXjmMnM1VA02ftIzx6zEVKwKfgzRJl0
w1NXDoOlwgYNUlgFRr/sLGap345xzgEfPOTTIGYux9890Vo6Foes+ersyqety2Hl/rZ0la4x/Tgs
6otg2UqQrikRzyYD7fKg/e53+oGp3NP9la0t7NLKIlpmjMBlcYKVqYEpr9f89DjkVrAB71q7eq4W
s4hYpQH3pio6s+kZWmsX/hjnq45UG/ncU3SE84eXhdt9rj9M1sN2Z3NjkctCpt2EnZ3lWB96/zcF
f9icAX//q51kYArFmbexo2t39C1zhu8CI3Br7IeKOcR66zyvu8TfJhbhK/SHui/FfEXZoV/u22ct
AjpuKltpyZadxckaGQaEHwNvfxtv63YoSvtw8B6bnXpouW881C8HJn+et1KUtSNNSkzOStX+dqhp
8otIy00WOFYfrB4dG/lXo35sun7jPK8tkDoZiSuFZWY6FmdLt9oqN+cQYXB/3jUA7Q31AyN/h/tn
a9WKA/DJ5qa+HZZqoz7V1J7VVF0DwcXrBBHuoOQbVtZe7Nygf5sRm3pxy8hJEGmtKF/LD2KOIabQ
CwPHwfGKc3oy4Qp+3co/1j7TpcXF9vVjMPgDxUPkW+uPJkKHVqkdFYhnR8PeyEK2TC3iU+U0rRHA
quFKMQJfozPNL3YVRM+BZDdugVrl/U+2Bgi42sxFoNIYTZSMVCyNGyz/Q301YNyzd8VjcEYS3NPg
eD5tpY8r4Um0wYUWhqB8WxbIQN9lZt20rDFLd7bSuHb/zy8T+icasckBpXMLVymaqnCYuaeqU79W
BjJwTOlZw7f7m3e7DoyIUQWSOfLGJdRgTGfGh6XSgBWg+tylNvI6/cZFIjzrOqO6NrGIgAxUT+ZQ
1YZbR9I+lD4EdbcvrDMFnF3n5+799dyeX4xZsoOEp4Vk0pLoEXKUGCqZiKk1ed5ZMUJF0Bs7/f6f
W4HKD3wGKA3U5BYeJ/mt409ag6xp+ac1PQawBkCZd9/GSiaqKeR/EP5CIckNt4jobRrIlj6RKw3e
fNDBlwpCBUaWP1TfGT86O/vuIDqx5ZFGntkSpTx67Fu/YqW/L7zCoR7GIA28p4uvN1UDt4pEeigG
Wmo4MVx1Hz1A4ux4COAeeu0Qbb7NVpzyyuZi5USm3uozBfgCZILPc+kjxR5A3XN/g1f8UgW4YAl0
PmPhy0S7GcE0ND7tF9WaqRrpxnnKpFNqW19HfXxOEn8Lf7rimxQ+mEHk7bQyvuY0WWJ0DflTHhZn
FKi/tRbFis1Bd+F8V+fNZM5X1O7B1FKw0helUgCMYpKM3QvP5XkyXeb499Kzckq0Q/UQ7G3eMBME
BN7wPnX2cG1stWRuwv/C/sJjIOztgkIUseY5PoiLGvobrxXFA0iT7n/C23Grha2Fp1SORGu4wZbR
qeBP2+Os/jXFPNniDynsQ0H0IY/CvQJ/XQ8xDawS+xYwVaCbdM7q/Rwz859kLkTFh9hON67B23tJ
/Li3dhgNasN+S7AvLnk9S4eiEa3FZk+liEGTR8Hcm+6C3/ajcZx2zJ9uw0hXd//C6CI0ZZFtoCSL
0ST9FJSdZ87Kzkl/zXa9sferbmaK/hC5knpDgQzLshN1aJi9AUT+Iz+jH7LDVkPl5pSKTaQtywSN
ikLdsm4ydEYBsT1RELoqT44/ZfOP0fyOavVhDrTDfXe6OaDYQvtNzDzCewwJwXVWNtSQGTVA8lwL
xeVQzg89tcQu2ppj3TIjwt+FX0yqCdlqL8ygVKxF+7x9yeXv/7eliN9wYUMflTxtA5usHJLVqFC9
2G48Y053983cJrJsGYUSQROtQRW+zMpRbOibji6iO6Mu1XwoPATfXeODwjBufQx2W62um5tBYBNg
1AGapMGCvezWj2Fnph2gQRco3fA9nVL1ixVOv+4vatWIxby4BZ5WlOuu906VKxUlDTy7K5Hi4HkY
vJOrLtm4fla8AMCBDser5UB9vXzg1mlYpknHzg3xyZi+BNoXM96IQCLRXtwE6LShEsTjDAvLG86u
W2ROCpEYwzsvm9IDgxVaOu9K7iDGKR+GODne37rb6CPODdcOIABqaNpi6zI9rEo5aqijKhRSu+QQ
GD2IBm03xhv93NuPBIbbAGkAt7LOGMIC6KT0dsWDlLXVosnQhd/gRtpYzJoJcOJwJ/OyNdD3uvaD
WDaiIiqpPEbWBNFefmTYbyPiiP24/kI42YUJ8RMujqlSDI2cmpgYI8PTux+6xMQ1hCcVzF5qsb//
cW4xfRSZL60tgoKDYg6zOFgbHurumH8WmQFkgp/jr8lj9eij2w7BSnDYGkm+9fRrs8JpLhY5wm1c
TMJsQrJlozWuTKqX2FuFiNvPRWIlxIm5k0AvWYvVoUvudKNfsrokH/cRwiwPtW1t8WXcWuE44XVC
1kHw/y+ymzItnVKDzZTRKG0HcRIpebYRGVYSByQjaHVT/rUgDF+SVnS9ZiRpz/RYkTIUCMHeAJdr
JfHQjBQKBelhKPKdLtchqVVx0KX4vT38OdA1sR2o4KBJvu83t0vm5/CYAhbNqQYhff398hlmK+R1
6UHJj+CVd4qdbnmmOK3X5+DaxOLbBUOdlxWQd1eXgDHhJhPyRY0aULWyvsBld1ScGPq29snuvvzf
FrdwzrIGmwmHKF6Dwo4E7bWvbs0C34ZhFkesR68KHWQep9f715e2Zo1DSFC0JSSCoR/xnSfIB3kQ
T8x/gnLVtkYEb4+cMImUAtcXMy32IjoiP9TVgdjPSH6aGlgN/fdh/eP+zq0uS2g3ijiPxuPCxpgn
iuXABgACpNP2WVD+ssAqmm3hSsFT7EMT5nT9Rry8TToNm2eoAIGIlNBY3C81r52oHyvRWq7cAOK4
YSzfB6UgR7afKB6eI0is5VHZMPuGIlv4J3aRi+FBBZp9ScCRS9YYQWXPJ9SM5xlYXT8FEP1+LNtP
LZDvipdUjkTGoNQbd5BwvxvDaEsS0ISQxNsQ10XspF/uN06dUT6GHftYOUXuUkYzdrXWt/vQUvqN
rP4WQAzDCPiy/xpcnMR5DOyWkCMeLdp0SJ2j0h0FfYWzTx6TMySSqe2Nf5nf0o/Zn9peSNf98+vi
+hcsTuQ8N01Vh/wCAGjeoH7qzE/msDX9dttmW6xz4UmQl89NzxAJ1RUkD3a0ax6cvUANqLv8uNX2
ukUVCWuoYIGGAe56A61t4yaIegPlpKJ7laxfqZ48UBb1Rs12Z4ibc6VEl+tPeXj25y1V5FsPokJF
oQolQLpu2jIlU+D2N1JHM9wolfO9z7PmbI7m+DFDFeEQB1m4Ue57k3W/dlkxiQaAnwI6MHB5ubOy
YB3sdfgvAUUyR48AtKeYDzIicfqueAg/5XAeutxs40na6+fgCZpr4C7+S/QdAPdhoo2c7WTmRtIP
KnyMMPU13lxQZKJWERxi7dNkbTj9yucREoJi3uAN87jM+LNIkyMfrQfCydRCyOw4uZfHrfyrVSQZ
p4hV1yFvgX8dLTZV+zHEqrNxya68pK4Ti0W2WWUh0yoziYV+HGGsh5Ja95K9tK92zSO8ylPzr4oF
2BTvahyTZGNZx0wDO8bhAAaP04sdx25ggCZuTTdQ/3G2fmVoOSvIrpc8IxHlZqzkoxK0L1Wfb2CQ
b688YQK9cYN8XbR9r2/Zspg0qySsubMeye9tUDrHydLTT0aXR/v7N99tQnTtLuJmvAjKegIZZjbg
LkZr7fQsgF12Azp3K9iCXItMz5oxYEijIa28NpGPthnnhYmu5V45KJ/z0tVf9Qfdyw/2OXVHrztn
uz51Gf4nBocPE3OXx60pstvLlt9AHkEmgYrZjWhSPbd61Y4cZL8w22NRk4BW3QRXhRSo1M8i+5zI
nEkp92l/qEp4ur/LK4FLkEEiHMBDj3t3cRMZddugtcHUhcbo2jkMxu7QmSAylUDpdl0pjf/8BDL0
TTrDdlsE6aUHyZ3S1iHk3ZzA5kfvnIWSEsR7h7wCWwWA3PvHg1x8ZCrCqo4uIqCBJe1kw/NcMI6b
lABMVCJyJtU4puf723jrrJQxFOolOlVhWjyLBwvXQhxZM6mgrNVnBOvf592WutZa7ALTxN3Cq8Vk
9nlRcgYr3s52KZLoh/ZR3c9AqZqdf5oO6i7e+56ysaRbx2RJKg8k5mPFkJH4+4vz15Zj3UkKSZFV
kgDphTLTdW604yjpBz1XH+QkOZdJ+xhPY7JxVYjL6/pywzQegiIadU/k9q5NQ1fRRmqek4D6jN02
iZKfZtRWiDLdcBzHujhOVbgFpF1drwNIAf0oRruWjhnrnZVBHy6qXtUB8uE9HvwxMnk5SAnA3V5N
Xuw0+l1E2df7vnPb/UHnjuD8X8uLD0sZcYQbiZ3Wn/qd4w7H6MN/xjrsb4KVYPtIrNQori0u3NW3
4pqGKxb9VweOmoeMCoUGMQ06U0Q7QYYQA1cufkY/N5Z6+5wRhkmVhOYd4LlF2mIFjVrTmMGHg+xo
IBvqMm4Rf81tDZoaR+Fp0YVoyFfDz9lAwtkIq4cBQURXYk7a1czxyfGlmB4HqoD12H0La/uFKnW9
cTGs1AbEy8egI8gfjLguvgjkHoy/avhCLh2U4ZiejQOtnddePQ3dnibrBJfxdJqQoxo2XH8tkFxa
XnwZI5IR1OqxbCO2roWoDOXf7n+DlcfH9eIWp2vqk76pZEzAvZ4d/SNov6Plha1b76Hi3pduy9WH
7ApY22jXnbbYP1ZSiKu9XRQ6FLMs/UnH9/quKXnoZJXbK5V0aCJnYy9Xnh+s1EHwkBcBNCpvja2L
ENYlzijJlXDzJ+WQ7Ysjyh7/H0W8zan2lr8uo9aFteVTvcuVKLALrLXfLOTOkY98Vx7Gz/QFvWpn
1a4aMVConpyXLSqDNZ8heWDCzRIUxPbiLQdtZROlNjWCAOg/aD2kRjfSvrXYeGlhcWx95BXKJuMd
J4TqRRuqO4Sn7GCd77vmlplFygcHeodI2JsZgXlNjmJ8aBt+uvqlLpcjfseFX4xpMnZthZ1qPx/U
fXqIJOCYLZlX7Iq+bQEXmfHSD8B4Du0WcH+lnQpo4u/PtbxoCjPUw6DDevPQ7YNTc4wbD/5a61mn
aawf0syNH0I4Zsdde6i+Wp/v7/HW4peITaXVSv/tWyqfutArzyVsnchnjR/Lr62LDhdThOWTdJah
KNv4vCsvwOuVL4JbnaL/PgesXD/qfw1H+6wci7Pmme+2EfVrUeZykxdBLo1Cp0HPjaNffVGSv9L0
KOdbt4T4ucsDf2ljEcnmOqDDGGGj3TVMrOwF/aj11EM72h+l3RYY6hYqSppwaW6RqpuFhoB487Z7
0SndzT/zXbxLjsYxOGeFJ6hxnYfsAMR3Knbm632vuX0mCNuUVlFaBYnzVo64ODFdrAZt2ZN7jmpt
oW3cFQfUTv4oDLT5GtNKdvfNrV7AjALRKaaawoTY4p3pICGR+jL2oi81ch+VN1SesiOU7ntPEkJT
XFBwZu43N3k1ll4YXtz8ee6oba5gWCiHGQfjm8ASiDEQOLpz5Rh/VPbTu6034Kqz0mOzDVHA0pc0
klKnRZWV82URbHFpke076XVCGPT+pq5ZcfiE9KegvrqBrIxc/F2DaK5rD8qxK6SdjqZo7Gy1GVZc
heYQLKs6b0qwTItT0TBDnUsjt5E1IpMXGQOPLkUaHpNe8p/qKFM3qBBW7QESpLQEFfDNO2UaJyMt
epY1mfpLVcm7oBqPaPK4VRhsPF7XTCEMg+YSTyK4hxfOYc9MrmsQzbl9VT/EKC3pyVmrQli1ft//
VCtpMvVh6uBkyAzSvmmRXxw3SJtpVyqx4eoNI4tBLp3oZISuHRtH4s0Tkm4NM+fGZk9sZYFoKYNS
5CULq8TNaEuXTfnkdPTdHpkCOcv7ZB8e8neGxbDXcLC/xTxHusbbYiNZ8UyKMAoQBxaM2yz21dcd
u+0szPboqzgOkorN5zB+ub+nKyebOgDjzyyQQ7B8z8rVJIU1KFC3VuUvnTQgq6USW+4bWUs5QU9r
IDWgOOLhsMiUynFM5Q4UvGt+AE9Iyimqrc2jGBvbTjnXPhfugbqg4OHhCXmdx8Rx09RWa2puoWbf
IOB3Cd+HIpW9sdxkXBMX5uKyo0imOwyU2ALlsFhYN9ly1vXYgqHmg38M4Wt2nptDz+wz/PDbM3kr
lysRUfghfGBMeixytF7q2jjpBs21otJ57JEYeAikAk1GJkO7n2ag0TThEX/SZF/+MNhT+DGECRgO
WRXR4EpIRW182bUNYDaVdytIYYqfi83uUWyTAJOL0nF0GsH6gH4WLKTDefqk/xzcf163ArJCjQzm
DOp64H6uP64Df1VjRGx46qAJKClTc4CSyPx5f1lrR0+jxGKq1Ki4FRbbXEaTnyGcqrmGPtvfKrO2
HwgBPNCDoSo2tvD2BKIPDwsh73/a+vrygeT0thPHmYqtYTL3GQwZOwm01MZbRTjitaNihfIYLWBC
GO2R631TC62eTFHil/W8D+C+d8Inxm+HH6PS1c8d1cJDY0/JhtW1fSRwkSUxVUalf+EdluRUfepT
5NeC+YPcNw+TmlJONpI//vn3oijBa5bLFSyYODYXN4M5Oe3UQXfiTi16kplS1ru2a5PHyaw36gRr
K0IHmNcz+R5hebEiu4IDRc0b+EzmHFj8rwiMdyJvlfq2rIgQd7Gekcg1ozvHMUeWO4q5AuRsb0lb
49irZphQo/AEZgXA6LUZdNmLMCpbWiN6jnJ47E7Ti4lswD//OKAP/mtlkfrMmtUOmsOWMdH8yMTO
Ly3Vn1OUDf+FGRP2UlGdUskSrhdjF6llVQQFl/lKL7f1EwWA8xBsSRCs3S5UmhFRAtrG8NHiNW6j
WthAZ81x1fyXtvA9ye5/oBb8mJTd8f6KVk05FF1BOkBvd4PFMelCmw6mkGn7WmnogyZm0HqKPzwO
zbi/b2ztcUHrFNQsdf6VZi315BEJKu5oBOnqhJnrRt3nWl8CdEAl0J3joERxSB+fNOqMj7Anh7u4
q37MeaC/lohPOMiTNH7r0m4IdvKoahuxZKXSTwZNDdoEzAJphbw45MEQpLbMzP1b27w/T6+C8nP0
bDd+p562sQC32aZI2HWET5hBNegQXvtTrNczE+jEFBA6XtubbuzYu0hXqVgx2qF+NLSvG19AHLdl
jL60uIgtgRLIStlgUX6oM886CP6P8WGANM085B9CuhkbBm+zCZYoBnBpWlJnXyZ/XY2AZRrKGoQx
7S44dUfzLJ+b3bzPKPVsPSJvg82VsSVbkmRNma2VeHMxtH/UmQnlVKs9J0q/21jV7bFhNeLA0FWm
OLCMagBO59YvuXQESSttSxRKSaHd7EgF1/bgpPXCffPOGDb1T9YNwxDDzLLoXIq/v4ja/lhnGUrQ
Gn1s/ymTmg/1OD2Lc+02rf/p/ipvbdE0h8pC4PTEqVj4ioTEkTbSUHTrxPqTEavvWjf9GqLirxF8
3n1Ttx8OI7zCBdiKl+QyeR8DaR5zgw/XDcP3aPZfq6rz3dlRtkYqbnMUkiCucJQEeSXcNLjyWi7D
ahpZk6LQZX1Wi499/djkBQD8jQRv1RQNF5u7XINybpHgxbESzdkUMOYTSS9SO/xBD++XKQfPJnHt
EBat4d7fxDWDKCipIhVivn75vSILfrVOkThqWrZLCx7LoULJYYRW9p25CbxZa55R1KB7L+BxsPmK
UHPhilJcJ20JTJozMP2Vma5VuPlODOC0+zZ9+N/eXWt+wpFTBGECWor6Ij5nhVZMUsYSw9xG5myi
VWgcsqHd39/JWzMUNcT7TgBhIWMWO32xNDWdlCRDKxwFz/q5hWyY951PhiShWHzfkojwy3iM5Bf3
vCxgCPbiqtciw+wkg/NsS+3PKEMcox+2IFJrqxGMo9SfqHNx/V6vRhmQ5PQbDlfmBDNYGO03OtLo
UkHbtHGMbz2Q+EtgZIjBoCO/dPncJ2vVdHGMg9CLo2NkPEd95aVzhrzzRlVh1ZYoPIlqF/NeYtUX
36ga/W5QFBHr2+C1c+qH2lDCHRrfx2xAmSpy6mFjdSuoFZYHyQk8mSpw4SVLF0/GApHkXqPsrBxC
z/k6peiou9Pe/oB8PUJt0t7ykiPqJvsi2kVcsoiZH81/4ZxiZBZ2UBGYlyNDutNItY4gqquXzslu
Ckacg102DxtF9lWvEedMVPcE5cP1/tKpGCq5EpEy6BVvksf60axn5u3KfPx8/xCISLg8BDpcuLx4
3qoOCweto0aL1HjSBNEwFCj+OToz1X/canKtesyFmUXwqKomD+yE+ywLZXmvxjaDpZOFdmE8UrPU
1U+IKm+dvVWbAgfjULzR8Z7rXczrLIIJmIw3gnTwBJw59vwoqNykNntm2OzGHZXi4/3tXIspl0ns
YjuTFOI44iMOUk3tgcBVeKM6qBvTNytQBspfOshLZgWgxl4WMKpi6qXE5KsJDFdGWXQfPAwdjSzB
FoWkw6dwL7tbc/4rXnlp1Fi0J+ZE6kH84ZXRmLlZ3zOJ897WN5a24o9XRhYbKJU0SKKBldUZusn2
QyiPyGWnZzOof85adaQC/wwz5obVFRT21YYuZy9iqfLjyWZt6bl67uj1/po9rp/j1szhyjPs2tDC
KQdnzDNbxxCg8l8+Suo7+Tf4YCEyMOOogFCEmMPWAMttOolV0juHJg/Q+ZsyXkKlxFeIW35fw3Uk
FZ8MlMc9bVBLlGbTX/cPwbp7QnsLcp+n5s3oXqg6g06lBk/5K39E6W5nQOWk1V4ve6oFb4jmFYf0
SDlf3zoZqz5Kz47OiLh2l29q26/aWO+JM1M2BpCZtvG5rufojIT4Vl9k5ahz9hiHBvlM6Wu5p07S
D3Pkc9SjaHhOjfRLrRUbG7l2GDjkOrQkIE/R0buOYGrjjETOTFRfRcv8f4UGqOLkLi4BEq2/7Yil
XtznbeTP8CVgRzBTRvu+deXfNkA049T0O7Vy40PkCb7Prn1qUzTE4Duiee+aG8FzzUsFDaJKRRFE
+TKq0V6A9VNJNDcOOobv4l2sTDt6RXsc2ttw0bWvd2FrGcymcDD1pMGWkKiJ1efEQcHT3tGNPMyR
Vw3HQttv0w+stLOpNvy9RGMR3hKkPmgLYrY/aAcJiqXsNad5t6/fjV7Gzatnh1r2fET9vmbiB2zV
11fQCNc/YHERq0qpTVnND+CJsuvPItQxZuMN523EydoWw5bBA4Wbivt38QgrwlYDj13yJgqMp7mr
d0EQ7DY+o9ivpec68JmJ0jr34PLx6qdzYgcJVcH/LKc59idavW53Vk9boXsttDDzKnJQOgb0Z64P
iR+GfmNUIqj55lMTzc+FJr8DJrpxCFaDpxARE7NI3O/Lp6QzqkmoZSLH5NDD558AP9iXP0sy2/FY
2zvzNJzyb3LsbVVYV9p4KNWT1NPnEZ3JZVo/OXkW5aKSm6Yk2gXZEwAPaEklbUy+xm3TfufSgPza
qqxdw9ysO9bx76QN/E8qTKkbHe7Vm/Ly1yzKLUYh240CcMfNITcwvehBDK/Ge/UMjnJHbrCvZLcp
dtrnDZda+c7sOsrojGEyIumItPIiGDqFSZOGJyqsddNeHXfx4Ea8rOE+fqzd5lPpeNX77dbfymER
pJ/UBxmluW20BRZn0pYRXu6NP7W82g2Rfby/sJXoKsDnKiSOora9vK+aYFbUaegNt4xG6WsjWcov
aQDKKWmzflbCeouLYGVFGOGVxKHh1Lx934t9rOqo65pmglM0hl6mGWvzXdZU5kbmtmoFvLbCHAHj
DMvTMjGcYUlMnblh29Sfq1mvT0kXDqf7e7dSLBY4IMrSYiiRV9m1T+RpKI1mOAJNiMbCCxRUC2K/
1x7bprJd1QnrE8ODdEB8a4uEdu2rgQEWAHsquTeqz7NVD36nSoS3bvgVKn12UGKGh7QZ8JM9SRuH
bsX3xTObGj54ZYMC0vU6rbGJ9BTlVXp4sadTSJDs7JDaG1bWSv1XZsRHvXCNDHnSWmoxM/7qd8C6
DpL3q95LTxMywP/DnbfiI1fmxKovzMmIzdR+h7nef4i+lGdBresfAusU/0Ao900CbyvhXsnc/lOl
ZiyXisWyGjM0KdTRfmC63LbtK1ICGSR2U72Tyz59Dn3TfoVgJtuNQaud5KHZyk1XvIb2NjUKkUnR
MV18RyiCHDT4qEzb1pi6Sml9Q9WsdOPG/xkaysZY3prTgJ6h3Ef7+fbCUpWsi3pOplulo+JWQ/xq
FNNrZia/7h/Ctc8IuoHyFloQlF8WFzA9bWkuwcS7GQ/E10rzi3PvS8nhvpXV1VA1ECQTYrZxedT1
srZ6jS9nKrmxp+yiPXU67e3YmZSNJHRtQVyTYnQbYR3KPdd+aaVGW8pObrgguV6cof9E4f18fzVr
2QQYmb9tCE+59H2nDwM7g4UtfOx/6U9J7OVnwUhsPdv+YfpDOaoHkCznLU2ENQcU4zN0FSjjMmt1
bbZkcqW0ioqwxWzDrquro2nkmuvozZcg1Hb3F7n2yYRKmEU3T6bev9jHznfsUVcBjjV+DG9oFX+1
c/MnszMbjr66KO5nXtCOiblFZmDPDcwgQkDcGN7Ry3vQTEoucuT5Tbjx2dZWRMYMCIGRw9tWSTiO
cakjkMGJLdK9FWUvncQ+OlqzsXVrS+KdThUMbA93zGLrJNXPqsJn3nBSqr8CS/+WN5XPsKa+j8ot
X1xbFA0tFX9XqJ0u50sGO+hTe4Taru5hjdKMjs6z82oC8HX/uT+QyNo0EoAr3lRpzSEuK5rYhqs2
ubPLtBnO4WIu3mVlsXVhrgDLBViE7RN/EJsWPpE6ZZnH/oCjH6a9tiuOc3iQB9cfmS6ZDgbDfRMi
caanMtTfutnmfPHaRcNkKkrKtDBo7C8+YBZ0zTTE2B+8fqd/KdlU6AuQyHPN4u09Kzha9caDZCiz
3Sjxon8hYEnv5PI3LGIMksPoLUX8BiHRY34RMwzGUXpo3v+rQtaVqcV2+1VYVJJYbp98lqX6RWO8
3bJT4I3lRsq30mNjVYKyS2C3oJlZlDsTgHdzJb6s9V46DJ5y0HbUQV6VwE0ZhdL2beV2GzbXTuOl
ycXd0+RxkdcmJtu50Fxe6sUOWLbyCAtHcZaM4fv9c7JW9bxa4qIYUKV5rbUG9uJz8bF7ezvPXvGy
TbW+ctORvYJPI6IBRFgefXtSpySGe9wtJ6l9P2Z59qhljv/PgxliV9Q53+AjNzDUuY7ntrbJlZVA
a05+Xs07Rw+LfeXL7alO4H+5v38rnwuecfptlARAvS7RmsYgF0abYq9w6sm10Ux0KzN7gv7/sZDI
IO5bWwmfQHkVBTVqm4mnZe+p7BGej5hRdyHhMx9jSe8PXdMaJzWD5uG+qZVpHdCKgJKpwYEXohxw
fX0n0GOn4BKE1h8z4o/KSTUfJQSA0KAKn8sfgkYhOtS5Fz4Zf0R/Kd2G/bWlwimBWyM1xTDbInuA
yDezKOpQmJpf5tLcy4xpgq//Fxt6aUU47UVqlOmT1gUzVvr6Wzk27lzGrj/8eX8r1zz/0ohY6oWR
uhraGlwmOUMF50S5B7Kw4fVbm7WIvgOgrIKMlbIX/fggfS7aPzpj3jCycs2QddPxhf9KVNoWDtHD
1JTBz8ZeMe/t9WYivffrOv2B8qz+VE5+7+lVGj9mSivvg7rf4iBfWyNsAUz7cceqHLrrXbT60hwK
Ge7dSs3ez1p2ZA7Hs7WtDGXtQAvRQFZo2PAOLT5WmYxiPQofi4qPtTcGx0Nv4GA08df7XrG6Hnr0
1C00kq6lg+e2koJpZTulqvzU1Dy2U6n04hyS8/uGlLcCyKJC6ggsORMAzHDw8LveurZ28rboDIpm
4zDFnlQQG3dALGRlF8Tt5DnRpJ4npQieq1CVPjVtK3tBZnXv4noMn+3WkhHdlbl/RqcAuQAFn6Lu
gc6Of9btaL8AHFe/2ZMvFW5oDOX72FaRkCwa82SXcvotckoKmFxpSEybujTuk3hSPqqzYsduUVXZ
j0pPVNr5WWrtla7qHsokCp7tWFL2YztK+0CB+93MJvurbzbWbzsetadKySLLkyItfYH9MJK8fkho
qIXxPH6xEzPpXK0Y/Ze4VvNThl7xt9SQKUP5o+2/TGU/7yX4RVM3S8O5geYs17W9HpvRR2DZyUEr
0vhhKIvoqVVD6eM4ls7ZSOPWVdLOOpZ+nPPCSNL2z8LO889Eyah1B3mEVI8Skf2it7Lzw0k75Ryr
epO7XTwEr2iMWE9KM3MJsYrHaoyid1NgFPxtBe0RXNzRg4rk2VnyO/svvzJnd+qm4qefhtND3A3o
cVqE/LLTVK8w+XxGJUu7vHPyd3oiN+/COmeGsvSHzCsbh4SIYau9WdiftGlAr61DTwXCzv6bxCzK
F9kc4OpR6TZ2hZg0oEiRVTslbzdHBdecnJIm+TeQOerzC8+z+3gso4jnrTZ3+mNsyfPvzulTLwja
cSNxWjMFgoeSh4Da3JRb5txMnanHlF4273I9fGwta6/26qf7p+ktACwPE7kggwlI4N5ys7fTVCtz
CnosSN1i2pfnbB8fxnIffhJ9B6h0dump3yOMAOeNG3mzN+/bo8pY+Wvys9hY81qwuvwti+QNR46i
ueK38ER8oni8T8OvXfBnOW4Rd60agg+T2MI/vLGvIwjlWyUqxLstzBABDQtLehfM8nCG3xgOQWf4
a2OTRTC/2eQLe4ssmLTehLsSewO8xi244/f2Q/n/SPuy5bqRK9tfcdQ73EBivtH2A4YzkTykOIik
XhAskUICSMwz/ul+Rf9Yr2S5q3jyIJiWXH5wKVjURs57WHut68mz9spDBfaBL5CWA19YwGvIaYp+
YbJtD+lWplm7ljrhSdA/xy1MMJjXBqLoPF4NeOuPfoGjPz06+yYcwuQ1RgUiLlBn9mRcAWsuA+pm
XOxUW2kMA+YP3FANgv+6VQ4N5/PSFYnnf24CeWyk61CbR6oLtY7TJU2TEdeZBt5MKKWDsLv0RuP3
z1eRB2KniwhQu44iFu8b0hHwn1qwshTMzh0sEOWxz77jMQBfdOIZYHmPiAzps1JW5dagGcXh43i7
hYebaiA5JeqIR45HwaDCHvugnkBsRN6ive2rG3qhoK2291gW2M8yoPX57QPrYO7DcAFLxmBPx6pl
NLKLGWONmIcORhSNXgcq411cH+MHK8J2VCPbHkFKA2DkhvM6xKGyeKTYjMMVF8PVfGvjXpENPxQ1
WJ8TWc7+HCPgInjDTY5iDqIPMYRLpqQtSwqXBeFHkvo5UeljmjvxYaj15bYlo72PNUK36tyQuxyM
9LofRbEsr7gSlaNjAlrZaHbi0F5H2FdFBmkzo7A5KYO50QuPvBXPbOPizmXHYfEsxY+vpUXzc+/3
1KhzusBJZWpLPsCofTdcur9r1Btv5yu60Y+O+zXzQamwZ2Ea3+WKb49hIsXWr9RC8QFofYI2EzA8
yH2ffkDBsgFRGj6AQjoGj070nEAoiRdCtdC5ngNjJ0+1SI0KozZI3dZTDaPGdg5BmnCX9wEzdkaK
xvDJN8DqEWuZF1/LjtP5e3M6WMFvqIGQmHI053itW9ZbOtnoyE1qHU0/dv1II7Vh3ud31dptiCAT
JCI843rW5Jirc6cMDQwuToTGmB2hMviqzAIf8ocokFGagv3Twq5tzQJlqBikG/T5PxuFsEdMNo2s
tmHDNWLkwzKPoKHxcxOrK/NhooQdkSc5RNb4RNGiv3LNeV9Ve82CbKTGsp/OrWATfDAlbIJE61gO
Jwzam0b+sLjqIdEumrm1sSnUXzIFwDlSHeiTE1FWBiVzToFg8cpouNKtFxxCz5ldkItPwefzt4Kw
4KP6yxTfJx/2QdZZBBhwmOJ6QqgcVJthN0CZKX/VHgpf1pKztuu4AgmHj6mgqBXepUofm9bqMIeI
DK6XmN7Mdrz5fEQyE8KjVM+WvjgUJtpKC+ukOSxJHf6CCawKRgDVGnSans4ZBGWjYRqRpCysZLmv
UKDYOyyF6/m5mRV3D9UqAk4FGyUDMNUIazM3sR7Fy/hOTwt+nIH48wsDS1R84IrvY6A/VMlODglb
Ad9B71LjWjwgnUcMI5xbbSLlMrsDUivThtfmzN/LLQ3s0GZhfmlvOzfon+o9yvBb7ZVems+ZrOVx
deR41JG/4eTHqpj2cJ2M2SWnN6eXE2Bp4Ix6QPydHBBZ+/yFaTk5DmSVXiUzvuY3gX/x/1ZWDCwi
1saj3mJl1cOwjytfvaq3vIWFHZtjejFdqbv4upb4MWs2QYUANAcGqgO+KewmNbJcp0A6wDbd+Krv
e21TFZkRogzVSsqFa2cDtSGg+EFrAUYLYeMadWk1rEDplbiZ7Vmtcu2wUQJ/Wak/QYXyLyOGEJyV
i1KirIeGo4n5yp11Fc3+nIfjD/AOQ2DcCPL6S2bvVFSiqq3sfll1xj4aFy6YpmXAyqQYIcoj02O0
1Xfolvbpi8P8qoAMTecnGxlKbe0NgqfDJTBxt50BfhiYstKiRrEXEJinvEyvFyge6qoCy9PyC0+q
w2NACCuhj0D0eaMcy6coiMS0uLa2VerSPfDFRHIO1rYkAggAJXEU8EAL+4TkCcmyEnHmVGfT3u36
LCirud8vUyuDpayaQkEL8EKkUdFNfbr7i7JmbFGQJ2mMtN+xpRoe2yorLpLCKSS5klVT8GnQw8Lh
ByIEZUpGuqQ8VaKpMRi/Jus5zessbGxb1le4aglIDVSXADYAW9PpoAB2yy0yxjjSSOhtehOJNs8d
qmzTTXX5C74iQAYmZO3AdYIMkLBYrkPdQi0QTKZxZ+5zatqhmstVC1bGpKnAYQFoiogWXR6nY2oj
IMl0CwvFOcShszO090hGm7t8y3GgafPWDu+dHrIKpM4nS4jbkeTBVOJBQPFTfG2bkSZKv+QA2cTZ
cKkkLjkYIIjWHbDiTxAX9Whp1YmXzwa6DmuqXptVq+xKkHn+TooElINqFVeIgtGRa7gp9NLtsX3K
lxqoSWrXfhm3zo2e9vF1b2b0Xl2aYkcSCB0qba0FS5JbDm+OQzmtWEpoNEyZOvjxYCT7qtRnv8dc
y9R8Vy6UjyMWX6Ehj5JJczDVSPOO3gyN5oA48YvWTDftZI/+548e3x/i/CInjuIZVKA5LPJ0YUsj
duZlxrGoAfx4aWqHBEBkFWBJZG6+TTMVuFYb5a7OKuyDaQyKFDFwnl4DkQvXokJ5b6WTrjTzgcUT
fNxhE+/QpVq+NReD316Wmzjzmy2IV7efD3ntjQIWDVgM3AJ47M/GbLeJNi49LzMr10tgJVf1EcTr
2MwJUjNxErqQ+UYq7T7byJQu14JYjoMz4NChmnjWilI5ANuaOi5XLjLIpQ6ny2KTbevA3Lb7xmdf
5ARFa17+iU0hTEoqO1GqBOOdD+z+jz5/6w66fACDjDvZeyi1JtxIGklUqsWwhlZEesMpigAU8osR
lI4m3l/po792Nf01o2csddPkGigiwR7a7oNur3znhE9gMvDtrXkAE9NGTlBH+IyJpwbemsNV7gEk
sIV3i+lmqU8DvDb1wAWj8y/usQqze+1384hqyCH9PYezo4AZutotoACA3xEQ0HdFPvjkJnjOUpD4
im8Hvpm/PkhY4ohGC0qF+CAeyJEQlIROCOxZc6FveQ9X9+AawSIrWK/gZpGrxZmFfA+gicj4nF4e
BSO0HBkc5qab9d/LdImvMiuJt2mRZce2KZF/1AqbIjkDLaOnulOa67HqqzcLBbUNxD7mrw4gH5IQ
kM+9sDYQJEehB9UjXhgR1sYeEKazDHCH2bJ6n+TKAzoT+U2PYFBN9kOnt5JQbc0ixM0Az8Grjy5/
4Q5VldimCoPFai7jK62o5i92xHK/IV0ZZvAR8IYURvb182tsZcmBCOV5XtwkCNcEq3pkpQM1Qame
GZh0r9R1UIk6qkxmdm2RT+wIEYo6Jt2iqrAzbJIl5AIpnHKrRe4cNNW/yKiGXntgNdEoC7AhAEin
26ot3YJMA0cLs9rcKAOAYwm7KKvm6wBZnODzaVy5PsA0DooEDfz0ILjgz/GHFEgKV1dJZscEw4T9
YitR7bVNe5/2SSrZJWvrBTIG0BYi4wJXV9iXilLnaUw7y2vA6ONF9nR0mLn7+cEAoUKgc2GiYiM6
uWoy9JEJvjLPyMyXvE2uFaN6oY2sH3wt0EKum3dSoOIHvgLBHQSdpJ05Y2UBSWg5x1FBghQ9eKpz
O0GM6WCk6MeDdFGP+lRiOX5dTKrflFa5swo3HjybzNphWgxju4CpRBJQrx1GhKBAZQM5gR4J4fkp
syhDPRwcFCnUwvzCRpFnaZMns7WuUlqjzRsafZKVXdlCYFPQuWYRWiPPIA2MGopWmQlUFKNu2rcT
uOvBqA4c1qxUzfgrxpAs4G2eXCBKOPZDp9GOtUilpvZVo3Kllm+jKYvL1h5xJID+siIc+lHXACZj
sMKVdfmD6lwuoD4ywWUjzwtKrXEX8cMZJAljll3BmrHt9uNV6Q8e++p4DXqPC1+5//yMrF1oJ2MT
rpc06hxnLGBt2sS39W3rg6jk3kLTobXR3uTu1+ru+DCVwlkBZ+JU6iPMxd1l0VTPM/SzdbuQJI3X
0naoguERxlOKVjkREQWVMLpoKcxcAAtgXxMAaaCHnAa5T/bDDg6tt4TGZQIVFQ6n/PlLFABAZA2B
6UJ/hxjHR5NVpHMG46x/mulrBBHO3EwkocrqRH4wIngbJZePLLiRqrUuoHn8zaKgFWk7Wfy+clGf
DEa4QWwt6hFsws4QPVACSQTkQj/fgp+PBKXv0/0+GJ0WNSoslNC06Is26NOnWJ0lVtY3+p8ThpTO
qRkL7W1xy3Ueej85NijT0Y1xE23+KA/GYLIN/7NhCZdGN7EUWhGwl5d44DQEyj20BdKf93uwPOjK
BhDivdn9dFRNVdA8MaGcgOLvxp0N02OlLQO3rrwiaK2DHfD5o4dIbK6tix7Kr0sDI/MRkPadNs7Y
B7lHFRoA4yVxWVdXCvSqeLDAAAfwvnABgjq5aSZoAKHhPb/Vd3hCuyC610Fjbm2GqwSaf5JXcm0H
AkBpoE+Aq7uIaaPWyBUohrqAW6XGtrDcRxqXu4H8PK4Q5Fp4qFAiB0siyuSnawX696ZBVw6IeJ32
oEXmTTV2D0NkSOAja/MHmAVavjifF1Lbwvx1ca/kpV3zOhZQwTcT9dh1suUCGvWzcUG/RJKdLjUo
vCFaXk9F5cIg20+Xzgt5Y5sosB/sLVjfm6284r5yJ50MUJjIRk9cqhLsxwYbXyti8HnJCk4rW8Lk
XatoG4FKJyCnp2vlKJCgYjGqLog32CN1avfJjBYjhSTMsmw/vylWh4MOMwBBOdmhmNXT2VwtRY/p
U5XW1/Odia7AX7AA7Mt7lQ59+IK3TUizmLHLJytCxcomUbYz2WD//DEyEXT/aUV4koqqT7WWv+05
Tcm+RyZyD4253IsTtZS8fmsPPGzxfDL0yZCJFbaAkXS9YdRYn+pJuXav6Q3bAwb2zJWNnaAJW+LR
I/ua3bd7/Fso3fE8DhLC6hPzQpy09DG4BdAF5mVfK2hdgZEWzoULGo50guRBF3LnMNskUknlFYYI
xDIfxi2sZAl8xZQYMNzo+kWXjNcO2qnxG7dtoW1qMIB2M71J20zxI2X2yimW7KSV5oPTDxAWOVmc
qTRcfID6hVzlDQglg/j4R5aFBqAemm7775a9X3w1aLZuIG3p4pfX2czDSUCVxEayScQDpGjqSCan
B/QgDrpLKNp40b6LveiO/YDMRTjv6lwy5LXjSbhKG9CrADeJ16k221mTah3Y/OfEZwhZ23mQ3KAr
eWc0df9lQrhAO9q32qjAxEcqGbKTuSSri/fRjnBqtILZXazDTrrXNwng5cAWHmsfl7WfHodHLtih
+0rtdZOHFvZYKvG6OpVIYqA8w/ewOJWTkVUGM+FBGkm2hKVhDAHTB0tyn64F5Ig+/zIjTGeUo3Jj
5O9ggSmIDvVBb7Z0YyMHamzywMy2KJgHn9+wa+8Feo0g6wQef1DICO+FTgYncmbwnoKwtgXzAJTO
6RS3uyGOfr6xiTd6gKOTAy6cs1RXN09gClbA77eMjXtpj+5z76gJ8Kia5hVOkkpGtnbV6ZpNgBQH
0fxZKBWbmhKZObyxeax3ztL7rg5Gvxl7Zv7y+RyuWkJjERhpOGmM+Er1bekkM8PAqly91pQnxUJO
LeuDiEh1nflyiLeIzkkscaJBNC+mRZPUiqoUkH14LFgoZOUxnJD3DSabVvIqru5GlDnR74qkCIYm
HDqrgTcW6QDzt+EcavfttvTdWxvw88jrr/M790aKiFy7IwGXArEP56Q4Y5t0naoyQAf3B+8OT8kX
CjgYXex/EkBbWb2QXSz81RGn84NBTQjhRrdrmDHCoG78vmTmQ++8DVApRa78YBkvn++SVW8T0hIo
gaLwf86/OJMS9d8IzgyH2hqQOOJBfRNqKG/QQ+8lj5/be88hnQ3ugz3hNrGNhRI7h1sDEoXWRkXB
8Fs/q73ygFTJ5fJl1gJ180d2JgpxZ6Ll5EK2pGvXy8cxC3soU7TEiGJ8A4sO3XIJwgI/j2S9amuZ
Jy7a8efMCl6N2se8YQQz24ZTwLWNokC7zfbGRt25wXTz+bzyaftsWgVPpo5sdWr5MnZ5GjRWFUyt
JBBamzTuwQMzim79M+YB21qGzEm5hlHp0oDa3aE1lV06SEma17a/BR4dlB9wmZw9a3aTdmhW5AGr
pn41G/LoGsWtzdzvbZb8qNts+/nMra4TUlvAxAL1zRVQMLUfMoRujjauMUVT4Xiwvye7GsU1nIbZ
09H1gPBY4muvHjjwh0BjCMg7ZNSElULP69j16IV4r0nHE+AiuxLF4XxfgBbxYJeoY/7Kfv9oUvAy
M4AOWgP/gDQ8tXxge1pfLexv9ZxKbuc1zwsYMF5Z4Sg/MVenaE0D4logRhQyjU+pZZUXyB3qhzxr
adgsk7alEUgZZ6MAxq9nMnrvtScPoD5UWkBOAIyfcOIWF+UkrYT5MW02ZYXEZPfszpW/uLImrDVL
4BrRQFQE4e8zaEOsUHR8RfCJyt7pPeTjt5UN4NsUTZt6ppIts3byHDSDIqTlUAaR94C27gifAe0I
Tk9yX0sSd59rQwNe9vkXsocAheJ8q4AGcoLv07OAFHDkmqMNGG2WNjui980GQmLFcXEb6f24dmXh
IUczOSJO/pyf2iKcfUxXAOdTD+1RqXBBuuEEEKaDAncAoegt2/7S4UMyjOBeBi0Ymo5ObeYVQc+r
CkQd77fCWw5fJfcTQCR4tFNd/TyPHujfsWy8xZbXsIWHRrEmcPZlKGLrQH8epyjNH+YixaUyR5ms
MWjl7PHefFzNFkZ21rYM4uQ871SgbZLUrRCLZDTItSxkCbgccvUuQs+kl7n5y0BdyalfOQzAKiA9
hoMHWLk4qXMzFnNbJkiWalXnJbn7CkzX4hWjMgUViWSLSFYeCJAroAzHIWPnFUK3UtOp5hw4IDzN
/ZE+1bdIpfNmA8Pnembfk729TXfjZREOL/M93ZWDnz2z2/x13BeoFm5lCYyVA4owBc4TWo85Wk64
0pGeHAbSOwjEZsezY4KJVsDjrpaJLGGwOtXgPgGeykHEQoQbLqtHy2I9IGtLAcBkyaJvrpb+Xrnd
czu3MuzB6rAgkczFzgBuFDu3EfM1ZVrggEY5oFroicrCSivzTQsvYPP5I7xyF3CVCV4WhHeBtK5w
LjPTVNq8Bi4UO/jGhq7nLjXHRKK7srZx4Fbwni4QDSHVdWoFeBBFGUBkAXgBogamgnuE7svRTL1M
G3uvlan8rY0KbyFamaBxed6PPi+gzLNLFZl+u/MBFvOs6evn87a2H1AZs1GVQ1n+rBlQW9rFTPkz
0JNs02rWjOJw9OSw9rYu7O0v2AK/A1Q+CPLgYnU4K5Su6DOkO8xCuRts+miTsfRsJU5A5KhHkjzR
6shQZEfnG+60M1ciAr415dIMkOpID2acPzvV/NqYDXhkaya5wNY2OtKAvCsA9INwck/3RT2Y6aJO
sNV18XGOnD2zmzuzaR8+n0DuZgk+OkJxABI5ggK5VuGaYO2Sg8REg5mqec2nHHdlMQQl9BanGICq
ecwrr1DLx8+trsECAaoFGzYqW6iViKPrwd3sWFkEf7r0kuP8tfUAQQ3VuwTqy+YBrSx3v6KQg5X7
YJOfjA8+dUU70DzGLhL+bIRGtq7eWib96uqpEn4+urVtgm5BZFLA+ICmFuFID4NTG3nLGUFIfFiI
Eeas8xSHBeM4S8rga6f5oyn+KR/GNCVEbWvuRVOSD14yKBdVIZX+WjfCm04dnDJHJJNr+r5CvsFE
TnHWPMX4ZoLJ//MZW9vsgJKA78bQsQdFRFmpkCpekhgYSnMYAiU2oIpVDUCyoDVQcoZXTXGmVy50
CLdcOFdYHLNtI5wrvU+vmhQ8Yb15DXZ7ybW+ZgYFOnAlAoMPWJ7g1JXTCB0v/BDXOt0C34X3Q/86
RD+voQKZIq4rhsSTg4qZMBorm7RBSxjo7M3pWsnopdtQGThmZTu/Ey4DyAV6I7xSp3tMofpYAEuO
Mnpi5DtLrSvVM5SiTfw5M6ddo2TL759vhzWL6LMFIa+pc4y/4PFbVOn0WYXUjVuP+7ydX8vI3aN1
3fHbIpEkKVYWCvsNrW18kThZxunoSuA2tCGFcrBlL/RaBaE1B9tre60cVcljtWoKED9gxODun3Wa
JUM5tzrDYwXiWPB0IouUkrtKI5vPZ2/luMK9B+ko3HtkB0VVyKVlc1xWLUqBoEvxZt052E69/PyJ
5aEYJ4tHZ/9Z5iUmOejF38Ep8ZFAPZ44B9P++vMDQdGUM5hD2OKMDshplDgaegwkH+bnfHGf2oLI
/Mm1yQKcFHA2OLDnWFZbjRtScsyIWQ6eqTOQbDDJVK2aADkC/oECECLz0x2WJk2WG9xHsZrhLTOL
W01rJK1uawkc2/lgg3/Dh3dAKQxm0JTb+LIQz94su8zXtvOmOvZ73gX2C8UQkEsD2clJH87BuMOU
1gAnwR6IdqH9tsxX6qh8gYch2QLc/RDcE9RB0BeJ/3FRKuHuIRNbiMJ1vXRtujPT9jatMDSX/e4s
431rzrJ2vpW1QsyITBjIPwCIETP5imrWf8iVg4PUfnXY3Bwb3eidMNdn7XFOOG/Pkk7WzgJ4JGBg
wvWstM0XtPgq8Z7McT+hLadh34htxeHnx2Hl+kCGAN8FlTOcbxGj47aD1U4J5qJ0nS1aN6+KuFy8
sS4kT9daP6rDG3HRK82bRsRJh+vZFd2CvO0MNg+EyuQrLfz+Cu0il+bWSDzlx/iq1Z68oXHl3oc3
yFF1NpyBs/IQ6NfTmfRobQBBFTrHcmS0EKIQCLP2FWqWrGa7z6d0rVwKn8aCM492RiR2hf3l2kPS
ZQwWUyhvdIXnXizjMQlzf7lFVQotMXTXXs8k7DIPohDFVur4rGzwkw8gpweXjRF6kgt8QNbX142W
ZLuWpoqvxlxfq6j0sFW719TNnmbIbyEWAMFolTdP6eBiI1KDoBjBvrM03fcxoCtZVD424MRIVJJ6
7WjRsCe08NjAmqCfKRQ9DKcAP6lrHLV5+Jq4RcA6/UXt+4d0jkNcYC+Zvhz1LH6cAEfzzApmoJim
gNyOHKIhfUZI/tI5alCw8kJty1u3Z/vCNv3egJBUXJPvRGNfjULVtsXCEmh5GK4X9wjHukx70HOc
HDIZX7n34BUave4XGUnw2SmBmhznJYFQGQqoZy2WfZVDQsFG1N5Gw5OaTLdGOV7raX74fOecrRvM
cK11C3hw1MVsIX2dkDK2avD0wq9PWAr2+1TdGXHp7BezbXKP6TkBDjyTtaCsjQ63Lig2AYYGq5ew
XztigLGRo16XqvWjmQUAIfqd+tM9eRgdvwKgzgpoLRq3TnelOfUDdSKEZ3NGPHc8TG7raXBawAEu
ccfXIkFkIUBr40BHEV0Qgqm4KidaRTgAs79sWBvQVwPtPOCwS0P9yt0OR9fyx8dcldk9W0BcoSBf
BfoQnKXnrOlRYlYz4alJ3kHEG9PoZom91sSq+RnA35HHwnE3q35X+IZM2P5sGd+No7GUl/dRxBVc
gtJNrKoEht5TwWmFvIY3VNRTpqfP9+jqRY6TgJ2K2xw3qrBbSEdrozHQfKdf08jTAnuXHOIrA1DB
bD8G3bH7Nu7qUEbctXaLf7QqXGmZmWrMZbBaT9q1m6kgSrpLCVyr1pY816vTyMF74G7XuZbc6TZt
6nHqEoawsVjqvWLk9z2p96lpSryrNacATgjqR8hXcJrnUzPz3KWs4EWBjDTOS6uixz9Bo+7t56u1
Nhhk5hH/anCscRJOrTRO4eapCjJu0EDiIWo0dW+oSXZQZpYHn5taHRDYPHm2FulxEVpH47pnaQxT
ptl6DXisWjZKTKxtAjS4ox+Fq2ag0/Z0NN0MVsNMReu+O7d4lwpUU8r0jeral6ykD78wHBsZQN7Y
i54UYeZ6ylkfTQynpl9Y/xYhC/8fGRDFqjKGAHHkPOnMuGzayQMBpv+5hZXFR5YPgGigevGsiH6n
1SemQRbAD4zMmym5buJuRzKy/dzKSrIPLDRAuaFZH26uIyzKzLcXs9Er5JjRBv4QAGLPypwFVceu
kpRtsSsl+Sk+9R/9dwJMHUJdRwdjMncn+bg/xCWWAUbtHpq2nqt8ycthv5SgYi8elnL21JFsaPrW
VjIs+xmCkhuF3isQ84hO0OYmXHtQlVUqC0SyHkpqYXzBy2nVjkN/aOhIxifOqGhKvOt0PF1VDFO9
q/pgDfRNPTuwEY0nen3om+F2iWVIQnGriCaFRYR7oVaJgqjYtGJPhWdVDbdaJXM0zjxj0Qy/Qz6s
XFPXRZeUGNl86MeghQoV24BFYP6m7SxwxACOlsZedpPfE/iL722RMh6y9ySwuHk+rqOweRY1HQY6
4BO4EhQHqyjh4Beb/Mp4dl4TI1D3kOR5AUMOzNOQ+c1GvXADgO+/2Jqn3kYhezKOCCakUmRru/rj
h/HL78PczJXdkIFH2wqbdotOdvXsAJ5HAbuay+ukjHw3nm6XZpZcqjK7gq80ZbYGJjbY5dEKwMG7
caOFxk4mFis+D+LSC76tAdH4aKEw08JLt6LMk+o5vZcVPlta4cqmWhthD3MTh2EzhkvwToTAVb4A
NvatXXob+6qXBNpPZvv40JAZA3ssRITPdVEaCl3KkqIGoGRDtnGV3goz0H16qRvT8PPL9iwn824L
Lx8vTsE5EWtTbs35E3mNY/SnILsFrZOv+OyiDVx0TUSx97M5GdhDjuS9K4STYIodcalRZ67Llw00
1t/zMn5qlbxGpjbdSwYmvu3vhlAJQPuECVol0R/CzEFdt0KBL71MblV/XLw0QJtQQG9pDCrGwwMi
wUAWKa9dSEgB/mlV1INAlaxOjQxWOceoknjZC7hMY7js6GfMfNTawZO9gAaheuFED/OFbHpXrvoT
+8Kr0tbp4KQF7KvflOihKIat3XR+U1047RIUbid5q1cnGQlDMOJxSUCxfj+oFnBD9oQT4qZ+UqLt
fXp2oofESTeS5eQPhnAWkWADszBefECbxRIgWKknlKveJ3YKVMsrQIqHTeTNXAu3uQIhicTZWV1K
JNxRUOCES2eJXVTda7XW+Abax7sR/lTh2Y8UlT9zG4M3UfG6Q703doNaedlGyYKaeu5eBtlYO5+8
8vnnVwi3+JgC95yomGEGKlOjD7TW553+9pbu+ht2GB/1TnJ/v0MhxKn+aFK4wFVtbKYywsDrEPkt
awvKrsC+WHbRdtgz9A5uaNBB3iS9bV8PJZpLIHnIvCnsr+UdVmeK7vwUf/wW4ZYHLI3lysQ32BzW
XwFWoZVnPkHoEZhQ5JG9yJt+KLafXFqX7pfIU++tC3v0ZBjRNWft5DOElyCKKtJ02cL3QrIjb/ws
T+i8xnuqXkjZa9fO8Icx60JhqazqDtBpGJs21qH9wYhXHtt3ecliNz/lOdp7NN98f3lk18cZpFOY
73fmpw9Og9XTrqoYbIP5B8qvePDopvPMLbkET728DVs2sbrgmiKYdZeKwp6xZTd5yJmr1A3XJwc/
jORFkE2r4JJmrW1Twm+QroC4fGuDgMoC4848/HA798vAoAc9DVJmgLPUkTijoovasNKsbZjlBLlF
HCQXXKN58tMXuoNHeNAmr7mSsinxDfnJGRapwZpB0aL3dUx+pMRrQRFCvPjiut5GuDzIk45WlI32
w/xBguTfeeXPmg3EUQvXVt9Qq01KrGv5g94b6OLH+8dBio7uL+zfZCiRjVm4t7oYLcM6v7eMbbPn
k4z+u19QLP5jaMA8c64//J+wj6wqWxqmYWhFCwNLDaV7Wb1vJXrCdfOXCWHPlHOW1XHKYTXTXZ/G
4RQ/0UWVPHCE3yMnewSPCl42MNqilGSdFTLqwbaNagSHTBNoG/SUwcEMpk23R/DyzrnlbLJNvmcL
livbyB/YMwdeMC9c7TltUkdxYd7uHmlR+MPQyZyGNRPo70KXFYrZgFcLsZnbdtbCRsZHyBsJ0A68
d4/DRYb+MjBTX2ijL4MhnB93jOqjSWHjz5nRdMvwbrLnEQP6MaPneLv4c4CztonA1CELQc99BMGm
sPGrrB1bq4ZN6yp7AbXKexTqd57a7CysYeRL30PZxAprp5hJpJka1m70LepT4jmHHlcLBODHAFvm
qAbZRnan8ZkTt+vHmRXeYKUGAy3qSKC30VPPznRom0BJo06hlydbxVVTwBEBMc7VAcXaogkE/FwO
cGdLN9tlNdRj7NicvSQZNmYsoy4+93GwfCgq2GAtA8fvWd91bicaaRQMrLik29EH53PYBNaW+Ej4
X3NfK24C/Vgm8LFIoOwhz7OTcZie39en3yB2ThkgT2PUed+2xd76oQe8FW0GYci+DKpt8U3OHL+2
hVCVh1CFS9D4IIYOPZhvicswxxDqCwz2XKB6+R4z/Nf36f/Fb+XNH3uj/ed/48/fwXXaJCBqEv74
z+vqrbjrmre37uql+m/+q3/+p6e/+M+r5HtTtuWPTvyvTn4Jf/+/7Acv3cvJH0Kkmrr5S//WzLdv
bc+6dwP4Uv5f/rs//Nvb+99yP1dv//jte9kXHf/b4qQsfvvXj/av//iNl2L+6+Nf/6+fHV9y/FqI
lFf1P///RfyNt5e2+8dvhv13YFUw61DcQGQD8bTf/ja+8Z/o5O8uZ30F6owDYl0dPynKpqP/+E0z
/o4uRVTz0W4AAS+oW/32t7bs+Y/0v4MqFlcs8F1oPEVhXP/t/77sZIn+WrK/FX1+UyZF1+K338s9
J8cccF6QNmE/QovqvHiYshlIZgtkERa8Nffejee6m71uJK11Ryt1jC4hNG/PjU/qaUkUBNkAKNWh
W5Ra96zHepYFKmucLExZHLkoehJHKR4mRQWb2LhMU7OLE6u2vF4vVPXaQNq88XUln7RjU+kMTfRZ
BBLmcSB1eoUu89Y8DkpN4se57w1F9/M8tpwliIeKJSCU6klLNG8k8CeTLd7ZaGouzBpgAOPaLjRj
gsBIalaeWsIDVO9Sd9DpvQt+vXQ5FBkKzSCMMM0sBetWMSmd2n8Z7JayyK8Hhabu0cwNpanu9AxK
B+1rARQu0zOv6nqnrUKnjHprPvZJgYTKIYpYOT9Bc8duN7lV69XF2NRtubPp2MTI+LLB7b0Osqfd
jduQCspOVlM2OwW1t/yGKqTEX5x3bEC+FsKyaYpSXLyUZrDAQe++uZML18ovx9pNdi6Fqg/SiYBh
7prUJChNxs1kb9C3FykN/OsSfGIM1bc4rEjLAjNKE2WronVwuNC1geab2SDVqz1AN2ynxnGhPgIk
gt6ZCtLl7eNYVeniE7SAuNeWOqXTnoL42DnkxGzY3dAvNoUWV6JTcAE5BQnHth8haDWOrWohv6op
tIw5OGOEyoabuMoNNfVhKkOlSdV8SyhESEGaZ7NqkzGl7PdRWqrgmCKgwv/WjdpiVb7TQQq28evF
otatboFHIszKzqrmrdJN0XxcirpGbDTWHP6PXtZh1K+AsM6GI63zOPILc6ZcAMQEQNBXGwhPHcGN
VLW7DMXW7I0ouTP5+uIO0bVipdFNnnblN3uxjDdryofykgAbgEE2xuA+GwMmwm/dBX9hb9Ch8Iwa
cGhPr2hZ7fosprWfZY5VBBMzi+d6ggSe3ynxjE4xcKqycHJpDm6mdLBszzBrDYQQJsurPTUSwypC
LY2bPuzpCIiZb6XaXO3Nxm7jMCoULHlTWWZ02ZdQdrtI3NYY7tQlj2j5WJYMrjzOeoY6eFalb0oF
SaL9hBUvPIDJFraroomRjemkS/rqdEC13vRaA7hf13RK5FVgZvtf9r5kyU5d2/ZXXrw+O0QloAus
emXlLO0Oka5EJRASCKS/ud9wP+H82BvY3rGdaZ+dd5/Wa9yOwxF2phYsFVNjjsLb9FXNKrjuDQP7
CrxOxTvriZlujWFFUGdMQB9yBW+mueJpVVRWZEy6ANUsVcnYZ6M2w/IBKqG5b9IB+164Iy0Porzy
fUEeGt2ZL1j2MQIUYrdSeQ0L/0WjanGgxQxrxuc0rk2lUDzpqvRICjgrmfOgQHxblc5JzCFxrWTR
7aUJq/5uhStEzufRUzuBOQonopJHcF30Y07R54gaYfO5MVQiUxi1Zz54XdkYRB8Evd44A/0mb5mk
ulAwBhQ7VOfoBFbYb+IsQZgzfqBgDNgWMjTYc9VWoYe45UKOEPnSRN/EtPfqKuuYhsxeoV3HdiNM
6vsPeKyRPtNpVvxYK1KXiOGbOllueBAsBnl2lFo8WBHST20TXUSk94tPiS8WN2OVcPS2b3pab5VG
Dgnmfxlv63YC3lyXE95sSMyKQfWwb85CnZTNJqxFPKeRNVafy7L03EuYNQf02o5ONFxEpu1BwPWU
vNecuuPWqsC62w6VUJHFZFjUtmJV42/imHk2Xf3YRKq4KVi2uNXYZha0todqKT2ZzV1sQUvXBrNr
UB2MNUrWkjsNo4AwnyboNnYmCaS4CNtgbK6E9BC3t5jGDtkYg5aXdWZIzM6jikdbFU14YnfQJAWj
CWKrRnqW3xlHSrblvWzJVTLisnUldKMRiWel0kdpLCveWVXO8WbUiVscgqU3wRmSmWQ+o7/cs4dZ
QA+UOXXZFTuPC+dzaeAiMOD86ZvuGM/hLMBpoipq86Z2vnYWAXdPIRPC7CFYYuEGuXEeyY2KlmVf
T7CY3qmlKNsK9e6AuEUFD8kuSjnsXgA79oOF2cnYaHkMSemPJxgWmOo0jvXTYggAIu7JCzrh0Ntx
hPzVnxrgwIgmTCzybms2NSL1h6apdybU8MVf7YSSVqdqjJJm1yui6ltH9Qj2OUdBQZfrtmvjYk/0
AJ5Y1mkxJf0dD6a5+ABz6hhOp7R3sGDTKGB1d2FFwkHKox3sukvhsvuZdp1MsUTrZ69d8FecN1ge
Ke5tVZKPnVJ9Dng3mZCT5zbdDThJbrlho+ynbd0L9kysR3ka+aoKDr0v5mUbL/78ve/yjwrGf1sG
vigd/7as/P+wYIxxw/n3BePumX+sXpSL6///Xi46rv8HyM0g5sBpHkmZ3zQ+3+tFx6V/rJXkWhOi
cY56DVXhnwWjj3+C+QkSNEBbh3YGV+8fBSN+IahMsCADSz8BgwRl5j8pGMkKEf5VMOK6tEbTYZKB
5guGN4IY8O8/QZaltiOVor1RxL+bkSeQyjnkIOUjMXTwEDTjufCx8pnznkh5aOR4kNrMWeODKYYV
/hEmRaARepckhgSRheO9FyD6VDvHpmhhXh2FoJK6cFIavH0ZsgvmxV4K6iF42E4HG8IKnUfchnGK
8OrjQMGQCkwn4CHYI/nbqW55PXwePRRVCcPhIiV2ozn+uLjtxwaVahjMzzQYP0PrCmrVPO2HsC46
cRVgD0zu+DL6GQuHVdfL3eAUlC3ZVXUX3DUUXkNLmLgfJ9/AJy5opyuUQSQLm6Z7pOVSSPTUHHHj
QLN+EDMr3hejT6/mooDHfgtYPetbBxbQVoqsGgvULXVnberCVlHgoYy1eRgJUNwkaHYZsq6mObNV
VG2rWDI3F7ysNk0SsftSJ/5aUKIqjc34zBDEc+vWZj3TirbSOYLYR7avhjB86mkTfnQhQs3CiiRN
6i+1sxv8odq6msndsrDkxNvmfpJ+f5ZaQvUSLe1VDN4Ux9Ge4ESbHRs+RGZwH6tI+CN03b0GRE1q
8pGNTnlZgZV0QyvBbhHSQyZsaxK8x8DGzfPY4UOnordUpiC2mVOZOKi+GYJCLzXOziummD7RpV9y
GA+7sDgNneqxx+DwGUSCHbqJ0UXljYCQFnTuKWn7/ZqGnGsT3NduUR7iaorfz14TJem0zIiApz63
F4EifAu3X0jFdD0f+mglpIcTGmapmJ14Oytnfi9CM1yrUtF81XnedYmjD7rHH2BvertJGvB82Tyh
n6gD53GGJvpggmjO65COV7AcLg91udB8IrY9diGPRKZIKQ6xLPVOs1qmZWO7HQX1E99TKYZdKyZ7
8JRtLuq28dOah8DCStWcLK3r90NlnEehXDefwrrB3arGWzV9W+YqDB/nAnGNoVvpIq8nm2zAY+kP
AWjl1wvcBh8RUluoNG764XrmwfBo6iG6RUpt8R709PC9n3S4EIU11YfEEgooZ4jcHuz8lUHdBmuc
favn5WsUy+jSx3Ri6Yif0cjBDdBc1LWO1qdBfFmfhPrSLyO7N5TYTdN6w3VhFrCRExHvcAqqaQuB
05wGfoP5GPGS5cmasmPmurjkHi3BZOp08KlZJnCMZ7iVPcyyW7a6d+Fz20XuGRczP/cHvrxblD/e
YidS70tfO5tQiiUP6sjcx5KUJwpl/LaCC+Y1Aaf2ahKquGj6JbpuqxpGvW3wQZrIXmloVcDVrsbq
OEvjZ3FU1AVSb1sWbN25QBr9GLkQ47VdxkjUgHxcDHsxQejjq47vRhmZfeH47rYw3D4t1XxpBgH/
QYBS3QZXGfbFiaqngLQPcxmfwpF/7QcXm1+BVS7H+kSmMTfh4uam68qdV+mj19P2yGH/kJYD8W99
0eClx0OdNUr0u6VIQN7oQfPqjU8+qcJrrgLekctpCScsE1EcG0ejWm75R+ayL6Wb8BTDhxhl0huu
3X5H59Z7hxoC7vcBuZmQgpy2HRHnAdWMgpfZkGwVHQ1SmtHda+sFr0evV1wFNxYQ3yHDN262tAua
eyyKvpZKFtgIa7X56cT7AUT8DDy86nx9O0ZA/oJ7A/rLSEJ7zXYtRqNlUZgbtRn/1Ka0KYKXg+2Y
vS3zfNVd/nW4FR776dTCQgnmhtkbmTc2k0/mnf/JnikMusErTjbjBikJVRqrTalgpyJ3b4GpL3sl
vw7/6tA0jt8HFE+76ATEumATjZCuldhwD3qKDoL6O0H6N8gCLxG/X8dcUdefHln2fCoX19z40VWh
m4zGb2lPXlGJfx3hFRBeJIXpNJ5qJV9gjwoyXIe/GSKqvPkc1/fl3ksRNvXG1HnruV6B4WVlRhaU
9qaG52MyIME2+d6p+d+69P/G+Ib+ri79+K//fgF8rv//e10KRDJcOdXJKjRauSd/opjxH6viC4Ye
YFuvdh5/gZjeH3Cqgw82RFqQ/cNAEV/kj5rU8f+ADgN5yjFMQFCwws7unxSloG++bK5BUwuA9VuA
HDr5UEK87hJ2Bp4mcdNsxqEjnwuy2GHHoIQRGdxbl24n3aR/9BiKgdTKin5hBWReKXLbHdwwUf9E
OVhZegarMXRPARuaqwkp8I8RTj+onOA92exACUuWSwJzqSutUDsAtqOTvmA4xa/6kDjdvlAkVrmc
eNyh5GoZ2M1R/5iEOD2yhLKwOdpI4wfdxgwSdsbheGVDt39snSE8DE5CJZLudfi1As4aZT6yNmEz
L4tGb8FljiQMdRz3s6ErlZmPGJW2TvzAIlRQzjyHAKH8ml3WIRKJd0UdAVZjqlfTu0BA0bGdEAr5
KJtyyfuej+dWB/UXLgqe+xVgo0uhEKNxLAHYXsqZQqcyj9rDApsm/L0HivRlYDy6Z6hw3AxK6Yaj
D9TgYcZuCe+KAMnn8CaN7GOtPPnEgCnvYR3tHwQJw69JI9TTWHrLQ6Xq/rMiMqapP3L6nATwi80G
cBg/Ex0SuXOAR8M3G60iwGaujsWQO1HnH1qAAQdcUpULgt643BjuMQXbpL7tdrBdHwxuDY255J2d
4WA5G+8KRCkXTsixnD61Ou4fOw/HzWboknqLfD4jIbiV7TvSIdo8H1Xso8CJCEDZyInmZz5zRLgY
juCWjelndknHCYbDE+ubO0bxHYXeMgHSMMl48pyIt6kIBGaUjKb+EbVG8aH2CX+vHQgCBYqkMq3a
iew9ZCM8zGrEzJJkuYInphxzr2/JZV0G/qcw6jCIHAz9TEUBGQqQVZshiQ4TuPanZlN4ZADA2DOG
2iWEFYO1g+E5wH//Sc4Tv/Bijd8g4nCGbReMp72tE4noU1gl9tFzq+jStvHyQJI6ujSiwBdFCfRg
I2vnw6T4MqA53FZ9isK2+OI7DaXvAuYn95yo6L7wFkG2aBVAbdgZcEHTgFlkcUWsdGhmRVWAc9BG
5XNoKyBftvHcnDte+BXHm7guWLXIVBsfMWJRSQENOu6ESds6tL2YA7Rk0oINpUxV1/cPYwDLvVqo
cd+1LT+iSnVQqtfVoasVeldLN/iQV038CZegEGiqtfjlJZvVmUA9dtViXT8kXSKu56ACl7xoW/UV
NCt1NvGEuUeGovsQ1lidjgzZp17q4kvSjf6hWimgewLY9EmOE+6tgyn0PaBUzPSQ+GgweMbKIIub
IbmOqrl/aKZa4RCKlNlFXKCw41MNjpgiQn0tWnwWCSee5wQbEktjNsN6lZPGPfcQY39dxhhbg0Iy
wpemA7Q5mpZCWlUpdh32DbuMGb6iitbkEfE2y5XvLU+JmrGKGo7PUCdBeQAIzy5F0gCDDqLGoOut
SgJcrDPrJ26YV5/QalDnZBrtDv7k6J4soV/GaVcHpD4oOKM8iirqD/M0Jg++cJo+Jzhfl5yHen1z
yJd7TqpmPrhdILZk8XHORyHAZuDb7mc3FONVPGBOdbVU8WbxJXmEvipAa9qZPVSvFPGMykSf9AgQ
069LLpAJ2aivvcUlAeAjb/XWa0PnEWrl5Bo6T00zzAbx5BazCw84RjHNfY+PVx1cm66Rhc5O8xIA
ATboL+ypxSvmg9H1EfZjHd9UNXfP1O3JxwR93pu4b4cjLJ+cx0JYLNNiiZhIx5LjbWOejmlXNQQ7
5YQI4DTqK7JfoFpQwALdecgcpjDZI9HBdiKKVGw3pZYMastgKpD/Fxh7vdDE7qE5jB/8YYEapOHr
JAal2OCE8Fyny4O+daG7dxRmr8BFL6qK0hwDaucJvsJOf0AKjAk3ixOZq9pO0+cAjeGvhg+4Voa1
ZHsCX5SHERfpr11QO19w+ZfFahsiuyM2dGvyJJiHPh3wQlXOYJgnM0Cb4Z3b9G2VyYjyZbuq6b62
S4mptN6dpR/OMHGG0BXu92bAgy2RVseGLuh3TD30vfFUhpeiqv2T05MiH/3BwJ6LDwfpiPnoyQF9
hSYZDHi+hidfrT/BlYxzRKD7g3+mLdBPVY/0GIimBYQtwXRxxl1bT2lNgESKUdzDIK5BdIuYT8HA
ugvIg2iewIvrwvp63DP4pm+LxKvyaYSvtbal2sZCa9ibBs2Myxr3mtNS6HZnYIWRVta228UaejkN
M8nRjOgOnY/WXswThH4poA1rN6T8WFVugehGNEG8bnA2UF+1J24bkhVLr0CNNonZsDLhm8mfwsu5
CfvMmpB+wM3RPrWjqTccWcWZ01Ng5/5CtmXRL7jjjvNpDv1qg7CJ/laq0b1WYcRyF62Zs8+q4V1d
TeaAUDi9IUUg97j/EgRyrVdhXOq8PgPIHFwIVlWbJShwPyYzNKMm9tysr7h3pH5dbFun0EfsSSQf
xlndycLpT5HPyl0dew0snPvwKKOgObixJc88Ic62jx3gFgOcnfWziILcp7q5GKO6O7Mi6q+0O8i9
G8o5T2TX7qwtnE1DIVhH1VDuWBeE26muHkUcyR1x2mFHaxZeytBZNrjcgYU7++IdNNhY2yOfM4Wm
aD6weAVsYJDqcNAYaTJFO0P9clvhqnrwxnneTl1BdySRUJqNCeC2UKFV2ZsPjLhqK6uypZkTxKxL
xzqC4aQkyAekFXDs3ivxu9x4QxdsqAX24gsq/ClPYFO8W9Aie1AdK656pZ2sH6vq/URwdR4WfPJa
QhKrmoHfWB6wKyB1NkfXjO1HlCz3U1kPz9WQUPjXDgVQRqmGMRtYhCvM5PIDaRgHlFfQjHY+PZZ0
haw6WQCt6igwBDyeLJW47rv+g4Bd16aaiX5GE5elQNf5Bh0imsU2dneVT8oj6j5z7qq1Lqn1cDal
bZ99JcMDoD/44Q2O3swJSoTaDuXJ4XbMxoYCLrIx2rZAMd6hy0EOgPXpwQkTKJoMNL/YB2lmqB13
ohPVhkaoAgrHHTI1xaAJlV5w5THp62zhQbsvBBkPFYNdY6ALd0OkSGBTV7O7SE72FEy+2ERmQm6e
I/w9NQTSHoKvcWuRcKIy3oxl5sN98ZYTv761riEXrG/9PCwj/4aSgu89R/IjcCz/ZEfF93XgCuyo
yPsqwZuH2zjKyttoqoCniAriOW+I2gMpnO45CEp6ITw17YtEhU8LSdznHkETTmpxYKgU7ZpmxHEb
sn7T8nLtBZfJuceyORENzVXBm/L9aGbnQ12rBYCksPq+ZrZBQhwSRq7Qibcb48BlBl0ZxLT0LRu/
JsJ0T6Uciw0NFT5O51JxYK6K9kI6qE4wqNzaYuky7lVx2lYRwr/jeDzZIBo32ELpY2kctec1789d
4eksXIZyo4cZlJ41l1aWnt0ZxsQWYqA+LwNRXSeicB+jorP7GPTRPJxC51SqoL6cYFv1AUq29ih4
XV2jyBHbFkK5vddDG42uKacrpuUdQxyYObpA4U7ryb0BBEieUdmMX2ZkTmCV+DGaakOcBUvb5t0w
J2kVd/KciPC9or0CTKcI0N6BbVofh5g3LvU26Lm87O18uyzgJeH73BZggp3wxfcXHpFJLhP1peRY
Fa6h8wVflk9cTx7ZqGFm52DFpFlTLQe4zid3dHZnENfw9I8l6lscEhJ2EbB6FSiSmnkP6875JjKu
+7mZXCSt+1MLsjsOFaBVPnc3ng1he1ARVp8N5m6fgujS9Tx1Qz7JKu9CWFduotDjlZsyrLmbrkXx
dOMOQatPyh2Gxl9h3eCmG0VwW9NhPmODwQsJowUi6KRUagOdaFmn89LGR2m5s5dS+7tgwQdKmRUT
qOG21X0+RLAPx7qMSYUzocLW0AufZi3uM4em4wpKnqkPd93kD48BwDlvu8jVVWrwndLkEcEbPilK
xwuraCsy1D7sDjQNcugDbKAJUOy7NXLgsjMTu+Gi9REfHhF55oY7FwMKIdBoFtYdRFfE1WZEituY
RkUxobPS9qBklEvArt2kCjYdgmCGPIoGfkTz0V7VJqg3XizKJlUah2g++Fho29mtg/lkYab6CfkB
68XW7XZMdyKDcFwNh2L2B33dD37Y5abV4DrqGU13x6fjxl/b7zSee5kD4ob+LmDTBfKvAH3Gc3IT
O9OSd1VHvcxxincjd3zwdxzuPCLr0HkYJfzyFdqXVxEcy/d+hK0XTSIvOaoh4Yh2mD8UQVuefSK6
+wKWK+i8zHZfR82XinM/Vyw+C7di6zH5GSXZcig8/5Q08UOo4JcozCFp8R5g8WuyllbxhcBD4F6D
Tdyv5QfEDJX7EttCVhNw0P2E8lPYtSvxKfxU1eZ2CpJ7HNgIDCv6y0iCmjAMc6qlm3cBzkXFbwsK
Ew3fOu/iQnkbXoCKEVFE2NLIQeOeyKxQwVPnOTbDzeK+LpYg89ciU3rLBthfkyeljbO6bQEGLsGR
t87eKSFdgovOsfb1RV/3aFH4jyySMHGb2REHb7KPdDFnVTVlrBjkNpEWN6+mn3AZwm+E8eewA2fM
bmfO3ys9QfNYfYo8LVLPE+hs2zUlupbvl8B8nqYxm7S+Rszy54KNt0h9/jSUTYK8Y8UyAzGVNR+6
sL1EvjPA4OmmcrFpL0Dt0wQBIGEjkPL3fmmKG1jEXZCpftfGCIem3R7kxqyPPsX9jOZbc4zD8Dx1
9gDx3e0owhsXpiLIUL4Vvtobv8zbVnztGhlmbo1jV7Wtv551kPpFSQ6jPGenixDdIw8iQN0e5rLc
qy754EpmNsbvToRqk2LzPLVqeReCAQITPpKWhbhDQ+d+MDMBSWR4p/1xCzjnwplK/MIhT+J5u6jx
GsaXF7gb3QcMKLqT3ChZZbN7hXtPGluYjRWhTds26DMj0eMbylyXVZqUcHB1TLXtZLuFtcEM/x+E
YmkPtXg9xplbimvNxWPBUK2V9ktnSJnZgl55hbNfynBjLAF+ueA8CT8Ofv3MGLvj5XShy3pH9bAb
gjuOHh1qeYDS4Tun8/1sihe9jRr3tjG3pcIlRL3ruNlNCgqDofvctuRdJ7FEA7B8wmbIAme9E5ap
mnATKcOs8KYnZ9IfHYqGRvPRr+sPfY88jrrpD14jvsZuL1O/C7algwzLQd/P9Sc5y08AiNKi/+CB
4TZeE91mkLlmdqweOZhQVe3lHD2/BuJtDbEQBb2vS9DCjHBVBpKR1jEcNMKwPMcI1nJtw3Jafw4r
VHbwnMEMo4lEGTejaaOu1PLM3GSfNMsWvc6tg9PURydKGrHpyIwbJb0FC+F2hm/F1HdPuG9nTfjo
e5fJBDZL1GypsqDyRTpzZHGwY7eNcUuJ58fWa2q0Qbo93NW341icg4Xf+2OVB6PKF7NOV5qVDt81
45RDmoaywNnysNyW8W0yRzDpqvcJNVkjbizaFcWsjxODUypt9rC/A9nIbkMFzaHr1qmuyH1CFZJU
oOkJon1R+juYr+XRcJl4ZN9bfCjvYJSTeqb8QJskI04M/lyzIVMlMpT+GSqNG19He/hkfq5xg2Su
n9MuvkhIn/auCyOgK9P52wFd6BHVXQEkDK5o1yP011bO+NL5Bfb1PArHa/RZMmeNNhv1I/i0J0ad
jQ27J9NUeWI98IHgYBR/dZx+X0Um7+odfrkISiQnmry33WfKSW7jcufMRUrnR9BNbqAzf9ShgN8M
2m5ewIMUEAO+cjj6YAnBXlmzbtqZVkpAkpzn+JwVSPEJxK+5DeBukktWJ899VI1HHK782nfhD0ws
4IwqaLMpeZzLdsNlVZ2oAwyGFFOTDZScnNHeqibp8zoiBgU2fxwbBNLj2h/sR2FvC8BLKkX3uGkv
WVzgImdLuCRxE6oPesbmYjVS7PiI9FVaeUdVxk+SQCJTIO0wJaCaIqDVbzegqmFiwQp+Y2qK1e/C
hNdHK/rAGIdJdafXxd9OM7hsQzyjCijcull2RVCEz5WoPbINwBi+BEBnOfiyCwwyqw4BmHfUWdiM
Y8DgnN0oZyjsRjXuMGPF+TG0St3oVs9U9+2c1eBHwUDPlP1d1fee/FJMOGraDiiyyV0PeM8tCXGf
Q7oshas1AhS74qlBNVvcCUtwbhmtHxxsGZeD33RJ2q3eiTZDSaH1fdhUurye2yU6w/UUc7KAe1JK
Wq8eHn5qIPymzbf2tf4iiwCWh18YvKZhowiTMhjDvxLvTHVIhK2K1IkAtadzG7qX6M3HOx3zxrwh
sFn7WX831qsWnwYkoTDVkdfRIjDQ12zjhouXU8iSd2NSVD/47i/o7j+3MH/7bHBNhyf82nl4rVrg
ibK1Gyep7pByPYS3a1aIDPzvJKl/O8razfrlqWDHAstDcIF+MfMMwiCIHJGg+96/w5IA8gqqNnAK
sHnTEZiM26s3RnzZX/v2ncFQDmJ4yH99D4yhl33DGiqBBtTMlLPpY1iPSHb3+D8L1/o+BsKZ4aON
NxRH4at5gRfKxYKtZyoS3OIdEGUn5/bvp95vXpz38xCvpkNcIlVoSUhaVCXgvXk3rspw5+MYo+sO
Tp24//vhXimRvj0SIjIxz4GhYtq/Flh4qOjpDJojOYZbM29CN+vkbtz7O5BAU3oava2xOVXZWzrL
V530bwMDXwwhvKchQiVe28SELuIxmhKU102xi/Z2b8Wj3My5PIpsTufm6Y3nXCXtrybki+Fet5WT
pdEDW4dD8twRl8Xposr0pj6Vx6R6w0nlt88GB/kIlmOY6b/YZIIvFYiO2dTsxME/r44C3X7KRepe
/A/Eseuke/1kCRR6OPMIDX5xjnKcDt0q9LHqM4EWCGSpNc9yPKLflUbV/m2F1Ssh2fdvDvgi+qPw
NyTkm9fJTx36mI7DokEDq9ts2fpbD63B/aqzhljU5NMVNLn5G1/eb/ZIEAH/GvHVokB+V8TQu0md
E5pL46bMIpFDhZgm+AZ7XKYf5tzcvp3r4v321f407rqX/vSkAWP+EizruGPO+G2QUVDsoVG9PpR1
dn6M0/oE4dxmvhH+HYirt29L218xQH592a/mbaELoNf4CGRntzbX11t7S3dAADfu3skYrtAHsIFv
9c3/4Hv+zVb04q2/4kmgxejo4sfQQTa/G6EMQUYrqi+E6BzDDb5vrNd0jCD8fIst4a6//JdZ/dOr
Xz/cT6/epT8Gx00BQWRo7JTNOcjCc3XUKTmgYQDFBXBoyM7eSpt4c36/OknoGE3NOttYmYUpPRKE
mn971SgYt+bwtlXob7eLn6Z3sLIEfnrWirtSCyyodbto4PFU5uSwmhb859vFXy92pUT8PFg0AzCF
VuTPp0tOa844pjPai9sY28V/tnipR6HXgof8L5kwCZPVNK/7E9wdcwSOJvs2Z5v1Cd0sqDbenX9c
H/Qf6l1/rJyfxn1lGqDKQTCU3ul0xJzNcLtqt3Fe7Fc7RIIYvbd3qZcU428DQjwcwvY9huTb91+t
F8vChXLY2JJdcGzwWhdM1PUh7cXbW9PvJumLwV6tj8mr4fgDfdaPSbp+jc26H8CebLfs/rNJiuIq
ROMmWP0J41d7Ye3KACEOC7S87na+XCfN90kqj87B2b6x4b/ceCNkg7sIjSQwWfa+VamvlmDjdUTF
tYMML3/bbcttDRLvOfwQ422uVpa2e2PAl0Xx9/GSNTxijSeHNPvVeFMM8U+XRCnsyFKnvqoXnkr+
8e8f6mWB+ssYr01/EDClurjFGK6Rt62DO11RzNEb9dxvHmQNysEE9L8Z4byaFhTkYJjQR2mt4UFa
4sYYi9RBv/LvH+Wbuchfu/O3Z1mjGuGs+i164LU/UxPCYs8GRVqeQRXd+DlrTnD/dAADFiAGZOgs
9ln4zr9BBy0fM/Oo4PoC31OOExLg8D7m6cgytCTcLPLTv/9sLw+Obx8NarrVch8Wv6jVX32V4RR3
aGOjRQJqBbXNNQMSlXoDnBtJ10IgUwUPfz/gb75XGoELBnlysBrMvtpneuK1wRTEgFpPDmFnpIa9
YQ361gDrYvnpeKBN46KzDLClAU4zRf2YJuNbSVqvSJHfX9vPT/GqxCoa5BIsdQzr2tnAO0ecv9cY
ek/PwS280/rr6ba7f/Nw+M18ffHy1n//+dkcUHwWFafNw/AAOw7YBulvCYEalV30dbzpdj/Ohf+l
SUKz/dPEXeXkL/TeB9U+q/+TPVf8X//1gi25/tgPFU+U/BFh2/BJQhBUsDqq/smXdGL3jwDZBTDe
RSYsMtdCFKLdD9k3fgr2vyASrUxKXPix5P5U8SR/eMicXzdVbOSrL9c/IUyGL9d2DEevNYaGwhsV
sWS/hglTU5fClJJsZ2JOsGrNO1+Co6YmtBZNeRXNHWCnmaekbq+lO36ITX3k5dxlfQ83n2FwzDZB
lzWnIma3rrVXzAbo/qv57DiVv6FuKa8cWHxnRLQXowTeGeOiL+P60teQ3njJsrbMIa0dFVoN5EJ5
Q0oAF2QwBl25BxPwdid5sOb/sXce23EzW5Z+l57jLngzTQDpk2TSUxMsiqLgPQImnr6+VN1aRfFX
i9Xd055pSRQjEybMOXt/O4nDWkEHORDL4+uTRvXMSwE+lqqzGnoKPbYupr3VDw9I3obdmF/cFVHS
bal95vOwk/0N9+led8pA6IgKnGVTMUyRdbsPz8DNf07Z//tq0K8ryrFKhzULAByH1OWKf3j/FC9t
sEK76trCxkPrLpgpf6pD8cX6av/hzpF7AAvYJOLHQkr1+zixM5Y4VhV1PQqIwFg1y9Vky9esFJcb
5E9TdHKpeAyDU/rOlD2bBmYeKz1NmghjtOb1grREUfGfatb74HYX/1a1S9rlqErDu2qaqQ9S1zwr
thLM5pT5S6VQpV4ezaQLoro5O3q1NiaCcBXQCpS+4w3iuIMhx+fI6G4j9JhZEiGiSEHPu33xQ0f/
5MtevFMVLtfqEAl/SBNa52Ma5CMGmUVXrlVBrV0FZh9HBopHVjjRtuuYhA5fl/bedtT7gSqUP2j0
ssY6D0r9DbVViCViZ6ca/WWB1EB3EAjsUHwlXyyF3Eku63+v05fba+Gqo8iH/Jnkt8+JMLql2BOK
FGOtXRwutE02i0h9o3JeU2E9T8nEpac6fI5Sqp1zLs8EWu8VyaFq1KHhqONt5FqvukJRUi9fjMhE
PqakgFza/MEY+QOSh1ddnbaK6twt0423jD4BLeuiLjYoWrDgXKn0KxAXr4msuVNm/QmovIk2Ldok
o/0SJ3JN9ZdeV2ENa0Pq3qox9NfSstbRLK6LXLuvio5B7exGYLZe1ZV7F1d1iNn9hc95crp8I9Li
OY0RDKAwyJvqUIhxV9rzFZbEKoTku5F1sbaL7jDjNJvV+mRMPXUDjY9ftlrkN9KK/Axwn+rO68JS
V4A1US/VVbohJzrA/b8RIr/uZRcuUxF2Ub+1cyXEkhb2M6XsAnvNavaiHlQqG568H/zZkfthwqSE
swY1VEL1E7ZJiBY50Mp6Zel3CJJPag7op6op8w6P9Gga8kAaSDVWn1/RzH4UmXPmyh3khaDT5Psx
pstAoi2ABL+dMBbFtIdGB/7Msm1t5ZuM+2PhPahWF6jtizEeYokqJEPVZmzUiGJ6uUuMKZwasgoy
D8oDeo2SpvCdxBNXjj9ymW5L86TLaWeJ9ught8Y1NFbfY+UYOfS50XnNSqBKJ5yEvXYQkaltvXfr
s5ad46EkVmJjK++ek/kuLoe8RfBt/yzUeEP8AEgHxOG5+E47jKZUfmcow6HG2r5E7W2vCd8Yqo1O
WBZqiVVqPtjoSoSXBkl8EuqConCiYYQNrHaDqeQpsUrUWLALSoVWghkoBUc8aYSjFe9FY+3MmDJi
8q7ih3JbgdxmDDubKAyl5omgYlPUfgNNihUPZWC5Rl8Rprq+rcxlY9VPURKttcrDpOH6qSoOqbmE
yfBK7wNlu+MLFXm3ogTa4gbZVDxptrrz6mxTjRxTVKoFVE0Ri/rRyGEJNtcEgwLltmWX+87u7gQd
eB04tiiu0gxkrBEucw7HGrLGtKlVVIb5T6/Y1rD0UaetCjtIUC27aNdT1OVMjHSxVnOLWR7xMRIf
6yJuKle5CodV213aug5TnBh2C1Xw1GVS87bYtJECpSuj3Kv8rYhSnJe8JYJAjcv0tYvQodStF0aP
cfPkFMdi+b5c1ct3ZTmMfCS5A/NCKMahdrqVysft5AGNwcrQaN4NTF5yNaeAS4dt7s0rYrxWaCGt
DuWHXRG4sVX4WZtP1Xnbkg+YeCzbxsa4DMovm4xNylLa8Lf8ACb01dSjEtdvpkpBo/hEAOhBm6MT
HTdfj2waTM/GwgHH4aa73X6KmnepPTXSRrrBwp0aHEVEEOuvxaVaOD2YdDktZ69HlCC0lao+9EuJ
lpOmS3oC7beODcRmWkSbD3RkzYug+IiwR/RvlbnLhrPMiqDHvOoIfgEiHtvkrqVbo6W3Hqu+G2lX
nlbi3p3qh7qrHyfrh2Fd6YpHnUF99ngRkuqxFeNqmQ9iOSfVVpkHOtyDr033Enm//BFFB4MtsLdO
5plNxIAa/jzYdtjp2Y1q3GjaFiXpLkJL0dvZriWCNm1oAItnBz9sPyHcy8LL5EBH7uDF08rrPcx6
1558S4ijttynpp62LkSbC2jGzI1trrhI7hfaMaLaNiM3TL4sJrR2jA3ifnasLQv2airtzdDam2ns
1zYqWIfJO1le8KR9S/KnKPqhgh7o812yvFnKWxM91MV3G5Q1wiEduYdE1ubM5G9z7o2ZYSG8IADY
N+pRa3komQoTPP1EEQRj9S3Nur0WwV6JvoGh2bbtRqIOArFzg/1AM6ogm28j42c9OwCquyxwKoYW
d1m1SZTUT2c7dOhnokmle2kGBR5mGZ07Jw/TUQ/c4q7vloOG7D6eym1SvZvFVb581+NnvfzuAHkr
UwSI6CgvBuCqE5ssov6QZ1sihLgUvCQzzHWqOiwqkfiWIuLBPTnhDm1otPZ4pXXEWA09rw6Z0RiD
ftYfo2yDdEix6LbHBZa9AZ3HApvV2tXx64BG12W/4mrOoXUO9JlX7H7XuVs9xsuubd71C9YB57Jt
30lulPCOk3pIip0RAYwYniwICa3TrrXuBuzZw0SJK4243uwnqoY5xqNO27nddpRQvNHxREsiAjWp
/cqEBSOfx/omKxSeeI7k0wJvI/Q6drvqYaSOhBJylSH4Z/ma7IGYgGMtwCRpQcxjo0Egon+e8ULr
+AFQcWPSBt4exFmxaie+cxm2+bSfZHentj8VtlK5dRzcp1jdJ0S/e/lTmt+naFQS9QTagwZv7WfV
DK2G7jFoFNUKi7E5TYiX5tkIunXAPrHHpcAS0NgiLCu4Jc26iq5z46VcsqCtzkVxWOZz1Qr6WLcz
b+mINzLrnhv4QxN7ET1VXks45gi6X6y6+CHkt6q9LdX7krUF7SFKi2sZnRYSgqryxywOQ5n5jfuO
jB4pjhmS3dWG7uCETZUx7wHFsJv1Eh9SBHQl1oQyf034+jGvppHdaEYZXvYben5f5/T5DXunFsj7
0s2ANmiub5OJX0kTvYjvEnYTttEhIiSdidk8Vs1ndy5DL+Moo4ijHt2ricJWoVjRrwswBBxiJ94i
v97U870zWmEuOdl49ynP/CxKhAb4DCRlmQxXaK8EfbcpSYivG83HNLbVhu8DhdESraJLbahhN4QV
hwKtGmINm9yRiXDrjU2Ydzd9O7N83ym23Gq4ZnrrpnT0m4Y8WqnpWxIa1pp7Dwpqn6vmvs+HoyeZ
Y7pyPbU/K949vaNK5Nxr06tmHs3M8TUs72P5WLMdg82kxk92y2RnzPgrHpVsCpIhSObbhntSEfQ8
iX1d7vSmXzXc+o5qp4GT+EImsIerfplWJR/TRq2s2lMwNXvXrHAuXcT2DaqkB4cd0lSSguOwPce2
Y3dXjWsSEsIWAbM0EkfkIIvjj7x3UoE9wANNwKmY7pDn5ssZplGVPlvON2W+XiSPSWuEhnKvuPnO
tO76KWbnHt85MrtK8QvIFjnJjCYj/6E0Fruf9KYWyv0wtaGJqFXfpBYOCIuGrnNzIZ2wgRJOGqb2
uo6vp+ahsNzg4vDnpxL70RjEOmpyDiwi1L2rOrmThbK2y7vFaV/574Fdv3hIi9ANVoa3mp1oBQfF
6y7mELkjreq5d74B/XpR3DLQ0cAKh89bWpctunTKlczZ3aXLszCRmgsKXPjJWoj/w7M9zRutRwg0
KOV1j6bIRTCOAv9NU7uXEkAuRzPhm5f9rW2WBzInHwELxPigWR2qfvg+4fpfpZ5zbU/Jy1SOxzkv
Ayu1T221Uxd2jcjKEE8N8rnprtQSNkP8LG1rFaMSUY3rXDll/UNVSn9ykA0NvjS0FcJQTUET37tI
stufej5i1knK64yqI5uBoLPxPkHHQqW/tHu31yBXoTfI5MotSgbJH81WeZc2Kb2xYZJyoSPhKuLx
HGf3i4DPU94uwzHHXm5NalixhxhUXAq1erZLJef/DEzdsY/2/UZtbgp1ejCQvDsuxrbMJEF5onjV
ip1WWmu5qCuO7qG5r2qd9M14kxV1WDook53oi2xlyi7/POGZl2gQGx0WptTfD9YtcFTTGBNzbUMm
AnKFx2tcabVJL+Ar4/RXQ30qEVYL2s5MYyiZVOcMyR7i1BWTqt5/xXG/1Gj/cWy9tDdsSrlkM37q
UcHcSyEWZOY6EsJX5I8FTpLRrfSRmdhyV9bMGsa26e+lkIvn96+jfirkzk1hKykGs7W6x++mnqbQ
9q1DvmmDdqeF9TpaDX59M2y+plx+UmH8+5yO/9fTL65kKiW/30XkZpGCkvmyrRxR/kXHSFo+O4Zr
bF4rpU9uDKtjw1exJx4vu7gDkr1d5sAmK9kHTV/1zv50p8m64akCKW9ihv7947h4UgeAZeYaz6bP
AVpM9JbGfZTd//2S/17Z/s+v/WEc71Pj04ucLM+J+1xrBT1I8VotL38f4Pfy8j8H+PwgeY0SKYDe
1opxO7XHRLufiy/EHl9cK+/TU0MVSRHZwHdwjMc5TTeSKZsd4UaXt3//Ln96KT5erE9vOpuB2ZMD
z8iCtjKXMtS8nA0U1lkKFmpQCtoco4q/6eHv435qNf7zIn5674FFSvIBuYhdMP1MKc+7gbYBHuar
wSWs5qtIha/u2eXfP5QktZk3hNqEuSayxZ8icTAseOjT4P/9a/35vl0SOql262iQfh+mKZfa7WEb
rr3qWq84+/W37NODvtr9fZxPIpJ/Xz7DUNFvw1P9h8c/W9Bsaw2XjzDlbV29pcNtj6Uzg7ej9c1G
1D0Q0v1CFpen7WNsq6UVoL48ajPnRQEpxTsiFWXJvY3iY6scM/2sjl88xP8szzLJ0rKm6UpkF6q9
3y9GOSFfT1s+o2DRTcBuGMpR0b5ZzQJ074u4yT/e3w9jfWpRSuYdsqMZq2jvm/LcgCzW9S+e2T++
Kx/GuPz7h2eoigZR2xxR1sIGYWfUgVeeovpU2FQsjOe2uu+/ejs/CXX+fZvJP2QC5zqSk/P7kOhw
oQAttbmujtbdjNi+XmmBsaXI4qt3474+1sQVbLMwDqhOPX1FavmFXv68ZAJoV5Gd0WX51YP5+I2z
NOZ16QRP2eYSkTBu34hZuTG/zIv680DUlVXnguz7h8pBHWVWGvHAUoUQYLwmhXHjbMSue/iqJfnH
4jWAX/YvNFVNxHS/X9Ekpuhvu4wUv46Btc73iKRDAFShDo6UAMj2IdoR3L4eZOg8IoUAc7H9Sgz0
x1nivz/Dr6vx4UEaFVkZ2cxnqDmAO7Z8imdtRb300ux5/PtE8cf34sNQn9YqWgg1FsmRCUm+2dNz
hNlgAqL290H+uOJ+GOTTaiUIsVsi7fJ9AGkr1rm0Xv8+wJ+nuw8jfFqmag1TXmEzAlVo/4K2b0/l
icPvDv1WMB+csDzOj0WoHgq/39tnb5sCvFv//UN8Uo/9+2X88CE+LVkcXgaF09jlIY3O/dbckDG2
xemymukrDwdjgz1n8z+QAH11Dz9NAj3wmLhx+PImdaiAetAlgcYJrU2/m3+6z3WQB8X7V+k/Xz2j
l3//8Iz2hcS5HPNldXmCA4iGN9oMA0fRvPhCifBJqfbP6/ppnajdJCmG+td1pdhzqImSDi4BO4hN
D92p/+Js84k3/8/hPi0Vs2ImTTz35jo3zvjoAk/FZWg/L+NVNLZAhTnd48rDH4eoa4wftYjKRZyu
W/Hj78/Tn64w/j6yJmFIauyKf7/C9TCBa8SguB6cHcXDCZFX3WR+lJ3/Ps4ft1qOBQ+WUg/nHuPT
9U0Sw5hpdbDH26e38S8p4NvFp3IJ1wj+B+eOy+v+edX4ON6nCwxKOK9cb+aLBXa3ctYY5Ul+megT
MN7XWuU/vR4fh/s0o0+yWJIJJO7aSdK9kd+Xdbkdlvu/X8Q/TXEfBvmspkymrHEahe8kTcVPrMZP
vPDvI/zpoPhxhE+PQy5hfdsaI+TG/Rj9HLpkXRjYraaXOm3AErSrv4/3xWUzP03aufyFo2Y8W9H2
SXGeqh5g3hf+iT8efz9+q08TdzfMZHUorD/WNb1Fvz9r34etdo436a5GZFyE6V3kq5tk0z79v329
T5M1WJS5kwNPBZbIraMvq3ywtvA+vriKf9xPfPyCnyZnLJh4VTC0rt3TKAjQ4Dv644H60B7Qhp+w
7rI8kCoVEDd4bG/yoNpYu/+br3qh4HIeQD/36ckhxKrokstXddxdZjz0/Q5z968h/r++6X9pKvWB
v3DgiDB4f/0YZ/HrP/yXtOlfzKag2zjruSqpM5ep9b8Axda/DApNFF+wbPBQ/JesSf+Xja6JYxtK
VBPGEP/j37Im518a4lQPprCLFpaceuv/SNb0+yTMRhrCse0Qls1vu8RF/b66lA6cQ84op26+W2Io
YsNzZH6xcBtgmL8Y5dPrLXMzoZhkhzycre+NctzhysPRAFf/lGRuGsPXVfV118n+znVBY00p4Kpy
aIwH8Gd02asMt6qdKNBMNBFUblcB7ZiW67ww2ARYNaUyu8eVXulqvvWy0XtIGkCdpiz1ECy4vLej
Tr8uO2B2qV0U/mLqzUZLy3Eb141+grTUzOHCMQaZgKUGM1XAVTvg5KYnCO0CRARSDbVTtqZL2rwb
l4W5LSyZHCG9DHdxi+fRXRo7bLNFdVd9nzePuq10V7TaOwkNr3BPhePNHMj6pf4x5o31U81wRQJ+
0XsdhUyNhqdrhbGV7HESjMeqeiwAPe2HhFgfFVnSoylK48WZ43blCcADDo7p1yhx0bvGhgqV03QT
awozsLWgVixSe9Uoui/tMgs7ywYwTQxwTG+jkcJfJEduH8F4cmj1btp2RZE8Kgp7m24urdAzpRL7
Nb7yN6NXihNcYlIVM3e2roZmaV8qYrF8KSL72BvCeRUzT/cqgcBHc7xm9ykzeaU7NIVZ4cHp1FQa
PFPtnlmdIFOPnrPXlkrupziJD1FD/3NVxwuMqDR3530LQeHg1nX2mMwWLBWNPG+0I4v9PveVtpFp
NXAr0EwMejqvFKFZr1qn9LeTA3iP7pkyrJFNda+k0+LaF1Z1pXa1e6u3CO+pWC6hHhdNt5JVlX1L
Ys87LoPmHa1BtN+Bh+V8lqQkZQgGcA20yihgJijzobeW/t6dTCsobHo69I0UvzMAo2ZYkZ+ypLVO
0ALVY6XEVKemilVZAc9A4SPdZNn8NpuFcr0gqwgkjRgwV656xfPcnIrYbs5t3M3bfqimb3nbm3vo
MNFem3Ru1BKnh2VpEBT0ph2Uo2mHzdAWm8m2ph9IhTpEGeChbWRfaxmX76WlpfcRsqEwH8V4TeWa
I7Ib2esBjgNqtvxlUpa9OdHFm6tpPXa24c+AEH6MFYCyoR4RS3UXuz6pJEEd9dFhiFBvxSRp7Yfa
xEauxwsPxzw6Wk8rS2Tvbp/Ka0HEDQqoYZSH1BlB45CtfehyyGtNNM27cQaTBn9E1ze2AFGnJ3m3
bs24uisNxco3mV1jwB0iwz2aWpdDJ9enBUfukDmpL4xx2enJPF2VIrJ+KsIQ52qMh32lJ81jQsfI
L4u5u160ugEttWCtl7FxReEt3SmV4oSiMNVrICrFazoOTEBTO2KfKi+itw6wVKANMU+EMZbdtTAn
L/JFV7rrmEZvvcpbzdixLcbPObkTpKfEQU6iWxVXRdWRNUW9BIzWJ8m5sSVmRjFpNCC7EsNzmQxz
4JSKl4Veq9k3VmtFTEIk7Kwqr2xDp6/r9753WfwrU8M9V0V5RYOy0G6a0qUX6NmzqYaKMrsHLW0W
wSs7RWHfZ/2TUHNzbypyuUM9RgaKUNprkm7N+HIFTKAKkdI/k+8AhROO0om5o3+YlwIvmUPrCzn3
EsBEg8U9pvLQ19INSP6gL9jrfUT0opVhsfKa696K2YonabmZbb4BOQ3Zxq3V/tABD1nj0fYOdt4Z
TyOr2YpwiiUgX6hYq5PtklBi6+vMG8dr2ySmQyNNBXaONu5quuYbQ7rW9xG6XeAAc18rdqQS8VdH
Z1Pxuk3Fa7FKzGG51rKhvc8bc0CnUCvHnGlpFfcZWT6XuROZfZLsCBHXT4lRJluvAd4ue6s7m3pn
IPwfXXkStTqeqkp44F0y4qr1fPqueNKiU5t4Z7sqUCRZSWtShM3thyGWfeA2U7mXEMtPyahc4Bys
jjGJPzE9cFVNomPbkv0DAg9TOYXXQzxay8B3GsfbRZP6dswEjTw2fHvgToJyssgRKmCcCBrRLK+z
UlNWJYRYXxfkqhgbzSosx5e8gAeKucP3ypu80Bqz+Jn0mYGTfK7k51RcRBSQlQ6jJClAqpUMSatO
e7IEyvRYZ0pxC9C0wudPbtCqcSS6oKTzlj40Bwcvu6JMFW6rCG2lZykctTQgRUUwGnq8m2s3/ta0
xNxgmC7pVCbCW14Ux4DHSI4JrCTFuZBSeE8NrVKRmjjqfCyGTNmnqlPuE6plEaRGOZ0GQxWw5RMv
60LXau2fOujCZlXF+fg9mxpKZgACXlVIG9+MKOveRlQe3/SW6dMEm6iRY2yoR0nw2K7JIwfivjFe
x54zHGzhOUAg1K56lbmmXZDgNqKqNouXY5E07nejwzsPTGEEfQKiYHlg+1RvI2Jm7hQtrjCAucYe
nA+kOUEn1neiRbujXKPvICP1x6FNsgPcSOSUU47sRB8dmkOFCcA1ITuEiT0hl37yultcHvmJyX5+
iDNnJu/Fnfp93NK4DhbIOG/UKa2dFQNFDZa6HZCyuhkA/zquzl1jtjeEYKNX8jJo5DDZu/vIyJXe
ZxqRW4JOtLUyLst2UK00WUGdzDeOyY3Ti4Qu+phUzmZsJvWoQx+g1S3pjbDveQdBvtxpSulctWXh
GSshp+ggYyG+Z0qWH2F3tdfEndNrj1ptq7KmB0MmuqC3J36NhNlUF7a9Vian3CpuO165iT4GTpMK
JAHTEJhkFK1IdBlQrTvjZhrQDpVZrjnHriSrB0IgHvVQgckGq8o2bpsF10ooF+FFu1GZEUzUTFU5
tSFTIpdByLO0NY6PrNCqq6zNSAyYXTKLLMc9JcrCmiVQh+St6zSrtmjNA1MtP9Pl6klddKDshY58
zbMtv0pYqJLKnnaRzBUEP50T71uwIuhyC7QQRBdeRbWr+kaTdi96fAF1jH1Fjk7lBGAe6r3WK4Tr
xC0AWuLTzgVr+aacSNGOo9LYVBAqD5Brm5ioG+iRtdDomlgDAeqojREjqZW1aWO1fiTfx9jLRhvG
jV5ZShLSl8edROJmz3s1Teajq/Gn1osGFf1GIkG5mI23d62qfAWX6SINmfXNMJbuXZa1zn6gXJMB
gwCpYsJV2Vbwuc6D4ipXAFoLejbIYIO06GwEHkr2RuoSpcXKVLa58BIuR5xvjFG0gI3BmmRW29OO
QDRJYh7zuhp7e8NlPsmyUXsusBj5nYyZw6XlAUGJDR6/QTTzFVtBefJsBLFVhPDR1mHiq2muB/mk
kBRwAUJNNsqqRBuL0Con1S/cWl7rglYyF0u9pq+WItgY2/PkLa0/tkq1d0oTEZsejw9G2+prUihQ
DUWOekfQiXkqmnZ8HpWoIw6k1uSVQtJSOI96tulcFCCj6unPYD6Tk7nEpGwZXqt898pEJ8uNzSax
T+zfV9IjJSzvXALAXYOMaE8ACypd3BFYpRZUTlJMa0B88ROxGSho0851YLgYSErZ9sl7Q6naILc0
qSJ8je1vvKs26hIlSyeU1b37rmdx7U99Va3tuCMtpeqUl4hdyrpTUN/MSjLeympKStRlPVEieeyi
AavHG1XWFXtvdzmaUBN9E6l84Dm1dXT6S5gV9jIbnWvuuGdyhYo9u1F5SvIGsJYKADPwkM/fGFDG
9hF6JHAxSbkxvEHsBlJWD7Gppq9WnbZB3V+UbZnT2qcxjbEPUIdYfsiCZnFAxkqTr3toZDvBAg+L
K25OytQvL1U3xn42on0vSk9juvfGI0BB62Zy0wxSGNSjV9CtShAXCrAXZenPHj1aZI91Qg9aWXjF
VSvIBqK6Gbwp/CnDn1AVog9F35ahBQF4a8MIfBeNwa3tbbEe7bElMq4T8VurtlkTuH0CVKeG2uVD
fp7D3pGugbYlG3faJPRr4Nhnr8iQx0KRTHG11OVesUsDspUm/XJs31ROFiANr/HNdgHhZ/YmMfso
TNxkeMi9Xt1LFYUgT68qwGrFHR5zaXZI/nqjRq3WlvHd4LDXiUTmhtrY9Zzy1CajL9l67Glb3Qoj
wmJGjp2JfEGRnU7rxhPFAShhKkL4l85DpafTD4QdGDUqrR6f1bRSzJXKlvQaqsIImdEdhnXhJdqa
lDcH8t0CXcwRQHu2ydj/El9j1bGjSD266TzfC9anm8bGvMBu3H4CgMbDyomU8O6oTENpRM7a0DpA
eLEyaYcykfFt1Nvea+egrOtoem1aZ3bePMWF9e441WXpjzGpxEp2VXEUOJVlHpV+5or42Nko3kzF
Hq+K2LJ9QbweIkzRvoOWLy5kbA63KMbLpV0wIIBps2XTBss0VgC4sKzA0YkCW0VeryzVUKzAuENa
XobhqesLbWdhwEP8bCX5ypPAV5vWt0ScB2aeqi9NqnehY9uoJlXzak6NF6OZyNJVndRgEe7S6d2y
R7EFOinEiqjMSuyRpkQAGiJoayzybAXVZTSujEKznlsdqQTiWineBg6IZ71wDNiXXbnrU3WJWU1q
OyDFTj5PRQRA0Bzrt7ET6SnHL7yuzQaZ1jKqt61hIN7PEew86pPqnXKO1Wwp1ebgVW55ai7Tiz8U
loXP1PmlYYuyHb3vAWli1TpcHD1T/a4T813vAWcN+lJd3qZWAeAwmt4NTKXx4uuwMsU389rbmtDs
eviH+dRxFIioAQyRvBraXuEAthCeZCiZyvvoerd1qypB6gEjnMB5IYlUam5pm74ptWE9dnNK8Ns0
1oC9Jn7FXHb6RrcGAu0HdpK6tih+X6VlkNSluRu9tl2BkLdeHL22ACyWoC+7rpmKlRBjPfsCrwuk
qRbxo5k4zpYibvE9rowW23vfLN+r+DIPm5KdEzlCA/YdHrgCTJp0FbgnUz48lbU15/hDEo+My6kB
b5bNcoRQCErX3c4KBjGwTkml3RRlnb5XFQfmThID/Oq0Vr+KXfNnXBQc8ub4RPW4WAtw2SvN9hC4
gwTdd4XzVuUA4iLn4p+y4iyw2vR1stXnyarel9HcSkV+m2tUpbYRDkOLK2/6qajRC8TNjWINm1ar
juxN7pG1ngahYMibOZcu2LVMPb6dIm3TCdjJnrmxKrZXwiqfcIdBUCzltAW5D3jFUYM6j9gb0yNf
KaP8YdojSgdXJoHoC05xmvNqzXjFHHs82bPYN5F9XyA3PkWia1ZdRlyTCkkeBF6SHFOcVpxVYXIs
vbYyJyyHabQsK4Nz56GyvIYnTH0ngTrd9A3+EAG8GyxkEua4F8kTheAqpT1D1+++VQrfWgo99T1X
/kxNjjjmWAVdDqPBkHIHS5rJLQKAEVvrJlevnaR+cBBFT7Hn62a0HrVqL+Z2W5LiZDXzroDL4Qxt
mAgmZNu7jdmBRjlFHTEafipmLGvmfCWG+dgQ4xcMCF6Pij17V3Dy95EYKGxwxrkfhJ2uy6n9NprW
/H1scOnVTRMH6lxfMfezAvdjd0ccITnpwnZfF5p1O8fFOcU7CC9VQUCuUyTE0GOx39TaigqTJKw+
mSvqJw6ZZUuR+3jpHrTZ4VjdFvrBiSd741FR87XowsMEuBsAbM9WtlPlGKAzMpXUwgxq22oPKQea
dTt5iKdd5y4fWTCHtGErMMwAZxHB3s9WclrKkZbvkvVs3WeweYZM9lmKkjN3u3oPm05ecXd/6kXe
7dlNTeshVauNiAzgMp5rrikaYODzmnvag9A8O0CpLKm+QULoCmb5XS+U73XSjjvVbEUwXozmZV4C
rCzLe0pZM+Jctiv4ApEUuvoPLVOfaJHDs41NHR+Hs0BjU4FG6HO5Y1Y1AlUT0JpNWNKzmr0NDr6b
XjWejbR/AQr+rV7Kg9Jhm+9UDAPlYnckPcOYXpKs8dtIfQYNwPGtg2o46MsdW/527bXSCigZWKcl
c6tAJi7h4D2LCXU2b20kMP6K9JmdhOoPemuFE4jzEJFJviGgq/oPzs5kN25lW9OvUqg5AZIR7AY1
SZLZK5XqmwlhWTb7vufT3y99J7YsWNg1OcABvMXMyGDEWv/6Gx+Xfwekou+3lYNRapvBgRhCcaM1
FZ1LFL5gV4sbXie8shhVvOSdhoZNSVGDKdm6MQZ7k5lz8whbvEcxMcL1yy3zMIVlsk0m5Uxbl7lD
n3d+bJuvqYkml9yh/orktW6XjTlW5uFUQo1eXlIdbUVtXV3M7WLqzXVU6w8BBsHQpFH3l3l1N9bF
2WoD4BzndjZQ6/JK3wSLRYhx8BD1HdoPeq1CxIjHyMcT3fwwdPrtkEfPEn1t7EyQ/6uLA3v5NKsS
0Psiz4qT5OdYcnH28fby3y7j8M3GRXwlTHk9lcl+6PrvAmXikCqbFma8DZX5otmyOiytgv6YD91m
UXHTK7urJpgGMkPC26LjaA/VjbDwi2y1LTlqj1mirIsogeZXpVt6aYzF8VGrAKwktRie07fNHMO8
n66SjkxwMsqqybVkk/jUhNcZochhWm1nkuMGiZ5ptC/WB0mIJadVPM0zdXBcEsZqO15WvVkRrqOD
Fm76SB6auttyEZBYOwNuWt0lfABjFsPaaHmcgiZUuXZr9t1+CqDPZzMNZB75ion3exKMhy7u90sN
u4nGdLCSadWUw6M0WqrB3Bk2ZMrSyZgddxtujChVSI7XtoX9vkTWQUOZByVbTV21R7irl1eYlWX+
gmUix1H3GC4IsQ0gLJxtu3ATNPNjUIQIkJT7MKF0CekOCe7umVrrHLZ9o/1MW26T2TiVeFArqQMq
T/wbWY9v6eyg48g2tSIQVdjVu2Y3Hl6AD2ra/9Dq5bWqBof3VznZ6cIi93cTUjG97I5LHL2UWBni
qCqglMabycFruW1UYAh0dh2xKeVFMUoHveQJSRYKASC9Pjw5I/rUsgyuHGfwewWlg6J5usi+ZWCa
rYUiSEmpJPr6+tK3dKmNlMRZWzHpbiZUerCCb3NNlrfdPbdC3+CO9ACJB81WWOLSaFNja6WV8Qe6
B/ZWuyqTSkVZR0yHljuuVlHONUD2Q4eqYmrftM58DBRUq2Ygz63kP8AuEBWCECejK8695K7HFnsQ
L1LXXWFmdzoxEDknkbBDr5PaiuRV9E6cJxi+h9YeeSx69kbXPT0Ir2WZXg6A5McwBXKv9RG5IPN1
oAfI4ViWjbRiVsQ8dQ2GXqPYjo3c4Du97y5zDbUiiro+GXpxWKZ4XxHhpyUwIRvjrhgN7+LQalvD
TQ6wEMXqxfA+OWqLdT/p0dW4xDcxrfQY401T6S8YrDPGyl2lwgCbLO95HcXkpVE4NEF8KImISVXQ
DVT2EyagSLu3eG2tdPCh/t1cTmN4E2c/5YjYP6g2ORKhEs/Ygn/eNFAkhaU+VONo4app4WAxogZQ
IIWkGVjDRfCtdwhk08kN8/I67exjTzCIxVgDxYI4VPkZN+2tMwfebO2KSfM1jamSvMNec13m91Mw
UcI9x7PuayqJa82VXTFboSflHEibk2ZOO1JivC62vaZC87T02846FWN5X5bjmlNmJRsF+SkYs/4w
Gbk32tk9mBH9WbsRXJgBOtCUu41i3k2EfmOa8vucYY7E7KuZN3NC8Cc6xE7TbxMykDBC3fYadC4N
TZHoTl1hukJt/ZCrZan1wwR8wVE544s4uL0Sf2/JwAAE8ZuUxFT7kKCgJ5N3Fcrab1Q8yDHanrCA
XqJzXGe4v1q+k7K97flasYwNV/GNetmYtvZch86ubJsDIVmPvSbXeZK4asuesKdt3lOh0VPiQjPe
CtHcmWnkw1JyAZdvbDKnnARpWa0elXQOaB2lb6MBXKVaeGBY5CLT3bdhz59p1zPF+Yp+aper+LVT
wsOsv4sVChcLVA9VDU9d4OAPafO05I7XOgF9Sv2UztnrFBpPuH97JKseFH24tsA4IdALFy7KYbL4
MSZ0ogi54/gumjcNvJcpxhGXMiQ6qzphKd/6JGBxXnpMX+VTBhCi9RAS+tuEONlcIy0FB4uQpEEU
jRDMv6WsIWmmO72rT33YnMdgTSb2riZGpS6dewxt34zIeeporFd1UG7IXcLdt2gfwlG7Q+5zIt7p
YdYvZjKVr9XYAgypeggUSbJTegw67b6kchdOfqTA9qspebK4YnK+7CrW8Jidqxs9HAmTyEhZMW/C
hYPCwD15yrYkfVx12CM0y8+hHw9RU98kITkXWCozQeGwMw+BmMG57PyYkbDEVVvcDEZ2rorFVRMN
QIUTOtdOi+3sLpVCPTNLQPDDCU8pacSPpHzzbZn8dSRw1TQ3TtH4bU10ONA5X5IpaGZvQ80m8KHd
zygkSD4gEJvAEC4fipm+OFgNnfqcrmeh4ydiPalt+zZq9VXV5ubKapq7ReUorgi2New+8ifCelYK
A5IWHaiMEPuPYl1SQIe5uq7bZdeU832ukXhhPjnorwrgK7RYKZq71Hw3isoTdu9pKPPMKnQX/v9k
0N3lwHZx/4TFAqPXxB2q00Deh2jfR2Rf+E4/YW5+iiznHPAP7Yb/yRhVzfEDPAevD167IrpPu2k9
2cU2RHeYEkRENNeb0gX068E6rCEgxuykBM3+yu5mP1eCl7iKjoszH+RSnhg5b/pJhWKfrE36tFZ1
HlW99xYxrbX2zEu3TaVCw44fbm/e1jZrsSTHIoz9nhyuszppQH8iOmNYf10uDULzrv0uxtbEyYAh
ddxCl02U1vYo2u/pYHw1is+JqtYcNeXbHFYgiSElFmMKtOKGch11wXtnafcjeq+c453eF228bT4m
BnDnyOOiOLnRcu1gtPpuQS4O1ZtLUl/1hJrmkfgu8PvuUZTLCtxOMdAQFlcaqr4Qz3uc178HZX0T
qhbAOmXFOBn3ZOC+M2G0PD42FmB1TJzTJefeNL/1M2GkZmKfHDDljby42hKjrq2TSXtQ0hzH7TI2
X0xdg9xgGvkuKTA/4IeK0eka9OudMjjf67pBlqmbJ5y7NouMcXnIFvMuoBynXJM0rctbG5B0nwKm
rYg394kGc9D+q8/VZTg4KtlmaOM7+AvvccgPSRiLM44/tYs3fkq2w0qHH2lU30utvTYq7ZAUeJ/Y
5SP5QqxY4WqiubWtAJOU6SGjB7Y5YFISdQdihwDnW89Atz9N3bMi3+yU+dGcnBQy5NNBHIOY2Id6
GJ4m9dExOW6Esp/i5Wdrc+YEyxa3iEMfyAOpu2sSMehXQqo/ugYK8q4iSirthQu06DMQ3VFt0Eo7
S4IRu+MlA5Ne61Xn0M50iHM6IHraom1MIpz0e68ZR9w/EmPbJNOes+dKoyCVp9lWPIOzS2CDEeuM
fpQ1WCvdreIa4s5pKzqbajUmENguSP+EWzkXO6D0VuXmxmoZen6473LLRYmwaTQVwFwedPaoFShX
4bxQrQ3XBt4FTtueYjv1GvIKcyXxMXFY9XPmRc2+sEmKZvIgxwq45r7oSgSq5lGd3kpEoFPG20y6
Udwlq4B6qJi/59MzAWxrR2zAQxhYfCcVe6VXndebxg4LIcqGWyL+3JychRUAmDdZP9qg+54lD4U8
VgnHr2X4nUKiXnq2zPdR/aZXZ7IG0Htj6Jw/1J0HAdlr+4qI2H0VHnLsdBK03bg3ud2w7oCdapXd
pAJ5Rm4UDo8oe1bBAPI8TRsYMCDjb1n0VLJKUj12Y7zFi2mDknyVIc3Wyjc5kI8RPg1QYFQK7XGC
DyTuKuzHy2CVONr1MDEkmysWct1Ux6HsNqOBHVz6kJfgKC1WFaFXGlSDftkxV29an5wgX4vmXWsT
qVvr3tAyUhtGMi+5K0qsXg0iy83kZTFgVMgHWdVbk+OiiS3XYYstsH0KFT8HEpkCo9lekCeSf1cW
JBWm8Sz3qxneRtpVbhwNDIcXG0d8BrRzg+48U26kWGgqbkkTdJN+01cJ1IJG59Jo/aK7GamhqQHc
vLKuVa4qdcCgyEQsTbxFBjfBDMytSvQ6Odqzis+D4EIw14WekBTwepn3jjVVRnHfBbEH9j9SKebB
UQ23drK3lvs2e1AXdvQVgTZbSz3p2WNcUZ44mLhH2EoRIN/6luQqOxTN1eCsS+VUkvzVkByJh0WQ
XnfYI9hA+p4kJin2OaKQoqD9t6Eo8ePn3xvlREamU8Wn2CzdaUECo1ae1uNdMhVe0TwEy4Mhnuzl
qAZvURsdYTzAY5ErYpq8AqsTgtppZZ+d6BslpNeVUL3NhyWIvKq+ioiWIOSS+sU4VMqVMgmqgB+W
1bkNxhg5M5nOWtYRYuzgJy4IVFSpzznnXrwbVAMhcX0VgGBM0HSH+KYn24pGZmXL5GoO0ZPjYID8
Ai7JGed7ZjzXtXwH1YNNVbl5cO30bwLNs0BrH4yO1/8SSyZ7hxW2RLGNTfTOS7CSlxymdFsOWD/b
PabduP+E8Avq+aTrS+6mer2fumln2pBAYgG8fe8AsE1S7DuGg5HyquVklWTp2Qgb3D7QC4euEeHs
Jd7jSPXN9rltr4bxZdYbyoJsVwR7mFoRZ3z7FJJFViw0hk7s1zS/XRR71aDykmJMIZY9tJxLROql
5llBaWJ4oPoLRi9p3G2DXF/Vpn1jNPy8huWDK4Dq3sAFcQmgoxT8WS8tphB4Hw3TlumAtxTTYVH6
FUQ4NFwV9hGxH5GfJpvoIGdx25AB1MMCNIvC6xVlOxKVNCoky/XliX7Gs5Vo143tzrSq11HepjYX
Vf7dCSvm8tnGytg1TdDc9LPzVqKJT0VGGCNX0KCSSBtjpGMNj9loMTY2HwlzV1dMkwH8tVNRsPEw
ZC1WsVFs8alklJa7oJBuDdFy3caMCJhwAxyk3iyNW406pjCaY9o0xIwb0GUSuVEpxgTAbqHr31TT
oFlUaTlosRll5TVnLapICHMV/lq4AGTETHTXs+QvNUaLq2GjwvyQe6tzrmqb7rcuhu9WUt3j5PS9
ssIdIBWERLXaLpQPHDOrJcemRy6YDWTJ0dK1qxHDmC4Mb5wqgxWXyMmP2/wZ9tfDMGNmORlvU4JL
+2Bs9QUvuGHcKnSefZD7RPes5aVp0IDjdOqZoojdwGLMoBgFUbPlkZtqF/akJQCuDFqUn02tmjCO
oUO0Gq5GJXSeiUgw3DlrunM/1NwRffSzUIoSXyYGlho2PuOSPyo0le5o26dkbC7JgMG8asZFc+HE
Y8BTh/dWXm8qrHE4HYBHdM3ygyYuEak3j3kfn5ocUKF16JuHXNsTOEZtJeCVgIRaLozGmyTAyDNr
agwu8mdijUCRei5Mm/HjIgnz0iTjOaiQqyTMfH3mTEhaRuKGKet1I4ts39LtoW2s91A3e184SOpD
WH8K7kuOFbwras6LqPW6qxPyu0WKFuLQxP6JnEHsQkBLBh+5da85SbZLx/bN6JfAJcjhZ9zMJEra
JL3I0XiaUu02mYMTnOtzNPcvidpeQCzHsxur9oK2HtaB3t1iOxQzvjXNt7xShtsix0Cn3tMevGtI
3gGCGn2byIEUEzFnOJaG5SMO7/U+No0OxkWjFxxapeYzTH0xh2RrAM91JsyeFH5jsWlBnF8SYtMe
aj1IgWZ1jFwElg3nXLWrq7zuqEFNTv1bB27LaSBmc2XaKQGkAnqABL2r2mEN6PnWz0m5EWnzktRK
7+JreM51+BQj9kmjYbxOUXvLYOcgEqPxydfatRqARgvbbiqXamWb45px6X1WIp+P6e+CHoMzu7rv
yUz1OiNdD4V+UNJ6a2ThvqjC0Scy5FCiPomSnDs9Q100HkWuY6LYr41M9boM3L5NwWfLy7Rdc/ty
fO3ClsNy7Lc4I3oa6TrYHtpvtHnnsB/ehDDPHaOmIVcYZVZ7fIAOfdnC8OmxI4mtaav1wh8jfE0k
MyNDQLIVm8kgT7Ppd0vmMHghQbQiDLoaAABhRa7UdDZWapt7xQyamGSvhi78Vmpum6cp20Fh9m1d
SF+vjMj3GY2TNReBm+mh37UF1kCaW2MpYVX9CVLB2bSCE2AVExSBtfEgrqNZ+gwuv9dSxSEseGvt
6K5AhG9ho1QYxW04OzsI/9fEQ5LzRhOjLQkgsdhPtul2diLoiku/7O2TjHo85ZJ1ApKlTi8jCK8J
eWG2o5MaX8Z/+re2rHk1FvL0coy7KNBM/mmU3pBdpzjPRshsqGhLGgz9Ni+JTmhsbI/q96orriku
/C6ytmZWX10iPnn1fVEkP5touh5D8ToX1mHQjetIaV+0XEXEPateEEvlLGL74pWhc4NZx3qMemYP
/XM5lHekjZJDJ76FDvkzilZB7DTH6gAQZlsEFDchblVzixHaSLitZKiJRtWNZxXIoyiiKPJKzXS2
KrHWa0iX/bqZCX07Oq0JnctSi4eO8sufAihumyDrnZ/QcbTIQ+HKm9IRB3qW0YT9rFpZyiZMI2o3
LgTKZuxzim1XjUTQkvIHKWHWTTx/bCNp/UY68w7ehvbQpKEK+l2G9mYuR1YuG7KHLICyqpLOmbuk
O/Ve1/T6FZWgfXSy2oTKxkzYH+YK9zlpFMRIFdqsnZSeGVAAS4NBUpU6x6Ad8EZKRLhcXAm18Fyn
jrUmja0lsQ5XBmG33bXK9FH3YV5EP2ir09OS6MXPWic/YQWPSrumdLK4QDvkVqoDDWvsQmUXVqXl
yqLSvbmTcpMLxg0WbjUYD/XJwY5S8bbY+bx3Omk9X4jDhCNP8XTqTAM3pyqxiXfv+D0h5vUgnSMj
+ILp1h1Q97xTVYodsxeUBD0hR0NK/drKvFVWlpSSFMJOfXJiohYV+E+e7AqxD+OFMbfdkNiYwifc
GxOz37lG4HyZjd2JQU6bccS0iHEsSfC4xDEnhT5Ye0lhT28mBO+ztVjxfq7TqnJVmIDfyppaNi7D
lFIugpxFIBsxdsHQ4iEoGh1c3opqcZX1griwUZ8ABM3gPVen5VyoiQmhJi8LubFHxI4rg8g00viS
IafmUoyhvK2WZrgn5EscmrJomm3ozFBBnRF1ljUMxxQ6kp+2enaril0x054ETNAIU0weNFwQ15lc
5n029cD4SkveYDMAkZYGXo+xdMIbtdGbQ9EV8ybHW2DNWGusvdEcnHdLwGMza9h6SmGE/sLneNKG
CZApV0deY85NmAczfKyi/iEDfT6QV1ttgxkXVg6/zD4LQeHQZB02pBBlpisztgzocaHmEo7b4n9W
FvcZv6E35pFynULpP3QAa0fcKuG4WNhC5XYXb8xLNlQQQvjCaHK5i7TE8CTMu31ZdRcDnhYDJ6pQ
ZTOPxNAStiu/22MPM2xxhutybPMnyatA/rMRL/u6JeehL/WbriaSc7Rz69AU2rBOx7CN/VCMEckM
mTXG7lQlBnRXW0ZrI6eQn0V8cXYqF4voeTINsZgafuTxKN5m0igHtzRz3NYMWcx+rQ2eqagYWcQa
fMQg0F87ORsjCJoBMym7jGLJrdr347RsbAVLOLWcbR+ln06vPZb7GnbwbQWBB/4cGxpnOZMpdkHA
XSIU8+C0qfXIIPQqCOYMBFtiZBep83GsDXPdEHVyJRnB3rKsEmREAciRpdl6SRbbborw1K9w4v0B
wa/ayZ5h7kIW8KG9eCXYZVNvB4LvHxVSmm8r2micRQ1VvkjRQg3pU3lX5fpTp0MZXpmF0Z2FMzV+
lXTE22qDvjPEHCTQJcLslukNA5BiDAGwLUa3MdG/79xjo29V6IcAUFNQCwh7mPNVMSb5tOGKs5Gd
psEhnlO/76cFAzinGqDkO2q6hlO1/Cw5Yv2i14BLIPYck76wNDIVS+tG5DB+JqMd3qJm0LdoJNQf
fV10930EpGuLOnGTpK9vI5Xp1jCOzus4q84t5kiaFzDyA8E31fgl1OZB9wliJv0ZImV7S0kYv+vO
suyrNtmHQ+upOYZ+6XLLJIA7rgzMeRU2I+n14GQxA/8hClzc1CH/MQDYakr5EmcLU3bUJsbTqFvR
tgtC5/USAEVlL4KFqslOrucx6o4Y3RZXimCsGjP6gqPf9Set0xgK2vBq1uXEMDAC5lGHAZ+UvDCt
Y1KG/PF+ygGswG1BXQdc4zJWxVhco+moIfEAJei+ztOXCY/J27iblGstCmlpZnDA9RgyHGSJ1H5f
xC0kRYLL7sPQNn62TVVu61Qvz0NghxnkNAlPQpm1CNFUW+g+LpY49E09OjWvSeL0sWpKEt/L0bpx
4mZ6LLUuIGlWr+udrc/KndZn824cMIkz8QkEox9m2AZtvjDkSG16ajuuX0uEK1jLmfkzmGhKPZdP
A863Jf5kIGU4JOSG1T+EtWo9YngcP3XQerksa5oQGWaWr2GhGGKAFRgDFLE5UYN3bq7eE5C17lNh
SchQzbzXI73a8oOGjH4V/VbWs+UrbAyMm4HTpyIlVZuy+7aswm4dtL8So50IVp0OB3pVEN8uwPbs
ol0nNG5PTaQnOwumMLVWNPoc5aAUBoC6ifTkOtKi2vtNFnj+X3nz/yn6/FyyM9r/938/yGlhSaK2
M2xTosiR0vglwv5NL691ho1ja7OfesyOjbA11sgPGtdKCZL895PER9Edj4JuwY60qWvRs3+QnMYd
Ig87IfPYXdbhNkWM5XIPecjUSfC55EJ1TIXd5k16g8v94B0Vf1wbe7IRGGmve9cpj/V2fvrSdv/T
z4U/CpYkmkqc2Qed+VASMGjFl8/Fgq8iF1vLw8XHQ/jKy1cPMz+o5y/rbQtLwPA0DMuS1gflYYC6
JbMshXtxDO5qKZrvqeCNDeRjlMf5NVXJpV0hY4zM+WE7zMO8AVbaZ7ECMoYdvE+8JXkOmQTfc/B7
L9oBN0dVB+wMxhnUFs5ak6ScGzHzI8w63k1D7PVlggFRdU/z0Kz7YtoSSRkxUlWvueLMjRDBcy2H
Xds3UFLEYxfC7JkUeVtKLBTgeqscdtmPfJm+0zzrT6nZyR1hpSm4LVKyBTNMJSzemhr81J6UvWiz
Td8UvoH8fKUoC3Kw9snE/87NtOAKYn/8irn+bmrzYtUyhlk5M2+lHdXdOUIm6bdG96uefsUO7wtz
n8/WX6oX03ySaSRMtg/6UrXJw2iCPK/b/bYe6uqGzyi9fmjkcwUB6otNr3+2uaROtpuN3YU09Q+b
Pmg0wTUfHWI4MAcUUwpvvhFtAnOAeraQlJGA+GL3NWAW2YvuXm0jcpprMwbfKXqP4wVCZlMjPS+M
/D5s4vp6arh8chzh3i3VKDYqMjNGBDJdy0JMX2i0f73/v5ki/NqvUjcIb+M7kCf4Yb8C/EBmVvn8
sOr8clEYDoAmIIxopD9oNIxRGKebMSmYFLWYIFseIa4S+YCgGOo79aeSZoX/75Pks9/Q0izN0PhU
Uv/4Dpk6SQQiNfbwyJIH01DnyU0mnBnxxZpo7StZPv77gR9cFH4tgiUsy7SQJ0uyAf7cNMEyVUZb
G/tJxDdtUL4ZWqS5/37EJ+ew/fsjLvvot3PYMEYGx6WxR3a1k8MVVeaqKeQXD9E+XTnjkuLJW2+K
X341vz9FN1P41+Y+/wlicE4P40O+weHTw6jpFN7XO+hI+68cDT6aJP3v6v320A+WBrNhBEMjzH2D
xy9z/PSVAeVrXpe7okkGV4bxnT0mW2ZwNZqN8OH/Y11/e/iH94+yXosTxdwr+CT3xe2cPejN078f
cTkyPr4iJIToQtMMlvXjFUpSiDIx+90b2mNa36YtDut0B5q60pgi/vtRn+0SGytClZuKvys/eIbo
dTBQKlj7Oby3g3ej3OTM/f79iE/feK4oFPjkUPKSfXjj515LJllhEH4TneVjzXXouGLjQOjFBiX2
vnK4+2xPOoaDTZihmw6GMh+eV4wi1PogOmh35qu9uVQCilscCGHjVsF+xSv8YsN0h8nhF1/0g3PJ
ZV/+8eAP+xKJktYGToSUepXaWCMFG+lmHv7cG/LPH3EOzXCLX118/YAev3gTP9kzjqlbFF2qahMT
8+FLS7oZRRPJAYigUN0qT5XjZITLEW2aRH3TzOJNHbLgC1uTv88xDjASazSb6LJLPs2fh0yGyimk
KTwYTjmeFQdRVkiC69u/1/XvZcU3j9QtDhhbEj774Y0TUUuISmftuZyGtdmiMuzLabp4xSvpNjNb
IrHQzUMsmsf05t+P/mjJhMTKkGg/hWWwtAIw9M8vOE5dp81CO+iMyn2jNXHq7+vFm1F6PulFp78g
Y+grmigHJl1j1obbt0W1rkaK37EonLsvPs9f7+uvz2Nj2GZRRcuP72tEzgVlWXeAGUYzCwyGUNuL
fceVq8kf8zVT4GTw+rflix/6r9+A59L5aUR+4fTBz/3nOti0/E6QiMMwdRghAxK5Y5+HV4YaqtvG
ns3Kq5sB7ybmHl/9BJc99MdpqF9CVkj904F7sP/7WGA1jqKNlX7MZBZ2sNQN64bMaGNfM1Q4KFY3
nlUIfmuKV3yBa2ARJ26hycP52f578XUMUT58ksu571jcq7ow/nIBLFEz/TosO0+DNuytg8VtOc0C
BvXPITPUFZYZV+m62i8/wBS9fz/9s1/ewbKXcElL09nrf/4CiZX3uc1OLHPMDUrGjBnKy4d/P+OX
1dafa238Oj8YYFss+MfiMjLKztIn9eDQeCEVnCxuHvI/nNwJfKZj3bbPrHo39hoNFcMBzHSrDkJF
EHpDpVSbsZwab1ZDy620Vr9JUmM6oMwr13VE6VmXunhoowkacoXi/KtX4+99wmfH1YtLRiME6WPW
spaZTJct4zA3NYJvx0huSghCd6mlZz63U+Fai9kytcG3su7ixh0yxiGj0i5fLOInr4qhmkID0TVV
LH4/HBm6Vs1z14sDsCJh1qFBM6D3CgEBlL2HLqzBHmeGuVuZ5+YX5p/ir3JMNzglgUSldskC/eh0
rFTW3AsARJjTxRa9+vPSTu2VU6fTyqjlSTo04QzcmN+3JsMLittUrQC4Z/tnhC6QMHZBMx1N1qYy
c+RJIgbn7nZRkDw4AlOMVrEKVwwFkskiYt4inwKg4ATQAfKJeA27CwwimRK2Ed7GRqBgsc/Ac6Uv
BaQoyXjXqlFYA3uu/71zP3oSXg5qvjldMPZDF8ufj6dEVrRKPBgHxMVwwO2o9SOp9jcskbWOrCHY
gFnlyAhiPn+TKd7QtdUIe9zSt3OzmH5/GXDCT4ZwFjTWSYvEsiPR4T9X5R8+5mXz/F4vF5oam4N1
SOvgKCWjfaWrHmrH/mI5jE9Oiz+W40NdN+YiC3pDHCylh2Udn0aknhvuVwQFC522E/8UKPfRVelP
c6Tym1f5c4CnTF333aoxCIAwAkS4k/oEl+ENYPFN76edYje3Q6yhKtbbR8rg+xhSDfMbWN+Ye0CC
lA/BbA/v1hCbnuqIbyIUrYtyHkGmzhFtBzv9Mop2pug0ZdEGl/iDw99gBhT+xNSfe3V5MomzchCh
rrqyeEYLd4ZVcowdkAUAMbdEC+HOFSpDm0zfFI+Q56hEAILVT/tFZ/934cqPRRA9IBZEfArkD0eu
XkaAXIDbUVEArSQZURVpPsP1rkI4dMtwbBtc/B07dLUymn1zLiZcIlPoemque7GSJuZ/vwT++ESX
9/+37bO0UZMmwjqYwIMNyv60Unam8vLvd+mTvWPRmNOa0wpfTvo/H6KX9TIVmnNoUxxeYOkYcKtn
54tTUnxyXFsckhp3qUNT8Osq+u2r9CDJtgNYLq5BecUz9D4Djr/RgmJMktT6Yp1vKp+sWH8wuYZq
NztAmjKG1QXlf4ZrAQXgGK1T92I6qnvdVbX5yvrzk5P8j4+o/7kQeTAsSiQcoArp5eP0lKmwFE3d
c5i6oJjcoAs//velh89icpzhyEuy459P7BszYHqZkg7WbvSJoCVp7ro0/qpR+eSasPABsXAj0rHD
/HhFFVgoFcPF22SwWzKnKuFVouuuI8co11Da4TfmjnlnRnZPzhoRQmGrksWUM3iZxgH6tiTvKg9k
5vXq4gDyVV+9en91M9R89BMOTQXwCDDGn+sQd+oUh2l61PToGGUwp/t8iwDcJzT9oCnq7r+u+p9P
+3Ao60tXJ/qiHadK8jgq/b06RcEjL5ni/vtJf0MXly9mE0GgXiq5vxqmmikkvwwXcNuJrSXq7EWp
wvgVprwGIZXZ+Teli7IrQybTaRkuqSVtQtf470/x9wvOh2CHXVLDedhH6+euGEjeE+IIPGVvIaYn
HOpzsy30Qdn+9ydhe65iZQ0h4K/9XMBPiS2ZHqGPERRySC1/FF9BGJ/tFf46SCgtoiU/fpvKHlOh
mvx6Oro/9NsLVnVYPOHrLvsMCdIl0qQPrS/e1E8uB/ovml88BfmC9Nx/blHRRhAZpumIqnej0YKh
ZtpgqraZThXtffnFQn5S3+AKLoiXZnbDZfTxjYBmL4Mx5Mrx68dX3E7gB7TupfFr/PDsBtlari+w
wldZFZ9tFTAb9eLQyLH0Ed0OkzoumEUekXEMzB87C9pn3qOgjPTNv7fKp9/QAtDGRJQf0/qrxUxg
rRiDxgsYQCJTNDV/bXURXjlM8omsy/6HvfPajRxbs/SrNM49C/TkHnTPRTAY3kkhmzeEUinRu03P
R5vbebH5ovo0UKVKVM7p6wYKBZRRhiKC5P7NWt+qlEOU6+N2dE2kxxwoB9tO3S2e0/niSDP8zuzA
9KaSZfJQIQLra8tNF23DZv8X989fph66zdqJb4Fv3/lrH1jUUdkBGz3G1i2ctCzuqzF8+ftPw/nJ
B6+ZtDKmrTF/UL+OpAuzcQu0TQeXEE9EbWaBxlEviOe6Cf9ccgFFLoNVEPfnnqCcKcfsMg7dJcj6
I9FG6H1Fcy3MW3BgMvYe24FhpTvduJgr/XuTYtDuzKhcZ1DsloVoLwR7kRcIPkLJ6lUWi10xGs+4
JrHTVzz+iR+qNHB4ocnf7Cb7HpjzziqG71HUXJC+bcoEnwghpA98YEDDZiyTUZktHK3bFFF/YY33
UEfKqSrycQFRiz5eBMzDMDARcKiTHmaTSRaU+7aHGoQZwtno5bhzRnv86Khd/cnUvrPJqtbpzb8d
hd2PcRxmv3OwDJbasDUjEi0BTIeEOoXH3JH3ppuAACNcVioQOKiFSeH6Vdfx8y+J5w77GLBSX8df
xmyFLvvdo521HE+YxnV7G9b2Lw6NX73KlzLE6VtzrlznYIJieUKCyncKr/LBBlT0i4far17pS+tq
u6PepFZ4hEvzjgZAQtwMCACzFPGvvyU6Nc4DlpcgWb9GELVpYMC2jI7g4RYtDhMlvGvjf718ty1T
0zl/yNO+7Zr+/ITmEeNoAwhPlzAsK9YvZKP6STuvwxyplWvuQhFBlOseY53CYtAvdmicuxnnxt/f
yj/5UC3GEhb9gwrN9muhm1ou13sZHUdJiqyhTpg7Aze+M8cAj+F/46Vcx7J50/z1tQlmIFkWODKP
Qzx7zjRs8iRE7fSrcumv1SN9tlAhyekCJOLXeWwV8y9B9GE6SA+qXq5Zw/pBZq0RIP433g9ngcmD
8FavfD30BkcPmsaC3Yt/HcF969vhTRebvP/9x3bL+eFa+PPgy2bKqLrURXxFzi1k/Y+NlZXZWq43
0bEOwOH1WInTwPIy9MpBWJPV8i7MzCuaBzG7h4HRmG4j8K/eG7s5zaa9IAL52nVYW6LEvobSYQk9
V2JNrHW7daFULbIIRVgyAYszf3cqTISUTwoGMeF8TAqRrqXRe5ra7lSAVVYW1auyltvW0vyghEwE
vmSYkRR1obVNGuRPUe7PhdxE5capMHSIYyk+ZboJlXOME8Feg+mRgLjqehdhbybuWQnPjOr3g9Iv
+/mYa8Ro+3CyApJJy/hFxVQDGwjkDeughQE4OLgoEQp7a4HQDYvAHCyR0EHKUVO8l+RVLgjgM7Ee
Z/VO1mtRYfNddh/Rx4AeOdpFyoZU07wIFvbogxoEn1XNj/a8LOUKQusCPnc1I8ZbqgHp6xjWnKOr
QvEVL4bwiWw24T+hm5PgKMnvXLvJplT8sauPN9JcYv1QplM3kF0GYJlJpBNgbIw/8vKqYilRMIc8
hpiQTT5eY1g3T+P8NLU/RJ+uzVpZm8FTy4kT5vcZ6Jcw/a6M7zkyNkpgz4lfdWVrFT+a6C3B3haA
hGjtF8483moU3du4XqzzUCwsB1kDFpuzcqBxNTsv787RWwuid1cYDHdgz6xnkjAiXygUZzvxnKj3
roVkjO/ONxp8JyhibgspcmvwSojBJbF3gYFlqo4R9ivCO+vkUhbe6GDQijdg4YjxzJnUET25ilUf
qW6uvEDRnQSGVjEuNYOAYvjW7ms0RzTsHhYqImXVgd9P+LLCrWIcFONQfkvSuyAJ4VO0i8RxvLnH
LbMOkzcLZ26kbQvMF2lDYsFmwuK/wdS9NAcAjNXn3PhqvcKLSIbBM24ZmapwEzdmHV0K/amLzmO/
ZTgJ6eBNJvuqVb2uyGAkIMkxrpaINoNeMm0zSOmm0BjkMS/JEICJbyBp1d1xa4hzcwNYC7JiiaHR
nReeKSejfSnmE/ZOHNmx5ygEN+vhAoKTp7uWr0l3iwEf9fRVDEcXfXSuvdb6rpMrE2n7gM0PH8JT
Mm8VmKxJBb+NhK8YUEdUNAR8h+FibPhKU9faNMDeus7y1eJGQ5tfSEw8Dzbxrngi8nwjnQzLJUbD
Oys8jAXOzO2g3TcV8DoyGFfxhFpvUhapeVHNp+QGicPyA5cN1xeWtzLcJygIx3DVsqgpInsrjQpc
JVdhXNfYWnDZpMhR0RnqlzQfdA+e46LSYcLETujVeecVkAGiDqBskXSXTkUHm+BB6dKbqQrhNDcf
HqlTkj2PcBxHPTsNU4x54TCGW6U7yngdq+FO658z8wLBbCnqx3T6dFJIeazTqvrTrV5D5RhBY1V0
PHXXnkTmWIaI1VautbZiiNolYcSNJ7+J6tSLQ5NbXhRcXaAsI3wMQm94Z+WxgBCOobR/VvBMpbjk
L2XKOFj+ACIUWZjYUlJId33/2rmvfX0tk3cVmnG0G3gHdr2wVNSF2wSfi0owszwO7T3QC5TPa0je
84j38HmWPyKLjOLFUKy1eVU5n4bLlxP/GKIrQZRB+NQNDyqhpgaSaPgjxXXqtpX6XZhbEewzZWMN
mP+6Y4NzQXnMH13pEwxm14eM/bc1rOKZTnJdIeTv4UMiW8Rd6foldXH2PQ6hguOgJ6X7Mjv3hMNK
8VmJo13scdX43XxuzdavlefR/lFllgeXdROE15TY5MA6TNWdhrsMjbRHhq+or4gzcucCAoY3Y1l+
nG7Fc56RAxwa0Y8ktpYKBh2CRbkMICq3yYDg5yluUVERQ+u2HrAw3+EH0zhcl1wsFYY1du5LRaTs
XQjqbbHHKuQ6mZxqRe4NRuU3Mfpl+6OEsBpysWrLFlewqC4t/NO5OkltXRSb/oY5VTYKYAxSRhfD
qa5OgsB79xqFvgHhA2UY2JTcRU/3mN9+MvuGCG05JAyL6lMfI5Ft30cn2cxWdMCtvcB44vezWGn1
uYrHXQPtwGgeLB4qJLmenNFaoHhixUvgKc+vwPCRJmzbSDlgLmnHszQsEILlSsCutpyGkwdWDCZg
lS4Cb2w+rBxMd3VFMlhnoZbuFujWFj1HkHpvVrTL2AjluzN+y5DMNxd7jLc8FoS4puljmtxDWB5w
5gb9Jw+S0jl2XYoc+34OW6LqTzgJdxwcGN8PprsNtUts+6Lk4f5IhHzDe8I/rLwEDl/iI6ayeDwU
5auZeKGxtCtSkJdJvsx/uGQFbxVzM+bQlJYzvuQLHBFZQONYx+Yl6DcT2+zoObnm9d00rnDsLiyc
Le1Le29wQDnLuHkwrUNc2oDZq4UlPhO4QO8t6h4TMshDy3S0X/Qfdnehg4simna+9bdKPrOpm/S1
W0Pq1LhoUJse4n6j1NjkgfmW3Kie07JP/wDxxrG0y9W7pHy0x7NZnRwJRu6MNQAJCjpVzAhA9xax
eqdNq9FpFqixB55RDaz0mGTm4EHXuOTvBGSrsH8DcdRD3w8JgTbrpVrs8+BkyTu1vpg87TN73Ztr
6odKnNJ4X9tXy7lPy/sgwx2YZwRp7/Jy3mbqtA6j5AFhDCgmmKYphQHYJjt5jEjbakyvhJERQCLA
/m+HkEHbq0WeIj6uwLYXTfIGbm0RKjsXwkeWkjS0apPMMwYkvjShygd0QA6YB73xQvPcoKbnwSNA
J4GH2Qf5nWEfNecePH6srWJ5x7N+DF+B0WDvDOs9UQigpmHuHjGl+XNLqi42zn0aPlhcnEF1cCsC
Ay7V9DBnu/5jgNRaXJSq97KqZAf0IjmqqdQ9XIjxhLbZD7ML5hN87daV6bM7qLtSwzU+YleK+1WX
IfjGNNgn4o57ezvExmWSD32EOXpeJ915fjTKwK8jKDMRCKCU7Zt20bNVCP6pOgpZrRL3ZbJ9F8yR
rFfQUjLlMpb7qiKHtQQK1KP/xvBLO+Fl+DPi2drk0MaCmiOU4G9te+MQps3riEKz16i2bvT76a2R
Pt2WrvmFclsJcgNvRmYXSebyYGcTdMmn+wH7eBU9VnKrUTLPbBQTwBupfpdXsH86VFzfarkTwODr
7FtmnFFnLIL8kFZ3AWwhId8zE4BiDYi+uKsAV+ZbV+5jtKMFciKVJ8FTUz23UGfqU9v5ovLLlAJ4
zdyAfGXyEIfgEgKniNcYsVSiIq2DXe+GZlOafj6ueSJwPlP3ei5cmfajR8Nbcz9cjMDPMSrXLqAx
f8CobvDD1HTBeCeNi8GYxpgzv6sRGQElD5Nrpl9r8Tp1K5tVvdi2Vb+wcVRym7jACecXKZbV9K3R
nvJ0VUIzF/oEPE5Dm+TNhCXE3MbocbXxzbT4pe0jnyoCl2E4qC03+NgfKjoRh6EKRTyPXB1WgHhw
sgHEEgMPqKMfQu4nZRWa2OThkBXXW2A3xGUJriB5oqR1k5UAcOmQxrGjthnbtXkfzMuZsOXhEUJq
QZAzo6TJT2of5r+sH4Tuh49tvm6mK5HcTk1zsR3ne+yQyB+m55qbISE6+4CTW8VUq/rJ7Lfcha1P
OLmlHctrih3w1kDBzaLg30oVIT3VBa7t9TBtA426ddmGmxY1BekSjrVwKSuSgqUkyQQPlbILXTBt
F6u/2tqOFgEQqV+827fTBaZg8JANJ4JXoJQn1i5OLnZycqcdlXM99B58ImMj6mOrPYfDeaY25e6L
8x0Sf/BKjFSRIWGkeA+TH1as4QB5qJPhATcW+ydrn/RAJBiUPYTl+Oa4eDPMdgby23s6H55l7cW9
oF6O3GsNiX2RNZhchv0gdl3wOU/vzcDd9Vkpw1LnqFeRS8zQAicsXSpe7dm9mCGr6sFZaPhukmWN
Tmz+pgXPnXYCWxo23qzs0spv5clw/ca4SPNhmO/JphW4ryO0QNE5CU5mtiNh3u1WdbGWolkQjd6N
69blgv5eqzsbuPywD6WvR0ulfcyUp6YBVMYiWjbPCfgXcVFxouPaDi94Y7krCNqIhlXRbgbuUW07
NPe2cgljKpc1WBFlBrHeEM6ebcPkXhbfYF+t2RzP8grhWoTLUd650f52p5SXwV0ltNZNui3jjdtA
u7if0n3enMfmhZLIspYAUm6/w6rvfKyDUe8ZDymlW3GPes+gtB5j/LKsNRYWzykYPhL0xY2/3Xu3
gvwljBe2dsqwIlrg1GCiznuQRS8i7x2/h63u5/DKdnoVgQXT9ZLereo3qW7SztrWGmbod0eK1hsG
me2ZHfGa2MB+MQ66LZO+ThoYFxrI9TEI2F9nhkXJVmIesiPwvexeOMyEnGhk4G1noXgVIhweYRyI
FxcH5a/Uuj+ZW9N+oV/SLCwT6tdNiV6Y6TTN6RGaN1jtcMz20dAHvwhD+olkjlEKuzsQAYT/Eozz
51EK6PBSzpNz0O8Yu620DeAAL7gaXv7/EXn3sw+TCR9rH51x4l9EUYVLbjvy+2OnCYXGawLPMg9K
tCq1OL1DhAdUbOyt9q2rFKhVfz81+slcjzUAGjwm9Dery5f3mQfgpDM3PmoVc0XZFcMevqSxNQ0z
+df3k396pS8D4Lhw9GHIkqNm1wqRHq7bvakoL5H6EUDyq+Xw7zvmrxcoSV6o829DU1f98r7COnTS
IeN9QX+ynBYDd7IbKsfrcB7Z6fvAnQIWeiVwAQulWQWyo2eRHKPZzWdPITbSVU+eNRxZu60GZ9gY
tItMr/RxYJpwPwlieDJY+S04DpMUAYP2ZgJe3MDY5BSFsQRLUbnCP0pBtczKWlU6CuvoPTRt2pbJ
OuZBeeh7LGNV/hRGkw7/bbhXqvJoZHI1J/YhU5IaHRMX3m0Q6hyjGzer6T1snPesl9YxJ7wYXS9M
7noIrPEhd/B0Q3wsD0XeLZ2Zh0DO/05h4048BomgUlRyVBRQHHdD8WbOl8G8hVt/DF23C2FSp/24
sDHN1DODIctiv1IbH1qanAUTHqOYD0pIS5diQ/7F88TWbl/I1y+MSQf3m6ppuvr1C4NX3dWBDccO
XmAic0q5WN1EeuuF5YkIFxxfy5YBj3qUyo7v3IsFLTZWYd0AQR9fB/Y0yG3WavojGy7DU/ESCBxw
jwKNRSuPs/I4VtjXrU3Nl+0i9/ksiL/BvTy+Sb4hM31uHCJjknTZKZdgfIzSNzGcSvtExspCAWox
DRP2fMuLQS8Ik3F7AmRjnTZPCqqCoFmFiWdNwC9lcOl7cjJjMkezfssYy++pmdLuXY3DhVJBeU1L
P3SLR4eNCGwtBY9su9LSu9E4GxEH5XJoyR/zuzXjDFZk7uATTu12D3PpVzGi6GW6tuSyvrO7TZZu
JvNjHJeCntKJPDKW/JTG7yYroaWU6ZMsvqM3ioyjXR/VSPWG96i7DB28iFUhmJqdrYTJ5F0ALdZa
QOfh7462AinPbzBxrGi+exfY4FnW1tFMHvV+rygvLuyH4RTFPoTmnGGotWZmV0II1m9RBF6hrsrG
WBN5QBvO7Bb6qC+1uxLGZ7x1st2cwhinXm4PtXlR5iOz0sbeWumeNmYIHpJiV0wMnyn+COPtlwE4
rUT10eNlb4KZYfwOoHNqQX3tzZgMnZVFORAc3GLbQVWvz5bz3M5o9xa2veNQrJtL4+Io9wOoPwxr
AbEy63jQqQr32uhF2dUhNadcTs2ubEli2GjVVaLZsc4T1kSAg7ZfwkEKQZKvgWBYJKBix7Nh8xLs
sjNTPIIMiJOF+S0kMSf1iuGT6U/Rbjv1aBFfHKFD8XASj42HWW0UD4H+Au5hSrcu4TdEk9lyBUdK
dV4CuRLPzEyn+SzLVRoui5Hq6hzXBAJBth6MBQPkUni4jflRjbJ5uCa2R0Lq0p2hjBChgRM2NlZR
+I6vDwMppktEg5WKzhfi+6uWZDR8Vd/DZy4vXcslMZbXTGZyoUTztEBQ6W5Ly9qQZvLSzTVTsODY
ZNUGfgnT/c/JQfUJ57Cv4GSmgbLCpHZoNIm/+BQZu6xoD63wCqdeBJq5ldbA6OLWgdi3iAwqUy73
7El1i1XQneDipNn199iAVPEbQC7zdCEcYMmjsnE0X+leyzJbCaLXMqrGeoO3vO6+E9/bptyRM0P9
5tKzXpBHmR1C9Vypl8naj+PJnO616iBHn5siNDwBnA2kXHHOw72waI63g/LdqPAEongnWrp4AFcW
hM95vR+0LTBqhHq5/Bz6exzoPD2KHvRYsg3zVaCeTJMmSFnwgNbrB0XSwqBFDdSEuDga5mCfiqNS
QCyW6aJjpdLOxDvN3/LxOdIeoohbbjX1B+oa3+1R/esApzlsUHd4Af2SPZE1Y30j1kcUF9t9HAhJ
KLuXyHroePJ3Q+tZMfR5sJAqKiJtDk5IXUpWGONBVI/SvObJOakPs97DBj+bykvOA6bN3yTTfRyW
2MqlH4OM69rnEXpft3ULivJnPb8m6WM3fXPkuJtc5qTToq02efEM2lUNz/jIYEMG2dKk+bXnlVGi
k9d98nuEduqwMwqwCMdW3XX6cuaZYpCJ5yXFAeS0gtM7yTflfEjiFbxIgnZqdt3DsAELCtAbRGah
0FOfZk5Lekbdg96uncBaxDTCTHDJw4DK1tMYNuMeuxQ7KNr3V+iiDI7ek7TwM3CyE51XEJ0ieOhZ
JhaYSMipSJewPnmaGuRsAa3rVHsFiTPtdzaIs2ZUgIPJtYZjfHDZt5vbKr72mL1LkIqlgw2iuI7H
UOoLtVwmHT0tSfYKmAdIBQo4dCTFzNxjDOaQ1Zr0PuqXwJDI1sNzz33cvt7G0onHClpOKwI/GAdz
liPlCANs+p3vKB9suGp1ZYFp431PoJynF8fZOjPLuCfCGgAqIPLuu20e+FW2ajQ0JH7zXVYfMsEP
D9fuu8z9RGOxYd7jgHWKTTrd6fEmSu+VkMnMMp529bgbanD/JgO9ZsGyQqKv0dapDRNpjUR1UnYN
uFLzwHSgj65Ku5zWanuYCHRxFl25AacDdZhvX1tMHGLv1rCt3fs4PKnOWbdb5gi7WgEprwB8leuw
ZKLx3dQS7RdV6s8Wm2iiXciXN9OoZvy5Gq+HCe2DykWWGDxT6ug7CC3Y4b3EKDpx3aAU/8Ur/mQ9
bP/xFW9dyB+EncYN78nQl3ijG2o91ONrSBqJn0xW5YewLr/962U4iiGH0sfQbw6zP7/c2Kh2AhWa
BSLQJlr6uf9eMK74+xf5Gt+MHtN2bt4jFsTI5v6imMxEoU81W9Vmx8SANW56CjdilS3JO/XQZ96a
eIZJ77cuB9T1L0q8n/RtvLiwbnLNmxXmy3LaSAsjiLriaBH6IMUeIPYvXuAnX9kfX8C6GV/+8JWF
eANQ9pfHxppWGqEKtban1t3UWrf6/XP8n/jkf+CM+sMltXxr3/7tg8dsO53e8o//+IdXNvybHx//
dnyTn3H2pxzl20/+M0dZ/w2bgeuQLaSpjDWFwX/6Z46y+xvyO5McZWHgt0OqwJf4X1nK6m/oHqn8
VQTbOq4Tfqopuzb6j3+YhC9z4yMlRqvB6eiIfyVLWft6JWKD4yo0SRLTHNXhN/xyoTA4TtECexko
PI8p4bLfd6vsZKynJUKex/CX+kPeG3/kH7sbBHaEEdi8L9yp2l+GFrK3xjwuJ1rCqB0eatou8LG6
rSTuQ2cj5FgVGYE1exsGpYgWukbG6RGoXiLeZ4hDgb4FRBbXUCHzxuo4YkTmRhJOcajblAY6J59e
HfSuV97VzEDBEkzlTGgvTbek3Ck0ecM9kTljhNYENEfWcvJvaWIxUNKa0GBDzW86Q/KGCAUoRDhv
WZGo9tLRUgOw3IBvEMgMe7g5VJmkRlIzjaVl85/PyN91+QIdqK4f1MAYg3tyTyVdNqd2Ui/aFo2f
x9677oAaCDs4Z1ZWMs+zmtBiYU0Gcn8Y5sQCIgrSTl2qg2IjxogNBJKEGcUWMpS0QhBSu5X72ckI
ryJhN7IP9nBAWaLZaMwR39sNugUSpFJz2/SqDDagWzJylfL5FoKkFbPxQsJbkz2bTTOp7PmIekJZ
EEYlw2O+vPpjFL0TL4jAa91jGMG+x6ofYw20VQRYG1nUGUscIRO2L7E7uesKwA2paGYyPZhFk9zy
03plLr9FIpKEcKnJ2GyK0rYbn/D6mPxnrabUUFVCwe4FRTmGXrM3sOZrPR8DLDRYOSyXsgZGYkw2
zqbpZgH5PNKdZh3P+qgVCDU7o8O+mbmKf8PnJAdFiSPrNRyD5zw27GGBS4uqRAuYznXh3DI5R2wQ
r/D/AzEXxdgWvFIYCRgZUQlfNKgMsWXEpwebHFAhI+06gz3BlaO8sB6RJ2hBEbkmSGiX1L6udqej
wwgWGgm812KaSVfLeo2IVyA6WrPu1J62bagG24EcxjXLPOVWvkKKsV7CCXnzYtYk1EqhdxPRARXZ
G1AQje6BVp39QTc15J9hxSWUlkhLhKJ2ajvpSquGuNpYdTNZmwpRrL2rOhmMe7Nzs3HZl2PunIt6
sjjVeohlXlnbOQQup2fxlOh6K9aiEa6CcsUERFg00I+OHIi9QWB5QnsVhnr/IdC4EcQTitFZOHZr
kz+dYwqi3ZJZj1vCSYmADDvWyjOpw6iJYJLdPKTAKRxnlL3fRAY6G2Z2ar7Pw05mG1kNKF8KEJkR
Uadq1kFqJy34bnZDxrY61WR2gFsOFzNFJ5Z76qChU7WttMLrV47hfE+2ETzFkl9W+AHBvsEF55Bb
+G4lk2IzZe4QeNJx4FYWHHtip6VdpzDeYNHJ1s8ouIz5Mijfgzgi0rEPTMuzrTqR3MDIi3dTNrUF
2zQLfQjRtNSqhewAnEjuD0q9ORAvuXT6VREk2VNtjmR6B6oZD1DtbaddKYgQ4pNGjiS4RFGq7yS5
YMmr0D+rt70d6+021Z0naeU31qsxhIyjWOHXSzNxS5j2JAoCcCc9zFbvqjyme1FbosqPWWC3+xgU
LMTEjtDMBKGVIliuVXPWozLRBoMFQBiqW6KL0mnjlL/T8dn+k41UuFq0cWeXbXyqF6m2aqxIOl6I
EYQo0dRgI226eY5CTJ/dbN2UWeQss99DrhGw99qy6WseQNo4s3OGSd6vW+6WV9MhzmbTlbeE7TLU
GiDZGjpW3zEVZceEL2HT00QhMhLoJ9A9Z/gmy0qSO7py83Gel9zK1N+JTAlPiSanNR4nK0MTSIho
pq0cx4nkNSYvCq57k2k28VhNYm8bkiIRI9ttCZAx0zMMR/BDChJi4bVd9XFWsp3pypYFepMHCYJn
xJnRgc+geitB7T92kAVJD4t0eue8BsG10OoAolrVQRP0QtY9wXkGPQrxGKIjQYch4mSA8gSNkPUB
dqbQOM/XE16CahsWeaZ4bqFK3k8s2W7FdWLyrWp5NfhmpjMRM9Kk7DZJU0+PePDc5MmJhvCU35yP
FzlkDXIc0Yl+D1otAmpZZ9nJVLGlHXik9Q/VqHdkgamAuRYkCs/Nkidz57JdQdhrvcVlq7+b3UAI
l9sp6O7sWoDbA0FOh6fVfAHLETEACciglYxXwLb0nmFB6QtALZhAujbS0FZUosxClVjLMraroZ14
VdDquyTlhxcWNFl0p6Lp022XTnO407u2PaacDsabQ8ziozKSUgtXRYzZks+YBR8ocehCztBHkvzb
WH5ErVnykVruTfk+0bysaqKSjc3Is5eTIFfQ9gxqneR+zFUNWakKq3pNPGAJcL9SR/U4xo2SLKFU
I9IH3y/ig6jjsSXdY2I8CMl9Cv+zS/if6vYf9Fd/V91ePuT//T9/qmlv//8/a1qbyvV3fANFiAmf
9OYE/K+aVvvN0DEg4cIlPxDSCZuNf9a0ivobZn/8h0I4gJWwg1CL/rOoVTT3N+M27L7ZilTMvujH
//e/v4//K/woL/9ZOzZf/vmPxDJsCH+qMW18r4ahOjoJcfwOmCluNegf+p+2s0LVIsrOT4mfdDJf
NbpyOkaYpPQrREm2cmzXlSTfByNhaD8akWssQuQYMdxrsGJjyZ8aIKCw3YhlOBFgekshUVreDxbN
mfQgD8CPEm5pjXvg9dZEFqnvMuazf0SzYlLh9IbZoNhUyWIjtSCa0M4FpSBtrIgQX0YTf8oJemaZ
KnsG5BnSEC1uDBaegRyBdCZ5UoE00yXRiN6AQ8P5MTRq7D4JWZY1gt844wlVaszh7wdZJuJpMPOU
+ZPg5k7f8qKKps/cKnP3hWhim1w3o6py9Yaus80GJm8hqXWrpOIOIz2gQUOKjmzM8suYdOpoPLl6
zF3nCy1SqpcyAQz5HsVOrqPMUiK3bkn5iYL8URtUlFawJBPtOLpViYwJXo+0HOI/iZE/mUkKxiyA
AcsmoOxbN91yzruFQMBTEY1HjTu14YulqOb0GGaDYT8Xkanl5XEaqMY/y6Zvi4vKu+murQZ23uuj
2hSPQQJ2MzxnoT7b0VLNYjtJCUeKdOMmMhbjdFZVWUgKEFsTw8E101l+s2MtUBnRpWJMXqY2TTqG
qhRzj5adGdYrBoYyR8kYlNLZM1qJxYly22zW06z18C9roAPbidj07lNzUqO8N4e4tPb2NOnOuZMu
lhW2ShaZ6qsMY5N9TFzAnAg5UrIYmIAW42zdp0yl41Va1CqFlaIYH4VNMQ9/UyF58jkeiUclkK2V
fcgAuYkiZEjIQnTEmm2V1Cur42iv12EwWreMgzZQXosoBAk3mxWiPB7Y8W302LjdsYepg8g9r1L0
ji4qYH2ZFYl+Vyn1iCI4JZr0hnsEKR4bxLV5MZmk0RPUVWdcpTB+WBgwFyz144xqC62cdONpa7dK
DkkOk/W0rIVAjExATDjtwtmA0N6IyEgONwKl9aB0fUREHzGP4q3JSWN5dvVqHB6TcKjspZ2OkXsZ
Ukm8wdIg6pKD1cyGFtnprAR6f7AdNRyOWpiNKkr1iJNpBjRuKPM6qpw2PGa0DtPBNnBIbLj4rGhT
65V0T0JJ+gIIuDqw4lHUNDJZitBJs0Fo4QmOaoHQXM9wZn6GvSkFew0O4fNozUaPYyqNS6KSatNd
J/0UaofZqM14ndPBEGzeNXWwbmFPsFQL6FU33BaZZH5jZuN7YlVzsy4Cte0OroswF3Pz1LGf6Wbq
wRvNNjHuCNI2GPrg1yROA+ttaKLmTuXAYc+DsS8WOckpxTFTguBGW6dKWUq3dDRvwvUkP0yKtfwI
mDov1rkLlXAZI7/kpSq1tAcAeTBbME4OVSYo411rNFYj7VDqWZ1tv0u0EwRCQdm6s8NpqqFAp92A
NL/spkIueKPj8AaPdTZ1qu62zA4WN3pLqPMt1DAFg1uv5qEtsm9RjGXufYj72DpIo1aQ2NVu013U
QNdQDhGGi3aP3ZYZsawJCKF7GgdteIN526CbZhObukQJqtXMp9O2CQN/jIQTTxvMI8hodJsHAUp3
owbDboZMNFNDJ4dqsMskfQUgqwU/7CEorA94vGbCMFQ3kzY42EggioiMzVG104tpj1Iyt49n6UgG
7l3J/oaRb+VU20glBHgFg7qx7gk6HuJlk7cQjckFVUX0qcuU82FhwARAhW/bNIPFQndIr2bdBeCZ
5r+fU3UVAx4hToB0CfVeSzpXPcgqt2n4MeGmd4rmzC3ZnxoAV4LdgU9ANsLcYLObgtfC42aROgQq
5yvOEoVyyaptJz/8P/bOY0lSbNu2//L6XEOLLuA6tI7sYJlZkWit+fo7iDrvVjjuFm51X/c1Ttmx
Erkd2GyWmGvMKZlqZV5IMMwb0stUedbSoTJvvUFKzZuKBFVH4oMaJXhKm1G3OvArJfYASRKGnnlt
qkZRPfZR2dX1ddbxHamQO1l+XW+rkA/DtRFmLcK9Cb5StZIKsOvUTZoxS394JvqYLSG+ETyaCeOQ
aBkVs+fN69Hn4oYd1W2kDG5lWWkibfxCHrXJtTJlBJtf9Z0GolNNYkO8J9oMSSwYBTLw3pW1OEG0
Bnk5uOU85/LssJom4Z0DErXzgI22xTyIRt5UIC9kqKCr0vQjGYoEFoUGv5++kJGoSuAT1YdZjOFB
qRfcXMWMkCzRz+nQMThtymHI2F6PVwu+UHWBfWKoRlsCbvy1skTBdg/7JqvxUdt2SS8itBoBeCDH
s+pPoWUj+89iK5IZ8czi2HRrqLLagfvmG69JD1CTMNkvCoxRsrLwE3OnUkFrf0w5xKPACbWgK/io
1HhOy0FT6A8zhF3eCuD5EcONmTmPUggU28pGirEHAJvdP1VpG4xumowqEQlRUuk7gxd1xQsZXz/6
bEpBQowaBtAxPvgih91TEjfUpADwzm+uScYvNpsQY902x+03iOuNOBoT0i1NpopACxF2cZduYqPV
KwTlQ3st9TFk5x3Q2B7jBHLHJPg97xIMhHxCDNR5I2cAjbtWkUdmOBPPyCIIxYR3V1JZTKKExkqP
/GYlWt0U5RgympUkXyhkz6XTL9VC/OQtSxMVVaLURLh5Ighqgp6YKqfXHcTGHW70D0rqs1tlxqAs
r5kcKYKUHknWmrBlZwqo5UGjIiGgBODhruKqCXYURa5iVSb53aEgOaZlcTdUxr9rk3z+UggAgIIg
i1H0/VR1fIk5SYYqVRVKcUWdrD5IZuZTMvTgAfjJLPfUUv/+S0j+n7D3a5h73AnSEWTJFGxB0sLG
tsCELfoyQS1nBIbAULtBwlGh6gO4VZaQ4YjdptYmLabmZi5p6f+qH6QzKMjo5TyJSYlShsy0aNDI
rdYVrV9jKUZavmqzsYLoIk134iAP6Ae75N9d58l6c7Pjy40FrUmpTWsE9I2B/KCPdOcpHfCNt4Ix
uSrqRloX7SheGNA/bqH85yrJH6i0A2yUxMWqZS5UpR7MdtFmHa6JPqR1M2jqGpLEiHcM7dZ/9TTn
qzRBPM2MFlkRQf8eX2WKt0FGRlWuIiWo8GsNM9MVsGC7zZmzvisjaBn2kBu4jX6/7vy0/inHf14n
L9k8/sngl6ou220A9dU6S3yU3fnEpGQwRA8Mm5RXhYUw+vulPnuTX9eSpHkEHhd1mYnWmel1fI3y
qNRtFnvVSsF62Anbekd/AHeR+mPUhyelwjtyYiYiQ1nYx3Tug+5XbuJJgvow+fuy/39q/3/Ier88
lpPG1ePH+Dv4SJKP+mt+//kf/Z3fa/p/zaPvnCxk4szOzoDqv9N7lX8iKvC5EYLyf3iA/2T3yn8B
lVA+Z4j5BrCV2L//k92L/yXLUJcAexvk44Zi/qvs/rhnNWOxIfUxfU21QCS1P5k1D6NQVdIUHzDx
lUzxNvPSaY2XxRPmzT90sTOuQeTgE8f04xCVuhu01g/RIHIYs/LKGHya/7mMQKo/mIlyL+LDdJPV
3nXFXKtUPKAuxJxJSCPGK9MfNDd2XklKMIiPk4qz2dC+xlGwLYz0NqDiakcywjJGub48kjNH+0IC
qIGh4nTlUwpHAW4spZTjN2WMaNi0QoZbAr5njRjdtUOzHWV/U8rGgW/1TpXIoDX1XYLmV8rxhSN+
wZ2b16c3J3HQG1Rr5mrK8frRVOkF2mpm/BoGkAYvf8w0VN5CfhNb/s5PZDhC0brTtCs1tDAqjvaK
iuF2r2+KXHsvE/lgtdxwfDiCtAbyj8Yo2cEM3CRp/DPKgh+VjoFb0dbXnjH+qesEh1yCHqt8o2O6
Lr3hxp9bbIQGKz0Yf2B/YlfBn+9v8udF/HMczRdJlM0JDznJYsMuZ8TDJlfHDjoTKVGJGl77OaDz
pweCHVrJ9NNbQOhm115g+wMzFGmwmfAlarunXBdRJWtuUm5aVXAsw9rKw4iyC/cyO2FuLp2YyAuY
FSO2wTatcGLkObQwbkJlfOuNalMWzLCa90X5luD6gFH491d2HDR9XhjBgWpBYoB0dkJeiSspCqWM
C0v66LoA9aVb4YZ5WDdXGnJf0cUimtCzu0ArPBZv/70sX0oIiRargis43jR6kUSADJoY98l9p73I
PkY10bQuzefWqtzUUt3vL/NTxrB4gNaXBZWFzCHP6HjoFQtWLVbnevM7k6GemL+aMvig+rejpeQk
A3Ivyde2KhWRtDScMvPvpUFg8hLLCNJlF7I2c5whI7fIZDkVyjDYJkb+VxykqJ9DwMJtsy77xp2n
bTQJ3RzGoZLJoOQYP4sW2qdKae+m8S3Ki71p9eui7O9KgfGYFE8bjKVGmdkpigRoJrWfSdT+Cjrr
tpDyDfU8Bisxk2Xi0INq8v3tOY5gTh7HXKb9GjcZ1lATcnB3BuSZ3bvcJnhEqJumvYQqPg4hThei
6Pt1ocz3vFilnOaI6S9kNy7Ov6BzgwtPe3nszxE2mS3vKnAog78er4LbT95EJJeOh4h7gBuQWxcC
zUV88veFUAqCWKRokK2XX5bRx1EkNNPYqVfElN0elcCwnR5Ue3TNBunr/jLmeaHA+L9rGhJ5MGZS
J5zLyhMTaIysSevd8bLN5IJXYHxpSyO2R1O/ChuHQt2lZ3acPPy9LGefibcHBx+creO7OSmmWo94
dDoUkJiYUt5903AbEbkeqUMVX0K3zFvg+E3lYwb0iP8ZMg9ysVxcWFaIEU7oAEVz6TnDAkTIAV0r
Xwu78vD9xl8kjfPFHa82H1RfM4aqK/wuZzVpeDVpwFZGwYDfva7fhJV3rRvPgtVR7vqrwo64k9t1
RLk6VbWDYTGqiaejHeK3NlXCIQuyC2nF6bty/NMWZ6RlBsKotPw0galNVmmZmrPyh+9vwOmb/3UR
S1yci37XCGU/zHe75uOtM3OY+LYm/8iQtH+/0mI4aHmrreWsgh/7NaEESyGmmeFcHr6UmfFM5Ww1
9H8xmj36B8MrXYrjttZXj02YrP8ff8Li+FE9sWomeb7aJD4Ek/is4oDXABNF6yygpLfylyK4B78/
zkPVxYV7fSZU42ZLBmg9nbD5ZFqD4o8GW5blk124Zahw7WFTM66VVfdRX9g8C2D1f+72l7UWl+qb
eVIbxogQ5lr6Hd+kD/LKA0aDM45yzVDtzM5kGvGK8WnjA/Purbb7/l6fnhrH17o4g8uw6vVYY/3I
pF3bzMPBWIdlpvxsdLhkJpfErtLZ1wXmMkI5wFLKMkTDJkwtjYkF65W6ZyS0uCudwM22ykZcIz7Y
6dvLYO7TI5k3BgUqZEeyf/KgRfBdACnAgSpEJNDHGwBnv/RGvUuy4q3xpQDcQvQ85vPoovXYmsBz
upHPOGavOLcJPSrZS4Wl05tAMEduJVLxMT+HuI6Psz6QZPzIgMB4efIQGXM3h8aZ0idU44O9UOVb
3SzXolRsgrA4ZBnTvLm4TQvU3rHmBml34TT/rAkcneaWxHwSOQKs8NkjZLEN6rTXw7ymFEHVcaW2
TBOhL3T1AaaOwXgxXX2ESysEGUju0c+G2boSHwTGTLpE23aC4GDP4hipSHwP0KOr9l1SbYxQ2nlD
f5u04WOITSkWj5t/uXv52WQ1pFakozDXFwHRaMbS6GsYUU/MQavdO/QDT3Ap+CrZvz4ULOSNM3CX
xIKUeRl7lYKmlzUoGkzS2pspTPAOhQrRlXcaM6FVcAdjYRVgT6vVsGXSavX9hS5o0ZwTLE9pBxct
VCTyiacQ3ZlElspesMVKO8xG04ZCfoKe6R4Uj9MI6k1eaJjlUXxB5GKLTb4mjkbuRlMqZqZaMhw6
i8+lYrqZ8jNJ3mua2CMJcm+pdpxQO42YBm8yZpurba35d+YEbKUVrmuw8Kpa22AeIvGHZzxLRmon
1qsc/Q6ZMMr90jFBhzbVptNMG6XoulNWRvMsYBbpx5vIN7Yl7qu5+hQM14KB7+c4uFgy4LJhKtff
36Uz7zm2C6gzqfCBxES1cPxeVb4nhrnYCjYeh66aTahT3uS2OMSjDDorcc3hrmXWLoyqgwGnydDx
1sq0qzbTLoS2p4Enz+vrL1mc6zHDFW2KVM3uHV7sDouxdhO5sdM5w8qgc7z591+SxYqLV9iCP0VD
iBXngCyj/aUzO2MXALheinWy9nbZVr0V7oeX6NBWez9z4nV04XU8DdPm3zBvVJ0cFc7/4pydMM/L
Eq8RbNOICETl0EVSAaEmYYaPL5p450W3kvc8yeFNlKpPlthvmMFfKSXjPeJHYHjrRma6zUw3umBe
eCQnKTQ1SirrpBsYomgUmo73hoIkrBM75ptmi9lpwurYYMIpCpAKGCux6G+1gjZyM1x4c08iN5al
dzC799DuwP/teNnAjHwaWTH2srnCqCJ22g32p0hxLf9Csj7f3OMzXEb5QCV/huQZDHYfr1R3iOY6
XGVogD2Gfe+qIjgApb+wyrmdjcRdZtpBlPDTWUJgxzz3c7rsaNxyWnhm7P30pnuje8vD2VY6greD
zj62wHNVxSHtp1ulSd6qVLy78K7P+/n4chl+5lcoJDZ8spb5DpPkQw2gEe4eaVZ3pYLgcqJ1tY13
TD0xK+lesvdYTJjMZ/DxioskpNMQOtPkIzK2O+Akdv8CgOK2A3ou/xY2sh2um42+ZiJ0fWm85MxN
P1568WxTrVX9amRpdRNuqWpi4LXJN9W2cxiAWumeq1y4vfJJcj5fLJPMNKQkTTuh2waaOeIGPwfB
THWi/4Bnsc+sYJProyvUzAe3DFupxZrhR1fNc7ubHsriY0SNGYZYFLbBHl4WhRIJnpiu2hMznLKS
PiVtAjtw4v32n7/fEKfbf/7BoLlpUirSyfY3JngdRTqFhCLtTtASVw8MZtjCC8fIuV1A1jvvPEwH
+M4sUrESFWsejsSSjQ9/knCsK1JnHKABBk++sovkX3DC1kY3HDT0E1Yy3DRh99MLZxCL9ZZZ1Y0K
B62rVfv76z8TVM4ZC7OvdA7nbt58g77kyGkzMCM+5ITyO0xBgB7lsZs7GTautv/E9O7PFvtmlDnr
4cJeOT1ZWZgqDio94kdKLccLC6EC6wBrFyetf7GZ3Fhj4lcyN4kMuqUatmFuMW5nXXgQ86DN8gDg
WVN94Cyi+aTPO/jL9Y5FETSh4QWEpwNbkur5qFwNeuyOQ+tmYueOUbnVgvEuFlDeoLtJLFjQfeIi
O13ro3mvKbdY3cM5fkHy7Chg5dT6iQldhDJgbTA4HF18O1et771GkNx8uIme1m+rQNyhlHN1ZYR3
5jtp9DAEKPnRzNfVQ9j/+f65XrrMxWOVMbePO5XLhN+yhdWx6cmTqovxw7kjhs+TJKHXpUdH8HJ8
Ow1aAWpVWQGJWb+aw5VYtXWXFOhJtgun/zW8f39d5/YrC5rkQQRr5NuLDzKuNkYt0sbhAFf3UNs2
MA2daVtsCeLtYl89Yyh64R05c6gdLbnYqXgfpbkPp8JBoefEleAWF1/DTz/FxXfpaI3FtjTopSOQ
Y43hDbxpfDO+tBvAAhzYzSsBx8qzsxW4P0eBpGQjA7tqH7PNJSj8mUh4Djb+ubmLXdOkYwGnE/0K
8znuBLl2G19bczGBaWkbVGWG+PFiCVI+qSbgRfJ11TkY+vJKhryOUzRx7fLG2/iVDeNzW7KdmNt1
SoeBh333WjJJ5I5X4ApHt9lkm2gDBPHXTMYXLtWRznwSkJ/PlQbyNQ2XuOOfo7ZRJ1khmNzGVX43
O2XrvZfG6jcMVV4gMsb0V7G5GCWcBnzcg38WtRbfh5ixDLFOWDS40jfTVX0/bLUbE+twmzll13em
j4hpqcC+tPAn1Plk431ZePECl3o1Dr3AQZGim2LWzU3aeqMnQEpry9G6xwTu15gdquYRmS+IhmYb
pb8CFSJobu4s37wWLaQRsiMbr2VmwQ/7ZU6rAIqaiKQx9Xt7AFaVaMYWHRWMRXEjpPDROsFzA6N7
jctaWMn1m6IEm3h4VODHqkH9MCq/VfROiIrtROzXESGh9aJRV4AcoHIXJDhe1KiLSN0o0pOc7nrx
qq9MQHSt9AjE34lBScmFtc/VZCsHYDJmrHUyQAz4o7TDkwne88K5NN+n5X0kPUBqjkGYRnH7eNeY
flx3lfp5LolO9Fex5gt2Ve66+8shpTyfcadradSmiCVwcFi8MEyZjb1s8vXp1spaeG1Xkys+D1vU
gOD/cM7pQLJySFSQ6z5gwDoAu54uHsTzBZ38CM59ymNzZP/5of3y1iLSSvJA4ILns0JbQyvI7DBe
xQ4SdrVyZbvaQAiie+6ICJwvDpCei6hM/Z/11cUbI6jMM+GLxokpMpqk+8Qo07NsYmptyttAi//S
5B29aztQ4QpDThl0by158loO6eIILXszve+N3I3j9PX7vXDhzqiLV6qQmcNpBY3bgKvRIKtXuadD
8CX2V2J9VurCWayrC1WMcx/8uYdjMGmLv464yBjrpmdwTWNPjMAlquDNDFEDJ1TjJH0fmE8os1yj
V7bfX+lp2Z+je57+QIzBeal/7tQvm6AMJHPA/W/eBN5G9B3/h7pTaee0TxVwcMe64GNwNtxgZ+H+
im0J6rrFp5gXwpOHdq6+kr7RIqNyaM919tZVHP93sckvtZDOfQy+Lrj4LteG3mONyYLiyIriy2z6
bniQz6o/kwPx5Xe299cXTWE+09CTl4uJccS7SED0zwbAl/sqZJmueBP3dQTaPcjVFvn7JoWLMUjD
lSYrB5SlbiyMK88PXL1rbaVkkNAQ1gM8+i4B9Ildhisi0Q0HykgoqVDA7CexYb7gHTnhKs9vOu12
MF4Gk4Kkfo8u9RpR7wYHqdemMK+LKNknTXLLBPEuA0LsIZENCW1zVHedeqDYvMvTaRN6zIWN6KAr
NLgx7OAuFNyki91ETje+IAOhr99Vsf7d50wlh3/q9p0Z0i2vqTvJo9vpYIf9+q/cJL6Bqy304bqe
LDtslANztpldgqKtVOmjidI7BuMBnYCeD/MNwnfGVsX7HO69Kv5GiOkwf+1WlIZkK99Gc94IqEad
pKdUzh8aYIJqpLpGNW09GF5jfVuk8t1kAoRBG8DU8CrwXzBmfzB0ZS0L066jn+JJxnYq7vR6YhA1
ug713mHojLoneP8so4z7O+HfGjTuSlFfJYz+pUVxm2og6bXVBDhFDDQnBoPKnMUqDywuGYCR9Gtg
2hEAEsO/AxBSr6p+9pZ8O07CL9WPbwqT2mmig4G3mFAwsnZVysJNA5xRh5UN5/CVScYncboWxnhr
xfJe9vOeomlz3dWj2+qYswCqUqryMHIMp4Wy0uL8p9cyEaz614GOjqUStI0/qBtGciFxX3Khkk5j
GQNhqDW/oLRs1KW3UGG1vRyY5AS9068k4VrFTTVAKfHp6Ya1QHHwHXGLmvJS/Hr6sh4vvPgG10Uo
eh48esjgLz5uwtOj1V44Zk/bfBZrGIAQ54NvlmUdf+cnkVF96uGBU/k/FfFRz15k2ow1ZFjRYnhD
cwUzgqaurqroQsJ8JvVhaXJ1hPvU9KEjHi8tE63y1Lg8oP0QGIO/+k30WECcme2vhxUjIgNKI+eS
RODMoXu87iLcgCUZNRUzKE6/NzfxVnttsPl5BBnt0Nf4ANt/KeFauKnNNbNZBcH4IPeYZH1ZES68
1iskn29743busJO2xWFc6+vg3lt9/wE7s1UVgByz/Muk1ApF4yj10BllzQuZT3UPhDQTnkpaeLJw
Oxr3369zGhJwQSgeRZMPJSOPi69zPsi53DLX60g6I4FFvFEiIImWv2I2x7Xi/j4Qs+fvlzx/af8s
uXgZArRlClNrZFU5bhTpTQ0/SihqyMYXXonT9O342pb3kDGdZupZKEyYCKOIanjhSuIjCRPWBfjg
fH9dZ15yrIAR5ehI9RTineNHltWplXcxt3JEZWf6fxhKgjCVXNgYZzY9n33avwA6Z0rJchklVtE+
lnyBI3iDGMEVtxPE08EpcKtwKgdXlAtVhtPrOl5wEWkwXGU11SSTiKl7yF21sQmrS9HMucTh60XN
v+FLWCFpQ163CRfFPqXT120TZG1Jdjtpewb/1yPVWhwjbIlyqx4OG1NId98/vHOlFAbYtFlNShH0
c2D3yw+gHVszeE4Le5r+yOV1iFbk+wXOPzeaeDRbFQaMl8E3rl0MwRoiTfIfxNmgnNaBix1Ls6LN
6HSxHawupdDnit7MOWK5qKBrPu0np5laJUbCRen32V256tzJpTB4MNSdvKI6taKO7TC140zOxFD7
qn5qHObhApyLL1z8PDp9kpNRSZVn8RodDmOxhxojFnzfH0CV0UMnWjAhGQje7w6r6O6j8HIoC/K2
gWZazYXe0djGChYG7Z9m0NxJHZ048FaYXbmGnO065TegWKWeLUZqWy6fOiVkrunK4M8VR+EugY9W
T69mY5KD/54kTE114Wny6FUipgzyeyt+0+rGTuWSIOPG90M+yxrDGt0Orzp7DINVFmmrVoejaPR4
3GTVwSvgheTlDF3aVwSuF/bGmRydD6dErYl2/KnBlTA04Dj1jrxZ/RiZy5GVu8kbd2UqOyWwHa/P
bwsru69G2OVh+++3Posz3T4PvYvsz+N3T+8GKLpKyy6JH4Oechod8f/V9f2zxOLx67E51TI8JadW
98Ps011oVwMTFpPSuAHc0iDrf0iKNgN1dgUwzQvLy6e7zxI1oFSqQSEYbebxFZYqExuRzhXOyWBt
t9e509nSPaCWNdn5+/9mNQMTMfo3KiMri88OuJVIMPVmXg2UiW0cymfB+a3sq331calFfeZsRnOD
EF9kegF6wSKjb7LUC3utxH4pxyaxf4/aEBJ9deHLdjbAI7Qj6UOxjVpjESU00hQlUk9LpMeXwbG2
5mYOnWGrDowKw49cYVjy6rvWX9/fynlbHCebOKN9WXYRKcRj07WjBviqoEThSx+owy/tzDPBCEso
HLzMiaknQhTgSp46jiwxywyGp/JGd7JH8z1yYU7SP197hxrtlGBLF166M9oCghM+A8xUocThSDze
kzqsKQ037wBoQ7TOioEJTMkZhGLtYxif1dOzBkvWQtGSjndBUa0ExoFVGpVRrL5OsyFY1DpRzri+
0r3KpnIhyjgV8s2BLjy4uTFON+yzyPXle6jrajGm7Zznl+s0iB4hmTJLEmP80JWJmwnao1KoO9Jk
IlQVOn7FoTVkO7UTnxkxvMvl8DmxblQ9dizsI8XCh3759v3u4PNxdn8wB0R9B4fjpeJ6aH0Iz/m8
P+YJVqlxoUHZeT/TJUh5cWsYPHi83rWUZH81TbNrcEZJmsdyataxKtiq+Ccshp01IQ8zmBI28XyI
MdTIJju1yCRwpjMmLjhp73z4MrXPfq+v8JvflHF6xViqYxibQru2Cs+RrPJgZrBBwTypQXqbmNEt
7+1VJwEwbbt9oaWbUNL2mTazODdpSmkkTNMfwYBFJB5JoTELqp8b1OmM9WHIE6+Bra0LT7gFMEFb
Ok+cyCrh0QbPVpHdJ95TSdnYgK8pw0yy5azYlYp1b3a/wzZ5VNOnMcmcyWIsPpg2cDt4VSG4Wckm
R0PMuYuUZtiXRg9ImnI4ZY4o1OmCp3Cq7+MYeoaouFm+IzDagAsBvobtig+XFH6rtZP17CEKi42g
AFwYC8i6/Vpg0NOb4AMh9RMk+YdoJfsC3HXVg2O6m/xiD9ztZfIx2FOfuoYaSuLdxobnTsDK+jRA
J4OZMljuAtFKhtzKghalABA3/ZeM003iv9C8m1zQdrlyL1lUhNrnpt2HQL9lsbz2J2sVR/1egm0C
lR0NzFPEEPQYPqrMXjKVu9axxWrxRvQZMsiEamcB/gJyhnPtY9d49775U2xpaiBBaIa3sKuuh+ZB
w8UTDrdpvlTKVZ+hj0veJ6VaWRY+hSpatSQlWESkIuiQhGn3WcE1f0tHOwfGQ3cmCaSWJd7AZ8HH
5lFi3GvEqkRLnmV9hQjPNgPVSdqOKeaQ8aLbUTRdKcHIBPeAiOBDjG8YSjJ/ylFjK3nkADSw8T8L
U+268cNN05Pr6v1Vofz0wKMFQNZV6WA1phP0zeddbJQ7U4c5z0GS7trip4DaWuRtFRNvHedXHqMQ
mfeLuQWqZGCcEn0nTrKTxm8+bJJoerbyZ6UAUceU1Rgyja58aLwXZlzcqbAChSgM3CSS33J5rTfS
XkbvZIC/KrDs8QzLrRqstHw69pxYufCj13+GiQyjtT/4grcBp+FI4Kln9HLfHoSh3s1omDZ1tJiN
FMNNKdkTpunUYGty3qSZrVy9imoGpMHCkQnHJ1SZbXlvVcKm43RKlB+pZ67BYzF+gSNPD2JYC514
DP6kZn7rRzHW4+2D1kzXSeC/DjEGIor34HmthH9N5wSGzpx77Yg0iqyyXRdKs8nNYD/VPxtEGMao
3eYNMMDypU6eTHDadfg8m2P28zREP7eNHN1TXENrSG215/l5f/6sgZGQmVisGzhCya5mMsiAdRQM
mI03+cxg+dc99HwZhyTYBmDAGxsql10M6QHHwJ3ZXBt8IgbxzzADJvX+ocCuM6LrKDfdrsIiK+Qj
lRil02cQJ7PrFo+bEa+raqpuoJuh6hgcH1554McrQUJgANKimzrADuK6KUFrKqj4otme6Vdf1a4s
8lnvq10nq3bRvycbPFFRRQ7UcltjD0HmRyTR86Na2hcvQQO6gJAcnz4ckZ7T0dopVrZKZeDwvnAw
G3xhPR+rIxPMQw/T48mfruTsPUmLqwliny8m+Gd6mPhl9xoD9M2tB22wxixRRpeFL6k9qZHdKbTs
4NAYPSUsJYRh2PZuqGRr2fgDUcgOchFXNLo7Fpg6yJhp/DhytCGNvipUdR+XCswC065IJ7EvgE4S
XmdqZo+GvA/0d4ENk0IM9PkDA3Ff414ZdOEHNDJuWbgr/SefXrNi3HJwMy3Hrppu40F1lDx8BxZy
Z3rBVTgG7qRYM43H7c3fUsPLGDeHGqjRZHlOCR8x9coHKaN3bSRXdEtckX/uIcpWtHRVYlRfC/pd
Z3gk2TJB8V+K2fzqe535v599Q4O3vJcAF85TfA017pFnNpPRsexyLFx+JqHeNoqyDqN3tZN2E17U
XYNnGbaYlgHRniMkELx9Z5FbD4Kxjrw/jcngIGTvou8x1JJBnXtulgAUEttV1+xbhSsT6msu2K0H
7Dc0VBtasrKgFyS5hP/cr1xOHK+SfqYdthNRhlPnpNm9+pKC/EllBtagpqTlrLt6MjzL8f0ZrBrf
AGDEcIuNrdMOCoKnXpg3xrTtC/EaXwZwQPgoFD0eXLhsK8zPQ3BhLrGG4djK04Vo50y36DjaWYTs
IWJGhdI+YXS0hcFPZs64E70LbB1sxbmsbj0f/QGNwAIYqYikLBKiKc+EkhnlwAFlwSfkYTYlVG4F
GQuC5JCGw3tRP5XNnpsKOv/n7MtW68ZBH24qOVzDneM985GlJvqFcuDnBNki5FZIQf/nhy0KMflY
x5E6F+fq7BXxvCMWeBYFJGylY2gPKp+JQZZm6KQ9U2ULnBoL43qwnjt2hDbo61D7HchvnQz2X4S7
DpdD8nTUW3dj/hBV+M62NyAC7NF6qPn7Eo0AxGdOJzMQgxWq1o8bLF6ImEzcpRCXCjSWYJEE1YMB
2mYIof83P2tY+y0IyIZ+R679CMUfdfBX4R903+AXbXRqNxYGBBjAcIdtma8yVnNY1I3pD5mBsu+j
0PMlYebQ0YvRbDzpNKZW3OQ1lAIniLqrdug2QWm9TGl81Yy/rKh8ML3+acBaAXXBpUzzTH7Ew/pn
6UVeO6qkL2jBZ9O+xzTPMWsjnWiHt8a4D9U/goox2zA6sH35rGUuRox4I1bc6Iv34OwPoe0PDpqi
OA2I42QmMiYlgsJDWTwXD1Ik3Jl9sdOtO5wAtdACxi/YI457nWZQGe0Ac6BnT2D2qlF/IaE7I0Hg
Vf7yUxZ5VWlOuaQlPA6JQbqM5K3GwgVP4ocQ9mWHSobZ7W0LM01VY5qY5X2j1NfM2DNWXYFAJayU
15DjVz3Wa17QXFkRfauxuVKnh+83ztnq9MzvkEX0Ypqy+KEt1lGD73HmNNm7aL2pcNjEjHlePnE0
8tzvF/tsbZ281zOPAA0V+E8IB0cF1kmwNBX079y4aCpXrVBojKsaOpGNkGlb4wHOHXOKB1wBaFxf
OF/PFCINBOOQAsjmGbBcajnNEdnSULN6ETyMuGzCSburEViXBfMcKq3K8TUsYNMxwR88l/RFTZOv
Akd/x4w68FhsasRVpYruGNzABXpK8a4gi7vBXxW23IUtNB9xy1sliWS4c50SyfDirYqnMLAacS7U
CkBxK3BKwNlixbp0cMx/zsk6VLVmqYiMKmbx0TGzMdCnYqQ9EbwOY7ae/dXrbNznRv/e9xVmpw3e
jbndlM2tIjYFzrMibVbpwtY49+7OZWlznrMl65//+ZdMXwmLVEsznk3S7nJJt2P5Yvno7JXOMswZ
DQ9tYHFH25ozvFIp/w3roN4hydnUvZNAqfkzupVDc9BfXxTLXVpzcVmtHMCmiqg4z506yQUcLyGO
aFaoj+wObjwd5u9fsTOVJIUhaTqpTGMAN1tcZMH1t1E5L9hhPINQAUyiKGG4gU/o9yvN7+py4+iy
OU+KUZuhmX38xMCeFAOFCwq23h3UXzvrNcwUD1KB0W9/PfjFhR1yRtGERJyBOo5VxiSMZZXRN8J0
9ATqpyAG7FncIpMMruCR32M8L92Qcu0Qd9xUjo4F1aVZvlkutbhamTEQ6nM0vbCkWNzXoYDjoFs4
q4kbsI83VDXCFSZNbnJz1x0Mp1v1awhTG3ErPKW32oXWtn7mlOa1ko15EoUbsGz4VgLMMIJOH7Ma
01aig5y2TxEkT0AguSEc0hQxh1iUiEWCe8Ho90WT3cBDf7W8j3qU9j4MTfJzO0qeO0XfCTqOUbnq
tDWqoHEfWuD+oMlDK15XCiSKDKCc2yUfStk4KWA/UJZkR8Zal619FPiHVB3weBocMVbs2DcRxtcF
uWjyB0LrQyClzFOjuRP7VZlaq7S7o7taNO9mFjwn+fgqdED0uzaH4zfyr7WG3QmYeSInj0gNIJr2
QOvrAoeR4TlF7CvX3m024uVGAjEkL99v4nPFu7nyyfHHX3lpFs/VjKfMG3UZzYufvgVTuBnjvSGU
aNNE0K0JwPPGNlfsOMAX471WQLpDuEVfkBIG7lqMcoBDpFWd2UZR7n2SQXGIVi2s6Nj8qWIkYuak
k5a4SUTzt4d2Jy8lpzfMSy/Hmc8Fuge4AQCquJYlOaA2E6Hywfo5eofGL8ogq2PvHKjoaMJ6r+CO
Btx+V2nGaiCjMiaMbcV41WOUFpjyapTKp+9v7DmVCwQKQjEELjM1axFYGP3UpmJZ+Q7jEwfNCoEi
yoBIo7sOqwghBUlYJWuBoF6stRv8El6BXbseiWkkUx3shccef6wLv+n0NDbV/ybtvJYjR5J0/SrH
+j5nocXazlwkgBTUmizewFgkC1prPP35wOmdSoJpRM/s3uy0VXd5RiCEh/svQCnRYPog5c5FvLKg
QJWyxjJAq+M7VIZh1ib3sk52HBunkMoQNL8rmw6orXmB0cZpIdPd5tyxFn6HNDtM+EyA8yaeMmVt
Or2zRRfHpTmOOdXO1r8H2L3ODIUc6NowcXsTnKy0OrITT8OU6dfYLVFa5uc2wWl/klp8AGW4Cz+f
25GXSiUy9+56Jb4pUm8Vib5Oult1fHEH5RJdq5vvRzs/u+bxpsk4uNl7KY9l1A8o7ZrVPgGoXiQv
6BCvVUp/HAMLt9J0oR6e0/Nos6nNxBVU2JZoenjj+hBuw4UAX06MeYTpFxyMx81To65FIniRzFGn
hjfdYD4JcF6oFlz5mnmroqhtyPkTdgYbr78Ks8opuRTCEa+25nkQlQvXfxQbCHYrXOHqYJt6qBPg
F9+/dsL1QB3d1RK7KhobZeLNUGJbP6Kjqd/lSbkwmnm6MB/MdKwcDEYrNY1uCoORxbPQuBm66zF7
p3Lz/RI4GmWiviGUJfE+nZ0FJhjDNpyq+zI1ax6va6zqgPDZubRgwnt0bR8Emr0vPNCcvQm2hsJE
DBj/DunRfYLFtRF0lH/AubsL98eU5HxZbgcBZ0mQUSvdwKBxAEFosXJzS8btq/U9y6Q6Fkp4Y+nj
RsTG8PsJPTZOElmYovR34enPPhtOL20f1xqMnvJSXwln6P5vC/HBRDwpxTEwd43d9wG/4PqmhcKZ
QXlB5NkGh/HzQolQZU+yXAEWgYxXoWXbIntTxBikjL/LzIdAoy6b/QrNwcLD5HUh+LFZPgwufQ5e
ZV3aeSugu8o2VCzpBNXY6oWGhR1eJlbubAvKunvZaqb+b75dyv2+YGY+xo7aEfcYIm9fBNDk0h+k
UpVcVFHCG3KdYj0U5ZNSP+RB6NT4jfqyelIKpbxOwvF6yP0fQVCfhlq2wBI+Ng2obJrqBOsiH5wt
Nm3MXFcqQpf2AnoShbfxSgXc7rCbVCCzILwuO9Exo2jz/fQf2b1EBVA2TcGkWPZ59uO2DiO3UkwK
EJITYn2pCVdaS1FOihayGGP6kJ+2E4WkD8ojDgjo6s2rEWmb1xWanwYOL8l5m4TYodZPYii/e2EL
rQX/jnXpGW/Iya3pW1yOjXuboQwMWzBRLJMmrFWP+bkUv4wKlSYvvJDFyVY29Ke2pUr/PEuee8QV
MrwAUS61A86kNlef61QivUNPU5cuRHnq1ogJ6nPjdjIJ7ob7DBPIZAzvgyE8G8mwsNjlxaPHWDC7
uuDESIJSxUf5LF3XvmxF0njeKUFkd2q6MzFUlmPhw/KwXeGKZeq7uqECVpbPrtQ4TU65DK+OanSd
1JRsTzRtPX9AYu08Kcs3zTdvIulBRSE996gHm+NuKDNq+ggNlm1xUuuU+g2I4ZF5Ckxhh642yXS/
DZAWcgd/g+y59f16+EKDo4oyqa9KqvLxfx9VnoNLo9TgfEIW5k0BSKGmGTt69yiSYwco5Jed+66l
PUvzTikkutYAUyefhqaK1wMw9O9/yjzrnf+S2XmvpYgbA3OBkpy/xxFqgqZMO2jhjP969s3GO9t3
QGBRKaQFvcZFc7f66TmmpV1qm/rcP1kSnDgeS5a5BBEl4bU3O2e9sa18MaU/NxUMugtAlVt01ZBJ
Ku+XUDtfz7VpXAexZseq0kSliNWujrjFuJEs2Y6cBFZlYOlbrMrv/QUg7NGPdRBudo4YMXzmEAMo
DAzSXZzQ0HwT8Ov9fkV8Ed2ZlgQPIZCp4CfhTs8/lmDkQ0TFYh36K0dtOg8Xq+xnMnjhDqVuB2md
tRBWjlpS75+2rKZe9Svqq79Y8KdI9kyEehGMifwQ+5NTrqJvR1nbNQl0nbo69yiJ+alhNeaSDuGX
PHn64cYks6JQuuGO/XzMqjK+TVBc+eENrQ3jtY+piXoSnu31ubJ0lUjHolFHgJMMYgUBp/nHEJTO
qFs+xhjUpaP09bbDBDwZ7tsEMwS8i5B0pU2G8CLYRzdNTwefrSXddVW87VEgTso7EdxjHsH7RKK0
wKc3ER/CHpPe1XNgJmuxlnep1pzgCfLvspymTwwMB/oEoLOvNWsjDGhqA6dbVw5m2PnbJOyl2Zgu
beDAcktvDef7RfXlBiQgeFzAq9xPcHFn+StZ5GrAZE7H7PTFlJG4IXajgFQn3fk+krIUanaimX6H
SjniulB79DM9FjYlRRoleIvDZwESH3q6isyjIUzOuxWM45AP5QH/0DDtIytSwit9ksFO5DXFVjqa
z64i7/GZwHiCwr6eWGMzOGm9W7kqXohXoVGdxqKO3Ztqe3F6OhYKhmeqXaQ3fvaz6BFyVHA9Bxqf
UY8BeZo34SuqBI/jaL4IFSbg1Y+FCfiSASiAQIHAYX50xLe3GTpNqZtcwQTnDIABr6BuYYqPHUOH
H3N2QLR6rfe6xgz3/kvSXxuAQLKn7wfxBak4rdCDGMaMfJlWplYkuB1xYzSQQpCKOp2auco6fekd
2D0QPpdoKMeHNTU2JpWgL1LIY4KnB/Ki+joXr5qMxmiMnsLbwri+vK4/xvU7yLR6D25+Oa5x9ZEJ
grLrBl/5xPE3QrtHynYNwmh0QtPpdnhVL4SdFv3ntHCazt9hZ/tvWCW9HEfsv/61fqVe4j1C63KC
EypwAKkgr7WOsvGugFbcD7ulzf8FhPjxMRUVWiXoZx4AsyuZCpcsD8nHoI1t5VDJSl7oWlnsiuh+
vKCCsg/uZCvbyBaIiHN9//3oj805LxAUxilPKl/kn7xK6PrCgyTcFWfmAGh9UP6DHXEYYfZVU72u
YkFhetXORC9P2gJJ26Zm8u8+zlk8Oic39bdJuGlOPXDF1jMwyWBTKNIuKuW7oEjtznfR6xMsaezu
Iv3u+6n7eC98XjjkN9QbSAMmjed54SFsMsmNsX/Fq5P3eAuSdB0YQmzLtUmJpnxJV8lDFcr3gU4v
UlGpMJeTIwoPwbNIepPSflclIxAzVPpaSjS9W4O9jPGJpXOkt8WloT8EOJ2kxm0ig/IRvWQrauZ5
pIdPWvmEu83VsCpORbeyp0ZunqzuDcnftivFMVx9qUUxXdmzwdL45qUGEPvjrvq8ORV8pmKcT5W1
eouNp7SWd+EG+FhpVehkbGBhIhAxqY6s9soNSASrcE4hI9nfT/mXJiuC1uTC5BXg3Pmf8/xLGtN8
9HRujdxT1oFynfVkrz56CUq58cPY8YH6heOVBLizGsAuRjcx3UUvyO0uSrdKiUp1qluS8K615SUT
14MlN5XeknpcOCnHfv9zj5zUn37uXHhoRDC+nBhpnGjTIrTKH8L9uFs5zSZ9ac7ym+ZWwVJnYUt/
KG5/+VSYoJBK8DDi/33+VDI2a1VVM0m4ANPfD7diVz3i/IjlpB1pGJCq3rZvrnK13SqrSylNcCA7
Qb3b8uJ7AfF1oEqa2IGORbqwf5BSmhPtUze8SsjLGLiZjfFjQlqXmtG6nSi5w/v303Yky+bUQw9N
Jj/mGThvN4SaMQAQZAB605/Lq3LNk0/I3yHRAfc8H+AXh8JN0N+W+puWDBvDQPUa+6BVEDsRQG1o
thvdE9dBBhUmpAU79ChNXiTgDbuCdQq89PsffPQ7H/7gWV4FXBrxbRyiyRl7GrGB4+GNt56Y8aIF
Ws8aTqtHaWFHHgn6OZmZjvaD65IkqQwNIwPNa4mbKWi9M66qDdqPm/AEw+Gdt5gGfL0tPoec0oSD
kKVcd26FMOQ60gSrVgFFLSUaX6BG1J4+pWiz68LMRn9UfFI0fz+h1PqduwOhvY7saoGPtzSW2S4J
VgFGdgGBJJrYwxDbpdYsHVcfwIL5VuRR+lHN0HiBzW73Yhhb/JoFEDmwSMT+KSt+iZK/Vlf3+FmD
M38uKurxSHmODcoqauA+N4P8Q+a9Y2DaK+DQ6CbvKeDZzDDWnc/eDRSrgBOPK+EZf/EWpQLLHNWd
KF9lE7wTXFjnFyeIW++lWthFYrZphuK6a11hI7uDM6bpGVhWYef65X0d146a8+bUim4PeHRXF8Gu
Afyalw0WgRkm0p2th3dKVZ6lccBLSKk3bpc6mgfvmKs8MlU6kuJZ1wf7Fb5qcf+GcoDTuo/lJNte
djAaWZvoUUfRlRdlsHyr88rXynXXtrzn/As3CS2x0ijldBcIga4zc1+ppxjSuJg44XNr9T1YVOpZ
XZVuVM8FD4ClePvuCjtBzi2tAnwfnWkde8C91N13Ib7zzKsaXJ2nndZZbhflq9hMEPk7jC3W8tSL
pUxGp87B2GeTCeeR91yrVLgARkvZe5b/7BpAen5mrcbHMDwt812QI7ug3hr5eZo+dLF7Xmiqjes5
Qnk2rsxYgKi4xvUg+iTLa0GNVk++RN1OvRr9rYuD48jeBDiGwLtcJZuS9gvQ5I3YaFZC0Q3rdVvF
YFf03Y0CMFBAd9czaK3SGE/SW6n9VYcvRTeu8za0ZGDgYwhgOMIjFW9f4XQVPGN/Iq80y9UYYMik
QFb6wOarFytVWovlcwvVI9HPgVRsOryWpwYRBLgEfIgCS2Jain2YnZR1eapAxXa7t2zEujNaa+JV
Mb56bnYOkoznOIBv/S5W4AvyP1uF0/c5UUQnFakYD67tCf2UwdjVBGjNfggDfnyuZSAVhrmdmQI2
TQpHcEMr7fBYb9+D6EfdPMn+r15Z7eWW64hVPkaXaneayTieI9HWsIbqOARCAIkFxK0h7gxw5h3v
z6R6pGW9XrWXLZMjdgvXKBBDTrPPmxcnJkoApD14lHzpZbZGW4AZ7mGQih1ebWl4sQqwHUd5kSxC
ra7UMdbuAqnxwdmVqCDlJ6JhXJRGnjha394KQX3lSsZViytrbRZvK199WPX+KZ5xjqk2xhoPUow2
jT5aN3lXWBpeqFaba6AdBCRzPJLqG0UYX8R9FAdk/zL8n6R6mX7U2lBKaWPgMYcPXraHoLDRVZQ0
V8l2pBgce896e9KL90aEblWALXk5nICz6OF7tfkVCgI4jl7laQ55uxfZRJP7qIH3qLGldey4YZPy
YA+w/gN5gDMd+acEg8KwUtRHVP7O1LhPyWSR7Oir+zG696OfI4XvAE/Fukjoj/HVvYsGE8YVzBW5
fmomOInPktPRBuFVpbgK69vEDeg5C7ZBeiKXMozUbOsK113wAsxnPerNWb+izxUN267JnFatqF6r
yIeQJoPvA0yy7lXUlqSTkvKD2keTKO1ar82dlpW7Eru6XB+sJsQGJ3wroMX72a8GXcPEOJdRnabw
6nTGDZm0VkEjUU902bMr70w2ehSpL7FVW+tyY9dyvqtd87QW0VLqAUy38nnZrp7ExjtBVbBHhNyv
WX45+1zOSDayFbsy3CsYhptigk8Qzng7vRjtVP8hxKrTC3d6BGK25yyn61CWl5Khn8dKbbvMcpOF
u3CAk+GfR0pmRQlcd5MzLgcrZ8hWjn6zJxmWS+EwwYw86pihJPe2VSzdNjKsTxlt9nzYyhqvRxo2
cRG+4VC3LVr5tNYFOwx92wAI75XjuoRLwuvGFuAHaZXphEp0DbmmV7W7sRo5X0Pb06MnMyZx1YPN
iMx6pGHlKT4J6JgolO+EEMA+U1qApuCuwM5BXrclBi18Zj19kF2eB9KFn/FPCVnkGN2lqDLho25J
neHoWmCHxi1qExxbGChODxkPEyPkVYZKunalx0rPbqSkslMfopbbOFIdWlj3WsA/7EQfkMu8kBBG
qxGGzrRzrElsLdUw/jwb1F8xPij0WqrgVyncZZG0rutxY0xWr8Vgu9VWjE+7fqsm56X0y9OErZRI
e7fdi/5NbvB7fXfd5/7WHG7UJnCUtLCaSe7GL624+kVxOamNdZTCpkNGVOSeUsonMRJp4j2I8ZXS
P47uWyo4Q30JLpI9uGLp/3C9m0kHLdHPfKEC+HShID4+utAhaeWqCKiVlxWVT8hQYfEmZ4+J9pCO
N4zFpJI2gBOva2Udh9er7l5G9W0kcZFxnmzAnEsuPI4rsXwsOcC7BgF4o3FyvBknH14pkCwMIh13
pduxj1CkENrYfa7rmM5VftEqjdWqqACDxlImBloMUh2iWuyhtBlVmz42Nn0Rb2KXQ7eGw8DH0joB
BbjkFNozh9FtgztK1f0IsKtT0h8pGbpOwbcs32V+jh9dQneH8xZsVMnJeSbXcnLTCRDTbgBGAYnF
idM0ySa2pfno6gYAbwx/8OIRkusyre1E2XqYXIVct4KxXhk/clZu0F12igjsvuW2/FlSeTeNi6K8
1NwHqdin43uhnBn+qdwkdmLQxJMBPSQ3g/6Yk30pIoq8JDtpn9hqAG9MuR1kPob2U+jvtPLNEzPb
1E8MY9vkjW3oCJt5kZ23T2UkkQ9AySpeReykPOEC9o/WPo1Ms8DdW+IU0+rBToxkW9K8U6VBST2/
h4RoVTXELs1ASRo1hPQ6WeH4qYnbNvB+lOpKhL+VWBkGRoq2rYUfOthHXfS3svIrNX+oXuNkmBzB
BkO3HcGtxN0NY7QLghHqHx3NVoXB26xV6sZeke6Sqt7Ucsu+Eix5eMhCCoWIWKuGScOzfmtXvQnh
wN1w74AQL7SfQy/fCEnyIjUNqV2DmEINXrqj7VZGHMZ9HF0Ftcv5hM1bPkY33io84+xbgrYfuXKR
aeG2FRAYkREG/vzAEJNUDpKCfDlEObXatnhMTMKPS82pY7k/dzFQT2KBHJnl/nQn5LFoWlK3QiOz
9fajvtRGmH7pLHmgS/k7xOxJCJ2F/nFOCOW8gZEfOdlWvonuX5W1aAk2Il54Hiw9Q+cw0untdBhz
mt2D51lYiMIgl8T09/W+2vp2Yk3S2svz9wUtO4ukzUrQ/koqJLkgUm0PvyQnvYy2/i81tF4nLbjM
bs9zK6SaaZL8/CeDhE6g0b+nV/+lOJAMRo6UdEUhqvY3dSWc5G5/LXqF7UnpttZDSgEQogN3k2Xm
wpPx6JP7MPbso640sRwLkdjxeJu3cG5KvJazYZMhFAcoz9IVOLSjd4YtOg48JSdn/7Ci8670pMyy
4HxfdvjazaEGNhXCKJMA3Jj7suhK0XV+UjITvJWUYF/6LbC7miz6T6PO1/6/vffs6p/L9tDl9uir
fALwkwVTfkPcZbaytHIc9IFQ6Rln286l3aBuRYee5u77MR1pGzOog0izKRalWPdGiUiV+aQJTj/C
0K3PSv1c90GcIveWr34V9Yva5ZaknZL8L8SXjuzbw/izPSR4SRhn9P8o5chPJG3ocSfn4S9hkzpp
sawA+320uY6m2ki8BqdPiMnV2lTuw06x2van7y19wQ8J1Pl5dDCueSXCCMZRLwoiSdfhXXq32pRn
xQ7RbyvYJQ6PXYvXuWG/DhtIZ8G2pUufPIUXILI2HYRFq9IX9vGx8/Hw90zf4eCs8vPUrBWdedYi
KDrVXSmpFsDyhShfWI/TQXUYZiprH4SRCrQPA4NhK9vmpdkC5YIhMVrBD2mX/vtibR/RFIyL8JxB
33zeyg2NAPeGgGj6JYYelOQAdJ9PEc2t7MTPxs33i/VI82iqgtPMRPWFqHPOERgCOnbgtBidkl+c
j+CMHM/RbHUrJ+vCFjYN3TqgsZax8R3zx2rhklOO3aOH8WfFukrXi0Dx+IhJbOLz9j7CENfEezIZ
GN6XPrC9Mc4tQy5tFQZfMTyY+kscvVbxLzPaQktyyL2FxrUboV3XCYWDwrXS5mbg0ZiSobQUnVOY
Q1XB7nB7nixNdp639FGi3hrcdC2ju1Bfa5U8uTI7erjaDit911BPi6HijVSBFFIUV9cXelpL454d
h16GgF6iUjtErj70fvTKUkX56O44+LCzU5AHgTAgsMvukE+iptpV2k+1HhYgM8fPWvT+JqwVQmsf
f36wOVoRwoeREoWXr06p8VdsF+crhxpyf4pigbUs13UEgTSt2N8hp5k9CKkZgusVJhXkqcdbIRzU
no6IFMVOcLnkh3H8I/0ONc3xQagwiAZkkhkdotVWruYkBguQyekzz89UBJ8Ao1HzQQ56HiGKQtYb
2y81LwNQ9nWCojEvCzp4Vi612+93+7Hc+BC8MFsT3RirWlhMi+4jN653iOVslnO744P6jZGYXYCS
7IVCPS2KInsQKOaMq/OS93WRt2uVYsf3Yzq6BA8G9XHCHXykVVeEqYcHMI/t83wv296JeOMRaWpc
raUnikJbyl3fBz22uQ5jzory3dCMRqEQMxfx4/JOMzTRTXHzfZCjN89hFOnz8iv9HiIyoOZ1u2lt
b6dvkmv3Tr52UcLLeGMvkbiOLsV/fTVpds+1muQPgcuY5NW1N+S2hIpIaKCboP0f204fLdqDLyb0
0pCkUyTzNrwbz7ptv9OrdXauOsUew+7JJ0Hfq28Ls3nsaXM4m7Ot5g+r1pDGaTNvoxvEYvb9CWIo
58tKkOLRXPcw1OxS06T6T5BQ7D6rwmOVqydqSp0RawAJlxHJeBG1bSXd1S55BLrGLuULpFmstvyx
krzNkLUnGfIupvkSBLdieq8br8FKodWM7XNJ3VGglV90gEprhBgvlFREAsvY9dD4sUeyTX+wIyCM
QihvYvq3fXCpjym6LSN1s+w2lx8zqjq1citLmWN6t6p7LwR3wUDNaPUS9eGajqgzsX/iVe0kwjUY
RaABsiPSX1plV2J2pis/5CFb99EmK/HBe16tgsc86tDlkK0EHxZzRDqlLq5EtbgBDLxv85gaQneu
5W8UrPddOlpDUDtTzyU0oRfRSUCKZkP34zxstHWueY6Sx2+IMlIuQrxq7ZpUNiJxldluX207sbhq
Iu8dBdFNk4F/RAvPM8BAZvKPSH4cURJRmc1gvM+K24HWS0l/ZJClE3Rpd2menSZD8b6wuqa9+PUg
/717Zvd5LlS6209Nx8kmqr7DSGVbOvIJhnSn8XapxXkExPCpxTl3K2j1phDNkR2ENwJYCtQh6ARe
mJeSVa3HHUU4pDCirfmC6kjHczrZ1ztNxIgis2kLOt8P/dglqYqiAjUeFzJQj59Pqdyo5UBs+S2r
obaaiCZTs5AkHr22fkeYYyB0A8cYRSWCsi3x80B99y+VdI7mwgcjUWenuuwNEiLAxJmwzeGVbE8m
pcV14Li26qjbwU6d/FzZTK3kdFGqfmEa1dlhL9FyQ8KN4BFS65Gb2SpCgt9/qaP38sE8zk74vFzV
ijTdlE115pfCWvMkPANvveYXYMrvQx2/lSdypXmUj4OWX1JFmAut69fWNk7kXR5saD6K29W2PFFq
AIZpaC/EPLoHD2LOplADBy32GTEnSUkNX7hwtEkLLI0cR8WLb2FZHgGZsAsP4s3mM3FN1UOcfUqn
4jtIrD+8n9pWRdbN+tCyhPKD749xVjuFrewbGxvwTXKZni/Jph/PEw5+x7S0Du7TJgm8Mp/OHu3a
3ab2JJmr2SLWurIT3P5Z+PyvT5Wc6h//wz+/ZvlQBp5fz/7xH+fBa4kx7K/6f6b/7F//2uf/6B+X
+Xt6W5fv7/X5Sz7/Nz/9h/z9f8a3X+qXT/8A2Deoh+vmvRxu3hE3rj+CUHOa/s2/+of/7/3jb7kb
8ve///GaNWk9/W1ekKV//PlH+7e//4HowsGCm/7+P//w4iXhvzt9T4OXL//++0tV//0PRfwbaCnq
cwiRyxOhmK3XvU9/Ist/M0Xw6yT4tJ7RBWVRpllZ+3//Q/0bfmgy7zx8p02Ivxrrp8IFgT9aKX/T
J4Xb6WWAIgjMevmP/x34n8W2f36T48W3WZlPo9IpGhpy25B6J32R2cEmpGxFV6joduaI1LXjvqh8
kBj+eVW6+4M5OVLnm2XG/wyFFx0astPo5koAUijoIU46JBGNtuuhT8c4S+dR+PB/CzPLsJpOlTu0
s3idC57tt1gRZ9W2MIzN92HmV8KX4cyudVeRup6qZbh2n0lpOFgmdej8qsJGpN4VdnFmPLm71lGR
FO9+LmEV58XiL9Fn7zWvMZo6mqLXdnAxlYO4kHzswScGjOwIp9LpX6hAzU7RL0Fn97kahqNS9QSd
PFokK7WnoSp2tqd8uXjrza72fwbDhoF9oGPhOOfu+a3WYseAA4IaIYg5pJp30VaZikxpZezHSMQV
aZQeug6zPzeu4oVq/LHFSsoCbhqDcOrgswPcXEVG2U3MWBMSg9dFgNLzfb5Kre9X0exqnwYJ0JTt
T2MKJ2lptli5I2Nz5cYhEjkoXPWxf6WV3Y/vY8wvgS9BZis1Nkh0C4kgOPkh9el4J5FV2eIvzyJb
Wa5THvlwn8Y0W5qSG/SebBKuf+1t77QgJA4zp9Ez1okbHvvxBZWFF9FJnYlMsLgzpi9zkG5/Ge1s
kUb067XUIHy7yV76M3iftufUyRp1vQnljnbrUp1hLpk1hTRM7nt6JUBivyyWNlwNoeZlOMBa7nV4
Vd0M5/pjLDvyY3+bbZU9AKZN+kzbvLWjHzxj0csFDbKwYudPS37FVNMTMQuB6YMU/6xtJutlANUH
QO20O1tadNE2OVttw5MlNtw8gyOSCptIM5Fd4gr6ojyyQnSLnelD65QtPq+KHpaFo7QNlTe71E9A
avPwWFjEX3fK55izTMaNXNDQJTHF16GwJEdxomvP0a1gH1/EN2r/F+T/p4X6eSURksc6Fy0emF+0
wVeGFPUD9rUgKl+K8Mmn3V3Vka14MGEZuQgQYWGQ03b/LuIsTS1HUanbloj9K/1G5QGqcoXBQO6k
L+ZoYaPEO+0qdioUxhYOoq/n3eexzs47NdMaXcuIHOEwFSI351dvYkbS81+z5OOw03d8QuEHKkh2
oaQ225q+DL4R59IA2u2uoJmq1OjhFu+iAmwnjtcmQtTfB5zzff+5UuEf/hlxbr7YgUYNK42IynZw
1N24o8ay189Hp956tub8hXX69fiB4w5xg1sLCif78XPGneI0L9UKEWlQX7pbfTPuVGd4Gi3JjjCh
XnpiH1sxh+FmK0YswzoxZcK1Xex01BeYy9ywwvrh+5k8tv0O48zWx9BD7DU74hQBfctxTydzoVhw
5BT9PHOzHR6aWttGIiFKvYR6ra3EtSJlP1VD2ShumlsJknZN/FgAEvLQfcYfzSnM9obySrwG6bxx
FfqIbZTeyqZ/oSTpQ1z5j0EsnrmuvEGEYWGzLs3ItKMOnlaB1KMCOs1IEP6qlBtssRYCfL1HP8/H
LDcwIVdAwSHAVJJPN+0O0eyTZLMEV5nDLT72yOGnnaUHePx1LU0wViz8YNRnQJRdDE55lW5C2+BM
RwrEf5CQhLHS579QEp0VX7+En6ULRg/RW5wO9vTM3TZbaEjbYo/20iJ15cgF+XlCZ8ePGUiFWVZE
Urarp6kM12yiq/xkmclw9II8mNL5sZOZ6uC5H1PqlB7vfnGXWK8qIDKUmJ1ks+yZeez4Pgw4O3VW
WatIsFqA1mVPCXUUfLXcJQTQwno0Z0fN0LiC4QnE+N/1KG+VTbJpdt+fNOK03uaX4OFYZkeNOGaj
htDm9JmaF+mXAvvX0dCsa3/ib7+bLHe8wEbXevnwPvKm+7RCzNkRFEVVkxQjocFnbEAEdvekjhh0
CE/xuA6upgxnetFFG4TZbWNb6gtn4OLCmR0qHpSbURr4AaXtbiUnOkEk5rQ9aZ0QoJVpe4/fz/XR
ZaOIk9EsGY4kzba+l5srM0UaEOUAirTRy5CFdmU8fx/kyPsDRUdT0gwJ4J32pRMclWmeo3+IQYFD
9wAsJ1uPrj7gMUTtl/fCsUuf4eiwCSmOTN7Ln0/mKO60PDIRC58K7pKFThum7M/+JrAaG6Lv1A5e
TE+nv3O2aD/FnG0O1VdKE/gzWoZYl6MnfLmysO8780+Hnbz/fj6PXDyfQs32h9ymeoCkv78uhJTu
y5vQLrT7jgbA7YrkHrFKcY7HymAtVE1Ey6hIlasxjXdRtUQjPBoCuQgqXJOp7RzL0qKCYfYeDZ7C
eMqz1wQxv/9gkkzKTLzNJrew2UYyMjlNy5IxVMN4sULaXzHGhQfX0TGgc4KFIgpTZHufl1kphD6y
54QI4ddkXcbOkazvRzGXIpwuR804iDHboEIf+HIpEiMFRU2VSbPMyhpPV9akrIJhXXYl0bfRr7SF
g+hDrOXLej4IPLuVURuK02RS/zbOG91uMas/M7O1vplczwqkQ0H+pPGJt0dNV3oDL2PnJ92pJv0H
S52qyKQuggDbF0YuHRdPacjfYbgZp71L+zDwF6b4yG2jHYSYd5DMqjdNpWKgCuBGF7VRXCMtM70a
VLhw/bgwoGM3DMcSWmSSBp0cY7nPiwYfeK1vWtXnkS5ujGit3zUcipUVnbSX4W10XuPxvcNozTHG
TZGvg83iSTVFmH9ZKgUTrpMj3/iwjT/IW10MUrAVYOuhBlCrTpA5OLhvNVvfCsrDXysJHV1NpoL+
gIRaKRWK2agzBd0ToaH5qj1PbNI63zUodWyDk/rWO6EsZAu2/E6XNrL0zAqf+/fVognjHBz0sZUm
/TFDoRWL2PyU3hyMu1O8poaY4q/jPWL3cD9broP2ZXoILhk+zt0J5rH0WSnGRWqmbXmGfLQLMbQA
NCzBtEJyQrewjPEQKUrRYEns7ox+9a236KF+dFX/Hqw+uwLRAJJbIYUMqrvuvkjBhTQ6VM6zKhDW
NV7FC8fU0XC6QsOCggnVktlp645FGg68ej/gKKEKaHvcYVN0OfiOVzvd66QcEgKhWwuPS+v5SAqD
p+zv0LNTWI/gRxsJR0SD0GQgCzDBEGuEwrEwxKPb5iDO7CROk5WRFAobF7HfK0zGwHr6Ia6hiBo7
w25IFnuIxxcs2g+6NHWOzI8052DBDqqruWVGREz3rhWn30l7Xr3r8gRik/X96D4QPF8OBUIYdLFR
VvrYwAexfEFsFVfGkWbSEmguYjuJcHO2E89aYSQd2RkXD4PFihilCKt+x3RDy2wkKqXT5e0z7cSv
P4YRQ2qmMj5fTYM3+qorkuAo2+yi4kUob/OLZSza0TyRw/1fcWZLJ1NX1Yjeuo8MFMaJKCOvp3e2
fiFcCa9hD9Md+53F8viRGhhoWhFLOMHUOAunrOJgprs20touWrEzZSRR46J+bWoA/lGR/lS9AeGj
SL0sq0Xk+5R/zub0U9jZDl3l/YC0ej8tJmzQ682ElZispX15W1qBnTx+v6CO5fzoOYuc9TQrJW7Y
2TAbEZs0l5x/ysH1TbMdeQLXH3JwyuPS6I5kYgTDPIQLVaClOktW2tJHk2Ly5aK+eFMhqqMW+UJH
/8ia/BRidnuUbt7rXjClCduJOxRt/xo+8shpRsKNXKeIDTmaM7OL0s8LOVAHSGyGmWyK1e1QCtYg
yUvn9bEwGLjD42OzI7gy+zrB6EVjpzFh02igYufdheTfiqe6M2xUy4+dtLU19WU5+zhyUaB+T1WU
9xlymfOnhRznOMFp6CCxPO7ErEfW1hrS2Bk72KN+5ny/Co+tC2nSmJ1abNKXjnNqmkWJKpe/LtPS
8RG+aYt2CbG4FGN2iPSlODahMK29D6GMcNPLmWU6tSPYCR7ZltZc9eHp0q23FHV2G5laNHJpEDUJ
801cmZAZl4Csxz/V78mbb6qMr4j7MZJVHPZ1qlqCOoD6NCy4Rrafvnz/qZaizfaXVqxyOWoYUODh
14gcRY5G6Unc7ifVxe9DHSswsQj/NbKPOuHBEdz0ldTlKrHaTUlSRgaKjxh+bYo9FXf+P2nXtRw3
kmy/CBHw5hVAWzY9RTMvCImS4L3H19+T1OwQLNbtmuXO00QwQtlVSFdpzkk2qXQRDzdoEwLvB5vU
teDdyIs7H+QzyRlK0j2mkd5UZvIz/aT5y75zwR8ID4mOqWcipor6O6SGrP9fn5niw+rMWR3URmVB
JuBbn9sRADZtl+1mTb8y7UXIV8L9msj1AW6A9z2AcRlpFmhXMkrKiHACqH0vow0CkXLXuaYrb7Pv
xdX4sAB2WYg4xsu8KV/6RzIZzuqcvar1EgIFxTnjud/AuwGzDuPmO7UFxYff7qQNIEQetcUDdaLa
X6TbL3Rk8AuAMw0YVCSmLNTxMNa1ngeIFBn4VA17zHbDnGHsssAitBUKlZnrCbCghzEFjJxZbCXF
aYxQAm4L/I9dPc2Q0Q/VrSR1fhk4hFpk+HmMvD9AZjwOoKAFl8TRMW0M4IaXTqwIlha4arb6NYzT
MDIL3BKA2HH7qPkrB9uiXSv3Tq1dLZ22O2/G3IOjNwDuWsJLZat8VpqOdo/3tJuHpteMrRsO7fa8
CG4Wg7FVZGuqoiIgk56vtAn8RWanx2+ZaH6VIwXvgYCkeQ3GPMVpr1Aac3l6oM4A5Xmrk4Jq97pC
Yuo7QMd2pZ1+AQAE805wPE7RElNpJnrcigkjNRgzVcs27ww9jAGn4BjF0cYzDrTeYE4FBHQHLg5A
34/fK5lQV8ZoSS0/7dLqhx46KHj1QTJ9E/weksc6KQ0z8yrAuuGf3xBGV9c9ZCDgBWYIGe+ESenx
qqy39c72Kdeam2O1E/Fq8XpfwEh8l8h8YExHGgHOC0cF/BhMRG8wo2mD0Su5B3vft8lGw93wusvh
atjFW9HEBs9Y1sKZ7x0rIFKICNgvKvoLNZmuE8t8sEug+w2CkMfL99aSmOgaaI4SKDFeOtUM4BFF
OrUqWtN5LLAXvhjUV8DIiJEt1vXNbZykC7n9rrzOgQVX6o8z8IYEWiKQwobvUQWtOVgE/ySvYOII
0gtQQ6OYo2yMX4A1aoB702OwSRRCeQ9yAtT8z/He/r5Sz0hP23lQ39QT/VFqVlKpztnpw67biSrk
nAk/1JRX0piIDQo+Q5YCHJOylAQYEG4PbJzr5Qe2Gd1hgyE/5e5fNE/on/1kgzSPio0z/fOMRroo
Nmbd/y5Q0vBUM6BxYuzyG3WPAs4oCmDcr/kuj30oSk7cKA2VeE3A+pqhC6g7F7y/53WGa2kG8gIi
AUDJk7G03LLyKG1haZX1Y8L4hw06xRa4JomoZ8+r71raShJjaWaeqIPR4/qwfjH5QBm7VJ4UsKA8
WUBT+j55aCK6NYbOCy/HazgETJarHM4flhcYMZSFxgfmbC04049Bq4qKIUH3CyMhquI7w00bjZvz
EnhtShCamZoMensdvChM4NCxthQkFnQTDJRHG6XraR9RnzS6Gw8yitZp6wkk8jLKtUQmr0OnSrV6
zJ3RkAKmXHIPmKXVtkoxHUWmH7jRRR1tFnAwewCC+Xleukg4c6NS0U251kC4lTSP+az7kn1n5frr
pOvgh344L4z+sU8GuLpb0uWVl8kDuUbMxt3G1WOGYYw03AOs2z8vhGsQKyFM3JNRHAYQDxlEPT6o
crcd9eUAwtjXZtQFoAei8zC2Zy55nzQSRIGv150Kw4fO+hmYm86fSKiTjOUtHebcB6CWQSeV7fQT
oHSEW01AErHimvt4K4oHgoOx8ApTOg19S0Vv5FEXYXSoE/DuGiJ2SZEU5rE4dEAV1COkoGVtq9NF
k8QD8pQiqiNMeZRDJTI0MiRW/VCcpDlWUMuhQftR/UozGgv0p+A9tho2ZQhYRtF3oCnHwxT0HJjq
RS9VRArEU0dgVCOVx6qzg0T7o1CwGszZkmL6UNObvVaW2yDs/T6QtlJ9d15NSNs+HW8liYmqwVI1
VhFDUttozfVi5xdjMu2rKjk6auy1tlJs5XYUmAD3xb8+H+MvsYZsaGUHqcAeqACG6c0AksUWkrSB
vlq3he2rJ3UvnKThfsvVYenvK1fijHJo9TTOou/AJw2IE9AO3f9Z7YZNAKbiXwzqimSSPq9kVoBF
U1uVZBbNzip/Rkn3FRUFdiLWYsD7jfY7+w0BNphrlDcDH8gLjnhTZ1saVBv9HhPIGLN0fFskk2eG
mCbBc1NG9/bTiDcoivpeVd7SouA2uEVNAwu0buCTYYD4BnBnOzEwPq9vCkz8d6nMB+zKKZkDqhQB
Ef/GfpS/FQgLpnfTudau84DzdFOg9Z6i4bWJjplne+A+Pm8vvM+Jly/+Q28P7B6MZTYg+P3Try6C
cDssLyr4I85L4JdsViKYz4ka42BX8d+O25z81uskL0/99BuRk6q+vA9fx6fKIsSIg34hmn/k+Z71
CRnb1PQqXoC4iYwtAAYeUGKLGSuQnb9ML4KD8tIINNzBm4i0CcxrTNAdzSkGNCYem/KxXDag5Rwf
+8mn6p+FOBWhQPUYDh50iTbdxW9dOgjr+tbimUCsT81Uv9Vm0E/c4RUzY0cY9QWQmR5lv/NswKoK
MlEKueckMiHZKSc1SKj+vpRuvdjbbnDciKBbbOx9HcMh8ctS2Nvgfc/1W5fRWCNVOquiZI2mzfT4
cr4CJJ6CdhddcvN9PACSPNIvxNODXC+/lswocpJls1wruFnguB6C3wnYOMFKVFOXLTvoJywxCRke
uLXstUxGe8GqsEwhZYvDtjvNJnDJdupjvgea8rZGOTsK3SD4Fl1gPXkn9Ik8fV7LZrxTYrWNOna4
6QZL0eWdBOxfIBBgQAisPPN2eJSO06657H9E30QjcNxS2Vo0E2VqR1u0ZMKxR9RsiE5vkN0B+7zO
Ltv08I7+edPl6hRWN3WwWqGyy25JqkYCVArClgS0oFerpp9p884GZmZWCvqMvDijrSQxOlSbQaTP
IyRlY7IHS/tycrI29ecxElKTiA7FqM5it4VRkerYl80BxMD3xha0thvtUvoGaiI39JpL0JM5D+ev
8v/J09/vktGaFDAWYbXghPpuOFmDG4NVY0v9VDhA1MkxAPQvqhqUtbKeaH2tjL60WVAD0glCVRN4
7A4map1m9ML8xsEaSreAt7QBvraTdrdjJkr+uGay+qT0HVYZUTdbmI3J8U6g1nvXeUEzedE9UepY
u/Ggp1493vQ3CpDQ6o14Fp2rUIChREkOy2maxnj9XK1C4Orj5NUIGNWmtsHQ1WfWJmhFLxXesCLC
OEYuUXSQCZzy40EHS8oki3Lr7GQpfmFsAFO+BdiGVwEa2bVfkadQ5Vw8U8G7YdMCMCPm1jBlxrYC
Ot3IAP2LOvZQvuhT6Q6y43XybVjXrjTNG4ECkwmyurSWxphoUCytWdBjZT6Gd8Tlg095n1xR59Dx
pa1AGu/7raUxl1qOchebE9oc6mV2WraLL/8qrsNNfKm78iuQz6ddugVe+nmpZIPnjsjYaI6wMhQz
hHZ55aWg4tDHm/MSuMESy+3YjQeoDTAfmHMl1WJXzohvBiqG2+aB1qZT77WFnmBNk5JpkQ/nnYmY
iCywoJmYrmCTkSBYlCWjl59UjssuB/1j5gZdGYp2erkezgLmiWPL4Lx/ww5YG7xqGNMCSDpaxFS2
MZC7QcpSALzbg/570THIXdH8Fv8230W+sbasfAxtFyv92/4HQjGW0T2tPNDAO+rE3vLLVrzoVnSf
PMVcnVJj86wmUEyL3rRKClB462VUGrDjVF/QxLUUxtjULM1orwWLLUkP4jpgSOcCoDrRORhFDC0z
NaoWEgb7W60eEoB4S/PuK9q++j6MQTVGlIcOuUZ5Z+8UH/tA2EVsnggtctmMcM6XQupf0bno7yuV
SKxBBvsnRLa/O/iqTR66ilsCiNtvt1nu1wG4PNzYx6tRVM0RSWYCHt5SRSKFkDz1gLa2/wKFjhuJ
yqQiK2NHiTA8NKnwi1TcWKAeN5hZRKiZgezyL6MM14GsviETSasMAFgpXSgQtTa5jWGY7lWgJryU
bK3trI/qJr0f3nRxG2AZb/DSx8Gfv5NzNH2z9uNlW9zlfvPtv4QzpIFlC+FTw4wgAJM+DYWDZyMF
wDjOZgeVm2W/ZeBfCs7Guz44QzhgbFI7n+avtazVwiCBiG6bfy+vdGw2g4HvZfIUr8Xr6F/Md5Ll
slHM0kBGCzcMDAmZsYB6lAolJD2cGzfYAUIRywvIupJHYHt6euFGx3ovOCRX9VciGdXXo2CJpxwi
2037qHr6ZvzlXA3YdcJMtIvFIz/cisD5uC2n9TEpO1oZupTPkoxAiov1i0O5p6CjYzrXm9Baeipv
ASKNh1FxNZ/svV0exFUqviWuDs0YRpmaUtBSZDXcRQPkr3JB+13LcUY91wMdjXhcmZfOr4/M2Elf
F5ocvkUFH/jnxyl2g6N8md+2t91NeDRAbDhtgO1sA0juQt07B9GMDz/ewlps0PNZ4FdkgkaRWImh
Ug5I70+w6Pl4Pf1wriz489Ab/pp/SD/PaxZfsd4FMgFEl+Y66MhA41A5xMvD1BhHE2y//5sUxmJ6
vDKDho6FqWgvWI45+HwVXTAjJLw8xkgmGesgJrUYgBtxDI7WHnTjOQyT2njdXX0do1ckMEyuY119
L8ZGmn7ohpacjxnc4PawM+bq7UGtTe/8BfJeIuiM/qMXjCloIci6WtrfrMFYM/fOLWgPj500+1Py
O66/lFVgeVNF1RV82CzsdrHMlW3+8TaV6qvfMWLnDS5w4lS3PaHcdise4OV5cQy1/SOSycei1k7l
mUQuubVtwbKbR4IKCG9N21qLYGyr6iwjT0kJp2g4OY7qlq2y6zVAT+t3+WI8VoZ2sMGAV4sgnbgj
F2vJjJHJQBySoz9WvTzDqWCN5ZSBPu2C5hbLAb1eV/uOroZ/Xmn4DnR1qYzZRZjN0eQ/csHG87P/
Fm3xgN0UV/1N5c17XTCzzG0r0Pg1oBNQ0cKc+ceIAfply8AKAgbL9ssWMwo77SJBg/HW6tzlSfIy
rFgjQJ7a6+QCiaLkmVelwB657mz1C5gTJ7PV1HVN9qggIKMzlbb7Xj985V4xE4nERpdNlCQ+ntPp
CpD+UpgYtpOP6hYAqCO/Ao4CKFyO45OoKsk91Eoc49eaIpQtuDbYhnlQisth+tYrP84fievHViIY
P1YAihX7kHg1x41zG5pInmrgW0voWqAfJlJLesF9yp9WwhhnVqNOn+QT1ETfVQfd0/b2IYOTlk/d
TrTBIbo6JqDHiyI3KiHDTPKVbTdurt0E5u35uxPIYCeNbD2ZJ4W6odr8pFVHrcSUaiuY7SbLOXNl
DvMoVs3ib8uapX5ToNaIQTtBjObtamE9+h+tdhgXXCqjFPdkvaMnXc+WJ2Hk7bT4SgFHZR7ig/ws
vyp/9b+sJ2o+jBiLa5tNcitEgaLPf+6sjJ82oyLNJpoejR/jq8WPL7R9vktB27pPvfRUmEj+mqN6
Acybu0lUPSJ9OCeb8WCpI5dq9JbaYy06eslu0HwgMFbCZwCtEIbVrgH+Cy9G6ecggqrhZzCrT8A4
lnDCVk1JaEkgiOkoSCB/sX39On/AotpdA4AIUYwQKS/jWzKJ+MvJlQX9N914aMAJLZsCf8mVAWIE
QO5h7vDTtnWfW3KZExJL5IBgszGT+1jrwZ+Rhpvzlsi/v3dJ7NJ1Czbq3sEYBvaB+81wAlgZXrj0
NqsjwiRGiVh0f1zD/Ges5dPedaN0tWE0kAgItbtUT69bQ7QiKhLB6GQ2Wso40KHGAAS5yqnEgIDg
3rhfaHUK+vvqqSe36t/P9M63b7XSHRcCYQRVdu1H3+OH8gENlH/xkBaJZZQv1KISeCw4GcZX0GX8
LaOMfwf8TnwyDN9hOhXD9566F3XmRWKZYGfOlT5jHB4wc0afbmU9uGiC2seQdOwL7pX7nlzdKxPp
oiEDviRFuvTRPra77gnA+hv1lG9FcU6kI0yck7q0CC060jIo7tJe5fk3wVF4ElZlFna1L6yMLC3o
BfJnHy3eKPXOwYQkzW+pF8GdiZnTp/MyRSKZoNfWeC4klPcUKrpb8TGZ0815Cdx+7/pUTMwbFw18
2yRibJfueYzsTRlPL20e36rG6AGm7xhhbr/Cmp+kGncx6DS2g510gp9BCsdGnfWvYCJeUC1KVoy4
2wCzf2ijjU9BCETNIMBDNtdASSh/qdm0Fkl3v7L40KyWRaOk5U9ZJ96YCT4nYg4Q7JzEd36ev2iN
F1jX8sgmV/KG8D9VutErjW3xMF/VWPsof9MsYO8VB1Dag2A5MP38cclRwlMAyWR5wb3dewa2RAA+
h18Hd6Q7wBPaG41bgRHSr41Nis0SL9rjTXEUVWPoN7GfBZu/tgykFHrUML8ZnaQBU0pQjriLfd28
79BsGZWvTEKtpTBOMOusIkpGkgIk2FG9lydne/7yRedg/F1nOmE6t0ioFAyLgxGin54dEeIT9625
Pgbj6nQT2/V9jSUjfafg7aftwbBxOW/Rc8MaeLYz/PNnols5921Yh1d04OSZcWttY4LdtQUCu4nS
khPf6vL9eVGC62Pz+1qdCoCP4GRmdiy15iVeXoGGendeCLfJvbo/NsMPmsAaEp08kZdh4uQ5vFvg
ClB4kTz5poV26N7070BFeG4WwC0Eg6OiiM5ua5nqJCfYfY9cDbiSil8eS3AQdHiQYWMCk5xe5glx
TLhXuhLJeJ+268EQGNFo3u/2sb0iXKvoGqkuutGv7UN1zK/bi1QQTbhVmPU5GXM2ExXc12RoySHe
h3c6sERwyi2opLfTpkELVVxQ5mrp6pyMbfemBbQoQpzI68fG0UBv8tzMhCo5iTI4ChGf7EHHlASg
tRSgADGxsjD02LQI4RXDAxLm8AB46KWeDbYWDHLWP//FihuFxk8SsQ0CMlIAKYJ0HH9feXQ5S4Ih
oJLBHzS0FlhKmFvtXO2YXIA4+0vOGNuEKEmix2OxAEfzENdSSGuZZnWVG1dRcJ/nz+dtkKuVKxGM
Vk4awYHaMPQ8vJXTx7If8Ub5cV4Gt6virIQw1xYAeXxMA3woYvwAOW6L9yVCnYz/Ie4Px8tP8YPm
BRfRJklB/iF6sHDHYh3QsGsqJltAwsdEg6wCvFi64CIbv/PT1u1+ln+135rAR19HP+hueWhvZFf9
AXXFBHssnJfg7kaufwATKaSuGNQ0efsB4V0FIO/WdbaEYdShnwVK4GhBlyXGnj7AGX0DTHje+U/A
LQRjTkwxMTOrAjCL+QSyNOipFkBzATh5QZgbGbJyYiUTVW34QXElibH/KpDKMCZJBH+D9jxQWODP
J0yUh970K9s5gho315Wv5DHfdgFFcuqUuFp5+NZgk2kMXs7f3Rty4yerB0EE6p7Y4QDgzEer7wMU
zUsV6qtfaq/RQ3OYnml4SD3Kv61r/WhcL4AxogVG6bvdu8Uj6N9Rgq0PCyDAqv+WEvmtvewA+BEw
biZiMNuJVedeqjtyCshwrlMJVOmS6BtyncJKBPMJg2Gx9UbGgauhahQP3rw13WKc4Vqz1DFDgXK+
uc1PF7ySx3zCNtKD3KCk0740nhPMbN+l+3JTnKLT4E++NXjaRbSt9srt4llHELvrp8X25lOG4eON
0Fdwo8rqxzCmOoRFFkQGfgy1I4eHyAtvgZXqSbfZHlguO+vhvHZx1XcljknqgijvFhCNR0DHcMCl
XlUlltX63Xkh/A+qg4XZwGb6JyicJS5NUA9DSKyBoAczVNn90ooyHPpKn78icOyxAw+0SLaDZjlx
UDu4O3eeXvoo3w3Npi8lX7aITk0ENch3M4Sa/7c0CtWrUKypY5OXlNnkj+PG2paI/a2fHhT0jFPU
KUWH49/guzjSmpW4pswN20xwgwO6nkEQgBGt6d0xFjUKOHJseBjTMHXwWKjs2nfbSEbQE/ySqRq/
+qb8ZdfB7yLJBYO0HK2jCU+UJrESgwVz5ji1KjmTRKRw4OR1Q3UCmkZ7OK9zb+kXow+gwQGUFEZU
3rZ4P15ZXUlaFQxwVMnJ2Zs7gnLVnpyrZYexGDTHsNIO9HiqbANsfe+cmtAX0d7yaqM20iekawCw
hfdmlKRt0ftc4rd8rXzsHtJNC7YIzK548ysgxucHuUOkBZrf+ZPzgu0HsczthoChK+YKlrBYo1dr
11k+bPtcAmR16YXJRTjUrozVlUg08M79qqvj0t9XSqq1YWQkE+Q6YMBuqt+N+iQ4Gf3yT990JYHU
dyUhCvWynzpIoBJKf6eAA8D2LU99pnFM+UIRkshzMu4PV8mEorHSDMQ6CDQvifTLuAgOTovtaAnL
CSO2IQTno3/u0/kM4mjHm8IAGu3H88lTN1Yp3eCfXQjUZIBfFDwSBpXiqa76FNjbwfTUVohCxXNo
mHH9RzQ7dhpYoLM0F4j+g3ocRgdCEiU4T1mmPTyQI20Ep+V47A8i2cRGrqaqSeBsNDdWduZR32g/
JODvgrWzMlzgFDzIp/Q1O8JMRMVb3pvgg2zGNIdhqZyGMmLpQj0uD9pFfLSujB/LD/2GCsYgCurd
/KW/jv1g07wKxXM/NPbw8HgEcpvO7o+1ZgrI5gX+HEBmfvOQNt6Qf1N0T/2VExXK3YRHZLaPcxRz
pl869vFv/5BzG672mG47lF725z+G6AcxaUeKLK4xKMDgoYsXwClXfi40VF3dn5fD9RGWjBk+oEmB
DIrR8Ki2rCLs4fmL6GrQrX02x/99Qm7L7xLYqvkoRZXhdPBv1lTs2kX7nhpS4/5Pp2AxWc3IqnIU
BjBo0eLbSAZKYv/bPVmMfqb5BNYMwu6I+9gfNfgcUyCBb/GriyJnu3KmVTP05UTg4+Fv7dre6Zu3
IhTw09BvVbCE2gpH27nedCWRCRCmPFQxguUf962cMDV6n13orrotNmMnLF/wOg0fNIGJFukMAjlQ
qtCzewKhW0bkURfVhhbLJF+EwEQG8sl1r87GRIo21MyuJzDQYSmKp7EtzJOtBKEX5RYAvvMqetLr
Ut3IsVmLYHS4trsSTX529SEn0+iBNgmNrybQBcuJZ8J5aWhiBCL8f7LOT4e04bU0pDSY/2VUZga/
ma3RErMaLps+fSxAQjuaTwXwehtqL/c/hkn/iq2tZDJKkwMz02gGKI3uDO6MzYROFUx6kB6cOxWj
J4sESC07h4TO+mGPl8NyWYmwCkQiGO0YjTHPGw2faLB+ZPq30biLhMgEdPnnjsGoAeDnm3gIIIN2
OGlECgNSTwRG2B7ybbbT7877QF5xF32ad2VgQkYxB4NhTTAv9dbcdYfsVdl3F81m8fKb4Qq73l9j
hAPb1EomEz5SgLjVpYIzYuPvDsMiL9S4TtGWkkEJ9y9ATvmvCDwmwd1poNrBviqbbOnAnopDLvdS
fl0nB1PZaVsNdImpFx6ceWMZrtoD4HJDq1Wv6YOKTFS8FscrIeLg77+DiQcj0L5MlRbO9V1wVFMM
KdffIszIEIw0YM12xRURN2qH4lt2/FJusJLNWL0ZdVMkE0Kp6lib2mg8tPMBuAjY90RUi+G6spUo
xtjrDB94XCCqSAu3aLBQrwbbBONPRe2dV19+BrgSxVi9YyP2dQSjOWzHxwiMlDcJLEa+7/1obz/F
P5XfziWBnSP3fWl2oto6P/quxDMeoXOkUJL6t1hIBJxADMCLDPVYANk/EgSEsBfDzbxWAhn30Beh
nYwDNJneTsNhOQyFG24caNC0GX8uwOkXxnuuR3JklAvx2geeJSMSHKNOZVCSrV52fnMgRigJDWXp
cgZIQbwVbbHTP/fJAa7EMQ4JUNuNNNF7QkEdO5NLf8LqS1KP27BX/LkRRA2uqq6kMa7IVsKxDUOy
iuK1libgc/6sEkzT9L/OKyrfzzrAOqPFF/3TLu4ktXofEcGKvtN/J5pbLrvJ2JvpjQ0cSV87FptF
vZgrBXyYX5i1p8IzYNDQdALAOXPGUJuAfE7kV0Gp53s7dcLdUEvNZdrV/bHsZVlQF+KmbCuB7DTZ
lIx/P8vaGQju1CjQLpU7It1ECLsUFT95OdtaGvMAVZLaNoaC3rzLvMvr7klVhmmjl8C10FB21VL0
gGPMPpz/oDxDpOYdOnig3ITPhBqv0jW9T+NeB3citi1f0FPTop/n/31eXxtTMe8CGDsAW0gQKjkE
9DNel7K3dPvyL6AqwLk8Ozvbdo3vS0agAMLmAP/76Q4tASNQf1oFBjXtHM+Y5nRHWQcWuYzUw3RO
wINOvHGMnpzIvM6kBgRVDUzU0NK/Ggmtt246nL8CnidQVj+DCSP5NIxSqZBtNuYdluZ3cmjupbQ4
JEa/sZqy/kKOis0NrKwDXhZULIydTOoC0HLKEuK4wYqY0qQutg+T7flT8TzOSgpbotEb1RoHSn6C
+FeqGdiFe5GLm6kSFZv5cmwQceCBjlOxCjrZg1wR4H+naXddiUQHiORhBIIMWUS8xNVVFXxAgPAG
RCYEfjQG4OMDMVVFGDTGEQXtVJ/cNOijXRDW90ErX02JtNVzeQeqG09fyn1kmHsNc4pRad41o/E6
OvEVOg6ioWRO5MJqI9Cl8dPQ3HuL3isb7UpZUTOqhjV+epW8KPvo3vHm5+IK5Ce3zo1otIbzPPgg
jtHXcZzLOaW6ptIWnin9zpa/omXYnVcfHujpBynMXQcF2vwj9XooAyAavvSX/pNQ9eT90vn/ozBS
stUNmpJeR3ULYaB5ak7ONjwCVnJ8xXjSBpFfsAZD98NE/g8nYzTWqczRDCpUS8recu0o9NE5FOSL
wttjvGoX0JI8zewYElBci22+Mx8WIIZtO5piEXwrvkJYyJxQB4QJkn6ubq/tlsxuSFhbVDe91T8P
sXxVG/nD+a8kEsPoXevk5mASYJaR/lVGD5NhuxFwhs4L4bVB8HXeD8PondSXxVxQmMX4w4n6MIk/
/ZC8V2un+hPxZ4sKItxjqTYgRBAG8U0Yd2xUSwLGdxIYtX5lHCvwzzrAihKci7Tqk9a9i2Gn1LrS
6Kauw0fq/D/2pL/c2YmbYqYT9OQXxPKouemPSKAbXGVfiWWylrBX58mmj5ZVL7oMdB/hfCTvceIA
+P4/F8jupWSzVsp5iJOBYOCRtoBpoD9+kC4DNwfzsajpLToRo+26OvRha+B7lYSCovwIp68Ma304
EaPp4wwmk4iwN6kWGJYXlFxGfvZkNFtnRhMwOZpf8UmrO2S0PpCAjalJkGgEyAak58QSZR1cNdcM
wAGhW4SRN6YmEIaqU6F7BQmydhcm4bOipFd1KL0K9Fwkh/08cmuUw9vdmftRPei7GKBkgZ8nvgXe
idAvT3/ec6KpIa5arM7HfDOltAKwjyPfkeLCRcLsqbEhsmG6o082vJLBfiVUbcuGNJ2gZvEIv6bp
T/Ne3Zbb5JfoQcyrOWD86f2LMUExHKNRbqQ3Tyh72hYd6f1y0TxpV0NxbJ9pIqrYpFsgR+3yiwHu
UcjmQZ/q3HGZQFk1tZIU81v9TJ5dA5D8ROUk/UXTUcA02IpOLPqETNCclDAwpB4qmlbtZWdbh86x
RbgyvOm2D7fKuPs0Ubt2xsohHsjh5KfmNnuocKwDtpox3qddBfeKdbGgjwgan+xSVHXgh7f3j8qm
5YnldImU406HrfEsR571XF+ZiHH2AWhSmZeYW124TyM6MwvZM5g56M5S6O3oTW/EuHl8n2ypUbxs
5mArPzhHRCJQWzinL+Umq/MybmcJc72WaoiWtOKQF9OhltLTHOnb826HVOOMqrKoUnI3om9KSGDg
vBo0TILrXeqPhjVm+9AGXPJxlhfNAamdYb5oSaEKsIR4T1lHtTGyCVR08CqzvQ4zH0KgxLzd8LhR
AGUahp61wdMV7aMQ7Jb++eNynSxmNAFtjUFsjK3gOlYZHwiApWhAjHLV+WWJH/D0SXMRnBXXGlcy
GPczdqqkp7QwYOTATVG/RY7mnT+FSALjX6ykGko1gb1PFd7B46XRz1/y2KtDMC6lqJu+nlPUpOZj
GnvWlrS+fyYw/ulSnJrwHqggeX3/LoxzUeoaNBgTTpQcyitt8OojzQpImPbSWyyfk9ssxk17IVqr
5+0GrwWzpbA+LeUQAPWUXZbwW+mp6Y8oawKFT3enxrUqLxzc+tB5mPyG69t2uW8+o6jjiRmnBLpp
MBmnveitEjWo40YTdmT1Kgr35mK1/tyOouIYr9r54diMd1Fms4gVum+Ctl1O3c38rf817fGNQfgt
P5g1kHeELpybBbx/ZHYerUwXp89Jp/RLGSQIqDtevna/KasRA1gKTMSgv68MPRhBVWkQnbWd3Q/j
70D+ed4EeeNfDrCtwfkBEkVNY2sX4AOo1Zw4v7s5AXpIrloY4A+ulKX0VUmz/F4zQnfKl8usc06F
Fvjn5fOUZS2eOZ8RYS9yoKJ/IcsXhvo9NLGFPBmC6ECuio0O2J8xMFWnwGeyD2S7kTBuT8TwTqqE
brgUimtrIYCgmvKoJcuv82fivfQQCRxwVAHgEKWqj9/MmJNwjuhK+zbcDJWxd+aTNI67bjI2Syoq
PnHPhu9m2WABA3w/EwrURY0rRcUDT7sefPvY46GCJT3gD5eJS/E932KwpQVE+PlD0of5dKUrsUx0
KDDPEuQzFQOG2s+X2ssDwUfjdTGhku8nY+4Rk9xTNC4QMWxlD6xQMoY+xuPyrGwLQGePQOp+CrHr
n94MWJLYiUD0yVWfOyATOcbI0K25hnQsIewJAoPIqLKjKD8S3SMTMRxHa9tuhBh9GTeprWJAKBV8
Kl5utLpHNuWcpiWaeuITDtTkdTbCDfRls8T5oaid2h2qfJuoqeA9y9tDANi5jZoKeuHYWmM+njUM
45AT+0fjzxvZ04957icPirHRTsre9pPftMpSH/rrZWMcW9V1LjEbBe7MZFOgeOCLOqi8a1aJmQqb
CIBgZ/PDTpnapaWau2XvJi3YGLKIG4crAUOYtOIF+kN2kqyvnbDWgeIMLOPZb+PeC3ohLR3P1sF7
8I8MJrTGWE4yzBqeJfhmgWWoAZcDkO1iAPekN9EVDX2mfnwvSjZFJ2OCbBLNpZ0W8J6Lprl29RDI
X3tpWqAytNG1RGWfcWKS1ja5POJgxEtrggLE9OzDgLFGeuOW12opfBPxD/UukfFfWYGYgJElFNGl
/G6Y+odujA/nXST/UbA6FWMDWmz2S0AXRwuNAxIibI+ZwLlNX5Jjv9cEuS7vRGszZ5QjNZMW1Qm8
LDGuPwA8auxSYASb4xIJ/Am34LeWxCjEVOaqHmE/FM9J2SuwTSRt9HvCVpShf9mlqCzAzarX8rSP
AVXRcklXJJoMwNyvtK8OEghN8l/BiTAkh6vZb1xZjLDPM7a1VLrvVerVajoGvaiQpV9W2C46Yc3n
Ntl2F/NNfioxuAPGqfw+9EWTUnyx6HDJGhiatU/EG3hiRosFby0Zd00Hpvm0RiIR+VH2BdwSxNd3
ScxnzGLH7A0bJmB3gb/I36dEWEglnfscRN9FMF9OMp281umF59z/WXxp9jR+nwDvPPuaVr7LYr5X
F1V63hMhqhLiMZBvwk0mu8lTtam+K6Cvn/fL+CWLe5fIeK1htKNEMnCBaZFggxj9/6XaCHwI16ox
x6GCxA5bwywtkxTKYYlOEtQBkaUEig2w5P9snaNhnc5b+5VQs0VDXHyTW4llnEkFbM8Si5n0nlR/
m7c2qrjALsZjUn4dX+1rBYVHM3RFSSVd2Cd1MQASq6symF015hNij2/QLJrGHlKwvDWLH8UmkBtF
Oy/cOwUmvoxumfqZjLzWpTgsIvB1YHjDS3GJVt7eCr4bGc+no6xkMOljXQ+JofSQQT5yQUEon7xh
X/s0T9yZnuiD8dYSHW0lj8kjlQlYLMC8p3yLBrbqXe9NWwcwf7qXbnobs8zTMdpjizmlLGFrbUyX
yrjd5ZcS2vcfohPkzsptDsE8Z6Ox4D2i3BGSvC6nvuBu+d8PIwBYpidJjN3lXRYYyoK7bTfjJsL5
4uhoYR8RcLd47/hd7UahZwib1FztNEEKrGNjgJKDjydTiyYraulNLBJaADB1eEGChXDeeqqPOccf
YupR/mcFej0MH6iJnyZKS3UI5wwgTG8pRIZVwWif2psFCgWKtsHve995yv/6g/cGANrJdaBm4WG8
UOOXvvWG0ksrYb+ZG6JWP4oJHFMmaXI2qHBIUnAfWoDEQcnnLu2xkT4rhqhiz32IraQx164bxZAl
FjQ7O3SHdgeUuYOJAS8RZ5HoUIzvARHyYHcDbjqTQcOEqtJjMGL5NJExCpUOz+dVmKvBqzMxGmz2
jt1GNFzRSeHWVu+GsBSFQ9F56O8rO1yKPEG1QyYPLhPtHCaoLkzpjgqCiwcuzdu53iDgB4nYF3Gj
PrgWkCAphOjK+KJ4qsa2LeECqE22nJIIlR2UXjzrqdyF/8fel3THjWNZ/5U6uWc2Cc7f6aoFh5g0
hQZLtjc4si1zJkBwAMhf/13KmeUQHS1WZm97lccZkl6ABB7ecN+921n+pHlAzp7ykJII8f19D+DH
qkzj2VYLpEP//Bqvpa+TJ8ALs8YNhq8xI1iaKWgz8HKrXQc+DAzIdbcm5FjitUTzfHB8YnVxc/Yq
z53ax3YFiPXSBSIIhP9e1MWq3cz11v8AOHt+M/1c5+I4tqZKiTa8uv4xlggaQ1DmRt69B6y3M+9e
YOtXY/KzzvBkmYtTSWtVZoYNo/PwIYPalAisx7nRa37Or+XlcJf1eKdrqej/4A9/rnVxSnlW9txu
8U71Q3Znhey2uDUepi6GaPkPIsEpRIe+BAV4H1YfpxADiagmZNkG1aO/h2D0T7fY4hyrzkGDYcDX
mbGT8y1vtOgIo+6/d3aoY6zdrWsPfXGmhSK9mHSYw0TibhpvE/NRlk78vm867zh+PuJF1iqo4OM4
o4m4TC8kBRhLkY0ux42tr/LvzX9rGSVZ4J20MGWMqG9ZKm1rBXHtZn5+h+KuvaNNwEIWmlf06Ib6
RlxDD8+Bjsl/kC2cOzSnlhfxWa3nI+4q7F87AHMCjud+mvNzSJjNyhw9xvM3f+ftnZpcuEXDbKA9
NU+Y+SMYIjH2fOMSGtpcZyt5ydnCw4klZxGDKeH1Vqng++dyShmZT5gjL0Br0u4hd4pe89/YMafm
Fi7PmhKnZT3iAbfIDnqGRpPzUue3brECoj/brDg1tPB0o6PyHjqyP15aclEcsi1YFOLydu1VnTsD
p4YW3g2zV7NaLKJXzbobdTdsLXTOrU82W4OFnd+G0PoErS9K+MvqfdXp9eh72Iad3oR1hYlaf/f+
cT57Dc7n608TC6eRT5ZMVP4aCBiYRbIvXvVL5yiABsOd/pSvF2zWVrVwIQyxjc8lViXIpT6FzuNc
8oVK+BQPXki+jtGwXW++njU6N999B/rFvyiWStYJpRdIHudS4h56Kmhx2mKtVHkuGoWoGhi1PAu9
92Xzz9PHzMOgPwKW+kKHvKXn8l3vfodYM3Q3iqCxH4kjopVX+Kvfd21zZjhELAMshbl4nmlpt43w
gW6wtkCM235goIg+3zMJRUJuHmZaCnq9hqg640beml34SAucdxbzYHa0AwV2wugHAZaQULacR3JW
Z/zX1rnwkJk1eXSY15nvi+v+eh5KnBn4zQNwx+ApTKGzxtee7ewz3l5Bbxa5zFc9Qj2jmm3Sqwyq
bhNIrEF2ns0TD/9Bc/xMePjW3MJXguTDV9lsTh60m+ZuXiK4M2PjuxHPweHaO1x5oktSEZf37TjN
5krnTul32lgFY73mYdaMLLylW7kt47MR6D25N7MKTROqp+IwC5Ghr/Nsf/gPqI9+Pe5vH+T8+Ul0
n3tN5/vz5uwieptakJ9ptl5kbvNr2oNXR4CbbK08dc6kb1nQH/Ug/eLri2NYYaySVfNIxdh+0dIm
KPxP7x/0swZmIlMDTIGQuJ4f9Mma9Ex51TQrRrrsIcPgS7/GoLdmYHEXeJnNx2yGvjf0MmXFNrPl
Xxd5AVvDyRoWD6nQ2dRjMgOxB4ajbrPrOf+pn0DRkT6SryBxw7zrmojVGRjIW5sLR6VJbtfpaw/c
3ZfjXWmzsEzdkCdfHS3ZKuOosOlN/8JT903Pw368VlCLhCrzSuB17iCcrn3pv7JJB94aa08wWdAV
PC7Zd1uV0d/ZJYCbuZaFBHuJZmBp0rRFgyuo7bWgyaqg7j6/b+EVDLx0ij4kVv40Me+jk43Im6rp
OyhLvEbHxIs8N2qvMZH5Yj+xKxCe7qvLmWRf3ntgW+kD4zn7OO7YSrh3/mn+/BKL00CarsmaFF9C
5Z8TyNZZYx17Yvv+Un+N9Oat89PI4kRM6dgwU0PsqjA2keogANzlGJVMzRWE4JqdxbHIEuFLE+pK
AeabIrPyAwYV4Ux/0aa/Xi9DWg7BV4iNA+wIwqy3706OdiYTE4Usa+gevLS8lTV8lcmKyDD5p6RM
vpRjFQvd61f25Wt5frFrYBlCb5Bd06GNtVijZmiFWRJEmjNgA8X7cNrZ0GZgtw2IlxD+tUEbdU/m
znkpb+ab3d6aofuIKDTGy70wIVXtRg0P4dDjeq16e8bzvfluCxehj1A5yBI8/xoynBxxVNWvVNzO
WoAaGiSZIDVqLYfTwEtumwg98YahJFmYuILoKgB9/pbLJwx0qW7iErINaPu+fbc6bWw5FVhFG2s3
Ho4g9NUfq+sqnr44n5qoePBYUH2zFaoe499omWMI4cT44hESuNmJzMbr0d6leb1HpX/l9jhz5N+Y
WDhQkL+JPGthojKaHer8e29oI9GZu7986EFHiVFlHXRriBIWnsUrKt9qRxyRvvQ2SrfCXjdC3/qk
isf/naGFd3FJ07YOn4vKDmhFu4d0+soxUmu0a9KbZ9wLVoQOgUMgqwvexLcbY8gUWGNqPDgBrjrq
i0CyZpMUZKcysnLMz+7BE1PzOTi5G2irup4SrEl2SgsSbbwAB/7MAeiVGDIlcZsDg5a7d+8/yXln
/7LzT6wuXlmqNbpI556dltMH7vArSocC1Ws/TnX/oM9DGe8bPJM3Y7vPyu/ouiIkWzbiS8MYBmsu
trE438s421l8M+38UMTtpXwodIw2rVVVzz7aE5NzrnLyaH0+DI4F1v9gyC5Vf9F7n8D/E1UauEPd
J0GrFY91Lm56s8TFruGeUdruBHvaro8x6XQhr5vb/H6mXVDf2bf2vn5Zq+Ce85JoCsy57MwTbS6W
yHSgZ+t+Ntn5m6p0Lmnq/Z3TfWJisSo15irn84vDnRtqU3NIdD/wRmeTrklwnhmsmPfIz9UszoLd
EqbT2ZR9MytlVYfmA8QTQB3lh9N2JoazLrOvPPSjNSm3s47yxPDiOHQoTGDYGYbN/NkCt6zGtmoY
Vo7AmpGF97J8UUzstdws61DPodpjtxtHrVCwrVlZ3GnFyEqq5ho67w+jfZTQBC/+YvDlgkUaY9km
hu1xvaA49PZcGVPVN6Ul8kBp5ReSCiNEs+97DZbU0GvYGlnMcou/WrNQ0AOXCZg4llmcgiyK6SjA
b3XSa5fY8d0BMahYiY7PWgFqG4VzDJ3/4p50yUSVEgBPlNnoIVNVf5NkXr+C41y+nHktRIdiE8TL
bWAyFsFklzWEtjLLA9eVV/1URYm4Bp48ft/XLm+vpZWFU7Cainp6DSuUZTsfAZrWkcgy0qhO7t+3
NAcQp9fI0tLCN4BFB6l3B0st0QIjK0GrcZm42o6iqFwqZ+fxrfHtfZNrj3DhIwBjbjrVwqTO28Bx
RUD4x0I+vm/k3G44fU+LHe6bY+U0HEbyrApNG+CPbG0y++xLMsBLi7gJFdZl0IRWqtmZKUwk6VXX
+Qe3oIHv1ZE0yr/owF9f0omlhd/JtaHKzAqWKHe2qnAPnTElwdDaz4WhVlLds2/nxNbC+1Tc7b16
tlVW9t7Ky8++Zn8E6m9lh599PxaeHCHA3OHSeOuBqqo3edsXOdiG3CIWk5F9yO1Jv31/F2DA4Nz+
dg0TnLD2XKFa7O/MY5ltkRT7gOTaGJLRqA7cscs7zvX8yWKieRB5kn/XJk37rLcZvQG6DChD26Iq
iVPp1N8MS6YfhT+GZaXFairYi1+0tRGJSqI5loH7NQBXYsHDWqQjGP3sNu1eOjuHbkaNp9lDPcO0
M8wcVT3VwDhWpn5igjOgzfUygOA4HfogYbXW8yAfRY4wtZlI+clg02Bvckrlc1t7EwlUnREtdA1/
cu9s0U3TzcQYrz4mhczt5yT3M2ju1a4mZFixrP1S+rqXhCORWRt51LbjurQwUDZxlVjhJPpRbUZh
ZWPQcjQkw2xUCpMLTjreFJAIfvTbBKWhGtJSzsXUawl2X5+YZuxazL5u2plJXmpeEoyDwigVd0hx
RXOkDqr1J39PqCMzzFIabg9bU8+jTIDSNJSk6LL9VBZlESsOLvKN7kwSum0uorqYVEkHhQmkpeKi
rQr24Cap+yKU6POwSipHC0ZHa4CUoCZugq0q3bQPs7qpFE0gCM0TDUVrlhhed2epvsn9JGxyAQLE
vWKyBUMsqkcQDA1Eoam0CsfExeuERB11yl1R0Fa7AQNjAVerVcq4lmPbg1rWxCjODXiHGnB9TUqJ
nd9r4K3jLfKxIzVkq3g0VlZrfZ4RWuUjavY9TS5UzxPbCTHqKWw8Y5ULFVPDL0UbUDPh017zJ3oj
ejllW89sM2uva4WD4pWWGN+GoTNM0B1mku1ATlXUt5Zdef2mrwEkieamqR91bjlSFiS6gGZByTj5
7rZpGTulbbGtzv1qiDSHpfWVi9IKGiPCIx6midQkR/WxaIaqIrGh+cJvwH+lmumo6d6AsqDuutPt
UFiVllw5ufLIN4+1bY2bQVm90QWF7EsrcogBoqQDRFiHh5FAM+Iy5TL7hiSkQUGj12wtrFre3pou
ldVmEqy0rlLo0DtXiEyaEgzBrjZudEPBf2bWVw1y2+ABBDcvpF3z55JOKJinrfJjBkZ158LT/M6L
XTZqwyX1tNEOc9W71sZ1covHuuYVoGQBn4UMvMwsXZQ1ZVbsuJ+ndmRarHWDdjJYfo8MlGHOF9is
ZmdmhTtsLL23iriDGNS467SG4l0XdGhDh0tTBJBMcOWDxadx2E2aatNvU2LK7mWytGKKgKax6iI0
7Krst0ww2zwktQuolN5ZkAAbaFcaG0QKnhcKp89UgNhi6K8dNU3jZeMWjh1UXJvAG8L5qF20pZTk
YRittt6lnE5hPitA72TbTxif8FRtwgmMdRbAcTbZtVYJlwcNN/RmX1CqipA3WlmFhFILl15HdQ3z
vywd+0fpS0xx12XXjPeFqOzJiPu6890+aguhi9itHA/3vw+EaEjcDOUcFicD0zq10XLTayw79Fkq
hgdjEEaK2fdRJC1o0b2hP+YYS3Kjjpa+GxiG4GzTmJ6m7x3sb3VRjkOiO0GaSTiAbTUaPAczYDPy
ju7fd/Zn72PPQDEIajto8C5urtSD1gfUYLGfQOU4XhI0Iu283NituRLA/AIGfr2PTyzNl85JWupW
uDZQ1kMEc4AMnBjvLQjATTvg7w/6R++rUcc45PJmHcJ19tY8MbwoBzFDQ191vs30tkCBdtONH95/
hucNYEDJhrQWhCDmz09WphhRvfLh6/Xs4wDkIoSNwvctnI0vvJ8W5s9PLHhkaAvTgoXB+WJ5F3b7
Uldf3zdxfiP8NLEIl0xDiKn2YKJtIQXWgitCPLrVZeWuZFHLEszrNvCJDnpTpDYgK3m7FNygUKrr
YWeqgM720RbOMbM1FFHuGyg2O5v3l3X2yYH4DCxpmKp37KU5k6RpoXCk60Lf1A3bpvUQSZ2s5FFv
zbiAgIPg0bFBQoe5KpTQFseIJC7jtOi/qdQxWGxqsy/pcqOkYT6l1dqU2KL/O5ubZU1sHyGnBXWj
JUkiTbVsrGrji61qapCPysgVLqly8NgTn3o3vy2AM7bvfNpJbZ+2zIGCDP5XfTuYzjhGdjIONt0K
xVpNBhz3g/+HjMF/fVX/L3lhxx/ZUPuv/8a/vzIOPtok7Rb//NdV9lWwln3v/nv+tX//2Ntf+tcN
f6nvO/Hy0l098+VPvvlF/P0/7EfP3fObf6CUn3Xjbf8ixruXti+7VyP4pvNP/qcf/uPl9a88jPzl
n799ZfDl819LMlb/9sdH+2///A334ckWnP/+Hx9eP1f4vcvsy4vInn/5jZfntvvnb5r7uzm3NjD4
bYEkCoR3cIPy5fUjw/gds8UYXTNAcGwYaH/89o+aiS7952/e72ACxow6KCE810FZBpE/wFDzR9bv
qNPOnKBzGQyTaNZvfy79zUv6+dL+UffVkWV11/7zN8d568tQTrMBhifApgCd8jo89PZ4WoBfT6yb
woFa9bDJvAxDdFXmjjtfy8FpT5tMdaDD1nv0DFpTvyhMp3gcSuJtHeYMu7JQ7nevLpsHXCvtlnZk
+Ja0hN/5Kck/JGOTH82JGruyZmkTc9BB7Wk/6cB+K0fuwQBu7vLaqx5RcEb/vTP026Hs1UFh0HSX
mJl9PXjesDXdUT/KxKObROjt9aiX5l4bJ/a9Fbn5lbCug7irMm6Bv9HboPLcagjzjrpXfjPl95zp
aayqEmTzdJLNnRTaGOlqIE++Vk8vI67gfZYLawNhmjEGKtbe1qwRO4DhQLtMLITLvLfppsuEeah0
l0Udhjk/alA73JOkni45ouU86LmkNz0xMTCU0F6PhG5IAO7TbJOh9zoGg12ZJPRkAZYHKAhsIFcE
CiCpl5el15NH0VviQpo52Xt1rce10dJbN1HFAQehDiei2HPv+tN9CUDB1ZAz/QJ9f/1YdkYO/Q6j
j+xOImXJJUtiy6sQrHkiaYKu1uUNHrN4yDvX/OZAk1QGxVDogeGUIvDNwQXO25tu3bokh6HgGQ00
3qZppEiiYq1Lm02B/PBLKTwJelbLbQOrMsZQWqS7GHxXAUykJG7xrkDTrkmcbetoIiJOrt0IrwU7
J1KU2NM1flW6ZLhSnqHdFqOrb7JimD54MxRKn6RlXFSC5HsPuda95zfYJzqk6qdSzwBAH9unsXcT
ibg/Gy86ao6RNjrWntqk2+VKk/eTrLsLa7D9DaFJt5uSEuQVLDUBj6lMcYfJevk1NXi3M6asDi2Q
3wHr0REkb0mT8U9a3lehkhx+0xLZ9ZAb+kXpFeKpKkrtssu74Qhh0vQiZx35irlTrQQ0PWu3xOJJ
LHPPvhqIU20rgq+HS5V+GTPDE2hIlRwJkQMFisxtANRLWot/d4XVBH4u6WWfIuorFSbtS97mMRls
87JI/e7gOTp0nzzqIhXJVH1BqJFuWwTbm8qv9fvaFyi8p2X72LUCzUNWTbIPG60qos6xtbu2YjyN
RCvSO6N2vStTa4avYizIfduqCQEmabegGtU+uyYuHlzLEy4SrmcfcFtOMfOMfm9ym1zZRWJcczA6
7xtaVlAbGOptMuXGtlBZ+qF3lX5F/NG8yt222nQatE2NEng9pZn3jjPW2yJrnH3l69A6cTwalH2C
FMNP1ZYwq4E6OGFkL8H0EDGzKONmQsGhbS90ldZh2lj9DXNFBb1Cl14NvtHFri7qLbrIZqSchkIW
zkpi5rcAkdsjCNBMkFnlVcW3Kh/NQC9Y8YhRwuHQTE79tcVwVTyavYwVazwkfcRFtF6JB300zFgi
mr81C7MPLEAxIqeGxGdQ2ybd02Lioeh8A/NCqFspzRCXrUE5yOBFVeWhlvYqLNxu3FcJ83BgJoXX
kWtbuF2UFPK65HHu9OWjXdjFHhGLxASc5rFjizCfBW5W1ZsiUyKihmgf7LaDTuysm/HNrPFIXGQA
oU8yAtQ6GRMeSaAO9IBK3b/MKsE+ZgCCAhs8jf5FX1bNxq4Ma8/R+GJBXRrMQjaYlmlc+rZIgrod
2bdU6yTdEySwVz0F9Uxo4Lxei5yoD4PBXSgx5067beuuuS8wkXVZDHZu7WwPYBzCWLurenQlu1c9
Qjsr5LVE6h8wZtMD7obBirWakysuaL9TFuHbzEhLFH1qNO6pIDdcjNODPc1ZtXTljuaD/4G6tN41
PvZoIKVmXZQlGEMkSjJHQ6Wg9lSY7W5dnwYt5U3QytIOdKOqn0YvIQz8V6Tf6f0AZoeU9xHPxzQa
O1E95fp0TVKSfOga09hZRjaGvWM0oWOM5XHEPMB+qkfIVclCYhJgyPZEGtjoul8/oVdftxtX57kZ
witpiF69OgUxU8vGy26y69gtPf3eGGgee3IEn5qSfsjy1o1RFyZ3qEMkcdX1fAeJFXrjDBxK9Jk0
Lz3oGoasbLSXOtEnPeQu0P8ejWoI+WzM1sFMiy8qK3YoEx/qXus/MUGTD1kGKrWsbHWU1EdDlhvI
tdTZJhld+pE3rbXtvKz5jJOFMcFqmm57VN36CN5IyqgZ+mJrl77a1+C/HTa+ngjj4KVd8W3CHZYF
JnXSOqh0s9w4U19l4ZDlWhZK6iVlkFUpP3bIV3eSCud7OVjsgyiQztd4LRcupTyyiS1VgFyfb9Jk
8togR4v3puRNc9c1VfEpkZqPIdB5LBk6alMoMQoObU4/S1AfEgN/km6FWTSgjb9Q4rNNCnH0Q04b
lM0q4sSCOvamKPppw61SoMlPTH6DW1q/dTSnvmoyAcbPyRyO1aQ7KrDTxr7JGOhtOa/8bV539lNe
Ttj9qhefPFbKg84xH0DokNKwmWo7C7VGmnvWmmBpBO0lBgG5ZBFNSrLxbC3ILSPMGwIo2DQd/LID
CXvBhievKbs84jyzUIOiVfapKoeuD3qdGZGlEnonfOp/znQCHYe8b+50TIiFQzoR1A4cnPRS01/8
oSY7WhLr00AMGpHBc2418BMZMFpkly6EyiPJLTcmmWZigM+sLsGvn2x9lBD2ZupKbDLZ3/ZtZ+Hi
agG3JdPggC0gsfi1tFA7CTQ5sQc+CFcP/AH4kgEl/4sBlc1boy/VBeqnCqPw2YDKf+PT8cvkKPuu
BTbzgTrNZITTRAkIVB0ht5mPss7WJ0n6DE7Svv/aMwZJFgtBAypBhi23LUu7KihAV5fFKW1AljOh
WBI0fdF9GnWnijwzH2O4ff40KpvuWaOG2DGq8TCywgh0apvfO+bx/tilxLpm5gC0XYsw8hMImIsq
UBQnOWva9Eb34AVSMXoBYtsasJksg2/QnKzMNo1deNs649qjKAaQ2lRIfwJU/fI6lLpOt13pGk+t
MKs7NbhsjkV5g+ytzkPg8LRIzAVokzfWNu8N3Nl+OcA/Em/c0F4inEyZxBi/MKqPncjox5ZgwjLn
ooxco7IvOwiL3tipVd9b8IxXLcqrG11jcmvCDUX95CT70dXyOsDYpncwB0lfkDHSJzdJ1J5aMgcI
B7nnC4g3Ez/2a4nKf9kkyVNWp/Y34KcIHoOchjtEEr24qlyHZp9qauZJF7gWafmeuQVXuH40VaLW
lbKrhmTpXiZMXeqlJS9dnO5riIBixnhUHxo/tx/NAQ5wU9WW3YUCKNMZ2AYPedTJhAsd2HEtIaHZ
iAL6yZAavhJdZcBlFDndoy9mqVBzkyG5bIvU/axQtPwoqa30QzekCbsrShP1pswcOA1cH1o7m8kr
EUAh70kUil6oTT5yno5XCmiofuuNhQ/tD2aRmxGxN+p7toZJFMOqJdlQO4fOwiCUdznRhG9Ksy0u
VUWK/oJodYmiPtUtGmZWOUQ1HepYh2Ioag3jgHmZkg1km7sVRYDsZcWz4w0AxgtDJ6A/a1Fg1Foc
ZxSeh2aMm3SQn1wl8wHiK7mVY1gtZd1wkUixEZroQIqr55TvOCrAKPJ7LHnSvKo5GpWDiXsvd3X7
CUhEpg4C9+0Vwo9W25c6RkQC8LsnN47WJfi6bW/B3UAfO2Sm2cTMbLy4pbgIApJPAkKxUhUrrfMF
RShyPkxYghhgRlOghoU28NucD4MjI2cCEr4Y6FQXJBwe5sKc+OJdko/lTh77PtSuLNCTjl9u6d0a
XOVt6eSHdQeJHoDKLqinlkBUG1dICs3DkHjXwnkxypdp/HSSgP+R5Z5mtb/ktA7YYCAnAai3bf6K
wZk0UiLWAsUNmlMZXkbSrhhY1GNe14C2nOPNYEmQPy8bZrQQ3DSyJEr3Yt8ccoDx+427nRUi8xjV
tOCvrgdwXRSZ0K6xUNFattNTX1HcUAjtuyur3ydavfL337b/5tWgFOwAgmwRDKpjrO7tfmih+kq7
qY7QI4ot8zCQDwndcnVFEVnboFR/fzXG/Od+dtN/mMNoOrYARCgtVDnemss0kliiqSOk1fvqMFzM
gjTatj4kq5K2i1mUX0wtSaxSY4Tvg6nmOzLqKDtUAKRAWtPfMgQTwRpKadXc4kEi1xsr26gj934M
0YArI2iH8mCmAGOYa13ltF61h0LVaZnYrvPW8vs6mtkbrLCMhh3Zwxdvyc6P1sgi/wdjAKgY0NQ1
UPx8a6wvxGQ2GmBKj5CsRi4XqQvsDQcTYT6iuXW5yAXO7M+X99PgokJt9DIlU8IinYflXgdlg/Dm
cV0/tEBCQS6Hx2Fbbqc1QqQzZxsQMzRG/lznorRb2xiElG4d6YdkQnARlBsEZvs2QuaQfCxv16dt
FniwXxe66JTY5Zh6Hq0jAFe/Z02ILLrLNxmYiuaFWgTEN/yDWQTd87gvNmscIGffK+ZTDLDCArr0
CxVgIwdimTPfw15dzvJJKPeBdFSExUYGa75/AY+clwrJFmCdgXAC0vuXTZSwUQ6N20RdVO/LI0qN
t7O87hAOcfWt22KwfgWJ9OtV8NbeYg9ppXRG02kio/w8D2YW3ZpM55ntAocJvWBcZd7c61hsFzkO
KQB9GE4Eel1FdWR/oZ+saApB53aDiHRtxnShFocnCPJekNEBB4lONHDIC3vu4GvQOlAx+awfpkhi
UgYb5354kp8wbZqF9lZGs0JUMH6hsXdXfl5jvDj3BdDNAVcdQfNrrk2/9QNJlQ+In6cYKnGQqWtB
0/cqBLjR4HWMUIKGLQ9MTN6RoFZB9rWIava8Jhr1ioZ7c4fMz9ohugceYxMFn4WnlShXC5M2m5lm
MUfSpYIGFJagagiSC7iogwXuhPyu2Wh7Ak7XKhp3LaY0PsuLtR39SzSz+CILFzyg2iGp22xKrwtd
DUUX76LKVy+W+UpcLtfCeQF1zeyZlmoTdQ64wtiKzUwLBCG3UIktJ1/aNqij9KbbgRPxcoI6YJTJ
ja0eMAO2Nqz9q5fAOmcnYSDowf5bztz30jYrqxMbaysbEGKwLWT6WKDP7BRb/eKPXf5/3aTfQLx9
Ei790k06PvP+WbvuX4bnf2z7rH55ftNYmn/5R2PJsP3fETuZuj+P66B382dbybD03+GRHIT3PzpO
+JU/ukqa/ruLJiIgpnP8Dzoi/N6/+0oa2lFoaCIMNIHahI9BO+ovdJYWbsLBn0CKoYMQAv+xfFtf
XGpua3ZDk0/8KA8WxIu9sLI3JuggZtHQDZDiMipEVF4DlvKVdEA9zxJB+dZcm2ta3Dh/fo9X1azZ
SbuLG4BwcGpVJr6HKCQwdH1/WelTF1C7RD1UGChBoaQbZC6mH8assBxoOvc6gFGOdyNbbbgBmNmP
XU+XaxS8M53CzzP944t5OsJ6lPYsnKlFGCwlJVC96PnR9ZPYG4fQ9SWCxeqhTTGA4fiR6g6JW0Ps
1/1LzetfLC+JHlKis64ikh9tv4AU5cCTEFVT0CEmkqwE+/Nt9M4ilwjGehwlMlrFj6heg2B8vLbb
B9oZT4DehTlfSWzfesk/1wX2ZEDrCbqtC1+czqO27sT5EfBcDjTr5E/I+ZuD31so0JBLVzKotVnb
kwN6/LGY02xzEb79YRaEcCZUUlwDQNe3FyLLJ/TYp4QfW0xD6DH4swbcQlWcxVXohip2gErcNnsS
pPEa3fDb2+dX04uYnGoGT6sy58fGv65LbeO4ya6yx7v3Vzgv4JeXeLLAxRHqUAhOMqDxjjOrt2i6
oAaE430TZ4+pd2JjEdYU5pgP6DOh1gym4f0sFF6FA9jRMQbx2d8ioon6iyLdvG/13OObuYbRF4bK
C8KIt28OYNBitIB+PRbdHdWHS7/RAh/SXv87K4v9YfQJ4C45ZUdlsKhJnZ1KsgiFvpVHuCjrvG4G
DJmjb2M6to7gbPGaSi1no8qLeR8aGz6E4shutWtyI4/8qd8YGG9nmML7UNxrl+rDun7wmV3yxvzi
DVI/h+okeqnHpHaCHrkaGl7xX36Sb0ws7hSp84p4CTaJr54AbkETN2yb7m8YAfsYbkcTLGTEX5yp
1M6dLOltduw1HvTJvbSrCOjAlU1x7mmdWlm+LH+Y0K7BpkgSPzBlEmVqzTG9Lev82A+nJhYvxEOT
UJU6djcRx6lDrTG/SkoUWhwemC66/rLzVrbg/KUXjsI8tbh4PyPwKpVZa+yYuQP6r1bksQ8TZyG0
pVZc/dnHhyAHJT4gsUCX//bkekVRNl5psqO0b5UCcjhf00s8a8FG0A0BVeBtliU+XkiMz0Dh91ih
mpN8gxR5+P5mPmvABdE58kZgurz58xOMXzsJ2aTewI46OGCVgYS7V9H7Js66BMz5/NvG4jFZeYM6
adOzY763NxYLm//P2XntRo4safiJCNCbW5Ll5KqkbknduiHa0nvPp9+POge7KlZBRC+mMRhgBhOV
yTSREb8ZbKOhVbcv/2AcNJdRXPWnheVHbIu34k/1J0+HtRfr1UVBlV2WTY33v7b4DeymkdJmTcNb
eQwQMTW1U6B29vCPbsn/Xe8fAi22VNCWVSe0JauvoYZhvXmqdgjz76FpraRuV/IM2k3/N6LFxora
wDNHq+HL3dCZvLE2c4UvWhX5v7p/P4RZ7CZa+KWnNgW3U9eAZTU2UfugyLndeoNrCfQkp7VD6dot
rGgo9Mq6aqoq2en5msSLqNcK+hdcIdUdBbdj+OhBuceFfpdtUtPGamplF8xztTwyPkaUzyOqeZNb
VpDmJ1AmrtmDnzRureJ5qhW7l9ZMGxclxf8sEQ3NOB08palI+iLnBoYXh7rEnnvXgOV41+1i6x1C
Jz0oN+XX/jB+WRcokucxXI7xf6MuRf7VimeGOvRzVG8312tmGdju6yA7zUn/MwvQzFux+6G96LXb
fukGZ9Y0+PwomHfZxW+Y5R2AIEI6WAoWGZnSNAVGdKeEgqJGnj91rSMra3nc1TCwjaE/z34DS6Cq
oOhgTPw4P1ngl7TuJRUe22DtTbfcGBb38nzoU4SCtQ4Q8nzNdKBtsykvgQR24TYeQ9dTvJu+CTZx
Tkc/B1Y8WivLdHmIEZJJo/phUXKTLzZGmGRyKsNHOeU9zoSBgk/gmzIpW4CBK5GW18Iy0mJDtF1F
EldnEzOId8+PKVqpiF7sgTkAnwZUFY6pKJ8tTq+aVKAdO2U8ybvmTvxB6++221M4fDRwr0tuwmOy
W9vkiyIptYg5poEpIeSZuX6knH8xAAIYCUXTHFM40lvaAg9wi41wjyQYFfW1eMtVSDiZnADWoSwi
LbIsl7W9MtE4sAYWyF2HUUhy50WPn++ni/rGewyAuZwmoHF1ZbEIjUYp/NgoxlOZpmgY1Hqjuzlq
jU+GWCdcs0Uca45pRUVhjxOuJq5mpWO1Q6ipiB0t80bPnoxs+pbWYm66tRJpA8eR5d2nnaAnm7xv
lXYLRDNOHbNOas1p4yLOnHoImjU1mytLTobebFEVMvGjNhZLrpOUSWvKbDjRpA4cKR/r2zrKixWV
DvnKtoXXDAuA8jGKE+r8Mz4kPJOsBLWed/3JSkMBdV0FOvWuY7Pd9EIsZtsMls+3JA4a6THy+toQ
3LSKIzAPSe7zjrYksXHryitbLvc2+dYobWtuM8RFUE8dAcTB+0pa0UnFEOAdT1T/pZSRlbKlpoy/
JEUWFXYcmslXgZpa6kZdXwK1sIrmWHmB/0IVP1prDiwvN9YIpTieLLPJuXlxauiqDzBJ67tTLT0K
0xd9fveJLzR7bFw3tp8vyCtr3iSPmpsq9Fe4yc5nV5GsJvBEoz112osY/xS7m3789e8haIthesUL
k1LHIsHKtcqItDxrT4P8NCuSNsFB1dY0Sa6dFairUN5n3lAtfEesf1gmXpKNYmdEUKYOyrZrnPl+
DP2NthNdtkjFzWiEm38f2MeQ89x+CKl4mVxViASfFCpgyC+0cNcqJeie9STJ13QZl9kji8KSFFU3
YF4D411+qDb3UyEv64bxzfYI1b7Z6Nv1vt6VTX0WZrGpx3bEdHYkTFMKx7yNvw6msvIIW3Ty52Md
bgNrXBGRScC3abGjAXtJQGXK5lSb0xfAhI99MTzKlXgAsYmEf/QmmsCflQKMWKmDCvZ2n3+3yxNF
p6ILY9lS+BHa+xn94buVXlZ1jSnUp7KPbrroqYiDQ5EDFIxKx6sbMIfq2pAvEwHAEmBLYHWAxbgQ
ARpLL9YHS6z5eh0ZcuL6oItqp912syvqQUUY1ZzsbLeqIjjv348J3DzXLB1SEGrznKOL14A/Inui
G1N9qnXjRsvGjaRXoHLTH1PaHwVP34Zdvcn1+sEamm9tHdmmKd/B3c3tPjM2YqTpyMYPjxy9G7+Z
bhtN3Atj83XIKXkZ9Z1eTH+N2N/i8cw2Q2gSRYC6eAtqyZH6u6ZPoVN6L34nuFb3KyueexCiEInu
6FedQmowlo+/jSGtfODLQ41B0/SCCoeyIV2J842J0czQNXE/DxrwaCoC/epxFn36fBm9pzyLuTVp
VVCMnzv/yDudh4FCG1v4NNQnr8nrflOVsrapNM+M7gsrNmhlxlb9dYxH79DrgRHPZl3RF3OQvBrf
6Mbuy1MwJqAPu9yeyvJeKZJN0TRl+c/HFBm1JGJGhhyASHpz/jO7cJR9c2qqUyEpgQuIX95aErea
1lvhSotg0e+bt7YB2gg1OIVyIst8kSWm4yDnwZRlp6SMHqDk7ALzfojRaOqEm1bVbwMp+hK26qGO
hK0yYzLGNRfWy3OSX6BDP5hxajhnLA5lFdK5XHVJdqK6vquy5Kb06hsK3G4SNm4rC63dVdEdE7ay
5hZ60f8dukFFmB7Y3HJdLDpwepZGtpCdYEZ+FaZhW+bCc+6Ht4Lf32S5tMnF+ofm42YzZSuX+OWB
RoNOVTQd8BoSMEto1GDmGWwmMz31auHksFV6/1DmLEPMJdQJvTv98fOlf3mcERB/S84THgMX4nuq
OY5haijpaRYnVuM/MZJmef6ohSuvjitxuOxYR/TgAM2ZC21xo28rvwVLegolhBa6Kb5BheBUhOaL
Uo7DyhNq+cQB/gejjdycDih6Fpq82ChwJHGPtorgBFXNxaT7FlSC+T36ad1rN7Ir/REiVztZK1fD
4qy6CLpYr6M/pJqYEFTrRQnILKxzNOzdvrRW9ua1QHOernPvAQZcimGFfVsGsdcHp9CkfEfFZjNp
+e9QrvyV1Xg10HzT4R444w4X00iqZ9WglIOThDuFLUjTzSCXiUs19x/LBu9zZymQGUXF1NWLvV76
o1QZchmcIiEDFF7v0fnYdmK1sgqvDIjmN8hbCqK0fJZV41Qux8YqEgYUj5vWR5ihLLd52v/4p001
j4Y0mSxZMoE5wqw8P6fjIsu1LI+CE8D+bV8NBz0sbrJW2g89pKfPY83f4MPV9R6LU1LkrGb6OKrP
Y011LepJ45Hipf2+mOo3OfDXTuL3xP4iCJkeKQP5FkfqeRADlzQ9jVTh2Lj9BjVQuaB8dFLUQ3db
uuI22Yz5oTTuQ8CVVu+sFpCvfDZwTwix4I9JY2v5cMyGsY8zQ/dPpKCQMaMiG6pDQvcHudw2DMSd
aapNt0mC+jmN+ti7y1DUKY5GAnx7k5Zdke1SQR+bXTO1SKM4mahGv70xsL4ncjKhSd7ofex4glgq
OCF5EEAGkAvBJpKKunw1Y2R/d30qiVDR8HICw+BHZrYbqh5JDC+QC8lVLMFoXsph9I7TYNWla4hG
/Du1KiTB86oqmBe+4Vteq0l7gOMdHo0B/qcBhlwyBEcvIl24Ca0y77dp1AyvrVRZlj1Y9FLsYZDQ
TAqmYnoOdCH3j1Ef9OMm1vpwegizuJFu88CMmPs+MQrl0DbpUO67UlKHX2LQ56ZdoslhuaniTSn4
eBXtCTm38r+6J/SNnfRp6N23klngQlo2QhC9oM0zmfuh4Xa8s9p2Ut3P1+zl95xLr7TWKM+wU5ZO
P5aa+7XoJeZRlcdbywtdNMROQq+tpHWLO4etQaUToPGscMXeWO52NUd1H203tMURH8qV+iVBOEbO
1GdP/Mfy4H9DqWSoSEJciiubHtsjbkbjmJT3UXLsIViVFgA4XVtJTq5M3TxppAYK1l4XO7EI41Kt
p9g4qunAalQ3XoEfUr/WOLo8VWYBN01/3/D80+JUEbQo1crKN47ZNG0hBx2lMPo3Ewv9fc5myjmI
pNmSbckDUIJWTnvd0I9ZXP0pybXVtFnRnrg6W5DIEb0l0IUPGmSrLKh0TT9akAetvrYrRHY9ZJQ/
X89XZotiBUp35GzQ+ZetQq9LEExAVeY45KCV1ScfdOTnEa4MhMVMLj6n5RKzdX4Ai2OUGZjCCkfF
2pUFTo7637bSV4axSD7nq8RE3JbzHRwLLhWLIm2geBD35cQ/TShf9vWbOSAIW0Ru3Z1QYXLkZCX3
XHab3gOS4lOy4i7m1bUYVYVPKoXVyD8Nxk4aH7KDsY22uF71b5pmC7vILpz+da3tejlKHBzJCSlE
o6MBE+Z8KiePDSR4iXcUm/E2MdBCzmVxJ1bHqtNdCwVBSxh+fv71lnWSealT856/H7kNoNVFzFbT
5sy+to4RZnTbeBPvlJ2M/9+q2PKVzHfOekHcEc4wLuT2pDoYMyElkroLnyQ+40bcaPvyXtjU7jTa
/gnNnXWPoisn7ZxrWySjvKHxnz2f06hMiqFpIusYSH8DCpxhaVfNC4Jin8/jlX1Gu5q7g4Iqu2y5
QEMx9CxDCKwj2aoD+8uZ4pXUen7Vnic6/N91i1NHoRSAccr5QMJJEscY7cWjLBXtwQgz3U36xPqa
hpRDClwWtoFRisfPh3U1qIGgNCjyWSVnUX3oMiqFVTSax0hUbqJGxRMZj1Vbt5CQGhPjMMBhWdnq
V84TY0Y1sC6xh6TwcT7ORkz8shxM7ZjEohMGqKjGr4n8j22YedmjH0BtDtiwRHl+/hUfynPZ/PAs
qI0fIx7RHrY38vhglWu6j9fGwsKDUsBbj+x0ESUM+gqdhE49atMrwvWOV/lO2PYrb8orUWZgIYJt
sw6rumxsRrkZDGMhy0c+vxfPYgMZdPiVFsnVICZZiwy8QGRHnU+Y0OFSFVS9fFSlwVGayS2SdKcZ
48pYrhyB1NM4jpgufe4DnofR6yk1Ky/S4KWH2zY0N3zG+2mIbVWBPy0kxyZYM0C6HBmrbD7peaiA
AlrmYihVUM2A8Xws9FkpBaoXqn9yswLMuBplPmPN90+0LJ/ESlNNeqyKx0Gs7Ij73tOfLPHb59v1
ShCoctwdvCCp0CyDoK4ZmL0fVSdqwXZVfRlyvAiy1TbI5Ufi03AVm9i6zMy8xVowm6AbrT6LTmb0
RU2K51ZJbQ0FIydRg80UNIdCDe9T+XfamPdBNbw1pvRHjTquzEAVgfjUO/BFu0ZqnXr69a8zcP7T
5uvgw76W6IWXhpZEJ0//Zogw1BvDNVN5/3mUZVWW42MOYwIlkGgGXTiWGGMSVBBmo5McwBJGrtgQ
wPXk39LRd4x4UvF77n4JDVowvWm5HXoeWtKckIrxVHVv6Z7imgOO0IKwhp++vIfOf9jilkDPb6Bn
GkenrpBs2U9cPcrdzwd/NQRyX4D7aYVdlBBqI6shGxNCLmKGEblSoaw8JS6vHUbxIYR8/hXrNKsb
o2N6JyXobUPizu5KNzEzzAZob4Qrn/Ny25yHW+QIVo70RWkxoqJFwyMJHJQCNkFkrkzclQyItj+d
EDI71ZpxIufDCjIZPQvRj05J4jTVQfw7G2zmO8HxvG0xbsSt6MqAmFdhblfGdxZ33s8fNgVc9sQT
EJ476UW413TEarTuxvTX4CFXvtpZmMXZbTSaPJYxw/ON5NZUxn2l7/CBf5nwr69RD/l8GV4ZFBwz
HgVIl+l0SBbRfC+bGl/Mq5OvQ23y76xsRBbWWIlyZbGDqkEHjaIAl/iyrxymyESGWVidMjn8EXXI
giRC+PL5SK7MG8Cd2XaVloIFaOj881AnGYe2FctTqIzFc4nZnw1autu1zSTdTpUqPIh1Kv9zwgr2
hFhUa2kXUsU4D9o1nVFgRl+ezNg3/yqd6jUYqXX1mvnqtc8EEQ5DIoQLLt80Qj0qnmZ0tKG6XaAg
acPoOilcGc21rTXz7f43zOLEsNRSLoqcbhdEwwdlS+Gq3HXFpj8NIMmc4UfjCCok5/AfYfrzRcD6
m88qWSOffEcMfNhaSLr2GBHlDA8Bndbf4RZ0N6XN2mKfF/N58k+YOQ5SePgRaYslgkRi0XkhS2SI
U9SeSJGw76w9ZbKjSsCXN/V1+Xed+z+EKeSuMaN/8/eeKyJstFkvH88hEdzxYreV1OD9IVGyk5fp
o91ow6Zi6CvJ35Ku8t8oEDehOZuUkObd+GE2qxiLMVRwslOHbrZNlUpClU651UNHuvXc2anEuBHC
L2VzqN5CN3HklSL8PI2LaebNQX2BhB3Y1PK54zVhLAZI857SQjqlUvBFq3sk5oJdZuX/3JKZxTIp
ZAECg4G2fHc3dSKKWtoXpxHpkUK47TkjMTX//GS5svlQT8DUE0UNEejj4mLrjCnIcrUrTgLnh2ze
BtlDr2Vre+/arH2MsvhqiMOIQZ4QRbzJvvo/ursa/yYYRjsNLWtk8uweyrb4c433eW1wBoOaG4T8
Wd6mtUlTyzOy4tQ1e68xUVP9nan+yoq4kupS15qfvjLP7ovywZjRhrQQrTlNg/ocGxlSaeLrFE3b
qfe/1hLWynm6/fyjXak90WL9EHM5n0Cr9WmErdJt+43kJtv8j/BkOfpxJi5Hb1pkr3GWr1SBaICC
WoWhCeOP+tP5xhPbUAi9SAI2Lo87K1XvxKxFRrDSI7TBPLdD3U0EnZ9l2kNkWPD9hez181Ff+5of
f8HigJGNXJFiH9aEiEjFMHj7DMc0+Pibz8NcW6smb1gwwPy5wOeGsawlpgF1okB8JYqfZGNEqull
3UL0yqXOExZCNO8jlYtvUcaQB62n8E6g4RczKePLgc/tPjjCd0Lg+iBuRzyXwm9FbPvHVUDOlWOM
1Aj9F5jwpOmLu91CFauLTWgNReGVkdsXvucoCLTFK+f1tclElIXMBW4Xf5/n4MNxbcYdykdmBNNl
EuxY+oaaOirt2abUppVIs97sxclMT4bX/vzwvNAFkqdqkPQ4zE+VG3xFvZIvtwlvwr3wS9zEm9me
SP8ymY7F17ytdv1e38r2uhzGtUUKwgohK3Pm5S0fvr7RCK0s+/lJaYB9VPsY1J+m/n8+38co87R/
mNbJDDsx9YhiyjdiCpzjz+d74NrS/Pj/X3w2Mc2Q6wqYS5W2YdwjMzX2TqM/FvKujLqnz4NdThmg
JZniK2BZoDpLYFAQtaD6BaE4SUlyUyDZmc2qrm260k65zNPPw8w/48OcmaoH67A34YHKSXtHhbTe
mrlSrBzNlzM3R+GqwQyRhG+5sdI+a5ErMbgNvKxzEMlM75DvS22vMxpEacto58kDOuKfT+HVsYGp
ICIceHWZFXmt1lh6Dxu7G6XmzrNi69DWsrRyjV/9UO86K4Bb5/Gdz2CGoCSODiQkgyIguo5wRSIi
Jff387GsRVmsvcEHgjPmUN77IEudPqlBwMe+jVDFn38PpMwq+DAxqNFc4GzCfAgrbNNOHEiqY06A
DasiqF3B8759Huna5+EhhdA6dDZeAYunxzjFk5xOMAuzoNiTMPzATWLF02ee+/O8FMrn7L2lzMwn
YOrn3wahq2gU0TU9+Z33pCb9F09Ov2ea8RcEzO7z0Vz7QEBdVBERNO7IZSYQSb4UoioGGac0//g9
ED5dhgValL37eaDLzArd8Q+BFhd+3whgkVoCBa3ltnG7nRTlZhK+TySMZZ/cmGK+0sy49qFUGWws
6+EKVESXkwAsZVqc4jh2K/WbNa18pmsBNABk3A702y8qyULeTa1HYnHSm1+a8eiPa5IF1z6O/o4+
n9faRcpr5OiaBxTgWGoG3j8tXkToDvZr77Bry418kB4MSHo4MYujQBU0WGEF2aBRDbs2eJzSYit4
X/L69fMlcG2+PsZZHAZd1vhWkbIELL2LT4ZYJjckNMXm36NwbNNToigOy2f+FR+uBq3tDLFWGY2u
1ze53O38unv8PMS17/IxxPzvP4SY4mwsFbRjT7VQ78Uhk50hTSGzBtrPzwNdmzH88Ux5Rnmr5CDn
gfRS8ZEzhiqna8O4VaKgPSHxmK70etaiLE60LsAPd4TjCQFcmHDrHG7jtuvcz4cyf9zlmUajT+b4
AAdDS/N8KLXsxwjdQyGFDeWERnKIZMx+LRtRYlsYxZU7dImc/U9pgXc2EFYIDry9z8ORdXC0zWTO
uJNld/QiYyvFQXsL5k9wgiCK0XgvfbcARLXxMyuZBUimlbP12r4C8QFicc4faame/wa6I5M8NgFH
Xpb9SVsrxWwWnQBTydWtqNVrM3xtVX6s2SzCSWHfKbkng1Lun+vgRhLvx3jlSF0yYnQQi6R20KeZ
UkQglxUTfKlSvc+y4Sj6gpG6htI35WsTQaa2k0IaNDfElME/hBqmC3ZTSwUW8hR+sEoaQk3ex36d
yBtRD3Ppl64Xpr7y+y5mfL5jeAGZHJZ0a5bwl4xVhhC61x3lXNqpCH2nWnPbyPfxahP2Ys8QCfIY
iHAU5HimLNYX+vJVrEZWe0TUEVc4WeP1moTS/vNNc/FJiTKXGckzLLDYyyRtxNdPDTLU5y2yQsMx
srxot35T4RUQt6ArVvboteljLAhD0ScniV8MKpRR+M0bsUUR1kM7FN1hbAVj/G1J3ETXF41h+/n4
LmcRqb+ZrgMFelZcWdwITRlpQdCV/TE1rW9FooEjjlaWxPsj7ezgeV+yHDtzK0a6EEgd9aJoYtgb
x+xOdtoHMHjbwKnfyh1aStLGFjZYmPGX7NLPjN34e7ejcXlb7P65frX4HfNcfLg0YgEJfx0B1aNc
vGTpN8X/1uUr0/mu8PfZWBcXE/iQwi9gm4K56RD5cYRXHOyfdCfais/oTO88V9vI37SXZBM8eXa+
RVJaew5uLDcebeya1w7hizP/fch0DTlVOfSXYN0GFiRK+0z95G/oDc16W+7AG5SC0t6H972R7fCE
PQn+wsVaUnPZIlgEXyxmY9S9NmoJHrM/fzbbAa57+ea5o2DX33HC2GgvYbYqvHplxypsnFkcEY4Q
b8fFV+4zqTAnjE487ALwZtj2RuDgCLhSILksGjI6yj1QUmS68qh2nccpkLJopirp+dIIR/cv5dM8
uZYDu8Df+U7s+qtU5iunAzXymZtLHU3ljD0P2adjjSQDhyvG4qNtNrJyKKyc+ZXwLGwlLCX+9XDg
MOdNQkZKv49L5zye1KIlhwNhf+wHgRSrG8sa/fa+WeMWXFZD51MW0t6cNMIvWJbNkYQ360ktWzDl
wKBv0f1GuhbZzEO1WwOQX1keZ6EWcyjnWWiFlCuOkvU2RQUF87tOElfyjmu39FmUxTHgD17cm1GF
ofKLfOPvjdv82TzhzRE8ld/po+zCn59/qSv7nDIFuCoFjxzacout1mL5MkWW1RxxIEGnGREYbBJR
s+9a7Eex2rHlzlhDbl9ZjeR23I0zwwag6GImOyFBlL7HNNryqxMVSzeKk3sefDtN+EfBijnpAUlI
KwwJb+ROl8OLU8JkTdYeI928K1El2YR+glY6wPyVE/PKRM40IQpoJC8Q6xYP/2QCJVUkTCQWPTsE
QnaVZvwCnPwnL/pDb0ru599tnqPFdcEhBTqBTqqsXvTURzyrM0vQm6Mxnoz6cQSa/HmAS+AMU/ch
wnua/uHSwzq6GjyLCLNc6ORiJrHVD/nj9Oq5mOYcPXpF6qv1PV/D+10dGcxwGm74lqlLaVrcK5No
sIzmOEI/HTUP4/Q1l/QrW5l0ApbQDBy/BPt1RgVtg7T/WOX34lDvK/mtyNeQMVfGcRZk3gUf5g9X
m7aWKlk9mqkX20qb3EZhtXLOXnJqgLB+HMm8Kj8ECU2hG8KWkQj78q/wS0J72d80tyJCD98HFMrH
Q/Hmx06+cmpcvtHe49KyoChAcrus2aWDYRWCOqlH5legXNfK2zpR9mLT3Ih1cz94U2znSfqQWsLX
IQhXEsNrU8u7GkTrnFhDdDwfdSIOQhWPuXqElWOYtjmpwR6D+PbH51vgypbm2UvtmIWCKsISSCkl
mFcUFWH8/I8SQs9BBQJKetm+cuSsZAXXhqSw3EFTKvROlugEI68Ey8ti9dgpv8twXxlrz+qrg4Gi
idHAO3p8/gEfVkpbJ5IoyKUKvcDAl0m3xyqHCfokD7oNAm2lLnFthzFhs2jFLJ29NNAsRcrEkEpY
H5bWOTUqP06FuZptldrawXstFEwsEKF0C68wfEkWVSlulaPfP+FqTrVgWOOdXguhI06AavLMx1uu
t2yqTbOOJ+VohqkELAusA/ZR3q2X4WP3+Zq7cjfSeRHB7WrcIdLyGqm0bEpSJVf4TKIjms+NlOAa
pTgNvKrPI8052OIGOYu0SHdrEf+TfiiUo1j5kytidbtF6tSkVOUJ2wqjmre2Hc2vwySa288jX5vO
WYcA/Q8QDxdrXQ7NQMkivtiAnEDslU5gdfZk/f08yrVUyjBwhzBh/M2wg0WenckgOEnZlGO39Xa6
Uz8Ot/qBUh+i6uGv8VZYgYlc+3LQhOkhz+JnYC7PN5iXwvWf/Eg5hqLhCCaiktFbGj+l3Zq0JFVq
+cq3M8H2UKGib33RAUrxFhgmkGpHXU1MVy6F37pVP2Fw2TieVqZb/CQD1/fz32qKIbVX4TDVii+p
KL0UeLFhW44cUNx+T8QSzaDpSazE0UnM4LdQ9G9qkf6VwVA4ypBrrDvM9opR3qhldFuaQCDb4luo
d7e1NT7VevusZ8qdrNZfisl7naVtnSBp/H0yKzuoQZA7bRdIrm/hapg1d4Fl3KajGTptmfxEvPRN
69HEDMfwJdTjI4IIrevj6WhI4desyTGEKGYyZV4cZBXkSKd9q1pvdPyov8c4HDGJAD/tQB7cIB8L
J4g1vi52SD4G3TZPyGobG/Um9QXF7TPtD+Bib1O0GFWlvnkjTYglgtWajXNEfLqmSrAD8Mj21NST
HRfJIcnS17FXYetH0h2oyDdFmecXX7tNiR03P3vKXkyvEF0D1iPOPl1suFxN1m0JlfJZSJrxLq7K
WU89abZ54xuveZ+aoMEmLIa0sLC+iHWgPAd5/Vu0+uAbrGbvXkuFbtobCR69WwyvcC+LtegJDYt9
LBSKregj/Bio052X+TYQqN4RZCw1g7G3Sww4m6K8KRRsQ1TBcKo+dGWje4Lw6nK02b6Vu5PXQl2d
NniKukNiOV38lVfNTigqW/IruxpiN9DTL1k+7SI/cMTYcGTd242etuvatwBnI1VpNmkEA56rtxYb
p/Mt1xN+aRM12eGPUv/xQebnmvnbG/SNXj3iYr4TKd1iau5yqbu+Mj4UAbZvSm3nHrULnfwoCGHi
tN19L4tvPFdRt9UfrN74WSfCg6K129ESbSyc8JaLdkaIFUMw3HgJWIbefFQy77H0rLukzU7BIO7k
kUu6ERwD9Fk6/OxiwfbMt1Cy9kXGQaPFoGSUvZZ2j7ESb73SwhzqNY+Mh7zXYltTYifQ/X2GJkde
fo0wfIyLZiMk0VcLJ0t78KX7QpJHmxsOk7DKd7GpChwElO28+yEAmedRteUi3gpNscUuDn7YbSdn
hd0k4l+8OB2exBvfV9xRK276qNkU/qTZGg5vZlAdhSi+rxEz0Mti51vWvtPvRriGiSzYRhBudCV9
0JV+jwFq4Rbigxh87/mvObPNe0urcsutgij6XcZqa9dSwPvKDOuXaEAtuw5iZEn0XjBe0p7OZIUs
C5amJcZ0iRTqD+KAOYszsXoSm6Ozfmn6XPJttbbMfTAU7LeOntxmKoTpYNVac4+PYZG7YT2R7IWx
IJS2lCmKLeuheNS6JNiOIE5uLb8JfwR90WyxiMyeLTL/BzQv1C34UvS3PEtN8L+TfvhK9zBNnQuY
b19mWLSowUNYiFs9lLeSF+8HEUfNKXsqTCtxAtQ8lKE+4AH0VAzRjZ4amzavb8qm+VGYIloD/i0G
vi4OS8jZ4KOjVw/dYNwpCUtdVbZerqK40ojfK037nfWIf9EofBay4lWShr9GH963dfdgNZPpapNE
17MqMIf1Wxg7beVmfik5WdNgno1r8YsqloKj+aW/i9WG1KAWs5lp4NvkYi9qoft23nrxpohRdim0
7gAQqUX9GkcxYfRylGjEX3plhftOyYIjwlUG6jjBSUlCxQmiBIBek+R84VZ3U70Gm5uMmZPG4qMq
Vb3tWU1kg4r+oY5Al2I13UTGcEoUqbfTwfzdZ/7vsbQap7cqf6cUAjCYXPodBqg655rvtCnqPVmR
22FrfKkr+YcuRqJDo/fQ49Jrp1b/VfLVL4oXfTEC9nHQG/sYqEslZm+aoP/tDSO1e7kTSI0nAzIx
Bq2T0XTOSFVh24iQzkGL1Y6F7fO9VYXtHr2lwUnkKnBKJTdsHoHwqX3NglI7BQwTYJAaaL+kJO23
Vpi9DUn8onel4uiBnp+mUqoefUSJNzyuUJFoJQSaOpRnh45utK5Vv9CIB2XeKbqtTeOvlpvQrv1w
XzfVQ9Rbmd3j6raV+lByNWG4b1VvtHFWRQyGRuBuMpCF0YTsezLgrotEgMYlmVZuy3Fp2GolICVW
8/h4lcNUOyhpWAEA7zUbi+psK/lZQWFat+4nzcvdkTPKzcZI5q70UAbImvQ28IPwJvYmbZM3weSW
GQiOkY6NqwaedauA4MOzecgfTLGTNrXcvXVtkG88QA2/CnLnnYdo1Ba3V9mBTJvvIi6ZbebLuEKN
RuQm5ZDeZUbUfBmHQd4KEiDqIvFesT3ttlXdZzdmIoGB0aXXpsZvFRFTmKst18PXuunkgxqGyd6a
mr8kws9S5cX3rZbExzgQ/kioBjhDNgi2PhgYehrZsxdWoRO17Wuixwg1d63ham35B+l8AByd1G60
KW4Q2S4nW0tQuTQF7AnCLvGdFLNxW4mMl6JiBRtciA6Svzizqka0wWpac5VkTF1xXtHYX/rPQzYZ
+0LGr9Qe8aqi4u03xQE812Oa14VtCeJLZzVoTrVy/0fvpearnmpsXV/3vkxq+EMyCvU2jIoAexOx
wvikjd28z+VbiGbDoY9S1U1pRTIuuicPVjJQaBskaYvlofwoa522LVP5WzVyPTRCHNh4Ylv2CAYb
++k+xZ3W0x9kPR42EjSYg1xV/DdiMTW541ltHXJqRPlxSuJyC58YsHQjhPKd6nPcYtfwA0lDjg2x
jpLXvrWMbWXlIQcFdpNqbDy1GEwjgyb+VpUWt8Sg0baRynq1ekm+mVSjdkOS9//h6EqWI9WB4BcR
AQgQXFl6by/t3RfC4/GAJNDGJvj6l35z88SEp5tFVZWZlZnDI+FDaDoVwToE5zBtoa1aG/Qr21Ij
eHNAAza7lylsh6c59LqnLYxNvsEaqZhitBNhP+J5wBz83s/2s5mTtML59jURak5+DJX8SlYs/3ZI
Yddeh9ugEgQktthYU4a/LSzaTthosjnJUJxtUGc5q406s354NAQltE1cc1ImyvJoJOwhath3CoO8
gnVGXroRZUPyeKh0ti4HEE9viKlFL0ZGD8GTZjAvTWCTcqij/tCNCbyzpHFdPtFkH8JjIPcaFHYx
In2DjU2A9FQkejKsztys18IMI0EQl2mUzbXvdzu9cVM1a2ROEZFBrpxMEX2MnbghWObKwyF4rFuc
ak5iRQzn3VgKhUME9Om40xP6kKVezp5l/ku71eodVKJfBt7/gZqNumws/ZSYEJC3bF+Bgzz1hvSF
gfVIFbVev1+GxFVLRBC/gxVi7PxltkCOBvqO2AVfDOnDBU8Znq7YvXfUINh3ibGLAYuSks4MOq+l
n/c2QkbsAnQLhQn5v95E4xL78XyPgGF9aNEJI2p7BTiossdY9iLvbf2SLA1W+nQw5b7ENmhHQUJO
qULkG/DmgmNrfd8nabOb1u7vpOtvnSRLHjGxVaND05E2fyyfYfFapwSLXllYqIzP+2RgvKrd75Z4
M4jc69rPeLZffY231AXwe2B8+PAV8uKXBWJsoYOuShBEjmjMJIZDDzO3tEdAmoFlZz422Ldap4G+
rnCiAR49MBhEOj4WPml+fCxuv1tHxHM8zni9fd9DFgdCJfjBjmtXwm0Sh4iBQ8mnnTbUli0ZDLpK
JGG6U9dYcyamh/3VMmIbg4WwBT2vUXwzdi3m5WckAdzmR4P0FCvFHaNTv4uJap9jMkBXnUp5Bqk6
4mol3XlOYzimoYLm8M7p7hziu66kl9uJKW76MpJeeyVzlkjcedrpcou4vpvCjZHcuGTGkIXtvyKT
qi2nPoFLEQ29fZq08Nkbgr5KnG3hnEeQLJ3TwdEFNl41OS3BlsGnAxRypILkR8vFnDG3i1dtfltI
IZd1t6KW4YaMzBfIPEfgs4g2hVR10n/pRcPbRiTrJ8VWZxGwEGcEa+oKHsSsYBmcGpidv0ivxHGK
hd71/trscJx011ihx7MsxI4OJgN011G8Qxp3vTcRTG9kO8/XeMAd9xkYws5ZGMD7ct7FK7rGyMVz
KcKVnbiZspO2BCxt5oGz3WB3FxpLLliZ/gsrryNQWViVjbMtyRb8jRT5DL0Mc5k2yOWe7UtMJmS4
dgmi3gTHURJ7JLdTMz2MfFuPAV+2PtcsJgiKCd0HXHdbXamopWVgdY2mjKFmTnby3pMlnHbM0n7H
3aYeFx4HuyRqgzvR1UnVOYbIdu4vpxq9wHmSrL4fshnXB/vOYEHZqti9QthsAa8uUYh+rh+47lk5
StuWAD6OZOb3VKv22LeweV7C8JAEGMhmuTxwbNImv6LUcAHPIsPuiXT+LYjljuq5gvD/DfHgJU9N
YefhyxB+n4jsifnyVUz2JYzVhyYE02ZIHcSS8kmrQRZJzA4kQQRAP0V3hMUfOqtPLqr3W6JMIVyN
WNzpAiD32XBmKpaFl2EAndrFYGEW3FbtzRgYJv0U0eSjk150SuEzhYpsz0w038lqX7oGpgKeWG8I
+ZL5YBGT3Zv1msA6yQXTS8uIzpVmH8mSgiDu/cMaOAylcXo/1K1f9db/7Pok2zXdoq58gPUeQ/48
D/rDxuOtzKaYFyhlcD0m/XFY17+C1M8zTJVy5EEcaR1iK+3/NV0ZALWI/zm6MWRUh+juET0vQ/o1
yRRjph4fGs/j+1/j73ITEc6bFrlBFEHI0iBpDoL/czRi37qdsaEuZXhEmDXNa4e6Fw2lW4efVGCH
HaHKd4sllQvFl0e6u9D33i0s9IzHngHnfxq63QUZr4sh7KsuCeGGGe10ou9o230HeLfaSDEknKtT
a7oAm0PJg4rEg5V+WyYQQRc1GWDezmpMK+Mu9qI9aNMAYbrsfUIzVrsOWzL0wHR8FVrD0100n2qc
fpYNdFaYfZOm+xFt+Oc38r6oE4evhqTSvE/8e2/23ga+7lzWY2015S8rTUyesvRhk+pZBPZJu+GT
LiuHN+4W5F2LsGYmvRKD7Skyc5pvXfAebUO1/sqMoZPsaF0yirXpCNp9PDkEhi5rh6m1TR6kCH5S
IJf5mNKLDsNXMkQIVtYX16W2sHzZpYgPz1ftz7mu41Pv+PcQtUfDs69OjqeWjAA4Cf9Lk/mKaRMP
vZpKE+Kw41zGeMnMVNaqwWSBrX2sKS1707amnNYpKGJhrr1nSR4MaFcgocg7vjbl6MiSuwXhJLJd
YKa6PSDY6TGV6TcWwg/obW8s412OdxSihgi57VOCPrc++mPKUMnI38Btf62S3+3GL2KApi7m9MNG
DOnrkU4ryuynGXov32T4KUfzskXkHXjntpuyQaAiJ49ROhr0I0u6a6h4kHK+TwLVFWr1zzhfYDft
tY/K1/ew+cUPNV9Kr+2CkvE5qzakgJeGoomfVg+msALTJFztgGu49TW27kQAIgHCZ/cmwyw693NT
kT4rZYbxqZHrQW3ds9yyc6v6y2AGBKVbNBupgDXOKD9q6X9RVwNJQpMxooOOGab3uJfXfuH3YgnY
rmUUy4rK0kqH89Eg8F5t2H/ps+sw+sg3M+n7tGF6IZDoXtau/1ln9gf1s81BNGCPs1sfR+Xj5DUe
MtbR1qhSxmo8hbA9ANIU4dpnfbBHjjM9QJQQRCCfp6BqItTAunfkYDezFImHHQS9JGc28GoSS1Pw
ZriocDQlqadrOzU7rNU8myF+55vfFvp3shh95IzDNA1zbOQeMzmiEgI7QlpSI/aAQ8Jdyx26RNjN
wJrISwth4CQ+zgpJWxHyZuDbluBhFivWIETcXZScg1MY2XpX03jYbhEV3BX9lmR7qBLqYoudvof7
IHSkC2lmU/Va8495nQgeJXQYfYWAKC2x1+onR81Hekfn1OkcALU7rW6NkiKjdfAgEHf+tiFR57i2
k2crvuj6HvvwzbeDlhQM+ZK89Xrgc9nyeYEAN8Fd7yYG5IkqLmQ+pY0LiizGhWvQHRYjHfoinkDI
CUPiD7H2sgh1AOgkBo8xRVGdszkZfyaEWTyOq2sfsfdOTeEFvCXYMY7S0xBOrUXX2GkgZ9rRF1cv
YNJXlxy21U9ufsN6qDC5eMywfn2D4yjx0UV43u3XjuENGGgDyKz1xV7GU/u2GDQ/tukRQKJGFIRs
zAK3HyYSq4NhPaz8satKy841VlWdH4quAJfe7a0GFllDTldFoE3wH7ruDXn2c1xoGNuVbBymn9Z6
YYLJUxoMom2DB5oYp25hzcadXSayA5qa/EstIxVsazyBhnQbTjL01qGIug2txDilpCsyk8CTI+xn
+WkVmfyc1LoV+TxYP84X+DY/Tb2sI9jAG7xxDga694ObF1VELrAfzotBieMl87MyCLfhnuip9Pt2
8U9+5BAVAiB4gtwniexYEDo5UsLkMSNwRga6PGDJp4S70Hqh0g7V2HpYhMjgxfEydZl3WWhUv3qb
hwmoDpPpnWaje2izpP1MJ6htPB//MEtlckoHLg9COHtCbp63a9OJt/nsL4yh4SIATtREw72tw/Eg
W3i1yGTUlyjjHmql81bA6DPseAcsk9lSZ4m3FwGPf5H4tepnmNcuIbIY8W6mGIwjXq7M+rnwldrb
ADsvMRfTeUmAcoAettdgUl0lMpedMsrnq1mapOrBwF+RgTMW2M7qy1rHqpwYXLzsjBWnTgGcXzZ4
xuV+VAOtiCGoSENc9guP6vir4/3wvKVBA3cGjDxAeHhvdhCtDgfdwNk355sXIJWld+F+jok5KCYH
dPNwGc8hKp7tXmgowQDkpemnChV7QqvuTmpqMFAMVi3lwIWX5t5v+4BB0JPPWKDzdqmexr3vT/Or
opsLsUlH++No4mBvsPRWYaLnsMzOpu1vuGTqDzZbRolgaxxxGxZG8ph35L517XUCRlMMVsKdMZ56
zFf+dgJoQC/AXFzRaBeVLEPD7FHC77jrzFMTudZi8F+VLmdsAhx1FyDWUUjE0+M5H5dLLw0vJs9L
/+lg7EobqukxZHp7tr1bUB653aoGJ9M7DLuTY+owb76TbW78gvgmPWOUBYhg1JckNc3JL4ELENON
n6qBL6dqmvB1ndL5Du1Ts+871+6phHRnBnBZ4H8eJaYNpu/8OoxZoeoW2bJkk+sx9Ph9FwUX1FSB
+IUEh7FXoyfG2JTuoqA310SMLvc7ELA5Pu7nRDbx6JCMtG+2jN1vYgGoRqA5NMsCq06M61XdOUQX
w7uymH265SuP2G5wQ3/NZNaA3AY/BJ75vYvixculV/9rBFw+0zVK97FDOlDW+s+tttAsxCspQAvh
r9Qc5FLgqwuNvnjuMOf7Dh+Mw7Nz1/btdk6hOM+9dD1PG9AUHHQA6a1LgCYNgKkGtCCTzH7Wjn1r
hgGo2WZ6gfyJ54OIYIusUat7MRVeHH+1lmx3AkKinNZIQZxTKndAmYbSZ44XvK/7uzqYzSu+QIKZ
ngD78qIjDjEMPl1nKkPDRzKxb4jyBVptNGJIHc0KvcJ5jkJcnDdDeDFt/x37w4yPVeM035a7PiJb
4doUWGsQu71S4Zep+S31BX8ZHaP7mgVgjqJ4xZ2BoyaW5UIsxDoKxM5jB0YA9xAn1n2UwB4rMhgD
agiBq7WP4hIys5MKBoRkNuty8YZmAQSSogGkNg1BpwRjv5s2I++0x35+Hdhyw9rTRreLr/oXnur4
qJ2AuKjLln0MCO6gbMIO0xSwR/iCR+fJi/2vZGnJh+mA4+psa+Cp3kEZ3Lvh0pBWHiErMh811EMY
rJbIPSVdshQiVeibRHL0RtpiHFXLchc31gGUhnnZr6lqhtCfNUVcpIc5c22XFHGm4b1dkGc+dZM4
0k1j4Akm76T1pkoMfsheEsrlnkwCZJC14wmSTlFsFlN4P3tezpHCuiN6JOCEBI5oVINqRT3DPXQy
XxtWFwsyxYvZLi1FYQPWxZDPUjAEExbx0PuPitGw4umI/jSZLaRQQ1M3e2iBWBUnNil8PvJHSVH0
Ck2baciRx9vIah76FMTosC0E3J3pPzJEgZsSdv4cRlaN7b5sCnA6D1JO0kO2YPOA5tMyy2EPvaqY
/47tEn44Ids/S22wVxhLxkjJ9NTz0ufNlj4NXpP6F7CWcXAUQnkNWEAdDwDrfL2T+OJzyTDZjSrP
plk8dpDRIgAMGNwL9kuZOCFAXo/A/f3hfv01ZOKa0R0K1HIZnGmqdlrc2Sqgg8g3YXjvpykCoRKR
vvnGKd58ZkGTnCNPj+jcwcjdL/AzvRMKO2ngm2Q3I70hkAzxhG0bXH8Ve4ee1ts9cv7Wby7rpFgz
41fe3JnPdXGY56IQdrgmJe9oMLpjNpn4LGkMCJf36DMd4mxKBRP7580L4wdOVj/vaRufIkbnKvNh
rmajAG2Cj2Ye4LqYNYr31Jx8VH5ktrThLXKmLpJwyE7EYFyN/RadIb5/WrRwZACijvE39fvY5mO0
zTrnE4fk04spu0d4oDknplvvps5t18gb43vtXHQXWr2iScXk+hPC82Lns1Wc1nBSVTbzrWLgW8qk
mS0gDDqhrQrWA3oOVcawzf0zr24cgMxt00V3UXNroeXCiw/B8mtkGvHsuoT8iRUll2gJ6wMM5TTz
f1REp0VjZsL2lkbVqD0lCjPH/A6Tb/PAgQmz0odaBkA8x5+yhZbgo1VB+i/b8LwiDSFtkwKdDIDx
rg35U09jm+VhkACoxmZD/72axnrlEDHQXg2x7jljQ4Izqw5XcejhUL2eZqWAnYa6e1zbWnRlmjJ6
47A5/IWcaXgZWbB8KuQkiSKpV/6Alzp6jOouMgDbAX6BLQhk0Si/i6Hi4QEmzb714lzxhq+5yYJ6
3k1eptRuDfvAPQDQZXHZzMPvVMNbcQduda730prxgOwK/lRrJAydfWDe5bBhANeJQG7q1jVYm21D
+Ebv0Fl36ti5Xxh5xvYNOitFAXdOmVrft7pOfrBjG23lhqWxqbBxh9QRf5A4S7eV+9cuM/MDCvV4
7LYlKKVBB3aB8AOgeYqsQroDV9zrJy9eGaKKI3RuMH9UXYAYMzSDslikoEAbuPGAGM3wOHmQtZua
nKVzA9Sy9/8NSdORgoPBuwH9RaMAYsouZZfIRhVYbhTfwoNJQi47Bse9tYn7FTFVFqCvSxp3yKYR
JpMRuoJjs/r6jYb98DQMWu/NHNKbAReDxbEmBMVAATHbUjhKHlMe6xemI2xlq7mDVqDGFPDYZB7s
/NkGU8EYJuvNOaxnnDPKKdjUC53dRMqTOoczBNenDQoT8eAwiEw/KK4joKZ+aiykGVlk9wb3HCCh
Nv0/BQYGYU3N3t8i9G5yuQpn2H2mCGoIC1SFAC1yxseInsko5iqazc1gPnyk3uoObJFpWS8rq6Se
vN0vCbfckTnhuohpO90ySH9KrFY1Ox3DJmJbu+9Ebq+1QAe88eHWrLU1Rd/L+FjDmOoU9L5X1RHY
eAeiLg8jh+JNBdEopUSEWxEFDVgyb+zvuxkoRdJCb5KLaYTFDRlIzjH6AdBKhwyxMapFQRnmvoLT
0Mvs+FSM3fI46xo1axzH4AUFlQQQQyDOpoMWWeDJBZkhxcuyALyHFhr+GtpCTyG1Odc1fpNg/H5M
5b1KNjQIFDYRGXLXte3utI/RIaK79tebzJnkgO78WbZBvfPH6NBv2ROoz326bl+Y+l3R/ipWgu4v
aHq8fPMnpj9AS4bVADMwlSU+nkjf9NWc+oD9Iiiz+yH8TCKM7q6eVYHs1Kjw6zY4rhgDkf2Twmwo
3pg928TiY8NovC8heiO7ZtDzQ8x8uMHFxnzEpPVLeLt318GwDs2Ar56nqcaQgmMXZujurDnG7nRL
TZVxYiqgqU3e1V13GPsmyo2MH4yDStIL2dFm4tn0YyV4eO+vIBpgMhWWOOfAC9fAaTJ/uWvIdN06
/O66MXjKoRFKqGlvhAfJn5WCBccO9YFShqoQpgVy2yhmqOUOJBcKBx0OgrFqDPo9R1cRx+NtDLJ9
nYSXEK28tujRw+QpZvSEna5qWRMARmLZUQq6Y7H7oEdr5YayQ9Z12gFZaDCYegOCziL61+rkguwR
dJX0UTemsk2LJBB29rPtgqbrnK7ION+8y/Y7PkzmEJAaloz1zbNcYAr2H9Yeep7apH+Gbbj421rK
MHtRVpQdHe+Wzu7qui4To4qk1wUYjasHF7lgsp9JE1aGyF3kUFxaJHNO8PWPk7e2wYiwTr4soc3H
N0lAVU/u/hcYC+bt2rXdzvlAQINwyaFVowXjy95bkS1fM3IX6fC89JIWGTZek3C99u16JPV4ni0s
38C7tyMGWIHk9r7zCjFY3Nd4/Fo7ckqBXkJF444TrOEw47RPA1z7IRYYJ3yBXpzmuHsFwFQ1jhVJ
0hdsqXdChDmk6ga00HAUNUp614LRv/n9fBjW5UTxIwDLq6OvIJN3rk4L03Z/0iU9QO27R1fw3vhJ
6QXdUiIjboQyYjJlEuMbaAvxASzrxN4onxe1WM91u+7FmhSwJnyo2fTLH1y9+D2k7zFHmGqEmzsu
4ska+uBHfZO3cVDYdDz+0gwbViUBujwQQ59TisYWx5wNDU7Ag+6H48a6o93oc2jgQjzzaefwtIv1
Cok1vnCzb2N0oRr4wxLNewEAL6fp/LwxcRQshNaBX/BGvOkwO9DhR6WYaUDloGgt3hedyVy00K/k
ohvvga5cZWoehsw+0rU9iIE9pDX4BSsMxB1Lf+QKd3dTh1a/iQAvZUZzoCi1Cg9OPk183onFHVLA
NajKUmN90Xv/5cvMBmEYxS/v2gqwwWMb7lY9XanDaN2Qd5iBVKuHE8BHkASD12AHfiHwFLC7GYUn
q7IaFB/iliR+7sy2n/jwmPbsCDUM0K5frBoQ4aFv8RyRFugZpgUq5RtSfAD0uT/eiEQW1eSexpZe
a89pNsDJGVwMYXMlV88CDEJOI/7Ct+EBOFuVjtOur71XjHqnFoxI0gO5ASd24nX6qgL5PprgOo3Z
g8S5XWIfNcWwhv4dchtIByCHsbikXG6FsMCl0iGfZ1KGXnuIeXq/9M1jL5p/3eIgjrGpQYVANmzH
LsFg8nlrD2ibLsMM9BPEQJ7aLK78doVAC41NHmogol3awVK5u8M0WErhgR7e1GfWILfKQcDK6/B7
kQBPdLMTyfSW1utcNgNM7DwdvYK4/+hT5nK422H68NOHkNi9M/IQe0hXZKR+cRASAsL6YMR/0Rl7
xoNxhxoLtWU96tICjyqwE/8Qk7kBxxN+IxLq3aGJzEcGC2YixXtNvfPWLo9AOe8QwwgZE9v+zUmG
mij88aTXye597aaCLBOukglvKDEceiJ9lk3T5lNv+Un2/atg4P9gXnDr+VwxpAf1I3tDh36d5sVe
wi44oEl/AwS9Z9v25KvktQ399zTIKsJh3x31L5kMAM+EX7Dse659v0T9B4jwu/6YvZAEIc4BVDCR
ZRyYP3K1BOq2yRzCxuIMVvu/xrvh0FfgePeb9autkyU+/X6R7Z6F/k3ydAc5ThUSgO3Sfaakrlak
ALR+fy+Y3Evd3wlgNUEmru22YuZCX24bd79y/drrCJQiVSUNh/eRjmf0cDDAN58srD95yy8LKCc6
QDFmuYMwYtjAL44/2OonBRnUMd788+Y3f3Sr39Gr/a2b7WtR+hzZ9AxQExzroAub/AVE+SeA1DAf
dPIzLOIB4FuB4ROc+yf2Ku/QEpY+HXeANi82vfIW15xvkBgFkAz5IJq1Xe+C1X8VMNIs9PY0pUvV
bP1TCEyBLJ9tEB8w7AJhU/uk7t65t+wJ/0qis6C2VBhbxQioQ+symLr71dMHIZ+wwP4CQvSVjjcD
unsNH5wf72jGKj+1EAm+AHl562ywJ11a1c1XoxMQ+f7bIj7jFN3fgCvlSegeb4FLbqvyK+oQJmIV
8kCPsseea91h0uTznw3ojSEPk/bzBr+H4FUMYXxonn4FMRqSIj79y9Zov0XwVIVgpL2DsOyMsI9i
CtqdcOk1zb4URT/ScvUC5OWAtYYD8TQcfEz8TIfkgkec5MNsv70IYhYdeH4hFH/yswZQC4bfI21n
cCh+dkcb9pekjYEUSpC8tvLJX7zX0YTPsL0aYZ+5VXPiXUTCLxRC0zxQ0Hj0OPtYeL/CuwMZsDYq
BjAoezDCTYkAwEdsN2KtdkzTCqptC2ExOQ1JiLW8+B/0F8+xX7M9XNncHXUTVpqS7dnjwV6w8QBb
1GM6G1Gkrn1nHtDgRCNtFp2tX42gc7PpK9MHBGkUImqKbgpKf76y7MtTOO+HE40fPe0h6PYV43vR
z0iEg1qnjt8harkwJkoXzBjZwCalFySAgSUfcFZXbP3x7KFFE+tvH1t86/SxIxDjjU0FBUdIvdwg
YHGQgJdd3rgvG8q3Louu6QpiGOoOz+zIgEhyG96wnV/EOCUpGDiVyLuQq8oHWs4xJRo6XxXBa2Kb
Jxn/9fm79G6bG3dIHilXeZoa/zQpaE2X+/E3JfHXKS7pbl7EwVijUez+OVCZIS5bvZ4X9bL2/SlZ
3n4Pui4rmbxhNaYQ/Jv4z6lr7lkUHZX/E3XqQj2kzdphx2S3M+YPtBsVmOOix84ONnkht8VedEjO
o08qAAYRg/KkPVl8uzoZ9kH3z6p/c5DsV+qfUk/sPToUYQp1CG7N2FzXZSsbaD08uVu63bw1N728
WbTdNgCQAWHLB1xa/uqtY1DSEARiJu6ORCM+XNvuAmRxBg0esKlB6xjvvAVZrptyJyiUd3U6YVSS
FVngZBybEsqfIoXSp3cKI88z0qZgHDJcaU3PjqxPVJknPtNHqC0qhX81N7t4iI/AIH+h2iKkTwqL
BSHsYbcelU2SslcQjGWk8AD/gQDMYXG/5T3biqX2DhRJNg3gxmIBpx6BNJVbVPwqizajD/AWguAP
y/PUHOvAx0DMSuPNEDLSk1GQk6nKIFo3kPcSVooKdKLXzdCX9JAgzXkqsrwPeC57C9etK0QuBQET
nWJXIa7/xFCh8bSKoS3w1FMzwRM/HQAtgkBbv1nzOwKOOTS2bf+Pdd7bpP5/FWALlFYZlCsOl9Og
pZ9k8pGl9Uu2xueRNmdK25KH61Lq2L9vCd1NHGCUmHcy5ogVxN3J3A53z0fq/PIW0baKwr9OL/tR
8guA9CeLC5r8kg3uXXF+4dY/Z6C7VuQ0h415pD0roACqvPSXZ4XK2PEdko8fXONKDPAQni9Im+aI
sDSSrWUddtXwW44s8fdY48FaSHMD0//HNssESch8QtAlipjA2bSBCzeABw5r8kZC7zbZ7B0cy7le
3f0YTLs64GUCm30Po0U6XFn6p9bYyAjNxQxfKzCrEEK5unlEqtYVnN+pHtara10VoQPoYDY7dm2J
oYclf735pzFPFtaXMVXPbLuqdAVSe6O6efDrRxuwg+mb61ivOy9qToHeCentFr/D/sLDujVQ7b92
6TcJX5VFG8wGoInjbdU/8e/97WkOi4ozhU8URIyQeAPpnNxVA8LjqQc+ylYsArZvkZ5GoZxj1xjD
z4DVAjjrn5i/5YGd9h7UZ6MFRuZDWcOSko7QTiX/aLgL12MiP3h6dhD2TWD0PbxNDeXQxYp9hzCo
PgH1ndiCBVAsCrEzv02RpsdhyarQdmj7dr33N6OPiZyvQZqiwG9AB9djM29FNyAkBqwkA5WrwGBZ
8PKwSr2o6WdCYXXDSQD6mmdXerK/BvRjdjGKzw/N2p0ZQU0AYmDzbVkBYof8Bdoz6G6816ybD3aZ
dyMD5jD5j/W8FNDtFS0E+f1m75b1DtFZP144HByDyWMcHRCycdP/cXRey5EiQRT9IiJwhXltGtpb
eb0Q0kjCeyjM1+/pfdmIdTOabqjKzHvuTbXew3RiOZveS4tKrIoOfVGdnIks8nHyp9S5dS54ryWO
RtoG2iy8KhInjA2r0Qn9qDPezZKlsuLTid2jlDgL3PBFQQ4YCiNQpXVJi2olY5WpQLbiBvMmdmaX
TnYqSP1CIZZAhVW8SY1HuTz46QNsYrfUWnHYUMs+9rWc4D+HIttZkdiaDVhPih+/rDDvZHMGMKK+
LgMxcsTUrcpaZWyhQHibLk+oGOnukqzItnoyXNPI7Xzix74jbQbd02dzVXXFn5tjUYkEFpy6ivJr
GxovgAb/7z9AGHeMH9cI6dnKfNXaHSYcR9LkAJ30ybK309hvhPALHtUJPtTM+gcFxagxPpdRvF6m
eFeaDUWdtnPEslcyoFSmMyt20u0WO0pXrduvavRhGccXXQxrbpndUiieYkvOToPjpVrFs/ovG79l
/Q0f9+bmH9h9X8Im8aXi7JRK2cwqR7aztpmdJcNHGIXrAnBnHEFG+8ibIC1XShu/swRsb4Oozhn/
ItZuC9cPm8dWelavhmT0icK51RpmqsoQYKTNtOoaTh/TOPf2BMpiK0hOTp0yoqCjHS2N8Qeb/C6o
J2bg2lyEhal/Ur+nqzTBW4qLTdumpdUisgjlMEs5X9p8elKgxjeqy2eli/gznYvvUFE+hoZ1gFp5
m1Hkm0E9iBI5YFTZemzvC9U8uFSRcajttXFedT0rItpyOxEiMKvuPk3itclwATh2W4qXYaguHSaf
DrFJSU2/4UIS7ryO4XSWUiGzyj2pULUGZrwwyraioTcCKCjZjquH46qjpp8X/SmUCftA2LZktJ5V
hm8h/N4yZhc5PF505Tgxrqdlu6u9tR70LF1lkvUUwsFiE24GC0mOVzSmXk1yUDcGSwXGokYyQZq5
znoz9VjcBXsptS3u8RO8zY4ufu/WzbWP0QSl+VawNGJljKZnRtrfnPSebXBXJnkwa7U3NwDzmbUy
STcvi5cBCIpH75lCh2KyZFT5w0K5l1xOVGelJxV8e1q8mkgONAbbT2eNo+LRTDyQcv2jrHIMREhN
5gOsrQJFHz6kNdG6Ry1Kw8zXSzHnumwJUcYV+J9DwzIfiwIINUnzIDemXzrcICuQLGNU89G+qEjo
ZtJ6TFm9LKxXsnbwnt2acTiEI0XBqPl2GPFc5weT6l+Ps79mqXbTTM4Nmwky5vyFM1Nq2GzOoSio
uxuOK9jBb1jRU2FPa3XEzjyN29Ys927e3Ul7OaVzyxSr3BMAuZU91diA06uo41fdMvFpgNalHMBh
uiHp52oOg1f3qpe39TovHXyKxEW3ykZghO3ngofd+VAJ4DLrhdMZc1KTe2OlQBCz/giQK9ZZyBLq
n6E57NnriBGM3R5ZvI1U+OKq9bvCrFfMxG092z3IXXOMPYm3E5uKZ5n1TeHGH5jkE7LITH9eW9bw
KvN5m4fpfqyjy6SHz3XncjVnPOuq10XzoUieDGTLIqcgSdxAiPJ5UNWtYShrOTbrOpqvVTtuLEWs
2UI1tvKaJLTdyUFb3ga0/qSDauVoMBL3OM75rrRzr+i4Mca/hz8xVsWJ9ZcfWuygO3R7tl7unFBc
huEldbuNnb9Svfps2gSVVdciY7THZNBhspgt7oq0L8gqdFsHP0vKRGlQA63+p/NUJ3W8BpnGaLww
8aoDt8XRkLSBVNNDJu51nz6BfaznEZ9WljLbYPhdiRTTBm8v/qVDmtmnTuNkUvT+0qvNhhoKbWIh
nSLStyZVXtv3O7ZdYqjk8Va0ess+a2gzAwGcYQSq6W+jzWWAz/XaJeEmXRh/Wsh69QKTHLoPO5Re
BZ1iPQ3u4seu058B3JmvodJcClnELw1HAmIKlJzpNGhVnR00hQbtja61TfiFvOjhwusmRjFEgC/Y
nWpfmZOIGYSS+mom9mM4HBOc7FyEaMpA6O0O6FdiweQ6cNJFQsc7hS8MloVJPVK3zJriwNGMN4zE
r0uJoYqihIBWuglvbhlQMZp9Y0Nysmo00NGoHSpoj+W5tqts25nU9plYlAsA/DtjXuMXkZrLN+Mn
dIvoJ+orvwqN565oLpOV//RG+JcUmY8asR4tnR8Js01h6b6ROERFjwKlQu5t+0tklbbOjHxbFgP/
3Lx3HX4+Rs4cQRuC+ZfAcMeD3kRffWh9RGSVeqUL4d9Hz4sc16KB3NLYC5hEm34iLiOrbk5YvjQc
moPg4qv7HUdEQBYd9wW/Q15fTEuSEwe1rstNYyW78rGdbrlNS/zEwuZVS4j21OIJYaiRKvbGQfYR
didWMX7xFW7YE0rLylCUa1GPXGm0BbI+hZG8uhUFSsuYmpNk3Yfi1juDZ5aTH4Yt7iwHixOHgeKu
Fsm+G6jz20A/ykxrDd2zb6BwDdF6Em6JlaR5A40fPz6KSybFmYgdiWCZ36IseyK6JnBcLGplc9SH
dDOP3X5c3Dei8LZTW/5MbnNxhoFFrbM/ttXGDgVvNJff6OBARr+Pe+1VC2MsPPGEGyn7LXjmzFR9
R6TAPG3dl4gnmP9iHdEywL9xH1caskXpQX+R8FytXdYnlF3ulWmTeBzcN5wcTDWg3iIdfWputmjJ
u9LBF1GUWP8WPyzmL2cqn7thfJMWuxEMJ1Anew/1stOX9MtRIGxD1qMONa9CA3xcAHsvwNxq3W1F
Hh7rEQWfvYmJX88Md5Lip9UGNvdEIamHXRs0IfqboiqvzNnvy8L1XxQsIByWGUCJWqA6hcRCcDEr
Kz1BOrZ3ZHeAxfYfU/RpVy+xTSNIpvqG8eZGnysPnXLNwqm3GsHAqpK1ZVTffYKaYDR7B4811oEP
MRmYdxJPZ9uumtiHoSkg7pTXRI48S2+znWyn4mqo/VarKQLU/F81C3010xIYmbwvGqkdfP3xLIIk
EsfHq9EjtkVcWOwB89M2PwgH7STp7D9j0L7dnjQiKz6LVngsFR00OscMH5dWAv9NV+k4kzf0J8FI
pO0VYmSTmz21OzzBQWqY36FLAlWv741khFt3ATTyDVEZeyNOebNee4h9EoqwM6Dhx7jPMWg/9Ma+
CspG2S5JRyXcrvRlDiJmioKBUi53scPoMVaYsy3+nEbnJHsxkT1UdE5pZH4f/nQjqVcZ3c74NFoo
FA//S8ysXj/PdLaEl6iusgHaDVJc0yX1n6w7jzQfr87/klFbtWp/dPi5FuleSoimAqxzpWV16xMB
/dY22pUT+n2hmayK8urUCuY79bmallsunO+Hqdpx+3ul4oTty6eRGwzUM5hsWn0C837inqoC8Kt0
tFOEN80cy9ZvC5ULnDmFqybH1ObSb9xAU8vdUNS7Xv3FRrM2c0Yk+Rb3u6fJYbu0NuXn1TUxW2mh
bUMbhscRmDN3sZcrw7mbyvOgyF0qcEMWTXZU1Jo3JNnHAgImLkJ62ZduDA+xXH7ywWIrRNalnqhk
yYzPIcK9mcKgH3MUGrVhqbRtLUzncLDkkVtcVI1NznYZdlRzNQd72k/rogh9aktqRoO0/nbeDGH5
aifRk5pUL/BMl7aoXizWhCcpmJ+rXgah7COuZQSir3ZiUyMPO6Zf0S+exjygqyAFCL5hOtzVJwS2
01AUP3mj01hPnq1N2DDSqlwX9vIhRbJLc/aVkTaOr73UtWc9VZ+ZWN7VZWACBKlzjux6FxcJ6wz6
QngwB6Uf94O+FQTqNYaUB+jJ7biUy0sOxK3K6p6rw69StZOXLO2/MYll4Kb6XStCfdUJ3kOWGFIi
WOWWzAUO+6T6R2LORqjDcaoMCL1Mvc9i6QmwUUJvMOZ/eaXCPRR/xWPjtbpgw6zjnjGNtTeqZGek
HXa15EfEWbSOYLZXcf/w+DVdFGjafCBjZm8zLm1z+xPZawnIWfKx3fh5HZcbS+tusBDwpXOobmqL
YTNY89oZZ6AdLf4qpYsBEUtv4Wwh3o9G360lgZ9ZwYZWYV1ovO5jHb8oWkEaVOecSHD4atjxjPVw
rsR6AoPiuimOD0a+05J73Rm+FM1RseNT4fQMZ7MfpUkhGNBnM3OPgvehEpwRLt1pdOAmVPUb24I3
ZhJ6+U2noW4hdnAG0inPAYt5PDnDQj3axhAVOj5UBhdLnK8b9TcGVljV8TsWdh8VZ6O5DbJdsnbT
6oy4dCQ1G17tPGnALHz1ntG7QTcsKyA6Xno69M4Wd96GTT1rmxCoCmKHy6aC9k8IIpganhrsvbYZ
BYNmfqRRcRlN7TbwKhRMVmbxNTYai5x3QnjGYnlxkT8lsQalszado+g3dssUnD5ZoUAWfp8+j0qQ
TDBrIcjBSLfVtodJnNBZMoz5VvwXUV9E4y1O4qu+4LMp22dXOjc5LecwxBYUU1Ulexev18oquQMS
k6gLOphIDkQvcMEi+lsy9K2BHOez6iSbun7L03cp3svyrzbTlu5TW9EBrEHcKYvEfNbDGOM73XC0
7PKKDT6cCnVeblF4OHuZL2V/PR4yY1H81hlOfSq3SUXySg8+sxItXEU2kvOQdftFvOhFeHKip1Ts
6VJFdyuZSzEm10kh8qzupM4MP8irhLDEl+5BkVLkZYcII19S/07W4zvj0Z3iPRj6atAHsNavnIIx
hOweT7ZwNxPtLY4e1l9N69ax/G46ZaAqbGmjxsptjgfriljiqBjAJyOA+RwrvEyF5afVd4hDhfBi
D3VO79ESypWInWvWWvt5fHWJVBGaGZiMjmrxndvtFogFdyNFrjue3JBO7yVJmrPitB80WMepN95B
trdmxqa72Y6urTl/JgpwoLxpREhE7xlr0TUcUX32MqlpkFfzuYvkyc0oO+hFzNLYjPGvrN7JhUXV
e7V0ok9ofk0lXQvVYpr2pBoXQaScJm8EtjTlEyR+Se8HU2Bi/wCxWMzsrohhA2WxVXhvFXqgpst2
sQaXnxgHtJ1TFSbYDkyvZmApmuiClYOshZpXtQjsudp0gPwmqRcJo0hyo+7RYD3LkpQJaY5nOY4x
JSJ4LOS5DjNHTsulXyqFgMf8FM3Kpgpvrp5c0lTznDHVN/i8bo0w/pSof09h5FoE4cjRvabRvmVT
B7BxtL1YWBMtYdah+jKp+CqM/jdtTHy2qbmFaW0JSCu/FYVcwvCfHSKVG8p71VgErcyTny3qniWj
zxLLlxLORLq2ewN6LOHiHFtgDrvFiZY7l1mmz5oyXRxJClFp1LtkSr7LJGLj9nvZ4SteWi1Im5m3
MluCZEmdZ01KdCxdfsxuFIRx6BxD05D7MBPSV9O2CAq7ecN1bJPZYC0bIcYXNj9+yqy/p7gdCRrE
miTnHpeHyH4SzVjzCWw6hZssz5YvGrytrtlb2fZbfpFtVah4VZ2gwKhfLdWzhZuOQRyjHLSLGWT3
iEXDy5CKhz68sQmWNUZ5+jdGerXHMRRvF/TWEei8xh2Rx91dcRL22rqwd6tJd0MWb2Q/lc7aI0wo
oP/Un2ao0Bf0/anJaIpcO9kwiltFfMGLOXZBbyvN31xPCRYwE1zPiNS7ydhHrR4gDhOBBjl4lG9a
3jBdNh0f05Kvh8anhr+RC3r0e1U946rBVtGlFz3lu+FxVrL0NEXOmUCLrVPUYO8hta9+F+XwAR2z
m8tmE2bJHpWc5yVdPyz4Ib9W9qDVS7KJ1KfK0J/TST8v8XBKErHP6niHWffc6K7Xm9mnRenMmlwF
pCTZjQMAbt5iep6LSwgxhhEa74n6EanZV/nwXYgwXRnLSMohSU6wPP7Y/7Bl0pvG3WzqTDqPLRCD
XUaID/ZLoScH0el4/ORWnx+oCZgFvtqE4xejyC3Ms1vXlc85Fr2MBIrUgpRTC6+y63XSKEfM62ep
AXY20XMyC2p27bnnQgob64wWv2fU/we3BqhRbpZYX3cGvSCkfdKTJUKxNSj/FOrmWmkuANGXGKtQ
JARns5Fv0lwLRjaNYr5Lf2o5xFvePpBmnoOk+yEGZPYyltBiE2XF3dwT95yAwgxMvLseOCpdT0ZM
49FfMn6z0O32lUieLFIdFKPm1XdUlChqyLbZKONvgbhQa1MwL11QZIeeCk9kKY1ZdIqa8tRZRB3N
7camio+z4mlEJkiKhz2X2XVdu3T9w7YXxq41q02vGZCvXEw29f9cI6J1M+r0wMlyMqP8czJaX4kY
INAnqnm/aiz6/fl1MDPPtrFEL6UX5mLdtlHgGofMad5CfpwYhx25AopfaMInRmE9aPOmimO0BCgE
JM/aEqcmvVudAmmgUZAY6ynZzugvXRGiCRnLRjELnLTZZnJVehn7VEnl+SEJC8KRINDWTRJEMn38
Scmi+aqUB1ovYJyrWzEp7xPQD6cVjseYESBvNnMKGoErZPln5X4MDyl9QpZlfvBAj9dt+peYlq+k
v4Xd7ZxmfDgdApxWYCDVqmkFHDNblLMZbkDH3Ivgm/52PcpOGJto6B+N1v1bpPrTPmLX3oSDwJWi
gS9YW63hnicM4xWhtVyATZBiP40eo1XXedVG86sZxEphYUCfvsXNx9RWO7O750r81vThZwwfrPIO
5tAuc6gH9GtbcgKOocERi8vhTkPkqQ/3IRJJtqr7H9ZUvkVVfJ+6jKSabR7bR6spfgmnfJ9RAJlC
vtax8X8DCAYPTjVxNL1OphZkj+Q2XLqRiJnTmPge3eq0mO1+JhMh7yZ09nw9804sjxmQuFLuryKo
URff0LAsuB1QpcHWY2w3I0dbCYcl5vlK2L2XEi4UcampBVklU+1JNJyCIYpo6sPjO9d7Jjmlcq4Z
3uqdeYjC+j1Wox3pMUdzeviseu6kvPCKuNhWxova4/Ufy6ObVMhp6XMdOWucy/+niKyIw3rTFgHi
qTxjBLp0prlNGWUlyXzVAfQ1IhNRHiNm6+lpDO33WkVOoKhRC5QsFHOSLUhuedFrc2OU+JB7219E
kawUPgz9oSOWE2WOPW4kwYd9RNMHhJTBZepKlHo9k8+Oxk3Oymf12IJgiIkPDfthU9a/eIx8PW6P
BO/4uSixPab8ocRW1a6Rric4Eo+5rf25DJGMHL0+0o4kdkDzQ82M8BejPRPCJT5IP/qiU/THsf8k
5Bl6MjxFCScaHufXxnY+i3DcEUbFiP3a5lgE538hD1HdXJIUo/zoHNuHRWiejpnmvMITCs9kA1rS
NLeuv1pNc+31yC8YOmsZDqxMkjWUhMM/hdmJq5Bm47owqyhC9ZLddfmiJv1hGGDeK3kJtXE/5sqJ
mPYjkdTY4F3PdZVtJbqnrtCe4gQwXMFhjRCqqaCuqnsV9RcGMW2VjWjOLUkmHgsgmKUoxo3xKhtK
sS/xARI002bYVciH+7I7ivHWla5DEIoaHkuYtWMuTPuSiMkOFqd7Kxw14FNnxqall7J66yVsYDTf
kpbbc1HV/YOGa9trH5kKf7zJJS0BQZfYLAC0JHtza2dFlB0hg9OdEJgj6sGOUfa0Gmfqc5wa+9bp
bq3qfLgZyQ244cmhGcNPpex/YJI3izFc43l6l5E89lF0lFb3j1mwXCWm8tqMKexhFWiLexkAdTvy
oqaJTrSmY4qn5KKpMcWB/FeqPA1OtlT+0FHWklLtgKKkftQrJ/hhcgmHT9R3UEzeNDxsGHAfRp/q
Hc/oA0LB3mfLh+mejjlrSuIdmXuoC1pWxcQg3bgJ2mUcA7uF6BijfQ5ntqUoTvyV9OVFtWJi7BLy
Jgu1Ohvwd5nmvi3R/GRk046obOyk4To24ntm3HG5bHpKXQvrqT53FxGBUy/4wCxnr9fyjjD/kpj1
g/JtAnjiV0AJBumXhmKb8AKfJ5chEicKuTAbMzPQC4ffEH1CGaGM2y/4zW0SZVdmmVsrHw5s2/Zk
RzI9iQGEZZn7AoROQ/MhU2S8GQ1gW7I8xCZL21m4xqcREdWcpstkMyJVp/7V7crvLMrWVkvEVP7V
0aA2kJrT6Gqr2BpuMDE3pluHtouDqnSuY5nfWgMi0zSzQOA0glRsrm6v7VWU2wavnsN0xeWf9Zzn
VtR6DODWuUoKTpUOh3rOrjMoX6GhTDsMKyEDr4Wd2Iwwl5UpABiXwgMdJySJZ3Q2wo20Wui3zhx3
BaPmZND27Ay7dWb+rJo5HFzCsQt711CNM6SzIfqHsSbCZNiq9r/c0bbqQIbY3BI4Fx4YifCDFq9S
RGctZ/Ld68qWRQ2bzCiIFnOfYkHqDGbpi2knB06WLfbuV8vOfmNn2UQD1rYiucjuXwkX+Zi86dDs
WF4DRRobCpqtPSCAMSNR+cvDmhdLHSVyNv8I+nl2ixqHAXWWFO7rFPEf2Rg6dHS5cKnerRCnpVvI
nWEYuyga9m46CX+U7Ws1dcw75TkP4aC7aQPutYOMvaRzv3XM7uhmxYeRU7ASlMPCZEmxmFffmT7c
xwH2sc/RlKJ+fG11cUL4LajQDZxr0wllbpur2q0O7aveRfflwXHS6CSdclBb81QrFWNCUl/AQeyQ
+Uxl4qfIB5DZwXnle4MjEhp1QY88scAgmI3a+VQ5TGgGhqeOteJY/4QrhUO2oMrc2CGqoaUsHbpa
pwSmSYLOKcd0lypulPNjEtPhMrm+U3y/t8usb8dEahNVTEqtmTJhxYIcfc5oDrtGtq2PMeUmCz71
aRAo9HkHvhszr8EIX6DmMu32TdNdfovRZvNI1IXfnQq9GXQ0KF5saOpacsqy1AfvouwYfyzvUxNv
S6s4c22Sz5LVB5fomYeHQ5oDkPs8+F24MNta0h3N3roFrMUBK5n5lCd8AAG703B36s0LewE5fFiQ
upJsIiGjC89+Mlj/UOsDjFtoIPKz1gBru1F/gwf/Sjo3MBeSD9k2vDeWaNcZKCMsT/tuYaNYz/5q
5MlzG4fAOuxQcZKBZ4nBhKDuGZJ2z0yvu89Tbm/MlmK0iZq3NDbPE/ECWytst4Y6RGdCMJO1omT7
VEGJlbl+onE5GT12/li00L0P+I00xVs0JIRN0pyCuwXpkDHlGlsNi1+9cXNIntC9zS3heI1SQufE
+JM0zV7z1ryp06fa8x307dfDKld0HIQVQ+u+r68G79qqRb6JKqhp2+5+yhrTWLk0z6hMr0QS5msC
+57jbvlGxcH4Ldsn3HGbsKocVCLFt12iCuLk2I2VjVo069yA4wfmKSVYqh7GMmPqM6cF1rA6xs2u
c0q6yquW5S+1ZPSwwhqmYR7iN7JoVldEtBY8lcuj5pAkO8139jrs1MHcwXHhCEnDoCgYBkUmRo+K
mKdAEfq71uvioC9gtsZE+7Ng9l2RP0CYWTe2/siDgJUGuVGM4bNV89zDbryXuETBSnSLENnI9Cqy
F5GXSJyyfgch39kphq2FXpHn2UGsWobI790Ib8dXRX9vWS+V6Q7BmHHTakrYbqyywQtHNkzp0KXL
yvab2R73OuFywVhy08DS4i9XTSAgBo+2zidXig+q6m0ko3c7ly9FpVyKKUJqp6RTNH9eksABP2uZ
iiW6DPQqvZdGfBMDMdR4y1Zd/K8YqwuZ1XAm6VtI+gHGmk9iGvaGjUVeB4wplTe7h5wwWFFv6e+J
whvfL+s2K/fEUKAbcMQxoInnZ0I0SHQhJsMK6cvtCseEXgYZb4eTm92KUMtj27upN2vhWu3de2SI
k9X+P0zFClG8h/lrM7U4BUj7GltAxurDseWroNurI2OnknlHBUEcEJN8u76OAEeqY5zCRT3z3PIS
x8gpHEJsW9h1s3GsmtAnneQ+xPIehYvfGtETER8k7rbeQG9vhPQ1+vzXmEwp+qxztpwQr9EovxYt
emVF8YVNWWTOVptGEZ58wDD2sCMmwNOAiruRSiCiCGbMXsfVumCanImVFS3fJqW0SojWoPRPDebW
2mK2NuYbG1kinZPDtIRPiiKeNFKdx3HAXTHtdFT+jsFox9HnkuI5tvZJXRZCswaf7M+1shAO0T25
g/Vi0eUuY7yp1YEeoXvKsv6Q42dEbKS2Tkf3xqjJJPcHeRQGdeeoREgq9QOZ/yAWHME/7q6TLPai
eLSnKB5qlO7VML9YFpQ18afo3bARkuKqYt5VHnoMs1mErK2N67T+0fNv7WGALvxuIETXQfVtGP7B
xLv5nQo2XS2Do60sLpWFSl4dquOg/7m8Daatr61aIUkDmUUlljM02flTrs1h8vuk2ZpiOZaOcXfj
2E9suEhiyYZk4iBL3xR7+DQa/QHzkv3lNojuE8B3d9TDgQ+iogYg6Zu9CEUD3UpGxd42C4KJlZkP
sHjXRbW3qgkpsdtiWF1nMvmwi2wzCgbDUtmlCb4YWDkkVIa6auhc4wWGthLlu5prT1o8EHSKHlOh
Ga97SUFF9H44JZXfmnD6NmnBCqhIqpzAbjYPLKmc+0NqH6LGuFv0iTUem5mx8zgyDEG5s5fOizJn
1Te8G0lycxesmkB5ho0TiJED6dgBoaG+HeU7y4aupdTI00ez2vUbLXI3lpPtKBdJeLGX5zjnwbEy
GMAHwVVoNoUe+TvAPHB2nmSqrVP5Cub5qULArFmdXAx3YxcfDbflnSQg3EqLDxy4lF6t3MLUENCe
bCIHIpu0Vvzkn1GRbJ1ZC5TJOteTDB4eKDblHbN8fMcQuNZI4rZ0VkNPeecnNc2RWdwGQjLq2nkr
qz8hXqrI5pl08dM74qLm6rNl1K+YpvrVZPTPMa1cpZCmKDFY9qighXwiy2k9qZoH03rHuuxnHET9
Er23j4ubBcdel5DnChtNYvomA0peWNPifOdqH9TlK9Ffgeu+5VUL8kLOkk4ZD+06DzNWNcWvyTC2
1QwMRrtRnwUMLTe9/jIq84bhrNeOrw7KhNsRylAfs4XZik27a+DCcYHrM3UVxgNgg7ppi3bbyc+C
8WeJGU8acMGcW1hbtkjrXwChf7MTM8koAwOoCi/su62E94Zg18a2dmqkrKvit+cZzmD7cF3vwt7Z
6BNjJQhbthFunHa+KAXp26X8oeX9bh3tMM5s2S306U+689niaJtdeBpV1YOEMWtWw/hqMHM6g4MC
b3Y+fQ9O/WOazpXgN6SJmh29PLhpUwWRvjxncbHp8t7rH3tocpRZvI5Oom2KukEToRVxC9SQdqN3
BE218e6hCWSZsmWV8qWzCOKK5m3XTE+Wot3mLN2SbH0eu+I8Ksq+H8RpxLAmkmSzjO7a4e12dBIw
+cTjmUmK2h2ckKgm7jOaZaSJ0ddNunbyMTEX+kPCs5VOH2bk0GGYTNJf3HgJxJAGdWv5whlIB9Fx
lg1evDi7SDF5+D/ynEAw/pZA+F2VaIeQQXNbRtu5W47QXXuMJwd8u6eK9lWfiid+ZYa5znqmV57h
7gvANIszh+CzU5hFz2Wnbvu6g+zoYK5gRp4wLt60qsC0a3uLafvVyOovPFuBTNWD1buXxXYwCYZB
J433QSNS1G6DiplqXNd7HQ0BeWQ0fodKBFaUBpO1y/X6xElOPAfRg67A8IVhrpiuLDncAOvslXL5
CePOB0skPJqQGcmzWLZl0C+FX+fWEV/4oSnb81KP/wgJuaXENtdWe2Bf6ap8YJ6RcZ1wwTshKqRA
H9AnrMmpb1ZZ0GrR1i41L0IkchfnIIRDhcjOvfRX1YbDIrONNITXMcQI+/jEb3cw4vnSu9lrTFfQ
4k0QOJoFa0qvSy3EmYJsXlNMmIiTjH56x9qoHbolIfqfc8f/ZSNkJtH4y8jNczqiIxnKxBXT8WL5
KJXhu5eUt6Tikehx7NSO1IIa/UyG74ui+JluP+eGspfh7IdAFlk2v+pUdZMg8oS57qbSwnRn4kSx
ioiV9QZpSl0NZIhZaOXW43NYGL41Y6ZyssJYSWTfnHSb0MaHHA9ijcxG6RA+pMu1nXzq5uK7tYVh
Rz3Lh3vbVONAGmEwUtmVUbopS/QfupPB7M4q8dZ2bG7zRb2KTD7SCHe2lsE73P4j7cx2Y1ey7for
hXo2YQYZ7AxfP2TfSZnqmxdC0tZm3/f8eg+eC+Nq5xaUsP1SBdQpnFCSwWjWmnPMVmfrRBee1u2z
RW9xrNJ1nIQ3dlyfgupVHSPYUilxBnr7O0oyZnl23etMroLiDKEQn6HrPXM/PVD1QHWkizetrt+B
sX8IoT3oFd4HFDrwynjVsxrL/SziXC59lubQIIEimWZSMc+T8c5WJLedfhXG/ZpJsvas4QS2YuHx
8yEhua8Z76NpE0ijvvZkOcPeEM67OVKaVrPx1iq1A/sffW7EuoSpLezivfLw4yvxKoI8PMK0qGP9
BRHss3CaeaaYnH1HfOTlWilwMyNWiJ3w3hoRrZupvkmCfDHU9bGR4UtZmIvQAJ2vRt0SZsB1J/Vb
A5dBlniLipNQqCW/29yw+dgQukSav9O16FkiB5ZRskZ1v8UbsIaPhctz3GiK9R6pDvG5cO+TGBwj
YROOpUdwGf29R+M7H53nKh7u4ix78vEB9kC+KcpjjEgRlOmHlN2E08HJjOzlJPWD4bwedH9Zdx8N
dEJ7cB7iOH5NZLoZgbtYrTLvuHSHSr4SVH+BrO4Mt0LIiBcDkYAcP9TkNareQliMtOwgdCfcJOHS
NrcN5zRKEEu/HEAPT+7RmHrrLffRhSHzXduzdEKh5Iyyi7rsA6fpPkb1pHG1s3VrDW9moftynQXa
GtvF1i/0LYAa7jyYh5AmtFUxb7pg2wiL1YihKtS7oCPb0j3ART8OfbJSyu5gWRq2wobkk2RqnMAA
WSHQ2AwZ53Rwo1AtlqMQWyOCTN3/g9/K3pyQ9dxO3Zlq1y9DSGnFZ9erwUKP9GlByfVBt4lxxNqV
hhzKOnFSPcRuvQScvGsTinT02GrOw6Kmx+NYi96h8VKpU4c8WdVRMrmDrmtsBArQCX4Fs1sD7mC0
Bx0lZWVPhwT3Cg7cq1nr8JPIO3BeEI0/jD615ogiHi7/dLzv84SCOlxyz/yI4TQBwN4r/XALLAx1
ExJ7TEWeSlt3wJQvABa2FkIwldjxuQlKsDAxMbsftYTcGyd7qYersNZXCpJCUbjHvKiulTp8yDNl
7/b+MtPDZwUcYsxnwIVvMlE2q9BOHmhlcZDJZzZUt2GUy7AfngKpga6I5p1eoJiPj8haFqbAxaYN
uE6HYC0NfedNRDfQ1BxLbUQ92crM5aIwTrb10QNy9hx11WInTQLKpNjNgiA9hFSmLCg6nDtBex/y
8oEPDVnnZ1u0GEDQJAFOkB6NuOJRB/I3KSyp49nYUIcxR0SBztnyV13ZY4oGvKaRAxLR+IAhuWkR
zBhBfBp7FSFgMken4c949/Fc099o4uLGYI/MUBy2CNWS3KTdgsY95HRGa7ArtmEHWMzS1o6DmmwK
+VCoNoXGg5pcIR7A4aZ9UNGeR368qczwqCADrfNZ4b9ysAC+WF+T58x86NcqaSsZbLIWJ1tFwAxG
QhJNuDLRldxTKLDvozhGfj4oz1pM9wXgAUqMqwEwaOO6qFsNBqdKcsPS8aiaJSJZ51eo66s0rSGs
CLjcwtkPXE44NG7stniII2djquN6yLs9MNxkNsQxZBGDp2GzAjXm1Emk2NZCbNJkPI8Va0sPinWy
R/CVj/suR3gBNCdbqDK7kwmrEnKLYxCl25zvM0rofYf6Ozf1jRb7WwLhVpA5kcYhARK4jexip5Db
CzrY3OqkogAewxc5HpKRssKYbxxXWWiV8QQOkTRmLb1y2Y0VjDzoy26UggQY9aXrQM7pzaqq0EUH
uN1d5sSYbOosWHctbCm6UwY1Ab+k/4oQaRxJTGACGDYXEicGwuERhjO+KKCRjbw+kooB3DChWW8t
TeO1Ub1d12tHJ24WU3KN0CGd+tqcFhLai3iPt2xdGe1KGtlaVz9S29x1frkUsXLK9e7KNO3Z0Mqb
xnEOtPIII0rXQ2hhXODb9la6Om7rFJolPoVBcxeWaVasIjckNywzEZyEMqwsrP7+QOGrMKl0JKwV
OrZwk/uPgLtCP/iArYPGbjvQHakXRbmnWrUwgmFZc6vwfZZjbCC6O9yird2HOltfNler8Nr18DpH
EViWjhgPZESGIQkwCgiAHYxrX0tv/GLaY7OVbcZXqJJPIVB1D7zTkCbHLBy3KUeTyHvpagTlWjnX
CJYB+DlT8el3MoJvAyAtXVTloUzcldHf1QaAFqWlg8wHHqdbJjXE2fSeqxER9VytDmFBukThbpBh
LtV0V3n9XRaPewW74tBQVjThxiLMUNGCVMX4iEBpWwaUVFpx6kFT1ZPruOmudC7XobszqZiP+NKq
btzQxr/tashEQ3tMuEnhpDk22rYOTQhJrzWd9qYBkdtRoQ+KXw1n6SoXzED74JAOQe+Z20i3ztEN
C6RpGTbPLoNFQjvK1ZONK8c9cJIFPailhgw5NJ9S4VNVZJb37rbxUcuV0xGOE4a88tV4mXCXcIuW
+fYZ1NeWRfFY7mMca3W+9/AdBJyiIy5rQie/hOkYg+OcJN/1ukZCpQGDHL2XmLXCBoTlDfFy6OXa
aLpXFZVWy4ZZINf/nbYUSgSGh6TfaOmtUtzW6bXjOfM41a+80dsQD74ysF3lBeLept/9E2E0Mp2a
GwPkbi5/AzChzBu9AVTcaX7x7lOELhMNQgBLA56fCh8KsbsHDz6SR3UHB+5CVEDn2YgmIL/eRdw+
9Q3od94b9YoyVlddpv4q1OI17kysZZR+qWS2qzzSjhRBwWl4yi81jIFIg6IRMuQS3T4C+ATbOgoi
aIL8Nqi6V2YKBV+9dpe93iy1poS8VD15jvahmcO+MqNruleP9P9sRPkVleyRzSjmAoE3K5fWusJy
Kq14gfGKZ1xOwBdEgYnAzctCNJr2Oo7xZVl9dIfF/0kvtU9aR+w3OS0N+s1bwzcfKOo/1UPocNNs
FkqBlL0lWmOkQoTYEg1q6QMGDSLztrBo6euCW6q8QaawTN1rDwRX7nD5abgJj3DUBzr7wdHiWwER
tw8KAhKQFq9VGfzOcJrqevEy0MdkfuX3GBbgtsie5+FGKe5JFD9qXdG3LUdyATnP6YULg2fAQMX6
8xI5I/wFMqyoqrCOwpvEAAj1xLSqJ17slZv4Ly2pbjSgOuDihhKvs3H0X5yGK21LZOmmBe27BGHt
Atui4pZbJJRmRWccKNImz2R7oIpt8VUnWWvvwjarYa2xv4TZaFHpcJ8rl1wAkVaPvoIKjssmwQr4
NiF4J3LjBWG9I2kJniXH5WNsVUpOrcoarohNmL5/kTYIfxpV30D13Vc1+RQZXv6Umm1kUGEmmwBq
7K7tuMO0SfgQmtgWw/BNrwHu6o1zkNMqmudUPEo+H1o/z35Q4w7kbkc7mRrxqDJBNLLnxim6LbIC
dQGg5ZeeQortEnmn+1G2kh6wu0Hv0L/3JV3m2u2uhVD7zVASzJaFdnSXjRwMTVNFYGcqiz7pkT8g
nHGMEXGObXg3XV5HGxAbs6Jm29DbFzcBLZHoU4OGtmLjN8R9lM4UKO3dOnxodZBiuqDYi3zGl7jt
QY13EBYT4e5tkKeekuyCHCpsSsWkyDayziGsEm2Dpy9S7RsKwmjSNGQ56E7RoeHbV8jGK7SCS72R
uIssZfmUCYgc1yy2eASZ5QqHZxqfKTdNKwB2iRHWatHSSte9iaGOqUNwBY1kRTD6ojEr+rvFjiLA
RzAmHAz9YoWbsFr0UuHooHFWbBvUdzb5qdyV3RHlv7HlYTcz6atXSTJVWHMHSXD+gShuL/xEpzfm
Jhu/a+6CgCJkbCoIB5NbEhBPPmWYwKePb7aEENH0qo3bVtXvYvKq0Yq0D0PW0f1PT4NmX6lFchXm
+amtApziNSyLul+3JVddL7gztPYA8BxPICL4Xj8mavIgQM7k2MVQFWOUGHpq25knrlUKaYUl59aI
RRpjV2PJK20o2BeVydqR1JTmsXPChmKDds1no+BAxP1JK6AOJ8QuWBAgUul8CgXmuKMbcAZFFC6Z
7+amJ8FlAUq3R/OCZtUpOUjhep6RUxkR29daay3oncdSIG8cQan9KmSMGLqzjWGjm0LcpEm8Yml3
lm6n/2I9hYkD2YOGzI0Rldduw822zaiq4xenKet6c6MMcOq3nUlWHyJsPVwnrp2gAYMrlMSUezyh
8rvgU6t1CqrUY8PW19UQ79U4X44O+qgU7d8G+yGsw6H3DkZGawSd1NqqK2uRtATqNP7eipobmMwo
dsjzsKjr6DaiZxWnJKQwmxaQy/sz46Uh03svq6g6QSiHsBKD0CpV6ngoZXgLhnGvA3uuSsVYU3QM
Fog06f5xRZnlQ/ueIBMD5GPBEKqeLMg6eGkzTDI5clVnEic2OTfq/l0dkxt9bMgNq1x1VhreTqsd
E+ePvrAMgCBB1K47nHsVsM88Ka9qzz7V5I5UjkLP0eJEoVD9KVXlrtHkuyW8lyJScIshcNR0nQYi
WojCW9lxgTAvffQicZ1UCtwmyqOJeCvV+lNWQLu0yWSDnPuGCjVWmuE6LNJFKOtVlaAurNM96LEN
lC10Q2p5RTloDjoI73ymPVNt26gdD8b2011N6HsI9X/VexE9Iq3CyRQ0Nw6f/KKmF7FU3EBu2rwR
K1uXL6ODL5a6FdTcUIVsgaM0Zo7siFZA2aOD5sJo223R4Ta7mLA41MZS2wNtGBClicZ4pFNqczIc
X4PpPjlqCejduLRpFWQ75C5XJBjtK2KQujhdh3aKd4LzU0qIKmRlykIQad6H0gd6HbOdK9lw06pk
9BLjARRuWDWTyDB0rqE/Bxz5khP9XBz3uMVKuz1odtkuzI6Q1YxTHw/Mm5dFfNcWKqIoe/qXtoiX
usKcvkStOioTYtvLg1+NAuPQRALWjvaUYvI4mPV7QS1l3lmo52gHN079K4z0eVlV5krK+hAPtC24
TT/FbYoUHvmnb6ZbJKRblLP2BkQujVJfP1gsi33TYW2Z5I5qiYXGktXKGap7oQFRZeN8SE3rLXK6
k506H61q3cEtWllqdqjtKaO1fo/I8YRlg2vTaBHIUpiftQFzJsMRmnPJb8A1zmA+3Pe6+UBY1JWo
fgcaLg3faO+0GsJBClwFKVePy6PaOASuOT4gSaWLt3ipOwI6MWJr5rOS+/ct/k7CxRExWpaP0D5B
iAWIRCdZtKI81SA+rrgQdj1YL3MX82wcM1jjNln3taRW1l7XJeEAsWlMn+fwbGbDlehs4kZbCgVj
QFSOXOaSpEh8g7MR3oPUiVHxLExMZpQ9RaZQaF0imqe7tOIQcEJsvDIHsHYi2VKxXcepyaKu3NSt
oDuBEzKk25bU2yYkga7jJtYWw84rcoGMjNhTU4WtLFuTZrdFRF7mNb9sq/9VOFRRjWpLmRqDf48K
XW/oQmaBQeYPUFwaEpBkaMKGnKhnjVQ+84DmAAEN42yk/gQ3wdqrEKYXCDiBWeWgNHkKczLcsOd1
TbdUTMDKBEttmwbgV5NWszIr0T54zx53NX0MwHZnKTG5TvYuG//a1k2QpQatN26aJJyZZUc1OBRL
V5j5mgW6JhMAfQLyxYmjMo7aUvRJ/aQQcfzGIbXbj2SJShfMPL5PM713ef+fmV4Zt8TUhXvEki2l
AoutHMtYs6v91kTBlGHELIL6s446+ZxbEy+mwWo062JuozXIkEU6cKsrx6xaGkbr3ZdlY6Brx6Nj
Tm4t3m/rd1dkjlJZTDBxCRHtybzcxiATCtgMaijZnLJdJ6BGDdGDqgbrWEXw1heUga0tDaidFzYl
hB5nmyG+5D6390ZC78sofkO8d28RsgoVnIJ7gouICIRsGLCGeGyTYjr2o9pYq0J5j3WLvPpcLNu2
v9edUEV3Aw1VSMEXR7do7OSrYiMl1bOpVpdqRNaMJ7gYvwzburHr9n2Y+h0GIjxbI/RNjAFApIYI
mtY/mVn2jPAYrV2d3hvgEeZFpRSYAF0FLTW5a0WK91UJuXAFWHgR7EaIZkmjUeTv2MuWfkGSVNVb
h7pykHFP22V+1OxhhQx9Y3vgwuqaKqMpi11syl+qlt2RbfbYYzeaF5BGLdm2N1aBCUYkGokF5id6
rIkgjgJRGhQdhn4YCZkiX9YQ6Ei0wYzmdSrgLtb1J5/DydDKW5kpB/YuEBBk/c4oa6zqGFhEQjhI
QMu4k/GD3rgKKdCJuRJZvc3hEOG5SDKKZ9V9liofTsnfMGglkmXwK7LgaOZl3q6yvBukAQehaPdS
yQmz8VaVYUKTG8qr3tFv4qRCIO9bbOceaQujjQgl6wQrQ/pMi3ec+4ILT5juqMne44HcD2O/0FR9
38f5rnKcZinMwVt3ObqQUNCrQSuhkQgRJ255wP/tzmJhH70G9aqPLrwjRCzs9q1Q70fO2cS2OJRD
tRxGNxz03kAIwQH3zXRCdMQ2fXFIoSk5EcF75FBOtlrKvcWA1j9Q0TwNCdCBcjCA35ICseCyly+b
ETIDhZkbwqfvrajvQAD5y6rr56SqrkJsWa1J18Kda5kG0jXd5VLdjWq+jDVObtSGYIyF7klKWry9
t/Ej5VBH3p2FlS6HCpaqEwcfr1kKToLUc5yXuD7kouzLhbQ4XTHTagqto99usjp5MijudIO/i3xs
Xc1dw86fGN5iKNOFsMC/adR4kdSHyrCoMDK76FJn9ImIF0tvwX6P+9bJnhX5EJT1wvd5IEOl7Wwa
LCUpBDyP/oa79ELl8EOg0Fom2YJPbNGgqtfXKaeVDAYYbCbWwkcCAPY5mYq0qg6Td7AjMyobW5iz
OURCF9eZRisU6UVifNiJAYMCfCjXKAczaKipV2pD9ZcTx2gUFJnLY4Dvj0PdUhSwkFqCXkWyH7p9
JoerQRSbXLpbTfwmk3zJ57AivpLdnwoYXADLhx2NK0VJ3miTrSpQ0w1Mr8C+J+dj3Zs02tCmW2H/
SJv3YLY9Bx+Nk3/8EmaUGBu5bD25qEiXC/32DhLVtdmxq1tyK9OPwpc4Pdwr2Rx9Ho0RYKY1FwUp
ZpmV7PPCX5mcguvcuOno1Poxsggz917MjLQdv3hrCvdg2+hg1RBCotOcivGt1uxrgVC2DO989bFr
vG2U94STcW+3p3YzSbcBt7BqChEhSZtJn+PWyt3+AFFu1SKpU18ar98rFamA8FgC2543qTxF4wN8
dlb2gtGatUPTxKBdR3yIBqtsZNnG2L4S3UktPjWNrorx4hK+VBbJk5a/h4q/1fpoibyp1xBW+b+U
eiuUcVUOpw4QgToSWE4lh7LZapI9+9WrxFcgxPPAzNN0eQU5/KYr671HEo2XvWDcnaXZXQbb2MqL
lYfMiEKB0lnzbIRVbYSHXr0yq6vE7F9bUgnNAUSLTSvTVrYBxpbcxto4qndI/dYcWVegZiBCUutl
uuq58YRfdMjuw+a9QNeUD+mLT5CSJIcxNeCm1b8D5V7o9tZhG6DjwnV370WY7OMr077jjj2LwdS0
/LsgpBL+EW601r5PewpfanNHYCYJ3smW0zcW4vzKkdhEDCq37WeIunlCYLSauhGiWpQi3lY2HrMq
whjvUVsE7S8QO7PnUzjyoRfC3sbhXwNwIJnSHh6JuNr4rg/0OJm7yoMZj0RSY/RPn3tIBFhoS9qc
JoKPDutPRsfOj9687kRayH2UEcCVxLhRXTBA4a2orsjBXuahuS1N3ChOFNNNHOdmTo9iSoXHbDaq
BkiwcUZeNnJSZq2Bmpv2bhACjOBOF1jGHQCKV2/y0h8bOrsuYjUzheuJuSyvwMaDTKQ5zE0e6z7u
156TUFaVgMSsK+7gi6whNzGjWFrqxwn016aAB3XOrkaB2QfaXR1pT6mffBSlWSMYix5to1jngm4Z
dQvcOKoB6SX5XdX2KeNVQ/hYCzItHMO80tTPemhWiL6pU0AXCQGRWR7rbnQCNrXLW/Yue0ieWa1n
0qmXHaWHobQfpd0udfIgo2B0Tu3gXgdVDnxHkb+qUd0qxF60hLqYwlvE/i9LU3ct/q/eQlKWtEC4
qxXxm/wx7qnsAQQY7UyJOeP4iCgERmDP3fR1yKXPPFm1s/Zp541dthR6sLBpXkUcGGoqgobKoaAG
YcOWD4yhiAvku9QE7Ij6dFGmz6WTvWIYoiB+qxUOMhzVORpRfG1Pj0QruSsjHkA9UGnh0gpR5Clo
01NJCR1LWbNp9OBkEBFvK8m+6dTtqBYLRQ9vupQ45RTOuhvu9aqnzAVdnCxE1JGqvbUFCheRXXdZ
eOOTKB+PQM19EJ1edRORshM71LwNeUL1fugDY+/DLN8mExSmjRA8dsNvPQQdPoUDrP2wJkze5djc
ZTbVfz9H0Y1jOXPvvCC6Rx1bMGZ3Nwh5laJhibVi10buATjCK3bmB7ufnIg9IO7SdD+rjhNgqoXp
3moohfVZmUHoKLcUNdGpVugCcsSwDZ1E1S5+ZRbRnsq4Z7Vf+ITBs5/vObkKaiotbVv7MKAQbmrl
oAaavqxa73fWIjJIdXtdpu4vty8fAJ1dZVKifNSUo5Z4nKmKkS/Nf7NyGtPJxMGzOuMNcyCKx0kD
q4JBp3x4baTqCdfus+WMty0pDwgHsbzaHE34M50ZGZf8/Xmw4+rw1miMkmTvYUEWp5phAkkGZ+sT
lIR+PSbixkYE5FsPEWaUuYlGbFkSwjr3yuI6RcZiAf60ZfTLzu23AMg4JbRg1Q20xFyuMICLnBat
h5/P0TWsrXD4LBFz9AB0CFRDDxBJd+ML/a3q9CdYBoSm1f4O1CdFDgV2XW088eKJFGzKx6QxN/S+
tkMltx7SkdxnQURYzCabGG/C05+0gNxZnU0ZX5s3h4+0Gi3g7Ezeo8iKbUxeuMwGa+7RD9EH/aUp
UvjazTFP8l05jnRlvPKmj5M7XQF/4NP6tJJ+5ZBQkXhjAoqS2lQux03XN0vLVFYpjFtYHUTMt86D
12rHOvfINAURLu3mRZc9FWfDuZeTeiSHuaLpwY3WqLcmsbKNNy6jDl2lliOwDkyDy72ev6t9ejTQ
SSPTpwqaJG88xaPvDtBMrXtkcUvkwB/C9z9RQRxk5n+CYFi7osEkmXHJt6EGKjSJkF0CI6Cx3Zfx
AaWKMo9tOIah+m5KM9/awKooc8IypDb8pko4EHCBsNYSzp7baTcjlTmYYdEziHLIWGttG1eiSt6k
s8tiF02U36Jlk0tNk7/rJturY47Y1tR2CslerTfwKuR9C/oIuD/gtBY6TjAlHbwG2aOXivqqcIvf
YU4BVhBtj5W0CSiA1PiWuF4U4BnTQluZovkIOOJ7RXCdRd4DmRBPhQmJWeXMSwTus1nzQEodrXEQ
1yaVOX+r4rsBJGjhP/WTV7uTO0YD40EfIqySCCJNdiNjXEmDgV7g3//67//rf370/8P7zE4ETXhZ
+i8iJk/kydXVf/xbmP/+V/6f//P213/8m5K5pVq2Y6gmzAPd0TWHf/7xdhuk3vT//m8kVKMZjZDu
DTfJW7AhyPSK/CVwvMDoF8q6X2sbdS+ZQ+n8wsja3yM7Kldnw5a6aYvzkcOByi5EZHF07uw1dvA1
0Kmld08Bah4srMWF0cTPo+nqn7+z0Vq9ympGw0acR9GGUGo2DJ9pEh7t/jkgPKAkXSMCORpQ8rww
un1h9Omv+/KU0yJyZJ162jH4bd8Mv8WhuIlenVvlLTpwgl/nt+1t/fm72YSXHvI3r9cRgpu31Cx4
Nrr158D0dMbGQIl5zJ/ljXNMrtttfcRE4d3I7bhTld2wRSF9Etuff7Dxze/9Ouz0PL78XnhvRKuO
rjhyCOV+jf7nVgeu8fMg3z1UTVLcMXR8KJxd/hxkhNqAtrsVR1+c9BqdnHWvVB9DcWc2d2mw/3kw
8d0E+jra2ZO0y1FoaVGKY0wg0jZdeTuHkM75sMBls7w4XeU3D/DraGcPMA8dXXaYc44QiubjAlZG
tlWWmFkWmZyjKZgTM9usfv6J3720r2OeLQWWbwEFVBtx5Jp5DCPomtTm7PLp51Gm53S24DiatG0p
NNsg8PrsU1DVUtddNRVHb4zvM59AYqBELsZWP9tW1uvPg33/GP9rsGkN+jIPVS7ziaNmglP4h+qy
xzkXJvqlAfQ/B/BrpqcmC3FU8hfLIbEY2vvPP+HS85r+gi8/IU0U7H440o41mxpI78xB2llRsjtO
e87PY/3z8P96ORZvxVGn/zSnKfJlMElEhT1Ckzim3IG2JJ4tuYqmKxRRhJXeuBvvgR74WlvJTbOP
8iVmqkCdZZuf/4ppnv30R5x91wmmcq82+CPCLeXeFbeDrcI2VF0YRkwv/69xbNPUTYe2PP959mMV
V6nCDFiYfrTXch7zSefL/I12PRvQpZVY+261Mog2dCQ0CceUZ6PVdWAosDHVIzAr/FKzdOXfcV7h
orcZPr2baB3sgnVDGXqGim1NMMQ14i/aYTtiR+e41VfJhQ/x299PzhlGAJPbh3W+fkrSu8JUFeqx
5TzaQKcHykk2Qo6OYsSIgX7RDedVi5GR2MrhFOXp4ecX/d3HY6qOKWgF2pL//vMFuH40Vg2BDEet
+B1DHGz84cIWIb5b074Ocb4AxDVd+YohwBnsUPrPw0WydlhIm0V5Pa3c8dxY/PyrvjtSOV/HPFsT
TMZLSgzFR5vGzaxB6jyHGHxdbqAgXnUfaJSLFYW4fKlfWIy+/bFCVw1pCDqj5yeqWNodNIFKPSrF
NqhOOV3AFq7uhZ83/fnnnw0ThpMh66oU52+t5QrnKaanHqslObRzfT9usPjO5azYtuv8wby+MN53
v8pSNd3m/KKptjMtkF/WJLotdtUQrXWsV+6NsdL3/iq4GsnQ2rdLOhqzGLclZKgLS+HfByehcjZW
dcy4NFSts5eIQrHpQstmmyJkzx9fveixCid3ydXPP+/SOGfLu6TRSa/KZKMHeutkyOhIWiVhExr/
8v9vpOk5f32OBELrRmSxF4ZP8CU0ZFfV+DhAyvt5nL8XuunJ6SwoqsrNTJ591QbGb0dj2hxt6y43
iz352DNtEjrrH25qnVjcL8zIv3dIBkTObmsOh1xLnv+w0Mr5FnQ2rXKbWde6qOn8Tm43AYjq0vT/
e80SwsBk7jg237hUz5bxoYus2qstlXC4kW61OdPs/+tj2B8jiPObShy6rhO56nGkh3jwPdD+lPq8
TWEP2YWl6tsfQ6/EErZqm+L8ycWdJsaKsKfjdO+MHimnXpgL3w/ATLB4O6xKZ19Rzf0OO6uiogFC
wIrPzLcuvHzxzdsX0+71f4aY/oQv01rphWPUNUPktFK2+QpZJmiVjjTYpb6m+zMnFvDT2mZPmE37
089T/dLPO5t5I8ujgr2OlZ7yRxHRH8hufx7h219nSJ15ratCOz81EEzvdyXn5WNQxKdsCNCytFeK
H62JB6XpnIwPP483/cV/Lu5MPo4pwrBY+sx/nvaXp1kFFci3Xmdx98tZmGMn1nU0uuri52G+e3Am
dQ2BpMkyrfOjV+XXaLgzm6OX/HRaFwpVcmleaN/8ElpF0+TWWBzOp54aqirxf+q08zdLdelPO/+c
7scaCvBa+X/4Zk1O+tZ0blbhT/w5CWUjVJs8SPUIn3TRkH3hGr8c/e7nhya+fWr/NYpxtjLQq85t
fRhVeCyL4G1YQgPd2SeictY9fK5TfwXucnlhzG8f45cxz1bzvtXICh0Z05i1i3Zb7LwloXIzxB7X
9ZV14QDzzSVbiC/P0Zj+mi/TL0bknvcqow27ehvtQOrPx5254rq78NcXftl3U93hfUmbOaI79vTP
v4ylu70Xxq45co5BEkqlYk7QyDpaa3c0/cDZILRehjvlwplX++6BOo4UVL0oeunG2ZJYUV2mbGFN
w4pVvcUhgxaGljSVbE4AwSsHxX25bJfAM+lwviL6tCjEnZztxRrDNF3OvnVNlY4wHMfkiCOn6fbl
AdSwRYpE8ABipxqDWWPAmxVWrT/4GahzhybcMvU9tARhQC0WBcAuMen6/fwavnkLf/wRZ2+BWBs1
xrIyHvX0CNYfQvOhLZrZz4N88+FovGONMpHlAP46+3CintaYV4rxmNpQa7WkuQ5GCGA/D/LtL+F+
Zxgmc0qzz9YAEtVcDT7YyEnuXRB9oOce6qznnwf55tLGLmBIFhnbMnTz/IZeJanrqpE+HJsdUJdN
sZ5mS7MgIWRBJu6FRfSb58bCyd3Y0gRZ6+fLWmdh+vWIlToWDlLARuXIY7vvF37RN+fFr4Ocr2rA
mTqBb4P4rdW4UpfERqHZ9ub1E56K2bACljEju/SBtJX44dLy9s3p26IMRQmaiwVrwdnHaCsVeZ0D
0V+pdui6dk3MyKrDiYIR6MLs+Ge/OfvaKMLqXGRUyabnTH/Kl69tsAyIbJoBRp1sjrrSlsH4UJLY
UzUYMjys7np0pwOfcRGxT32dvpf7MhIXPrfvVlj+DMd2QNoJKqfan39GEyQ04yA2HhH1ztohfbbl
bZ+KlcH9m9bVPKcV73nPA619QTbRhXf9zXHG4kqgcWDTHJB3Z99IUvsx8rywP8YHQrmXJP1QSQ1X
IFeXxZaW+5LteRGsLi1133yalDcsQFuOlMZf8zj1ixaSASFNZnYddC9lAxzOe7nw2y4Mcj6Ph8Bs
vDTWiVz8INxw5+w5cFwhUvin1jCrjjm64LV94Qu9NOjZ9mwZxpDFEb/MBd4zoLJozF9GpF94b9+s
A2D4uLZJhFSSPePPSaMP4RBludMevcyZsqT3oSgvTMxvvkTb1m1TSo0rI8XhP4fA7eZIH8HrcZT+
G1lRB2iUdHSVa7tOLly5v/s1X4c6++ij0U3MGIH7sQWl5FS3eXOh6vztb2FLpQpkq1wUpxXvy6fu
qnbe2aPVHivd2bhFPzfC6lWXJPqV/YXjxDcflD3tOSaCVdtE5fznUH6XElybCt5MPAuRI3S+faeg
vuxqe+u7aB5+nuR/D6eRLK7q/3ndsu2z6ebFfenljgkEW9Wvm2HYQhQ62CV2zBoRUWjICxPv7+mt
qchraU8KlROaerZxd61rhTzh7igCJII1jVdMBpkBIR5U0M8/7buhuAcLjfuiZlvq9M+/vrRO5p4z
mN1RYm5SsPg3Zr3836Sd547cyLKtn4gAvflbLNvdVLWRWuYPMXL03vPpz0ediztVLKIIzcHsETYg
YKIymRkZZsVaJBcrZqTb506WRIn/vkTewxebtvjCjj5AjGkaEm5CzxlmH0uao0wtNYwRo4IgmftO
kAzm80wjE14LTbS+1KX7j5C7yKXDvw0vRyn5B2bEMmZPkb3tjlHUDQVDxWj29a0PcwI0juXL/d1Z
iDtkSeYriBq8BCLV2uufbZQFw0bwrJ2VHl3BB3kX7j11Y+y0CKKdHe/GYc1p315TWVIUXYOdSFVU
S5udtRrsrtw0WPTLwHosGNI9eWq44nbWjMzcDrDHOIDquTsLbg0vbKm1ttil5/ubd+sPZJlamM7Z
ol5qiDN/IGaJ7ivoqaOCxFRqH8FKHmvgrxDA+qhHsbJySRcK0LJMTUTRLJHSIWR/19+Kmi/TelCA
naE+zp/aJ+MYPagom+c70M2b7CSCIT0izboTX+8vdGE3Lw3Pm+ylGiNGYkbdOVR/eUhbuTSO7ltY
uj5XJmanokDSNQoAKZ/9k045vwNs/tHaC6/lY3rs9tWTtGNs+jFhQJRRsLUnfnoZrmM49LMlHZ9E
id2gDni9sV3QlnT8Mu7uFnJOO90Xv6xdtYVo0E5f/kt0ijnZAp1BIUnU5ZlLihON4QXBhILY+gzh
ORKUjfrktis+dsEhUVw3udkyfl2bL0rrB1GRerFFeAc22dDahRRkEFl9FLVjQx3Vk37c/4YLnlam
D2po5GP8H3Pu1JOhAfwqg+ycyLIhEP7tZzpE+6p4uG9o6TheGpqfFTHriqBT2/MQ/5CHz7X5fv+/
v+QUCWWn3FnURVYzXfwLX96madlnAnFRZ7fbcZvsINnd5kftwClczVWmWzs/fJfGZg+HAcQtN32X
sGVPI+tQ04j1j+JxLSVaaJnJFMxMcmVzeqjm/R0pDzIpEZsGO90ue51aZu4Wn0/NZwI7FOfUXmuO
Ln2oS5MzLyyFqtjBxdqcRfkbFLXQrK6c8dVFzW5uVAngDvq2OTMIph7qJ+2YfLJsqPU+NttuCwPR
RtiuVR2W3P7lqqZVX5yOXEgZNI7A6kXjqYl/oIey6fpnC/26+8dwbfdmbsKL4n6A4b05e/X3vpSp
b6wlr0su4nIls3MO5b8/Gg3fx4ei2wVpnzIJxzxENcK0Iqi7Slhrs8hrmzc77R0ch+RxmFQPzC3q
B+NNh+rQBh8JTbrowIVxtOzWNg7CoaO/lOyVh+hJO0DGPFLzh6dre3+Tl5zW5RbM3nBBRwRajvk9
CpPz7vDioeoBV8N9I3+y7/kdv7Qye7mltiyNdsQKxEWv2lNhIyb+YH41dvJZ/QI3AXic048DZDsH
8YSY0WbqYFtb2YHWdwtZjbnrz6g8Qst2/3ctuR6Tea4pHFMka16ur7N0YFL7z8fwjhU10m6v7stD
uLL8xYP8rxlj9jAMiVclsVI355QZ2grGLy9aC2PXTMyehCpn4rEHe0z1lTEAm/KZuUdMbafY5qN4
dG3I9FeLHotH52JZM+8WN1pVGgY2o9/qS07JQ9nGuFQERaVN+v6/FY9VcMu0Vzcn6cLozOG5ghom
SsInC0/uQTu2x3KHiOemPDTH+2dj8RG8OBzGtOUXbi5gCMkDlzu9F0zv0X8jkbG958mneqswmrW9
nPk6odHNJgvZS0t79RvmP3/2ws+VBS1una7Rn9LpK99kgmWuRmNfRs3ZNNsHy81/alLxa6Czs9G1
4LNqMeoYwvqa9MlHIUi2K9YXT+iF9Zmv1WQR/V3mIs/gn+QNCtqH/lE/Ce9DsU1OzDBs0k+orN43
umZz5myrqoVGWWPFuoLCAFBYiZGf+yYWPhxZvKrLJqg/VZ7Hsm4jBWnjxeUZsPyui8xntvFBEvrv
980sPBtUxRUquhoVEYCK14dRDXrYgQAynou2+M3I6pvplp+YGNwJECX+hyVRgaeZA48TAeDMWUN0
HZsdg9tnKfHPKey7TOkwvFX8c39J0oL31U2FUgNwA5BSxuzrNJHrjWJZ5WfxAITiYEHfR0wGAbm+
rbb6RrLdR+Y1HCZRz+vA6YXvRlJggQ0AIDAhxK831B88Cz58v6FJhPJkUz8yJP+oNOLp/iIXvtuV
memEXjgRV0olKyw97nXhP1pG/wLxxab3Qb0p8af7phYO+5WpmQsRo8o3dDfAM2q+bahf0nHtkVlw
IFcWZlc4HHwvU/24OReJ4kgeEnoFksFjtLPEDrmMkgkFkSG20Xwj8Vk5lAtNYsasyRVNySTHugnf
wwAN6w5257P6oj7Ez8WH4DHa+fv0KB2ij5q+qZ1qpYbyBxQwe2uuTMrXH0811AJhdLc+I6R7ap8k
4MrRA5iwHYrfTr8Tn6DMOjbHcn//Qy4ezYuVzo7mYKZxo8p8SNeDAOzVEpAZdIsV1zhdrntrmx1M
YUBDuyw5/yXTsczl7hs3OOhlf9Br2D+ttfLg2ppmh5OcAWmYjK/XJ9pHsTIessA/Duna8MXaqmYn
tI56iTF/zAwaShFDu0NU7FSMxX5gUE+22pVNXF4VfnLqJYKOmHmwUAvSijtX82oHYGR+5sG7FK+4
yUUbE5qXGFXmz5mNphesVGPK4hwWL83EJga9cAWjy/0zt+SMmZShmjf1zNWb4GBQxCorYn26Xv12
fILQ5EHaqzu4TMBASoex3MQf/KNnZ2+5s4bvXCrsUTOepmYAlRvSPA6fStRMtKOtV24Hu3/qDspx
QmjDJ3tAR57BGf+hOWorrnnJX14YnUfljVQFXiv0EDlSotaKH37w8B/2dJo/0gF3ygAuZ4dedyl5
R0lXn3Vn/EGd8glGyCfRyZze3Ls//c/uW//evuYvwzF01HHliy4tj46GSn9QV24L25KhdGqgpfXZ
j3O7Sr4O3ko3aKHlKhsXFuaNwUJGp6s1YMIED7yFDulBP7GRB2AtzmrxZnK1c3d1aWsW/8R5qroK
XCiUR1GL2OTnxLbsbi/t0gdvtcCx6Pgvrc0cvyjSPYf+qKblGZNmeI8wIezMZ/PJ/11th237kn/z
zs1xrekpT559vkr6ahRGgRTSjpzddVGqXGa3Yuzu9QMUQjtwO45xZMgb2Yyd8C44zVN4DI/R3tp6
3yHw3hII2vdP7YK/IcK06IfydQk2Z9Hf6A4w3DHDdjZrmB7Mj5X3rKLY/R+MKOBJdCJmSo2zm+EN
BdQJulSdQ/HZbCvY0w8J9Y//m5HZYxAp9VjQK6zOBni/AXaQwv1Oh2zFyp8If/bRKCqCSzcYftBv
cMEWappeoHTV1JXQD+aDbndO9jqepKPwQd2mv0d7QnP7O7ojhLPvw37ckey8WNs1gP7Cjb/6IbNT
66kxnOUdP0QyXoP+zVVX2j3ydMluV2oBb6B5xXpnx3MoxkzUkWgiI85PaK2du9/uASKNQ7iHoOBo
HLyv7QflAVEqAGbWdm1+ZqnYyQL/tT+rVZlqy7gh3BZcD+OsP7Sn5CVSuRjKoXjSHjT4YDfxQX29
f4qWXsYrq7MLUUgZNHlIfZ3Tpx6ZS5sax9fxiMrFpsMXGO/pTnwMHUhcXtY90cJlhNyP7dYl4B03
2WVoWK7aNnp5FpB1UmFblaDFGOF+XVnjQiGU7jBgTt2SCbPnzVuzjpPWCoYCvYb6kBSj7YHWQdKI
4WPPNtApHCHe8KxHQYOxFo7DIf7djfLegz9JrF1bzfK3FI3Q1Qj89ncpNOWn8QhapbIxxzLqrTXC
t65lZ3RRmU6E1gCNjcrOGHUJ31FU+ILe1244Np+L79Lzyp5M1+X6tGPbUsB34wjpVs3CcI/XTUGX
L6NSq+2jXYEA1T5gUFHaiUct3CGltWLw1vtfG5zu90WuWBlARFAmy/504XQbKRYkbnjkEGHd+i/G
Sft53+Dk/24XaMi0eDRJUvSZvbyHHdctseeXBUww0Uvn/UTr6Fu06okXbu6EDuNZ4yRP2OXZHcol
6heV6ebn4WAU22bnHeFXm8q9wck9xsl2fNdp+RRrJbyFHZXB4NFjBPEt3ST5jToqlSvIGX0slGjZ
0f4Rkhm72sLVs/fO6t+P9ChX9mY7KoUSykqhkp21c/ZBteGf3aN4C+gWZMcu2QbbeBWhvbS1VzZn
Tyla77krKX/W2O3Kn+gLM3G+016ij/5RfSoP7q77vNbXWgjYp4XSLZbJGZh1n4VjoW9kaZ6I2RnB
lW5nPqRf67PyGH1itu6QnWDb8Ta0pM7FWka++EHhCKJsM2Gq5gFSUot1HReIurV744exLw7BQdsh
YselrA/pYRVLPX2w2RWRuSAgdJg8U805KjXSUHNDdWuyx6GtNqAbGY9u9vDYTOCQhAhsNdSd7sKN
TYD9E3+AAoR5dldoGNaw1mfZuXoQ/E18QpFqk+yiBxikTqiZaU50EvcTm0BuK2hhfb7vFG5fHL4s
kFGGGEgb4E7g1104oaBx41Qr9fRcIgIYnofypZbXvuKCV7+yMbsmcWWIoelhQ/M3Ci0hAA8fAKho
j0jrfBjO5lv93v8DP2OyD/b+X4PkFIUTy6uqm/wz90RG0Y/oDsvpeZAMu0YKo0DX4/4WLiRGisLM
mcEf7KSuzeKkEuLnuoqzlJfDO1qf3W2LCwiPKQHC6k1ceKXAf4NdYvxWktQ5Opu3uZM7hLeoUcm/
o6P3wBP1BT0P27NRe/24srKF+6fQRdem0VqmqOenw2xVX+auJOBc9YP/POG00ZK1Ibe2i5/RfvUu
LDxRV/ZmJ6Ue+iZBBSmhrUW31PK3EYPT41F/rvYGHL4bJAGzrXz8LwhxFbwcfSYdDAkvyCx3iPu4
CzNDprIz5omdSl58REYnf72/n7fuBSvcNtlktpW8b/q4F5fN6EjSTb9FD0hOof0ec7/9mCl+HKw9
hPNbLYkqX4uBZDDhuM05cqpzUaBEqi75AJfyP/FJ20ubcBs42QFk5d4/miZz2Gsg++mUX/oxUNgs
Dkci6eDsmUa5XhzdyDikzhR96BjDQKWjVI+m7umH0ezFr4Y7mi88LeXh/o7epO7EsEx8cD75cgwz
/rmbF1sqF4iIBThXZyBdszNXjnZt38J5bMlIGGQPmeh/QXUt2+SavtNzaeLVc0H/t++N0KIki3qT
nCI4E4khsVeYq/uVHzj/5tMPhHTT5OEEMS6Ks20pYPYoIrXQHDmH980vX+MOkkd5CJ+ixsrpvjFW
WusW435V+aAP+r5A4EiXq+IAz2axEap67XTcfih+EeMjE0iZn2TMHvMmDbRRzUPNMYIS+lrf+K1n
EsKWoG/lAp2utEKj7f4urJmcHfwulxpokQLNMWt4D1PZSbv+qFSCvwXRxbyjkFcrFm9vwPUiZ+9a
3QqZbkCW5ahsctyg7qx/QSR8e39dN03j6etC10/hRLFk8pb51/Vx01Voqk7sfheG8FupyfvIggxW
klBg8yapHLnufqV5+UWW2k9aU9BNVvOVQHTuNv/8Csa7TSCFBC/zGcGxItczAZ47USShHqZtVIMz
3nypII6/v+D5U44lpg9Epr5MkIPyn+t4cd1KrmFrSaXmhMgGyuK4yesSsjzSwqZ4zFFzQE13JXxY
NqmAVuTVmxqi135F1jO4l4ZOcyqI56vqZxlTEoPntEc4bICUUEulT/cXuXBaVXjxwX6TILPS2QXJ
BzSwoYiEuXI8t8L3Ue6OKBdtQineUq1biR6mE3LtNic8OIV4nh1xmvK8Xh76U33WCAXaL8pIqpsO
go5es5mLK+XbmzMyDZdT5AOqvdS4lvUw6kh9YW7OPkji90wPdwkaNTjLlQXd7B5oO4XjwSOqTh2G
WTwrCoErIHWqOmP/WYpz6MQY8E2/6lEBT+Ra0j7tztXuXRubD5mjdVajpVmrTr93D7Dkn+tj88U/
JhRM+6/3T8VNRxI+tsuFzZ+aVo1oh0aN6sAHCUoy3vpbMWRNB+9J3Ke74Jy2u2Btin5xN4FRMM4s
abTNZ55TCcZS1GqMdmVwlDtvz7TjHnV6pDl9uxnUlY93k17+WSStGZqdJgHK/IJHeifDiVFx9ndQ
eD+EW71lUJaZBVDJit2dCL7QBPl+f2tv7gA7O/GmUPDhlkNhc30HjN4wh7QpWaSebyD8Lvq1WukN
3npa16WJaZ8vHJdXQLoe1JgYResTUhn/6Kjv5l20DQLESxB1kXsmVxP0DMvol9rDD9mEX40+3xkK
LapQ24U1ImqauvNV//XvVz9NUVjwx9E1mmM9IOzMkZvGA0QjGk5aR5ltrfu7tMGXJmanaKoZNJWR
q44E1+mQwpQ+/Ly/iD83bX4TQVYArtOYHqeAd73BqBKIjNp2qmOiLKWive4VHjTSxBXWYNM4mjjx
7bGrN+jjblZsTz//xjYVeQrVzLwAY7m2TWSRmZGIy5luJkOxO/dk7JBF2cbfus1anLvoB0gT/r+1
2WktVYjKEQubrIm2uKNKwLTjybKtF/kp2DeP7adVFNySF7g0OTu9tSaOqoI4lZP8niieRpBNZCnb
cAvZe3Dqd9lzArtpDJ9a7qyhGW8K4tPVuTQ+PdAXVydBBVBDd0h1QkZmOhBjsEQcm6RDhn1AjeIJ
eRpbGF86AUbJyNjK9HfQDXUiFFEMaXC0GryXOSnOltBQptv73/5Pqfret589N3mUSqIynbtql1CD
K98Cy4ZF4JvmbdoTwi92eZxaMOEu/aTZ5ndSVyYrqNj9kzOMn6zEKrfx4PVe6ROk5mKv4jIsK+Tf
VEfmJfDlcsdIYy8OJ1kT3noXeYfsnzh4EaAF7qNT06/xFa7an0UTtaF5HiM509lMT7DWWp8nngPl
0D1VIOIYlbm/+0t+hWyP+VuVMInnYrbcHi0ZU8IcclNIiXyVlTXU6U30N20oo5oM+jJ8dDON7klu
08g5nzdisLeImn3KoRPG8pCjQiZb3wck6u+vaXIW8wNliHSdeP+oB8xfXErkpNbhoDqt8jsssm0o
5Vse2xWftRCOMTz3r5VZfqLKbqVEJu+6O+SvCQKQoSEdW+j9FfiB7y9owRTD2iJ4Z9gh4G2b3V/S
PUSyphACivLgExq55ntZidaPTMnDF2Forf19ewsbKE+lMLJy/lXnIUTWoqLe63wyIXw1hZ86M9Lt
r/smFvzhlG0x5Qg0kux+5oLTqCy0VuI117Ofkv/EBCJSniffTLeIGax4mMXtu7A1873kjybqRURE
g/jSaoXjNekOEvJjDQHa/VUtbhwcoDJHnjLYvI7o1rmBTIzH5TUOyBA8pbr0XLnJ630rS+uxJIZs
JXAqoOBnd5Y0YIwL/sZxLV/KjpUXKT80qQ8YG4x0ESbt2EM3/r7NhVs8sY9RRRSn1trcZl1TYym0
QnaaRHswEWKwyoEBlhG9H5+Mqm5pq2ZGv/Ll/py02VWeyB/xT9RegBHOLpk/ZqGgGJnsiA/BMd4m
n1D62UK1voUTPjhJdm1DOw+BLsJIK/PMC5uMZeCmksiUHYnytWO0IH2P4grLoDuMYzfJHBWlATE4
+lOW8vP+7i7FXn+YwSgsMvrGXb+2Vih+I0aJKzlugyILQRKscqgXqLKwTZTyaI3ovfa69gtdchux
zG7l3C68AqDVTAO9ryVsrdyPyFnwl04p67aCYBWE2SufctEENTTgFtMFUWZfEhZZWOvAYzv9+Fzr
78y9r6xh4e4pUPNRoKN2ysD79AMuHu5MzWWxoSnkDJ7/UEvBT6tHkjEaV5LIJTP096cyhkJAPi8t
DDDOlb6p8KW01mkFj4jI3GvC8f6BWNotgwYvrVdm+oD1XC9Gb5qY4RtXdOrY/zXo+l4IixWw29KN
vjQx88BjIGdoXqF7HGio4FWcuBDVCgontqEheudWJ6QMPv39siZyPJJTRhpuMItqp5ijn8iKU4vl
Box66r/dN7B0a8k+4b4CDWYwrHq9b1FEKX3oWsUpXXOnGoOdUZy1qh8gMvf3LS1eWebPecWmCWcK
iNemfENKe6PqFSeVpByBdoL7F+o/FuqyUF0GWoFcYQ34xhYRC3CsQVJs6sFrlIMLuQwOisgN8lh+
yA36Swsqw7XqYEA4JN2o5a6UwR97m8r9kEFdVej7RPvddYe6P40ytL3WIfV/rezE7Um6+gnzEs44
kJniwQans61zoW+81+gIb+sREqW43hh2u2tO6jE+eGgs1JtVHqvJc1y/EeQHjHQwmQAx582HKNzK
qnwL86ViTwRr1qOEUgVC7vSZi5P7FJ2m3qv/zUBf9YSEn7dXn4CXHdc83PTBr38HiImpBDKxdSIi
NDsQ/SioVaRVstMVP6TW20Q6lLrNSr1s4YBfGZnd2qKM0PQdJyNID7sZ6j9BtJXCzFaNj/c/64IL
urI0i5riXi+ENCtx2O6nFjkW4z+sZOqXs2XUu1VjtpKgSUS5k0cJFc78rVbklzTqe+QQEWAyg8jb
3l/N0r5B+8hkNM85o4Mza4rpxmKqd5LD8/Eg1UZn+zC9HGoZKLEgJ+ZK9LCwefTtRJrWmm4xADF7
z6WqEIPWtyQnikUDKd+y3whDfLi/poUDNzUHJ+QBX0qbpwWSCnkb/E6So+aWPbjvPfCvrF+b41i0
AnXhRH0BLGX+4DGIVaXI90hOrLxLvrQJiqNZrZyFhWwArkd1qqDpPKpzTo/Kz0M19mXJMUZE1pCW
q1NyxeZLDt+bVq7U0W/dFaimf43NUdCw53tIHUmSkzCtocP5hPZb2fibTPdBzymH4G9HKSi/UP4l
wmEXiWPnoY8oMrHUQ2fviAkQIwGVMvHZU8a/j380hmLRZDF18DbzE+6nfokSVSw5UP4MttmiEJgO
0T9+LK9cpaWzTeBA8gtpoHqTjXp1YRpGYyLs3CUI+OgWkshIBAgrT/nCuWPwEXAjuiu0cMTZU27E
TTF27iA6suqdhlTco8Syk5ph99eXSGeGgkbHpJ5JQ/X6GY88TcgUIZsEy6ofrUaJvk2/5fLa7MKC
/8EdTJzrVOUVbc7EpELuJpRjIFIg789tVdiSED4lQvKZatMqx8DCCZ8IchRGXKae+jxrGoUBUFuO
9Lbu5E/NO6APO9xHh+xXeWwfhr32W7EBjb7pr2vVqxtOSY46bb7JrL4EwSxlMQ6TSh6pVNiuE5/E
w1TQVe3hU3rODvqz9No9B0/um/VNsjVb/+zDNfnz/gddOJ78BDJjwF8LIMm+842kivvRyVPtKfYk
f+tDN7Jy2daMTIf3ItnQlcGMy2YcnSomvkShohmi7V+vg4MCszOVBJhzrFlZVM3aLHUt4vNEUOws
y+2wW6mTLZzJfy2Qc84eqWCslDw2sVCErlME9QczRGxRDbLfLQKbKzu2Zmx2nYsiM6rWEkTHd51x
eBfrdjPqb7n7+/6uLXiNqzXJ1x9mkMKWZD6QnMxvt4MU7PQB1Wit2N83s1RSv7KjXNvJojLNAtmX
HO1tsLV9d4iix/a7m29+IKQHlKunVo3WEkJdycZLN2ux5vTxZ7Em5uFFQVBHBto/W6Y4JFrFjK7o
SIWb70oNqTVSjdcq1FBSVumqV7/yIqo2sLCtfMfFDWZ82mKoeRqjnnzPxcnvLA1V0SltLIT8nygO
znIQfWEzXu5v8OJxmeqCsBxNbPvTBbwwExSq24DYEJ3KF2zRh0K7bz+aQ4wCyCqb8Zqt2WUODSAP
8shmigeD0ofdQd+tbCcxAVfZwkS0k7f9L2EVCbjgQyaGDeb6ofwkeZmZtSpUAPtWY4l1vtd69YPb
Jitx1dLHmmoI08tjAIyfmdAqOBSbThcdF5VAoQe8ieiz0p3+/lvB1qRPBaQFVrGgkWJBgwbcCfPx
ue+kX4AUPqBq+tAn8Up7ZmnPGNvnhVFBhLJv18ciauvI7IJUdNBhOJRteEDUb+VqL5mgyEmEOGFH
oEq7NtGlJeVioRsdzYfRNlB/jJK71ju44WDlnWRo7E/tm6j3Bufu+ZboS3U8Ovq3if1DUj5lTA4k
jS1AO4r2e/HpPzR6ps40g9hg66mPzRxW2OWmmbsa8n4tQljBL7ldK0UsXKMrC7MrWyDeRlcCC24d
bwz3VATyH+EWI1lL5hY+0ZWl2bFG2b2KdQ9LYfotpSWOuMn9E71wb64MTEu98D6Ka8muFmJA1L/E
A751/CxnK/W3NRuz/JoZZ+gkNX1wCkKIMICbE67rvOpX/PXtV6H/BvSXwjKgrxseirosxDqUWIo/
fEZU9ClWqwcpHZ+08Off7tlkiElIJoLh9J3PmqlBWAlCqtAuFhEYVhGsVSY64ZUvs9AR+FOQn4ig
LYPO0cwDjPoQQQThUmwKPsdqv8FTHHToZrOxOWU04to3g2S7UMJNWMDZHHc7xeu3vkK/oCn3pYmu
7/jl/sr/pFbXr/HVb5qzegtib+ltZE4FsHZbnuSd+hultANDWMlG5bJtsme4ACV7rbH/p+tyY5ik
nEIn7VsIha/PKZITY1RW05UTkDmxxGrcFV49vjJVaIAkgFP659Bo3tdEq013i/qz95RFYgGkwoj1
g0tz5TA2VfncMIr4LApW8pCNg/FF8ARktv0myV9kq8hM2xua5i3Ru/63P4rJx0Lo3Q9ST7MuLsJa
PWTiKFloxvThh9HqoGQS68CHxDmSzW3YqZXFNLoUVR/ravQRJ7MIiFKx0LY+pfyfYV0BeUxaIQTK
pgWPodl3D+gjZg8d7hmu7cDTX/IORLDuhgiLtr1YbZD96b9rrP+j1ITN3h2S6Is6WAqT9r0QRTu5
U5HHNK22eQeZpD3Wqk6WClNC8k/HLAOjTECkPtSdq34dO7FDqSM335vIis6VKEjhJombxNq6MZVV
RzYT96ECSfTYSeMwUNP0G/6kHfYBvglB3wg8SUcERQrluSwFTX4cQzg26KHICbQGuRruXaP1sj3z
rSJ6CV5mNJMCcKqdVLNuX7VxNP6JUZ571cOq/lLD0eQEeuB2G6nVkg95AI0MQrIVerH/4dxeVk5n
bk4PJ0LTiNpxI79UqNV2/jnof0f1eyJ99TLHrx/0P1Shm3rIXpCttMu23dQWU8ZRuHKvb136dRF3
5g1bydVKq6WI64fKY+dWm6yJ15Z7W2W6tjELXXOUdLXAZ7mCtBHfmX/f+ecSDXEbZeONZMvyRt6E
u+67fFy7qEurM6ZZjymXww3PMi2xjGK50pPeoV+q75ohDx493w1X8rml9Rk0OIiPmNkz593nrmsF
q6yL3hHdz0WFhm33sR3PaswgKCijlbMz/eS564HUxVAxNGUa83zOSl2xEGOMPch2tYnPE0pH2eXO
WuCy6F0vLc2cHIiSuEKNt3cm4Y9JgbIzn3rtkESPE+XplGwlb2WzjaHFWoVtTau4t8pZ1AQhCZAW
5f/Zbk/SZ84/UgDKLnr7T2fkYkOnM3QRc/ReJKhSiKk2sLYNQu5iVq8ckIWelURn4t+PNgucOBxJ
r9Vh76ReehKVoNrkCBTBg/9sRhQZxOAx9soHVdBeBj3+64yOmBd1VAiJVASE5qASIaDFmHZm58g9
dBBxapPj7VQ/34zq34Mlr03NLnoUe4PQJCqmPGSxEnSD/HJ7//wv3ehp1PhPf5b8auavoqAQ/aqN
RqdVIXtoio0HjP6+idsAkSwBUBYXGRpuYJnXB6INW8sYxH5wzGAkE9XQqe/spFxTDFoIEKdkBBSO
Sh2B5uy1Ga2JBSOOiUNDX/yk9oP3RTDqfRBK3UEv/DUszsK+0ewhRGScj5m7eWlyyHo/K7QGH1x8
9NxyU6GXfX/bltajkvRSOQbPQNn9ej2yAROIH0UDaB/DZm5nI8ofVMHcGZV3uG/ptgjD/B7unKIu
IyQ3M1p9JKRyNrVew1NwnEQzk5O0y1dnWpfOAceAcQaV2cSbCD6T6sTrBQ3/p7kb3fhcZDly3D/v
r2UBd0jLgP/hzcFoMDJ4vW1WIBpVSkBNDNvtknEzEZnUmwTBU+0Twswr12dpTZfWZlG83zS6wNBV
7ygB/kYSgH7Wil1FhryS/izAxmGLnwTLpmm6W6EPz0QNzZw+Urtvn8KfypPxKJAtACuVT8ohSez8
g7JTj3K9CT+tjeYuHEUSL5BavPhMas1dXtDFgjJY3uCApkAQ4XNTfssKBg6CcmWVC9s5ZXgTxcfE
ZT1H0/mt66ZQI/QOXKXBRjSEt6EW3vJmVUZvcUWwTUxTiXAkzeuO3WiqgSrw3fJGPuR1/IY05z50
x7cwK1ayqsU18dGg54Y7nr7g9YGMB1/PCdl6p6i/a+KPqPioD2t1mDUb03Iv3lyfPCamW9I7bthu
yWo2ptbZY5Ds7l+uhcBMhg+MdjA3WL2ZjqjH0I9SRmMdSw/0TRL03bb1k9aWG7/eqInxnIVyvf8v
NifOfSYEbwuoRZpBC9SWvQOF9oGxyCc3jBzd1Y7dILz25d9XTLhmMFDShqamyWDZ9U7mRdVneYe5
pOi+ZZ37TQuHCnxg8/X+subvB6geZmjQGUG3iOrpHGTR6kkh0UhIn7WgEzeV2h8lr/lx38b8c002
8OY0jxBHQ9Fk5py6JEfgIquxIbXvlSF/KlLrSezcR0WoD1JSrRSC5nfqjzkKJjy9dImNeeFEkWuh
crU8fS6KYaOBV25MKCFcspE10O38wZpbmvn4TgBiGIxJ+iwzKcPs1yap1E1T+bugeBPTL2wGGtvW
yns8v2Nzo7PdTGSm1gQxTZ9zj8kKcIwphKG5lK+c98VdnIAdiAdAOTk/GLnRR+OoYCbozwLwjkGX
d6Jc2Fn7+/7pWDqBHIrpTaGsDnTl+qQ3tduoQxKnz7yjTtArW5CCK3H6monp7y/ckumHMHVEmBjG
0twkSvukrlOpLxghvCQdBQ0BHmK+jmnqTjArM3kumsDGew9rY58LX+TKwGwVrdBRbq615FkR3xmi
fsjLfGu4zS5pVz79zcgbRwxLwG7/uDuyjOv90sZmqNVBT56reNvZKXom77rdHMzT+JJUO+Fb/CHd
pQdpxRUtHOwrqzOXR44RSV1mJM/JIG+Tpj2g2EEW+rfF7v9dnEXBU0MA+kbR0+stnzqNmjxrPjGL
XG1Wy+mLC0GeZZLdYIB03lQZlAo/aCosREJoMYif/NSFWihfYSNbMoNHVVGeo3dzEzsEea/kYycl
3FCCLRI/FXL1qJZX/M3Sub40M7ufutW5Xhlgxhof227c1MIqvmJe+5g+yaWJ2cnOvYz6YiMnz0IU
fGoHa9sFyUOkQK9VeXauaRsUHjehhWBF3+zue5+lS0UgicbHBHC96eiFZqbFftolz17xLBjlVleC
jVIIm2xYGzpZeAXBUqK4QlIA4Hku6JWGcYZ4np88y2oXS5+SEgzOUzQUgXjuFb1M30dTr7+XqCMN
7sonvOVjIY41mKFA94M1ciivL3QbB4NfyTjAKPM2qRozfpjBxV9uzGLYouuzGcQR3XrlIR5y21yr
oy3sMf6QSUiUGK3bPU7VKGtjj4tddbLdB18jBMr9GFgic9D3v+bClYB0hvyE4j2UInNkWFMn0IH2
3DwXYnByGNvovJ0VBtv/YgYruEZC6XkzPcrSNKxjXH0idclmKGrRTsbG0UZf/z9amhZ88XL5Y2Uy
PcTlQ+fS9nNkFAWmrOsVBN/C0WTbSLsBDAIlnwebsaYGblSIyXMU+y9+VZ7LRP+h+v1JGuIPaiGv
XbrFz0SEZoLg+zMge70qPTVpOaf9dOne0/KgZx8L5dN/+EQGX2h6jQEEzJ6wOq3lPrXK5DnTPzKC
eGxE5sTrlUhzad8IzgFHof9lUlS6XkedeuYo+TgPZN33oZfD6p/1eKlBemg17SmR63rlPEwX9bJ+
io8iGPvX4uyNVLUuaEyJnROM5KDr/UGt+5XDsPRxpiIZzW2WdDNY0oSa3FcBJkbUkkvo0+T3dm0Y
6KZfP62D7wLlDxUy+myzILbR5VBLXFKC/Iv2I3xWjokjIxIafJTs4nldcW4hUJ9iMvIQdIJJrGaB
ejXldHVNMJtWmeYEUl0+JIEbnBuFITkx6aVNY8qINfeS8j+kXVeP3Di3/EUClMOrUoeZafXY4/hC
7HhtUonK8dffohe42y0JLXi/Vw/g06QOyRPqVAVqxgBe/XNvFEG0IOTByOESFGk2aEKVo5Rfs4w4
btOqGA7JZtllkran6LLlkwimEdeAfwVTjoulUjpOqaoRiIa3ajCDYcOvsvqpU4Y3YtNfwIDuGVxN
TPzjk/86jPDZmztKs+lgxBlOgX7QwkKNss4tXmx/9KZw8MGXXX5Vn/a0STbPgeYgZcCDup5L0WsM
Ipm0xIaOAK8kCaoZmaT/BytIS1BaBTwLRCFL4o6Mlk3a8hSXSN9Z4YQP/L20NH0n7t1YC0D0mDTB
NJdqrSagCO9NaNja2XUszMa16umcGmQnA9o41AIui3MNbC7O3eIbIa5urdY2M6Tg0nOZAeARIyCB
/wG88seuLrCyoDQWyOwV0aUyGYmUdbDEbITWcQxBREC+EMM9NrO1aSjnCxy4qa8JfpImIe3Uytm1
aX5Olh1w40+bHnBrMUmB0No0UM/XxJbeuDVR89waDCe79oWBNjhPj4DKff4Pq7ixISKnGxv6VNog
7jGya8ukb9Qm12Hifzg5IZYBcLnQAUQlekVZXGUqy6yR5RhJo94Ebpsh3is+b1w5MCFon/DdUYVe
ZAjaNPUp8ENITMtvavUpHpojVa7ASLhSvtdj3/ruQpJFZNgo4i8pW3M5bnpkPdm14F+GqvSMci84
2XgrENL9a2H53XFKah390as2/02RIkod8ygloTxzj9nfVFs9t3L3H87nrdGFI0zVUPOR9tnVtD5W
/fOkXSu6g13c3jkgiZAGAMq9fHKNuNM6re2yqz3lgQSMFKt3SLe2XnWMo6LuBuA/+O6WTTyKP5UJ
BLmv8a8SIJ2/rBBU0adJcy0TUprNKYdGkP/4BG1dbLcmF8/d3JqJpRYwqfIriLZY/rPud/LsrQfu
blmLYMUcOkxfMthghet8TK5lyPz6SxlMnSe65SVE6XZZLTdyphuboI+5vxlQweRoA+Brxb8M18x8
kJwEiS95DgiqPCRwIKgG+eo+neaml+Atx+AfYoOVMmnLDS5lNtaKZmAQTyen2SPbW+EPxI2EaBnc
iAIQihL3/dL6HrVtHKbsCk6Q8+grz40g7L2URzGAjrcWeM3sZY+jRvjBInC+MyrusJubNovnGIVZ
GB1Lg7ujWgG0N32mSjN5bDA5OHiAbwfeY0/4b9t5bla7cNA0bXrWdzCMCbm3+q3G2EZ6MD/2n2uX
B6lPIzN4fCK2T+GNxYW7ajwzyjQX+4t4DKopoXp1vs+edBZSmBmUMP7DU4yPCX13fFNUoxYXZqqA
/z/XSXo1a2jfDcjnzF1C2a3Phyvrtzq54NBYrMmeZs2udDu9Jqf2JFis60h55r4CNmsoSh2MsxaM
L7Htmom3J/a59boZaK2DHwLQYkyj3nuOnXS1aXMpvRog67WL4iDPtlv038j40ZT2kq+tYw+kNFIv
9Jgwhbx4SuWks2xu9Om1cC6N1oeTDOq7gXgAtnuP3WTr4sRgGzJk1PcFfPp+WV02FInFmvRaVk6L
kRvoCGhqUrsqmXbuz21LoNXEGBFwEUvchZOPmTWZsGSlE/CSGXdAg9WTKXNtvS2//IdloW+L2AA9
BUxw3y9Lmmaq2l2KDSzLn4xkuTs35SfHyHbCqs1F3dhZXGKS3tNBwqgGUJ6xoviDQ+vvZJ5r0x2z
XuPB41VtuAX05IXi8W9Cr2Xv1iKAqYHJKLvOOYjFBxCE1ErmGdwEV8duaL3h8CgBYepMw3gdqOMX
WziB1nM2LPigk0DYwDIORQ7mDFJ4U2w92erw9fHaViAqvAd39hZbqaXypNndnF5nDowmT/Ij6TDw
ntCQZJ2fJJg3Yux5dJpgTPa0SzbuFdi2oUyE1xaJ+aKCQ6H6zZlVp9eWTC6pOncozc+VlboZOHHr
geKwZ8fH6936lraMtOKfs7fcXozKEhsPe3oFrYIb55YnNfZTnJYBQ7flP5hCmCzqLKKyt1id1Tt0
7ic4aVwrQd59b+03STEPkNd5bGcjZAZXJ+5GhJVoJi/LrrVNMDuZzsmVNd8SOoY9mq7ovTxDR9HV
2s+FJX0dZ3Mn2tw4gUi4gWNAFRFkbMuuMrXtep77Prla5eswRE6dugbb+VYbR+HWxlIhC48eGRMV
Npr2R05sr53eh/lL6ljeuPuMbvjFna3Fx9KsmuBShK1RqQM1HYPUTNxWFwDundtkK0K4M6XeX5LJ
DB6euoWp5DSqbncRorW6bx0aodMjxF333tDVlAHO+J3FxbumE8zuKyMs1l/ZW3vi4Bzq3znxMkQL
JSCgswcO7vehOoxpYPz92Ds3HQWeCWgtBjcwsHO/Wsy9AYaFxOSqZsFUNu1hmMcn3ZqynW3dCJ2R
kP5rR9w1NyGmQ5FU9lWFXYUeKpj14+TkOGm+45JbASVgn+DLwbQTeFmWle3aMUsyqB3SkMwzD07t
K29ZKHnYzEnzythTobLhSLsTkptHAfMuhigLb2CvOpmagwyzaVGMoAXVfjjE+NE40rOeDFIoy2wP
hLW5nzcWF/tZEiQPNGuS6zC8z+aTTd4e+8XWijC5hagOYZC6AkTxXJd53rD4ivoR5kqKORjofAEQ
9VudWs+2HO/k+FttdRt4MjQZgbPBnIBw1BsH0adkpmlqsGsPat7kR+XloBlJXJ17UDTM/qpBVln/
1MmTuaeEt3UCbg0vXti5g5I8K1R2NSeuezpRpgPXmkvH2z3ShE3vvDW1OGx9U9t1X+nsmn6WbY/8
Qu0kcAL+q5/c6Yftys/Q4pb/PJTFvoqRTDHDiJb+/b5KkjM0UjMxPD+jixmY2dPLAo9Qu9f327qi
ka/CDN5TlNUWt5gGFj9iagm9qnnjdhiCNwbuZqbtKnN/eOyca1MoCANCANwU9CjRwbpfkzHWZWsz
FIGAOwPPjtrlz1U8TM/Eyuewp82Px+bWZwENRAADUSFE6we123tzZJgSENjWUtSYyU+ZDYVLy/LM
CEv9SR46F4Rmp8cW1z4Jwi9c+mLeGgHKkh3XojLTnHgkEeDr37NSx/xTHFh988dxujADDUgh14OL
a5k4pqDXkNqaRIx94OM1AYCBKu+PlyIuovvaAkC+ApWKsokgFF9cVPUw0DirGxKlxHkv0tTtjTTI
k/iXqr3XxPIdrdnxjo0aCkwiRjcEPwSwewtPtBBhIZ7lJOpA0TQFIL6G3r0LdRCvDeQwv6K0EGUv
u+pDIjBYrfTG7OKkjXlOQYUBs/qh+ssJ6bl1M3eKXeBOfO7t1ZU3LhOsEhR6QqQUQzjLmZgUpT21
Rm860qIWsIwwPds+YvNR9kZU3gQGadRc9NIef84VdBvB6p3ZRXgEorjYNtFggAzZP6JZ5jU+QAHW
M8PyoOxNYKoisFtt6s0qF99ywORyZpcwJ5DiQDyFSMWn1rfUk2VdDHAOCL1EKLw5WOuHOPE0xZ2r
I+LPovB3Vr5xDdytfPF9s1afZar+XrlgGUkD+lP70Jp+PEAyTAh4SZAjn6jLaNDuKRdv3HhoUKDL
JjCAQuzv/goaABsuizEl0UhIYMVOMLb50zhorjPtPRja1pYbyMHQCcO1tipB6lVRNN3oOBAzkGTz
KU0ww+M1BR9YYDMiHQEfSEyX4/7DaI1hYPhQNyb1i1k7SXvU1L4CF1DsgHLDHAa9DVia1HKAUaC6
gkYWcGEBBKw79kHiiD98OtSV5klEMupvPeTQex/F16QK8kaqaJBD5WD0qjjG52Ut1d6HogctedZC
c8SL5Ul5HXTcLy7T0IzYiUg2XQ+kNtAhRa8Ys8aLwECde6OEnKUTmZkS9Fr61FLyxua/EwIJlnTy
C0C4+3QMDb32SPJd7YqQkeqX5gxuX6eHEjzfsvY3Btd8e2BnCdqQ/WDvHcctx0BvFHAB9O6RRSzC
JqnTpZ6lsx3lmQt0G1CcFx7Fr+mhBQu/gXOJ0l+GjP1lT4Z8ndYCpaeLCWwYNsAneu+Rbc9Gx44T
OyLAEmem24MqHsTq0Gr9REh5mDrFm7W9cRvh5ovbwBEDMCqkuVCUWD5YhRNjbLPWnEjLZC/puybs
NZ2Ejw/6+vEF3YgAvaG7LWqAi1wT2moS6eMS351oPYTOShty1zZTEo/mnHx8bGyjwINK/2/FelDF
aABm3+8jJASgjaIXVqRw2e014sp5lGqdb2jMHfLPVfXVhJhIZ/A/RrIgvhAgegQ1oGlY4jBNu1Pw
MDtmpOizT+ufvELGJP85Hhs4cxtUbgDpW+AJW1zfrTpoXWYmZpQCh41OqKunvZtVf95XR1sN8pio
QgMruWrfAcKSxZWkGJHGWNiASKVK9EBzpJ0nYMMzsAoQ9KLkLVgtFqsZWqejddsaUaNlPiYK3bH4
qPJ0J35ZvzOiR4hsWQODGyZSxN9vMiFjNFECKzUj6pzKLe3XynzPy2jQP8Hfvcfet2UKoTRiQIx8
wRcWC1IsPlcTYNNRK32fhLXEdrX+0tVVOKV7NEZbu4c+OCr4pi1kOxbGet44xmTBWPZ7yH/yQT4f
9Ubz6fGaNgIjB2nkv3YWb6XeGRDd6BsDqoxz7euzx8OiE0UcF68W7sPRR28w7PaqpRsZLOwK5nQ8
0rijlgGZGVPoWDS1EY0/HMdtn1VPDRTw+syX4Ufn80sHCbw9CdzNPb2xubg9gEotStbCZlV9rqZv
sly7yR4Acn3pIs9C1x8asHgNMYt174+1lRNG+gyHC6CFzvipz++Pv9iWF94aWDi8HNuSiilKI6od
5jW1bD1PgO+79pAy16zHr9n8H5rxWBNqXuiBoFgESNj9msBs30j5DA3s1h8CMZwPRY5LCweRDnmY
fSp2mIQ2ior39hZviqJBamugjh6R770fH5WjE/Rn7YCc308C6u8qk4qzdP9Q3ttb+AVARgpeYazP
Oc4hhT3+pTI8+gxGXiQGECeudyN1sWWPTC6Ot0wqFCHQ4oqG8xBILg8T5uYvTHbL7qKfDABZXeLq
R+mKWK42PEtz5fc9et7Ns3/7XRdn3wbtN+1rrLsJypPxnAY4fh8g8hSCccFNXgnygr1Puw6X77da
HNGb61pq555z3LARN2wM2PVCtj5v8JhrEmN/lcVceBqVIz+fk+SnLk3Ot0Hvq50mg7r3wReHtDMk
RPJMEg7dIzlpIPZ0GN+J5uqQwQxAIgBARPYiP2Hz2zA5TNC8YkEju7uiyhs3kriPxKuCqiEQgvfb
QVNTTcGgIL6AeZ7O5AAS/SPz22MZ4BJEBRa6IuqHxxfIRlKKKAbvMQwLAM8SW8NMpsqcWCayxNGX
gxiwdi8+tIEQctYGbw+AspEa3NtbFDXkRh5GUTqNklP5NniZ5Ir0NEVqBG4KclWv6pv5Uf0qndtX
9Sn96Jx2ewZb23y74kX4XSAhcBIDK+5D6at+pvLxH7XV5Bfk36E/7JxReUvD3arDY7sr6E1d1fYM
RKgZadSvn+UAkyBY8ak+Dj/qz5CNuUJN+2mvJ7PxQGhCwAPsogAcAkp371PMmpkl14MZUQ5ho8Ce
GE+8VFbYHOoNn6ejrZVVf7RrqKWeHrvWOr9C4oeQT0xEYcp/SWpXkHEExfukRhiF5s8s6dlTBRHk
IKt5HDSOtlfa3HhsRR8bhAUo/YHecHGbpKYyF3pig1+pL1hIZAOxCiStvcer2ronAaHAYw56fAXx
/+LJ7UEl3yCZMX6XVcYTLmtUxyzPdCcfdZwXZxezteU3KrqsQE79hjct7icnSSHhkThGlGCGKM5O
Ofk5V3tI8o3NQyL6r5HFquoRqfjUYlX5rKPhacyXjtp7kO51QRNfR0F897vGiOrsvTP2WF+r9LIZ
cVn+QHX7S5HnZ2izPss5oPFVPJeupGl7xDQbRwB0y+DaAfsDesnLdC2JE5opQ41an8Tl05w4Usjt
tH2vUs18GvSSnR1zVv967CarjwYKP3ww6BwjZEdSvHDGUarrbsSwP2g3vzRAK7P6Rzfv1KBXB0zY
EPwcCJ5xXy3fC71OIVooa3OUlvOLXAxnAjYNw5yO4Dv9H00tgiLOjTlJNWWOJgc87GBC7tt3iZ3G
XnYf79vKD8WaMOOI6oEBVaNl1juUhkY1jOVFdPqUtoiA+r0i3daXQTqNEQYMoyJzW3g6slBlpK08
R7OURkTOIoOMJ2D8v/75QjBij8qSGBMCCuTe1ztm8olCAiCyMu72lnpmFdlBKqzTJh1quJg7gZ8J
9O3SAXrNjrtx4HYE1Z8TN1Am6zLmsmJ+bpRvc6aHbEIHNfkyjBepsi9FM0amnDOv4kPnp/pOILUq
a/3+NULnGKk3uCAW72pSVm2RW6kdpaPpQ5PnZeqfSnJoeeymBkajFTsATHjvOl7FzjqUtkC2gk6J
BWr9Zb9HdbgaQ1NmjtpOiiSlAvTFDFrT9HoFUtSW9ayan0CAcZWSvT7yOjMRpgFAQJ8JVSAcxPtP
TLuexQlJ5mjsyo/pGB/NfPaM/qQmzSmhDWaNJWAQNBo65S/CjGNdKWHbWMGfOhqcDJVtNKIwUQBn
uP8VTJb7ouvHKVIz3ZM5BePdzoddn0lYwESMkHbCV1rylaljCq69GhZARIcuLyQRjT3U4OqO1u9N
LKLCgsmtNMr9FGE0xjVL1aOOEJLWj4w/SXW/U8Bbz63CUVDAAxULHAaIh4U5e6JlXPFeifBVvyqV
8WaWdqh25bVPwF9f525jTaDyq6cQFDyH0bLCx99sHUSIH4Cym5gxEeRHC9epMABUaEamIIgQraDM
H4/pgb60gY2eV/1ifNtjj1rfenBTMdgAnQngRZblX1mVJFVtcyVKzacuu5TthzjdcZON6wgBBOY8
EfaB9RMFxYUnOoPalzmuPPD2kVcljI8p8gn1m+UN4VS47Di+sPNevr52ThiFU2rCKhrNiwB3tshA
VKifRhwKIV1F/Yk7/uOvtd67exOLEzZrmGHtzXaOsvLNaD+2/ac029u7vWUsHlitK1kpSx2usUo+
ouYR4eY56VMHvFv1BGFPdIG6pyqzXImp7ix3Xt8aYc7ZJ1CPHR8vd30WsVzMWf0WQl7zmcU9LnIp
w41aZ4U70dSjdRcUM/PnMnPzPa6Tzc3FORSCC4iTlu9kJstJ3jkFHnxdcnt5clWDe1P69nhNe1YW
2zuRppZMnSN+mTpXhuCYBgpSDHXvvEabZpDr/BZ0QKNl8QSaRlFXk5rP0cBnPECZm7LcHYzDf1iM
0C5yxOA/qrX356yF1r3WdPEcVeqLpH+XhwtTdkozmwu5MbG4IMe811QpT+cIV2WgZ9DlnMewTIvg
8Uo2vf7GzGK/7JQmWopcNMqUK1NSV2r2sv3NhYCASIR7uCeWvbYihg0Ib04Rz20489+29YPOPx6v
Yh2HC5VHzIzhaQR16DKi1CeNKr2qjFFRtL4tVBaBBumK7/I87UTH6xDLAdQQEvZCH30tGJJ1QCt1
vTVGmZkiqHJOTB0ONS1cG7UUNvnz/KqW6Y5Tr8RCEInboqeHXAPNGwD77/1NrSoHk6M5j/JB1YJJ
pc1RlisCgpPY+cDt2jgpJNF8jF2rgMXXlnmy5vFtnAl3ST2cq0r6VrXzZwpygwPviwrTDkwNkfI5
Zw1qQv6UEv0Ux2A0Usx6T9Z25WLix+OMIFcHNBoPxf2Pz5jRgrxfw4gYH5/apPpUNs23P/z+v6vh
glVfiLuh3HFvAtBMJ+WG1kQ1tc2AF83FpN1Zg2hqMnV7V8zqdoYxfH4LvWMZdB/L9TgNSc3ajJto
GHPqjhL/wApyhDjNFw0gTcfo/MeLW+2fsIfoT0g8/M5l7xdXOE03SS3s8YK/yEz6Yg574D5xmdyV
v4UJCADjhBp4b5aaO4U1YRDBajHCZFJfHeLyNFoyJOIt/ZCxvIPAVCz7erMnIb0uRf5OGBAC4hpF
cLScftApR/KklQyFwOTaBfZ3emFX7blLgdAA5sk86R/zU/rGP6TfqrAHF3W4J9KxkicBNg6R4L8/
YREHMlKTHMogLJrO/XMXpEKDBOnLc/rUHGgQv8gnnfrFKQvqAw13WXOFY95v/L31xUPipEpsVias
ixKs7ilu4tu+AT33IoxD7fTYkdYxr1grhjxQMxMipssmZqb1eklw9KMaU4ezb3rgd2wjGpi+cWBP
dunH4V61eV3dXtgU3n3TYTAxIjcVGmwKxvfiQ3foj9oB/D9ef5B20eird+C3MfAggg8CWNVlOt45
fWLrec3Qfb6kduVCQPOK1qaHqHgPYLPKemEK0RIweiLVRhJ6v64KBKQpmM6xrnN2Mg/lKYWQoy/r
AAB3B+lDm3jKd/aZ/Jh08CS4HzGD8qcv9+IHLAIEc6zkShOO2zalq5YlqKv3QuL1TXe/xkVwMBVI
nak4nurBPtRvlVs46EcTHyxoz/IUjoCNnUFfTz4YO1feKmb4vTYUDBUTJdHV4GE3ZcaQ5XAaXUhR
aoVXmB9ioBF3zsOWu+A7/b+ZxdmnNmQlpBrr0w/sSp+Mo/EevwKZ95KfoEhZhUDFXdHq253j3LSL
SAjPOYh5ViAd2o2tlDdUXHvyL3IYLpXH/B6YJ/NrCZCnwFym0V4fYvP0g1fj/60uHsmYlRSs/IxF
zkd6bCMJ/EZK2A3QXZg92U9RqjpDgmm8Pt7k9esFH7qxqt2fk7LSIZagY61VPzwTWQpT8v7Ywm/8
4PISvTWxuGIMPaWMlTFD144c5E+YMHuqznFQfmndPpDOatiCfqY5VbhSu2NxrJ/RN/9S7ORsmxed
4MASgQFElZeXKyglOr2WUxbxZzV4AWN+GB+sg+pfysOeRN7m8RCj3ALrBbjN4lyWdTF1+QRT1gwx
iVr1pulvSAvtHQ/hEKt9/deMtUjsc7vhZQ1GVoB0+ckK47Pum5EYT6+92N97iHfWtGRc4npvgv0S
xnrn3BQBT7+We3NlYlserWdxAAanyEG8ChP6wT43h/YI/Y1wX8JgXZXEDA8GyPDAomMElMbiaWgd
ogIuAZdnJydyviog4h+PHC3k0DlkARBr7NPjE7BxxoAbQN0HwCshxrQojzBJ9LTjmkZUop4sMa+c
3h5b2PJuqLPiqsTYDqCay1lpqrdJr6gZjZTYuQCB4talguPVFR9TUGAT9MUSkA+rpd/L/QUqJ09D
6fxpRixiREEqhcUIsovFTTJiA7qxTGhkgEynaHUXsrTupO65/cajBzPomeLxATf6qpzNjWLKC0e6
QILbTcrEM4zIAglrM6uuIu9JQa1LdmJVgpRTZMgCIn1/PzpVW8cWwVn+JwLMgyoF57bpdz69iqE9
Fgytu1ey23gLBJUPaquAHCAlW05ud1mvZrUM9fIm0JpARtGcg2gSCtTS94L5Y+7npVsfsk/lnnrJ
+gzCMOyBFxsk42ARul8uKQwo3jiddDHzpxyV5lFj59ieT9SeXIf3JzQw3NI0dppna6AqvqZo3mIg
DL3ulTRvKbeq0bNKuuR1HMzt8FaVfyFzD51ZOiAx8TGe79upAXrKvbLv1oJF/x3U0qj/rrojObcc
Zs4muVC0+oHpgoZE5+nSd+7YfswLV4OO7lTuKbisEzrsLuoFyFOh4gyMz/02l7omRKYK6QJwmj+3
theX9Flp6AmwWb+nc6gUTfD4ilifG8TCouYMICvCt2VFn0EdhyZpCvoG2fKlkT8nc3vulPjQo+hA
6r33dh1DwRy4UQXhJuDU2iJ2G2y9sgoW11GWZ6eYZh7HKAMIOQK1H3ae9vXTBFNIm3BaBIpj2d9R
i5EytR0qzBSESfdkQCBqIHuszBtGQOmG8iv0aLCBS1DDICe0jZO+jFJGT46k+honIU2a8PFXWj8V
OO8oLotdAyRyqSoxQ/bGMTNeRkWSB5pJA5W0r49NbK0Ehw2uIOTKV+DsNmkwvp2DFFdVvg714EvK
m9lUOwSNG0ZwWIBtQd8VvOMr8O9cdSAW0Iuo1Fwql67CgSlg404GtHGMBNUZ3AxdXpyjxUvumKzh
DN29aBrsswzFOZAyeLEEVlWuHpz8V6nsvgdrv0YXGagFNMbRHsMS70+uUxGaWwT3BfpSX+fcs57i
oD/yd+11AA5Q+1xSj3vkw174tXFD3tsVG36Tp2uNXSm2RMglc3K/J+BWhyQCmb9i/PLayIVvceU6
ow2nDjt38/pLCsM4XuAOAupuCQ7hml1ICGzIBSA4JOyd73RAIkrdTg11IyqDHZCYgWcDwwNor9wv
kBKUIR2Ih11KHbJ3cmvYEExTAj6qwHLbgR23AR2Uk6Q6R1p23kCcsMpzQMn3tIU2FyxIYBAigith
GelOuh0PM5mhCzd1jdsMXe1mbfKeEWjzPT6Jm750Y2kR8IKEn8Uo+JFLVZCv9cyfOMPAk8TZoYqZ
/19soe0IWQNdRE732yuNHVc7ArW7Os29BE+pM79K2pvF/lT9CTzHKIXieKDTaKMlvjiTvZpzZ9Zh
KJ6gm9jMyNRL6ux4y9Y3Al5OzDvjCCJUul/NmDW5PJg9udiNcmRT8TLNz7wp/0cri7h9jmeGCgGs
pLlaubo+HeXKMrxM/2NOG+zZ7XIWjmATOqMw2JCLNFg+6TGTDjOltEfSvA4BYAYkzaoOe4guF28y
t8xUUUFwdmmc9ktd5OA1zrlrc+q4VCPftGpPsnPzM90YXPjCMBqjMiTCYEFVX86PyWyPkV2Nxc5D
sJH/iLdZzDNjsA8otsXS6Gh3oB9KySUftDCp5s7tBtmXW3qg1Hgt4+QDLwy02dv4VM7jSa3MM0/6
Pw5E8COA5MSzhyLuiuuzMjKKjkQOrwS+pyhq6trMPoyxvlOz2dxWhI4Y4RFdDntxlscBVKUFobg3
ZOln3Jhvmp69xZLxP5pZPHWloUo9z2Gm00qkkBe9fe2dPZ/cW4v4+827pqZSnKPRhbXk44e0Zj6k
hl4g5x4+vv7WcRU+DeIpdCDBXLMaZXS6Ou5yRXIuBX21s78U6dfj/3/zfTbEdJitOXgs1YWrV2nm
OIUSIy5w+LE19Att+ZOWAtqVdQnYJmb+ZjA5QTlotr2infdmp7f28da+CJVu9nFOJbm0Z3wsXfmW
QI5gUL/M1Z+31gSX6b+LXKQteVwjuJ4TeEQ7fJVGNDOniRznpnrSzdnPm3Hn0VrHd3f2tMU1PztK
Uth9Ri7cwahBgw4sUojct6b5c+Jg7KozvuhjsacXsLOVv2eYb7bSoTSdBi6OF4fWuI051+E7a/bY
TvesLO583TCksujgkZX6liS5Gw8ftV2Vq60bH1PPQmIBTMoopd97BRrLLSgMbOdSD5VvaXMVjFqB
hFP6BCDB6LYzSNMfH4Stg4axJ1SiUC0BJcPiPAPVaBkdEoJL7XxS8r/nPY37TZe4+f8XF33KmFNw
lYht4/5osEOmxp5yYUNUGoM7YFz6f1vP4lxLzFQAhcV65DF+YlLTuOqs/PXYhvjN94VPuPnNmpZn
l6eAZ5WwoQ2tl0DvuFaPxPg0ztrxsaHNj/P7+cfgLKJA8fcbz9bzsQLph+Vc8sl5tWl6ZWTaWcue
icX3V2dHUpCNOVAv+NHZ1M3I5/9tDQsHyAbeNHWNzZKAAjRfFfbz8f+/ZsxCcIRWPmKkfzZp8cXn
zu7JgB7CJf9lvsqfy1B7H2U3+2J5QHdVJ/W5PLefJN95U06PLW9uHYY8oWCJBGiFkijqQU3K0XAu
o1kfk9Z6qcc9QPzmpXNjYhE5pLk+93Gj43TaiTv3zHWqn03353EDCF8AV4CHgVbid6x242UZENey
mdn2hahF+ZTPpe5PPbP9rIvbP645o9btOLJI/jHYsqw5T7PsOFWm2Zd4ACVw3oSmRNAFtXYugTXr
C0jUUGeETrsAYqBscn9weE/03jY7+0I/C3qO4jU9oicYWQGS/gCivZfWi8M95twN7MO91cVxrQuQ
k6syrOqH+NgdFNl1csgXvKSfMEqdf6IH7awERZi9ogSt9a+NcdB3APS/q4KLq+lu4YvjDLnsrlJV
/ATyQg7qd/08/HI+jv743B1YqHxoXuxreXRe6FUJ5CPyVuKScPY0r/Vklx/2JsQ23Bc6DoKiVQjm
qUuV+KZLpEY2a/vCWX3FGPvBHBB6UGPnmkQzaH0jwxDq/sBzQTpiCbihBsr+RHxv/Iy2OqeEd2lQ
KmREDycdMWloGKMcdSrV5PPQz+ZLOUkZaFV50kHKZ3SsLISkRZ9/rCymmvh3Ts2oyRU54p1p5M/S
ZFW2Z7dADvlWxlh3pJ0lNW49NZLs4xfFCgZJUm0C5agNoe3G7pUWYEnZnNrnOLVkcuBZ34EAW4rB
VjJgmibkkHDnHm/jvg8VNRlAW13adheadqbyMO/BOevVnNT0NSv0RsHDqWRBKze8VQBa1RjwaVZr
zaHT2RL9ZSSoR9STyfNjo2RFciIWpblXa31SHAcjb7TnBD2gKmxKRRp+2JlVO17Z8l66FraR5aEO
loH8pazpnL5YemOO4TxQXXl2DK4YR9rHmHTAmNqgBlKpmq2njWXzrQJXGoSO5VGaPOh2quZxyLvJ
CcvcSL/FbMBMoDZU72NSEcVr7U4fQ3WkVg9QVEWTQ2mnU3pUhgwzMdJU18TtDaC6wTFaE0GOzC0w
B1Pys5z0jh5N/PN8UBDsfVRVKisved3mTtjnYx1paSnXIeDiPXmy88ScvallEJUBhZukvuQOT1XX
MXlRHCsGgRN8B876VyCsAW7kkyFnp5nKDmChM/I4aJb3PCvUzyrG1BQvy2Wt85K2LHqvbYg+fxgB
vC0CvbRr3Z+NxOoPw0R1duSZZoFghY+6kQR6PNVF4CCPsUJZy7L5jD6YVPp1KRHUyhoHCvBDpqdT
WE7ZjCFdubFEOmXF2cUp0MgBHrJ29JOEQOl9cJKy95B6QTOkTWdp8MraAdVx0gLMiF5aVeqBMlH8
xyTG2O1xgkacc04wszn71UCT4lywqWqeeM/j1B1Sqhq+wWrb8MbOqnFHOs00u0A92r1rgdpwCgwr
r+uLQYpU8VhdJOOhz+TiwzjNrfomx3WMZiHIlmWMCWYKmItdqTCq9FSpMhkCDg9H4YBptnzm6MlJ
B3yqvjvMM9fzZ1Pp2Htul6rzf6Rd13LkOpL9IkbQm1eacpKq5FvqF4bU6qZ3IEiQ/Po90MTOrSK5
he2ZtxvRcZUFECaRecx927da9RHDN830UiAvmwA9j6bcjGY/kF1B8fJCryUsVCCpqwR9lmxo0TqP
U6CQTELoT91UOxB9G1LUd1qpdaObF6pMgsrOI+hQVXFKgpShWrlVlBA0zWooU3VbyL2We6od5WyT
Kjgb7qeqzbX70LYSX8vH3IOxAZvu+07Lu4c2jOVqn+o2+YNbBXlsPGE2N22SqpYfJ2YiEgpf6WLy
7iWuY6AIQYWzZ0lTz0Dlk0fTOlZB/9YyqGtBSr8J6I38JUd+uy8PlbNxfBFOaCVZR1i0Em0bTSCw
qC+vzQipplpSiGnZTs38MQI1ri90WEJFO1ZbryysoHnaiVwU+V+d3Vm8GQQcLurS6oLJYZBJkgu0
P46R8VZaW5o1bqrcdZOoV7pyGyEOT3S4Rc3CFNmurV6qdNU6WvDObLrsXkrYLpbi4HpauDoc9NOB
v0QBYyHPpUPtuibaZB3T6djkvzrnT1i95fnn9SgrWE/M1TcCGGBP3DCzb6VFupNAK9w+SrthY/6B
vMgNIEgNKPbRDs5aGwdCZNJWpkH1rEJXIt9mIizi2nye/4JZ4p1H+KBZHdnHZkw2OAC3MTzkdINs
r49UFGb22lIS1YgrsPCOhlH5lGOqh9CX81rw2dS173Y+nFmxRKPKKHc6j+PKh/YjumnvHPtB8szb
5I4E2mEKmg3ZOvCZSD3Hz4Ppo78jd8lTu/trEgGeMtCaArEYpk1YrLMqAHwdaTtIqX0kUem8tiC6
/9a7SdTBWcmZUPXkfjcOEmSAXS43uxHX0jiyEOvUkg9TUj7h7he8LNbycMTQAXKBnjB2xKwij/Mk
j63Bto7o0W+b1+rYeo1n+1wm3cVV5aZu38BrQXSOrQ7t7PicTeDYdEaodThRHOVekiHaz0SthiWF
gH+jsxCzkSEjMZD0IYT5s39T3sAGfZF+QO/Xvjf9xi/27XP7pW+sA0edVH69bW5EHfu1fXH+C2YF
qQmNgcbq8QtsICFKxfyg+QAruvbx+vb7roQujuezkc7eUpoxoTurGxY6qLJHn1XPcguoOqQ/oX4N
TU37wI525SUH4Mt9+WRs7TdkvtUztBFOYn1s0Zfl/372Vk2mccS1jx9jM+Iz9RVQLff6eEUR+LSf
RegUNaZWhmkN7Zu0R0ugbkSv09Uvd3ZDzEJIQFhSvLmtY7xH74jl7nSbHZK74i39UDfSYdzX6EmL
JElX7/azoLPtjmdN3w4E15JujltldLZTrwZUs5Dat5BWZvl7Gw6iByC/AuZrB9URtGXRkUYZf3Z2
T6bV59mAz6Vb1Wfm9Lcac37QpHkujPKg1t3r9W+3Gg6apPwtCAGYee+7ICaEInNqHSXIVHmpVv6M
lPGn1Zk7rXMeVF3ktrL2IYFD+t94zuyc6cMM+A8er3DkezksJTeSzCcjTQXjWo0DJWxwpVBuWrB7
YWUxqUytcIxGXeoXzqgFpDItDz4v/d8vfxRNwD9HuwoE8DnYUrWpPXTghB2dBLpN1R+rFmlsr2ww
C5ktdCpBcAVVebb68U5iulbY5lFzutt+bPdKWQTX14EoxGytl6kWDSQxzCOWHN4lqQsAqWCe1lJ0
QA1h3iUDzcKxw5fnhBGCYoROrHH8l2pY47Uvxdb2ScDLKdCXCsoXVVDdWRsWbPzwKEBLh+ONLkOq
oWSXdacZx96sYYkJ45ZbICFzwWJbOSi4TQTgn/Bg5vTnyyhN18DGy2bGMSfFZ9sO70B5/IjC/Cl2
shcUDO4KEJ8ER+LKAocTGqfkQ4RtaTU+GpXW4bFtHOvkw07ule4RDgh/vyZMSEpwIjdkOOYlomSK
iAKWunHUZNjOTyZavmnT/rUXooXnBZjwMBFE61ibZ+VjrdiVFcsYSB5StwmlPyG4z//JbDnoQEAU
iDsWqpdfiKUR3JRRCzsWsv0jDIebQk7v0pz+feJtARgMjDDYeTzQZRizSnOSRoV+lNqDnhC/yiB0
mYlkXNc+/XmU2WAkO520FBYDR0WCztGfmryaQgwy3xiza4hz+MEwh1I8uo6zczqO5bZPAG87ptSA
BncHAEWKS8EwJVxIpujzrPWWL8LNJi6N026a1Eg/VtNeZ3eNEZ+m4dHOb6fxLm9esMF2XSFShV6d
x7MxzuaxmYayMepYP7bpXh8epuYz0UW6fisxcPhAJhEwHqB+56AkRc8yM+ta9RjCHb3A2tZfrerj
b/cpBEj5cwH0eQWtD/4bzvKvEVrSbCxiehoKtrfC4V6xRAzQZZoAqWJc2nAnAEocgN7LEHJC1ayx
GDmNWX1k6nCCd99zaqS3YZy8QtXm7xvUWHwAuqCpC2QeJvAyXgXjA4ZOJDkZHUCoFGUoV440K6jB
wtlcn73lSocGCASLbQiGQZ19DkSX8qy1tbAjJztTD7YRWdtYazAwo/isIvn5ejB+xV1uK657y3vV
XBoKQJ7LcdlGM+ZEC5tTTeOgIl92QTCw+laCQyA0eD2UOH3UJwU373IR8imEGjMeyGCoL+6nMJVh
AtqQEx4Dyes0yNZjlIXvpTwognN2BaWEULiRoGqC5tjC7EFxQprLQ0FA2KN76RMGHV7uOg/xTt7l
LyLI6NqnOw82WyUa1XWj4sGsMT3ilXMXtbIXNjAHZsnfYybB6sfDHHw5lf+HdvnlwH7WNVqpeKHp
pR8VvzpJ9zS1FnyplRwJYZBLwPPKwRebp3pM6SzQHZvmZLhdkLQuVX1rM+16Fw2ZB0h+MNXVUVMZ
/v5OuYzLp/rsDEnVNlXTBnErVKk16R2XgpvoL9dX/0px4zIKP2bOohRKqERVgihQxwhkyPs6lktv
utQ1gj6QUSGqwfjomSvqO39/nfm+O5/W2auqsZuEyBMC89TT2OSbKMi8FrS8KaDbbifiOS/Tzstx
zra5WaNX0YV1c+I8pahr3JE8CaZymXNehJgDhzhGi5noZIBK1qs+fWbbZpvdTZZr39JA3ag+eSAv
6YvyuxTqdy5CA/4Ku0w4VuKNiir07DLIFFAqZS2tTmGd7FKz3xMz2uAZFIR641U9uluNKdgXixMM
2DacKngC4YTmgrGXC2fS21hRK8Dg5eiujH4SuGbXnQBhuWRxzoLMFkmukLbrClaBxQndMKMNilfI
UMONwu2fYKjkKY8Tp3J6cWDtUzcM76CK69M7diNsi/PD5GK5zn7JbP2UphY3ZfP9S+L79jjsswDW
cNvBG4Kx9+SbWMAlX6zXi3jQgb2c3ggc687KEC83iOuoDxrUCgXrdXFW8xBQxTFA/Ad2ap4ITU0b
MqvrqlN8m+6Vje4Zu+43GmvZNrztiatuwhsderqfjuDG/U5NFnMJRDA3RYSR7JyRD2UOaUDRvYLk
QPOafmkwdo12zcfklxsQZOFpU5sgWkPRF1w3n2xFJPnlic4HDooIHjkQHNTmPJHEGmB9EknliSh+
F4DvfOx+MvRrvmP3yp2B9STuSy1PvFlY/snPjlotCjUlqZwSFFDZUz3Tcz7DewfmNrbLniniC54+
iwwR8ZB6ckgcb0rNWYRwtI+T3B7LE9S4ALoq8fgptKeOjUoQarAky3JhPUFd2SU8IH8LyZyEcznE
iqLdFk74ss6TAhBq6oKnclMH9Wv1pf0GPzgQLOGVc4/70HOzQXzNBUSmgNpKaiSsxJE7BkAylO70
GVI/fFaO3MGHa0Snh/EH3HRq1xQJkK1t0fPgs+9ZldWkFLQvTyUurwTHfCpKAVYjoDoDa1v0qxfl
GTOBQY+FTvJp1M3bss98B0egYApXDjZgMb9dIPCKgOrK5SczMstgkwMlnvCue+WJjen3Xns7BZzS
/f+wOud/b7b58SACGx59IRkfbRavtePUZLZSgNsqe9kuP2We7lrbfFduRdLdKwccKFqol0D80sJb
bxbKqgcp6a26OBEbhuP1NvrSgF4ZrFCw0ZaYKdg/wCQR1z+WPXQ/Z5lokmmNBDmT4hR96AcwlqaN
ulXvRi+DtEns/3J6n9hes1c+9JtEKES85O3Oos/WoTINeqiViN5lh+y13hfQ/tefy9G1IUjlal7q
Zr5QpGZlaV4MmacHZ4dZWSdFolMEBacTFi8f9u8cIiB1AJDDEGgBMBzpQRRUFHN2usCqijKJT3Mb
/ejJbTWGgitxbcFYoA8iU4PWLcBel4PSiVFTysz8NNF2O2mtW2rElYz+qW8er2+7lezJPo80WzG4
gbSJ6IjE2vFVadF/MqhXiSTp1m66izCzpRFlbdZZhp1DVCTLD7IUqJ4etHfmvoKfh+0Zf+TWLx9K
T/QMXPtS58ObrQ6ldwYIGFkYHkOZEopYlSxgCAqHNlsMVmq0qSJhBvE6Gt7Mg+LTp/YO2sTRVrrL
po2Gl0sYiKrXS41SbDbImSPZ/pfJzDztLRNLzSUjx40DMNfvKJBwfDFf+1BvRFYo65P4T6hZ8qto
LbiCOUZYtV9GeB+l79fX4FoedjGWWU4rm0MM0BwCZH9M3J/qB9uWT+kToCtN5ZFd52te9Eu9kd4L
vwPazBc11lZPrrPJnNewNL1IUmPCMlEflDaAt02BA1MKGn9iftbuuAWdWN1rfev9e1rnt0KEylk2
aRg1ivW+lnS3zCDPGcs+r8/u8mV9uVK+m+9nJyQtzd6Oje+Vom2s2tdNb3J5fss16T2pcc0dfYH8
oeiUFI1vdrQgmah1u8GkajKIdlox/BlZejM5osr6srDEB8gVDxVgLpcafi2VWR46GCDdyMQFYAfq
KXCQ67h14IbdiARuVrfDWbjZhndkhXW4zvOTg96EFzuN7Q4di73rn00UZba/4SsL9BjB6oDMlZvC
6qSGqMh/F2K2r4HZ7AGyRoi4sHy57l2kSYIQy4sM/QEonOP/1CBGPhcis2rTSmSIeJ4oequ11aW/
ckY3k1pkR0AhRCWy5YqDBgIYiCZEjKF+OpceAhXWbmydZiejJC95Hr5ACumjVYrX6/P2XWm7TB0v
4sy1h+qokbo86jJUA7RN07rT3tgpP0K8Mn52L84GZpr+v/aXsy2+XvpjAbEuW/EafSc6mlfWPv8p
cIRROIkGfqWXmUJUqzBvZBgyd6fhYj6V5zzqvgONvvFGpFG0XJOIIiO5BNET/cV5io4ugGknhpye
JIk+kYLeU7P1r8/t2ifkHhDQ8+FWx3P9yjBMRsMcaIq3TOup9SPKyS5Nf/93QWY7uFetMXOyLj2R
rPbiuIcK+7hJNBHDfW0sOJe4sgukPxctvyG3mskplQSaQJ9j/ACfDi8T4jBX8g+0YJElAhYmw25r
3jdQJ1sGJFmSjsQffkmnrHVjuG7Zfn8guRs/NnvDyzaiB++SGgG9pbOoxqwsRK2kAL8FUdtg8Mv3
4jHacUnDh/TkPLqw++pc9d3edxvmq24BwTi4aICC58JwkUm4wUU6visFusvfM3tiFV1KTSMMJbBF
wtGFHvb20yxAVrFuwr3lVXsCBpOz1eCUpHl5kDyRO90GVk6YSax884t5US/3o1ZWearwr8HTsnrj
QB7Jj15+JHtpS7dx5sInS1gSXBYfLsc+u2j1SqnKqENMaM3sEFH5jKAUGu+kx1+Dh9QimCBO+pb5
EOaIwUMQHPGKKDw/Nc7yiwZQRaj2fg8ZtqF5CyFN8zd5Gna8ggZdRGV023331UKx/zfZilbiypv3
cvT8i5yFh42sGpnO95eHVTNAuz+bF2SO3Yvk9Z52YLfxzt7lh+Ik7ZU+EE3+Su56GX52loR6WUFN
DaMfPXNbmHgC/FQ9gNo3JnTK+50RMJ+49QOQdfIONOFI/Ozmn3d2G6Eso8I+HQV3FdpVlxNg9zV0
dykmILwbvx33ijsnkO5GP3Xlm24nAiqvXTkX8WYjNkjbo8iBeND3i3b5ptjWN6XhjiCDyTv7CJ/m
66f1SnaO1iQSLsB00C5ftGGNuAPnceRfmLWvbfjTHAwfeB2/hetpYT+kyacmv+lAS3Iyhhp5rbEx
OpFE/PLugzEpyphACgHFg59yOcs5M82sZVQ6quWUgfFi7pspFCUwq0E0LuwGfN8S8AJ5sDBRw1o6
amUOzQ0UiIoanI3r8ykKMsssNVZ1SkcxEqN5h7yIG+YiuZXVCOAK4sqDzCCIg5dzZbYJcQoJw0CC
fCjSLmgxmuuD4IvsctFryERQMDS4axOYL5chgOrr6z6SoTigpF9ZKd0Av7vXEpDw7PrX9VDLI52H
Qm9CwWwASDHfXxAVq2vGIIkT3ZD+tay3uiboL62NBgVCThXhaKd5hdwsqg6GZBDwMMbBTcNfdjQC
UwPLeVuU8/Opn8/beaTZ5u2iktpmAVGBIpK8IR68hDkusAEeIACdaFgr6wAlLA3YE3j+oPg/e2Bk
alvEUo9hZax5iqPxHYx8UZK1NiAdkve8uYBIc1A8aaVBAksLMSy1eUgMOz5U2dQ/oulAITXZEH9S
okHAvF0bGHxVAbHjngGoIV+uPgl4DGi6QAoC/K9oYzpVuomKUJTUrFxtUJCDbQkU5LAsICp0GaaF
JC4MrkD355LY9se0q3fKBA3uwVM8w0OFk9eWUg8sqxbocOFBv7YqUUgGKoRrpelz+EtbRjTLGfjS
6pbXk+mebbXdAMDB4OmQdt2yvbqTxBXd5X2GUZ+F5ZN/dqGHcl0wpkx81AOeNI0XGb4E/g36q9u6
cZ17UdK2toTOA842uGkNhFEqY5zDR6Tx+8N027oDPVwCJ1XkZbSydrAX4MzBZaQNCIZeDq+Ymqx2
dGiAm9mg7lV7KHa13k7B9UNrJQouSm4CAmHAZU9VykujBfIe4O1cerL09JRriaBst3IuXoSYfaeo
IpmaK7l1zDXTAxQA1MVbOmyvj2Pl8kdbH6bPQAdjiy8uf1srzIn0iKJv5YBIftlAgResF1iEB4bn
QDQSSkcgVYririwKnFp47ALaBrDN/FyhZgX+I4k4UUOBEag9eWnt8tYCPAIPxqELXe2j2hC0+EU1
65Vth8g4MQEdR3t4LrZYUpaWVRqaR1XqfD39Zcc/MdNu2H8JpnaZuGNqIfoJ8QAunTsHXfcJxMoS
YOwxtXQ/vhQ/FQkaq4VrPKpPNFA8JRjujOqxVm9sJUiMbfXj+g9YrlEuB4zuLLqmUHyw+UFwttHT
tNEzVVJBrwemQlE+pFoA8V5+Qx3NX6BCoNyHNsr8aQzmUktpDyI7k423uDM9WieBmVqAnVUfRlnt
r49npbGOMsw3zp+LbDvz83oa5bihsWYdldR6gJ+QX4SOOynN79oyPQBqYVkGzcT2tQQeLYHvT5nf
hJqI7royq6jSACeG/AtagnO7EVNh4M7XIGbqcMpQ8x6vEOWvky9ebvonxOzDZUmsdEWDcVYKDCxh
tK3n7ijhmVeXAiXNleL1ZajZIWMOhakjX8Vo7qaNedD8+hQ94CWwb/3uVr3Vd/VdeBTdfMuNgaA4
mQEMwcW30MgupCQtGSmsoyr35GglfXnD4qHC2dMyN6ytcjukI4SuzEIkuLPc+9/yJ2j54dTBi2d2
FdFMlxKY8FogJajJ7xLVzI8JoQKw6KlXNjVkkAVrdm254JzBMIGgAgti1nupTbhphoxYR/mQ7Nr4
SWu9/qbxexyuWbvNH9LIqytPCH3hz6XLPBQD/SfsvIRqF1JTlDADOqb7zHS5Kr7ps0394Ry4qrSw
SMAzpWvhZplUU1UgSyQIB+3ET1J+VR16/iW5p5LpKylxS6jbOOxQhLlPR0uwiFeWE/dFAkCag7BR
Ob0856pSRlGowUeNywpOAwA2sfeRFPDZrCO3rSY/t9K/vv6xes5C8uk/O1o5C9yZ7MQ6jpnu6wbE
ObK36wtnefvzCGB/4yviETZ/49l9mrZyhcujjiMvTk5KdEpUkX3n+sz9E4T/+9kwJOhHGFEI/lRP
3oiqeyF77or3UI/ddrgvut7/78Y02wsK5LtsqeVj6vF2iJlrmT/iVBdEWbmVONoaLQpAIbmZ7eWg
qsHQeq00EUXrYAOXab8dAsCQ0nYqOGL5SxG2AkPL1W8F6Toox1gQC5oD7Ezol4cdrBpQQPkJ2Za9
yfqN0zaCNbdydmFcFp5DXIt6gaYjZVrEEXQ3j43zw2ofJNs4mKT02kbUGltdFVxCnKtNgiE0+0x9
6gDc5WA4xMrQs2JuZkrvEVASUnOPi32ItM/r62L1i/0TcH5Y6VlZJDF0j495/T7Ell8oCoFOi35b
1dMWyLft9XArRzIE6/49Pmt+XhRTLDkyUk/VYEHYGI9K+NfMBqgIAYUPsiWOffQo+IjPNpahNx0k
OsDpkzP5KdMMt4bWvAFRmpSMguW+uixAi5e537WBWJehaAuHbatBKI10OxKC1dk4m4gcoubH9Wn7
ZmpdHPJApuGUBQRPRg0FehGXkbpkHLNhGAqcsbUv6VApMSB6c9NBbfye9d0uLmjkNmbnyXq6y5i+
lZTEg6PCLwiKvrVTf5KS+qEdxsK1umSDFu8PIhPmQi4Ohta5sskza/IqEm9oHQdalD+OY7op2zJI
svAZ3D6/KpO9naE6SAeRCNdiC2NMaPBga0HAhDPVLsdWO2ESVm1W4B3X4YWqsdh3dJBKFY0Vgg/G
t8/lNJpQCv0Oh7IKUufLULoUO7kiNdMJrwYY7WabNC/3dYn0J3tzqLYJI7oxu/Lt+tdbDhBRka9q
4DbjdTxPW6H5jIJhDqNPtZ9cmFx4FpAJIe6W62EWZwdYsudhZvPYg/zb2xPC5NqXnbyRKvOq6LFW
7tI0cUP0Da6HW3bnZvH4Xj/baGhztjabYPnpEMsvo2Y7DJmbO/Wm03RXmiSopQ6uNYVu3HWbLCvv
i77YNe17W2h+H8t7wc9ZpF2zn8O/wtnPgYzjyCQH5q0SsR+hmOVrHd1DCxiWqpbXmpavqmaQ5fKW
tlmQgfYtZSICxPqH1vG8BVIC9Q9+Xpz/hJb0ehjBOzScfhrtU2Q+mpbgvlscOd+j/CfE7HRjNcQm
6iyfTkb7UEYQTdI0V03AzTEnQWonGsxsrxR20TCTwOO7qb4MR3Jl+V6HsKDgq4mizC683MqULh2j
6dT+AbsBkp/aTeiPJwo6zh8d5jYu3SYb413+2+fz5TTOe7yElb3RmDCSpSrqLqS4k3okku0EBbTB
dTJRJff/2Cvg+qIsgVxljmXo5bwNSxnxIEHl+zh0rZvUh2gSunjFe3nYiekqS7lLDBFy7brG9Q3R
SZgdB3lnsxztuwkMgHD0utfwEEPfsHpxHqkLRsdbCprVIwfLVoKUYnHHfwfmhXEonyBbmt3x8MeL
TTvCuWCy7plS+jI6tWCzr60a3Bq4dlGNgKwmPwvONlreoC6ejlibutZEtw0bel+ObLItE+zx6yuU
b6j5lYGMFnU62I4u/UGqlOWDlGMaS+2PNjIPIhFuCWImUyAwpMqCaKtzxy11oUgJCcLvmsHZwNJ8
mIhCpPHUSbFF3MpqR7Akci2KN9eHtXaOGCg7ogCP6iMqZZczaIaoBsu1CWf7mu4gvrszYv1OnyRv
bItWsMlFsfjXPBuUammw7iD2eBrrPzGctbvkAChu0InAlutx+B2IDAka6rNVEbKu6gsNjseSkm1p
b7zCKfqt0uXD0PaC82N1AcIjAOkKsvSFnYsCoURLG60RpvKV2/fhSdP6LRj2git9dfEhX0ZBHdU+
vEAuZ47ZSRkVzjSeUpI+dp30Sm3oIDntLxMHpDGFgiN/WZLiW/cs3uzMr8B0qWHMMJ4sGNR4UuJ2
g1d/pqVrHX+ZoJe69THsXS0L4PQsUl1bNt9nwWdXgTEpdZjm8gjujnmw0I2hLu+MwCLRFyP6BTM7
F9CGgmDpkNQYT44ueaqFvNNSXIM7UtHUJ6oqgFKvrhfUacEN1gB+N2cfUpLqkqkNwXqZKKhs9li7
FYPtd1ZFgv7dErXBp/Es1Owb6n2a54XBcIf65b49ssjLze1U7VCNhRAMKGfVxk496b45Fb9sCjCN
m9iuSF92dSue/YjZt0wsoweptx1PBs22fflmaODWvsQd3fwHx5gJSiboddDrmCf0Fej5ZmEo2CDN
w2Q2N4RB4mqkrsWerwdaPZhxA6BTbkFqbf4wZ5VelSmrxhMLjdMYUs+pR8GXW10j3OjCgkY1Ggez
7lliJ9D7ZPV4GtA82Er2lO5GzUzvtZqVwfXRrK1+4OlQiQVjXVs8XMshk6KuxrlCww+aRR41lQBe
1B4OIZjxfF0PtjYutAWhQ4LsR124JDrUUKdaG3GoOJJXQgw3GZxb2lS/r4dZW3KmzlXkgK5ckp6q
ltWOnfTjqWfwkzN6L89jVwFzoSlEIJDVowoOWDpSfE6Km0sLDDUboKiYjiebWO3k4Uehp5o2SWt5
RK5T+idzoqxmbqoC65y6rCqMImgnm0KFNywqFgxjr0ePeTnYIkm7ldnG/jchugGYqQLC+uWVUagW
bOfyiKFSEO1DGm9HKX6hsSKAdayGQYHPUYBQQR9/ll3i5LSTsNP6k6J/KVHqaaTe6JVIAU0UZZal
6EVU4p7X+xNtyL3agzJH2CaP+qfrS2c1DLhyeJ3jzy1IbGVKCJFshDEr++CMUI81pZu0NYLrYVZW
KBbmP2Fmn6aVJQlsRqM/OcW7BEi1YoU+af7ULPevB1obj402lm6Aa4iC0WzaKrMOTfxVdsolUDyA
yjHcfoiywLEiU3AAr75suJUyWmbomwGucrneesjyONOAmy2+TY6QcT52L+jkFJ66N0E5pI8kc+Of
ItrtygBRRsFGBysVkKI5SAVtTjVN+hxHpWbs2Nj5wOsG6C0LPpgozOzWRkbSJCkpMLbeeI+U+Fcz
SQ9iN5TV4+R8OLMrOwnzEKXtEpcL+Jrpe3dnPLI321Vd4tUv+uP1xcE//vxBA+gacOh4PgHJNrua
oQbbQOcYYjbojTFXGtKvsil312Os3S8A1wBXA2dVCyTGy0UxmTFkyut+OEWp/KS2be6Spn+E4Pm9
JhmBA/lxQaLMZ2gxKNvBQgTPFgjD2SpEpVzrOjsfTtRMfvRG/NKV9AcbY0j4q5ntgtZiPquDyIx+
bX2Aj8HZ3yheLsqJuQ1ahjaaDAxDwGNbQC72TcYgquvE5fb6jK6eHZBTgnsFWh0LfoI0tnJS2BIK
uTLUwMO3qY69XP7Jkr/GaUIaCrVzvHQ5SmMhikCkHmU8ZvUnlmV/bM1IXatWc8HGWlmD4A0gF0A1
FszhuTqBIZlZGBKlPyXdZ0E6d6pEClTLFWhxi13o7mENIieYL4hmUIlT6w10+eWW7KLIArysnlgz
+Vj9Ot2WUU3qPcGjkQheUctVwV0rEJzToiFoOzs1CJ1owvqwxpuQEjBj9IMx6sfeVkWeostFDykS
+DIDVYu0EVN5ucuMrh4HXTbqU0yAYJns3uskg3j2QA03lVBrTlTpF4C9outlqVuGwxfMHAvIZWii
LHIMapHGsGp4pupjg8rLRHIYCgNNB//IXkp+lINCDl1F9BcISzWyK8WTEdSqkQhW0XKi8fyGihWX
AUPLZ/467mJLcnr05k5DxV5lWn5pxfSsKOnL9a23DIPWC+jKPKMykJnPUp1J7xQbcvflacDbOx/Q
MIliL7JEcpfLr4l6FhJk9EEMAG0WRE0bYi9spMUJvKefoV2bQRWTA2vAdiqaIyvTXQepd/evx/ZN
4kGdkMP25kTNsuD3d58XJ2VM71PbqdyYmS8SJYK3Db9ULs9nMOSgE4qzmVuOzoH8wJ/LtGlUkJXl
g9I0LnMaoBEmr5YDpoE6AscxFoqEq1c+HIJCWAqyAZBDmH84tAhhu5GByw50LQzaJn0bD/UP0tsi
mZfVQGiKwu7dBEFvPovw4Mo7lYT5Cbn3HqYf96PR7SYl3v39x0KbGx61ALOsYLAUewScQslP4Klt
eg2N9YTFmzymX/9BHMCEAK4ECxvomctzZYKESjuBPn/K5fuagm2KAoGmpv71KEua9zdrknMBLICb
8ZEuwzRNaScN7UASrjvV6ytJBbfq3apMtxqqnTF9dNNnVtqxO6E8o+WmYFsv7yBO2oSVNRcQxD03
G2WST0OshzVGmbX8BVy/5rYuBdcHuby2kWoZwP9hVeD1Ox+jqtLWyss0Pw3tg0njzMt6NG1hngR5
4+uR1obD9zBsk8AcWGgHdpUZK00RZqc6VGEB1Yb70qJMkGaJgsxeMHRqKthdWNlpilPq07aw3FSP
a8FhsRYFwGzkpgb2FIRFLhdGOOgKqyYCDqo1Vp7St8SHFKuggrtyieFAP4syuz3hDKInLWkwYXZ0
A2n7Gylsqv0YQ2pgKGs/qfoHuZM2Eq1PqRX+dRKONA7IAci/4gpFDf5yiLBmJazI8+wEmUzDNc3y
N0y7iOBttlRkR1KKiwsgJkB9USXjq/Os8N43mpIBbQ6EtCrdRbneeeZQhXdDqCh7S2X2bRFGPRxm
mlPMoC5eECSUxOncuM9vmKKVgE4ACFlXUOUb0taPo+pYjdWpAOa6C7sAFVTTjyH9GESDscW5508w
uAMcLHZjbVIFV9XKqtBR3sHLBUJL0P6dTRmzw1grKis9xbS5nzS6Herkr6u0vOcCdzhIggM0/O38
cDZfuY5WscrG9ASgwuSGMKZ1UY+W/cnp76/v1pVzAWVE5GzAp6y8V6oq0+XOUrPTAAxL5KIT2RdQ
TyrJ0R6heu1laljEgrNo5ZaCVA/nNqORBUEnPsFno6uU1hl7G4T1fkjL2C/HXBq3GhtVehqroU8F
t9VyiEi+HYCwUYsCTd7gP+csnD7pcPsBmumodp2zt9p4eh67Lhk2ZROrcaDnVv1yfVK/3W4uswx+
9nHkNfhMSDZmI2wqJSdqMWQnnQF+7Y04+B8UIKVjt4FMohMCUuLEtV9FIQ2BPuqr5NZsLZV442Cm
FGo0ZaL5TLcrcM2pHlupN8VZ1bkhASvep5MWTbeKIeX9FpZNPUjVJUON8FMHDkLdjgVL7I0+xnEC
WgfI3m7T5lkVgoKkTkDnTE08/KosIsfbElrKkx8zTflhJ5AtSktdKgKTSpXtG1UUtb45KSTbpVLk
yMew1ju6s0rLyu8iaJkC2VBMWR4MKeqTgTk0SuvBJBbqZgys7PwlTaSmD4pRki2/jmnXvWbqOGWb
qDGA2bbhMpYH+oTWFjCAEPtxNTTCkb8rwAz7U2z1cKrO6dBsBk3lxRszQgeoCmlyE9Zw/d47ct9H
d5De7fJyA2xLjjcp0EZ0o9hULwsoFFZ+1Dole84nO6sKdEnph+X0dKNnBo3umlDvPnuTgrxRjGXd
My/vKXr/E/5I+QZ8t63u9XjU6XMW9Y1aexnEmJs3SvrCClrwgdm7Bp/wKKgThw3uZFdOF0ghLBBv
QyL/D2nftRy5rmz5RYygN68ky8mwZFotqV8YanVv0HvQff0sKObeXQQ5hdCeE/vpdISyAAKJNCvX
6nPBk7e+NThTKJID5YVy2oqadBrzNh6GGWeK5m8yiJlLmR4dJxU8CBs1INhhFwUZMf7Hc7ZHHVpB
HYb3QSME4gVr3x4Y86F2A95T069eRBW0jbrd0h73yKZDlkemBHvtbj/s1NbN/KcSNjHX7JsF6Kyk
k8jmWgsFVJZM5g8OHG/76tVTHKgpRwme3OkRaeMuvVVcMuycT90DqwTgEGa8Y/Nfhe0TL/XpUQEw
PN2JZqLYQ8F5CbQ9LJRrUCdyVj0jAoyQ0sl5eka/tneTFGyBZdjbt0QnuTtOJDnVtSYdYkve4yqK
ghuRde4ZUwpMAyWkwL5DU81I6GNDwPxaaK49Q0chRLvC/IO2wOG6a9w4xQgKERYi0Mbs1BfnwYUz
pinmDBQtSc49MrE9GNaaPZTJIHZq9eV3yx+MqAHjsYBEQj4LlZCl32+MWOkKkpKz2d2NFPK6t3hQ
r69mtYdLE1+h3cVqID7X6BNm+M5QMT8kcXOXRFCp6ydX6z6tEZIUCj5dLKLsX+0hZ5XLV8qoIjFI
EMhZt99AquRm8X0oJNZYvZqAfaOGqTH4NJvO4upWqaLEc2yOYUAk8sOBYFxc6DfyFO0idDW/vYsL
U9x6WpqmGRpUYTCOsbS3B+AuQ1t9Lqbppo7AL2TSowSJSM9wpufrllelDrZIzBAh+2JprMMdkbAv
ipBmNAyypMv3tHiOepm+9LizexkCUzvJqugdCkii2daNL3hhFyISy6NJGkwkmiUbd1YKG+EW5oRp
LN84yvT3+gLX4CusEKEPwlXUOIEd4iJv6vTTaCEJw4jd6M+Mu2a6wXxdElgeo+kA51YK6R69A4mu
sLi6cTsWtjnPngCXMlS0CwNTKyvEBOFTkkp3GCJ/hKj7TVtUHhDYpls1RuELlq3yrpUtm8FvwNYD
ZAyf7jZ5kShNiWWbqVudKvBNJ8aBcaHXJ/NYUF/0oqxygi97qCIrGAdVURhZftA+U/u6svIwaAFH
iZtTk/65viK2V4u3gjPA3ZFOsYvZjqowKNGk8Yuh2xUyai4kCW9wV25zdXi7bnDr/oMxF4V+MBHB
ONvhC9dWUtrmE8VcOVx05bVEPUak3bVx8VsNOxFieNMY5iSBYIIUAPBFS2OojVCiJTFC9ORVSc9o
Te+I+lQXou7MOtdG/x9/HvkbgA1rPQiTpNSO1JAJHo932rE/6u7sDafmIDoQa8YWzhKXAuhlCcFY
BZayu+mp/+wg6+O2XrSX3+OXcK9TN/sI0VYrI5ceRVyo6xgOxjFShygHSijraaga+MHWyGG83zNt
xfQx9ONDd0P96FgdYpHqwMbXQ8eLDc/bALPjzV5+vWaekjHU7DBo6tY51olc+mFCoP8ZRiDBk2Ll
u2UZE+y4mKhASwVULCsch4FpF7OxVDADkOYO0sHeMH17SglQN1xl1GVUAN5QMF4uSdPGYiLIfQOC
jXYL2oP/f4KCq2E0ovmrNQMBZ4s7KSqqfdPQwxaa41Ab0G6d3+A8hzKf0rlhgrH83gNWylehdTy6
aeRK76LDuvZeWK2C+WRk5NAy+npELu46G3Ht9XgOgzqqX63iqI3Ty3Vvsq6xYpGYzAONCBoka5oF
GmlNH8p1iIvXn+hL7nVu5kKp+Bg9igYR148ry7p1MLWBrR6ZEnccxzq1G0fGcYztRNZ2kDNWNI/q
YZZ4dZk0ogbfljkEssDJ4qAg4eeOCgJa2kVlidOILptbTQNUk50g0azX61u4aQcjpF+Q/vXA7BTZ
GJ2bizDobPXolI1vND8JhoKvW9kIGNh8yL9muGrkEEKGWYXvAOmYApY95GOdfnSQ2CNiGHzyBy+5
YYIzvVQ8knqilGhzkXgCGGU7mNb4cXkKKZisNrQwqOwTaPJ2EUiNKyoilBJY4VXwQNNAoRKs4zF1
VL+e1EAF1lKpRLP3m2bQEsVIKjoM+irX6ZLOoXgDIBMsOafIxAgIoVm4q6fS+XYRGapaaNuxtjza
vSA0WTqsromjDvGQEaCrp92qbWOXBztRaecCh2yHO73prW5fhRmU0OYoMiEALqHovJN0Uot6eWv0
LpqG0BJGIoeu1zq9llGNonoJOanijlHfF+c49cffuTc/Mcqs8ZARLySunruiaYptywwDAcoi1Gj5
8QZaWWWJYqAWNJ/lzxKSuIUvWa4RYIixjHzFS475PvaNdypiBFh/awBM0NpDqI0SDTgCl/s/GMCg
FW2qBcmgAOXxDwVtaZGI5BvXUaCKkUW0w4Aqh1SrxX7FhaOuDATNHegOg7F3VOBZDadSfjnDDNqF
0XZax2tKJ3bQ2zHzzr/uGNZvBKb+gOeFYZa580inVBrbUBlT8mBkQ31A5VaB1E9tCIpcayvotgAn
Bj4etAsMnpcD0vQVncMEGoW00712kgjkafJMkLavPxbYMMBFjKuJM4qJv+U29lVs9o4S6gG1pncj
wkQamh+vGalF3nRrOTq4qywUQL+gLEtDOaVV5VQwhE67K8nnIvx7/atsrQSof0DPoJ6HvjmX3tky
4pNJG3QciD596fMqfhgh7/5bbVrzdN3U1lpA8wEyESSSEHNk/35x9pBcNumY4Z1DEHh05uqWRIlI
d2ydMQJGd2GDO98pUgDUA5G2jQ5E1dxehhBKNzWoENO2KNM9hMTALtIZetm6WhvmD+giCef3tvb0
8kfwe6o5ZZsbWGikuvYh8hQ3/5siW65cdGd/qm4Fbk3Rwjci9uXKOf8NGFIaTQOMDt6wi2+1Y3wY
9tIhQYoAXYbD9z8lgCpAQqMrt1adlTugkIzIcoIsv0uzdF/Og6DnsrWHFxb4F5YCeDQMEJyGZGrs
5Wm7M4eHSIkFR/IrtlpmxSC2QfFGAQzhi2VneSZNyHWbxALTWnIy3uhj7UU+eFHdOQNrF9s4UXiy
znRgj3WTWPMPvEVcUlxERToPs+kE6DWOntrLko9WA/3RK4R6mJAfBPWpjW00QUkGlwj8A55U7j7U
ptpYBV77QNIHL3duCwg9TMnH9dOwtYuATiEkBhSTFUs4K3Se6gLgWRvVKLf6LE7qDsIgmlt+jv+0
J2Q/nojde2MbUZkB2g4sj4A98Jx1NC+rcCQQWZ8dpX+B5l/+HsVDc9djPOU+U2v5XbDCDd9lodKH
ipCKOjtu2vKc5G2WpDWF7LFMtT2ZDS9zMrcy/5FTwPIVSXnMJO0Yxb0vSblnGrOXGqRzu0Y74Afu
v/1jUPADnMAAwTOmEXhegFDJJsVJ2aPgIkZ5SndV6s0lCOckw03/MGoWudpREcPn+igxqxZ6kdhv
9oIvt0AJh7lHkxT4v+40q+cmPnaDoOC+/qwISnQF2Z1mgk+MJ9aJ9XBEeFTJQVv9nOubhH4U2qHW
v+28mBVsHhR/ESHwgk5Z50yTTgo5MNVHyzhHs+g6sFLa0qmgdMIy/y9yTdyJ5U6hCDsCImbNqHyH
JuaSJpm+N2lR/TIKGVJysgx+BbVJeuPU6rl2p9WR4XioJoAGsZFjR5TOrs8uGjGoRKCGy4Ja/t1N
4shEsV+bg7kBvDyn/pAYgqRv/eFgAqEr203GyMS5tanqjcnSkhnkOXRW3D6kUebil6QGRrKUKNr1
cYdDev0esDu33GbAx4C2gvwKcoVVqgdiWTw9s42AshxOJFN/oGnskuJJtdACjDDE0Yt2ch1dLCzy
j9KIyXyUPyTyoEuyp8jpszKVx0aqfDU8SICVxXLvD1L8z/V1rmN2YGLZvBHyWQYi4iq3ldMYDqQh
pLMdZrdocLiWAi1aggY1URLVRR/5z3WDGzddgUomkhEIsAPVw7nz3tC7bJrkORjr8AFwjnOlkcNI
qaAKtxGyYG4Xo6eQk0JKAvT58p4g7KxlJxy1wHLwwMsj5vpU6CHn5Rh5rSQXLqqQ485M1dKTU+t5
zBTggi05PJWQ6xac4I03jE1BoVjHJhvXBTvAWxonM8cpmD+B21N3IWj9JBeONYIwWPkuQ3pDESrf
bFS1GKAJ4wsOJEbA0MR9W2dOJbUCJQok1SHFBMjBuTsOe+tm+KMejYfrn3V9jjBkAlAd6H5VtDP5
c1RLGShU1CJ5cPrXNHq08tq1hzdFf8y/D8bFqASg44BWg4kXp5ZbljHEYzw2ZfTQTINbEyj32aHb
TongBK3djgVEAyDN4CfUQbzCmQFv7Zxl2RQ9OJ0F2d3cC6Vib+nFQUQ0uXahMMSqH5gksDFaxZ3U
UDOG1u7q6CGZ9nZevsYDfbn+cbYtoOqAiwcSRB4TppUWsaW0iB7wAt/pE3pAVNlfN7G+1qj8Ye4Z
IRq7cDxyGeS1skMxbfEwD+OxIfl9IadPRSKKEzY+ysIM+/eLNA8eUiJVhr3S68TtzQ+rilx5euhy
UW4sWg877xeGsrFopY5iPVH6ogB8A6onIxUVZzcKQstd4yI/cD5b0P+BFcPVPtsPza8P1e/OdsNT
7Nnn+keN+edz7Iey4HXbXB3aZ0jLEU0gZViuLsnTCiX9DPKh/ax5YaPfD6P0WGX6t0loGccLkMuQ
qELVG6dgaUinUtqnCh61etD9LOl/25X+4/rJ2/A8aKPi/WLTzUxLaWliHNGiwPAMeZAq4+eUTjcU
yEi310vL61TA2JoGLuK6yY37tDDJncIk1zMwzZvkAYwQv0p7fjEy0WjYmvWW7RwmHL7Gpta6OWmS
JClRZPKgnbO39Of0U3pNX5qj/TxRb97ZR7Gix8aTuTTJfawKvLNRPsIkFDQgwjXc98dqhwp30Hjy
0RJkx1ufDfkOSDbRVUVVkttDOc1JhRI0eQizyu+H8AjzGBch+1iS3IgIJaK2PMelPe5ClyhPjUpH
2eK0fYZZqsqn1b7o9/IJxI+H8HZEKVjdt5VPcP921w/MpnFNRcCD4igoyri3pDHzvEmSER9zLrx8
fG9J4hZ95s3aIAg1to4mgNLglGHMwcgTlrfBiGM6mSoKoYCsdF4WJ+/mnAje+s3VML14pMeo9fIP
Vls3XUMh2fqgJjPAMFqC5JTcDVV516iCU7JlCkwCGM8y2PgWH/sbTNpGxzjpOR7znRbOfh6Fbq1A
/WEUCSlt+UT03FnJleF9+BIyOu8TNfuSPBQ2Koc16XtXydSnwiYCPeUtQxqCbmQyCMvQAl9+Ikqc
ZM4we/4wV4+Jde+AJUc3Bcnu1u1CkxF1UBWp6DpnimZIMCQ5TntK/yCnL8BxhmmziKYBEMH2HqGx
SFRiA71gA4iBehca+yyj4DJTmwB5244dUokx3Oft5FLoAUUh/QkMmmeG0t6IRz+bIYNSNYJTvz4m
DMuM6ANHkgVr7FZcvNaTaUJlAMQG57i006NhzbuxhGiaAyYikAOJCjZb1tj1QpSDegIGQJfWMlAX
FLJkOGcQ1SPlJuZ9pYTFvgmbU+ckmSAOXX9KTG9jBpTF1uii8U1Hq9SUrGZrwziha1eta46yC+Io
r4Vos5BKYGtt2ED4KlTsQfXG+Y8kBv67ijLnPMwN0oaoyX3UunfO1EWuEZNSEIhsNHSxOugDwTWj
4Lq6DFmmhqY9mjZELLu7/iHzcyBB+uf5mN32N5NveJDNMVHMd60f113y+hYuDXNVhaGMp7xrYbjR
P+OxhLZq5ivd4F+3snbHzArKWvh6CE14TkNTKmVpnELEclkR+9NYOj/mKc5+/Qcr9hfjCnAMKzqs
PkVDJTFS52z3Hd3rWaWeItUWkchs7RiwTkC2oP1t63yppxvtyYxy2T6XUtt7fV3on+0Ud17osEna
768IOCiUe1Vc6tVcclmWwO7Vk30Oe/mvVdLXPJEEn2ZzOczTo2AH0D6fRsoNgaLPXMMEaNqNzLnJ
aXGgSnb8Dyth6m9AqWHW+SsFuHBNrRo2bdEV9ploAPiOUaXt6rwa369b2VwM0kh0TMD2ACTL0iVF
ED8LJxrZZwq0Yizne2dWjgBKCD7LlndAARWQO0BxTExVL83U0QS5wWEOz7Q2/uqmBA/RGhBzl54a
FaQt19e0xt4DisNIU9A+RMiEAfWltdgp+lbX4vCcErpHW/RnmVovjazchza974c7Gv0aB21vQlhS
U8C+FQ3lzkmUcxbZPgV38/Wfs3WVAevC8CpKV5iD5LZYp5NcToT9GulZB+kc5Mr/Py1w8XeRRZkR
yZJznmI5yKJwBzISgb/d/IB4RoAnRhN71SZV1Fky+wIm9A4l9iLZgbLjVh9BliaS7WCvPVdAVXAQ
/9cSO7EX596RSG1WyNfOziTfNuZv1TiVYDGoyl06hPDq6nNdfB96jgODSgrDFoKDiq8tTiPN7QTT
7udkek4tx427x1j+ff0YbJ/KCyNsiy8WpiSV05UKjOT/jHuwRX5GfktuUqB3o6cY+sTF6NoY0xZV
PjbCAFTYEXDDvcMjfhX7LszaFdAdXTvYZ2MENKUdypcYtwDJhqdAZqs3a9Fg2sZ5BxgHQGUwRDCW
RfbvFwbHFtMDKvQHzmPaUrcLw3pXhbaIPnXjQGJNqEAwIg1zLXUS69KkxJZ1DvNAC3+TqPFom/i6
IXgiNxCvCEox0QfQHUNw8ViE1oyJOimhdW721R2SW7Sx88fMz1IvPhgHc09BuHhK/eIvhMpEjdmt
rby0zbmOviudcsJGnycK2aRqgGZmKtIo27IBOl0TRA/QU0G7ZPm5jEmCBOSYIJBqFMudc+PGLsG9
ef3wb30tZC2QXAU5NBILLsTX9UnKnda2zmrzu+8HlxCojlvWTtJEY++bywFWAyVYoGlXAG8Fga46
WrV1zohxX9jZfTeVH9cXs/FmsiAerQgGgANpBbdjQ2SNLcaLzno0gnxDfu0M28s7/XTdzMZKFmY4
f6GnYSvFpWRgkgnPU2o+ygXwXtdtrPWIMbKEN9JGYxPdTXSulmuJLa2vOuIYZ7MegA52TahcjN7s
yJjTrgc1Kg+OjZnkx06tSvNEQ6ULPRuZxX0iFTF0KmUyjbUfV4UaHU29a/8OBTLIfYYq14+oLnL5
IavKJLnHjilQ1jRoHrmNYsSTX85ODUnX3Anx/9QGUQ6kgKJc79bUTES8/xt7if4Juhroo6DTwDen
Y4Vo1RwrDqgdPqPpt0L/Q7wOEBkmwNAyAS6Sb8U7oTqZrUqds9KpQ+fSIrc/kw7USNe/10ZDyMbz
iz40GwPBhDN3kULsjTwaSOr0w7Cbfe2YH+jeOky+jJHCTNwKUvH9udf40h5P5AzcrIa+PuwN0Chl
EGeQx3vGAfpOL2LS0A3M+GJ1BlfhiABj7gCrcTA06XyC1cps9n3s2je6Z9zOx+Y2LTFfYFi+M7nF
E4VwnQhCu+GnFstl23HxdikFYhxQrTvnMm3dQk9BNWWC65+6uh361z/lhheB9wBxNKO4RVbErVWF
1KCmp8i9+gHfMX5sIgwYy6LiysbBx0wtomFQZKCWzncze8TdTtdmNoLPEGNnxO8a5+3bC1mY4FwI
ZpXUugQ6/WzoBUavcrtxzXBG26sKBR5xI5SBJcQW8FWYzOCbAqpVqvkcSxamLGfgxPudZtSfdWyU
HipGqWvq1fv1pW0cBxMU2wCns8gJlpfHoaxIT4uWsvf3Q2ofB6nYIRzwFE2Ac2a3lrtlKGYDowAK
E5By8JDqMioSvUGMg5Cp1/ypTO/bYXpT0unWkKXnJKV7JULBuTIfr69v63QAE48CCspuaIJwT0ya
a1pWpcj+ms7sb4htQGpc7qXn61Y2+slMxBw8Wmjg47Hh8zG7ziW1i/H6s2k91Ws9yFHeWpDUjveR
oEa60f6ALdSgGDuZhdIJd4PlJItq8H8j0uhQZPZiO08hBjHUeug5YC+9iZ0K0r9SobtyOqS7fiii
OxmjFNJRt0GH6aWRpL5OWqkrB4i3jKKC/satB9sVCuyosTKZLq5MVqExbNM+Mc9pXtZuYjq7ATQv
rqbFh+ubvm0IERD4XZB88mFrASlg+ARinmsVgIHkV6i+JLmgWLxxPZhqyv/a4MLTFvzmjsMilDCK
+ic5P5LUzm8y05jeBxI2gk+7cVhRrEUgzmoukDXlAlUQjssNRRH5XM7Uzdv6IKXT/vubdmmCe117
u65qlajG2aBjYHZ1DI2g7lkuzUmQTrPfyl14VC4BLmGoMgUIj6VjAaNMWDnAWoGqNMdY+ljqL1mZ
a54ZyXLnTkrSvnelVt1bkZO+Xl/j6qMxpRSUvBlvEkIWjdvGaSSznVNiB3NWHaUMY3QYhklQDpFn
ETH96gzCFM45XBrgEIAIcO4lMs1ezUvgEyEGayp7LYKS4wGC7z041+xaIoKvt777jBsMTSzMBAPz
BYrF5a4WAO73kV3ZQeVnp+Yue1BcNmimuwaDy+Q+IMeC77ixmWiGQ4kL/NgMe8924CJeGEJzUhoI
SgVy/zHNj4UCeG58Y9vfplrDyhiUFfV14PeAgFrakSFX5cQt7KhZfoJCuR/HuttqL98+GhiKY7TL
SNLQY+L2D2wMDjXzwQyKcIBkYO0V3T+g7HBpIqoRrB48B1QwiHnYNBRwzjzqA3wwFlDGrRnk9ElS
isNA6amLIh+kx7eZYvpZQX7oUS54ZtfRM+iUcRrBVweePDRguPe8V0tpaMvGxBRYdZI/MuIbwKR3
x26HUUR6VI+i3uDWkVxY5IKjqJDk1rCx0OQU/oNY1tmHJ9PXDuTPdKfsMKe+F2nArrEhWCScMiuO
sGI7nyIQJI6plqpGEP9U3uyb9Ni+oMapPoR7lCAfprvOgy6T7pqCzd247Jdm+Uwhi4cJ/NyKEUjp
S13nbt4prklEzKbrvg9Wh3LFFywe+Cq+q9U3VEfzpTYC/bG6ox/x0dm3o4s0NfEcKD2DXOVo964K
grG9CGjJjv/CaTPTSPuB7MRU1IoVuRlKLS6y1Aj6pHd16xaxhgeunXBsj3QigmGe1WvHGePuYgyA
defIGBlqEgDwsn/mQcS8s4ZtcCb4l8AwkxqcdkZgFC1ghbWX260PRYyHHIClIa0PIeYw00LyFCgF
NSmIORXRYf0CDF3bU+7FLXOpKzEjbwTaWfZ0T0m9BsCs0e1AI+Ul5/BBh55oEwQG8dBcp8/ZL9RI
x/vKy+5Fvnx7xxHko3OEW2NyCZnZZz2KJJEBQqhbC4kYqOX96/5VZf5lvdp/TXDP/iAZett0sRHY
9/ZB3Sm3iAGVahcfxmOKwwtSEIhxEL+4UW+zQ+gNt+N7BpX2679ie52sPoaKD7iOuS1XJRkQhZL9
CO1Rsx7jSVRxXhtAZIPmGOqlEPjE07h8rOq2b9q2cJRgMGWwG7828dt3V4BnHpBEeBOEFmC4XBrA
KN0UyejnBFMFCITytyufrhtY+7KlAbbCi2cd+XqWIn1QAql4DwcUeMP7dhaxmm68Rksr3KPeypUc
taCsD9qbydPerH1mu13uUl86oP/gk7PIgW28Rl9lSwUj5IwWkQ9XQLpWRJleKkHz5pyj92I/HuX3
8VE9pz8SN0Eq4oqizXX5HG1SDI6iCAAM03pCviiHmTROCZq1+xqDq/oHAc/H83jsXXJKT+MudKtH
pYQskj/9B8IIaC+h4YiWDmZAUH7mDsocgVtRySM5cJ6Hnb4jN0wSLP1BvMYjwlhw49CgtI12I/DF
CGp4BFURtm0aGzkA6nbq6vVHq31ibFVweTec9lcEyJCyQGivsNk9MVWIFOlTANHB5gQCI5Aq5Afj
1+yFbkr86iDqQWwdUwA7QKSJrcQ8Jh+rpZJZ5mABH8C6Ed4Qw83UXeTrOKaaJ+luN3qOrwiAYl9k
zEtHCZwMXDAgRQD6req1rdXROZHyIagbjL3t23/YwLXxmuytoDjKZ0wtPoVvUFLtcX46L/Z1kQ9b
lyIRPYGcF+gghFAojXBHx2k6rTJo2AfkZ/iLUQbUByTSxu/pb4gKqHXIHzA2Sbw+qLziXiR0uE4r
EOxDPIyRYgPIyVcJCKhcYrWQ+8AOzSOZ59e6B1E8eHKeOiLi6d2yZWCKHxhygP+QzCx9HYgZK10O
KQ1qFPibMau8RK4CqhvvmS4ENWzcEQfPHztISNBWd0ShY9FASBLGqGPthr6inkaU+qdZtCKuk1WK
jWonqoRg+wbClxHVL9c1FE5h1JnUBUU+O2SvtWl4kqTJGA9EilX5lBSTYfwA64SePrQAJIrIfzZO
ECYAUGlCrQfHB+n28gcgYHIIVBoMhP71h+5Filu+WE/yg4Lg5We/U+HwlJOCcWC0w/bTUVTK3vAU
S/vsw188YnGZyHOhwn67G31yLPYxGpTetFf33YG+igpv60d/aY2LV8ET36oOkNQBgRxoHN0RIYZE
ZIELVyEsK/XdCAs9mEbt2fbKSkT5s4Yi4sZffjMuNkqiklRxyGzsG/BrMQ1JtFduuoMIxbyuiYL4
G+hUdrmRTqyAN2rZJWkKUHsQG93ebl6MaTw0EiD76eg1bezPxXPG4DhS6Okilej1lcfzDwIg0ARg
EAbAlOXJmKrGnFtZUQNLgvvE3F+tfsZQRp9KEb5y4xIuLHEBr5PVo2zQWQ3mqvblCDrHfXOfjs9j
hBWW0WHsj9cjt3WOhogWESEq2gw5xceekhrFUWh1epAT5zBHk19lb41hu7lh7kJhCLe1kZjWRH+F
QaZXgGabEGoahGrBnBperyu7NrnLEw390G830JkHubDEeTO1A2Nr0raw1D5bJAJF7XP9roIa+vr2
rUEqnB3OaVVVWShx2WmMYitIZw88WyAtnYgfn7pde8pu4mfLF2mArl8F5h7BEY/KHeZ4eaGJMcRw
5IDsOgB7sBcbuHXQyExiEWZ00wzSEaACYQlon+WxV4xCKp250IKp/oww82pAp0+jhSvYwg0/BTKo
f81wZ37C3Kk0VNhCjCf4o2965eiFGOCnKE4kx+4QPYpKL5vH8MIi94T3Tql1Q4b9oyAU1ooPRvpb
asijwx/X1yZaGncKFbDBtLSCobaavVF/kwZB4rVtAESUbPDQRiq+/ER9MoHCSMvBN5N9ZPZbowow
0ds79e/f53YKhGdmlcr4+1F4jq3yPVEbTOSqLjhrBb2R7cP2ryVuq5oo7GSgALAS8wTiabeLnrv8
4/rn2HJ2jJDof3aLu6zzWCZWUsOGkoT2zjET6BCrM0TlMVIHpSbN/g0d31JQ59v4RICLMp5zEEYw
GOzyE5E66bUxrpG1QpPJRhk6Ml6vL2tj69isHlD5GDGGdgW3rASUrHZm5koAXJsb6S96pYHJVwSa
3EiGtYUZdlYu4qNwSkzJljIsZBcegOS9HY/2iRxa8CkZjMDQOTkC/vuNrWOsk2gks6YckvClRQJ2
7ZYaiRIk+k8T0HQ7E6lLbby3GJvD5DkUblj8y7UXm0x2BtlEgq8Mr1L4QwY5j+5Ee9s5paZ5Vke6
v/6pNu4TuO4BUwK9JeJs3p6UqGNfmVYXGD3Kh22X3gEmmvp9qSW/8yQXzT1ummPdXcxYA87Aj+wp
VZHUalvTwEROpIXGHw1z4CHOYt40/X/w42gkoYXMuMkZy9/yaynQVMav0DucD+0Nyj2mJ+M/yTX9
BkQsHpwG9a3BE8XtXyoIy9wX9GJfmQvaSig0c3Gu1EZkGDD0G+iO9KNSq10K8cumjvdWMyN+Ii9g
GfHbDvhl6yENnWOaPjh5dm+TP1mGcA50+2Tsgl4q/EhhJAA/Rkz+EfLLRrqqE9mre3VPmvlw/SRs
nG2wx2jAdjsY5VF5ThcM5al0HOCLrLI6QvzrVEijILbb+Poa6hCYg0frBsQD3AcJHaNlfMpqkIX3
ffech39sepNpg+DDb7gfNPNAw4E4QQdYnXM/lQ7yfluPNdDnAWaUPdboHoaNCJG2aeWrVQl2GvCk
M99+4X2sLO8LW7LUIMmNAzUtXx8VV+1FLdiN+tvX+Bt0KpEKM9adpZ0mU8vGaWs1aBCLDEFzyu4Y
+xM9kJvi1rjPPsDGdKwei/vo5fsHgk3DgQUeMCdQki0NS9FodY3cqEEdvskg8bIFznRrAzEFCgIh
8IYDucgtbHa0Xi3iSg1S6nhOm+3z7tGcCoGVrWMNgBaKUExVS+FdNv5gTdqkU1EJvs8GDF92Im64
jVONcwZAO2pdqDTxFqR2MCGxYKtBa1SenYGgXlFQyRv8vhWZ2tgylm3itIEoGJkft2Us8UVf0FQD
rf4xh++R9Bznj9e/+kZDBxcHyG90/QFtcHjlHYvWUydprQruCDR0ak//R71pfCgg7OpD7vWTP3t3
8p12GPzQld3Wduvn2Bfi+DaKloufYXEPoZrLBj4cfka7a04hZpGfR4impqfo2J6HP9FOWFrfeHmx
bpZOG6zWzSNM50GhCRlwHHVMQE8Ao5kuPaDBczB980xjl7yPQfk83VootB9EosRbtaaFde7NgOBC
GA0Ey2WNJcXP9tJT96Pwyc4GAdO0p6fcr+6JZ98W/6GdxHYaCDm0YnQEA+zQXTiysrHM2pFhekTG
kegJvrEoqtlyYgsb7A5d2OjDRrJyHZtb7tTDuK/QS1c//md53c9k9pInNAh3zknIOc3cFPcaL0xz
bswBAFTWYjiAxo8af0Zj9MZ8ZFld4udeFnoGU9fz5H2xSwu3Fbx4/4/v+u/mct81VOaqi2psLuPP
Q3vUNe27EvK17af1qKD4DEYO9AvHh/ZWITfCyj/zB9fWzof6mTqAVgnW9YPzlh9LT/I6EIv3H7pw
qn8rGr/cZ15zQrFLSVJNPBfkY9ppfid50m4+mG7yFN2m+/gcPol6z0KTnDuMHA2EUCOW1+/zALSc
rN98snbVzjlkO/IMAZPddee4VV0BSoipMbIixMrX01EpB7Mr2YaSo/Mbre78JT70YCCWfftYPke/
oAnx/RdsYZO9cBd3RyksMA+DYgesiK1XY2AV03G+YF1bb9jlujgfgDx3KJsCNtRDdpI+xzsZxOLH
8dbxqp3+qRQ7VvcgzyICnA2oi7ZYG+cXlDKaNbn+v/sZohkFJaq/6aHa5afsyfpZP6uv2b3yUAq+
40ZQAC5XvG5ozyCH5FsmmWGnedWPCAq0+mRJ82tFnD/Xt3TTBHAuYErAEP4K8KUOehtOCkzYWr5X
zchrKiL4ahsvFlQQWOIG5Tp0u7jj70jFYPZGrwbmZNxmhYWS85+6HFxNL3e6mbky+H6+vyjAAVnR
GyYhwrA8ioVdWwqwjngqRu1vBISqW4Fp4LoNdtQ4n4W6EWoTLBdB+MH56wSj0t08h0pQhZOLBAp8
IZ5iPF83svV1Lo1wC3H0sp6LXlICwDl8JU19Pd5ft7BxoxbL4FxvTJKKhDYsDCPQcMqTRqECmPzO
CpGmyNZ+MRJ7gM7RbV2xeYMuWAb1AgzJSvJnjowaUp3tC3UgPXl9RSJD3Iq0BpMdWgFD0Ltxw/xz
iAt30kUDTVuH+osznMluaCsaxWSOQ4lKthKAU/6Ql7+V6WnUyEnVf0EP1dMbQT1x6yCAGAuHGU0A
cLtzBwFqVpSMMyAcxNE/jMZ4LSJZlI9uvRrgIfrXCLdzapT0qJYNSlCA+OVz9CEy88uW3PFR+iVB
pRw3dV/upZPUe9e/2FYQfWmYf5MzYqJ/qWJ1oLHyyieUzMkOY4+nwR/+QHba15+uGxTsJj+qmukq
1BT0CWcxv1ExHGZMIuzT5iG00VdHOocKEs9s10qGkjDWP6hu/m3LzB272CslS7BxW1YslPkgUWIC
rssP1UOeHrqgqYrKYqXsBpA915Phj1QwmbptBQ0TmIKmB584hrjTrRX/H86+rDduHNj6FwnQvrxK
6sVtu2U7ibO8CEnskahd1Ebp13+Hvhd3uil9TXgCzEsCTDWpYrFYdeocDdXE7itzftnoI2fjz9tf
ZNMGyl/IWfhIr/hirIfJGiF1jmhaqH5NE7/ECFYOPpHbZjZdHDgPXEMoHqG2LNxFNvFqu2g7DeTU
7yP0eF61v81TFWZRc+8tjy1eFvqe47dlz7aN9V3VSwW7A6QcC0xAaue2eUppsbeAqhk0mRLYphUu
I89HBNHYEOq+tdXF1WKg7tsV35FS78Fa6WPgSLKJG6eHkylj2gP55Rpp5YDZruniBGVz+tyxLpg0
8/N+zenLMPgKglPOrXx9f08a4jcF5cKZmg+kgrJlcV/rMgK9raSOE5hBExL8ougvCDe4xpp+qAAe
P2cPShSfKpBPmm+gLT7Ne55GkrB4LO/r420P3PxEeLujwoPpoBVmMRnJWFaTpZ4r52+BKlzWIpU0
P39icZTQxuXZlqWJT2U0zyZ3UGAkX8aTF1NoLxuPI5E1cbccATA0lCFAxIMpCGEDwXrdLerC1HM7
PxrGr0TK9bNxXPmsGoB9qPJwRV/h2JC+I6DVMFQUedyD+urda/fmk1vth319pz40jzG40p5kRY71
sq6N6tfeNzclM8EsgN0z7yv1p2svkgO09gFuAEGOa0ej0iy4d6xhSD0uVFAwg8C2ZWVgdH9m+/Nd
aFjhlEXo0aDFKQYDXU1Ir6CScub6UqHZOV7Qto23y12F7D7r1NwUxCJRj0JsFaN3q/W9wcxFPes5
hFzz5x5SDbYsdm/uGqC+eAupmKgQg4KmlwlEfOELhfngtN9Zcx9nX2+vYwP0j4WgMAkIBLLUVVKf
V0ahD82MkHBHjp1xn5/YvXs3Bjb6MO3P9kn7hrHy4pv31oS3LW8v7l/DQn5n9DNAdzYMu1APXarn
jP1Ka9n1sM71sToQyEHME/S0K17amCxFj6oAPlP30o2/yEJ9ap5KGbXb1vnBNY7GIMAPUOHma70o
BFBbn2kH/z67TbUH91JoLbL0amslGK/hE44IDCiYX5tQiA2Xq+3lbE0/2oAMqO5q30swJX/+q+Dl
jR4qyL2RxfGVXqxkaKrZKFxrPoNld5dbRqAusNYrkjfY1se/NCOsBiOrfVbn2nzW0sqnY+Nny3wc
OlsSdjYuPAwkcf0FHnoAIxICm1doZKCVMX6IWfLxWJCSu/muPDgBphBC6714NuNwOsq+1gZC8Nqw
kJf0fT96SQ7D1YM7g116OTq7+ce4S4LmRPayxuZGvQ3tNDxj4OQOBnjE579VZlRhtjVBIWAOsqce
ALviA2LXhlNoj35/kNVPecS+LgZcWxQiuguy2jqvzAkvp8rKAla6mLbMgKsGj3XdLS/d0BeWD2Jx
EGlnS89KiNI3Q7677a7rg8d1gYHVxsg6joXIsQG5SSt3k7Y7Yyxz8PGce7Yr+v22jfXJ4zYwtQJ2
f9SmxLHnhNSsLsusO5ezdnQ46ZlLhsdYNx9Y4chgkjJjgt8wUtVVB6aQc0Ih02vd9Xni5/VzqX27
vaj1AcSiOIwBEH7eVxbSDMurusSk3I5OWhKY5uC99uOIeWlSa62sVbqxKsyrQlQVGQ2azCJVgpu5
repiIOo8M5XudMiHPJv5Un5RK/OX1Vq5ZJx505wOQnJOmqhCX/U6iGkM9EimMbTnrosfh1F7gWrb
DqC3v63iySr566oIGn54fuBpgFYNrtJrW8S0qznOh+lMuj8WUJAY9I+oemzB3FJ5vqHEh89+OBPy
U3wKAmRaGJkT1qZbPfi6yhrgeS9hjZ8inffjmnhlOJhz8eXzxris5QdKw1mlba07Qd7Yy8fzkoEd
v89eiWc+dpktKfWsvxfOMEYg0GzG+VrlIHbBLDqr6XhWyfRYujYKIaqD8SN4bhDXoM65vaqtHPvK
npB6xOZCNa9MxvNwSn6DG/U0nUGc4Hs78OXEX4oX+qIeZSDu7TVy2kTMx4JxWPCTWCuHci7c4axB
IcQomx0lRmjqb7ripJL1rYMithP0DB7GuLCrYhqsDiVG+Q19PHtN7esYUMVQwO0dXEcP6OECkqSB
WB7kbuL0OeL4PAHGgWvVsidABHrHeNP7pq/Cuespk+QkW+sBghW6P5D6QjbHt/YiJ7E6Ni6FR8ez
XTV3jjofakXmEhsLQv3ABmwcADysR7jNkkZbkiEFtgfErkPIFH0JOa2WT+tWhuvaSA0QdDFe64Kx
C7FQjBh5Nml228UdemNj2N+hzAiFVnRzjBOajs+m5FNtpEAwx+eLQFEH9RvxpUIqlTEU5zr0r8fQ
Ij67a74oie+GZlRBUNjd29+bb0kom7PZqHBe2xVSr9i1mrypbFzNUXNn7rTv6HmwZ+1kBH2ACuEx
kVzTG53sa4PC1Tmxbimh6NGdl97zUzacje61pdSvyLgfcKUprelncxssJkUjJvuCsrmvzI6fuPEJ
bEGPmZGEhaucgPiUfQN+m14nS9c/Tciqla61K7V28Mk70H3RY+MqQUl/E90NTEPZgenjHs9+3wTL
nms3z7cP6//HA8AmwMM4Hq3ClQHNFZr1i96dqx96GvSjP6HBn33xdjMFlTzQhebePmJyxvRrSWDf
eF1i4Rxph5OLsyVGPStLSgWT9N25s/Pv4MTZd1oZ9dQ6et7BsUlI++ShdJZ9oryaXh7MvRGOyXIa
wCETTx4URN6ddtjd3o/1Wb/+TUI4Gc1uZLGGAzHYKcqSmlqGXT0Pvp1KqznryHVtSth5lng9xWhD
d6bet3R+85o/t5ey/Wn5HBbQ/eAtF2cyvE7Bux4sI2etCGLngwAo2ZnjcVT95nuL+e7qZWEBGziB
vizzkRoXvDpJtdRuEoaNpH78PO+0B9A13zsvaFAf2hE0YqBDAHFaK3Gqj9x0dZouFs0/8MV90E7q
PA7TzAPoUvuaERpf6EN5NFQ/Nvwl8UHlN+6WXXbfnNLzHPYYSVXC4dOXLP+0/+684EVuMZCp0rD4
STu62ltKZKUL7hu3Vin4jm3TWOnqqTv3kHozlNm3y5cm7vf1eLL137f9aONI4HWMiUy0O3D/rWDh
GWYEnQZuVBjvY/azAuMXyWRQI5kRYceMVlPMUoeRGOPI9BvrX/5DXgJA5MU6hD2roSCcljHOm6dS
9FMIVPsav5IypPNfKnyaKzNC/riAj6eZW5ix2ga0nt6OFXkYFyBGHz7dcseCAPTEJBnw+qt2V1cO
zpIkJha0PJnN7wbY+V55uf3xt27qKyPCcpIqMYdGg5GM9v9oDgm9SQ9SAOso5NzK9tfSen7pMZwr
ALN1dQ/as5OOuYvbP2PTPS6WKqRgZVtQN+exshuRIIPxta++ZI2sEL0RkXHfAFoFiDsKXGIZzRx0
WrIMVgqr2NWp90OHDLZkJVvuAc0DPKtBagG2ZQEgST2bdiBR6M5zVUBKulS/knJSIT+7nFKpFMHW
tl0+5PXrYEg1ZDwYS0AwTOMvxHTf+rG+R7FENm646SWXhoT0KleQzyVOjoAXKFro1H7K527dn30R
NtUuLX16KN7N//S9gH/EiDzAtchgrpfXqpNtjw6W51Wu92tiDk1Odd4y7fB578OUBQYNoZKN8Rhh
dU2WuONEYEcDtqXtf7mDE9afp4yEf19aEW7MPDWH1huxh7bWmeEChthDnBTO/vZaNm4O4KmR6fGa
BAgThNpO3WD+h45Vd87bOoiXfGfMNjRL+xdMc3jG55sUWNOFNcEBM9PIjV6BNTX+3qX/eNpXd5bx
efCvLAZc0D9ANY+XIlYZbFJqSdfbCXyPolbVAORS/K2MOz0dwhbY0DR+1WUV3K1zdWlSCIqOFUMT
3UbVL65SHylpV46+J3ucbRrhVC6AigECIBaqOgxsUrt26dmukwczYYlPOafiXNa2xL/5z13t4IUl
YTmNUhpjp3j0nBnqz7xZvsLbnwy7eSKYBVSZ8kXty1kSBzdXh/zTcwHzX+O2nVqLl9aK6VlRvjUu
ILz2b3V8ve3rmzZQVUG7AqvTRGYQmoFwCKqE9GyWWrmHHJwWOJWm7sEG1EvKEJum0OlDnRlliFXL
jzp1BTAmPlZr6o+QEf+SxXY4U/c/5GJA0XC1KK7jJKLdu9ZDjHBsCjHO8o9DagwegsVtQatG8nk2
w8SFIcElEmMC4zGFIcK65yIvwehnDT8Nrf9jVdpTwRYZtnNrA8EsC3ocMGyBNleI5Y2e4y9dk55j
yJmmBg2M9r6YpMNlm2Y8wF0slGNx1wvhb+J6HkB40nPxg+2TY/ZDicMMI14QZGevePpPu3RXd9Lh
si2zMAixaA7ARMtRuKk0pS1ZPeAsZzXdJZX1lE/T21AsMkWFrRQGQ/F47jnAomCa99pQqXRE6Qas
b8ntGvD8oS2XvaIkZiKZs11f+VwjBeTePPMEoaboipkGgHwLLliQy6oB754RK8yDkUJXYQqN3XxM
Ncnbbs3dIJgUnFKzUruYkGBHBdrR1ZcyAGXn3tiBlXH/eU17IPBwwCzQfQNkKF75pb0YOgGVa9SA
HEpBEW4ZJURzK5fAYsCnCjQcyr7gthM8scqmPm7dwom6xPappwTTApqd+dsnQyC3AgQZUCn4WCvV
PhjITapAhYIVyeNQste4I69lNUhukM3FXJgR3C5VF7eYFOZGekn8ki7+WEH1XHrVb3oA1GWQOBso
GKFSeu3eyWjaDeXE0OkdvZt//Q/L6LhrIZAr84CtJX3URdFYx5DYiqPZ1CjJTOJEJercOxBnZM+e
BhnWZLFdSU627jngK2HgGhAL3hgGdPF6WdRCt62vDDuCICuKNX2mFxA9rgA2grKzl7yxLC+/O2pF
TjEYi1mYNxb5GbcDajdeB+KDcNTysnxUB9e4N5Ql7nAtKGr9+Y+M5xHybT5zhEaT8JFBWUimZJ6s
iJHpm50Zz5aJ8lEhQ0avQhiP8xdmhFPegsxSb/LFipzKCx2j+I048+nsg9sAFxLHAnH1DSGjXwYL
zQklt6JRcR+sxSr8ou6f7EqXoa83FnP1ZYU9cxh0ycvRsSNCp+TOnep+N6az+nz7lK+rbXAgPE/A
bYMmOqY+hXNhO41XUGW2I0MPZpB986ma/J3+XDAKgvreeEgCDhz+dB78YRaYQYy5okUiUp5WGetp
2Y52VBqgxTWf677YVaqsNrRmB+JmQCMHTjDwE2DE8fp4mPns1P1MbSh/AcGZzum72r2/o2r8ELfq
gWTU8rsyfSeTK9N94L52lRlD8QFNMgvoJ7DlrubsTQOqDwlYUSNmt3v1Q2jdOwJscx/XEAPXByBg
yq+3v+WGx4DsDXkQCLd5ksLj0kUB08myNHEq5kRq8USdr7FRSFJVmQEh2CD5QrN9mUGunxp7OgJ7
MckEA9ZtLL5v0IGBWBsoD1evzMlkcWPHnRO1O/dghNlexRBACLnsffNonueX21u2+ZUurAnZ1UyT
pDA7WCPEC2xN8YH42hn94hPrdwx4tpW83Ta4htRgfUByAXGF040dE6o4MbXBITlB7WY4mafpgNBL
zmPAdlaQ7kAwkT2mB5TKbhvloUL0xUubwhm30pZMDm2cKNdAhKCSOMwLaIEs9euyqAegqCVBZeMC
xLw9amFIWFFg/GjfXDhir9e2mWmtHc3GKZ2LI82GABmf5KHBvU1cFZQkQXOIlzua9txbL6yUI+fJ
oiDmt9MfyYxZQHSiks4vTSpxe5kh4Vy1sTPVqZLbUZcu94o1fdFGihdafCSJDIaxdcI8gMrAws4P
gXiEDUNRc1T57CjDOGXWvujDP7ddYSsPQlT614JwhsesZi5ZoDKQ3ZUv5J7PxHKio/LNlOZB6zYd
fP3SlnCFpWk3A4EBW1Ow7Av0VH6UVYh0/1f8ljywIH0xAjJBARo1PtmYwOY34+pBnEgQzxnhmjaV
KUkcFiMVyOdgmhc/pcxPsz5Q1Vxyuja+mYsXIQIvChKIXULWUWdmxToQBUeUqJGtpHvQ4Xw+4weL
BjIn8CJiSEpcTZurvWuN0HxqUD/s7Qm6MOq+/3wVG7kNhuFRDoPk87qtahhZuXSKakW5aj9Wpfll
6mUsehuhAZEPQBUdN6MDHojrQ+suo9oW4MaMvCxuD5zeIII0bQzISqbeSVydB28hQFxJNgg+kNO+
n5YZ6aDljyHaiQdlp0aA/vj6sXqUzibLrAkrK5g5xu4Ia9ld87XZj0d+rJxTgmZlJa0KfGC0b61N
iEkLVIQbT4O1bmfvgMdhT9Xd8nU4FCHnEWiDZGeH0x5Y671x0n2ouu/T47izdvgPPygJZV3brUOA
9Mr8eIqg/yEc9cyCipvjdFZUqupeb+dAGWcJ/G4rNcD3BKE7wNAfonSC75hg2YEALl8zRusZpLSU
3bCfUrBw60dlknaiN5IDZG+oAYLXFdeZ+M42WrMfqxbHoUa15HlB2Ez9qXDNb7iL4gggtqzwyyTX
Gl9rCzvd3XbfbetAdXEeX0wDCKmJNREjTzTsqG3kOPSzV6MP6IaZYr83CkA2c9P4au1KBl42vyPk
0FC4wFzN6tVvlYY9APBiRZVr/Mr77puXdV9uL2wrBGCWBvuJUhPUhYSDMppTbGU2TKRx2gflOGuh
oQ1WoPW5DMC8aQqvfnw/ZCKwdu0xNuZX89zGYy1vEn/u57ciq05DP0nKS5tmHBQG8Qd8Gh+Oe5GJ
FEqpTbOe4ujn7rHX2zCBfBekICVmNu40xMx/zQjxDKgBirkTYkWTCXpMtCashoZ288OKXz7/hXiV
GFVcVKRXKF6niinJ+wSBE7z+8ej6Ovix1VH3b5vZWg+q3nhJWyZ/pQkevrC8slIWm5FbQVwdHJY+
vtbvDKzGvqPZaXjb2pZnX1oTdq9imjLxQaJIbftQt70QujPH2yY2IxTaYyA7Q3UTY3dCKqBPreVl
E2xwAl8t7KASQA6m7x3qUPkpS3FW3SteibgwJtS91a6EWmEHY5p7Yow9DKV6p8TJLk2YrypoaGnt
++L8F5Uq0A+gB4i3GahHhY82toXX16VuQnrZfCyZ92JQF2crllX1P1Jd8YbjoyJ4x4KcbMVyTa1s
dJaemlG/L19B94e5A0gfsXFP3p2zE7DA/Fv/re/4/Zq95ypQbn57bP+U0Bgs/9z+rlvn24Z0icpF
1xBLhDeb17iFYTDXjlxmhrRKvuDd8eIm3j+3zWx5KKSvUclDMxc8WYKHzjUcqjMyJ1IW65jW5Ckb
agnwY+vIIceDFBemVlDmF67paVjUssIBQ1q872vL1yrI8gHtZPZMcty29gxLgNYv2p0YYOKLvYiJ
TTab05QgQQE7XolZgxIES7Q7xKSTgWy3tg0XMJQZTBTkVh7pEIbpFQUp5eBC/aRLtdYvwBm7u/1x
troW0MNFnw4IDFgR9UIHhmeZZffIXBPVPLUmFFCKbijDMtfSl0nt3BB6AlaYzkuzXzoLOV85xeEY
L/HBrlWIoyza8FmiGDS7kBuANYPT465QDB1YXOiyFIjTwMUVGYQ+F/dwe9kbm4vBXXgjWk8oE4qP
bMeaHAdxE/mGq7/3nvY+meWnW/1YBs6WBQw20oK1tFoxsXgkphk1TvJut/pXo0YXqFJ+/oelOEAu
QDGZp5D8bFx4ZGcN7kSXwoxArfMygbOgcmWPgA2nhxIXtMwg1IZ2pAhgR7eHQTkqMyOU/r71Rvak
z2oBXuRS8uHXof+D3xIBGKmahc27XkqBVmEyQtQ3SvT6raSmE1S5hcluCCVaiv7TctJj7gHQZyg/
bu/hOn6A4QZfC3I7Ghc84BtwsYeupiC62C2w1+RBbe9ZnD1MBBN9hqz6zQPRdfTH/x0IEKS/vBgi
NnV7T8FVppR6VLXPto0gb51n9SmrvmOiQ5KGbJqC8CTSN2T5q4oceKzbpbaJERlxDtjd5OvFnxR8
08OfilSSDGF9nLCsC1tCJS7WvWXqDNgy++WNUXvP0uXr7U+0ZQKXFfAEXD12pZhWtDFYs4lhRN78
j0r+AMAQ3jawEQkxE49oA0YOqHVDHvTaCTqvxPHiFmjYP1h769g+6j9J4B30kET9N1nJYGtByKcg
dA4/QHVbzDhih8HFVSNaxuagMdDc0DyrJYtan1xggNDnREcO64Ji2PWamrQr26VrzcjJ6jvXm899
kx3iVAa83FgLJtWAh8U0OWZdxJSXJIuRePpsRK1ShKx687rX2x9n2wAAPh/lw1XbYbAql0Bn14jK
GrPCoBJ9d51Y4sQbe4VF/GtD+P5tXYDrqh6MCHNCod3+0ghopa1CYsVdRwBYAZ0EaIG4OpUQahik
g8dx7owow3SJPrm+CqgU1CmDPiXgamzgBTIii43odmVSuCFAS4amoYHNc/URCnWkgJro4v4gCaYl
qSUDXGxuI04qJpDwHF6B7Os46fvEQSwdtMcYoOKUPCa2jH95yx9QMwFLBtdUWt2tlVraJjFnPSqK
VH9IITHyl2rTuL/tdRtVZR5xTMwCQSVyTSlg0VQtvGnUo1ELG0wJc81xlw8Jc+lCWa1pY+MA28Sa
kI9gYlGEldtd0+eYHsQTxHwjKvSUbCswZMzfG2855FYW55X4IEkQG6Msa2Pol+D94X2hd8aRHctg
2Kt7CAg9JlLY/8aS0LBDEx+wF4QFkQAE48ZtMbruEjG2pPfFsJBQKwztYQJd/OcjHfIfZHMYnQGk
+uNTXlzhQ6N12lzPLKLpMiph5eTaARVZxfUHu8s/3y5HKw/GIJyCub5Ve3lQZzcf1IZFLUt2kDje
LwMNKqeWOODGHQ5kASYgeVseQ9X83y8WBS6iAcjpXI9AwhZo8ytEgf22idTsZ29KnlAbn+rKFI9b
F6ZiwrTZArtFVBhPpD8YxTGdvt4+Tpur4UzMfOye9wqvTUDmussb3ISRUk8GNOZpYlTB0mjNG7N7
CDClyawNGDhLYvLZEhOEp1WU//lIJMhhRafnT8cZjwAtylPwzzonAPz9okt2XttJUtjVNgqWhFs9
ScmI8A5LKZywNdRjmXS7spZgzVYRHf4NeAHKt+iKY4hAuKpKFaPZDefUz6vpMNTuF8hE7mqzmSAT
3Uj2bmNFV7aEFWEqwO2LnGDvxuIpzrVvncUeYkJ3t51jFdGFJQlVAsbb50MdqxEkIdtHg7jDkQGp
+tmNs+F+gJWjD8SxIaIjtGlKyz5hWqRl+p3aYAxsToAr+u3oMpdbrQeWEMtB2I1+LdxdyLxSO7Ua
1xlgaXDv5kbfmYUpiQ6rL8NN4PNDGABVHKBfr89TqWXTVAK7EC2Q4H308P4j/pK17X2iK+Of259n
I23BCAjWAs005HcfOnkX4SEdjWzKik6LssJAoXbQfacGSCghyaNtFK+Ok/4oqCmbDdlcIdJ9vMqA
B8MD93qFcw3heDpRLWq8pkFONkH61TX6wIpTiZevFVGxmbwjgucfV/oQC4DeANwwM+B/YENoQZKn
J1rpK2MBujmaN0zZD1Vdk4C4VrvsxxZ8hIFL2ip9qtzaqU6z0+rzTs8Hq35LMa7QH3LFHL5gsjk3
9o5bsuVkd0P2gAdoqd67YwWkcp9p03IkcVJ7k0+Tvhp2c1tZdnD7061e1Q5iH/IKiDADu7DC0jkp
0cgCKY4op8YuG729kRhHwEZPltof6iY9FtoPKiv6rSPUtVHh5lLd2EswW6Ohnvq78hbfzFw/H46W
+8/txa2OGV8cr0pgXhdgYrGGaSOCNxi+0iJUBc07Jy6Lu7ZKZAQ8azwiQE8oD6NfhWsYXSQhCLb2
VJm0nKcI7X6wNcaHZp88q+A5/B4fF0i6L98q5heBrPCyhtUIdoUjnqWOt8zKMkVZ7S8/xgf6ZoK+
nhzSszkc+Gy4HMK2hjcINvmWXxz1RlX7uiXqhHdw/Tpjsf+AP/47Bi2yP+mr61dn53X81n8Dy9XX
299yDdoTLPNwcGE5j9k8D4kxRdOpPo+RdVx8djRKXxv2BAxEXJW4Sk/ueZQ9J1beyg8/irqczwC5
lhisG4pCZJ8iWDvZNw+lksr4FZe/8lnGW7hpB5EaqRzUPJGoXi/QMNvWAW2XFlUVyDTSGLzA8cPE
GbDMWHLTbYVOEPGgqo81GSuKv8lq2kFzELDdNvEHdmrtF0gJ+5IvxhMNoZ7lXVrhC774Yi6mLlgf
wwrHIkDg/Z3DbpwDeLZ/yeDHq73DSbegg8IfzpzSRXBLnaEO7TUtch6riXeYKIH7q/nPecIssVL2
7e720raiJi/d8nlSh+cL1yubk2KgcVapUTYOGJKunMe5A1xvHr1jW9Jn4ia/ATepT32RvNy2vLXQ
j34rGuSgO3WEzCEjc5oTw5qjuKz/mub8mKnFMUYpISC6bCR+K3xe2BLDZw5gghcP3oy7wb2fjeod
d/FnHRHfDeVpTBzhvQ7KTnE5TTEM3qTNkbpEavq2dK+2bIRvjYeFDTQNUaLG05bLP1x/LLUZ5zzN
VNhongY+RWq/UfWvMXV+7BUYEHMOHX0uFFmpY+tLXZoV4lVhAPVIwcUWLXGZ/ZltAgj+lCs75pUV
8r22fr7tGRuhGevEyAygvyAxWIlKzmZd1+00zxHXNKmeGFoKPhfZIAdoWGvh9KPpoGWSR8V7Iqsk
bnnKpWlhi/Oma8eYYYvrhQRx9s2qJRnmlgHI6KBTiOO2xpt1NkSVOqec0cPLixcNuu0/LBAFfpds
4fqbcc1fFb07D6Di1Yx4Y/ZpOcdsitRno9sVT8MhDUfHZ0HypD4tp+KFHbJdEllfJXZ5hnAVKbEk
qGihscFjCuZorl00K1UkEGY7RePe2PdRFnbKkUPR+aWWsmBoJPFr9dgW7PF9uIjMRlsxEzET63QJ
OOU0JUqTam8obgaNwdoLLX1wJCb5Eq6XiEcVxhdR78ErH/xl1yYLq6zAU5biOOjM99irk6aBavy+
vZEbRv6nWQ0UD6pkYkmphSjZSJnNIrN8xWyVYtV+pkucZL13iFO8If6/NoRnR6W1dNGKmEXZciZV
sqPDuzVjJo7FAZFR8a79EbbQ3UVVhDcKxU6kWVlmRRKsZzG8k2oUIentr2Qh31SVHv7D1kHjFx8J
4NEVM1RK8pwuVTVHXlcbD11Bl/vFofOX1ElkpjZuT17kAeUauni8bXjtCuNiZko8JrhX9MF6cVs3
fZi9QjlMakvuUsKqneXE75OlVwelsvvX2wvdCCUACqJki7YX2HREWQytqc15VkwGjFkWqFB36O3i
7raJTTe8MCGEw0YFp6iqWAzQVeuYJMa+cdQg9j5fFYF3XJgR9lFnRVlhcJFF0Lf8Ps/dXikmScVq
421zbUOIFLlL607JsFsc3WMG9SnJw/rwodcUAlapAiK1l4F8tr8Q+l6IhpCpMoXtM/NmimdPZ1G/
sB9W1p9YWkryjq2kANkGePLQAAXjoJjbqFPcIRV3WcRUfRfbKcSv0sesaH60JvsbVx4NHGb+GCAp
bHvZf9pUDhjFhabpaB9cH4A+N1zFi+Ef3U79BzhtEGn1fvzVgliS7oMjGC3SdxLJWgjr6j7K7YDz
/J9ZYV+TpLe9voC/TIF76O+G9xR6vxNAsuxdXt3fCpPAjAAWgCWu6USVWlvoUMJYsxhl2JJM8b3O
zY+lXmFMJ4ntk1c39MvnDx5o0fldCrkvdOuuN3aOlbijtcqiuPEC9M6OCNShUsmYNLbCMlTJDbgP
302x8kRzmuvOgiuAOMx5b3Rb7U6mV5Jyb4xKVuxUZhUyNtPVfuKpwSu6eGyipod32/XSvBJRs60w
nT+YxPNnu/lHKZzHlk1fp2z4BRC2JEyuanof9kBuiH4qesS28MRZlGU2hhmj0UaRZP5cgVBBs7s7
bSkMTPjOd3rtwlEX/bOo/w+z4K3kkE8I5Ahf0ETbe0Hhi571BE9tzSlfxj4HIUptZ5Ln6SpIc0sc
78tLNmvRCKoPi9EoIxZIp+yUmX28iz2vOjqQfJHcB5t7CVgpcL98yEssHzIbQrPMpKAHoEVQLkMw
u/fWoAcVU/xqxtE3ft0+B5vOcmFQCDAumXoLEkP07M3lKwWw9bEvy4c5dwrfrosxVBoZ89HqSPDd
dNANha4viLXFIkmVq7mDogI9d4C/tW73V1Gdo4eZNn/sXcljYPPLIW6DRpgPAIuFksbLwQikNfSc
JIDzOcTL1GAcFAVoeABBuuA/7CVuWYQUcHRaonhOUWsMrA4VqDeyWfcJsx/iLAEScnlaTOu5iWWQ
ra1vx9X6wKrEkxSR/EDPZqBPaEJRyIJ2HkQo59k3ybzrx6iTQo62PPPSmOAotsFGtfEIPecsCVWd
mL6jjn/6ePyHUfojG9hr0srGHbcXCMY3dC4x0S8GaVVLvDzvnfbc17G2c70uBP0u8+cUOtq9MXyN
LUVCGrlKKOCcvBKFvhgGlla9Rb23K2eaLJAYt8630kgOczV/nimW20DTFy4CTIB4p2uloifZAhu0
aYhPFoiApJmkD7G9jn9tCBc42LzKsRzN9pyPmbbHyHaz10qnk+RGm1YwV4+6Fni90Bi4vmnSsaiz
3IGVJs7DPAPoWIYZ3zrAeGH/nwUhyHdzmSTDpPPvkbqPjLOJGo3dnnoEfUno3YhL4HJAjsUHrsHb
yp3x4qVrmU3lJqXXnmO3MXbGoDylinKaitoKrbi3JHfKxtZxeS0NzWTEeUdkQdBIN9tAz+AD6Rn9
Y8/UegKn3afTD3QpMbYO5SY8n1AO4dWEizWlZC5iMK+2ZydLQSZSp+b9yJW9XD3p99QpNNlVuXFi
+YActg9YYOQfwpM3bbMks5e0PVtlAzZ8L9e/uiQnzO9LYoZFOzPiT0ufSLK5dZKO6AfBYYBwwcXB
ZWuvF2r0Q+cqBSnPdr4ECdH2VTPvGnd67LruOCgFmG+Wx0bzdrhT97ej/tpvXMC4kd0hD0GCLtKs
68xTyspd2rPReNWZKc67Upj1UfXi41DW+qe9FNYAQOC5CLIEQwjDnU7nJSdTewY6wDkQgn7R4BH7
PDaduUtKou1ur27tp7AH1Ce/rTk7klCMyatSnVO3bc9s7nwrfXZkgJEtA7whjIiL1htQPtdfLgO5
kzbGXnOeE6DywK1OZF2ZdQzBnC3w3zxKYVJC5KQAh4NtxpnVnA01D7TlxaaaX01qcHuj1j02xPRL
M0Iw7GO94xwSDQhS6Z1bBwB57SD6+ksLkiDRfC/0HmQKQrKVCV6vGBl66dRpztPihosyBJV5SG2Z
6MS2FXRHuYg8INXCe8JKGlTAKYKI3Q5fiz7L/WaMHzJK/t7ewa2D9MEKBJ1D1KbF2DGReMSdXLbn
jKRHJU13ZM4DPanCPpM1nDaXxAmI/teUsKRl1sqmInV71qj9UzeU56bUDk3Wf/qJApf414whvIzQ
MacdqDv4/Zj90LziH7DNPeZ68h8i0KUZ4YwWJSP5nDTt2WTVsXQ8cNkR0GwbRv67nRpd4uiSvROf
KFWms3TsK9wpS3xPK+UvabXHcdA1yQ25EdOxeyigQrwMw92gS7iODOWgVmnT5NCvmI3v0EtKQkz8
/E3NZl+x/mnI/h9pX9YcN69r+4tUJVLzq6Qe3HbLQ2zHyYvKdhKJkqh5/vV30ffss7vZqlYl5+Eb
qlIVNEQQAIGFBePGbMJ7TGPetfPaMoslr3QqW0oGZkOvwjaFbDCG3PLZvDVLvpJqXobKc/WkUMmy
OpqsDCLS8MEwIlctnwzsWW+/iBY1//rdWjw0VDowc4S50ot5I02LZqx0wKFpwLjuraaoNhjNzQ59
48QrNatlvUxEY0RkJB/S3eJNEaV2kiBls7hXOj9RmPTMZgBQrnP1cFyxxuWD+l9p8hVreGaSQUPC
YSkfVf1oj6/XP9zlswenhMQJYFDBQSjH27jWmrFLcIXH5L3RviklCPvGu4k4oEz/LJIf16UtaoOB
IngNlHAuZgfUqUl40eHb6Yzt2aRuDJ69XRexaAmgfEDyiTSJyvG2wJbNqnJmREOlM3bTlNg+ykPd
DSlbZ3Nd1KIlnIgS2p5kn7yPqMqzoQxCEsVbdDkrP22TUHGb0AbvZZaM6jYbE2N3Xexl9RKlExAR
gvgeeB4HzuNcbgdAeYY57fJru1rlNZVLQEgO9jxzO+2J7q8tFb0EnEgCJU8VqSg9k6QtsT5Q9dLZ
TTfskXt15td8M3uli/1TnvMQYdf8Gq3+JbRcEi3O4OQbp1Ttq0qpy6DZkK3pJVssfCC7fkP9clev
be5dME9MiiNoiolFE6+Xc2HgxB6sKC/LgKrYHqfdGOkq4bHwDmfNP+iDRxiKJzhATLdKIVMvs5Ab
4LkG93Y2mNRF97HW3KzkqnJgcUSwhCQLqdbsx6zV9A1P4GTUoVG9DuQH3pjq0bY2xw5glZqT6Q/p
mCg+kg4pRD4MtuDBwYJ1FDDamm+zCG+TxxXrE79Q1gBYza+1m6AglMuhKudhHetRGThDCAhBokBm
nQ9uUY1HECoBxTeA7LiIfmPl5C9UY9fGNBZuHfJovEbEQOIlt0vdDiUPzbAIrKz+aBwMZ/Rmqe+x
JulDy5s7FI0mf0XlBZ+Cnj6QbXglwFHKT2dMrtIeVDdFQL5NXriD0WcxVognrrJByWaXlm4Gtnbd
T4bjX8N5YC9oEIILC3YJVKJ2bpLYADh0GL4ogqJ6jVjmIRv2iy72EOxWtFxSEsAy9EXwhkA2IsW1
KipjjFx3RWCWZEd6x1PUn3Gy9oBelIIdU+iFAJ6EQpSkT5VORa7nRZAn7MYoW0x6Jr6WODfXj2zJ
SDChbqP8ipL9xZtIz9Su7XVeoK4yuYP5rQddq9U27lxSbIDS99elLSgF1LwqqG2AHL1Y5laogzob
PckDcHOigGPTQzY4KH1p7OlfBOkUe5LAK4eR9POvZ052RTMnhCDgyfzJyjPfaBrNy+02XYkySzoh
dUHTygDb8kV2mtlTUnfAQgQUpMfuTPp3ve8OdJxXKnlL0cwRoGVkwGAEwvj7uU7RhATZAWgYFPBk
G3u5P35gaQ12pOeb+mVtzceChz8TJhWMaC9EhTC/Mbwv6TvJP64f0NIr+UyAdF+HOU8rwGtheMDe
uY7bPqSb2Dd9QaaIhzKmX7zVbqb4OyWPDJlfRFdIgAH0Pf+CZcRCighSfIVn2F2zi7fYx4PdvhD4
M/LXeFUWjwxOCTBwEEGIzPFcIOkKBt4WJcdiyPKuCADyPfC3EORKLWjs5jWXsSpOOrQBlGV639t5
EL2PvuJmfuFhynlHNiNmsdaoKRc2PqF6DXermdiajXqAdMciDN1Y3CiFtBKGiPwKhQE3+tnelpvi
pgpd/S15Uu/mY300fsQrt05kUudHiQlrAOsd7JsGfZ7shG19MrvOnnkwdLkvaO268s3Gvvu+erlu
qJfX+0yQJWk5FHM5xbqKgqLNrE3NjXSbDJmxwUgm314XtaQTHksIYKAzEjwa59YyETvp6yTkQZfP
tms0U+3aWfEWjt2xy4a17sOSYhoY2QBoQbf9IocbWc07pzB4UDUffPzBzNEv47WS22V4QSkdyCAD
NUNTlCrPVaIVi2PbhErYL6jiETg/G2H3PCv2Q1Zqn2a78pRe0gnzwmKThGB+lvtExawVvANpUtA2
hzR6tkOQixUrEfPSMwp8CUDQgE7iTSFDTZIq6VjYUh6gcYQNHHUBQmB1ba5/yRTwtYBIg1PHbL/0
3UbDDjUz13iQxMYOrNKwBL1/qHgTuwxv3Ot2t/jVMJOKZEbQZMiHxNhYp8AP8MBm003VJLvWGN66
ultJiBd1OhEjefweOw8qVhOIGSy+wbtsDxIIBP/G/K7NayxoS4aHajw6AUhFBQji3PBCtVMwrNnw
oIjoE1bH5k91bdyRBAxKiV5gQ2+erDlEET0kl6TBHYH3BKNgYjXjuci+CDuqtOAp1ewMq+2Ux6J8
HfqPuTzk9JkU/Kdir23tWRAJ1bAD0kSrBaNb0icFe0wZVdPEAn0X7bE9fJfekA2QCSvOdiFYA/OP
qSmQMiDHQY59rlocY/Noaufs63Gppi6ZQdqkeMzrua+JWK27JPHNzXW7/GqASl/0TKz0RVtqRJia
KhgynmGT/+hATYmB6dEDVB/MHdvkaKwyIV+mCOeaSimCEXcztq1CpACvdY9O6/Z73WXPKhrNiNmZ
Z6615hZu36mSstfvDV5VHS1ZYA2gtmWHbEJhYvU5sWQpmNoAAyx8I0bSJL1KAz17ReMsAG1ddXTm
qE43RmGqH2qjFZVr2W2O/Yu0zn9xjEoQV88bbW1w7BIZCKAoKoEYHUOvE30YyYwIT1Q2jWkUTIca
ZAV/kt4rt9XRSrzeQ6Wi3eDhQd1y9y/2eyZYMqRCrZ18jpIoMB/DXXUoPDFW0vjK4+TXONXQK1fe
iEumeyZR+t6jGae9hvXRXzeG79kGu4Ce9fv+lbqwol3+uXJVFvzdqTxHyh1QoW4wGggNm8kdfbpB
UnTQPZEBtnsyeSLDxYOuRfdJfVoRLT6edEvPREuuFnm8MYy6EL1RPTE9wDf5XRPEXrXjO7Ib4QyB
IdrDuP1ivyJ7IaZ8cRsD1iPGkuTLg4ZemvRzHAX2z963D+Y7uCf56I639T5+T5/715C6yWYg3sDd
66IXLtSZZEnrMc6SwbGiKCjSVrH8qR3j5nmoi7z/3RZdw/ZdURu9mzpjHL6A1Am7P6nR0LUV7Ive
Aygj+H/sFr1AXuRaazlDocRBW82GG6b65E7D/BgV3cN1fZcEYUrEwvMdrHZAxpyHgKYgqNmXYRYY
bf3L1urjDEI0b6Qh214XtHCkyOqRxQkcKFov0oe14omNjEAQbxI3Nb45TeZWNPVAJLdyhAsqCRQf
6mNg38ZyNSnJUrVaV2wj4sFohtExNLJ8U4V7AjDhx3WVFgXBRNEIMQT5guR+bDLErRZDpTFX0z0I
Ud8tu3nUNca964K+qlxX7qIMxKF12/JKZfCwXnZDPc0Hfc5t6ulueqieGhdeYeN4WGHxUVXYQQwy
ohgrvlGUw2MbC+935m28cXKv/awfldXX8IqLkpf/gU8lxroruMSUp4nnDJVpuzZJzMcubcc9ViyR
2O1Lnny//k1WXbEwuJPKeNa2pmJY+Cb6bng19oWXetqjjVq8cMXRdi0NXJQHWlBUGPAsBp2MsIYT
eX0793qLQfYgPNq1K57h4ghGLzNdzcMskP/3U72Iq6cSJQ0nM+fOYMELghhlG2Pnps82NPHpg6gO
VQ9R50771WrDglGfCZWCeWuqOSi9ITSOdymwAFV1T8t/ObtTzaSbo2ekNWiBb2m/zFv1tdkJIvZy
32ZudwNk5Spnztd4jHyBTgVKcTsqcgNz89BKjb3Zd1CwIQEFXaJXee1tDgovjvVLEfX71xwbmEJs
0fomJq4U37hZMVvhfS5/CdwSyHVQQ5JJeeM2JrQDPP1oPpKtcVd5ivc5esYfOEV/jTts+Sz/K0s6
y0mNp2kwHeXYAp8w8uH3GLafTW98u67Tgmv/Ig5A9xTlgIvh+jHJ2MhtqhyLzHoxB/ZNq0Mfj3Td
neZ2JQNbVAmZ5n9kSWHEJKHWonGkHEsWocYXZT9Jlfwq7ebXdZ0W5aBeI3CiYo5SPChObvuErItr
I/KA0Ak04JjbQ0qerotYen4BbvNfGVLs7dpEJdiRGaGM2Pv9Hd00u/628o1d6GZ7irUza9XfZR92
IlFofaKVMTbYTadCovo4bIiPXrdff89c9DCD7JB7a2WihcYpPNiJPMmDjcCOThVee8G0Qx8ixvrq
h9hLI48dgdQy0LHNnvJD86DuV2vCIjG+uGaCihI9MsG8JH3bfpz11EphJ7GNh9eco41oxzZ3Ozo9
tiogOllRPgDPfYwnc1c71j88/6C5wAFjkQu6qZLD6cfaqe1QV46DPm2tAWHCyN3xr9ljRITAlh10
XdAK1+TY24e5RViNm0fax3b8bOc1yPvyCZ5IkE5QKUB6H1eacrRfzB315pvuMfHZSy5GYfkzlgm4
+ofi94p7/W4sXr8TsZLnsmzQ9LbYSHNMQbOJlUFx/ooNw/9HIVIUCqshpEoE3Yz2gAXdYxlE+st1
PcTvlM0QRBEor8AG4SQlM2BOapEig4h+NOZbPcegIfjn+psStD8HwkHcHGLWduXVuPTxAA0HfxXa
1IL35/yWR6aCK9FOsApjar2oIS/cIR9hMf81/A1DCVAKZo55+otiHC5f1NlNr4C/b1/UP5PhXW9/
X/9+S6EFY1UUA9EYRr3oLJqtNU5a1eL7AQYG9DYenWB+Rfc3wvT8oG6uSxNOQT4tfBq0ubFmBERJ
0odLao4BoKJQ8AhCPYrm6O6vVYCXRRige7IxG3AxQ9Jh9LkLuxohOe3dWi28ul4xuaXTxx6T/5Ug
mVyhGJ1hN41yZAPSxSF6aIvsRe3w1Lr+sZblYG4KbQ0VZBuSZ8jjltO+zPGxaLLXMuN7iZJoGvfp
P9xSlF/xwWBr5gVCmQ1aMjvYMHPso/ekrd2sTcG3uWLK8rGAshUQZbz8xaQZyLikkw+rlkw9ZhSD
PO49q4rdkv26/rlkS/6SgCPXQQiuYTBESlxQe6yiPiIj+gufhD/nAxayVbdavoLOk09FiBHNJtQD
BRHgBagSmfUc1s2IghHbWGbmpvNww/W1LFakP6c35f+LQa4HBAr4FE1Jm7jOZ6ziKMaAZa5+ML3i
Z3QYHkAf07vJXt2HXvvj+udb1uu/Aum5TyMDmJ0NrRoDE5uWLQC86Q97XvGbRFwNSSvM/4K3Ff9G
VVxGQpt5CyR7bPTBSNzij3oAbYaJYlt2byuufTd8lpVn1S5WyezYVhQXycpnXVAS42UwROxIA3b5
Ipy3o5X1ad4DETu7DTZPVG3pWmtwtkspAIpiZk6USDDvKOOwrbqgVWTWbRANmKdMSsdxnRqPyXwK
3//20ETfCQSiwiDRYZACLM8zzIiqOoqGWlt3XttnDt0olLS9a0bIRP3r4i6vGITh+FD2wX/Aznxu
I+mE6fRYj43j0FT3U58zP2dJ5Fah3nigbi1XHOCltQDGjl6UoDMG/418B3KozXKEEYwt3Vthj0xI
YYd8BFtHWboTthIV/bybY836B7kYeESTHgQhBiLVuZqiDp+yuCFH1n6MyuAxFh5Navpx9i1iKE3G
EaiAqv31b7ukrMg1wdYggGeyaTY6ZreNrIey9E+qsi2fbFQkG8/oSj9VJrfMNBA2vF4XKmdPaEwZ
QMsaGgYvQEwta5qadTrorQaocfQWNT+LzybJ3QF5IPt+XdDllRB01GLpFxA/6GsL7U/eRXre1pNJ
uxLDj8xQvBRkCtyvMxrGfgOE/doE95I4+BfQ2CCsoWEieU+jGYdoRJceRdfDjJXqal26SbGWQ1/g
RsDmLKq6Gi66oFaSDRTbZeKhAFtToD/OW2tb7ayNcySgocPi53XciPjR587zXJrkoUs7jKJ8ENJ2
5kFsAKuxbks8ECBrd/24Lo0RUG0QR1u6iror2HLOj6vAAPVYsg74m1Ij6WHStZE+gHE8Lu+xvck0
D6OqTqNLQYNkb4yKavUN65xQ217/GeTSPjHgTMWcFtilUauX/FvY2mNfmJN11CttayvdTaM4+yln
mzw3fCwS/kUL8lRm2daei5+UVDetZvoV7LfR08+JmQ+4Ufsu/lvoGiIXRQihmKlFFLkotdcVvIJq
ReYR/sktjcLTrcHr+7Wq9GXOJNZKwbPgMCjoHSQ/NDFOYlUtzKNehPAFOp4ya8/4y4uCkTQVcAw8
bYFml7OZMbWjweyIcdSb+I3E2t4ZOY64Wcn+Fs4ReSWeF/CpC568tBOnMQrLOPZmTLuNqU482U0s
suLbtAcz776vpg6zXqpRr63xvCgCYZmbCg+AAW9Q/SFpl3xBFmv5ZEbUOKavId/E81a02uwS9JEe
fSMeMbfiBpkr2JCLShDECkgDmJEw/HC5EFyZ2o5EdNKPyR2W9Ppx4naYTZl9nmFZXui2Pzu6cdbq
QRf3VgjFfgFAoQDvuujMcDpGaa82+tFRpkeDxD5z6F3VHZXS3k5G9mNk+3BYq05eHK4QKlrT4kEH
DiWRNZz4drslRW23EDpGxkucdPs6w8aoYgBsOfarmK4ESvlWCDIodOwQm5E/IqLI56lXaAKlIyY2
me7mVu6S6Pt1t7MsAXvJBHc+BAiFTxQKCfKLhnVmME9YWW1/G7E2/roEKnz1qS8XSiAzNHWsc0OQ
kqO9akYKgl9vBtlN8TRsilvs5m32cCI+9bBg/ZiVfnhjedbO3HZv1k4HfGm1Zr+gJqbCkDSqoG8B
nE2KyeHYjEztiRboUeVWySvYe1YSKdkyoCUYAEARA4w5wr6c7ues6klnVFpQZ9xLWIHJgk2i1V5q
WTuevl//pkvC0JYESgO8cgjKUnh0UK6mDKWgoITjvMcU2FC46dTSAFML9SZjSflNG41pWNFRzomh
Iwa1v0izgZCFczs3liLPFZPHNg0MPfU4+4xN3eXJN0dZSdUWTutUjjynVYQ0zUPFoEGUay7P7iy+
NvdwCTMBX4PAlyMlRKy9uFlq4yRK24Y2YENg+bjJv43fzYfpgd0kARYm7TF+gx16q22/S8UQ2RDh
YCgAnQNlc/4BuwkjK6AbtTD2ax6GJ+N7tFE8y2s3eVA9xI/J71WJl5YiJnFFNMDrDKYi3e95xs23
CtUK4psZo8Z0M+y02xnQB7Ir7pInc5ttptvwae3xeZHNCLA7iBHANAJyPoJSyLmmdRZmKGRnVpBU
8Qa0eeH0wdP2LsnNY9zXfxxnAj5dz/YDnm/Z8F6kldflwK/GaRu7s94mrq2FXqT+dcvHxuAJsBCq
gKoB9i85cIVmxWxGzApqdLdnVvlZobmJ+ffe4FyMpL7CpyqlTmwF2NV91xs2OGTS2dgUXfnUzWO2
bdS1KeXLuylIBbDmCW9W8Q6Q7mZaOnHVA98TpDqebdYW2MUtsAvrtSeRh567c2RPmL5HERWAdVPe
u5PopQJa8kYP+BQ/kIq4GudBHH4rovxWrRIM1UwrbkeO9HhJoVanimCPxyKAjOe2ZBcTi8e0ogFX
6htdnz8J7MOzy+ipaey9wRvsMjSBp0xo/nLdz16OFQvRGKxB8AUJ8MXOl3nI2EwnhQRG5cRuSMm+
0/LjXMwfXdr8ALHbtkWeYU/saSjnZiVyLup9IlzKibs6L7BiPKFB0SsvlPBNNaSObyUKc9s6v4ls
40dkki0L63m3orf4q88PGXobgnBEsB6DU+f8k2PycjLn2SZB3DnUc5L60VSmd16y96gqnrQ5eSgy
sGLHeJ5Z/aOeGSZwRVnqjn31beWnXPpMZA5oBmNAGESmgBad/xTD6DQzTjQSYFG8N21ij22igwNs
HrIhz96Xu7XqxEU6K+ztVKKkvDUkPUetiQRgMbLueWb8rtgwuz1TUowP1gEfMkxMspK7eQ9HNfVM
9cZW6zcJr//kqbJ2GBftR/F74L0xTCb2P6rSFyh4jzJXoZMgmvWHuJ3CHTYuTH6IHXmYJTJ/Z0jN
QewPWJtjZDcZ4b1//QwufYv4ARgrwqY/lKgu5ubaJsFw7kwCRVVw75ibqPp+Du9a5fd1QcItymZ3
KkjYwkk22ph6kavliLPm/KNX+70GNhiWPqrZz7jtVq7XomGhlIHAiMrGBVu5MhA7xwy1yDKme0Kz
26iLb67rIz85vyzpRITkuRIGdzZ3jAZsfKEA+tRm6OkD2V6XsvjVTqSIPz/5apnOhi4dYxpoc+ql
U+/CeO+0eA/t/DyqV7zxmk5SnaIWHE5zJnSaAB6LLN82XjvQiVzXadHzomiNMQ3UlgUv7rlSPE5I
VZYmCfSK31GaBgZLtxX8tDdrKBc6xXwYnGxT1dPbOA9sRfyibXwRyWI2Be077Vz6XFtGnSkhCebS
fldatsV05PfrGi5eKoxuYm83hhBwrc9FpOCKmjpADgLav9tIEJR59Gj33VnjzFm0jhM5kjdLpzQ3
e8yeBY0JVtqiLl54133jMXnmUX1s83ClGnCZH8BZnMiT3iakrpEXokKCodTkAQ+Vzo1a9qtgqtjt
br2qysi9oster3/NZamofVAbc9Swl/OvmUzWYJZgfAqi3thUunHLFWa5aYW+y1z+ZsmI4pVGV/pj
F0XRr/uNB99/pEpJV9E2HDECZ2hM9lPXpg9UGwJt7N6BhAVJR9gdUnuqPOa0B95Fg7iY27Ez/hp7
gAAhprTEswJoJpmmIawLJ4xyimiN/hwrxptCoQ9gg32+/o2XLsWpGPHnJ36GmWln1xPiIrhBbuwq
fWaoS/+DU0bDGQ1HC9OXQAOcywj7Kk8jBV+UTe3dYANINEdv19X4ogWQo8ypDOnUJkYZRykbn0uv
bT8KyVGL+t3YE6yRyHFH1FiZPMMANamlFZuYpv5oVD8jdNPAFtb9KLL0Q50BlzWKCLcWjLNqd+h5
OXrpmK01xpe8xMlvlb1EojM7QxcRdt0UHsPCzsrcl13hVc6/hEM0qwn676BHQ0nt/MsnqprSXscu
X3OgB7XnOayVrOTTS7EDl8XAWhsd3S4qRSpwoGLkSsR3Z86fo6wwPfB7MrfTlF/Xz3jJ6Z0Kksyo
U3TAFRtCgh6XzWkjT7XiTesEZHia9cb/vwmT7GnurbLsS6RHVh/7dgq8Z/Pu5KmvW8d5WjHeRcVA
iCqqBMjH5AEy7MONSR8jLDKw+3sjSKTrHMMihTb7SjrB9fG1t8CyRLF2EMMDeBNIduE4pTmoFHbR
WPN73VgP85geMJvvG3WYuSTM14ZOF01eLBD+H4GSkUxR1zazNpCgLDVvVOjtED9xPCzjOFw5OGEF
F44AZgKmN3SxL1pnLFaZqeeQpNfZUSXanim6F9nsZujqO9Zhg0fp/LhuK8sixcER1NHwqj2/ZWqO
ZD2eeiQWo2XA06iYZprCJ3V23qOhDd2YOtytYv31utjFbwoF/yNWSgLi3CCVWkCsFUaf4PC9S83s
M1SsfaF3T9dFLdoL/Ad2MQA0guB4ruE89vPkxC0BrcKArCYZt9mE0FcPWIiZKsp9b5lrzfNF7U5E
ShewSbVMb40al4LOmmthv5E6Js9hTfft2K9khosuDFgr1CMAVkE79Fy9sAEzalI3JOAAoRLrOSt/
t/nKJ1zW578ypBswtw1Yhx3oU5CkBoHe/Fr3zneFa8ehS8aViLumkHRe49g0VaILhVptYxcY0Kqe
ySq+YU2KdESUZIldl1BpUpCZ3JrOfdavNN6WvxrK8CYeypddqEofSsVsOHx+PPlYbPts9eyzILXu
DnyNMnfJyEWMRKMWMCJDbrTlOp0LTDbAyNGYibBBQ6e/Oht9rxl8etGKz1j6dqfC6LnJpWD6Su2h
JEHLJtNNwv63PjbPPR9XzG5ZjkBlAAqCwp50RrY5tlibx0gQpsaDOWX3ytDegY5rJWteFINqDhqk
KFlesJLWwGZMmYpvN3ZA9dNuvEk6LVBLJALXPdGiIM0ESy8QWIK95vy7VWY99nWdwOZ4hK1nP1pt
8vvuH5yPQYG+RM8XbAKomp1LwXKbasAlUgPGjINJ6jenG+66nDwPYXnz1wohZ8Lgm2B8w4YTyRAw
Szi2VVyqgV5YAdGiP6CW2yJR2F8Xs3CRzsRIj9+hU3MF02hqgC0rXjmYH/WoISEeiQE6LevjurCF
QzoTJj0qpjJN+z6uVbQ4ES5qkx27qX7KyvL5upylqh5IYwEwRQoDalIZjxu2WMWht5WK97Z5tB1l
41jtA6traxuFWKmmFztGlP1Qxghak/kjHizThZneGE62woS9qPLJL5E8btVTsUyiUMH0+dlmbwTN
clDrrxj/4iGeCJGMn1aO0hM1V4OOPPYAleA1PBtvWHmyuf5dV5SRp2v1roMmDpRp+zfBKT9O7x0e
UteFfCWZUqZ2engy4LWZsmnIUmhDd/oBsyZ7DAWlw2bcR0fnCL4+r4iBkjs4pbtKMLDyIXXp0mWK
U2ghWmjooIGEqHzme/7IDqGv++rnPLnJU+uxrYmH2RqXkzCDazpL17CKq07RYugs2PqGpw6T0jRx
+Ut9n2yBC9waEL7n93a5gdrk4foXF9fumnDpWjKn/B/hs3HH6fd0CteOdE2CMKyTagL2QVlVruK7
Jjf1jYIFAX53tG/aDfbtgvGjfuTf8t9rEKBVOxKHfSK0mUpijA6+abvtQN4w+/W3JHbb7z22bN3E
T6Fb+Mlj8lLY27//nBqgpADPiXUPchu2p/oQ9gmUZdhRi50EpAH0/O/5ssBiKR7w2DUt6Drl9nKM
PhFBH2oGd1Vne1zdR3uyB7meayqwlo1yyDbRtzVLWXAAYu0b3hYmeLNQQTj/pLTWW2IU6RzgPecl
g+k2SruhdM0FLFzDUzFf9eKTk0PB2S5SxueA6L9qdMCMWtlUZuiyId9dP6tFhbBQTuz2BdpRZgSN
BtDfxzyeg1nTsKOy2EQEBtmEZEXOBVoL1UOwY6I3j9V8gDbLRmEOQ606eTQFJAN3CcqiuZ/4tt/4
nPpZoIJ2Yn3AeiEMYl0TAGIYFgXgHujw8+MC0eWsNjWOSwtnnwzNtlSx5ZaWnjKFWxKVr2x8tSd+
X1T9bQkkV5MP/uD8Q3n//GdIMRB7VfKWpDjO2OF+yGw/z7UD1QKxKkedsKoN+2oNc2sDRXP9dBdc
wLlkyV6zCHtCcgMfgO4slz1Z2+Rh2IU35a3ptn/ywN6i5njUVjK3SyI0LJA9+ezyu99MW5roA6Qa
94gi9h++T1MXy4fyD+cFxAyH6Fnfch9bNE0PexasX9eVvjTpc+nS8593PaDVNb42a1q/iXSfxgbq
Kc5K4rgkBkUplPcwyIEF8VLEYkrZYDteOgVD+cuxOtfMXiLj+PeqnMqQApONVhMKXZDhmC8F0jTD
drM1QONlaAIUDqOQALxieAOYyvM7UtVaDxxPOQV2WO7radqrPVvpkix9qlMR0omA+yWewzafAq7B
PWe1S1rmK/rj9Y+1poiUuyAU5brRQIqS5I1Py34P1P3sXxdy+RY+/1rSqZPBHO2qL6agR89DT7QN
6CVcuwLRybQh3VqD4DIOQJqBUVgVa0OMCzxyyts5zjWcvxG/tO0RjL37Trd8I/28rtXipzuRI326
KG2yWZ+TKUhLzNIb2LOe0BVXtGADCNYYq6TARV621U2nT2aGl0BgI3vt6QuPO5evNW0WhFA4exQb
xYoVoCjObbk2yMBTIFSDrn7FrkiXsLdJX6m8LMrQDIJiH6huL0crElDaFIrZB3P1o2kx59R+H9lK
Qrpw7hiqAApWMPfi/8RvOIn/c23naOOrfdDR58T6o4e/9X5webjWBlnQBZx8IL8SxyLKIOdyxrli
+mTZGNtCUyd9bumRKSuZ/YJpaUgDMYyC5UEYPJBCcEuoUrVOA1VA1ccbhN6oXcktFkXgmUvF1lUB
Hj7Xom4pNts5rA8c41c8jh5o0lby98Xv9F8JcmMKMxGKocRJj6UH3ANt2F2s3TrFmidekgKotY36
Cjb8orB3rge2j5ZznpAucNi72d1n1Wvy97RnX/O5Fka8AHjCgLN0HAY3izmLhi7IuzcCGGj3k0bv
WVt7qttgEIq8XXcsSypRvAPA3CjWYMncRRxddxqqYxfE0eyGORB6FP909sr5XL4egdIDJzq4oTHv
iimO8y+H7R7VnMd1HwhDcBlvUBi3m3sGanQDtVh3VglHL5qurbZZuKdoQGNCj4LnEKTUQv2Te4oR
kg6O0+mCMMtAvJr5M7VdpfokbFrRcCHuwBkQuAMULAEQlDRsnJCPVolzwzD5fZiX2HKqcPCnG8Ut
npa3jTKuDcst3CogH4F7FNx0AiB3rpsyVHqfNVMXWHF3W83WG96TK2FnwTowPIbmiS6AVngbnIvA
XH1cgICkCzLMwXHMpvKq8VVrLf9etI4TMZImsQWIdQb6TpAUJIc40W+buZ+2SjJviIktUZbJfs/h
8HTd8hdAwbDJE6nCdk5sI1cRVe2k6wI+q6XtJSrXkp+m1tjfIxrSj9qMQv3g8KRLbrCOdMCWHSUv
DK+and7x5ySc1R3TYjt1J6XsNK8fs2zcGGGI6XcttRL7McvI6kVaMmg0q+GpMZslBrvPf3Skcb3W
OtYFdllvLfU9qx5GVnhggfSuf56lMwFdutgph9buBYFmb+lDg35aGwDP4dkqUDLtfRl+n0bDjefH
avh1XdwCeAXCQEYjhtRxewxJsQ7bzRJmNy2eJGIP2j7bpjvyqMTe5HPM9K3VXr6IrM9LSuizAtSB
aTJMRkH2+YcEB+CUO0qiBdr9sGH7ea+SLWUPirqZg+y1uhl36m3zYVY77QZ2r1qe9sxVV9leV3vh
OM9+hWSDemjHRm7EWsCdh+I15veVHnsryf2CZzIRTgSVBZZQgeX5XNNibDRW1iENqFJbLor0d127
nQogoMIsvscix5WE4nKxB7obpwKlT8vMvmd25VDU0tob9SimCkZv9tqnepUnc8FBwfVheZ4F/Dwg
qbIoUo7dDK6ToKhT7NqYyiOdMuKmevpx/aAWPuKZIOmgFLUeVB5C0KjGuZ/hS3pdGv5oFO2+nouP
Mqd/rgtcqMdged2JalIigJ0sWSX6YviKzbs9e/03hg+ZfR+9wQdHpF7iVqzSv6+pKUUxg8V2rg0K
DcjnzFyQ8d3THwqQR8Abe2XlGWCD0y23fLE97V77cV3jBY+DiiGSEbw+kGRR6SxnvXLSEGRbgdpg
xVMMXK/yHTt2XGYzN6tGjyj65rrERes5kSgd6qx13GmxqiVIDGVrtuFBB2HSKqP4kl4WXBt8DOqt
aPac3z+0/IY0JRgYiKyIueOYH9I6i7xMUfb0/5H2ZbuR49qyXyRA8/AqKWVn2pZdtstV1S9C16SB
pAaSGr/+Bn2Bc5xKIQX3we6HDXTDK0ktkmuKCNI9GtmM/sHe66Z++up6O3vcVt7DGkzP1JrsUwcP
lE3+zF4X0YaE2W5rZzMM+fCMrlymHB23W8yhTwezPoK67I5We/nDxneCNCagO+hw465ex8SB1bnQ
5iZ92i7yYbLqhLmArDrdXot2a9M+2lkthZS01ue8RrQ4HwP5hbCfmf1H2Htwr60d+2hm5RBTQFG7
1mmfLtS5CUjzouXGTg68uRJEhRh8wSN3QfeTNZYLtEDVp7J4znmOHkYfTayINPvbp4+QDZAhnhYo
iEK9ZPVsl8FkjVKHobr5x2/qmGVlpPV7rOEbDuB/OELrth6yUl9AxtFMg6x8NTF06AcgZd9FFF6w
pIAcSWmUgsAQIBtgHNbFoxrI6NbOzbS4z9/A4lo9eeAGruIsdo/17XQq0uGtuEU9/LSvTrHxyTAS
hXEHGy0ZrFb9+w/hKGNO4fYD5ubdEvSnfa3HxgTdIa1Q4vB72MmtlUJbCAN0ykEAiFU7/sEa6P+m
LheYo5OxosujAPJEDNTLPyHnZx7zY4kKMI/wwqQcPO1PU70TXm58UUCnAOBErgSk/RqR13LFFtXk
mCQ1T60Lkd25Ozhadfi0d55ZWR1owIaIIU1NhyYMDT32j+3VEDFp/o9WVuc5m4ORLcpKWzzPJnRg
9T5csrfrS9l4mYEqd1E3AwDbQgHi/IO1lu5pLdf1NGeAfuU5UrFUZ1XqGz8xZnd73diGLwYWSKnQ
BcJw/EUvqPW1plQoztRctJM/v+JljrVgTnrv9fOGkBADiw0XwFzMausC7oLh3Rn0FIO4L6hRhALk
Fm3mHXJ350bccjgkTSg6ohCBBtcqCi6Daqxqp4KlHFhaAhxMOGbdc9DxPVavjesdxN6QwUBfC9Ji
6xpnbkBBJBioWtOjKR4JOMyvb5ralNXbjtoj6DmUWjXm+Vc3hW7nRErqLMA01A89ntzQbfIkN63f
Xm8+jZDvweSX/32GWNV1w5d7CB0sFHCAQbQxbLgepqRBwXnrFnpKNHESuteGQ2shlci7ndthAxB9
bmnlF7kN7Xcmcj1t/tqn+WDFBHT0aEYm5q/8Cb3Im+ywl4pdfjaYdJDqov4N9o/1ONOgW8gJm3lJ
hyULHf/O2Ush9gysTnBd+/WiTeYCD9RveDNBG2Jqhh3f2PxE6BThcEIc5QJGNlCAQEZ/RP+78+PA
fWtt48mb7Z0Ub9MKigIqJoOkzNoDK6/xwGHQLakvm4PB3F8duP66rtupsm8UBfBNkKNjwgz9fBQp
zy89yyyYv8gGnq7gDrZHy8My5zwxRa8/VI3/6plcPBhsmhLB8+UmMyYt6Wak8s1cVJ9uX72T4eC1
RLKJZs/qBukCZ7IGEEJhbL/KYgRYfWgS5+/njxjuXLCYofZ7Geq2FSl6o8XOzs2b5I96XgOw9OmY
TVGxecCzIH1UPBHnu4pegxhrkLemM80exln7OzZ9bGTt9+tLuXyxYAZ0EGpyATeho5zoQ4ghpoF4
PmiaU7TeXl2u0xiUjTe0o5jTz31kkVa+c21snLAzi6uLsczoYjDol6V116kM2fg6tf1OIWDLhuIO
cdCTAQ3a+g50BMuqLkebbJSjEQI19weqcL+u79xGcQpkGu9zM6rdcFG2LjmgWSC1HtPu4N6IgxKK
sJ1QlJEb5Yd5DLs/8tY5sOPkhs7NcqBDrB339MqUF5y/MhjIgMQSHhgbNLzroeIqawkdNG0AwDjg
3ydDH8JhJAYGFZ1/QCnZPfQuqzBgp+8hjDd2GOVmFKrwVKMMsO6ydA2EgxoH7mnUdIw7m423rGDZ
Tud+44lBSo6ZefRbIAUHYOe5e3od1MbLUpMpvQ9AE9T+6KB77x3kYfrXOeUgEsvjz3fzlIC1rqv0
Aui/dR6b6wz/MFOmM8ZrBCrc86vnvV33ncurWdkATw/4cRFUrQ+3SyvgAKtFpkT3Q8uht2iBhKAX
2XkBtrYPtIc6SsTII1Qr9Hz77KyuORB3AuQhU1I+57fyuBzrpEh6OAWKtkVz0I57012XkQ8gtTgQ
CoxgYuJ4ZRQDsJ2ri1Kk+kkNk5EbCzQ9+1XFy5srgBgbeBMxEI7htfXzVuTMc2yN8nQxumSxDiWa
EDmIBlwdjIvjTqy98cHgD0r2E5rP4ARbZdCNuRSsYU6HuasqWoqfQTcmaOpc94rLQSvVQUY5ERQo
6lStDxXNMK9mEL98VFKcXoLq+tf2m8SXQpp3o6Gut3MVX9wesIe6AIJtECUguldb/OHytzDaiIIN
KzG174ROJ5JapEEdRLn9y8pqSOzsadxurhBBD3A+SKNxnFcW7brS2i6g5eM00UNr2kcryCCc7D1Q
Ko/FUERj/W+T8dumrGPNEWboFSK0mq87G61CkrNrEwvHm4cA7J3abc3rVqDoFpTBUDySHFktGqvj
1B69yUE5s4DKpOl+GwqUbmsjLBDNgMDhJIvf13+DeuZWP0Eh1eFSJgafLkRDc3RaG2PW88cAL1Qf
vCmN1z4Ue/o6WzvuoGGDsrsHTgd93YsidY7au8fzR3GQ9/abfGyg+GCHw6HIw+Vhf1rw4qRAiRe9
KNAkKdYiBOvnPlX4gSJ7AXvQsvCvNjRKrWb8zktj72q7OP542RFBA9SANAfTCitPYtm4DH0gAszk
kbRL+W8ANsab8Su7UTKh0xuaYdVd/r1+2B2y3vhyKMcgOIPoKyYi1yNrRi+dYKK6m5Zv2gs/Wvc0
yb9kr8vzcqrS/pjdFSfxTd+7Gy4eXDWSAcw2RF9RFb7gnPT7gCBabvxUgMwfBYgf9YR2aG0/FC0Y
TqoxcWoA2Wr5G+4cjW2VTN1fTR8wo7nHUn75hdXskRqmQp0XsccqRQrqom1M5K6pNO/H+cfk/Vjm
PYTM5WrPbah//+FmAlp1sudu9vEIy9B2nrV6r757mbYg8ULqDxLCdxzn+plymegCHzxL78U180Ax
SAup96N3U+NNdPaSpI0FGYpDCsTK4A+7QDDVQOcyyIj6aV2GRqKDk2a5K2/yo56YiROheZr4h+sX
zLZFpGS4YRQydvVkDZnZ+k5V+GmmBQdS389TEV+3cPl8IPDFOYcCFYLsi/p11U6L52qal1r8u9m0
xxLc6xrabdb4zel/ddYed/3a8VDUAIIZZAWqBAteztWKpLTG3uzr6cH26d0o+dEgWdj3/Q7YbH2z
vJtB3gzORs/GFNzKvymnJbRL3fEBks6hJMDB0GgeXlgv4iqTO0/w+iu9GwsUEQO02hBhrIKlUveW
YWmC8SEDU7Qm72f91/WPtLVpPqJZ3BjoAWDO9vwkmQL4KzRCsRrbf6DZqyf0e1czd5axZ2V1G9tT
tXjN4IwPpL7zuQ1BdBb1+mdbP2qzVERugF0K/1s/24YmtT7P6PSAmip0xQry25rZzdyYX/Z6rJvr
wTdR7zOY/i7YEitZ9mNTTg/UgbxErslQK7ODsVj/fvrrvAugIhQAx8FFjWYBs5HQzAZC2hVk5DPZ
8biae2hslXa+c1rXS0KUrAgyQMcMMJuNDsa5I2TCBkbcJBBmJhw6FnhKvB/NogNnPTee++dz61LG
MJAE/Aa0M5SI4rmxrqUln6RLAdEDUQY45Jn0ItwR01dEKbK7uW5tfRHBGjJgDJBh+kkRr698vEGT
yShQhkrp4Cyglzb6qrrV2lpnP72la6t/e38O8FIvjcAhs6zKHz5ZdFW/AE1jRO5wFsyar2pgXV0g
1lPja1pnTFnsTdy047lEjS/SXHzlneO2TrHezSkpBxiEysL6JgyonSP8mkgqSFuFFVoooV/oUPjp
ax88d5no68el86qvUhNLEwJ6vLPedQykfgAcFyVY+CzKzKv1DnbvOtkCiqWm5bZ5YBjDKqNKMmAk
6dgyL5GldJ1/Pv+Z8U6iyAggK67m1Wd2R1d4wJeQdAClrh07tJAiXCpRVd+gJNxlkZll5fcFx8C4
cxZ9bHe6E1u7DrlATMdCa1FNLp87tWlwHbvbzWkJOfUQ04yv82B/sQNACQHLQL11CZ2SP+YerZPr
K9/abg9pJ+QMPIhqrC9xY8wNs2HjlFKryh+pEVAZ5n3nBrcTY7Y8UW9he3WQ9cukPvFHm6srvejK
HBqZ/ZQOTRN6Th9q5meJEZQJwMAwbqEKBXDm8w11W6sK6ske0xmssO0IPuZhjLmfHz+/e+gZo4WJ
QXPQkq+wGYjGGreFDknKbOxSgXQiHLXmxXUGTMj47R7/zsbGYUobFRAdk7ogMl65KaS/jHKs9DGF
pMtPsrAlbCrLOVxf056R1ddBap5TPF5jWgzOaystA7XuzIqvG9lwu7OVrBxeeIwUWWuM6dQ+doMd
ctf/Ow72a9ntKu5urgcVDxwt5HOQgj53BTotOp4MPr5r0dXo7ZRhrkfkUCRl1MejPBhTzBJxe32B
G28iJhk9sGChE4iXarVAQJsxg5FhfrKhQXUQjtEciyVgLyNm4XdMbewlskaV8YOYTo1PrRY4E66N
wpGppE3S93miF+MjfCg0ir3epvrVH0sLOFY4V8htlAD45QQ8wjAN18UkU20mj1brfsNc95cuUM0Y
8hZYw53rLjsP0o7JNdRyFJrTNmKWQMrPt0PAv+kyi9wmSETOv3jlQzW8fv7LfVjj+3jjhwRRFKYA
QgUGu75MrHEOm0I72PPeura+2kczq3duAmGH19kwU4giYbqI8pqF1iS/As+24yAbJwAgJYxkgo0X
nrKuO/d85qBugSkD9223FP+WctnZtG0TeK8VqgdxyuqQGQ2G2wpPYjVgDJrn7125N7F7uV9qJAG8
o8BdIMxcHyg0k7SCByA8NaG2fC+aTIsFlODCSXtHKnnalCfXHeFiBBO9BxVmeojTkRdePCLLMA0U
GhccNW7/1D8sd+6TDeDCYU7cpL3Jni0AxXf28aJ2sLapNvqD96E8og9OC5viwFFPz47DXf4wnXSY
nG/dPXzE5eFCYIkeD0bKQWV8gV/zzDYTDS271NHsr62pPwRZ+yt3xx8aT8s8l1E/QTHs+rZeusq5
zZXjs861tGHIUViz/TnUEbKzuQp2bg31SJ1fVMqIaiKpMW/wBp9vo2yEV9ct6dKsGLWjJQo/LlBU
zGMvt+99u9S/Q4DD3AOB2BtO+i7pA2ApmNxRGzk3Wzsdqrxm0KYGn/549hJlo3lTGU4M1qlbhUg0
2vK2HecYZN+Plvkv7u1ElOMXkdEv/lwceeM9khKiGBh9yCzyzF0SUQKyDPfXxMuj7Kx4tqdXk5An
HMO/dLBvMgHhKZ/eDL4dViONmZ5HU9Y8jfU8PDdigOIqHX5nC3nUBbkpG2gEzy47MWsY0s4pl8Sf
pQ/BNqRSjnj+D58aiSG4t9CQQv50vh1ortDabN027UomIw4sBao40o6vW7l8alV29L9WVpvuyblE
08tpAeSwDs1s36LAc+Kc71wHW34LF1HCkAAX4jI9X0w2cDn5vG9TrdCfC+HNoeX5vz+/FJS7oOvx
3nK1VkuZDFdqlktbPHbVHGpUqxMK6o04m/zP1iHem7uIjkGV4CB791bLaZaBkjJv2tRHlhMSaT0Q
LfsGqYO360va2jYU8jDMoHjaL4AkmZ5XoyOLNtXt+ifA9EVYl8aeC2waUTUBHHpQs69jvKESdMCM
cpNyrTdjy+jEoQJlyE75but047JUkCucbcNfubNnzr2VcxtW2HJ0mYy7LLtVqlp+9uP6pm259EdL
Kz/QWI/KXQFLXhv4yQCywYOvZSKxzKbbuY63FqUqKVDpQRYDVsVzt/Y90YF52mlSN3fqyPXrlAo/
YU5217fDr+vL2rSFyRPEqug5XJSqzWUeidtNDTi9XEkhCWRMPApq2r6IYTLtyIAeqrvz0S5Ta1z/
sKWecgzuXHw0zsBQaQV1inIlQDZBAUKVift/qqaCeh+dn7XOxly8MwJmQHiuv3x+yVCXQwkbQGHg
tlbba5Va7mA2tAa9q/6Vz3oZ6Xl5aoEkccB2GH3amI92q9pbVGWDdSYwSa1zmbdAPSxzysThvDnl
pbTesswxY1Pu3iEb4cOZvZWbTkWQDeBIx96y4h/0bYALU6h7Mn31wVVlFTIPS5P5O6vcOOywiv6q
+qJolq2sZu2Ah1xMNVhHAyuIDOb1SIRlXrY7mfBWAHhmSR3TD8EYN5wMWSzU2PQv3iO/r56cW/C8
xBMPq3/nGPw1iRNf/4IXTOO4ltVoJSbR4S8of638hWZdJ8GmWqO8SZpD2Tf1AfoW+qmy5+kW01bu
CcF8HWYoTSM0WOhwooNLdlqCF+cUWlaoDwM5oAO0Aqqg83UPhHUdnqk6RZxj/abCLEK9z3/OUMy+
1emkvV5f9MUHVbE1gB34a4jWoDt5bg7VKSJ5l9GUe+4cyZm8+m737bqNixtVTbvraByjoYTG1UWC
UuWOzgPYqE3zD1RJvPpntrTV8LwgSdspvW+sBwz+qCJCzQbZ/5qkS2sHVKUdv0qlLGKsHVQH2h4k
4uJaw982oByJjhVoHwGPOd+zugT6gxYaS/nkQgdBMwSwqZP0MTJVZRpjh96dDCjYdDb/Lb12wMA4
rr6dhW5uqqIaVHRLgFGufkRRlP5Q2xNNyeJiyqA2Xizp3Q893cMrbKwWQjmY/cEVCrLhdUcVughT
y/2Kpqi/z1BhGk2HhqARKMqkzy1riBvbBwMqLwwyhVpbuWbUEejNJtedaONcfPwZaymobkGgmfkM
TsScJW4BsUFET4IMrJtdX/+z5Ha3R4i6YVKlvMj70FwBuecqkQHZU01dnxNQlRrPhgko2YE4o5yT
we+g5euaPHi6vsjLFBSupWi3MRiHUvxFC2AOzKEgs1ahyGPpeBrbvngx9E78YF1ulpE/YVogNEzi
95ErA5DIZzxovhOxZN8HF/RUkeWVNduZytjwAJRx0WPCCAiQdOutN2RTZBhnZWC6BW+IxasB7Ihd
Hs3F0h57OWY3gZlr921tuwC8uUzbuRLNrQ+BfVFlL+TKmNY6P3CkJINVaw5LMRTafMP+lVHnjvlX
nelmSEU3HuZF+yHcgoWTzE+8JqBIN4G+qyY95bX71zN5FTlu/mxQf4rJgimZgYN3adLrEw08VDOa
2HonRSksdvRVOiiqSUaFre3VgzYvKA/NM5QLQfqgr1LwGsWOhnYGGnYgEAgnl2qhoYOjuJxF6ICk
NpkRu536XMtOLve7yDSCNpZafsoWkFJ2y7E3vTjg1i++uEVoMvZNy+p4KehpMsFaNzkiIcYYEWxQ
LGf9sSDOV9MgiSDs38E0TuAiu9EdiBSaTnaEc58k9IzaPgBZbvkwamMS5FpCRXM0q+HYCO2Y18aJ
gi0zID14xtl0vO7yW9/WxDw0LhiFilpT1eVjCVFjxhlYU+uKHJiuzX0iBAcwiRKGmjHNqf5ZpiKl
dQb6GAzkgZwaeq/K4z8EFw5lk+MOHUvlIgojdMZc1qfJzosqQoAjXhZevs0yE59tdb/bxZQa5tQw
7ING37ldZqBlj4oLAxuL0x8GfFpwDk5SRm5PJ5z2lu6xK14UY7BSVQEwwVQBfTtvbTH3lpl0Dk3N
LiutUOsHEMTnTY5I3AgwCdcKp/0qWbU3oHCBRFdLRVHcReVf8e+vQf6UFnouK4umgQSgubLN47j0
wdHrRXVqgpolGNUI7jU/8xj4SBp6A/1n9zsadN5O9LG5A2oo8T1mvZiF55U5MjrpNLU1y9NCqjny
eys9/7uT+1MXlpNdZiE4I4CCu+7Zm4YxNAeUHap8SILOP/ZkB6WB/hR2YCD694xK50Rr4R8H3s13
foG+H+QtnJ/XjW4dJ0WmDNIQzDm76+Ib90p9HBqNpnRm1r3eC/E653ZwamvGvwaIhXZaxu8qb2fV
PnxnR022gsYIo+prfKhEjjEFDN8ZAUlzW6E/HaNL/mp72i3IgETMc3RSoZJ8QsWDhEtQMjA9530y
oTgSGoM9Rbq/FPGA4pjg2iNxx/4m4EKEHCMjocO6P4sIkskyjiQoSSgMhsvNnljo5K6bZI32D5QU
v/COuxFzQMeBEkIeZo3B8Fe89gBttC7MEH4mFSbPHgKn7yPDHw5jDe1Bg/21uLxpyXzvDsZXpOox
HqE/lNbaYdInctPq2RQ3Ls1jToyn3A3u7Hz4gtfwySqclBL+ZWxLH3I2ZAxFoSUTy6dDIJA9jIz3
x8YvwaAOuBtIXiD8N/D21a56O1LU8SgY+t3BdvI/hS/fCjHrN2jx+CEDDxhOpUdvbYB6EzT6/RCS
OZgEFPOvhdBvi0YPRMfGolnOegTtxO1/dxgIjZqmPbGiu+PBEDuzDtROrr9xw6AHOfd8p3ahLo71
d1cBNqZQQY93IW4e6IXVDwFmQXoC2mLCtLde178WxRTsGLpIdOFgSvQPXq0gs+v6Uim0gTpAZYD5
Cd+NCyi0AG8nftfM0qLAKJHRt2aeGOXw6Q6zsoxmG6C6IIW6gIJ0ukF0ZmOJTkX8J6+k/WNTBO2x
ro3hNcexSK6f3csEFAZVxAmyUUA5MPtyfmMM3K27vutpKq26bMLC0Zv6rrbVPe15YOQ0QPVexLyx
F3Jbe+Nbxnmc0b6VO3WbrW/rgTMM+T3ub2gJnf8OK2tlAI9BrG357GvOXbMLXTmYfoQJYbEz/7F1
Y2F7gfzDFaJurXNjMyUD10Hgk/JRt189BOMPxdQ3LzIX2XFs9b1GwVY0i/AaA8YWOkuYkz+3hzqN
nvMG+YxVFj0QPbWWVCZK9Y0vgt8GwgFcKnNz1BuenVpvmPv4+lfeCgCVnhnqCwD5Aul+bt9qvJG6
AuvtxgWHpfEgxOW10+TulGreoRLrE/rRkDpYH4Ic1x+LAhxcePhuyls2HXLvpYReIuaMo8GPuQhz
J/K/ET2e75Yf/2GNUE0DDhK1ogtgBZudbgToF4NTQ30otfrQ6XuamFuvK0pt4H5UOKKLec5BaBnC
LJhAdlTzaJhdj0RZIbOkyOZlRF1Y1q8FYMl7wrFb3++j4dWz3vgjBoVajaQAAs2HiuflDdApfCcs
3jqCimQKyYyrGgUrL4E2EaoPnkfSquK447WyH2hodaR9Ro7Q7U0Vb51BNSihehFosVxUgWzSdRAq
wh3r+5UemtbCY+G5yBTKrEPgJqqX6w6yuTzc6IiKEB5hlvDcNzOjotATUpNmQTmzqPA9+aOHnJUT
dkTULL5ubesJUdMnGGxGVRKR4Lm1gkDs1596WNM0GQPQ9pSJ+bmosm9Nl5mRm+N1lKZ4u251c1Mx
lgamO5XJry8afQbczCkzktZazUjU8tkMDj7zgT1pxpLkkT+ABG3ntdysIKCfjJBMAXfxf87XWvd2
MS2DRVK/M8CWYZTeQzkG4w9a1MVtEVB230Bu67ZoCiPKAgL9dU3vHwxb9KAak3Rn57f2AKAR5Fmq
xXHRCy7MMhg7hp2faxHQCJrhc5DgW0jQlYx40+LAlFazY3Trc4PICEP5ij3PDVYXn0ltDBF3AhOF
gpZ3Hqb3b6yuRFjp6ihx+r1xmKSH95Uzl+xAG7f8GhA5xRsKRzPWpKEzm0RBakIwW9X9oCJ7shqp
xaMoh501XiCAVH71wdK6h6gRw4eaIMWwKEQBsjyqfuWHIHIfzSSPei3Wb/fuiK13E81eVYNBRwXF
qXPHQpmEGv6EOU1Q9eR3kwWsoTO4SWfoY2wXRduD+aCvTrrBs1sKYEHy+dP00fzqowJVTCrW1gTA
wFIe7aEfwWWpsaRVv0Y3p/72uj11J6xfT4xkIviBLCcy59U5Ak9QyTK7ICkBp0Njmihw7lUDNv30
gwl1eD480MvsTJJzmAg6asTQOUQCgUg08bq2jjAr7oQtAJKR0VTDl+uL2zyWGGYEXT/qx+jNnVt2
sHMecIIE/NwFBtXKgTLM0yDIf7KbKbtxTPZZiod3d0WlBeV/aP55a2ysY46B3WU5ScE4cJiAIiX1
f3gxcbX/jwXlvx92s8uRRwUEFnihkbsuGIPE9IvmmS0Qxri+fRcIXKwGdTrgUxVIJric3ZmHqigr
nUA9gh6NJiTPQQIpkN+WAATPivpH907/toc22rhbUElRAgtoaGIIcOWRSiWTO+4CXBza10+BrAgE
DQHvLKy6v7m+wD1TK88UvWO3pYNHROtZ/Q1UC/5h5rhNQ5/pe2WSDV9EPx9YGXTfcFevueeMrgd9
59AhntKtu2wYwtpxEkaeDZDfXV/Vxg0GoB0Cb/RLFNv2qtc1zxaZDC2r0sk1YmeEIqzX4FmmCnMS
Ge0cjs7fodlrDG9cJJgOdbA60HVAj2x1cRk+7SFugvVVHMqQC3Oqeyoma+fhMVVOtrqvzsys3J/M
lT4T0hBE+/JY53E9TqHrYGQprB61gwxF3N3biYxQPKgSNA5caBssNwHUS5Ns53hseQ9Kf3gr0FRE
Br3aZ3s2p6r38DQ1RZsYep8UExSb2yW5/jm3NlbBt5FgoBMNaNf5gW+hem7KAr0Sadf3jmbdSLv8
/J2Cr4Y/jbEjhNvrN89vrK4oCpVkeMj3w9n0J7QPpqD5IYFlyHbS7o33QCFsMTeHagPehVVLr28L
jtsTAaOvFeQ5m2vTvpX1Iuwk8ybG42BcrB9ak7m4ZazK+3p9OzcSKiDWMI8E9hqckXUOEGQmHwo2
4BwOAOkBvNxOBSpt4OANF1aOJOk7G1IOjc01b6eIuLHwAK1FNIlBa4AHYPUl3c5aaFbgbZ/9HIUt
wxD0Bo9gaUBCT6jspxbip2NUQqjp47/X171pHHT4oB8C/Rumi87dCNBDjQQMb6HJSfW65D43Mdo/
y7uutJbEbbPsV1svKE8UzU5fa+OcIK6AeyHBwyOyduBa2lbm2DiyugDVyLh8520ADVx0SnYuvs0l
KmJDzBohmllHpSjg2b1XMpIyN6isCNrUJRg3SsyrhwWwUwPudALsjxk3GAX69MwpOCqQxSIkRvVO
UX6c729vtRV1Cty6DD1zPP3WFNoZ2dNp3/ResJiB1g70zEBFnlspBhbooCGooMPoA5Kmx8PM7lz7
Z12Lp6WSO5ihjatHDfr8jzX1ZT/EGt5EUFiwsabCZZgV7KtH3s9GfN0xN54rDIGg4IVXA8j0df44
wglxIeAa7WlmIboGR90PD8cCo6h9Hw65Uzxqi7688FovDp7H9jRDttwTnRskzQhxAM1dL5IxzR5H
BFQdyIqWcPGJwWN/9snvfinNbme1WwmNSpgw3AcE3KV8lC4KfbYyt0KqqNv/diOnTtjLXL/LarqM
IbQBPS/UFwRAkaZXdhe53jyKsDAMdmtpBM2EGQTEsZ57oNG//iW2zo+JRwa7gFQW013nnxvTwNxt
5VylNDeHVC9c8UJq1t67s1c+Y5K6unfGrDwyjBHsXBFbllGEdjGjAxDNRRdNQ6vYLi0TIcvCq/7Q
ZHQmkYNQ7FfDF/PXkFH3qa2r8XWqmbGHONlyANDMgBUTJ/gS7ilcfzI6ijOFBi3E2Kagy5tj1WCY
bq4J63cegW1rmDBAToNZQUdtxYczpcgDOdwRtIrLVMaNBVCXMLIxCkZQwFz/nlvHF9UuPDSor0El
beXZvWiJNfhWlRrS0g7Dwl8Wq9zTQ9wzsoqh+UxNAdLDKvUwfF0chAFmbCA5K30PpbpnaPWA6XIG
SasDH6FGrYeWkE/VYv2+vmNb16uSqcAwDKqEF3WNDleOo1dGBXpe+SYXKFcRiGfFFjXRo7OXBqJl
ZDpct7m5LtC9Ie3E5YMG47lDzM3cDYEcsIGDWf2tMkc79KVFd4KujfQDMZd6MTDrpvpZ51Zoq7Um
aNPhC1rfJU3VjjGg49l9aTP9zYegdHR9VVtNHmQBePaxjxhOXRMRCLNUBMRdlbp912DCRC+AeUVC
Ylgyj62ulRFuVz1EyAcWLLPzH+fGMf7LWUOxF7xEBqYN108L4K6cz35TpYtthi7x7qfWuAGZ8H/5
gh/MrI7AXClWP7CWoMwwHSQK2Ixo8X/ZTpQxMC0JADyu6PPvZzdFA2AUq1KBeYNHd86tSJ8dLcSA
RYBbJBAnt+VOpHsdB7mAKYbIa2f/5/VfsXk8PvwI8/xHaHbf6WhTVlCtm0dghwywQHYWml6hWQxT
EOOGN1hY5C6Ena5b3rw1P1heRVeBxnFRlviSjfbNk1+mrI81sQdM3zyJAJGA40mVVde4/7JDF7hv
tRK8LUbwItnATqac+PP1pZhqtHWVwoJADfyLaLgiXFy3P9vWpb0rK0RVfGyPlDnjEzeGMa3BnXOs
Xeh3ez3wqhmRYghHgEsBl/bKxTk09pw7oekt2l3jGjkw66hl0dAdSpbq1aL/NJ26JxH6mHmKK0TH
ICqt917LrX6b0rJGbRRzECgqrzwx7wbp4o9XaYf6fKT6h/FSt96BILOJB2bMoc2rJZxY76XaCDwZ
Gtr6PW0tHpsIiGMqpzwV2oI6I4I7JCGu9+f6Dm99x4+/cOWmjSWyHJSicFMP5VNZjy+8YC/XbWw5
JHgnwUWBwX9059Rv+PCM5zOSfcgb4moRKMGFVuky/6bCGP4SmXbdfFajE5W4M59ZRQ20LmsTrF8Y
mCzpC178Z+F6jw3bE4vcOuAIFhAEoeDn4SOfrwpTvNZk0LxKQYNHb1sdbE0BpO7imjbTY+2bUxg4
pf9fthJjNWidgEQE7Yxzo5pvLBjwl0iLXdr8zkfNcQ6WzLo/tuCFu3ORbn43RwEudQMrXYMlqrku
S6Oxq9RZ5rkOQZcDlNXU690DISXoL697yVZuo951EB+ghGo4Ky+ZWWtrGM9DXCvn/FC443jibecm
lczkDf77+UvNSvvgcelUoZRVvzN0sHnXoBkI7wF5Puq4qzH7QG8b1VRG8SieYmiWsddy/lJ1JyeL
yzwa9NB7BtjggL4KeubkqXJecveGjsdip263ue0ffsfq0pgxrdVVHoI3jKWd+Jw9Vrp9Kuj0HxJW
GzkckgjMhqEndu5Knkbbxa1llZpmRdxw5MBKRjWEp/ag1VvrwWsAPhrV+sc/54aa0WmRnSC6IXz5
2fMlnEEQPIp5Jy/aM7PynyGo4KYezGT+AnV6evSJ+FNonybDVtfLx+Wo3/HhNtNLM2/mCXb68tjP
UX0EpVji/giW0HypaAhiHwMV1X2NpM31gcFXieuoHHy9jS3p//9bMvJBLyJf09r/R9qX7UaOK9t+
kQDNw6uknGwrXbarXMOLUKPmkRIp6evvou85uzIpnSRcuxvoFwMdSSoYDEasWKsMCXPhnUZtylp7
W9GNp78o/EEeEnpt16tstGKuKx15WjsgcrrFmL04Bg4lpskH9wlS0kaEQoQuSV22Mm+TUxpgXgPk
d6JP1oBXsYb2iDjNMH8ciK6f7BzHrSyXOnTpqMuYzTY3FUV4EAyimquKMHK3moH5dpClZQmI2lzQ
O/PhGkVWLZCZEcJ237suGpXISDPw2ytq6S+s8ilQibdDqMwM/6gXrjlWdquqHTK/QkGCSaH0DfL0
2vH2/2AGYQNoFhQecbKvzYB7h6JPThA5msRoAi1OjIeMlNDKoIk2Sa6FrXKHhc4W7iHQEMErro0l
aVvpVYnHmJt7YGYoU9AtmYoSQLe4fASFr/aEkUISpIpUrXBrN9HTRlsNsHwU+4VlGiTvkEXioLej
WZR+GrvFHEBzEnjLBD9Vctny8CRmuqi0g6wUAxWIykLUr7pmQmkDLjLNFXt27C4PutaQtbA314SJ
K6TSOsYn3sYqLjxkMjtlAvtKfu4bI8zH4s7W68eZypBYW91QYIb+2hH2jjV8QqjE3pkHUAP7FZD7
L1Xk7fqd6/e+eV+5flz5MprbzT0ExBngU2zjSo5vytxeXWorOxeAuPtLR+6zVv/9fucHXdJ/bAgJ
M5kb7K3rZOdm1u4ndLKKfA7jwX7678wI0b5d8jadcpiBv+0pRJNjmgQAf+z+wQxn9ca4GJBXImQE
r6YC2TjeV/psYykoGd95EATH3IFVnP7FFED38DrU2MRedV6ata0UcXYm+vyzULQ/tpsA+I1H6m07
m06AFt3/2hFiLetiRR1qD3a86dkZ+1/LlMtmXreCEt5zGPmDoDnGRQT3doty6obShKPN831sGL1P
qPdamuOrYteWb3fDfQPAriS8b60MdCuYoNAwLwJi2utQSDKro1ViZ2etbdwjqO8/G04qI3aRGeF/
v4gQmlLVNbVwhgyz8Hxkg/dI7D69/xNdLoRHqQsbnZPOVF3c7NwvgOJXMWTlOvVfaoWXRgQ/QDmt
RPEe3wh3Sx4MULErVVdGLst/qRi1MXPMqZ6QKKFbeb0StezGPtWN7DwBI9PE1DdBG17qhuTG3Swk
XNoRbgdHzUgDuvIM8VTx/LIKLGDBW1/z8xA6LOGc7tJ6R0BJXLybXpbnu5emhYCXm6RTOgbT0Ca+
R4e7gq+DMP8fPOJiHwXXVmat6GsPRpDAB1r/s87+pecIDmfIN4BRFleDcGSbbsGUv6pmGD7y7JB4
9ucm6dt/OaEXRoSs2SSOl+lswuVg58XnsjDnXaZaspfO5hG9sCKkRKM6GRle5NkZk4n4Kv2pKeZ3
81Dwr45rFM9DD9R2YjlYUVVKiQcbfYIOAtpdaAnPuxo0T5gxlFxCm9kCiog4P+DyWE+c0yXtc8w+
YkF9qJQBqnWT7mtQGeLj/VS/U/r9stP993OYv/n2hWEh2HUEncHY6hFR8/aYsbslDUyM9/yDb18Y
EaIdVdKxhIRydl684Y8ymy9pVUmK95secWFCiHUT2s1a02IDJ3DMk8z0iYy3bzPQXVgQjs/UjYbd
W1gEgLRBNueBngIkBcLk23u1aQbgByA+kDxqb5Cmi5uBxcSy8b7NzpXeHbt+Ardwus+lAKzNzjJQ
SDZKnxoKkmL5esqbBexB+PDtlyE09uMBw69faTDsxocmnI8yqOP2sv5jzhOuCWLEwwiyNJhrkoDN
elAU1kPi/EPOeLEo8QlhghmXgTAVN56hf9L7JJztKlSbRFJo2b6MgF/HWwWl7dUQfFWj7qg5BQpl
094+OIA5VsqxafaAst0pB/LYPNaRngfKA5G4+fY2/jUshNdlrGfHLVN0A1RahiYo0XZdTZwAgNl/
eUpgcpFj9DgLhoh0cJuYmU6C6i6rrQ9TlR/bqZQkqivVRx0UbzoGnDAVi/x7Be5q66TvQLWBGBu6
EFINmi5ovYOVHNQdOSiBEzBzR6Z7zdr3341dvqsDIhnjf7v1rvOX658gXO5lMZoGug2IvCfyp0/D
yva7KYQC5X44mo9ZuiuVndr45ISRyIP36/ZhX0ctGEcIxp2MGxlp9HXylLhplalak53HLkG/Y4Im
hyd5dPDAt1rfhQnBY0jbe4pbwESGWlXm9XvFwsjBTA4mWCpur2btnFgNlCI4WQw6j2+X3EXo6jVz
ttOlROI8F4rfuz31JwIqnMVcbEmawTdGWBVXLIKiAYDT4IUWwomiJHY7jkBhDKR5RDexIb6StybI
CSa7RoMFTPDM9+xFUiHfWCGHPNqc9AEoeLEmWOSpamUGykujnsV/SDV67heVmDS7T8xe7Y/v3k8A
MqCEgdI0ENUiFfKwuAPH5yGXoosO8VM3i1F4aYznmSrOsrttbGNH0fFHtgNxO5QdxQedVsegL1mA
boYOWPal8lwS5VZcHtIxNx8qpD73rAQsT/IdeaImfEfQpnucTQRzh2i9Xx8A6EfYVHExClMv6Auz
eGE6oBOgAw10ZplgrojHzgtyXBjqwWPqRE9xTYG7ur32jTOCtjP67ohFWL9YdG20IXE8kO+cmyZ9
9jwK+kFWfnfKpA9iZX5314FzQKNwiB4WcIcizUI+jBhzT1DmitM+/jW44AF6bQrHKj/dXtTG1nLg
KGh/sCjMBAoPpg5EAy66VBydklophNEs9S7OrOVBrbxup+Q22dmJrVb+oOjWB9Vsl5fbP2DjsOAH
YNoKn9fmDHXX3zalvZPMMxrkzKrmwGTQibMVOvtWPsvGVzdNgewJWksYZUfz7NpUO41aZ4wswxTA
1B+oDgq8pSXTwYWunyQ/W4dsVCfRkAetH9q5KNFfm9KBNUvqYajORmIwLYyXZTb3bj+478cXAO+H
aQoAcTD/i/mia0MdiCHcukWtoxw8loVmZebzwdUYYRLv5zfA9Rm0YMPB6CS6YByFc23IAMU+7oMZ
Qz3FFJYx29cYwOvzr53+wpi+Y/3y6b2OgTYYXlcogelodYjMuTnRB6VNQJ1TOnOf7vRZmzNQrqt4
Vnk21WVAX21rgRxUgxOHNyN85HqByjzlqr1wOq9w2mOQZ8/oAznEYRdmH42D+ghWVJ92+/oue/Q+
3l7qOrIA03RhWnio4ps5cVfANMVgH+6lmNE/GXHyQ9Nr0zMqa8PrbYMbIw+wyLljkNdzhibh1GE6
K3eKEtwm+Wk4DdZRbwKIJWQ7roTFQuOs7o2dm+1VFKEJMn0KdqQO78pOcnet9xzVQRD/vWHIAScU
fobpZOZI4wFMXCia7HHx0BeHuArofOoeU46Z7o9d5aAADl4IyRasgwFMo20BhwFiEpCy68/derkd
kwkcdNRKq31lj5kXmsPcPxulLWWr3DSGII44i8lj8PtfG6tZU5R2gpHkHtq5mm8Ug/dnJCo5zFB7
JJIEa+1NoEHgWAuMyfMRWiEkxHpau9BjQBNNg2ipybzFDrvJRiOjGaqBRcmcyWZVt9YHDBlKrhAE
RFOS//0ip/MItUbH4s2nzvlTe6y8MyyFOH6u2eX7h8i5SLXGP5uHF4cIdZoGChbtAa+qGkyfFPgw
mn/R0KqRUeGvQzjsgL4MfTtQs+Ldcb0mczYNZtp4RNWq3Z6Im/a7pC5lw0ebVkBlCyk6kPaAGO/a
yqglSBIBxTpXVgrRcoXR54nQYX/7vG9ZQUEPZx0VKhCLConwsGSQ3PRQfqWEKqOv9o36CrIzUuxu
29lyPfDZoD4FiDD6gYIdNElGFyDn7IxxxUBfvPhsGgni9ZRN96laxofb5rbcDj6HUr+OqViQCl5v
XuZWQEvVSH0pweT7Dtk46fzWYiQFY0xjGu9fHaaZILON6XDAs0TkTY0Z71SJQWrngq4PiIKDQwrM
mX7GhSL5XhtIV5yjC1PCgaowjgZqYsxhZxRFEOsbRa7SFj+BAauGGjbpd8Oegil/N1s03BALg+Ym
rkHEKSF2FErJejNDpq1U6jP6KL9Ut326/dF4TL9OJGz0/eCJIC7j+HzhsjMrI51gPEUDt9TDurc5
iZhnfrEX27vLUXsOMieNZYiJDau8Dw9dYqQvQCELN81stXXKWAmUoJ1b0JUq0hPFrO1hcCdwOzt0
cUByTuoPt9e6Pg+uhX4hisNI5aHALZzuWu3twRg8JVqWdA4MOt4BsLEb4mQ8trjeTv9gDe0V/q6G
wJnY98oHSwFmwlSisnZaE68iOt/blTF8I0apfQAxEpOcv/Wmvqk7ofoNWDsmooVPWfYzMzKGhBp1
6WePjgfNVADvmWwoT3rzaVomWRa6PvGwiDleOL+D/4oXaReD1cppBpSCWjbdI8NWIM/tcgw9ZK5u
7+Y6ZsIU6NkdvPQwfCXWKfQuJ53NuweLN5KnVGNF5lvewiQoti0zmBTB5wJjEL+3r2PYMNRdMjYj
AMJp8gqSDbxmPf3n+5cCmD7G2BDlQWQnOH+JFjkxY1SvWrNN7grMQUaJ6zaSDdvyhksrQjRO6jgB
twasLNk3vR1SyKj196MOcquu9dtJkUTjrY1DRshbIRjtBvHn9cap3TS2Exq7XL6tJUdVr9340ZkX
FMLfv3sY80PYRykHw2TCunIwNWOaDAFLUQg5u20S9yi3U3QW32+Hg5/xobiunzjT2DT2xBrDQGAc
dfJoQ7LmK1mqRlLKXIckVGoBVOM6lUjWxKENlMRYRnMrPYOGVvFR9dsxNT32Rtb5+ahLnHvruPJm
Ih5VAI2tKBSRVCPdLbB1SQL8DCpvIA5VKpKEU5ONElubC0OshSAaZ9QTMykK1IbSj0uKHtW4BBZJ
isccgPzdbBkKCQpMRn28/b02DEJUAVUTMHrw8C4kO8PiTEYxj+l5jG0zMPBq881RSQInpW04TZim
uG1vYzP5Wx8If9BOgPST/56LJBvieeOs4iyfLeiQ+G2V77nKXoBdfX97Fs1MIDbgg1zHVCQmbDCy
nADiAk+s6RwOfZI/WqAXkNweGweYt0xVODtQQriTr9dj9Brr3DlOzmBhznc9ajCuDkqt25smMyJE
iTavulZZvATlJbumjyxjhO7B1creLXKG/hgmsVGpQBkWMEkhjhcgsc7MIU3PjVu4VTh2WaHvPZpr
7y4uww6uQDxegQFfQWoKO2W09ezknDRgRGB+70Axa/lye9e2XA2NRTxYcfEB8SR8mobm7qT2Y3LG
+PaT22uvqdPvHY++Oz3CWvj5QYDglR5hz2IPPC4ghE4AZS9G1OL6Mchj1S7Dkgz96CfDzF7/YWEX
FoUzBCDAYoI0Lzkb+XhXuHXoOcN8QC5R7d9pCEVVrk4IW2jagJbg2rlru15yu2FKZDHLNydPOeX2
HDUTKyWniP/iq3Qa+SxAuZwinlf/xU9F+hooy5J5EUbj7gDO1PdgznqxmyIJFyuRCRTyu06whooJ
pt+wLhSoxWXRkUudp5CnpxhqDEF68JWR9q432F1sAfkPCT4rSFQZMmDljqgM8QlDW38jIBFBFhOF
ODxRZ1hdqi5SbbPdM93DyGFTyC7hbVOI6BjCQXNK3M4M/SHIC01OlJAyoPGeK90mk6QzvApKb+v5
a0QISig/qzmNYSRXh2BekqC1vr7b/bBjfy0I7ofzRpIxgYWFfPTqY7a8LO/m1MEiUN5Gegy9KhNj
NtceXiVDpdEFJvRsONpGHA7EDY1xOL5/JZdm+F5e3HpDjRk9NsLMPI++Vra+oX1spM/Drc9+aUWI
RBWjDgQP+X6N6YM7tq+gki0DvJskq1lrc7ztGm+hgTQQ9HZCZKXEVocxgyuDivf7/Ko9lJrfRVlk
RXSnhgQUjDvZiML22v6aFLytskoNo54wqddekOSZr2ckWJZ31wDfVgbAL2rKAF6Kj0GkZCBYQAE7
6jGchJeS8Wg32nOsz7KWx+Z6cDK5VAUqZuJrZumYlhGXOBFewPdO+ejO7Y5LRN/2u3U/AB0VwBq4
bB9oZVbo/TllsWaVjRINobZPg+qOKgG1HkvrkU/W76a79Ni90GJHqqeihSCn746SO2QdJq5/AQ/G
F66/zBhrjnv8grYc/cwwAneJJf64aQJTMhCogC0URq5NKFBkZXZcKlGltb9Hq3j06lxyQW2Y4Lw4
uOAxKr6WEopBxqNkrhVHTcHOuZZ+Thfr++1vJTEhokvLtjVzr4GJ3Pnp5tQf2a9/MADRGAO6A+hR
il3SaWinrBvjOBrT5Mh6fZdXs+Rjr70a1zheZfxeRb9Q7INmKEKAKMOOI1pTH/NmfjsOfl5JSS5X
r3RUzC/tCF980YhimI0bR8s0eGHSWvcJgBHg/oZ0wew0mG8rT4MW35vO8MUw2492nT3YybC3FT30
vMdBI8d0cl4Hr/p5e4+3NkBDJxodKXQRIF1+7YoYaNIbRKo4UiGPCXbswJ7POTRK/jsr3JUuzlQH
ZmqQI+txZENp1qK/BoWFliNjyZCthf/9wkrm5VmLkkIceeQpNl6s5MlLJS65hubhQ17uF08ML2yk
Rq535ginVzr9F2jf91Os+nZjHTJUhvUyObHBOnSLGzhTfZc27Di06d5x6T/47eXP4P528TNmpYXU
i4IN1Zbq2BTx3ra7CFI+u9vfja/mOvG8Xq3otnNC8U7FjsbTp24ku4ZGNohrhmyWRMStuH+1r0JR
U5sKYhujEUfz3fg9Ln12LsPmYH7Vztlp2rVZAMp5wMe90P3EHIl3bgUyzCwAFAXEEkomQnagtDWr
60WJo7JYPiRucqxGIvle/8f6/toQ0oEJM4zDbCRK5B2dxwQ4tvY+ua/DLpiO3s4M6Z+lPhC0us/u
ZyWUDYRsLhBCkUCAAYcBlYtrb4Fsn9I5E5y2WtQJLL5aCP5/Gc5j+2igv8DLnchNxcrColvMIIsa
I8lSA7YERpjcsdYHv8MBc+eQWgplXBLb6/prUdjUpWCg6JxhcR5+QR7H5/RKtw/AGvzNzzsGapFa
2fhXHPCLjamYjHKMI8tnO436CfEh7nC0zqZfvhp/tKj9Xe0dSUuBH6vVsftrVLxZMWTaLrFLEcji
73MMUrn8xfZaTDbUfj6kH3pFl7jn5jm/MCicAIZCdamrWGXhtM/uCI0hvQMhufGUECaBWG3k4lc7
agkfjVQDbcGczd3kDcsZTvf2qQhsXwuMoHzCaOh7CXOuP6H4ZIozNOFZBYOqh6nFdPbj9B4sz+Bp
IsFtb9n0x4tt5H+/iMpdxcp8yqc4GpAOGRWudUMaSGQ2hLM8x6YOeZQhjvqf4HFVfONBOzrPg+9E
EP8ZzlWofH330JWwgdx7LpaVa0xLXBvuOA32h9E2HtVslNSk+K9eezwwWzhiXBRcuM90yHEsUwET
EAcPPPWhbdu97b77ec49768R4TYbAedKkoXFUbYY/rKgKI4tW5gqiRnbp/evGeEqGyBkM+IfbJeR
+mbzo0sxhWw91fFZd78NmYwHY9sc+nNo/gPNIDZK4gyEUBAUiCOzrLxjnxEgXUj90NXjXZUgbWwW
yGVBNUJSTdkMGRzEhIcnoFurU6VVtVXEBKts4vsUkC3rwZqTU1ZYku3cSp3f0FL/Y0g4VFVfqiC/
x/q4QCKYfcJKW0LNepkHEGpbslxgzbPBnf1iXcL5Ympm2Hbc4XyF1iNtfP3PRMIm8WsDQC38gGDe
u+UevRsnUO6MP2poHmXhX7Zi4bzRWQeOaMERT8irVrS7vIAgY3yCxplPC5ka8lr3SliwcPSgHJwB
yAxrZfGAyh6GP36kFe7u9qmtXhjt/dr+OQ4Zyt3d4R/C5cVWC+eRoK5kDgwulMc4i8VTlf24bUC6
NuEoAmIK1b0FFnhK0jw792lYBMaBfGweZR9tO8P7uxoRhYO3NgS0NH6Hvi57/bVKfBJkdy7zp89F
MP5kYKD7NUC/pP7tQghSBqTc9hlI8KA8A9oDscLFDI2YdVrjXeJkfnPOkQm55bdmeQEXpeRAvgXj
VbBG2eJ/benX9wGF+ow+OGhna4/Ki/NlOrWPRVSxtyucnstnPQRVy4EcZbKO26nDhWHhsdpA5U6p
eyxSP4w7Lax2xV18gk59wMLiA3RbXjTJtbSd/l1YFIIPYK9pBb5OlCDuylN7MoMyzGvf/ABRilN6
rPbq0TvJqJukRoUQVECGGd0FLFN7JH9izNtgpm0Xh+2x+zJ/qc/dnh0XyUI379+LdQohZ0E7SGv1
Fi8EsIoX+hev/J14/xhb/zqOEGowtm/brYfd7HbjLjmaQcUHN301Ur44++LO2SHCVbqP5mdQFv7A
TuWh2d0OCZvp08VChZiT51ORqRV8dxi+KPFDuUiGwGT/fyHikFrVwc+I/7/SNP5ITF/PpcSzW1cv
UJ+gEQOAn0t4X58/Z54ddZyxjWRnfSk/QClub3/IDsPdEszhdNDv24gdZUngpldiOALPY4DV1BVS
2yNDUXstrA4hDZfQ25ch5O2qYPBtfLHxRf+chLEkod5yy0ubwkqHru0X6BbzB97gx/25SnaZJesh
S4yIr61lSselpTleW3p7MEb3O/P6j/mEuYzbrrf12S4WYwmPrAacAkZul3GUgjS7NlnggGIuqSj0
5D3Jvm1/LPTGgSdAi3+lGQZOrqEhhelFhk/D6hlt3TyMQ+Pg3CUflp19LPZJqPzDO8u4sCnEkJYW
JOky3YvAtdNkid+AOLu0XzT7dHsf1xOeyFguDQlhhBJ1UCxgQxBG2tP0UB0VhMaDt0tOnY5Ldj6V
u/KpHUNZ722zwnFpWAgeZRmXUwbNhGhEOjGFxGe/eUIBerJwOqtHS7LQNySteNECv4h/IDaBW124
71rX7qEov3iRyu+7vQrn993XIX2Il4ObBeanPt4ziAaHSqB/ZHsbagnMOmmfii955WfptxaUjUnQ
H2Q/bPPEXPwu4VbMjXjSFqhoRlkz7g2W+j3FEyePw9sfeiuWXi6f/4yLd6cL6eFYh+ZspJZNsNj3
nbSxvn1OLlYi+Gxve6BKcbDDQ8h21fN4Hp+6gwIiIOuu+VUem/18lCHcpTYF97WLzIQ24exF6ak8
LWH/AeMXP6pPXsC/IKtRGvQzqcQFj5SiK3EEBjhcIT+B7pqwl0bstnjuouVkLcV9AQnZ56F21Ad1
sLwvGDZ/1EoTLpVDyPArGTEgIgl+G/kpyJjxTkR3D2wkokJjatfjtMwJNhpQvuXJY3NDT0ayQGak
BcKbvNgm9LIfgGQkUl3BLdsYksY8Ku5MLoBzvfYlq9MhyRuPV5wwLfwnOWKAGdTMB83xTR+FSjDi
VY/Kh5bu3j1aD7wQ5xMGdAjKXmAjuzYN3Vc0ltjsRqbxlc4QG7deCxkZ08by+BwTKCqQPnFBimsb
JptMRtGbjersUJjpPVjjjkP5Ie1qn+nT03vPJNhJIP0A0k2ArKEpcG1s7M0us2LXiYzigYKRDoz7
Ek9ZX5PXFoQ7v+YSbFbrOJFKIQrTf6TM/WgPR6U2DreXsvGOubL0Ng5wEV8gdlylGHxCSxuXZHLf
3TmD3/x2ntvPPKcBpAcV+bCNmtqXPhbXxxGmoQRjAbCE0C7WypmZ5ebcm05UNr716D02Z2uvf+q+
kU/0mAVjGKe7+juEfqDyGWb7RFaiWgdwdNcBfgY4WYdvihnkApxm0zmzFhnJJ7Xw7bb2SSu5vTZt
INQAjwWYyoqHQY27TNEbpkW99TwjHRiKFwMMjbe/4fqKwEJQ9bIwW8DBmcIVEesQy67HRosyuvgt
faXd678Y4IgH3khf9UcTQtokSWDAc3JwY3+aqaSOtj69UAKCoiTcAdPNK8Ue2mlxA+CQGsWLGmrl
NzsHs4INFjpHC2dZmXV9trhSDwIRoGS8FySEoykZ+wFULGrkdChqZe49sKx7o9OOmF2TjY+vP821
Lf73y9M1zmPbdo0aTdV0VJ3+iWi5BFW93jvMI6Bx7QAwifEWseRSQfPOnFMdy6kUz/K9scrAs+2l
dhyOmNbJdm2LwXlopU/Vu8G6OrIyTCSZwKm8wbGE1U39TLwm56szMa9ZViW4vmWo8XWUgA18Lsx1
4SCtBlmaimOFXXWJSrV/Vps481t7uHMbCEoPeuH3aMzmGhDPdm2+O5fHlB+XwASPA2cYEe4Umntz
4VCbRQVmXu4nTV3uUrdD57doxwiEGKbkFKyDBR/7ABs+QJvQ3hHTk5byYFyWNMpHt9gVZWM917E9
fGhVs/ty+0RvmeJcAhj+A7wII0LXX07DvA4CL6ORNaCyG+dmHBBtMkJceDJdzw1TnAobg10GIseq
q4GkJx6rSacRaJ0Do8cENxhM7OXHuxfEPxQozMHVAskiIQbWWpzaSanRyNUO9fLamX8S9fm2ibex
y+v00QPUHihTIA/BqyN2kHPVaLyqgw1Fmb3DgKLYh2WagabLWL5DZxuFuKHv7+u5Sk5tWfYJJHld
tEjtovUR/pD5aFWV7YxhsX/aatEGA6Ts9ikxq0OtqN3e7vpqz2WK/UJB+WnOJvNrjVw0zFP749J2
ZdAzGAapTnyKjQWFcLtRfWjMKMHo1iRUjKG9yxQzARZjUJ9I22oPPZBFkq3eyN2xDxiD5YNQYEMV
8zmFqQ4dCb6ogtTnUfHbfXU33bun5JCcvINy13/L9rLKy5YXXdoUHLbN4sYYGGwCQ+B79NXVel/v
ZeCZdbjGynRIBoE8BYfiLVm6CNdV01pWRyiNpjSe9sXsKA/JOAySpGAdsWEF/AxA6wPoi9Ge68PX
obZUA7kKK8wK0cp8SEz7y6D1VZiYbRlkjUysfXNZfw2KM7jZFGvKoPY00qC3FTj9+FsZ3XcXT/mi
8LyxkIegfckXfbF1blLYrOk6RBR9iqDzDYFNLYc8e/f+oAz+DM7vjdEXRErhoHt9rPUoscARlsUH
Mh30pE9KnyF90yT1oy2Xw92JsAJgHLS0hBWVwB5oVu+M0aIQM4DMnLZLU2L4hZrIxnu3PhDg67CE
HGsth2K1WWaZFKayBsKuXjVXvpVaL7fj17YRoGRt4KZ129OvvxClhmITyxgjIGGKILGs5Qcp7VZW
4dvaNtAjI6828eZbRQfHTSbatFjLoNDdSNwfObg2J1WXXJbrLI5Lgv81w1d74W+AZc/unMEMXQxr
t1RxuWuNsvvNmpnclV5FJJCNzWXh2Y78F3N4q9Cg1b2SI8vHsvIJhF9Jck8at9lbZqxJwsN6AhtD
u8C3/8eU8Lz0wIvKkCSPUYJh7INdLVEcl1E1aa2PsvdvqK0VTxSTvGGRzSpU2JV6935PcXBjg7wJ
dCugj7veWyPxMEIyzGMEjpfvLu1+Us3Z3zaxzur4GpG4mugkA3ImJOGYm6zRhYCGeWN53QObmupe
JyDprRynJX6TKd7ZqzsMSVtD/x1cWVZ42/5WDMbCABjQkFJirOR6iSQv1RKne4xSvVt2rB2dMAcB
ZIhXHM6eNywQXE2ZxOimD10YFT7soJKy6RhBRIEs1qmPy+ZAu24OXTLIyobrNiGqE+CEBSQe4rzI
iIQNrnSqUJ3F8NfQnnd6oH8nQbJTIZyRBokZWMHyKdsPMoaM1bYKVoVTqRR0UmmtID2eS79H/5VN
33Xo2nrQre9JLzkpq/3EBB+H4WuGgXoepk6Ej6gkzQSR9iFykqJ5YA2hh5Z4ywPtzPLnbX/ZMAWl
BWTMcBrQnYl6wBhVQ4dEK0k05xbbZZrWHlJFAV9PrtjH26bWFXYDQi4I07h3wN2P+bTrZRUTpMOr
TCFR+bDsjX21y1+qQH1xDt1e/xEHMh7FVSTlw1S4fDjRCB4emnAvKF1ed6A+7CI3K00aWJXCItaD
1Z+zIQCWrXsUJFy317ixnUilQQCOXOdN0u96iTpVGXCuahsNZDilEP+0+mnXJTKdoXXzAEbQHESa
gBlcZED8d1zeEgpm1PqlbSPOq5QnYRmmaNx5PqTGI+vsfsgCumMPDZrJ6UP5ewSNQFCFRZjstZc4
8E6yVt7GVoOLASEPhQfcwK74ogRlJQHOo42c3imgsFw7s8mVs1s1TFudPOkma1hwe6v5Ibh6tcAg
Jh2xfLxaUCEVbNZDWjhgbk6jzBkOplU+4LUseU2uT/21CcFhEWMzM2mbNNKyGliyLyDh8JeBBXFV
7Qdw1N1e0JtDXq8IHxVYL0wTcJFnEebR2knsaJPZ4KMWz+2+OKgnaBX4Q6Aek/AfTgeaWZhG5bO1
uLCEGOMqsQdNOKuJLKPrgJdcckM5KpDsznySuvnPeJocGS/6ej9Rn4I5TJJzgjwx2LTLUCqOwpoI
LL4nqNZGw5Q9L7l2jI3kVzYqskx37ZYaB0RzHjCIDKw4lFiqQgeytlDoINWOf7ixyaMFDE5xJ6Pg
3LiXYAvOiKorhohX+XuWaAb0xEZwQb32DyMHuAduaPrWXfsKvT8/k+K+N2IA+Ev5sCCCAOKY2EDs
JwV6KyUsKvcTwukIYrVDcoh/OWgMLr73vcKdWAHOEtcBY377owu9A5qnEAcDm6sDojlfU05D+nrb
i/X1R+aZJIcpgQkMNR8hGWBtPbpDoUByI3N+1XR8yB13F6cNHk1p+X1SQZaU61UMXsQ6anrwgk12
/txU7p1N4ierrMewn8gBAfa+aonuO4Xz6PSoNNCkPI52/Vg75XMKquyvPe2bx8SoMKztGN8Ym/XD
7aVsRBhIjKLLjlQONLwi42BV5/FikxQRZkrsQKVVswfroAz0K7PC9/MilFOw1nSZHScRisW/TA/D
itkoiWPrpjrYFFBJBQAX/omrSUiausSxh57im7RfkmczoB8wBGR8bu9NP/+ulb72veeYnPS3rDG4
LqkIhoUoY5VjHWcQdogcNCF25h075GGv+uyr8Y031pMAXzA0ZHi59S2M5eJqUPHkRJwRZz7alFig
iLWrSK0BeOr1sHTbAOAkyWW//nI6GnIYm+RvJ4hECpdw1o4WvCOuoll3Xqlj3RVxLHmdbZlAIoEK
I+bdwTwn3EBsmurco0kdmdXP2qgCaF/u3uvkvPEBVDY6IBrErgX3Y/rgpdRxq4iUZuCw9i4eY4mJ
dRiGCVRPkPPxkrrYx9Fcoi3K4lQRRuiBd2MtopTlPFe2mR+SDlIft1e0eoLB50xMFiINQWsHAkrX
B6roVKSypllFfZsOpyyxQbao6adKcT5QqAr6Vd2nPrDG9Q5YHdkw4NZaL40LJ83BkHjDcqOKtHEg
QTOp39qqzX0QM9e7yUt/317qlnsgpcYwKAgs+Gz69VJLKEeXpT1VUWqrH2Nv0IMxVmSUz1tG4N0o
e6AMjce74ObQENXA8q9VqEy106mEem6gzFA+ff9S0LoCqztqr0Da8q96EQZ7AAWYRwiuDXX+U8/J
6E/Ia/8rG6LkULuwDKNSfRUlHaREGA36tpA8ctabxa88eJ4D8Py6Z2mjua0WXV5FGRn4WFSjNaea
ZcXz7ZXwS/Q6Vbw2w93wYrdYq/ZOl2Y4taD5Tj2KN0bnQ5vdtyEiF2fqsRo+37a4PlV4jKJqaIF7
AxUUcV43V5uZ4bwU0ex9NqAwyjzU6YEO0is11If6lFv6Q1rOEsQljz7X6zQRmpBQ/f9AK2apYz4X
xoCXXDSMyfLgvtbUYUGdmP+Pui9brhvHsv2VinynmwTnjq6KuOB0Rk2WLNsvDFmSORMkOPPr74Kc
Wa3Dc1pMx325HZFRUU6lvQ0Q2NjD2mt9Q982dFhPrODjZZ4XqQSGBAJz4HwDC8gZiald1a0egV/p
WJOQ3aTWBLhqbGl+Pys8mPF3dXH27SCBxJlXxVntzFOsrRyi81ULECsAoPjIaJ0tGxFdkloIfez4
KMnM5UXxoinf4U+oFPe4FtPKks9dFgiJBDuWoPxCt3rhRJQyTdKmwYpLSXOGirht3Ls6xqXncOXU
nl8OXRZKX2/tFQJ5u9NT26VDFHEWJ9BvVEEen4Km0DLWpKoubN6JEfGXeHc1rCmvcluBERLKg9sm
XUSlvnvIrckttcmkjYJ/8/GhOb+N+Fx43RD/g3b3jKdhjKBklkdJfOw1g2p2T+uGeFb4M1MPtew3
UKX/2N75XXw7HgJZgGdVthZLjBQNVJxdFR8HpZT9MW/NnialVThGbBlebea6WyuTIRK5r5q+Rlgv
/P3pnRTWgXyyCUDKeBZON7geI53bRRYfTSnaxKrsZPGT0q0EPheMiGFdUILiXKIavjgqNukHXR4t
pN5ZV+1QfjNdiRTMJZG01oi/cCphCtULQJ/QtVrCdcAXbGu5psdHjL5uMONKM2Vaae6smSCnW2bG
qg3pSphIJfQWu9Dcgeixcz4+FRcOPrBGQM/aCoLFM1hwKOVprIdqfBzl0pESdl/N8dZMOJWqjFND
ffrY3MUvBM0CPNaIgVE/Pl3TMCVtIUMf/JiQwsNjGtj65DfJmhbDxa1DRID+Dua3jbcM49111uwZ
oLHGwKrmadxw8Pf7WdvqK12+CzdY0Ej/28riPU1srZDUCh9IaeptFfXXTSchOJVlvwp1zJaCJXao
vI838EK9BxTBFnSQASHA9La12EEpaSYzH0iMNDh0J1l3mkTegkkGruN6qqfbsdvME8QZyEPPMOaX
r6z54nl5Z37hRViK4HmycV7kdDcRiGyX2ZbMN3odUjvRVxZ7wWWdrFWcpnefcapHkoIdLz7GbPzB
I2l2DLO8gnglJsibwp9YPNO+M32Vt2st9osnCPKtAkOE+d0lNF+xy3ycdRxUuzVvMtbfFvJahnPp
LmBKEjA14F/BpLrYSuAkewk0tLgLkfmgmNUt4CZfUoutREOXVvLezGITC25yI8m6+Egm274ze7Xc
SUbctyvPy9pqFpchHKo4aWQeHxsjus8Ye6okZR+t3uxLd86GHidqLFAj0JbtAEmbukG1e6wGNTwX
JLxupT0wxa/kxMMoBeDu9RrB6aUjL7SdEaYB93TG9EfiiHRxPeDhrJ45z3dF8jkq9S2pBD/M14+v
98VdfCtOCwDPmWRmRpjSp1MdHycGXblwcjp1dkv5t7FqogxuIfWDKg8MLZW3UsQIU60jFkCF5/s4
1l/ahIcrB+JChHhiY/F8yQWwd3mCA1FaE7VJ7ad965GsfDDUh4837eIJ/++ivr6ILSR1CENJyuNj
W5ErtZ6/2dGYrLyTFz4M4l04PvDPIh5dZpqd2TdtPeKyTl3iq/0cdG25h0h28PFSLmyaILuDko7I
Is6wn+rUpBJyhvioDqBbAH9qByLifJZoW6xJo1y4STCFHh5SZ/BqLQtRdc0hb2EJDzeVTjVhOLWc
aZk1aFZktIm+R+aaxYt7KKibNHS6UcxffCc9YkWFrAGnLjb8eCqCStNcXSo2H+/hhcIlchM0DIQU
E/pdy1iTNa2OCiKejY7TilBm0Ih59r4ODHfybbIzf9rQtXEyt3TWON4ubqoN8mCI7SLdlRf9JUOa
ww4zajHoca4lDYIzvPpRWQUtCu270jRb8FivXLMLh19AxoHREiTZqCyevpG1XgAMHePwS/NP3fgO
UJz78XZeWpKYNcIzCMKqM8hpaiQYee2Rp5SoGNizvR9CNfcH0BcLBN4jFLoPKGkoKx/x0lkh4NGE
Kjcer7PynwlSoaaJ7eg4mJ8bflUWL8awEspcumsQ7EI3C5Wjc+LqutcsrkJK4Jhx3jhQfwD8AfMf
YdTfGIT/Nis3ipnIfBAuinMJQMvpd5Ihu21IIt0LlfmpkSYX1aCaJlZzj+oPAP71KoXmhXdL1MYE
EBQbiItwajEf9Nq0Sj06VhWQYaD2b4CH165A1cScvuZf226NbPVCHeRXTRGlW4T350ASIoNDfUBb
QhqsO7sufBtANHhjzPio3pjxgMwxVB4zZyrVlWN6PtkvdDtQz/zL9mKDa1OLOnWMxOd05El/muze
b5Tyi5qAbdFuHTvXgUvFPJVV3EGuYuUaXlg6YgMhYSMIdAUj4uluF3UqyxOy/EOlJTQ0QeSky37b
s02OEURL5l6FfxclJJgifv/xDT0Pk4GcBDJJBeIddMRLpyMVkxHVWsVAHmje60luBlnJWweQ2xr4
FrBluJbJOporzZo+xvkVgi+H7wH4EAhRYEFOF503A5ezJkRPTjkyNXImUAtUSkG7bq1Veu4PwLRE
wJiuomeJlsPiMFdSOGeYTiuA/oqU+3AGzwiV8kJ90AAwXiMYubAsVBAQXOKeIgNYggPtujKaaWLF
EWPP3SapLO6TsB6DaZ7BY6XH4eePP+D54gCBwHshHAMQsMueYd4QBp5qpKuq0n/jlixRqHQnLvTA
1ybFz1d2akn4jHcZVWNWJkcVMz5y9ZAXt1r8RUp2Uvj6/7aexVVkA6i32xp1mHH8XLZ4hKeWdu3a
W3txLZDRwY0XvNXLYz+PxqQ3mAY/4thAeDQy78tB3goWHgcgnZVizAVjAuqIo44WNcp1i/NnpVOP
2jmAI2FnGwhn85IyPn0v2zKiY4H1fbyDYodOymVCtA6poYx2uIH0ULz6775T1UNhnPHKOgAur/yU
E0P/mulWd4+qtvI4IabbJ8xMv6jFaPxuugjLkK8T9PZwqGDOPrXMM12pWROahwravAWYpAvpVeOl
vGLm7MjDDKAkSHsRUyho4JyaKcYxhTuBmayy/IZL1Kpa307jX8DY/3ge/zN6ZTe/tqz513/h18+s
mngSxe3il/+6rl7Lzy1/fW2PT9V/id/67//0X6e/xO/88092n9qnk194ZZu00233yqe716bL2zeb
+DuI//Lv/vAfr29/yv1Uvf7zj2fW4ezjT4sSVv7x54+2L//8AzN47w6L+PP//OHVU4Hfd3htWMvO
fsPrU9P+8w9if4IPwYmB5ilKkCi2/vGP4fXtJ+YnsJMjsQCGVcCqxYctGW/jf/4hEesT4EOYw8Ul
AuoF8IU//tGw7u1nqvzpLUEQSE30p1Dt+uOvpZ9s/39/jn+UXXHDkrJt/vkHWtAnJxvDvgSqF+iT
CMC6aEIuzlc9Q2FvGM2QElKZD6RILcuJQ9vyOyvkgC4ngK/H4K/akJGPQWGX3XcE0dMOm9ju45Ih
mUwZs7gDVRh9a2uldGu1SXmdhmq9jzI9DyqVJE7ZTKFBy1gpHqSOzdtyimfItIOv4qAnSVw4CqvD
r2NpgfSrmSN0eNvUjoLcrskjWjV1Q7OKt4Gc8hGtgDIOZ4ebY7yXWKF4Fe/zLePGYLvQrxuKQ4H/
/0IqArINDMr+VFqbuFMagZSmTBpQV9ay7SStLFlOOYP9E5hmyAvGeFZ7OiNH841GqTdNy9iPMWvz
W0nL8xtpLLrcNwcyb2tplrdGK6lfB6MtJBrK2ri3WWdu1bzkV5IdxldGynPXnhLFNQyQV1ArUTRO
baNt/VqSo300dOkXmGjdLKuGg65l4Z5EJnGQ1/ZuI6fVftAG9TBEnfQ5bWRoO0OSdKtXae20ZZJz
l1t1NdBItVBetLpI2+tREt63RRjvojxVvioM0+ManmmXzTW/itAVdKoZWr+WFhpfIFXZbodCTbe1
njI3Hkjt8UGBQkebdy6ZQr6zlaG5zc25/2xZKYMieEF2iai7Seb4ZCkRCwBqnX9omZzd1WpoBqxU
00PE0VXIQ6uJaM869kUqDd2zuaW9Fui5ugS5i1cRK/0BYYhkmyhd6arygIobaYerkSepl3ZRvZPt
GPqDLSqpT+o4SD+ifK5lykhqetC2Hfx2TLs9hhb5wRzyIdBLJQsyNOP2rBjLAAnD+DjrRRsgeQeT
oDJO1iaa0mEPe8VrqZrRS5c2kpdVOlhSpKxx5T4zMTRkhk4IZXcn1tvMQ6UaQ8Z1aX+ujSZze+ia
3GhtBKohJVQDRsI4KKPeSqiJ/X9ppDw76pBxQc05+WE3JQhKiqTkgsewgXprOzykidn4ZW7HD4XW
S481YcZBB1mGO9dN/U2upehxQPvWQ3w+EHccRvkzJibTH2ouFVulhag9n8f8K4fW4Fez7FFlzvO4
p2DNG+57MPc5BOf/OpV7cJfEerpjYa354A9TaBJa8Y1UDKaLwFv1MJcFyC6TJVeNq+4Rj2HlxZJR
eZCNC2lCmL1VlaLeaX0FaNYwpK6RRNOPbJqbLUsLeTubaua2TcIcrqrF16gv7EOa2IpPeKIfLMaI
XwKyvA8bPM3lVPInjCtmPsm1iWLeuUWImqu7KAyZY8jT6PRxAzyxrEx+lpadT+R5firmXrotx3EE
mXikb+am6/zJlBtaoKPs8ox0HsCHySFK5BQhWh4fImj3UfTT4o05hem9bbPixhxbiKF3ae6oSmZe
xdBEPuY8N6/lVrUbzKmNmV+NNoB+hWHinkKfhA+pgQim5Y7et6lTGEPjZuBBoyGpyeSNZDIOg9Xo
VJymAKNf8q1aZ7EHF5kG5tywb+YYFrua58qXHHDivUwi1OXN0KQERNP7lERN40mtBjobA7DGXlOm
IyBWHNrb0hBwlCKpBJUPKpda57RNk1xXpG6Os8kbr8oLEwS/rXatVJLpgVrQ/qoyZXT7gUmuTtJq
l3ZTJE5K+2BLrL2yc1zpPiutbZ2mvZfgj9rHYzttLA7XTHpmbcrOLu+bJtU97Aoa5XI5P+Z5nd/h
wufeMHXmoU3VeJtWWnOwQogzUpBgTXd6XNnXEoIiL8GwhNPIle2g5GJeh2mRbciUY/qOkPwq1DhI
LdQo34PubPDVojRv7aIjr2DBSUYKB2p9njSp8c2xmR8GcJBOlA1N4ullY+xxYiHmM8jR9Jg3hvLE
IOX5jduR8pQUcHIYU0uOZkLiLZjyRlcDu6IXSjMwvlraBciYTEjbqOl9pdWg+YeupeqqDNrKFMV3
/tBXkrGvNDLd4P2eHGuI7O/GPDWHXNUKJyFgPoZg54xmcMeSe5ZkjZ92GvlsJXG8T6eGuKSb4mk/
5ZC+AhmttpGMCRG3A9pi1bcmZvlmqSTA6I0Kku4+D7Smr8EwV/HJ3g4qxFc8ee5zR7bzzMWFsK7l
biQu8CGQtK+LFg0d1m0KpWg9qD501+0MmmI6TwxgvJGnADXa02aSpfbYtKq1qc2o8wq9mL2+mEFm
DA5632hnzQG2COOblhaDELuNxz5IqyZ8LJDibbjaEaeya8tF613aMpVEt2pcpo/Ig+yamiUKJBlm
Pl0pzobndpJGL0xj+HBFGfYd56ojl5Wy66bKbn29qcet3bb13VDWOS6NHDeVOytJG3oRZB58rcjC
Ww59WS9Jo9pLVdYGOgpYhxidzoaSCZWJrq+0zdQ1EYaIMjPaamGHqcq3QO23otFj8sxZw362p6Hn
aQj7vy5mRcD4H3+FhWcR6/8pXxjn6BT/Cn9FjIv//lfAqnxC+wvuBTUTZMDoeKB++StgVT691Ygx
0oIaFiDuBJ3OPwNWjXxCqQOpA34kwCcC5fxnvIofATaIOgvAKWKYAsCzv/5efyNc/VVX+O9EDMNQ
mAJBBAaAmRDTAEbwNE8hdgmviXFHijLnmIfsWIYzcUCbrwUsNi2qNNBI50kJOiK5Az6M52yrNztT
6pPbcJYC6Jm0mxTIDkk3dqg1sKuwrg4ptxTKK6Omdi55k6ZRQJP2lgQOcMyC+HaUUlMbLFpUGBtV
i6FyJJ0kcPcYSYn0+Zik4+CAKsfyAZ0vwdHTPxcy/672/Ic9X6W1/gUJ5G1Y5X1gqgXw2/Zg4KXZ
8AEkXLIGRwmh+UFPnbxE2ZHpo3wrydULV5LvkkaC0tD8qbZHZ+DPNRsOQxrIZnoL7kPVZ7F223ct
mN1qvlesQgK8lO0GvFqVoXRX85C+hnZOazYXlEWo71cqMF+5ZByzWvMKYkoOx9C0Y5O2cgjBTcS2
Dy7iWieTOtMLLdRZkvJHJllSoEl9sRmt6S4vX2SoYR1UFdSObOCeDYZqqhjSfoJwfJg/5JUsX0Uz
tLILZUpBoIbeifwyhlHpzFoEdHjUOTHUIpy4C/G0tnuOWAEU8GBtHS0K5GDp5VoNSVDMS5ZZ5rQY
+vESU/2SWPe80cH6gu2imV4E5gTO6ERmd/bMbpQHJeE/w0x6LIdO8+q0w3s8jR268vrPLuTBmE5s
y21pcNIOTaka2ByamcPGZiTfpHOnUIyrQUSumncz2HN+0WH8lsO5ZwX++dDb/D2fFLwykYE2yz/q
JKP+/yWF/tAhHZIfyYk7euMu/DOD1j8hAUdDHvqPSJV1E3/SL4dkfxKS2kAwIYUGqgcDof92SKr6
SUwXAjwOEh1AglDt+NMfKUjIoa2GyhEaGW8//S1/9KZt/N4faRiGkSFkBlCljXR9ibxGezJPrRbk
u3M1kUjx8soIY/lzZauSOmEwLgt72/CJXbRMjd0WmaxSDoGkZHmpflUKo7FClycJ4QD3tF2FEouW
q8YPKEPn9RaiM+Hgj5llRYpjFL2sVDQfZMj0UdydAnrwkdRUmILLARuynscZo+2tq2VjrxxTNRuU
2UEDrIkIBVCpLAAom1VPYumcXWdSqpA+KCHqjt8CcZMSbMkznKmTGpyDByJlynU1FEo2IFCJeOmJ
Bun3bEYgRBvLKDZ6nhjyk9VWVaPtIwnDo66s9U2iOFWld0pgF30+1EDoGhn8TwxNrKpweZelVeV2
GjPNzO+tNhoRDiD6UAZqz7OGKCQXASga4K3V3sqdptpXkaL0PWLtOCxri/apaYSP+jAmswFqCaic
EoeZGtOJZxAgS5EfylEpfZegAzKBOoxlRqR7GfJxzNKOSOJTdR+2eqwot/OA5gA4ohUTMyl+nRM+
JG4b2t38OTJqtKLcJI8L9kr6TO+f9WbIpiulrnMNAjFNV05gEe5iW/7CswHMkf6IQ8dfy0w1u4G2
nEX98xwaOgjM8hpTlR5BcR5w4jg1s0aixJw6MfbCCCYcd0PdjnBasjnZX3U9rjtoJYxDM98UnEzW
13nQilBxRvCgmBpNwMQQDXTqAai95k3ZNXdNC5Ttj9Aca/sghaQ1D6WRdOpLFEeYo6Dq3Kazlzex
NM4eaCcnwNl7pU9UiaZZ1ykGUIfAPRqHMFPt9mcdm8KHo9EZzbu6n/ox8m25KgBBs1EFZaHPC9Bv
3iFlabXJ4TJevI6yAvM3bpvbdunyxtRLyF1lVRx9kxKpywuo9hhd+Zxbg6a+xr2eGt8GZpAGRZs+
m5OZovLQ17GjaqVep98kkiBZdsCBVYIhSFUwRZFDO33W4oMZIz3QnMya1HiH1eTjoWrHPoa2i0SQ
NCPG1YcUL7Wtjrn+tdfVblLA65LYMcncPNHtRrqNE10po2+zXXcaHt2GgS9gQuA8MTm3KVDB9pTe
MCMDoi2kWTzwpoECQmyWct85ZYXbEJVIRNXGlFfYAxYztqgwgyne1AAARH1PFfOhp0FOazNVbyLD
oNwFxfgMIt4m4HvoIoBvLHopvWnPHt8FgH8GWu/rgG90Qe/9GEyCfBAxGtiEFEidL0xaRktSK4+A
rPVkR8Eoav45D90B03YqjXOaX6V7McBoOfbG+N5/a5iLG/vx32EBpRPLhquGpDRAdJjGOaOwMQp7
tBmYSejgDN6UOMiLNy1F1HMAWWYVrEHKLmyzsIfPqr01spbwVLmSeDti/ykJjGB643DWFQ/RSrSN
r+J9dYyj36qyv60Q1WC4AVA3oUG4REulrY1sVksMmpc9WsyHgbyMzcvH23hayX+zAZ4hzJ/iQcRY
yRKA0GlAZxMOAZuouuL5rca3Rn77sYnFRNibDXQ2BUYOYAA0RhbdF1DfGzVvmU7DBz3yBk/2hqAI
5juETh2KYTtEZu5A16ZdT/uqv6xiLAiSuOjDWLa56FF0EQ9nppc6Tbd8m+2KQA3sXeGv0n+elsSF
HTSxTDzoKMoLyXikQO+bPa2VxlE3xBrlI1iUFf2+TZQfqK9fh30c0yzs/NDEzEQZfg67OVCYjsSg
W6PFQfCCItsUsVLkY+IvAYTbWz4FWC4694vFQvCorsaw1GjXRx5EyemIvrUcfZ7AR0is2EWx+9vH
X/XcIgDHELszgIEElHV5OMsisdpZhnhUV0AVo74yI2PXgzrNsDYDEBG1lHkfGzw/qQLhjDwOGR3c
5ZLDhssFoCs811D98Qv1az+VWNkaF75ICE/3EUQs2ExAR0X6uQSGS1mWTUqMj8mkwav71FcAq/p4
Hcr5wTQxTSOGMyHmp+Kf0wOjZ6lqpXzAQna6bz/Gru3E/o/uS+VHuyTQj+0XxUPvIvHtm7Wh/QtO
0xRnVEwqYdbk7LrPujrWJUZCaLcLb5NNApj90XZmR/N5YNUB+LZWFnt+O8D+hvgZt9AEqP5tovld
KzScoSyFsqSKlyIMCk+gxoLGHT3mR9djSvnaHOjFFb43KHb/ncEGXy8E+YNKQbiyzf1+P6pb88i2
Y1A+AOu0Bvm79DUxownwCl52gLqXyJF+bqQ+x3ALHW2qow/1VdtVfvoZ+bNoPX1JtpPfETocIif2
Ine4XWPau3BiMXNtoC0HBiED1Men6wXxLsY2RthXldiR87txDd6wGHMHKRrwW3DbAOyCMg9Dtovz
OqSRNDWF3OGhBd1ufgN+7t7nj8odOyiO/jQe88FjP1bOjfhrv7uIMAq0JvqM4ODCKOzZPFQLpEMZ
NlhWwan+eXQJ3vfSj8GM3X0bb/HKu6iOBtOmXqGgXGznm100SgHGEXwlGI493c6pV0rJqnEsUdIc
zW+Gmv/mjRAWxGwvsE74aMbZdmYzJ/WIOs1b3CKWlez4xqDFFqjK3drpWL69Z9bEet9dB4mrINYD
PxItn/lBcTHI5+LSO6NjPIdU+QJ0x29HSmc2F3vYy9XYoVyEPBKarwa0LuTBAYTEFU4mvNJv1giQ
FpBRcUJPt3TRlU5KHaJFw9uWWoH+efbFvLuysZ0cIxTgY+BX5G+sc/Eg/WkVeTz8KGqcZOFpCs6R
AU+E0DYC6W8eJGqGkazNykUQt2txETAHg+FYG3ePAPF4+gG7Ks1Hu1RQcASjuQ4GnexW8mpAYQ3f
+CFC7I/tXTj/iDUBSUU2IUaKFpc9AoUyy0Oi0NT4AjpSVqwEgxf/fFSDFQS2msAvny7H6DHsUeJd
ooDc0da+WaUpXiAJ3w4DRF5ljBegxHyuDa1Xg4RUtlfwvIYB0j6POdVe2eUbeVXY6dLBO7ElXr93
t2usQ5YMgNogJ0B27xBPq+lMpasoaPzZqa6sTQKKx1XunQsuGWmPAHbANQMPsqwjDa1uVEWD8iN6
1X573wXGzfRNc0e8461TOc0PqAt+fC4umwQWFaGLLGOgYnGppSwElqCCGFmPCgzNkDBslI3k6Z6y
a3Oq/lSddLemS3DJe4m4GqUyBV/0bO5wMkdm1DbD0CidHKGviTYjuL+Oym1zIC53IoSeqImvDVte
XOw7u0sJEQ2ftSAT7ELIaoQki+LK+LCPKJnfSrHT3PNbyf3tWEk4lPerXU4tYaQIMo0YH6dy0JR7
bad58XW1UZqD7DM389cQeMtQ6Zc9DEghQADi/uyu1yUzRykrxCmyAkBJnNoJ3XJTbEGTsKvXHJnI
g04dGUqvb3BtVOGg/7zIk+QinUkKzhy86L4VaB7yFJeHXu+Rv7G2MzcDsLsgxIZWNrJ2JAynF7MC
oiPjbSPTRv4e5+gVr61GPCknq0EMLwi/EL4ClXXGoZhNcWMVrG1o65cQfeiv2xjhnxO+qN9zigvR
P9XXids0jhz7v3kTwdkB0ORbOwt5n7wc3i46pukALUI/FBoiFkR1oVwSSFfhpj4AvGxIbkMQa67V
P9627P2KYRaZLnJMTKcjLluWmea5NyF5kwuzYRDeki/WF/Mx28yb1MGgE7KXcWM6ZjAdxGTG8+hg
VgIkPy/Ghj/kO3S5Vh6q5esrYm6IuCJQMwhYuc7KMaGsFMwEDzhDm1nSXA1s2uArWCnBLKs+iNNg
BuMoYJVDgxMlktODpEVpNhA0eN6itfKmoblbONbBDBSvf8hXV/V2C053+cTe0vO0tQ45hvrNnnhR
Gid1LXCPXmUIEm1kakHrGVApq0MnD0J0siBospYknu8sfC1miUWzBLmbtryoOukGEB6gyEnA+Nya
vpFnGyspVj7gW8J+ulTENUi1TXA1YfJlGWr0s8anyKrQXwSVleEo++xYBwSq5dBL0Pxyh3MUWJ6J
jsL2t28QymkmnjE0mi9MmnNTkaTWjLFC3CDDSQHa4rSFUIMgKILaXSDXI10jRlq6JLgLEFiayCvA
l3c+YkCYNFW9FWLoVrkZ2aMkrebalyygDgRcJgokgJEuPlxdCoBKYpc0+dn9NHYKLaGvSRWkoQ/G
V8zR0+x6/dESAeHiK4pRN0H+hTwURYXTC1IDLTkkMpRDhl33U/ebwHJn7nCvpDFUqcyb+dvKx1t6
XrGP7wwuGV3Q35jUBMhSitJW8zTeZ9/DF/JSQSDp0CEpLHzQDuevakqTxxXLK0s1F/tbxrMFHCqW
qgU9cqnUT45NCsUZkYvKG+tOffldg0AsiLkMMbqK3uAy5qpms0yYNuPI+Pxg7UDK7qJhpePNnA7F
9bDp1zhPz90dLMIBgc0bsCb87yLKw08JGaWmRMA1gGk1dmJ0LRyNWsiial/arhHRn8Ug4NF6Y5ix
4MMBKV1GsvqcpOgHYUyy8QykwhtUbDaIKU1XdVpHWhWgW5YVluZEVfNdwF6mxI6KCubmEvi8LoU0
FJkRyvXPTM+phI7GyicUGcDJ9Visb3E9sjYudSYMmtc21ZwmmDftRsfrMT6sv4ln8TKYmkAgK8bU
MK8m2GQWy2OYdhkn0P5OuasnLkAQnTehIYR2ZWBsa7gCYZoHafDxMs88D+z+IiYFGQX4NBbHpm/l
EAxYNe5glVCL3fZrMowXDqYY84M4hjiYmCBa3L2qQqU/4kNBa8+4/eVm5G3tihufoq62Gq2Kg3D6
3U7tLTI7OWvlJG1hb9hZTu/PEGuDVKhvmjSDrtfkxncqRlAR4e3XMvDVpQo39O6MmtWoTZbdiysh
O5gfd6E5a6NiY1F0/ffSzdpzuLZU8XHf2QMsFBiCAfYyaMbMqJz2YJ2rCNp4BUZtQTWrrNTYztIr
cUwFZSY4s4CmhDM/tVhk0zT3IAamrStWCF3dzk08yXnWngHPD+bUVW8+PqCXbgZBKINsQLQQzoru
kHZpdVlCZ1CrnBDw6sD0ayd245Y+Jx0K4L/czVrQfMG9gagTKC5UaHF4z5pDRI0Zm/oZRShaHdot
ctedsdWo4miH9Vt44eQgrUIhGs08lMDPBjiNMTI1TRLZh2+YrunPG8C1POsaoXjkGBvpNxllEbaJ
+so7gwt3qiV600OvKaeFcq0ZnILJlkbztZXXzsr3O3fcp5YWnk1hklqrFSz1PruSzA0+HyIN7rXZ
hv8sqeFXCIc5yI/X8owLn1BkkSLZE3o2Z2FqpiNyAyNZTqddh9Zl5qHTLQqoUoBQA8yq9ysrFZ7s
1POc2ltcx8lAkybUYU/0tZsrZcP3EGT1pZ28WVP4vHArTm0t/HY4zLnNNXFgngVJaIVN7Tc9LSS/
90RfVqb5sVkbSf8frIpSgAVQFfRXTq9/bRaqVI2YrIlymj3JgPs4uS85iZN1UAxBoRgZzj49mms7
exY54jNiKv3fdhc+vcMUqlbNsFtM1LodPKH+zALE4dUmO6jBBLvzQxnEK4/jxWuJOVvIdKFFg3nu
xdmNp7Qziw6V6HRr5o7oSsUQfx539q0diKL/bxd2xHl9Z3ApklIAxc9bBQYV0W4X37Xfh37G3Rl9
t8Rfrb+fBcYLe4sPypVi1CoT9mpvcvqe6hv7DvwCoHR547IG5cbLyiW54A6wnQDRGQD5obm4sNjN
kWmnoQW5aZCh83aL9HEDGgDbab0ZKYB9E9NYDTJX2q6FOhceL3DTvDO9PEUGqfSe2dCzdmc//oae
5nEAPMqBIhRKoMa+DMjdymrPMnJUOMAYhUEXQB0xerlYrWrWlS4QWyLxcJONQmsHjVSvpbKfbxLX
3rpryepZFR2dhhOTi1XOha4CZIXxOqGlKOoQya7amIFIjlervOfH59TWIhxgooGZCzXN+bnaSqiw
SFdCsDF8Rn/YidbXJv7upx4W9lBVBiDtDRa+8HpZzDQprjCnoQUQLX8QhUjyLJiJ5U33uPp+XFzd
O2vCK70Lr4BZ4wqvYW2AyDC/1zeg7aeiHVbfczQw1+ydR3NicYC4vlHhnhV1s55gJKbCh9NAHUAV
Hd5no8R5jVFd1LDBM2k+Yt7PvuslQtaCrIsbi8KoBWYiNDiXQTrDaOA8S1AwbrzRxfBIB5iPRnsP
UxptsP4hL16Ld+YWZzSUzB7DiTCX8408blT9q74GwRKueXlUVLTBICYBSoGzKmOUswJZACh1xFFR
kboN/ltZY7tywwUE6swOrrYKHTtEi0twS0FCLpCXGS0PIk0Uj37raT75q2X1W5jyvwcY/983eI2P
9z+PsRyfXp6ip+b5ib+fZAEk7a9ZFl0G1huyXygJggsW3TUcp1/QcQ34cFR+CV5ulPrxU/yev4av
FeWTjYYYOhog6kExk+B6/1/Ozms5cuQI10+EE/DmFqYdm3Y45AxvEGN24X3BPv35MHskkSCDLZ1Q
xG6ERprqKlRlZWX+5l/ka9X4PybaOWT9PMmB+/xPZBbGeLVDkKpca0DAzJCaQGnincB5VBmSVjiR
7aVHbacdsv24k/b/xRsCvZP3I3F8QQnpyEuzHzfhsVMb2WDLW14+THjl6qlcL4Y3KkViFj4KC3lK
5qa0Rp/7dTo6c7syRUrpZgzVyN7baIXSFolHPVI9I9e0l7Y0rR+6LYm/pKlLeUMngJfplKNxvs84
eTV6MpF1lXeh6P28LUS46ycH42xJtIns5Wq/iK9DOcVT6WbDHILYbbJ6mBRXFzPlDnco5iaJXfhp
kEHdPF70pXFr1GaKwtVgoFGTwKJJru4SQMHZc5S1ibiK1E7YaOoADRf42gPXlgecB9qU/zIdSoNg
KUz+iLlCDE57F4cMJcvcBoYzEFcbpxmpcQeIgIi/xrLcZaob6nGdnBo4t9MBuDXOGq5RjHoHAD/M
nITyiC73g7Mrmmgy/1qSxoZ4A6O2oRe+QLY1ggmWX77ThCmMQ9Iq5dy4kYDyfT31UmufnMKu4tOg
lhqU2lRFYQ4evub8koxeVKPbYLnQnuKBxt7Bqsc8e6krLYOmFNuhgNJejYMfznM4wKnV9HsY686x
Gk1zjzjF/OT0Q+bXeVXD4OxVA3MApZ1h7Wa6GIJUVYE0hfEU4RSdj4cFwPOptkR7CpuO8lbuqPUN
HsTOlQxXffTUuE+f51HIj1E7GB4+J/YeHHXrjekgh944KdFPsAbJrhaxepZKGfh3hAANS2q25UuZ
qyNZx2hCEq3S5LtezbYKzFCzw3OpioWUq5a/adRHbyy4PrlbNkV5GsZJpR8Hq9OheWGaL0pj2ICi
lvFB4qK4hpFNBbVwjJ0y8z8Mm1hT3R4hZErkkhHNe66vMPbldikyV7IN+wdcgilCIz82IL7rw0/F
rCj8KqnyBBZrullph0+zmlMnKhDKi1zI5tlzW60HpppbBZ1sLbInt2tAj8OjctrveVMNlp+Abf/a
rYIYEMTqKuEKE8NN1PYqMr6dtDPMtDlJhabe51OGNeykhAMV/H5cbuAOxJ4jd/2XtGnnu7mwaF70
c5OdqgGq6lDYynmuYQa4SwpjVBucAhW1SCkDQ5jp3RIb6rVtpoVnVWMEMh8sgadHyeBSPcHmU+0j
PxHVcOhno3kJLUmBymnUduAoXRsUZTnNV7Iyx41fJ6Z5KKJ6ObDW/AYKj71nQJ9ArGmpMZebpRe7
XHTh5qsHGozyJPTUOXXwhRRj8rXIO4w/w6HWvmeJPJ5MCXUIm/W+K4uaxvsMcfQqJPo4B1szMhK0
xE6/CwXGBfrD6vhimHF3gpSsqPBQmyHcS4XZPMSzNol9OKDJhTT6GF3LlR7fJNMU3kZWkZODdY5k
QhMVpuZVnbH8hXSEqfk5fILabTMOrDunqYzGhS315Z2Y49Grxt66QkoanrHUxlH2Y6Yu4LhTUmu7
qGqS30CfefjUlRXyjMVS/QCto7kqrNzMvfVaaTy5FSEIPVPJJlf0rS553RRDOjeq4UttQnw1igSQ
YFnp5zqLkyd1mow70xbV+nXD5DqJ26ZCyag3d6VoVHFvQt35ZQkxMm4fpqOPC918Bj47+6JC3yA1
5eXO0RZnr3K9eVMsVYc5stKHRZq031kYwW8TZqV7i2P0gR7GOoruuXljxrX0c0FdxrUwhj9XWpn+
FY9JHjhQh4PKUOIbI8/mk6VFxs6wa3TQwm4J2ja1DpSfKXblUt/uqtIpb/Jh6W/EIvE2jBM1WanR
CkrygwV2ypNGR7I8uZLCPTZ9ig9tW9yUisQDPUErYRGoZ8p6BQEq6RzFU6Gz/HbgWx/70izOsYiU
33Fu6Tu6t91eS+bx7xaqAm4CrXoMTSu5ConVX5HbrW+amj9i2GW4deyIprHaUFKtxXIVsV+u7Fr5
pRU2PylappMVQfzwYiiBOysvGj9e5Oo4UCu5jdNy3hVxXwRRvKj3VjOzY/PMOpmT2n5D2kFyiyrM
dtq86D5K3ZVnJI500KpU+yLHuvkLLo4y01Qtan9QI5G6ZhZ2x1pqUQiJ0+Egw668Gzq48+40Sck3
dSiiXVHFDj0K23anns3Zq2q4S6OKeKio2b0+6+VXK0/lOyM04sdwtEBHmk70dZhbeacnfMeyq1MY
rqUIRj1tdxzJHJJlVyjPxlyt5PCijGALZdUu6zXAcrHUn6CqDY9FXBRBnv3pR88guutY6wKVsfaL
w7PG5Ugbfh/O0t9VM4eISExsJClCLsXodX/IVeO7acbgfIu5bR9YeRzKI2fsXbMtEOXNDZpM+tQU
AbJ2+TduBhGkNd44nmOHhi+WqD8Pean7jh47RzTQbT8cDAm17jq5nQxzOMu5DSrUadUv5ALVrpet
ZGdOlQKpdpY8lQxgn3GVnEWVISSZizJ9bOqk8cemVA+DY+SBbaI0A0S+e4mh4f9Eh58+EC9S6kII
fnRY9XpFQUARS6de44DAC3iuFXce4YCB4y8f7EpvD8VUCc9EEf4K2Ve6S6Gp7SStg41OnLktZKO6
0sam8kZJTve2jTxoOdv5Hmb7D5CSqZek8k1eC/yRDTvcKUNN561urbs4NeZv5mjrj2gl0B8bVHkX
zaPmC9KsvSx15Cxl2vtVFtu+WS1wnuDS7tqune5mGRUCoSc0KOu0fdBNI30ex1E+OOi9vExKaf/U
SqO4G/S4c61lNIKWdbjWxdR4laa1v1AjUu6sdhr8qE3HJ6owpl+ZSwQxccrvwIkZV3AqO1cO01Mf
9fGtMKXxnnuCE953UuI3SbMcJUsNr5pqqh8qrEB2rGCya6YOTkZjVT/IQtNgzPXEj0Y+uV5NjqcL
c7irimr5yxEx8gmSPOwmYyKnye18V2u68GIKsn5u9sbvWi+Q5RiJwadENcd9I5faudRqWwlUZxZn
dahbP84m5Y6UYzHcpQcyTeZYDzsuODa7KVcxh6NqT71QjZ/ZKPf3MsTLcyrKOHJb7OCOvKXNXzN0
sS8q/kLekkzxN1XSrYDragwkR2v9LB2bO3npCC5YmaLeh9FD4yVL3/hNpdm/bLlbuNsn7JBmEy0a
WSQ/RJeNwRI53T0Gvb2bZGUfKOOkuYuZJIcYqacrp7aUXV8B6RFjtPD/dZRvdpk1CKIo+q4xF+k8
LsiYu3PWFy+p0RmNN+Zz94ADExUVOxvi/hA2jdrc6UY6K3v6lRMFbJhkfl0pceU1ZpRG+1Uqv6Xj
Y8eyr4lGQ2dBr8IXo83Ta32WwkMUatrPuFiWlyWr9atamWBSZpCwnmpob1fYu8U+IFnjjpSrvMo5
l3tLL5NAKKgnjmWtrrLq9r0zY2JAug1hC5n3EqTZ2NY+0jjzoYsjbZ/TUAjGpBifFVIgF0/3xi1t
NCebqFZ2GMaUe2Bd8l7T2/QwQnLdz02qf83mqGF7RKFvNmN2L7IZewS5NryhK0xvbEzHzysHkLw2
GA8zgizMR+iuhU+kj/R1dseF03umFTYQLxwwamZqnZCrifypk4crDGST3w2n0NSkzi/CGhKTkNB4
TrV2h2qI4aLsVnp6p8Dp7abwQRSzcohko9tPjdAC08DPKTab4rZDLjyQjaENUEW3fL0pogCdHdt0
G3OIr3QHzxMnV7tdn4OghdXZFwdikB2USawci6JQjnZulISCqByO6PAgF9kq02GYhBjoFCYG5eyq
JyyomKxnvZ0fFiLcPm9xqOxKu39xHHirrq4t3Y92UdRfktw1iPhP/feoq5Kr0sinq9BEEcZo5OWh
zi0RZDmucq0WD0FpmMkReYTw7xTJri+DNojFxXwJjWuMdduvxRTWfrkYxXFAsecGd/V6j9Dj6I4R
WjcFgjd+CMlmhxYj8lpT1bH6QIA1RUS3KcWWzqUfr3h535FF4gjhj3lf+HAqRxeysnyyhqQ/lmW6
PEKqIm4a5MUlSZU17dKmrH9kUaYcwzht9ga6y74l6WKvWkPj40htk8Ul2XMhp/ppsavouRhHO7Ad
tA6OBYaJJ1aUuyaV0jx/UFBuQQm0deLn0YyN0p3pnoMkxu7cHeZqec4yGSmqRdMONMTl53lRv49N
rFxxldIZapxCd52+6+8A8nE1NPKAxbcx/07Ipm5tFm+P9zL1ntZopa8x+jn3DacOQpxUsAg55o0w
o2mqv1hdp9/ZdTw8NfD43Glxll1JsWFvpLb1Yi2huCrLCAsD9c8r1cAEJCiKMn8J9boQ0KTziV6O
o9QgFEURQNKpjkptyIdwbGZv6p3kLy6F+lmzFuuGurqZ7aZEs55RZFHvrCWmcNlQkf47TGw+DNcJ
uNuGt1jMpwgy7LF39ejkzw2Y5BzrU82u93WiJ7UfEeOhxCy5vZtkB2KwES+HuIrMfZMQga1EtQq3
VOuZpKTuoaqjrnxysGmO3Sq3F5Q2sshftCYqPMnR09DTk1E/JpOV/Mq1WfFVdPFvm3lFVDlzlqGQ
AW34EK9pUuksyXNOcIMoPUKpsmOyPVGl9XfcMtKDHTraHXYx5qGEiYGZihF7kt0nVwiUIdsVtd3f
RarLfhabuT9IdvXLnIbk7MRtmHqRWHKVRwBbQtHm/HHK0+xKrWLQJEZkXJlAsyIKAZkItNGazxo8
fwzphIUdXa1mzvWY1e19LSbrDk6kOt8j/lpLu8SsO09quvFWERbnnHo/6Ca2zgk7RRWZJoViQ48g
RuRGqZPdZJWY9yLp9HIH+9GQbuvOVsRpqAUPuTpHsWlQbDRWjRhUeC3VgRT2UxCbenlsqxx+memE
/tItwENmIn64oO4+6np0HsI2/Lb0s4WoCTeF31aL/EVyZOlAcOPdiUIPWn82O6dTZoyl9flKr2v7
1iJ3PwCqw0MozZP5zo6WovFAD3YohLTTjjBc2a5sZxMuwE6MBAJ4siU+OXVi3A0c9ydS9PGb5FTW
Y2taxTEZDPtXm0etH6kRkl5kiPsUmVV37Hkm6vilf4lGQz00jpXfRcrs3A/OYinUF+ze1bI+209W
ZB3ZyjpPT7QNjK7+Q8Q3QYwmuafwKolQcDZTH5H9wRf4ctzNYxYaSI4Pqeq1ut7+0JclCnjPCVwX
OnY2biU3FgIUkzeZrU6pVtOibKeXw6z5qjGM98aQRFSpILsi2hA+mkZRHlLqLw+lIc37XGnm2J1N
Bx90e4x/h4munEVoN241DA9tAnLHyavW65r5MM2LTbVJKr1sISx1FVWOvDKv5V4+I1QGl8zpU78U
0mNk4FCtL1G9U0ZTgBbrpnRHyyh2oyGNzuTJUUAyQ5dXaUw3Rp7wnHUQVrpuKj2jcnTfMjrpx2zo
SaA00VDuqYLGtU+tqT8WatyeDEXg60u1o6JYp5O7+2qlQ30W5gh+sx3sKVjKxT5w65UlqNQ2Pcqi
tu2TJTn5Iasn9T6NshRRF3Rg9P3IBSUdIuppPLt1Pd9rvR6eLH3I6JFQeUTELF2Ur3lvKD+cVpJk
F80q6zxTBTorWWemrloLi654qQ4tJYMh9I0h6luvWnA08TPhYC5BteWRJ2OIkI41fU2kEfUcNTVr
VxWZyhvHSo6R7iCml1rW/G0uVmHtPLFSKP9pOseeMljTuU+Fcoe8Yf5N0ia+7CjnMW3Gpqiag1qU
y3Ibmdb81akim0Yr75+fbZr0j3MhL5mvq6N44p5ddcE0M3/Ab3t6UlG9wqq1MorKnfWFjDipM2W5
U/SGF8owG5nJ3qrzk0Ax69bppu5RYJHAnjCbQScry4eXGJz2XdE145Umme0vLR6lwJLU9GgrBa41
VkQmmLbRYSjS/Fqx+NEuAUbqj5hGIMAgzRQSEMsKg6bPrV9k9NlBaqfsrFRR+rxInDVXStHE7BdT
eUpl5DPJaZPkUe4JyVORL8ITdlWWroWz1289GcxzRgHck0Qln3mNZZpnpuYke6pZULEWi1k1gZar
8zeJ/SCuw66am1M/GJ0NWRjXJ26D2eZ7NKGa7OuoimOKKEJ0Owk9lCZ3ZQ3pS15pdjx8qzIQN0+W
kNjLtoOlCGUxxEMQ+yzn9KHTaUZ/mXpz1p+LKCcBceVmrgjBdZRyH81JMdjXWRw3NyNCgPohn5ph
OiKJNGenrC30HiecOZF+WXUv59gqUKOIvida3CgWRTqeGVSAJgSnbmUdY/r7UJt67V4fZDu8L3ou
kS9oM8rKOZR5Rftx1EKZTGP8Xb0stETjRZIhijt8cbCvL+yJV3KlsjVP8GtUYFd4L3UYtZbhlFdf
82YY4htb4s1xF4oWn69KreN232FqyF9rp53KLaFqoT0/op+3UDMIS2611FFL+xSNdhgflywjSnQh
8i7PtZSRSC+FFn6T9LgpHgW2GIwZiSJ6zgceAOgotOaha1TCuJhMavBszk5/SkbBJlYz2eqDoW8H
aqCDEcf7NYku/CJvCp74eadUrkJRRTzzGp6SU5ki0c+vnSL+IjmDUZN6TlwZ2ZcIneb0tq/gjt9T
L5Gsk4qwdXlk73TzqqjVPCZyJoV+pTcm6m7IhXWn0gyH/DosS7H8bEoqRt8HR6zfKDKmXi58mdZj
c7TStgu9sg8NdTfyN8dnmyKBea1OvBRvtRo2u6/Wrey0bmPTUAlCdUwWKhYKWceM9NSiyF8cERbl
Q0NVJ9qBPBLfXnWe7v7p673Rz3jbE16bOfDX6QzRyUHbH/oILZhXPWEzJ0Ex4gHx0GtlF57kr7nm
64jp3LWwCf0J6FZ0IrwOANOqx7C+tWBYZa7WuJchXBs0zvvfsumizqWTx1nKbxm9ZackD+ijeelt
5in7yAik0ccRMaivq8PnS7CimP7T8Hw/6qbnTweuLsjJQ2+B0T9xPgf50iK/xYi8H2IDpBp5y9bL
yBAtK7qCYGof3d8f+l7brUCnGBRXEwGkoKLmx4cUFs2x8OP74hZJxsugg0sT3nTV9BSVeCthmbug
e+J9pwYLBNXer/nEIfC8NJAukjnfNsj/tQI6vCudJiTiU2+3WZ8AJI0FK6ADVLOlwwKU3L4IWHsL
q3o3yh9vhVebWY8LJbHXT7myKWIN9E96m3ytD8W3FShb+UbjqofwRpTe51toQ71/P/DmFBWlsJt+
YWDji3yikvjUg642fi7PyfW4c/btg3hSfUB6Jzgkl2AWF5b2D2rw1aQTh3qc2jC2JmfU8mh4OobX
DBcQFZdG2ZwSq1qhY7gzexFaStbw2+l+tfEl84v3neU1GP17l/wBPL2aihUNNgkEg1Dt3UO3vIsT
Cpx2WF+1XBeguj0qnjs8o/0L3+/SxtkciZ7b21HXyCPvw+v57/Zo7LIgCaybMHZFQGIBmVW+ukSJ
32qY/7/ga9Pq1+E4WNYaN17Nt5bmULMr5iv87inew00/r+S17DAH1i73Yz/akyU/LIHuF3v1OHnU
gk8rEMkMtF+V3xwrf74MxXyL2/nXZv7Pr1r//NWvon9MByvjV62wz+EIZM8HGX2fonjAqyxAm/sw
ngvgV/rD55/h48D0n4E3QaIK50gXHXcmxXHPzp7qRr90UNdt+j7Y/3sIe0UcvJobb7pFmQVDpMcI
ZXg33VGsdmGW3JX30/5y3FMuLOYWHhhriVHoAAkISQt4YWNHNz8KBhfd7l3kodN80vgnmf5FJsSG
Ev7uO9qb61RvZi42je+YHvUVCNUeh1tgpp7tS5NL1e/GOlV+GF0MSBuU6fuBN7EiIXXWZptFRvOZ
LOKxA96+UncGOuC+ypV2iSeoXVrlzQVrUcCi5cFUwxfzJO+FH9+B5AXSbwfozZ9DjpYFTbzchX7i
0QGU7iXPuMbMM6ga1/KGQAFz2921Hq/QvxD7dmuvef58c3+8E2AY4jwM+w7RjbdbLxQVJct1J+j3
8aMyuDPlysSzrpKg8MJd+IVeyQ2sACy0E839L+A06+d+t/Vfjb851hmvuDqOGX891ubTCtxZ2VTd
YwHr+aIW1Ycpz6vRNme5Rgi613nYeWiUxaSTagBnDPu5q/57cy5vDHjBzui2L5epRx9Gkf+MvOWt
giWi8jYyz4Equ5SdhtBxP/+U6qUhNtf9NBjlSI+MpTzFd7yVVuLmGiSn3zk7TAcx2j0OexVALCUe
njWnMgAA/P+XVFlAvYA6/TFzfbuj8qxvBszgQgS7KVlfz+29kTxdmOqHARP6nWqCwwKJtpkq7FVZ
ax1IvgbqxK5GuZ5s0TzKt/0+/C5cZd+cpf0ayBKmN1I1fjQhW17CkX+Yfbz6FZtQNtPEoe7Kr1iq
lBznSS16X5P+ujDXD7OAV6Ns4taSxpbdzIyyallILXHLeLZPUFcDh3PaXBfoRWWP2r5+aNH+d5Vr
5Yf+Uzy1D9UX6/j5b/kweCNVtzqwAxp4x0acnKUVy1DxfkSiNXEnjDgaFEQifgqd6cRDALKAILwq
OV1kCazfdBspXo+9iRSpQR1QyRm7g7KXHbKAXtZjckTsbCdfyl43NPN/LovXg20ChdzIQDRqBht2
EZr+ED1Z7iD1qTd/se/UY3ZMH1RffjYfxsc0cO4u/YA/mn+fzNbcpAShLGBKdPyAFV+++ASrW/OI
t8bJekRmyodpD+Jc8rCf4lW2s4I2yB7JyA7lvjnIpyqobs1LOpofbXdA0wo43xVrvxU4mKRY0oDT
rR9A9kKKTn/9c4EqJ3WnecM+B53rXbpEPwpqqHdiqGOijoGwwtto0tWmHi9iXYfO9ib7upCb3YVN
fWmI9QC+yr6iZjLTsf2z1MmPMah/K+RCFDyOZPZrDEEM3Pt8yHX3vPu4rya1vXTzVfjKKrl0+wfA
mxQfqXXWDyVyrcK+cgrKi+10YcyPkpHXC7k5Ps4A6LLQGLMvlyDUv5jSraJ8tZA2Fk+m8fL5BC8t
6eb4tGEya+q6e7VE/QVQgYaNcsGy7MPdCA7XxrRz5bhswmKH2nGepMyntL+26o21XEvdhWvmo8hL
UvTvIdZZvtoYTSSaqo0ZYrZkV6so12p+E4rAxrD+8/VS32OKbazbVnD1H6O8LZO9UtXCRB/a8eRT
dIBI+0V8IQ8kA7Nr1wmKc3SneQ0vdS6a5qf1/dJN9lFgN4B0466F0oQKj+btVBF1pz0WTevZzm6s
xG1vRXWUPPM8nUaKP9rX8iWHYYuW0AWu6wc7BZabDSECmiTKKZvPmKuDNmdwzT3bvKrn37P8+/OV
3dAT/0Ty1WOVVATBK/UdLrzAFjxLcZP31rrWfF15BE3UlVcelHpA+R8/js9HXJ0btqcbq0PUmCBF
IJ+xlfCSK9qkuHWuz3Z9b/wyT8u59I2fcuZWPDlW5k5Oa8YveCW3XvgLauZ9vr9IUFqTj02MQUUD
5KIJzx0Z0s0RjGqgUI5DtB71P3JCDROvfs05z4r/RlBo4xD6Z51fj7eVnais0jHGjDRFlIWnZRDR
p58xiBTZ0wyuLq3SzgpmAZ+v9QdBgEFRuFFxeIPLswmkJnrty1AzyUS7n+O/nKV3M8Abnw/yQRhA
9FRjC6GWjDviZpBylsO+KeKQPqPsRwNuDa03wLSNs//xLMCQ4EuhIcY/uB22JBcF8JsjnG7xom43
04LN0TX/fCrb9dqOsLkE7EkYYAYxX59BZFda7xsKt1uoXrhr3oWTdRzEKdH9syFlvHPf5k05UR+z
KSAH+knzeWSlvoPq9M8BCZmVSq4Kt7xGfgoExuczfHfe/xnaWZ1NSVD1LXfeNObSnK1loXolY6MT
6MFEHRlv59mNCzcOLvIdt8d9O+DmlhiBdvdJLeOg54vzcDSusvuVAD3v0FpR/ouGxEffkGj57wmu
f/7qVrKyvgZ+5mTrLhkAd9TRvYgvRM1LY2xSIuzf5gSk2+KV+Q+qnYh9Xk3WRSGH7Wt8u3Kbg6WX
0yCZOaOsLR3KtoLyww/MzDNkcAekstAWlZcdDaz+Nttd/G7bm2fVMEXAiSuPZzn/2dw8U9lDDRna
fK0HHafEHyev2meesQ97rz9m/mIH4+FSWH6/sGg66VyyaPcjnbUNWIus5RPIj8kLZ4TkpNQTTehb
+RJ8fgrerywazUiB8GzEZ/UdybHLuBWKoYB0KwsaqzzTauBWcxP0y1NUKBeO+7vXEkuJdzG0Shi4
JvyrTfaQ9SY8HycfPPslefjWnpMfaI7BUyWNDqpTultfh8l8RTad+c7FgsMH0YbheZKie4IqNZTV
tyci4YmMIQWA+dFzbouHHrE387jgXHu16t0DyqJyj2m1Wz1/vsrvsrZ13jiKUjGHeYYu9uaYhFlS
1tVQUCH37b32qKJImNz/lP8OT/2+uraCBok3001+q2f1Ctm5C9fFu4omw6+W63hG82+q9Zvz0/Zp
qZt1wn3BesdeVPXIZ0R7415hpcFIevU+vv58yn8coV6nFSaWvbD0sXl3VPLErbieJDprGoaKnk42
fwul+jHu8WmLVIOnHzm44dyWY3WWIL3hYoG35L1Qvw6ahbsGiJ9I28nQXzRbcuu59xT+3ajYP+R/
t3V0WKQvXX8rSedK/h3GvLbbZKfL5zop8CCh+NEOhzrKINyp50Ue/S6HV9bH3iDINTr5ylYfiiHe
OdQpC7U/OcklWZZtHvBn6rx80X0lVUWb9e02A7xbYGQExA28JPh5NaiS+TzLX+Kyu3B834cmFvk/
I70rFkatbI6pI3sAsGGVHNvU9D//ju/PDAoz6I1zYLlI3iepdZroKR3RgVur+DHBOLpxYFpR56Ch
EnR+pJ2nJx0hvfDC1N4FwM24mwxkEvFK7VHIA5Yi0ArsojC/Q/dz//n83n0rhuElIyMNtvJSt9sU
vBtukCHTi3vHFRI8kll4iUnJSuiXMo4PpmRB6eYYWlhwIi31dl/gzNJjN70MXn4ubpzuaJxTH90T
bzmp864GhIOsc3ltXVKcXbfbm5NoIHP5ath1E73KA6So6bHbmAdKVOJY7lbq9UqIvvQ0fLcXN8Os
s381TGlEC+QihhEF+xFPMGC/n3+r9ynbZohNGI1gs9ZaxgIOuz7AykMPqr3pxzfFI3f/5bLtuwca
X+PNym3iZtkPs8AQlQ92zHA/DfqvJQW10kff/6n7y3ykLX9OaQa0e5h3vytfwyMI+uyFLXrp+21O
QiGkKYsNfoW+D08lsm5Ymu7y06Wa7fvLeTPbTdhKoGBPmjYN3I7YRB5bv0fwbKJqjlyX7UfHVdYl
OkqUzFcR/svLfenzbkuZo9IjAc077U8pk2xvfGiupQBTWqywrf9Cd3wjnMnV9HbG23wgm4BQtemf
/aT+vYKRf4V/r0KhlPOolTfn6Yf+S6C/crm5uS3jbEdW3x6WuaxGOUvsyiswhh5xla5rGKdxDET2
2BsJ/OZp39SVb7bLhd104ZiamyBUNCFshHVPL6pByNHNCPKGeuHW+CCq4u+j6CiS2URWeRMLWog8
jahwabSLyJV7eweAEpFAUHC5dGGoj4IqhWYyWCyDVinStyuZjzM4QIf5ZPXfg5wAhP8+LZckVtX1
pG9jKMwdDFpMda3ZbL6X1GJ7J61ncNgZ32bbp5PkXAF18LpvqHLcoEHi44yBbi/Wb/vpZn2F5OeI
zuR4tRaPPo+DH33C1z9m8wlDMxtz0RBpc1t4MGDgxl1Q6/0wFrweYv0Jr4K5Yo7CVmeGgLHrVq5m
H7IbctYg9nVfuqfxesaUy4Ot6MMOHN1DfuGl8D5l5Wi+/gGbHSQGyF32GurTY/ZQBLfhcVVCBlkm
9pd7ru8AUOtxfD3a5mJphBkvRb/eXX59hreYXmvopOf0TvDZ/pl50kt8I/tlMPBlLyU6l77muvVe
LTUg7dQS60yX/KWbT8784/Pd8gd29Nne3dwf/WDCs5qY3NohwvyUJw7FRekaXjZ+UY4/X11U6/vo
UL5ez82hFGqLcBbShKxnuEfnfT8cS0zZvVWtJ/ylnttr4/slpckP1pFCEm8sC1F9KuSbHZPHaZ0u
zlh52fDQUzFqpUvaeR9ENcruKC2uVWIK4Jvnow4Bs6lB9XtNM95LZfIY9Y5v1vJ+TC67sq2HePPV
eDjpvBodXlAY0r3dFnmo8XCaanp4vJPV4B+RPm0/BZpX0Iy/1Gl6h17lCLwZb3PipbbIFS3N17fx
AMizg57gdrobog06+vMZSnDn0bi7lDV+tKbASVatVQ1f0K2km6WDoS9gD3llcz3J52r1hZ3QeIwu
JY8fDYRavo5CPw7G7+yFUIvIbaOuJ6/IMn+2ECUJQ9KK+iy1pf/5iftg92My8u+hthXuKIc9gHDA
4E1OiO35qXVSrzcvPLDXU7vdH8i2IfpHn5V7dhs2sCN1tKIvvT48awUoLIqWhnVP/eq05HellAb/
66R4JiHVT5FoLSNsjQAcEgdcT4fJa1Kp2jdqXe/72iruraW+ZD31fv3eDLW1udPKKpExvhm8zpg8
C8dNfQC4AUvi8xm93xGcLzR2QS8yMfwN3p6wsF8za63mOkFHREzLLkQmAfauB4zvwlAfnK7/S9p5
7kiu7Nj6iQTIm79SunJdXVXt/wjttrz3evr7RR9gdqZSSKH3xQBnBtM4xYwQg8EgF9e6tLU4XUVQ
TJmqg9w1nwSP4PSUfQt3INmexr3i5fvaQ/Xw4+3lrcR9uh3o5KK7C5EpnfHL9Q1WIWvk0wOIreyd
0JZE4eC97laP1Z3oVku7LQDzyne7MCg2/Owm64JhyhgobL0gne4UnmRaKY5Y89fHi4IS0gkIFgjY
0FULVHFmRk1RtB7MN4kRJznNmURL/t6KRruIhrFO9eqq6psYZaVOCcUA1ezdIvqtDd+D7vPtT7Ti
gdigvEKlV+grLi4UxqkY3HD61utHKz5WLUQGdEqa57Y1omOaKtLfIjNMwDjMSRCc0CIDnbG4l/si
7VREuMkaYSXv3sFm7YHv8qQnYPv34X3q/XUZ+49BCz42akRUwhZRqjAis1cGbhW1cdT96EeUi5JM
v5sj9FVvb+YVQvF/i/vX1iLPGZRi8HMrFDlrDrUXcwHwSgqm8OwYvdho+gzI47rBl+R5K98R23YZ
i8W2/mt5sa2hYUxVPTDMlUJNNVv9nWzKe915nYt/fOqdhpk+DgxZ3V7v9QUguJB1U9Z49DAeudja
hMk9pXTYWsWnrmkiqxN+7gG2OdJu1OJdoG9Sh4sgtVgm7U34e/kfE7K2RUBhZrJG06pt2WA6Znuk
rXYM25afFdn7w9q5l2iPvL+9ypWiAGXkM6OLoGL6/uxwnbZwEs8H4yAQiuqvBDRXjd7avGFta4WL
PQ18qsyMXbWe7nxyZh3+3mLDS7UtEwsvnad0SuWSaTHLpgshTwjWddKRmc93k1y92fq0T/UeaoLg
CIHATrHCd0UAQ7r+FE4UKArZJSPwakf3tJaB2667myLzvdInPLOdnV+mEbidBwSQ+F88hucjvHSv
TnLn284hgqFGiS2vYYQe4o0Nf1y743BG6t1Co5LosliZlkuBPVn0Fv6nUKk8lK0LPpk38k7xil8y
qORgp26p+KzE0Auri7MHRnceFHQHvLjTBheddFopzfy16y2oPBjm+/uHKVhSA5FoUT4iui2yBigK
LGNm1MMbf/ZQXe25WKmO0YWETpDMPDpsIfzWFnhuUDjU2a2apmHXw4fcwfgFK3CSHTuzOWSSv5fQ
SLt92FYucF43dOiIZbQ7lwdcY5Z2THWebV3wYuevafo5UT/+rQn6/Y6hWiSRVMCXWjXtHAPTMwDM
jTkOkb6W07fO2kq3rs+YySMQamHrD7hmWWhXw7Fw0iRkWrioXq2JgeFcfbm9DhEJLmMhpPs6ujfw
PCC5szRB3weqfxsGNiOIIQ3JZRWyAljqn+LUd56a2lcedMXfuuOuPxAUqpxYk6YP+lHLYleZZLw6
SqugGwylUVG8ZgHjjPk4/yVmDub7czvLSbTE6pMOYfLC85lbhHEALg/fK6A2uL2Jq8uB3k0mNVCA
sSzCbQitkJyMLEdTfSa2mambP1J22vDqa29gMVQGAaspCriuhZWknWK+4dB50nwQjC1t8vcPlksL
i8iXhKCuI5l1RDGEWUW7b5onxki22rhbC1mEOsau9brNMEPTFI0AH+6rHXfAK1Ne2hEU3j38KNEm
eH3FKtxR9OzBhiFKoouPeBZ/5AnaGyVMCm/uPufmfbs5j7BmgJiqAO0jL72CTWm+n1pFRFmlj8yf
iZ1+CrW32362Uk0kOTszsfhAQWQmqqzFFPMQUlX32R5BcQRwmW3M9/Ln7mEr7V2wfourgYK0A/kr
dDcUpZYwSSkZqyEteJ3L99FJ+iGmlgTAoHkfv3Sn24tb2T4R63Qe5ZTBrxiPc1hxOFl0MLti+moE
sAiaif7hto0/kO3LcPcnoP6fkcUGmlWY1JKtiupQrbrpnZBvgKbqK5yo1ImyJ/MDrD2HeQ+4+3f9
O/uaHeAM2o3v7WxzPkuYuvopvCR0dJw0FSGJS3/U9JGGLspKzN93/b3jZyW0cH10UBpldptaM1wp
s753g9NsBMU/f/nKMkLjaOdolkyv+dJy3UEcXOVQfYgB7wFJ3IzqNGSZbnOEL2VE9qzbSf8Mqhv4
wDaLXfk0fN6ql6304y2HpiSSpTwcdbBzlz+iqPus6gPqMLWVOtFzg6ac/s1MRwMG1Fwas3Af2XkX
7hQjtdIH3VddW61QgjG+J86vFDpN80sbK78zM3Hmdwr/rm4UplaCusODVnR/+EJApy5/ILYlX294
l5RN9D4MeSUUoSuH/Y/bLrluBoEmqoZUHZZDBkalmcqQqDxl696rLIR85V9luYWDXHlUIt5H1QvM
M6fsKl+Zeisap2hsSWqjV8SLjv6xfb7jPXmnvzkv39vvooYePNuvt1d3fagZKhEhlzfzymitGUgm
FNt+BosLU2BNeA9J3kbcuN5AMbfC5snAy6icL85RWc6N38mYgGbYazsqbCgTZurW3XiF9yUVurCj
XvqD00e5r9awXih9Gz1GMJ4estjCLRule9GNkQ6vFDYnI52ME0jpX1Ln+He3d3NrqYucva/6Lklr
llrHrwGRUqNLnykf/4ORP57P9AkzkgsjFgzpTaeomTe17Y72rRkMuzncwuOsLUVDxs4Q6Dn9qmRk
xH0ktbFwDJiAMkDUwEW6Wt5ImbasLL6Z5hfwUWWsZSyfOg3er8+xsXUnX2fQ1NUQx0QLiHaNvNwv
o/PrqpywIYVkMwf9HygnPS32zF/Ka3/SjvYX87m7A1Jhoarr/f23Orctjt9ZTlP1kaKYObtYwe1H
De6b1tFwkKqNetvqNp4tUfz7mRk5LPGUgXJCWN8p1vRqKr8V1fh4ey0inl7eSjxEqIgyEwLcDI3e
SyOOntqjIacZA6NMt0u2G8+DFw+616rhuwb26hTyzVDpN27DtQh1bnbhImOoOInjJ9Qx6jTZ0zMI
78Ji/mukO3mUUMciyGvcvMtnVlKNkROltALC8GNRBNCtp7vb27cSnzABcTTwXvzwisUgklTTT5WJ
0rw9wPMGq5OsvAV9tp/m5BTF+pek63+UefqSaNGGf6yU6C9tL9IqGDynqbNJfeef7WP7wfnc8eTa
1SfpyebadqHsnFp3q+F87ZWXRhcXdB9LdsjUB32PqIVsT5rfa3n1OfRtYyOKrOBrLiwt6Qr0SUur
vMUSbLGH7F3zLnpokOQQ6GnqJ/vheUbcebudf30ixNsY3WqL5wTIvkUkDovc0eHypH8EnVvtvA2K
zAyG4mpyuYuS+OBPz+OwUQ9Y29Rzm4uIIhXl6ExzMHhT8VuSf2bS5OpbLb+1Zwyle9GpVTTGppfP
f7iIdUnK6CLJ91rhSq71EL5Jnu7OnvNP+227Kby6KJCDQh8aio/l08/Si9SHS47irvoqS3dTf/Q3
h2ZWneQ8X1w8zwejUn24znn+QQOLdpogDpkZ43wX/9N1eIlIsMLf9n78SYnl9tm/Lq2R3J2lqovj
189GYPcQOnoQhh6c7j6JUAKJdS+X1MNtS9cuyewalXpQn7TkroDvoRQGYzc14GZpNe2yRJ28LE9O
vu8DrvFHrymhyZdiO9tLqW4fbxtfSWIvrS9idZK30RxAU/6nMku7SfuRDXftQ7VrHovsMD/F9yXF
9AQu0Q/A/zfJFK7d6NL84jxKY1khsYF52/Lsl+Z7I9RbZTf6nRgeI6yC554BtwioeLwR3FcuqYtt
X5xKBOerJoootmf5T3t8sIavt3d2a2Xi388ueCs2qihRxN/3S49H6c7SpGNipX+fqrMMpKg03gP2
VdsuaDqtUgs2sNYeE+WLar5WxvPtlaxkY5jgNFBehJJh2agLKxA7kspKDCnR7yVdCe5LRbIOw/x5
SL+2xaR9v21w/dP8a3Bx9hCBGUe1pBBM1fRdksxu4MQb27a6JiZoVIo/snIl450WVRMaeoeJCbGC
ux5ZkUz/3dlPkIDfXoz4sYscjGKPaK3yQkQ3fHGl1iOMDrKYZ0yt7jGdPnUN4Tkcjnb4+DZ0W2Fr
/TyL8SACs0CvL0ImvdR80CIWNh31F+mZMvC+ecrprz44iAVaRyQwvIRBf5Stt7oRqx5/Znrx2TrN
LDNDLjJvtn9A0AMt8TeHysPt7VxpJREx8HeajFyqV1gu3VfaiFKLqK90nyQ3/DJ9FLK28J+jQPRa
fpMfAspLt41eewtoGugqABRYaL8vCyulYSGvBAzKy2flLSqgFgV5MgWT55T5yYY88bY5VQTdS5+5
tCcup7PYAcDAL5OKQy0Ibead4lqyWyQ7xd9lxvuxfRDCVGL4d4YsuzwEO+MX/NNhciy24cjXZ/Hy
pyz8qW/GYFRn+KFxqrehUGCo7Oat/b32nEsjC89JzIxxnh7dTqPr+52k2uXj1EIPnDqBthGWV9cj
MiVTh0f4ioACFhQb5k36P3Cey6NrxWHzglCSdHf7E670plnSmZ3FJ9QkhaeJwdPL99v23uBx5qHh
NJqPqVT3gt1dEBtUPpjgUO5fhilvHoFNm09x1Vkfp7QqN2C7K1ssoG2MOePG1yUIvbRz2Q45nEX6
OWr1e7kxvUqtN4LduhVQRcD2kLZccm5KraKmKGPhJOGTyuN9TE96/3tja0VOsDgdDOXAKU38thi8
XOQMjQRfX9z9OR3K4U9S+Jw8oWG1E2rBw4O+GVOvc0GC6ZlB4VNnxzFTMpsqIsf/f/hHxU2fKW7r
BuMsLhLCkNVMpzl2q/xuq1lwfXmIMC74UijrQDC5uDySLjCzSqGVKM/KcypPXkyxaqfkUeQ2qfMl
gPp23zeDvxFk1z4j72roUqhQXMPfbObHo2BAVUkO75IcXoyWmfVsI6iulKuRAVSA51NpZPBx6SxD
XmiwY2OlQUAXMuI9EOe+8ZJju5eOzRtC6fELbBEQ82zhgde2lXNAh0A8Qq8GA4bEaQqrE9uaPlSd
fh9pT6qF4h0iFIm+67ot9fc1B+I4KOT4YlR4+ViStSEOWjSXvBFiZHcY+oMTRI8m/Qoqn/rGSd8y
tog89DPRRoEK2+tgIvXHuwENhU7u3rS6/Os6Dx/wbFmLuwEZBDnKEzX1ZkXxnM50E3hONg77+mpA
2kEBQBPr6rCbWVHL1h8ncahXfVD3zZFhEceC8dm19mLUwEaIQ3dj4KcbXdWVu4L1/Wt7ce5tSQuj
oMV2ED4VxXdl3LiLVupLbCDoMCCYQrp6iblTZ0cybGA/HjIwhP/i1BqwFkrW/JAl+QNUPoHbwhXd
6vNrUFLiur23a6ecziBTOCSKtCIXwaWBJj5NamfyrEp7bxbNixWZv1v7r3kASEX5enBsQDjN83bh
JU1rJ3QBmJEPpScnMlwfZGu9BdhdqX9cWlmmEL6tBQ4SQt54gCFb+iI/Af2sgnt0rY7ad2LJUN5v
vl7FDi1vIp1cG3g8hVaqkJcXw5AbWp6NpYhgEDGSYH/VHrKniSG5E8MMLlix02jsyo/yKb8PDluV
6pUSIWsW4010kml/LMu7pmRUAEMxb74ohxzVQSBcz5I3H+VD8pVMuH1wdtnGmVgLnec2Rep6dhem
RQB8yoH9I/snVd4HaYBqxLNeFgeFCeYt2tS1LOpihYsNjmE8pkUAmwlVwi/KYbybT8ER7QnBMJoc
nF9/fSAg9xEMLYL7j5fu5doSErY+7DPEBBmLdQGmHGFsuc/88a8Lgs65navR7AZSeytmD2Xo+3sd
Lffhqy9vdtdWQueFmUX1H2FXsGEpyxFkb/I+3c0//Ji3Q3uPbooHfelT/bsN7rei5hWHJH3dC7sL
F+nKsYqdOk9BVFju8L2aPd0TDRxEP9+Hz8pnMLd0w0Ejwh15UB8FQ2xGa+JpK3laCd/8DoQfBSDv
+ilcpIVdFD7rN0PzqW/N10yRvtz2mLUjeGFjEXZahDUmNUlhRDpM5DDNMXixmDf2Rmb9sgOvX+vr
1rJWwvaFyYWXCs1NowsSTGo5IoivqGS6k29tXLwbm/eHtuLsnBtxi2BLx8K6FClJBZSK0h1ub97q
Qgid4ryRxi/DVxShGJeZEgxlDqGrirrYLRokxslsd7ctrcURFd4l0X2lcX41dFo1JWoSsQ8zC+B2
NG+Z3cvg1ijucoDJm/wW17cCmSUQSdgthST1ImhZems2Rg65jq/e030DjFVv3NxrH+fcgvj3s48z
M9NhAdZPvKx3jlE63RuV+c/tLVs1wY0GY6IgRrEWXkbDGjbDBvalBpaqbHznjHe3DYg/sLg76dtx
caHcDbprmRYEc4EqaNMmjK7/T/XdOOqH5LA1ur4WBDWkWuj22AzmLa/oqjIQzx748sgrIv4H6bnx
xICSi/LJ/vaCVnfszNLio8BqMoK5xlI3fZT9U5j8uv33V534fCniPJ199bFLe4SYBCsVhRLXvq+Z
fNWeEB4e92gq7LeKMqvrMU3VFrxlNJEXHpBHSalVoWCnl2P0Wu6sbdaLdRNglmRZBjVlLFJDVTGl
3k45KTWkDQF0rDWE2s8ieo57qBMSN30aN2D8qxGbrPf/bC4idlpT4ZMkHNt5s76Mb2Ki3z/pz7Yb
vYffd+fcbT3+1sLcucHFPlI4T1t0BWfG1RAnz0dEYdWDbm8E042tXBIklLaUKtRFiHBDeCdn8j+N
6Fvf9sDVI/vv1i1hQXkXj1JS4+GTDRlfUh4Mp7qTCwramll97jJUjyOmaPw0Od42vLqFFj1+cJOo
nS4BXdBs2fRTcMVilJWTgaDUoyEZCiqxg7axj9d8TGQv2pktEVDOTpmpT2mAaELimd+gFGOondsi
3uloI34snoJjW4pZoXdgosSgnP9aS5t19BWEqPgJpFGAx3k1LYHwMPtVQdpO/wuNUoMwxXsHPh2R
UfTNty3KgJWKukOlTnC3m8zuUBW9XHFRlXJXGoxDiDyx/pCcRIGrPQkK9eS9trd/UGDe3f6ga95K
JYTxNq4AXqCLg1+ETStNss4HzYDIVUj4MuZ728Ra4D83sTjnIXqSc9LN0AdC6Gg6X3SESucc/vJq
/A+3sU4Ry6DAinMu7/suQbTWjBSoACJkgMd31tZs3qpPnlsQ23nmk1rUJmVrJkAjDoK1uzp2rxCi
vftDtOS1rjZB4FwcyqOaucGuftrykLXjZzDoqPKpVng0OGpDrbU4iNYkDwX6segr+/PfT5iQCjI3
YwHLoM2ynJ6J53FqQV+RcVr5KS9nJBCTx6l2Nh6wq5tJQZU5FmB31yjZiopb06e1cPdhbxzy3fgg
pEmap1e0K4B9FzBWOV/T/anc5HZZc/tz04vYMneB1s9qw3csHPSHX5Sm29/2+rU6CGh2xjhVblTH
Xt7akqmFTP6xOsHoJCmeAT/mx3IPsyTjjUW5G35s5QnrJsUgscYEPZaF+5x5JwJvTSubXAv1jpJq
dFJOklcxv5x8ECWQ7aknVRzdZer4Z3HUBkyHF96lQZrqTVor+OPIo2uCwR4SoA/BKSRGf4t37UN7
l+17fkSzmyDmKI+oMTQkSfOnonTzDAo5ftQWckpErBu/yRGsPmeboCpVW6NuxiYwvGQ3oau3hz5R
eHt+zzapnle33KKprAJ8o0K5DNmNFhr11LEDgrdDqnfa7k+lC8XQveBHjFAN3IjYazHg3OLiUT+F
hR0rARb72YHK83eb6XTryo2gvXJAeDeBDFe4+HQmVy93UQ7VoZRrlbOZO2+IEL7vU2PjhKwsxJCp
uEIqAf/pVddBsyFYQlaUhw3Y81KnQoEmd9L/un0OrxYCpICxEuKLDBKXkHa5kNGUtBzkPVbElYNw
6RxGG3v154V04XLYELVbgS6g17+8d6CbV8ouqEgToEXk7Dl3YX4oXoL7Fg2e/lPGfzDW39wJLQVn
J20kSlf3K9Zpn8L7R8kMZMPiU+WDqc/ySMJZxfKj0d+nOIRfF26JSu/tvbw6WrxBmRDnSoCdA2qV
RbKQd46RRVwGXjxxetVMtvdKNO7m3vo8D/Jjk2Zb2Evx2xc7e2FxkTsgyqhQjZd4wU+q5zfyzirS
x9TUXORJH9OuPgz9QE7B4wtWKUP/JAktcWeLEvXKU1k3D3CyMioWylV9Pp90v63ynLwilU5Knx8m
6xcQsY3dXfmOcIwD8of2FKLDZRcgyKoxVSXypKYifYEEIHQT0/7C6Kzsdubm/OWaOUpyioy6C+WY
ZdMvrmw7akP03BKtOFhT8dL3tG/k6X2uDhsrW9s/in+0GGli2s7SQyN9skglOOlRBa2yhLQopYzA
KPe33XPlqKtMrdIE0IUE4BIe5fiDX/gWZkLoYlGTdttNLs/rFF0IV/D6oX7Bzc4I2WU4mVEIhSME
G4J1fqcdehRcouRoyWR/5s95r4xcaTK6DBtbuPa1GFajcEb2R0N4cchTFFMVx+dqR6L5p2bmX+LK
gq0taN9IA+5u7+OqLeoNZH5iiGHpiMUA3nLOKAaAvTwpE5e2ad71XUY/zPkvy4LvlvEdHiBXlO+2
3Cp+VeCEZYxUUxuoLyHSGeZUf58raWtOaH1d/xpbBBO7NjqpUgmUkZ+HtguePOjwfN/w76uiiWwv
zIxMPt7ezFWnBB8l0xXiXbI8ZqoTDQ2ANKocSXmaZqRnZHVjE1eP15kJ9dInqybIm0zGROlo9wV6
0akl70aEKG+vZNUMn8gQE7q02hYuyBSSqqUhLig18JHVw87oXrUtHdPr2prgyhAdWNrMAla2sFI6
fuBrExFfvm8f//fkt94hcHlfPQe7LQa7FY/QYGcSg5mQy13p0eSQ9EsDNExeIvvKIZLCNzvNZldt
9MLVkWre/fUOMpjI5L4BPSH54uJ9D7akUJMgSL3K7PaKFL8bU+1DnWsb53flmhYCqGIYA5wjdZpL
fwjMaRobJ0YzTB+fdavZo7l1V5F/zEl8p85b5I7XIDmT1ArONQBAinY9IW5YpQ5LJwgr/RjDpYUS
Dbx8w756dQ75oe4Plqc/o+z8xQaQuO/peJmft+cJrptdi1+xON3aYMftIDHr0uzt47zLdxoPLrhe
vwUF3aD4V3mIBrQD0N/dF7tM2pmUc34O+Z30Pnnb7Eev5C0XW7L4BFoIrsyO2JJ6J3CDos0hgfwU
PfB8H739daPjcu3LGY4wjqPQFF9AiTp3pFzbB2+3XXcljJ0v6IoFaR7GUXLYXUcOvXqY3M453bbw
x/sXud6FiUUYA2VfxJGNicGrPjmnbq8dslPzMfhGNgQo4zh/6qC0LXbMidxnn+P7randlWDAK9YQ
JAfwjV1py4QK4k2TogGPcOpfiiWlrqEh30lSc2f31VYJd80aiYKg8OBVcpVIdLzVG6kC/iiVTeWW
ufNplpSXrmKyoUghl729uWshQQW3g+4Jw1NX2si6nwa8Ef3UK9VPvRzv237cVeNnKzEPSrxR11lz
FRq9VNoJqsbVrNaga4nlx9gys/77ENEQbfW69f7LgvhMfAM+2RLINfZtM9S5MFK8Z3TUzZjBmpKf
ZGcPdbSlGbxy89G6/teY+JZnJYW4aqyynyipxPadjzJwPz1F/+GdqvOApP6rkgxd3a5dH41GPoK8
nZSXwHng4bPhAquLODMgPtvZIvwgMVrwk3Srs/5A6cvY9w4Mi2YBGc/tb7NlSfz7maXB0aZAYfLd
M/MZ0XHdDdNT8ddtFkLe+X4tvknpSLWlZXwTdSq9NvzQ1P8h4p0bWDx2K79X5WliFbHgoJyhFo+m
jXxgNQacfZLFlTWCh2xbgbaWuqMaZ3u1K1w5nTzu9Y3jsmVpcR/llV2kGlwDhO7PY/OSlszxqC9W
tlUKWYszmgFvEG1vJi2WqUcdSVlcDQbgL16vVZu4Y1jscibu0vEuYoTq7x2NUsT/+uKMwyw/UQ/b
s10DCzQyHg9psZuFL2zWwtb8+dzM4jNpRq3JdYeZVEw5m+99qXVVeQPCuWVk8YWQpbKZgMeIb8to
aKDQq7xP4o0BorXQfLaSZZ4QJU0/5CpGJH98lFv/AQmMw+1vIn7n8hY/N7HIcRmwKRVVwgOgIEtc
X5O+RFb81cmDn37aPAZZ7h8cBQIcZUv8eM3Fzw0v0gfHTJU8FK7nUPft/Ze2K06qDZo52RpZWrck
Cooi5b2auKyLNBjmkl1spP4YROO+zrRHeLjmdIsja8uS+PezSBrkRVUMDWtqJ/2xtXrEcd/SVEPb
Y6u+sO5+/65pcZTU2bTrUnw2S99reuRJxftOLv7TeUWXGoy5eG9pl8vJkBtV8oIoFDhh4clmFjEO
O2hq6EGF2dj/IbpShaODRXcT+NnCE3WttOB64DOFqZy5ON7eT3/CoDy5iVpt2LomJ+c6Oje28D5V
ioau6IWxR/1F+wmBkZehBY4cqBqDjhZdpn/0g3lKX4bPGgIm+9unbvVgn611sbOmIUWMmrGzlvbP
1D5F4X+JTmd/X9g/c0QnyJxRyvn7KM4xX9GX/1RFFnhdpG68ArYWIvz0zJDaxLTFBcp8HuJdFeQ7
O7+7vVWrVxSMNJA4ABa+muQIytoeghQLOVqKbZz/5g6x3c5PD0qb/wzqZkM9dfVk/WtviTHNMgjU
Oh17oDHdCok85kThwtmwsr5v/7cqY+HsThmCRxL7puUMxKmap/vlxsZdj4n88fF/bSx83BmVKeTW
JxpB0DU/znflm6F44QH8qKt4yt5/AJ0IsGur6721toVzM3WdUQ3HLgGZolPjTvmWU6yaEO8+OH7p
ei87p5WsJXYVikAr1+/9CGhiqR9u+926CZ4r/H3KTUv8mzT7quEnwoQUeUr1qw+2OPRWbwvoxhmo
o/h9Bc5RR6PJjYY30Th+HqL7JE7dvn4XF99vL0SkO8sbnpuPJA9e52sOf20IwwYFYBx6MKZDnEkA
Lpxwlr4HpTQ9N6pefYzLKKwZlfL9cOMKWQ20zOhxf0DgBuXsIk+Swj7JjIJRl8EL3vWP1SfzPv5q
f1JO/lcHuFokWL3M3pU/6A/bRabrdi9HgMq/6LLBLnY1BDNoYe74MWsX7Lr+MToV90D/gPlrHmJn
m4T/a7EDMVZqrppgd1heYQyecglXE0gMs49nd6qquPWkrHFolOaVYm083FZCI1PDVHfhBQPlIgsX
Pgu+Vi7ps9kFPBGV7ljV+dvgDIHbz/C2ZfrjhOrPhsG1ai9CLYIbB4elFbwI933MNWJrnZjbGHfJ
KdtXv2mmeM6xQinS2wokq9t5Zm2RTlmh31pmiTWVO7r9p46fyuTH7cOx7iFnNhaJFKgSuSkMbPQH
/ygQQv5Oe42QnBFkyNWPvx6gEw55Zm7xNukz5teKsecwSsldx2BWIw13VvUuNqudqX0M5K1hwa09
XJw/s83Bn+sYrEnbbPuhN5mcqDbSjdWrBgQvUzWiNUkb4NITCyMeDCP84xfpB332ivaQKm7yQhEV
CWsa3Iya9em+etvWqF/3SbiQGGtHbIMy1qVtOeuL2BobnnuP3ScEhJjXnw7FB21fetvW1rYTBnvR
VQdP6SzrWEM1DxJ6SxyAoXlX+vEh64YPQRXubrvl2tVwbmbh+U2S1FamcjVoTv1BTfxTHqvfjLp8
10Fbd9vU2opgPqOhTAtRIEguty+YGajOO0JkxJzckOq7cUYwMvvy/2dluaBM6e2hxkrdGrtg+NE5
+r7rtoikV1sbtoMap2DzvZ5cqeY4mpSQYTaznOGMTIu+Go51agpiSWnyv8gGxMW2XAP2kAW1tW4M
be0WppJrQKg787vhayX/tSz5Imdhne2qIiiHoz4Tf13akX1xqjoFrtu6cIK7xqZEc5gzqdwzueBs
aQyufBmaa9SrFVrX1xP3WpgWQyQxSTJrnxKZMvr0Y26t/e0Ps5IdCKpvGeSbwJMuAVGpUyihNWLE
yMuTHNKTyKZOclVe4QxJI58m3clRdLxtdCW3As3HQ09I/ypXfN9da+SS7NM0tKqXLvtpjVsjXNdY
RTH7fXY1LvLrpE7mVFXE1Xio77J+p4Go890ANeOj4MGrPgy74RA9djuGtE3+/7ssd1EVuL3MtQ94
/iMWCThz/AVezzKdWN/HykdDzjzoBDasXKOeF2tdBF+m7MfMblir3CY4c9E8F5DyVFbxOan1Pae+
8wobTkCzjd5blf4TAcb/4KpAGJnJpVhA13xZR1RzY9DqhoFKBHFfomD8mNTDs6zkh9sbej2DwPV5
ZmfJoR0Midb7NXasZ/Ne97J9fAh3PNcfhZhSBD/uFjXLapfr3OLCkZRxbitl+DOpOtleW7h1BURQ
pD/Fq3XK7oOX8sF8HL44IawUKP8KDZitH7F6vZ7/iIUjWV1n2VnIjxAqHPFjv1OR6cxReI6O5pt1
HB4rBoC2+mtrm83jEcQREBbBG7NIjcaWN0tTxJwhhwZx1riNV8Gk99PsIEez/hGDpP8h4wPGqIA5
4qECCHBxGfXWiMhwAjSCYZP7yYCLzY7vtdjf8CNx2yyeRIagd4Y2jOnqq0GzcorKLOvFk6jWgm4/
jSGsO5rSyj9Mq6E7NSUoeG8c07WYB4OBrBk8DLQruJic1lkfaby9krqBYLdMv5VFuVEvFqnOYl3M
AllieA56Ad4hl3e5GmpJO/QTSCBTCb1Zp59jakl+Mqb2OGbNnT0krjEV7/S43mJrWtlS+gficFLg
p1CzOCfMoxlGwLPcY/wNDcVfM8PkTd4gofUfunsXlhaHQYmTLp4E1NXvIg9R6yZCl2603duhRmzV
cith8dBAjgHdvxppdmpJT/Oc9cxh96Uu56Pk80KozLfZLE6RkX24bW7lqmB0BjoBap+w2i7nOsqa
+tcsAdZJGn9nQgc/hLo7zVtNxRUnvDCzeH4U+VznTciNlDvW9z6d3hcKiOvbS7kmZzAhnuUiIGKA
o7qq2E2FXCWJmH+LsvlHqGancS5/xZA0BKF01LryEPb6QyaZv6ZR2TjYa9sIbJjWkg4g6Qpby2yi
WvsWXy0LR1SyvttJh2jPx40Fru0ifV/B3khh/Ip4sA8aHQ5YrMDJYLhC/7my99L38V49oHZvu2xp
cNiahls5YAxeEDxEaBRd58uznaFWN7YoU3iTVg9uMISJpyr9VzkKvyhFs3nTrvg/6p0a6ElohCFG
XpzntjR7wMWcMuk0Q+f70AKMCT3nByT/RuaWJ+OFOKl9Kt7Sp63rbnV7Nbg4BbD2WoTJYGICwQ+A
ta0xnPAT16zMl9ufcNVPALfKQnsSzoLFZuZxD0hZB8c4OfWBto3btF/rTDr+vRUuMcSdAGYC5liE
YwoLUjDUBiO0vA1oRE725MbkoP9/VhZn2iwksw9mrFhF4dJdd1PS6Tn8+fdWqKBxfcG7QkRcJJlm
XLX+WAGklYPQk6cPAZJ0IQJZt62sOTl9Oi4wntj8HwuvCwsLQI3wOg3hpSZo3BRZpaIrCfB/H3CZ
nhPYXMDB1/iNOOmDsRk5Tk2SRYLRdox3YaP7XzRr1jcQNiuZlAKPCzSTgnJEJ/W4PLuTHE+qNEZi
ckr2lEfQNc2xOIr6J5IGX7tntd0swl97uIB9Ch4qQIUMbS12MnFavyvtELqRkEqdI90BQPa0qdvd
/mDXYYL3G7MgIME0KNKWE0V9VVQVGtRkHHALBc5nmg6oStpeJYEs7DbSm+vAQAUXYSCRQlHOXp6n
Kdcyvw+ZDenaaNfmKC/8tVNgQAWOjhqbLaLP5XeqcpoNicl3mp151xZfmqbZhbCq3t6zlQcbZsBp
C4lMSlbLqdxE8wM9h+TUq5x3dVAFrjNEIDDH4BgH5V5TygMK3BKo++RFTmNvKLZS+9WNPPsB4hie
FY5L5FmdXGIAZk6HHZcA/YCtTH5lyOZykYvg18BknoRRD8r5yzTt6zttB5HJQb+LIC17n39m4HMX
nuTTqO/U1439Vfn5l7kbpgVqjluSauSypFVzPStNiun2S4mIK0NtqEkFrjoerKO6k0+UQG9bvA5b
GBQjS6RufNNlcKR408WKJYaWst+9w1Oi+V3otdtvcpuLQLFcGW0UBqSgYBT3yuWHC+SxScyK46Yf
ZWlfM8wQ7sydci8ZB9hJd9sdlLWVMUnNhCJtFKL+4itOuT3pkFmQ6jiTG6F3PWancno3mf/haOtQ
i4sZVmCIy7Gvee5pt6JP68nZaQpUtLi2BjzXAiJJISVqEkQR+i+3rlWHXDF5XAKV4JUeGDszeTQ6
fetsr34hgU8Xqn3XL1iS39FI24IMO3IjmLeZgX/WXuNPigc79Mdt7lh19QuR8CLcwygSiO7LdUl1
7Khhy7raXb/rP8jHGRTDPrlHvyJ+7mF9Gu+j9xk6evpJ2ddHip6TK7vGvbpL3rYO/VpcEf1m8faE
B2oZP7Ne66Uy5LdYJpUCBU71cQusuNJQpCIKIxpAVfK2K2islc5h2OYc7mrvvBFZZpIeLwpcIcUL
6cDO+H+kfcl240iy5a/UyT1eYx76vKoFABIcRc0hxQZHoVBgdMfkGL++ryuzKkgAj0i9XsZhiEaf
zM3Nrt17HByabFFy+3vJmLl9dGZ/nIIyBNKVlomz3qXovlchG6fi5jOWMpjzZjCFKCbiYIy3a0Ti
sFWjGK9cRu3KOgndJiVv193WrI/mqqMgq0ROYgLwCSLR7AUf7qR3lHe9tIt7elIFO/+mP/Qv1rF3
ZRvd6skpfGJLr/iZnBbkQKBPDnJH7JcJ3KeOI9Sf0Q3B921kcxYoyU125MlY0c0AWa/kRUUj+VI3
7ky1iJvFsw09TMhXjKnKwq7JC033UQR7Kbc6cP7G/QCdN07rRZ1Fuei5VeSigsitgy9wwtWDQqqv
VBkmWDGQfRbMh2zIViEEXuv8vjHAp8R6cPVam7Bs3II0CARSyHHEbjnEjlUu5TRmfw3iJoRpHPw0
Rk0YiO0HE7UNJ5G3BAJ3ND7qzfvCnppzgOgt/2TawqU4bppB/UUVMwgSOVK/92mz63vN0WIwL5TZ
QQk+AhV7KoAoTWgAl3Q/1JvKzxfibXnpN/AA4Sy+8RWFAJqNgbaO7gk9uB+QdHDZpnrBeXpNvOBg
rJp9CbZU6QghhKcasC8Q6G+uT8XsdJ/NxMgz58ACJlTATMjInYbGh6CioWaxJr9khfvks7EOOXwh
4ZqsKTr/isqEL4pAa5as/v8Gw3/GmZk6qEo98nmVlSQPLXqy61p3mB7fXTcz91QCSOT39hmFpk2S
9ihIYtLEu+gNt0f6Kn2zboa75lf5nN93Xr8h3xZM8qh+HFSBnAd4BqT7pmRKIHBJEFj5MUAN1ruK
WJGBPNTOthmEZ5vX68ZmtybSYihWc82BCehHzHNfDwssF1vXpU0Kp/0FfmRjXR8FJ/CirXryD+Vq
WOl7xYlBPnHDnPxvlBSmZT8JsdbvnzGaZrMTWjMP8QSB0tHayDM7oKmtgAalEHWnUnu7tZYgq7M3
97nNUQSGhu0sNCiGHh/M3OlqR/3VbCF5uAbxRO6U+85JbqXSFrzoPd7Vm6U2uxmoB8YMJBLv+Ydc
yFg/0iK5qZQWnHGxIs8a2s526RoB0pZKnuDpG+qF3vXFngvNkLPDS4SL2qrjbAak5jJkA/iAVaj1
9a9tYa0z8F0r0lLeZPZJCaJrXOMgbAQobnQ8W9L4cVBzFg3kzUpaOJV5W0eelINIMe8geoQpfkrl
D4gjLUS8c/7n3PJoJ8nD0He9hIDXr8AVqzUOGGgcUBQ51+dyxgyydQgUgPRAUnIcD6Wt0DCDIjOU
a8pLVeg3Xd1+H8xqaZfOhLCISAAh4H3HQHCNNmljNjoK4Lz3vW8PndQ+9OISs95MUzqn70azioYA
CB2mo8VKzUEYlBzZR+WU6LZ61676VeWAdhfacPdKacf3EPtcDM7/B7PoE5dQ9AIl2Og+Sgc5DQoK
swh9DvFPGbRcgqO7ikffoLC70ffk9PVGRz7S3yZHl1PcilUQ6iAiV8N2l6nKTsvW1/fFzBmTgY8w
QBsJRsyJqkVN0RCumOiPKczeFdI7aqXeED4MkexeNzStreFdA74HxGwI5fDev7wA21LWIxRhcZi3
Aeq+bNOuw428WXpCze1zJJ4AbeVpuwlnh1ZVqpn6cMxSIT0ClvoQxmllI/P2eH04S3ZGWePYj6Kq
JQUYtItqa3XVSwByPTPvluL8ufOElj8gS/CyR1A4SqmlSiEyaB0D+NOBckcA410pLqzMnPOTVYSa
0Ec1DY5AuFyaOCqiQOBRdrxtDrVHvHd+lcR2vhjSzYUnF6ZG3q6R26rIUuwCzh/EG4V73ikcOckj
uhjDFe8n+F+EkVzAAEoX3C9Bu/RydANkLwSgPPGoHsgzNcg+k6T3WE8XMHzcsY2iIH43IvcJHiG0
oY8mMQLvG9F5SaQO2+Ge5Gm8o6USfYeUSIZEpajbbEDO/+u7EIo7yMGDRQAQvtGhCv041VIFY4vM
lyz8YP1bv9RDNXduz03wDXoWuCrgMKFQcIwdA42UtlGwwq5TA5TjSf4tNLJjQSFgINDuCYdx4YzN
+SYkzzgFCZzuRDIlAx2MNDCc5ZKp93VHHgAnX/lZ/+JL7ZdRfBJ6eFFlgi42+DnGiUFJzRizTMSw
PfFtMfhV4jKW++evr5aB9mdIinMw9xhpqbWSmeDxHDualq5bS16nebRBhW193cycyzCsT61jFB8R
O12uGKDsAG3nnCBJA5y5FMjar9HPed3InP87MzJu81CDxlRo2sQOVDKfiNI/ZEC5kZIunKoZMwpq
+gC/gyODd1lfjkXJ9DBsONVUmYFUrUCzBYAlsqkvjGYum6KgMIZUkYagZRLbluj3CSwFSyN71kn+
VT4afypC7jLF8U+aI2/Sj3q/RKQ/3eCcXgTBLUrB2BbjMqoZlJovpBgRpJWBVWjwphicqm5AEq13
1tYw8jBYeFTPmoRUN6rvCKgnJZpGzK224crHoiACHlv46aZnyQ0iA+E7GjLbYWFml+zJlwtYaGqj
DgOG2OfgpUBl2u6aaFgj8Qfx6lRbQtjPmoOnwQpCn2ACO8nkQa0lcIo6SW51zy0LVFuuU38NYXH0
8GTh0sNh3h4IktD7C/6WcbiLF5ll5oUCKl8l1H91osaOheZIXe+CCMCqF9z9rDWQPcFJ8XLJ+DSI
fmTUqQwoIijIrOcIlEgAUhs0AA976pNjVupLFC6zFrlWNt+oMDsKPwTW9AjogbtMaW6rxNr4gpIA
I2mKbis3SxSZ09OOXhOuR4IUIx7342po3+pGOGgxdfZ1rDyD5Px5IdSZPtsvDIzJEgWhRFcSJE6c
3AeMq4a8oFsDU/ZmpB1zY6UHryMAFb8guhEXC2s383xGkRficSDSwtkDDuXyJPiJVYNyGlPZOiHQ
/K74rO1jFPRSiFXZ6WCLm6Vk7XS0gNgAnQfHiQB38qgt+rboIBhHnBpqPCq4aoTwp5A8qUa2a+Jq
q5ElENtMdhhDQyODAcA1qmzjQl4mUZNJ0K52pOFW8u8s41TFnW3SaCWKHxRyGoO/Mdr7FL6glJdq
6dPdA+NITaCGCP82IVhMqWb5aoHhFt13OXswfRXdvUsMfdPL9dLIyJ/FCd5SUQYjxkN58H8lm/aY
edGx2QlAYkNYojwiQXH9qp3bORcDG12CfWHSuJYbQMt/qb9Up3wgT8NN59QNSjTNk+AuNdlMQ9nL
MfI5OAv5iFUzpKBhLwLurFEcS1CdgeRrSinUVt4WRjdNH15a48t6Zk3WujRLWljTgTmrCHUsBTSu
4ASp1YdKBLMdnJyhdWjS8tdE/7hufX45LVT/sF+BMBqlK4oWDISlAYlRlQk7i0hOih6/6ybmDwUS
pP+2MX4qRnpcqxpsmMd2ZawLL/AUr3V5eY06S2d+0drIzWRqqHTxAGuQqXzjNPOCw4AVMNDBsVuG
Vs/kY/nq/WdwY4oFKDTmZtrDnHaqn7s1yPO8YB3DeHgLB7dOP0HWENhQ3WiL5GR76LfpXf3loAY/
AqSq8K8GIELjtxfJ0Tkol/gRVRbZVv/SBKJtWCvQFS/cH7Pb5cwQvy7P9mrim7mSm1AA7Dtim+lt
pC+96GbOHvIxqFgCoQB89RjbUulIxzAJt0QwxK8DsBBRJDu5VK0a3dqCpnZBlWDmiuDFQ2Q+geXG
nTTa/2WlB6HadYiXIu2uIjtUQlZB169ajbgV0tpN1nvXj8OMl0avDFAlYKIzUOQe7U+BCFWk0hwb
JjVt2QeDcnefNtvrRmbY0RAmfVIUgCwWUf3IZRK9bPU+h1irsOnWpieDhxbUZIaLHsV1sJJfJU/b
0cqWbUiVu92uA0vb3+k8mNkvwMYZePQhXyhNJMhKqU1AL44CRSD1606o3UH6+taXIdCI2UQdeJoB
sLSGKkGAq4eV6W6AyHtFV5riO12zqIg3OxigdXHagWOcoP5BORFDtA2moAFyl70lG4DwHGB2gBB2
0KDrRsuNG3wzXCZV8CY7M8l/0tl5w30+5GoOk9ZG3jWH9JYefA/wrlPzQ7sXt8m2eStu8112WhbT
mXkSXtoe3Usq3KjflLAdH+gWFUioTuyzD2FVr+WX9qCvm+9cQMpaePDOXfZAJ0ELDJEiukfGRY+a
VlI+WNCgVu/AVMWvC2ulQYSBd9T6+2X+8LlVBSCVy9RwaPs4LAU9LV6oGc5jICAJg9J2IktroK/0
YuEenD4lkF8EpIzraACoNM4yooWqHqIIj868Tdr7Qg7VTVGJ8j4rYt2uW/3rjFkI1UE/wHsQVMAz
Ri4ACGjLjzowZiX9YGxaJg9raGG2C2H9jAPlrz8UPoG5tSbkOG2j5X2KN4WT5dq+UbBKgbjJ48pW
Bm+oGntY0m6c+k/gRPHcRHIbEF9Uci6PhJ60ARQR8OIMfAFc0CnI7rvhFRnvpZ606cYA0BY+BfIS
4ImYMJNaaVcZtQ7dZbGSxMYZCjF4EXwzuL/uqufGgxQP3uyoc2BIoxemT+K2HQjetFKVAxKftAYI
DTJT/WBdwBaADfND+m1rFLw3shKkaowhVZqvZy70vrOfyKNZ4oJTnrXD+4HxhsXDeYzGI37QZj3r
catCi5m5JImhTIxrtVhdn7vpkcISKeg+hSj5zObL1b5p2TDw1sRhRXuhg2AWtfa937bbIQjDBXOz
wzozN4p+QBwblSbFsFDpkW5rKgj3ka9lS/0LszvizMxoh9MOAWcpwkxT6wLavdpwR+M+WRe0WKoW
zY4IsQhSbyIHe482n9SjI9kw8JrLKMsNt2kEcbBBHFcshFnzdgyQ1qN5DUm30ZCCpMktQrBQfVsN
Lywwy9AmsRh37vUNwb/n8r7EhkBi6N92uLc6uy/TTmzaoMLUZWQnB6CIT3KPDBhTRVtUshVz4fE2
Oy54V1lF2I0Sy8jHFlpcalGO+WuxYkf0mnTrRFmkbp8dFVj20BeF2GMCiUI+PUpbFTdx24CKDuIW
op2jhr+SKsXTjQBK2HoRf7kggJkELz1ok0xIto/dbMm6spH4o20o+3ClEASraioEdoDqzsLFOLPf
eaMXIioTDRUTjHBWa+2Qca5ZXe83VsyOSVvs2xCNstc3x4wdhKEmOuKx1ae5dAhjkjhjLdhVgtbw
JMGo7ZCBobvz61/XLc3ETjzi/W2K75uzfVjGEiQEBM6a4VqnIAW5bbQpPASpNmAyYKoH3zS5le3c
W0Lmz1pGbGGCiwGI3gmEFme5jFUDQnUso55RdKGdKuSb0pmrIU5zO7PqhyLsTk1wV/aFV4HQSTDp
U6I2P2mX3XB2FrfwF66dmf1rIiGGLYkgfYpFNYD8skgK7FdDT2meulH0jieXraiNUycLQPCZCqtm
8t499K2AjWIC9IC8VZpBiwfEikeztPNbsoNiE2RPpeJTo+XvkHpI0yAINjE0UEeg+jkJgsK0jzS9
jEAbMcSeqQWuJVZ48ovsxMxyY5ISRAWVawmi2/jUjuVTGEnrSoWqfdeuAg273TC2hZ5DdVqoFuKL
GYC3iV+mcpADyP0ncUwPBlsdbV1o/lZVe+hBaJCKtiV3x6DT9gVT1oKJ4L7tjmVRriwW3QVRtcMr
6NGy3kVqbczgZ17FAEVUEcLUcG0UxaOvgnXeQmkoad2aZC7e2ILdhPmCE5rZzbxLAQEL4jAeX47u
DQogqKY3gCSlka381IIVMsfo2HWCleAI6l54Alb7Bkj0k7ZwYS1aHt0kQiSXphXBsv89ew5A7UdQ
5V1B9MEub8Q1W/VuuoselrJXIxeFgQKBwkEIADqA5vjzcXTmNxQpEkqlBB1srww3CXL5kGiNu20Z
Yytfd1Gjm4tbAu0wImjsDDTnj3tcQIlIWujSyU6qWm7YFqtOLRdyxaNTARN4xVn8JOLM4808uhy7
Xh/KknS9U8nZHhon3+qArFTSvWUyffYHJFhKbYmcfhQRftoEZAh9VsjCI9IYZVfkFFydAc17J5Ha
m7TqBjsX8YxEkRnSlqqeLczidL24HV6K4pjoidIJa9RIMQu1c+KmsM0MsxiGTgMSnK8tFnBeOEEa
hBKAUwLWfhSm+W1IKDrbSidUmsAGrf9BUpqF1RoPZWxDvryywCNnNl0BGyAA2Mvoso7r6FFqrKVb
eLzxPu1giTh7i4LU0OhIR5ki1GovlU5JjH0A/XKIuS+synjjcRPwxUAyyvj+STG7AQ0N5KGH0imi
9Fga0lYzBE/I+mpFKPOkEmEGBHAWjM6N69zoaP4GM+zRlwqjoFu6j7R4o6Td/fVtMAYqQUficmCj
EyVBvJEUA2yYibQtevZsKMGd2IhuQkFlgM7xtFor1j7rhzs5Sh6uW18aIP/8zDc1fpVlssVnNdmo
Zu+U0RJf7KwFCwqxXA8JWDm+Rc8sRHEZAoXVl4B/RjR2wszPPMkvq6WO51FW7XMaeVIUxCRAu0CG
5tIOyE2LNO3y0qmz1M7Co1+wXc7ULdPRW6D2bl1WrtQuNfnNHTD4WV6YR9MKIpNLqyr4VBNItpZO
E4Einb7gPl0Rc6kEOTeH51ZG95avSXXPWlhhorhLQWZlN+Az+F/s9XMjIy/bq1pPpRBG4qre5Gnz
biRkIY6bOcOcA9HS0auLcHZcByiiWC6JqBUgtMhuVTPYdjUrvbDNxHUmK3dyh9ZFBTX563t8jDHn
W0NF3gIFf+TNeexxuUgGqNmUWkvBO4JuOD3d6b2d+7as2xaijm7zDpa9dyLdhoOdvNYP4e6LYD1u
H42SQGDjRYkkwtg7hkRJWSyZpaMOJprWGzcLbwJSbq4Pc3xLcisoU4M8C5ckpCNHW7FvUyKUGdqI
8ka7iSjb1UZw05oKWMiN/Hjd1sxhA6SIS6mBTwORxujuyjMxU2SwhjhQLVGdwi9tRoI1JPpWSmMc
E53cCLrwVLJmKcKZOW+4KxWkP5HYAEP9yHDCKCBvRQSIpRzUNnBnz01XRnZG0tfrI5ybTd5PC4Q+
7ugJwLIc+qBvIguOUSW7KMiec9Y/oiDnlVR9+bopC+sGgAHQWJMmVODmkN3w5dJBIs/tMKlVJGxM
8cEQttcN8R1wlkjBPuQpIYlvE84vO86Kq2onGWle1U7Q105ahRsqvzFd2QZCsJKSpR6A6QyaaNkF
xgb5aryjxjiwUEMCvjLS2hkyHW/CWCp2RZsxqAAqoasJSupdH910a1zYG/dggjxp6FWW1A4lhz6+
GWQvjH5eNzF+QPAZPB/T511+dplB4EyQyhA2XO0U3Ze3ipui8mZAxDq0nBjlosD9Yu/BnyYB/UBd
EbtjsuOlwaKlDu1lB9xU+zRuN4EZrBaGxR3gaGMARoz3NXLWcJXjADuI2sAIsqgGLS0SUKnkoX1j
Tetuo3Z0X8udGwXQycNzAK4kPopGflcmwnOcVQvzO73nML2cGwXOEqHvmPBIiBVBEIW4dmKwllhD
aKO92b0+1tldcmZidJWWgT/4oPWoHUlvXmVi/hBYsTFkukR4NPWQl0Phn5/tlE4dWmS+MKVo8Yl7
FchEyGY1p0pv3SR5BZinSZaYf+dmD/kKTnAA2Q7kzi9Nxi2uPyoJzJGS79Bq2BhWtXDEFiwoI1le
vc6MSGIB9mJphC7RjFMzmI1zfYWmQQI6HX4PQxm5+LJL68KoYETp2Mr0QzcE174hp8da/N72WxLF
C9t/bqnAi6Lg1oQm3oTSri6j2u+JxZyukvDeG+yCfmPRN9aaDirdYL2EEiTTF9Jn45TW57k+tzra
iJUiaFWa+gxBibSGWIMFsVd0njWO4aHV52dW28taz3ObH7lftExBc8mcwBQKvyupoGOkWkUyu4/R
ntCkw45CN2Ih5ppz/meWjNFO8cOkSxrBZE4yKN+6RNukgbXDXbvP6nZ7fb8sDGpMSpX5oYZSBAYV
UdkuyqdE122tW8Lgzq/X77kz5MvTJeXJYEJggwFMjdxDsAe1AHAC2rE4mLayApT6uOT5/weTnHMG
qRY8rEcRXUgzpW8EjCyQPBWkBi6EuL+BxuzFrCHd5smgbFgGP83ecRAB5CSI2gzrRq/rndZD1MhR
v1unzu0ei7vY7TbmAXq2b8lt4HRP0emLgt9/noYzo3w/nbnLXus1ZvBFZJb1LMmRExr1jV/IPtS/
g10ql+uvbxp4Ss41C0DChK0t9s3QYFXNnLrNnoD6X1GzAY2nQX5etzN3DiwJOmogFEOP4jgI0pKO
hK3AGDjFNMFmWuKStqI2i9uXpjIXnldz7pkrsIJjBJQfkzaxTixqFc0YcGT1AwuPQryQP136/pHL
qkG8XvfAFzvEvzHrUxI8X5+suZMMVn4gXXlf2ATxVuuQNsIeYM4gvest8HZIz8bpkoLs/Ch+Wxlt
tdYC3QGtYCXM+xXR4DOwDa4PZCbQBiHVbxOjgysLLVPjAV/bVIySdV2HsQjXJEDYIKdKeBdKLHw1
tV5ZInZfGttohUKxUy25x9isqnyKZPMuLlm74NrHYJ7Ps4r3JZANGm8WH0dpphnGjLY5zk5vS+tu
m3wHxUpuG70Dei94Qiu2h5/XJ3TMuDuxORqYJEGLQpJhk7nqTkRjbA8gpJfdZY7lRI7/ENz6dvuT
fTDPP3E2pyX08Lga9OcPgAsGxRh4fCYiB0QfWBHm2PvNmtyk70x1kpW/ZZ9QVLrhnG3aW9E4yLlb
7lLMOutE0F7FKXTQZjW+BzIUliJ0ZcJ2C+XM6K60lFVW5ragLMVes1cOakr/MTWaZ1lsmE6RrnCC
t84FHqc/gqDLDY6qLdyxwQ7eBfer5RH+pjo3OQpboflV5EheQBNDYw6qa6X4nSLsur6B5tfv98DU
UUAy6I0v+BD3cvRj41bPvumQ3IvrlVjY5MjAXWyZzgBNF8UTTKfz5I1+f/0XLCziON0fNC36NBL8
AEklP+oyKRypjJlNdIsCn0219XVzY8JVvmHRtcmbM0wNvS7jXFvUpkObV7hRKynTbEDR0TPUUnik
/CdpysiphiJwlX7I17kf6qGtxvlSpW/Gn8vI9yFfwwHMyAJcXurQMDYIDYAmjou7gXU2RVZW/nF9
nDMeDzZA6gqRcwUR7cjVoi9Dakt0KIEXAy8S+uSrS3nRuVGg7IDMHfKW0zpNrwpg+UUrjWMwXnXQ
9ROjFlivm1pyvz4WC9JYqDtjQBMWq66PmyChDUNuxgw8Oc3prkjyJXDf3IwB1wLAIlyZjnzo5aqU
eTcIIRBc4GSQ7E4SbMFf8NYzW10+tyBfWhBpajLKLVhR/Bj4qDbJknyLQgezQ2VJm312ec6GM0ru
hnIflKqCu5aWhiv2KsAYgY2Tvrq+NuMWhM/zhBwMeCBQcIfD4r/jLEKFwkfCCMHV2qyRPzbWA3So
CxcEeKA8/xtpn5mykMlzPv+xxyf5zF4y9JWuNrDXpuDwS4GZz6CMBEryLm/sTgRp7PDdBxIkT0sb
go0LEczsJjmzPjpWhRQBV6jBeq2/DsqjmTxen87ZVQPfCuaR55vGrsHMpSEvAnCedujzWsvRM44v
yv5GWi6s24whiLQjItaAHwO75mh7ZDQTBiZRxKwt6UHNpjy1UnEkUvl2fUAzEwZAAzSQkOlUpn1a
JOvSTifwC4Aa70iRn4xhqZg7k6cA2BhdtaiD84rxaAcmudgL2QATFvtGm2e9fBYYCsf0vQwaF5l/
O/HJwuzNjAomuRwHQj0AWUe+ojX7JBJimET25Kj2hqcHSyHHzAKpClARUCFDDW2CIjQTlkREDZAX
ziBKWFiOGNaQm1mq5M6bQYspeEc4lnC0DzTFTMWmElDvEWtyaFAP96IiN08gJYvcL28FhIgSr/UA
+DFB9lF0XGkxKqsgcfuRy49dvnC1zw7l7PtH7jXtk1TX+T4AISyipjIJoZiWiaB4Tl+uj2TGkaPL
BJ3nuFpR5x63tVRla9A2Q1UuN2V/iy6hbZ6mbE315FdaWF8PkFT04nIlBOw3JDEvHZ7aW8GgU14C
bDxCDxRlQsMQXV9aOKlz03dmZ5zEDEw/1yh4np0AXLqbulUfdL8DC4OUbK7P3vShhJYSZBgg1wPQ
Ch/b5YhE0I+Yg98WAP74bp8aeBdlYu/QoBpsmchvWUrrFXDvBl7T4sEK4js1zDctyI5c068XoCCT
o4wfgoIZInskCFAHGnl0vyh7JPkryJEYRX1U8voHC0vVuz7kyYaBq0A4z5kbwdU+gc5ITRtToHJz
R4+g5R525qYHR0hYg2JUXKzrTvzhpzHgxNGkA0Kt8YYhmlIySN3lTp1aXil3e9lowKkX97+6Qru1
cmQQukjFkzFIZfv6OCd7CBzhKjg8wOWKplzU7C5XNlYasdaVlDqRkNsdCCkE5dFYZNHi33JRljF4
z78BshD0WaFthv+KsxBg0AfNait0jkcEejL1cAOM6A/IF67CJM+BOIz7r9763KAK5ygjg4SOvZGT
zHRfFUnhozuiAc8kgF7AtUrZwrGYmTsYAQgA7xPAQcYk5LGYoaukgpGhNRNbot2RMu2laspv19do
uuGRAUOjAxIVoDGYyD5QH7ANszPQ6iTJHovjH0qsPHzdBMo8qLqLKJ6BP/hygYip5VUYAAGfVwRl
9tx6oLmQLlwn0zPFdb4MALcB3QMLz8hIRdJBKUO8xQUySKua1Du5KZ9SK71Pa2kBmzmzNmDpReyO
KgjgGeMjZeohCVgeYQOQal8I6B9M4tCWGf2yHb4w6Gvn3HsyEkmXE2cKcH+ZACm7OlUfQiquBuNV
NdHn+tX1UYC45P4BGUXM3uhKaYlhskBTwCchUVvsrBWERxYu4+kuQzYI/P2f3Yocd3k5kqyu0l6m
YLoLc/HJ6MB6YDRLT5wpgAXgUf6IB4syqgGTt3yChsFKMEHkUnbia9uSrRZWH6oGzyeR576J9wn4
VONB+qb2Q7lKaXBrSPG6N4K1pXW2phSHgRSnmKbRnRzTNwCxFvboZBYgYoBOZb6e4M+ZYE9kqU8a
0rPYIcgCUnbogyXxw4kvhAVUezmIBqlHzMTlPNeDoTExBMcWVSLiKQIanWrmirG06yQlApFi9+XA
FLckn2tUXnh7xvgsCHGs621exChJBJuo8sFO2zqL4jRjAj5AoQBXw2ngzdHatA+E5EadDEEUO+ZT
figPPQRVUrfZ53uQBkTbcENO6ZPx8/q5mBxzfh4k8HoBwoNK4BiQ1CR5NchWHDmd5dtRo9p6Xbgi
zsmnmf/z3v3f4CO7/fOqqv713/j3e5b3ZRSEbPTPfx2jd7AYZb/Yf/M/+89/u/yjf53yD/rAyo8P
dnzLx//z4g/x/X/Zd9/Y28U/VpRFrL+rP8r+/qOqU/ZpBL+U/8+/++E/Pj6/5bHPP/75x3tWU8a/
Dfqr9I+/Ptr+/OcfqOiczTj//r8+vHkj+Lttlb794/jWg1/rY/JnH28V++cfqvZfyM5hwdFiyRmn
uWpl+/HXJ4CpoRqtc81K7vL/+AfNShb+8w9Bkv+LN7WCpZqjk0EMgJ9RZfWfnyn/xRtuZGAtUb5D
w5Txx78n4GKpfi/dP2hNbjNAwap//qFc7hHczTIYsXFt4nWODB7CussDJxlCVmShbtpWJq+14ptG
E6CtC2NrZsmGNUlj51Z/37Tpc6x2BTSPHJYUg52SFiXS15ZExLZl2W4FfVcXQLCC4TTovV5haxlv
L5TLdrhrJFsqAPOgT+A/AQw/Ib/CPr7Da/SgVvE+MvO7zLiL9Pr9bDX+GuzF4Hga+3dkxQeH5mDM
ISqAnyys/POzyIr5KQi1/RaS8VK/acRbUHK7CH0OYRTf+VRZB4PsDC5IFl0aQGuj/N4Hw0MoFI8k
yXdqGT8JrbHpat8lYeqh3fmANgrm30qd7JpmCwBG7JXagyXvDUFyWLqOQrpWQtlVxPSk5NVtVWe7
nlkugA62kf2KMv3Po3dx8s5HeBkb/zVANGmCeQjyE6KG3XU+QNSaggB6JaYtdeUqlqPbsDe2ulEf
e8Xa0Uj18jS77bpF2MtIY/NPwwA7wkWD4RzPn5Gf9htVyqsut2wJOlBB6UmM7svK37cdREWa54HH
zGrlZBkIuIcKNXtxL5IAXXahF5qaLbflTk4lx6xvWrVxk+Lh+srrPM8/XnlAH8BOBpEukEPwm+xs
5TvLQMCWMMvOjHqlVd1LQXuPiLsWBVOt7w+doew7vbsROwKqmHCNksLRqBJPLH/KjeT1TbDKOraL
6xdQFG6iPvXqTN+2Sv2SsOJFC6I7jGrwhdIORX+TI0ETK1sxVm0jVx6L3rpBUzBou2pbytmrXNPE
7etuV4TCNwn3eBXHnlwJbkjQZVapu0Y29p0MgpXDYHRr8SbLlXu8NgFwDsI1nidvckS+lYScYs0E
qtpYM5LaqtDeoKpyEqPX65OnGpf3/J+rCy5NCV6LV/7Gt7BoEmGgSWsBnFXcoGJ/Z4Q496GxE5L6
KEtQBFN/1KJ6JzTRk2zR9zj0v1u9+hK0zUkKHCXLH4kYPmniWtOG7SAa7hBKB5bIP1gA4lQWOaWv
4SYK1qWufk8qyYuqtZmqGx8ccmlY27GYrwJTWzPwmqO+sFe7aJWyZsX08FGUXAKWnbpCGFIGbm4N
j6HevMVJ+NRIZK9qbtUZ4NNtq40sWG4QW6iLpMOjnsVbCq6qVBRezdpcB9kPqyVuKRnHLGyObZGt
RGipVHF+05F0V+nRQ4Ktil5ATzuIgbHRxfxgqRS6POGWBK9CEAFgI98kfn7rw8a9lOk/tVKHXMrg
djmotGNtjYDAZb50I7b1tsiarQXmdLT116J2MsXMg7rKTo+brc7MXaxLP9DhiH9DRLHvNgYVHbRm
eXl1bNv6FFU6pAKidfFilM2+CrN1FofHRqq8llXHahAdJdYdNKK6TEOU4WeHLOr3VLA8FqgrdcjW
69iK3EDK0Xhf7EKpQnq5cDsDhH2RtYG4+96M+lMsg/MKYKGgRs2VSdsPlJeOSlzeRGrstaFsA3vZ
2wy5BSEy3+TCf7NshdIjM6I7IZQPnUy+1Yq5j1GerQBgCbMMoZvuCK10yApzn3bCSvETr6HtigTl
Du3eqzStNoKfnYBPfCrKxLXSQ9fUOxDuuiQuNm0QrAJVWX+QOruNRQ0aJ8YWfafPsR78orWx8dN7
NdfWttSaj3KT3fpa+RB3qucP+YOhg2VcUT2jGVK70cQ7H+SSwKXbghD/NBp9G8L/GFayQjHgkenq
t1J6CnL1jmiiFwyml3ThT73WvL6X1uj7Ru6aHAaQWtnA+T4WhXYTlx3eAt0hH5KfglG8DJ2/GkDZ
23Ova1RgbjW2TfWtVvUb1a+PmkS/V3J+m/XkAN7GG1l0kuz/Ufcl244jyXK/oqW0QAvzsA0gMJEE
ycvhDhucOwKBGQiM8U/6Cv2YjFnd/aqzpW5JK+lUncw6mXVBEIjwcDc3N8ui4qWjioI1IqGBpxHJ
gb6asxSkGPWVTNjxVo8XqsD3p28v5kLyQQRbbSYFZhJ1Ue8V6QbHL1cZ7as+sI8xbS69gLr7YARl
s90rrnKCx+vrkxambU0lafW4qAkcru7jpodtX39IlkzQHMNG7C+lVtFsyj9UvT/XuRSCHXddHfZR
pDKBFRdmDYsPuTCTXm1gEpK+Z6l97UwAToZEjU05D33XE8fgSZaDGGEO4WwjDpdAS7sqD2q7vQy2
lixZGguzvM3vy4T1+ECUmt6iq1N6U5UTaesTGW0e4fyYff+NWvLSN8u9kWDLtUD1F2UIJ/ZaYN9e
O6l8WnZmKX2sDC930M8o0vZTtRx4biXG0F94rd+HbzB4YHIyqApZdpmd6ADZbeacy2L0WD4CCKnJ
DLFsUjX9S8vyr7xFdtOk5a0whsm36jlMrW63GPY10xgQKK30WigdZakVynp7qvhCB6bsZla9tXm1
N1sjqRnhpRENTXvRJtTZmSrfyy291o4ayFUXtFYXSfpke5a+odHzSCV05FmFUOGNoso/Nhyt/Zw3
Hyn8BD2kLUz0jZeam+rmlb0D3fyhbWtLtG+aDGKOHtQlGzJb8Ikqpp7IQsDnQqGyXV0GPoSFs9WE
q/pZla2kVYsfsMh9uTOvK1fJ2BkfEp+jBTYh0mi5qmg0UpRSLFdSrK6IMLbttC7zFF7cAWgFk72E
bSOTrF2Ajj0JNM0KCxqZEBNu09nVhu5S6c/cKvarGA5rJ+2WtvIwLB+nEMaf2XjXlTo0sjlSFfaM
Ls5xnpyM6GpOSh0w32o/b036o7PeG60enAjlwNOMFodVaZ+6rKeqPGykfjdZhXRVOipbe8UwA5XM
YQfiREE2xfAWmyWDVlIhHFrPqi9jxIstPcIY2gM5O8sM5lbVK1CecB2xx1Q5dhb44sgFpsHmUGgY
HTGq80M0UoHjz6xMbs+VvVHnh47Z4ZyWEVODFPik6UC67Jdj7HpVK/OUTpALxznwr0/oX5oLv6c3
KBweMh02Oir2b4lt3RVAYCt4M1eFDPH9u73YXjofG20DnCc8de1A+5TJZGZEhgiePdJlPOvyxyJd
dZ67XYZ65r/+ver6h7ri77Xd/10JeG1r/Pt77fcPNeP/spb8f7JCRMGEJ/VHxv5PFeLhvXqf2D/W
hviBP2pDzfgLdFcxzwNA4OEfJ6PK+6M21FD/AXBG0gl2PAY5LLzfv9WGzl+gDAD9MQcM/odLpoyc
/++1ofUXABiA9aDWBXgXwPn/SW34T9wSE2PMMLAAE0oHtvbrLv6cRHfOLNISboHgfCkQ5Mi3rFVp
uWn9m4QpNbDbF8tEar9ZewwK2R92LwOKWqBZ8G+78ngSf0rnQbYA8gZvOGB8mHzGZNlv650xdMlr
9HeJsRja3uynqoIkebo8bUNdfVV1Uz5NmQGpPqVou3M1tfySqqOGhL0B26du5/lS530f/eld/nXR
/7n6Avb7231hKh9VkI0hN3A+kS4/qus/lRl1WhQI02IlzmpbcDpwrFrsdaNqww3CQM8GW/gAH9Nx
DXNbH/xSpOB62MtwXgqn9hpbrXfAJOqjYhqTP7XlGvNsNOk22Zhq1Cv4Rsm88ypDh03p1nYD2Qyn
pVAKZtGUKZpXpjNCsVItk5tnklhIYbfjcZNz48TQqDosZiP7DbTfg1wW2UWrpNTPewZvnUnPmtuY
GutlKSUWO9pW7rcFGr2khu273+kS9ypFAi1f1d0ar4awBl9za6Wk0LjuGm2u+manNJHMef4qZyY8
6cd63Qmzt8Kpr7RIY8sIXX65Zr0LVQdrD7NV/OkwapWfp6xfiOyUFlLQdpve4IK5Ii9WU/lJkVPb
cstFUVy1k5aaLMUmXqZsruKm1aed7pTrblaVJii1cYqGtrRdvWTmvgLbFHWBsb7JfboEAhvk3Bu9
te+2KSN2LldeCgu5/SxatYqGOTd99F2gNKM21nPD5+URPHFkVEJ2YmMZmkvbmT2y8cWpvmTwCwLd
LNRTawxKd9JW3o+wdslgwHzA2S4ppLcWeNPJ5lqmSCBaY8pLknY5147zICDgoWnQmvhEcujIPZ1k
5qQLaZBG65GTrnL+JheNCT0ae7NKVBkm15ujpXR1/4qdN0w5cYZeAaHf6URqB0bZLJU3jUimd4BA
egOQtApJiIMOPlaRaKKeUbMVa55B8hiUFjoq6bKRFeCu8ZzJmYwirCmERnkxz8vOKAR+mJjwJHWg
iLPw7DhC7hCzqFjSij9OUlX4ecutzJ0kZj51fQfKD4Hzu5TA4AOyB0amLDha1pV7ds+1L11p2Hm0
l7F7zWWDeZvdyS9mw9qb3FqwOIWAQQ5lhnL4MfIUmR83FTDuMd+1FeEyZZjd6eEoiASyseOJLfBU
hPAFpjsLTUHiasAU+0cdLD2uFjPLCBAax2t6tTzo3By/UicrYc89N6nlwg+le9G0EslipUkVhXKl
osCIrNGTXl43kAO5NilEbdbMIraV2SGMdlSvtkvHU1qrChStnr8ybLoXSC/wNNxWC9uuNa01LmSM
w5NyLrotXg25/M5l7tza1RkXaq5KHYxilWuMMI7joGAvLZCwGayNC4nY9dywI2/gLc9BUrcIBt/X
LJwXWHITo9rEF0s1MzDMsqCcrdlNVGbqm7VU/khaCqIfpqBlarXciWWzkO6ZlcP6Z1L7pN7s3hMd
N1Ck9AppWovTqjQwvOAYVbSa+cQfetiCalAEnogEXza0Ggpnz1u9O+t8RsIsa8NRtTI9mjtUdnOh
SBHMDu1YcBTc7sas/tCLEpo/7Tw+VwarZgjypA6mfIVBTb00FVIrhUiUKYWGS15MUYEJdMD5YyE8
RwUJMZdHyVXndZM9zVw3P631wl+rEaHdksTakgJSalDPKsRlYVrzibmP4Wvtm+yjyGRz161NNtMi
E2sHMA6deTwzwTCk0bMOg7982wZPbzWEugHdeWozszttmZFHRdPXYDKbuvgoCwkW5lvN37qiHqDr
YwMwYFuKCZNZ6MVrOWSqV5WwwUA3P+ui1RbyLeWq8Ca1kUOuq0MgL732luGSqF8cbbQpY07VH+u2
hoxMrgAcgHVM91mvk/0CzXNwAkZVE5krZZv6JLGZLYAG2Sg8FIxapFit/GKP8MuCq7LxcAgEL+yM
9mb9MajcKpFcG8BHYCotTlzvrWToq36NnM2qEFQ3Levjqaw6izTAZTSM/ZSqrwmtix0D5SDktOaT
ak3pt5UZzCRdhiyXmYtAnV5KPfOaoUPZm5ag5qhONSZpWY9hl/H5deCb8lVrTRoN+gDNFrSlTs4g
zZHYKi0UbAOBsVO34mQt26S66cy1+zqOegCtpSFo8fgw5tcwTD6NHQxT2DDujK5Pv6u5a7DTcfrb
FGdAilOxZYaBg6xe7vJgIFtdlA6yS2zt65fNAUE7XGH95DM9V+6lg49heVnHpZFJnxjmtV2jSRli
dMN+8nXAxKa6prHeD+vRsVKWwC0G3VWRiuNmG4sJ9bmHzpIF/cjPzihsKEkuau8aq+acOBukZxmh
qqErAOEVZZlYBsI1HYsT/fOu8Zw2XXTS1Vkz+xhqLBachsODANIXa4liaqg00oAk2WNt1GmwNaLd
yIDUPDu3TNHgb261tu0qzSAibOJmIqOZoeKFxUvHPEyVTOxRBsnxmtrTIRvL8Wz3q72Gm8prv9hA
/4VaCvB0GElO95QjiyOWvAo69i3XPTkrxUimToPhI9NxNkmjwQ8lL5W7MDb0SZEt/Gg46Z42W84+
SqSqoQ3Z9ZmC0dv1L0PFp8u8bfaHKDP9adxyPcq2dsFRBlUiC6pBmXE2pqqOnNqE3hjcrYYA2m1T
SpTcXg/rWG9+IbXl81bV5n5iePa6ZrGcrJJh0lpTmxKNqbGPS3Ptjyac2GGM1TXdF5Sg06Rdlj4Y
Bk3pDiA+bYGqDmZNGxj5vmpLauMxTxWUKkU6Ydunk+KX8ML4yNimUbltOsrQkoH2YzPcJN4jKFj4
gDjNhoIyyaqAtepzOMHX5GtRO5tOzrwm5rKMBskqlJstZh4BGMr6TZGK9pVzie1HZMybW5TA5NZU
5/4ENsfemKWlIVjxSqAtDR61oQjliNGqMWoH7hAGFk0krSrDOENWphg1xHEsE57rSFeWVeKv3VYa
goCA176ZbFBf1lSTOanltDjWxWBBKx2ms6Gq5nPvdlObxUiQlF/MjflssKJOCpDr3kHmgNz4Ng7Q
hJrEoz9Tyfy1R/9mBeOuHqJq2zLf1mcodxd282Ysbf3Rb5V405DohYoq1RfOJlX3tG7M/ZnVy77a
OhFb3HA80IqqW1soTmDJXYqzFuU9IMRlnGIAPt1bppbjtwRB0WjaSoQV1exgW9uX0nWezFl1Qdss
IlWdpLui5EMBFr4Fzqm6OrcaLIVEA3UjnuDE6IF/W7lZ2W2grQPEg6i5ClnDyizI0tfITyVmZZjN
s+WdkRX52bC6FCaesv3lgDd5KZVK9+28zC6O1Sqaa3Js9Qzjsp4kT3qgKP1DebQfar9qNSCrlQlt
5bGV5SMrGukmSVKexWPd6Um2jTbs2cutukNRlsMvVsLClRR79iYmm2GWqUbkWKN9aFCpDTjPc7F+
NA/w36hmla6WAstnJ19TkFIV62Xhsxan3QIgS9jTpUPdhZDXgArq5rY8P62N1ScSHy1BxNaK98wy
pR1bOxgvNTMgOinN1h2bu9yHstbiO/MGPdq6x1FLsHmsEHQwoEPz0lAF2nEyyfMJfsjyZlG+qhJ8
QRGZdmXPBsz1trAmJWpe288LJCqTYc0LCO3oW9Cu6G0hgoBGUBTZwZFT4aWGJGWuMVhrmNZWGtV6
ZwVbMcpUbhDl0k1XP41Z1hGdCzvJrIGhBaTJt00HU5YMSGQRYMfUPI2SPHgAfZtjmvZloPZVV5CW
6fUZual00GRpBjxoGwnErzFDZSNcPsFDcdCJVnT5tzZN/NRKBjyB5KE7dmMrYWNYxa7SJ+u1aIXp
GyJvoxqNochAMnqtMsDiujN1B6njPDH1rbu2Wge41c7102TmkkaW1gbUiCyuxVnaTxe7XVo/w3RV
WMj6alB9knqo/UkDC1q7zSOltAeJ6H1beprKHpzZ1B4PTdGya10hwQPgspodGYS53nGSdaE82sVO
muFBTqSymq6iE/puxBTcs87Ew2piMxDIZJ4MYOyVpBadKVxb62HIqaY5iGcIoBJhaSmvZMsk+6Cm
hbrr0EV5VFEq4NF0Wr+lmU+fU8UBYbaQ1X6xejG82Jmmw4y7gCe2bXGTMkOvD2JSYQaOIEqxFNT7
NI5OOFS62A/ZUj+n2zxFrFDML2tt2AE93wZUws0MlMWEja48GUneWO2x1B9KdLkKkZoWbuh+kW9l
ACnXMhZGn58l5LUSemPbSi0ZQKXMK7STHSzrsmSwmQbDGRAmBuc/ZzFUYTPY5s7szO6ly1PxnG3O
DH09Y6SzwQBKosOelJ1ZgPq31Serz8q/ygr9lUPwvwdg/f/GTngQqf8l+nR5b0BPGMb//t+a//Sf
/eEdOfL7f/kzGPXXK/wBR0mm+hdMIlg2UCUb7LBfTdM/8CjJ1P4CLoSGZi+mNh0d1Jy/A1KKDczJ
eGgiQZEOsyb/AUfhb+CXCOIL4vejjwgU629A2T+8kP85U+E3Bg16ueDoAGRRQIl+iKn+rkNrDSXL
smbTvMWF8GKGMXotzOEQgVGus/NTe1uYUuXfIDy/Zu7+BLT+04f+BjxJ6zKIqcaHFns9Vo5mIoXS
UbzM0byHrbSfBXNsHi1qn6oP54m5JklDnJfu5A9w922JoCphnnGSA/mJvT9+bz/+NQZl/Ebg+Kc7
dP4RghL5sJrtjDu01qQB1Nu57d3+sY71jsNa1HQLWOzW2IqeFioeo5AIddFDxq8PQZN2v51YsD4D
Ly9c5Wl1bQKR2hCCZFcrtkPNlX2FWrF2A7rQ+jA8UGpP9gqKxm1BjGg5/+sv84uR9M+PG3CaBcwR
OOZveJrOV9C2Gxl6K9CtV12V/vJpv6FfNUYOUmFgGcmSPNAVeHG1JOcecnvman7/bh2NligvzmdV
+8Or9czPK0Z37MwTA2ER31uDr0Bt19diqBc+SOdBDq/5LuF7ZKuyP0X2i3Suv+wX1VvdhyW8FFTh
elB3aITBHT4uqO2rIXr2wfCtWgQJhZ0wf9n9WxH9B+z7J7Dzbwv9Px4C9vifQcXFRG9FauD/AQdz
EalyYDhH52W98rf8sgQjTtecKi8CMi6916BPYovIySkm1yZBJHRiQp3yYLw8PCo7/6FgkHsm3rb9
Bf1anEy9Byf2SMRQFvi0Yoi+twQHnF5hwBaoTLfTp9DIjxuOsHDdlRRG9e76XD0PH6mPIp3YISxj
aZVIZ7Sn2pP1Lm6wtgNdRniQca9P891SYxVrxPImZNIoL9ziO2zKRN7hBJxvsHP56X11P0FQSoUS
V4ENUt3+nQ73byYafzxExEcF8/gP2u7vWjcVHNjFsuEh5rlXsXek0+iSaXBIj01voA1pkg3kle5U
ZASvOCzOaG/tFu/huL2F/84M+heF+/d1/WBTgEcOeqf265X/CSeWZ2nuttbQPE753Yx1dwrKuD4s
B4N76yVtXeN5VVwjddOvcqbyycQY4uypRyUurwAWgGruoW/nBM65vpr+GAyHBZPmKQT7iQzgOLRl
10yAlOq9z59RfxrXf70xwQl/rLp/9RV+Y9RYympkDljFnubDvHwbPrL2JCtX1dip0EtsjnnlN85x
AVxmgrFqFRAeqXUX9Py7VMGFSQSmXV8gfEzU+YO1QakGmJgYpwCaJNIxa6j2IldE4SHG3hRgnKS6
Kr7sDlEaHEVkhaIhywH8s2DFa0Nv8KlDy27fJltF8hT/M3xKxv24t455NLlsJO3kp5BDZ4lN+zYG
MykdXNG44HnWFkm/cXvdAMyvxNJ9qX/an/Wl2Sswl3bNYPU5Nd+KSLykh8x2zc4dX9LbPBFxQufU
uuIC0ETdLQR+9NyddpPwrFO27fNvfd0jX6udV7X1hO5l+IuCLqhbglZ4Ot+p/UAciwKe7XUNX+Or
p0qGvvFRYgy1OfAqUKIsAgbwQlZfpEgrb6mGuwnGMUZa67NRfVsGjFoUHK3V9d0xWawtwTR9bfeH
HuI7FBVi5zh/otnuPX7taUubiO/uLdVenailmytFNoXw2Nl4ZT8m/cM5pqfNQU+gaeyZdKI8Ln3H
E6cCpkvlM0SHgwz2KBw7OutCJPMbDgXA0QaaAIiUFS291O08E5TgnMLqGfjdC3ASs6JIYZtb/8HR
9U+MbwzvPml0FO76o/qql8PpfgyqN8h83mBoYNakpbPfSaSnkt/KpN4ZCsHFjIk4R7SVq6iLFAhx
NacNdSfUHr2tBORNVBANbEARpNyNDbT+2NvwWmNoH6oSZcDoGi5Q/70ovul2l+zMD4VN8ouT9Der
wymI/6wB0pPGY2+/Dku+Kxr8oLYTz2BCjjsRKjupjcTO2Ldn42O7VUd8IiLJfJkOkKrG4AuufM1d
4YPe87LFIHQIsqhxBROAT8gypFROOFX8Zl8+6bQNAId/ydR8H052zGqs5OmpT9o4CyFzsLrWrnVB
+Vifx13/puwaP/fKtyEcEDpD6wZBN8P0HCoSPlOgqerjYEdPey/Q/yHmZbwPdP15MKSgvYbvJeGU
fHxJX3ucC6AHyUT7mC/b+5KULKxVf+Rumbmd5Na3OUTln3MX/W5sH7go33I8Ka898ABPxHlq8ZzR
1yp3aDgIjPCvbrq6OoUJp3BCIMqOQXEe291pzqnBHm9oxcHqSi86AIRQ/YFvrJMehF9Bkn6IIAYN
MhFU1rtP8WWwRE6cLynqguZNuaWIHVcezcm0n99gPIE2inHKI4tM+CoMQlEeVkD5pMyEIXqDI8Jc
u92BbTHPJP0Z98MVUepF/cnmJznuRtpJ8aohUnYPTxrcxRPAlu5nsYMhd40YaYDt9rm3INs5coko
7JiVdBAbYWA7tL40YaZ516EUtfbcucszHeSS2HpS5/EqPIkBpIWB2OQxw2vBrqpKd5xB+DoMRwdV
ONBtsa8kj9WfHY5l523UqN26Yu8gxrVExUaZoVdZJzUtLgimK5EPD+WLCUJA6WG5s3C9rF5zQucV
Z7H8/vDUmaP2DZbx4ElUxwV8O5g/kJIWvrVT75pKEAsHPHrmWjDBqlx1I83X5mCRYl3EBebasQiw
NLKb8gF+CGpORlmgxN2APDCN2m9QhE6l29EWIeycezOywEpy5SopcZ81qUP5YAu6vZdPaCyI/ZQY
BlVUL+NkGF/WwduQao2AOoC9eXivEUyDEc5ScGC/Mm+J1psZronu154TjX4XIHgEltcgr2oCI2Lw
f3pFXM0wY/ukfK0QyLqvL1Dt6e8jqnFBnU9uEn5H8MQk8R7XBfRyUF42+tg2kRF2FyxXtUTu00VL
MO/LHUwHAytUqRI6lIKi+SRCi4LI40NT3U2vJoE/wslyhau4Gp0wbUDwQQtx8ET1BeVzAIw3VwiL
27h942R5t+/j4ncIE1BJ6rzpDeSq7rG5H6f6kjDaoW8he9Jz9TnnidW9KMyTunCUve1tjoYoU4O+
9ioeoVccoJzwFPKwuoN61iu7w8/Wramy1y5ZksbdESyyh/eAjjQso3Do9qHQgVjAfdwuxXGRE6zM
y/Zie0pg79MvNVpjRQvxMuHdjRpdnamBI4UfGb65HjjrHr0xMkOPutnJn6vdQdOT2vbBWQmEncdd
fgRZK6xLkvswog+0mF+R7x8VTNxT7Nw7FFA2Ug7ACKGtB+YcdTjZvgvP9sRVCyUqdtkBGDPtXRbU
EURbosZT8OfyEbLN1Y4xkl6a98LCDmz36Dnj47IbuHAwUs/9MeQe3zcXvALds4Iy2E7ZtxrhSy4L
HHgJuzaJUpNP4cqvw7MJWhOmKFLPOMxUofWxwVlP+ghnbqjOODPvCh3f88QI+hf7ovutD6pQRysU
abkP3/Zow0SJB9AMh7gCXJmABq96sxpUGJnAR1z1XV904GtBC2sFzP/mlEG5+BnY4iH8HrNsr20B
mKrARTsvkz3Gg/xtClvJrQ6ParQsXWePpjxOyFd+7LEl9+ihKz2RXlVkyvpusiJUX/EQmpe+IECO
AXjEw+A7GTwP3TFS/PSnbgMM/lKtBSxHypZaU9x4PEnvWHaQa4FCxS2NbA+vj2HM7sl8VRDwTh2W
BZ6PFVj36Vqe8EVTrDtYOrmDjTlVt3CSNo17CIK+NbvZIvmxOlpPLYSYZK+6IG6VLJ6RFSBhZl+a
33iFB2OWG674VNzRUqV1BMIilICQSYMDnYjeFT+/6qtqZ7c36AQJBXeNFls8Bd2pRNiBKxgR5OGl
gZMGi+KxmsH69binR6BR4vrcW7z1Ga52uM0iRCXyChgTS58oiWg9uBe4Ek1f2aF+428ZNZ4yXDuj
6XXyOmxby60DCbkdqHIumBLp5cEL68995JhkuTSO60BBYa9UwaPP5bjZqxUb7rZHwymYbxV1KqIi
oxOvc+b2fnkSMTuhdKHOa3MGyll/AlBnSGF21dN4h1dW+olbFEfFnU6FQUDmhrl824bmTopzy6+z
EwbOy5M5ua1KlLP+acSgKoA4hxTP+sojPXb22QUE3fP8Bo1n7Z3NsbqBBR4sBjViI19pycNcQjTk
OP6qy1TcKumZqWCNQKyWCt1fkMSCwcu1J6tOMikaHK/WT+Ows5KeJSDdo9gH+fUyhgO8Sy6G3wfm
CbxiPGus47fs9nirkmsBIkD2JMIFRInUa6H/BkzvbH8PI5V/pqR35+fV8fSMTp/VuwU8cSbOT9VQ
dMu0RL1oZ/MV+8VFozFGKoFpNRCG7uXsNpBYPK6mi68HTzHU37b+lG3YgyFOWXhO2BJKzDLqksfK
KBLziKk65BVhM3nO3kSDJJTCCimogapMwv4ihuGlu+5pPmweXtWufuZHflpdQR+SrPWpotMVLyjk
WPBZhMZTyPcq/mkoXjh2M8ZQzFDcrHflXYn19Nhx2BrSPL2ADdz8qIYL5pwRFke9cYuf4hmMp06N
iztmPpCuosr2NpVq7xNy3JYYaHPR8WdoApnjd2m6ZdcqcdA5CJereGcv/Ktz3Hakk7ZnoAUqHoZs
24h7JVSIHgfq6mYBUgZ3pFC2isaP2dU/ESbdT0RcJ+moFYCvLMX7feFLCMP2sQT/AQt4ch3sQvYI
XR3wmgW4/t4JKk6wQZCgN4Hkm765W5BK9SGg06T20PNxq1t3ay+ZC/bu95yw03atjyhVpBhR6RdE
ldLKgS8vQoP4hX6U/rQr9lkT1Be0GAk8kTd8+m5Fxs/fQNQhQ0/mLJq/R8NjRxsrbiG1SsFI7kl+
RmHvSV/tpQrGgL30X8q3OhL7AzRxJBsFGQ8P8oFyTCvUVrArALNnAV/cx7OdDWAMrQdN/AYTcjU6
CalXDtEYA9geCBwOPtD2+8m+ykiCMuIYGPcG7NtPjolBnG9R58nPKG8wrS2FI7rC5pPh4tRy0528
TwevsHZ1ucf764hxn7sE7dU0b0imuc2PfeR7J16Ocmi4tTe2SbZv93y/6TSjM3JrrYydNwS7Avoz
RwnvIPcQYRin6bzDsaOWPsCmCi4Z0ezaRwvHY9xHzXkE6yQubu2OeeKAW1lcp/DSmhSHlBpEgSio
463GSboa10w8aUTO3fT74fpZomxJxA6FNrUtCjr+o/gB8cXDPKSrZEibpHAOfsWdBrpkiGPf9sfi
+N0Cduzkotc1uRBUlFuc9vtHFuyvO8W3Ij0AVVbHuYn9t2C9IFVHIqYRpLHji0wbXL3B8ELIaZcj
48S8AvQnl8tCwQOzPIgEhw6n2W6eAmm5mlmw+X/4j9ooU7fdo6bTMM4RSRVO4hrGmkbAkdQRzZWC
lWK5Qfco6Z6wPjywuPdFmJ3U/RDq8Pntrwip55kmjxe9IUeUQ11FmVnE1umW3xcPrxWJP2R4Csjz
/IBYou7mYAszl708ELv6hMWOYDEkaKihsXMc+iSzn7R5b42+7ESSHMl2KAl3ynd4LcChRrfFxXAm
OyCIkPpF4CaNiq7QA/82I2Rb3kwe+JlIslvqdTv7S8NZicKvPiByXJZbB4IbUh9+YCHOohgJYapd
hmfMA2G/8srXL41w61cJedBM9P/B3Xkl141tW7ZFuAFvfmGP4SEPvflBkJQI7z16U22pjtWAlPdd
iZmVjHzxfqoiMlKZIVE4Bth7r7nmHOtYnEtPZ3OBVtBtZ097W7kkTz+Kbp17lNayq+4SP/doo4P9
nHYM1EJ0Ru9Lg26HrCEGodcDUDkKx+KD3k9yVTxSOU/XW/U+eSvjixoXUrqwqx5Gn3/vxOs8WM+W
7BjPwyF0dM/aF0hEfIRy6gzMcObH00N6aplnJTyLO0IX2MVf8vueUKrPWWYMaicPhK/AuFtC7LOe
RL4X/yqjjLfpUr+rnGuKJSSJdJR1hN7YYcITh3LloHjL11S/LQb3d9fafv8X+W1KssKyEq7Vu6uv
oQQ0TnXS90aQPMeH+P7vtbIt0vnnq0mqSe+DOQRQVT5dTWCKdZYiYneIWiaF3HId3agOFK6d5kUB
xxl6FqY9sXU1+8q3zl9SDP9KQWaQzn+9gk8KcpqlGKz0dXsFosMApB/7fELtYAUl2r3+BXPkk1H4
p9j66/U+sQusQhDKNeYdb9TEISiCaG8celSjL1m5n3J9P7odv17pUz8mlq2ENA/vrCRCTQJvVx41
3tNy/GoYm6L97u39401xZ3J7kv0B/PD714gzsetnkrhurXot7gPii0ZMh6Ha8Sx61O1j69bnofNl
zzjqra/FNxNd9MpGq+opN0/dQ1N49bvyPIERQ9xj6yuPUXiuJrcy6HBUWK00mtc3Br6uYaIp4RqC
3793h+JNXjbx6BnGpuFOjvZEOmWxMbGWple73cc34Xk9scO/CRccGFmZjWN5Ti5lL/FCl/wL3fF9
cmT4Cirme3uBZIZk5Q6H7GHyqJ6HoD/qH9LV6MbDAWGTiED6rb+IHcJkN8lN7WLmMl/MxUOjkPwC
0Wrmr0IVcuKz6pR+6OqAbhjBYofv7REZzMcSZPnywTwIb4ZPy+lN4wVt46rVffFCDMIvECltcjuk
LR3pcV85RKisS769m0X/scQax9xHrwiv5cvVX93ocqTQytiVkH1eYyc7zDs798OANj0kbe2ueMjv
xNcFQRPd50IM4rvK49TrqYfeZ++7nY7SflmYOJaxf9eP24/KD8Jj/GOgXP3K8JYl3EUeioff3EfX
OorH7FzyLQQjtblt3M90L9CTrrIL5dBzHjOXA6aY9DC9r3fbsXpJbf0quTM4vFIE7JM7FHyQYwEO
4B+7v9PSWZg/um5XcKPEwMVdTJF65C3ncE/cuKXOV20EfwdrErLGg9baRIVWtmum3WlOddtnWz9C
t41r3W/v0/vEN4+TaIehbVC9LseayEtno5ZxB/MLgSKbch71fVzsrVEjaMfE8ITiGGtPbbrLmfdG
2JnhRna2ZzuatqNf7FnzIRtsDul55WmrZ0rn6a56Bkxe0IDDufEq1XTcnFLw0tVWF1/2q21c9im9
0fhUZGq2+pLNamc4yWkNUMd+HCjzID+EN1+1dZS/WtkY08EMAvhDzLb8tGukXVJF+sRKvimq21iG
9i7GYnfBM+AVl9aG6/6enVhmD+K+udg0JvZQzhKiLXnzfbwb6fOwzQr7ryaM63+16v/6yj7vMRgc
YW0a2x4zedNltCPOSyOBx+cmOSJoHraXiJh8Q2uValXh00o4aw8X1ARUYMyVoFErURMw0915j+7N
i5lW1eQ37nChwR7kyCgeLYqh8alC1mdZuFZv2if5UnCH28yf3r4CtgJO+YuNTCXjzeBBUATwMX5f
AbvUSK0mtRTXFZ56KqAA5047+znGYkAppB7RjkofjH5prE4jHlLFLR7is+ROJ8vXrID05A5fsHlq
R09RkEz9ydg6MBqWEvxkdv8e9Rfd8hJNr5psD/dokjq7lM5SxZnXhRMzfS92fk8B5uAWOc89VW1z
o7Aiae/RlXpqrxP6XRNLRLx5hOzMN84MIqHeKR6maw31Oensl/VJe1IuNO0DHzmazD60HqXmukv3
RGaRTIvX1k34vtSg36++4VIloGRXNgf7g3QsblqWWOFMxOAkvQ8HhgXQP2ehr3Glta5gBoPhZjkO
HiduXQMl70LaW6NXvUW1WyGgs7SnVzXu18IwbHj8rkiQjMdu2C03zW5B1kldjboshC7lmtvhz1Hs
7q1/bo7k6lFvTzsh9SjH3lKvcttAxXbZ2JEvPqaOtave2slRRUc7WxfNW/rSAKjf5C8JTWsnUidH
9jzSEVOvB49yQHSGmg3EuAsvpx3hsOFROKec2tMg9qorFViTJ4YneaFqsKuLufO1YA2Q3n6uSJkf
3hD5sya7Phnn7FHnvaHs8ho1e5lc3HayfIhWjFveNLlTsW2SLMoPXIhUBUKYI5SkAh35LXTEgAPo
2/ayO292+319gdy1fejNLj2JFIuXeMvZ+vJ9fB/TaN4pt+pqLxQ9z9kjn92Rbxr9yamIpp4Um4g3
qvjqhyfjgiWNH5x9BUWgP81B69Sn6Rh6W4kTBh2R0UDZ5xeSP/GNVzvpicDNEXN8MF/NpO15uPRA
/djmu0YP41Mbu3Jg8qQp3FryAUl2L/64CyR/6/kgX3uTIx6Wj9UtOV3O9MHovc1+xUEo32+196ZN
W365nxAqOSEhVDvdqbmfPNpXdLvetnFVygXNtavQIc94iFmcWnc7Mg4BzBvz2hqc+twYx2SXuxHJ
RDYJkwVjQSI+9CY2lLK9Hd/iq02vndzLrdqNb0wzKDQPzbU3HfM2X7w6xJp+n9CxKbGkXqnSIyF1
W85vABgo2qExvNi4xqna1l52Lz2OCHA0Tah3GpeoruXxP2Sgq+/EQ3x9PyQyk+zeVrb9JlD3Mvph
5OVY+/2K/0WwHe1CfVSUXUFMM4H6dIGDcqaWj3eCuu8yd9X2WR6EkaM/yLrNOA55daaVe2H44Aw1
soyG3xdconbPF5Ad6AJ+q95qFxcNaYrcVt6td+MpP3Oa7/34Pbme7uPwWetw3TjNbI/M0wMwbwsc
NyY3eR5fraDajx/yOwK0fjEzXdbLvjeBdlQ9kjkStUeb7ebCmxe7WXyaP/EDu796pbvrIbxSLjdN
cqLNVh83XRz1/1h7vYeeHSRHqgmUyeFZP+NaY+rZXvUjVAdmm/p05dYD/Pf6VX1fngxP3ysBQvRt
9S1SeVoQJPXBLnXGk4Z+/powdmF7yKzDgCv1AsnIOJS8Ur4mvvMb6TDtS3u9FE7a4VHeDygTZ+Uk
PxEzSS6M6+rJOKlX1b78WJ5S7VjvBA4/vbsw7RzeBVMPgCLQKMIY3c60OKgFOZQaF8n4bAJmlRxa
0uHzIh3j9lZqgjh+pulTzPA67OxeuRRIfznmuUM8HFxqJw8jNGkJ8RyiKA70dVgXL7oeKXbxqX1R
tt7qnXHSbvqPzm/22b4/qvhsQnebw4oJ5F7hC+n87H5zIW0nkcnlSFjvMocyGil49fKPyZ/cFs+O
fCs+K6feQxMlhvhaYHPCnqMcCK90vnITP7yvu61J0lMAc3rCzVQ72dnQUNwixzxiV5Dh9yIQ3C7u
TLdUuNleBPLE3sS5Eh/TA5tHfkrewtDR7oYdXopDHhAY5ghUMFj3oTrL7Z0ae8L02r7qilOcAT5E
35oZt0zAWqkcJP3I4S3JLhrtpvwgd4CSJiIBSGdBPljiPs4f68tlP89OfE3RjheU4yP9O6zLdiR5
6xw51XKjv8S0woBTzKXDPBpKc8bJhZFmY/BQSqdDDI9s43nFcdY61rl6xCHMaYYO2RxUR5Nct2Er
rCmArJwVGUu+t555a6yUFd9ujbR7Lz+S2G+zAKVIwH+MCuM3203IbgsAiPWj/BhLTyUhODrNrXAe
dvN3dlfpXLyJACmuhb3m/n3BvDnUPlfnKtBtaxsiBvrrU6FlyK3WVhsNUw3aPS009CMhaINh9/eX
+csq9dfrfHKwmAuDeaWE48y20yvHHs3JCsjF75QvXIPmXx+c/vOOPikAYzxO9cCIgR/1cLFLDk+m
R2/TNV+iDh+A9aQ8tfv2Iv82cHBwraeaFsvw0ER2u+foszOOAAE2RwJGodovTskh+i6eaX+th/wy
/7B86WjSlaW79JJ/6HZ6s51zQXvEdhu0Ntr2ntMQzTcybFetjd1N8ioMbq1TosCBxt81t6IrH9cX
KP9n+qxoiA/DHln+5yf+/7WpluD0L7fVnwLd5IO+t8nrrybaHz/x00IrqeS2DRClMHlI5uOV/Xei
ewt06/CvLWywgHV+TIf+I9EtKf/Co6YrW36Y6T8k1f4r0K3+S8YvtvkgGWADIBSM0T9w0G533X+e
s+1VcQnUDP5rQ479qK1+UcGqKKwJQ+Rumkq0Gscx50yel1PZYvDW8t7+5XM5//x7fw1H/8XVkPd4
V9s4TliTn57qWEqbgkydC5HmDXKidd0lUetJQvgV6P73h+3H28JSBzAQwzIMrs8oKgbajXpulq4i
lSq5ZSsJRlWQXJBltTtq7VdzAqTfhUuuZ5C7h5cmyYz6kVTrUwm6NFFkLWHkdkti3mNkXQg3E19l
+qZ1GsGz7BszpmueppNLkNn0lkTWL0VD/koLk39nJf58IViyRRkMHJFV9ZPKV5qdHq9G5k7xIuyX
NaQ+GPLHQhKHAPWR7lFBjrFoxo9+gN1T1sZ9Uejf6iiiAZ6V5zinhSM0LA/L0KyBMcUdresONVhS
ott4jPp9Ec+XdbUQHmsTZHiNpjgDWjJ6FOM24bz6YiP4yzcEAtfYpnLziXz6ZKO+jcpYT93OwJtZ
ZJPhZczjIjdYw/zfxg6fNAgEX8w4/bQt/PExGhr3KfBVHtFPVa4kKOu4hJmb5yqN7rG0DoYitsc+
yqorIr1Uo3MWH8yuiIO0p3yckqS5+YfPCrcUl1ZYNRSFtYEV4Fd9up+SScyhtMxCPyI/qco5apbB
X+au8v75lbYZB1AoQU/g8//9SuISGcm4pOhRMmfYRZzxzFT1cB9bxfTFt/n7tv7zc8WAq6kM1SAw
/Zmaa6VpPMl96raWSmB1YHBsBe0ww8aQFb6RNXgpLbmRT/W6qvT2lnUsv1iCtg39twWPjxXWPGsC
oGOIGZ/ebK/GIcB++kVKnu6lqGEfHYz05Z9/or9e5NOpYrDCyoxHWiam/E0bJA6h4/gBdu+r2et/
Wk+3N8PUL/irzDOzlE+36ZxOK0cnmk1ybe1Xvf1YIdvYPPZW8N94Q79c6PPNmHddDufAFeU6J0wc
0T80a+YBWF0j1l/cI3/5Df1yrU/hhZLGjCRwrQgkFkfpOTsqQm/+s6EAf9yJwApRsdhiQar8ftPL
VidEeZq5YptNwCq50xsiLu4ytl/NQ/zLe5773eAwq5L6+3THqWiAFSFod+lJaOH0GEValsaTInKW
7w6rEBD0/eIm/9P2t90XG2IZzzZcmM+KqMBzNuRq6jI8tjrHEu5DmQCb2NfpSSCl7vz9zfFXX5gJ
qFpkCI8MgPTTXThkk0ZmPHUTcR0duQOjVSLJfnF+/vNFWDd0Dj0K6qP857HT7aCIK7JYvOKkLZJu
fVp6Zbj9+3fyiba83RVbPIDliX9ES5Y+vZUqk2Wh1VKEhtHd3HXSrsIrjquVlJujBTS1D+KOHqkw
etfNV1vdn5/mn9mEjbLIqvc56NKmsxipvMVq8SoDc5zwnTHsX9C3tzfw+/LHTchUQsbsbjzxz2Tj
sNfqyaxplYuaqxH/drREckRx7u0pITsAgOj57z/SP9+K2wU5hjEcBX7C58ZnI48Duc4U5J14SEBs
TLHhwHCwVWn9Yhvj8Pv5zYGv2cBJW7qMS/154iIT5AuSO2MrlfqRt5dltLHMqL+VGUgt+qR/+2xn
lWZ+p5eA6OxVKcVTEZbD5CxFWdxMJqg5W21XSd1lU0RCW6z6+z6J9dwHHVddS/1gXeSpsj4OvdEj
lcjz+BAPTLXW2/qe6Ov60jTUyctoXWWjcF8K5YgMOjw2Yb+Lm+lOEsbYiRslpNbPrpUhHs/FMitX
Wo0pLJGvM+Zg2Ea0Vo6RF8ZByraoT4yPkHZqbqdhfmuYy5M+qZtxs5EkvFVl6s8FlHinC3W5cEMr
IySfjy/ECdRdmcvDSVrT9cKs88lL6shyhKTU8MlLeQ5NJZd31Bnzhg2a4PCOAjLQGBW3ZtP6bDlv
Q7+gji6E2B1Vrh4UJce7LjXtjTU2deZC2jsISnU19gkqgzwVN3ol1vPlsk54pLoBY70RwdSpzEm8
FMuxEImxCmYSdIU1S67UJaHXGuRmhURM/cQyzmYse2YR0h2dLmWVQGqJYt0q14VQni1cJrO8RUdC
Klmtou1gefrYWFdCSvQuLu8gzvdblt48RiBefPCFWKSY92zPAxa/aparU9jUF4D7y4u6nBB82tIn
Q4hgXnYnNR5yb62r+SWG2er3Q85oh+xJafVvRZ3fyANIALWWcH9EqeXIhuZVozHeJnlK5ETJm/K9
nOfsqszMBv6KIhZOqBWrW1XK6kstniaLX1V5eDKFoVw8E0QMrQ3F2lkzH98I1EWSl8Jv4F+UjhJO
PDax1DhWnBReYWASbykz7DmS8NGPpcsqiYpoymfgHvfaAnd0FOTBny2zv5Rn/SUju+kkSigwxKla
DkMuS1erkijBpKjfSeFkNtFo2k6iNV01iaFABrawLTV0YQ3tlrSu7CQLSDshv9ZDDDf6cE6mWfTM
SJpdQRvv24KguZAPJ8aKXfYGYOjIRHXr0spPhEJzDCIPYqY/qqFyl+cmgJ3JCIDm3Jdp+Aau5Ipj
rXA5TeXEnpFY000rFjS/E90lmm1RjiYjUw+Sh1iXX8cGNmBkRXhvOzAPYOBpBSU1vYRJQXAFbLzP
a2wz43wX1vWNrjfWfrEQKpO03hUrpAMDK+sSh7NdlB3ZKB4Ne6wtHtaqelxE/VAUmluM4WHqssiV
qB5lsayYia59aFn7VpeMCZRI4fsMsHhKhmKfh63fNR3QVSN34VT6+dip/gCHx2WZuAbuNdv1EqWX
8wI+OAYX4srgrhy1K3ayYgp4w0zLo6SB4pSKdNyT7jaRBHxiEiCwOVLkFqxX+xaP+keDr+MKPWD2
VhPfVmwSuDMGAQQo4+E7Q6L0FAeCE4Be7FoX0OHT6Huo4eqe4JiuRh+oSnE3Vs19smj+HJLFEWDa
2EpPu8GIrMfViqE4tZPqDiokmkgqMrR8+dII4Yh1kEbcTC1SW8zkMycavHyqcWLA6UPd9FYwcOCc
DNEfR/RV4D57BIebOZdB9zDNaRWG9yLSvxsz8MhZwbwemQkcbJmEjUYiZWqWZb+m5uPaw4Tou/jF
rFfIlX30ICTa/ZrKV6OO2cKMitSbp2Zy1zwr7CaSzG1YhVtNM4m5MKF/GEfhbSTnJl7m/tTGy+zW
BpEQpWyBSgvShzyO+hmWEd3YTHiqp0nyNKFOiI/XpQOHZQ6GBQG5WaDTqvJ2C2pi/qAZ4nQwY2EA
bUHVgLChPq2QCmwtTd6SSCLwE7UGzv/0yMd2FARcsg1m3NziGGss6puixe+92R7znrnswqRJJw1O
krP2A0gIk2VClnkC4qViVIXWiIRn4HDYVd0QzQT207wAjiv9klnRdiZ1uBkzeSS3KnTJoTTL6NWC
b/QE3aN+KFOTk3Mu91ez1CmVPRByUZwoXmGIZX3EnC1FEOHnaL3agMtM01fdjM1dM/Xlx2BV3YcU
hu1tLTQxkCcY6BkUo7tJXaqDgcBxOcMtRtZIhIgQy8CXLWlyd9IHk1REKdJ1r+Kl7HcM9po+1Gwq
6GWvc266U5NWOAszI341GSXwoAk6sInSKIn+CEOkHOIsL5GdVSEk4BZPVu3UTcwG21RYzpQsfY4p
XQF2KUkcQGRORnzVS7+pm5I1s/im6jQXpyrphpUOmgmy7LBMQOtulTWlpQFfYcKoCx9mYXRt1SwH
UAR5scshvhNrUBr+jsCqCoY0+DFoVckW5lIDsgHDdvDhRgkxlv2mEukZc5uEz2nU49+TZ4oix6oM
OXvQBjFOHvmgrXifgcXSfKuaZG5hDczxKW1lfXIE1jbzUsiT/i5S1v5dK4o85eYZ5ZLkU1heJflM
zMXUZKJ0WTrVUsAyV98xdavDzL7BX9xaYlVQl0xw6q4pukM70bK7UXOz4RyAWEK/wqwWvP9VyfRW
www7mBSZVu0SpSb1torgyxi0JmWGw0S2Mj0q04hyVXUgnpxoWC3Vz5aODgKDRXo63x0kFOyFcald
Khx/cncdQx1P0LyuwmMzmQA77KyRBtlpI6Mc9rmlxMIpTPFkvDSaUmsO067n2YvEEtO8KVvxU6hM
RKDgRxKshhRIvKKWDAZejJVMhLJnXNY5kmv8UB1cjdJj6pk4v+ZT3IqPdbFIk1d3aS+do6Q0w12T
ZX3qCZ2C6Gfrw5QN75UVFYPTs6TQ3koLs+Q5wMuwIdNMAkI5gOKCZW5G6xK7CIfMYKgDqJiRpQJs
SkIDswGXejta7SLtldpUqwt9Va1bXpNGRjPXeFrD1hJTN5/rMtnnokRj0Cx7k3NdllrToZ8TSE5R
brIj6KUyXciFNhZXMGli+RL2XsdAhbgb6fCA51pnV2NE2LZoKBb2+jEm+TG0bXTDg2WxwKsca3N8
A7Pcso/JZY+5IZNG6SzyC71EppReRYLR4nSZJq06qaMB+Fmp0hXqt9XShOLPRfCIyiKM9sCwoP9w
SoiwHypySq9UWKKHYZS7+VqPWrOECz0UhGPHdkqioBsjYLGpqg7tCd7YUKOm5nObLXcKPOlBtQtl
LMZXxoootmG0UkoKRlBfI1jVqV/XYvMxLRWLnCoXzbeBQcqhZ1jJSscUfH0HJVin2QVoGfqXFYkY
HcJs4XWnmXhblpn2vBYV9oKEF/Dciy2RMQ1tNbeHUqojm8OlftX0aflh9PmM3wSIVW83pshhJIva
ChyOPseDrce1sGWUkp5+dq1yn5phvK8YlkLmtsVmF6Wy9DoCPAztuR97Ey+3oUUnszHUOegAWmG7
q5dRc1EORJRBPR2z74zQa6pXITIncqdWDULqSBk0t9ec4BrltQsFk0ylZaQJuQx57RZeCXuXNrxE
ORM4sF4ZimDQ/+uyQaoPpj4sJMLaYVo4oICuU1/6JM2aYNUtAUy93ou8ArtAF2tHfBa9Rq/cLNsQ
OhJK7NQ+xWs3hi+DqnbwrqbSguI9VCYeutHKR9W0qya3mtJvNeA83+eql+KrUS0zVTusaw201Ur6
cPlQZNh3TqFl9ep1WoeRcRUk6Cx2KHJ372OLu07zCtZGRjusYinm/pJS1XVAtq28xRSgCRGw0Dkc
VIXzFmcZ9dsws3ocomxcaMMKA4izdtD7OShhZookAxfa5LBhVgNClNDofiOuWe7k6VopjrLqifTQ
ieCvgx4u9vjB2ZkgEucH6lbmoTWN8cyULvGpU8pICgx9Ze5Cuo56+qQyvGcI1CitDU+ecivZ1amp
EtcUY7VRrnpoMtIxF7RaP8dhWk/7dq2Ib4fixhWRkxHqeSMbCo7J3BBJMXY9rD8rbVOM4aIeW48p
cxF0VLeckCvQqGTwNZY8zqmiWbVuVqwrNYkxt51yF5Y5uCBcuLN1lEPuHSoEvFaRq5Y9RIllSi1M
Tyiy6m6QB/VdMfp5ep1ma+790DCW0pfKNSP6P0npI3yeTAm6OZqpZ3PI/1hiQmMtr6a0n6JjN6UG
vXu1yyuMerNYH/JSx4eaQfhUaf/q8cVSmi3sUvYO+ZhZFfbNSGkFfEhaTnZzSIo+emJ0i8C6bQmx
rxlpBJMzGi3CgFZHAqpraejQf67lLqA60jEnCHLLAa9OciLIUMFWpnpaMLpCWzfy65QVI3NCvgam
bEhpTgOhVeEfkl1ImwFyizWn3OBG2LdxDdMi2bbDmv9mw+87FdqRJC0Fy7bR083Wi5qgO9XeUj7y
hSb0wcFw5hzgJn0V6u9NC3irdoq8ihq/piOSuAXQM0eN53FXwULV34zeSr8nghJXT1NKfCGn7+ZF
YW+FPqJjeYr15auhbp+bRfRlEGxBHFIfGozB+yxBZ7NqzDpU9nRPZHCym8DE3Td7I3YXbMR/L7/8
STZDlUMNkeG2M0cOhQ7J5Jf+XsLyUSH52+2MFiJPJOXk+afu8j/X0f1/F+RtoWb930HewZCU31/B
bHX/+38Nv3V/t5/7A6BEJ1cH2maKIq1/IPvbILo/AEqS/i+kFboQTJP82cv9D0CJ3rBJW9aSaZL8
hHb/G+gtif8C767qFs1NZlHzB/5J//d3eY5ZoNsIS+Y90SJlxiCojt/vD3OEsZ0m1Wkaq6CZMAKJ
12ZFQwE/2S8fzV+0fn+/Ef+4EFdS6MsCEP8sSUtgU/Mhqk5l1bDCWe27pgv/SNv89yX0ba6ZqEHf
3oT4X+71JW36oi1gE/TqW2UNrInqTVIJj1Faur3ZffVk/dC1/6Ol/rweHX1G46iMsuRb+v16WdMb
5iBUpwW9BjNvPTKTZIC3+SSpmeB3mib4mtJP90s9WM9pPQ87GcQRQCgJ8ctuVQuFoRazx66rBzrh
I3caXVensFoiWY1s2ZM5htRZyexP5tAe9CheBjvqCSPltCdv1aEs7xp5KW9Y+tNbYVYb+VqVxrLE
5ck8FFC2vZgdymacIrewDDw+axhbw75g3G4WhF1kKvedmtf5hUFfh5mSCZbbWGUahy2pDTjKvquX
twmxndSsZnVvopw3+5x2rCequQpcKKxqwEiSPuUcSoqqs3WZ4RZZFmrPg9UAh1gHdd+XSeHCyyKz
2JcrxwbcZkvRykENwfNS4tZLN4CjFYSVoj0Alkzeiyqq4A1XKjSMbuujZwJDtuoq8RkoJnDMMPjJ
cV6lp1kVEibpCmqsumPBAFpHyyprVyxaKjhlEZFiXZJYPjf1gKxfiAv4jb4sIUoKxQtFIbMSRmoh
VzGsXueQWVi7VZenq1prcFpJgHtNp86K8qQnWnORKAMjauTQOqV1rj8061iVsLlH8abKI4JrTHDz
00JNTgho4gc0zOVgMan2qZN7EB1aVxa+ZEWyx/3U3w1jVF6nQzK+03NQiQRGZfEMs1y5LARDfY4L
oQKo0oXJC89o6CSN0eIyS0bkmTm1BhAoszLsRmNo+tbJWzPXs0t1XBO0HVrbWrcbVIMDqTzJiXrQ
Q0iUvgFNH71SjeigG3IhxX6sm+nodmpZq1fKGMWmYwjKYO6mVclvi8qMwNSPGs7uBY0SKywzavDj
pfmK9a8ccc2G3camnWYmJPbjoICCkGbUmZL5vNiPepUzwbhm5H77MGK8Rl2qWGTDRbwpMmgURdYK
AWVae841s9kZHTHD2oRF2wBMvpVXYeXMjjIF7JphGuNcTQiCtOTXzPqmzc0mVXB4bOoVQ2KWWPdR
FErjvZBiGusE0OYKO2AgtNVxaYg6lCpajZrVV2IjXaLU4nDgc3PKFLvekiit1ww6cJY0J2yYMJdn
NSZXnjvRRfpsbKnN25twXbqrammn05Aba2BZAsyHCVisUynKeDfXRnNuwmWieT0DHZNLkxFgNePn
ZYUc4LAqfpyOKgQAOXwshbBj7kg8eaGuFL4pzpBkyohAaCWWzlTX0IETU39vc+Kh8qJwPtb6x8So
RozweVpeT0Zdn2rBlD8QHHDSVxE+b1Sex3yREIs5UXsyZZknmANVWRmX8rUk1taH3hmYwKdqBJ9k
Tu0p7sHgG1Kov7W0S+xYyeRbQdbIHqjdtwUNmxl/4iFbLflxGVXNa6fuTV/hoUNKFm4FtQCX3Kwa
0++mkNfXEOdV14Rgyzb4OtHmwStVcze0IYFeTbsyNsS8mEtva5WOdsqdsmsi+YKjGBO9LKbtyGG3
umPbXUiyciVIWenMKroW+GfVriZ01LIdBRq2yHeQQykPjCpy1sEkoos3xhZC5THTCkAbk+nQKYrs
ZhrmO5QpDG+g8ezEyvTdghnvYWkNgZAkwHmQnNlJmqL0IIVdtW+jdn0J+yJ20jFRn3QL+3IKgM2L
53bZ5x0cp1kK84M1hEzHmVYUHHjIH1aLqpwmNEJL5EMv7tu3qdFfUW4GT0fq8uIIWmWd9Qk/H0bM
Bx9y/XFV5OGqYHLRPXWxcpAjY3lYokaANKvPXlnDVqWPjT8LQvtDD3zwgmxdHnRLWbzweUh3iZFa
u0yUCeH2ynRWwYEiF/TtODNpgofbbiyKHkfRWV6clEYF/DalhVlUE53DzZ3oK78bCVHolNkiBFnV
U9B2vYnBeNSq+1yv6AMso8I3AnEZiNMo3+oE7yy7K/la0LnV8Uabc2YcQqmH0z6rC3HoUpJfokKX
kK0jpXu01nx6EtRu0r22r/T/Q9p5LjmOJNn6iWAGLf5SMzMJpq6s+gMrCa01nv5+qJ27wwRxCeu+
Yzu7a9Zt9IxAhIeL4+ecVN4aY601CjzpJXEBUyfxGvpk2kMNdQ1PasjO+cvXUhmK29hjmqCAbXiT
ycmdNwTO3lUHoLKqiUxYGjKRrBwhUofppq6UPWTu3Vo0g5fOU5FrQqn0bqgcyiJ+tXe6URwHxte1
G0jgXEWoo0rZO0N0Cbo+LDWHg9W06yIv9dewaR3oCnzXLzZDG4BDTZEwWMeS8VG6vbYtDT/K4YnP
NAhQuidDSuHxKGHVj2sdYiTcR6T3OhUz17yLlap/FIyyvDOFXNsXucswWeCGvypa6CfNjJW9W6XF
LtGNj0yS42+Zz9VbqYQQrzDnAvKkOnlfyy5zV5T95efIcHQ4LxDgfFX7nsHgyGlfMkeKz7ESJHcB
NZdHLhhFOlnLIIjy3Bgwv+ZXXAO38Di2OCpgwuRLW1X0mfVCoONdz1RnoT074hwvWs9/wyUDPNYo
KYq8qT4NNdW8dwAcNyerMd2fcVXshZJqbCmKkGP4lr4Rht7ZlhaXGECXe4j8DGI86qvfYa+GWkaF
5D9rm8C5pwYHlrVzoHzTSOG/6rXn6Avh6l9c2efgDs5T1KkBWurE59O/toIwvoh649TVwsZyf+uC
uCbCWbd4J7w9tHw/uYEvBHGHfoDl0GSWkPkCdKPcvMSVvhnuFxQhVh5w+FZCHsILdrcD6uvI3RyB
oZKoqSA8rqBUdIY9OTCsk0sz+NyVKnztmgOyOxNdu4CmfHPb3AQaMX4+7FmaOcIvkA2eIgesPnFV
IRBOyQNjX1JHw058ibfeTobAwlx139XqEEkHGkFyyaxDtU8YxFn4E65PEBg18iUNZVNYZacACV8C
UuZHxgle/Q8oKLtt+U3j+sOWAenFxnhvK0YkwT7+oIOp/CMcw/8s/9L2+DkukouMQDBKO+NUqvUX
iVI9deWKYZwccQGjcIeFpV5nS59XOkktupRayhAbp7j+6fKEKtnbwlYuGZgAulKlJlqvWM623/oH
dHihjmeMCIyLd+irdfM20m7dtjmmX9MbpSsUgal8iEArJ0hOlfwMykfzhA/404NU2JlGCdOA1TlM
JvAdqSsnG68R3NcULNWCcW3BuPz586H9V9J3N09Q2a8TSCD92Dy4ZrZwJye40f+cEmiSwR4DBgat
9NlMy1OWy5F1UkMG15ozTPc8MI8KBXXyFto/30WXET7z9fbOzn3MER01av4a19ioFLlcEl/hNHhy
cwjY5o3FqP/jbSPjnz79fOi7A5EC6iVpU8BcWccyCl+R3TjRDr2xYywwBUL1XAmTPV31BWsz3g0w
jzhSJeDbQIt/3khLc9U+rmLbocBdCT/SKuVVbuh0L9QMZpJ4ajMXhiYHQzUj32392NYQFtoLXq//
SBJReOlB1xxJMM2VLuTm3hEcNFzV3GMI1NNejAAUk+O1MOuGYL0HFTaMDFBw1kAnl3gaqiaeedSU
+GtBxXpdSzCPmb0FZQ9c+18HeAZ2SNWUKcz2tcE0mJ7xb5u1didWubjOVCaS+kIkrcplZW8CA4b+
tFSfkqSPvww0vPaeNBSb2993yo47OnjqkmDsRJCkujjd8t4tNF3LY7sKteZ+aNT8UBFf7kyhgIIG
AZNx7q+K1jq4hJ3hl92m1Lvi3lMH7ykKKp1hNAPIj4Cc7rlE2n7t+Jb/QDAD4qhwS3SIrFKsHlur
YfZJUYW9JZa0oIEvrlsPhaf97eXM3AlgboQaLGYEwo8O4cJfl1ZriZGS2fDz/+i8/l2X6oXLPnNE
P1kY//mFBUp0rpEZGYKlFrO3qYgWUvqWaKDq42iBGGXGe4EEJ64ZQf0jSPGzKVlQI71xCzsz6wcj
gNfHRUGzNZ9ubxlKJ/zO5I5TcQT6CMISVyJNqoGl0iK3UKM4IbflNo7goZLDM0LI0mOf9M9+pFPd
SPpHPUqOXlc95UV3iDU6W3UK/1YMdUyaP4m1HO3MFqYzqcxWZQkLQS7cCwQNiqOdfTE6RhID4KqW
QCaUwU+cIIVNZaY21sDvPsKe2cmAEr+Pf1Fi6C/y5Ezz65VyvZ1J7g6I5pdmoJblGcimDFZ8onil
4B1A62lysFXQE1lZCvzTaAH+auFPCg00l5HpJTM6DvCloWB1oOh1J7bNhgZdDMXfgOZE0j75rfdQ
qBIKJ8aXGhEz1MyfokHx0K9/8xP6xMwCtlH7DdkvmDnp0pG4i+a5b3QGxwKRgXengyizFACBFCPi
QmmNO/JPskFVJMegK/vchO1TJogA32s7Mns7qOGW7gMUYPJql3cuLHW6hPAGvAoyVGhS18AWFxK+
i9rPWuqODpPy9InuCyFe655+Z1XhN69QP9pkAKcXNs+BYi44SXnCsPLXNYxAc5XNE68DLwvRIwnA
CkwaHV/11ejzjUVfL4HBieFjpmZfzeLJi+8KeEOt7I+frRqbLiMN98PtIzp3ES7/kMmdMyrZ1fSy
tyuBRrtUrUr9l0ED+l8YGVcpgcWjdj8GMhcX25QDpfNkVhu/CMiRue6PVC8WArw554FCAi0gidkh
VZ3YqACL9Hlb2A75hBkaq0h4RBQQ6r4l9Pncjl0Y0sZPe7GYNEeXOhULO88dMG0KbAvPfrngnubc
hqqSbQKEotkhT3ytXAhWDFjJzqUq29Io9OAnzJb4hMaHeOqbVMIOWhUjzHfaNTPazlQdK7eRfENh
zYxkhs2TTja3I6jnrEKO+DtMdaTaLNgwjR48F03q5gjYxzxErqT/uH1I5j7g+FLSzNOQH53imuWE
goWkirZifVcUpso12CmCeOV7X2/b+ZtXTdd9aWhy5ENDToS4E23jRb/T03X/rUSKfk36sxcYNYe+
6UlZ26awcVbqynxoSISUdbrrD1ApnJSj981YiBPmDhQIdeYLmJsgdhoPw8WBcjKYpDwLCt8up/FL
XaR4bt2FRc/E0ZbK7N7I6ALmH6T6ZyNxGDdmoDZcj1MtwuKgsl4HLnFxT19j2xtoE+TmpgAac3u3
rxeHXQR4adgxIHQ1FeICBPaBC9iSc67cr0V0XLwrM2WQv2IpPK/6yHA2HU0ksJQK18ttBAXRQAUJ
RRWLiXBVMYpNkQ5Pkel3Kw9Zt0MhOPDrOOYPhdqaORZsmPpADYl4mUKTL90Jqg89SIKkeVO5C595
9k5rVBX/82dO4mI3lMxOa+HRHuJzrj7Fhf92e6tnDRgSmFVtbApOw83IopMvaLndhF8zwRaMh9s/
P+my/03FLNjOGOJQx6m26dhNX6t5kiM2H+pgjjW9/uVQTYGtAowlXmab5zpUJObvtENlz23efVEw
F96R2RVe/AXjP7+4KaIlAjeSSrtW+0OijZRO8vPCIq/PqwnYlCFFzhTt/emcIhW+SpOikoZRXp4D
yQTjVapGflbqvHlEgtDfNCY05k6VKquKyOnYqSkMBhnB0uB2rW22+U/dcYa71DOXUquZhNEic+OR
oyzD/ze5w23jZbIoVHby0wVXFmWw3BC6NMR3et8tfe25COXCmDF55ppMaRqxquxACDd5BKOGmH3z
FD9B76646yLxA2HqNy1J3zVtySFa40KmHlozJdaJryI4n0TnBVFiRjeUaQXT20uR/xGjMbYhmIZt
K8n0TUV6dEBbS99nCcgbKa49gOSkVlboQ3CYp+nW66FxoLzbrUe4+WB00V3jwddjULndOpX+O69M
+a4YUM8QrNqyCa/TrTNOcDhiBt2lkzWbXlV+y9qQ3BmNC4uua0WPSWs4T04niXRsKEUMQh5vUlny
v0l1IBIgN662DQt0a6vCktCdNOFfdmJKNC0V1mFok40Wm83e6A3poHeGtu50138WJbUHKCNbG10D
n23JQrQLwtbaOCSJx1TUmeLUG/OX2ZVQ4jpGv4uz+FdcROEr2szFpnLpYI/Ay30yDHDQ0NRb55FU
PSjMCqEdGsinscK+yaukO6RSDTFm6/LOF1F3lKPYtU24IQ667qbbzGhGEprQsnW9jtGqafSVVcOd
IoqtLKyZYwdHJhTKipkEyMgjCzmgvO4Z+AtptDuZ+kgNCl7QqhKhim2DdmTxp091NB21/ikJQAmZ
n8j2QBLbh7yV8xNQPvpJC9d4LpigsqqN81EWj+t4zS88BTA4oc2syh5pwkiX1ffq7N7FsDCHx+Kd
h53OD0SB8FDdtjtvFrQEUZuia9N0L6taNFpr2JwtOISScMs4BakF/VDv921Dc54QgAm5JbUxyZwG
iEPmZRHoDNtAcqcMvsvh6+3fn3M1l78/iZG8UM40P+P3DelH2YCMjF5MBAOQ612V2vm2rZF64eq6
XxqbXHfa5mnWJnwsnasRRCH411oyDp4Hk5YAMvWIsHEB+FIQ79xcO4lpBjOzLDb04Ipg0zol2a4X
VnsxHOI9o3d0UWUZkIHljleDsX0wudbOiTRo+tA4XtexIO3pgTAtkbc+RNNlDdgExAlw0vr99uLm
3pPLtU3KwnXqMzSIG01k89SUsI4lcLnBv3bbypzDpLUCGArkDDQXk+Je2Ylt5g+lnblAEzsLQkzG
FdcJi1oNfnEIemmbBdB4muaX24Znz+GF4UlQ4xtugqXSliyHQQqYcp2FEsrs2bgwMCmgqGmRmDor
czJUFprOuzfK4JeSw+0oGe9KSrctE6Ft+v9b1bjqC+9B7z7S6K7aCgxCps/YXmYtFADmHMXlB5v4
p5LXtVTj0u5hiHQ1Y+fWX2TnO2NA+9srWToYk3usKGIVO4QzTmozlMbwG0iX4qcCV4BUgvrP75lw
XDiLs65DproGYwbgvGlby+zFil5rZae+981FAXPlq0G9jiQyjaA9pFa2NJs9e8X+a1CZRipBWA4V
Mtqt+jVGVHT4kqULwdD8Kf/fJSmT61X4goWgLSzv/VdZyVdMMG5vf6ZZAxDg0nZknB0A4ecDZwZp
oVEnBGz0UGU/QyBW/+L3iRlp9tFoIEn6/Ptl7nOMy9oO+28+mhnwCd7+/dlPoEMxQM3MFK/mhIUk
DLrYRKIGNnDmOUTpsQCx8i9s0MRTFeheyCgne+TQvxxSv7UrF65sOP8HLbuTCSz+uRWIJqADAkBq
QWfweadi1UxiWazsQsq2nf816QfCtu+3bcx97UsbE/fSGZ0gGl5twyrwMUjyCdbshVUsWZjsFZj4
wbKi2k5hMS/hpYPW+PYS5vzX5RImfoXHUgwSmEKduthVFSPXBtptFcqGAAQ3t03NrkWSgOfCrGQY
07fNr6gEGW1t9ywijL96rvmvDBCsQXXL0zl1WF1XV4S6jQ1HalE9SsqCC567GyMJAnhx+HYotH0+
UZIhVEEmdHYV+9+DODi0nvcSqc2CletdslRiQRr57JJ8tYi083WmTTq7kfW1rh8zxBlufwbp+pN/
sjB1syIYEfKxzg6OdbyRh+PI7mY9UzPaVlBMvw9b+opvUJdub9tdWNjU9xpR1ooGZrOuuzP87NGi
PXjbwvWDxcKAfPz9/iIlss8fSHBdsGNWhz63ugXbthPNP2rTQ+vHZBLzkLeNzQS7ozXyEniQZnjr
xR7Mqqj1dgMjtyADGg4/hOLR9OV7vutKD62V2OcIIAYobnhquNbAJZn+QCNThxkpeA3b6LlXfMSk
haMR/Ch0sptB3yJoDg5Nlv4YOoSWvQNI1IyMH8wl+1sxTxbCl+sz/XkRk+svCySS+tDbfZcfJAk1
h+ZBk7/c3qnryO+zjclnSf08K2SXzgRwxBZUEIku4mmIq/aQfpbdXdcoC99mKn5MV2Y0CX0NT7F8
jd0vaisYJxRtQ1r1f6JfUowkk7ul3gBi8N6P1+76f4Qcby/0b1b4udzx2ex4BS7CTSUyAZ5zxEdl
SMPdw2OPpm4NT9V2pBMcBWduG5y9yRfLnLwOnQKpQeMgDhdovyQd9hCOYhPBI68uPROLOzo5KGbR
NWk8tpeQVPwoXsVuI39HXhBm+2Ybxt+0dbamJrOwvhlk1ecNnRyd3pM0UIK97b83JRyeK+b7kXVB
wgxWfNA5MFGPAjyjiEp9L35xUMK8vcGLX3SS9UmMrbYKO9z9hKi5XCfn7Id8zh+cD/MA8+x2eLxt
b9ZHXnzQMQu4OEBqqyWg2lGmFkA/w6Sji8+3Dcw7//9aUCcxNnwzGe0FfORH+l0f1i5qQJBBI2S2
aQ7KqXxQh5f2HD3B8vD1tuWFpU2nXMSIVm3Bu1ajFlOkj2a8FLrOuhkAifADiXSFpigcpdCyTKYT
Kwyg6GNzFQu/ZVD1fgbjfvTeBNGCk5m9fHAbmvRBZwQvikw03LbFx3RwUYN+dtz+WAn1MXWChY82
t3UE+6YBISVkmFN4GESQRtHXEi9nvolC1FwRhrj9cWavN9sGAA0/QXNgcvC0MILuA+S/c6rfs1+A
zXaj7tYIWjl1MDPD7v28dLf+4kSn3pI2Cnwef2mrprkM4EyjNw3Z9tVB+PAoPNyLg+48tLLKhGFI
364KI3UTNs3JqSrpfrAEmflpKMFAi1EVYtQEJl4/h3C+ymKov2P9h9b58AKogbdzcqgeldhE/rFE
4AdSwn4jyMy+O7qv7xgUVY9J5OVPsVKG95oXMp+UtM2zlAHzKU1f3QPWgJe9yeFCvr3XEyJK2i9E
C3AXMuilw3x6VVvshKJg4Di3C1P/0nhm9mFUovmhdl78Lec73Idwu5xBb8DfoqTZBzyLj0Vuxjs4
vtKHpAzEl1zv/K0SKOk7wGBwplXk95tWV50/uqMIb0XpS/ewSKmM9rbx7yTMhD9h63h/6ho54SFu
qu+x0fc/b69r9MWfPifDlIRCvLy6KNNWmjxGmQt0O3Qbmyb10K6d1mh/Z0JtULiLS8Bgnev+cZqy
XEiQZj00dTmG9aiBMDI4Mdu7gykVvQoAo3oYeclGbnGA5/A0o0W78d5uL3L2Rbo0N3kHUzkWGKpV
bfGuTMYXaZTVgXmCoeid++C8WP12eP+rv/cj/5H8XnoQrzwByGsm4VRYPxnkA4n0+X2IwVB6gdba
VkR1IWH0+5B7yB4srHHByhQY0eWCyBx0aysv4Xv1oB2aA6CWYVVsjbt01P88pYfbFsdv9PnosCy4
phTRpIh6pT7fSC0tN5alp3X8ZDRafFchSI86Yt0US+yGc4sbgwpdMy12czoK6XR+XLRpbpdWr/92
Nc//sNpeWshEro2MZLc65Q0dzjz++/k7qVosQPaX25reMDCQnjp2Y8GNXO8ZJmSR8gnDs/QOJuc+
aQOYJAB9CJqLwJmRvJdV9MI42wLf65wZ+P7AJdN1BjU4KaPAg5BWuo6MbBPYaSmdUwfdeahzFp64
694/TvHSzrijF5FP2zNNKrUJ+Lp1cuy/a4fy5G2QXXqFK0RGNjR+7NBWbO+1R//L7cN39Y5PLE82
Mo9zry6rxO5b/cF1GrBZmShuYIiAdizwl0hWr/3VaI7ZdpHDB5pimqTGmamXWpqNIe1G25VMuDu7
eldD4I9u8GYJ3H39sE/MTQLYsOQxazAnZsGvtEdr1AlUbS2bMBGocX4fG+qpb4uHOBoehgE99Myx
m6J6sejTBAViijD8bW7v9+yfBI6AOQXJMGlyTC5HGBQSJEqZHXXWW5wnmzx2vjPBuhHL/k2v5W+t
bh0apfsTyPJ7WocfUtq/C3V2JxUwcCnDQgY8Wvvse6AT53DrKuB7VZ424AIZ4G+MtqUERUcQN/A2
ME+LxFRoSOtSebu99rnbBKxNNSAdoCQ5rVCpeutKHgiXLn/q6hcLihexfLltYnY9Mu0jFWwvxOqT
46wB7ShUo7C76Gtl9agkmtVbzwCuL3goclrpQoY0u6Jx5J5hIGhVp1gSyUriAAyznevMZ1e9+wfg
5r3XoHV2e1lLdib+AdqRqPT1wi7zn1HXrsSK8koqLRiZ9UIgo8dhHijfORKfvRC6h13OBL4NAZyw
84ZMPWgR+rpel7hb2JKsH2EZ+YzZuuom7iR9P2RRDvtIkyOCJA4PrWkmkCrCcnOgoRIiRB11MDqr
qQaLfC4sNDPmHBfADkME/gwYaRpwQTrkFX1Fyy4o13H7w6vGEfBDHX3c3vm5A0UVhQa1ogNImh4o
34l13YkKu5YiBpOZBMicV2nQn0vV+mqY4cJ5mvWP8DoaEHtrJpjaSYjTip1jwcxij+HPQ6h0NIfj
Kt8bTTR8K/RWfpQZhTdXVTCSBbcVTJlmKZC2REwf+qYWvQh+L/+LxxY4IygEMOakR1MnkQqB0vZa
Z4M1kratIuWbJO/UtZ8xrnB7t2ciB4rj4OsMpD5BBUyWH8Zen/WFZIsd5Zzuqxr329sGZj4nBsb/
YdqQWzvxD43aCrWOAaHJ7wNzJEhwoY3yyZT1LDyHcb2/bW/m4o46CnwT/o9xBXDwNSdFRUG2taj4
5UqwMfpGJ0MFGf5zP/4p/Rhvy0UAERcSjEZ1Y2ult0sZ1XCosoqvGgyPwRIN98zFYyWiSiCOI78a
tisMZ+iY8Lfr7FFNv4NBWMuwVuRIOf/zrTOBlmvE+tTkp77V11JSyBw7MTR+sRjA9KX2H0kk/rlt
R5k7dKABR/5oaN+vAIHkO7XfA6RVokbJdiaEgve5FpXPWaXpT4kI7aKVBOpWKpLoKBqhtC2zXH9r
emuw6yQyD7FbFx8MnDbfnbCyOgSDDRNqySITNl3aRHYR0BkndanWRMboa5VhtMtNs/heN5W1rRWK
3aE7/JHURtrWg1ocZYYhtoNjJneKmMh2JwrBHt2K4k8cdNU/jtWtsZkDlJb/AFEbL8zFwYFuFhWF
QbK91DxKkfPUhOnT7f293t7PFiYxmDZUZgOo066U30rlQWb5evv3r1sRjCeJuEooa1RRvwZJpRZe
i30SnyBxKD78YqVTfB7FTZ1X8VF9FJ4hrDiZr2Ocae21NcSBd9BcUANH7c3fLclOzq6XYRlQf9KY
q05yBrilIFfXoNyV9Ds4Ie9CShv/+GqMK4atEpQMEjDm5KHuxXToXVG2VegpdLhA1ILzIi+A969d
F0bGwSKg9XTipr7Yy00XxlrFjhFJk7qfUqesumxJl+TaH2OEdiWD1PDfXaEsEkVkbleSbTP3q7OY
eKjWpjn0tSERxNrzmm4vWKq2ECTOBDoW2QdDixqOmfx0cuiZw0+VLhlsdS/0OyTjlF32OOoe68pK
/+qvmy1zmYy1mYcejN39orbU3AkZxXXwaUySk79+vnNa3QdSoyITXlT+vSR4w0Hvk+y1lJuWHhnM
X0LaxPdtH1l7VyyT90iBkMTJ245ARzEgtZCZRGIYcOFUXVfHqWHx6JKWoK1FdjY5VrrglplWiba2
gn0VNalfY68BnbX0od8AuDmVR4hP9+mP2/f3+pxhVecr0roc92PyJAvM79ehOdhUOHedyCUtERvL
+oUH8nrPsUJVAkvAjq8A0bEUiTAMSrZf5v3Bz71kC1H099srIVLhy31OpzjOqJNhgaFbebqDrur4
qcRzT3VcW5dS7q/FQnqOnaFYVbn/LYwsW4iNpzJznwTDehY4Z44p2jn0xi348zKtNhUU1FbYEPzF
a0E1VomiH0sfkdEu29R1C8Tqa0KH14HVNfe7J8Qq1l4vrUxYPIKiPMhlfq7z+FQHPeXrEur0BPHi
KHVWWcuUiNo26tp0+pdGhg/X1/OfYsUIXW69uKmzw9Nsk6F7UpP+3EP73QfuPfxQwioS9FVclCeB
hrnrZWsFZo8AFoMGiZZB8u4H82sGZXksuM+QssBvgV+q9C9RK39z0IEVlOQ+1Pp1ZZCRAU1ZaZ11
V8lcMfhhN64FuXgvgAFGXjLm+g1wczrps4AmEdQqEChAjpnV7cGq9beA7We6Pj/lan3fMCjRe+17
23BS8+Cx7aKTVkgvdS5slBTtIUv2T2z+wRuiYGf2Hj1oL3+pWlXe6X5SP9SASxzTuutElA+S8ECm
gfa1ILyAA3qxYB9hnmwNtfU+cJODFjZPiIagrAdcezUQcbdet42M9qEVqKPl2h38XoesVTZWZKxE
t0UsUtmIZvy7lLpT42Qfpq5vUpjuZS2BbVFbyQFbmHU//aHm5kfNKzTF7Sp2nC+lLz9EkK9u/nIj
JY75petzKO8tuOoTigfyOFarK/fpoNpVW8IwrmxSqCh8Qo28Kx7y2llXTr6mXHtgp9ZB6O+gcVkb
ubuVMmdHRLNq4+aOf+/e1WDpEURm31EfNFplS2+f1Nz004VYY6b2gd8d1YEVmVEtKiCfHZ9bDRWk
x6LtHet3/175Agu581qhVCfvQLMbq/icIKS6cCnn7uSl0fGfX0Q43qCq0OuLtKWZUXyQEOFEkhR7
/iZZL739c8/Zpa2JZzeBi6VaL9p+Hq0bXV45whMYBweNBGepanxNRELYc2lr9HgX64rgVFZ8wlb3
3f/uoCL/6t8bh+xsPqrIkiOL0+4kGDhXiCRsTKYOzu1hqR6/+D0nrjsUsrCQ+J7lttnkNtLvJ2qW
D2Pvwd/Jh2wNIc9m4Wsu7fAk0ZF0BwZddng4i6gX1uuOia91tDGP+gtZXYjKenwc9dEZTvqyYHpM
PqfOnYRnDDRp3CFe8nnDO1VOCpGDpO694kTcb4QPcv0g6ogvjuiKfofEeiITqe/hpoZGovPXxX6J
t/M6+yIV/+8fMe1ORLE/xI4n2QoOAPmxlVPGsNkVqzAqli7O9ZP52dTktqL54PlCKbFepGG3wRlC
guBHtqUvzxShK66830vXR1oyObmrMsy7ZY1JmLcQPla32hdh/XO8rs0p3KEjv+SQxiXc+KTT+n4b
uboqiCL9LG1nMjmOWu9wh7UOee2lUPf/sThqVRKNC1BTk9tiMt1nCIVoI4CtaiuEykcwhweYI1e3
7Ud+rPbhbsn7jb95vcD/2pxcl44+LIM62FRrpiQ7xiyqJJTOmhMtTUhez4KP/ojJTwodpk7GPlne
0KptDacte2l8gK3Q1LXy0L9RdbW103CXH/UdSPc35lWYWqlOqIkuuIa5szPOTQOjY6rsqldDp8hH
2U1l0utUOIi+mEvF3pniHCu8sDD+BRceV5Ac0XQ6lfgYd/ec7JqD+WKuoOVeQ2i4+4dKtzTKsaYY
UKowC044OUlSjLz3A01QuX7VEQGAvWeP8rP5QpY304//bGaSnsPBmWVUKMieB/c/TWTn2J8F23uh
BYWotb9WH+PTzw51phXyHht3453qg/UQfFsa4p/9gmPDUFKJEK4wLHXHHFrginanC3TQi5WKmORt
Hz7nPekZckQpcFPEmrhwc4h9qQoHO9bFoz98TWFrqMJ27TItftvQ3DNF+ZbCA0yE0hWiBE0lv1BK
XkadCq6joaF8J+XfleatqN5uW5p3K/81ZU0wTVqZRW7MI1yv62343B1HXJq1BpVZ/P1cy0HO9RA2
J/NicVNRU7MVosTAojCgLFGdE2QUIvnDD8ksOpKXRGKe8T7ugoU9/ZsJXjkzA5IhCMco/E+/XghF
feh2kg3Wr9mIW7qHwQaud2ub/IF0/uQ85DzC6q48Z28I96CNHW7ijbDRHuOFSyPNxZQo2v3fv+Tv
Dl14grhsFGSSJLu/c/bZrjuIx2E9ypIDA9z/u0fqwtjkHaYg7xayINqZ1Rd3fUQJUU/VfNfnVfuu
KT5qlVrUbfRUkxjCKXvhLWt955BB5tstXJ/RhV99AKjlRm5oWf6rS3zpAHshNJqWD1A1FroJf/JC
3tbdz9vned7GmKyTbNEsnlxRJVBjteNwFZW1Qx7xMJhIlEHRe9vKnCMYa1sAy0agwrToYOZKHkWO
YlPULTa5X7d7V2+sDcS48U4PJX3hks55NirLqoTEKewhU3SenJth4reqnWkeE6gfAfnf7fUsGZi8
81lHZu40GPDS56rJz5Xe7G5bmPNol0uYPEeDaEIDy+NXhvG9ajz4PSWN7rtDRCEwF3Xb1jXOCA9z
aWzyKOWRKgxSrY5MzuYdmhPOo9LLaN1D6osWRuNvq7yBNPeP4AvnKDDDsxQgtVfmaM8zR+591OjD
nk3PM82NoiTqusdJr+taVjYCygYLH3f2LGnUe2WaVqjXTu5npNBCbzPN1oXHhLqICIWtWawX92Tu
YtAO+V8zo0+68DmCnuRyXGh2s1PvkPH6HWxQ+tmGx/QI+ek6ORX7f1WoBN1PJ5hVARCYrEwzUC/x
K5W7KGV85yhvd4JT9TvXi753GcPrghu0ez811S2tym7VolOzonZHFVf33FpcV27m3osIpD3dPiAz
x30MjXj1qBhec871emx2kYNgvf6TjAhW6wUk8swn/fT70+skeKVpJURdtbf3/Rcr+x2l2yb2F+7U
nBlGNlRwIJA+XKFhjKCDqYNhMyf64xlnFrqvUfLyanPBOyzZmVwneMcbWH7Ts+bDmFtEu8EKjprr
bEpT2d7+MOMvTV4IBiYV2O9BtxAkjIf44pDGMQPNzPCeC2GnJN13WtmU0Y0gBLVbrMsUInizCL/+
C5u0QkZoyV9RhM82hTZQs0oPzr0aVMbIQ1YfNRF278yQ4Y2VautDHKVwVu2gf9y2PFsAURHr0Jm6
GtVFJxfEFQgk4bLmTjp7+MnPkA5DWbIuSJLVXX7OUKB5W0IOz5x98dLmxA8gcob+l2/YlnkX5N3G
8JyFUznnaGh6IiYGzSJStxNPr3ahHhaDYrd6aZuRs0uRJVSyduEKz1oxUTqRYDewrkQSBHhTwyw0
7YJxcERjIggvRgn6yrfEze2vNEYMkzMJNBZGIvhpKd5Mk3xY5kTfLXUmvvxDfaoOYz1BXuzqzK1n
1NtGD4ABPFown09h4cY5quz+eYi1V6PQHnJYz12rXHro555h+hjkg6QV1+OjWa4GKcXccxCU/jGs
RUThYNfakgKYGxct5wAqvtvbN3PeCFvAWFqwWjFWNDkOwPUi3QjDcwXR215MLalAMNDsy4U3f84M
kdEIloAilfLw5/3rJWrwkuidkUNbEXuusvz77XX8hZ1OzgHjAyjr0M7kWk7faR8lQanVvfNYCKYz
Ex7iQ7AZfpibBpEdqOTrB9j917A6LyCVZs4foTLxEfyoDGVdpS2xhn6g45177d7XlDWYd4SG3p3i
zSlgMa/or5VLCcqcw78wOc1P0GVshAiTaiBtKwUCb0HahcqPmpL07U1FZu76drE6iIZU/rd2hcPK
VTXxZD84a12yTcjGSGQe5NS8K2CoKPvogLpMuK6zkpKJGSP2t0V3bOXBMG95PyBuZxb2tfdfQ6dc
h1qxlsgl5ehnJLUrhQizkFAES1Yd3kHTzYeq7e4yIdxXTbmJKlomWf8cp/WvwmvomWYrXQWxmrhM
C6eKu28MY1+3ATNSBi2ZSjsyLvFFh8CbSbFMWo0C9U5a71I0WIWsCda9YvwhdfoO/W+6Y1T3DsKt
TY8i3Yoyr6M9wlqq0YNr3jxRe4UiOA0P8NPuu4rpRyFZI2Zyaupw24TdqgKdlSTvYiBs1PpOk4J1
FDZrd2DqW1jnfb1upXzVldB8lcfaFLdG/KYgNz94tgkLhK9siszfygI0jzTbnEjZtP6x6O+q4mBE
r1LyJkbPgvuiIFZYmpSA+43URP+HszPprhRHu/VfqZVz6iJANHd9WQOaA6exfdzbMWG5C0AgJETP
r7+bzPqqHCe84tzMQQ2iIsMyjcTb7Hc/EbhSocj6cJblvshhIdDLGJaRAUK7Qzq24BC392x4aocW
TJaXvj/qVepno+fT8npOXwsDhIsBVqL5xvYaGJo7YTOSbTMsiZKDz7s7LmE5SWdI/AACzg+kfXDa
xh8sHb/CvZFepOPRBPOjAkiNPLjjkddw/r6gzk6CnSeyl4neMh3EGK0P7QzIs3dY24S5BRZrtofU
K17de5QJBHXv3A5dGnIGyq6g+0odMmXFYAvEtisPRQokLu5WS8y9nn8YZgGKNIxReOdLAyMB9QyE
LchtqXhOLQz3MhvcsRngDABywc8hgUOXe1kwiG2MQ60mMDfkTmbjRcmNjRpmkHW0G1YXGK/DeyPl
oTUPaW++l0C36YRtuZwBlC0jVxOw/UegQ98qfbobDS/mHg+EBxCfqgJtWnzoHuHWBtzIYmNQMHvs
+weTHsCIO1YdRPh1/lh6xh6nazSBzl2pGW8kMGdQEIGoy+FXilnpp74c0YGFvaU/qhYiBUdLIC/G
QgxUWNcMF5bZwajKIhY1nE8xL/s20um2yucrE8lzqzh+77YMKn1LnLu+FNhp/GAbeEeXWsY9gMOl
hyaKN4FVneobYIkSzAk9cONApuVtUPbBauutEB54ccLcOuaxAWhEdgJyqPnRNFo4MvHQLHT4ia2v
rn6BPficZl7ilvd0okEuDpzAep1hDBQPz2ruxqKEZAz8gtz2R/OCuXaYq24PFlEXkMYOa2JfZNzc
WSDO6G7lG+YILg2waOUScvruyWk7USN05LCH+dXeNoewWNxk6U3fyDofDDrwkJifTjxq7QzN9cXP
KcQM+RD3xQM0tDAdFhG8jUK9vCncLBgAFRCNFVBd+czzNh3MDEg2wqRVBWnTHYsacBH64A2PWZdu
Vxdn3nwHcXPXAvGnyQZ4dc3PRbZjxZGSLrDheJozcP882EeV8lJBs6GN/Oj1CIbTRY+ZIbewuYn0
FFfYovk/gTmE2YLqGb3cbelUt5aq74y6B//Nuiz1YTO4/NYYyCNawhFrZLGBuduO5t4UKeKqDfh2
InbNZjfjTWH80hV2VC4Ttiosgw5lChJF3kPm3ugQPPbbDnmxP2b2S5MC1dg8UZm5iSjKJSg0987T
8JzxK4KBbfmZ40Dj1/peVaPM9D5g0Bu/Z/LrL8kX8RN8QqH2W43KdVjl/Pj9XyR1mYPAxjVbSAkb
mvOtbjXWjduC/fo3lrIhxkSh2YRa5rTE5IIoLlN21etAe++ot4ex2N9YATCCdbgPUpBT7SKvVOFp
qrrK6MYCA6Cn7xLC+l+v8VXyAYOE/y6yRlSfci3V2kLPsQigsgfNt4MZJYESuUd7gGtNqCfZ35G2
IaqwdQRoaLD8JBbsELVZ5VJeWZ2m3+R8Gq/mtrHOhEtfvQi4aauCBoJMZDo/XpY3KdHSiV8JMX7X
KX/JdNSzYbX+1+8eBoHRjFuLyQhdTpYpNKBTR8tE6tZtaYIvJlq4oFTGxoZEPJwTb3uukPtFhPvD
iidZeAqXdpBbsCIt/Lb5Zmt3v76kL34+ypnwlYGAHJrOU4eRoWwkM9HJKTQBe3zwiZ1zNcCv6t4U
ie76WmN68ydto0NbwsZc+6Mnpd/DFDAACfwuR6sfBM3HX1/OF3I074fFTt5vrzUKOCdoeEJzNBzr
TQkcLmJ12OkH9KXeyVjbzPtzD+nsJa6v56ddVRYqdYApvpxjnLxAz+1I4obOhf0G5K2VnGt5fX2R
a1aA6hpMk07TRoio5tlM00vK60uzxfyvNj7DLxgOjc0mBxYLbucvBh3BI4JnBM/hswWw1FVpsBlR
QgXZQw/DR9tJ//oBBqIDcn/I2EA3Od2Enckz0jTZ1ZweGVRYslZ+tcgzKZ9h4l6eZGRIY1eaJcTX
0Mue3GuKgVwgmIurLgRsbwsALJDr6zfMd4/ltQYH+FeMGkDBYkZkR6IyZOjLM/hvhZiM/vXL9tXe
gYc5mkr4358wzs9PXSOqG8tau7QZyomyByNan5bi3Im95rA/Xa+BYpENfTAmdk/OHIlQVGim9oed
I06cnYsGqxOzRN6fk4lg159Z6+S06aa0Hm2iXULoGlRLsxlmePbS4aKFjQos8svYGYdnYEkAYFwC
SI2P1AK5b+p289iAsfQKBVrQKbZtpBnnQgdxLI1bWYYUnGJDSLgYsC1bUp+VN6LDQBAYl0PVRE75
mKZVsDRTgK5NLD2wEsnkw/A+5tKD6q0F/wH+p9WjXrcbW5/jGaMkUDMjXmtjQtSlPuaXeKkvuN4H
YOtcjCWShzrbgah9wRx5rQ3klhdvpjCvm9KGbK+O7dT1iStjUr9mCGA9ZGMFvL6XLiwm99CgMk00
cWi03jec4aY3RAhwuT8QOMm5Mupz05dofmsYs6+cOQDoKgTVJLSsV/SR49wQ24VYYZWXYSfyXarJ
LTenaDI0YCCNHfessKDDrkPcaefdcdK+c5rfoVzpV7V+ow/ZtrDdfaanKNVMG80ETDl9As74gArP
AQpg1b3VRhaXs7p3++/9giER8gLp56Z3S6hUK79w9bjJn2C4tXHL9AIcRh/MsRcPdoi1OcSexgIT
cXQPFEmj88Qoi+9zBrNLsLKZgWy0HdOI21oOC34I/RDQWUx+pNTxJ/LuDvZN3WaBJp5QTQoWowmK
rvJHMC2l/t0wWKwZ+SYTKnbgSjc0sPvS1OOgvVZNubOcDPV+pe0AGIM7F3ofOCMy6EL11gi08kWk
E9jCqKhg/hcMz3iBEZCo3/USj6vpt6zIk3Tygsaxgynl+Ok3swNGA4NLlm5uzbmVMCf2dp4or7Tp
nYz5kTB3Nyl2WODbobH5OHlAsGtPAwg+U2fuBq2LVAouhEGDTh+T0la+mHSUfh0fdPuYAWxpFJ0P
h83Ezl5EO4ZVUUVTez0Vjt9rR5W+0unVg2x2mv26eLKsjxF6HaZH6EkGnuOFxtDuG/e2nGCr0PJ4
yvLAYhPi4xqU1gfDKSOp6pCXYGFpU2xrKhxpEcwMufliXIOLviPCi1ocLlqjbxBtIeuXSa69trDW
LXoA70fkasKF8Vxd023jQCRJ3PkeZe1n9DOVD+rLnWyLQJSopmsrgTCHGTgKVzS7yks3KARf6X2x
22BOLDUvKuJEEKyGMziT3Bk3IFP4eX7Ua+IvlR6SIr8w8HwmNPPNTqI64QLtjjblAh2v873PnzNZ
+l3HDB9TrQGqHZvKtS+YGpJSLAEb3ajqrrumTYaqD0Ei3/ICZq7WS+u+ScuMoe7e5GUfT16egDaX
eKW4pzYIIgQaIe3eqXlCRR9VSo96rw3nsr+iqL/w8bKFBQyDZyZcmkLQqfE5BE6lxK/QmJuedCFF
SN1YY5gDdp5lzRbp1bZNhweneyvd53QCCLUF/tZLt43dRLN5UUoEyk72DuxOGRrwUJcp/KfL+bkb
3jHyv6VAZRbOjHGKDgant6P5SMhDvz53OA1SdbWSbhH++hjxwK1cGYdof8FcH1Jt3wVdTcI32Xd4
BbM6Uu9ngGAxw2+FE9MunU4+jg559RykA8UE8LCp6l3K58ME0w2/RKvL91aTYSvvb4fcSZy0DxsI
jglfgtlLn0nFDvkAfqo1OO8TJ9dG1iZdYR5UJ+8xmIg2aJd0lbwWBLmt6g7ujNlAj4ej4X7TYVhv
5DyAqzpYbRsN4vQZ46MwCEXrbNoKEFog4BArGtK2EzFtMxA8CJoZXad9Kzoaru41q7Y4NPjTIOH8
01WxMX7j1bbGiKctVVhnTSxtFN6aPGGp9gzw0zJtTS8NF+2Bq2uEcqEcpnBSJKkhQkb5o0+B4IU7
GZLOKzGIhOTOuQ/uF6VXCmQR+gtrzfwn0zqM3/RMm/MrOx+ng2Vr7XVlT03ctQ4+LhQWZh9eqpXA
yaT0LtWHWg8AZzWCUma4NTZU43bgwTtForyisycPoMsrWtt0R7k1fAOFcdnWiyPOefl8kQHR1QQP
jTQUjeGv82MIqlsit2TtXbIWlmGljmLTa2+ecwk7t4jx4yKLOahGwvKOTQ1/nMAGw+eBZU68TJSc
6SCsYc1J2LOOKiHAg70FyOQnYZ7eFt2szOnKzjISuUtq+EM6Z1Em2Ath3DhKz97+Opz7KvihFibN
LbpOgp+GrznqUdKssyvuuqiIjfbUPfZskt+gYjAeR0tfrglil/uyz8YzMe0XlXf6eeWTsCvXwMuE
SumKaTtl3Uvd9AV7HlDu/vUFfvX0MLOHVgmaQDbGFn98epkxchPzOlc2S3qmQupdptQ7cylfpkKf
FzlJwFJIEEnmZVcoSEbaUx/zeImLO7hRwBHJPodx+eLGITCGE8o6001+8kVtDG0Yl0ah/9NK2297
r7iu2ZheN7QXIZklhwX5gBr1xSAo29VdJV7WYaICdgXaYKFdpOt7Z3LLNyMjfGsvyjvWbTmdEQZ8
cd8Ru0PnircZEqjTV9lE1dBy+u6Kgd/bWuQBH9t3zGKcyUa+2DBYBbsFo9CAr51m8gXw7Ki0dFeV
uVx5NcrHxMTHrB6qpFrI3hnOERm+uPfARaywO0D1UHE5yUuoskmWL8tVzXqwlB8I6RKJBDMHJuKP
1/b/vE3/N/sQxz83ffuv/8Gf3wQmtYss707++K8r+VHfdurjo7t4kf+z/tP//Kf/+vGP+Jf//snh
S/fywx+iusOhcd1/qPnmo+2r7o818Tus/+X/71/+4+OPn3I3y4/ff3sTfd2tPy0rRP3bv/9q+/77
b5gM/rQ315//77+8fOH4d7fFh1Iv/zh8iBoNyT9/4n/+2cdL2/3+m0b0f8KHERPt8P1dDX5c7KTx
48+/Mv+JDxNcx4AKAl3mj+nVWqgu//0375+oT62TcS6cOVCmwrvYin79G/ufmFdeHXxQgVndfaG1
/t/r/+EZ/PeZ/KPu+VEUddf+/tta9Tw9oXX8Yi5mVnF2gT5zWq908EpnGCKNa9C5n5XLjHfMOVk7
BiiI8CHtQfOi4k6iT1610YE1DuFgIJ/gYm8dUnz/kEKtI1rW8Dq3LbSQPUDPaSl632aMBQ5rVaKc
0QuItWwVMeJOa/lmWnJENAgTpIWMqFIe9vBYRaDEGX7m5WUwgHsfVlXTBYY5yMhGuBLSvCoAah5e
s3WOKudjGVX4fiGkpoklhhd8gF41M/X8mdcq0DGHG5C+iSd3znzAyC2fpfS+H1uGmLq9zlhxDacz
N8gHCxQIXgIVTfU9chMReMxI9DRD8G3pmo+20UPRprdlb8HiLqXRpAvg5nQ9jbGrGJrHxjKjCQlI
ebTgLHtQtHTjxeHQDJk969HUI7WD3ErNrr+4FfUbD1hpjEORBG7moLy5VHovGeScgJflBkTmpaPQ
onOl9X0RJfEp4fOu0XMRCO7llzQ35ONMuy5qMgyFzd3cPaO4gaBuWWEvyBP7IkLFCUBakkNK6Qhj
hEpuNt6gUuRMouk35C9N6+UInvNljGs2mY3fZ5VOAuW04m62J3pjW93y2hRDkflImec5xLdT2wkA
vW9GbsNBB5PdmBtD391XqSburGaqQNrILHnJ+xkH+VgMWuG7GigjXT96VxlCx13OvLwJdfiveuj+
zGUkspGEXc/wBhawG/E5iMWrcGgZ5wA8Q2BLWp4OUVEQ+c4yc4D6tR4z3HQuo67NqhvbnPGh52Qw
tlVW8a2FMnLUlH13pBlks3DRMB4dbpm3oyy9reEU9NnDsAJ+a2T9N6xy6MNYNMuFBvXSBe0bAQRA
3Wy9kjsf2DtdZDVDGigLj7ex0NiyGt2COH5qtRut1fMLUWUYvBMDlE/c1QPapbuSivSxzqWzb2sN
UnqHD3c4gTDy2QBMFsykzW7mahS7SvaG7615l6uhM8mptYD/7Y47phV0o5MZM7HWTOF/4GjWY5OC
yG6Z1RucJPjGYiYHr8XVC6AEi9F8LSt9+OiEB+PfVpPvpBmUCc0XSHKFa+Xo7TEKcR6GFiHrr4wM
U7496PCBU6cmhOroLKFrPmwmlzv7Hoi4QNiAlld6nxRDaR/MisNdxFRFcwWUNI+tCUx4PaXNdVtl
9G0ZTWQtg67FpGlNNJeB7t5QIKl2VQUIegF2+y2Gl/C6zkibywJDiQo400TiV3/PqyY7VJau9mkq
xwO4iGbktJmB4N2Rj9acoXFbODQEmw+jyFVngYwIK/XAZpN7BMVlpL4EkOa77OvmgxP4KxM0Gze2
26O/BawOTGpk9rp4aRY5UPyGg/LEboLq990k+tiEvSrJRnT1HBNlqD2zvOwag/yYVhnnxsEEpeFE
jDkAIWdoxVcGHWLT7qcb2GTdDTV7LqFzqFqjuind0o1QaBoOAn2mJLNbaNVFrQCwYIa5bxY13LHZ
ETe5TEcAlnsmDDNpS0ZSvxK1FaezjdFeEGRJcT0X7jvwsosT86G3rxdLCBM831GLeM08Pe5Yg+Td
HCa8Bm7tpPCT0p04A5/zMWclshx7cYrdbE4eWpju9CpMvQnzZpLghZRi8EHCAXrIGqwplsTmt403
Vtz3luF7rpf6ri/1OcAviNqgCQfjXdYPPMxneE+CAqo/1mBdX7v1iEyc1YadmD3nKFlPVrjoRrMT
EGhsjV4bjwAMeZhcHYAE6Oxx8blNxLG1Kapb81RMlx5tGc64pXEg1sNB11bEAK27Z3vT4xCWmGjy
F8WEUbRaGmEuBaCgqZluzXHgk4+ybh7mmmVvoVsjVw3H/w0JSOq9Vl7bH8fFyLCLGTEiVsFnwHQ5
Czvgf6JCGs4GfnjZ0XE8DEw7wisxnSyBrMR7gsJoNnjybuECU3CE5NJPa7duQ8NtvCKQi812jc2t
G4wk1k7QVhUUGDTPsy1I0oCtu8qe4tys6HWHqMsIAG1x4Z/k5iqLlJLjEA3ugomJYmD6cYJG9BXA
Iu0Cm6zY10xWL40ACQWu0UsRguZUav6ASGhfFAqeqx0p9kZV54eC6ZgFRF9ZbptUtVsQdb73hQlP
Rgvj4ZzsBl4mGuoUdVEnvJu3tj5dDS0sk4Z6P5JxJ4tboTc7GGPuYNUBCUmFIiTz8+kC6VHIhNzT
xb5IJQyAxaM32r6A1AApzc3SDxJc39KXZvFhryWmtguaMX9QbgspQI4u1/PIaTjOXagB7cpqPZTm
Kv+ZIRNRxHyxy6mL5vQRjXhM/EyBaPNgrllYdJm3b1uWeAVaArQ08fDhIoVvpwsNSt+pQ7eMkaMh
MW+bEGhxyCC7XT2WQS1RFILMiQr8WuRbCq2JrLB7YYUzK7HrKQq2HIaceNi0eky93ueoW84IShYi
fdVrULfQoLIavCp6QNo2LlDTlHqOClW7MXCxpB58lZfbcrkvizSCPiZQALkOjQjG7AMYY1+4bTBq
dSQ19+AZXcAtuUFcFBq1k6TWOq85BcDmMSVsfzbNdxwV2yotN1phBx2maETFUU9nMYTDmLIfA14w
CGlQIZ+nYO6/l3oalsadu3SJW7MdIfJt6CiqRvBzLTKgdQvdZ9ZL70xB2wKPLafA8oqrliGKY6+m
Me8LhThhPhYjYg2ib9vc8y3nGyT5Ede0iwx1Y9teIpE38FZ0q22jgwOvtbOzcQDxDJfJ2XLD8FFc
uYJLO0FdEN9qN/fhc4NRDajy5zSqub1zsilw8PxV7uE8oK8KpCdcz0VdQfUEQcxQr2XMDCw2hE7U
U99702l8o0BYFaIYXcSmKWCGlxbN66QJ6HEMOGB76HJeeJIbb3XptQdYFxgR6RU/UrfrYYtWpPZh
yO+KeAJhXU8gAg5SZ9mY7ZL5Y5vwag5w2m1xasJcYJQbi6ZHld85Zr/HlowEmgK9na4mG0nfgAGy
eEFZzx6CWgH/XYPcGlBDyFRLVI9HrWtVwuc50M2brFVRrdXXE97MWcEDHwVm5bxIqw2LscxCWPlU
N0ZlRUq7Xc8IIhl8RuYwb2ky4j2s2ycq7MscQhQbnvAlfEBK3tz3vNunKL7Swn4Y+vbB7dpN22AI
SGJn+jkcFwAcRf/FqSMDcZHWfdTDGI75GJbYTHpaBCOtULfzdrAbRrL8vZ5QDCy1cHSux5TjAQMv
6T42zILoAn7YlgWdDoIDWA46i7NBlzpbQW22i23m+jjLI5I2IclAoOTOphtk0INyvljDUWUwt9ak
eNcwg87tCJVTuDSYN1bON1q9G+naxGygOXovAKkqCD6PB4JWdV8iRkfvhOMDgB5LgQc1pDdNu27L
GyDdQp2oUOAOwdBgU49kZ4wKozqF2is8NFSdrqapQPW29W6lMHaSXA+ieiSjDLkHGVVXHnpKQhs9
PXzSIm6kid1a94OLgVieQnYkHxqqBSzDNPfoZ+YWAAp0SLrW7wGq85sJNV+YOnlzWPTFpnWHC2Xz
6wziLGmqyMoe8xLz9uYUQD97ZYwZJDlmAnfSY5c9DFbh9zCSJReVeTuzMsz1LhpJdV2auEL6rJlt
XMr+Dkj0vZNy1Dlw7TYDs3mMdQpBkQ7BI1EReNcINqDTAu9UQs2Iirk/WRpEkHc5pFtlxsN6MQPX
KJNGobUm2j3z4NeDDzxOhOOwtnAtz9eK6rawcTUKjUiwGRhEag9wct3rtnwoveoSRePNwNpQA3J6
rtMneDg+QPYV1VBwOW7+Pvbc8UXl7Ze+LwJiUB62tmZBqth2m0pTVtTpBOhOeP69wzpvX1mAAfTt
CDdBE34mgrr3bTMlywARktlSHUe02Lrc+gZmmtpbi46YXjkkpFPeJSjmAIsm82lDJHnCPAls1GZ6
g1mqLBD4HPrzIly/alNvs5DOjpDYY1eM3nEx2lWlOHq3y9hbG2NCMimc9Ohg5AtGDCYIaRNzrmC1
TS8KSIUhfWuulwXjc3hE2raFlUfMOLoyhafc/TA23Q6Dv9XGyIe7yYZgMrMQOBfIZ3xsdHMzkSbu
mYVjR/GAVcaI7eC5t0ZDABQkbR8aHd57JJwcaXTxTcIMy61E0jnzhekO3WaZDBk1I4PNSM+hZWyS
WvYRaucqbMlwR8byTgeWMCPzm5va+WZhBZR6AIlB0gwuZAvHMRZMVoIexK5DImC1ImxLqAQppsuZ
HvTkRkMF0kP667SYR0XUFdAhhxF4ro6m0I8g92i3hj7nietoN4pWXTBY2q6sVTKa2fzkWZXugiNZ
5DeFovYWs2berk8HcUvnSguHoRsjivcxwCwzgjVoGbCdJhEMk16jjJ7iC4fG21ItXaBq+pEBGOIb
roIBil5/J+b86JT2y+A1LyPVvkNFT3c4oj8o7XHbelRvw6HBdhsBpPQr5KO0QxasZ/i24b2cfJsO
Nzh0x8Dl5tWs8MHnsHaa4CKF+v/jiL0ETaCMUczPwGu3QuJQzDG59UW3iFCW+XM7jgjOLKZ8XpsK
2x5xBk8vYVDj90t5DwP6SxQS0FEU9K4z1CGtzQckmEhr6zrCVtrA0ycBuCQ26YzATcQerDP5OIVQ
48QtRgJqEU21urAAFmpnsU+z6SLF1umkta10wE1IRLN6U2XPYugjz623LM8jaS7DndRolRhyfCvn
aaely+yrAZmMB/8aRweDcpqhH4YFH5RoVxR1DeSRGpyH1iRB5UwLDPIqJNuTdHxQ1ZgMBYiaaATT
0QZh4W0a+u2wTsZ0uDDvKRXoimsNPgAUJjbliJlWVZZhr+FgzmD07YLGYg1QiUKYY9+YtTYGdJru
agBG/XzID5XXT2ELq75IL5wtXaYLIAliveJ3xuJsNbOcfbFUOCwoMKDfR2DbKgyBJMbqhGtAnTlA
tIBz6gVpbmCIm4Xm1yilbLqiv1u05UBmu0Ji3D840Am7U/mEqfntpFYMqOiWjTH3cQHLm1LDrzmV
eYb0EOT0FA6tkd7RQ90bN7llX5jNowLmr1VPM1toIAZ522qiQZsWdw9tFowRJQ1ckNF61kdfWDi0
W7huFZ3zsVB4njdc1nHfW7GQGFC0Zoy9dUAS5NgoftOI98KtjhXT7+eleaF4Q3yMub6YNXuUFWTq
vTYYIIlqR5Grx0z2serA8zTEwTI0HID5dQoBQ5Y9W4g2MRAfikoGgjixs5rycnLQnf6Bpzy7mJQD
sYUV1DrK/xmzYQVSmeZuGZizcW3Hvu6KbLnNrQqpZapwGGTwcWLSqcPZU6EBr+dtW9XeE8vwyUdg
27ty6+q0QC+W5KpdQwVI+6+Lgk36ZqpLg++4tLXYawbvzeSUbTKHE2xIDAi6158qqP+uUP5Qkfyp
zA7PbXjbeZBnonf3k5eDLchQWy5LVqcFeNcE6A5W44cXZNshkjcGKtNBvUjfONOE+KltdLLsScMD
5T60jTqWWDl7ZQSKV6PyNHRn5Tpm2LN7jDFA5avG6Zxc56cC/MnC6/34JDpDftmlADckZVHpcdn2
3ab1Blh4Ts6SFCOHYuHXN3i9kB86cut64JijeIwmI4rJP67nLhlQwJhfoIZ26DgJpjn99usVvnqC
8KiF4wb6JOjCnVwRSlGFY9k8AfX3xm7GnXL6j9Irzjywc6us9/XTfbOcoe8bWHNZfE/tPKi9vY5a
4a+v5KtnA5XaCq7QYf9x2o1NUS9fhMcT3a5VBHfeOw0RpKMtMlnkfEaZ/LMcEA8Gs3AoUzurP8Wp
dT5DjRKZUpmsBjirPcxkeIEaNstNG+Y30EERX0nuixkzC8Fyprf19YX+d+2T1iXzMD0zwsGsUOBc
ouwlR+ZLEI9s7c8u0A9NoM/b+8un9ukiT/TXBS0bNBHw9lnIwUiad7HXFVriFu7fOkg+3c8/TGs+
vSBqSjWuEBXLt86ERieEKU1SXlT7aoR8ZIP0OpkTmIaOf+ud+c+tPN1fTWXk+mKWyYJSfJFfewUC
sl5GplJnXpgzt9IwftwAIL6UA+swytbQbxMaXAHm6wRcIKCh/PUu+Kklub6YlgViO9zOARk6aTjn
srSsTFRJatwxhBkLtR49gZjQhVXMws6c/18dT58XOzmH1ZB6om6qhEr+YNMMY2Ome441/OWd+3RB
699/ejPybJ0mzqukdKsQ9d3IHQBmRO/hnOnduXVOjiiKb0qNxCMhLUG2LiCQuXCGM3KHnz1g1qeD
gwg8ARjb/NQwXhxlLnypUH/1u8MSytuJBF40BC6ySV/59a4OzsLJv3xIn9Y8efXQLUMNHgN+QJe8
EgND8vo5TcC5FU7eObXkveOQKsk6CDShBxTff/1Of3ngfbqCk9eML10+Edw1sAH2BSaEMuzWjugg
L/2dk/XTQifvWmG3aBCge2+0XhXoRXccJObHGNJaSDD/1uaBcMAEM8uGNuS0mS8z0KY5R8m3Qp5s
TZdQ+d3+9RsHscbqC+xgFndtkH/eO6NBBGz4RFLqGJyD0oubHqw4oHNV7sOvV/pq96xcBR0DuzCp
PvVMM0wMqRNEfwZGqCjqhgGgklC5OvLME/pyHUyx/jnnDBOzH69IIMptulmglqdRSOqqFmB1ZLbw
omVnMPFfvdT2f1c6tWtywd4q0cWBbKc5CMidIbl+/Bv3DFYzGDaBuzBEmT9eyyyKjBqNTObJm1BR
o1pot2LTSPscMOLLS3Hga49iqGNhIuRkobzOM3zhoKSdFBJP527OmjNzCF8tAWMFKPJd8wuDhV5y
0midhHzAPaAMiNE5TfvL4G0cnp/XODnIUOmsMPsukwmeEXYJH7SZ7hwnD//6U/m8ysmeKRvUQHpH
JqiEOFAnIJuqoNF2af3063W+OtQ+r7Pe0U/fNY1lhRx7KIqz9rET6sbUhr3g/a2FOvLfWMkzVokS
wTlw6tQE0zPbVKJJeL28OvX06JgdBLtm9T1do9Zfr/XV/oRG5n/XovqPV4VzqB411STFLL+7HUKc
tCcQu5fqzFP66n1z4blnQl8DRvfpNS3djKJTXieqGW6KZf5wMSh45lLOLHF6KW2L/GF2eFLCvTUQ
XV5v6ywfz+ybr+7Xp+ugJwleKkitW5i/XtDzGvv0m5kNW3j9v//6qZy7lJOdU9ppI6apTnC2wBRC
QyvIwTzCr9c4dyUn+6YgEKq6FC7GjfsMkdSh1rq3/8feeSzJrVzr+lUUZw4deDMFCuWa7eknCFp4
7/E291nui90PTW7tLlRFQdQZ3YgTGkkUuSoTmSsz1/oNYILt9SgXR4LUos6nl4BhLXJmnRXlIPs5
11v91vDygy6VKwLkF8eBnhm4BRRCzkoaWpaXM7VxP47ZPtdBt7QyHR6rWDOsOZe5IJ0BDTNg0QIs
O6NuJa0/tKmV7TN8W6EAF/tsehTTW/jCVRY+9pBF4LQ7MoJOPY+8EqOnmHvPVNaPJlVBY1j5fhef
tK9/z+JZqRaBqQldtp9Fgimp+OJnM9sJ5l42b2anTcMZtyOdpLCw4+1aXeXcZXMxGYsjimIbFHBW
qDjV6eOgQgsXwzJ8Vj3lx9iAd4dkiPNVMeBYtRHDWAS/r3ologZN1kn0C+k02W2sTBVAiQG6g1RP
6VcEV7rS5mga9U0cBxDqm15unloFqpxTepHiliJtfWiE0duu07J3FU9U063SxHDDFjZFWapqfEeX
qtN/0n8yxJ0xNjpQYfw4j3JJ/fv66j6rayHepXKAUsIwREB+i9WtxEOnAxjYByq9w4FSIf8VDkjl
pioG6/Hg7Sjrbq7HPEcPExQkNIhq3ASUs+Nh8vQ4jUwR2XRu12Py1AGpj/RmM/hINGrIt2W+Y1nJ
jWKOu8hTIKmJa0tvznInZa75J0BUBXOO4O4ZlTjBGylCoHMfmYfJemv2hu2N8qYzY2eojp3e2ujx
0sxQ3XJcM1M42+5zaEPBVQZ3XAw65z9/dQxnmaeJoyft9XY0brTMnD1BY+uDr0vpu+sTfXbgv0Ri
n0P5BZm8hIIrE803rZT3igbup7+PcY5sGnova4+Yl1v92WxaCgq7GDWgQb3IxKZaa32uUk52Y4y2
D+HRcsI30Bd9Nu6afup5FptHNbOzdfIlZPDFAdaJ6mRNgbrvtsZHuFLV22Y2pFBdZKLw57DiA3Iz
vjOr0a7qNM93ifNx/h16capNBe51iaHsQ2lELs0oXDqux9r330o5gh/jQckkaRMVACC0YH/9W84b
cRGaZ85sHzsLRGPEcbpqMPWocT9Q9gMgFFePvU9lQDLKJaV1QHS+8ykNutcjnpcOJAQwEVzCfmMu
HixfPuVYe6LPVzVBZQVoVpU5Ze63LcJVWO0qzT0tkrF4j62eHXXfhekQStPKNr2wgHWQ7gDdRY0r
3jI7oRMCZM9U9hNoUMwvzPAh027M5M+3CShrsgDWkzqyKIvVWw3FCJBUw+IhGg8Qo4y7EXuMD1GO
EIrTiUOzcgM7tyXi6EEnVzKxc0PWYpkB0PMZ8zLN2S7eTvadsrqrOieBx27SBbR9NKie+tvkOXhW
aDfdVvId4Odka7mJPTn9gRP8RjSRIV8luJ8dBovfNX+O15lJgdnXlLSfIV0jP1S+Lz4qH/29ZPMk
uaUX9a7P7UZ9q+6RA1q5+p6nkEXsxUGk4XXTgBB5KW+bxs28nWe7HQFRoM7R3oWrouDzhjnZUHNA
heq9YSCKcMa47oqmwaY230eV8MkzzHFTBLT5KrlXVi6Qa4EWtxw0mADCdzy75Li1y7596ocJRUJv
7fNdjkMtSUFGntN8/vNXX28ApArAuNjnUfpWHcX3tQk/MFszl7gQhT3CpsSaCcfqZQ0p04yqnvRy
7zVf9f5QG1+7/tP1vHPhwq3TUkHllYuJTGPldBySxxPMJ4KW+uNRj6ziKAME8u3rUS6NA1oL9nEI
ihhnuruelRZGXNT7KkmOvlR/NRVvVya6+z+LsthRka9CQNdxmamGvTV5j9jnfUiN4s+f2xhRajPr
aNaVWXbUsqoDNIzDj4cfPIz8CIGhweOEgkrX4gUJUWLlBneWl7HSocgHcVKi5E856fQTUR1VxSJp
6AdVTpSVj0EKdqVQHwq9f/cfTCCWgkwM4zvLzanYaZMVtPtBz4JtraT6Xu4D84ceCsKffipOO5Tq
8B/G+ovhLRIQyhqJqhc6WpNdvkUk75PQVjX0uW6lnnie6RaBFvlAMIH3qY2+F3cmZnT5Lss3w6Nu
S7jP9XswquJKJ/TSOY48ozjXQykvnunZ+AqE5qTXSa1AeJ/im3YX4WZRbzAoQKTBDjdrKkpnywOS
3uzTaRoUmWHZLndw6mEQknl7Re0+Fa30Rq7U3tawl7B1MXi8vkDWYi2uZAFw/klqvX0Sfa6mZ6P5
WcmgYJo1ndyzdMGQKGdTNmXp81RfrHj+l0EYVWtfpz/CpLFHLwH4suZBcOlqSxT8y9lTXPSWl7yw
adoy6ry9XzqiM7xpvpePyUZwEW8P7QAdtSM0gH1zC8ZpWEm6lxbJSehFppIlq0Riw9ubJSLS00G6
iXf0yxXwm45xlFkkAF+/X/905+9/JhQyI88gWgUI3Cy2XKsPQdQqfLscPKKNTdC+vA2P6kN3bD/2
G+OYP6gfkh/m2lVjXhInJz8uKxTxeIBhOH7OkJ16vaIMQyXnUWgdFMOTLQ4B++o9jn7NXtzXK9n5
XLJ8EW8+8F4dzGHgqeFAvPh99Db4Dkpd2Udb8ROWRAG0L2tnHDPXOoC8CRz5LivtNfuT87XLeGEE
U/GRuXAuVUaR4wBeh6ZcCPmtKHXket5C91w5EuZBLCdVoa6EFDWvk7PakiZkmlYlzaEGJRzUyIT4
K+JfF/LmbDnOOUDPZ375zcN8NY0D7z596qqD8azvAHbvBSe5qTcUXtxqh5XDynhWwy02RJ10PEgI
N2dN1ZnbS3b8GcGIDZinXdW7a3pPl76ShkYwjpcq/gbL4cl+O1bDkB88tfbApkVwg2xFHD5NU2Ss
7YD5RbP8WBwHSHVp7INzZVZjGI06KA7DN//J2I7v/KO3jdLN4HY7YGaswusb/dLaeB1uMZUYzHdS
7BcHvFiTNwAuYVIIjff+epD5H7k2pkUyyXJdb0LGZLR1YSdp+VXW6vsBtJjd99aH67EufStDUhSI
0XPJYwl5SHMvj+qsPgxq5vTjgyd88fEDvR7j0ng4Pw1u8jIP/iVQhGtKV/JIObRiikZoZrcIfxrB
sVT/uMlFenodaHGClpoVcOLVB11+O1RIAiWQLNWVJ++Fk40gCGhZSC9QS1g+eUWAsWNTNoduq+9G
V3eqAFnC0kl33hZllw0o+GPy+d8wpLk4i6/izn/+KmmEJdfveRa92/JO+BA/1rGdvqv239I3k+CO
h+RR2NTcHdzr3+7l4ywXo0nRTUG0QJNY4KdhRaHT6awOB3Hn4yhkmz+nN9UnMFt27KjP3tvOEbfF
E4Br72N0I+7Nu/Dr9R9wvkA1KhpcYnEzMuc7y2n8cEA2qo76w2CJ7eeylcR966vWvZd5f148IRIZ
meMU7TJ0NU4jeRS2rXjqDx4Y4jQekamJ+nu4rJ+kvFpbRBdGxbMQCygKQtJ8nT2NhT8twpDJwFEZ
ObMTLZqsBQZ7KXfZfiOqDrD3jXa4PpPnCwh2HRQ8QAamDjp2TqWvFtCIGJZSZsNBS1vVTjzvmzn2
X7W+RswLVsD1WBfHBzQDS/NZ6mIpQ555Qz2U6Nc2o7JBYG2rV8E2UNLt9SiXR/R3lMV+71Sp17Jw
OASCZGzY7UdTGPHuS83UbvNg5ai5OCRmjzRGlf3s7pHJQ1LlyP10OnVZwbvvNFwgten99SFdjDJD
NES009Cjn//81UeaiqHPkm5EJxCF+OhHgCahECUrQ7mQw6i/vmi1c/mgWLiIkoRKoAi6wqYOv0i5
Xd/lRyrdT8mHepvxHDiqb6rP2a1598e2DhLFT0C5vKUMDImWm7kYlCbVWvMQiNWTNQHpFypz+POl
RwyT84wZpNC62MZ5U/GImsyDIqgDwgZK1rR2Bbnjkxfr4699/EdSH7fhN8Ra85/Nqa7HqT7I/3+C
IAab7b//Etw4FwRpv//f/5P94/uP5B/PbXUiCTL/xV+SIIr2T7wUZCQ2ZbocVNnYn78UQWTln2wh
UDWU+OhYkQn/6x+/BUEk+Z+yMou7griiKsMd8l+KIPwlSvc0+ObjiHo+kf76gQ+/jqxfMiyXFUGI
xF76+2ijGM9PUHk1YWkCAh+JztO9ltGXyYuhfZ8H7diThxVvKO3ah0IY2FnRCdmN0I3dAHMvB5dh
Z6kkIL+e6YOiPKoW2vSNgkIDbTaNUwo59AZhdK2P8/d9VQtAcMOwyLaV1tXx7RCUUFpCVasTWB+i
P/ZOhQm2SjFY6uv0rgnF2vtktJ4SY6cSYlpSQ9hqwf+7gtBZwrjLvF5v272gC6lHJSymfNbaI1YZ
LTArRUe1QqtEvdsncVvpkAJRNYHikiFkYSZVoz35UO/K+7KOaM32UjRApx5M9uC2KkN4fb5QdJIj
WhFskirNIPD2Yz3x//WsyYLWXLadgURIZFRJtBu0Bn7ZMHa+uMGOvDV2mZ6b0begyrLuIIsdDJtO
8agCBXFobNPMDNQvqYLpPbxQM8RiXZ2SCrVC6sjoSGQj/HFHqVAe2+sW3ecN7LROgD6ey7kbd9VM
DTeLUP/IE4CfPYxhSZd9rJLS1utBy46yoBYt2t+K5n33Ywo2/MQCIrGg1V1HObzz9f3Mzkcar+pL
/xarlEmGI54Pllv0+aA+Id/Sd28yS84hbWddIaLRZAz9wWzF6sskVJW/9XqUEZ7VHhyqXbdd1WwU
vaapLyRDIO26jFYasp8KwHI842AzSD42QPeTpVbFLUDCTNrTp8WPwRC9CnyxgQRBlKFfcBwyc0o2
HAkj/YGuLZ/7TjcyJ21rKutWa2pQYKFW06ookIfc6ko0ZFu9bvVoI9bUjLZVJ8jNVpPr6l0ZBgEC
skltYd+bh93wIIwyPmH6NE7dGyso2g5WUCtmbgLqRIX6201f2iwDNOBJgvEgoMc5y1vEzVZBJgaO
bFkb0VbF7qrfmkoB5lb2EQv51tVIMPaSCG8N8Uyl2iSeFol0mUU5LH6qoUwLDdWSIf4wKqqvb/Q2
k+LIVnNxqJ+FQM3C7TSOaJ3Yfjro7dYqfEO8zauo8JHtRGWAbmRZ1lyDin7+16fJG0ZX9Id+FrCh
dFpqjh6bofY5ZDxNagemokOwnwzjgUq7Jea7FHVbVNbrPNY+65hVmk4faVIMjS0fM7icQmEIA4z0
vjb1r3orTMFO19PQiLdeEcY9YVpPjItNko65YL0TIfamh6iWakPf+JwxPtoo5ZjJ/EOK0sh3sWrG
ITSTTh+tXZGmphQ4qZmLMlyxiNOKikge4XVhBbmuHhGqB5ZSx9R1DJpjLTAW1EaswGLK+0IYDyA1
TIQYdaHgnrMJOnae7+JMVgxuWkxAhpwxkdFb8bo4kD+NUaZlD1qTRPknQyqsT0Wcyfc+gquRHYvq
be2rj1UwuaI2wuiAv2lJuxbfG0pF2gsrtJQVW1Ng6zdWJljQ/iC8eVRjN6GYoAjas21DYQb5K9nY
wV2HytgeskZB9icJCkG2yXnxo5eqXu4mqBqVzNvsG0AWQTgnNEs5ABse+f1NDjascCIr0mCSChOo
d1Mqq09InGSAxbpe+GwERjvZrSj0AdYHWiuSl60AYE0UTXHi+qaale4kWzBiOIH2QTOwLwZRsRR3
ElBAwbMtRjKDcwR1HrWu0DwZp7465pMpUgmX86hwR2tE9NWCi6ImmzYY9Wo3qE2pbsUSAdYnvWjb
7kasxsG48ySTrkcxNYP8RfA1bdpj4KjRlc8V8zYO9HTYTd3Ql++nYIjy7TRBCbYtaUyQ+kEBZ7jV
YrkzdpruJVDJSUdidPDlllKoRkEZcd7E6ijLgL6Jv4/ZgKqC3g1Z6o6tWnOO1OrgPQR14Ek36WRZ
bGMZHvnnxkpi640axkH1Di0pVIJ6A5SnjwsJLgO7KjSL4EdT64F516Zqqd1Z6Ip8JQVEyaHTDE/b
j4IiZgcomPlsEct6sYsxtFLQDqqEVz0LzkBpyALxWMdJLHyCr0cRIs9Ryt5GfuYPuzbgym3rllzd
5Xz0BPk6xesdGW5GbY9BBVm5zGOhQhF3lgvSrcKUEBgoUDS1pEQREEFiJW78LAmi22RUMk5eTq4Q
wYooxv48Ng2oh1WdeJu8m4qnwBPC4ha6NI4mmRCaaBbF/PuOkIXezwj2QOnUmYLGTUcf3IPqXBnV
Qa8VJTs0aWj2N2rYz1kzL5GQaOH+22I5dV9M+LOancQ5agcIVekwdweZKeDuMhXbIY8qPLObkR1R
iI0aQE/Pktgxq2TC/V3uAny7geH8NGUhbe8NJY9vFbw3CzuqMlOL7Bk8k2x9Rch7QKSNsdEnlHtg
Uovj916sTQGp3LowP/djZpjHRIUUjszzVH/1ptwD/kHofptiWtPtdGpCXzwAMtobrzaDD0WY9rCX
vCbyZxUZn/a6R2NtJ0g6e6y1ZNj9ndEXE/qwTVffoSaFXtCopbNfDDLdJVAEv03fNKNeKFukHySc
39u8i+/S2u+yXSKqSn2DXYU1fMQ8Rc5+1hOUtyPU6b7Zl0aJ3Al7PU235tRPhotIljrcWrS3Stcz
cwkb8AHrRJxDWllxKQ1Gw13bqXqNtnZTfZqUdmq3yA6je9+k2UjtRiqBztUImpWIlRXy4E4xBDxX
iWW12mLFKeS7sUUjeD/BDcAdUg4D1Z1yEW/4TKkD381rPUWmpBGg/gc4n/tHHPqQGsoVOQz5XL5S
u5CLY+xkfQ0joNEM4uYGuCQWRIXQdR4i2bDgnUBjte2iomrEvWSFMRkna/rfZoL/+4T4Lxot60+I
k6fD/Bd+Px3Mf5qI9GFkB8wbw62Z8/X76SD9E0di+D+0ARC81RVu7b+fDjJPB1wugKKAhJvR9PQj
f4sJWvPTgccDQoNIHVL8kP/k6fBS9Dp5OczIpRn2An+Ktv4SjuZPSa3H1GntvyiMvJ7vDHdwkJWz
y+dkl7trrY9FIW6moJzGnF8zryoDip5OFNTn83nTu+iOlTv/FiK4WzzAWt/qG+mobtHzmNzwrb7F
2kOx8QZ69YF+P6FecxoXba7z37CoG4wyt51Q5zfE79HA8vfZNt0pt42LoPfB301Ococj13bNW27R
wPgrLI0ESoAGh8miBsgponcY/+h2cEgOw0Z1o/vGBkL0cwbH/Rul1tMizFk8ZQHE94RK6eKCq0P2
xsN3ZkbwjA8Pc2Nbuk23/f7x+/V5nX//+XL61/jm1/DrT2v4aWAlXAptdUfbaRfvlB1s9XUfDjbN
eZxZbJl9Q9VxiXjBTS7gIkCc2k1SR3bDI/dmGlwbDXUNYFirUKiLAXl4z2YQkJuW9R7upIbAhVS3
o0P9Rab1lN13+87pN7h1Nbs1ILR0ivr6/d3w7ZmlsLFyXJZ+NCmzmkL2cAk4KvcZKyXe15/jI1p4
rvKI6IX8bO0yd/xq3sVfr3/Bs1LCvDnBvwHtAJZATeP0C3pSHXd9S0dSScxbM8GyZej/iGz+Mrg5
18zDo3IBmPo0hC9a0uBBDLMDaRYV8XGmKKCDK0Kxvz6WC6v/JNAC1TFNYZK0HmNp9eSuHvInMbXe
6vUaV+DClBEG7DQq4HO9ZzFlaUwPtKoJ41nPQjRt/DLdXB/IiwPkYl+dhKCU9HpfceGq1QYZD9Z7
eleQqxobsa7jv+FwM+/QZSRkbRHQQ2vgvBGv+0Wh9T2ReuAO7V2JiU+1Tw/cePbBSu/gwiKnCzM3
Y2Qad2fGXlNRz5x6BEiHJLi3cvru5i4wHzLvWTJLNylWmtXzsjob2d/hlrmw7uIML0PCjX68yYOP
YEa2ccoNKok3Olpn1z/ZpUUBQQW8DXoK1IcXizyKETrIOhLGmISbWEfyZjUnrYVYLG8Ev1s1TRnQ
bJU70uLf4poo47TgjluetRtUuhDT7dYUFi7tqtcjW5xhY1YZydz2oSKNe+SsuhOlTkNZ8foEXjhK
WB1/TSAYsNMlX1eDnKY1o/Ml5VCPIqaauVON33RwuV45HCP/0epWEsYCcfMrNUnUY0Xg1TAhllsZ
oq+YC/jUsPrNx9HtQWUJDhJzm+k9hhr2Onz90ihlLnMv3NxzdBEKkwl2rGw3P/feGGnwlTrEz6zi
AROpt30ZbrLB32r1Wgq+tPVAbNCWIQ0rZ/SmXht7o4vmFJxHaIIVW0t+gwzwtm46O85Ft5HXADeX
8srriPNifnXpqyOsSEKDm8h86Rve1rvZ2Zl73mP4h753vz7i61CLfGw1Sd82HqH8CKUfJUe1tSH6
yvq8mJMVkdK+SrMe0NTirhPk9Wj6RTbfdeo7/M52KlBwfAR2f4ZC+Ws8fwea7yavpk6oZIxiKPHb
HDIONlCjGOKouuq+MTcJlvnx9XgWTQRPkhBiNTnGcnfaaltp392Et40tfqSQBABrDQL50pQ4jzcD
EEAgcOFY5JGUh7jRZGxw+XHYUqgwP1db6T68M7bxY/6uQmLwgFDiwUTS/Oi19PIUZ/Z7/jOI9l+z
+6+fsWR465mkwQ/jM6IBDE/1doBqF0vu9WS26FP+jgKu/YUZfw7Fmrj0W9V8EUc/OHL1BCAJHOwM
69AMMuY0pOU2LMcQBVVD3WkRtjZSVYz71JzUXVvJ3nsF+efbpLE0hKCH+i2mNAoQ33H8cf2HXspH
Kq/OmcHNm1BbnCkDasmtMl/gxaO/r3fmIT5gS+Uah+thLs7H6ziLjz9ikIskN7M+XzMiugUUykSn
2Go33V61W4qyDoNEIzyym9u1DSWfcoZ+fY3Zwg5F9bl3vATDZlXe52nBKFP+Uxy0j9kDJlCY0ALr
dL+hm3noUDrepNvos3BYJUvN+3W58F9HX+xnLe9jpTIYe+2OyAaFrtg7DbmDbIgxY7fmcXLpmvA6
3GJfB4WGquscTu50ICcPUlptr3/NSzcCZEx4jumaBqZ58TG7OGYhzXcdT0dMlbZaL6Hxl0pP18Nc
HsgM9QVsMvdPT/OgqPudjB4xa3Ms7/Ws92yrWTW2v1QZgP+DlQNPE5hsS0AL8th4m8yDmQ+q6U3g
JM/eIdogiI/5n+KiI4+fifOfZKHXURdrwrCCITdGoppTejQxGYYKg/Ny6VyfwgXN89fKfx1nsRii
QZuqaJo/1a1+HG+Hm3br3Y8b6uXOn1qo/g5G743HJNpiZ4oTk5+2k0iCg/mQoFpuCl/LXFq51V8q
qajw/ymX8VBWAJycrop6HIIxLrjKjEdvR3HYERx0+zbDe7pFm95e+1AXZxB+LHBzHnsylr6n8UZk
zmUtYVBo9h2sxsaf2xnmQsB3TPceVumN8z+3TBavwi1fLWomFylMJXbvzsS92m5IjDtzIwHSY8gb
cxs8zedi+iw8JLdrpIGLaRo+FuOkoQtqbXGVikM1xuKCwc6boa7tbAPtcFO45sEAhD5uEHPcpc/W
w1qN8NJWR0zQmIumHBNzafT1lSfzpN4YY+4GmU6PNe2AXoVrC+fiHXg+5Kh3mBw3i4UzIRxivLwH
ZbxjpW3ztvgeu75rooFqS07jFLt0Uz6wirbBbmUXXrwMvwq92O1CmEq4WvPMiA5zmay7mcbNvIZy
nIzHYCU7XxwnKU0HNIeI4LLcMveGpWxkLlH8/TGmxffJDz52gfaARr5kl4I8brKsWNHNWQDsf+19
qkf/irq4SChFJoo9suKsnPFnEdr67XAPqmBXbFG9RdHdUenuAbMv7ih9rioJrIZf7NJektD6nm91
1cbctXfxTRc74WNzH2xDx3oc3lvDRhZtrDl278f9Gpvh4nkoQZazFGpZqC6frt44rYQCrBuvK/DB
3NbsuP1o/Bkl7/cd5u8gy8TQTYAQxorEEMfhs4lCJLoI4hoO+dI+BN0GdYDHMFilxT7shkaLe5Np
7LEYzBukrOV6s7IZLs7Wqxjzb3j1vKENYkxJP78DdtkB62Rv1+4wYNkrt9Zn835wEzc4rpWeLp7y
IIFnV2ysnM9qkEYld0oXcg7OfN/AKXc43cIhKvbazied+vfyPnOmT6hN/Cej1en7AJfV5wLv6Whz
uOqCIjOj4tE7Zlvjq+9iujuTv1Tb2mkOOsyI2q0VlC9+R/2FSs1XJN2dRqUBZOUY/rAbNdPFpgU8
xBo2/lJ5jZLuzNZ+CbEoUQ6F32S1RIiuKPC+MZ1u/CwCbRk0SjdqeliZx7URLS6DRjBKQRYTTig3
aDzzDePP8TsLv3FxKx3xbqpWq/KXEunrN8tiMyiCOYmpSkjJ54nSc+TLsq2UN9aAvyi2ImsfTbq4
M149xhY7I4libwrnpkO1wc35Sdo3N7gf4fPJY2HcVM741cOW01mZ2bWoi7XSqR2uFh37cX6aTW90
5FUwi4Dq3rgTnXDkCaudtVl9FV06E1/P7mL9+HrC+lFerhodeg32dJN90LhwT6WdOWuDXBvjYvVE
IBD9cb7k+xqmKD6GDvdx2XpPBgCwNbj1/MOXN7iZ2Pb7FmwsCpnelJqJNR/2cl1QRu9D5O0TPFXs
Kkn9bWeJ4/vrX3At4OJiI8D2kEaVmZwwEU+a+MaXehzSOv2zmvhrCe3SPnw9usVVJi/LAr8LznlP
iY5AfvZBsLLV54x4bf4W227KuiwwRb4VUKO9sp/rhsF+fXfLayNZ7DbU9bVhmp9G3bfigKD6o/CR
fvRGLWz9jSUiZu2/lTu7cgLXc6Z7qUCh30aX3Q5WO+QX3zSvJ3WxBX0ZXGM0l6GFfXHAJIJGqvgg
P5PZOAvr/Srpc57Ca1O82HsdfsxFMjB04z56CG/gADnBh8HxbHmjfv2Pdp+mz4rJKJlQE1tStfQ8
Gup2ZIH6Bgqr2ZcCgtu42uK/sG5QE4IUgOokJIflwxAQnW4h78S99xBOCK22X7Rv+rF6kG70jbYT
Rle4xRwVWXLKLuNeebi+CaUL+Yxb08yKgR1jnHUFtVzIklyat73gtzaXq69CEtZOPeUZ3k7C56qu
D2JhvM+89mOjRAdJD1d0pC7/BK4ZzPHMzVm+3pQgmbqRKbL7QHXMCTglyttZBlmhUOysGu2ukx3s
+jZS1+2DIdlcn4JLZTbeHDwdIZ1TWV4qTqYQwUXD96AF3Y9H7VtPyjv4N8bNXFrWnrTH/hOGC56d
fupuxb3n5is9hwt5UDPpMPMM4Xl3zp8Qq77vGpziNWQBjyxwc5eoYbVHaX9y9N4YttfHe+F+cBJv
8eSpTSnrmwG9yCIE6CyYwZssng0zSRLD9E6XOTt9v/pyPeiFVQ4bEbtRCCIzKmhxkuWK4BuAUw0w
f58HcaBXFOzDuLFlXL/gy25lLbtHJXd3PeqFXHkSdf5Vr+7suaJU/UQXmcse6aE5mH24clG+GAG2
xVz7QOlv+WqNRTmYqCoadiwfsuRjjt3Q9SFcWB3kH0iWYDpQ/VomIakQVG0sZcOWUPIJeUcpYXoo
0fjV8TC6Hmr+Bov0ehJqkc6NHCS1mIcmRmSzRROGZdARRPNrIRWbMXl7PdiFqw1SMGRXGd4QpKjF
gshqqygbrTBnuLhTp0CSST+atFYHuzh9KMJALEe98Cy3IJsH5BAQLFQFwd9gs+yU2kY1QHIhGbQy
fxc2FswWpJngTqrIeS2GBHOxHbQwxoq1tba43zimUB3LLt+oSox1TW035Wr94kKLgHqXjmYG9G8K
zotvxiW4AoGP5qCPa4chxDtgk8c8U+wwE98FUu6qne8Isb4JGvHP84iFAgMvbp6H8wlyurmSqgCC
HSmszEl3G17mdoLPRKZPttaJgW3oumh39Zpy56XC5lxb58xEUvOcn6qbcpTxz5K+WuzG0ujZCqpH
r/whwn6Ujdjucu9WUYsvUwlPI/mGsfbKjjxfuQZHNVDIeUkBQ1pc9PogSAZ5ogEZ1YpTaEFoS2Vx
0PNwBX90AV0FpwjhmllUZj6gFuupSD0lrduXp0b+Xj1i/TPeye/623QXQgI2A7d+C5f0VnHDref+
6e4kNOsYA2+a/lQeT7+tHzc1FlBkGzPMsSG7i5UHS6h314NcgDEYKuAJLh10t87Fh8Y47b1+fou3
x+lbdZjBjXnmZB8Su3P7g7hHWnGNEHnhsDco9yEyo6rQcl+csV8fCXHtY4w5QxspbMxGtHZoOd1h
1gzt7Nnw3ene07FBPfRe3GqgHXFK/POqMWqHvJdpAgBAOasaF2VWNCDP+QmUkqBd5Ei2rszseSqa
QwD1IjHIwL0WezPuEQFPq5el07toHG6xUMpv0KOcG+b+jjvVGDzRn1fcyO1vpmzlcX5+Kp6EX74l
J1EYqknnUmlkNGzqxu5guV4f4lqIxeuR7p4a6zkjjONqB9k01qX/4SDk0z2AEr4hTuh6kVEKxyi+
J1W6MoZLGwAdCJ0NDq56rsGehpB1wRBgE/3qW8gu0iQ2mIm9siu+/EIRSCvX/Qu5i4DWLIHJPZfO
8mnAcPKiAUIPXSHMJw0zdzCs3OMMu5I+zk9d4yTMYupUnJBVAfkeO7HGx7CWf3rYJRcmJmUikhTX
F8KcBU9vLcQCBkqXCxb3mURVADksMZP5ERoGN5oWOYpk7XrlTVALth+sCa6f32NPoy0uz6PetbMt
FtyVPt+kugq6zHIKxN+w4eJ98hQW0EnFduVmcWk+oc4yTBEtnrOjVkj9IBIBVditCvApcXVddmv/
QevSlTV/KT3C4oYCIJM3SCGLFVnVVRhPlaHRphRqN3jwCjSloRxiB7n30WZtYVMeKrAW0r1gwia3
f+HN/vzahi/Dq58x7/5XF3c9QgLC7Mj/EJEwJyoc0Zoc2YLzpq+tn0tzO8vfcY1CjILz6DSUmQf6
lBcS5dJiEhyzlfRDQgHqMfFl+RiNdfn0x+sV9UOApBZsa6jQi9Q8Rl0WRy0znEYfkkGzDcQT4uyp
xZINutifL5yXxCKDFZyFbxefM/IiQemn2RvAEB/URroJ8uQt/ekbfAL218d14cjRFQ5zoO7otp3J
nMlFAFXZN9kZMhIU8K2RXJ3w7C7i1kmNn7X47nq8C9+Nfg9DkmdxKtSdFt+tjP0S/Rvedpq2DyHU
tfjJiwjbWuNaheDCnROc8fxIsRSqkmc92Hoaq8rzEsMevmEJ6Gb3Fegf85vi4JC6ej04z9EzCYfr
Mdo9sGrE+c9frX366HgkW5Qj4KTaNQ4V/Qe9l1ey5qUgXA9UVIFh75zNnhAqpTBWCrh2A8FWRLTl
4hNegdc/0YX21axW+3eURbaEPGrVfaNqtvfOuJe2WCgGlCoz0TZc/ZktoDgQlL8mt+mHlcBrw1ts
MrPocVpFJ8+W7ueuS3kM3emmuxl7e9bPyTc5xe3nNbTY+ZXkZLQvufXVhzPSqS3bkqBZexTaHwO8
6evDWhnVEspp1KklT1xp7SbcCIBxo/xJUVambi2GfLr6VF30oyohhpmAtvGDTaY+duGajNj5oX06
VYu8JE9yo3Tzwmix7ezznaKGjtHv/fHB9N5en7SXWTm9IJzGWpwlo5yK+LsSC61ADcIsWDb1XXJv
PhQfMGbPbtDx56afP+db9Wb8UGZ2sltLw+e58fQnzJP+amWIIFYRjGW36fFz7r0fw4MxvgHe58j9
dlWX/wJi9TTanDlfRZOUxvLSgWgzWY6t3bzFZ9BNS8f62N+Fbu6Eu+6INuMufwi/88aTvoQf/w2x
9fngvDbviwSdKaWM8+U872+gkDlzNdXClkFnmteUltYSzYts9qshp1JReFVLrNpVj9XhM+ZusR3f
ogfpWLt8W7wLXPnDWtSX4sq1ES6yDJQJyOEjEz07iiL0Z4euh68oFN+H8BZHoebYoi4l/Izcca9t
4i/erXxbf0hojVxf4hcTz1y9p0I4l1gXVxhDNtUk4fJoTyFscWArqbr23LpwMWRRQYQCiAoOGqro
6aKacH9CAIUZjt5MH0d3OIy3SWAPgFOo0UuuAbhM3WLJXqAigOOd/f/Y+7IluXEsy19pq6eZB+aQ
BNex6TFrbr577FJEvNAipBC4kyC4f30fhKor3enewcp6bjNVmtKUpRsAgYu7nHsO0rF+txQWXkmY
zn+K2dFuakHOKfy60P2g1OlX/CkSoEd/9NqH7vgvzfCdm5wdYxoBp49wR9wmJSBeAqVnJ0YcLLgj
9dull+v6mTrZ59mTqVhDVGhc7PNm2OcINcpt9tIepl38pKOa5wnQl+o0T9194oe+jpb3Kls1zBmX
L9VVr3Xyo8yOt1F2KtVH/CiN91swlz2BZZ7kjnpb+WhNBNHWvqXAm77EN0s1kivPENRKUfYSAQpI
zWYPRBLGUIkGvYxjkn0rrYuxdSQ0Mr++N0tGZi9DmmqhFRMVe01+Quo9tT864+FrE9c809lCZvdG
K9ICuihYSLavVMd+HjbpXeSZRztFY90R8qug8duV7+bCs3flhT2zO7sp6kjquBIbaIEqieCf67DY
MwNjUEtucGkXZxekNNIaPInYRd7Ebs7eihZK2fVfnlMT6rV/nofZteA0bLNGvKCpOrhGhEd6/OtO
9MzC7LQno2x1dQwLYHRxSfxYGh9fH4VrLvTUgjVDWMB1cTsEv6Wj3SW3U2A8NZ6CGCvA8CJwVdXo
Jm/JsXnrNwB1utQb77+2f5kwnW3hvPaj1lJXM3ESYw6XTXzJuCPqC2sXgv6rxwHYKgxGIOHE0Mz5
QwF19DE1IDfs1Np9HUIkqgS3V/D1UhZsfM48nTz3mt1y0FQqsAGyDz294eVjNd19bePKo4qG5T/W
8dm1PrHRq1yjVY11oG98UCO6ihPifm3iSl6JLUKFSEOZH6Os8+aeXPQUcoqjDgAFEIX1JvfFSQgh
G++pXhwsOdUrgA0ke3CmRId2AcAGs6vKZBAR5gz2BE5aczMvTBzr1sbbLa3yAORXS8jsa17o1ODs
2qag31IxMKQ7zKCeSUKfGrdQ/PHsDLQhxFzCSovkZBaQoWwFiT2AskF8OMdKx0ZqR1IKc336XU0b
X1LTFRqzqHk+SqCZcpr2CX9fUCohkA7VBsC8RTjHlahXqIKokM7FBP4FdQKoAFojHHE0h+qx2ogZ
aBCjV4BwlLcA3nv/wgE6sTZH1za8ya2hhjUOaDjQEokXeeqDuVK9EKIAi+MfVw/sqb1ZpCk1KRJc
cfHkOhAop8iL3eoXHjKBsf8nEEbXPuipPfHnJ5eQFayJzEZc9HojrgdS+NYh0C1XAxQmlwHZ1y49
yE8gsYW5CXy82QWR7FwKsxyXHjoijgwITMsXAoIrrguNNWjHoFYmhtfEn5+sSLE7ClYBlJKKuPeQ
zH8zJxuseqO25FuuuHuUNIHmwwQSmkDzgL0zW0sqLBjCKxMA6wrCMAbaeK9zONi62xsobOlPxfaf
8DIXl14oryAbwSoxsHAxACVlRK7Ql0Ja9ABkpoc53TwHghHZkeTW/ueXGyNHH7zh7Z/gpCBzHzCz
PnM5ecoipUGzHHgqNL2cBrRLvsDbKu74mAbtbqkdfOlUZwZnD15u6twAf+Bvp0r26mdCMrh8rwUW
WFPcRTJZsYIzL3dm0J6PnHdtng45hlI+0077edprg5PbfhJYniDEnianuu9Wxav5sfxxv/624NE6
P76lIY0FRQ4KvIGxsruPCdGl1I9e2Y+OCrHBv+rfxFIFuywwBmjxzGOWUFNDDoSD8G+yK/uFgDv6
YsJNIP7ahQjw6pdEOxYprk4UOO/Z7U9BSyr1CcUgGPUEtpJuQWirPoIdTWQ71Spzw7eFBV47racm
Z6cV0x/SmEUwWXtcD5qNss7dGJ0OJzkWGDmpV4sA5mtf8NTi7LimocF0UJDhQmRudAsEc6M4yQ+6
Ld47d/DR8g6qfCtod2iwJGl0+Xzgc6LljS+pqWiSzdvSRWxUaEzGBk6usYpeQEGI3B0Mjj7v3OXU
/cLVwhpaLEBWwtQlaZRcAjRNEhQYK63eIyg9RnGFt58uBKOXQzwzO+JROXHphZVYkHzHIdXuSj2w
qV/vDRfKZ6vou/2qPvSJo6xG1VF81BY76E0sVUWW1jl7Uipb69UYbOOOBspIJUIIaTQ7jdlLOM1r
Z/V0P8WLc7LOpDXyqouwn8UeVUXNL1epmzlsrwqgM17/pfmky2rPbGNn9xG0wCFnExam3ExByR3u
CsZ2zckjT3EJTir1FqmvrjnX00XOLiRkqLKsF5spnk2yr2OPrLs1hjdAf3W3fwlBo/Qr+0D/YKl7
cPFeY7EodQBSBY5mMWd0vrtFjIFXXQNCXYQgbhimuSu34+gqXL1X5GTB8VwEOrAGvBgQVAq6vBeT
NioZqFXVADGB6Ws7JEC/9M3L175tycTsuCgJQFpVDxMNzR4ApqqdQcrkhRfi2q6hQgT8GbA0gEmJ
M3tyJq1KAwuJBCN5Mm2VLvplT9k3TBXkjl5Ug/v1ii7nTJFSIL8QKlw2sJhza2kelmaPb4fnSJS0
y21XbnLdyz868BwNEIVQKy+3nFFx0aZevA5X1npmfeZnIoNEqE/AumAtU1AxSIKIbTsxpSgQU8QN
v0fNa6dDvnTJxVx7GqErYEFcChQYkOqZnU4NHchantAltw71RvEyb4KIjhjwiX8KhaelvFG54tMw
oaXAIAIAaC3NvmsY8rLM0Uf/HD21ou2U3RkbQWSm+NNTWzjRa6IGY+gtAd+uPVEibRPxK17JC0Cv
CgLUouaq+MTlG4jvAttV7kAlCyhYv1v8pFdc6pm1mbcZzMjm9QRrDUanouckMI+axzaFXwhVE3dR
mUg87rPQ0VDwCTFOCNAtTvH5dYGepCaBqhxjMK8DaIR/jofioXyKD+otCvjbwgKfYoMhbUgB3vUN
hvwXbuvV3YXDgQgvxipEO/3cvkKGkYHY9jfgqetcAfkTPBr5T/ayHKxeuTBwbwSkluC20i74M4yE
WymHiosj8x9Sv42Kx16KAsDq11/7hWuH9dTOLEtt+zhO2wl2yugulX6W5DYhC/XPy6hNMLaBYVOg
xIAbnH24qlDHpgXgAeifanAK1bhBWxPr4ivTRoojt0sAgcuTgksndBPRUgIqZh4L52qtTmHc2k5P
8ps0DN8GTXXDalj3dbwZmOTU3XsNXPHXO3n5xWAVeARoTqN8cjEEDmdOQ5PAahZWB92MHQjn3XPV
3Gh99/61qcuPBk0DHbUiIUcA0oBZJqPEI8j3JdN2lPSVF+8DyK6zfKltdvkGwggGW8ToPkDS8zHa
ZlSLoW112ylb8NMXsZMuaptdngyYMFFBtIG5BGprto4hTEOZNRZMKLlTx3rQ6eG6Gsq1Wo8upT/r
vPRY+gEgkkMJtJDHwcvwe9W65722YtNHsSzqfXVvQeArQ8QRWPg5uL8EJDvSewr4lm9Bs6nbmOCF
FMPDZJXf6kAv48lYGqO5HCNSsREnRme+FAz8GiBAMFp75g+hjjne5hvqosSx/BxewO5ntmbXsc+g
HdkOsKWtjNExQRZg7Yu3DixhSyOgV5eFL4uqGtTWxPrOXeZoaC1PeWWCudv0u2ny0pRvqhJfsk1c
NU9WBYAajFmOllN3UrMFxOglfAJLtaG2iF8COP0ZGZxEWCG0AYoGKMvPgBgIPLRcV+wDpSSoOh+R
u7n6dtybmpM+d4fYy9xkn37/6zcVbxLYF1EwA25u9mjUFoIu0jamQydfrQsgtkG2u2BDueJ5BHUl
LAjYFSLx822G/C2eEBNjBV3AJlcPsqBZi7rjOv4AfBnBFTKc1CllZzHjuOIjTi3rs7ZQmfNOH0pg
HfNv1mraF57yngKkIbmCeE6iSKz++sS2qP7/uVh95jNCW84BvMFia/QBzAB0KRz0MHjwgcgaDlBo
2NibpTrZ9WViPgbBFczPz3EbFsMkhQMI4ME5ryrUJeYS7P2K28Gy/jQx8wAQaUDMTmEiQ/JUQlgF
igPusATgXLIyOynI3hqTZCNQACRZybWG1/gF7t3/+tBfibjFN/rHYuZosqTNGXBDWAz39efp2QyY
4NO5M35EazEIuthKWFjW/B2ph7iTqx72yANkL4xVvBbNBJb49DFcjziKiPMXO1LXDgV6/MDCAuiI
azfby1yPo5EJVYBuMr0UcWmbvny9j5ddVxw2JIYAwGKkRQxZnl9s6FFpWprCBIiX7sBOdN+6jTd5
1lt7yD9I4kJJJvfkZzXIvepgL08RX3PgZz+A8DwnDnTM5MToLJwXIQfKj6DyByOz4jL0gxYvtri4
5/H9+WJnj4UFvZWB1LAFtQPPDPgTKE+d6Ej8asWWPObVb3eysbPbFibaJDdiYwUBg+Cabj9CT6SE
xjPsoYFNHr/+lFeSwvPVzU4LGVWL6gSryzaQQ9JcqDU/1Dv+LEjg4Z7vusO/lPkC7aRhrgD/UxHB
zbaUybaUIfAWD4MS2EEwrVMXInH5RgULEobdvl7jtVsophXx0IqRz/k0uF3YUdjYEqbbDCT4qe2W
6rG2F/nVxA89PycwogvFQIhyzbtQOaGSlU0YVWQjxBDTtfoEAGb0rDIHkQy8DH1kmhvWK7lwqsUS
9JWDIyDHAlCNERT88/xCQJwoy+2hRZ0kYftxbDY6e/t6F6+95jCB6SeIoH3e/HMTbcRMg4y99Xk2
TYBYf2aY8EJfnbisRvur8OnNdJvtrYU07RJ7KSa6IEv9m1zmYqJHCmUFHNij9ZnQK5iC3LSuBc1h
W3HT6LNk0vmyN6Ji85p7fKM66UN19y9gyPFjfJ5XEEiJPuPsgWedKZVjgkluOTxqchk0yrNtLZ2i
K2cV83uAEWAUCrnN/EWv244YRWpjrWPjKjR3pFxZ99oSRddljQRrOTEz8zNJ3BgR5pnwLSs3rYNi
o/riKUxCyPgAT6r48vJjeO2I4tYDAGKhtHgxVpv3caGpLWwCZ7hn3z7rQD7KFUeyVcFoE3uLlaAr
GQUmiwS8UsyWYjL6/MQ2ZVXGY4HN1PDytgdjMwYqnlz47QV8zrXA4szSbD/DMtYrM4cleuyBhWbb
cPO7kCc45JYxA1cCazR7IR5uATgqMEHnC1MaMFWXbY6UvkXw7mkj4JYgUdUhXRWmoCdhE2ZR/IX7
f+XMwBzqFpgOMZE3zVxMXpuSZA6J7RTMDBB0goPQlldKCUmt/qNS07XBdq2sbKr4waSgzqbc1dSl
5P9KtUuz0HtCoQvaJZdazyMpqVxTLDfaGFvRL2m2BfRCxMjU8j6Lx2/m0lGrwZnF8A0qbPOXg3IL
dcSUY58/yfoE/4ziN6ulNsWVS29B2gV6vTLe/otRtC4CE/iEZhui32Ittc9Q29rlYBv9+gNeuX9i
qBzuW4aCDMo054cGmAIwViu9DXmHaZOZqtsq1dIZuXYwIVyBnBaKCFBbnp0RcO4S1g8DKlxu/6va
d0BcUYfdlatqzUsnyrY1mDkpyHO+L4Vp1/YQnwjvvI0OzEUxTxqh7lTWow2QNPJmFjtVpEBBcokq
+9IM5qOwdzp656LKNQuX+joxQbpn2xgX6X1Lkrwh710p07yvv9VlLAEzYhQe1SeU6uetgT6vwNgG
FRnHSLZVedAL5iqj8galvlVq5I9fG7typ2BN0G2AxxcP27wxgB1L9JahbGertxlIsDrjQ2nCO26G
T0oXgwCQAx6a+YTbLubnn0i3pIEs3OP5PRNsn+gngxDIVrGu86OZTI0hRR0uddNE+0k3Pamye5cS
41ZWxrumTzYEOnZfr/ral0Q7ArKpqNzjxMyuA+kjHSCoEH6zerMZWve8cGRILX5t5dqHxFtuWLpi
g4hn3t0iaR1FMvTunME27qA2uQHYa1XJ4aHvmJeki05avbKTog8gLjk+5LyuQ6fQ4FKDTym6aaKn
FHn0SVkJKCL/vkRmeu2z2SCrErf9c/T+/LPlZZhnI9B5DjhAfCsPnyi5zTXLidsjp28UGopfb+al
B0N748SeWPxJ1se5AeW4HJuZ2+WuyEBm1IULF+9KlHtuY1YYw86ytkVzFMHmmK671hVc6JKvPo6Z
a93EocMfRaU1eVrE5VxGK+eWxepPVqc0LIuaCAcyjpP3QsKsDfTxdFZDxi9z4vxFgiKg3FZOni6I
sVw67XPD4qacGiZtPQHWBsM9WhC4eOW4hfCB04W6+/UHvHobIGsNwRc4t4u4pS8LCAGPOJ2liZs2
NpFnjJI/joUrTXHQt7++Nnf1ip+Ym0VlMYpXIUohaEc0kR+jQ2ZVoGtsFqxcCf7E/v25qpn3okxi
spZ93rmpAXc+qD2P0wpHpS8de6v+EyxxVy4CnjhAKsR0NRoCs1Qk61VCmQwLVqe71KYHc2iW0j3x
d8x8Mnwj/no8dwJ3OzsV4AqPpmiEDRH71DflSkCaFTfcJYuzVp+dtq9siRN6cgJBiQjGoga2uiC9
N1xRDpiO8RNEZvJ9+WoDNnqbOaIikQEPUIN8x2tRZrVepQd9UxymBxosVVavlLjwRU+WP3sedAoB
rJDhR6qDfARlSoYUSS5dujXv8ydro96KzahsN1tHfvYRukukKlfO7pn92dmNspBNRNhv080Y2l6k
3sjZEqfIJR0OYIBoRSCLIEKMY/4IpqNCP50O4jUVpLSWBqZKiPJZnnzTB4JzMMdAEh5GhQmft+AN
PicI558dk3UQMoTalGA8Ov/sVWOEOZSQod77ClHtTX8g+kpXUPNqUpc9pZYvmHExWhxAabNIneJg
vtQrwEH0txqU9dKaCnWS9dc+4wpACsnFnz/UvHWQQJxVGTL8UGLSc8ILGgPJj58D6sVrY12swiPZ
LJi84hbRzAQBkixmAZFtnO9DrzKwrTNIvWqrehPWTrXXg/GQBECc/SxBk9iIVgkM99RZZEO+ds1B
tYZhCcCzxfD/uW0rZ3YdQpYX3D35ERC7tX0vhF9AXPedLLW9rrmtU1uzM91VEuGgRMTWbsu1sSIx
AG9WBmZ54G2A6API3rUASCk3ZSB5+m22Utfpg/4WB4uVAWFpdvIQZ8qmgKQjW5nvuMYhS1/G0I1G
/Rg/w8rA3AYIv0Jw26s/Kl++FdhmFGA0J3uSFiYqPgcILowLpitRKQTl1uxzN7EehtBTRygBMpAm
hicDI7mfbt/t2AkyL3eNnwB1F05+EC5XDGHGL29gWAX114qhRJrfLB76K2EjkPnwd7KAz+MsnJ8C
YuUDdgs/kqinZ7egLd9qt6JBwR8o+o9fn/crx/3M2CyMG9JBkxMVxpj0PdMhaDdEbhSBObqrMfa6
ROd2xZOj9WiI+RXLxhefU8hFVj9Gig1zxGld/SaP4OokJ/VDyWmhNpS63Vb3UXtOdqCONt6X9vby
0EM0EnoGNrjZQIY5z23GRI7MSAXX5UDfZPrLZH89/BB0JPhunxHVRc7dDYptQlQghJ5pWAc1RAWE
LkUEbKUJ5DoIDhc7TOhWz+4PGrooVYhyMLDAFppA5+dFs1jaIGl7BtCqNR4j1jGwflOWJHK9t4qc
mh9URq4MLncoQFf1q9b0EBvwB7kczUPeUwNy8tBbFuLyEM7NO7YJf8vPk99i9H2m8Y6sSkiolz6t
Q6KkD8mAWaTKa6W46PEYhAm0a93BIhmI8ejALeOdhlEyYuq+HAveBD08bmqu1WyKYre0pUR7C+WQ
9g7w4YC+rPIoiYmPt7UF3ZypjyVLPNB3hPrTRAc8S46UJuY2NcDhmvlNOKq1J6WC9NgbICBHIZ1d
UVM+SNlgtIHdD61eu5aZDsVDk1WI4Z0kbfKhdkqQnMTrnCdp9YsAgVd6bVu1kQ1pSrB2gt43r3ju
YrIEau0uRKRCGU+NGVbFr1yurepFamKIQA2YtbLfR4Yf84abcUN2jZLKLcBLhkXZBrKJI0otadNb
MnN0tbDIW54NpGw93hod5qtrYg3T6KRQoICMng5F88Sv+VDHkCJKBxusXxzb/JhNkqoPXhXGtW24
NoTtuxKyib3SPsYSJQMmh7GtjZMCkd4+4lqNk75WakuXXhu7I/pt0UM6/EcaT7mx65hU0QR/i9ap
G1rFpGEBBGF4tI8ajeTE7YAusaDU0hZJ+Ao593wIBjINA3R/IT9v3UdMCounQoFK/FPPtbhM3DFR
CmkldfKU76yMFHCUFmo/7Q7EZYPuowpLwn1bAQH5Ta/VDnvac1jLHKu1svAuNxMDxcneVIYjG2oN
kWaZhpqXmokmFBssXmxTCAy1qyJC9cDNhlhJdmovGdarxqu0Csy6gnaZm/BUDkuvIECqg+m1YDiG
aUQ1vjGnxLgZ6rrxqCSH5LsxtT3aFjotJNA3skitrTVGsTNySMfUnkqno7xuNhGLoD7v0h69/od0
AnZNw5+YWXwgdVe0oMWK+7pYgXOzwrkvQwXyaKGMAOpQqEWE2XV0aos9BpdEzWYCdq4HyLsrhsFN
DBqqrqL2rF+NXM8kZxhSYqxDMytq1U20qmrexklF6DNCfLOOO0FdPIw9dyLNrJR3G4W9Kd0UiUQF
33cWRzXo7pgyVrHblzJFU2iSyi428mddqXizkeqiH2SIK5iRVkePBk0iBKKQYAezNSbsG1NLf6lE
o6YKgaBuGJ5ZzRL23hmTKt/1PQMQLo3MXNNd6CX0aN3xpJCVQxQrWorhGGi1axveG9xaSUQj9Htj
ZXzaMkOXpKDP5LZ3c6mQIKemYKrHrbpuBIFRJjUKS1wrlCcVLECQgDcBz5BKNcGuh2pRPqN4kWkf
JSOxTFAQAlsWVhmGefXCW7uR76t+ikMMzeBKST9ii8c0IBlqSDVm2nqpe0wSVDnZJJHiQU1rovrR
WIdAqDUYGsteGSl1Ixe1Lak51EOSZd9M3nKQmw2ZpTcAqWvjuG7aNhrvIbVppJlXZAPsOqTjRZTt
mJlaTevYoLDPbzuz6dLQ5aMpTa2TmENBD509MUCIlbSP15BgkgyfFokqvZfpFPegaVcinTuYa1CV
LY6ZGd32VRcn+xwk8ekvSCnxrPGNPFuHuEuqV/KJ85uSVBHZEasDtIQ0eV87jazS8qWbOk5at23b
jLdOaCVTFYGdlUnT32Eb/6Mu/zeVIPb5P/////0Y/i/9KL235u3fPoombsbjW/7x7397LGl5pi0v
/vPf2vIQkJcBT0QZBepM6G+JCPa3trwk/6FoKGli1lLgkRVE9v8Ql1eUPzAZDRpBBQ1qdBcFIOXv
4vLGH4oAwiMHBCOybIgn/b9+rtvfwSuf/fuZyPosrUD3ElgozF8DK4yGBkLL8wBBJ2GmWxiHBNOn
M+31nbURyKvpnwETLJmahZNAMHTjBFMCwW/vKAYiRWreHJPtUo9hDju5WNUsco8kqVfTT1O/ZePH
GLzmmL5swBdSZUsseiL9PckTLqzNCoLAQvKGptQZMMMmBNV1CKovS4z+ZuOb20H2B4ZlGWPWODrn
34pZZm2ZyS9ZnXTMH0e17I8mazzkR0KZUcL0Yx4P02GMAO1FZlCWyroYZN2Na8qn4wSmaNeoaeTG
Ya77pOeSL0mlve+wQOooWs13ZlU2PxWTlV4aR+Y3EkatF3d6urbNrvWYpXWukZUVgNiydQMfBlQg
62opoOMY+hIvIXjGMJbR2IoZDNpg7BIEiIFkK6rXN8C+cisC/J4rLBi5YkNCpMt2Og2nALck8Rjt
U1+OdchLohMQTAgK7jqJ1EEMydNVMdnkIx4l5VfWF91PVmjhChQMxMnhuT1NouzYtRMQP6E0+daQ
qG4tadWjgSH829yePgyjQH9Q0ZqtXE3Gdmp6tpd4Oq5CQoA8REB4UEM12vVDo6YOAuF8g9+oMTY5
i28IlZmvpfWwpa2uDwJ9Lt+orJYrHw3z8QUEqWBhUHs0RZ+0fIjbW1bISelZSpM1h0nJisFtKbfz
t4RXJfH1zo417khUMZ6qxK5/2SRDXAPaqAaCI1mZDn5N6pJmgLpmee8XoGkkPqlaPFxWoZnlptKV
Dr1cnUqm206DVDxj57rEs5sSAFlwp8fjykik4nsbRlBSgJBy3fokRFjoDBGv3yUwA7BAC5n6S0tS
mzjYfhrfSa000tC347G2Ry8thmjFW4W1eyjp2L1Xhyzs9qi7yOR2jKsidDVmto+ZoqeANrdTTP2B
5fFqYqOMepRa5h3/qVCRV2VRZt2AFFUERV0ajDYrXT0yK0MLGDWhLhoqeut18WFKijC7k7SG/6Ip
bwMat5jo13hRgsaxoDvM4tm/9DZmWxIpoz+FtJKc0kDE4+qIaQ9qr4B4gxUqeUqoPn4zIk0ZnMhI
i8dSGkt4oC6Lvxkqo5abqLzsHVbW+q2VgthglSH+F8MFdXS0ix4Ix6rQ9Yd8kLqbtFXKcpOpKibT
EBskvpLI/VPb6caO4Yl/bliIqGGq9bVRKkPAiY0OP2PEb0Y9/WbKSeFWbWvuqilTPoqk7d/LPAuf
KoRBu6yLI+qQFOzpk8qyVVvQBpE4YT7aUlWMAMXk7qREEnMGq1B3U6JGTzHjsumYZp9yp7d16Hxz
fLd3xHBAnRfw/M4kIyBzEH9JOboGFqKqJM6HFwT1xAN9V/aS90N9b/A49MrJKmtnVNmoeDQuUOuP
Cx3SXoYkr2wNQrexHWqIOlpMA/Zo+7/UUoaAKlEm4EQ0yTr2rNLWPZrWpWOwIfGm2OyR3OkyXhdC
rZ2sopjgyHZePclSVD3XViLf1QhYn0ZFGiT8TTF/YKAMjp04SphLJwk5AR1laKQDiL0vME4QOTYI
rH9iXKTqvUzu09KRunZc91lp3tDcNl5GxZa+5yrVnjMjM2WnTGl8RFisB0CEtT763hqQa2m5GcdR
XaG9EX+rxkx6UHsTnWItjKYPHqu1O0ip5Mto6VBfDpuReZHcy8Q1eTgAB05LeQA/eINRc0mNHuSq
q34M6Nn/SFCND0o83p1XcbV+Gxqlv80xE2w7qN7XB4SZg9dD1syrzCK/zYxSu0OzrNyVyK/XhZJl
bkxl+W6SrMTlFQ/XfatGq54pgz8QbdjVuc53YTxE7+Zo0J1KqvpdzxiICgspa39BR7a7Rdze7+KE
68e+ylIXRydyIdVOj7U1gfVaH5uPtAnZHbVqzWu7MQx4FPU/J4QIq5alfNUC4LhKlVp9MDpib1Te
xwEb+ilxTIUrgcqgFqiPsfXAozL6PpVme5/TEXPVURiSbdS09UNby+xZIrn2ilwg9gewYW55B0Sf
3GnhdoxVdVcOtnVARmR7eZan6ypXu/scTevDSIbqpSnsHxousluaUjNgy/Nhk1hhLTtVwjNXqzvi
25Kag81yBN+D3wASVzqT3hmPtYzfjYlteqTWyDGOivKRJBoyAruL2CGJyxZOgtk/RrAIT04eS3Lp
KVrW7CYbwD9ekK73tNSMI6erk3SVw4DXRwPOh2zF32lhFZ1jhoDXaLgi66GzSI9/z/J1RvO9hrEB
PxyK8IDiISb2WYhYf0A8stFTCj4GOUldfWrqaiUBPLRrdKQUhRrbe13JC7+3ExCeVl3TvoURT1VU
N2z2XFioxmJklbzpdaNOuKb6WDlo+wx3Uq7XT/0EdjLeRNO2GBnqCxRIvO91HxlrjKJwgPnz9k7r
ZBBNRkULagYjOw6KPK1CFsleXJLYHan5U+eKtJY72X6prbpCmlwpCRJRqcocnPtpD2qdKKjMIbu3
6oZv7IiqoPWqSAHoZM4NNymsHH8uR/dcDiNXw1XeYtjWeOK0pjvRKrmZSmswXE1H3uLkKBDsNHQv
P/q4JxyabZ2xLxU4doe1Q5z5VOb4PBWSX75Oe8zVOOnUatRlvFG/MT5Bi7tGMcTpFIP/jOLcltYS
jdDg+wzm/yev+RsIA7/Kaw5vP97Kf/tf9//h/+/T9Obz//X39EYhfxgyytEQSoBGC4h7/yu9wbDM
HzomVgxT5CoYToaloqyb6N//pqp/YMYUE7U2iGBsC7rD/8hu8Edw8Jh8RYnbMNBtUv9SdnNe/pRg
BdA7ghnv80iZpoNVMZt1OxNdg9A+piV5GsgB8U3j9Le4nmoffm+7oN81xR6xz8vJLv09yzrNqkS6
d5IR/Gl3lgnIkYaTyctu143B1G4z5UHuy2MBZEdkgZ9ZdW/0pn4Ls8ozqOFxc1ib5VaS/Va7Z806
w38gZ5ZrTB+yDLK6rPDtsYJOw02fVQ5Cy7VpQ5EifWlTNxVxkAZHMLx//bNjovm/+eFnSZNpt12e
0KjbpRhylD8S/T2LXxF0akBUJMWLPgSs+lEov8zh2P1QjHVEvam/lZPRsYejPd72du2a2VF6id/x
b/kIOs5pPal7Rd0fGmnL8gczfUpt6LPlgUq2HZoYmFDjCBi35Sv7lWqjl8SAC5boFRaH4pWD39HR
AtljyKZGiE/pXuVxvwVgZvIkR99PEAygQg4YREwSuJVTMEZKzjuGidCxCcH3s0/26ug2QB+G3zGV
65pAlWaPan8conWCUrbyYlTHLHsqhm0u+yZ5Stnk9LLfZ99tjAgj9kSsDX4n3ctal3c3chVYiM4J
FIG2rxwjr9sUNdz4Bq6S3UsiOFhjIq4p8QsiT3IQhsdmtL10EPKMjNyl4w3LvDJ0TWOd1Y8w2BVO
UyueAudZhUFSbzW27/Oj1nxjKG9C8gw122ptRGtFwzNzy9obi24VtpK7Del+GiVkwdEd6dZ5GaT4
hTdBH+8jiHjYiVtiTG0ta371HnntEycrPb2PpoN+yPQAPBKan9mejkFIl5ZO5Q+V23yTtIPBO2Ca
Pa2+sesAv5RtGXkKcHpsQG/5pTdQcgST9Jv2Q/7RovybuIWJCNMaUPqTHMXw8LfhwCj3gwkiB8i1
olfzowxvrP9k7kxyI0faNH2VOkDzB2c6gUYvOPkol7tmaUNIigjO88wb9aIv0Nu6WD+emVUpuYTw
ygYa6E1mRCrl5iSNZva93zu8qWH6nC8bbmyjrwXEtLfR0yi3XmVKj4MOdyDYNz7bzV2DXe8s5VYy
VI6vkhrKYxeuImxHi20GlDZFr+weqKjqZao53KfQHaGiYWVJQpThhOlKMchQc5SHmX+Yrhyjb5m0
dTQ9dBO5H8le16lRHxrkbhCNe7dZKy6S83tzJW8wMfE4K7qmo/u2yCnoLY8uEOXPuEt/Lw+nZeMD
fWLUpSxErdpthdv04G+qjbQKr5W9dqVs8v24zzf5lXTILvDnzrgDf492BhfEYw1pJGG0fNc9VPv6
MN4WL+FtsNTceF/vs+fpNnfrq8X+ohr1c9f27xFPK8uH65OplOchXHRb6foUnas/kPW+DK+TK323
uNY26V7c6Sv5cbG/qI6BPfr9qnXetuvToZNGCsetcl1VNl1autUNZ4lHcx9tRrjH6d0Io7VHYTht
pHW10t2T6INXYFN73Yb/5tWOsm42QPLvitfv6kN7XXrRNj9Eka2lXtqsQv+qhRkoEbPhzGSROpVk
qYMnJ3YgY7ZsC9RKOFFMttHaFT6GskOfvsBX/ooKsHuTcns4RkiPOSx1qE4cxKsUjy7pn4bdi/Zu
X3hHo1mOWHRNa621tadyJy8DehDjru2PYm2LlVe2S01fSc0m2JvD1m92Kd0wcqfgZ/2ackfgsh8S
sm1+jZl9Apqpwn7pBQ1bzHiyo3glJtiCWIvX6qbam9u7ZomZLV6i8Dhk+pBX7Yn426dW91QH1nSY
BMv3MsGKNLtjSEKCBM5ulmThtYXHs1MCcmFgRFnOUpI6RrvqAm8hL6ts01U/TVbfovxlPiXNe8pR
XnmQ818B4RnGahGvxnf5atgKz4lga1gKq068zPRNGaw60ap/im/xlbKOfjV4+qRO/R68zc8IREE2
qBGzt/EgHh8iqsNiOyYvJ95f5tSKLegr/oD7au1bfrrCKIQ/lK3LhGh+EYM1v0f7yY1Wwap6UKqj
qZ72EYWUV8tcNdtpS7eCqIEb8UY8puvwTnnq3ATNX8grmV4Vq86ueYla50dty47uwY2+Ng/cfQmG
ROiZLT1Vu2euyDTkLOgBLQ5aqZcs85V2Vbszei2yE450KYiGcIFa3GRfVEjHoF57o2dei7/CwxYB
F1KuyOFBWQPDx/jspE+Va153D8QH8IQlJ1bgYgxXbHprw/W9yFpsuMRyDc/enhomv8POHVrl43Qt
7YOXJlm25jFQWJMfGt6D4C4HZihwgxd1e8rfxJ/mtropcaNiEoDHVImrxst6djhxL0xbdZmemkv4
D/S1X6KX5250n251ujeLfr3Il+2dBs0rvJbQUhX3Gt3L2eED9NzuBku6EafbReopR/FA83CR32gL
T7kR18Kxxu1VO1ZP0nG6XuwErEYyF/s4t6Ijjp0iXo6zdafD6SxuBOSf2u50MwWb5PHNC+gx/3eM
dWzu5B6OT1eGXVrP+M543Z0OxhtiOV55z6P9ProLb9olP2LsyZ/b1+iQ7v3b7qmnvOeSAks/JJsK
8hqfRttuM2/Ys5yQRqSlvibKkqgBMJuwcvDdbdCLvElUao7oErij0jTFxricVJeNX6xsFVN5GS9D
fF+tkT04cnOV05wFWdvLvX7L26b+iOkyP4km0VDbhT7YnBRtKZ/J0CGltrktr3Tf6WGO88o6wrLY
8SbOy2yXhW6Jq3iy01xhHxwj4aF4Mbx2R/twJF8kc4ZfQwUitZ6Y+PKV0C8bxRNHO1K80fTkhauh
cH5R3WClbhQv5rSkr6VH6VFZqW67xuOa0E3Ms7xuP6+7fbXXN9mDsJ0Pw7F/x7F3rFfgB3WFSRsO
Chb4hlzB6MU4Lcbx54iBC2bkAk634bJaOAFRrqJdd7BEHGraRbLtKmuguz0eNWUFxjy3B1kBmLIr
KGwtJtepI88Hf9qPQHnLUXKHcVM+5rdkIm/bXZNsivJBlp5L481MXnTh0XgK5uQZ4GtVtZYf0bwU
C8i+wfRLiK08duP79JiO7V2Tp29GXrhtYBcLSxZPK+Wwiq/G2OKAin27voDRaqW9Rehp+EN46u/6
g/nYpyX66ap6KeRmZ5ge+DF0AjnjYnjw4N0/s5+LZ+NGPoiH6TqbR6vjvJda/nv7Gjy3N/0xeKqG
Qzq0S1HvXXms7LF0Qokzoex2VbVKW9uPXoJ0qeXSiU3V4UIX2kV0r9brMFmnOVKMwqpvcuTv7e3i
Z/sDaTCn5qi2k37X7dtr9Vm/5ZDTTU+qoK8NLFCaUV5LNY4hrBGomKfXKLru+2XQr00ZTMJTb4of
sb/t8xUm2OXt4kGkb9v8mKS18JQ9tE8qVsWO0GNVi9MYh1t9YZtvcucQcFhwf3jFi8ymbVj2D3Pn
+bkXlVANuYecPkvfMfpxV3IUDvTgymx+kAqlJYQyO+XgZkQCKOvwvkx7t6hUq31UHeNKw/5zQkVD
OuNph6mipW7eZJKX+1ulPRBeWCrXHeQB0a23nJ6bhHxndZVcV7e+54dW+KCFdlc7KSnInZ2Dxk5O
n1ltyVHPJeekjO2Rg2jgqv1WRNeVuYPqjv39nDHDgKmf2d24NH+nOubRfw9+IJfXaj62zA9T9kwM
iBV2XjrZwrTuVU+bOOM6nDKHYAkEqEoWYIVK4+FnRpHR0Ly+mc2j1m6BaFnneKbxrx4Gx0HetceJ
uVeuwvpVUbapv8vUN1O1fApAbd0sNtR2Un0f1SDDWUvDeJW0MBmQOjgx2c6Fo0lbJd6O6ZsUxpaO
Sgvs28p17BgesrGx9PFH5N+xbRocYFpPuJ4eWBuPtMsb3nphq3R7rdsnR9WNbpJX7bp8UoqX9Kkv
reIxui2ulXt/pvXTPsSZVazxRr2RXoiNQDtll/fYlFRuiduNFuKWOPKarfLEJRZVC2w9t6bGUc3V
YmjtQrH8fHAm6bGLc5LMJUvE3khc4+s6L2c3OdTYy0yr6S0ojvKtZrpZD++J8mTI77rbkE+jvf8o
XYl31UFmM5vteXKpOqCbUVyOx+FdmVgmLCZdFbl9up4jHCk6jwmZvBeutos7W3007hZec0g1O14W
eGNRJkB+uW1fIFxFoifIS7PcGupdXW4j1Qa4NkhNcpJmFa8yp3pTMxiE5B0utt1tfkx/CgVmEMzw
YHHyveAPxVv0K96Nz7S8ctXS70OsPvw9LrmnfoqGBHRlxtb8o3qkkwI7ZCpPBxtZXmFblCK8ZfsO
oSiLNzxm+nCyaP+3aAKPL/yk30Z+DNuJxUjslJW+iIk1ByO7D0mjhSr0U6ep09mSuI+bK0EPLX9T
Uy41zYM8OhqnHA9Kgx32uStUjigOy7IWLFV4lqrXLk3docuuUnVyKadN6Wmoa3cs/qS2/T8AyPav
fZT/Kv776aPfi3KqIzIk/sfnv9K//mvkU6P901/cP5rux+5nPd38pPHFr/7dkv+v/vCv1v3dVNK6
fy+6vD19WhAV+UeQCwO0D8DJl5b/7WveFv92V2T//j//bfq3Q/3v/yt/j8qfXz7hT5jM+Bf8UfwN
EdGjHRTxlPkPmEznJ9iCQqvG7oLkq1Mr+y+YTPqXgRoW7gAMLfA1DH7+EyaDOwBChm/EiTyARxWh
JMY/Aso+s9hxgsKblK4ywjJGRMx2Bph1dPKMzHhuHTht8w9xshQ6tFa2aXF/FOS76CA6lx0bVC7g
A0z216gSvSYVOdmJg/C5XkyohqVRfy7nbuWDkOjagiWw5436WTR3afJWSjQT1BQ6om4n41uX5F6T
d7av1Pu6LVmBGkuUro3gRohfFYNDHbVTr6wquX2BhIe6sLcqDV1HjCyOOBFhcLoBFAsAemrHZaje
9dWrOo1eJqp2P/O6+pmnmPkx15W11q3b4DgGP7uMA5p6SbfwRYwCv8vECduASi4SR3kuAGsHU/Dn
mk2H3nvaHxdTZFfjjRYrTilQyGRUcJAG05Zl39woBZtDabgfZuw3MOU5v/ePrwA1lBnI/PsiXtRl
EPRehicUpU5A+zbFzzjk+NCbV+Z4SURwBnqgJDpd8IfRTpPhAziQy3MqGFIN/UPyJjZ0jHC3J0du
laRKVyaeym6uWVyTt0vZD9/c6pMKmiRYcGho3OfavowufR2NndX3oZuU7Q1JZRj/Rk4W9Ic22+h9
Y+UwtpFEx+G7Gf6SxksZlvI5udj8Q4j991c4A4aHPlNoFnaUf4PbbfL15GoYOl6hdl9KTrTxncrp
3Rql9i7etpgkpKv5Z3R7yf/46wPnRpwUzHwRkoL0s7dcEmrTrMvOkqCH1BjbzAPt6k1M4SyUr7+f
W3zip5f79Lw/D3b2vOsuTOcKBHUUxtuYxHsxF/c0lLZaqvIqPg2+dtXkgLvZ6PrwQ/SQ6kItbX28
V6rZkaZH8WTZjitd1sVWsYBjlyEYVu7CHirv5MJjc2tECU3/thCiXa6HcOh0tyIVqPVjJyvCtVE8
DzCQ/XbvG4gdy8iRq60M3QgHdsV/1UEQpfaY+9QqrWbTM90kA+HhmbSsamGZ1VBIc8Vml3bEuafb
C+deqhwj1ZZjGTqzghWRRAYU5INUoUhLNookeWqi0HEYV3oy3tM9pi5MaFMSEmWUbGCKLcv5SqI6
TCDyVgZUGvPOYJ2qOfiYsekK6o+m+zmhopFz+cbk9G2KEPCT8ZAb4bpiVZvpPUqasOoFXG7qcT11
HEaD9piWvTWZhygkLkl5IRB2ldRbk2D5UX9VIZdWfmmpkrhMMtgDU+KYcGPLHtP09K3136cEkGJG
xyyAUMGWWAjmnihQK/HNt1TKgMCaXW8uOAsbe0kZnKoy3EB+CUbMiAX9iRwcexJKe0rexiiwRc6A
yQJ/BXgYNcct+sDW5L9yXwBnCm+SH9GkO9OM0i+O1sR8P6AddoIuss0o86RCXkc0OSsg5L4u7VCM
D2KImX5XrYRSulKl/mru5J3KOa8uCi/0fwVlYRvSoYjS7WgyVjA7QwqyV2UhbA+yE2ZxJRfDz2h2
cOBWZNjsC3uqZJL+TNvwnyWVI55IRzkUXuay8EayuOsgcER4E5kxbiW9tNVCu5EmbAzS8CGNA69Z
QA0Ha2kgcjeFQBeyd8xhJmovupIy5W7ui2W2IPus1TyChy386uyA/gAWKo5ZQiMNSNqOnqQm9fAL
d9To3hRUJ484rHeiPRg95abKI7ttgg0bXEH1MSdP4SjbVdvYhYrcqjKvkrBa5vy3rAldSBlaYHqJ
ABbEjKYG5cin3PZUqGn/ninGtVyOG6ng/Kvge4YCmBacY4y+Z079VRgCSpaKh8OBl7cge8B/bZOt
I4kjZ0ehTvtDNiNnTEJ7pn7PpNhL670u/TKbhykzN6FSXmN1djOOd7qZOaPJ78AMHvVDtlhX3OgE
/ETQo7UglraftFsf/VjpB5to6HnQ4UEzsk2hZqvFIrG6fBUutgIha/V8vSglq8xu+gnyk9ZZopw4
ZdcCtfS7hlAJSxuMh06J9w0Mfx/n1qQfV9QhALOsqn7rTXl3JeT+ukyGZV3mT31cPHdafB9R2Sga
JaT26kvitS9n9/Mcw52Z7WqAyBdeValEX322mij2CDJcTVmyCeB/CdpTkKrXApNsqLPXPh6vqyFz
FmkOwJvvdK1+UM12NRp4BIqlM4uB0ywyK67CZZnNt5FebZpQoTVUe8ie2O8jN1aglcmpLVf7uNP2
ZGjc98LIarZrU3YEqadt9R6wlFSl4NVmuZqKnxjbOI240VnmBkqYwsTJKNompk99JVkoaqxGEO0i
UO2hoxYb94iXrUHnuOFfQwWzjRhqQrOL61e0h67M1PJh8T/Vkn+IGn9nLvB70nSrVKLlKFJ+tYmr
KMlVgdGzOqK264PVpJVul8XuHF/ycPhiLs8WgnMDuzbCQ7wwzjVvYggTLYeeNdgIr2w4ThBGCfir
dv1Wgxfgjm7h1PfxuMqZrIjbVxdTET43ck+bGE4LWMFySmOqcoD4fGiJ52ZIk/KtcYXr8Y59+q4C
A7cD4PtpBRvm93vm1+1ZRv90sn7FiABp4+nnH05IajgXojK8jzG7IEy5/K6iZgwKNJVDY/9+KPnS
WGfCoLGP49wY3mm4Ti4gF553CpizDMLauIpXetL2lMXQcovR5OyyNX0z3TOW9NyuLgmvztm6p5uM
Nx1EAOguCma0Z9fNya1Xhv6HnKr2ojnkgegZUW/Jfbyrynmt42oRZeAJlbYmEefSjfh6TJE1Vjnl
ZB3Dafw8ArvJWDc6/eWUYhls/ZfZA8CnGo9c1Mx14ei7zin3/huObigv6yfAmh/i07DjCBF4F8/I
p+n0geH7x534+GXOGoS6r1XqrP31ZSpa2tFyIDRU3l5ysjlrCv4xsT9d9lmzv8lSY460F/qbe2of
RCen5gLtc7fzYtCVPZZym5D1yqqvLklZ5Uu3/OwwjLkyJmLaS+vQkGA1L7bdZNHywrW2JuzQ9XfG
vsK871QaTB7a+S3hSod2Oa0vK+S+qQ0+P/6zI7GWGXkw6dwHxWtswOw/0HGL05+X6nZ3OcTz22tH
DHASlZ7Mnk9tzA/veDpEia75L/6V6Zz8RyVH7ziVQmM4+QPHK5NGw6G8mJX1RVt5esXg4TDBTubS
LGifh5UM1CEF8Xq0nGZSWsvbMrHXnG0WDkbJxvGvJW3biNYYuwpd0t8vN9/eZgP1OiYueGF9MWga
9NY3jILxF8t+dwoGQ4/k5Xtct5zLmSDfj6bhrofHEHXtF2dNPx0rqXj501oFNqNOw/IkUM9dkMbh
8aJ96NfqjruL+wIG5aA4X2w2w2IUB/XPNSRaJYb9H2lEzcHfqm+5fUkWfXpa58vEx/HOSqtqCGpJ
0F5ibVf1oCcZD+3twgO7NMTZmpzktTob+kvtoBkg7+QBBjJtOf023k87IOrjYOmXWBGXhjzbkiSh
a8WCVxHy/bF6gM7I+ofeUgNEDsCfyuPlBVf+ur9/LlLPLnMu04W+KDoarljrvTaNR5LxctiTSum8
y7f+rYGlREJnkObiiqDZ8sV39ebCti99nT6nL0EyGigQmu5zW6eqifo4AGHqNp07wJmQVrpg0UNZ
Lp7ovtOYttSb3z/e70bUFc5UuCOKWIacXbaWNxVZYexy6t3QXNfjBf7btx/PPgYN2zgJqs8WuayK
dalSBxhsLUSiyikvARnSd8+NzRqXn5OJpnh+ZNDbLk6SdKCtdwyNwOq611wlZjApVpmMJp8TN6Ic
q4N8NVHApJfQO1Ijv3sFF1hgIcUhMe/cRBQGOYkgxvMUDvbUjYAEwSZusd6aBbeU6f3X4zLJWzzK
MSiSICvNkpWqkdWZ7GvyYxy9JflaTd4XZeaWFMlCQgsY9oU+QvONTW/wX8yqtXOZurDAWD2ZXanu
3cGIHb0RfwqitmzqZM1J0q5UKGfpvAvMHwuD3CV0QFlG7lN8A5vNifUfiURCCxwsELCpHygcg00b
S9clXdFEJk/MoIWQHsZu1WfwQ7J4I/f6MqikrR+aj5D2bV9T1mUMLssXVUxsVFRpLZv7fMEZqK6d
mGI/VrJlupjWatketVh2SwjZMS22lmtOJbSMQ/hSC+t81O6g8q8XM7IFmt+q2D+puWlj0Qm1eM1R
25nh3jUBwXlXDV9u5it1OWhVdzfNP0q6iWE7OBHhCH0GaGZETs45LWnkdWjkV1k8WhKpXtQ5Sk54
6dwApgLuTYMjRjTN8o2OeKGnRWbeDrmCmCX3tO5BnK8zRJOxXrvd1C6VRWONTBlknqtB2pjQOfyC
pm38CDNP1jO63KU9J51d9a+ljJc3ymyIk7DmjJtmplGDQUVf+XZEwabWlqhmO4LHVp1RwUbhIGMe
p3KfRRPUma0uzVZXveN2fRMN1wnkolRk9JhuGjgF8Ak4wECCYb0xEYWkwv1CF9xF0LuVTnPIl4+Q
/m29G90wltdlST2KMxQ96bJ/yqOHQcWURBc2Ule7Pn1+8FnCkF+NEcPn8qRTbhuLnCnLzPO1oSVY
LqVXxJwfRjU7LtJbrcztYuyX7SL2hrh3pOgwUcUreujE4U7VE2+GLIge5NBn40YX+qd5Fmw5fZfo
NbWy6CyGp6LEtaGNV+GwWDUdfTlTsKrmZggNJw46R8vu/KhfRek+Tk1at/4uqkerpmeHqsvyhYMU
4wW6kG3TvD61IkU9OLTyXolfQ/UKVbnVKM8KjMKhvGP2upHGxG8aJ29HvlvnFp251ibcmeVNFiFZ
MLvDnL8QfLGcJ/26MGqvqrStAmVMgMNlRG8tTbxiBHpS9SXypnWWC7Yy/0TvYesQWk16cD1Nt2Z4
n6R0CTpk+8PCmQSGFRMoolgGp89hBGAU7foWozrjrkyjJUIyW49/5dqBlCunHQwnymuAodryh+u8
il5Zjl1s9Jx0ytfteBcSiIwA0EnK+zqT3HhxLCh8Y3yWpICupoaEHYjL7QRMbhPF0g3/Jmkyi1BK
miPTXdMi6wiPbQxlMq291H9BH6Iw4ds2sEyDhwMe15JSn9VbRDKWHJjLIH3CrMoZa5btMnGaWPEq
iJ6+uBeKEbh0AZeEfiw4Vr+4KrXGi8KOvjsEpKTct37ghcWPtJ8xHPUdkwa0NKueQtd40bPi6YUj
VMgjT7IJ+qOKdGOq7SrIx3tgCXus831l9k8Sts8zbRyc6tZzBbbbJi9Cv8/ix64dvCDFeYx/6yN3
QEWMjahbzzUvXihWoUHfnWYbjduVkJRLkw5WYUxu3wursBpe0TWyFL9qkX4IRXRTUUPcL6wmDCas
2Dz2leKwLe/0Rb0NpmIrRoeifepZ5ppMXAnMHJx3aD1pFqJM2zA6yLeLOwK+tpWJoT/C+Ossi2+n
Udk1lUzTvt1EAs17ZdjVTbsZEEsi6d50arSL2I9ikFxc+CwDakoqw0esMq9moZvLYFv44hJfu6uo
Kg7FKO1rFthF+t6MwTLFSC9eiFaTntRsZum0YrsxU97xLl7ckjHmTEYb8Q5AFYjk7op9xanQE01j
4WEg8ZKK2nWqaT/8if1pMG36T68lvuUmYcipaZU5UhuMjIFJLQXYNNO0XacpthY9ZrmyVKXmZjZQ
BLKbmYICxUi2Yg2VEepDKHAp7JpY6F/U+alfxJbZ7kXkjQbuA3EhYx8R3nH4WSIm26DxX0o+Sqni
fawLaBw4NIuQCLNpP5vTxtSKH4lgbqpyePc7s3LAZ64DzYfoZHbwvdXuJe9j1VooyAuDOCjhHkTr
WZneldm/GcApaxCvtrlJ8ip060EhEbD41Z9+nsjXLfAjTkIyoljozCavQxbi4tHSf/LnLrB6HdJz
1/Ba9cZRjoTnlECMoHg6za85ounAXmeG3Y1cp+ssWDw1estXySFB9+Je5FLKli5HJf+Qx5003Ktd
suxpO5aRZOXIL4caFz2dLKEQSirHTrXGmyxL7Wy6LaCSSikqWthC8iTDL6l3YY5JygmV1cFdAHGl
9KHIsPJtahsvXAtjA+Ch0sVDwhZH3QvjeJ0kL0qDHwU0A61UncUEWg8HhsVefDWG6toMNjKbUR41
x6DW3UlJ3Vho7LHNV/2Ywp6KGq6nXvV0G+V49JJ6PpoKhisTdPchRGUluoGv7mMUqG1hYkO6sBuI
b5kxWwtIsjhL4MThKqxMSf3Yw+/K4VjD1JoN6CUaq0fDZO6sEJFSVTyXp7ka33fjdQx3o7sah3tp
WFhpLEJIV9ZBrNFAiYFHF9YiVMld6tw8IK5LhTZZvNXSIYorwOkbv8IFP7wXTAjmwLz5yFkCJ7oo
WOmB6RpM0mq8bXxx0ybpqpFipx7e8uZN6dcd0r5k2imgrotp3ujZi4+JawaLaDQTR5RzNwxqaEY5
h7BbrR1QOi1cORiWeTw+q4X8pEf1LvZF2KmDq9XNuhbGJZkmEIQ50HTtrvK7h17sIRxp8IOvUxaV
jtnQ1HRiMnuqU1frVnm2jxROFRWQS1Csah0jsRQOMS2FSD9S1i8FuXFbrbKUHGZTd9C61kk0iTUg
YDtKNinUV0mifw5vfp5ab+5B8QySGodmF2XVcWiqH7Ofr2J8K0uSQdT4rq4PHNMsY6bYIB540Gim
BM7CxMVMX0HDl4TXsmcqYfKiLV5zHzEBJ7l2eormx1a4hBB8W/2RyGjqhiZJXwxY+0hOIw7Upyxv
wTK2cIv3hmssT0gUNFySQy+d4f+oEb5U0R9GPFUxH6CYLlNrzOoZ0V+OT5IXYi02350qP2YpoB+9
Dyt3YSMv/2ntBViAgxvABLD2l9qLc1aqyMIzdlA8sGej/MelnYxFHTWJrpwQkJPfxMerGousrrvm
RS/RaqY/dXX9+2//DX5F61jRlIWonDwrTo/x403ThrieWj4enuaEUVebL4cBzlJ4oSj+ZjowDpi/
ij8FHYCzy8hyvcWN50Uk6VxClFE95tqlxJxv6m5abR/GOJsACa4C4zy+qFfqMtvjgWNztN4N6EFO
ge4YCNq/v3UXxzu7d0Nr1nM8vsTrbNs6wjvbrqMPVmspS+WXsJFXl2baN5SLzxd4hhPhd8WiOQIn
D66/CW39l3KKQ/fGVfGkPk2OT/7wRc+xb0rzz4OeYQuCXBLKNb50G+VJ87DkhQhoHv9rCTrfvcIY
lyiLU8YMjm1fkgHL3KynESQ52htP8/qE4RLfc2BLvuWsMMEZFR99+5Ki5iu8wRX+PeofvoEf3oHZ
lAtj0b+MMt2nOnLrvrw0U76d/R9GOGs7pTjNy9L4klNvH8b3xVJx4D2uAGwoimRCkE5ZBdqPC9Pz
K6by+bJOP/9wWWnanMK4Xk4UFZJ6wPt6S3uRcfUMbi/iwd+PZWBgSMC5xv71eSypk0pREF96L9sL
KBdOQN9wwE/SmS6is99h3xjv0cIjQFIkZuLsZs5GZ3Sm+iJu8m6DDUG0nVe6o99WO38F77fr7XKj
7hIP6c5aR2l46S38brZg13hK1CCWhNrl86Wa+qyUqf6yCPEL7d+b/OnCY7vw+eaZ6CoPs3LI/Zd4
N9mTiwbb8WOrRzcwI6SoN8LhL3XX/wOy53X5Ew+9+ufP9uq1/Mzx/P+U8sm9/Y3L07//7/zn/Jnh
yS/8hxD6XxpMTcwWCbwUFVlmw/rT58n4F61ck5Qv8lTYjk8b8l8ET4UfnX4JRha/ZagndPovlydF
/NeJKXoiY5rgtMDC/4jeeTZH+DqnZhMDQTQ1pS+ROL4J8SqQoW4PG+G6ukGDimBWvFaWIzK0DBn0
P3Sc/zLg+VoCblJJKgNW8qZAlSYWV1L7I4GJachbuZ8vLJhn6+Wfw3FmxBwZd01a6J/fsVaXg1AX
YOPP2K9B+DKfQjE4EM0xWR+e+DeUyW8GOsVAw7nVod1+MQnttTj19TnlgIjMJcN2T0EYxaL8+1HO
Dlmny1Ghd8CpIw+HRfnslRaNWjBxlUNeRM6tAVFehqciSwfJF5zfj3TeAPlzqFNv8EQDNXBd/Xzn
QsxjNCNkqN4L78S9njol0jUsjVfhowF37jZxQ0/aN063a5enrCZMZS6tkH+swB9O4n9+CfAscqlg
MlPQf/4SM96kkj8iroHIj+jImcCP/8xVO8IKu5+uyaB+iFNLbB0kHuxIbWFfZCGcpuTvvsTpHfqw
/QkROXVSy5cYNiep4LBE1Ygjz9LcTLeRc6ln+O0j/nDJZ2fBqccRJjyNhhujreVPvnClKE8mLNzf
P+DvJiyvxX/e2rM3Q4w1vDBFxkl03E+gOi2Ku0K7lInwzfoCi/vvUc6281ynyZRJjJIrut0PQFPx
4ffXcfqE3z2ds+agGc2t3OqnEegBdNNVXzzOaOKmftOgm/j9WJeu5mzH7poaQUXNWFq1sBMoAfL8
DxOmz2e8fvaGD75stDMJNZYgHUYxtcdYg1d3KzalVQovIeBLd8nY4cuMg0rFOZntCY4RTh1nV4V1
eBpk2IJaEWxbrGsgfCG/e5zb99/fvS8z7vM4xtmlsaLpuN6Sx4zHpKWqm9bw7S65+78YRNfYVFkd
CVU/m9YZxqKz2jGIOhL8LOCN2rWIZYoLb895MaNwZjxFMP3nOGcT2xfwmMpKxkGP5gLQrfLH8AFU
ndw13AEudcBP69ynSX422tkkn7pUM/uE0eSl9HQaDR+1/cnRXrMTJ7q+tEmfE6/+uDoNQjjJAgtO
LOfu0JWvTbNZwB/II3Epp1CQUQc7odm/LgT+EveRKzfSvdjKy7aRqInFfLiAJ1z8DmfTUil0unrd
BIeBru1xaBV/mUtk7gSjDt8Zbd8oRM+GNK0yrfPyOXwSwdz++WT6cBvU8xk7YXSm63yFMs7wlcKR
Ar/xVF79fpSvWy1PF44I8Ba+N8af9o4fNpikKaA6aqe7vWvvOmy4V5j472kZjdvoWEP7n5yFR5WQ
rIfdyduieYyPzSUziC9r29mXOO2CH75ENvli7498iflaXY6OCupBveB7BWnhmIn8F2JuTyffL7P6
43Wffv5hyJ7XdG4UhjQg2u+z/cxN3sxO5hZXJnQzyR7Wxv8h7byWG9eSbftFiIBfwCtBEjTyUqlU
ekFol4H3Hl9/Bqpv35YghnDMQ+/o6N6h5AKwXObMMU/pFQiqfbVRrsUJ/fhhVTFwaVl6/yvmB/Pu
V5jh7J4y8SuqrX7qjp6bHuZkgU6bOJ3bz+j5/htCpPnjXU7o90EXuzzIcT+n8YVlyi131v2488/F
LSV8eveHQ3EGUvCsvcV7jabcVc2X/vlV8z3pqmX+Va4i/vo44ly2orFSqPQp9Np0sIgMZa7Lteq2
odIBNfqglsz2Pn0Y0+5komQ3gLK19uTEVnUy4IQNtgwvsHF97WiCktAtb6uavyXxbFDa9P3yPqAR
tq3TbdcHdFz623Q2Khe04wMKra1mr5Wsmo25tSbo6RMLSrmpYlQByqOpxXwPCNAbbyuhfi/tNTdZ
ZfnGuWubs3E7nXIw/fHY+jj+cuojVi72WNXttt6f2knIfHW8bWgUe544Lr1rOeXlI59DmmLeMRC6
cQtcpBqK1PTjPOPAPsRtdNX3rX/SC1QpKweU5ciA+RuayYo9h1B4Kx9H1ii6kssRt6uMKnNIH8Zj
F56+Xq2WITA3RFXDxRPnd5Q8SxNJI0j9wCvZiqIgBABKeYxKSGo2K4vi7IC+mCPI5aC5MqRZooj6
d7HpDbDbKHMYP3HCJJGGM0GWPmlhoUw3XSH73/FYTOSDnSbJQ9fHoPJ6eUJcMXd6hW4J37BHSxFo
070RTOJWFHHX7bMyz1V0EEmp7dUpiB88pYRHZ9FbAKwiK4EWNXoz0z+HqgkddahDylVGF56R8qW3
hdbOTCMKx5V2tq20H129yijW9FMjSWeM4vBcGWVlcrrai1pKTC3uWLaixFfg9fRbDfjfUVSedJiS
gsZ6rw2igx/TfOWWWcizHIo6vktlezonKYV1Mxo7OpIH/9GU6rdIKMG+TBtlq41TSGcWBrOg5I1N
OMA0CpOpczwFLYkJqnzjDToaCLXXN0Zs/gT0Hrx4QNzHDVDfMN4wL6AZlHXR+7dF52uHGk65BxmG
qzSluSEJreabaKvAcKu8KI2tbLTI/O1Bkvx9UzS25fRwC6ID6FctgeDqJ3dK7ldU4uwgPdm1mlKG
bEw92/KvFdK26uoxhRNmWL476lP1XS6kjnZG/ByafeoVxu1ATVDf1JkVVfs8bqTwGq0hxeO8DgtB
44PQfpQN3xrFK5QtykSJPIy9e60Z6j+8p/pBVQ2/oehgZ3BFqz7eeppe3OuTLl/Bsv8lSoU2uybG
EClSg41lDcop4wntyslCTRz2CFWqm3rKee/M5n2kROBvOru+xTSB+qMyfxuKRkeg92PqS9eziycp
NGa2DFdf1R9vtXJAKtyLbFsZPm3etRHudHV4yEfYx5sxG3wEWX4C3WOilGlmZiY7ElZF+8joSjQJ
tadzg6EJtcmr7NUYsujY9Ya0iRr1hE0DtTu1rJ0awDEXXtuxrOmo0kHfgDcI6bTJ4VIZnf4bQ6Bp
I8HVqW2528qIATZVQXsO+MUI64wGeUjWF3utaa69ZpDOxEVhTD+PhpuGHwNSqEO8NRrTyWvrXu5w
oIiS4TtE2uqhFVAWm7kByFRD/+QnHu2yPogdQ/4Za/ab3jQs2bIoN4FSHK0iPHei3lutd5vprTtz
W8FmHOPRf5iDppJ6SlB/DUlesuAr0j7SrXjbqJ04RllwUINYfZ1My0rx5RAJVy7o+7xGR40VF0eY
zNEKc7w2pijaalWGuizQY7ymTPWlRGTVet3Oa7PXfPL2sh1RyKnaO7ktcRWFsRflV+Pcz6N5+V3a
hCd1EEcF2ihN18CTPZpAzYorUXRddcH1FE+8sYgnPyiqejTpmHSsUB6dOK//ae3McjKo+30lHqt0
4HekEXKAbKTjz+oflW4wD0JpH5Mi8ZwEQRp4lhImT0ox3hvbO7q/K7ZGMe1w6HWLcXRr33NNrXs2
/cy1pUn93teoVwbal66SSDfxagy/edH0SlbrQJ63PRZqW7vlFN8WeDQ5Omi7MLCcwIi/51wYc717
iIZxO0NRCt9+TOLhqvW9LU4KWyP3rgdl2CpSgncSuoCo1X/JEr5ltEZrWYc9OLQ2Qzf+UabhCBz1
rpYrfadqUr/JtaRyyoJmzmzqTmHCnsrS+hBkCv9lgsTTyY8pvV2Z1+ymLJm2tip95zultTccboOQ
TsOqSW8Z0YuKJ0ioFndVwV5cCHdqBJV7KJ5OkEbWzVCV9s4f1edJU/cmAO3rVlLJzPtKBREi8I9K
2UhuacIoSs3vnUmzmR5kBz2jQxyecPlAhR4+SB7ku0LrX+g4pp1xSJAeBBZcFK8od7VneGepDjcq
2xtmJAEKZ5b4XapZx7YcDqUxPHap5MTxrxyZ9ez+QoXddkxtxPEJoELLyqnEkzj0XNZ2nshfJaNz
czN/HYLyoEzxgxDWIUn9F6uId2UzuRbg46OlxCdEwGeQ3DqIR2R+yQRkuW/kk56j/i38ESFmxQHF
4tOX6IcPbKjthniD6YsksNvkFU16cTbtw9xCqAXjScd4yp++g9qla8f3gcnFnPeCCYeblFzwfkrk
ik5T+WmKgY9FZVGc5FTjJWFgQerB3slm7MaNfS2HdNF5tUyLnX4oPHEereytNjF7Ig/6a4zyg5Tr
R91Lz0anvNSlRXNMLJ3T0X9G2+96Vnill8NNEeqs6ol9a8XSC/Rq9kMxG5ePNyKNz9lAW4cpv+SK
HewlI9vHJRNdxUkdqReQYsQzxm1qQ5PFcOgqkzzETBIQDCvVQCEP3JTGIM3mP/eA/PbKLP27UghX
DwP5IcQGpUUo171lae7fJzwSQBcC76DrqM9pj7NjoM5BjSK4sAE6VinZIzvr2D58ewRAbuBtGcnt
ls7Of9okBm2VqvKzH/S+tmtknKlO+LZUz1bXeMh4W1+5hX8dugIxC55/NhzIbIRkVifjHnY4R+Eo
U5wgqvubMWtGV81qj0QqfpqB61UVH57c0RycRwlI3jh0dUyWHLpM0dNVeo4OVZlKuEXF8EORYvQy
oK5RG0EFf9OiOICmr4w7XfzVCik5yT06I9NCtDepVkffgLErW11O0p1oevmYqvRccmj6rsitV9Ks
XMFXrHrIRSmmyDJuNtE59OlFHkrtV4vLJ1ZvvqmEOzMqYTNj+fmKM670HcJFgs2e1pbfRvyFD1I6
4xSHVKg3YVv6VEM9QMJiwJ008yU6t+nqQ5cTklZFUSlFfowPpqW70uTPsh7N22alRbK59ke38uN4
13lp5URV493adt3+ipuo+gXhKYM9NE7VQ8hK8qTYtenqZjN4MInakEK6XmQ+6kCVs6EMxR+2jRhT
pNfNFEpbwMix06ucFSpoGuisrZ9ZQJatR6BkCdqiFUX8ag16uUUIxybplSttFEdfqm+6EZvFwpwe
8ti+sybeVFGIn2loukWu9uCB7FM4yTpiHQtpbST+URMI2EmCeCuP6CGoqv2g1U+igRvdSgosr6HE
L7w19Sd/8vVjKUneTpQ2/DbTgrONmq0Hk4hVyKM1WolLy9wTZwgeTfrLA0fhg7zK2ji/Ah1RHoKx
8Q7FkCm/5ETO7yVTucEY6T7ULVfOpmNUG27YeLuWxuy0KPZZTYOyTnmw7I6FNCDm6pDMBtOfVmH9
8/vW1Ys+dFI64Pf1ILeu2VTKfQ0yfT+MQt6xa2SnAJnYToDhoLVYQp2a1WcFLPZRNqKRKEGxFUJ9
mlLxJpkCmTbEeC6Nw7CxuIuB2+uMrW1goSCm9lkZWRc5Drut6r/oVc+kytMehNn0m87IW1uH6Zr2
D1x/kMB5+FFgxVwoAm5UHOZOOkXfkcLt7Dh7hURcbKpavQ1pF0VTY+CMOcCvE10MIlseb31FeEc0
hhUnEYDamh8evT7jZCSuI4l2jjRKJEcK6nvQO+VGdGDwhR/QUs34xqY/JEFGvrnf16gR2Wpv4yzZ
+1rijgXKMMETmiogtoCQWq/lc4/Ma9uz4MrZLovnc6IXP32v+B37+is4nFPZSreKVnVbs41Qs8Ve
7aa9d6fm+Vtg43AQ8ng9ictdzcK87cfE3Ikko40/hwoF0xgPsgxPAexAxYZZAqdRGbqrBDn/tUIr
vpOkyHbzoLhOvBAVWgc8q4EdlkQpjb8KXfCF24MTmTRr19nwKRnA3P5ON/YYNY7tyTheqCL7xiLm
uZ4xnD0139kw2wXQA93Dv0BtKqwO9RHHQcxgKWGULTSWrM/uzdjz3nzDYHm3mju6hNllE7IcPjja
Rk0sHJR8GGzjMMyYLLtNnaihZx9IZT9sW7o8KV3PXHzeshewypWj9E9cJnfFIFx4ZVNVnuymOZZa
7SB0O5DQceiwP5t9eeqr6U+Gdm5jxo1bRXp9aOMeVD29EDSAwWwA5H4zDJm6pwCFIHN4EKGJX5Iy
/tGsEZn9VM/y4aNFJj5slcTBnSp/VdpaOkezf1iQKhPY6B59qDcdRY9LgdwaIZQnug2GtP6F1YrY
p22NPbM6IRqNuZ5N9fgyTi1NIEMnaLfzwhq5thF0Y+AoaSS6t8RvTPnMuhdNLudUE3JlpcGuH+f1
qeZARYs+HmKOFsBW3bJfyv9wcs1/DFaDA0Ld9SSvvEhBLlmbw55dXCl45L1xkL16vJ4Co7lKo4qD
NYz0nT8MwG56kI0b3rAZk5LrLLZbNU67o5HC2uW60qrMFS6ZZldEbyWCeDfpC8/V5czrEExb7e9a
FOXzJKeAcaIx8d404EGR0ypSkW4kz0wiJ2wjSBlB61tHSfckOtYD8G+zgN8uTNPNS8M+VrKXPAp5
Ru1M5IbCujNvoB1ZTmjoKMvUoB/tjYpJxT225rSnSmnIcadpItl3dAYe7lJ5LO6GQYEm00w9YGcL
hF4SlJqxSWqtf7YkKzinOGDcRkJPXhIK4Ne6VXnz3pvt7ZwmmNrIpN95WsrZpurTTjiGiomgCLR8
q1uln8Ets5oHSx7QSWL4BbdVaqpvo6rhDlOojfoqfIvdZAi7tt+ajT68yUEoVeyEOZ0vep0X3xBu
Rt/9aPCuxlzQ26AUd7lUAks1Rm65df3NEqF+xhpyuIb4nZGuS4bkKHE5pYNG4uaiZHYtwSMYG9hq
lfwLWxiMUMOgYykD/Hdq5YGu/yChYNDWwU0Yx8wze5C3vhYr58oA92yN2KqopWaj6xRgPbMg/lb1
sAFTPxu3Pp/fLsyD5DaPWALaimuFmUJfwHSsBQutmfGB1QZLR8X0yDnEeXDV9V2G6Xmn7im5gyXt
8B9C4tqXf1SMDouTpPsJ+JS8uzI7v9fPgrHQ1BH60gPp5/jZCj3u6WOoxzRv5HYmNjIdDd9FZ2cP
cd4DVKSJwOSGb3LJ2JMQYFEO5MQb6V+Stdd6GrDGUXCA42TYm5xnAj0Prv2SncYx875Qt4BGaqev
Ruyoe++XrnEk8Oqkg7OR19dtFHrfjB7cd2SPsbxPzbp8qwxrPNddMOxMEXFkyeSp+aVy3XmCHJQ8
F00Y0obObfnQ55bier7ZM1Vbe7iqMbe8rjs93BbNyFrIZUiZ8Z428ve6Hx2/iKla2r18Y3sS4J0E
p4KGVgGan9MWGh/QlvIqFIrtRJj9wHzoy2BbN3181vs8PEiaql0bfqzUe3YCvs+c/4FMrvD/0T0h
HbjXGh6cjT6+4h1zCh3q5kYppnxXygkUx9JqnhCEerelGIunnIn6sy27HqK4It3patSeIHFMTo7f
xDYzchK+Ydi7HavQyRZt8GKbIaVwz4DqGHLyvKrwzbwd6zEGua3V1VVs2OKMqFW+7YYGGzwlKHDZ
ye3I33mFPn5PMNIhH1dLMI7DCvTGAEPdiwOomNjBtDQ8FcJ4jafIusorsMeBrAO17IGePQ4cy1Qs
QDpAWDlChYMfKcLJ2/65wEcDe5m6+Z3zwZ3bQtdL8BCjfB3aDSzjCUDiz0idrLM+YP3oGINoX1kS
yueWSXxbZXohcx4s6RLwtIIuTyms6wPHZHmr9vxfjaZxMMlS6662+/41r3X56JsUpFjglC01R1ba
JIyKH1OWD08S/LSfsZ0XhyEuInqckIqgiB+t8aXzPet3ocUdFwUleWrrtv/WFMlwG6ceSMOqoil8
a+qjkZ09j6tyapWtSQaHi71RROVTEOmYR5EAjc6GoevNlcEl7znlZPISWi3wUr+EOzxESG1MFjam
d2+2d43ZCtcSCc0AuAcEbk7ehkXOiNtrtWjAMVVW/mKnKsdE2/DuKg7QgpsjeDVTEtEuFJF3NCo5
OKm5jETdzor7dsi669hT9B+TJoIHQ0qyb3lc03g5evlks+VZFjxKmg0i7CI4h4ecsOEY0ckQlSMI
w0RRvfpGaskR2QO4FtVW9GaHfSvOO56Gz+nYj5CXdHgXNxn9Reqmk/tqJyfYTZGjG6Ac1jQK4Z/T
gNSk6PDHMMr+Z9px/6fKATCKHCO7EHjMsmUfLrNu2kyTjsukH2lPXq5MMJtigyIbrX8yanjdl1hx
W5xoYVhKgqa+Ri3Np2LC1InVyoROFMZl5urw6HlJNq6x6kZtc7bCqMJlFhKULPw7zecVPUqKHpEo
ycC6gR336YK/MosqVW/jqlQzsKRs+0GzFWUJkV4rlJCNyyr6firJ45Wq8phgIwfcP2kyIfDxUsow
OfZapPh/vk7uK8uS3FyneF8aWZS1+RlaEs96jUFB75NRF5ElF6OtO3NfuB4I2MNarXnO4r+vhC0j
LrL8RV6TdddmwYPMvNAgXg2zM++Q3ukQ/pHi859m+/UwlzWMOeb7asyiTBLRNFSFHiithpxh0qf3
mZ3uuZE+fB1mKayYw1DUNVXZsLjRLpEOep5B8okIU8238CYgKQYrh+5FL/4dctb8OtpSRa79K5wh
GxQsTarIi3c3ZBWOtgPhdDe5C0iLuSD7hAPb+oBvWUOb8SY6rYFwLhW2OFf+/6CL10e3jygkQVD0
tdxWzxlWcF+P69LLeh9hUa2LpAHP1Jl7Zsb+t8I7K1MIT3dwvo6ylBEtHt5frfC7KrDW0rilKkRp
/eQwbzKhbcEggRItz5jzw9fRVsa0LAfmXjhOtUU0y77j6lVJV1KxUtBfC7H4xiUrrFK/JwRLzGM/
9HdjRA6prsf7/9tQFkX8STV7vMOI87e7uX6i523Lgf3rIJ/EIP96PZaOKFyT0XLOo333eiid1mE6
rxKzR2h2Cz/LkbEjjXY0hK+8m0/Snr+xKHQxh4TAHG9Rq9XqaaT0CHFyhqKojulMm2CbneW9tpOO
a8vfshXjX7P2XbTFe4o8tbFpIuVWv0tv+pPA/vhPdcQwbOvBYxfxY3msHpLTmqrx7we9XHeFMGg1
0kjPgXf9+ER7v9W4CnBJB/Oy8Q/VbbrzoetjxflCdce+HnZvp8JJfkckwmY7iZUXemmjeR9+qdPi
IDlMJDhn9DHWKhqKJt9VXNJuu2gnbZXj1/EuLlM0JaFo0tGyLoGy3ZiaJYVDFpGivlPtI1yElU90
LcLiPXLqUkMaAxEV2O2LBqar8X5/PYbLH+a7QSymWld0ZlzPmzO8yS0On7Eb7M3t/F0aGEo4a21J
F1cQW7WQEZBmRLrw8QsZKqhjho9mocV9VbFpSOJIaUgrb+aiGkO8C7P4EuiDy0Q1SyOs1/ItPif7
bBvsQ2fCW2TWHinlJnNXeVoX39a7oIu9Uu8G5APmvABf9ztgGO0mPkR7yQG0cVsfyfdm7pr5zdrj
XOyU/VA2hTU/zrqYjTeAt8XGm1/G/5uN7N3IFttlY5ket6H5cZpiZ/S0AxWHlBb7Sc7dcYjX5vHF
ffM/4cRCIufBxLBw/mVivRYwJf7Iju6M3/Jr+ulvQweiY8Cxd9O40nHtHa68QrFYphmnj6U5r1DE
8k4hKegVazC8tRCLOc3R3svbOYRdU5/296KqVt7WWoTFlMahXlTqTLzHbR4OirhpU9VdWTbmv7Fc
6S1ERzRMGjb/XHwRuSb7kkay4t+0RCcM/+SucISr7czhz7qE/eKUfhdx2aaQUPmL+rl34P/xGVEx
/8DRzsH1YktlZcThHqOc7dqCdXGBBL2jKqoMsU9ZapMCgDuZwZ2QuDhyOvjiyg/Srt7aboJC4n6V
lTd/3J+f7H/iLZYuW0cHElXEm08l2jmGyafvk1PmrH3rF8/270e2WK/qcGxEk/0d2QxqCxwtxryO
l0gSxylerVhsm29r7RcXT13voy6WLKVFBlSWRJ23aOrOPszHca/scNtdl8hdvHu+j7b4Tnshe+mY
/h3jbORXO+h7UxcBlJuDz/2xHvHC5IMTNUvM4J9YIOg+bnA1FRPbizBUrGxzE1lY5JGD/3ryXQph
GzpiPNARCKoXY/LDtMlZRaKNQvf1QS+zBvYNtKD/UxRjsQhrkZxXowehBmPqrUEqU4rWFnrj4kjQ
1IM7AWtlLE/gdVJnXYdkbqOmk4/9bdZ33/OsIkUZ2/2RnIF+RK1BudsSmA92bVr+QHkyV10G2C5D
LrkiwvuknnrlDuKgSS6mK427UlEwhKJsCoxWGyFb2D9mWWRL+uY2qiyoyFIWVd612vYtVm2hh7vK
qOWRY7WZcjRqCeQSJtrDTaD3lFEKH/h1VSm3moVVtFPVJGckvNE3Y9lUx9BQgUnmrZGwMljQimPN
6PahHSJhw/66w7Imr+7t0MIFsPfCvdxHyI99jetg1eIw4oVWmuxHCbsYGwD/ixob3qEq5Pr4P3uf
SxnnYmvTRRyBIaLSp/dyd0sjVn1UjTFdUXJeWi6hvCEtwWfCwnd18XEGtZcGMuQwlktMlx60Q+zC
3ncld2Z8rl045j+2WCvfB1vuCUIEdBeNBEuO/iHGPyK/UnaVW65cey/kXCwSWIpm0YM3q20/zmnD
6+uiVJlwbY73SZ4UFaZ62Xkw2texazXn6xd1aV2ebWqZFHCAPxtVFJahCYRV2JHip+LMtV3ohN1h
JHPmUF/YQG6G1LL7OuqFqfgh6OJYMqrlpMQqQft8l8agzNo1W4JLEVDfWjMKkHSSWGw3SR7F1E1Y
UFQVgFdEjeZYq6W18q7+vvOP3wR4XXWWKuOAorOPfnxZo9lLPnD4CNdqa+NTJIwwJ0z7HzpgN6Nh
o4v2lVABTWsrC+aFveZj5MUjVLsEhGBW8t7ulb3pmP3R3wlSCtpu0DfhTxC3/9NTmC5bcE7JO7Ld
mGwGy8mWZ0UVdS0H5Wt80mjhoYl+hwOgo8GMlrZrJNDlPFiEW/aRTWKKDaMnXGT8GsSfon5GQlJa
r19/ictJ/TfKzGSBKcL6sYRx6F0yKVFIFN31D/P6gRbiKK/yKpafI2G4rdg0vPIE6VhcfCf9OFhp
o+H6UCZHhcMyBdqVfXp5OVtGWH4PypQowUiEMB83StdsjeBk5t+/flprw1isTa2cxHWnEsQ0znGd
bJVmlQ8x/873M+rvODjTaGzRNPMt8QneJLLOaggRXZknWjBc9C2b79Xb3KK7dty+9MxoBMDeG1sg
ujwXi4SutZ5t9fRWG/qfri1cyHCgolY2qc9fGM3uc1c1rQbUhpZLRN/lmg+DEe2ill1RtcHSokU+
Q+eMVRmHTE7Po40FcJWIlcXp88uaA8/ZRlvVdHNJZ4AIGOGcgHmcKf3pEhcl89cfw+en9+HvL+kM
lRFFo1K0KXYYGFQjIFCnM3qllWTm36Pfxw+CMPT2C2oQ5BqX1B8hY7tVVQg6kMbk2REqSod2u579
KzErsKY3RZ4lDuw3fwoAgFfGWFKZawv07fE46Y7fByABVCCIVmzZO6sOZpxdpblhqtp7qbJek5Y7
lxO3pnHAg8nrN7FU/5HFeNPU9U9+nIN8FeVMDRYO/iuGkH7RO4k/olAFr+eESAW2xYSBaNyF+bav
1fzFGiz7lz6azWxJwdYjowxHU2uT0/CqJ1UJdCwUa98RZVHu/biFnKcp3ZXcdOj6KF3iQJuunV8+
JWpZ3+gp1QT3BW4NnxpfTIQFvu1TFJxPS+HBf5B3QGxYyC36MebmIad+DHZY+n79nVyaAMiCTR1d
uWp9QlbbbWap3WAn9EHAJfSayQiPpT+i7QRFA8oslExaClSQPt84kqMwlIKpWpmEn06KjF2hpYj2
RH4CtIjFAiz59C+NOk57Mzlbd7K9FMGJqLdzyz10wLUDzmq8xXI8QSEW3RxvftYVlsTxdXwERTkb
e7vJyhP+dBiYR2cww2mYkg045IuteQwEhfwKd5h61wNKwXDDcG2SFfP5lAOrQdfE1dcvdV4aF7Py
fcTlhS1FtmCbFB0B1D7I0a8K1/aJaahFUHf9av91sEvjUzWFUoYwaN36tAZ0mc7bjfiEqu20H3fZ
FpbZnr5SnB2Dc3G9luhcjTcvre+KNSqIoiYNiTc/T/w4XUyJKSxUu/LYue15Ld6chVg8zA/Dm1fa
d+ESuYEQkf6dIQ/DZO3sTNuTk4RIjBaWJlIaWb5+oBeWbhBMiMZMhWmJZcLHgM2YAOtOZvnkEDtJ
K22bojzY7cP/KcoSJpUaVR41XQPro/xhdfeljeBx5UCyMhBtMa0HHYmBNetAfU1Grwrfr9eO+vj4
vxgIlnacEC2m2ZJiXqSirY2RgcTl79q467p/TG9lM72wWQNF+U+IxReH8HiyjIYQYhzcSNMP2hSv
XRkuzFlGwFFgTi4C31kcd+ht8822rOZCHX4oCOt6N4BYe5B2oBB32BohsCl/Faf8Fh78Wiru0gB1
TeYMJMAC0Qz58ZNrlRr18kBuDO2Uk0HX7Fe+tkvbG9UxhVbLeXD2p/yOFk2dDW2Yk6M/OR7uc+l9
eOrOydnHNv7Ub2HFlpv2sHZR+XQJZPUlMwbQiKuyDTd9MZuSouxy2KYEPpL024Qn/ShcjgTu6g6u
fV4oEEbIDFOdwYHa4isZjSjVEU5Gf3exeZ1nF5N5deQ09b186Lrr1bztpRn2PuRibUICiuZrDhkd
+528Iy2AAtLpHBWqWBRv1W20g07+v5gNuILCplAEt6XlJSDvx1AZmjwi+0A6TrlK4x9fz+gLXyNJ
ASYzug8mwvLaFyU4VhXxEG1ksm8+HVbFGtVlfumLNf1DhMWritEpWs2cV0mO1fHfF8v/OQhxroZ8
iLN4P3JZQIfrGEl/kvGSig/dFT5Yxn4mbEiv/pNx0skKrqLfPlXfl3EXlYNJT2p1nJ9gi83XY3Ys
cF9HyqttCrHJf85pAW+jbmaWSLkrD9nvNcrQp9T+8gcsVjPNpz0PGi4p48d/wR6CrfYw5/bpxnO/
/lrW3uWiikBDuaImBaH8/NkfBNj057T7bo2Pkyz/pX9Lnbf9OuSl1ezDe10sKiJoEppZ5hQZB8iO
DjmaRn7qu4msi9tuY7wUMKdHYumuHV0vTA3S47KuYtxhmsoyc1YVKKJwl4jpVOvB6v9oe3+zMrb5
8LuYG9hOiPm4OjtMLK/EnuKT5K5gcPWOXm3mVJLtIDq+HbdUuVZ5VBe2vQ/R5l/z7nSFxHuIab4m
75/fiCT40yYC7NGNZD0HqrXypXxKWnHZJOeoYgYLc+bTnTsM9CKY5CjbkAG/HjzlzkQCKGnZsz9N
Kxfjz1eMv7FME10eTh34kXwcl6gQISc+rnzVlt7XbbK1c86oMD92GEr9o6xZuH0+FC/iLWZBy8Vt
6v8Vb844JoAts3/otnF00JLGnXb8+iv59NoIZ8+eaVRqKKott3M5pfXFEjxKO4FxrU9inzTyW2SH
p1E2DolWf/s63ucVbRFwsaLlUxNqtUHAZoshBM/Ts5+b71Pk0D/KPY6trnClJyvd+HhPHgEFJN+U
aPf1j/g0+ebfYNgg8qj+4o89HwDefauiST1qOVyrGgxKJTTx+dvXAS6+xZkZgjMzwM5PR38hybQR
h0GGL5B6mk3xFLRh6t28cM7WR2vnhwsD4kSmEAopGmvKYkC0MHl1ldDfmqvYneDyMI0rU+7SPCD7
PgujQGxbnI4+PrNAo7Lc0V6yifRdwT40G47RwFWjK6K3abe2GVyMZ8BWtuaKiUZu7WM8NQuNvIwx
L+r2Fp7PLMmzwZl/x7wDOryWo/wkRcC4lovHf8LNT/jdJ0HfimKGPuGqF8zkMnUr7+LdXFUOTExu
Ni2048bBRm678qF8WqQXcRePNQZNJsrs38PUtiUZheGUHvvjjFJa+05Wn+pi9plDiNuwB3ynAeQ8
A8uHQ3PIUEnCVz6Mq/6bS+HD8qkuFs8+snpJDhkdzodPGqHCo74frv8bLPa157hYNmtTbdtgYmDU
8ThAY/PzaNzM5+dsF62fij4dVRZvbXFsUIUPe6JgXLqLWtvR/5hO6c4PMnsuj+mPULoeX4LDZJHs
qxxpXcDy6YaC6RZmX7BugOFBr15e81I7lCRrorvsakDk0WX3pWtuDVe+quUr+bDuc/b59rWIuNje
jUxOctkn9zQflNqb0i3OI8aS8eop8MLeTpaG8hfqS5IAS5Sn1aYjnA6GNvSPtuf2Gh7J5jG3fnw9
8S68QZVFzBYEAc+3PBzFcPXLTtdZXqgp0n02HAYTr9x88J5liRa1sToVjU1TdyIPa3P+0tt7H3vx
LDFpnuowMbK/JT7vhBWzY++C526nOekeA4WV3e7SZvRhrIultMxLGWgXY52dCgB7PHpbsfMeFYeW
Kmwk1ZUMyLxkfTh38qmwS9hw9zFigAr4cSmVssGWKug2mEL0/nOCKH9nRxJMj7nz7Ou3+KmuzgKj
/QXc6oqB9eunK2zWTllRMhEL+9bbzUA60xHAddxyq6hP85q9Dqi/sNlq4G7ZaGdnOmpaH8dX49tW
5DJLja8Z03VPIxA5nklbGdqFp0gNgcQh9DWd2/kiSlyG9RBmRCn9+yl58aojfZCbrx/fxZG8i7HY
DVpfLkEsE8PG5arCb+bp679/abthEMCpKYSAVZKXn4LlTcAjOZcYt7Nv+S48xU5zgqyPdnafuebK
M7scj5WRnZwDOxP746uh+zcWgc6AsCX2bzy3dWfTyRE8KqeGdYHFhUUE0xVTm6VhvKSljlDu1Nan
T3PeBppj61rH+BgcqAUcv36MFz+Fd2EWr0lTJKXu04G8/2wA2OcbP3kNo5UF8dIK/2Ewi706zSY1
i1QGMwtvqtv5waHxOVXXa0e7C0+NbDi9QFRpZ6X9YvNq0DzUSUh/k3yarpJ9d0iv5tNHdP31U7u0
7CGoMwV9GqQpgXovPoZw+C/Ozqw5bue6218l5Xs42JdUnAtss5Azw52SblAUKWHfd3z694H+eRNx
yNLYcblcVpGcHqC7T58+y+9JIqtjnHFf8Ei0jm4tT35DvIarW3GQL+2mj7ESSeTcIj5JpQ/4FP3s
DaZNqbd6/+vBoLje5s4rHcZOshW32oUV8dlC54QitUCg2TQ/BEMDLS4LtIj+upWuAISFqtLMXgOi
6UWZ1/V7nxn0tZRvdcW5K30I4zVQriyFKn+7sMBKhTJFCTeCcC8O3c6EfvDnaft4/nNkyKvg/ZqJ
wsC+n7XBirJEqMFbGTFql9mVsYSuvjx33enP4/w64d8/FT0ePBYxmFVc/3wZGkGuVJGGaE1NnF51
EGLaFVfdc3pr7pbbXrGbLT3ks7sShsN79GRjybtU6PEx/ITlAKq0gk5p7fmwFaJCHxGfQzOk9gbX
6jfxdmGNapv8ITkWd79o6c6qmf6vP/q7Yc92hpE2SmkoDLvewRXA5dpN40Y3FgDtcLPqtadOet28
oPSGixC7l/jd0kcL8P6xz44FEVkDJJQYfy0Hyq4X0nC/EiTSMzhpL2x3wwtpks10w6v3x9s/P/1H
a8rgpKhFLnsI65wb7ZJ2eoNyXjSiymOQXmn6A4CwCwfrJ6bg/SBnJntBOsAIw5QED0KxI9U10ma8
lpEMvXz3/8QWIHmPYifdFUj+i+cVKLSm9/IsxDU3ZclXmb2l9wdnjaRE+7h1lEuH+mcvUNWotMIH
4mQ/DzZkQWaZiRmuzxZvtefygK4lhGFbt2l8t1NSnY7uXQIOf+Lp8ZS/jbr6Mr9d0BWAqCqqYeua
QWrNU65Amw7I4sFbWt08Eawicc67P6+VT84QBuWogmygUlZ2HqaVurKrVQSiGDVGD8ae7kvI42vN
JlwpIKXF5mKea138Z3bp3ZBnN9mkUqR+ijQ0Qb6YG8MPyQPV7sR8IqJJSOD/OJ7JcWzgbX7YD4Ii
zElQ6BXLh0PSkZ4RgKtd/Zfpax6Do3Fp/azW5ewB6VynPETRNW6w5+sVWRQlm3Oj5PyXHWQpaXR2
QcfuZJcXernb4zNDr+novkgSNaoreez9ypmrASVhDTKudmp21nN2331XvwqSB+e4dntXJLdWPfbo
5Bh2c7umUpQ3qBl/Xkif7BnuJ+TZRMR9wbucfYeSwAu8NqWyleHHKP7IE19rL3UhfTw5uSf8NsbZ
DjFGsa45w6m0/9nIXLkcU7uWcBH+/CTrp5zPHjLkqO1S28DxfObkDFrRaHNKE0QS9XBP621m5m9/
HuKcyqVgzTTUg/n0NTlCjP/9jIE2rmvue4hvxXb9c4USKXR+Cp7R2mVBOZHo97tVfzl7DETnz2N/
MlE6yQVaMGjJ1z54BZJRhAsVBCCgkeBEPwtRvC9GfsGsXBpk3SG/2TJ9VjqUGbAqidwrx7nRm++D
JYjPUiKk/p+f55PTYU2+yis4iAsyk/Z+LCMgV7+Ar8WCFSTOV1SWBRJgcbrj/yVPusYrWeTriURq
5nxvZ+x3IZ4ZbfARynEKd5kAwXIbHzzNWXSn8IqNZl5f9mk+uhTrwKrE3qJ+muqE94+JN65pBaUw
dnBodu2mu1q5K5dZXJ++zl8F/JS84+6fX/7DrmlKzWIcxIt4p6iwWyxI/ctqnIWLSbVPwtI8Fv0Q
GmEUrjHnmQq6/0cxL+t19qwvAFDRM4judbfz0Nlw5q00oTr4T1xsP3/M38Y9syXIlZZtJ/GYC9iK
9e40bIFp3q6pw39C5f7jBYOnpBcDystaeHFuU6ZJLYxZogmo9VqT9PoKFchxRNda+8kBJEpJmr0G
Ui/JrX/ip70f+eyw7co0yNN15AZPeN0d4T6jg192LwuYfP5O4WRwuyGX+KG+iWaJrg4aru8d5XXI
YBX+ujFEX/ipbkP3Uqj/o53WRPxBXF22Po3ZZzMYEJnQ0mhA2jOYt7rcupoa3lywLR9PHFRLKIrk
gWSLkq1zOxa3xWiMlJi2nnWqWz+PUUGgF4Mwf/A61Q76O/9cAHydlveH0PuBz4xa0Q2/sC5MGyd1
XDVfMoQxgxAx3BlXdKyDq2y+EE745H3SKQQEkNJe6pDOK6sGbIuhyVFls1q+VGr5WGT/KmqJGOa7
Ic5eJ5UAejPNDGEqX6gaqyrFttTnC3P22XOAyTLWIjsqhc+vvVMcdnqp6SWZyfAYbnOPRPuveOla
mYz0cYFIMVx078Kw63c/nzEOBjozUEklTntmn7OoladKxmQmhGK6+4gqltWnre6Q0HLr7YXRPh6w
oCh+G+1sW5u5KKRpz2grDVhbNSQJPoYEHxuveRohhlCePV8FFx7y01ERGKcBhbiweS6s0469VaGL
XtqUuz8WQMSbIPegI1zssfz4LmVrbaQhFENBwnldqTmGtZT1EMfF/npOOxs9X+qBLjzMJ1cfsJpU
/HLFIyJHJdz7E7UExyU2Eu9Qvl186RoxYSd1kFh+CZ3KoS/gX3a8GA5LtWbM1xa5swWCh1I1Yoct
KYVnY3ozlZ9y9PXCsli/8tkiVKhb5N3hJVDft07gb36XUK39Q6uTUFwrfr2nn8LpbNMub7qLlVuf
nSzwk/H1CTMwR+f2wmonqUotTm7zoO/7TX6gnOFActCl0fRClfhnU/VurDPDQSYLyTDzl5dAz6SX
vSY++t5cUsuv5vPlo+WTdf5uuDPr28tLWMc6Tl6HlNoE1Skp3ZXs/efZ+sQpYImTSaKTgqLdc8c1
KAtkclWhxL5TJSUc5/qu0xMn6H/WVI/8eaxPzhMC0SJH89o2Jp6v9QXp/H7pQ7Rs5bdMl20tvtVp
8x06ZwiO+Xxhvj55f+9GO5uuWjGbuI4ZTS2W75TfkHpsXEW5lEH6xNKTB0EwmT5Ck618ttqp5G8V
qVBLe9WxlMqtbHQX9uxni5yLGuceexdOznlHRJWogxmiZodLU+yQ1cVGBNcaQejuYtbgM/fp97HO
eyGCONJhmjCWcQ/TfkvC+y3cjZDUmo3lXuoV+MzxfjfamfXrkNHrO53RxP1KvJauhPQW8VhvrcKS
4EceolvzeKkD47MZ++11wmx9Z5/Qo1ZMOpAxuQmsX3T0lUsO72dL7/cRzrauwFUCO4tX2BrPaSjD
RcucOk0vtUl+Eq0DTIvRI8yskg05v44R65CbYuRJGlics2Y3aASWDrruMVRtwnVr6Oyy+sX6fs7s
+7tRz479FibNJK+jjvvu2vDXWHrvJ8eQzln60rw/24zPF+Rvz3iWqTCyIhxbIoR2/rQWYUj28hxv
gnuKItz4/lLS7JPR6IBeGb8mmF8S62czJzYI5FYdkgd/aZZk7jjuTHetcCl9lFgvct4+lu4wHo1O
FnlU7OL5nUzO627W1bKk8Jf7H4pf+q73q38iZvBxSb4f6GzSSH+nsJQ4TcTsPrWeyvRaKe7+5ala
xyBcRXhAFD+E36ZUm/sm42FGp3warpEw28vkPX5JhiQsj82fx/t4L2I4Mt7GSpVnqs58mbToY6s0
stKue3oh+16cjyWINE9N+nJrzKV1wQ5/tBvvxzt7hRT6In1RMl427Ju0diyue/+HJ6KhmpZG+M8f
Yv65Gah6prD6ag0mS0FTQmxshMpy4u5C9cinz/LbSOvPf/PRxqFvEXllJPRkbXoWPbHuLu3cda+8
txO8L7KLJrGiVdTizLjPSPHUml6sy2Gi0C9zh61O/zOauZtmM15dEpX7JM1nqOv12FrjcGT6ztZD
Fc3aoEgkhtebP860m3rTd+soPK256IoUO2LxDr3Lf56zi8OeLYvWnPOwFsq1CJVOJGSO6B0w7OK7
fELowjH29MTeN50bPl8Y96MZpqgdhwOxi7Uh+zxGpomCpQQt7uhab5QTIgNd0fq9q9M802+ltwvD
rY9xNpvvhlt3428rJicel08Gwy2vyB7Prd1uMIw2JJZj/co2R7PnuCYy68pdRjt4uTD8JwtWJZXB
TYyqNeWDZKC5Si5HJvZrbtbX7Bnfm84ebJSAdTvatqcYBSvQyRdGXZfMh4fmGm8ReKG5/rwcN+uD
Vp8h1dhGZE8+rtctrtfbqNgrjXKABIomx/NWu5kvmNJPrDUmjaNdZyFTT3N2DOWzXpp1jqkp2i99
9lqrb6Fw6Zr2yfZ8N8aZCVjQN9bSjjEaNz5O7vCQuZFrUf1rbSRgl5fS4Z88EqxsugJpU/qk9b0t
VC0IEgqnCaPZ/YDgEMLySnipN/qTp2IAC7UFPCKuGWdGAEX6kjQQw4AN1F71feEHbnWlVE4d24uX
oVAqPPx5kXz2YJqh4u9xFFGndOaggIgvZSuUqApvvouIIOUxj3Upv/BxIZrcmsUVZq9SiXeeDW4i
VR7kIMxtcRNCPV92KJZwqXbX4oHGWQuiUir6jZ1waeCPVsak095gHXKft8jNvt/2aRaOyhQTR12L
r7p7aihRZVwcaHCuuL0kF/SJ+8VolInIlNuupRrru/7NyKSKGUgDaujkF1ZnTxHtnNiBbqMx4ceR
fanka52a99sbJQVylaghrzXU595e2hlqoNd5Yad5bvxE16TdGfW4bDRJGO8j0B1IeabKMVa0Yh/2
wMr+vHI+8d/fj3+2Bema6ESAxlQGwkL08rvuJnNh3boaR4m7POlbmjQu3Io/f2SiJej7kH47D5gE
QiuWQ8DV/q9ium47+tG2u9jd+cl65c3+7zDrsvptImVlmBFHZ5gmp16iCq8CLT+YJX09Uw0Xrbz/
85v8dDgypXDTOQgBD70fLhkEORRmsrA9ClOS8DCFktvWe726zWfV+fNYH/c7k7bGA3E5Edo57+VJ
BU0s6Dwu4L6YPr1fN0UReHr2r6rIkWR7N8zZeassStdnIcNo1qlvyd4r3//8HB8PdCKOaw6P0DPt
vueWMlbG1pwWpgie1WaASpOKCO7reufGuXadSNl+kpu/3M5/f53+I/xR3vy1t9r/+k/+/VpWM5yk
qDv7538d4tembMuf3X+uf/Y/v/b+j/7rVP0o7rvmx4/u8FKd/+a7P+Tz/3t896V7efcPr+jibr7t
f4Ca+9H2WfdrEL7p+pv/7A//7cevT3mYqx//+Ntr2Rfd+mkhpX9/++8f7d7+8TdJ5ST6998//79/
eHzJ+Tuvzcrhpe5j/J6/Pu9//ujHS9v942+y/HcaeNdiKe40rC6ZJTz+WH8i6X831zJoyhqITlFC
h5UAo9JF//ibav1dFzkRLFL5f2VJ27L/9QPj72swlIssKc11cs2//f+v9m6S/nfS/q3o85uSUuf2
H3+jMuBsg+G943rRkrTKkJmr9sn7DVYtobEMTcVFOMXBboKGWs+g3kxJoh8rSXxIysTa9Kk87usK
2FaeyUd63twQVE9Efv+oSKPgZ+aAknCZ5ls9Ux/iNNGvx3740syI+ZUoujiIUJvbHpgO5digUVrF
tKMJnk4hVKYjFrHsZqZenmQ+314GuIhLrol7BM83YtfFD9AeJ1RtLCgCakYFPm04O6WmojKqhnLn
G/Vi7uppvM4yvkEzj1eaMAwOAahxRXUtHoRQ2jgngb/Xe9Xu5FncQlqDfgQMvRY3sRo0bjUo+DAw
4Ptgn8/Wjy6fNLQUUA7upLusHXV7avBRYzO9mpdqm4nhUxoUt2qWPIVtzIdkagD0TnOaOhQ5eGg6
nCQK8mQJGjC/zZHTBU4HkKDsZFoHzCA7xFV9HYZa7Y4hRKp8ngJ7EqR7zQhsMhNfw6R/y8T5Z6iU
r72Se3VaHQIr2hZl4o95eZCz7g6G4FUWTVe1VT4aQw5e0DSfwqR8rFpjBz3mVelolYCf6GdZp3kz
mGOnSv1BnG/kOUTYhpwqWLAvQRzfwZXpmCE6+8L6derMu5wUkyodG8otwB/HiiN2MYi3FfgqyYM3
0cMSwdYq0jtT7U+yOj9CSPTH6qkTlsbus+A0mOVDo5OVDo2vyaynjlY3nVMG5Ka1ofD6DFC0Xgjf
0mDRt0Ne3VdxvI8pxqCXOCqcpVJ/aKWkH4D17aUhuk+jzPLbeYqBJK/qVLog+WZOy0mvcyCkfbfJ
NVl18yCb7ShInSAv9E1TT6QPmNex1sWtXNQVYFRVAJBFB3HTB7lvQIyshf5BW+buSW26r4uouIbW
3MYhWJCwau1FUB2xgRY5dGC4ZIJyszlKMDtzT0V4ACW4/CotJgEuuwWNmRCeO6sTeXcJJhqIF9BE
VfuY1chXJFoX+0M4vgbwhPdhPSyQnVU7CuHbCX31pURmdh5NTzY7WDKgt0IJ9JwSR6hkFTxIDTJ1
RiOZMmY4oVZslwH3p7wl3l5Lh1jIRvioWe33E6XhWSbaoxgojlmMgD9K85uZGKYbCHMEFlrxi6Kz
fL1EPTSW9bugkTypgYkdTh0iR2n6CGK0QoWqCZ3JDE9F1/P9Q8rroPjlvpZXgpOLO30Zg30RZD8i
Q79NlFjYRG30ZpZluB2T5lTks2jPeH/zIlmAW5Rqg7DuF5iikFdG5rWO3cmyGxZEpGbDQakmEMW9
5Oj8iieig6vFFkJ+emh5iSgINgGvr3UiJ042U0EVS5WjhL3fhoPlCJkIXBGujxFNj+OSvg1WJTrU
zPcOeCl2gjne8IvMSRq8IKIakeG3JqQR9R9z24M3l1+KyKxdtoKMpclOotwgMCkokV/KxpaTW95g
ylMnyZ+bssOna2jNyL9MsIbhksoEazMNcyq0Wymdp21oJCnP8b03gJsidjbuuW28SGM7gTkbU1Si
o81CPbzbGTxPn0R3EAcjwKsLjWltPW2kSoncVBmwZXKWbcwMeJ5P5+3odRHBPrm4kZZBtAdhOCnL
ZDpUR4EnM7IOqlUD+aLTr9pU3apWkB6Q1gQDWRPiag613i9MCLUx87yX40hz87m4BxnVGei016HM
64/BSHX9qrgiNWQMOnhgAKWdWM11uzUj4K1x6prlkHlNYXU283m0UkoFKzCvMJ1bZ0KiyK6t1oTu
hPirWZjHQsLsj/N1FBTHdPwmji0oawXSZ2fRHGdQ+C/F8i4PmKIgomOjUsy7dI4jKiTMdFuZ1rCf
FaEHO97XTieKezJd1X5gsDpsYmfk9gkv21XF+GtSt4jiWrfLgtwgwBHozta20tJXZVGv84o9GcuR
6hZp+xC1LWu6bCC95sVwE9xa4Z2cJMF2oW3PVqLErY1hL5jNc9s0bqJK11OXCS5EWAIUaYlfH4/O
ks1HrSxuMrMI/LBPFNtYyL6huh9QgKdIi2pbkm1yvoZMlYu46uhgPzNNrB3U445JQAQijWTYXsm1
DLFugm/qNSoEd71cmmNVUfPGqeqalZS6g1Dva/5zPZrlrjTK2k/z5BSJ5iFRxzchBoEb0x+eRo0j
8ekIMZgcu2F0Mst8tyyo9VYhIm5GYOzwfI2NNklv5TxrnjiitAYFD9r2oqeuCI4PSm0t+22fbGox
PsVJ0HvVSi40B0KNkUoJRC/2joRI3Hqzot7InL5HPH8TGIsLcxL1zRAJ4LwQvVGLX7us9+S2md1G
h/kxZ6pDHY43dS1lPX1FAzEU661axQ+tvMBEICgFjorakSxF5F6vMiob1R9FZECB6lSdQhnNqYzm
ZVmyxRfUeJOG+gutRbpv5DkLq9CdoBNWfuywGRRBtINMTDc5IUy3QRxyKAfBAco42YERYErm8Ki3
Zn3VjM+q3Kq3i/mIqbVQiGKsbLAy3BD2KigHhOjEsKMyr+B2wvLVU6xxG48gI7hK2KplunJGFUOE
KCne92zA9xwXV8ih7qW4Zi5ifLRqdstPec4OQutx0MoeMuMWwqwYoUSKnClGZ1Jtet1LEeNzu0YC
Uw2s+oqS7tJtY6FyKkt1tBTIsinNIfofEbIHnbk3RbkGhSQ9QCx6i0F/OWGOCnSgxs4AZf5oDNND
oCPyybMrwI7D0tF1N6vRZUmst34yS7fIh4DVE3/vMvFbCd8D7DRoj3ip91GguGnb46K14OxiTXMM
anzsohu/F+MqXDfXiR+x8xtxehNrzdr2kjSfcg2KHWcoTemhgaAfbNkgq8SNmgFgzqaUDbQcwwbZ
QSGT8+2SliR6TYDbfV+NhxVX6mixYrdFeBQqFTK97Eid25RNcRWF2qnSptkGIw+uch4PyIQ8Z9bc
IPumRTyZRa9Pqz3MSuEKUn8TFckLMoqh+zRbecKrnV1AO94Qy8m2krpvhtW8DUOLpqehxPYQYiJi
xBO1pZU2eZx8R4Jtskeri3yw6p0bQG53F4Iurja2vdfJARxxBe3JGt6wXesC5NHxVcxQ4uUMuJoC
7efSJ14aC8dFVx+nELSskKP6HbeLaNd1y5E2O5aV1ps05oxSrBe5NAqX6pYSROJtjTi2g2Z2ZsEB
LOA3t/CPGyWGxWYZt6qOp2e231u23zcsEOjE6Cmw7uh1sCXl22Q+Z1Stq+YJNzcRVVuOvtX9Q6ce
ovm1yg+adiqzm++J+j3JXszoy9jcLLnoKJiNONl01ABxInUVDl2i2Wr9MuDmlA08R/m1Cp8qg4ye
7o3ZWy3vRukkEtEiBJn7kpw6A4S6kAoLjSzmcj3145WYsXCSnA+A6hrqztQYN0tkbgSl9suwRob/
rkFsGi7qrqyUQ5Y1R8LzWyS7d1E6bEbri1ANuFrHRPdEPiMdS56W8oMyd9o6ZebJsfehE1618OPo
WfbEwfQ1ufa7uneN5KWbaxvfxB1k0Hs61CM6JXTpmzJspmAD5jHpMVzSN8HA72xvLZQ4ZVKxZfnd
FA8Q8ba1dKrvRqXCt59ueliJQ30SZ8T4dECmwewDi7WN/LEYYKfmDYkmkmc5sJDnQcUDzTWgf9Ed
M+V3Y+IWYQqKVHDStHP8xdo28nFsyCFStZ1yMq/Hw4r9fjR6E2qQ6pnGl2Kt24sm9qtfVz/FBZ7r
JN/FVuoreoNUX7SlYUDFvYFf6fJhV7kwbEst2SOQtCu6ZRcvOBU4eZG+uCZC7AUdIUkwI8t6E5NN
V+b7+k6m6vlG/VlyixvcoHeT1yqBdpt63biJFzvsrwcYg+AcM5eus6Jw9NmVDZ/aqi5B7cld+l0V
oGk/YpkeA8sDUYvXp0jXou42ls3/cnRdq5ETfKPoK74jhI2rkvWbNt3Hul2hitlCsS2d5Nq8Lb7I
aCwOgMQ9KwAxfQCSOsc4ciBlFi9FZ0x4kWjLEo+i6ZjyPqEqtvXRB9OvUg2lomQ3YLNbz8xNXzB2
Q0Ih09OQ4UQeBrxPvJVO2HD9sAP8N3G6K6PTOB8UUiCx8VAm+3y8rnlParGnua2R3LDg5TuacMAh
aHU0C69i/WqYnvMXFkvjm8OjVj1gWpvMjzI/oHY13SrNFqYz5Ric77dBus+iYHUVw46brK8ooGuu
+5abnlvQ47WcxGy/hJukdUN503BMt35dv4XQq9QfSe4oMoehx5RVdC4Jp8DgLgESchff4T92Ochu
R66dcPGWyGv0u4V2Ks2bzJGT47q5rl/kvdnYwn12M5yy3m6+YlhjDZCA3XWOvjgUomMkwtkJzCs9
dDRtWzdOaPgCFxKSQ6JDqVFaelhea/Ex15FO9iqh5cZw1VsotmPd2f3sqJM3WQej3raRYxgbPdnq
xVW7bAt8XM2fk11JwUO614J9ghAtK2lEc0naiwamivtLvUDZeR3Lt+RrdYLMWlABTOfWzaza6qMm
O0rxwB7xhGY7tJ6mekVwyFCNka+N8Sq37sWMcvNlG4qhm8p7llXdfk/pLRvduXyrOLGxHeZtnN0r
gJ/T4ufIfM3rt1raL5lKKT5qNLOXdteqODkBmirZvSxtyLSyEDtklNhedv+tbYkbcDfyWX9s0aj7
wjprwCoku8kPJlsLXTW/CoqbvKCcQ/UFvk1xNUK1Njc9FW4Lar1OMt3nx7axS25N6f3S221w044u
tO2e0lNpk9LGxX+LjdK41kl7jSlk121zTypBw8GpUVfjTtsJLi580XiG5OogG5Q7c/1fDPzXMPBE
zTY1W+DsfwnCgya5Zu6V4g7isvCa5q6Vf02h/ipOxwquXeUmm47hUxg5zatl7WvTSVhghksKrQ68
MnLawAsLjwM6oyZL2M+mY9HL1r+wz5XOMScvavdKcZJCb2m2xkof3umVo09eoTjpcohn2zBPQ+rH
8N+Ro3/t8jtT2zeJJ0enRrqeB7cuAKW6lWVz/a7xe74QOqFdx2Lr5nj4jS/iuCKpSOtrsqvp+erZ
Fo7QuoLi9pgXZj/ehe21Xhy72J1fZnlDbWsGusaEHYJxn9pbzdqknZ+GACtEILY+ToaleX3slEce
jbnVW1/QPEl2a91fsen9td5fj+WmrK7oU3JgdSfCo2JtCKrhuA7Nvos90aKM5zY2/Cj162zTKTc5
jx26ebEHgDgBQH5h4tLqqpJtwyez7qV34eSyj4TZL4bN0m4D3KPF1wWP3R8K9xXfeA6Oq+DnIByM
CEor11DXaLcRxgJxAHmfKvvF2szNk0VPLmGW7lqWDuaAfnyZeuhwRZFtJlejcCdhq6P4jvVTJ+Tw
hJuM6PE03VvKkyw/mIY70UwcARNvnzrepewq6bUqb0TOg2jTFl4Wu0hfB/01JwSblDgEvFjCPIm1
V1O3+Srqx/RbrfjZ/JRmXon/lzrjRsGitLaCOJ14n9d+UG56jhVyYAgwNQT0aFiKbeO5LJ0GxUod
WwaS2C0CV9sq7RX/Al8enYbE0QufyFrLGRMnbi75tDZSKhWMe4i2qepGlFcWDoGTTN2yNWb5qtZc
RBWwGb0OIsnBro3f5J86zlNhy51bDoe8O0UnC7QEQS1cXkcSHLYUnkQF1psdzM0W2Lz11tHSkdw3
iWOV3tA4hJNSwRYVm0ZoAw9Xsc0CF3ArLW5n2vMBDW4jvRYXLybh19qCcJpQg839Vtpxcs+tL+lv
muYlw6ZtfV5vjmaaafucutFtEt00og9eLFc2Yw9SodxgeOds192k8s6kXtVW9eOsuRZKTzU9ngkP
bW063BThuaZQIjjJ4taYrhZhH4VXCWry7a5X9nm2nTXfIq8i3RaRV0q3eOg4u24Vvsbqhm0GGtQR
ihMTHeRuG9xz9rScy3TRjC53cGI35Jcj1+j2orgVyysOX4Hjz7iygsNI8Lzl1e8SataT6/Y5Sa/L
hZ/7A92E5il9DsRbt+vZhF6/7JBOV7yyPK7XSn05aPrW6jb4AcN0xWMLwoFErNDvG6rPsXzJ44zx
nrkyO9MrW7EaYNyQx8x9PTkKEYxfb3qGlrqCqR94FxO9TYtjJI/S7JetLwvrA0mdFw7fy9xW2F1A
h5HzT7dYa5RzQuWhTHcB8a3Gx+TKgceJzek9Do9IpcfhQc1xN/1B8HkkJCYnc4NDUzIEBHqVHeBF
dCoGGNJDOSFxpFe+vGw6badVbifZk3HoU7clkKM+Sq3znZCfsnDvd7JXzlyReskAv97B9GRYJ+Jf
uTNdZw9EYbBO7BsOWnYIHoIkvVJP5RTjMZwPlXyHF2vn+r0QXmv8P2IRfbYptK2U+FP/rIe7743J
ZdMZTtE4eTWhP1AGhPNPWbkbkBoxrymerL+J4X072W1i6/WjSg0nuusMnp4W5VHWjiHhBowXkVNv
VvamfkU4BnftVaoPk7HVrSPuFb5JVtkc0Pq4ZePEw6niHPgRYonrH2j7ltKuP1S++g33RGCTDY7a
XzO9wb4JrxpyVcuV0m1D5VBweZR3qnDMuZUT1KyuSnUfqSpc7G1FSCu8zkzYT4cy8xLpXqhcApt1
6bFGtPmZkgSl28+Cl+s+AfY+4z7Grc1ZNI83aljbiWtkgKlfXahmRv7ecPMqsiUaqYZ2my9elH+L
Oq/g1zhPqE2h6kmz4xdUUoTCFiRbkp4066DQpqc4rOPBHxsb8aMIrZZik6dbdbbjJ1U84JDgx8o5
nZhf8Gz5Lb5MfscJ3Qyg091MsbnEE+iwaFoO1/muJJuqCq7x41F+UonBXoOkRCR42TavOJ2TNP+s
477Cg1S/F+yZUdrjOlqEzTJi4ksrnkSl6d1c9iX1JKpuQMBp9LXsofjlkZjtXfwyz7wf5u4u2PV3
auHGhTs+RV/4sMXROo/lob8YlYsnKKYuysXzo/hE4HlvllfE6DgTV7D90XhdYp4loL2b6KfmzhQQ
ufNjTroFU3vEZeSSUdKVQxUVeLpqq5dXNHpgRydugncSNmSRalxeyw+HbGeg1gNl3qV7zzPVcpfi
KQRxu1Nszei8vovxtRp5NwmmxxuLNKftrVvwe24hdQ1VTNmhyCrM/Y2ctLswDygIpqbJWuPC7bKr
NN0TBPUR/wsVZmnXcgW20JMiXV99Ucb7YNmli8PkWap3N02+9JZ9KWhmpR/lIIZM5iztFwRxNLsw
NzJebeVwj8Ni5IKHg881XG7s4UsS3yVfA9PlImjgCePMFuvKFHIuNYAOnciln8/Xomyn9JPdsxfh
mpfyTmldM3VXYfXMKRQS3v7UnIb6YN0v5vqVzMCDOD9XN2OoOonccp9H+ni4N2CFEW/UFnlryD/7
1NrIagyUaXLr/lEaEv9JUV4tWg4kEaN3jItlOwrSlg5aO5Ku5sob1ZM53y3xJhKC26X92pCeEA8J
Kypyp+AkEEgZCPpFjlr8NHPiUESv6k7Yl2bgFNzZEgOMqUYuI8zynStOPcK76EALyP2azTGA96Mu
mR0aoSOWTm16/fQ1EV2cudKhg/F7bx3H0Xiol+GKdKgdiLiRpya7rnE0dG/GUY0V6VYcoltFZ/uI
sfv/qDuP5ciRbE2/yryAl0E5xDa0okhq5gZGZjIhHcIhHMDTzxd5e+5UV9vtst7NmPWizVhJBoMB
93N++Zjdxg2l8WFxGtrliTDTTWDHZ7mco2zYgkwfh5mk7Ta/s3W4GuVwkZN+cFFtD/lRclhPCud+
rFZAGwroksV/V98mycrm7zM9WH0RHKdogyELkcx8NF2FRKxa8m3LRCkrYB1dFM3WnWZ7ZTnDr9ju
9K6cHvrI6ndlGz9kSr3QJMU1IMVblL73ZVwx5ETiYiUM24zd2Jc1qZD8vnls8TBV1bDqy1Gept4/
Oj48bCLUTbOY4tJ6TDTGscTaz51mb7L8l9O4wS5qxIf/M+KsbXKnX3VjxtpEtmqQTT+bUJ1HPdzX
Q3cQefqMLLlaz3au19X8PfG41IvKOuduwF7Y8MglnDjt97KHmuEsZIp1mmMLfgnMfx1/fHWup5Ut
3Oc8a5zDki6Cz/247KCdtgB88rz4QJXuXOTrem7geLKvURYcmjJ/LvxSbt085S5xso3nqEffSe4T
8Uvn7XOQr5vUPVfNcNMPb9JV98NAiWW9ID4EmbTG1tkPUXBv1519S/T4njmRdOG0EruhILSMGBKX
lQe2ta+iU6N8wMXYhl72h2TlxayfWcAx39YMUQXiVTn65bZN7+Oxj7bBmA2cY12+VhGzcMRtHU7V
wSl+GOWHG593ApJs+JXWP1OdyW9damcbt/IhdEPgka54Ll0mpj6r131LCBSdIYelDb6KtHHX85ys
r5oP+FIqWUwrVyOZVNjjl5LqtBTlZRk+5w0IaluFySplRPICJlg70jSwSCqbvY2lo4fAREdIhJnd
Wh3p7fCZutLXKO0UowQX/VzMM5uWVkzj42lw8lc7oMZpFhaVX6oxG2RghKErN4fBsZ5k5zF+D9KD
XdK3S/TeuPKH6q2JljU2sq0u8kvkgnsLiLlV1ACBVjkhIbH73S7kF2GmQFfA7pA2zfcl87hCooQy
OKTU69YZDm0zfnO9lGaK2APMhXQV0t2m13nNdT5l0h9U7hHNPTPfFbaPQkUGKzz8zbpK8wUiII9P
I1h12KldmRYvtls/Z364NUj8aScM6NVB5sInYGCViwFY6wi0r+5ewkLpNWrBZg1Y2vQqPbUUjfOh
5eNsQhq62BYizWPWDvLdhOkxdq1PK2OamAVrZS2ORW9Yg+TCDTpUu6okfi8Nc2uF8Po5ufdFaa+q
qWDWGOEMHBDbNHe4HnPrHEqhVmO2NLu4n55kEYMNq/lnqcucy7Q45ei3doUdzJskUD+L0q52wdSq
ldOlu3Gcm52uS2aCAYygCoVcQ9o/x0aHzIsxm4z9RgZxuLEgYHZ2sJ376aKGnuiPvqx2xkwXef3d
g0l/X1S8DahCWzt1x/LBNVeM6iUY5OOk3F0ScdnXPtZOk2eboW83Tho4t3E4/xqujqqoIPTtGnvg
m8rj+JugFXizYpQKAv5h5kDx0z5dy0V978SzUxcHDrlffqaPdtqy2NWtWrekFDG3soElpQvbkO+7
OXmaNGOyzu885YyQ5f7RhjrfkmnEZ2zqsDEwJZdmvA/L+Y7qIkSQAUAvF3dWBuHB/WZn5Yuo/Luy
jNJ9PAPRxDMvadTT1o3yo5/U6tzb8+ecZ3sjVcpvZt3KMQFKmYvboJt+eQE3R+8l227oHkjLPOuA
bIDZztpdJdSbnwEUQOnHs//SO1svQyVRTIz6TcFJkkLorwoD1MRTuPLHUm1SB7Q4CMKdO9zHpddu
0/SKAwXZ2buymGqeX2NP3ItWvcX51G30kmZcgEzW0U0dWzHzWIeBfuIj5GsnAzXPLlVIfu5sk7Fc
tMN61F29VqQG+6km7qUtdnCeO7+CGUpl+iaD66ltd+3KavTzMtf73gpX1lQ8CneuWe0Bdt2h4GmX
IadquaxzQmTWjm/ultgHjjXVy9LL5pTM1UtX18CCwDSDV+/ylMvNw0ZgZoCjwLZuQx9Cw7Uzd+PV
IO8yx2GwsDbrGX1Z6jyKSHzvGV4dtu6YkWDI3FPRhjQNFt4L6qc749rvaT98yECdcqs7yIl5SHnb
0ZVrslrzS2PB1LqvWoIA69TdilaWPOphvlfVuxtobqGp+j4UgJJINk4m7+51BUJVtP0mb5rntJA/
P0Kr+m7rGZbKfq/SLGE1j7hmm+J1Klj5q6bYVCPx1R6DWkn16NoqWLb9ut1b8ygP07d4dqON3ZID
gwoqs6ryYrL+jStk2Qq3/lRj9Jw4rTgN+ibt45K/pwNwrSSPjAXb7MkkhHxPj0j8w1WkKDiKxupS
u1mwjebvgxPUW+kC4kqpD4NRVOGF6m5YxMat7eI4+dFn1ZfyAHlbZ1O9rY3+MceGQE5vZIfOH+Eh
v5k5+REUidjAn9ib1gHYNR7p1X3gryp3+aHSMbyS2huVlsPR9pIXbRf20R5j0CCvIoqCRtcmX/Ra
jXcFF8amoKQJjJg7YCb+JpLNj8nER10jfHJacCyVjLeB6oZ9xePjeak+4mUANdXtvV3194vjbByH
H0rIn9gnNdvOMMQ0UutV0s3EwdY0PrAnKR2OtKJJFBHBdBjjVK4oSQ1XJkbtwvM1e/e0i1ps8v73
uBLfRtfd97p5TZLlC0mFA8ECYYGuin4gOmfx7LSuRroPzePbKH/KHtajLR9RzwCRFAiaxij4UJPn
bURigPXmnZa1tQp71g1I90tpBT+NjFEh8Ju06zGADrSypdjQ/mVWfWAaoC43PygZOxs/nJ6iBFqq
b5xPk9rol4fqo0VctO1qgOpuNttw6ViZOrDcTsVQ6JxuU5z526aaR+iT6qXElnBwpH7y2jHZTaK+
XbKae7L9YVUFpVgLswKawVdPe+c096FKqIBEitYPZ6WiS8uVdiBMSKyMqfC0IRn8vbtWVhZt8oUw
rzjlShTx8xCe6yT8FSflw9JOl0CHiE6C1FlPfbMRaXemy0qvimW4Er097oc02HsgzSXEiyuT72X1
U/lrVU7qmLTPaVenR9G205ayCZSB4iUowCwtp1q4arm2tZT9GjVNuC8U91fe7fMB6C+ZDnVUkjCR
ZvmqNtQ19BXk3Dynyb789AZfbUxWHZIsE2vM0BuM7h8he68j7Gw7LTy7bnHVSSWhgUIxu8RUzTpK
3yK7FcQOJz8b1+aPn6AstxJv2OJ9PgjBUnMh2SrZLAXTkttH93E43AdRQnhv++bNpb2FGGWz9OLX
sPFv294Cr8jbYBU9hxVwq+77T/ktGgY2max7WVIpoA/vwmAGI3Xq7TI5cOZWvsuXA3J0PpFT/154
Fa8iDg5uDv3XtTbpL7Ldzg14k6ufx6m76Lp6L7LgzvjpBWnSz1b0WxMD9pOhWIHGth5ISSLHl36o
iWsng2FK2jc3ZJpcCqdfl/5bI0f0PJCmLfAt+rMGGC4OtnLk6hZ5spszh+3WCxKUUC2xvrxdHY9e
rg3Se8+9qYlNR4gPVCDHnOddOMcmfTfLm52PzbaLEXs1xUtanWtHfUtmC4IvkPD/vdUx9LrHVl6v
+Noqd4RFrBV6ynWf4dQZmVyLqtNM7REQ57I8LXq6FFNEZnrD8pxn3vfJ97cycwZI2uZc1Q3kumtb
6M3mvTW4j8M87tVCoFinwPqHrKULsXum4eqUOqxsvQdZpJyOtD5MdQkYa21tPdG8hpNaO0ir+ECo
hXNk/hYnln9swmFzzQlCBxieKVqPIVrmrSCsetVMbNDGsExE2cHxJ3eP53sz5nl+O3YRd1Wqt0pA
w0h3Po1i0JfQlGTlBSLeLJ5/UDYCmZ6bYdPp6UffBvEeGTAxTXEES6Oa7iyTkbWsj4KtCJYvX3XV
KQ7k0a4ccRC6/FjGJtq4pt0WIj5a/ih3lk28RkyROdo83utWx2LvpVKf54myhUXHl2FM2zvfL1kr
3CEFhkiH84rCkpr9bMrP1tQeC+KezmQTP3j1cpSia7be3K4tYaqDb8rrHn7T2QsIazJ+IDykX6jL
pkM6NEwKRuAw9utmx1q7q0wRXJIUgA6Fwb1Hy/ONAaULI3VbZFZ3iqoMQRbNvo2s5b5HhUv8aHJq
B6i20P+BBJtMIKPNIZ/Ds22zhaQyyg9yjhkJluUxUibaTQkDd8qRvm7caY3ytjuMbhutk8nrT/UA
0OZ4RfmQRuxaeZpZJyRpQ/mcNMMm8Sbq/DK5lAc/HLdjnaeHBCijNo334HuzOSA7JgFhdDdVUIkb
l0rMXRgBS5QZ+4/sOFAIuzhYLrrO2kE2lS9FiZzY2dZRcBeThHEDEb4PCjPfNdfPd8uxpGuiITmv
2203Mipacc6y5bj73z+CBG/qhmhBx5TouztVXITrLcCvpGbmVLjvuq6a9mVnfzeNU9w2Xfurj6cH
BJqSc41rKZe/zRVFwMxb+5t5gcey2zLjqeSwcnx7AHFyKLgFRA4tvR2tbj7OVEgXsxUdq0AfOSvb
sz9Em2SY5boK0R42QcOoUwbFwR/DjzaWA4dVHu/I/7lpTUKMep4RMmYH2I8WM14CZzwkfsV+IhSI
oGlvUGY7gDJ9fXTH4iNUwLeFrbCYYnKxBBUylpmPdR3fJnKBiix0vnNIbUJshBQq5dQLVHo0uSmP
JP2iA7hKcOfeRcjafhcTwofZ5BX6xJl5xIntgzLppjYpVRKdRWtMF0072dBgKuYQAW8ZN5tqgkbz
My94ksAHKohOGLr6j27I9q2J9/4g/A/fBY6oHO/DRY6gNJqxzs/MXdjk6twkVwMnON9oF955LDsU
a+4Afw28VKoZFjliKA2AeEe+w6HsFNWpdOCt3cx9midrfMwqIswcydRaInnhOf4VzLDnXfDLQZF+
8PqDpUy+pnLy0xfRa6TACUsnnNFVu09j6/4wyGgLU+0bzwrOckpOnJEesursxJuIvqCtw1Ubmidd
+f0eAdbdgEjAwtqxCnrzptu52jpB1q+URz5FPPC2M6ugNcI+qovLSL0skUvQeZ67/PLDiqR86hTB
Gxmc6qH+lcasiDOH3o7cWC8Tr17n5czSKt8mU7hdel5vG3hqHTvo/8doOPTaJMesObnM/mvXr0/0
CS+ABQBi2QTSUHmnpoHMK8nZOWSM7qkfjGvFC46XxdzlHvqkINA/upSvjZELzpFPDPhpla6pQLou
Mla1wVa4Cwo4bQsIJOmcUyRAmhMjor2IgzMLsl4t7jnwsnkXKUUPRwRDkk82+5Gdwu10rbcOFlhe
J7sGESMV7gvkG7DWflSPd2EyQaFArGqPj1YUg21UMR9HWb52cXkgEj+3hnxTKlNvSgFDEI3l/SJQ
nmVavhKfDvRr+YdwLjZ2ys3tw4vFfRcfMv+DzGTetLoZVnUSXyw1fPmZVR4pNCRMkJdPoLqOu7vI
xPNduVeq28WW2ntEr0PnZWJLOlKPcMUJ1jVzGmA/+b5NXAyXsm137eA+RBGKSWHi9tCK5pgQz7nz
BI1fBulZQS1n1fnpsQfaC6AHl3BoD7K1QGqtctn6KnRWSxw6CP4idMbdspOJRoNiPBAMU7Xbvl1o
40AAE/vTcqqSr6FL1AuX2d5up3AVVP5Ve2hVB8me6pQ1PUcpfGRQsZXmPp/ZwHwb7empypbkW0Sn
Jt8albDtJBB43Sv3fvJEnMAuDlgyBvock3iPX6BaWyVkZTnBjYbptMBlWNXZsmJaoTsOid7KjtQq
V49TvcOGUN0HjeDTjsBTBMNbhCkdcj1JtyPh9ggSxLiyve7VpODlBSJH1rjG2yx5r7e5AS+ItYfC
v0ECh3GA2dBB5CPCtfAS4HQkJKObvmeBj6JLi4904GNqjU28Kl3vmeNgbhbsi7QrbFuHYTKsI5QE
9l6qzkcuwi0RZwwOUvPByLJhMwbmIU8Tb1UF1kPTsqj32XQWDaHqE4K6qpy6XcZLKbELHbpYrvp6
pr6+Vg86iD3gR8Srcp5eA2XPe6gD61kQ4XbjpbxhWaaXve8Ss7PAAix4vOCkEAOXaumOZQirkEaY
XtB/x//lIf2H6eqf/ET/7eb6q+nrqVb877dR67//m784vv5HX9j/g24vnHn/zu0FXVFk1cf/2n10
9Z/9Xr//2dfHb7/XH0TDEb0aXpvjLJdk8v/j9xLyD5yFNultETZYPOc+X/qH4cuWfxBpSIE4XwhC
/hE+rH9YvqI/sLACSRGrGkoLF23wn1i+CBDA0fVnbyzf69qvjefLZXYhB42v/8nBWRapsofWIe8Z
nDbDMmVBzPTSx6TiqdtswKsGRTmhLSjlIBBtOiOVTkE+9b/CsEw/hi7yz6FdoLJTMkDFMI9et1UR
nbbSmTo0E7ZKH3MJjLKuWVXvzOI7bzbpdZSSi8ble00twlUh4e+0HJCOsWEsqKjnSX5zXZR5rkdf
wxoZ+sRRgGPqrprt0Wwqkqu4ERNFtaf2nPeu7zL8EDq5Wh2GnISE8gqeFgUHHYvH2H6OoOTERQyd
/80e3fIUymkk0nsqriH8ivh0kTZvOFeh/bgM4k2SKCiCqFHJex12VBy4TRU8KM9O7tO4LgzAbGXt
lWnmCVmzG39ohVpdJgHt6TI07f3M5dK/aLfNSUsZ2lH0O89tophFuAoRqkPNcGlWhv8rBqE3Ms3s
70EaxvOLbVr6h7ok3oiutRA8KYFrqfKFt4117HfHPsFdhNukeZ+cBFePZiU/WaZI7iUH8ynps+XO
6WtYnNatptuSCM0VmOOMaDB4CUzlFCff8suNLlCzNK2xsVA4NEp1HZuzXTMwTspW+5h74VkXi/8O
iQVO7wv0/KktwGarPJiROlfZpYzhJYAT8/p+EKXeC9Mnx9yx0RA0ItzRM++cc+0B4BeSdSnr2tdk
uS6MjpnjT1ea4SWY7PSYNj1jd9mHULmTbA/N7ER8i7ICD0upEfNaOk8nP0l/GWCnGZWCGfSRHBj5
4qWc3t6uIbht7YxZsZts11/jDwvvpC04eYcEPPnn3M4WLluWAKTP0xShFjCO8+aMEUKhDP5+9ER6
V5DijVZLWCHhE+kgnQ0tvf7FhkFfTfXYXto4Nhc709O5UXnIup9C1zsa4NrJxrd2tMmPsJnLM1ux
wTlO/GBEBZKVNEvwlZsiu/FHNX7zctPshqBUe40499y1Zvpx3ch/5gJSo/BYoi3ZIzZyi2Zt5654
NE1WX3orZsPVldxWcux3dTXJj066MRdR1AcfWg/iXaKzv+QmSo7lHGDiTxN8EKUM3+Htqp0WnnWc
lE6h/WoGSadwdlaX4AXUc7GVXTZ+asnjVrvK+uyrcL51Wl+9YlWL7+dCW5uBZecUFbH7tajOfliQ
MW9qPywPaePQ/JRhc7gMGj9juAj7Rke8F3Ht+AcKIOvt3AasjML5hRe1XWWjdj91iuDEa6Q5xbO0
HnnavC1nIHrAXMKsuGN2bvgVMEPIcd/Eub1vrcXeZcQUPQE4RPuAS3OT+ybfpoFb7UrRD09Yh8KV
k3j5sUga+UvwQdr0VjIcM8CqnV8CLFlBB5ZHK+tNXi3E8Zos3PA+NPfWUBsEJN54NzYLxm8cL69S
G3GgWBsRN2TI0S0zfdNHgzmldYfpBXA5fk9q37r2Lxp7uokavwabcnOEKA5E2UZOMvvphAouugsB
5rRf7edMTEfD3vMjqSKEYXkCT0iP8IvprfnGW+JsR498fSdGN0e7Obb5bRPp6BDKIefD0xayDNmp
8gEvkWLcu/WEjNEzFd1tFM3qtuyBRrCy4fP2TAFLDZfK0YjMo9Ym/561Etyq7u2LcKLlx6gWIJRg
soablokh2hLyV5oNDivLZrLK2HgSyyNuNHHq17HBcctdgNKoyN3hzitsL0P5VKOuS7oBGiSxdZpt
6pmzGiGfLcu7Pq284KZyJ/++qNsyXQ19JaBOoqZJzQUzGjGf67gUnfNce0mEfqQjYHzlKrdHi7VM
CktdE1RNdSAfdPrw+zIC3C6Sh8iE6rMxI9LDmSDddTrE2a3jWzY6BDOTztNE7VfVRvIYOnoBKymT
lM19KdiWZNOyLokxSNDtcSGO/CA/JwsmnUteGuUqKDpK4R8cN06dU2JPV4FjVKGCthMMc5u09FB/
FqrB3WB1m6nM+4MPJe7d9nMzIWfwYe43QpbjQwQUwgzldA+d6wv49qBGa2S1uHuJIC2zDi+06x/Y
HsQ68yORrkq+eBgSLiiNL28vUl9+SHXdkoeYhQVZSNgc+7bXrwBOfU5deZd1G7dRJaCE8eNkPUd2
dpySPHevFB2oSVvVqbvzvfilxe5drqOc/XSXgqi8A/fzEAX4wFpokoht90fo5IV17IM6b5YVwb26
ID9+FOkFitNBJMOFYzc3fECrxN5kYWymY1xFcCS5maxpG2ksiWsrX3Dssj1Ogb4tZ3jxY7kE/vSY
D7K0v1ILA9eXjAc0b5ZRlXhmCaB7LFvMpe/BSyzbVxwi00TMlA4zcBwrBbZcltzajWVSn2dLg4vH
YRcTzo7FIN5jmkLB3XqO+yPIxuE9q8KBZzXPb8Kidp7DqG7vkyEa3/rciBfH4o3f+u2MUizFCwdM
VyxI7oq5uV3wef6MCmzM2FUK+VkTaoJ3I+8aQY5mi4rF6heNSM1lHS8dh8ZQXNqhWM29xFFVlKl+
6CW09SZ0R+dlnnT0NMkFlTXpn+YqYmImnwYX/SwlcCz9Y/3e2DaCJNLWnOW4yLmn3GliTQ0s0FwU
CxoRn7O0D3OGMGaO8/kxj+M4RUu3QOTi9tE7H9fHET9dh806zd6yMu/wIJQkKXTARJ5lAlzRSd+y
Gy3CvTVW6zyUyFT2XSubg7Wk06mMTPLYZmF9I9KyfbNbM7yVRVB+WyxOChwTY/mJSUV+ayuDhG+y
VYd6u8ToucK2BqKm5nw++Uohfw47Fp81hCxB73HTX6xaRDVMZGbvuQNQ4bJem2910yJZ1UCk1Spz
0wpMpVftOgXE3XRBwVmg7EbhMZ7RS0yMXflKlonzWJQ6eiNypjnldp2wfWv4f890CKoHbvejDIga
WDqveg3yBMl4NcJcqizOI+QCU/IRdWjvNYHV25wR6Ae/I3ygDFP5ZPdIiqENBPrdKI0fwM/8H3VF
JMbVRCkhn4Qtjl2rm3of93DA+0BHjnvOASQf8lbZZuV2ifcOD9c/Qh37F2lS1b72vHGc4Ar6f714
Tn/V29CERSrctDDe9ql5NoFTfKlB0S8YaXQrrYeyOwjSX2QUhA8u5C02ZDWfHaOdtcNFvR2LYHiy
ZJ0QVFCEydohCv4msCv/JTYKFQZP0cn1F3dXAKwdB+2rZylL92axp/Brsj29CaIMeVooUEJ0Uz6j
Oo6hgpPQewxdzJIV/+HKB8557IiXeyqdLnywlqK7K4Bw1n0ParsU3nxry5byj6YhNWEmFEKOQXmI
I929TlbcUlGcoRMbEtILfIlMO2KLTgMZr5NU4m0areiTOaW8TRUSeZICEJzmBKJLAXmXCgmodFUY
zTQkrJLJnFTsHrBB3ULigrYrHGdKMcZ7bFGbuMrQ2l5TKPTEVOvpWSIAKMsvJ+6t12WAWN1R0Wy/
OcFEqNMctvozHATmIy6Kr7B1GG0HS8MVALK+lXhivywZICMNJ+gAXcUsAjKeA30o9G9fWI/NIsdx
eRkobiH8yll85DFTPm5cW4N5uiJxP70uQu1Sw32dLJGQvlrVoE4zLWRA/473lPux+u7XUXPrdpab
rOG1xUeimZxg2oP63V5skOZQRONdhNsdWn8MOW9Cq/e5BaU5Kl8jvPas6NDP0/I1Vxyk/pIixMwx
J+NvGyAoW5MPd3NfNRtvRJqDpoKsM7MY/FF1fTfngME2w/6tl+SoFRyr4eHw+p1lzcjrUcX6d8pq
cQ/IRlyCSMyfbI3hV43aDJeWPV+UwkHrd8BwIu8hNsQIdcx1kV2YVqsfJD529yR5FFuid/O73AEu
MmRwrWxps5mI3N1T9+7dwT7AEAcUk+/szg73slLBC9nq8zMbVv6r53DYJF2Y7b1eMrJ7USEfg1jU
N25hW9/iaanJHa7kadYp1J1MR5TMVjsPz4q0Zwx9bv8+xrrdBXU8vkRRg203aofoIMWQ3dtDOb44
yTSiWqv1iOzX08m7ZlZFDIJv30mkt+tLZJFLHM27OLSyZ8sm2SDoc2RVVsDBPRtvm8w6fK6F0+07
rtNL2GkOsIzpadeNCw6GOon2pecaXP92gnWlFlC7nf0eRfgB5oTIkMQrUfm3uIVTQ+p7g88/tZ3p
G6B+9TPITHjXjaH4HjN8bscSSaDkV9m7WjpbWZblmRRNqsEqXAp+oel/mGTwbpUOaLpT2n6yUqnf
fzlaGPB3Zb05KjCPoZN1b6GTqhcxR83RYiFPVqOfpW+Vk+pvIvaX05jZaFEr21M8cbK7cRo7eyyj
qdhhVPWgLQiLe1dB5j7muZYPAXTgdzee9H3aIyeqGUAOrDX+e6sH/nqz0/N7oaexsRCF5m2eovkU
e5Y+VvWgeepEgW5yMYdFYH+RqdvhCOnTu9oZui2W5uEwpU73MrHCvZo48YEASgc0GdKXOt8oWPCs
lf4jAPOA7KpperBbwHUwP1yzQAdu+9i0Qq8mxsT3Qoj0MzQ4TotM15/MRnjWKw6BbTi3qJsX/N9k
zcUBaJ6ZF4uVvKjEUVUxWFwRTtGL3zkNWtNWANt2gckJQwnEnTuH1bsI0vEd9J8gnGjKAZn5bg6F
BY2lxfp62I48WUl0IxsLV1UcBNXO5ifh7KjK7kpBu/6ebMjxDn49JAUgtW5IVSxYInROgxmSKq5o
ngjtr8OSXNOzQ4UFr8WO9cFJG0nMQQYAhIc+l1vYO57Q33DYfwQJ/o943z+lQv3/lgNFevC/QwYx
gnyVH8M/gYLXf/FfoKCwA/sPm7vJpUvzd2wTmanmdwoUXyIhykHng/iK/PzgWvf3D1RQhH8glMG6
AWDne4HnW3ztH7CgABck3J30Pho6ae5xbPs/wQX/UvPlRzYHrk9OseVdi6Nsec1f/BMsSP5qVORy
mB5necam1K1IjfQOlUPqqStvwo37XX6z9S5FFn8hs96/reNNjw//067+JofN+ecAs399KX9BKIMh
mr1ZmekRb6o+iO6Uy6+8J0h82SCOu4I5KWnR+G62abWpo0O5vbI8GBmr+yz9iSEMMwVtHBrqfO+V
b5b5m6g9++9e4DVJ7k/vVb4QTzwUGOR4gfZmCK7uJ1IUXiWrqS8eWJahiddij0SVYCF0EyerPpj4
b96nv4Ss/+v7dEV6//QyrFDA97q8jPyY3i+k4lbke+R30dr8GDbtk4MJmbX9YP4uPfV3Q8b/hZD/
9Qf/JZUvsgVkWfn79x+iR6xQ0YoEjwPqW9xGCLsxs25JygAGPKb5wbY+pzOlS+nabOR6anYjBE5y
745ku/5dGKn3z7nb//rSrn+6P70nsVWGDrlL02NXwu58w/IT4vddmNeQum6w1JkbHNcrapHKXRO/
WuLkejslARpXNT7riClpbxGIV5wg7reF2QbIPh+L5mZOKBQdsu21RLBFAUOE/tX8s/m7iHlasHiJ
/+7dvSY9/ulXEIRHmCb/36Sd2XajaLZ1n4gx6EG3tOotWw47wjcMRyd6EJ2Ap/8nHnkqnKTTnL/O
XVVEVYCAr9t7rbkYiTQM3QSiDn5ZgLEoeVcwR7xYPE/qKxkR9kOVe6P+qmI3AdsbrdXwLBbfUUBY
4Tj67YCu+l6rceIxiLMDbkRB35q0uBGwVus02EHpCPY6J71kixbrotldb3eyZz5c8uMA7/jLWHyp
vhh0q74Mxks6yf+fWw1jxu0UefVO3iePxYmVXytsSh6wDXJ083fBDvV5WtLy9VRWOCwvjVttJd3W
ZRdrhrim6NhvwIQhWz80OJ0NJ35oYDy4GbyrHXrnXfQoNodycJEuSvbFzrzw3ohOYeJrAh4MkBOW
snk3W//VyvobCm96qp88dX36sN499TxV9EBWx/7crA5i/BxWj9JlB/N129VO2Jxl7YTHu5aYf3ax
TZIlLhxfcbJxC4rH0sMtIta499hmIhyM/ZVdxSDiDoBVDlpG49cJw0NfsPPEx7Nb9Zv88qz2T5H5
+PnPkBe+f33G5q5RvFD4Z+4cehcokdsmG5WUSKXYxI48oiB7jEG8OXxATpTcCQk7maekdJYQ7ov3
MeMK9qZQrMSecYgquNjhhUR+4wi33y2AvFK08E8zQwP2ElEfhHvhmyns2ttv7E7/n0E8f80IigJI
UTJEsjZmC5sRj/VNSrr+vDrf3FCxlO+o8zCJvprsqqzSN+PFJAXl7yjRf15ztoJdkMWYVcc1bxTx
91W1ph2GOXmdYPYXnKTySrSVituAB/CUzURslaziwO4eywHlDjvfDd0OQrXlFsrRHE4r49gXTwAc
QuYfcbeEy9WnZ/CPj//dM5otaL1oXioT6to5jfcZwY0ZsRMhKXLAmZ5vOZt66klrtPwe1j1gHxij
ryOkQhujUa6jlbJXgxOg0lrJDwO6I3YLgn1xoe/hqZU9IbwnWyy87lc4LTyIFykYQ2qw5rGI9xxQ
JBdfMp/jmaqwWB1yKnswge7EjAOJ3Y+klGg2xwTltjYLyLm0TBYGzd8hmP98XbOFtKlgHkrNtT+3
ANMyF+dQlP3i/bQuWopwd0132nPgsOEOsav7EWS/1G5bGx0N1r22cmo44im89NTNIfUsJG3P2Mn/
vLvZahvi2mqFrOrP4R7T5oZK7FE6UreYolti31jY3CjTyPzsW5itoEI/Vt2o8+0OIuVnH8koiJUM
PU+9vq6Odb4DmBG2/uUBOEfPPhE3b+jpTm1+gS0FLuXyes1jLB/3aeCuVmTEsuw6OagOXymthRf3
4VL57rudLZUiFiUxUJntpiTui7SpogcxXueUQoDeupAfL+7KLml81FjwN2WxK2vPYOxbzD5uYGxx
yF/WeeK364UbWxhQ00ng/WpiXMM6Vacbk6Zbix7ywDIUWyIiLvtdbkgq3wYOtr/0LnDi3yS54X4V
AJ1YxbfEW8pVe5vhPnmjymxNAPk2SPrAzRjV1zB9iR/RGWo1kQa4e7FlX23BnkhobvmUvq6KX0ay
qeLn0Va9GCsWoD3384czo2P/44N++wLfLbX60EC6lGr2rSY6qeqJ/pOyNgljaZJ1ktB0fQGbSVzl
Ukbax4vSn89FmS0FVR7ldWjwIK7JlkYRRKGNDGHBys+JD2vTEO2EPjo+PYhuuxLf9sUXnSb9kftt
spCH+PEh5929zJYIAI0qfV9GNbtIQlcvPnJR/X5wMabfyh2VObdb19lrtM90fJ+u2e0mkTFl7K86
YlA4ecw1eb4f0J51ggVm6fOXpH14xnl3f7MloVGya6+r7EIFWiTZ70h6lMJXBFCld7PxoJe7WPtp
wEddd7dTGx9UiCMSCVZh/rWNjwAfnjo3d4f4GwzfsPteCudEeB2Cu5IGoKA7lGQsaGrTvE87doU/
FLUu54ZacXNYGG7jDvqPHpP1cGgh1+aneHCBzlrmmnq0fbv6bbD7/AcvvpDZIpAbrZmmNMXOsY5E
2sFLmt0NeDeuvkBXkfcCUmuX1t9Nxb4ymnE7NnSgnIGWsrnBT4CZAZYo6DcrpjCfWeMZXcrCPU4f
xWcjebYUFHVXDumqmY4GZb0eneDiGcqTrn2NFag8zCuBg18yv0tiJmMfj3d10DnhQBLz9PHIs8XZ
sXBPlBk+v6fZeiEVUoQ5n0FFO/G02l1cgt+21019Xh7Ab9PmZ79/Nt+3SJqCruJaWGidrrxbAdgL
H/Ifgz248pOyp2vTbRp1w2eTqG6DXV/eY7f8gcvJvj3n6inKvetPLIXnC66KXwtv58MhM1VkKORM
ga6zu9MaVPVBm/dn1afV+tpfTokbevixy3tk2ybK8uSAeQBTH8IN0dMxI+dW7kMARXWuqyhvOPAg
AvFxdi6HS8vTiP3Hw/tze8ZsTVJjbIJGzcOrWLcBTrRsuAZSztFu4Aewh1d8lySFdGBXoU+eTGqP
bIRQzOc+Ox1oVuoZPfn3zx/aLGXnr8Xg3V3NFie5uoxCHLPdAK7QwtYCjlE5zc/EFY70dlVXJw7X
9NPXKf0mW7q4vPBIpr9/txL1KTruIsim8RT4uRd6VbADcHTf8b1cnDRammOWrjdbgPQI8Z3R84UI
6+gVCBobYYBocEAkb5rxBbdb7bLEAxJsprZ6Hrfwex4q3zjB6P78uX+8KXj33GfrTy/XRpGt+OnT
UIIwlXv9iPz5pKsn7fazyB90fOpV+RNGqxWSroK8Hs6IPhxC6AiN+nwdoMQ4n9/UxzuDdzc1W3SE
S9JpERoCPtEQdEdq1XbKvpudgQEdxEe/TzjJUs3o43LWu6vOZv5w1G9haLAUc1rzknXKiZUGJ90v
sCv8kXEfB4+hZ8T34w1SW2sbfu5GnoxuMdoU8jo0n/T4sUe3keSb9LJOsG71mKYXNuaLD2c2+dNx
TZFlckhr8HNvBhfhZI/pay0o3gponoMlFxXaxatV//PXsvitzKZ47SJntTEVZIlKCl+L8NCFLrJE
lHsCbyh6CZx0x5GocSOayYYDqQLzUiW4kktyoLlfKi58XPh898JmE61oqGNkpNwPCk5wY7iDXJBS
pBPr07yKBfVZX2Pitj9/DNqHK92fy5qzCRTlfaORgtCflXO5gTOlUQ28eKBHuswT2JuY+87YRmjB
BPhj/rVFR3BSx68IdhKUphv1ehAqLxtOiCxbgjeB4VMrLV2p9IzSWzml5CndbgqlqpqtUrmCCK7p
YNweJ2J2cky0Kc5FcdV0H3EEv60vubU0FKZew2drhDmbjdWhzuTVjQ0Gpazcr0XsTY6SHeB9Rom1
ctEiGZxbCIQsTZpirtxsMIz9L6Iol+5jNjEXcRL1avDXUoooDV70oFugMz00yOhOCWlRf5gWe997
ouaDh5hiXPI9Ijz683e+NOjM2YxdN6QehM1UGdHXeCkcAyfIVAqQOodWCJtYuP42FJylb/zj7ei7
j20+P6urgieQTN+4/BtC4ZQMr2YPZXUGWpdrvtHimqOC5alEMB+nAxN+CgkOUuRhXjSEn8INd6Ml
B/Ztly6MBHmaaj7ZSsyjciqxpMXe8HqS3/k0EobRCl4gI8uHzoHV91D7gosNVWeTQ+lGYavmNgMS
aJdeLCfNBOSuH+Cy9itp4dzycQPg3XObTeZG0ZljdHurngNiC/WnLno1r2BClPsRgmcshpCsXrCj
4TQ5X3DFCNEX9pAiHPkUKMRRifzKwTpma/Vz6Pwg86KIEboHWAxxympQ/CJiPrIYljbk8BJW5w2S
G6qzpn7CIWYv9gOWhsJs2od53CsRAu+zDNWbnzTQuHWVNaQZhkXmjsm2r4hbcbH8ixsOJr0jV/4Y
7UD9fz4WPm4Rvnu0s2UgNAThUk+nD6yDiYAyd3NN12PnN/jA4bj6UxQkimLBLn4wxUnlUS+/BfoD
fOjQXYqPXdrNmrM1QBtVml/TbrZxDCsEnjiCG7YuD50JddYR7tBy1RZE25A+lGDLG0H1WmVvJM9Q
40a3e1kJi7Pnx/WFPw9oNVsgmts4AKl5W5dG2FICHB8b3zQG9u/wBFM329x+oIzhKGYo943NxGFs
434xP/Xj/uS7+5jN4pqZjzjqmTuA0OWb6oTFaPUMW61gkTRQ/P+4bsKd9CV0UeU7q8Vd7jTEPpkd
VrPJW7/po552xbSIBH5xz7wVuytcnNS3k/Ze6h+M5tTHd7fyS2TTUpYyp/BUYwuIJdK3tKfKA2rP
S79vh4cbUSWff8Xq0t3NZ/TuouVGx1cM6PMpyrZoZxGiPZTDGS2zNRSna3mqEk9TnKDfX9FPtoeo
3lXtOjXc3uOc+euyDdpNkL0m0m7S5A77XP5epz5Grchuv06rQt/t+3KnBWeBCSajytVUT8N4Blx1
u5yuEi3ExWbwwuFzNVsvgkIvMnNgTgv3OPq87D7c677s0iC3AwcNFG63mwfKF98gDcD1wkNduvps
497myZUEHyap6SBFrggc7fyhEb+Lyq7rjpL4LFWP4EAspfqa9IkldMhH10AyoUeboClldJWDtWJ+
1rxp7eAMhtQgOIaQVArYjdVGDl6DcHfLHiTjW1eeQQBW8KS6L9rla9I8XsD5GacAH8pmpe/b+E67
/Pz8Fy7tOVezdUWLL5A1dM5LtCS9EhKKG3tGyr7Og7xqT9W4UdyNnbs4/0+j5bPRNJv/syoYtVp+
m+hubnWKtuqGfosvuaXfLq7sxsIedzWb42+i3qda8zaFNdCqhciNBa8G00iwwWb4XWZ2BDzzVyfR
27Egejsy/t0achvcayg7CmtmYquWAeJmTwlZsmo/2oU/Da8a9916OMWqt/JZJw/qA3iup+um8aez
pUGSktv7+TGiwwVCFVbjY/C9op2QMU2Pd8N3ijb40jDRW8lTdcigtUt22i0tcR8/bHQ1kqnpyJVn
M6dUtNKtWMHe1g+sqPieoLZCH87PimFdv5qPCWcd6CyQgx2FrpUquZf2NHSLNft/+dz+3MhsDoW/
JV/q6+WvStd+asZFiCqYgu6RvazTlxwJZWz33/6rz/zPdWezY9eKZUdiEVVQNLAQpZ/aBOEE3zon
YXRzGqUKRKO2YuI6t6C4fH75t7i5f37sfy4/m8WAtolCOvKzgd9IDlD5CZNc+033S1jJuKYd0Jlc
16M34YJiqVlbYJnGT1mwu+WbpYaB8fHe68/tzKa1TEsKwxgoTtUuAqTOKR/JuBPhtYby0Wjujcv+
Wu0N2J343Qv5wNkAXYTsqcnutgLmCdk7+QKfFviStsJdf8BYIOkbwDoyJWT9tymATT8AfURr4dEV
nxJRh4sPyqIydiJGhm6bGX7U+tVqZ2j+hSbaSDGkc0XZgQUbnod2J2r7IH5YSXexcOwZKvpXmfoR
Ktq78baJgGV/uw6Iu4dfCvqXoPuaZ89acDyqmnuxYWAt9r7/5ZT855nNJso4HIeyFVgKoBK54K1l
0xlFB2Ct+XgtvaKDOYQYwh1gEr5cHMWa6k+iKzzHUHvBHcWKRXALhkkIO1M8LLlkwjfsqjeFtvEp
A1x9tQPCIhx1Jzip3UnQEewc0j9LduvWo0MmSNL/xgpoUmddOPhoSx/EbDJOQi0PbxGtq+tvTOvX
tfIVeP81tM37wB9eRiRQiWDFxTbqDqHpAdRSODBgLCTrI4Pp9gAUHT12jo8RrZFzIyeEZsFj9YTE
NpEsEQTOd9Jh0Betwq3ZbZtsTYhRkznI/g3TrqzMu62DbFNvK6BwJC9FSJ+ZkDy989LoTFDNNF1+
PiY/7j8bf17obEmIS7wq5XWqO009Q3E6hvfcqICXwhqcHEoXyNmF5Vb9+IT556Kz7f1AIg1hliFH
NKy8xCLI/qSxawBXnEXzJGZHyfyhVz+A+9arY8HiS8249iseHKfRYJ3fnkR5l/Y/g/plBKMK9Gxk
Z0HoEx2DZBtej2RWCM61Pusq51S8raLuh/qjgYJNwR8HfVRu7rdjtpXX9cJmSVn4bdrsmGAWmnZJ
IxYZELRe8QqW5ArP1+oe8ykkuCGsYAMtMoSGTh+NbAn+0LBbtxVo+lAHuP2KvVrYCLpB/J1VcCyF
YVQ4w/oKnnBUj2a+zoBJ5g9D6C18CtPs/8n0/Db239XLMRI3qtSwOpDTSaCM+UviYNOL7vADSxEL
IlR5S8sXrrr4vGZrIZL9LLzKnCemGaU64eQskLCJ0ovZcRvpy02+L6+PpMEEPoAMktqYAW0tpY3b
N3slWefEwjQpreUHodxhj5BKskA2wDhNCNpuuGOoge5XoF8+Xsal0bMwY8x1tZ2cm2Y1Ejvde9gH
pvDr2DGAdglWo4DPpXwDgJqtRPyF3Ywh4HrjVv6Py+rc868MWhARnTWtY4K8B9xNTg2GxUD2tRga
7k658REdpvzv6CdIQEXamONvgaaP05G7sKhx/JeK+39GtzZbVxsB06w6sstsOe+1vwkRoI575W22
vyHzwpODmC08E55jwwkn+gTea2eHpN5QQSJN7XWEnI4k8qHayjvxebUw+fzLOf7P7c2WMLMPurIs
2IXUZCwS6+VrDCcr8w2gYrCkwPD97t3qQe0ohMLduKaHpZ3HLJf3f9pif25httAAOlhVg8BIo0V3
cxUUlCTmyd7q6o8mYBzCCtbQa9DvicDfgdMiWpriTT4f70vbsTeRwLvxHgWCnhMMO52Vo+Mk9kkd
SfNFW7bf1GHVuWyPkLicwWkQb7gcf/Tsq2G4S+vuv9Sl/zyO2XLQNgFJhEiu37pVBCf1vwf5a9Y9
EOGgsjkVbOyumugaPpF1+rGj2hBBxV4aRtN7/2T6m2tEsafKSlS+TdySB3DTR/bW/gKN3v9YKWsS
MgXRNTfdm86ZvRV+12KvVjulPbAuM6O77TOApIV39PHR+z+PZq74xAY8XlYDN4V4TREIQ9Ys3SfJ
E7SkOb4o6s/eieLDZdhwezYntniPyYRoG8WoXVV50oofULYdOKM3Al89KE1LH9G0nH321GbTd2oW
api0nJzN3uo9EqzKjoQcP7vuR90f1Y2gbaOYRJGN2nu9y2ZWr5/TZJdVZ1h2pbCw+v5Lw/nP85rW
uHffdNfKIiAFntd4p9Z7onGIC1Fpvmb+ZROOZKjeqT8CK3OW5Qv/UtP/c2n175cO0hDArEKNhvyG
EuKtg+6zJZLurOa/AuALmXQgc3ZqcrSupL+Et9Di5aieeTuWxvmqPTXZM0mBFtFdNF2WXtS/lA3/
3N5sVpbUTl9peIDfijhTv6GatD+O9lZrgOGWFGsp/Y5aWHdltlDWYqljYXvxhq5592ou1OnxgPJq
andwm0dU6ag5OGpDmiFfjcxmb3GenT6+zz7O2TzbgK5PA5lLTmLp9JS5/Tp+JqbV7/wVbsuF+sK/
tJP+POLZXjppLq3YTu0kpnXJ0+1i5bamS+Kh4YaT7BVI+kWmbOJe/3Jm4an6OOtdXZonZlPoJRyD
UZ4KWJPc+FICg3gttbtLfEzkcwUuzlSe0+xOEb7E4rMAq0eFcZ2smOip4OArfO5cM4/tMafz9F1Q
7tPktysTVUQ7gtSb+uEWPshe4cFStYl9MMVvWX+3ikDMHCTlrMnPXYtrTz2rl33uCws7xH9pUP/n
sc6lLVXaXkNBDG5n4dyRY7QhSjR/vB6HQ8R8YuVcOQT7hlDOhRFdUf+XaUlckSB3bpzslnp3S4v3
W5Ht3XesxGaJHJ1lc/qOw2/SOry6lXF/Ay0BYTi1iP5yb+us9W4iR37V7+OFRUFZWKmM2ZyrA9kL
4HBOW+beoWsIMOFA0EDDC0IpW79StLNiSGVO9huEPvBx2nbTzrRvpU1kunHhUGqahl67qfyh3Goc
NttwsFtp2vAsDgtjmlo+GYbGbFJOSgFmns4LvJrT5DiF5BH3/SNtt72yH4qjOOzjL5VDD7FG53Df
tg/q6hyOzyT0KKgRo1+icHWKaAunIDVerjH5R6mBuHffrEgS6I49LnTpu0AGTn9PCrr0Xe8OgBSd
7vZbvX5Bi2rFOsRaADDgiavxh1Gs1ew7dhkeUWf3QEs5xH/HY6aFfiqikkpiH141LvXitpHDdQxD
Zl0gj4gBfpPd44fKlpT2ybB+D2HHwevRkVuZnuDxehc6YpDpd/XA8d306nG/goTwwFegyfeiM8nT
ut5PBDrL+AOEcBs5QrRbjX6CSsAs/UvzoNNGkh303+w823xXktvgDqGv3k4l7SRjj8yvRrXDpgyL
0lt5NSFJlqMl3SY3yw6D+DBoSCtPuDHsQN/q+Lx5XC6E0qD5akRYboj0o7GG1l1ysUiE0rpFmstB
JSK6mz3puE/rYfofd+RT3dAsAGkB+GBXxKCSLHknpIf+uxz+wGR+7XdXRP/KPYQjwL2H4fYbrUPV
dgtf/b80KP9MA7P1ta1EvW4m1bV4nzxJF5/8Me1r9bO+v/3KvkQH5tinVfFzqh51Fozdnmn3VO/E
4+c7ssWPebaONuRDXNXLyPl+Kkshh2yQsTWvBCmqUGWkKRjxBuTsrgxeeoXUoe5rpHnygP/YKTgJ
CS5JSmNnEU8EPeVLs+tLW2x8Guhy7kHrh6w+gtmEf9Ct5Qsplu4KxzWQWhvpstjCsLHL/BfaPajr
8teEzQJ/sEOVO5zkb53kps/CyoX4C8ME8gdfaUi4XLLRqDB/M3GPv5LNohRvXq7IU5giagzqNhLF
Ze3owuHYmB20ok5X0kbgcDzSWWOmIuvoYmOFzulxgFTzCEn5OW0/EmdFDC2JeFBsF5bkpXXRmO0A
pFUJx95kB4AS7yKiqyJDuEaD7XUVzLJtS34PPKvhXBi7iHGeAXVt16O0jZv9zakfQUOt7k1zK1fb
fHQLcphqSETHID7Fzg3xPD3BRvrWMRarqVCWDtumeglcQfhZ9o8dEWwuaWPhgmdk6YBtzPYZeU8C
SU2CEfO/uiWzclIXNpGn9iRCChY87ux2r8ToPcfvGVDiZ82HRaH/KI8i2Qi4DgsIqOtWPXTqUbtQ
EhMelsqKi2v2bD8iXZVQUGvePf5GgsFaVIhwz/J9EDkrBRGvYQl0miSK/d0TTD7qEPqhEh7Ip+LR
Cb8qiseLO+APN6AmTmgoiybs81n7p5DFv5qo6su0G1TWV9Ui0cuVfmMnvhdOSw/h4y33uwvO1mmx
gqYKOn3aKfROgF4FkLqMdUqGvTzcCwVKI9W6borWNciBkh8KGYJHsDBvfny6fncXs9V3lKI4zcmv
fztdG7JVK9+y8jTl/Tixo29+pJIfi4Bkv0qv8dvRY2kb/rFq590dzGZuIbtCOsn4GAh5NclJcwm0
XyNtRE/eb8RojRczJ3Cvf87RUhPSbuVeTBXNYE8TuSEmo5UfIWnoHoLrIUGUBpm6uCtWkM/Pw7DL
lcdLZgMp9lMfItaVNGdt+/mk//Ha8+4XzCf9a3Y1UiqNZ73e58aPDrfoRDevyRDZXkkR3yX2iKGq
OF1QhsTKtk7JLNwRPcVk22+VYF0Mzue39PE29N0tzWZX9vt1EU3Vm3og996A1FlNOK5jpfsF3WoK
62QhMSWZeCo6xZKqo3w7TfORcDUXPrHFxzObZQle6fJbxSzbefEpFWnbPYMuvqV+RFYd+U5eMY00
kBpsQfeCxNH8ILfny5Xt59Ju883m84/N5rvnMpsc6fE2TZK9TY749AFrVo+FcOLYAOa7O6biQ5Ie
S/GXtFM3t2ptjqesvo+HdVXsnpXMjzM/RFTj1ptVuJZBJBB3IgjWpdhEK68t3U7w/6v3aEqShn2V
g8NsplS74FJfYjbH6I2nBGpbyTyQ2qlzHXy5+CIieZX2nYjfmM0dZbiyO9Tx4//tJqRZ0yInTKdU
TPgwMdpjhRXPJlDdLsI15S8aUo4cHPSVf7FrTo1OeYMDv/A5f9x7M//zGN6MKO9OVRG6oi4JuAOS
vYMDhAiSPjzc5QnNQbxSRFxWZ211b4yqfSkJcSCtUi32YXqfk34XPRXqMWIpKyW3DU89/k3Cr80v
QvkLxdrIFrtHkhgfQMh3TjtCp8U6vVYLlwCKILHE4lmnXE8lNj7BZ+xirD+Ex25KEYnzdRzIDDUs
eXwopa+X/hf5Z+P3Filc7BOf+1+8CFNjcZJVaMHi/KhUJJcoLsm0OjdeOyUFtyjMoBdc7scdyoQr
vfnf4YNiX6TntD9E50X33kd1hPfXn03V9cqopLJLxMm4NtjX6xQsH+V0p0pLcWJP4ThL8Oed5qsC
xniB47j1v/A0flRUfH8Xs+l21Q/hysi4i0mzf8V5NnKCc1f1mpQLYsl2/Zr4JjLamWuT3lrVlCaq
G3XpTFuY2T5cPN/fyWyWDaUC+l0W8T4c7YdsTtntgU+0D4WGwFad2lG9fIuyLD0CAd7Cwwv/Gysh
zGjgMrJoapBg/l5WpF2Rj+Kgj3RTmj2b9QPCFTK4NclqsLEVlS1tmj1nnZUHX6i5fOuyn/QRK3gA
Z/7utl45WnRMry+K5C2W9KYNzHyufX9v09+/G7RCdyWItjdGthajR2Dpr8InDPVeRx9mXZxwYar8
sML6/nKznczt1t1SMSrEsxG9iLaaEeELKuY7KFcFEaQB/0PHzN6wIN9PZUV1l9P5M3amjHUAp9Zk
ehVu7khcLN159QDBauEOP7Tav7/D2fCJTCXR+4Y7xHd1rNfpnhbl/jYSSLjWMDDEjwp6iKm/oian
joKDCf33ug29BLfJvsD9D6v5md6r7BpvWisoYaUJNRNdzsXGT9aODo0P5qjmBRY+dZDQNkg6zC3R
9EXv9ohev0XC870gKXgL0ntv3Et2+4ieySZp+7B8xvtoT/3+B89Gaie26qUHdMv4EO0IaaBDenrd
fUtsVH4+hB4OIEv+6w/31e8vOhuU0SB2SQm9k+lhQknSPCSOiPoWbZrhtiknBMZqsA2yaO1adGLQ
jTrEjoWj5YfV3vd3Mdv0iJeqkDuRj3+qAwJKxdIbfCNDCWwm9AsSaF6op32+PJjTL/tswM02N2VX
STBKtemaUXgYHQBqLGdtsr0mB26jPEb1j5F4wip7KUnQYzkhMupYVMVRKUowJu31VCuXk7pChRnd
yGonbUQzPLms7+vVPlXqrzr/FyocTieA1TGoVvl9fiKkMey+iJ5SnYTkZ6mVd/HoC82LkR5vSuvB
tkXZ9BJengMtcG8daVcX/PAX0LzYfS/nJoYmJSOqD1Ez3ekjvHI3TF2WfMsMgL/9gInM80pPQmGT
A4Us8N4wTpnwSGocxIrK0YnDWd2+hRrsJzZRFjw0F5Y/9TXdCko8jTol3wZSoJeOfu6bib60Lk/f
8WcPfrZLa6tsSG5FMNLoDzWEMmBXCFsJvplO+xVyUGBVK5fTdao516Wt0dLnPscNCG0ej3nMpELw
SI1KaLTFp8yd4Aerw77eQ0CQv46uiWJq6eQmLQzvOVzggitKa65vw7tzCtPRwLkDhMD1CguLbDcX
3ByJL59/5Usja44QEDIohMKN5b+/IzysfCR7hs4NzoOVlWwIOdmFL0tn9Q8LFu9G85wecEmATBK8
yqLp5JupedOjdP1Vnie41eCFa22rYcJ25a/aFpXXevWz/8YPX6ouLv702QLSFGNsXjPedePk7L1/
0IDZ1X5AaHyP4uVCnPXLahM9Lzzwha/7jXjzbh0PZalRronJhJrCN9qILsQp4XsouzBhrYRAadbO
MF1rjRffvolL5vzFHz2bz2+NMoymxFemossdnib1QawdkNuzu6r8nEYa+56Fj0yenuQnI/pNl/Tu
NxPvRIxkmTGqhk26aUxS/NyarEYKJEdsj/BtyGnFJDuC3HKlzJKw9bGYoNWKX8n9KzZN/rrwGpZu
aTa7G41BKm3Na9AP5UZ9nfzlid3T8ccKd/Vw+U86g4VrLo3w2cQmNSso3zXP3ixtxWvuFMkmjpvs
wINkZyf2cUSOk6+0cNWFD+6tYvTu4RtAt5NoYISbeNT9rnKnOk9jNa4ZWTHrFng7ShUTbGHhwtPP
+eStz2uAei/KSpWlbCG7XeesWn/VwgThoFkx3AUfZ6d6nt6zQkhV6Letix1Sc5ZEgkvzqjrbOCuj
nKqRwVMHCU7yrqfsqDoIgc3uFXaWTGCHfWsWOheLF50+hXcPfYqsGUKBk8Qkyo3WRuf1OM3YrUwd
+CrZrRyijRae9/Rvfva8Z/NZTvrKZZi27NIdOSTDE1poR3tIf0+4DxDn2//yyaoy0ExTVtS5S+tC
DI80XsHopRvhR7YmoBTmgXEoHodN7HJeXS/8wI93ZH+uNzueBdlVJL+AA/stXmNNA8RNiubdddo3
GYRyW3QX4V3xVVvqs/Rt4eLTP/7Pp/vn4rPPKMmjW3yVGUaqXxyLbbeW/M5V7Hx7cZbqav8ySf+5
1uzrqTR+J5/tdCaPjtdXZUKnsMkv9pcTvUqAPotL8rSB/uzXzb8dVuNyWOXiWcx/qod8028KX0N9
nfwoCGlTz5AQC5ou8MtxvxFRQTecyMvATXW0FvRjjJPBKTlIDwUKYIWWQrFQFl58JrOFS7xJLfqs
C7PJlV0DFf4uobxfxP4NzBDRhcA3pg5sZqWLp4+PZ9A/r2N2+ugIW5failevWVfy9X6nKCHgTfUP
1GVIYRqc8SUCMuwShbnw0U0f1WevZbZKBbc6asKA16Lep5rboDwLaGPcSK0sLMVeRpt8qOkyV39+
6myJgvqZJVnBBRuqdffmVrWJkHGiQ/osPUdwcKTfxivfAYFOn//St33mv/9S4rl4Eu8mTMLCjJU+
bRH4sqi5pVud6uHVJ4ohH07lxQcTiZcwTT3RHglqAA4J5xn0Snk/GBs1fCD79dJT+L7edlmzbUvW
t9EFG7tcMVt4Rpo4mwlg3LVXUZ92M75QbepXBF50l0htYPILAC5NsAaCDE6LZvEPS3X/eTlkov39
GV2C4ZaPGadg1Y8D64LhofRMAPdVDVbrqdO3TfRY5ru82aueHHh98ZA0PJPoFNCFS+4Xj+XK5xMy
aYx/vyGdOIHQvLDigNMjgkvBveZgM9AfqKg+pd8S9/rFpOd5wSdpKfcqtZEBpoXHx1tjDbcm426K
Piz9klI2Nt3gIKz1NbiYhZVx8T6nAf7u48IjJF2M6VSH2l4/4ohKMX+n3+pk065bGyas+CBaEddF
Q814Ro3h40qcbDSO7lxC50bgYk94glvtVCvOJmAB2bhfQ5foK6wCnw+FD20if8ag9oa1fXe3Y0y+
zkphDMr3owcd1yfjZgPO35uIuUsz/5ud9bOBN5vc9IGMjmqa+aOYLtLFkgd7GmK3L/pTRk4LzZHQ
W9l4VY4B8qfRqXIr9EbJnjzqSWKF/Nc7/LH2CwHLB/FmmTdYBO4tsZCDhRA40YZpVnvgP5sIxhIY
tK+3yhrAGidbwhOSxCV7gJqb6hCxgpO5N71MvVlXwuWNYkvo2k2NnaqFvhz+isd929slBQG7QDdH
PsZqX/R2cbGDTUwwqQC8pbqSnPIjdCEQDF3mNNcvxvhVrtBBCb9ygX+5KLNjM3LsuE5S78Wzzucr
qSbOpuxK7jVZSKZvTfR7r2JXcq6xXdLYMG0CuHBZ2XibbGkb7oKVH+RWYfqZuSEjKn3F3fXS/aKP
uSweXvyqZjM7HH9NVacJNv2KR5SeZXPODgIlTMDAOY/MW9yufbz//5+1RJs3ukJRLtIq5EkgQsOY
0H7XCbJi4NEL54siM7HnObSYIigucfZMD0sqhA/tBytR1ah9iYqpza3cRpWOraKzQaVsU1nFa3wa
jtEWBdX3Zh2ST2eLHrXMe+FbecQ6nzM3/BdD+f0NzCYetUoIZinYOTDLeHA0nexXtYM/TRMlOSun
hat9NB2/v9psi6SZpUrAKT833uvbgJwSKtlfJH/y0ctW7HLVyeFQ2ObD5xdWpm96Poe8v/BsDokD
MWxD0qTYIN0wV/jGivEbMX1qbkH83c9IJyBrN5myhvwBZU8/cWGhcPu19vP/cXdey3Fj2Zp+lYm+
Rw28iTjnXABIpM+kkUSRNwhSouC9x9PPB1b3FJnFo+yZuZuIiiqxKBLIjY21l/nNONz1JxXEHaN+
i1buVLqA35IatVOEQMK7drKrLzpd981orNJjdkVJ7FOF4ff3fvG+Bn41Y65E/DPu9R2K2A/9Xjo0
34LKMVEaPomrRWM0ceIJl1pb/AlgDGtclFgP1TZdac9LcVVzjmk5f3+LS8a/EaP1JaP43fpevLuR
rPRari73eK6/G2co5G7xzHby2g0w2G95bW+HFXa7PQ72NjbPxO/pSDnmQYtdE6Qn1Wau66LT3Nti
uEq+9hlJuq08mRinQQGGRnAbeJ1pN3uw2s1OXvtLr6D5VaIvCUf4+7KBUJd0xVv4Vevf755PGdp/
PQH9MvXDJFIzMoVWDBWEuutRXiGz39Ehcv1uLeyIDQ6HMlnF768r65+F6vcXvqgnS6H+50GrolR2
wkZp+eQtAO51cFrShOBUusIX+Wgegxd9bSBZEWKAsmq+1vfx2fCMh2xTn6V9jFnLTv82u/NWgWfV
2fFjq6/E1byt7nJGdRimu93R/DZ8lbzJclC7ae644CbncG/P7RfrgYICDyd3OiXIEgMy6294uMiN
QxJ9btY9oslgEN0IoCX3YHnTUTmAPGcecdt/MR4gD27e5CqpwSsHBxjDmbxoG5MMu/4Ze/KEE2UH
88tr8Ve2xS8U59t4n8B8zu12N+4YHiGghdgGapOirT+okjM9IhW3Ghci20wAgRK1AXl3qBGugqK0
DnA+YdPHeJDxxvqOf0pempfovjXsfq9vAb3P6Eugc5WhGpm55fEr3gBgbpUbjUNgYGApVbS67PGl
fFEoaJ8mb14vQubWsVwZx5k/5btl04kPxjrdxLvCi2/ljYi+yeSK3yl97PFV3xvPI0yYk/5SeM09
7fH8qxnY4xk4rb4ez/pJcsrVG0q831i8Bd6Cui0eFLv4htm3V6wCrz76dwSXjPktTOqtjNA/XfBz
7PmHcVOuTFrv3+uVtWT1Djr0hqO3RNLIQ1nXaXU+t+ANyPhfSVg/BRwxhxYlUzSMxbWEgPAuBRRE
Be+bhJ5V/X1Bc1Z3FN6lvPTtFPBYoMlJoRPw1czkVpQc0bVz6/OT5K/rLwHp3fUDQcNvR1WX2ZfS
sQ0xISxGYkhCm9Agp+JEybD6XRiNPor09u/fzP8mJv91+YtCJ9ZAAsSJRERoHYxiVSdkm/XI3I5b
M/A09eckbks44+G+iDaFDgccdwxB2pnCTpA6XE2cKnMwpcroqvvuPALCTgJXFe/nBn93Nla/0Nqa
l2vP7Q1m+/dA/deNXxRERjKMo6938z1M9qEBPJBy7s+uiKof0+Kv07HYSeGpcuZN2NnD2tQ9Ifai
eY3gB9kwd87uOgt386Y7tvUKAKGWOQjiYR5jtXZxi7DlKTgCweicNt/NtyOOYDtgOOdCXzfn7gaR
prvsRvrKzkTQIWNfexNqzIiDxBvoluUTOiBGZRuqHWq2lbioHgytM3QPNG38fbpLzuZJc3//MD+F
Bb/fyxc5UKlUTYutKAMPcd2tMAQWrG1jV4kdtD+72tqie4/NV+8NUCmeuu/Z0wjqp6Zt2nyTmU90
X3mCzalDkG06YWSoe5hbhCv0hNHXF/Z1ZZfM6b7jcu0KPRrcTeUMmLjK9KS8MniIvARI7rX38/MD
+a/nfJFpdTImxmPABMvaTIBUspX/CDAcQZZ0ZT3+P1/tIr2ahSQfsWic75NvpFcoNJpfRsdEuSHz
8qufzbz22S4SoqIsClOd6LI2KwnodrkJYpTzClRLQItG+HwZ2e00tnZYgKaPboXsCW9bW5u+BfFO
orUf1ZjlreOoxwFgx2xn2DTBbkhTFK1BaqzwOuB40r/Q3nlub9L74GjeDsz0lb25E9cwoFoGQr5r
7It1vjdOyYEa4Ve4nb1kX7KhOZnoRu3l88KQdWaS3NlOzlbzNe7Em6KA1wJAE4NhXkLM006Df9vH
oz37nFnSj1HelxMrljz8fo9/OjZ+v8cvErRiNJKs7Uc6M/nPhs+0EQPrXJ+ZKfWbeN5UW6Jlmqzb
3DWaHy3UVTU33HDHJP7Kjfy9VWmIsqYa6CaL9OTFi5dNkCtq+ayd7/0nyVNX0h4jT8BknTffLiKP
hZeuh3KNANfvr/vJhO/jdS9eiEZIRbU2ltbUUV/HB6Sovhhe93Vh6Usb3RW3AgW+xj2onnoQ1sVj
5Abu1YnutU9/8aK08YQSfMSnV1Cj8ICz3XVrXbALGgjAVn4sCQYJQ8V/t7///J9g1z5+/ouXJjEp
8ua05sAMaZ+MiHncp26TuIXwqwEQjCj+Gq28U8dpQPm7SofN1JyuUnI/OTg/3sbFPgRMmGgtHqUs
ADqe3rjN7sgt8YdaLQ1KUql7lSLMgmo+YSeiHhao0pLXC1vTibfNRnOKLTwMrz9eBzh8oj7x4eYu
+wEyWpKhYgCoQRHpDZeenINIto35Zilo6vSRxk4kbVPtZ4WWXX0Gc0e2isszPagGyWztKW5OKkbo
AegAYNZmdZ7u6fpn8V0sbWksdQBUdpn4w7ra1fmkRvl47xcJWSqmRa0l1Z8ApPh7TFCqbOGuflDk
DRrkTIJW8ZM1rqv+25WdtaQMH1OKj1dewvW7VKzPiswoq4krI/gleCZQ4cAWsHeG+mSjpY8yfdW4
ZYKa/7UJrvz3mdfHa1/kYXWQxcUgsqvNr4hBttulc6MvamXCsQGEVq98sgcM0vLAjm9zJ4i2QreK
ztfmYfKV9/ptNvRuDVCUNkqcupfVJ6opu1k23C+wrFTkLU64b2dbZH9E8ANrHXmf0U3l45IjaCD+
RvjdwITyV+Wau94nQf/j6lzE2r4qmzJImhmIJED7N6Of4lZ6aWc3fmkSz6ipVfBeRdJ4awDpHa4/
n78PBD7ewUXUtSqrKyOZO1gQgWaGde4BAItrdpteW9oUERlhdY8YYP6NmPdN3iA11snXKFLX7uIi
6gq5Gvd6zV30HqgGv4FSwpSqtAGPIZdoUFn9MiA/bwtjHadrHSVyRwxgaDrqNa8N+e+5y8cFuQjD
UZBNozBxAEzRNipO6KkO8Cx1XPTiyEVcjzPQLTn/a/S/NhYuQ/HWN3GLUbH4Mxxp2IrGtRP5bSrz
uxf4Iianelg30czRuGhM7RZ3wWDVUfpi/6FiU4I+9LPZejOYiBWinYfUxUZu8IrbVrKlF3lk1Gh5
8Tm/N/ZL63R+kbxgrz4bGwiLdAKKtf7T9wgAz7gfe5pDqk8F36+HB2NXuHSq9ku3Cruc0A7u1aef
wP+Qp0FJbI1dlNOf5D0Qq0O8lzdLS9JyC86CxEXFfi1ucvTxEpqG3bY6w5h9zW7GY7iX98G9tUv5
zdfe808max8e31s/9917Ho+VpccKSyXfwptbiQ7NaazMd8ppvB08PsZzijSSenclxF4JL29h8N1l
9diKTbUnuC92E7lHl7I7FvmzgTgk9rqMMzyouoMOGePa5lj242/2xtt+fnfluhaFTk3Yr4CLl0Jf
R3XLmzcKpieiA64zHNxiW95V3qjib5E8RNf4jZ8AVT4u+UWIz1KtnEWNl3confqABAzCgHRkUvhz
ZAJIgh+vTrU/act/vOZFlQzxwW9VAVJXibm5eie2B7M75CI2kWWxbYSf2oSz26YRb4bqOOh3KNei
fg8yaL6bsPRQrhSob3SXvz8EU5YXGIuoX/JATN+Ph7QuKK/St7lUtMscGqSLOUH9erXb+XmI+utq
Fx++rofKLBPOMlnjasuJCuJwvrUwSEJ5/LrS3htk9Xcf7+KYgu0zY6acL1AkMaMtWezA3TEIBQu2
7dYzfUd5q7yEXsZROjiNsepRJ3CNX5Xnzy6AjtaOOPA3moLXs1teEwr9bzbgX+txcYYVvdg2osXq
LxpujSM9qINTbwZv6f6x6wO3Fa69dZ+nVH9d8uLAMsy2TmqJSzZYT6roxPgDhWVD+V54wTljSKJd
qQ8+YbIvW/6vS14cTGPUD7KMW/W9VG9G15KBwwkAmAj8mniaEoJdJO80C3WWgXao8KJ0+yz9ESQn
BJhIeSX47nL9PY90vHn3mXLogs4GJZojwBbTcK72U+TSF+EJsWDGSu/Q810ZxZfEPLXI7BqUgV9r
06ZQzxovkXMkaNa95rz5AofNNnmZnxJEjQTb+qZVzOrbCMV329+WK6QV2tRH7h1rJvIqYbpNGndA
XAxpZq44FVs/sLtrYkxXt8XFqVkORp6YPQsmsDbBZjEsYJT6xjVp15YrXXlAn1AZDUnRDAPLIdEy
1UtM8mRKg6+yGe9b7aX+rnHAYQ7mgbxyhLuA9Cp3muc+fppw+MH/yUtWY3M/PkBB8GFPqysxPyP+
xE/ZGYr2kjPUoBlLeHNojF2JV58lOR9u9SKC5KnZKlE3gPNbeElxuM5paYorEDuji/xMt26Yra9T
TPGKGyvfNa6x1nEjSld4jdBHX//+9PyEKfRx5S7ii9arUiNbzRu4gqSu+aXv5sO8lUoYZJDp+n29
qRREcOyWXjVVaLFNN4BW4KHLMHkrHHcpQvX9dSXvzwrODwt1EVpMK8xazS+Zvu6mbIXAabEX18mp
fCzuGMKMoT0APIAqTx9f2tTg3n8qgsNNF19lIIQUde1dZ+7iTXXo/XsDSRR7XBe+p1mYCW8QdrhO
u/oE5fZxMS9CU6PlnZbULOYy8BFsNCpHe2EfLNLY/r6maXqdq//JifRhmS5ik5jlXVmq1dLwAxWD
bPx5kZ4ePGvn0827un/fztOLA+nD9S5e7XYWxr4ywQUUq5ROEaLQNP8Ac4iv4xY+lr+rH01quB8M
LpujsYlLO9topi190XfxDmu40LDp+jYv+maivYjyLhLKuwJY8aNKE2C0VZgtoE10e8RNBJgYmB9b
+CXtdNCULKTqiaFt/Rq2Gbtyg+whDAsodJqTnUmSGTYFVJXusNW+YhG9UlApvLoE2pUlv8Rk+42m
V7FcL0uencrDDObpu5Z4walAs8Rtb4jpzFvC81QcJPxaE0cTGRdg6nhaRErJTfbAcJTZHfcGinPM
JU0HpW/ZA+SArxO0tHFt4c35PD7x0cS9xqLso+81gIvvfLzKi4CQqld30idiGR927yXiW2hCXwuW
ULA4G0YbbW8Om9ATb4JdsiOLTxxBckzcVB7wTf6WBzDr4p11I++1V24tuK/Q1wHSaV5nsX1y4r/f
cpcY8LmM6qDP2gWyF2wUV2aHYKENlBIFaBBpTni7SNhcOVP0T+qKD1e9yK2FqhBnIWI5YvxuGhvo
ktB7ee41xyRdBbeAqXJcU0Ck9Hv1BrzezlgbO0GzG6SaB5tCGR13hsF30At1p8OCgNENcDp72uGx
5grqdtLcbNN6Pb0HPN8GLx1p0NvpcZmW4RiRrdp6rbW2JNrZzvLqg+BxyNfHRsB7eIU5BJ2KK6fB
Z9nmh898cTj15Dgx1jGco17DvkQeqLeH2msPC1yBttlQHkKmWZFXPIXua+/M2PnZzJmNjKdiF0A9
bbKKyofqWx6H/TV4lqQs0eU30Ue9OK4GOQKXpHJ6BqoXyF8ALfpH0YTJeoS6O3mG5KLQNe1qGqQN
t8ocyl/Lu2X0PwE2S9fNKR7s/gCeaDwIoI6xkkexCQkDt1/oLCHQhXZvADBKtjBMUbuCHnqqDnlq
o+0khy7vn4JeEEQ6yc1PNTQfFKYO/XO8GQ6gmBfB/nEPsDityK0o0ePaoZI/ND+EepmcdE6HQDD/
o4cgvW338z4/ByPYFC88d0fOtHDYlYf0+8QgHCNamKgbZCB+TV8W2Li2jQ8tBqlv1hDzOjuZv+Zt
slNjW37VBFfacBrS12TWiFXruTi2e99LDsFguY2wK6vXfq2Uz5mHx2LhbvCOxygpyQGNKFtEDCth
f5WQ/YZ1/N3TujjC26adew4ontaUI7oO9zGLSXr68JknInq+9iVVXqACOz5YhAEWS23Mq4YuzpA/
iCWEJha6sbi5dG8wWRVBMlJ3yYVyn+ezZ/naLujr/cItrNZmj0k2RwATq1KSqId014SDFJIXp7eC
QybeO4b8mLdejgaywqdX0ASTxnVnznafrPp+leLRtFWng5CsyWxyR8cFEdVJeTPoRyUDEzmcQv5S
g2WHFABkPMVOy/7Ct6z3immdW56JHCUeS7fDXXoTI/MlrEb/HNTf6HhCi//WNLc6sFPDrYCGJl5X
YQu30joXsQjER6x4XRZOhN2fVHjKcJuMr+F4205r3fzii9jWeDmpT+RVKKqLX4pvdbPNnq17XOt3
w8/xuX5m082rGR0HGAaLUi38d7N71o/FuTsU6koNVspOPDTnkOTEnaGXhBumcMU9jpxO7UblSV0U
kb0BXs1J3Mnf6nAlRetUwrDeBjwBeVoLfoUZTn82slx2UbuWcJMjPcGkG4utcFXXyHZ9bdcyXczk
e59uUq2wrejYK/vJ/JlXr4N4kIJ7kThKnVJM3yTMgKpNoHztjB/4HSJfy0DW7bOtKr1aBvpd4LMy
xPwru6dI8j2pc9O1IFwjrV5LytWLxC0QRz0fFZIaea2SY+IucFPsiPgQz7PdvBnuYg9K57rBL0j7
ynR6UFb1Mb4iYPDJrP3jAXyRysVdW0zGwF3ouuvjtmODbc4VGxmW4LZF5X/wRIVZu9P+xH391B+i
DUorx5kM6HWxduIEmVcBUaXzmq2y4nFZN+Eu3w1ba2d9k3toRB35BK/I92Fb6646eFm1A+t+xaHx
sw7Rh1PkIkVsqn7QOmyOOK+rxsMcaxHEEFu3xCkdfPJ2upnNExFwcsGlPUWenhwF9AyzKyf4J8DG
D+t5KTA/FaIlFwtF1DxSWzGqOrCa4Q9xwVY+sI7aQ7ELFNqz/Z7zI3Gb6k/E81pZCdoDa9U/za/j
EzPqRTAlsHXTJofvmXezH+/CdF2ur5WHn42q3q/dpbT8UKVVoQXklj1gsV5xlQ3GZvulhICoQqB6
Dpxwd1UZ/bPe7YfLLinvu1amH/8rpX1LsRKnfmyO1l6mBKR8aVeq1zRrvYIWdhUe8UkT9cOVL9Ks
rknUuqtI7gZGr8FeRI+Cxtaw2DUt+YXo9ncTlcAOPAzau9fW+7OZ64fLX2Q8hWgkviCS5bWobfU3
AFsWtTrZ83dYTWL8shsP2sYKbGhTzEL0bpW29ogeHw9E9hAyxWDDAta2j3f5GuX6bl9Zns9xgAnF
tYHeWwL+m+P0Ui5+kkO/o3fAcNqy80N4M0C/nTcagofg40XMWBx12KpocR7Fx+oole5UHgpnNmzU
mFbz83CoDhQY+yrywp1mrkg25b0sI5xpT5vgnNAhmte97rDM6dVe+XLU/+7eL1IBLW6E6Y2aX34f
PcY5g/HQiuhdWYhdjdi6g0OE6/KdAvH6HrvW5NAuwjsJbV+jjiDeh9sJCDsAszWOouicsERfx/2i
6G4iS+oZK7Anq+AHkBS4LpWnbkBa+S+Z4FzFll+paS4l5TWtyeM+Yd/VDP+oL5xeBQa6CLgVHlh2
2iq5cy19fiuUfvcQLgJzFMsZlRQtFeNe3rXYC0xOjvCK5WW7unT92OUssdgu2a3wUjEVLu2lYN23
5jH8PmG3sWiVEIYaO0YQeR8IaxIscwPX3tqRk1SrQrI1dPrku/yo3fjPv29VXdv++jLJfBejcjnu
okJl+/eeBAZhN6H+3UGxLPBL0Lz5x4RaHrZgfIo9ldNQ2ShoQgNq4nXPo8ZhTXVb/r2NnGV4hqb6
jOrnWnrNIs6hSFoUp3PoecSZnV9cJWleizSXqFAp6/JJsgh0MZ41WP0obqK7Y0+S41Xgv02ko5Cl
E2xE4Nvo3MZOtXArIJk/CqEOBhLbb5RoC6wugztr02qOIsBabB/nR/2Uvl4LNvKVF/YN1f5utdsq
7vxyQa1rQPTelAit7r6td1Z+rPVzpOxUw5Xqx2k84sIKPmVV52sAOu3PCMSMvBaUfUcdVKjA8Itt
ctWC5RNww/u4/aYv9O72JkZQRhsvq7kFh03h5C6oGN0bX68H3mtlsX5xSGipqs1RQ49NQri/Xi0t
7QFJM08svcxaKcE3xd/SrmLfUXLNu7HxqAWHnzVteOQhdq26R8SlWrwheHPchTYnXMu5rq3HRWFs
6pM69sA97iPhgAtMG94xJ+o7x4JvIK9i2aETifmh3eFqP7QMAoC1lfFxDoGjXFVDufqqXkT7MG7a
clb+PNR3uWUjBsbtJJts5wM+H7vTEK+j0pl0p9opnGAufxJiR9/6m2xr7LqtvlE3JSLNO+VVfwnO
aEJ3e2FwEN0nONbwxZu18toGW+Hx2hj7Wi3wxjt4t7N0WZrlOefeSbKp0ikGsA1FHdygo0OtxSQe
6rjszv05GLzyq7oxN9GN6ZXHa2eEtqQ+vwnX+kU9kPRyYvpLa9f8mm59vK6J0zPEHEbr4p5SN+r3
WGLt9a/WZgS8gdAffhbx9/kwrFG0taujTnLivXVgJVY9X9rlOSqNVMJYqJjucACI3hI9DwYNVX1D
6UjDcXzSXjs+ZeVm56stgSutU/3iBDKUJKgHRob36YHejeoMd3TsaZJO4NlKT9rP9HJXKIeAeaCJ
lnlAnnGeCp5wFt38/jj5hFL3oTowLo6TrM3wMMm5lX+2O99kxJYQUt3/G1Y/S4rxm2d5qYXf+WKW
GBPhVF3X27DbYt9dH8rCzk4iEcTnyYIYEV+TneU78AnRQF8NktuBbLmzwm3S3qcYTlrqv2GZKl+7
tYvcXxHSCOTvW8lhakyh5NVo4d3nNsflaeyhvhyrIyen9uK7PxYScChv0h0tV30ja9tO+DeckdQr
W/9yqh+JiTCqAqWbuia836PtaOgc4w7M1AVRI//Cdm2FmNeRHT+Zq+x26dsFx3EX0IvYTYcxdyWK
h8P8hNZU5HaNo27GYqWiXbnVkai5aRZ1ccGLzKvmFp/h7iRFN0UE2BXOqLfB1rsAkhhmFIkBGwsR
fJgLNkm6aDdfE4pMxMR+xCdzsxBS3rQgbqp9h4m5+/u9/YlGE3v73S1cRI7Rj01l7niki4AJOsD1
KvyhPNBFuPF/WSU8I/TXTvjqreK7cBP9GNJzwD8eLfwrN/Lp+/7uRi7e9zmo/VRXCGFkEXSK0SFM
k0dBxnnndqj24/yNWc+k3VhO/kv0RlTOqh3qAl4Cmlw/Xn8N32S4/vYa/nU/l6ObuLFqS2sI7m15
G1a0Bfpt7vUPUNYOYN6QWIud4rU8RMZbxmOIEOLXRXqTaG6yzukF/phXnb62FG8avpfh/dJp+/2K
fd4AeHeHy0H/bvdERtPJtcGjQ1cUqC1AYDS9zJ+cNrvsu24bOwZoTFtXVy77aT3y7rIXQUAK9LyL
TS4Ltf924bomqm1+WTycFkUlXrKXqx6rn49LDUlFZlzUJOtS0DfV816QF/UyAbX+biAvucuS7WA6
5C2wwIzQVVe0Vunfjtq5LZFayuqNLJZ2gzClNNAwoB/KicUraLfacVaf0NSUHtGylZWfuX+vBMde
eJjGh7G86UEjZzOcsrxiupgfI1dC98EhDOg/8vnU17fitKWhTIa0CkEttetKXVNooPx/N0nnyD/l
4zpexrrVra9+73AA21Ydh1N/Ml8oG9SHgVENZrTwHZP74L45L+g8wRUOiEgbN/1dRVg99mjf2bTe
i1Wcwonzv08yuMVNpR+HydVAQE8O059aYBJI10F1e9Ulmcy0le6l7VMp77PsdoAcg5I9sgzra/Mf
89NmzF9P5BLkLRqyNc36UiDm59kbpZMPw5rWZ+zfVsm+kAlWgy2Xh4lGmk97tDrgA+xkBZM42ZWZ
Thlu/WABDAgPqbXrsLgZIWzgtzHEK98CVAGXcbBzHjXOKsNPvDbKY4BkGVLn0TkJnRE+5nir6YdE
XYcoNxp7aaLhr25LGajTCitTlM51lAPqb4n1HcdYIaGW1xrHlP0vgl5CbsNLPd5p+U0UPQnS4zid
peCYNZsguMnlswB/amQwE6cnKfkWqKldYIwyqZspOKTBfRd74bj1V1Rp9v/N+/VuZS9ea3EaajWU
OdCGHSwgRzwOx8LJHP/QQNLNHvUX68vvr/h5HvvuihdvdKeLjVoYyBAh76H8mlY+FsZ9u62rDaIQ
riGjv4lqPNggiIg8VayMc6Gnw+9E+BaBGfsXDP9/fvBeav7rP/j6R1FOdRSE7cWX/3UuX3OqxNfX
9vhc/sfyo//7r/7Xxy/5yX/+Zve5ff7wxSpvo3a67V7r6e616dL27Zr4Py1/89/95v94ffstX6by
9T//8aPo8nb5bUFU5P/457e2P//zH/LSZfif73//P795es74OWT9ntsoj/72I6/PTfuf/1DkPySU
tSxRt2RJMXWDZzC8vn1H/MOwJBmlcJPwJ4rLoDMv6jb8z38IsvYHvtuGZmmKjt+stJSbTdH9+T3j
D0VC/lyUVEkXJY2y/F83d/PnOffnin9uhoWOwoe0VNM5TC1DV7gHSZKJwBdJsBL0ilyOPliVfJHH
lccGrqGsgTRnyobQWt0j5tFMCSPPjGTUDNRZd6Qc2ZROkPwXH8nLX6KG/LbGK57tlNzS3WiYieIZ
bSIzkPNVqxHwtB4oRje3L0kHQFEvQ0QlOlM+NEFCN963WkevW8sR1CnAR7y5r0Mak5MYFjpR1iis
b1IhlsmXOJN9ymppRABEbdPiXi/CSD4UtE6OWkqRJmLZNTnZIFanIAc3N0Z1ewMHAiGbGb+h/NwH
ZWYOjhBkYnaUs86MfhaKWRS7ZTtzwggWIvaJijYOneDeQlJ1agfpWIRSdWh1X0DyLlEi5XFqgzhY
R4mMW2dZBmK+yuLEhMqqasORIXoHEqdUBt9VtLkQMEqxqu4kR3OjrPpmyG+suhnuMlUHQNqZULMb
oppQ+dhhRw1siJ7u5CAKzcaYig5HldkrxrR0q7xE+hXapVqFlEadAdSplrP7cRQ1EipD3SuKsJ1x
2Wk7RCmNfp6xy07RgBHa0ov48lYprNwLVYVJ7GglFq7zmS7nbjupYulUU1hLD2YtWNlX1WxFptuy
wJKeoAmge/lndvj/eUDgFfrvA8LTc/YSPX8MB/zAP8OB8ochWsQDRbMkBY1yXvo/w4Es/yGKSNlb
kqaoKmGBn/lXODD/QKLPUvi+CCOQl59D+1/hQDL/EA06EqIoS5Yh65r+fxIOVOtjF0nTTUXT1CXs
gKYWCTQX4aAtJ6ETVA6KOu3VZhMqSpR6XTjMCs2D0NTmgDpMEH9Kcl+oIvIzrcqMyswl2d/FZh5U
OysTReYjUWDIiHDUWZCFpzbTU9XJ68Q3v0aWbzap2xtzlP2KrEwrD6rSWMWmzuJp2vRD7IPZLyIZ
7y2jSpt9W8qZBHJZMZhGK2HQbBqzSP2VGaQZaveZruoWpGFFFUY3KC2x3ue9GDJv9LnpyK7zwsru
mzRvrBfsAgp+uV5nzcpvrD4/Dm0ZCXaOl8DD2CkyUJxOFPJtwcnZ48zlZ4En97U53OJTxvin7obJ
PBtSOkZuacZiy9thirRh5rKOc4i1RS1LSxY3Z/Wtb9DfZwJPSKxA/6dDHwx0RkNTbT0rGTofEZ/I
0F5UUZeHTZ1kVXrKNV2oVqbelf5q1A3oiPpcT5YtWXQgcZgWQ/EcVAnwlkkudduSYwRW4kClqSfw
CytXky3lOFRxam6quawARxhF9xSLun47q3lu0GVrQ2XbzyJ2HWXeJ6adBUnyKIddgZcrJWN20qtB
mYnMFUZychMl2KhFpO+bMC7NetcXHGv4nmXFozGHqrhg3eIGgEA2z7Xt5wU0jHIyZ4cpcCc79ZSm
ysYopEh0RUnJaQTqtQSMDAPIYUC61xAfJ7Px0UcMpMzYNlieB6AkSlKQROqLepeGeZo/VnUhhGu/
8EF9GrJkIlpv1FX7awjMEmSsX3eaK/kxKX7QtcO3QYkASM9Sh8ikKvl69sPHxbdzi0zsoTDJZizd
RKqcA7IJBz3ZWEJWKo5BPFS/sLRmCfhKwSpxHIYOYjSN8PYU+1bXHGtLxNEiSwTr1aDriqRCPsH/
6JO0pDtfp0a51ZQyGVeZEbUoHnRxkbP3c4vjs5TmyMLDKcfKXgrVsjjqZWO0uyTUUtmJscRBnU8b
5DGmPijNfaELiA6RKNwV3YAHXWxKsrwKImzTwb3mvmq3Yj52W0kLeTvaMY4DLyQXKSt7yHr0BeYe
r3LkSUIBcLjsT5a/6qtMGb3SaCbta25MwXxjCBJu0pOVjtO2UdJU3mX+kMIe6NNZvomRkB93Utfn
kjOjCqs9N6GkC57QyJqyjgbYfV8EuY3vkikelK1VtzpYkDrDhbnR9YqCQM4mZYOwkYXpgx5UZf1S
JfJA0WCkUled+jnKNSir1lCLjmVmaOOHiQRFXfFNWjuhNfTKtBbDvqtuNF4GagWtVkDxlkVS3BiB
FY2dk7bSiJLJnIT6/BDDEgEs2cdp+xJGAVs0j1QYMmYqlM0q4COqrhqqHTmI0LHwY8utcc9STO+e
JWvOkp/FEuC9QGlMJzE1ed6rhQ6LXjMnAVxGkxT90QwkEIGBFoPNkNB67FZDyxdeIEwZLSZ9lLHh
0KwispVCk1/bKPBFuyuRaVtL9RxS5M2T34dHzuZORPOiEARHGJoO2oQp+vlTWqoi6Pw4EfuSGkft
sDUxhwIJfakRX7IutHj3ohGSWSII0k+xDTEbNLoyz86JEU/JSkr0OXYAzGupbrddGlUTW5CpiVuP
9fhiioXefRnTvE8h/CkW2LY0LDHQMS0tOwOyS+1Gig1556ftHK+mWsuzfTbU8+1s6BOBoEI/wcrC
CJ9Mn0cshdpaCf8Xe+eVHLeS7vmtzAbQAZNwr+WLVbSiKEovCFGU4IFMJFxiN3cts7H5Ffv0vRJP
jxT9OBETHaE+54TIQiHN5/6mQINGWi7kGFvTRibNaoZbqw+1rj/nWsPCUloYtG1iftWDGpvuUs/H
CeSRyV3YpUGRhpvUz+bHcso8e6VaF1s8t85GUHhe5vp6t3AkPo/FYIESbnPsWL00hJLvW7K1D84S
+4wnx6LEgrX2h/whi1PzvdSJD+rWLsJ85bsi8r5lSrYhUlb5vDCZmYsWV8pF9N1al5FNsz/LbbHL
J6eW14NfRdFdmSEJtqpE2l3ueGsBdGMmB3pqp0x1UL4BNTanbZm/ZmWXlbdZF053YeHgRDjVRf2E
xNn8pfK7XJycdPDjUxfZozjNTj0vZ0uG82Or6mBGBir2lqOZwr7aR8a3w/WsF9fdzMp12pMmmH7o
6sWD+BjXTEQSAFE6WNlTlFwpT4aCfRhkjBdnV0z72GogExgagt7G70EycBWgYG2Fi/mSlpW67agO
QOXZMlmOgua8tZkTyZstZ5Zp5WK3Mh7t0ZPEEjufmPRlSZ5uXel7Hi70UmGAaVfeNUEe/GIbkfV+
tUbhdzdLBCnjzjLa1hefRq8GR1MbGV8FrnEQDDRzUO+cpa2H6wEKQnDMLR0xgJ3aLrpmgbruyuqV
Mz33RMXvcZlUDiOrNEeNLcPA91wH9iXLtkaadmMQsF1VjtrGxrHjHmgn4ecOYzQNT2Zq9FbJIKNN
47d596LnxRVbt8QFRzaRvJZZKfubtphy1CXBWASP7PXZHJIkUiD8hpZBrKFcMUQO34itpViaa6wb
jFp7uqKFEFG/uYcaD4Du2vJNTcOMa8EAFVECaczSycVRqSVe1qUjEbZJBgSmGUqXmbOKiOfJJptN
6Rz8gRRtZw+F78PncYE6V66uGNGXIQwI7Ss3OQRt6VRPVZkl8cEqhSZDE7HyD+MgsnQv3MqVT27T
BKRpUT54L71JNBD9UkEgC3wnUWuRE05XtaeiEbh8EwNPbMhKkTMc42LLCUelKBRjitx2LDBPqRoy
sQfpxnMRfQiaolA2FYXyfIQg075N+51RaWrabCMXfyKQqlBbw7msRv29LE1i3VhVMReHrnd4k4mp
silfuYp0F2x/VTfjB5mlGL12hcTMFqAGtMZVUGUVXAFQ2AgMRFMdlKuIv+DdFmYcUrr6KSFyP5iB
KOsodRF7akXeBg9OJ9S4G11exHZOm0I8eeD79CpP00p8THUm+m2mwu416byO7lpitS6D9ty2XlIn
9Z5r4nexG9rSRdUxl5m9IvB34Ukvkc4Oaoyq5K6cxrG7MVrYaFYlnmc++VE56edaiB7ZnsxI92pZ
AP3qMIcEElbJoHaTuMSiTs7z9GjyJSuwiJZaQXeexvZHlnqT2npqGYbjWwnyH9VZ1/m3rtXtj/7X
Lsuv3Zr/B9sz9EZ+U43l9cvXl+H7r/UYP/Lf9ZhNyUPzw6PzAXuUquuvesz/h+uFWMxRqNGDiS5K
LP+qxxz/H4EdB3GM8RiqdP7FVPRf9Rh1HH5kDqWdTQyJkcj/T+ox9w3R9T/jCj8IQ8o6O3bCKA5s
N3oTMfhpGKCiJjLxiJhq3pYR1VHCKSqAJiMf4+hNardZdDckU9/jnT75/dd20qpetV5Rqq1jWTl3
4hLPTnGevKiG1bV4rb4XdtrHmzDITL83pmzU3i6FAz+qdZva/pG2vsb1VdaAw905K4dtbQdVh8te
ZMoNOduMfFdv+XdEWCf55sf9BI+u6NPgzuosqI6lk+UEws5Vwy6Jo9lsPasVI3D2zM2vZDpSp+Sm
XoDRJoZQmqfYkJ77rOn6zWIli3UdCRGbvZrKuju5mWJkVwxRvHFlA6hVRn4XHOwRrzEG9IWD+KRb
hjGOyhNiW2NSxtAmRukLwmuiuqOVWZn/HFtTV4MsnptwK7lA2is1W4295TkcDFarwthIUKRu/nEo
+yw8ZOXSIE7S9bx2pnxXfl5CpaWWXKWzTyscvbJhLNCDtV0943Qdyde4z/wHJTwc4PJudu1jROpS
37m2PeEBb7Xox7qlmYtdOk5ZcbJGo8gTrUVj5snthluIVP1Ih3yO/enDHI5yPBZR4dsbQwruwgxV
w7gTNvf4KtUKPaVFJphSAAh3YUavgnmw5N1coMqSzHDvg0wPG4XMRLeTneiTF0qReGVNtH2lkDTa
OzJT4fUknCiHl0jvYxaedbfziN/C1vcI4o8+qyVPqkxcM2+1P4zykTl2Pn+2+qUu94OXzP7RU4SH
rXqrrsPUyqIXFjxuPtjKtSnB27d6HPnapTvNb3X6lDZVKVHj81Rgr0rFh2O53WmDxISdu8TXok63
Yxfo8TgR5gbk4EIcvyNaeJL4FxbF0RSzJ89WajznS+1Ncz5t+mTxs0dLkSlvvL4usxtH2jas29KL
a9Qj8tyVWJ3BIEl3cRVOqPq01VDBrNC+dp/qKdLtc3Dpb8zEAXoddA+ti+g0EzmG83pJ3EsC6emD
eLulVZAoeN9O5uBQbd6u8uXtWh8Xit/H8e26J1pw9ddDoPqVnZTtOs5Kqzg1b4EieAsao/TC19r2
PQScaRMQWCZRl/rURAnUXFtTpV8bM+bzVVH4HGNXLrk8Kja9uupVPU3OyvOEr9ONEeTNG13VevhE
UKmnlS+tUX72xBSnx1TzrU9+PNnB3VgGtTOunKXp3M+V1F30wobpfwjd9gydyqBHxlFG3nw0Qy7d
5wJRMcAJc2DCbdFQsmx6Gki9WgVlN/GrKSishzLrlgkSn4r0AzmEw6BoMXWH7WvP2MGu+LE9vQTO
KwyuFBqbjyVevW/mpjen3PK0OjhN78R3kuQt34Yd8uTIXaVp95qSaNMTmpusAXsf+umzaBLanEKT
tVhtH31cck9hVCJyrKmTLnnol6VeNvgb++epnPL8CojUpcbpSuD+R21LH09L2asRgOxQdxf/nlqV
/jlqTR3v/SJp0vvWqZbmXDh1jgx60RbDzNWXawRk6V89hV0+MaMMcjECbO+mFkFNkpqOKW3g98NR
y7CPD8HFBOBHtlha3k+xA8ypqedQPVm5pOu7mpfKATrc1GTsY+dpb6UFYrzIrzUw9/9/ItCby5zG
iRmt/N8Tgbuvzdf6f//Xz3nA20/8Mw+wwvAfDqPNKIoI9/+cqvyVCFiR9w8brX7PudjOum8d1n9l
AvE/AhH6ggmKK4LIDS46oH8lAvw+2rFRHAuaRGjAR+I/yQPeEUN8PyADCL3LHzRvvOCNkPpTGtD4
YaxFjImCCCoqkRTh3963SaGFvFL0Lg5TGvwQlrb3C1yZjfYNXtA5wBy201oN0W0cxmCYp+D7OHjF
qRujbVX4XIJxMm21J6Atys+BZ7CiC2GalxYAeB1kw74wEveZZMTBNG0/qaW/HjL6ju6gxbro0WC3
0JOaB/coXqJZzVvOcLNq6hwGo2jhGEXukWZLvMqIeOtWMPhNMlh5Oc3clSMErVcTPFptM21+Wt2/
Bl3/qxlqDGubXrP8b+YFP2VOl1dGMyykmY4owOWl/QqjcCrL59vFoLnx81vVsXwweYHzR+9/Hi5d
2c7fxV5/Y4G2jUSNOj+2AZmCFb4keq+tGav1floOsztBGakmkvyUhrffHAsuKEwulL93FjnBdRTb
Dt2yAeMroyWDeRoFCs26NvW+p7bz2Eb1fCBIMcFyv7tRs2FP7cvgrrXG9jTUGGVF8r7tLiLuNax0
K5rkqjTYQySkensV9N9UEH5w8FaKwmVncIhOHdiIwfBF+NaAnJjsd26Ub1RkPWs13yx11uyLIj4U
9Yg6xhjZm6oLvuP186JzC9gliZQdnXWpvrhytA7tPJwYXSIQmXtkGoX7KaEXsqFYgtwQF5/6OCm3
06pMYuTcwhqgvuVd5daL/wRA3cZgOOy1xNRPXJc62tE+f7RVsGpSS2ymUT1c8rRDUmEFqNSj39Ee
03PEoN/03wP7rgiymzYkMCFvUPtQktLsa+l08dp3Pvx+R7xTIbucIdej8g9s0v2YrsW7DeHT2W6H
qmRD0AHYWDkOJVOa3UcZ3VzySrE2VfkpyJCsCOUJeNLcAEQxVpVtHKss1nICQNIFxVr0kdzMLelL
G10SrQGDiZ5Qpmxat03aYzZ6J0pnOCf8hz98B+60n0CEl+8QcD/BccSAKmBs/A7WRR+85uxrZxth
3cF2A9o5BuLQRepr3HoPSTQf8jr1N321mE0xQVKezG6u1I98Fikh6t6XPUtpCmj1iEoYz78aZ3oj
bfM9mcZPtEl2v3/idyDLyxNzcUXhpcrirTvvhTnaTPblOEf9lkJjlwT2F6tYfugQ4KOfcyzt5iWw
ZvqzCEV5drtVrRlWcUZi+vvnuKCff70NwsinHhOXC/wyRPv1NhglzJmeps02IvdZu0H0XKvuQUdk
p7//oHfaz29fOGIqT+vf96EvR4z4foZvNXJMG58BLD1RtKutJkKmu29rNHG/ZH5+PVUNBApGwvvI
VTfQGXgaB7kW7UJN8SaujQRETVTIbTwVZm11ePr94Qkpd//2LmIihuuRaAVUvr8+YcIGSqUccNiB
CWj056ylWU4fT27LvENppkSMTqeo9dsdB3b5kfXNg3aWp8Yz3638DwL+b4ii9ysTszhejMUD3ad3
K6OtNCiTseu3AXIQg5JHO2m/zip4XsDnrkyQHAhIPcMEWbTMXf87Bfg3QeJXsNPbUgHNoKq+4B/C
v3l95NY02c2Q99vSW4Co96RvbGHS3hSw0RgjeLIk/rEOvD/wPN9JVl0+GI9GEgPHpZMLTvOyW38K
58MstMYwqdtGTAjaSe0ZbTylTctkETWjrL3NLuX81airW5TEH3//rd9R/f769ECQtwQijrgTf/30
MJimUmlMlp0CYvA0PMopOiuNbloc3VF5v2b58kBd+eRY7vXk0mZN7opMPqnCuQ5lt1ta9YdHeqc8
8fZILu0SPyKhingp7+41Et4oZLt229mxHyJGmhqYhCf0yp67L6Hdf/HS4ZD1yNHnCMNbA/SFgp7x
fbwsh8sunhK8Jt31SHXq5detcY9xdfEIGV4MKItGVLeVNb8sLUoGvPFmobcaqT9cdX+/Yi76UP/z
Hd4dq14zoEhSvgPAniu3ie9i0b+w0oc/LN+vaO2/3hVyVPSWuE8JBr8uX2DV0Vy4sFBieOXUKg9R
tVy56170h8lp0H+Kr8g2XsUIwGMMNzYWZ+WwEj3G2c74Ui3xFfXPn3b0v30o4hE5VyA89z26PS/6
vmgHJAtETDE6I0xmedcGk5iS49W780NRDgcGuc+mDO8EHEOdDY8G++Melr9CGAHrZOrU59+/q0tI
//VuYUmAN8U24CbgE+9Cvt0WFUggPDOppygH2+fBc6712N52s97+/qP+3ZkmyUR7ihVy/fB9oCtE
FdvKH/DnLJm+Op1+lD5cC1lBglpCBn9THh4qNc6rRKVI1wRZtsmZKPwp/lxO7/vvDO6cWw0YB53I
d9sj7hwGj4Xutl6c3Dlml2J1NT/GwbUVmQfELF96EV6Nmff6++//jvP9z23phUEIPoUPFe+RIwq3
TObLXbdNjf8ayuZLbal5HWb2dT2oZ6utb80sb6dEbeDnIXsjRPGFW5kOu5tQXajIgZmegXGYix8a
2r2jUU2YcVH+/XO+k3r+6zmRfgdnE9GcfxMY+fnunWD7ql4hfpvGd44YafnLZ4QLyyVFakB3zhrn
o9fBCe5SfMtXyWR/ROYx3QRWul16/c3QiGu8cu/F4Z1TDi/52P1R4e6yRu/XULyFQ3CBBGja0j/H
B0AILc00sAkmaT823cbzbDDI7rVx+kfpMNwR7JvBar909cUxM9zEQfaHa+YdW/Gf70mIiHuXlJnW
+Lsowe1RD6lOOdF2+62bUDmcJDBA/HZYLH0/jY7aRB5o27YBo+MjGrvUt6mbXlVxna/FMt43Vcp4
zR6hIBTOTjmYkDGrWs+W8yNqUHkai3sSoWDNgJPzIJNbgG326qK9Ycs9rORQAueLe2/TpSGm9Pyk
u7Tb0U/+JCH598srjsBW+eSGfE/nzdzwpy1hR02YLb7tbOUkPgaOj3tmCqomjvZhBL5jGSGe/WEX
Xlbw1xUm8tLdZ5cIzsx7GoKe3GDoi8rZ9m2AtD5yRrm/fGWeuLMaANKgX7FyW6b72vXh49QaZRE3
OwPoQcWgU/vfP837KQP5CPcWD4R6pu/6zhsV9KcXUBSJU86lwBMuG89hiyFMmd+UgLJW+afGpDem
0VRqCDqOU7BiaVfNPN+UNzV0QtfF3zy3IW6n8X09R7f++D2TcAcYpkIlq7AfTcnmu5BpIOIVM5jJ
XncvlfIxm2o8ICKw1idvXdbZt3pcjlHeP2fDfDfG0alhtu2Eegux8aFPuRvsJYG7G8cfs/RWYusJ
DBw+0DzhJBmo8imbXFwyerOxyu56ScGbhmjNlN2xqIunSqV3v39t70QOsTUCdUdThm3zVle+D3pL
4bpem6llm1W0aatGrhmNPKVDgOCXSHe1BcdLSdwugzJ9rQMmtLZV3cuhDNCQiP/TAPTPp4kcDy4F
rae3hshPi4hYXjGimYMCCJZYazpdX6WkLZ23PROWHIkYp8cJRmLuA2ep3Szoua/GqP/++5dyydR+
3tiXpxCOE0WMztxLGfTr1YVXM71Su162brLAQZTZSyjqfTorODPtUyvWfqeWze8/852U99tCXFCT
oHoALVIYXw74T199lhPQRKcEGFM1H8NuZJN0wIdmuhx19JT00z5w8oMJwm9WbR5YMw7RN6ePHpm0
VGun8s06ltZjmHr3JSPzPxx2Zn5/eyeXUgsgN08ZE3d+fTy/iIDcRBGIsNrcRow68jh9qOYPYYd2
UElLYbKjglZDhwpPC2wjjta16XeJBVXQTtb2MDLyBo5cqZdgqb9adv+pbwsE4xzQv4XQZyAX/5wY
/4LU/7l/dklW3y0jFSzXPjNQXwTvueozfQzdpJ3Z6tKC1F1Wm2ROxTFazLMTR58iyBoamwSTxX/I
ov+WR7CBGJ6+FeqxI7wLYv7ntSwBoPaVlc/AxtNq3S1Nup7c+lm+Fh74ypr7eAYvcQgW52sfo/p0
0Y/v85e6mZ7FOGysIELSymcmQMuD+jq6yZyUdpj5Q3z8W53/9pwusHkCNXn4+8nsoETmT3TKtrFH
HaLHW3exdwBI7tOBArr1Tgxfr5ZUbzylJQkoHdfZu9YSASMrOFL3C6Z36G41xNk/5Diu+NvqOZcm
Nv8jsF0q21/fIR3prm3mYtoaXf6Yje3cDMEIcEfYT7OpxBWQRoRdknIXOMlX4uHEYKrL962uc0Re
/OIgQy7lZmhPnbcfdcrBqqWztrJK3gu6n4VTpCc/kLeJTD7VEiXbPxzod8o9lxNNEulEgqsIeNrf
dsFQKW9MB2vc6u2gR2eH5KJFSY76nghlvne98keVcTaqpCuASBl7ky/dtdMp5zGpErAfSPQtnkd8
YciCnQuSaFY5ndoM7y23MJtmHKeDH2f3OOJsdSfxo+5qoP3ObUNUO4J2em2yOT6qvvoUlCbcL3Vt
4QFjOdssRXxvUsjzzw6+xtV8FrhLcEYk9KcuRzZuDtEyom9uK+MR5HiNRdVGG+a2dzAa4lUbT8M2
zpsFvcSYGbYH+qSgFbBGwjbeDxmy+2bKzwrBi40oM2zf0nwbz8mB5upVtYBLDDr/wfYvnHQD0kmK
8rPdIwxvu2tAsj98q31aYrB3ftW8+v5dG0bd2nHrHWyBFwd/Y3uudlIsj1nS3ofh+FzLEdqZ55x7
x/HWS1HRCx/QupmmlfbYE33ORG6G+a791mJE4G4q40ybpQINNmdTvQV3fRMnVrWeerFs/BE6QQnV
jUGgtfYmsbY8O0G0CFirSewX0DgPs6j52YqQ5Iv5NMSudQy87Kp2oxs5sleD0rUBrLbdrQ8XS5JI
4FpNlzWxnXkrrIzHK4Nx24peofSXHVOV1msfUc6Vqv2aIbndroegzbeOa74OC68/Maibve2efjDj
uhrTeDXmXQO8Xefr0fH3sfanXZg2w/MftvM7VD27mY3sRbSa6EGGfwsAllGm8IcYkY/GY6IuPs5d
iJaH/OLbM3Bo8aq75SEsGCVbq9RY3/7w8e/LCT4eDEscRHy0G8A/+PU6WBT6+GXVjVurGkDVzx4J
nPHVIUw3dXhXAw5fdZnfnqoRlzHTS2cnHdGtKVj/4DXx1sf5NazwJJEdMEyDSkh+8OuTAO1toixA
JsmPTb6vzdZO5TEZR3f9lmnr1EZlDRQ5UM/iPqimLzYwUsgSR8fw90v8gEvr6Cdd+TDyt6rL9hqm
Tt+2Pap4Urc3eQedSMVoNao5dzdRi3imjK1gEzIH3+Ze6a8T2/qug8so6O0XR3N/4w6fMzG7+7ez
OtU9V7OXIUbXZe0+nrdDWQ3nKfNBcS8BwnzZXTN6w00w7NMUYYshHff5ZM/7HDgnQ4Eq2FrBcFxm
27uPrRRYa3RSYGW3MpZYooecX6GH/A9J/L8JSBAdAB0Bo74Qzt6r45DEmLibJhxNHZVsBViaJvRv
AC2z/X38sN3oR1xkJcrH/bqY3B8InodbMQTRuVxUtIF2WkViPloTyOtmGqY/NHoBHPw9qSD7icjE
LtAo1LrfrX7mJH2aJDSEFNDBfaInZ28llXvJwprD4iEcbwX3spqyG687xGGKRFEcTPvRmOkj8Jtd
Dkz61k28+TYkmRLdXF3PC9Tfwin37qBA7NpLfUq7akUBTYpADujgSfEIpLVex0D99kUaIfxJz+nQ
+v0uiAckXMgmALkK72Dq8mu+LOOe5mO+WoYWhR3+36nN0dX4rerSZOt+LMAxOfG2yXrulFiC4SvS
F7PAH1uZOBtutKTjMyV9tWsgma2KpTug/MOs7BKCx6Go12kxxNvCQHCoFy6d4S4rbZQfW3UN8B/H
mQwhU5pHyS4pFzYNuMjQltNNEMhVlnnZXbAgsu9a0mKMKVwM15qL8h9r6GBzDrgl3C6xVWAVTH40
xdXen2Avq1Ic0tDbKxBZZ9dbGOtWE0e+2NZAlSnXZnXdgtRZy/nkAgZeJ2ONDoeMnrKAbKyEhrZO
dO2upRz7k5+7r4vegAtzzk0dvZpkRplwQapRNXxft6Bp8g0zs/rRd6vmQzwy8SvjTWAK50bH/vUs
c3HrY3+zTev2o7zE3Jr6M+wuaiRZNMOR6Pyj9rtqXaUVcrsQXdAmqSaGyGl9NAkSa0AwV28fV3TU
m01sv2Z+Z+2z3nb2Js0/L9nnvvTNPXzLb43WZhPC/N0MvUFSiWWGCJ4jvtnb+sBwjJobdMxWXIqk
VhWwSETxycnVC4265mM1Bju70neZbfovpSzvxsNMMnCsq2pmJ9j6ujBLs+5yiMw1Ik2wJM05M6/S
SP06pfipOhfCEocqWtxv4ViIXZalpyUS010N53ItrOnWDRZq3QBR4ShEMikXaXPfU41AIV3D46ye
nJPv1dWZgUK30RgKbrhPv5pLuqknz/9auSFivWHRo3otAc4umXt2lAuBu0fHVKfxGUK9zoPiaqnM
NmVGui5c1pKiiR2IwzOo+qeJoeziC+uY2R1y2gCd11mexE/1SpspOAdV8FC0wt2XCRT2uGuO/EJv
pRhXbOu+n/c1olCeGFZ+6eePAKoGpK7th0KF961v+s/Novi8+CYKcj6njaYHmtnkF5jRDoH3aJWp
uC/b6jpLEUO2vTo5W27jnRJXYhKvkvmxkwUc7xKMUxYG18Cj5lN3uVuj1Md6tgsQx6wraEVRh7Ws
Y9enUsHXCPalKa3PS5TcjXnJQgVaMgZwMIQdzGdQkQg7Dha2nqA9bgOFa/GwBFc2uoOkRdlZte7D
FOfiM2fcBcKzU0lZHzPQ30h4FRkemOPn2pLm4AO7Ps1IJS6kJIkX1JsYpVfwzbs4Lf17Zeadc6nc
WKXsHhT+ag4z68ZHDElZ5YfcBQ0A3BPL33Z5ZnDvPgxAPwshHtXcgoRL6ttx0ZgwTu4x01xxlLPn
rCqQ6bads5gwJNR8DfR9DZ63qEgefQvLzcu/Obr+pAvjXHmazktbrqwkndZNSHslnpj/9UD+txyQ
dbmY6m6CxNZyGz8ACThGNfUyjK0TEElnlTCmP9ouN1Q9HLMslOsQVtgqv2S4UscwALIZimp419QK
dyNTdYfeYwWkMQg0o/fUpygOR+3hLRUzFL7whqNNJFS07egcgEgcnYPb7I1wqUayrEMeNvvSWRkt
lv4qnJMExYCiBpCAQHO/zN0mU5m6DT0Yq01/WEa+CGZ+LaJgE1LpMGg2w/A1NsY99zaWqbDaNiE1
2dm//CHy5DzGc3PIlOOfvBD/HtPOYA+jGihaGiCBwx9u4frXryQavu0u12nYzzdJwB8pIwFk9m38
1Fp3lTYOmhBcGB+C0vHOIEufuqTO7kQMgGK0q4dURi2CItOwe/vXwe5B36ta7uawGTawEOXnrkVV
wdLHScfQhSMMZINZY/JNfNulkMbXuj/103WfkqAVpJX7RZJi9JOw6ZXOhJUSwWOLXzIlwIUGiYqf
O1g+Ag7oUrI6XkVzFUPSO9h6E8hMzCaCWN6rMH2K/BSx364QR8tC8DddQOuQ+cj1gI7yDvxasRd2
rxHK7uwbV1pfiWP7mQpzCVrEiqJ+Db4iuZ6LUwgBCGFwhJstgO076vLPCQD+tSiGs3Jpa8gZWp4q
UlBu/t52uxEj3QQtbLCWFUMkWpyf/V6GG6Gaq9b5WJsL9xLcPYITpPlwqj4QocSmZVBZeMWMIh4z
BMiF83EGbLdKB/UaBc7xrUBxx/EeA0BKmi4eb2un+tj6+7fypCrUx8E0zoZ+jADXR1eyHvd9cJGM
zuFlaDu4r5TZRx7ZGtQlhCplShlsAW0xmSZXd7xxXQaqOyyt2OSAO8+wjE5zb00bQU91rxcSmkGf
abiV53jMz26sHqBCObvJh4ZROa+qTk9O13AT+NYhiIzzAXhkvRqXAe3v6UK07PG8RM4nAIOTT733
EI/lwYxUV52E/8cNvfaT0NnHOcrihV8iZJ55wxZc6dnOph+u1u4mrcVaKP8kkwB5+i7M9gUDb8/V
x75dDjIPXqXXE5iBfK/cuEMBWqXZBrKPWC+AXncqNOUaQnriVnBl6uapT83XEMLnyswwqEQIcrEE
V+03ICpn6Jb7AoIWaBi6HTKBt2IikWy0gxnR7CznqgMaZCGcZy92fsZNAi9CzADH0VbnTnSfqiQ9
ZShD0xO+jxywKtDgoB/XeNONEGgGS5+toqUeqCIM2lukzDoooEHr7MuOnKgrQagK+Bi1vn2rJSO0
tnHVgZMLqk1ApY/E61A7q4tswzEJ1Xd3GQyd6BrKb0+uYYav2ZhilRaSSkJm5tLs4aj52pxCPznq
rBdb2tH1RtflBmoMPFwgyvsyRy53MF5xLIrlPCKY7cdh8ZBF7qcOEvdKjSFmhqqNDrVVxrD70+dU
a+dO+qW7h6I6bztnPk26DLZl2YWY335uS4XHBVU5QOuPQeM1pw8N/eVHVRpUOtBLgbBds3OX7lZ4
qL/VvbUVSKVhEwpk7UD6QfjW6NxbeTPeJ4xpdwCsr4fQaj/gmfOYWYG/aUvB9ylrc2iN+K5ddJjd
shvX1lLmCIMM+JiNhsv3Um2FMSpkTuCiR9zFM/908Qm+JNsgZ5HbmsU5KxJmRs191XCs7KcJTt7W
BFO7laSDq1Ym1j5uhcNA+lBa6Me8nUTXoH0DQq/U7Qmc8z6bLp1irwDZOwH1BnILNCTTH1rxqUAW
iQZHdvXWi0ACskESc4LROA0Pc7p8aDNR7hqnulVJ3nDzuzvXRfQnlss5TBWMT8QNjnMWmFPUYbQD
+ATn7mrfjwY/5IGhrIxKnBD7+DlILn5egy7O8Ay9o1sJTJu7IDszfmPCOUz/h6/z6I0cWbPoLyJA
b7bJ9CnvStKGkEpVEUHPYND++jlZb2YxGGAWD+jX6K5WKsmIz9x77v3ctPRLVbhpPBk+uMvAzV3L
BQfbshyY/SW3Y6iSm06390GsvIsTWX9abfh8FXozrdAJtD6w7iWPNsTd9EePjbEWhTrmCBoyAlbt
zDty/8bbhHDcYx18tBFRzEUR6P0kbVAtU/JhTYWLUMivHuLwE+07LmT8eIc1EeehGGA4J2QKznLh
0GveZtsXN6u1RIBeVnSI8WBvonE5L7yQOxlN4GCw9l/KzsqOSaw/akXYIW8bXUfb7nrX9+8bC69j
RV4hE5gb9KHxbdKrj7nDziTdjPzgKHiSbLhOFhrzayvJNWAxKNYMyTeciMt+XaGtUqxxcRXD078n
oPPrY7aYt9Ay344YP2sl9d67zvpKP3z21NMwckQ02DRT1P9riu172bBgdG+88IHeTzNSvWIuqm/h
ifBxwT648ehbHFyNKFSLN0/lzaVqjxIIyrP0gfM303AfotnYr717cubstcubhtDaEVf1dXqVtMLa
soj9KVZ+g7VyulMUeMe3VvXBrfRMlqqFqclkeDmsvCUE5np3xjUuRW8l4HzoDqu2xGkJMb1PnRYX
tQ4fVuOt+7FmnGHX1S9hsT4LsfWkTr+KfSRVlZb5qPeNjg6tYuJGOYduI0AilD9b2KUBP3nzsbHr
c7SM08XKInUUeDI9fW6HariQmrQTtg89HHzADb94PHCAlrNlat+Js18yfUPIso3yHsQ2Era3soou
Mo+Tx2WqTl0unV0A8CZdOtz28RTd5oxqHvGv364WbcPUdZzUvaJMD13vsa+ReZSEO0weOIOkkUfe
KvtR2CI4xxZ4qzYvtoP03hCzUkWuuT51DaPvcR9FfnC2WvE7s+iPXO1V1D25YPU677ox6S5otr6y
qiB2O5i+ML3EOIquuaxxxKcPGEhaeYx9yQY/AcouMPlNr0BvhU6NHX29vMR5jO8Fe3K6EmICiOLW
R+tkSmjda91+jlrbkKjs/uDG15I5Uc8Mfr7z0UgsoDHIKPcz9O5tvylPTgXwvRrKnGlT8TtEHXye
Wx69Ws2vZbOYTSim6LGf5IlnkETQjGyfYJ6jp/mVqap7riX1ahQ6G1mHf6/u1DOryn4/mrrZFWLe
Wxy0keuvt1FQTVvLmP3gffU531LuLQ/j4Ppppuw7KDlPetVUnHnVpXH7p2Ppl/rifSic/JSo/inW
nWTQgG+zK80DIC/iwvPxTFgeIepMOjah0e+i9fud6a8O+v6tdlt5EBk7Qn995Gw4czXgyBFuS2Zc
I8EQjGkuyaeYSaWuEzBREQpNyPoEBy9ju7ExjaBFR8oGJejgucPRyZAyG5b/GKjdU2TZ9Nyh+mkr
8+XLRR5c1iap45hnOtd+4zmB2ZaB4LK1P+O6iBi8BHdJPNp40RNUteP4WTpUUWHonB27QGh9Ne0C
gzjGg/84JkF4VgmF0NA2d7M9TzhRvqu8f8Y04+zzD7U0wQZREjV/GIE9LM3jqLhlnMXAWOucQ5Rb
R76k79LE/Faq6ghT2KFwzj9C2TEsiiovhZ3EFYr5p+34NFyj8aZcHhi7TvvaZxCZ+OR+1CZ5Wzp7
2bhlfPUrBYQGr5jqdN/s2ZlNm6i1hlMMlaJx4bV3URnu13J4rzEyUYh7zTa3y1c3hsZukNEM4YcZ
5vcYcNVDvvdaYqMTMQyHaNBffecsu4KGOkXMmZyKUbxWMyxaqypSqsx1G8/OeW1tdZExDvzaa3Zs
zQGN2dGnYOCJ0a+7MrM1RAmjP6LMQvRobCBQWVFe8K6dirz/MA0NjujV0WtneBIaBuc4uxHIE171
2dI70EecgRj4PA0vw2q2pZOHN7oRdjr61OMaNn5zze5lgDOCUg+Xeq8ZSO7D1t1yIT55o2MOnmCM
lQfROZPLS7n+QSuuHo1bbGdE7byfzR4xKmdRxkUdIwxCcwthgCp9O5XYZ7IsGNCXg84uQSvXxtwW
ymsPWW0HeNyXp3XQByX9J9rhzzpcb/B/b8FwkTttH+2rViCkb7GbQ+sU9wG+c/r8e/AgN6WnXt1R
zNSFDNhaxP1eT67vzBDPTbCUd+P0RnTyk3BZ2yKh5S3CKh43Cs6c0NjjSD6JVPsZlp57dJKD00zs
e4pSbMeAU4HMSts3P5ZvLnLlJOyoCTf0OW+6oE7IiWVxEWMwgJwY3zLfyJai2GvVPUzSJLtmQmzQ
W/nMpir8k/lLe9EXXJv9Y1P572XBs9Rn8zmL1+ghozAPkwK9YCfjXTOHRFWZLsVcRKHKxmxjhK2J
dCZGgHXITQNyIXVheDyMTZHWfbX1UJ38MnPYHcLpZelWwvY6qgZgVWanuOJPFSb3LaDv+aFgtcPV
BczATuSuYsx+7Bz3zmoLsWvXJHUXi0J7IFmxD0WLk/IcOdnFrqKIoCS2jIc+7OSpcocsbUrNAHU9
B1ljp0REuIcxuaYG2MPBt6ytP9ZX553144vsj+/U43ZYiQcyZfTTkuSyyaPieRmX7SxecWi/w6Bh
5dOzFXR089eXzmefPczrNhm75EZEBTT22fRp3oSfjGbWTTkUrybzj35imBVXHXmRncdfLOU29prl
4BL66WtuBWnG6sUV3u+oTy5O0LuPJqQHqa6FLJbO71M+8/eb4b7omMhK6Goh22Q8FNNhnahuoqJ9
Kz3OUD7n7TA4dHOwAo6NQ5KwV+Qk/qBUK5vpbc0IoGbj/YsZV3Iv2/LPHA5jmhguI+P4HCFZrHfc
jPFBFEOEHjQXqQA6fO/P1Z42EZa/TuTrWCzTTnfTn4Aa5xJF9gIMjAT4NWR+DEzkwIrmV160I0iQ
gTG8pf5moToM7XIb1Tg/iqj5a43IKFbiLui0jA+M0irdcsv0k5TILLgwrJN3eeBA6BHtL9rUxzLG
C1FbC+uUej00XTjeBfhxanVwFvt78Aq16SUVVFQ2/mWcfpjMNxfRpGA6KIy4gUeXDIbRzDzJg3VU
Q9LTTu2aoC3SzEToBHQU71hRwoNqrEPst+ZMJOjHv422lTCDSuS6pqKztv8q8pap+4G5FXakIrtL
aFTP1ZjbezucPj0fAE0if2Uu03tZLSoto75NBS/gRurgEUAmiYMWuHu+EGdqqu1cDYegHL9nqz1V
NSff2GG8xe28CSU9MvgSvfFidhDyKYn2ABM2baOuyJWJsNqC8CSOqk4Ktk7ooNnmdvztqQextDQ7
RHB8tZ9xK/R2JWQ20mwi2qolfFGKV7DNm9qnS8Wy6KWaB4YpEPTNct7r4TnXsDyQ9Ev2nM6DbPwf
GAsnFzm3F0iPOtpHoRWlkRey/+z4NLD4gOQsjEey4AuPQkVjPn24yZF3EOBqCWAH3FBM5Vwe8oKs
XTw0pUSmbdm+3hgDZE+G7Stco/IM24FVxlC8cFs86BxUJz8sSwfP2nFizzuUeHSSENyDbIbsrMml
or01OGBjYf7WfcdvUFeM0lVDuuSIeGZi1YNWcT8URbNzmPexYA+PlBwRs4F4g8St52r1Mxw6kOrQ
A2GUW66DXUbJpXLpqMynpY29lXbAFwIzkIsr+nY8QpOFeCmyuiIcFN4h1o6L3/TdvsQqu7EHjCqe
9kj+apmrKHMT2odupyuE1XlT9Pu6D3C0leURPgSxviT99aV7XeMQWhrwA7jCp5wex8Mo53fofvMu
r8qnKoJpv2ZgYHuOEQc526mP5Cvgq+JguX55GZqXXnfNLTKqyHwtgWvdNKq4+NM4nl3/oQz2Y34S
2vSvGrK7GZQ8d1mwnbJEP466Roc50miUYDHGiG+H/rY9rZ7mHTNM/2qK1ZhzbXAtqM8kY4yec5lL
6xMMRnBE6vmVrwLafMlq3ZPPkSJB2AuG1HhiOelB27up4d+GyGNa7yZWSG/EFP9Uk1roLDN5iKMm
+IIQVRynVchd1Lx3BeiuamGwYymINEmTXdm3OOidfkToI96yqr0v6owMBwpeR7QX25pihA85+BqT
eKdwfYBa06eiKUtCmBtxDOT6OntsNlDmO0TrmZOaBvcomiQHB1ARFTmKn3LSVKYccROdKbNznS7A
vCTBULvr0GAB3HmzOu8DA/V9UYYcIc4Q3bgZsVqxaS7jX3vi2kAD+Vw1vEtJO/ubwvXc26BHRtP5
4sfn5851cwlt6+hygx2KsQPcrioP+TV/jt+sYuc03ksLBOxQTGigPX5FHbyWvY6ycq/6zyIpLiIg
50NNXNLYKwdRPjtm6tJ+hqcXRcPJ46mI0WRcGVipZZhmtWH+6oaIYiq8RNSX6Vr9DGqOKUbRRd0I
G9b3apq7UnbHxYp+/Kr5O9tYwAwdb0WC5TA3fRowpd5EzSnmHN4u3VTvPdk8NSAR9qu4Ts+zb6N5
ncYim7aiX5hJs0E6JY9Vft3SKFBYrqtg2gqbVRRsTvKUaRKssmYs3GfVocDuTDew9NTANWIk9n1M
DhV8fzXUpzmkD8AjwEXr8MXWWOu2bZOQzIilL22jaDrliBiPsp3qtEi+/HXKHqVLfF5rJydjRZSr
Ut43NunJrjIes2RGU0ncWPuxqkmhDRz/bCyn3dRXFFfS3DmWTU0mWvsqJxlSWbjiAV/WJuq9+BJa
2a4dlXVBqnIbZM5utJZfZccPoGdstUGOt6vWUUdqK2rmbrDUYZxNyFmX1lkzPxAj99Ym0jrPqANI
u83gZ+QFImgLaMXq2i+uO77R4fcQoB4HnvascngAG8bxGcSLXSJJQmrLzBwTyAw7u8r9FHKJ3ucB
JSLnl5PyR3kkq7jJplcZBlxZ2xQLBN9kwJEOgVL+Lm+RsuDJuLRUy/E0y7typGz3HX/fOEPzukwM
43Rfp3heOWtU+cw+Pr+JQdFQ0m+lb8vnLhAf/06L0g3pn7KYBNhBHe0Iv6uoPvo+0s+iCm4sJzmV
up0flEQHNwNTRfEqu3Rc9LKR4IymSLrsLgXLcVZBjLLUrhJIIfqo2dtO9aX8vKd7wavIR/5K2rg8
q34gonLy7wdCCK26wVibYNc8rCFP5D+dRjmAKl55dGATASrzIrO3l/xxtL9Gf98usOnkJFi4RjMp
BXVykI38ZfL1TSZNc6J0+/KdSVLyw5RaMjTYOIbh9KvbeqzlKdKgPRxHm+vscV86KnpYluqVbxQq
fTDQcbvc0Xbx0ebgqOqsw4jrAhR38VDvwrUx236xiGzMy/yS/WeEtla7epT+PYI0QBCBCTZcTOXJ
Cj9brsB7Twia7KAL7iyhCEXm3KbHWX7KpfpbLHQ8Xmffm7mNb4PY4bW6ZpMNSbb91w9IPaXRbOTF
rv2vmBxlKyfxwAH8dex7dAqTGIkr7SOW6dcsK0b86X3hTt3RD9d38CXxErkba+6dO9xh6lCb6NEs
PByOrInUFsshW/hwdgd8O9f+DeQ9zu88fq2Zyh30QNmV9Yz/vMxrKXeoZIbQgJo0JGtU1zJ0rmEQ
5gvhaYXYK29AZbjYTLC5lkRDYvLBBom4d3R8YDtR31ttztNbt3dDNpIKloVbzyr+1B06rXhSvzKl
nyI5Pi/GJhnZmj7KXj0U9XjdCQLvLTXD42zIf3Vt8cv4wWWpY9hprtqrccbCHcIfXggkkqJzdqFi
Pzstm1UVL/iSAGiG4d+5Da3NNNRnT+evwu8+Owjja6l+QTNxuEDxrVeChWvIx+3F/Ow0PpWNuHpb
hP81tv6730W3cwd6qyxhg6JPz+E30pSx7sgdertWnkBSBXtOcm9Tl95zG63BXlb9b+5pZCGF5Ono
7EMdaHanJaWhHV2yJHqqquCvjkitIJhMFYG8Qfx8N4wsZkvEIoaeZGe1+r6JqAyZZTulOnLvJlsZ
9KeiHvzUY2K2sQiLrJynVhTP9cSNatfRj2HtXY/ILN2oSkhpQEZgEFms2bzxQrqnFnH5RngsKn0X
CpYedl7UNfzK6xfh+DszR3+7UP6yNf/s6M1wMdx2OJfxzBvK823zXU1hf/AyAc6rJ1qmCqeNH5Tf
cdvfJC5mA9lfbNcM537iUmIAxdarvMUV9qQG4lZXYAKHUL97Qxnempou1EDEnAuE0WFSDmQxJfYW
WdSBENiTxy5ugy6422GLB9FZjvcWkpxN0ms/DRWA0XI5XCmaXgs+UZr8vneTJwk9DEmNAxmN77LK
hxpV9qg39Xr0lOm2jo8ypW3zex//0/afe9621paxkEe6q9Wys2Ddz+jrfg5epYHY6vgoEgLPBm7C
vqjEiNd5vKQB9Y2PDnxdiPCslxvH2cZdfhrKGhWIM3NRVdspx/rradQ8EhiBM3bndsTqD+qEr4ER
t8M6P61ISdnYUzVvgdKm2IuvFIJqyje+5hT3evY/LSOpUkRMnFqgUNlQ/ho0dWriMmPiv0cDvAV5
l+2GgTcVQA1/+tK/T1RefRhZm0BisRCjlBwnGXEYMZ9yjcP9YLP4dXjVqWLIqcn4qdk0BJsczvdc
pIv3wiyJWAbN/ieHJclpnNwoGnZLtvTQzHb8eR3SWTCGlitByqMhd3AaLcY2kzk5bv2kSY6AripG
3gDL3kZKIOtjUno3Toao+9pBjvIWeA4nnUDSEP5V2nrqQAAg6VyYH3dE/eryT+J54cZ7mk0dsdIo
3y1MuRv6C6QGwtyJkFpLGGJAl5uCtmtv6eajduZUBt4zQbNlnR8KMex6tbp7O8GU214ctuptaf9R
LgYLNNj5Bq0DPu9qfFJr+CeaB+YO9XF0Ik1maP87dAFA6lNLJ86UiiN1hjCHryjc+yWRKzLMoUGE
qQ/RidYatcv0ijHrOZDdXY35bCNsZGZmUQSvAcEjpPu81o27Cwr9oAZ4oKKamBJfJzUrNFfa8k3M
VNzxP5drnIm+b3Nzp4f2LseAtQ0rWqSMNsxZC9yh8ijhW9YZDcvIVxUvTbRdG3kL63k4zQwj886h
tQ5Y5UQ1h1n83gwos5qgOPglbZfLyGMgZE+xxmjucxn2AAVlx0k/nfOlvM1Xb94sMCGLfhSngYjj
wkOQ32KQD1mCOXltc7hdgUDBwjKwP1qlzytT86gDJv3p29e4Yr8FyUQdI4CcKAYWQmQGu07dVS4n
WeAORyKXWJOFdWK9Kxwr2yoqvWWkZ+b6QQYP9RWuwh36yOJoAcngJSYwWw3q2aXK2/UAzki9xInl
q3pfuBTp+AcjRqwL6FxqVc1n0DmnJxvUlFrss+yv2PeEHyKe9HvVjV//6oeWdW3D3q6zUW0nJSaf
BnYML28ZHTwTusegpfMpnAiGk2EHp6Jl+oFGzyqneESPRinhdX9Cy/Heox5KRmDk+IK5DxZvtKwP
LZZAr6c80XOSQxbsMFU13UfdRe1VCd7udWHuAhk8BGq9rXvalgyVVIo2BdVCQNnvThYiYP93HJpP
1PfftPU6LYMxBe4EU2ShG44GXjKWnCbLv8tGrPsQTkFud7tIsLdpB3TV7IWPnCVPYM2Ocdi/mCKn
WHX4tY5kbq+w6Hq+3ogt9DS196bwP+suP5p5vSRDd3RjQpqyCNp9EjxEfnNs0YVfO/h+nww21WfL
aEx9KTf+LT0umAQpld07CBeiNkiR9h4yYZvLoifY9D2ixhaAlN8xWslCuoUFxsNgfrnQb1rS4LOi
PwveXMQ4LIrzz7G4Bg/Vb90Mfsx+753wRV+3/8Lvn7wEaRQ4mQIRZcWtgF4cD3+W9s1yE7JaHjTR
c32DbqMKH6de3+oh4K4QrJLb7NsXxS6K1HasODkHCrJ24RThXiNnWb/mNr3i2tl3lluEx5kFKFJ9
9Disfs9WX6LecYfXyq8fOmt578dhH8p9zu9xE1vtT+PbtHnhl8WwcFqSfTDG6oqnYbHaurdZlQ0b
FlM2vmvq+XY+saiXJvuaK3NUY7Vd2mensxHhm0/ZO6/g9t7gvN/WK1vbxbtZ8744xok4QkXPbRoX
Ovr+rjP+cMNvKwUcm2/L0r5pbedQez06wdn925VTv/OgCq6pXzkZJrwEVwVTQAPS5jgal2VTpLLq
HNbl//wlpX793/+fsV8Di6OUG5dI+P2MsoTACQeajoP4rDovYUvB5VQvtoACUYTNH2/F7qDjxGy9
xP3lSrDzAMCirfSulen0gyS7+xhniV5CgVCX8pgg3XiiM4bsSepL51Tjfc1AkP2YFZ9jdi2BQrsS
IBgfY12drRGkykhhn2roshcv6bZRa0y6io5Ed2dIUm033x6sjsRwriXLYKU94+64Wx+TjNtX6466
yUepGNHJxE5QcZ31JGNcXUBKkuVUTwGUb1k+Vr5gAe+hg3EkohHHp2X69/f4F73A5dhqzXiTr7sa
itUG58bC9HPm6zKtOaDyJaW1qO9J1uo2ESIKak+L+NqYqbmK4N96hrt/rPi/M1JMFyN40yR3xmpW
NvTBJXcRTTimOrAy1oP3MIu/ywyiVxrX2dVL0d6SeeV7m9WMGXig4ndUoRwN+ABrPN5kUEbTPiaH
0B3kL/TMRTpIBXs/p4HBCrGjLS62WQjfWyEoT3MaHxtElVc31BDoR2AMzS+dM/PQKXUAqHCwm35K
pz4BFFk6Dx7xTahMMZGsSdtjVgovaljzfZkse/Rf3dnfo5t5kWjbbgxcvU0nR3vvIoReTcKkRK9I
kfW31OEhaCN5qXtxxiX3UQiqlRYxGnZIewuiOv+uMf5glj95jU/JE+Cqdt35jwcj914nEN+8Fodu
VnQv7Kxfh6mxdmhSMOLN0OXcmTZraH7LQv/N5+U7GiFfmaE4QNbHZZFociNjkhQAaqdjj7m8N9I8
YgRkkef6f8Y8ZBQbXIqGt88P2r2ol/iuXt/DPlt3caLeZYFvYJ5JHgvYz6mV1KPVJS4uUX/pxaHV
LX22cwqP1OcqOQf+xPIWs+mEFBbTVvneqYmHMm7HI5zL+LZpudUQMJynyX3oxiQ59pLQKWwjeZqw
s9nqopn2o+/88ATG2/+YKxidH3w2E0y2zu66IPFMJELHjNWUJRoulBF4QxRYc2qDFNnCTNqwJ8Su
jd0IAYQ4L2x7DhKnmWFMM855SF9VDrt1dNLFLZ2z7ZyCeB53kr3EwQP1y7k2VweUu8wnCG5qwnBr
6eCOAAL3KFX8Z3HrdcMppLYVA3CfHz53nN+UAhO/+K3tRsF9kNyqps/uRhiD91V9cUvK6UA2PHmU
VhcQ9+ydwUFRBZWPzGcCmjendCFK+i8tC7p2GuvnHMPj42z4hyZqVarycJ/3+V8QpMUJpjipAjJb
zp3k92reUAQu2zZH218F5d+S6Wiw2OveBn0VbMqGB9dv2l2rl99Z1H67fRymNYmcsnZi9FmofusA
1Xjco4osk4GquJv5BjAXtiO4fQQjSgXLFk1zjK4TA95qL7ehIoRnRKW7qWL15YkrLz57ch1cayC/
ybDJdP6sE07H2bhfTkRBv3Q+Yjl/KdM8kn/QbLu7apWPjg3kaqDsHfr+OK6JYdtoDIt8FllKaLn3
Lb0PMPWgTxlv6D+2ESSlehZHlt+3nfHqtHI4vFc/SSPTfS8BH8sqgr2Djmx3ldp74VM76R/CG0rG
yRSziombZv0xjxdBHZrCave2DcvlKYjfirEiTVjbMTrt4WbwUF3XioGjofBUMzds3nZbzzb1wZ6/
WIUzlW4oLBeHYVAe/p74LTseX/YUOAdWIIYdAjb0YiC2t1jhygh51a+/oJwtdk1kyMi15icZ7HFD
0umsW1jUpOKQhHOIQITjomtyRu/YZqY+5J7x3VSZYT2gpMdRhD629flHFylJpF6d5SBH9v+MQ3D8
TaW3nSOboRRa2PXaD6nAJVet+4USAvWet+8xUNhrfReI9ndkd8gw/IsJSUsbwNjjZ9a3cGh5aTCQ
THNkccxNtyWj7W2zlhhdYz5BIl7Z823yXJIrxxcyi+7U1NeBWRX9iXues6vW0nChM1EtDKpTMhca
t9ioLmdMLvRXNkiCPogo9kv+Owx/qTdBNOzsPjnMFE2t2Om9vVpqVxrrfhkQD4hG7LqqRLQT9A98
ThyLwaUqqAFt6HSU4wOzovmKy2cBuitm8WMnCW1XPG5DW/0NHVIy+LVGlM4Ya1bCjvqJpYyffBnm
a8zIMScwr+omXAhiYBNnh8WfISbhra6SOi2nFQlh97AUAdvqSpS7CcZuny2/2yawTl1CEvk4IETJ
Axj+OifzY5TxJkK8FLEjTUW2vFpl2d3GU6f2jHvLi56gnQeCeLZgfiDQANKu0DfD+iNFM27sJhDc
+T31TVDAE11QEVQrHUfm2FjraQGdOvWvG/hMRGAL6oknn2npKak49xbacka96yHo+HNJTOgpfvTf
YIwuZh6dM0pk4hWE/Wx5AzaVgh2UHWfMeJL5SYeq2JjKTh6HHqeuWD1xrpem3/cgAf8J1VSWTc9d
U49nBBAVp4Zqa3E7cYKuAZvnReMfzwDT+aof98iLP3I8+HvIvTu0/j8jsvK0YEKLxEPioRzMoxug
I9Goe4xm4OHaSPud0b0bRfy4WgHGCh8JcFb/qPGZVQ3gQtA6hsHdRq6ovIY5gWlPMdkv5bfXz6eS
NYh10/vzhxs9o0P7xVRv3MrK+WX516l52KME8wO+matRAY3kP922v5BQY88XJwYWx2SRIC6PJR5i
FxiNeBcW1y9OVnN1D3X9hqht5AbtJsy9x6m+yoXL/mYcGLrQv6S9sOxN0wdIZXjv8+Jvb3XHQLN2
lhlKCjmL3wPLzairPipHnFcq1mz6gcx9P52dsLotQo2dtBsf56S56RSFjrLUt8rnJyxfF9ySb2Fs
/Sqw44BWEjaZZf54IV1gbwnnhTTHP9u2w1g0detPw22Z9hcQi3pvVR3Tv7n/nmmV/OKviMlMY4Mk
vi2H4VgwIXFBKddbL0PyoWT3HTnm9yL0b3u2z74jU9+beTYcggRbmAFjw3k9uofAxab1j5VRIY1b
V2Y/o+KLDBvrtYAfWsfOBk3ZYSztyyiXHA1N8dt3M8Suw5/Qpu/N8VO4LL1EeRbT+uL65h0IKisd
9keN3+5j169S+2r/pY6gpYN3vw2Chzj4UQyDoqp9td3WbLAlPDoi4hdjf4MT4Wxo9fusgief0YNZ
45Uk4T7eSgcPUM848C5hqE67o8LqIL2cjKCqyw8Rjz1zIkI6gnl8WksYddffvjVysQi+aVwpIHWb
PDjUxIJ2oH0gYZitqxkX43hT+zrkOqJmOVJLCE19LlAlHlS9vMGMuOtypY9eiLgvRPVP74uyfCrz
+9Ue/Eugp6cCaOzd3Nfn0UX/oCLrNGr3p9Kj3AdTyy7NayjUp9nddAFLrACtUiXWrTfztMZx+MTF
gz+pjp+7pa6OsmRYJU1/73pDx6qlRa289od/5g0rv0Izm+C5r+PwhIGL2Z+uiXcBUby1KpB8ZjbP
vvDSY+7HigGTaZlgPzkZQ8x/ApyZVCKns8YDi2lyWwXSC7xyu3mqyaqDS/Jv1ZGPfMSYBWTj9M6x
LhKc5zX2dmXb8vDqKEk+8VXJX8+KSmGJyq2LzI/AcEHyRaK+XeZ1aZ9nOYdJSYrcygjFb9B/zxmL
j9hVT0srx2PdrIwh7WRnjbm1S5hdbVvEptsOk/y/o2Zq4xU6MvL0IaDRV7RNF+pFl8pOufszIYQu
64Y+2kfE+208onF4FuJ9ZxHaUtAPLd3vYiz3cV59ZRbIESOoJOx5JWSZsXoaO1zZg6+mExBnbOh6
Tn2dLLzlBXOZQnBBStIuOpIvdmbyXkqWdpt4UA3tKMjT1prZWWFzc6PBO0RWvUvwGHI696+ZxwxP
sQ3dObN/WQXSmf/fsu3/X4LDFSGGvCWMQvsKgfrfRunJguAPh6rbTWE+Mp53z97UPJdcz5spEp+k
BlFJRDeZEz9XVS23Vaj+zJWPLVXjYmRC+JqXxR1jk/31f5nFaVKuv1pLh7ea4HgjRro2lT0xcjpp
ydwcwTu5hPZ1Tqm+/4u4L8uRHFe23EpvQA/ULH22Sy65fIgxMyIzfoQcKjVP1Kzd9Fp6Y30U9e69
HqygiHag0agCCvCsJCmjmdFoNDunpzXafKpMQvcJrnGdERl75D+M9W1I05IB9v+AGgp9B+ikr/KY
VscWL9y7LCljv4fzxki6AwyGTAAO8g7O9bF/XF/JGBRkbFW0WsmMWDRUaYejutayDZZ0yKuSom6+
xv2n8kHs/FjU5A/4RyJXRzWAvRR3SHoj/i3AyDGY+WttVNCMCqn+CjC9BugNkimuQRYZxHnySE3l
bQRsPV4s8TI9rxhfKL0AoB/gtVDXrZYm0L2p8SertV+aTlDRk+a4n/22VtyDEm2WUtWWp7AGQO5A
Bc3dK4AN+91AUEUlgq3hs99Bza4AblRSNtGC9oV9rxl3YMzBm68V/ehzC81VqGDaNS3WsK2C6Mj/
56RAEwKE9dqvb1gGA1tj6oukWOsTStQ/FbT+ayBompybr/DqwHhH7wGQFnZSOzzRUCmRGFZOeY6g
ZSoLxZsKNBkgKSABhHinKRZcY5G4kp7g5bM4DqRDoRJxwZb3l9QYrWuW6QUITuhs0GiIG+RwRrS4
IMeu3id5tM9Bped1pjo9VfHidwtcMGlQQxhlP6MM1Fg23ogRHbeeOX9Dz9R3pcBr4ozIbkdMpYQm
4EZNug6E8RVtAP2LXveQymggmuQJnEjhS5jX58myi3PUfAWomblrLPUZeIJoprI9oFktO32Iezzh
1094a7J3WXbOSvWxscxTD5wyh76iPgacgqCGQ2EDkh4IQWIoxO8Ub7joRkHbNbqtEJF2EXh+pDdk
A1KlxgNlhdyIEd6Dku1kp4AMQTpl2KP5694cJRBOW3herLOgUiYd5SSGeb4LF9N+MegFTwo9+mra
yGur9FAkMm4wVfld0tGVXfbEOkna65S3uF8jeWlbk+HEOQSvzcB0mVeekLL9Sul5W2f+gbFs6sBw
RfbClvFMiu5ERmXsuQII5NhUOCZQRj+V2gVsWK/W2FZ44Yu7naWgGSwxB1fR5kfkcrIA0bICDJzm
65y6qaGiqCOcDilFtU7Ror8ob7vvZqb+GpJiv4yTFhh4QXZiacmdeZn2pI4rAY7WusQPpgbQHEWx
FQBJKXhfemfIvjK1AX9SJ8hy7/X1mkJQydhozWmsER6hQftZlxqgd8TV33hL/w8Yevy/qpV6uN2k
8flSFfiX/V/W1fyq/kPM/N+rW0mT/3/RK+srJue/MXvXlXygV/6fZfe//xcaon4D2fdvuuYV6//9
L/2N3C+b9n/h3mjZAGACkbIB/tN/Afd/9keoln1nUTbIf4HoVEb/HfoQsc2A5/8fLRi6VvZlSwfg
P/BCNd1EskhFE+D/DXS//kGdpFWFUKakvzvXKzUyImg60G47v0fhvobgqkQqcAVuvxLHw996eY3T
9VFb/z08i+GcTY2JfLfU+3n0NKD8MATWFe62rXU/LejKBPD79jzMYfCfiRiLBkkQQWc4EE4K8Mwo
5E3JXpBH3rXDs9JYDvpad7pxVzci/H5s25UV/mc6BsltRBUiGm3RV4wczF2WJKi7Ng963gZAmXrd
/iSe6Napr3ZGmyxwEVj54PdIENuI8fBmM6kLMk8o513bDg0q2KSPwdx/PmbVjauZ0FaGKhFc7/A8
RQ/A33FzQCLe9hHrlFdDG2qbhY2KgDibNZcq9lsEwkJ5Kj3UM/3p7dyb9Py4PRVHk1eOrI9TySOg
qiAvq36I8EI9G/fo7dsemychFhEGjckJAdWwH9nP6fKTRIIDibfmFZDpSjwoDQAW1jouyZ8rAEEW
6p7YAkAb3tgMuFo4E8OyZowdTyhQfZqk10G92xbH50MDMP/jsqscAYECeCQ/V88dgApLP9IFSM2f
Sxpgnx+HRrM/oYpitr6hzm6rRgALI4Iglbdq1mZn1HEgM9/61YKaB+utLkBjiFTnbTJhzLWZTENB
PDf59kzwBGGeUnRRgRLoRrmsH3WlKQABHpMmwfBpGITzXVTfZDWazRgoMByBXWCg6DvSjln8gqzM
CLCH20TCWKSEstumSCuIBIRCY5AlX8P8RnEwBgleYvQz2xBHLwEMp0HpefZ7e9E8BWRMMmpw6ALa
fgI120OVfk2yb9vjfn5igOLh4wZGU2Z1AKPofWl4JrmvIu00VPu+uMlDaSydA0pRq97SIBCKXLfW
AdkP+JLbK+fYDRtpWk2Sh3W/nuF2YKJZZFRdKX65bWzGJpENMzo5LyY/tu6r4nlEbn1ublNti7FI
dCnIWUGw7rn9qWffqvBe6W5zgBZjjUk+4pq0anYe/ayBq1AXr4msCuTN0ZQ15rs29dmurBSlf4Of
aV9aRGS98dTPvzIqOBc4Cm4xVglAdtMOJ4gFrQLAUKxRqRO527v5eciiWYxVxi34Y+UISkjMFFhg
6hve+x9NMFVUtv5i19LdKC2VIOLjSYmx07bWazVX8BmW9UyyO9AkqxNafZ+2v4Sn84y1SrreL7jR
wy0O6s5A4wsSoOCukwVbzBneZA7QRZumJAY/hJ8mXw1gu0mP83CbarLAxpWM3texeNd6vGU+mCji
puPjtlQ4qmMy1ormn7JHemLyG+3vGttLUirP22PzRMJYK5JUSj9Y2eSXy53S3ltonywP20NzLgfg
rfpoUbgI1H2SwVytxh4c2ZTvoKRf4hIAU/IsufVKA1YaTzMYt0mbZQJr4H3RKsWrI1td0rlEGxk8
fnhfk68RQJQLgXpylN9kbFgqka7oZGzENKJ0rP4zKGje0FDsOdx2nLAQiCRB7xkeSLEbeu2Dd8cd
lRuXztgtsWJNqVCXgWLVS1cF5vQT4AJE/rG91TyZM3ZbG8iSDSM8kIEq0uzboB5NW7BwjvIbjM3q
fSjFoQGXkKZo8AMeGjpJK/CtbS+cNzoT905GSYAXBLEoZulSNMUYmGR7aI5MDMZqUdZWmMqg9XhG
Gc+DisrPBq3tk+jqvX7/fxJS/7o9AoP7o5oPUxbWeE4d/LBDV1ZynKoSHTU/pe5HihqIuPxph9Vt
FsXyEQ1Ash60YZ1K/g5ITLz4L5bgJsaT//r7lbESvZmWasbQFR5DYy8THYm8cRlLxePnMtkNtEaX
LlL/dZJvO8VZhFpZJ6hXlkM4lxiIvEc1EhyrvPUy5tlTvI8TUB/7A/AG1ERzJpSF3aaHjG1SVDYt
FLD6vqwBDj5xawmtIaYg2OOsW2esM5V1a57WYK+UiATMHDwYPdJsIILonWNDbMIYSCSJhDT74Nfl
PVX3Vuj1w40rZ8yzHRBLZjEkXlE8NvfGpWp7b1viPKEwpikp6GCfdQxd5ECn3SutQPk4x4++SunK
WMIcpMPmoAy+nVYo0DwpyU8yn/JIcF7zhl8/52p4acpjOq2etkc7FpFeaw2tw/u86NxtsfA2k7HJ
ECwHBDCAja/2pmvYABsF3mqIYqLbhlc+Lt+eGstCNhcIfXhBH9NfbfoWDQ/bY/NEw5gn+uPBTp2p
g1/GP9DQmy+XPrxHafFtRwULyA9cFKvBS9DgS8nZTNFG0u1i+2V76RxlZNG9S4Iuwq6H1E01VX1a
NjToAEUkcC6cU4jlrojC9L/97LDWl6NNw5L+mlB0kkrAlgJYMBrShXkN3pcwFmsqel31Ib5kRPW3
AuQYFQD+20LiqKa27vuV6jcLnhAkKUKOCnhjaDlIwaBxW2ikMUYLWrECyMxF49cASVyZb/V5chbU
4t228lVYVyu3R2tcRqAA+TPKmiNUSaK+fm+H4W0uR2NsVgIQVWpnyeCry900eLJ6ScM7NRW9U/Dk
ztjsTFrQ0YcQDjgavNgEeJBmH42k3t8mHMZs59CW1FCJW38ovjfJQUqfrdi/bWjmVJ0XNGNEMgRj
zndTdci0p0l03eMIhaUgs9UFj+Bh1fjAiFqBGUbdmYqBPtljSd5uWv07v8aV1lhZXef4p/eTQX4b
8gYoYeUjEB8Fcue4S5WxVNS295pu5yhbQgcHKqYVgiaGLIhNQdTIkxBjrrOM4tuhwPgDubOKM967
I1Gahjf0+vuVZFC/PkpRPDT+3Bd7yVqA/V4dDHBh3yZ4xlz1HGDIaYXhJ6BKoB3/Lysnh1DVXreH
57hIlmUQsIrzIAGQydeACqArQEaSf942MmOpCVXqBGwGsFT0K4KrDdkOgQdbleKTi4zKGKnaG6BX
q+DW31ka0t+VjLKu+qFs7jqRRfHEwhirVQC0FJ1oODnmjKCU0BzdyiqftiXD0Zh38tIrjVk0oPzT
CZyWxBrQb2OiTRYtPaqb960ohOeISGFuqakxgHsjGnvAI+FM7eSgRNsHVcfnERjYpqHFgq2QOYJS
GMMdDQ3cSGaFpo636AltMmjvRCXZJQqaM+CDVQdsGX7WCg5d3mSMFdtkGIkuzRBcPAG0KAOuRWUZ
7vauyLxtYQzZbloAHRugD0V5vas52X465B4a3s6yQ3fUAQf63gy25+J9yPr7lQbEsUaLAaUoPlqW
L2O69OjotHTBnvAGZ05gcNxUpI1ixG+APaZo3OzQBrq9bp6IlI/rLvKqKhR0nPoJiHxRcdoF9ii4
XXFOAIUx6rW9AeheIeD7WtNV9ZcZeRClP+JtbnvpPKkwFr0y7wFOqUbvEKCXURUHIieRP+IsnS2m
a0FU2vUhBUZgcVqBBYmOdulzhKP4pqWzzGBSD/YRMja1rwEFikQAgkUP3/bQvKUz5luaETouJ7ny
J6DhyyXKW62vgLQvAMy0PQFHY965o680vRgaqhnAcvGb6q8aleG1AdjVrhIsn7Op76Z8NbqZDpEJ
DI7OX/RfofqA8oXtVfPGXX+/GlcbNStXGoxL2qdCeqpCgRLy3CVbb5qYOvBDaww8Ov0+fUAzz0Hf
G7vWnfaoQtuPh/RGuTOWmtsNOALtufaBwDV0p2W+RIbgI3hbylgqwE77hSYWbuXpm4mWMSN+Wuqv
twmesdLIBHRu1ku1j5Zhp2zio6SY3vbQnGWzFU6g30Ef0LLUPq2/K+UP2j3laSfQQ97YzHFb1DWw
UZOo8+euOcht7g21flzIINhMjjoSxkrbdplbUGACfPcdSKW46wvjtuvaWj13renyoC5lW2LotvnV
Rs8h8kShdKRCC+U4GLJK7MqSwJOIVIiO8XPlpclPYN8AzHeCvikRXSlP9Iyp9iH4HbMC2tinMgBC
gdRvzEfAjQq0hid69eP6dTKUXd3mWH/hLYbbWfttbWRYtv6djSeMgQJTZolpt0BlHs3dGm/krgom
62gX+baPVi9H3q8xRyhQIZ6YGKMlkw4ivRz70ABMbAC6SfV9FD2yv3uvTwJywlgtAcqClmgQElAx
PMNJvRqpHSD5OsNe3hPAAIBPRPAd8rrgf86FavKPGwLcKBmM2yjSRnW0r5/lAxBJJie/Mzz8JHq/
+HzXAQD8cZJmanM7z/BBwMewG3TxPWzvOm9cxpDBm0VlSjBuhEcpwDjtFX0RKBRvaMaQq6xHuhFY
hP6UA8H+Eej0At8mrxr5mcRXlboy4bq2wdXZEQSrfvxQe0Dfg8CTB4BXO0CYE+3rqiufzbJ+19Us
aE7JK3S2d34aJIfiCN4dtOWTQ+SJyExXGX82AWPJaROidVA1cU832yP6y456VYO2JPJiBWxOlSqK
SVZF/GwexrCpNIJmasGHlOfoUHpWoPqS3/miqwPnmgK66I+CahpL08sKONcA6zyUbvYmOQCvBRa3
Y3jZPRhMv2VeKFCqz70GSpeZuQDtG0rlRFeeu53UHcFG7AJrYdsYPj8a0InycXAJ7ebWZK161Zmg
mbLAxXJeprco/r49PmfxbDlUYeXo1dAwvhpepHneGcVbKnrX543NGDIgJad86jF2ZZxAjAv0p0uE
/2wvnGdxbEFUHRtGpKcQu/087k2v8ssTAKD2IDV3JVcUIXIcBlsapZbaQHEiVP4MBpY+rdFTL7qw
8Jw0WxkFIjQU5mT4gNEx/NUKuhMyAgFcht8K3p54y2fMWVdbldZGSQH/RNDWKZ8MwAdsy583NGPB
mTFLtZ7P1JfsewkvIIN727iM5Yboue+GBFLB07WZPkaFoMby/aL5icuxGDNVQAkJ1qmhQ/H2zvKR
hQSCvmd6aLPcpx4gNvaKJxdomNwZHnQqkASxEceA2eKoDI1LANSDBpkdOEfyBwBBo07noReVA3H2
ga2QkuIU0HU6PmtcArve01ywv5x4RWXLo+DnFMD5oZeCutN7pseMduDc2CUPkQN2ssMkoKnlGbLJ
HMplgYvSMGLHy2o3O13Q+vbd4rcumNscpAsEXponp9VJXR2dADLBgzpozvxhaZyoRw53EeUHeJZs
rnNejV2Udj8pDfZgdtBk5cROdKxPVaDu50Mj2A7e8hlL7pWIhmEKapHYhpOm6HEGfPi2xXHcNFsd
pUaAqlRWR4oWS6UE4uy5im4q31NNxpglaqpRkQN0NtOq3QiGPpI5NLtxcMagVRUwLMkAYj0p/dqY
Z2t6LvqHbZFY2LhPfAVbHSWjJ0DqZDg31fhtFGagSeWhCOnXIY720pyhJUfUM8HZV7bdc6r6IaMU
wg+JrzY++p23v4BnVWydFLVUQC11iIDiILkzveUATvBLeqc7mWe7uiuYZZX1Z4JibJeaFcg6KGYJ
L12gHuhp9NCVfwR/rEA5OQEpWySlA612lKWk9k0ks6P8oIenPL7vGyDBPQu+gRO6G4z1ZkkbR0qG
zV5+gUkAkC7PoJTfT38QSQB7wTUFsuLpFGPBNeijAVSCaWLlTy7fyaAlNB5svOSZuQJqH4Gf4Llt
tpRKVZQoHeKx8zuPnrV95RfO4PQIfCOHOuLAiOM0DMay8zJTYzSGUyDOT/f62JwLsBFlimjbecMz
tr10oRRWY4pkjvGtA7BqLV8G62V7wzljs8VVdr+i3Scyxp7f0uXJqh+1G6NptrBKwa1Jm0PYMTXs
o9nHDvAFz2BrFW0ub+lMRF0bhQEmH2M1avtg3lvH/hJ780P8Z3EkX92DF9EvBDkvjmNaWzyvzzRC
uikdZgV3MuMADuk0f92W/vr3P/EYbLXVSCmovQukJmblC3hfGxTl0AX9OqIwjzc+Y83UCnuzzaD/
yuPybQ0mzCcS9B6gKHzZH/YlzuTYv+3BX9UZm47qKZFiA5Nlyxc6/qLNU9P92ZYTb6uZ+DqUmlS3
wLPro6V1rxrtxQLyYTeFgpck3vYy9isBVQTVMsixSyC3S+Qz8AG2180bmLFccKmkJVq2Gx9gcDtj
BCXIMNx45WOLrtS2Qw55gbjjYA1JkR06ZD72dW+cAB0mOHE4H8DWXlHStuZoYpK+A2qb14s8s7Iq
xSearzHGq8QW0MciBNSa3wEZPehK0FjsimP4YLlFAPZrjyLe1Z0Ud9jClVeHDZDtJ0vwXRyFYoux
wFc9DCmQbHwjXqGX52MMiG5lWgS+iTf8+vtVDEypJNGRwvUBEAnwT+H8Yw6txrPtWL/xAxjLHlKg
7wC8oPZt+6I3r9X0Socv20rLSUex9VhLlA9UA5Q/0kWqV3rDoffWdJToGs47lDXGmNPcUMepNzF+
gjR2/ZAdJSc/AWAOBaf7zItcOdj+EN5VRGPsGiJaC4fxJcsvXEX2rW990X3z2EGzRIEMx8NqjIXb
ZRnbBhD8/BiEF+DKWikPT2kjqKHiBa5snRapB4AHFRi++zbuAUmOwHXx6xcQLSF8EWVSORvOVmpJ
Tdf1oB1bN3wIkiM9mPAiN+dd2EqtWu17pSQjbE06kxEMKw/b28sxMnXdkisjU9D9L00Flp0tgDQp
gOqlABZVcHRyHJ/KWDBB/XAL9PvaH+wQeKYNwEUzgelyVEZlTFcHRyqgWrCnSQN2+xjw+Cn1i0na
N3ay3xYNb/Wr170SDUDPQZsxIWLUM0B/dwDysqngSOMZlcqY79zJSZqCPMTXd+NewbkTHcMD8cp9
6YvSRLydZey2LLqsTBMsHxR3S/x9JndGduO+MvZaFnhdjEGq5OdJ+WCAiFsCeNNNQmeLtIATmwBP
C4mPHi9ZLbB6FqjN9tCcix9bnDXnVhPGQJ5EZ9Vjn6ZgQAXu2w9df82T2yJctiorBDaqJGs4sbTM
RnVBDBxikKsLkhMcdVQYSwUbENgfS4RBxCq8SrGcsCCCMIijKu9wQFeajiZa8LTJMCZA5rgZSGcB
DKXMAqHwBmcs1RwBTlepc+O33ZOSPEjSWbG+bO8ob2jGQpc+HbNu1mCh2u8Y7wDANNstqH/bHp0n
cMZGjV61E33EwhfyaujDSsbq3TYyY5oSukNUCXRmeN/xw/5S6KKzel3aJwGhwhhmDV4IAP9jI9cM
q+KUeNkG4PeFeJWXeKpolnWZn8zCFl7ZqonLKMUs7X59CpsO2u/sPLoqnBfQj7dFxPOQbPWVUprS
HOuYpHPBMHQA+ptv7sG+sE+8+DY39l4jcKX2GgCqJ9phGxA81+ARyvzttXPUki2+qsF/VHbGjLMp
uizz2eyWHQ1vPPjY2iuSWKpuWahKG9Rkl5RgoO5B9HJKRSW4vMUz5mpUmaamFhYP9DNVpmCUOMud
yKR4gzMG25e92mi5hVpPKfnVgHuraIxnM7/RRb4HgFcbqoPP3AKXB/K36vTDLkLVqWXwGN62q4zR
Et0A0Vi1rt08Ldm3JARRsCCDwfE0LMhUCXL6ZMpxns4kGJIgsQV+hhf5ssVXeacMi4EHR19/LvG+
n3vGQ3mKX6rA8OYDiPS2JcNZPlnzk1diX6QxD3GyImU77434NE2iKGlVi08cDVuApUvASVWqVS7H
xQMM+SF0l6c184KLLUp0lu/b6+eKiTlaB9CULb0FMc1H2UPfrG+cu/3sdigNBPfCXjALR/nZmqyh
AVBISuBuBi/0DWc5gFjAAeSvMz2+R35/4TwQeCDOZYQwRgzs44akC6bS8AwMcCl/9DSv8IS3z3Vn
P9sYxo6jCqSWxTp+fjbvI+gVuCtSstP3/XuWoUYFlbLL3MhtTqJWEk4Np8pWbgETvDCT+f2btCNg
eXHuZE63H/aat9bEgN9SoM68fWIMXa4b4Lm2MHSlOoFVY+wccEBt6wDPUpjzue/Udh4lxOTSXII9
1gxUJRGcyp+vWmELtMhsoRKihg6DGITUXi1/aeabungUtiwrT+ZMA1pt7Rslkg36m1n97kSVp6uJ
/VOTFHsN1q98h5KnldQucNkm/WaRbzX9qcoHKxa8BH8ub8VmDJs0xdS2Woc70PijBbdfSUR94JzH
f1DFf1x4k+GJth3b1cTmfexUb7GHbqH2UjkmrEDzykd6ibMdirpfzQdRxMLbZMaul7wiaa3YSJRI
R7WOnSV8UfubdFNhoYqNzmoAid+heER9jFUQQgn2gLfDykdBLblNQzmDzifdk2S+keYbmDdSkH9s
mxRPJIy1mkYaS4WKHF4enSz1blrQfy44ljlJNoWtwwIJD6pc1z1GTsdF5h8EmI4VDA5S/w59G7ud
qJTgc3+qsDVZIe51etuBYaXTftPpr7CrHTnvnCQ/o0UdZMD9fltYq1V9Ym1sbVa+zKVWTT31M6CL
zruuN/sfKVUTGxwMRa2ChHOZKrBNzlErmJFjgWwxSTdI7WgMKiq2wMGm6Q8JGJK2v4Wz8RbjORJw
KkSDgY2vUeckfav0g1Y/3zY06zYG1K/pBPs+2q9ofAWlXLIT+iTeutffrzze1FeJosgSMhy6p+gP
pDvaw+P2upXVpj7bX8Y/pFo3zmMR9eA1l3Aua0fUNnv0AGI1PNfbd2tlMHGpk77ZR2VHL+HdbU8B
CgualZlgvosbTJyDoFe/WOjgEiF5cA5+hUXNirRiGtBuvDZvqL+KO6SI78Ep/bw44zk9IMjwjNt0
1WJcyZRYJqIMbPsc3jX1l0EUjXG/gDn2UQPeJ8b4/gWDm5yyp9HHbdaZ5l32AFq3gxnc+An/qA2j
KtEUin0AVcGSBoV60+Egv79AXSlt08gxelZJFegTGJUeukwg8s8DVfldka/GBfJ5SvoCnJoJ6CoU
+UJA2mpkk1NOsa+uVJXAdwMfmbttH587I5ltduutSU+KUWoCIOHvNFVCicH0cNvQzBYTvde7Sg+b
QG0iZ+40L7EigYxWx/BPo/4HaDwIZ0eSdHYT0FHpnQyMyD+GuGrAIrZQgcP7/PyR2WSLXOmdTaoY
1KbAg7dCe5dW0Wm0Q2AWgduiMPYmgNi3BcW5bMls1kW3whH14HoV9PquDoC6hBuQ9KLtqoC4aLEW
CO3zkw649x+9LN4OF2BdTTQYO5SEK8sx8aNgVltwSOWCKTjaxGZieuDDDxL4bIIOlHWhOjwqJRXE
TLyh19+vzALEU2RC8qsC5Q6IaWm+UwfBorniZ65uSl012Sxh6HZGJ0fpRXuUS8RO+tIEhRd5tuDO
8K46n2ktE/bN+aLHuWVhm4/1WfdAGJ068hPyD4cBr9HgnrtPj+2BuvmF3JQgl98ziVdCK9LMlqwa
MxrgkupKkC+K8Hw4yci/KRauhtaacBpToHcEoGwN1HPqhm54sP3xWVz+xNlyNlUzgtoq0VRMkdgg
qXkgicDeOB6WTc7Q3JKlecK4/0oFrNUN4kwDTzRsjqY0CkzQQZ/i8xojN77+ZN2vQUbiioILnmgY
W67q1jBC9FcHtD2k7Z2cChSGg3sosxmZPCxw0881GtglyIFrMLYBoykdll3cSDsq6eC3XnZZ9dvU
J8E5ynG0bGKmIw2lLcpAgzobHLs/laHqgScFJDBgk5R+J6Cb3XazvG1nzDwms1FGZUcDg+Sn1g6d
OFGfkkJ1wix1IvJaFaVTK7NgNq4WMNZe57nSqiiwCwYP5J8uuhvG3d9vAvOhlgQRP++bmPgMNJNa
2EnYrmbs/JWfGOi1+942nCYFMcnyK+vVAE1Agtl4Wsec6DQCOnPSSFWggEjbBJ6ZwCA5mQMQoHx0
7rUJQJoxj+qAPJq7xR1wz9vb+8SpzrMLsk13rdUB6gGwD0CA426rA0fVCZvD0YYatN65RAMLJC5Z
/desP1oJGBU7suuk9jxOz4p2SKPo2/Z8n+s5YdM6XamCPmUJaZCD0kWSLqn8NaxNF9zXRvSgRCI8
rs9PeTDCfxSlbBW21mspDSYFBRexdNZSPOVYlj+S5zkCQdL213DUm7DJnq7GM1Gc2FWwJohltwGa
wbt6y/v4SEV4BryPWRXx6pCRrEKNOwvqHUfgj6cDCLkWJ0tblzbtqaPaTbEFYfM8U9eBjDizaaDn
vRvjYDCJKAf5ucmASe7jF4A1rE3CFruetQYA9eo71AQKrIY3NGP7WteZwO+G/qpy9TZV1mteTsH2
7n7uVgib5amruO3Hum4DNNM6RvmnauZLbWZ7WUHD+qOttG5BRIBLnBs6YTM9iRblKc10GH8bFXMC
RFo85+31FrR6X5JS0k1rF8WgAnrS5XrKH+emkug35Dny4mWhWVk9TnOYgye8sBMtQYWEWSXy/ZKA
8/h5QK4zwjGihpqq7bS5kJYEgaNlKOkdSEXBv53qoRI9kVSSS1eNlVrLBAbC2R02rwQoGjx4NmEX
gKP5FGqNM1eigPXz2w9h0zx6Yg9SAbDNYInnva6iZAvEB4UkulzxVs54kHySDbkCF2+gDHDG4Ksd
bRGEFG/o9Yuu7BkcefIij9IK1mK7ES5XqMgRvIzxhl5/vxo6tgrcYDO9C6o52dch8RJbERzlvKGZ
wEFW5lCWJROrNuJdqqXOENrutqHxtpJxDwg3eolo2Mo5HN2UgvsWpRtjLeof5A3PuAilrUsrr1dN
icBtDzSI0oovTXIbvg9hu/3wuIyeprDqgxkU1bk2+rJaCwSzKts/70qEzdq0bYGmpkLug6EZAWhI
QCSfAsep+FrQWKAxHOGwedhxacDPLGH1BGyHYOsM9AgnWZ8LfChveCYZK8vTqKOrtQ/CHLzoc0Yv
8wRQ7KoSdcRx1JJt6TMQ5kXtomFzFclFLipYEPttqyXn3GXRz9M+BDoziBNBwBGDjXbw4t4Er7jh
xbXpmLKIoYQnovXLrmw27HRlSjQTPI3z4q5keZQOJ1syBHbL0yHGbgu5UcxYT4YACMIXUpduASA/
wOg7ORhjtwXF2wPGfuWwBTNvlA2BXIGMHOROpaQI9oAnHMZ2M3AtjKYcD4E15KDnQ9+UOjgKyR9v
WzkTy89JTYymTAewOKfOYodn3egFRUSclbONfbE56aB1sPsA6eNAy9DPqs+PrSxqmuUoJ9vNBxZT
EJxl0Bqp0uipHnPZi2zzB+ruKzfWh9AJ6/C2Og7CNvg1NCvQkJLCDUnmN52Us1O2iyFQHp6cmIMW
GgmSyqXvgygt/FkipzobnZDY/vYOc9Sf7eoDj7jWxsu6DW2jOAihjkpNll1uGIfFFlFo8SZhTDiK
lFHu7LhH/ri5mzTkOFD/OpUqyrtEECg8MTFmPI7WHCZy3geIEc/yBDZoG+zoubbfFhPHhP/Ry2cu
aZnJCnZBjzUEh7PpZmkuepLjjc5YcbkYRWbhyRSUx9UxKfTvFS1FtyOeYBgTpsAQXtBS0QfmUt4D
XPtkWMoRxHwP24LhDM+28FFt0mozXL1zr+2JhDZHadob9Y1RLNvGp852UhntMASkLPT9WNLFyWme
nsmwJO72F3CErzNHsDRqqlEoBizApMUOcI1Ol6V/tsfmSYcx3rwfxiI0IZ1Sy/zWsg6tiqNSKgRa
yRt+/f3qaLQTSyvKGcYrq6mnLOljFi+7UK4FeT7e8KvEroYfbW2ithn2QVIjcuuTSzWYbq9GL7cJ
hzVZWSniZkFIUhu5lRQ7o8uytMCLepYqxq6fEdrdRjVFdOYE1oDNYOt0HnAZkgKJKMdCb72pHgX7
wPFvOmO/VC0TG0QPQ6B180GL4t2itg+Uvgxa7G3LipdJYRHUjR4Q6lO2dMGEBOiwyOcwnJ6K0PrW
LdJuJCmkl3qyRhw9jnctHia25+UYB9vnpzdo9jZVgqtHAeRPeXgCnJXgYOOkutjuvpZ2Sj62E4ae
I7ccH+Ys36G9w4nlCTTIABkbReczR4/Zdr+2s8pZyxADq4n+Qk370stlIBmiHCFn99l2PgJEl1Dv
EQeTNH5oh+J+6WdH0ecGpMm3gU4QFmQdT3JLOUvzegWsTupUn6JhEvg/nnQYK8e1tciVBS7WagtQ
3vU7c1QvUZQJHrR4GsRY+aCHeS410CCbxOc4Xi7xaAj8E29oxqq7GGmbBL2CQWWAib5avLQWcSzx
hmYsuu76mGRtPwShYt5VYW+7ZgJ4+G2j4ikMcyT3VdGCiSIZkUEMfTkzUlduh6NOx9dCt1+35+DE
v2zvHkCn+9JK2yEY8+JbpzY/jPzJInhej6VLKYS25ugO27w3LbEcLdOI+4EyP4AqN1hoBYJDUdkV
b3jmaNaAedPrkzrAWKMDBd91SAARLbw8cRKYbA8fQjqzLIBuigus7Kv0Ysffe6BOFK29I/a0b+v7
0haVlPM+Zf396iwtbbPVcVYPQdzH+yZNzoX2J8tva/klbFcfsdJMSmdtQH0gOaG8a4eihLMNdMnb
lImx4TAByGkGpvtgGitXHuyTEg8HwGgcOo0+ipI5PAkx1mxNERn1EH4I5FfHaBq9NCpee1URXGXf
Kxg+SRaxMOyxgXNsXB3RApogexi/qlQ9apl+auPE6SQV3EFVdpJ781COErC0JMT5k/yQNeVpXlKv
6YI0FPE2cNyLyniAbi7Qz1HCndvTdKns6a7XRCyPnKHZRsBkkiMit4hFgLxHD+k0fc1JIbvbisDZ
I7YVsEeZ1EDpau9U2eemfvw/nF1Jc+Qqs/1FikATiK2kKlfJbrvtHtzuDdHTldAsofnXv1P3fQtf
ulSK0MqOWiQoISGBk+dkBsgdBvvHbfMrC6NeBzhYyjBZypDtMxEYWXqYsDcFiZjvnTzfqpRcyTv0
esB5yUy7B9nt2RlksKjp4AjVInUaD+BCPEjX/sDdtLm7/UVrDrv8/i7sB7eK89nDpB5Tt//cgPbq
CEzbiKnUbd0urTVxmQjvmuiqpuEeM7CyeM2zEOqzKJNTXGypDq3NJy32myV3Mzq2uB/DWu/3cl7A
J5HUO/2jBb1ZZcyxRDKdmyr/MKGMvUvFw+Ruvdmt+UbbxseWDTw1YN6oraOQ1T23+LkstxKQNfNa
GEON+X+xFsdHYn7iMhBq41y94na9VlCq0pkKo5nOmQW2/TT7BQU1uZF5r3RbR631qD62ZIe9COW2
AZnJnYDkgcHTw+05v9Z1bdcWtZmbk1TTeaiTU1Xyb6QXWwe5NduXlePdZDcgGZnZFjY6U1kQepfI
B7rFq77f7vmaYy6/v7PuQTWdzSnyDbzwBXXZBnxafJItG3nfmvnLR70zX5ks4YObjWeTpt8tV5Go
dvpXG4zTp33912J1AVOyG9f9dOZ5x8MEhJmnOR06HKnzLXTHGiDiX3zcu4+Q4Gm30qyekMiMvjGY
AZ5P8araBJ71Czw5ftY0/jigQqfbJ6NB/j0Sv2uxBF22gYfM6exKUBThqI3EKdmql10bEy2EB8Mx
lSTtdM6lgbNnOZs+mE3wWsrYlvbWSpqpI9QcqKA7khKk+2V5BykHH08wPCgS+66jS9Dnzv3MFAmN
xdwiNF3ZR3XsWpcUCLvaGM9ek/kLn8IYL3tlHnrpxuX9Shjq4DXLzKqyNNBALZraT3Mu/YnSne+d
Osl7acuODHE6nSsGHlwS97Uve6c+pni+3njWW7tP0SFsY46DEOiCMe5zeyrNLhicn6m5HHiHGyjq
Hab+obK+zApNT79vR+faqGjhr8iEXdqb+nMTL8p5m1ND4Jl48hhdHt2+M/n9PDJLfbnd2tUh8rgO
Vyl6V4D+qZzPJHe/m6MH9ms2bl2HX53SMK5t22DEsovUsslZAS5qxa+sB/GBysNMWsc+/wIS0aDD
/L79JdeXHLSm7eLN4Ew8jzk5267ymQD2VbanJFP+4tYBHop9S8Qg5mrCiW8hl66OFZrUloVihutI
YQ1nmpeW9XFupCf+kbzB62bWQz+BQQAwB0P34fYnXh0sToi2cMt4IeCoGbBlitQ3SBka5tbqs2Za
Gyovo3nST818zgiBqwBvHObA5Emy9UC1Ig1AiDY8pTu5qYWDzDltT2M+BqnnhXLkB8sCKi/52rtN
aMBvExCGZRap+bdIyKsj6mNinOq6Cath2nDj1WkJN2qjluRFrOzYmsASOvpVkkaJI4O0mP0lezUS
CRWBLEimXQodmCOXXrzbl6bS6rzUtafz7MnEJ0kcB+Uy5T6glFu189dR52jjcoh514YhKF1ScHWc
vYI9jpMTNhWH6CSNLCDpWOycrKx6UPxntox+OpIgB7/J7Sl5fVjRtJbG9WVi5iyfEOPqZ5494dkF
tJ/tC61xenZtnwzpKYXeQAloUcbdsIYqFEFRM/tpyk+GEPZB5M7GHeLVcUVXLlH6zguyKi8QFXga
QFY/TcHWltVhXmQB53GohtpPBs9v991Mo7lLrvCuudytLYA+6/kMUpBDab5CBSfohOsTJ3uYJPM9
zwlvO3ntwy5B+66lejSG2XTUfG6SAqU8322a3JlqDAxBnnuw4Ejycyy6jRG9uhJ4OBNqjTVzPTLS
2udsiA11mju3KCI2jf3G6f3inr8uWGBfH6XCtDumDHI2Mu80ovAJbxLzAzHFRtJx9eAO+9qwZK6a
uDHF1pm1pl+CfLmltt/3ZWBALlWyO8/elRSiJW1YKGZAZrjSPlugzFcVeaal+9kU7j+7Rl0v+qtN
W2ZiSawzQI0fLOvNdH8U/XgABgvsqijmueAAm63rgbXdUy8DHCaX12yQ1lnOJEzsGOT/P2IPDA0t
9y0y+V1+zuzcxx3oxvFybZ5p+8FUZLKfjNw+G51l+4oxElY5f7vtu7VJoC3xbuo64E90zHO1uIdE
vnmt51uN689e5if1C8m6jb3kEhVXZrOOLYNsa1EiTTNRblU9NtMXPouDQbPnKf6GorV9IamjywrH
sDJLeTZw2EYoXQWxj+bltqOuFxJ5XGeNj4U1l009LWdhSmNIz66HZRQ3w4XF2g/pgHeHN5vnNLH9
XLnANftNqkY8JpqumTYz9krH6RPfa9hoHUQ9TGUZLNMivF90KNXwCIkeSKXhsjyzPOR/cZk9u26V
bBVkXq8h97iOuEAvDWp6iHYXPI0Xxg8wGQX84Pj8rgLMv9lg2VqZrDp7ct0VuGJkaAZUmY79aFQb
W9bK9KHaPK3Ar+6ZyoHoieoDicpAhR16yKI8ec6hHbIxxiu919EXCzGxTeVYSS76bBeGxuxL+jO/
z/3/Z5WaxkBtHJjWWtISkclCZYxt2VC7KZygAZ0oeKePG1+xsnHoCAyLMC8ecJ44u0+M++Vn/qR+
KBR3GIH5KJxDIXzhWydv49VwLafS+ZSHznKmmWTW2fsQP17YcYoAA/8BqxTIvraoOdfmr86unKih
F32Z46M+tdJvQX8sQuuj+z15VCgYNEL++bb3LrvrlXXKvQzYuxQinVXWLg7a8co/jgK7xWtb30/J
x9vWr5dgQ15eO5kYUuQJlsL/fUZ86vEZ9qP9vXpYDh2IQHlYvd5uau1DtIMKS+rSKVSdnSlWH16e
m/4kGmg2bxFerNnXt6UmZ8YSw/4CFVsH1Fyx/XX2nku6L+J1hEYlLJlCQDg7e/3iAwxo2mePHKGc
5Xfjxua38gk6GmO0LFE7M5pg8qUfnssO23ZzEHTD/EqM64gMz1B4+sRdztlVOEsLJzToFtjjqmn2
l0KZlZppnFfWHHEBQi0lcUpq+y+3J86abT2vFW6KlKp2Itb25onMInmepdh1aYueX8biXXzhhbs3
sz6fI+Q194tNv7jQH2LDFoj66toH85ff35mvyi41YygDRZKoiIlz0eIQl+4iTIR1bXGQyC24m3d2
1EiensC7U3+aUBd/uu34tb5rawNKewlhVkKjZnIPZlYfEkiKt2IL23x1tqPz2oJg2rZcliKbI5Hw
wDCboB7rX2VT3RG33bopXfsEbVEYjIR1iVE6UaviD1aXBkanHhlJft320NrU1LKAUjLKxwmTBwJo
L8JtvnZqFwc3+0uOTDQGoMFSuJEyvRBJ9sfemD/mdrml6rXiGb00KeN2ZxAjpdEwGKFpdqC9U76X
tofbnlkzrwUtMl+pxrZwI+mMzwsKriCL+zLJLdWKFcfrZ1FL8tiuvXqOHBeXq5YbjXSXeCocf/mi
dxErjVjlIoZpCK6cGe45UOWOst1dqlswr4WsZ1U5qiqaOSqtLKjs/oHyLRDZms+1eK1lIlFv1jtR
PMynAaVg+czPnUjC20O65nMtXud8cEmex25EDVT45Jkl/HbwthL1tc5rkSr6HMU+lIPCLhtmv+Hj
DxMVOaVRBvt6r4WqAnocZDPCiSZSHqzeflKGt5E7r3RdP0p2U++xoYBjjIkelmYIyn4+Lo3YOAWs
+F0/RPYKeJVxjpfIbZzK82s7tedTiny9u7vtmrX+a7FKOaiExti2Ip6Wd2Oe+pLmh7rfuuRcM6/t
sAOB4HaSwDzNcXwRfYD9/NhMu5BXDAwp/41XM4u7XvXUiSxjehE98Rs5ncx0Cz6+1nstXrMC8IWC
MczLpIriuYJu43TXVzsTJ6bFLOCHdSOA0Ywsy35TU/ZtYHSLEnet61rAChRwpgT6nFHajUBaGX5d
5LmfZ+J4e96sTUwtZIljsCy3HGyuU/p4KfnA4rYvWpkWrUlm1ZLPCKk5r72jbbPpTizy265+66VJ
No/rgrXwiyAkProC7NimPW4JHqx4Ra9MKlMXYTRhPjZ8jjI2Hct0ZyTphUjKKZpmtqUb4aEx8wFK
TvyEGF7gzVs52cqUoVqsSjIRIQS2ba8dAYkrLpDzc9/sqs9ltl6NNBfJOE6LNyOpQS2kb8SWdZpR
P7GrFhX2tWDlWS5N20udqDDr1650XAhAGlsHzDXfaKGajnZmF2bpRlUMTZxyDoHXx83ZLmlv9F2P
Vp7VXT1jcNs5TT+mvb2clFC7SpBgXYtVRyyegMKbFbEB7jGhdPto1GLX0wOs6+E6SyD6DbimHrtP
rZV/r113Y3NaCSf9Cqy0Jzq5FbA0SWuEajEO2fLP7WXgMqf/ullhoBP478ZRI6ernBFrjHKcjwYF
15NnvpiNd5yrLVn1tc5rO6sHbEbLRXVJauqTkfDYd0m9AWZas62FqioEHUwbGxNNnVOFwsG0dY+3
PbNm+hIB71JgoyfNaBjwOS3yR7sfvpG43ThTrpm+/P7O9KI8t24uCztecp1vPHfq73Gd7+y3FqFx
quwyFw3mSqaeFpP+MSXfeJxa67cWnSOYSGezVMgywLp0yFtCjlAK/XHb3ysri15f1HBaLL3K3KhR
0xcLWYCfSNH6ILXdonNYa0ELUOa1eLpu0ILVVXf5BYfZpXe7MwH94srGLftM4syJKpo2h7yx1bFX
YoOYZaXv+rVVOg+eHePJIipGdc/yEnp8Jv+AsuVdD/3M1uuHOlMw6k4tiYwWGn8i+dUy+mBzsQU2
WZk7egFRBcqkYslbJ5LgTXqqzMF7TpZl2EiVVpYxvXSorUwnIzZhketKf1Slbzad33tRtfnEuDYA
WswOXQ6VH0DrIzPpQ0PFo18bBfCA2c/b03/NP1rYLuXCGipnK7IECUDIcIiXrTqfy0J7ZY3X5cAg
ftLNfbFYUcp+5ubPkr8O9rNln+wtxaI172v7qkj7C98h+j62VqDSV1kdBgcU/NMWIHPNOVrkVjFh
FfQVsPCk1XPlGY0P+N/W++RK7/UqomQkXZWQgUWEeNR3yzQYxwpaMa73sXa5v2t49SIic7CXZq56
Fk3D8GVqlhdo+v7eZ1rbX62eGZMoaiuycaNtLl3Ykp0Jk1481CBPEqVAwuSwvPloOq76U7mxLDai
dmVYdQmweVmmXkHvJuqafrlr2umJS1Bm3nbLJYO5Muv1ciHbYqNRDTaLxt5lZ2wqZVjLpvBBelj5
rZf9LEdLAfnibJWRrqwQthbBcZIUnk1wzbpUopz8JBHVnza3psNsxltcemse03dgdrl28kobF/Xz
9wb/+IiNrQ9YM66FMZSPi3SKkRknuUE/TzmOV3KYu6+3x2PNuhbDc4NMu1AYbKcccLsiuH1gkzD2
TSW9IohaXkoLgjMbydo4HLIsPnldvoUTW1ki9JIgYthOInJYH5z8aHVfLXd5KcxfYDE93HbOytzR
i4LKPjXkckk2AbXzl4rfp5UVsE1q9zXzl+96l3BOJBkH04L5pSpOcQ7xp04ezWIXlIjZukRYUrng
82uwN05VwvIgS0RhH1w2zSrIHbvdApJd/wpLv62XnWTuQAY3Kpf4J8myD7aC0oHaqpm6PkEtHTom
VV4bRjHTaBkM70nyvK8DEVu4Mro9xtfto4Djv4NQQESNQ02WRKWYwqJtHyB3vO9AoTNwp63psjKB
aTcv71qLPBikD/f1Wltxir5vLMGxKNh52d2Bl4X8tBOIAGw45fqY2jrrtpk5yaLk4kZpO9Jz4zL1
1Ns5CfsB5QO3v2CtCW3hkQUIdyqi3MjkxWMtpo+qnaKlpBu+XzGvFzG53ji2yhqx8gz1i111hyw3
nmi/dSOysvTodUypZYK5r4N5S4jHdhw/OMv0aYpFWODB57aDViamTrrN6rIZG1AyR0XlZUHTgZ/I
tvlW9rn2AdraY6FGY0FOiyudMn3JC4mqkMb8SVu78hsv/bXvEy6D826B65qicYjX2xFNYmO541BC
U/5YQF9iIwyuZxOWDnxIUjF22cB5RNzh2FH7SPg3e5yPyZg/ya4Ja7WrnI9Bu+C/nyIkAeWJ57Ao
LYfiQ5L2z1AFYhGL3X1HyX9RMO985aEanDDS02hm2ZFxJxSjEXps65S9ctr4Fyv0zvyEbCs27IRE
MSjxwhiFyG9dxsw/czHmwWgZ42/C23znuGurk+B4jJvq+HL/M2K3GZFl/+lZYn/eN620jEjY8UAA
XcAdkExbn/ULfZw7b1dBO7P/BbO+85RRS6x0nouBEPGdqz4T0EHKZYvkeSWq9YosFJ1aEOLCOJSD
XF5Y18+fTCPZyohWVj29+so2zHaop8qMqLc8UBBqLHF3apKNa70169qRpiPjGCdubUZjBUES8tBU
NnQTNvaDNcdoC9I8pr1c+tqOSA+phJMzQ+PGt1RfblWjXO89WML/G8EG7n2NhWUsmoFKDmQ8DWHf
ODyc5LAls7nWhOaguoe4uuoMGplpwX0bfGABblQo8rp0lxwj1iHNTTUKxkczFmiCgTbAG+gHauaJ
z9pm3zqkV6dNjbUspYdBjoEHH8yfqREHtfy0K3LJZfDfxVZPjbavpopGCUhkUHsY269E1ORw2/p1
99t6KVPVtkWepjaN7HI8A8ngD0nykQxbsupr5rVVrcPbdmksjR2lAqzDop/k0WXQkeiMYktwcGVX
1uuZcPJW0k0d+IfGXaCq6U2apQzK/PIOmJEtVqK1WNNyr9RwnSlVzI5yFGQHRsyqAJgJsiuS/5K1
g2CcdNSIQqG5kCdJ7IMi1bfbI3zdP3/J2pGqNNqGEi8iSj16pfoKysMTbWjAm6030uuj/Je6nePM
laVaReEb8MfzGKXvsYHqJ2YnW5Xk1+si2F8ad6pSZlllrhdlU/UzY/VXSLgf1TI88nI4qFTcO575
KV1wGKy3yvzWPuvy+/vIs+1eSMP2IiDyT0lBfnpTemg530A2r5nXAnvM+rmYLNOLOqt5xOv7CYeq
hxoAun3jbv+392k6uQ1uP8THSv1U41PlJmFX/5PZW0iKtXmlhXaNmvWxsZFrT3inDWurrY7WUHqB
W0zPjpTe3b7P0BKXEsXwQ9IC2EYKXLbYicLF4BDFHo9KTnYdfP4SwFuURTMBDs0o5/yfWVlAjBp1
64M6fCMGV4Zap0NPlEuczgH0MotZ91AT9ifNhybM7HmrAOP68mTpCLo+ppipl/AoWxrfxV1L7iqr
afctTzqIrnIUaM8FHoR4nD/NXSl8DxX3O41rcYCa5FjyBRtclxf9cY5xHJn7LZqiS6by993pX4pt
PfcMvMNLCrSSPCkjRaGzFyDyQCPj3LELGEWaL7dn6togawFhy5pmtG+ADR6zg+hIUC/VgZbmTjdp
gWAaAERR1LlFtaVSv0h5c0cJ38VNySyd9rstG9fsQN4ZDa7bhUCmfBZWUtxZ8ZddztFBdQlRPTca
OKdycHuNF/kCnB0Sioy3za9Mfx1UF3eiNxsbq0Qv2T9FnH+jUny9bXplWPXCrC5NvbrF2EIBgx5w
hvWourPqrZqgNeuX1fXdHlMOnpHi2oJGbkcgY+DFvzOv+VhBzminZy4Nv2vAcwU4s90Uy+XsUr/M
8dTH4/n3bd+suV0LXbwJzB1wzTxKJzsUi3vXs63tZc20tn1Rj4H5qShgmvCvLblwvVb7Xv8tpkUq
uFz6IZ4THkEWqQgqloEpadmSW7rcblxZcZgWp5RMCoV1OY8qVb/KWt0PFfSEMzN+42zwrQqs6Ky5
g8rKvnVBx9ah2KftKq/iER7mvsbSAKQRHLYbxlemp46ts9I0b3nb0WgEDdchB1QoANNrefBku+/R
0tIBdkvltlWCY8KTKtnsfltix7DvXGtxTM/vYv5vYTIIs9SnHVOWejpbiVQNOCirjL4MpVv6RVya
PoRqX28bv+ouGNeCbSFW4mXFkt0TI75z0uKQTPKejFuECddr4WBfi7fJxCsmkzl9GQPzSFFz53Qh
0AEhhVA8qge3KFKvxh6a0WKPDd1Emk6JqDHcBNo8cxPgUmoDenO9Rg3WteiDRMjltFBnL3MtD8A9
+WD4OjC7D5bhH9wu+DbLw6H5PSV90LpGmDmn2In9fEvueG2MtPgUVrakMm/oSxuDhiDJzSKUMpkh
RcR3vQbjC7WzYlvadmKAZeI+YQ4YLIZQGbvQ45TpLBatFU/9go3upep6mEZ1rdhKla6POtPJK8Zu
KczRduCYC/IEYEJrk5f46lkBvdYueRJVD3VZEvfFlaU/zaA/Lr/01tdUGOGewGN62ZfBp6weVSsi
8FJGQ2E+JFn/yqvu823zV7NI9F+Pa2oOI6qDk3ubLMfSMQKVfwTfhl/lfQQ6D2uUG7v1WkOXsXm3
W1Nw76ZJhZnDLmp5oNBw2Gu9WB9mbzq43jdVLBvHqrWGtBA3HChFcFkm95D29Ot0PtSGBz4g99zx
GlBk5hfj1sPY2uBr8T6gTqtrlJfd4zpxCkuz+pzNKMjjrCme2Dxt3MGtfZAW1pkwe2EB8XUPhkLf
YZVfLcOxxm3iNDK/IZmfNvxwezZc3eExG7TwdpI+X1q3QFMNFI+qP7L9YjiLX0jiY4P0k+lDkTUb
E2IlKPWTY4siHZmrib7UfMa1tNV3x8ZMp43b6RWn6e/QVPSMdSRP7qdChVOc+woFOkrxsCkHFPX+
tONdD+uU6U/SpAKZplnhO6h5x8FImx+l2OAEWPsILYWGbiZEZG2V3CvbDaBvdaG2esq7Oqw7PEz/
LNguvj58g7YKTI6oash/J/fEm5LT1NjslKg8D4ZcOBvDfX1zYno5GXiYHMFn032JqxGaxHimWVK/
W9rh++hOSFNvT+CVVnRsetlyvHpMMrsHP0cL4qdp9KcmJ5Cj3pQsXGlCJ03puwtF2owFWYzmk2XX
J3OWTw7kpG5/wVpYaGuKHPtqqPMZWZyQVtgWyWfetzS8bXyt79pSwos5hpQOpS8LdwKGmpK0Akl/
ulW6tmZeWz7KpalM6aTsd9ODkaxsRPJokpn73TCPGznWShP6aVuVckGBL76AtJmflb3vxD/sTcKl
NeuXQHy3SUkxV2Pu5tn9qCAmx3u/tSqfT7ueayjTD9yN22ZdcinfNr0PCxO+bBpoAO2b+rrAliKz
M1Zmlt0XfX10nPjeAEASGoU7HX9x2TvXTGm6FDJF3xt6XPjoL3+U2IIwrrldyw3kWDtdDemZe4h1
YXt+zuIfhG5cFq/E0191a7SrCZTNsntR/3aN5jBDIvB2MF1SvL+OwxhNLVKNykwprdBrQyVhQj/I
9CcoHC+pYLnB5LDmFy1cez6BCoejhX4uQzdlYeH2DwqKw/s+QAtXAkyqafZpdl+ZnynFDn/RbPlj
OQFptzj5Vryvn7IHQUujXsrsvrQ/AsMbyGHruLDiG/1wXU+D5YHJL7uf49b34qiC9WEX0JsyvX6N
pLwvkg6TRg5fqP0pjj/e9vjKMZfpZWs4hWTFPMIwlDtn9PsOZKJhFjhW0H21g72q3viCi9vehau5
FJUjpNc/ZTWv7mzaPlAx3dc8T8McVBI+bZKjaaNISaqXduYvzdI93/7GlaRYL22bO4BqOcU6ZIto
BDFrgi24vu/3sXrhy7T8nlqxNWANze49TwWE5QAxbiF31+aUFm9pYnldbCB7SFEfDX7G0PAUKnS3
sLsr6ZxefJaD5aoBCrAHheG3LDmL4TN3n4vptX0cRye47f2VgNOr0Iwi4TyZMcEyzt5kh0DG5eK3
fba13TFVcVbWk+iflLT8qU3vGiMOb5te8bzOvJSZAEXYBu2fhvkjbhYGcKpW9um27TWXaFn0wJZq
zovLMsenF1aYPspqv9w2vXJe0rmVBsPtyyk12W/a4sjM+wNXSUALdSqpG+T2XTpDq52KnU66fOC7
mI6zZgRkBU4qiBdiFXkQOBDmC/t0+2PW/KQFlmyUgyMhZr/pPXHcixr7Mgdd86qYPKBGcvhfZqci
fbRwtpg2Nve1aaMFbO86uHlOscp1HsjFkw8osQAv755XbMp0OGE8LU65mEb/5MVZKJPqjjaj36Xy
cNvdK3NHxxAajTE1I3hrfg+25Zd1E7h2fBSmEUCW52ixszdOYdrvKsKkTMc7NbUrswz1aSeWW59y
UPzMzhax48og6FVps7kIavbx8JQ0HqBHYwCOx6jp6n3TR8c4VTPkDVtu0t8itUf7s9vMoqBBq8qp
uEsI9NS2+BlWlme9Pi21elSLgQPut9vYgWjtEycQ/zL60HGCcsafetxYkVYyR0cP5KYxxm7q1BMb
1VOalAeCJ9tBdkFhj6e2yfetF44W0EhLF0kptaF9IPFFhvm56IFEy0X1+fYUXht5LQNuwYadQDKv
f8LbQEji6bAU5dOSbKFUVxYkR4tuo6vSHrUW3u+qduxPqQeGmKBQNt1CwVznXkdQaAlwjip5GhcN
WC9j65ip3470IOhuMTAaZyaI8UufqTZsTeMfWi4nazK/3fbbyofp1WzeyLLELpV9Nqf8kJX8YR6m
jSPDdbo/SAldZve7TWLOqpjaE8h1jXr0PfFalZ9Ge/RHPD+0ff61t5NPHvlTFzZUhoZTX9Ln2N0F
Ukfbl/n+rm0I2Q49CInKe9SMDgQsYi/7/KXt4HFt2cpZYLc36eeWx70vubF1KF8bjMvkftfpki4o
Mc5JeW+27sMs0s8ANvzY1+9Lk+9M4+G+YqXLq7dhKQMgcA51vsXxsNZrLbZTAG8ct0wqXHTh0cGa
+taXebdx77hmXIvrIauNHIDP8h6lnMMn4OrLPzSvtooxVg4Iuv6Vyjzg8yAP8tahinkcPmSdEU7q
6G4JOq+srrqmlZXXFumVrN9oG58t+gqRk8CyVNj12cGMdxU6UcD2/ju2oO8Yhjrj5T2UFLJIiuIh
S5L+iTrxP7cnz8riqtezKdazmgF680an0k+ML65ZgeT2823jK8mHXstmZnMyelAUe5vLj311d5FO
mcrIS79zL6Tzr3bcl6DpGldA448T7+v6Lakcf8BLqAfVOSxa59ufcZ1bGKOgB29ZlUgB5uKN4zQN
+sInkr3GaQatnPrI+e/EO7V1EXLTDYR4wT2T38e4346rgAE0mOYhbadQelvvjNehnOiOFvA0g2pH
Iwm6gxcTWY7BYiufd6BBHX3u9WFtkxCUDCETW89qa3uYXlaWgHZXMol5qA4gewnKcDqR84WaWB6T
fRmYpS0HnkFbtxZogvH0nvMMSGrnIc237ohWns2ZXl/WJCpt51KVb+XyEfJ3x9n5yMrHRTzSuIcS
OGSnirPHH2hy7yQkaHGQIMnz7Qm0FmRaBjDlIPYxCgQZ+O+CpPUOUPA4oYToeNv8ykKq151BBlQS
1Lt0LxWkzHllH+NN3sI109o+P7CKTLIaq7cyd+8cpKdJJQ77eq1t49U0dqyVECnL8k+58YC89Lbd
FWf/K4j4bjscQGVu2TKt7onbHVtImYIE4oU4G0n1mkO0pcAZ8O5TO+i1GOzXUniHugbT9b6ea3Fd
exkx08Ws3ibS+pQYH42y82M8W+4zr23mWczbgi5J/WakQ+zPRgLeCvqPQYeNpNC+ROqVq+p/ryPf
eT4uIKpmxm73wrwk4vWzScFmXf6IWXyKeX7o3ed56u/NocV5x/FxXfKkeKkO5jz8QeHcWfAuyMmp
cRffSp9a8gYpiNRr30pyAOrIt+K72a2PSw/EEcu9u6YD13BB8uckzR7nOt3IStamj3YcEFZbosIC
eYPI8vRQtuPPMQWgxqradMNPK5mDXuxlSohFxCh6fItdXC26lW/zBio4b7H4kbCNNlamqV7yVSIf
NNrLiuMNTjj0/NUq5Mbt8sqmrtd7TS3QRN4MglfD+5DZdSRRbcfqTxnuFIb8k1lkfrFJYr32Gdoa
gedzhzsLUlu1iOlARl6ioJNtIYJXhlqHsjkL1EGYAetQIKLkT9X7Wf97V6zpQLait6CvNmIWLQ35
mkvyK7GrDzh3f7ptfiW51XFsFzANDhToebOUfuU+Vsvkt81x6vctFTqArYUASDW3WIni/HX0moDO
nwx7C2u81nlto5/LhbMKNGBvS28+1Mq9mzzDhwL141TIfTuiXtME4ZfEQ9h2L1DyxPs/JVBuWNxf
t52/Nm203bzpGmuoOqd8Y+kXQKT8iQcW2XWWozo8zS1lXecZuIE9UZm+O2a4USHFRuRejyaqA9RI
zxMKcTHM90qqIHaGOKgMd6vAy7zuF6qD1NpqKA3wC8Hp43fSynCA8taIoEqb0HLyqJnvu24MjSJU
+fGiLySXI7WgCGh8uz0uK3kx1UFsxE0rSJTa3YtLU38YkmiGalSlVKCaZ5V/Hqh18NQULmJjInhX
9zuqo9oaBSmTTvXV2/9xdmW7keM69IsMWLbl5dVrVTlLJ+mt5sXo7pn2vi+y/fX3uIELZDRRCajX
CiLJFElR1OFhTr/P5LFGU5Gh+btVn9DLb+vuMnUw/v77BljuKkNHwB6mDooyJ0e7vvavCpcpQmUQ
KUEyx+R756GAt3KoZkyvQ33N1DAz0lAjTqBXpVezIVjqg0jrczdQj6aDp2170Jh5dHvTtMNq/hs0
mDztOU3UokKhvn42890zKSjJtQdjftTwRm80r1191m3AOwZvdOZwGNEdZax9FFZYzRvoIUGtcwGL
o4vnKHSWlPUAFikyFwKkpQo+0Q5xjGnGTv6Z9S8mk6jMx77P5KFvQz1kjdUjnl533S+HzG/n72V3
IbPkpiEw8f/A3SymFwWoeq7ptru0t9C37PftjRIIhYe6FVnFDHtj21VprrXyt6V8osudi+ZO+dxs
sn7p6u26Fx3eJ1RPhyXdt+pjH96FpAohw2wncxtr6nKqSwY04/KWM4lMBA6AB7SxRs1Xx0Drp0Lf
w1UNLcKirB78MSndiixep8gedQV6w+Pallw1GDgFp+u0xWY+e2ryl1JqIEyXABlFvpPHm7HBQI9E
qulntuZvVe7r6s82af0s30EOZ3mkOtvrr6mX1esK5+ODAIrOwEuh6+dm0sHG5TvzP+DZhNiq3+0a
Z+tpUZWzWsgIFkR2wZl01makG8pBOxcF+dyn6d9avkqOHdHQXDiw5n1Dh7FmiN9rj4GDaMplT7GC
oXkY2jSay7zRebs2reNatRk5dL8vFuALvqycsAQYb3Yt0mgaP2WyRlCiJXO2XNejOSujw65Z9qQ4
mj+VMhbWY4QPDgoeebY25lZYNkaepx/64nbGszE86/OP/E6sMN5i/+0s0i4hlbGu5LrWCLvS3HUs
mb6LxHL8/s4P1cmsM7o15Op09klPs1fHyO66sOI95N9DoytZu6O8lFyVHRWBBn3Y9RcF/CG3HajA
8fDwsxZ9MceUDOTaOI9VezbZ4tm1N2ypd3t8wbHCV3tpbUlo0czkmvZPuBO4VnHeBxkaWKQynGmW
K0uaOlvIVe8e1dI32i8rCBE7PFQ1owQ2L1g/Dz3TzLzCEcPI1UiekrTwyu/GLAOfCWTPg8/o1OtJ
skD2xWZ6pAEFEJ1/tunoU2OTkbGK1s/ZK0WHeQM9+bD+mkTtasVGX/jLfXRzeAU+Pu2d3qO5njYY
HUxKS97UtXOb+WEzZFygIvlw9lptutrtKQbPq0tePiFW3Mm5a7/c1kyByfIIM3uj6MCRT+Q6pGpk
7csJp3l439CcyS7zPqIMKYc3OHBCmfU0bc2dq+bO1SZD1or2mno1Rt1tKHpU76UklhIJhDtDt1Xf
FkfR1SvRTXecdb+W7qRoaM5QCVr8ok+TSa7qbPvoqeKz8k4Hw0PVZktf9gGAi2u2a+Acr910MR4L
U3Z5Euggz5oObFZBMnBhX3vbVv16dn5tB20vquNf9dJoJAojmoWz0qGvDfRloDiZxu9pH9bT4tIF
8Prft/VR4Cf5FoGjgRuY1rfIuJqVrwNXBo65/MtmVyCglCQkRVNwtkrNDqD0tFOvQL16kxOlzmtm
JR79Z5LlrEQy4o9YJQXPxUbVa1uWvrIsYaMnvwyCF+tNtg0CNeW7A45Fmo7wleRqA+/imqmJRyMi
pdg9RPFBgMMj2GwLDE5FCyOgaQvebeVbX6peWren25ssGp4zXyApyw6V7DBfYz9Nzk/DXAOtGiXn
uEg0nAW3TBnYWkJDh6N/akXPgLLfNzQPYTPXauwrQyPXCgl/tPEN+lxWqCuQCY9XY+gZi7NOVbGh
nauufksyV6+i2wIXiIRHrOk2koRWYSC06eqIJcPnjlaSB2+BrvNoNWesmIYXYPU6bs9K55f217X/
5RTVfZ6ex6i1NvyNo+w4RMwEN2b0p6y+3ZaJSOCcke6kXlerIupVo+YXUNB6eln8XHVZDlIkF+5g
HRs0PGIqTKjYtt8KavD01ADMgIRFKUNkiHaVO2CNstc6otEiTvq/mzJBw9tdEsgLXCQPRMuWcjbX
BOGew1pf6/9Wi6cE+ohKLS9dJNc+0RycmRar02Y2gU4O5V99H6bJaW9+g0lEcyQfIdhgHnSWzlYK
EBX8QDZMZzMjl8YwXFqu9/kCHne27LOhTzvTrqqtehvYkhxpqkigOzysDBpi2pmDoa3l27qEG8PJ
oXkqkxyAAr3hCdSNeSfqwhz1SksNpU1t0OW/b9uUaOHHVryLsfc0zaZ0S3EqGYtbVHNkmzW62fwY
K+v1vhl4q02arS1tPFGu9XMzeb0yedsYleqX+4bnrLZu6ASSFUu96mBYybfuZFMQC6T1uWntn7en
EEmfs1pNp8DCljYeWUnn18oaOKasnEM0NHeuTisb0H8K4t9sQAZVrbe8ojH+uW/dnL1mCpCWllWp
19nYfLVb8AIggxEJ1s1Dy0ZQ2Y3O3qjXala8NUk8PAP4d62aB5UNm6WV7ZyR69gRvO6Vp3KT3YkF
/oWHlDVd25olg7T1Ho2+rCJwmjR0yjm4b+WHjb2zpXw292Ydoekg1fKQowyK6S5ScdPkQWS0cfTZ
WMbsC+D+/sgKD0iS+7wiDwijVptOelPjImy5RVN/To3u633y4ExzzHUU0BcVxJ1r50UlgYqA+vbQ
guQ5j/fKFW3uUQKI2GvIkci2PX0K7LqPku6Fqd/UVnasivScs084XQQzAw7sujYineRx7ZD7Irw/
b1rvtMXe1tKYLXwCqezzZlsvgJDfd1zwmC4tWQetWWY4LLP4ps0vZB//vi13gTx4GvG9GzdtX3Z6
rbscb7AgklhkxA6ioY+o4508rNRoVLWAPJK0CltVR4vOKby9atEjJQ/rIpOtpZmFC2Se9G6bmVB0
z9rBuKB6/b56ICUKdv3UNU+zk3t4r7Op5PAThEx/nrvffVSqqmU1bLt5Ysn2a2PPSbs9WiDVGdsq
GJy7mlPijetA27ybJaGg+m60HFzZe+eTZXwbh9mf10WSxv0YwInxDyt8N77i0GwarGS/zHQOdjZ8
MgwbLKyVb6wsQEvSi7Kl/mY2z1WiflfpLBHeh7EJpuU0oik3OnZozgpS/9Nmhmy6MuNVBTfkba34
UOEwPOeuu34bWd3NBO0mUm9vV38yZbxvHx40GPr4/Z3A0J977LStUuOk+br83ebxKru8iRZ9/P5u
5MpE2d7CtCXexhzwiCVfe8/K90kG2hfJnPPZu04zO80LVEaAmsnuErfokvPatV5ry6CEH1sjpKP9
+xusrBkJiM1YTN4Wn37PvN7LUGEMcm4trMM0lNFyir6Fc965CVpfp7XUi9qWurtZE9hJ1oN2atl+
62CWva1Gor3moiww8O19BkqfizHZceZsz8RZ0EBD9nL18UdoPKgnqVg/mMawn/CEXoCGqCAvYNWs
XtAcjkULKhcl1iCah1OsmiarZZJpipMKdwB36CL2ifWSyOhDN0g1HiRiJrm14FmJxab9lg9PdRbU
RZQ3zyT7555N0HggSGdmTk71eYp3/RUwl3w5FUQCLRcJhtOiFOAWe63gJkwDxUjrBh4F9smYU6+2
ZZwnHxv1fylwN30hqY3VJ83fIxpbOplENz8uPqDg0vu3qW2oqpuLdVhi+raHWrAAfp95aVBGlsfC
3UM9v8d8zR0iy7+9ER8j5TEjd1YURKGl1Rcs3l6Sl+k8Rnjwi5OT6WZPRlgEaSjjrhcIjSc12kHw
qg0pPm3WX0j799ZIUp0fhpb4gEMP3nnYLiVGoRpo1qCxn9YYZyD+mZJPDLdWPC0ssv7yH9MsYBru
iFAG8OKmHeQ0+aqn/RjhArWz+Uy8wZ2+6Nfbu/Gxb9J45Ad1tmRYE3zLXKVuyx7BxY8iGsnxLBqc
OypaNF/Msn5nsdp70/wbpcFUhkQS+AubOyHKhCX1iH41cdV1b7M2x1qjxtZS+nUHoqRqkZRPH1bw
n6Q59oAz7QoKtCs9VEi9JBfkJCI9MsLqIntUEAmIOxmaep1RfTov8ViP7pKE9rCBIuv37a0VqD8P
71gUYlZmupALqfGeY5YB4hmJDYuG5ky4bsnUmodllbYVKIwGuT5JThmBxHl6ITAopplaYeglHM5z
BIcajucpGiW2KwgtNB7nQchU6umM8Y2oPe1hfiLxEE+X2UdriEjx7+LcpxoP9tjGLmFGiyiJIghG
6+Cvtb65ejGfb+/tx2hYjH/szDsfNBj/F9Pks4D45yNA6k65d3jspyFy/FqScRU4Ox7/0RPNaDcN
8hrY5u1GbE9hYz+hp2S2o4NAIaunFGkUZ88demhYExnUeBrPjoG+2ZKzWTQuZ8BppU76ZMLCGl3x
qD27s9ZL0iJ/2lZ94Bx4at81Vbut7SAa87H4rIeji+fwKA9qb3KnYA+yJ92bvCxwPkv2/FjzB/Px
YJDMUqs0MSoWG+gXF9VBHaFqlmSegZg4CWQbLjBAHhaSt2VjACJ+GEh6GqPpRCMSDJGsSbcgWOJZ
iViqtyWagLE43RpcHVyaOuiJc2pyiccWHZs8JmRCmlphDBMU5+HchEuc/SSRGmr+dqLn9NvtvRCo
Fc9MNG5dn6FMYomZfgVdQLZLwjHBgcCjQqg+5ZMGIGm8b1XrlkZ6RrUQqrXyJbq9cJHj4JmHuqRR
md1gewvlcZmfqMk81ufumpyoEdjWp7z/y6nQ2g+djbdTqvxQ24P66Mvt2UWfx1m5UusoaZ7weeXy
xVgvQ/cVnBG3hxbtCGfooGvat2lZsCPJk8He1ja8Pa4g0OD5jkBBlTd9D3mBuXuevvR7tM0vo/1l
3F9vTyBSWB5CUncFqfoWLqp6gCt/ACL2afGaH9TrosqTWbVwFu7InqxyVWgF+YC1L6ThfgJLblif
U8T3ufTU+5M//MBF8RRIW5l0TpPjW7RoCNcQzRae6lfi50HmUzhGkIQ9778NsL/CGsmn2wIUOCwe
XkKLCsQzJeYszkkEgz91gRJNkSxGE0UMPD8SSs7qomIY31w0r8iemql3B+OUszi3GcDkn4rJY8hs
zc8KyqUKU5Z9En3XoenvjnhUnbeOcWi0ehnO5WU6sdAIp8iShBACxebRJpUzW6pepEhumXPqdkSP
O7JfAJQiKNQHSH7PJCGXwOh54IkyWtMGKtslJulrSd10ihRZZxiB0VPO6Aej7dLewdC6/mA1n3ZF
suQ/Txsf6TEXmKe9lc6Ow6DH7a9K8cxld4chaNXPqWWiWcBnMHuPVohWEGiF7RqjHa4Jc/F0H+jr
r6J8q5VTN71m5SOrVfw8uSx/6BOJRxJ8NA9YaauyBSfevsQO7aKysU+9lN9apOs8YiVXtSTLxw06
FxnR6lth8Vx8o5Htar56Sn1ZECD6hEMn36m2sQ9bYqdWf0rbcnN3m2nRqGiLJDATjX6EHu9GV1DD
Q7q+IpduMNHqKnH+6nZZLk809qHk78YmzZhVVWf3p6bVzIjU7MHYbFlzZtHgx+/vBi+YMS9sW9WY
qdG++5bsIUkQc/EcSla72jNiYIwLEjAVbLBp/jgvOui9v992wQITN7hzXUPHmE3NsPBpRuOytQwZ
HVxqJfed7Tx0pertNU9Suzst7Lsy1ZcmvavVCPJ0nJ3PTUFH4iTdae3yi+G0hm8inRPclopgO3mw
ykiKscv6VI172wdURWslQaJoXO4oN63BUbVuU2N9cvy5M9/ydL5P0jxKpakqQx2tTI1tlTzXxX6e
679uC0OggzxAZVNKmuY6Fl0Y6bNlkKfSzFALOGnuqOuSy55ADXXOOMc0NewMNLy4pH5JQcLr/JPJ
3h5Fy+dM05pQpkD1oT2hWwiqE8bOcA3bTWUF3YIHNE3nUmVZPhkD6N6R4P1r8fNTH+mpu2zucfNK
PE12NxJpDmenTc0YXRLMMgYFeLnPHXH70j9iJrVC6iBFiX00GW4h0SbRfnDHc1YuOV1NG9QxSB/Q
V216LHNJ1CwamjPccq27ct3MKXZQVKrEKjqr6jLuJYGUeOgKtWunNtZtQshfn+ZSC7bk5bYRiEbm
LLfsCvAX1n13Murya28BUUkc6+322AKJ8NCV3kYZzdhnfVxXqhruKAT1u7W03EZNvtye4VjlB0ER
z4OU9c3UJihBO9lVGpYq8orZhXW9b2i/O9Nx80HWllQkpuMT352DRqsOaFU5daeugo0BLZdOsi7n
gqCax7KYxpoq1px08ZA40axrYW8tv1IUArImiYbVcivD+Krso0RNRV/CmbVWdpZd17AApQVuGTii
ESmP27sh2m/OluvdHkYHvNGxkjpJ/mLl5mz5oKbR+itLVXRXvT2N6As4G94Az3FUBV+QK06gVMvn
HpVCt4cWfQFnw/2wF5RqqMcE+FqZn1INzIjrr9tjC/aZB7isoIFolaZaY0NRa9OtekuNHLYxr9j7
OmT1lFJ30uzd6zVUDOTgtQpvTyy6aPMAGB1Fu8BLFSoS2MuD6bXRcKJ/1WfNRy25W0kCLsFx9Ccl
+c5CJprh4S7FJGvvK+MF9e0pe0On9dvfINgYHgzD+n5ha2uvsbJ8W4YXvcrdpZJcOwX6xONdxpE1
hNb7Fq90e2ntIsiK7s6hjynfCaXHdXzM03yOlWENHab6ynq6LRDhpnJ23KwkIwTdPmInc6mbfaIn
tGuNM/Aln1XcjGQHpkg4nE3nHZqWrNohnPmCSiirfr29ftGGckbcN7Zhpmu+xQR5ivakKA89lZzx
oisjzzfUZYihu4LuMRqC6d+J3x+vx15HXdNtPx8Px/c+3fAgJoJplKXFTOrLHCSbO6LDmhJMF9w1
0PH0BE4+/y5x8Wim1rTqdVAw0ZL9XPdnNp8qQ1bRJXr+5jFL84hebaSCKo2B/n18asLMVwtXfVu9
NQBk4K35x/p8+zNEWsvjl6yyqUje7Xu8hkc/uiKsIxSiWN4SmGEXza1EXAKt5bFMU9suGpjv9pjZ
T4PtKkQSLQm0lqchSsCnV7U5bpWp+rjbYZF8qmTPQn9gsR/EMjwFEbIPRmtsBrbYaNCU0bPzYjpi
GFOzy7BEk5DyL7KXy/6d9dSanlrQ5ljfFYW1ZeVRijr0JWJtripBvuAqdpm7lKGcCjD8ugyVrOvX
164aGLqEtWY+5dSdlUapU7dvFVK2+NchIW2w9GW16h76e6m0CzanoMk3vQfxy3mbV5rIenUK9YBz
K6qzoMkHhcoBsgB0RxVar5ruGs/00gTslMhavYv0gPMyVWUX03JM4wzgUAnoXTUxVOP79ZVpn/dJ
te6xxn6M++BWi8Stf6xghEdODUPRUJTK7rE5fxnMoMbYYBu7y/gIT4dU93beFwbbY/0NPXjQ+jZq
PUQaY9Cfq7tBLrgu/PvQy/JSNTJt2XHovTTtUyPL2n68mYRnO8rrBpxiFZav0MdkDJJRcgcVjXvs
xbtDuiqUYi67egdRn2ejvml4uy1v0V4e870bd8qHYiqUDcoHprhy8LrlV4JGibcHFy2aO/5t2yxs
pYYjtdXzML6Wo+RxXTQuZ5iGWqsmHiwh5C1ci4u+Sg7lj6Nf4nCWCPgncl0EpWPqBQCHU3ey8Ia7
ne5L3xKeZgj52txAu/E9njqyXdY9N2JaqrVk8QKh8Ii0PTuwbhSjV84jy05OJdEQ0bjHtfa9hqAp
4IBGyFh18VAYofXPbd0QBECEh5lZXZHMjlXs8XwxIzUYIxzon7TPhmu7etBFuy5RQoEbJzzuzJnt
UUEbB+xqZEZaQE55tP09BMzXsbeL7F4pEhNnoNQ0CHEmzMKmB6eOVRntlVBOx4Tv5F+PVVmoNgbO
HNd+2f3R20+J3wLC8KJfSJBdZLg/QTKN8GxDeY8WkBWr4NdfAMvwyCkN1hflxT6xk4zgRrgZnOmi
4lxXmXbM8Wj/2QwnoI80Uv0yTP3sTlPg7NhOem0dU0ySrJd68VYZLZpw9dzVW3PWcWc7Bs4rdw6G
s34qo/1l+H0AMKvovoCA8Ai0aWMm+n5ilsaMWBrNsrd+ga/n2YVSfdjWelNgycplQ3Cunqisc6FI
Mjz+rJi3LVPREjU20Ufme3o87qiI91Q7KLe+X6PS2NTl57KChihau6J7RWuzpew9vepU8qlGOqF6
HdVaIYXE7EUfe6QA3pnNipbSvWHMa7wnw48xL54n0IPXqSxDJfxgzt63Yl6dcUPUZh6oogNxp76R
F/PZDHGv9dT7jn0er0a3YehBx6vikdn0Kuua2L8k7vcwuP9G8oQHqJWrPgM106rwioch7jjtpqBz
D2BD6s+STRA5L56oqLATfWw7PIwsv3bweZ+a0D5reCn/obwYYRk6vsyxCNwvz1i0VXPuZE2uxpX+
UDbPBgkkcjp8xkdy4ky+BKzI7FbIiV1IaATryX6Y/QRyygIZx/oRc34wBQ9Q60cTxSFqh4epsT8z
c1HcqsgiLXM8p9KD1ZA9zwtkxEPUHHVbs8la13jZkzLWBqAVVCW5K4tEeICapm0ZVQt8hNWjcGbM
vSWlkj0QrZsz5aoZ6coqZYhrqzwp1g5+yUFyUgi8BA9IS+vNAoOLPcTzgKYo383xOvUS0xV5CB6U
1jebmToKko1O43Zn3U+B5DE/7y9a2PqK398XC/PAtAU3YbK0kLuDOjgHjZKIf1vzRVLnTmpry4uh
2w+tzPoiysi0umXa3MWqTonJHdGjYu55kZA1rvrPk6W42uDvzl1dqTA4Z7PV2MzdslUj7h0v23Lu
0DxGRv4nUBgedYbuvDNa+TVj3KJ8Qc09zf6nlnUFE0icZy3S0Olzrut2jBfnRHvTH+btPgvi8WU0
G4etK+sxLvbWH7Q5QF2yxMWLFs0Z51xuVq3ophbjfPX0Nvezoblz6GMP3h3hTTvuimOsfZwMVbJF
U2bXD3sxKvqdUjk+6d349YYe22qeAMc+O66uaOC42iRLFx18PEzMSVDgvO248VJQ6NsBGjO6BeDy
y89R/8bM0m2aQE8e2mnzNuPcS7sw/3lr+OAs4VFjqW4Bel6VA8g62bdK+TwYdrA45bk1SLwoXVTX
vWdY5beEauGsEG9ipq/VypuFhJ7Xz8pz08zebQciMhXOxK0usdYRTWxjxzo1BCoX23c1m6KEb89X
tVRvtAL6rJCHrQAaN7y9ZIEy8xixKdkrC6xbOA72uUf1slKjENSWXKRFBwKPEitSc3UWlsIKz0fx
QRkkvv1gPhvhUXgg6zEgkLpxBBnvlHo2O7ydDlDqFgTRjeqvCmCXrWRLRfLhjL1yJkJQ/TnGTd4A
8pwB4DZMd2aLeH4jyzLaSrdgMrblO11kyCi2BOEV33FvZVaFp3GMawxhuz4AkGwT26u3uCl+3lYb
kcz1f8t87JNyIQxioc11dVZvwwOL/fv22CKRa/8eexuNsdsKPCrWGqrAt6CsFImyi3wUjw+D6560
jiCzAJNH+bmPAsa/FM9AW1Fv89H2UopvFsmHO4+72q7LTutwsBmv7Wi7a3VaZdSKgrF5tNhuosV0
VuOyPK1HF6inBpmRzXy9S/g8sZGTNNPQ6Vi46ngmNlVmpIJN5fFiZMraTcmxaMLUy2K0TxmTJdAP
U/zgAOABY11mzaZhg6ejSio3NWjhmvr2aVAUf27B1HafXI7NeOdk0MYE9S4pnq7gfxca4YX0vnEP
eb0bFw8utDaPnODkPFpobaR+uj2uSEk4A13SdRr2EZoOaI9X/KLjP0onC/MFF8Q/fXferbnfWwCS
MoxtRDs6SIZHDy7TJd7yIn9ZFekLd5Tu+05RMYXE9FK27jihIqCVICJEToDvmFcYbZ2lC0Sup6hi
PpzA/tP2DRel5Ko/ePLSPsE38PAwpMN7yhJ8wz614ZCwAJwnwV3byzMbrYmhgGF1gDnp6CVIWeHm
+vDQ1Obn2+OLls6dqbWZUqUDd388Tv2pz9uHHaS5t4cWaCYPDtN61o0GxdAHgYoyft/QFGWX6aZo
3ZyZ9vk4Ob2iAts2UpB4zQpbrAfi1E4rsVfR6o+J3+m+XU/6tnYmirnni9O/bdvTIL1YiMbmbDZd
8ly1VhSKz/upNp/W/bFsJEr/oY90ND5ZuTe7Vuw10L/oFTPNT5v9I0kj2snuLR+uHMMf076TSuIo
nWIp+hSpVqyaD1QJylniyEQr53Y0n6uyGboEtSBKWNm1mw0Z2n+8EFsLbuvjhyqDtXM76uiO48wJ
maLMOQ/NqZBV6InG5XZTt7NFMys2RFuO3j9oz1KgwAMAgtur/vjpAsvmoqSBLF1TLxC5b6MJJAFt
qI7OwZc1fVyyk4b6/y8SjRd9B+eJ07lwKBIXU2R+AWajGyVu4GN4Cz6AC5GSvUm6Hd0CoyXszqZX
XszzGOaPx2uYgYyy8yn/eVtUAg3ik431bq0krY8PMEOjQ3nNqa8ehrmVfIhAPv/JMaJbd5WyZYgG
NNxp4i6VpBcFNsWnF6d0sXSjVidcYEdo/eo2w9fdlFjV8ZT5n5jJ0fja18JJ5pxt2Rg1trqvZ7Vd
Bvuvud97q/EnVjXLiKZ8bdLEep0USG/gnkg1WZtU0dbzOUgrXe2OzBDZ8gsdBjOURC/Px8OS8mWb
D9qEQJE+jImkyFm31ZSpvtt0ijT10WYvs4I+Wdmv24r1cYkspMiZOCvNUUOl5BAVZ+WNfjc84laA
Tmnn/kEPQH/n4S+StK1IyzhzJ1VXZjTP56jIX4n9lpX3eT8+KznUaUY0pDqjdDN+zXZdIJNdSXoS
iNbMWfigo4cLSbI5cnDHsp/L7VUi9+OjP9BePiW51URr2gSugzyzgIY9kLPpGa/beMlR/ELiYQVu
g89NjkmetfYA+yvN5cKm9tus6v6QaGeD3ZUSdjQ+SdktVV2BXHtCGP2lMU578S2V9QcV6D1f67oa
epP2o9FHqhapy+cGeTBZVdGfSO0j8R9zvjvtV7oO1C5teCbbG/wZiZ0G3BLJbyNIA9SLfU/CLdQD
MJahKFl1G9d8sKir+kXAYluyOR+zEUF0nF2vU5G362pO0ffvZjScs8/5aT85wX5pXETx2dOfcuVQ
hvMUaDKf2yRZqZtFi7N8Xr6Q7tRMd/UywGdwZt0PeuU0xjxEGiGpb2k5mFsZioUlhnJY2kc7xZ3d
U0sUda+UKdouwBx6Y2Q9sZAE2klW8ywSDGfihbYYKKiGKmTj2dJOVAYqEx0RfF6Sapmm12gwHTGP
hHgeBNvUgRd2gtUj3vwJ7VlPt2UkMBQ+RVllyTZSG4q0NFd1j7ruV7ZKyhaEH8HdolbNaIxaN6ao
ediC0W3C1lO83NvC/gy8M16dZQk/wTbwPOxqqYLByramyAFypvB7FZ0ZIrTOTO8MkvlMZVWvU61Z
R5C8xrNzyWVsbqKFH7+/cyV1Xk7VYkD6GaPnIiPhmt711uFofC3rrOIxJTlMq21LPx0dvyjuyvNj
aM5q1bYF11M9d5FJ0aPsMzMeDJDT39ZHodJwNrtnCU4elIJD89nv5tPoHUrT+33rMlAPoWL2JE2H
Cs5RvqiVbUUKSB5uhQciQvf30/bJRPhNvTIEeNm//UGCLebTlWtSjv0wQXWAoz511vps27ItFtgu
n6ycl5FYqFeYIz19NVc/JV/nTuIWBAEyn68E3eOSGjVil0VZaTzoA6DWe/5bWbLEpaTefIZXB3/b
jea+cP8/hTrMGKs5rfrIHh40PWbIqzPJtwh2gK/SSZzaNAuz7CNr/J4ZZ3N8uWtn+QqdyraUbBz1
HpCt1de71a+bIrw9tCD4+mMc7/zC2Calva5Yco/mmjl7Zs1Dn73utSWxMpHmHPO+G78wqgmMAjCy
cv4xd18s5cFW7rsv/6e2eMyZnYzOEPULfS215dPUMRnBtkAsOucuU62t08mBxJ3lW84e8uWs5Gfd
fLstdJFQ9H8LhRaphSZlah9N2lej+Om0T9NddUWOxqeMG6vU9QX50EiBHam/S8WfZAR/Au3WOX+p
OLtddRZuRjr5nVQ/ZtW/LY2P88RYMxfbqJpiq3aCgYfvc2BfUAHtWU8psFDEs09dJAtlBVLns8Ss
1mY0RodoaB0W81djDytZS0hRkohPE2usqBN9wSdUD0lET/Z5B0MHyMai9L6XLkfjq4k7tjZ0tTEF
6dhPXIbBP76flm2RGKpA4/lscWXmmuZsOMVt5S1B7fbWB+sY0CWQbLLgCOTZ8KfEyiq8NuJefVZ/
W7hKWkGJWULq4boiDTIFOsoXE7ORogl7i1lmtBjtUVHfWqlEQCL14YxWL6yMKrnaRXpy0dsLc573
RsL9LpL9IbN3TrLZE2LmDHdIOj6Oy8tuP6X9qdVlOBrRyjnDTfEumpD+yAJRO6CleUmKNtxZKTn1
RMNz5juiah4toiEYrXjLp3BovtosvK01AsHwNcM1a+kARN4QdZPKnm1kSANS6UVcbtXw1tCtk2yA
QG34CmFGarsiHSRU0jdjPGeyx1iBaP54vHcbW5OWTWmN07XUr5X2pTwY5MCvcVs4okVzWqPobEi7
soAlFaP3P86upEdSndn+IiTMYPAWcoLqGnoeNqiH28bMGDDDr38nP+lJdX3LiZRbFrYJR4TD4Yhz
5oXHmffzvpE1hVnXGUDV1/MJvBKRg9GX/C5uL+bovalu24R93lnyzNG7e8mYU3yXMvf3OjIMMtEb
UsXiSTQ1DLCk9WS1x2UvtjZEqXr/qQD8VJtz0Z8nUPItQ7QQEBF080FNH8aiAK4J3Uk/Xm+sbyQS
9F5UtC6O1FmQLw7a4thkaEOtyioC5etFeN5RVrvAUiZJXU3ulWrOfMyA5zAiBrEeB/Fjt+vLdK3S
e0/DbWxolWELqnfi5xWvcsvi7dy+69+BTASAj83Z/nCXmurdqMqd86Ksl+7cFHgvYfzAvD0yAJN0
NGePO22tmhLSKbuXaXyuvJ2Y1eDQdBj9peptm/lQfzk1x6KzfmXcseNBkkjJbtzRIdPiNfMdaeUJ
KbH4Lsxju24OpbN3wzGpp+brUSoN/oWN9+fN+TI7z852dOcmEmHitTvXs7dn+E8H6CS8PK9WqA8q
VCsvWcCcHLx358/F/P221ry9Bf/pAnVmEa5g5enPwu/iakr8+d2ENtOg2qnaeNvn/6f9kyjOwfcs
hjNl0o4GEMbEosTTNXzofZ7/P52gs5Q0c50Mii+76MomMe2BdJikf/2pV16h5VnL1o10Z/TJxk6V
LO1XperIH06Nd6d8rlr7agrhsTqgAvWiLnnn8wdu/bD2jnGT6DWrXak/yEI43RmwmlHW/gxtIMCT
PRzst82K6HwF9lKxDte27pxxnkofFDTVeLytk6ahNYut6tEBVdx16O4FyRXifrw9rmk7NXPdQMnT
WQyhWS2+jl68TU8z+9uXP0Zx34FL9NZQ6bat5QPl6FwP5Dhu/ZFOdCe+MeymzkpgyX5y/RZCCdsX
tDx74vMsd+RiGvoqr1c6yLxiKqqrmgfycfTO6P3Ixh31Zhjivwf4f1pCcVoDit2/RiDP7glZrQeR
BOn+O4DhKZToHARBUBAUr2D88UAAcI2WTbRtopsSeBXs3J6KH/y0d2F+u6qYEZ2KABswK+VhruGI
+/KxOLGfw7f/ATc/+IdsJ9g0zqJZ7bxMLUPK+DoLnnaP7bmMh8P4xYnsaP+R0fCOhaqVf2+5T8bA
FgSzNN/oe36ZAQsuHj9kL1ZM3m9xF8X9Hxk35/LrbcszhEFE5ylwm5A1zgDZkY/Bc/AtOF0Rd0Xs
HaxHxHCgzdmFqDEps2bkwGlHvHU9MQE8CoC9Qsb5XSiS7D/topTQWoEFvD/nfYvL76GcpsZHR82w
kPUbbdnC398Wl+Ef9P5ROYFmVVn4B15eRHkmZdqL031Da7beTFPoB1f18sh7x3komn+mXaDoq4q+
Yex6ORaRE0ijetzv/EKdcgsU0eF0LIMXgPHbjnMEZ2+0Apt48oHB6fmgM3oetl+3f8twZOh0Bg4Z
ew/PdtgacDC1YO5mzg7WlGnk6/dXzjEQV4i0a+zL7F9qi8m0E3iZ9lizcxS4hEpQXG3kLOaoBf9n
4hftr0x1e918hkwi0Wu1auoBFPJ6qRmOK17Le6Qkou7BO6ijeyxP9EntFRT8j7TwrZ3XTuxxqxxb
rdCqOd5OaB38bT9WoK4YACliPTkv9m/vGyrFPnVwKfaFfnAe/Jf79l2zdsCAsYpkMMlgzYGku6R9
tYeFaBKfXsDlVC6QRieIb0rno7hUJ/qCgtcRuFGodHvw6miP5cugYnopl00yUfbdBpdlPWc9iQSz
doIG08iatXMh+zWj5XAGZAI/dl7WP+GLu5PqMhzuejWXDTCdsOxW5yI5+lO2KRo3gHWWJG6X4iSL
xzn8RMH0e3unTZNd7eiVHVZ9PyvXmvHYT77wJtnsPi7XIubIyVpdEVUi3dY9gOa38xtEbyhd7GIS
RSedC/PqQzB0kTVZl7xBBcAYfqi5OA/Lmtz+LdMOaW6gyKrNXUv8Vgug03ZaHoN27+5oGlo748Nt
kbkzTM6lCYNzv5J3tNl7wjVthmbvmeMpZw6Uc7FEETeWOnTAaB2fvLA8hE1z3qpjYw+H2xIyzaWZ
eLaq2RoqzKXWJQqrj7P1cc0W1G7Tc+B8a9R3RT7ensmw7Xp919KNvLdyCMz2gJiFHKX9JwAgbJU9
LcHXtb/zeqNXeHmCVWHXDc5lYfV7HwU+Ueet/9z+hf9lDt/wxHptl8fxMjKvnXPpAfg+TguKpdRJ
LEvkZF48BSLy7W8kG2KGlsTbUxrUTC/5yiivSenAWKbSRl/DhB44te3V3F0d1Vu/o1v9yKkliE0u
bVG8m6EIUb7xS8/AnlK3frRYe5Um1wHfmuj6d6/ci08blvchXS8b9z+D4ASAlXRozlnr3oWlxADG
/O8ZONJQlstWwNSXzUenRjPlWu9sgUlKmqW3XtlNVKEQyvamcPzHmZu2BrHtyIjKHthEQ+f9AMLh
7lvvhUNwF/AHfkhzAi4PnKYOMatjs98DEF3BRMvtuGpmvnPAGJJTevdp2ymvnlS7XpyhtsRz2fgC
xAVlUwYfB2sl9s8JxdzuTtBteLUk+otuX8rZqeelT2gZngDgEtn9B9r4x7ZZYg6m25LIo5NZcV64
yTbduXf6c2+Lzv8K9PJ90jk0GjsWecCUInKMCD1ZlO/UhBmMVH/tBaTpRtpQ1Enn59MDK0P2xJS4
CyiXkf+89/prtQpB2mTmjzz84jdHr945Hw3eX3/nrafQJb3gMhHMPrkLaKVkHQHtBO0HxYG7cyLK
7zzfqRw2hXz6s+/EhwaYu6xPrukE4MCc+vFZxFfuNTCtF4cJLPE7gavpnq+/AJc02Fa7XyEzFBmm
7qE4eS/uI/th4w0Yma/jbedscGv6C/CkFsYEKbtEjCN9arN2S+cQcb9bgE7x9hQG1dJLJp1crGJp
bHpxccv/TS03VEengM/ecW6m8a+n9SvP3E0Mj56hTy/If1nHtQyrx6rM9oA2TaNrEXLebp6bqQAl
YnYeepexUXL+4Aspmr3GM9MMV+f2av0DJWHHA4te/JINvx3fLhHr+eWv29I3xCx6haRVLvnakaFK
muAX7dmF0OzQe6graMqD1XXPg9iDKTEcMnp3d7iJrEOiukpEyNx4wSP9t8Dq3CcmHD+uM9Ycanvm
O5Zo0Fu9ilIC2Z6LsG2Sgdr/9Kp20G1YJGvt3IVHw4heS+kWw1aIDXJzxuBTwMYXdr2Aq+pwe1tM
m66djV1JqnF2ZJOMc91E3tTksZjRUHN7dJN09JA47OeeLFmRjG6ZhKp6XnhzKkJnx+cahtdLJ9Fx
MofeJMpE9Q7wY8sLkI1jWaw7p7pBNnr5ZIuHg5C6fZnYsrMiOAyk4ll4n+LoBZStNQ9zwRqsfexP
PSuOci7Om5yPtyVvWrtmzF22zh2VRZlkG09zEp7mgu/4OZPUr99f+YlisEkgvbJMJlueKul+7lce
5d4e7bpp+OsfvRp+sgW8dFiVUPj2bG3BO9Vt8TjuKbxpeC26nRiRHWDlruoYxO1YnctlOS334eow
ohfyrZRsVjf4oBssMpTj04zFqgjKHdG/6UTDQNdI35brbLfWkgh7iaecR8QNIkp4JLfPVvZlA6H1
HeqDibTTxgKjgNOxDBNV2TtJ5RmeeyegeFMzMbSmmVYFqlunpEuSLR79yDZVP6+b9L7fXvjbwTGG
17Rzm4lV5hNEtOC+mvEhqRBFBPJr1fWpapBXbP4G5DGs5kixvTvZ25dZTKrpbJf9/6TIiD/Wy+d6
qeNl+AtsS4SAdkxLFc3qnOd3tcVgPk2JSwJnNJfOAtRfYGG7vqBxKNXvHRFevfN/rpgY3fm3BW5u
jwKgVm6JC1oHZ3CjKf8nX9dItXnclVs8859+zQ/FtudR3jyxMaF2CI1upzrHx4Qya+MFaVe+nqbq
p184Ub2L22fSO+0sarrN631qy0Q1in7lIFoZI08o/s9tqb3pV6DB13vBK7fVB6iytUa0+ThNVn7h
fZ5993lLykhYebCzMwbz168vK29r6QFwFBwVS+y6NPLWT97AjpVsz6N47KfmnrcE/Ixm/p6YiVpl
LROraT3nRXEryz64xOH9zgSGHdfvL9tibR621k08qz+IHrS1efDIyzoO6uBY9+2dhqJfXvpqmTLV
jjJxGCimijEAjGJf5HIv2WtQKv3aQhrUxVVZJhNi8zHGg9EUIWbY66N5M62AbdDM3N7ALYcba5aM
Pc9fFuE9B4XI0lnU5DjL8PNtzTX9g2budtOHbrfZboL69tQeKFDspvDL7bFNf6BZdhu0Kly8wk+y
ab00jR81RfWFTmGs2nLn5d60fM2uQ2cty7nNx8RvXPKt23jwe7HUXrLF8AN6KStUlNUK94gECZ4p
kniYYn35K/fyR15357uEpJex0qbPmW8rP3F48d2vl0srgj80V6DF3KNANQhJ757BvcFdbIUeMjfj
D14VnjN/D/nn7VxEGOjtMy5Zeal61N/yLQk+hudrxUF4KOWF/cAFGx1Zd6GlYyLtaF8AtIgCVzYh
cvhsdb+zciehZtrjq9Beue4631RJN4zbDy2ozUewOl4KmFg7frq9wab44H+iezUDsP8smU+YYQEt
5aVcVJZMwpFtJJmjvuX+0sQML1R+VFudZ0cuW6qoJmqvJMe0+5qFh2VjhUMF3EGRu/x97Qfhk9U3
d2FrYls0G9+2ObdtR9LExbOgPZLjoNofm/x7W3amtWvmXbMcbZUUa6fju1Y8BM5OSafhvNZLjoOs
ajKVjTRhbHmiW/tH2WF9cIE0d3vdb1eShIFeeyy3OvM8QftkCdeIz1PkFdtxsQ/bgo5vwCwQ5R0W
+dHy/iEVOVvlRQVLVE1dfHt+g9z0imTgZKoqn6YsqQQLUA4+FiiIHZjPxp3ie5MAr9b0SqeJjUz9
miuatIMTK0Bw+kSlgZPv7I9p/bqxewPhfBiCZJSuHUlqTxFD+dfO/ca0+OusrxbfW8PahoR2Sdui
r+iysdiyT7cFbwjSdEIcX3njgH7IIMmQs4vIYh22XLxwtziVG/+u8iEa2+q+k0OvSy7lWPXWuAXJ
MrnpmvUHVM2868MiQv/enXqkWfeKc4hzNQeJUlRuB9nTsovKHOCod26FZuCT1UvWyjVImsWbojxc
vzTFfLb7+9wT1blpauJONhg8gqQKkFOY6pNXi1SI7nh7u9/WJKqz0yiUVrchdaCn2zDFVTU9UiDr
HsERdpd8qM5Lw8oW3RF8VElDxHqx1mE6yYXmeCOV846vetvWqE5R44GlYmhxskKNeBE1awAIqVDe
F4NTptlay4Et7rcLuzYIP2xl/yxCZ0c53z65KdMC5GYZvfAaEiTUcx6rxo4z3h0AYflTbnslFibZ
aGdnMdRLT5ouSNayukyr9yiRq7tPdTTTUtkaTnm1sQTQ15fC6i/55h97IneEY9JMzbBoZm22bLFy
Zlffi2I+5Fb7AkrvneSrQTB6CXFZUgpn0AZJN/WP0gawMLd23Jpp6KtrfeWd/SCYueLw/ajwFxHj
SF3S+8jQQqqzzIB8aGDdTGnSlNt7r86+tzj3yybbyeua1q4di0GdA9ACTi0p2RwB+CrGZe1wW1/e
vjRTvYZYWFmYyxL6knEh4nwATJfVyf45BNVhnGfg113C8tvtuQzKo9cQA9F8CMhkQ0pz87crBxpP
jH+vqtG/z63p1DKLtCVQHEKWBN1yRuXEpQbkNu/kjm2ZtkEzW4IyNb/PNppw5UY5SJnbYt2xq2tG
57/pMaqXCPuirpQU+fXA6lRQRvYofS+lDpJyIipyr/PrKOxUv7zPGgDxf6xKS5IvY2/T9eW+zdEs
u5sKMhFuwe35zmPL/EMY1I+N1e9EMIa919lmXIn7iefNYxLQD8T+NQyPXf/5rpXrBcNLiXoEYmPl
nWIHt+XHYe4j5bL7lEqHcbTBLWr7YhkTj6Ss/tSuT5nz6/bKDQql1wzb9hIubQCDsGb/gN1Nm/ZO
d6fXBMvKl9baIWLk4EF6zlu6vC+nMLvPmer4jc22jdtaYeEEceFYZNGm7B1xGyxBZ4zBZXJehmaR
iY8MxnwGFaMEsDuqQt1/GGUCYGnO1jteETMbhXEfKnDKyz9W33bZPdUiIdULUrOlkt3CF54Ct1oe
GksgX12X93lyHWAwrK15HkfoarP1kWurv4Xa9u4fBm3SK1I3kLtkrk94Wo/tU8nWJrIY30NcNJwT
OnxgDfLywF7zLCGoqjwGagDgVyZUxFe7BJEMWJxFV+yF14bcBtVrUKdRjNWYuTzNyjyiqKUGQlFd
vDjkq9vMpzJ8rIfl0OZ3caRiy7WQb+Szp7oFP9fW43s559cq5GYvUWKIJ/VC9NKTbo3s6pDYBY2K
YIrq8HdVpozfGQvrpESDErnsBRSWVtvXai382FuLu7pfQ6ojhi5BZ/ERbCHJ2v+dWXnIAaRwl/PT
K8yb3s/CuuNZsgTriH7msfHVA+uVswcmaHi2o1Q7r5E9t6u8H2HJHkPuqwP5S/Zpcpv3ZNqicRij
1vlQ++U56J5oeaf30OLvfupnl/k+jNAnzyREz09736WW6nwzjPSrZ9toOOxB3rp0TRPXeXPM7WkP
98PgQPQSYBtFG3Sy1ZJsijdRJpzw0Pfh3sODaXQtAM/DLHDF0PN0WOuINfUz7Zodr/p2eoTqdb9N
51hbOQ9Z4ijyPNjJmvmH1d5O4P2N0fffr3umZohi9HLfondylS8F0tLYiEcxNc5BNrY6zUHd7ZiF
aYrr91f3FNG6md9kGU+FpGeo78kGIbhT3dVuEVIdwxFMDJZbjkjh5YWK8jo8dmhMusug9RrfuS+A
0RbyPOV4jY3mmg4XHxnC432ja8ZcOfMKjrQMaZapipapOdHyzrher+WVfkYZKS2R2hk7jOpXbd95
XdZreLcitz1eYdHKArVDwKKOeC+KZjv5TMPRolcfWqVyMxfQdSksKxL955Z70eRdlNh5BjPooo7T
yCZUM08uBBPOE9Bk23ehW1y6yblz+Gus8UrVPR9kGqtFgkQG6tjL8JxP4GRt7tQYHaCxKFqaebMo
sK3lV5nVP8q6/npbGU2C0Yw0Y4BN7Ic8THorPCNoP3lEXnrLve+ypFcbulmlyoJj5Rb/JafuMdy+
2Ha3ozSmtWvBTumDnzOYJpESD6wdw8mVHwb5/j65aEaaW8Gw9KivShY0mgdX2vSh+WTRdkcuhiNE
p5JBeYqqZ1UUqSLkMPXeEbmznQu4aWjt+psJOkFZoIuL5H/csqoiueyV5RnG1ksKAetRFEu9BIm9
2OTQSUGAd8W+3Ba5aXDtWK2FB+i7vs4SVDofm3lIkBPYOVZNQ2v2iQSAo8SAY9VtR6CnLk7/zNGG
cl/CQa/Zchpr7Ca3CpOisC6+Jw/rwE6u2EMXMqi5XrMF+gKLNmFTpJNVn+bRiyTiP0H2Mugm2Vy/
v/JdpVpaa6jtIl0aUP8ONKIA6Lm9o6aVawaK3g68ppYQDDgHY8oFei/IAaH5jqabhtdslGVMsR5c
Mqm/BId8yY71WF+7sS63V2+4v+t1V1W7bn62bUVauDXAKQeARr1Uy4iA9Vq29NnyPobTjuqbptJs
Fry/eT3BuNKx/l7h2S3vj/laRDP9zO2nOcRDWe7f53n0Siwvy1AzDdKn1LPWA969k1HYO3Zg0CS9
AIuN1dLXHATzW/C7E9n7Bqh7t7fCNLJmv3U19b7l9CEqO92vaFGdUDY63UU/gsco+m8DWDkeuyVd
izQX41++TV7MVvY72FS+o6eGoF4vs7Jt4fNxI0Xq9GUUNORQoVV8LIbIbr+T4cc8kOS2mAwGoddb
ASg3WwRzg6TY3GfAcV7mdfzojHsVJqbhNXMO68BlljNhFyZx6grg2cMhdeXeNfoq7zcyx//rSn/l
iLjXW0vfwQhq8qnPL6vtR+Ny9Itft4VjGl67z1YrtZtFANVp6rufoxXEFa8em7w5ee3ea7BJQJoZ
2xORS26VYWJnyIkEREaIGAi2Wu4Yr+Ef9HqrCWDvBWdjmNSoLKAcbxvNS5PLqB3uYnQM0dTyb2PI
isUp2+G6Cexhm6ufQD7bq5o2SEevsqJe0AyugLuukCTxszqS/vaud+vz7f01DX+V2Sv18Uu3BQBW
HSQOzR8rh17EGMZhsEdka3BBenkVuj5yZysXgIIhUXuYirw5VKPauT+YBr9+f7X2eajIxHOKuEqi
bF2VVRev6GE+3JbMm6MHvp6qrYdga+zQd1LH6ZaLLC0wQi/5XmPXm3LH6JrcBeoiMzm7qLAY1MO6
TgdLFslg7WEfmIa/fn8lGndsKtE5jpuORZuKoI9QA/u0qL1CINPwmuT9wlscu2Zu2o/5k9c/9IBc
bsgeuaBpdM1jdta6NJSvS7oG7Rc6ki9wDJdgIp9vb6xpeC0AInbgZL3y3JSr9UAH77H32tgpgp0M
4JveBjureUwQC4I5y56dNJP0ENDtMFP2w6JdyrJhJzA3/YHmMS2cIFVRlhB/Iw5tUx+9LE+2XVph
g+brecC+6xdPLZWXqpUOB8GHMa7AYHxPeBv4OgIAA1+cTVvXSV3EnXNFLzb3QXtZ7MSfBtnoucA5
mNfKd2FYM8j/ZpXFWd8f0BN1uq08JtlodutPktWoiXfTzrNOMxdHl7Q7rtigOP71j17ZbGPzwmNX
wYROGPEAcNFLceHuBwpiqNuLN8lGM1tUGoeELZ6TysFOSddeECRfGPKXt4d/Mx7Hzmp2G9QkC0Rv
O+lEcxHLxQXcUYeOGWcZsyjsM4U2wIbHqH5ZTp6N/sbb05q2RLPnnm/z6kxw1F4ZgBkwT4HeuxOD
mobWbLmoWA0INwd/VPmpU9WR096Vy4CwdBtWVaZsUBEjmw8miM6LSNPu3CgMiqSnBVW4BXnfdV46
ogx1y7ZoruwvnDpRELKdrTYIRs8M0natCxayOZXNybJIJPldzwSBrzNLDw6xlpBbczrVW1xcO4Tc
u64sGPoqr1cGxjK7CIa6hF+jWdRObVL64sv1ae4+89LbkYVvZSve9OF6qv7ZY+tBePT3yPYKEa7X
tv9E+li+Zr0rENOvkMlYPnffl616ygFW2JflGW22qb/xnajKNI1mxZWfLwL5pBne/6vlJVJ86vxv
CLUib6/F1qSfmsFmIw9CPCh7aSu7PPYYHufCrPgEdGxyQGvHzkFgUlHNdvOR82JwbTe1OdDebDHG
Foh6drb6zcsp9kKzXsKsBQ1zDUmtuT146rkB3zfrq0ipn11/8qe9N0zDT+ipwxnvZW3g9PgJObjn
0qm/U/QfHW47TsM+6J2fHWcVH0fhAWBv+wOAuqMo7S/eMD2591qz3vNZl2Vjd01HUrHRg1LrKZR7
92qTaDRr5h4K4rD4JXVLKH9k4c07WfG+vtNNZjgr9fyhyrkny1C6aUuaC6nEDym8c8Xpfdqpd3eu
vj+QsQvddBicQ9Uis+rYOwZsEoxmwEvn1pNfQeaBJ947rD1sXXi6rTEmoWiW2xUNgIH44KVSTDQu
mvVlwCUGpUvdTmRrcD569lCFvbuqtSdpM+QHX3we7G/BIB6yIN3GPds1/YRmu3hctYq5hZtGh1EW
uRnujmNA2qhamj2mWMMUerpwCltRKx++pxiKY+a2n4qFHy2250ANO6ynDP0eRIm9GnG7s9s+7qWy
D7Vyth23YFr8dW9eHZOCjGB32XC5m1o3KhCPtlVwcKk439YhwxbricOmY6B4DFuSDiWP5maNavpR
8jla0dYOitKdyM30E9fvr34C0EhsntvBTV2/Os3gMKpmmoxWvmMIpp+47syr4V2xdls7QE8VoZFt
PwKnJVp4edi877zda7Az/YNmyOPqVr4vsc1lMV7aALCiuf0xXIMdF2QaXjNmPvd+UXvcTbMgPM+j
PKB36ZNVrjsiuvrhN8IVRzt/a1vJcS0yN3U2hdz2H16vP8Pgr+OHd+qpZscz3Tp7mEMnnWn/ras7
VPqO38ggdo54g5HpWcOlopXCPkODyuax48W7YBp3RGOQvJ4uFLPv5+4SYGMD147Luh0PItuceCy8
vVYx0xSaERd9MYppg6cevWpB3r/5bDEgIcHu9tyoST7XfX9lAi1uqa2liuv+Xu9d7eA/zAVd7zvE
9MRhuzUM2OpQztEe7LNjFeGRhnv1QibhaNZbyqkulqp2U4pu8U50ke9MCfK2Ox7ONLxmty0eMQEE
gqsdCB4um43OKVE+rPDUtx2oaXjNbjvWgMmgQPaHq/zJleX3yl3i6r4OksDXWy+JGkcuO+GmvnTO
lecehjX8waq9BIpp9ZrV2pskPLy2llntkpLFiag9nGZxZ+JTb8HsaZWPKvAhnJZ+sGWdDg3aj3zb
/3Bb+AavpndgCtHTPufI//hV++zPoM121c+iawEysOc4DYald1k6AxmGlVoOoEVKPkaTzfIwRjqa
3PkLmuEGayVk20P7nb57V84iQZL+OIEXpMzcT7elZDgedeIXVDlNzJ9wbREra1C5O/mR7/prTJrx
11rjruQ5QLK7PZdJXJoxCySi86LAjofNAJINr1AHFzXKd46u2XLli5XkI/Z7KrpHoJO0Mdpv68Pt
pZuUyfm3C/UqPCjUPSyZenwAqF/53qmrJvax/adWkr3jxiQh7SR2JisIww6X1bae6CHLiz5eQaFw
+x8M9mxr9iwmVneEOrhEFsWfUalPcuEiylV9uj3+2zJCMuDfMgKbLBBKZtzD5oJUSCB6D62FJnfS
5y+8yO9KIXp6wyXeYvgcrpKkaCaxYwX7iOp+aHa2+e1y9sDT2y25M/qbmBHy8nF4gv7HZfbVrbfL
2HqgQF6jflqB5XwRxL1Laz29+XIoBF4MXeqlBQGKXLAcJ/vP7e14W5c8dlWDV6d+wFY0HhH8igfy
TpQLv29IsSOmtzXJ03s6QTrYoDQlQ9tTQ46hlR83b0j5Su5UJM2S8Y6az8GAeGXsisfKWiPCg6dg
ro/5sAdnahKOZs+N61rULZBQ8Qu/Br8br1t1oBlSajv7+nbayWOaJfvK8q1hnK5Xe+9xFWm1DemW
06gsu7ics0hld7VEQGU1s7ZaRI9yG0kajivYAnP6y7UDtXPzMMhJb/Pc/BIc1L7C42eBasFIFEvx
ZIth3EkiGFyGzhYDAgwvJO6M08edEmm/41WNWqBVHkA6+f4uM9AbPrdFFP7aQ1edoHxsMhcUcMr/
dXts0/Kv31+Z2Oz54WwDiTldeR47XKVetn0ery/cpP17ewqDHuldn4MPBJocfju1QxUXWxmz4Ie9
8tjHFZY2P9r19+15DCatd3x2o2UFTYZfIYBhmnp+Hqwy6vO9wm3T8JpJB9SfNuX1a7ohwGakPgt+
LbUeduL4t9+zPJ0nZq5yxVacw2kJeA2B5wjRv9T9zy1ooqVFIFA0EZawY9qmyTTTBl7m0o7XjELm
Tkdp1xe0nMcFkNjmlR3auUHhzd+6vqvmJvBCzbxDC6WRnesiBU+npBi8J3SiH4Qr7nPlerenlBsK
A0bsu1L+Zd2A0YkMZzcHH2+rlcF/6B2fAGfyFG7QXjqF5d+Cqz9Dv+34DoNK6d2eoLEBg45qcUrM
fcKc6uhb7A91+D0AJ4Gnd3z64YrkI9lwQlTsKScs7lXxVMx3HkB612ffBHY9KORcAO4QZjG6uUMn
KmzPYzsbawpl9M5PwQZ3XgjUdAOOXyX9SNDvo1THQobIHzXHOftsqxyEGHtPsKYN0WzckvYoMhup
VL5mJ+7PCC3dxJHbjo2bhteObIuNTenO2G/ioF9I1YceT+OutZeGMWmqZtXBLCRImWovZb4MjrZd
uGdHkr3XIcNJoTfnhUHHLLXYXgqA63fbMMf1HH5YwAMtAM5629QM8tG79Apgy4h2upoaBTwgipCn
wTlxWh5vD2/4A73Z1i+saaVh6aeNS2OeY4cBQJJ7/uNk/7w9g+kHrlfUV6ep5LKtGgsyotZwWZoh
7kj3zne7Hbdt+oHr91fDU3sLgnBErz4rp3Sd5oOTlWkx/WbZnqs2qJDeeatcBxQmteelC90+8NV9
oXvnm2nk6/dXax8o+p7aDEFMbbe/hHQfbN893Cd1zWozMfCahbgVLoymSF0fuJgPQu5dnE2bqlkt
GbI8APqLl6LcGOkFmZQcSULH33n7M22qZrWzyjM8zVnXTZXpFWFwtvlHv/+H756/phm08xdYIeMY
UI5b8zTLCE+68ZTVX8utOLkZje/aA72Ma/k/zq6sR06ca/8iS4Btlluglu6qTqYryyRzg5JJBsy+
G/Prv6de6ZN6PO1C4pYLAz4+Xo6fBaX8Tk73RbgEnbMJumPTWBcnpxvtG4aPDuQi/VKuc4t/qD3I
krTSd8M5azbqv4YI6zCuFgdN224JfZ5lfcsHOxrJcoPe3Ebavl+gYjqRs4EmmkcG9I3rlH/lg3MA
tx026+lHsNsimm0tXoYw65CujA0E24mMgfNaHNd0DYeGv8BJL6qTZWMBM0VBT+JqIiolioOjV3wJ
iqGM3dLZd4vGdERXHYxr4CVIBFnnTzSfwsLv/oD20s4oaGksynUaHStbnxvZnCjJzwEQLXUahKMf
HKjnb1R3TFHQ0rmAihaBxxh/boYbrEya6qPnXojcCIBppGqp3Hk1SSq3QQDsOSTtdJLgesJC6/g4
iw3x1cFcxGUQTsE9BY5QYBjVZG2iVfRb6PL3hTZRNbifEN+sARwGI6PjA93GhhZOi2s14Tie/8PW
NTjOFqVRuRb9qVYdCwlfviU472JLXDURS8RyhJzPltu5oRt13BfU8zy3Wxl/ljN55lSecOo9u3m/
UXIwNX8fG2/+E/4D1iq8kT8HJRQynS+1+ijI98chMrV9f/6mbWfg4J07GF+qC6KRBZ+wxYjXesu5
1zQCtAwfqcIpnSFEKpPBwU366TB6zW3ft2sLdeNCRQ2QNcAQ1fg1bel4ymjmn4BGGf56/AbT52tJ
rhwb4kX1iFpk2sO3PiUpA+oCSmJbWzBT92vpzeY8gGg+1qFhXkPSrceyrW5c1ltFN1P7WoI3Xi5d
i9UMlgf5WXR1LMflKJqtSpuheR3iNQZjM+elwCTYBCVO/AMPuyVf49LfstU1ROA/OC/JOz9bLP4M
O4gXJ6nO4LIdHgfX9PHa7hrnTYjA8eV+0AdtJ7fPLvku7HZj4jZ9uJa07ZBbU9khsqL2omFtD9Td
AnCYmr7/0JucVQVlOCm7wF+VaZuGjE3Nb7Ci83pjc2TqmPt737Rv07XP/K4CangaT03Sv9rCCSdv
2NkzWtoSu2iCQQKjswb5uWu6DAqUTrpvRdO1+usATgBJgaA2Q3qcS/+g/OGoyBbO3dQ1Wr6qVJZJ
7s/8mWdW5CjxBIEtWBlsMXNNzWvpWqyweSOrjaOH6iJw70796sROt2XLZmheh3YtPElWCZk/FIiG
uA9s2GHWl9af/9iVUP+Bdk3Sci0XFRwrmz7WVfbUWvW59ZyN3cQ9L/8LymG6CP9KGM+qdGbP1pTS
uAO17MDcfPxjIrl1YPWQTKHrzGQjCe55+t7btPyVY+YX2VjCdgsIlwn7uZ6tn1Js5heb7VtddJZo
UfnToihOglniHnhanjOxS4ffYzovtICEljU1QCmUqlwjtyQytInal2O6DD/UAFrfWzHrOyVMb6Vd
Y18agDLkb6HFDROczgtd4K3q4UyPr4e3TrjkbAhntUsfH12jpbBb11CcRpkGgnjOIXDqYzXXOztG
S9+RFx1NcLvy3PeUZd+cgEJWN5loY1/9NBBs4+hhSGP92jrz8hSqmgSFp3p67htcui/uk9NtHZyC
d0c+1W+t57XxAUpGacUvfFjGrHl7qFrgwy3eojoHCZ54XgvEfW76z3m1bnGmDX/1H8waG63EQY4D
lljFafOpgC2Wcsd419ykw9aYP/aDG7TuM++6F9X9GBYYErN97AymE10nh85d7SPwVpOEowtoffvD
It1h37drU5Fl04HWc+k+K5FfazJFwoarTr61BzXMdDpczVKDI1vlAbNT+i9dMpy6cnomREVWt0v+
y2P/04R/s6OY8gSgr7pzn4cpuaFg5/b+rVe7SItwoPj3dgXeLGWC8yXggg05+BV7nVj2NDN1cKZi
3ynpf16Qb76fSJZ6tZNwEJmns2LN8W4LSLJxX0LrsLVuEaRoSmy4PDFEqVDHzukPIt951fi/+5A3
X+93dtF3BIVqVTQR7glOA3jSqT/tu3bSYWt53qPm6ONeCMa+37IieQW36iI3LasN84KOWru7iALx
jrHDLfeP2ZuA64MjOlm+PE4uw+jXEWtstsqxsXP1nFoK6oxdCE3fg1O1Zz9w9809lpa/cGwughQW
X8+UBs98oFiP4R6qto4Dpg66P38TXrtzupo1OGPbdx2CzMW2N/nlUXJ43EGm5rXTgKrLYoBZpYsC
S/5sJ33cYVvhQt70cfOm/teyt56cae0GoZ7h2HwQDgmbJoM0pxw+9nP99fE7TL+gHePFBJGStkXF
VLbVtZ9sLJbZwSr2se2Zpe0ogqBagUYHmLut5mNPRQY4/T6XVojFa/0D//S17lhAb/PwXDo/aLEh
pfXuHgvtan0yoHYiINJDb576s+L1B7fsN+aD/01b/9k6o2mtP+qit9jaCHazXqcDPw4n70Peh/zk
xNY52SIsvjtu8BJtrzXYjQcdFy4u1lJLXsZlPcj+leTTVGZh1avEP/FJBZsWc++OISjra8VGXziA
NHUJvY0DFN4hbA3w+9ZB4H1vFDR+P/K8SeHKy4sur9Fja36jaxFOzd8oWLvQgaYJi2tenB1XAZPV
HlJ+4zMWCT+Hd8NWLft/69g7EdP1rFDvgzqeM07fgOm7upE4pF/IV35yj9WnEgaie5Y5/OW9a9/8
5dyWk4R/MbsV69nuTmX+NG8xkk3R0SYpW0DXCK5s9Ka8PGrzb3T5KxAbx1rDSNPNBZtZLU3PEJxp
fVLiq5BuNNSh4rt0RtAtWiYGc9KjFtWgfY/2MfR2189tRfmnx3OfIc91Vto0T+3YBfTeOijtPIu9
YtpTyMGHaynosqAQS+eN3/qRxEy6ByhabQwVQ5/rlYrRTXinWsVucCWsnilr/Dgrp/mS8MkLC8a3
ZpF3wWRuoJcsoJBdDmmJX5gX92DzW+a/grV0muQF+Ba1bNV1TL+j5bedBI2jLC+9WE5xzAZydDqZ
hhOgujKtt4zHTC+5P3+TXhBSDiA7PWCCKI4TPapEhLN3wR9uxMSUY/fz4pv2G9xiJqONSWJq/mDp
2cm+tOT2eJAamtYrIYOT2FkH3ZTLmqurLNhrk5KDQ+XGnbghB/RqCIqlaZ70hN1Uc2n5ZdoSjTB9
trY2Q5wpEYWfsFtP/4Y4VtXb8GTaWJ9NbWuzAktYYi91gG92hlepPBEWzk94jMSPe9zUJdoabVuw
qVMMPQ49fBBB3GGMvR73D49bN328NjNg6rerldUZbuxdGQ6ueIIYlx9aQ72BRTOMdb1Y4DS1GnPY
115waVmfkcTLqRpa7+bK+kcHSaXo8X8YekmvGkD7b5x9CovJWVZfWWl/SZxk41LP1LQ2JYi0xZKC
c/cT7eAiNfQxfNIP+75amwjgHeUDZEIR20RCuLBdp1B27RY+0vTh95i/mQZQe0gFvS8oraiTI8v6
9EMyV8XGceB9kB60i++vfdO8lZXL6o9F8OyMP7rCCYEU71LYJ6o5GqgDovOPoL3CjGNjajANJD2F
AQ2zCmwgbwMBxAGC93kMlle+hgB1rVGqYOiwMX2atsV6EUECeWgzD5VSUiWnZroWfADAPoPTQRf2
wOSSNg/B0c9Bxy0csXMEa3leq2SoYZnKbz0s9hariepyV9UCkdKSvOosMmVJlQBinBwLOYaKkavH
dp073UAvK6xeqnzPb5LnTCanUclnaNQdWz/bOKUYhrFeVuBlYfWr3asnEfghKdZTYm0tN4bZTy8p
5KuiSz9k5Jla/Fyv4uNK54g0u8q/6BgtvZk39rkNC8vn3EtxCOHJGJIKDp2etTF/mL5fy3AfuC65
SJFdpiw4FYmK6EI/qGwLFWJIOUvLcJkF2SjXqbiwFCO+SNfn1RWH0vWrUK1b3g+ml2h5TWnOennv
JEGcz1KysOFBvMJV0p23RDxM3aSt0FI4FDW6ijzb4/gE9EEsufsHLIo3ZkJT81rmtk7BbOtuOY/6
WmSL4Wi39oGJXbQxjCIte4dEyR7XOPw2+dOhAiG07fqNrcv7qeXrFwistZXAroXfIN2UecOFe/3r
npXN17lugawCK03a4pKophmv0CqCdes0u4s6PH7B+53u62w3f1ob1In8BNRz6LoP8/K1trmI/bT9
9vgFhvUNRcR/r28FQ7F3mZbg2avqC+GARbES0o/WUdgpvLLzaC3uWMQcymM/H7/S9E/3529W1Kkp
xjJPG/KMnzsx4p+LkpyhJLgR7fuG5b+1A1+nvq0NwKZkxE4STKUnd4kdZzm7+BcPNZ962WU76MJg
+t8/kQO6X3epy264pAAn/QQ23Ma6bBqtWho7oyc9WLfwW+WykDInStMtxoGpaS2FEzjAeljyswvH
nAoit80PYyJ3IejRJVoGsyCXNKk78lz69ed6SV+dhkZWMxxdexdUw/V1shsojVkjgZl8DgbWdmGR
BO0UOuW4hdB/96oR7WtFNdXkGWdtkEJhoIe46pnVQEE1JGIYP4kEXwKvW5aN1Ht/SfB13ht4xBah
/gI5A2gJhmQdn5dqPhRBEmK9uz3ONUPEfS27px6sLsJw0Hc8MkYSriIn3Ptu7bhMrWuZvNSwCutB
Pr0VwXisq/WIS4SNfaJhktDZbpnblJ0DPP2tJPklWLpbBUO6vLc2mjdMErq7YY5C7TrXA3kmmfgC
BtcHdwjCcoazUUKhF7mxPJgirKVy2SZ+jUTAipyMF+b752osDx3rQ3euNmY7Q6nU97WcnsaBZINC
Rzmv9O/0PJz8J/fK/mbH6oh14vB4GBnfouU2hWqO11qoWIxxcqoO6SEfw/znHMmYHgjsEjbeYxhQ
OtfNYTMj8z3qDYrmqfDCjG30kyGzdZobfB3YOA9+epkWElJOonX+wFCKslzIZI/wBahASyT7tsS+
znxrelFxaB2QZ3foztDuOYBU9FQ07cZW7D4dvbPE6cw3kaq6ljmiIYM/WjvM2dMwQDOv+MTEsbS3
PIgMo1cnwKVJAI5kECRAvTTPK7K79CRwTVXUlNbGVbkp3vfnb7YC3oJ74L7JysuaNR1iUucC8sFe
n26cpg2ziG6AyMcWQIUKddRGuk089E0Q9kObxVbGtvz1TL+g5XiX5J6dQiTuxutVHipnqc8Ty6t9
a4TuRzcWxGuELIsLUHhwhnRH0IqzJy4AhJnFFnHM9AtacvPKAUy9bYpLqlqC++b+T+w4y/jx1GFo
XCe9Tb3qy1mM7g36heSL72KnDHArread7WtLdiZzvyOWn11GP3uSBPApf2NwGgaPLloO4vgISH+b
XcDJeVYq+9SiMDL4+yqecEr899hfkkzwCuCsW43D5zHo++xDAL3BjSnCkLw60w0mblkNZXH31lX2
wVMFqNDBbwkp2LwevjyO7Pt8B9fXnSW7tSzyucEfsJM60Lg5iZfeC7t4PtQHdQ7acP31+E2mSGib
7ZlNyUpLD9eRzq8RvCVVfy9zEe5rXEtgUdu+YFbBb1aXhxYsgmfxYhUbOwDTl2urMw9gtoH2+W3u
Xzj8N8Uc1dnf+z5cS1vaz3JsV4z8JlC4AlR1E7pVn0S82nnZ7+u0t5TP7dQDv3xZ2wUWzWqIc6vY
KkAa+kbnvNljt65p5bMbg7h4kIXYa/uwC33cOYZpR+e8ES9Tgx9gbHKWwebBAXp5i6tnWH11vlsV
TGtSyByHhPrryH5bLQQRl19Nt5zcoI8s6u38hXu/vVkcV1t1S8tGzP0OJR/FnHpeqEa89HEPmbr/
3nNvmldtDgIspDFuwDMNJ7edgWxVgjwre9Om0vQKLW+xLc29fKjEJYAnczHIQzfx2Eqd8+M/MGzi
uZa5Hk76AdixxYX2ZAoZTuC06Z6tevrQ58FJVbtEPGHrriVx3vSW0+Wc3bzyOMqrJ6Jkl5wUmtZy
eM2psGqFMoKwZtRN16mZhiih2byFBDX0kU55q70CnPMBs1tBLVzpZKdK0R9eNh5wARYVztaFqSHd
dOob6itFPSz4D7h4Fjk8FOLHITaMIJ3J5tqS20Uny4vfizPj9YtfkMM4bJ0KDKmsq5j7qFcUAcEU
VKEcRbvxYjd5XJbFU+V3x9kNnryu/v74T0yB0LK57Fe/Zf6MKjNTP0fuhjaXx7IsP3tKnct1C3hi
CoSW1WXCvBJSPeWlgVdbVI+LFQ0O7vUf/4QpHFpCVzxf6GhhIYa8ynPvZZ9raFP0rN6qfRl2LToI
LJG420zye7htdRRZcfDr7OjDi2ZM/I1Jw9RBWjIDPd7yuVHFZczFAq+2dYplkGwE2dQ/WjrzCfpg
yf3IVATzC3ThYLBVB/Fg73Jpc32d35YLQthaiPSSr33YzvPBF2k8w8drXqpQeH/59hjWk3d8HG1D
V+kQs9oSZQ1dZwzZII0KGN504xbG29BROsCMiWRUrcTBrLBh+xv42aHpuQhBl9y3OdIRZIHsHByS
sXnnSf9nRTMUmIsv+bxVPzKVzXXs2NgI2x4abAJylMwXKwibtgpth4ZVnsa0TkIQHCObdiG2f9G+
cGipPSTUHrPM4bfRO1VFPOZPj9s1zEw6nixT9tAVkMe8tGt/6EI/SL4uih/EXQNKBRsfbwq4tlb3
NnOW1kHAZf5noZ4d1UNg7bbvB7SUXqjsCtfHBV5fNdkxKKCukhDcWKRUiUiReXwKCrUlQGjqLS3F
rcEmK0TViwuwg095BsVPR0Vd94018jNcEvalno43K5RIl7tH881LIITdpude8n2R0CFmIhudilq1
eyMId+80UWGNMJixNpYIw6Shs+JcD3uvdIVGLM6cIjmPU/w4yKZ270vGm+1qRjvqeRR7SVpZIWFt
OCPh9jV9H7NvmlYVc73ag8YtqCxLcGnzDd0N0yffn79p10eZjlsNPtkBKzbN2qhstqRUDeVMnfKG
IpDg4NOJCziB8V10Dq84WtXXDGsBYfO3ibxY7rqzf5x//0efJ9JeslZcWFt+6FAdb9OtIoghm3Ty
W0mT1CunWly49XUaaDgDsSnsNfbsp8bfWJRNYdAydmwwGawydW8OlCrGX43zY9ew0TFfrqB+60Ep
5CLS4BO1rTFO12yXdY/r60gvd5yspgGM4uI4LISPYLimfz7+bMNMrHPDvCDLReFYOFaKZvlN6myJ
qsZ1btAi/fL4DYYOt7VUXWjlV4Ijnzo3j6sct5iDjB83bfp4LVW5sGvpwzjjNjRllKTBeUlZ5Ihg
X71YB3tV5UyIuNftK17eGPH6MEjm46qGn/s+n/47k0qHZK0N7tANPxEX90v2lITBau3b2+qILj4x
mdUVBo2cxr8rUD7DmW+BKEw9ry2ycOCo23RAUFf3jOL5BC5AsolHNo0YLUWBsZtdm2TujRbOEXii
Y10UG5OX4bt12NZUWS1NwWG4jKL+wycEcLrgYy2qw66I6rCtJekWP5c41jVT8SNr4Egr2z/npt0Y
74b5UYdupV7XjEwKpFJ/nIoDlFE+WOxqkSWCBfHGO+5p+Z/bJAgZazlFnCVXxFbslIsvzH5hFQmz
ZQ2XaUtJ0fSCe9TfrINTNw2T8iQ7Oa1VRKopkFKtxyJr9tvIXoaNev27gwj/oSVXNoxOWaqZnVoC
irk1vcCP8vQ4yu+GAU1rK+DoBLbbL5Jcy3L5XdjVc9aLi9/In3AUCVmzJcVm+gMtxxrLpdk4oaOg
svtEAnUos9fHP/BuFuAHtASz2egMzjyxkzuLKAOigUx+3PJdlD8KHtC/I5xN2BbjCMFOBRuAYlhP
+docbK/bGKGGr9cPopM9z05BSlwzjEm84LZZ0QOt9izj+PZ7zN+MzqJSU8Xbip04XWKZ/l6GLWTy
u9UltKytg8nQVQqcDXKdisrDaLeOvgcmqoDvsIQ/T2X/WZXD8XGADUNHP4/WiV0D1IAAW40KG2HF
tdjaiph6//7KNx3kk/9P36z0z6PdRVL6f5XBLlASeklL29ERc52UBblCfHZ4cqp6Ps/B1mnN1C1a
4pZ51+clFJ9O411Xr0+h50kzsQHZNcVXS1ev9BK2kpVcbcA6suzkqG/LnewHBfopC1f70+PQGiYf
ndbErGDNUnhxviT2R69avzdTLuJ2oV/7qoI/Xuftusqmrn7onHtnSaGRTa5VgHvgBZIdB5HyLe1N
wzDSz51O5hAnT63kuri1PKh8eK3GXMUFzOIf95Mh1vrJsxgtWEM7Krlyrl5zXmJfaN0eN20Ige6z
5XZyGR2ZpS92kPFjTeqPQ4mZP5epjKAd4MK9ZP32+FWmbro/f5Nt0u9LtxMVggCOB1h9gOeVk/PF
cdut45zpDVo+95bb5yM2cy/BmqchX/+xMpWDmrV1P2ZqX0tokdvQGU7r9AX4P4IdLozoaUP4wc3t
Lf6aKR5aWitJ1rJdpvSlqcFOLV0aZjCWTTk/p5BvyjIa7guGluFWMUFxvcN75EpPvl3HU9F8dNgG
acjUUdqiPBBZ32290peltP+sU3b0AzuqSuu06+P182nPKB/AiSFXywW+cA2y8mSN9LfPnF23M9TV
D6mMrOmMRSd9KaT90fZ+ucHyjW1yLg1B1g+qMhOzyLIifWlHfu667pmUPnhbw1OfBD8sQHked5Nh
2tBPq3CmX61+hntI58mYWXNkObuEy9A/Wi5TUhZssjoEmIg//LU/ggV14qv6/PjLDftq/bRKAemU
HUWijesY5TKsRyB43EMS7DKAwvdrmWy3sksqSTFTVGMasboA32mtz1m75e5lWEH1A6ufLNJWNWg6
YmbYjq4HlvqvOOFfOoZyViGPw5ocHneWKcxaKtcBZNT54GKbAWV14J/Ptqeix02b4qDlMe+qws8Z
J1dHUDBd3YvNlghItmPdbd0TG6YK/RSb9JJ1VFrshEJlASZqJ0Ov7uaDZ49bd2+mV9xj9GbhsVtV
O42i7ETcEbqoSrqxK8dvIwRxNzLN9IZ7or95w+T5gN3anJ3qJvm+Mi8JLemosM7yf3YFQmciQUHC
Dpx7IIIWW7A+kvWVwv8dEIrH7RvGkG7FxdYhy8eUkisVw4JdtiDHLqVpvK/1+1vfdE+VW8lEZmwn
iUo+ZbPzEY43O3teS+ScizyBumH60gHph27JeGTnLbgRSbCVyoYksJx/f/0svXlRi0WuDV+qmFT+
2VvWA2lLfhKd2FNRp66ubMKDZhmCBfOFSssPaepFne1trJam2GpJvIh5AP3YJldoY8JLx7r0wdc9
ceU6/QhX16QbOD6aueSrYzcsHhnZum55P6e4zkCihYSFHnG9C9bKT1PS/2i8NBxku6umArjav6Pa
tamAx4KVvniqvlE6/ZrLXdZ5lOvEo8GqSdXmSFbpDxGD7rwox9hPmk/BQDbmA1Pn3J+/yShYgJZi
mPD1wv+U5H+kFBflye/HUTW1rWVrrqDAnyaYC1wn43Hedq+weBIf7CXnh8dveH9Ecp1i1Io0h3I7
ygdOkQVHyHIELy5047akeE3NawlLGg8yBNLB6TW9TunwVczFz30fri21gFxD4ChHtcweaRAvVTl+
xL311pWR6bu1RG3o2shpQDqRktvPfSLKJ8JqnLsff/y7N2uU6xQjFzA7JWtBT1UvIotB+mk8Jl4C
267qqViXMBB/C8vaOAEY/kXnG6XJXHb5ipetsNCGnsi31ms2rjJMTWuZa8+OhPFllb64+QC4SBnR
apd2IbrovgS8SasBGp5QPMnJ1XfLU+ndZjH/2Q7D+XEATB+uJS2cw9U8DgJVMzq8QldIHIN600zp
/Q0n12lFI6FgcYvUOXGr/KWAPfFxNQWk92dolYSO7YB17WxsFgwThE4xEuuY9NXI+ivOeaG7fJbC
B//wdV8nacmboEsaL2P0RANf/FPwtO8gz7RWG82/rw2AEGspPK6ZFCp1+yvD/bKiPKq69piSD7bz
xV6KVyvzw1miAIKiBKMba837Owiu+2hBUbKthz5zTqos0h8z9ieXkS7Qys+KX1DP34IeGcaXzjGC
KEBVw6XIu4A2pU4oeXVViM1L+ntXZHSiUTIsQQ+TMO+ifOJ+WKZAXSr4a3163Lqhj3RiUZUwvpDF
pycYVXwSw1ev8A9eOV7TdKt73kc2Ua6Ti7hTK+kTZ76OLA/zeo7EfJvHS9V8caCtOqK87JKfdfLr
8Q+ZoqFle+B2S9fkHbsuZXOsVPUqhm5jBrzPdP+91+K6vVbeBiWVE2HX1ro6s3WCN1UUiKhPWbwu
W3hLw4SiM4xgKjx5pMRLCtJfuBPytgc9YfrWzl9w10XrXUhVREVL+JahCgWxbHZlI4ul85cPijnp
5phDTIX1ddTVS7wvIlrq5+WQFy1owtd6IV4oaN+GLHUOjxs3rK7/cdmSUFSgcNm6NvIvr6/OK1sh
kUqjjKzYhHxQzpdADBvvMuSKzjzyc6vt24ny68ozsL/rqKnzuGshgL+zq3THLXdxUlgzo6ZTiBHY
9r4D4s9T++Kg049Kj3scR3J+9UnxOvVwYZ49Z4t7YRi2OvmI3bGda+/xazAo2Gw0UTX6v7J1DTEP
pqn1stZbcDNDgutEpNaeinoZFLuuPeiWAImrCBIkW0UL03/c3/pmK8Js4ifS9djVlk1cuUeafW9d
6zjyb/Afmqqti1nTUNLOz8Faj3UNt6dTC5A+tNOObb1AI6d6atkWYeU+4b0zW7lagtsph9N3mjgn
NsHFtf/Ccwi+7YIqUe5qOU3buyOs8JEKfX4QlYTWWz5/fpzSpgBr+/EV4CHLt5BmzKlkRJ10PKU9
2WW8RbnOQMooX+B3gp6X1T+l/Ir7qTBVf+/6cp2ARCdA6AAwp6eALbHtlaG/jBt3UYYBo9OPZKOq
GYatzqlsguMIZhY4DB95ah9xdjk+/nrTQq3zkFp/LZppQlCJ/Ytan8oR2F0YR2Z/F0VxbpZPdV5G
g7+FRDH9kbZQ90nStg4UC0/rMH4apTyDu/i5Fa8OFxvztSEDuJbLwCxlfkmQAUuLanPTNN/90gMp
aen+2eix+3B/J8d0C67KnZm7AAl4ZUzGw/Kjsi+d5Udg0Id9KcKu+V6or5l8DZIt7XpDcugUpaTl
uO4vXH4tZzZEXr+KAy/rnUsE19J6YM3iiCLg1ylnUZ2vR5g+RY/7yvThWlYXyTwz2S/05DF4YrO6
+T27ADHsalwnJZWiWa2J4UqtT+kMarNb38a83mUUR7nORWo4aew5sDBl1L9mFhUZ+FoBrJLtH4+/
3pAJOidpSSD6U4NOeJqt2CFDOMpYZmFXFDt75/7eN2uakunUDYWN7w9kHMDBWFg/H3+5Iag60qtd
aialQM9YgzgKquCau0t6Ep2uJa8LfmhQpgMOpGMTO3Py2RLr3f5kZ5/Tf/eJBdRkvnYORszaxHYG
JZYKJ9Gchom7Dz7GdYzXlCon9cfAu0yKBB+djDh1yLPE/rqv77VcxUVar1oPfY9qyXEcp+NItm4w
TQNSy1WPFazrCXI1H1cIsHkk9vLsG/HcMwyY9w1KHeFVpID0NhYCELDpNKVONBdyo2nDvK+ju6q0
YlNbooSdu+tHkHaLEPrP3+nift/V8zrAy7U6y1k71ErAXuqDJcIEHO9rWcvUZLZIMnkcnQLEoV16
T7z0NhZDQ6rqeK5mlctUAA94UjnY6OLE5RZI2NTdWqbW0OnpcjCVTlXnhTZE7iZ3fUpt77yvT7RM
TSfugMQ6wZtZZN8sMg4hdcjOtrU98mj7fTGNDT1hlBwgRRfZuJHe99laepb1PHewN773ytd0HeLZ
zncOEi07B1iIuo1V01M5B5/rCiIAtbWlSWkYJTpiCzx08CcIZl2AmuOKTOeBba2ipqbvJ643q5CX
Fb6CaD49Qa+oj2VndTGobBuXbf+DKLyzE9OxWm0hpn4cF3JtAyZWdZ5p0NZpuPgTjDTyXsz2EGeq
ItaZFZYqfrqqX+zyKFTpVh+mIJiquJpbAr1Jv60gpRGWbbaWn3JgjIZ+X3FeB335/ihE4grrtycp
HLUVR4E+tiaatPsmPl1luhwrOXe+EP+sRZGrr9xTjhPXbZvVX6UtNvXcDQmvq0171gKFfo9n/6ig
GQ5CLfJLlQINmRIn/bUre3Q6UrLYDSzcCu+f3roTdnE78JJ441YhxzQUtbTnueoSTnrvH8BFUEIY
K36A7JXaN6noFCTHsoNRBgugcF3hOX/c+bsQoMQNxC6pQModbQKwcxuSllaKF7gDgMt1Kc9Dnc3x
rq7XUV5t7ictFEybNHQGKu7W6f2npiDJ8XHz/8MqvZOp/8F4OaUg03JnsHn+Dy5u7SKjbm5Cu6z/
yrg1hlkyfXaz5tiM31ChDAPC4wAurgeeYp/psZ2/qV1neW13x5gzzBFtWsZTW8e1vQVwNhQldQSY
A+lOFkgAqcJC/KlaKFBBYxYuqMdWTmES/ExFduisLdl6w2jWQWHSySobYnbQaCmzCmItCxwQtto2
pLqOCFNioqXA8pWGpD/nthfy/NR7GztYwzZTR4PhNnpKgpmgcVyne+wjyJghoIRACT8eaqaO0dK8
6y37/zj7jia3dS7KX8QqJpDgllRoqoPbdjtpw7KfPwMkGMAcfv0cvZlFP1gQprTVAoSAGwDcc88B
WiTD+MTeEmvewHcVGsxHUwv4t871LptBty8TG3ppeUwnqDIvX/LFPvbdd9Y0cZh5hq/o/oHi6etS
1o7lX77Ch+qLD8iB55iIPDRGqiLAPLvBm2Nbos7dRSdaAsng7cPgY+1VYCNBm/n/iGV6tNB9Skn9
Vj55JUqwEP2Fqmi89CSOOich4+8KasOAosULf54HE/G8ZmvUFie3Eb1bByXjcVY7+6qpwAIkDmHw
WmTVwV1aQzbXPZep4LDNsUnpuUPxbJU5NLuspIvcOHSXfeHuKQyttmUdL/74WHfUcKi8LNiV2Kni
xTbWZRx0N8UzLfrnvFj2jcN/N0EAoK+fNHP+xkCjfNt5tH/vYpP/sfCW2Hae9zz27CDuQutQeK+0
8+NeWDFIgw+NA61Q1Gud2gRKvE4A5hFbOesPA+QwMxSM0GfYfJTdcvDoGo/WS9hCqQeMTn4t44g8
IqMmg/zaEy+ei9FwhNSZjRIt7BkCLwv1V5R2eif4OtiVt8sjUC12PQRy4gFqHYnbjLPhlKCJrCry
LO+3HFLtIT4XbNN3185OGSM4zkeG4rfu7yihY6Gl34dzhvF52Z0oR0WmZ0eXLvsK+MuxWAwIuuvf
8VUwmiWHuqBOgO/QrX8pl2VHigH0W/RsoaJIqCkU6r6jxBDBl6VuHA/fWdfpmaAWKtccao728zKH
MbOj4227133n8vt7s9/6FW3SE77TEcnPsmhyHE0s/rI6otwFvQheXN/ODJgO3dcuqfHd16RF5TC1
l3/FumrvZcHl0PUQBfRUL4Cb8vzt9r+6nkj86GKF776Djvi179qLcbtORY7zBqRpKE1URNcTOfh5
/zv6GiFh9BCJg9sOl1OpFT1MbrfjFhniBgXZ2//hehaBItx/v5LPmV+3Y94hrjcomo2oTlRrvEEe
FtikXbe1e759tCgzxFrd55R44HsumNjLRj6HVjN0ZF8xKyd17DsOw3PhAn2T0kmoKEMO5pG1WbdT
O4NSJd/Nc1f3hiSj2TcVNuPWIAoT4xw9rRFF9X/YyMO8Ectg67rRlRhh+wNxRVBnT6ET2McNLE+/
ulJuBriEZvRIeQHJ0QcJVTEsoGcnRbMbAsOaXI+cvkoLHsEPxZhZwC1atRgTe7F+8GbbEjDbm/Ks
Jvn5KmhvsmHR1urbn+xgOkdLuOsj0FAyS8Qrz3/xHqp8Pd9Tuz5SUnS72wauWTAVvDdzCsTV6Nif
um32dqwNvjq0MWk4alZNJQfvCrdbttCzP1WOV8aEyNTz+9eluUuQ2/NVDJ/bSp+XUGH4RNDYHNMC
Ai9jvRmS5fVzj0+V8OUOE5LWVtifog7XpkGOuybMT+5YVEkk6JbgiXA3evZiiDS6jbj8/i5aQh2n
qt2ttz81bt96SQGB+vww1jR6u73RWvNSQhmB37V0mO1PSxcNsbTaOVlYAbQHqGKy3sHxcfsTyco6
Oh4kqZ3N1H6m+2NqTJN9ARWYKXuqOfuRRyuJkXvueuCDdMUlkL5bNauXFE4j3bQRuLav08QTNJne
JQaA0ZX870ejY0HKbkk7nruPoV1UT4COTw9R4c+frTXwvtzem6thH/oYSkYu5nqQzdIRSKjSHTgt
Ycq/pymPWbEkZZXFuf2bCRMj9tX9wMcUuy6AUM/CvidpU4F8CLTM9g5MxiYaZt1fUcy4CV0rFEtL
0mqs4izrk9r2k4B/Lch3QSt86TBxUwX26hEA/0SxaEBxmO/h+JxykKJvTwyx3/4R4Zkw+1AXsuB9
jDKSY0JDXNbnr3sQvqbY8cyhvUZxM06J7I+QCU0su99vkQlUptsWJXOJwEG3b8VIuonyf3PzzFv/
+23ruhrIMHEl4wYD+noz0N6npYt7xvYopoe2/NRExzA4+NPX2x+5Tq4PBRbFE3uoGFJ0Wzspf4Je
b1ofxPNwmg/rbkiQtAxBUrMHKlaton03ilU6aVTaUMZCo8KZLz8M/0CzAypWDe1QduD7lZOSzx18
72E8Zjv7lZwhpbQHuVjCDsZYfLHQK7akItfWDD2nEG5wUqi1puJj9uPyd14v2rD85M2xX8W+4ap0
/XqLfVHcvVvtMpsXfErutsO2E3tooiWQmIujY3Ngh+bBsHoXO732lxTHz/NR4kCE70yH/8uj3c9J
+UiO9V4e+WTYf010CRSPn8F92HTCK9JmRV17+VZtb51boouwS7wJrX7dcc5Nonma6KIiJEI7arzV
jfKUy7fKTuxywZPqF4G9ub1iGnNTaVt9VjfggKJ5Kvx156zRseImqhHdpqsYiTnLs445nZuuyZps
uz4RH629H4OvNZEneWwNN8nrFTC89yibLrM6avuqd+Ey4x966uEx7mv/j0jdw/+fx2himEqLwzJQ
bPcRK9IQDIW28wAu9Vev+r34PiD8M6AIpnKWxsJUAEXYsM0fMl6kdEBR2b8IUnwo+iBuqx+LzGOf
njZTvenqPRyLp0R8fxjyKmw9ntqsT8caHKj+cCjGAVf/30NYGlzmehcEPqOEf2diHviHsXSVxY7h
4MR0/iLCKKZNHQcMG4W7JPe+9+s/rWXIODq7UIEWG1iFvHVAnC6fpp27L5EMAhmH+3G37tBX+aNO
VtOVWWfrKvJiDLNxDiW+ZYOH6btMASLbQSzrtyUT8cYf7IfAEEo1AUGFYKwWYMDADzopKA+S2k18
UcWF9+abmFg0yU1l2ikHqEFHHcZHO1tL97x/sonh0q0b+vL7u2PyZru8CJwc7oMOsKRuuRszigeM
pQWq83Y4+7eWdiUBeEosqLizkJb1l/T57P3zf4OB9+J+/oY+j+MlGkS73+EuS25/TuM8KuGOPUGi
cW1Bcm3nVcogx7HxCBSAXjK535vZcOvXhGhVRBw1ScjtgpErba3XNXqumWHyOktSPL+jIsinqslT
QPC+FtlZDvI5b4Y/9TAaIrNu5orTi6WCPLYYeequ7i7zxWM4MoMtXb9I0kjFa5Da4yEpfSSuiZ1W
BkG68IgyBGoB02HenJcKcgJBFbO6NjzqaKxXJd0pPAesPkUIZZS8OzY+mp54dQacwXB01ayVCuMQ
XWYzSmeWhlnzAP2Mb9W03bcNKvrCksyXcx2x1MuyESxx3NpL0pnQzLp1Ubx6ysM8l13G0mzId+4w
77fKQT2wuHPyikNnuO8uIcC56ZL3H0RUPzXZx9vOq8sPKtRCEM4kkFv/76g94LZwOWo335unbU8S
sYt2zbfbn9JtrnJry0aS0X5ZWNo286FZnCT3Xu8bWXFiPtveJi9mUyxkZw1kb2UmyhVdzlbRFp4z
bm0vmZuiLd4GVrScev55GIexeai6sgw/DrIU/Z5GjQNWsLGU4D0cuYxAci79+UGGlWUipNLlVxWb
Ua22KNlAnXTz/rhVGW9Dt/fcnzZZ8Rbe7y1a7qr5T4MywlSKg03CCxzgvkCp4jZI7ku5BBtPad0+
rK4FAln/jVsW3o3v4j0BN9ElwbxLjdUC2h+JkJaGcjn20fRkhe1x8dv92A+Gg4PmTKlCM6CeE47u
MpTpgIc3K4s969FfWFJkr533hr57ile42zapyYp/wzIKb16ttkzr/LwFqB2CPw9Qo/1YPc35bMj0
Gpf616nfrVg9zlNes75M57Z8ZjNZYmfF6e72P9Bll3/N8N3o9jiIzbb67KHg/KErfJT1RAKU17Hr
2oey+TzKGcqu5WGJ2sPtT2rCqMrf4/l+mQXCYWnNqoTNuFgW9BAx0xOlbnglTtR91YpcUit17G3z
cwiuNyjcxEtZyLrbAUzFLMMLxvWN+UsiWGTE8wvJWNpNfLflHH2CpuLE9RPLXxrBbA3HcgZrT5oH
diyCb5b9ce3efNODiG7mihPaTSh5EeUszYGijteCooobie6u88Nf6sAcgpXukmFdqOU9wGCTBq1S
QW3SSdRNXknDtHYKurWbSCG8GldACwyZtbttmrqhL7+/c4a67ljrWF0Ojv76pW+W5341Qe6uB6W/
tH8nhs7igpVdWjRDOm/2zl7dJFvHXdDaSZMXyZIXn0GUafBrnQEpeXgEGWzRLZn1gF6HRDjo+/Xa
GkRcWRKI1kR7oVsuxdUo58wVoWggHL6gVYbillns79sJ5UA9TaJm3HWsh9Vpy3gW868FerH3bbNa
xSA9scMuhIHypj82tv1gO6a+BM2SqCUMq3BK0fScpaNb79o23Ava3DlrxWm9LSggalc2aU/Egbtl
EnETeOv6cw9VC3tOGQ2LDC7vfFUhoi1p7EVMz/NUQjJE9E4dPLZ940/fiF+K8HPbWH3l3PWvon/z
0juX64jTkUC62IuhfuyE8xBFpqOGJhOo6LdwJqjZb0g0eS1242zvyfCP7+b3TVwl8e5AG1raVoko
t/WJLVCl7O7ivoYmtrLTY1ROoT1XSCzhl3w4VDVKOyACye8TZ8AHLlHj3aLP2dJJ9P+wlFGSSDIm
o2vqAdQciVT4GljmwJt+WRYJdXj71Zle+PA6MZ70RraJ6z4W2Zff383ec6yxlVPNUiQC6LU4sb/9
vifqoN3vvyNHoNjasqxh6byESeVWOzzkGY6KukkrAZkLe6m3MeMpun+S3A0SdHgahtbZuRKGRVuX
LHMs64EsxYGz8Ei6EpAJsbtvUZRQ7AoR2mJjeeqPOUTNCSgFTFnq+qJQteZvCzpFGYexZHQ4RpUT
QG3cuqs1GLLsl4++M5OJMdoGOeJlh+4zDzLNReDG4LBNby+LJsOqVD1h21pV62D4ckoK6ygniGlF
B6M+kW54xV7G0erRX1Q1qbukwfwg6E82JL2RpVM3vGIzbQTgoJQYPrKquCQPgXxa/d+ZiaVWt7GK
zTQzK1fKsDhtsJTxFAB6nNn+fedulYxHcJEH/HLsKDwr4fwDovB9pyaVh8diBZ+qmjcpy4KH2Q1f
V2nHHriyl9l0sr/urH+pfFMUhgE4bWTaLPK0OUXcS2tXRHcxZ1CqQhu6eairosE/WKZ2F2XWKRzD
+471KpCBz2HN3MvM0YiQlsO0l3w+ksVEN6mxSJV5R3j+OIGeqkmbpnzzoo8Dc3YzqXYBAFm3PVZj
lH/hF/ypXy8VhdTvCEsIC+a46EykIrp9Vfw1H6yhjbZWpiPEZYpuTwg4dsjv2zPXDa54a1XgcaRx
uzIdQTnp7fp6K8KdN0R1+9iUAheJ25/RLZDitRnzxo6ueZaW0XYU4XKohsWw9ponNqriFRbugvkw
41lK++K4TKessOLQ5sd1lnEDUbGMPYr+EdWl3dDeJSOOU+3luPsuAwwWXaO1FzJ1s+4xDKyXcvt5
e6U0G6JiFxyvmp0e4gkpzuBZQgORA+EFDGS0mVAkui9c3OTd3EecyKYox9zX8vMYfRXOgtaff27P
XrPPKkbBher54pJSpvmy9DEJnQcZWW93jB3+pe+9LLZdeo6Qp6gIPm7hi7+EhurQ1ZMlRvb+uyI2
mj09AsHbEzhjUX/CeSrOs/4PNJt/5cu8xlK2d6km4lOKMzMLOuh5XnWnKWptoN69Mfw65l50j59h
eMWd86bpWUbm4RROtNhZY16fimDeDKNftRyMrnhxV64cL8NsPEFZsI6FYFksvQaYegp2hbs2WSXY
oSBSB3S6HwCHBqW63zbyUNNpMmz01dtoSFWKHbcFgVU7Ij2WsiJkz6SXrzvm8rVO/KAu3gasGj16
YVBWgIaXUWMowGgWTq2iz2s4BGG+jKewK6Nklll/YAxngbw3kS5o/plaO0dD2ehGwzSeLCCnz5RM
AB27Fh6qHRok4UZOkN3lH5qFmQ40Vz0dS6ncJAP4N59sWBootOe95eMcNmxRd6cZKDGqtcqso3wb
Tn5ZzvHa0OBVBlthOG/o5n7ZpncRcPNH0lDAwE8OD+xTCDN4QUupqTdUE01U4iC37Od6ZsNwct1x
z9j0kG0A/qO3JXEjQHWncvYNFwXd/1Di1jJUUdE0oj2tQb7t4Yn8rXIcU8P51WMTdlgJVRBn4FPT
5eNpm+W+yaaPRX2RAEFVsmL199vurnEMlTKoc8Ra+EBkn8rC8hNcqfqdY+W/ywtJ6X1fUGJWPuSS
B3M9nkQghsfaQxt466y49oTln9tf0KyTSh9UubyEqCsZThYwcxur4oq48x4MJXFfeibCE81CqSxC
4dAAVc77i8m6aeh8grDMt00ED7f/gsaQVIScRcMOnHjecKqxC2TtT1vA97eH1q3O5fd3vuYJnLxX
bnenxRqnoUGfV7DOX4VbVYOXyByF0D+8znn78fbndOt0+f3d54Ko7leH4nNhkZ+AHN614fAo89yQ
ATULpSKH+OZuYT3lWChvfQ1nIC9d00upZuYqaMivgo3Ish1Opb3kx7HPiqMs0NNM+vvqGyFVWVzs
jtOt9pvhZPsyser6Ayu5IRRptlnFDAVWm4miDYZT1RepLQBjQJdHajfkZaOuqQCnW30l3tUBx4lm
WruT5cjwUzELFzGpaA1/QTe6Eu/QOApsilWOp6JvsyIW7dzWSb6CxuS2aerGV85mVTeUY7MiY5K6
Gk6FsO1d0AR3PXhhb5U4lwVbhnorHU6j4OzBD8mwm6TrGtxKM3cVKTSPbSER5YKUAFrzZuF+0qLJ
llefbi+NxnpUXNAQLcBJVEg1xJPNqW27+mB7Ln+i3eImMrxL7zSkKj4oHxcnR2PUcFpwtj1QiwFf
aPUPdW6SFNEtkxLsNs9Di++MOContDEVxVbvinwx6LvpBldCmxWNfjaNGNxp3X0TVq/5OBgORLr1
v3zyXdRsO7kKsE7g2jDz3TySZyh9fpm2+mNlz4aOYt3sFd+tWDGHrLcQ3noGoVnLqx99y72LLwk7
q/puQ0cyoWH01IN6cAuaV1aZ8PC6iStu24kyA6OPwNBZn7+VTSWGuA0qx7D0uuEVv3X6kI4sCpFR
JheYkpa/9G5gGFtzElUBPzPHbWrNOO5ro5uUfQa86xgP0MG8PN/N3LvPe1VsTzVA5g63AMR+aMKy
pXxC7+uPOcvOIc/j2wFCkxxVbE8OemBpt1F76ib3WE00rtzuocpMylKaTVBxPU7D+1IO5XBqgmhK
BOPDOYxc+fn25HWjK447AFbAlpG0p2WqlmMtHLHP3M2QtXQrc/noO9f1HLyrdavfnircLC13PvUE
IG1S3Bd0VBBPYHdt4/cS93Ex7Rw/S1Zjb4Nu5orPRrXjoRsPtzDZ4LxTi5dwtlCq6b/cXnVNTPv3
ufDdwohgZT6QA+0JmPk6norp0Ljrix/xP/Nk4q3W7azivNM0OiCHJd2JCTk+r8KbWMzDqDNk3eut
WCFV68yQPUBKKR33NHRr4spXC6/6LD/LcPgYbMPecT7a7i/Q2x186hzpdGcaUwvQqJeXDt8W91Sy
9TNk7qqnjsngvrcQtQRdU3uc+gCpa/BwV/LwdrQrQpRyAsATDdFC8xiiFqFbUbGcjpt7kv763S8i
Ho9u99j5dPsQ9uAgGUIXy1nYd2n2YpsUB7e2bVm2aUWKkO5jQ8FQIzkz6Vdq7FitSYeh4FNmI0HM
9nO9/Rqd/FRVHwduSkDX388xezUz57k9TDYOXw7v/VSsrbWL8vFIBuuU2/KBb/kUW4Br9NTfg5Y0
2LvWXW3f+LQSAuapHlk7OXjmcZsX8E4dusr0EqpbNiVtQ41u6DaJ05LF3QNS4NjbsUt/uoPh5SJC
fP2rSQJTV1x/hS6PNxYFcuvQOfs2EH/6ZgYT5AaKaMt5nBrolXMgG4NmNGTz68EmVLlScJp3AK/w
+pNl+27cD3KCdFp31+UkVIW7BkqqOtxwPAt4VH1ygob+XIlvEtvVTV15LATLeDeWAx9OrHoB1nSP
i+7xdpTXjXzZ/ndRnhW2C15GXMglEPmEBLuifL1vZMWpi2WOhq2NhhOf2mfBodfVWcntoa/bZqgy
nlBvQf9AVeC4nUWJyx9W242n6vM0GTbzemYNVa4TCcaqxR6C/iTw+vuJ1kF3KDoPYLSg/Hn7H+i+
oDhuhFJbaeH15hS5f9iKE18evFR9PhoCuG54xXmXBYI4KIIhLkTfbc8/TwScKVv95fbkdTajuK4T
5qUzZD4OHpwt+2h1ceSr67vuOaGKAEQxkjoeR3rjNXtxhgGkXjOaFW7PXLMuKgaw5J7YXI6nZe5O
X8Hn8uaN6BcBzf59wytumpdrPXG/mE5QCz351ZiUnvVWR7khgF2/jqB+9F9fnYgVtHK1kWhCP2FO
WuUv+D/Jtux6kwqBboEuv78LB7xdo21m7nhaW/IhC14mWX3wuaF6pHFbFfaD7oXcXi2svs+m3Vi4
yeJ3gLiUFBBA8uv2FmhsU8X+QMiTyG1tp5O72flhI3YDllnfVCvXja64bWbXRK6uM56WbkjLrn9B
yeg+l1W5hvoZ7ba+jQfqzRGpv9FYUvYWgcTr9rro1l7x2XUrRbXVMM0oJ+kc8gfwnz3lQX2APLnB
+jWLo4J/ANGpOM4i0wlKA14STR7bz6XpjqwxTBX/42yBn+V5PZ0sXx7R/nxoef2KqsF9UUcV4pq7
VnplY+HtkrJfDGrqcY4ax+2l162L4raOMxBSZeV0qkn1dVhcHNoLZjhF6ZZF8ddyxZP0WmFbbegZ
LvXb6nVvgWWqxOlGv/yjd9HAzUo8lObTdOqr8jng2SEHFkQSaVgY3fDKwdnyu6zNl4tNkmCKp3xp
Y7J2h0DeRZIRhipRSdGh+4vUPWqsVKKXEZxVNGpft3Iz3S10W6vkWWfzGVk9mHy4rTiuChklJbc/
3mc3isvmbTZRCfXmUyO84acjFu9/vT+M91m8ivqpaz6UDcfe2g1gXNHa9rtqCwdDNNMsjIrvQaVT
Fl6Ngn0bzPm+klF1BFe6aXRNIlQxPmRqypF283SaiuUBlJWvU5YCTPEyz6WM+XJX63AYqtwk4Cm4
HOGRb8t1QFNc9TTY9n3HbhXnM7nV0LQT8mwehjIGCbOMv9y2Gt3aKD4bFJ206QwYF0GFswZaLAqB
L3HTbUWbolxcQy7XfUbxXQiVR9Bx2uC7KFFVYfg5mqNvi+2lbVX9sUKTHp/OjpSEWxboqghKhAhW
teMO3Idk34GH0GClmgCkon1QECC8hrTTKUe7MHpP0oVun4vC29/eCt3kFQcOa9ScqSA4i/Sgg18R
+AGgMQR+zdgqzmf1oRIY1AL5EELgSZDRJ7HgMHV74prDggrzIZR7dJrldGrK9kPnoVfTnbtvcuQi
ri1Ta6/GglQAjC+jlhbEm04BA+lx1XQHsJd9CYby5FjV586rDWFUs8mqrlYX5Y7IraI/lWHvx6HD
/kHlEGyfjW96LtPtxeXL79Ik+n6dSHoTYCTEeVx4+xraplYW3eQvn3w39AqwuTfX9nSal+oUgUDU
iqKfTkAMj9+6mStevOEet3WZAF7BbT5Eo8fQsVf9uG1EurEV16U5OvamzIdzrRE/CuY7xyGEtMN9
oyuZ1/bqvqYe7L9zyA+fFCLu697gWzrzV/x28qbSXj2kxjlwHrfCPwT1cuppEAfSpECoWRwV8+KC
aTKiGY6zJaHnCoYfU2s2NFnrxqb/tZkwjJa+zJEd0ctydEg14yxL7wNwhCrSZauYXeUbdrUn/q/O
KkgS0OnOTVWJoEovrygOO7hBXJpCGrf+1XeDSRZA40oqE5RwZ+ZUdYBlsYFftOakKsibX5DdbYPU
hDOVAIpXfWs3ruxPnP50WpY423zE+2YiyKXLwhQ0dXurOGwWZAuve6xQ5TvFL4BVyaetne9dIsVl
7YJaQMA604lmwfjcNyOJ+7CHxKTlysPtZdL9AcVv/W0pAmat88mXRdoF3sGNzrdH1u2v4rVscWRg
ZViaupp/b6C/JEgwcSW54fVFM3MVg0obvLr4AicegDZJQqNBvHrDLO8ZPQhUKgF0wktUUMHayIK3
0Zofuio3nNSuzhsjKyaT11bPJdvsHyUF6GT17B8g9TWhA3WDKxZT22BGlsKxfzS0SKKQHqrS1Gd8
NQpj3oqlzCX60/HQa//g0TPPd/2QJeDRmeW32+aim7liLsNWjnnbrPYPOYQ7yD4/2j4z2Lhm5mrV
sVx8zn0ml4dZDtAaYW7ECNt3Hqjbxj1v0Wr+yavHdtvd/ie6zynxnvl0HvJxLs6sGHbFuA+RTQQB
b7pjqDhqlkqtOK5VRDtuTcV5IW4sG6iGC1M6ueq0QaBWGpuJ4XW36sR5izKok4tjWLgntzAxF+tm
fvnsu+MTr+o2azwRPgAmm0Cy8zHo6dfbq66b+eWT74ZGn7rb+84izk1x8uu9C26OejZRiOkGV3zW
pVlDt24V54imHvjO23xn4fB9e+Y6e1F8tkerD+sDWZzzoYxZhXPxR/TGLK3p9qBbdMVxBwDPgqIe
ijN4zWO7qh9qvATenrpuXRSn5Zlf2Yss7R+dV8QdL1FKHRKnWI+3h78+c6JWCEmzFVVAYC7B1uzt
stgNxe/bI1+fOFHLgx4EZOaK5+W5r1/IdOxAnb+Q19tjX62kBiS6nEjeWeLm2dMysRH7mc0x4MIJ
yhBxMLXx6HyWznGZ3zxqotXRrdDFpt59a+TtZOE2K859CxnW+ldWjLvb/+Lq+Qn/4rJy70ZG3xMn
7WXtS2fbWVUdr4Q+9K54si2xF2Nl2GLdRlz+2LvPRBWYRGQwiLMLhLw7HNDkkWzWp9v/QTe44rZz
5EB7uMTggn2rvCh23b3r3cVPjwVS3HaiNiTrBBVnaOvGsgiSLTfRR+vmrXjs6NHCE9wVZ85fau+c
57vSve+EQFS9gKwfNqcMRnG2yD/FFCXL1Cd3rbZaKSz7cuuBFRFnn4MnLff3IRn3A+kNBqkxdbVW
aHMLMh1tJM4rwnoFUAcZ73r9C4iqBsC3CrK6eD47B/KFoZlTBvl95q2WCDeH4prjheLcDl48EvIU
RF+G0EQfdD1zEJUUoLNbiraPAg0UpbuXeK4fSbSjefNULyYJTI0pqjXCFrJEILgty/MakIMTuCPw
Wvxgzf19LqrWB+3OYUwImLrljE/+2idDES1AUcl7biHYWsVLw3qlTT7D3Le+eC4y51WG+YexvQtM
i+EVT836KZDNv0GA/nJ4/rp01ABU1C28klrHKWfjFvk4coC/CXe0mPnV87Dcd6IhanFwHCe77kQU
PJSkAXdH8EBlv9tKEyOtJnuo5UGcvJYBig0CBKLHJfrgTQfqovfghTb3vJQFRC0QinEc2xwdE+cG
/ZoC8LfSvktQEkMrObVBw+kKycfy3JbOfsuDhJvoQnWrctnrd8kOrFbC74rcT6OhOLjOeW38k/D+
Cedf4Du5Lwqr5ABVBxxXn/nBgzVboB0vj9XCd+uyGtZdE3L+YgZoGwhbFFKcSf7FnZ4d0OuBZNLh
hrOTJsirFcJBQsnAhs7A2best4USHtuu6TRwncAPG6s4qwcmKDrXjThnW7/3/CQa/+fnv9rl2+R9
CJwnG3zarhPfToa6P6K4L3TA7MBxZXnOhNgRHDqC8K7WuYColcIGSiVeNGILevpiQQZJMBBvGB4n
NFFHrRM2KHLmVdCWZzwqJlXlfCPZV8gi3hfT1DqhJP3cSDkED45nQUhqe2Su8wJtZYNt6iavOO4a
LZCVnYU415CpKr/n7fNUGN5wdUMrnrsOYyUmEhXniD3208ewSAlI4m6bisalgosJvYsKIEfcyo5j
2rx4whFSVJ8WkVq1YUc1MUflArCy1s6nzCrO45o2aNOWT9I/Dx4aVL/enr5uaZQMuxGPENwLUNGk
U3as8vb7yNj4yFZjL7juC4rfyovm+RBlxTlz39jwgYZftuzPfZNX3HSautltCCnPouTJWA2HEAIb
vj0bjn+aKKBWBVkT1pY3zmDI6Yr5eQ0L/zVj9WAYXbO1almQTmGRhfVYnbcwZe73jb8t82/X/0OH
u6SfAqLWBEnYsnGqaxf8QWBn98ooOhWA7O5vL77G8NVKYEOarGi9gDyUS0bjKeofrRmKFk5xYJkJ
AqjbAcVxFxKNIyN4KxurMJ6BZOd1vbtv+orfogzrOiLcinOVvaDHGKK0T2T+xPz7giVRLq+s8cFo
2mDm2/zN6T8H0EewVkNFTbcqis9mtOuAn+2qcwYZ4CzkuzoyETdonFXtgBdsKALuYdpR/30tvrpQ
9umpCUersxjFXcM17Oaos8TjNByp/d0lUVzZh6q5C48aELUMuKH1hQ9eJh79bjh6/s+2dY/jYiqn
afxV7Xn3g6gd/A3XzNmbLkxinvgu3SZu6wObDMFYs7FqOdBdVlH161CdnSnYj2I6+MP/4exKmiPF
megvUgQgAeIKtdout912L+MLMdPjEavYxfLrv1ffya22igiudUhUqUwtqZfvidPtcDdMrP4YKOF8
aXtZ9mYtXxpo+c78vDhryA+Ta7Q0LWMr5Syf5ZtN3nAiDz2nCz3vCFlbe22fMn1CS9c6t8gyzF35
BtwlVGbjiDZ5uKRZqPIfSn7d5iQtaYsUyvZLMZZvfO72+fhQgIYuAWX3beumv6Cnbem3XCos+Bzx
T8ufflVF3Yyi8VTv1bCqO3zNpj9aQZAF2n6b5hlkHFF7fSsBBHHlch5oA0+dnQwCppCHp/iZ+j+G
eo0dxZDWuhBMLGY/ZdLCUucfpzJqldih3TiVa/YNWaE/Fc5OXEEHWxT3bTLsLDlF7VCtXLdMpvXH
nnRRfClV+dbmHDreTpTVa4udIeF0bobKJhZReYGcUDLql2W/4D0pLvqVYDI4XednGEHOD1Y0OAWs
rHf2q2iHvecOR+5ve3fAMfD3c+3QFDHnws/eZU6fu5bedcPaE5vJNVouE7wPdk7gl29TwkMb1Rze
Q0U9cXa388zkGi2Lq7ilqNdN2ZsDORrfjprk1+zn4TiI8PYHTOPXEtkueOtPNT5Q4uGhmp7rWKA6
snLiN4Wklr7UysmC7uXyrZirXedPp7xZoyA2OUbbf12RVdOQwO9Z+xonfThb3z1oAQ9r1N+Goeu0
DH61JB7OfjjRWvmuGYaX3PXWntlMtrVMnUaH+0WAvZ3PQxWybslAiUXWzrIm69cl+8MlzpvxxixJ
nr31PPi+ABES1kv1uiladK2WKZ7sRspcvqXlf/6ya+iveNh2r3W0HCWymeMpxYGqm/mu5G04ur8k
5GNvD9ywXzlXZ31wiuyupdFyye9l+q2zotRH09NXQfu9FGuQ+OvsfbJX6XotHcumIOGlfFPd3Vyc
Rvpj7C8VufOGR1qsbOqmudWyte2yeZHTSF7zBuqLYBLKnLXyusm0lqvtUIqkye3mvi67oxjarzHk
4m8737DG6EotVqOgQMyb/D5mP53uuzUdKnDP37ZtWAf+IGKw5EwdOcq3hf8NKJskUKPDqYpDjnjb
B7RkpWoBdy0ZrprDz+X8M0t/2OPeU2sUpJ9Lx3juH/wLvhriXsJ+0v7k6gKJyJ94Ot2Xaf8eg8bQ
mfNd5i1nLx/vRZKcE6gO8GXtzGCYGZ2doUIHoARTXvlWTy8Bx2E0B0mjWpMGNoSUraV05lVOIdmA
ucmtMBhZ1IMD8vasmExff/+Qz5OVu5IUEGoWzVPZ1FEgNvGpYj60HbdhaTPVFuZj5D/rUV283F/p
qzCsQbqGSjf0qpa2Iq9LdwrKnyXqRxxiGNXPAeL0t91iygYtiRsLB7TWgUB2ze8cy9qLAN3/S3mk
aNS//QXTn9D2XZY6aJxTE3YA/ihAYuvx7x4O4rY4zNO2U4MOkrIWFRclm+p7kk4uymD5fEB74FrC
GUJeZ2DI2Nz7loc/kI9D6ORFmPV/W9Y/t71j8L+OhyJd17XB0uK41vYhlOVsdomb57h/uW3eEPV/
YKIyT4mOYexjR3ApmY6qbleC02Ray1XB5tHKKa69fgB2PXlw3I1rjM6yALFQEE2i2epNzvfoS2XB
kSfbClM6v0KQYddS18W/TPPIze3IdpbQJms1GMOObjm/LzJcOhmofLB+KfBycw4ZUI/u5xTi7Jk8
JpCeLx1nE8jTtbTEreXS2ZXEpyr2XNYK1qeVpwjTxGoJG7C2TUtXXWPm3Y/nfVMtx9vR+HkmMR0T
RW1bjhYQRW9Jvy/4IZF7i62Y/nyVYTooCprluSVju75vs+4Lk/HBVv7J9fP/IP6ytxZ22vYPrp//
sIsIt3CBC0ZoQrgp6iAOWDT1YRTDykL2+WrAguvvH80r/AWoKiF+/F8NWtHKe9r+K8ZftwdveERk
Oi6KDY2wq9qXb1N7HqoHO+hCK/k+J9/s8ilJ/nWh37TGs2T6J9fg+vBPwB0ClqWkqt7k8hIv2Y5B
PV68s27bLZTptAqkRM+Y6MvsjaWXkaRhDgQAWnJuO+rzDGA6PAp3fVG4zYSzfzOimw6Au2WKZE4y
uvEDWvI2Ii+WWVL51pTObqDOXqbs+fbYP6eQ8YC//t3zzEonj5cBaiOXce8e0ruEnsBOsnN29ZHJ
lTwweEjHS6FMDvLk3kGgztA4iX04//32+A1rhA6VmvtR1l481vcZI4fGKiNiTc9ouXq6bd40cC2B
ix5kBH6VV29LUh0S0j9k5ZpwqCHkdbwUL6yWjYrIt8IWIfOeOL+w4AvLVybWZF7bb8cmTwaw9GXv
flGqGlDeKvZP0KQrk+8xm5ceIjxlb63MgsFNeoFtyv2+DmzpnklfedDnHjpUHbpNVF0e06trlXAy
MSe9C0HF9pkncRoNLToPN82wzn4KWtVs5h5xz6BI/5nG8RiNCV9DIBqiUxdIdrosnr0mcc8Ki2Uz
Wofci8OqWw63x24wryPW+rIeFOjvqrexPDn2jxbI4X5lRk2mtVtKOXm+T7KyehuqX6UIA+it5dtq
+0wHqgWcVxCV4PKN5x1KgueRPKfTS9JG+ZrYpyEedaxaPfW266eqeuP13zXYu4W/ST/IY1xbLn0v
iEFQVldvARivWBlONsT0Xm9Pp+FQogPVUHPtxZzJ6s13fzXxFHrydVlOM7kfhbttJ9HBagsvWOzb
SX0v5Pg4xvLEpm7blZnpODXiQKhtcLv0La/U2QvyHR02kfB7TMepTWNpKWm31Zugr6D/CVkSynJb
8R70ur/vgANErXPGMG68+UEhq/6Zp8232zNqiEMdodYFEPZJirS+b9zXLv7bXsPomOxq2cnyJIFC
kJPd8wKKxN+aNVZ6Q9brmDQId/hdbMOuSt9G/6kcmrAMVhYr05i1Q0yQg+qLMNge6LGK79y1HgTT
mLWMHHi/VI0M7HPSAPcajBVk7m0r+Jam6RqDTYBI+LPyisfr3yPEG2rJLFnk74m1HGyholIWx7yq
wiltokXejwmWsWXlpvb5pZDpuLRkzogtY1G9We0/nnwphvdF/uvxU1Ec1fTzdlwaDgc6Og13/JLh
MnjNp7+y4K9Fgpb7WE3xyipjWMh09opyVpz5GWKIzE9DEPV2v8sDAQ6/U9BvYo/zmE5jQdGQsNRq
qd5mtgy4l6gnlwdrJ3rTqVgHqvWVm6kYVGb3xG4bN4mUm5doDKmd3hE73NrzPvILTl7typvO9ZhB
6mTuUvKCkzRkKbKBWX9vminq/B56Stk09nqSvClU2pb4WZbAANtPY3O8bd+QPVTLyoL4rrs0tHor
vQowBAIZ8TFsl7VOBlMkaAtVBrlcMVhz9dZ0IDr9jjpzNbbhULzmG+vnTJflaco0Ll1pu2dqiXcJ
9DiNIV8c9FXUVms4AcPapbN1+PZgL4Qqdl7S1AvBUNGeEm+V79IwB7o2T9IpaMd7PjvXJYQPOHkc
l+6YZWv67QbzOjIPrXYV7cDMdHZZja44mX1DKNdRiYa2lXw3feG6lH24vct0gYy25eALUyehrFix
k10nxQFA4GV/O04NM6DD84rA7bpsKcv7zOvHNOq5BK7ByzaKjXhMR+jFNPCDwseaxeYvNoABS/FC
xH+3B2/yz/X3D/7BY8JCS+dK8tIVewUi4KmmB6BGV9xv8s319w/m0UrsWbHnITpJ0kQ1ePj3gSSb
GIXhGC2FfcFZy+FzPDs2aG2w9qReExH9/zPQJxurrlPjTB2bwYOTv/tVsHN7+QwF18iei7uxCCDz
4pxpofZ4138kCTojB++wpN0DlMS++YxCYP1htttt66CO5fOxVqDzNfFOSyEByuyZDaq0NACOEuWW
21Fg2HRd7aDijnSIuVdgoXKKXwOfH4MluUyBCvnW86YO6lN5Rjw3jt3TYKv60LV5fvKJ88/t8Rui
WMf0JdlgZc1Ye6cEis87ms9FRFk8H1yvXelgMnhIh/RVVNhsoMiTJRanulhOxTxGTjPcoYFnU0Wf
6dA+io5yAoSBd1L9cCoTJ5oX+kWIdmWODamoM33MpeuNgiv3zKoZPBP8pOw1MiGTaS3LvaqcRNwv
7jlt3TZarFpGHRs39dkzpiW5akGvN3S4YJH5fSEiCro12WpT1GgHmIE5vBiWyjuPuX0ccz+korsv
m+KwLSi18wutrEChk8Y7SSt4FZA17dz+Ihq+AhoxOV3L2TaP4zLN8uae2mV8J/0hSEOq4rUXW4Nz
dLTeVEtVx8uAAk5yCeSprh4L9uO2YwzXCF1VbhFj5pRqqt5i7zCi10cVzxl56DzIms1RN62sCQb/
6MC96/7rZiyo3qDXHllBAY77rqlX9rVPlwPKHW1um6kMbIAXkosXjCFv/4ndpznt8CK85eUK9rXJ
LQfZi3jAIuykdRN2y/TSKLayEHw6s5TrsJHJ6ooMWkHJhfXVnswp+Nfckwg2gQhgXjtxeT0remwn
5IEEapeTfpfSb7fj5tMZheXrSf7DYWJ2aFqD7Su5ZEx0YbksPGIq3rL6wvh1pj8Y5w4tCUdB9FJT
chgquUs6/uKm+dPtsZucfv39g/kpbttexSK5lA4YtNriiwUuktZao9w0mddWYLCptosXwPwivwTJ
Fx8yOOVKKH56T4JjtPXXmeLMTdxYXEQgIsc9ZPUPRr9O8VNSrbwVmgavrcNK9XmTU5JccvmUT7t4
uXfEytnJFDJansZB5qYz7i1XkkoWossIrCH2r21TquVo0LLE9ToiLkvR7aBbGbkOh4bP2suawe86
FMSesKS3EI25uPRrXoYcJHFN+SWbdtOwxq5s+oSWqm1jiXGZsBLUnR1a3YHTx8RmYdzvkzWWHMPc
6qgQ1c6lH4D/4dKTKkrIBSL3YTO/3J4Bw+zqmJAszgenqlRyGaunLH3FNWObXS1Zl65xOmhUYXV3
raiZ1MOU05WANPlDS1Sgero6b/P0kmQTAy5YHElNr8LANlnZmq6Vvz8uLpTrwJC+SotBediaeqt8
GhLl3Bcpq8F20sZHViZ+6IqE3FUpqaBiWI3RbZcZNkQdLzIUc2GVVKSX3DsE6p7Ue0/I0F6rpJpm
WstjL5du3GcII1D/eMFlrve3h22aDi2HC6yavKZL/DBT9qSGl6z2LoK/3zb++aD/kNaoZO57gA0n
l5jVP5WHBi+0BTUrp0uTcS13mT9LNqsCxpvHIo9DYa3xCJssX1eLD1sVKqSTy1tYbuMLmf6x17py
Pj32UV+HhMwJ8Zjw6+RCOgmejB+pu6uzn3HSRc3ymKoVv3we/r6ODGlAkkj53KSXJbBfUrK38l9K
sSiB2DmR9aGyDsUquuLzoP9DcQP6OdRReYCotFPos+S7oiZRg4J4uUqT/jlGFl7Ttt+08yso6JTp
RVavY/HiotMi/1nI8qvLsge8/4dt8BiMrxChB9IxuPed6bQterVdORN902QWNoekc/8CaFxV2T/b
LGvJTIhovXrJAHcJijJqCvTku+la+7kperWM7sFM3fb1wo548wvbaYlSsrayfr5Y/CHCUUPGzebz
nFxQKD74/mWGMi/zNjEZUV+Hi7Ba9eVUKQQubino5N532VrDiMEnOrMO2nLcinL4xGve6cB21rSm
h2TIaR0p4ma+17tySC9Zn+zA7BAu7c/O3Q0t2xf+j4ZuOpxDNfr3JQkvWH7iDhVikf1i726ehL2z
sl6YJvXqsw+rXdmBhSx3sSHL4IzebdB1OGtEIybTWuoS2akhsyh2Ys96nYGeX0gX2UyuHCUMq4+O
VfCnyu396w6Q8MbHGtqocOFV/eDX6XhMxbyGwzL9DS1dpdWXwu6wbnc87kJqeV/8NHZD2tnfNq0H
OnBhSoF/s7kSF8ZBKezImETe4G9SiaLg+f19gl0HVLyulWWXwcU5a0j2bbH2fGGYAR2yUAxujr4d
3Bnz6Y15keiDcODgStl0DIVSw+8jB7fnVVWFY8MchB9aXvUfVPueb/vcNPTr7x/CPh3jzssYbLPq
cUgfHXt+HuLdHAcr9g1BoyMXLOG0VdVhTmlv3S3A3eJFFGCRNbk/w4qmoxdcEAM58SBRCqjx6jiw
4L+h59vCUSfXKZYl6BsgLy6W06DhBEjfg43mgpXjuckx2rZKmdfPDvrxLx633seZM6wIFr2nhGxS
B0DA6/k6N3aVxqgdlVmiIlmTR+H4yco53zR8bXsdXTV2TquuOIkRHVhFlA8SLUGbqC4oIEu/h6U1
oqGpGN3kMsj/+GTtkyDY3Q54w06lYxdE0spZTnOKa9F/QRvshiV0rWGfy2E/JizktN6WtTqAoZKB
BfokeChX3nHwl9MSrHVQG5yvgxfafp7iYcZ9t54nN2zB2Rj5iUiiqRRrxBGGxNKxC6Nl1wwFGXEJ
2PJl6sRZeO+3J8A0eG2j9e2xhozhRI+g0T51o4W3GmeHt/Ztgakz7AwycJ1SAsDj8mlPcsghQbk2
36bli8DU0ja4AoTq9loSsLwzaaEsyol82eYZLWHt3mF+mnvi0iUs4n9XwKdla++YpvnU8jWDyq4l
VYtxo8889CE5s0/RPbxyRzDMqf5+77vJ1NU15pSBjzDMlvzSliClaBK+9n5vGL/OrjM2c2IJAt8w
twpdx42acQ0KZDKtba8BAjJGHGL3zvhfg2QAl0DnamWZN+yv+pu9aGMBsUQbl2i0Ttd/FVDRVWS/
jCtILJPjr79/2L4bkhbMjrGL1LK5VK3Y1aT4SSBCezsiTa65/v7B/OiAAo51GD1vvltje2rZxlul
/mTfgrySOh6czi1yX431yYm/3R6zyeNahiqg7XjfIVIyeyhCiNqHlj882X3zxZ7Xnn1MftEy1SNJ
ggeIMrsoPKbuBnTcRl6H3qvb/8A0qVquKtvKalHmCMjea0HBaVVRMfFkV6epWrkzGP6A/gqfpYvP
7cHCKulOd8NQpWGc8rWzgWEG9Ff4OatHtnTB9Rzf3UHC7Bv6xY6LpR5VuobPNrhIf4YHygaPVrlN
j+kIdhIBbpTkMDjLygSY/sD19w9hb+d1k8XXxSbvib3rija0CrnrCxwAnXqtJ9A0BVrqAhmfW9yF
l9BWtOu9fO+LtQZVk+nr7x/GX0I9WDZQKL9wVLpIMT3kzZponMk0/d20rbjXQ3lNXJwyPVXZxams
Le/71Gda3iZDktbuwpsHa3DmPXh7povbcnd/O6dM49YyNvArd3Ji1JoWZX3jlXR2qcfI7rZxUzRq
CUtttNrLbhIX+f/qRw5edzRAZWsyAIax60/wZHb8Pi0Depw6Clyvs4+XtUg3mb6ekj9EitO0orMz
SqEsIL/iSfJZ9P2mthXq6w/vM5UtWbglLnNb8l0h2i8Lh3LnbZebBq6lKGBEnRUwDp9UAR6S2n3O
1x46Ddmv9/JAobqDvCXufV3Bdg0P9ovDD5aY7pvEe942+uu/+uB2gOFSUQKGc+FJgooNjcgYr6xd
JsdoCVo4rdU6PXLfKdTOdbFCyrV9yWRay9B+gby9ZWNCvbF/9WnXQybc2dSTjmjRErSJ4zqHoqMA
+0P81bPax74onoAO2Zb/VEtRUg508gfES+t3oYAwdlc2Kx43ZL9Ok1PaqDQ3DPHiFD9Ga/wOUF7k
8k38QdR3tAwdQRvkFL5/3emcCO7f862VZkc7+OYScsnUYdjmyu8Nuh4XtUY1Y4gUnSMnLgA3rwfG
juiI2ddxe2+T6bApdXSOnB7kTFblU3Ep0bMyjdO+TeJttxidICfwUyjFNPBHhTVrungsDZNhpXJt
8oiWln5HJfE9xF9ZFRfb5k9iG00iIkRLS+X0CtcXOLts/vGSuwk6F3O3bVPW8U2kAOWlFXf0GEgR
gcjq4Mpt+CBfhzaNfs36uLbFhZTTKajoXlX/bAoRHdjE/daZ/Bn75YhSpmjHfQB+wW2mtWysmViW
XMAfEg+4tetHfPi5zbKWjHR23XSgmMWA9rvOAs1ZPqwc9g0LlA5pGqugsTq0HVwYTcBmnKNTPnsa
rGXtjmuIbZ3jhhVQUF1cxHbi4HbLICOJMvU2r1w/+WGjdAC8DjIbXqmzOoodQG1RvdhmWsvIOltG
vyJYWCexNCEdUeNVSbwCyjS5XMtJAqRLbosB64h8HPKwn0BpvjEEtY3S712P2QOiuwVyjI8q8ty1
g6Zp1NommQBXjgPh1SVDdiG1f8lkgG7mcsUphjjRkUwpXglVdV0DWftvGlc7fyi3bQo6oU3OBuAW
PRfVSnHVukzml3yC228HisErOnSp5503QlkaJ5OiuKSpE/lZ/p3TcePYr8fQDyEupfJjgDPp0U7d
qB4DtNWolerQ1cSfECDfuv6jD6Ytu3E9z4HpUjghE9G0oFzZ3VWb9Daor9Pa0EKOyvct8hBM3j73
5NMwxPvbTjcNXctOIRlRzTIQ6AA43/KFQ97V/uLWfyu/WolG0xe0FKUZb4WARPnF5uUTyFQjG0DP
fin3pbumGPl5jx4cpOUq6jhqEDVOzA1REenHMPGDO+E8uwItIvPu2qlXTvSuz89uurJjm/6WnsMN
QVW6xJxM5G60eeTMT1Z7TLxkt2ViPJ3xBvi0Zph5HD+kDQ2n+DgGAVagPYTMbtv/fJHwdNqbuvBQ
Yegx8UuhQuKMB5mssROaTGtbLKGoGOXjQh7G6XnpltfZUX9vG/R1Mj4kGi2rrLDtGdvUGIRLJg7u
LFaW+8/n09NxTNyb2rimPWDUqRWq8XuZVSHWzZaupIHJKdffPwxdWjm09CbES98FBzG1f1Vx/bTN
K1oO47mdCLfBVE7dHJU8uePlWk+FadRa8iIsa1xE4XCytCEt+mjq12re16Pcn4smoDy/O4SmXVIo
hZKI487gT2jfeTZ9S+MUXRUFOQqf7y1ibXS+lqxOZ0Nmr/LY0ffLv7McqlTKsb9v8r5OaDPbIoUk
z4Lbek8PM7jBvaLYbTOtnYLxtDM2VcHoERfTIy34XSa8jaa1HL22D6nURxuITxJ1bmqSHkUerxyE
r0Y+mVodpYTuW7Sb8Zk8lFCmtdPpZ17NcQSNEmvvcPW1dwBc2uYhbeet6gGcP1SQB5b1f6m2/xWD
evy26c+PI57OqJKV6FJSOZzfXq8gThXVtr+3xk2kvxSnsd/DP6hU68rOQdiU9653Z1sr6/r/KR4/
c76WsgFUs3ilYLguouw1OGQHErHXtArFkzrK4xoPh2Fl0HlV5tJa0ESgyANPrWIHVappvzT2GtWq
yflawtpU+S7rr+tOG4TWdAEcam+tKnwb1nodokSzrgZN98SOmYNunOCxrffgWonSTTJd1NNxSmW9
ABY6j+xoZYt1dMDyv/MWe1OPL6xrqZtntGRNPyF1uTjZgdjFuKDcjnnDQcrT2VXoOEqXeQ22krZP
79LGaneNaOUderibv0D3XF0aQIAjsYzD3RjX1p51c3AkfLVFwhBWOo4p5TBV5IjeiVdvdm/loR1D
I/P23zNElY5iyuZ6KXmKqKI83/Wuf3RLcrfg5XKbeS2lOShnfdfB2FMo03teECaTPOWy2rZk64ws
V66errdRkeNtGTLoRRPf32ha24srZdcqG3LyAHGQuyJmd0nyftsnpvnUEpk1OPbYLa66Y2CBORf0
KF0C0r1NxnX0UuL3cTbLKn5oul+oxh+XYFv109PRS+isgGxGYJOHOO//YROaRQgD2cu2YWsJHNsQ
CZwySR6cfsqeF8/OI18sa9VVg8d10FLtoUhOE0KPkDyNijHet3yTvBv1dLBS5dVFoXqY9gbcRKp/
uJ2t7FqGzNRJVjpw6wnFAvSF+GmwT/CqGlpVwL943rjt4cPTAUvM9iC6m9fxQzvKcxHcpbx8JJD4
uD2npj/g/L6d+6jdgsUf5ynVsb1b0zvHtf9d6FrV0mReS1CrKEHfL4r4oYdEDDRDwpkVBzJvjUgt
S60g7lgaUPKQyKAPQaD7V9ms8b4Yhq5jlqqpzVtSoJ+RzH0kxHsrqn+nJf952++GaNfxStXgT2nc
4xiSBXkwhGXm9N+zaRvvLES5tFR1i8od3YbHD0nB89CtvedSZTKiZfOybfzajRYovYbaYNZ/GKRz
X5bJL8KTNfii4ZjjXmfk45WzZMGcg5fhIR2r76CrOS+Tfa79+Z9mJodtw79Oy4dPFEXT4WbFsJTF
xRGyWl+WeK3h6gpB/eQcqyOXIOCuqn5EAYSi0QfCmHcAG0YO7Q8jvaAO/py23kuqNmmrYKK1/OV2
gVNbIuMHFveH0s7PeX5ovLUauCkHtPQtJ+gVqwLw6anuX6yUvvhzdyfneKX+aDKvpe+A4zJJehRc
ukG9MOJGePL+S8V8Zb8ymNdBTB6gxyLFaB8KUR2C+T9raB5bZ62BzBClOoppZLZETQcplik2QFa1
uSeyeEy84UuerTnI9A09ja2O0irBkXkQlIDuqO7CtFX5fmLQR0ct6K9N2aAzitRUBdbAPXpcEgJi
c3A5iPzXBtMc7Hu/J5qsAqiF8bI+91KW4VilP9x+Dcr76RoK2/R32+ip4KRIZX127MtYP/trsqpX
7/6RwbCr5ZQYQYGy+BgzQTUnavz8EAxxODZdG/lDc0K9f8vmiw9p6dXPbu+mYP8FJ9ewi9tiJ4ch
Suy1Zv//P7B99ke0/EpTeyTUWoYzd1QY19/n/Ag5oLOdJrsxE18lKnnu0kasbPfDVJxcXtx1cXrw
7DSqebK/HQGfZiEHYk2bJVXMdAqC5ryMnQxzf4pmXjShcNmWNMcHtGpTapeolTPSnAUoqdK42QEp
dleX1u72+A1Rpm+lAEC1mTXMw7lrRJjWuGMMa7rbJtdc0/7DLoQThu22NGnPFlCDc9Hd0ZHueeFt
9Pz1sx/Nd7Wz+DE8X8r01KRFVMzBqRzKFceYRn912AfzZHBrx1NpeyZsDvE0eD+XdDcm9fG2303m
tey20HOd2VK0ZzqQnV/Xx6RIjkPKVk4AnzfMImy0LI/dbFY+jqdnOduPToBLTQadvOeA3Yv4yroR
JdhGu/zRt+48ckeGTWxC+K6W9GCWZDx2MCtZMey8INmXRO2FXDsQfF4KgX0t6Zc2Ya3tuvG5ArjT
znAvDvI9RNJDTxxjnMKVenAUDuOTdVRQhbk9WYYk0bfarAsq53pkOzeqCNPRi6ZtEumc6/ts1gPS
ojzZnifwjtWLeJDtiJPOJtY0mNe2WNqQWhAH5qEAtgMx7y6FVEtP5EoOmhyjpbhV85Z2Y9GevVpN
YR7M7rPKJnsLIwoGr2U4LRMVZ6LBAsLVXeuluxRIaoet+cY0eC3DZ7EkjY0L7rlo3bAT7321Vgs0
JLdO1lUpbnGCxiS00k4nELmGY1Gdh7hdCUeTeT23iw6loQ4Lax70X/wAXDG9eAnKNQD757Vq+F3L
YSqaWAofs9oy9dUbRkCfcgDwiq+lkKeOJd9d/jOtxA7URlGfD6+1425bFXXxzbyIM9YGZXvGo9/B
HrtwTNQBkjcrJxLDjP8BJW5EYA85AooCIh72Vwg07Zp8ZVpM1rWdGteTDJcjvNvkQ7O3iumE7smV
Z22TaS2N7Q4EL1Bkw4xP3q5Mg280UyuPcNfRfXKK0pUBvAXMqXk3DWeneiTFl6wlkXTKEFeLkLIX
ZnUrDYGfHvY513HFxO0X5rR1e/bBwEJocHSC4eD2SGqWPG9apnWlAPAMX5k1cCAM6ucke63XmIwN
+aaLBEDuCgJXLuz67Gui3vPgXG8ifYJXtFSGALNrNcvYnt2gfS366aEb3ROZNiGDYF7L5EJ1XeNT
xE1KrSMpHTQDxbvbzjY5RduIHdFbDin5cK5oEA8RJz2pI48uojlkPu3XmL0Nn9HhxRO/vgmlfXse
5/hrV6DImUHrmTQr/8KQWDq+eJI8k0tW9Wd7Kt9jPwA9nr+83vaQybaWtFlMuypFzfdcjjzhfZRB
4LkswNyYZfG2T+hccJXylfD6BBGPvggyjKcp29Sgw/9ggqtIRYD45/BMsEQQRN4FCJ/bjvm0hgTT
17n+cLRuKhDDWJ7fn1XyLWVVqNo2zIb3fijBQJ6HiXipodB5+1uGSbCvv3/4lpVPcxAnaX+eqUtC
1LMr9GGpta4dU3Rq5598app4yGR/Fpazs7F0Dkt2QMF8d3vwhrX5D7Q3nXueUkRnkpRN6LfLjlcu
WBy9vROwvbLEzhOb+BAhZaY5KmgqtxJW3Z8BAz80fX+Y2+kuyPKVC4nJU/T3ebDjyVVkFv2ZcCH3
QZN/ocHUnNJ22tSViD+gLaWAGVRNYJf9uUl6Hi1u30dVo7YA2GFcW0jHahh9YgeYCeUce8c+FvNa
b69pkrWFVBQgLx8VEi2vfhUFJAtkEMp6CgkU1abJCt341+1oMqWdVqoAS6pAAy7Sjuf/2c53y3+q
534nrwLq4icZXwvg5W5/yZR02kloQPPXILsYscSzKGkhQ6ZWD6fXgPnkvKITMZZu32LHtOJTnBN3
T0voWjrl/zi7kiU5dSX6RUQgMW+BqurC3e35etgQ1/Y1IARiFuLr36m3asutIoJe9kKoUpkpKXXy
nPJD3g/JYvVvWC7b2JU9aAiLFBp6cdcTmhbdklR++OH+z/t/i8hrc9BcbfWVLEdht9fo43BtTltc
pkGCw9lJJCBtSXhafY4S/s96Eml19q7otjtPF0znMlzGh/tz+H8Ce20OmkfOtB/XkYnoQZLukXRh
PKkGOjr19Knk9beKsisLqocpR4++cocN8tj+24F3nxdAuSAxu1eeMhzr/i9N9yK/VtU4NZJ50QN3
p4+1qFhcrfRCw/WpUMEO67TBnXTkdNBXUUj6LXooLWa/raaWvLeXke2U6Q3xp6OnLShah5tyUDuC
1oZopueq51+7vmNx0wUfo07FNhMHbyA6mnqtonJuynq+ynY4b1ZzBpnQzh3BEN46DaSFTvu8U2xG
RclLF+ttXv/jBkNMAzdxgb3FRhWruj0W4Tq22ivVyFWJCG9t/2Sx7kKmPYSXaT20jahdROO6Cql2
bFUcrmmA4hEFi2LQXtzpDUU7+P0IMn3nlmBeeG5QrWPPS3xnqL4TH0y6Vp/w6tNM/ou6d90xcH4Y
6pSQPWuCaXLy6MFxhujk+r7/6AfqEP01RteyAGvGeQ4ofoSah1TkTupxtbNjm+rrtrYx5YEIB8Vq
fgXrfjWruCN56XupBMmriq5on5+s741s6vnbymnwxipIQeKJUNEmTdE7cxmD7NHqv4/ttPI56/I5
98Z0YqopnhklBd9x/NdlMMO/GCaV03t2BxbU6zz9u2ElQTAcj26YCDV8A+1HPMgF+n3jEzQaT/d9
5/VYC3SYtiqKCCBQfLFCnYJD7MqD8njfS8i7sVNrfSSySartx/2PvX50CiLtHsF74qJVcVpwdHqK
nMfZYXEU7pTYXk+tf7FR5lyA9jpfl6uYord+5D5Gwxwfm/bt57yIr1JtnFmBRDmkLWPVfeYSVYXo
2/3BTfPWkkTXLWVRrJh3UZFzNIRpvf26P7LRm7S8IIADQkcXzO1Z79f1I7ry45r/cqt3M9g5hfvo
iwcO/sz7XzP9Du0kMbRjMEx4H742m7qUwGFNItwZ2uQ2WmroaL4OnHT2lTjDA/SuL07zTiz/3Z/3
68kz0EVJg2YUArT49tXxZLL6H9ymSJ1oTkP1kZIt2eZP979j+BE6jHvcornNq8G+erfnBHDHzmGT
ql3iRoP5dbZJ3E1p7ocYHlQAKS47F9o66f2ZGyyks02KUtYQkY/max2El3DZ4ra8RGL8CDKKhGKh
m3lnKQy5SId11zPaXahAIcYvm+tiT8hDH6aFg1LGvfTY+N36k/T3bqSm9bj9/0VQK3SSzzwa7Wu/
WRdorj3LlZ32i0qm9bj9/8XwFCJ/Q9fP+UMdLkGirO27nMdjZ5ZAx3YPkNGSIKAH4CbqerBweyTu
a2uPqNxkGS2SZwTbGhZzdZWbA4mrqJ5jQgg4TIt1rxXPZB0ton3bjjZ0HuAH0GaI136GwrySH+77
q2n+2m5PhnVW/rTZeK1XJ9IUbzZVnW13jw/OMLwO7u5qn6z2YttXF4x5flGfvEhlMykPPRwEOrbb
LZuoQ+1XXqOBnoKcXR02xGhmP5ZLdXA3D5Huml7IK+vGizv2l0LYJ+nsPegYFlbHdyvfosUGXrXr
mhdvXG94R7d5Z+aGNKQjt33IckZkLelVuHnSBTTOrfoNfbe687UHJckQHTtI6CDuNaK0rfOKXv2g
ySy7G2LfGvf6SXyE/993XdA9/JkWVtkPTrW48hrOxal1uid3E2c59+lY0EOsQWGg47ipN0Zj3Xvy
uixR6g/8Kr1oxzlNa6DFLQ3ashkaR17n+ndvvx3m0zr/llWXzNHDMj/dj1+TjbT4laNLSmu7cTGD
2e6Z89VJt0h0V7em0alvw3/vf8bgqjq422c2+tEjKlGPt9NS5ZB53SPpM6QIHd3t2tvWeW0kr0Ho
n9steHBtP+naIj02c+0YvckwGvJ+ldfOU+8ip3sHsNzOVdJklNuavNi2XLHWkBSAUSDBlUK8O7Ht
Pbc0GeX2/xdD96stVqhpyGsrI0h6tXhwrVPIDe8YxeA1OoANainc54EvrwVFHT7MVjalBCX4cadu
apq+Frm2O5feumJNBQCcQtQP0Kk4LZt1Oram2qbrt6rvmw3TLxvvMhTbqTzEohEGOnjNYXPHnRIj
e1sVb9ualLuwbpNNtEhVmxJVK3N5VcAkTrV807RjovplxyaG4XVE2hYUhau6Yr3Wm5uC9ucRF+64
rQ5JmYSBjkfz6UI5ceDr/ew8E8ofeBFdgnKvKmMIpb/xaJ3V1E0gr7xXACcCT+ns2MU0shakeHxo
WiBgMLJLH6BR/+iUYmdok8lv/38RpMoR4QrBSuwd1I+5N6QdkI5CHquxosXuz+Eb6FDIJcfWJLan
aDpNoHNl4BkpjnGAYk21KB0tyPi1Eeav/OAUtP1D0fo7qdFkGi1C7XHYlnGA1WXfne3Of0aDYrrk
e69WpkXVttYRqp2FHMv12tO3i5entlU9HEotOtBsses8zBlGDqT11g2tIi6I9+PQ2DqeLKrraWqb
qLlKCNf8N5QRzVPRhCxM749vyOp/gcpUj5edtedXf5TVA7i2h/PqRM7tQmUntZiKnUOf6TvalhqV
C49WD6nGGzOXFEkou7gNEbd7igeG5dWh2zUHV5zXN+yal/Pw3i/XCtC+nLo7VSTT/LW4dUCB4UW4
jFyheh7ZVSJcogZUmqlV128tNfPGi9uZBriy318Y0++5/f9FovA2mzWW4uS6VHIWcdh6eGBdSF7t
hZvpA1oks5IM9ly35FotTp+iKF8/u0G4d5kw2UsLZmqvfFu2hlzHwIYC2tvIy25cj1TtVHJN42vR
DEpQIaH90lxR0g55CtEC1z67HuPNtWDO2n30+OK7O85rMpW2Da/Dhlo1X9W1v7Fv2fnJava0kA1J
T8eZuRHvJYmqHtD9cmAQoF/D6cx8HwxzrLTrYxDlv8gxJrwh5XyyoFfb0gh0KqW8dEqg3l25fOdx
7PUVoXpxSUQet3pbDJkU/tMylefeahO/F199tkdJ/7qxqK5q4glFQ4o4yEbqsmx17KeinqPYaXel
Hl9faapzBgR23t5Yo4bM2T6iIfBBLocIqEOql5SghQOFSlGW2baRlJEpbRZ+avH0cCRdwAx/pouN
57xshdNkBHLgc+skeXGotxgz10KtBDk56tlqyHrLTm6yyss0HgosqguZtFPFmb2uQwb0NgTH698o
4e5cJwwrqVeRmiiqik4uQ7Z6/3jB9NhO4c7IBi/UC0h4o6NMRj18pANK3mMfRbW8t2bx4f5KGuJI
LyDhbdYLZLEN2ci3pFt/jeQ3d94ve4dy0/C3/7/YVya3XwMyFmWWV83VsceYkb4H1TpL+mrZObSY
LHT7/4tv1GTNHb+WQ+ZW08NaNe+kbz3NVf7+voVMS3v7/4vhN9+qK6ubhmwKUBxfGRiKj72EUL18
ZAfrxNgI43eVyLjzrhqHx6n679i8tRglapzqsXGbzHfGhDJxHgBSvD+0yeJajDpjobqRNyJbov6d
1Xxy2vqzLQ4Rt4Y00PY/h4YFyGZgFX/0RdLOy6e1truE9Htir4YV1UtF3LcDG1KjQ1aX5aWb1UV5
QXzIMnqpaC7IPNg3f7dalnR9fh2KPpmnY+ccqouXeD3fXHuF4dFGhjcuBr6LflvjdtvDqt0OyH8X
NKnOBhDC8AokJMi+pH72wWuQbBT9OKztMwgF1ZBv2jGUaQ20oMX5WdQL3iayslFf1bb+ktzaKTga
vFMvHXX2OPUleK0zFoYnaa2XaPIvTNrHnF9vf1zxLhpYkddCNmlMy8gb49oqzu7WHcs3ehtkM8tt
dlnQZl2Zv6lo/slf/fN973y93kv12hHEZOnEKYzulJ/pBkqGD6R8S8O3HX9Qu92VppXVwrebbG73
LTbwzp9iPJpli1d+vD9/w8rqFaSKT6VHGsy/yd8Nyzub/K7LnRuXwTR69ajsls4uXTiN6ogPOO7y
Fn12IAqZznYdfQZtZdaSvfZig4X0UtI2UAGpGr/N6LSd6gg3eG9o90g3TDbSdtx8rHN3LcI2Y656
59drvJL+67DK9P4SmOauxe3SCbGqgTbZZod9ajH05zlDfsw/9XpS2Hg9mSmyT+jbyZYXp07kb7kz
n1QEiMYinqxpr3XCkOj0ypK/MOHYOTaZtn8/sE/tMsebBPcJcJkHLaXtv64jqxkUtiKbbnEQRCcS
ip3Lj2ny2v7LpQARfkeHbGvKh86Z3q95eXZcQFpH7MPlzlduHvPKXqAXmtS84nRYw5OqvjqxgsfO
xj7a6vfsdjvrbXAmvdwEENbK+WwVmcrpE3PEc9MOp0N+qleaauWOrOPIokHYvB9a7+fmiU/3h/5/
k8orhtF7FyOX+Y1n2Sh7dljf76ruS3LmnBbeU+uVI6RPwL+6up9n0US2SpYl9KyT8sp5+2ck/lx9
cEXlumu6zZR2lxogiQ0wSECRq2zO/Y0/++g4sIoEGUk0YG1ue4hC+V2jEghfWeEnSKCA34KqfpgT
p9r8OV3mZpG/Vij3OO3J3kaxirjhjaMuG59nvPhvKxH1M6Q0Hf67tNdlr8/SkG30Jq3eWVA0KpjI
2s3PcFX5Xtrjs2t3Oz1gBgfRe7Omtmpql9Qi8wbxaG3L08LX6/1VNM389skXx3pXChQFa15laAxO
t6lJR5zBbZvvVGlNw2v1LoAKZpwxMSTDu781Vc8zyxOIt+3EpmF4vf7Yby2oYFZUDjr1uwn4x0p8
3cJxx8ENVtfbW28Chb5fBDgmEPfE/PXzCoDffasbcoqrWT30pb/OxMc2G8hTMxRx44wXv5TptLH0
/idMs9csP1agbs4XzL5f61O3dY/NEOz4jGloLaWHJB9IaxciqzlvL01u0bjZJ+oz2UbL6h6IsjlE
P4eMWOJh7D/41RKvi3Pqlh3jm5xGO5mB1NTxWDQ3mRJjAeoA/8l2g8vM9o4eBvPo1UUp2YSmuGq5
hmMBnXlH8mC9ulEh9nr4TR+4Hd5exGzPAbmzJey/lNN1DZcnK593Aso09G2rfTE0nS0oti1NlQ0B
E6fBwhM8GhOanduOwfJ6NyXQyv0aNjXyu2QX5dinboQEQsVP913e4Dl6N6UFgOBCbtuH1Vhv/RuZ
xQiWgaK5eGSvGcj0Cc13VJOLusyR6Cn5FjofPfld0pQCSn3/FxgMpHdT0iVsW+CLqow4qFaspH32
biLGRLhfjn1Ac50gdH22bNhJrO6T339fyTdW7cHfTJPXfAfA76VnLcf20f639F8K76eUv+5P2+CW
umILawu8+KgCuxRYJbzIe5+35bFkpvfwKRb6gXR7jso2kDIB7Ta0ZIiv9+dtMsnt97wIp8hflgZv
/VXW58tFrE0C0Od1LZsdhzcNr+V4qLyTsAqaJps5+tEEck0BrYjKO9+fvcHZ9Y69Ws6dxLGqzQbJ
T0FJHxYlnrZxjivl7ORi08Jqyd5ibFOewi8oGT2PRf7cLIe04NBuqIVqi9Oj3VSE4wls7pOBFnM8
LUN63zSGeesiLq27oQUwstvM8gLxJpSu3cQiKp1jxQ+iheloLWMehqrNOGnrZEXLTaIGNAvdn7zB
bfSu5C1HfsRxsslcp3scRv65beRlcfbEM03D39zphdMvqlCz33scUgLeGYBh0ECPJxuo82Ozv332
xfADujEL4ETGbLO+0+rnWH222adjQ99W+8XQfitJ7VUg7m0d/51jL1cU7d+Hkdp5wzA5jRauK7XW
uYN0dOZ4yz+NU12YvQeeMdlcO5IV9rYUU4NnftJ+Q1U6Zvwjt/Z2JUMe+D/XzwuzlA5pHDJgQZk9
xKDjjwO8hwfweC/Yw7mZ5q8F62JVqzWIADAF7+s2/67WL/b689Ci6t2JtA/ArxMOUzbR/2Zsdhb/
vfWHKApD+ldz4mLVtkJPUwaSq9ht5zia/5W7xwGDw+jdiOAq8VjoMbwv5s3T1ixv2m08FkV6N2KV
A1e4FH2Z+USlPiuTMJ8fmFTpfaMbXOav/sN87LzCnqaMRE8bPQFrHJf0osTBFKZru7SczeFgwV+8
COK2tn1yujolrvVwf/omw2uR2i9VWIBerMiWwvnOuBcA3jnynT3P4Ot6x6FrB/UwVph7xb7QgsWt
+AWCoJ3cbpq5tqEGysvlUog2K2QfxU2rmiTa1k/HzKJFqSdLNGKGtyhFr5jf8xTgg0P+SHThFscH
R7cN3UxU2cipYd65bjroTh6S/INekbahtoMKa8+FWVYg94HBuPS2f+iMR/T2v24M6qgVJQqcG/vq
uuLSFfyd3PYUFl/3FhJpu2koJrbUqNNmESi8EonG5wR7qjrTZtwrZps+cfv/i/zuRxtkzCAklRXb
W7HYoJ17XEGXecRnSHRz1BeDA8VDiQIEMONe9b6kwaMv9w4ar/s6RKj+HFrQRkBZORqzvMxxCfMz
lkff78/69fxFIm0/BcPEUHkBTMLV81ReeAiOsOJfX6kdq5hMroXplNceThs29uspAiJVJBJSlCDB
3hneNH0tUClZ8PpawTJLcM39xA9/z9t57nYukQa7601/7ja5U6NgHKpWKN2PiWyO7adEb/jzrCnq
LXCdZm73M8zLuLTe+eTzoTXVO/58cO/MI1Usk+6cul54nVf5rZLO25X2e3jX/5+h/y6KEx2QNW5+
0Pu5hVtHVeLhPvEV8+zvQ2238jq0tr0JcKaNhf91DOecgFCnGhffiicpq+IMLihbODHuQpXKxqla
2k/t2mxg/g9yJxhJsjAr7554WVl+GVd52Gx7ZzyDQ+r9QaIonFyObMpydIlODkgpgO8O5e/7pjd5
jJZhWhosM+oaoBjlS1KWZaqKf+6PbPB0HTtGGp8WueeLzC/Yt9L+Qlj+VuTbZXH3ynmmL2hZZp7C
luWcjNkYzdNJheFPtY5rzCrSXf1IjZf7P8SwADqWTHW8duqqxAKIf/rprRV9mYOd26RpaC3Z1MFY
TEHQTlkX/LgFFa0+57tnVNPgWqqZ8twLnBKOE6DKL8rwxzqLZAMv6yGz6IgyJ7+xEjFksir/4oLJ
oP5Yyx3XMcxch5QBk9UzLhqWTQBIhIol69A/BHjOvT9zg8/rkLJ+9bmtihxbiCSgb0Yz3C62wDTz
m6u+2FP5zBjvWoSTJdvTFDhPpRjf0KXaeW4yDX/7/4vhPZnXXOLgkYExMfEITywXjI9NsHP+NRlG
DyjoZ1VuuI1ZNHldbDtFc4LSaXc6ZnZt584D1rW4aY9ZyGg8cRXT9dexkbUwmnN0AMxONQFgR+MZ
57CtPKSyERId6+Ut9jqXnLNsC6dTx9ffRPQnPruHCg9ER3qFsmrKMsKCClZ+qtfm82QdElwEC512
sA5vagPMwszr0k961PLBc0STKtgex7E6dsLW4V7DJtrWJ1hSFn526x9h9Vktx3KADvSSwTxXM8ON
Rmz8je+5cUXJp0HOO85oiKS/pF/gJSzfkAOcYX3KJY9nEnyduz22ZUMk6RAvvwCDofJQfchll/Jw
Tvt5jxzeNLQWpENr0S6HtnYWBL98V+J8eqyDjOjALpoXFpnKesL1t0z8aHi7NMW7+xFq2Kp1YFcH
AfrCDTzsRcECoVT+aC1REoniXLfh5/ufMNlF2+7wauv0ETjZM9sv5ueqKcb3SlkHPV1HdqHO24BT
G5spSLqSTZCrqP+V9rEueaKDuwYiOtRm7SbrbJGCouUEOn4wkh3DmhAdz6Us0llTvjVZ4wQn6Aue
KrVX1TDEkadteD5vKV19eCPYgGOFIl4EfmCoj+xcl0zD3/7/YsNroQ7ulpGE36j2sduij1BJeV8E
+bENT8dzKXcNWIiesowELKY5SejB9j2i47c6wlQurI5lraSXzi0vG4EKaLlHU28yjLaZqqW2hs5V
UzaCf62ulmzeKGTg2mNnXp2Mvuw9cMVDQQE7KnuMbHKuLfV+rOud4Q2xqiO33AAkUz1HNK1IB11Y
fIk2e2dHNRhGh2zRzupAC99MGeu6mNs/GtHFpbsni2WYuI7aCtfxJqGOkwbuTTHdpjdRMR87T+ug
rXEQ/epNyAGQvz0LFiQMDFlTsdfZaJq5FqiuLyBxGckmKzr1hWzzHAvwQRwLUx2QE0iApQtLIcHU
/EnUN7xS9JO20aHuNtAk/JkFPOENy0TWKYuWjza91GUQ59G/qpIHp69tqeXgTMFAwItYVmCgrCE0
D8BPs+xpkptcUotVvEaOI6GYvst/U5xMHV7E4a74p2l07fBbU9G0jCJFSvKtsn5b63e5x1VlGlrb
Uhu3FpAkRJIZSH2x/TwrVX9C29xOFjAMr8NxnLXF1dpHkhmt7aPnhWdV4QBJtx3EjGl47QC8rF0V
QV4SL8EOSbaQP5H5+xaGD/ePG6bRgz99MqqdyRuHqs0m5l04J+lm8UtVHsMtEh23KLrSZj7qeai6
D0kDWnN35adh3tPlMM3+9v8X+6okW8Dnspuyxuqy3PLSTZRfm7X495hxtICdW+EyQEibLCzch0WM
5wVSf5G/9whkOE3qtPKAmLTR6MMvZ3s89UrEZFpP7QJ2+W2v7cxkID1m0Ycg/RHbyAaaNmKFqQhc
AKTbnYOHaXg9aIewoCNOp0B3s3Rd3SSwpjMgKOkx+2uBC+ZrCnjkra4UgVahdAEat1RCmvZgwv8L
DgUe4WbB23DWjBagkihIMp55bI8SzLDAOrl8Nc711C8A8XdC/rDbL4Uq3wwNfzcVQXLfQobt8P8E
xS8CAJdKWtRBCQTNqhgAIsUY94R/vj+4YXV1UFQYFGPQVuGUWSjTMBE+17fn+V3nMVnn9tkXc3ed
WnqWi+E3x8elHhqIckrlvCSN7x3LnTqnOY/aSVVzjy1raeIOnFSWYDEYTY9tuFTbcIutCJfoljw3
b41VUJ4K1aKHwts5L7xuf19nusbaLmDZXcJr1yxnt4aidC+vlE47qf91+/v/V395YX+aO1HFpAhA
GDW/nSdykjL6NNnOeZTHXqF8HdhRBBTkDcpmaJJxntxcJCRip54e45Tzde7psZTt6PgNfkFoA78k
U2zEqaz27psGA+nAjk5W9jCVlGVOnl8b/rEbPjo2VIFDvu4dxE2f0Db3Qqm2LxqCJyMwo5RfHDAe
o38hQdl45zj+eoJAx+WfQWbXpWMRsAOA9MZCv5XCLlPb9R5KzeChOsgjCLamYn1nXVnVTXHnug9s
7T4prz3fz0Am82gposkRvlOLFWBuxGK+eKmYujoZajexxV6RK4Ip/n5R83WoB6jlwhHBgAdw+muI
8phiEexoiKuAg07qHW3sJFzyQykDfSJ/rgdKx4W/1S12TFFdIvBml4ufjpa/s2OaDKbt9/ZqoXfP
pgFY+LbHKf/ZdinNtw9WTXc2nJvfvGYsbceXzC3GYsGKlzmekL6xbYrd/v1aZiBO3/mEyam0XZ+s
fZdzW1hXZeWJPfGU9Hi+bsYdn3p9eMjg/rkCFvHcKbR7qLKgBEZ6K8F9NQ3D4nTfZU3DaxHtFWr1
53K0rtJuU3sFLT8ZT/O0J39gGl6LZ+X3RQE6aOsagpKMUpZu0k1VVB2c/c2vXuwJ7TxxsTE3vFZB
cCISYAoLL7Wi3WGGeN09gaP+c/iwmKK1lRvLGntNoISbWs04xT0fz1Wx7iArXs94no4HAQ1fFKB9
tUT5Fzxc4fitCujv+2trGloL3tlW4QQpggL8lsMPWa1+7DvDHu29aWW10LVYtZLGxspOfEzCiqag
VkjyYM8vTXPXArdEk3zYWQOGb+sayl7Bt055OxFrGluL2Nyb0Xu8LvB5lNkA27qCbOFQvvR0KEg0
b6U7tZh2Jep/vBUwNj/snyXdkwwzWF3Hg9RoFoVkRl1m5VDh3hv+5N2cuN22c4QzWEaHhAx4eijn
ILSuNuj5K2ang78n0GyauRaqVVHyvlirEnwZHp2deCj7qf+0OE1RfbPHbbV3ztCGmNXpeUrbtcaB
B8g4/X/rXMWeeB7Up6D4eSim/sJXdKBxifB3ra3ol9MX/1b8GHsOaux/Zht/AaETmkItSIVGydxN
57bYg0Ob1lULVrtYypbw4OY2ozjnhf2tG9piJ5xMK6uFKsDzsrJGVmQg/ziBRTAOpurNNO1RzpuG
16IVGFl/ktEYXqlln9fcT/FjTnl0MI/pgAo7B5EORGeKrASThSqHxJqKa7Ds5RrD7HVQBStdAgRU
bl3zRVx810mg8AVdmD0yKsPC6qAKP/JV2eRumYEKGEwrUS+rizdMdO/EbBpfi9qlEa2YRFdnwRg+
93b5b4jt9liu1KmeK1dSIqlfAikD7EA1ntdqAN0zTe9H6u0E8/fRz9MRXLPbNAJo6DqT4OOzhvXs
W2tcQpxlLKPPvM1slIbvf8m0xlrgAu9KmBP24dVnMgGHA8QdIIkFWt37wxsyms70DDHN0VMu7tVj
618rpsB5g5Mm9CTewwx7qC7Tb9CCuKjxxmIvAxxJgJIykLXzUMuyStGDzs73f4fpE1og45mbhUQg
M6POn9iFmxaTF6/5HkOYYXgd1BHkAdma2cfWK+fEa8rMWb5L7+B55C9cB8iX+TQjECA/wtMVejtJ
T+yfhyyjAzo4ni2rIaTWdSz7uFTgqFVDsnXF5djwWhA70GKVrMLwwGBeAos/UweBJvYIfA05Qgd1
gHwoAjAd+FExB8/+HIxxV40HLXP75osD/kyBpytqTH22t3ipN1AokNg/qGru6aQ9YnZXUtfYclHT
O8kov1CPxr3c42UyWUbbdjfBeLtFCCoBysmiJG+sbToWTDq0Y5zyKeeNa127rnlA2eftssz/QbDg
yzGX0WKVBK0r7A3D5579TpDgPPv2pw4vFoeG13EdbCjrsQ5UmTUTIIb1eGaygDRXdaiKhDesP71G
eJYs294Pr1HTXnKf462lOjhz7ULbVbwK/FWG18mPsqno4px0l8Dzju2JOrADpDyjZ7VdBFI8AnLg
/rzU5WXq5OmY3W+580U4UWejM1FtdIUO+uMm/MQNrMeRBzuJxrBT6cCOqHJq4vtNdLXZ+GaYKYrM
xRuIw8f9ske6bwgpHeCxjKK3wxAGul3J62G5ibrsGMc0tBatQ098rwtYBFbsHlss3lznfscwpqG1
3ZX5PbV6D0LM0lfpSslJ8aOhpEUqdfuyExNsvoC9peRdDDrL5wbNyfc9xrCkOrCjmGuQ8VRDdIXy
000xKZaLg1thyravxz6gxaqsIQnXhH2EmuxjGVx8W8YTkP/esfKKju9YWz40oYtFjXJ2LgqqYoWm
gWPRqtOtjOAf5MUM25eS/HBycmoL+z817lV6TbbXonXjgy0lQbQu3oeqfufxEfo5jxAmuG95g1Pq
+I7A5h5xaiytBPs7h/DZOO8xypmG1k7EI6nyvAraIpsreRnr4doFY3ps1lqU8t4pumqoi6yBWPhw
7b1RDhd0nFrusVh19VhtuT9NDcxSg/+AeeRSe8PO0LeFe+VK4mqx2sxlPQzjiORVQvqBixSXlHQ8
2Anu6ciOuhMKD9oS/qLm8T1YLK3vZW17n1vJxn/uWz94/Rc4WrQKaAaKbS2KrI/6Sz4qSNeKD60P
qR62pkNYH6tDObfPv9inUL6B2IEAT4Tt5R9637LBZdns1egMzqmDPCaLOZRUYZnRfkrtIToHu+ca
09BaxK4oDpWbi4ilwlXflO/VbowS13gIv+A5t8++MItTlcUQBph5DiI8z96SCVjeNtrrOTXkGx3g
0Y7E9fLQKrMWnDFs854XSd9MYffYce/YHqsz3ix9ELBmUf2VQVb726pu1GBRlO80apjMr4WuNeFQ
OTnLep2HaHueREVO3OXH2EU8R4teUO9vxehipwqiMumi6sHvULdYjhGIejq4w3XdymNrVWVdQ8/C
B3Bkax+sYk8e1ZB7dHBHgIbWdmrKLuPtcm6pfPIK92LjbnI/MRhMryM7psld0Q+C4SHLlji4W5a9
nd4f2jTzm7u+8HqIsIagTMPQuTWnlpiSJrDOaj3Gn+HphDfrzBxJoZUOtZIiRfp8cAI7JvXe7E2G
uf3/xeztZi0L6OCKrJGqSvINr7Wt8D8fM422z6IOzUqPVl02WJEdF41lxf4cpbSed3Ys0+y13XZr
hjIMNg8nemtMetu6Lv66k+NNy6oF68ikz1D/E1nvgC6ibH8oxU4dKY7lSp3uJrRtND39j7PrWLJT
16JfRBUgkaac1E0Hu9vtOFH52b4IhAgi8/VvcUfnyq1DFRNXuQc6YmsHaYe1UOdPACR5yWs7nkT9
a7H7T7clbxCMDnhTtKhfODV2H4SvK48wZ9bx9soGL6xj3Qx0sWY3squEA6Pf98a4dDsB1LEAj7b0
n9u/sYbrdy4iOuIN9yReDOuMflh9GZyPnHxu/ceMJa78UWfdxu34/UYFz9Hsls91pUSf1onX0nM1
31tW+plYy5OFkQhcmmM51knD5T7f/y8r9JWdRSW3XNmgMDNnDr0vcBN/shXg1G4LzHTc69+vVge8
xiCdDsft4lYSl7mgp7Htto7ctLpmxkgXgwldASls6TDunFeqOpDesQ779q7ZMBV1Oecqr5O6ds/U
DYBrvgVmYNJVzYaddioXtg66ou3uPPQo7xfLl4aKDxP1v9/evcFN6E1TY+6JubQsmIPqcKwNeNWr
/zVsft21vN401YxuPgl/qhIqu7u5D85dRUFuNu3TGx0PJ1WT26sO3t8rvQuKwx9a298YuTDIXm+V
ogtQpbJ2qZI2qOOxKOKK47IpLqXcEI3BSejdUtwZXMwvwhEt6St3P0Y9ErvtqwL6Duj3mn1+VAfG
sQfP7i0JAXXtm3K9j7mzhcf7b9feO05Ob5SaMuoC9gFYagxTrykRL8J9I90nUHMepm6JQTOXVKwA
kPeL7P7c1ibTmWiG7InK9lGRF8DiAq6dUx7SGTDDvncYg30TJZ6OlsNhwFPI4FVBOBOX0/JWqi1A
CIMbsjVrlq6DucmQATvA9u9zJ/3C8i3wfZNgtLuzC1gPL/TDCrrTdcepsQCatzA7IVb+XRauv6th
h+rNUqoMi3YB13dStA2meNAGPPgfotm/BK3auFe8LySqI+eADwVUyXmHQlDFHnM/emLlvvcX1ZFz
gnlm2eiXUEsIRMovuWT3bokLUiBOt/Xz/ZBMdfCcJg/6LhhhEkAoOMyR8yDxzhDKPpRKngAFFLcl
WJO2ss0mUa0u/Spolsg9ALVPAQW646cCUOcKbYq3P+T9qED1rqmKpW5GCU7B7fpDhr4yMZNj7ZCN
kPm+ulIdSaf3wDw3Y5g4CdvsAC8Y9+GHbvw5F9/2bV8LySzHYIDD4CciSyQ9KGPTmj+m1r52Dxpp
huyGPHKW1KuTQbFLybqPUZ7veufRSDNknnVTVPXQUVvMURwF43zuG7WvlYTq7VMNaEw7OWDjXljd
4W5xrDL3XJCtYzVojd491QL4EiMUFI9Uvzu10VoqDo69s49di+rdU0R6noPx/zJpq48k/E7n52ZL
YQympMPogAm+LaoVX5NLcLKtxLHDPvRkqjdMyYxNCFpLmVQhjb1ened0q3hgkvf6NVcOQDUY/LKb
iCd2ETyXgX9gjf29avbNs9K/GqbAuJaSGqigEPsRPHXnfFNTTPLWDLRq0pEULY5ykG++35yrca+S
aLbJwDozWoVfA49DhHHDxy911VSxO4dbmMzv52gxS6BJneczUT4tk4i8OvV3kfJYpK80+DXlv3a5
L71nKiQODwJnKpMe4HQjQ5p2aM4L26IGN3yA3jMluEhHgL+XmGtNikzGLP09lA+W973dAgB5/2pL
9bapwA1WNCrofOa8DfTQWQ88eOPzh4wcySasrEGHgjW4XGl/jwajUnUIthgd+lyQisdtKr/uOwEt
tHoeitBLsOrnyB87TKj4mX1Qy3zat7xmuP1U876fccB0FCcyyYfCpiury0Z93nTA2jXZAfQKaQqk
90MMWxNLXkY0xgnuJOGSffXB2rbvlqB3TlnzWLmDA4DZts6BV5fHkeRxSPe9fmmgmXLmzvVEajjl
ifxO57fS+VzMfex248YtxOA+/0LBqR3l5gu2bwHjzH+a6l9+uutVTfVmqZK6bj/NWNqjr6J8defn
qv94W3cMdye9U0pGUz35JWiMrPEToY9l87Ur21jt9D16rxTmYYBDmELoJXm0nU+CHHu5oZYGg9XB
b4qGFowH8ApW+YMt4YG2W/VQw0nqLVJp5uSytrImaZr6AfT159FyP9KgebstctPymrmmFg0kb1id
lK5/cvzsADDr+97ll9vLm05UM9eQ1mNYeHWWpI3EhAUombn/Vjfi6Frp8fZPmESvxdseb/WutH20
GXTThXjpZyWqnfqoWenc2z4AGoHazsvvo3ioGi9uugOvPu/buRZt2ZgLN7fbLAloFvl3E/5TPUZt
2WT7nJjeKxVlQxUWeD3dF4udxYq5bswW+o8lx31oMkB6/G+gsgh6vVgDRACvzp99/ief7Hui9pVb
YZ3/XZ2Xch4HG/InGY0bqwCK4l7RaBF2lMiGZARmtbjBnVVnJ2ceYuJtVaH/zTH+nUGi3mpvVxG8
cYPRkzkiOO+8Y1PVZxAhWAJYQR2PUzXip/xHi9/Lmm14IIMh6w1UAOr1ZJD/O4HNQczZnjkDiJXn
nG7rqiElRvXuqZIE2dQ1FRAC5EdFf4uInkTdn5qFP0TgUSvzIPZF8NpgsL8u9mFfU0+zbZ5V3tL1
4JcJZPiHUlxZ1MV3aRUTslXsMbgPHThHDSMLAAsKUkHKj5JEP4BVvVXGMK2tGXjU13ONDC4gXGR0
yMbpd7A4+6Kw3lzFwwFPZ45pV4qRwT7ip5Esx5Vi/fZxG7RJh81Bx7KgE6XwHBU/j659Z6HCWXpb
nTim5TXDTsM8K1ESZ/ejOx8B+3zfNO1F5svG7g1y15urrIV0lLq1TEQaB9PruHX1Ma27fs6VUc8i
CtrcB3NpWa2TszYmSYDIvNUfalp9/fvV6oJNIL8V2HXpzD8KXmVHTy7FxoXQEIipFogxtt9PHP0k
iYWMfIdhUxsP9kd7/LVPXzRDDSsC5kNwEiXRkmOQB/h5wzw8gxZuC0TPpDFaKLYLEYaOQP6lKsdL
vqK30PQlitRGpH93+SDSs0eYTMnroMajyOmbc4pcgNtYR6qKDYU0La+FySzop7IJczxLVXryvQFV
hPAhtJfTbem/e7jYvWZOM/MwX+CI/t8refcs7fsSimPXd7eXf1cxsfz6s1eK2RO3Bd5G0eMSp44F
ax/9SW7cD02CWf9+tTQPMMQ6BV4P0Ej/sbJ/9LP70XG+7du3ZlDZhAGkycfiXSCPOSSv1Ba4tkkk
mjk5/jLl/kAhki6LsfeDivjx9q5NItFMKfLdxRWOJRM37KOXyM+Dc9ap8ZD5VbNxoKaf0IyJcVBH
8kHhCQcQgA7z5iySR2JVO79AC3tpX6llqXFts4bp7CDDkLtW3PItWFrD7vUUUjC7GK5eYKsdEWF/
RjHOas+lb0n+ONp2uTU8aDhiPZVU0kwBR3YukqLG5Vks4tmrVLvnZh5EehYp5WUhnVD1CRpj4k7I
Gf+Ex2xqft5WIoNH0BNIeZFKgikJkJV2/DFwxNGbyNfQ6+Kllhs+bXUuf91w8Qma6foRC4Z8Loek
ma2HMPw28/5+oBmPLbs/jvMW04/ptNfjufIQXRC6M1R/SIg/Hoj0DxkuOiraNfqFr9AMeQL+3cQt
fAUJlktN2FML2JM8a0/7zkEzZlIVla/W3QOU/BCE6yBSG+fquW2+3v6BNYK8dwqaKRPSt00r5iHp
ZnGopDrbTf+NI6/qoSw380e3JZ9v/5LpvDWrLtKy7l1vGoAt9yUFoaHvnJjz6MyfW6Bh3f4Jg8np
qaWFjs00sGZI0Ob53WLWcFjyfgsBy2ASenLJq0g1hd4wJJlIz2NaP4Ih8BNIY4DU4325vX/TT6yi
u9LVCIBIvBmWISly+zR17E6BFihWaZ7Qbnm7/RsmGa2/ffUbDXqEZyrwGbZSTz2GlJS/xVhuWlqz
aD71bEAz/5B4WX8MJ/4wL7va14NIh1dmpLExYwk7YNFz3f/Du//lfFeqFmtrJixo0IlAZn0CeukT
ODE/zp06geR3w4TXr3/HwnSQ5QDAUQWA+IdETCGQ39Rl6slJYTDh9nmaltcMOEsLu6Z+PyRUjY+E
RpeARk88JTuX16x2xNQAd2w6gF3dTwo7j1FU/0BAa7Zr93qGqSzccUQX+ZCUwxiLkJ5I9clq2D5/
oGeXSj5YTZd1cG5F8Av40PLQg3lkY3GD4PXkUqBUT+CNhwTgxw9uCqrwSNyTvjjuk4xmpyUqox16
AQA8mwIPo57A2D51Z1XxrSuoaf/r368cAXCcI55xnGzleQcQZccyZcDJ2XowGpyBnk9KnTmq2Cp7
xqIT9ZaLx7aShqalNYMNhrrqU9Lj0j/0B1sBe4pNO/VRi7c2GUU3ghMwcV33e+EvYHmqAOsT9juV
RrNW4KuiD96CtfqjeM6zXh2YS+RpGYJdOGlBpCMtO6HtVb4VdeiSsNCvTvoSSk9BneYL79EDU+a+
L9ETSL4buuPQKjgGPqNOh2kNsBD63RaEriEU6gmkoF+Y8HMb0bbKYgLERtE/1VEd13Jrgs6gRfp4
HitmPhQSBga06wNrPcAvu/u0SM8flcgvMCqweZZ/xQUxtsqHTYhe07Y1s5VWVI2TxboEgHh3oMKL
AWd5ue1yTEuvf7/yCCHajrjNsG1cQ+4HYJMyx9+pLbrJdooJ14Wfpxn7CSKCy0wBkANCmePtrRsu
l1SzW543vugcf0imzK0O5Rgdg3E5zaCxO3iDfCRs2tOEFET6iF6TDa0nBqRKQqu5eA357Eu6p4MQ
S+uhtudNSwiQ3QGZcLEs70SIuri+ONS+e7otJoPP18f0lPRJFZUwWrARxjUQqT2Xxop8vb26wWb1
Cb0xx8jAMqGIWUT+wxDwl8pxnoeMHYdgqy5iUFF9Os9CjjAQIc45m9pnBYzhpt3YvEk0WrwNvYVU
c4GVx2BEg72MnUiew7Ta5xKIZrauyNI+s3G4rCTnIQf4aZM/j359vi16k1w0080xXVJFQFFJGt/7
kEfRT7sfdgpGM90oWvoubTlSDQytDLZP6DkXuYzxTpEb1mtSHM16fdcFP/ECV4zrWTI78uCN2Qf0
b57GfNeMRhDphPSOt+Dt3uC2NnDvy8jt41DSfdkwfTiPR+WklOPCqLj34NOXwWPPc7vVbmo4WX02
rwOpRKco7lE0ZNOJjx07iyHdSoubVl/TAlcuH5in4MFjeP7ntfdoT8E3tyk3xt8Nh6qP5YmsVqD5
hEoGdnDxsuhIbfqjDcan0NvVkB5EOuxy6nttX+RkSKwA9H2sP2fVVjnUJBjNXv2Gcb+LnCHhTvOd
8tA+jmgN24iGpsXXv19JXfEqytUMZQQGiXN0UGk9jd2yhbVsErxmsDVAoZARhz5OIHIXg31Yxvqt
iRbUV9MNlTd9gGawGPYDhF60JiowMOr4xVMebjGJGvywq92QBwdAJA2DvktMk4c5oLon9YrE2/G2
ozQtrwVZHkZDGEgbt77xYSmeuurjLF5uL20Qij6X15CI0dFbfbDjHqu0TgHEnv25vbbhfqNP5nGR
AYturdAsRXYRbXRwWfWpG4vHeQkuNrKat3/GIB19OK8nxTQ5HdzBMPmnesYNbWBnjPvsC4L6WF5Z
yUoFGSTkUP6zmKJL0+dPExM7d79+1ZVZkWYKKjoGyD+NrD8A7+RP5wdVjFbInS9PRzNcKE9EQKnS
JwWQZZxsPJf2FkilSXs0q1XO1HpofYT2dOJUAf4+T7cm302nqllr7ka5sHqcatrT3xMvvpCgOAbd
FrWEaeeaxaZWQGUQwaRIPpxz1n9YGN8Y1DUtrVlrVtTBEFgjsuuFBMLreG8Pu/BGsb3ov8oyedx3
fZRSk55CxYE3SuhWC6th1/rkXZiHrCvWNK7HxHFS9FKHW4B8pqVX/3Cl4iOGWOs0ABNAGFrtsU2j
6ayo+Hbb+k2LrwHlanEW5WMOL9MlvOqTCGDxAR32maY+a+c6btYUNaRdT9M5iuiR+8Nd0zobWUrT
zte/X+9cTB2vQ1SYZ8KdmFodSjyu988+sWiWWWQDbWwC8+k4nAlr75ys2qff+kTdIJVdDRU8lj8B
B6cOXkNnq9xiEolmlS08FNodcAtovIUd2wqYq0IG/7stEoNHsTW7ZIXfI2Er8JqZ7UMBfrm26w6O
x8+3l39/76E+SwfQvSmdClRoXdv14rJEiwzeTvuceKiP0QHaKEV5GRkU5jTf6r7/BSa+DTU3bVwz
T0DdRmj7xuVFVaKPGwzlHCnfvNiZVtfsM58HpAgGCpdVe+4hLegYW+Bc3hWcQx1xXPRqnj0FXXSi
Xz1NHyL/q1uIjbTJusW/iyChPjTXFor2/YjXdUosipE25AqzpvpRTX98IErv0xrNTkvXKtta4jes
orz4fnT2nQ11NwleC6CtU8phSWFLoBT/RkNFDyyfdnmXUB+Y6yLZA20LwSJnaXkiheM8In1YnPbJ
RDfUSvGRV1h9nKNfacku6dxvvAHe9wGh3vLkK1TSwJKO+gdgsA7RzOpDG9FDj9bRXXvXR+bKsrNs
v8feBU8/+5R9cqDw+5bW7NT38tEaVj6pNELhw5sdHldVs3Pfqw1cBaMom6IumAiyGaX1h2elPLtl
u1UWWhd5x5D0kTkraMpqBjVxgvpQdWrs7jNjeXvGnM/jyHe6MR1pnBA+LUNT94kbfbWQp228XXE6
1MfmMsnI2BHcLnjBj2PUn+2w+3j7SE3qqNnoyFnoBegoTtjyglCRWb+WrdFlg/mHWijNKIucwHJX
+qVHkjcHb9l3LQr1ebmGBBj0IxSnOaPM4U7Od4wgPfTlVt+gYed6qxObOU/7AFcXL3MxMkta5Kei
L7cFblpbSx1FrFiCRSCMjjJC7shqrBMlwRYo9PsP3lBvcCJ+0TWexM4biVeWsJBDnl+VqO+VYOes
bjZihkFr9D6nJUvToEYZMWmsAaQGf3qfXbppy1hNH7H+6pUnUCnN54V10Ekh3Viss0iKPs+z+hq1
2Smf+uO+o1iP6Op3ssVusqWBU2hmIR9xFxuT3BUbqAMmEWlhlfkDF5G75n9DpKk4PZZOeSfnYCOM
mNRIs1vS5oJwHzmBwsPcB0UNIabM23AKpsU1ywVvoBfhjacSBnz3xQ8Td0o3qjUmsWiRdapG5L+6
USU5YPyQ2LhPgU7v5vsyMaHeyjTZJXY+RlUyAlIcvK0PKgpj1YSXXRqjNzMpVxS0xyBE4jUeQCQI
HvDjcclFM2+IxxCn9Fk5F1mBDspeJ2J0w1Mv8uoSOs38NII2DR1N4RYt8r/p5HcCoj45x4gDFCDQ
QiJv4hbFYyNDUj20TjVglFPSRfEp9mpb2Rgwb6kzP3SgUp+e3BAgyi6Yt0UjpnjI6j59DqxqUK8W
7YANnzVpJ189yZYaneI1hvPiuRDM5rEjh14MMStKgau3s8zKC+ORd9P04GYOkxRMCEHo/6QFxrPe
lETh5wHcoZSSuBjRB73r5RjqCKq247Z+1OEGI5gaDmPep+fI3pcICPVm/5qDqNXPJjyn7amIe5pl
8WqXu1RPL9WOagapLFvTRSliHVhl6lcv7ax9Nwy9Phv4bhvlBM1cTsjvSeTUh6EDfvvtrRtsXq/Q
diMqtKxDFjabhB03TeHFflo9Ekn3nao+rNn3BZm4qtqk6oDF/9qi+KDuwsDFpeP2F7zrEKE1mtcK
nCgsrZFF917bHEXvPKcA37299LvCgc5EWhAqQj6OOWf3kdtfKtBYk1ae0H67b+d6cVkGNfh9pWjA
qeycorx8HOetXhODUPSiMl7Uee4qkNdWvH0ACfoR5D2n20J51w1CKOvfryIzYbnjuQF2zadpnQcR
sTUWR2sMLoWT7oKfo3ppeZpLhxHlAVmnr2xkBIonli57Aij2v4rsav9jh5Hyqh+QicnCszPTO3/K
9xgTltbuFa7l1e6yDsfaSxk7Qxbb4f98uufSgsW1W8XQzMPgZj5mocgfPs+xkBVon7bm8t6912F1
7VpRWMIqJAGQBgObpjcDQ4PJ+TwPztEqrUuaii0ORJNm/mWubu2CdhpDk3n5qSyiNLbbfWDTVC8s
56m0x8DF0XrDN+ZYZ8GcjSudaXhVB3ydqkXUvh+KpB37eAhFPNflMZi7FQykCAH/NFxqOz1k5VaR
3OB79Fpz7ct+Eh4ShmXzUrYPbv2idl0hQ6rXmDGeXE4d2rKTUYGXG4yjoJzesADD6erwr82yhL5M
sWui6nhq5vsyHTbeNQa/o9P5jmlRsMmCS3O9h0pcIic7zMWL6r7fdmumnWu2q3hQkNCBXlbgQIfH
PPnDhjMzbVwz3DwIW0YZDJcW1e8+fRksH9gZmEbeClOmrWu2OylM+IAvsE5o718yVFGnwdtwOqal
NWutprzPeY69j97k/i6UaO+CvGZfb8vcoON6eRld0tbMVqdT2s19sOQfMMF7RFPR677ltec8KTPl
yBCwb06bn5g13WUFeEWdLSAH0+5XV3oVSFpQMFWjV7J7VQ8HOvG7oUljK9gq6xvURq8sL+PkYgh7
qdHpbZ8AcH2paf2ZgnKBd/zXPgGtX3b1BcUIMmCUEeskmvoulvbAD+5cfQrkNBxv/4JBf/TqcloX
tSWrAGAImXc/BOFl8j7tW1mzVz8tgCnuh3ViB9USA5RfHASGNDb8mOlsNZslruuIcoDeK4wEN+Wv
tSHEWYqNp6ppdc1gq0jKpQsweewo+Yd1wXe1VL8xNbBhtKblNaNlS9X2wHDAQzWcjxlrUGbuTmiB
OOySvF5mrjuWs9oHZkw/Y+ojdc7SC/aJXS8zT8GAOq2AE7Y7cgrS4ELD/iPATF5u79xgUjrIa57W
rVzAq5DwAUh1tX2m1ROZ7ENWbyilQfI6yGsli7nNe7iEBQ3YqZqP+VAfy6Y/7dv/+rNX9kozknYq
BKBfGWL+UjJ+VMX8PZTyEIX5xm+szvGv5EOIBrb//obv2UjitRFk1DlxI36V4INX0dfafQOrLsir
NxyD6Sg0882jxrVFiU+J5IfBsVMM4fyz0OZHEajzPmFpJtwwt67VGnZF9ByCGb5Fpbv5QruteVWD
a/sL31V0fpfaa2j0u7PV8oOldrW+4gw0A/YYC/x2dOtktp5BR3mq97XkhOSvMjTOVqD9FZCQzke8
e0A+vsXn8L44iF6Cnlueju5SNAlGCEc7fRr84ePtg3zfqIgO5Kp6Fma5hKo40jq1QMzPyvxIc3fD
KZiWXzX0yqiqijsTa8YVxZXkGIwB+82ngI5tGy+j7367/Q0G6eiFP7LUXh0OeDQ7SxYDDCbmfbRh
sO9bEtGL3JzXK09jJJMhbQQgELMHUVbfMKt4BJrCniQO1Gb9rCsZuZhAKFrCROJU7QUNAadBbL2Z
DZLRwWE7LgtQgUh1nyk/Tb9mnJTl15Czut81QovNa46gRp0IWMwScDZV/Wl2hjZmc/pz17nqpe4Q
9J6ZUCFQsWXaHyd7ISBPd5yNSGtAGCI6PmwJ0My25o1MJniwsiKHjiJrO34YhzAuKuswO37s4PXp
L9aRyW7jZ9/PBRC9DI7jEJRyCIyWHxd5ljyIZfmhyk5uuitjGhIdnkMAX2gWbVokyEqf/KY8YmB7
wx6c9Vz/jmBEx+YAPJwVlKvQuO08ZqhQMeeDAoyggsCCuTgA3PGE3sTDKJ24AGJzEe1jjyN6JbtK
e5vUiwKGjx/GpceOzMvidOqOu5RNr2GjABHl03ouvuyOfoeoL7baWN+P+kSvYoPvZGB2OLF7z+rP
dfazol7sIvL4wXCa5jeULXd+g2aMgd8Ta7L6NMFkE4n7sq5PdGRbXVYGX/5XWXvJM7wGWnY/hMsZ
nTMg2kSRUjgbmzdJSYvLI7DDBGZp8KCkw2l07jPwBDBbHmn6U6KzOOg3QpLBJ+o17kamc8vCfj0N
98BoG6dsq/BviBY6hAfBBOWU9dAh0MfH9ezc53P+YZqzk10uu9quQqIXugVo3qzKG9g9L91TVpVH
H1Tm/r6ONCyvBWyF/NUMEPcmmWkY91l/ABDabQMzqI+O31G7YyXEjDuMqnogTcln9IxfwIy38Tow
yX497qsoypqZMsxJ4MYoefqSR0CjSy0gUHMrD+O63mQeM6mPdrduUqtO+QQ1LaR3H4LgrOFbzVeG
0KBjwFKQnrSRWzWJbLq4jC4WWYBq6166cT510T+3j8EkJ+e/cnLlgr4XBWdkt+pocf/kO8uxS18s
Em4UdkwS0gy5SdtoIWODg6bOAa7vzfXo19ubNyytV7mXAUwSLgAr8Tou3tJ+XgD+sq/JKyR6jZvK
KOjsUuGSXdQvwUIVKCy7ML69c4P26/VtqyybcVLQfhrYh2Zxv0ZTEAuabzCsmJbXzDZHk9cUKLS5
TM4Uz116UYUbc3uLb9a0/Pr3K+OahHIEGyEav8zjvupjZv2w0t+3RWM61PXv14tT0O9GFbxmNsuY
RxQNgvvo7okO1dH3gJApIohFhZ9L92fFX6Ny43JqEokWa2nUpEVAoeU5HQ8iOmYLwbluiMRgpDpl
NnXabmzAH5zUFV7WPS3b08CspJxdEvOg2siUmX5FM1TRZKLsmAJDZtX9qoDSN0/pM3iALiLcumQb
grqO10HTxi/yFgfQ2C+4R8cC88NF/yDq8d5nIKnYSMoZvkQH7mCjOyqL4mcW509Z3+UKT0332HYb
RQaDhurQHY3V1KW1amhRf/PBETDnWzPcppU1u50rx+ajjWRl2AorPeQRqtWALuumt9u2ZdBSHRa2
SgseNs4gE18Mywnj+lWck/U9uIT8tO8n1k+7Ml+bOd4U2HWegDUB/gHo9zWPA6853l7eJCEt3kYE
lSnSZDmSKmsubvIw8BdPnb11AibV0ey4Bn1KsSicbZQB7oXWd4trvXWTHRM/+7LvE7SQG/WR3bYE
UQvQWTFunJelU/tyBzp6BxjSbbkIewXvK/w4zVv7QOp8n4vTITvwNOX5EkB5AOYGbIceE7n9Y1tV
Gzc2w8nqkB1NFqFAsqYOZFi9tDMeEwQtWfvirY7WgTy3a4c+4ImXPn9eMvnsjnYC0qt9ctcROwYZ
FhP6p2FXoyKHuQq7oxNxvnPzWrgtMMAdgX8Zkqm/BN0/c/3WD79v66LBIeh9YFkWTMFsYelxnO94
K4+8Gh6G1N64+xmsSe8Ec9sCDEflkCadcn+yelJ44Lr0WOfwCXPnbYEoG8KK3hOW9RVRY9ohPpYf
hBeDbfgYkKdO/XLyX2BM3nkMmt2WJZN9OED/uTWdKFdnxxpPpLMPt4/CpP9a+M0dZw56itzovPDn
kTpvRVFvlPMNp6z3VuV+NnKrQVjxKvrK7OWHNwRx3W21nZmWX4/lyuXz0uvsYEC3wNLzU86jI0ut
u6FwNozLoER6f1XD29KeRoD7tpMVW2CAFOEHytHdtoUiZpC83mWVuUO+zOnqeeA0l6C568edN069
uUq0nhdSkP0kkrYnEsn7Ih8PjvTOt3XGJPn1i64kr0pSKZsjlESpBGykF6dLB+gUtiF50/JasJV5
GDglCEkBiKheQUp39J3oTeVbfs10sFqslXMXWKXAI4j3TZwN3x33Q1h+J5sQTabtawYrXHQluOs9
LciQvPDmwzBbcbk5uGxaXjNYMZBmKGyZJlmEeWjpg4ZuPjvDsHEdN2il3mBlLaCKA/dOk7AB2Atl
eVzkVgOaYed6g5VwHLLkHpYeRHiHBto8H8+SfLytk6Z9r+mMK52MCspbFMTxfqPqSanCP4qu2qIa
Ny2+qtLV4v3UsCpa2ibxLF+cnJ7Rc8esjRuIQR/1hqqytUcqSrzh4M1+5E0Uowa8Dhqy+7bYevib
PmD9+9UHOGPVdVGHUNVjZJcU7KUPo43tm05Vs1ZiB61DwjlNgkYASA1jqegXsKqSyjMAfsS4z+e4
mtUWBcaCvWqA8tTtpUW1dMgpULK2SmwmAWlGm/I5D9FNa923bdj8Se0UxEdlTnYalWazgId3w8rz
JQZ20iUeG/KzsvzTLsXXO6zqchxROmoqIHW2z+g2eayc130rawF2nshYt35dJROYlu0mjHFVONxe
2qA0OmSHrDi4lLwRWS5/PM59GIPj5wimgX13Jr2xqrU9axp4jzsTD7+1XjrHrvuRhe3GQ9+0+/Xv
V9ZU5a2yaooBnRoogv1kfa/GbzPZhf0cEr2hqrEWXuTDBL4Fj/8Dtou3ZaH+MbK6XQBE+AHNYhma
eXopUNHsPJYdXeb5h7TpNoK3wZD+Ldldyab0RGkriSePJYO8PfhWYQ+ndC7TrSnY94UPYvf/Cn/w
SWDzWSiAylQfUiFPWTl8n4N6I8vy/qXe1SujpT9MYT21KklFEhSPoBEr6VOmkM15RnPqhn6+LyRX
7xXATSzr+WLBZ45NHIIlvZp3TXiFrl527YbOp2hgVui6qeKWsgeC3rmQZqd9hqv5Sa/ISIi2IVz9
cgZaK/dIZBtb6VZHz/uHS/7tzb7SnnoZFuSdwKzUFfTVD/mfrB4ww7Rs+OH3D5fofW0YThNlYM/I
IHM/LoePS/4i65epelDTy5y/3BbR+4dL9A43IWzgCZIFxSvVYiqwPJN8601iWlq75GTR3NGwgWsA
bJOKCVgTztJPtwDtTKtrt5xIRC3PRK2SMhoPs2qQTd4qPpuW1jymE5EwazFBlcgqPZeYNxT+1q3S
tPT69yuVAbOmv4wznoH/5+xKmuPkue4vogoEYtgCPdFux47txMmGyvAGEIOYp1//nX7qWzhKq1XF
JlXxQi2u7qSrc88tUdealvTYW842X6YLjnIsFjOhBi6wVaa9NIvT+bnufb2vJdcGoxsQBpFExeQd
bSoLwvbcH3V3cbPfjXZKl+92/Ib+Q214vf8zEoMSIWwam83cKJs2IsV1Ktd0QVNfMHubyNNd0O79
LXwM4I5zl6Gf1MYlGUNUfZsoko/bGyf/wNgqO6ZgMG6juT8U3j6bznTeVJcgIo4tc60hmQ3WAvE+
fgdHhrtLC/0hwev4puyGiHC2JtM7XBmQH5jOW2y+0OFHxRTXHJlYBButUAplOaaYRAmJtPbctadl
VjS/ypa+/v2DIVUrrfN1gcRTM8FQTjRl8adCyZl++5ZDRHyZ17YTYZh8HWngAvdQknCsIuxBUz3w
SnGutz0BEXFmeZvajdZCNiVwJ3PnnZphW0EFaLK/ZTMVjbdkV7Hz8QdD67Fdfc+3yl0IqQ1byEQ4
5J64tW9gTEBn+qxUdX/eFAp1xJC3lsxcQN2oRz1Pj3zCm37utZs6vbC4cEMwMjbnSWta0dS0gVb1
j1nrKGq4N/0jlhZCHQpXcY7O5C4CEM72006PiJUE1jAeGj7vnXFOAmJ3vldThdHezA3wg4Jl5U7L
mUuL7lwM9NGIk93c0IOJ96pqrj9bVvbZYSpktOxMBEtLUjBRGUltYMDfK+sIpo+qJq/IPuL6ix9s
GCyFVlGvhRHlxnAqPbie89R87+PJT0oW5oYiSb7pKiArITAaGdExtRYfgCstMX4D/a7Fv+4HrNtt
eFhbMLUibgY9o5UBbF+/S1dQYYNPOv7tgv02r74l3XuRvQzdn/u/JjsJwfbYgDmIPevwY/R/VQUd
blXqJBOREBlTrUUbt8NJZNL/DboW4F01oSpC/tvbtsXgSFhnksSjVpRUvY8b0W4gjSIKyJYWTJpY
Ve2CLMqIMrcLPJrsMlvV+iFbWjBpDXjAfu7hLdJUn4LSS0ZwzNdbcjVqe6L56kyzyIBpmSnaElcb
DX7xvN+iJLYIv9a9PB4aPIpHnX5ZpiRIC5Vzvq0kthgUuT1Qwy5rEpXZ12bd8W7002lLkQICEWw0
5WAWq52KRIPtLx5I03ngGYrkVbZvwUbd0nN1tmg6MsoDIG5adpyn3X1hy5YWLFIbCwyWsyGSpeZB
QjIguR8LplCS2+7RFmsHWqMbXlfCbtz4IU7ea0yndfZFnfts/G5Pvzd9gVhBSKgDqZuJEXnjC8jq
h2rfeYf7S18t5Z9LA7XFukFax2iU8AwrqobmHLe/8wR90HOQ4wGsXl7v/4bESsUCglEspVWbKwV8
t991evltaVSk7FdbvLV9wUY562cM34CNVtNLNh/XvMMLg99tgiFAOleV+hD80MVe0sSA4NtlXzQH
Mw+3SeQqqQ/rFnRuLKvT9eMwOAyTA4HWJc6m8jk2LZhp3aJYhiF+RlTqrz0JRufFUV1DZCcpWCnK
5RqAbFi604awtcyd1WwqYFFbhC8nuaaDNg/RrZrPFT3Y/fG+qCUKLmKXMQtct2sXW875o+keYuvF
p63p26MKuCxRQRG4nNS8ZzAX6EiFMJG/znDpw8mlCgOVLS9ouN1YCEHWiMQo3nUGxtKB/oiBSaf0
78vnducDBC/oeEsyby26FZe/87hvT9V+PC5PXTjv+qA+qPqSJT7YERSe5iB4KwycrmGjGHF2QTSo
HG4t/QJB4Zd2LjIDzatR/qV/sHZJ5D5k3M9PRsDD5dibCknJNElQ/sSdQYxESvAw6tVx1JwA85EG
f+L1oQYjcwOsxv0Tkf2OEK9Wb8JTuFFgtkfR+SMITrMvcWL5HZhl5/f7PyE7DiGVjDtjdXoHOquv
6WWx3WPVZUHZq6YpSHRWhDMXTV6WJc4EFftPS/sFIEY0hT6445f7u5d4IRHQzMpBy4EiRY7T5Y9d
sQQuVRWjZUtfz+SDY8bGWWbqpR3FQxaMU42c1dxv27VgyJrZYTaPueiRY35h1jtlG6Uh2O9kg5eD
lbjNcvfcORgUu6rmFV93diO42oLRlqAGxbAyzPS0us/NEiXGH1KH3SZqGmqLGGZ9sJ1aWwY7csBS
Mj0V9a9OxVMrufHZ4qzBgiYgdBm6a8qXXzsOqHuZ4A+0bw4Sy2xaT854YipChNt1BVsENSNpbT2u
r/qxMsuwTN6rzH5O3AoNCARRHXNcwX5qLC/btEiw3KFkGtVBdBi19i/HXNEBomIvkKi+CGk2c7PQ
PY40mbFPq+3TaUsNjdoihrlZyob2dk4izBHB60Vm7bpmeLsvDYmr/AfAXPdFPM2NHsUJwRSt0Kui
jum+Ue/XSmG2EiOg179/8Aj5NBno1mrgbNYTyL215Wfd78kmBDaEIxgvLQotm/Cag7e1oJv3Xae4
lsgOUzDdeDTayU5hunofh9M0Bn3++77IZSsLwdYBeWvrJh5CB0ZnAbS1r7bRhEIYQoA1MUqFtAaE
YbOvufVU2ovv5P6ANh5HlWVKAh8VYmsSp0RDtMYwHu7snax58mZ+iDVlY7JsfcE8DW3Ek0YFuVf1
CZy+fuUEeBtQJCASVRRxyyij6JOR5UbUD4c6fsU7PqYIJYNC0SUHK8KWJ7Meiw4kLlHfxOd68U5V
ocJmSDykCFru5grkrwmialI9UjAGdlkdelayq6d4T9ddypcQ3WeHTQoqQphni9Bq1E09aqafdQlc
ElU9sMkkJBgrGbU8rnBti9jsPk7gCA14km+8EooAZl5VNoJVOR+55uyGav6fN3Wf70vkP5zHjUAu
opeN3IQQuAHX/pD9MPfDARwgx+lpfUYb4bG9xLv86/1fkmmoYMFNa1HPnSH7uN17/QVj3Ywc9Qpb
UYCSHYBgvTT1+NBo8D109s5NEZ8TfeOlWSSEZDEtzX7Ezp31iTrfFpQ/mKK0Ldm1CFou7WqiU3FV
m9rEIO7+V9UYX+7L+z+AzY2TFdkgWbrGY5rh5c6+uM/JsTtou/jYvdu+tW8PXsgVl2jZJwhpccvr
Krc1Fwm95RyZRXdsUbXgyZa+qtKH+KqvZKzbytOP7vojr+l3jKZXsUTI0kARtMwoK6eEUyNayy6c
knetj091CRJX0/INg/qD4QOZ4w/pz/vHIfH+IkukYTQstvoaUwYs7+Slw1PZpeecqXB5klqjyBTp
5qx2bZD3RrU5PJTt77Ku/Nj5QdckAsNDp6LU/Q/TdkupBCt2J6DzKDhjI3ssfHNigcuMoKa/6gl1
X3fep1Pim3rh1+xUZy8t5hlTDpJhG/jG6Zih/nZfmhJnIrJL4gVdj7vcsKPUfevTb4NzsIdoHJ/v
ry7TOyFSg/xYd9YGI0qosfgFRb3Za582LS0Cnu0FPXuJi+reuJIsSKc69uuZvW1b/KocH+zFoS7w
EYtu4GrzC52agH6qaBgl2iuSR7p4dUUlGNprrPt++kWzIJl/3d+0IVtbsHJWt6bBs3Y4k0t1soPv
3QXPQAHA2q/RYx4moSpFkv3O9e8fpDM25mJ0BTINr70UpPS7db+WWxe/qtKHxSdM+uhRhTciwo7Z
EC7Gw7iJjZHaRMiqV465IphkhXvAcNa175a1tbwnopzzhU2sYgtKtjtjbwds3/9sj+thCO29fly3
vU3a4rRCb8jWrJ1i1JyryOkTP7VfdFthqRI/QARL7d3FauccA1Ymu3id++V/pJ48327jDKOqS1XV
TaI5IuiZ9aAQQoP2dZQT96fJ2Rtt5mfKyVyy5QWz7Yo+Kbthac4eqsTE/IbuTL8sVK5StroQnxlH
3EF33XCmmHCZnOoq8yvt833blThKEflsV/lktTrSF81Mfeakr+2qSkxlSwvWys0c3svAbWmmmW+t
FC9zm+CB1BYhz1aTgq4e80qinNIgNsYgS+Zgm0AEW4V3oYTYmOGNlpkQQ/NIq5qXLpOHEHjXadDM
akbEI30R1IUR5KuKU1OSO/xHFvXBdyUzWbLcRgbHJxIuxUvJEkzNSYOO2j5xfzGQ0tyXjkwVBWsF
cTDHVRIFKsDgfIyJGvmvgqvo8yQXSRF6RIxm6u22n48Dn6pwKOr/lWMe5kv/BczKWsgWzABoQejg
Z8XGF0YRkGT1np4uFjJsWl3q7tHUj8Q80n7bjUbEJHkYVtLUC/ym2ZkBAsAhachx00GI6KMWjZ1G
OnFMjjGBdsl8Mz9ZSsj81bHcSBHFOYZOnGXLYOh6NLrk6NlxaJffa7MP51gHFlTVDivRJZFWEpTx
ueVdowoFKMDYJ8vedvfbpCMYse0UI5gDmuHslJ9WEjTJZ001skRixSLcyGm00hxRq4nMmuzKMt2X
rYrfW7a0cAHurMYuPWYTYDUPg/FS1W/bpCEYbVUPTeWAViVyjAfSfDZGPEo3msIj3N40FaFF06zn
w7yuzdmdwWsD9+MOmWLp2wqC2sLfGZlX9O5MmpRElvdoZU8le6hUY51uZx1URNxaLJlbmhM7moo/
BR66+2/j+qnON9UE0CXw98ZLjGgxqI6bKQb/ljM51pZqtNhtF0n/gRY5c10M1zvoWFfgI5lPXPN2
9qwfPK8OcmcMV0xOZ+CBu685ssO9/v1DXBmassyTOTeOMcy0I+PeTrcV8qgIN+ow4j0HUxHqJvRh
iosAcOrw/qZlaiPE2a4EqwS1ketZS3Zc3PI4mdauj+fDtuUFK81bMgwokvxXp12GZzaHla3A0kne
uqmIN0rLlEyaZkLjL8MuORpHzAN+KB+WsAwr5Wu95FBFvJHdzOjoQrp6LtLSt8DDVupcoS8SsxLx
RiDk//9sclo+jdZp7jFb23xGd5fCI8i2LmTCI1n0eKpxR0Mj0aKdBlUFTKIyIj8kxsfHaORyMLjX
SHzH+gGSBtDxf7+vMLJNX3/0gxGZKXHBZ4hDbYoXqj/ntULPZete//5h3aWpsrRZ4R6HpgjwKg9Q
taaInxI3I4KMugow7WXG0nqUQQuTAz2QEEW83TaJCBbak06z0oYCDZTbOyP/SpUzdWUHKRrnXMdt
nWG+uNNbO89d/VEfLzFVsTDL5CJEUky2yfjqwfZNtCo6Tunr/BHIZn9gc0DSOSin34u5TW1EyBQY
UvXMcXEGpY7HeeJ7jeo6L6nXUBE11a9ek/J+GM7ekRq+sTeLwNxXIdt7wcyO6x+Qyh6SMN9mtCKE
qu3Y2huT0WAq4xjY3bJjna0ItJLjFnkfk4qPBgf/HYiEHitvn87fi1GRu8uWvv79g3URjEocixb3
wKluvy9keRl0QHT0/scmExAhU0k/0TRdshEsLT/zmYdJrSl88O3knTpC7juMSWrOBVKE1hgOXfqu
a+aTl/QXL7cOuk2f7u9fJh7BhO3Vy42pRxocjz9qcADT6k+Lmvv9xSWezRGs2HOWiduNjhHQZRtM
XrGvjW6b03QEC8740tWY4QU0GS/OjYGnsnRROE3JrkVc1KDXlZFN7holU7bXmRvqZn+6LxDJGx9g
n39ro65lYxYb2PYUTDsSFCELMWGBT77lT2Hrt0F10VSYCMmzE0CDf/+YhhEdpNMRsOouPpjNwW7e
m+Lrap0K/TWfX6r1Pe5fC+0zcT85lqlQW5n0hJyZLZyVqJyi/HptrrgQtvFUBDuOCVgD6gJVqHZY
HrtxOLuuprBhiQ2ICCreFUzPU4Sxlb+6lPpciyz27f6Jy9YWrNiplhxPfwyJfrr6FFCgDuMjcDlU
lA8kj2eoSf99xibzpsHD1NMoY6TyiT49cdM8Yci9T+ckdGFvhaW9jTkHJTCJN4GFULf7+0dpPfCi
dRyET6ea/GGaMGFmHn7dl5hMgQTL1qxF68c8g2WnF2q8ldbb/XWvJvZvMYSKyCkQduHREnT3oMwF
V13S+DNvAq1ASzKbdmVzSRdHoaqSMxexVC3RY9C5piNKC9onWwOT62B+IolqYvfVkm59iGDWdVOR
htqwBG/+Gqe/Pf6lqS7JNqwTFZFUZVdWjdcgoMU1BrhVlvaFJLoiHkhCmoijIgnqsTZBAdxMd011
Gs0Mb5Lf0r7EGIzd/VOWaA+9/v1DuM/LZW3RIwj3Q0BhhCFunD/fX1l2qoIlj1bclFD34Zzx8zDu
tOl7nmxzEiKkyuNZ7ekUClPF7mNb14eE2k9VroJEy2QimKtnEA7GMZgr3gTaoJjb0qfGqrjrysQi
mKvlUrcoKgZgen+ys8LP+tOysdRORSwV2mP1zBsdZCf9z67vAjqo6O9kwVEEUhGMMk+uhBnnJYoP
ZMfwAuknD8u+9TluSHGgItOVyEdEVXEX+FzDvJ5t9sPuuV+n79Xyfl8lJQcrgqh6qxq8qfZW0Fp0
Pv4XusrSsWzb179/sKN5NMZ6dm09mm3bb6ws8nQn8LiqaiRbXjDTWqsphq/iYO0x91srCyftZ2O1
4X25SDykiKRaMOVoSOPr5lFJ4/nvzPYeB1b6w9ge7v+C5AIpUkAatY15sS0eavRswuAz26+TB8PM
AkrzY5nuTGcO3LTd3f8x2ecI9tuhm2RwawgrHQ4GWJl0UGkshw7tn/fXl6mRYMJzR6bYBfceECt+
tRwL1d1Csq4IqTIrUgwpw74R0lGNqVHnqRXyly0t5NG22RKjzZvmvDgYdHTQDEXolq0rxFYymeAx
MqwBDc6mH9fpThsKRe4vUXmR9jHp0pnR1pqP/Rq/YF63X+J9atQ3VpH+QVEZbCDzMqOcqf1M3Caw
MlXmLdv4VVYfXEGfUTK3oztEVvJcV78767iqpp7JxC3EVJrTdTDTFsfolgGJrcPYlRtPUkiM+3Uc
aKdDHm2xZ/XOUZVGZdIQjHEq+nJs8PyL/iJnV4/nHMzruD8rMiRZ5dgUbFFnPQbwWddjBHgiqvbp
nu6MZ1Sl9ph2slc1ekk8ioh9KoEUdEFWCfdrAdGu/S/JRz83Qxp/vu9RJImeyPiIWXaWOVoG6jl0
T1LmE+00uZ/MJkjcROG0ZJISgVCtpoHQaYWkxr0V5cd8Vx6sU/vH2pf7ZL8qMjOJgorzdGOqeQUx
9e6cx/0XA+BcfyCTCvkoUSWRAJLn0+j0owMwcTbgnkDfzGEIeG4oMjPZ3gW7HRpnzUlfO5HRP48G
YoaRKVzZf6CeG1cQEQjVoaJJS/vK3by3n9e9FSyX6mHZWQE42AN+sMNln2eAF/mA0n5fvqrUViYw
waZri4AdEyCds8u+jtnevvYdbGJjoVTERjVZ5a4d4ICRDfr+fPrWD+DiXBV3Wpk9CFZtjg5xJgNq
xArdLxo7HCs7qHp2mO2vPfcUVicRz7/gKMbttcep2PqBk72nH1DA2mTQhhBvXUi9qko4DBZHtR6u
45dCe0j1oFNC4CQuSWSGtCYU5I2B9ec5WR5rWj24bRouen8CXdbx/kdIDELESM16V8xp581H3c1+
9faEWSXjxseh/0r0H4Ikrs0xJ0A1Yv7AvM+65lBXKryR7FgFO3ZZkrYdhWYyXvv9lEe2k37R0vz1
vlRkywsxOMtT8H5Q+Gq21LsKfNdOZ6PkWQTblhdsduQdWRbMIIjyvA8zZwnsfD4WjhZuW14Ix3rP
y4TWeNXGzM7F9/Jp8LuiaXb2oqkei2RF2/9qbx/OlmpAvA82wLy1EVZlYAVdkOzaY/meP+DKQvw6
qAK2TVwidqrpTS9mHOJi3gUYQaP7zDbNB6NUxEjpdjFUOTcGlIMLYzfwUg8do0l9L64QMttcVXeW
3I1EtNTg4Rto4epHM/kct2CpsL6W8fcWk4cS8lMv3rWuUwhLdjIieiq90jPrHWp6ZCRh317KNIOF
vOjzccaztWat/ryCdaxjvtXPPu//OM7XNXu6r3oSpy6iq0a9YI6X2DB53XqbTO80G/qT4TlhxcrT
OLSKj5SJUzD/lFctBtPRIfLIgMhkeO/6kBxSpAxukZ5Q3Hnrc3Onjcvu/mdd170R2//heDKzbCoZ
7fCqovu0yEPepIpPkS0t+IIiMQEL1PHsvxb7yX5wVX2UslxQZDs0xyLj6HAA6RLavab5VJiOb6OF
qv2e9cWpHn9q3eP0uxnj4zKtCjlJApZIgTgO3Wi3KXQvG02fr1E+vmJMAGa3KIR1Da3/noMlArKW
SS/1ppub85qXQcmHr25eHtZ58SkB5hnhJWqT5bDlzC0RoZWDQK+ucTJRT5ozaAwx4ZIoHPTtM7dE
hFZa582A2gKQpta33MAo5Vk1R+F24LJEdFZWeTU6tnMdo5T1fV97PtOKg7MWio1LnIslYrTmtWHr
UKMsYr8xCPxk4rGuvAA2P3Ef4799jG1Vun2ZlK5//xBiHGbQiYJeLUrtQ1E9edo27J0lwrPAh82a
ycXCff1aNC/O8mnKN72sWyI3Yr9QSyMDckLL7CJg8g9s5Qe3mxT6LxOJENkLVpkeJ4jsvUXg1K0A
QHF/m7oL6TjGgvXWgHwBPCcW3oIIb32nNre9elsiLot5RVaBpxdyAS2IU5ihtmwrbFoiLqulsYVH
LKSC+covje5EBKwgep0dmDZ9uS+b2+HGEmmgTNxOpsTVjGgGBxcvjR3pvtSaBXcKSAzzk94NUlM1
40ZyxiJeq11cI0uJox/tpfg8OuyUgJT1/ndI3KdICrXWC6ZAllCfgYCVxbzQbn5o2XuymGHB7SPz
KsUPyb5BMF3XAx1zYbl4DF2zH06sT75RIoPe9hXm334hzQuPd+vKzyPY7MNG655qpw2bLEamzuoQ
ipb7k7ntochyhfhMQes5N4XZnWvqxf6cTf+z+lLlrmVyEuzZqhKujTViDDFfR/2bvn6+LyJJGHBF
Y3ZNdPMvVzdEnV1Xo0hWAl7RqW5ft8O8JcK39Eajmml0KIuXnoanirEJS32Yn+dsvKxGXipGaN6U
Dty0oEVmzkxzcg1+6aodyffpoFAg2bqCArVDnpVuvvBLzT/N1nuhbblLY7+CqmRG3WVlPPFL31fO
njYl8XGLVHVKyXYt6AoxkOYy260uc79b8r2r6ie4mbJj14KujBgWY1cNpKEvAEvMfp49UvfRLvZ8
0wwjxMSrW/0QyDNWLalLdX7JwI9opHjJ/dkyFWOTRCxiWbXrUrcfLYgF3FYYV/fDJlt8GHZ9ldeH
Xbv5Ss0R98ALM/sd9D3QVgVU5KZ1YuWrWX1YeZkbxzIarIxpbP6kH2da+7qrUELZ4te/f1h8Jez6
mI3Fs37PsLCR+y469jb4Fez8eggfFq8rDxP2HK+6TM4LBoFX1ndNV+xbdo6CUa6a5mRG0/KLyT8R
76JEEsvkIRilR8y68FzoR43XA806JmkJeqzdfXnINi3YJB0KKyk6CBsQC5+16AweVA1jtx/jIWvB
LjG4HDnSDFkX3Hef3ag7xGGq+9kJ1x3twCL+c9OgCcsTa6StR6jLeqe6tNmbbfmJc5qT/SYBiTXS
we6ntdCxtAXLX3aTivJFcqpiZTSnHUoAvVZdmuox5nhsesxVvdIywYsl0UxPljKzBvN8xSy9WmZq
PA6YlQ5mUYxa1hnwHNdpWr41s+9jYzxzPY2yfKhBwR3PQdquqqcQiXKJ5dO+zEENXEEBmFuGZhMj
R9vU2IQTF+x4cpcUPcMQ3zrOeAlE5W5RvtbJjkYwZLbE1Rhfj8Z9W6L6ZLyvYb5LQy/o9qzwyfsS
kuOgcBqy3xKMO+tw//fcEpF8fTLAAdk9TN5GzRVMmw0r5gSOkH41OkiUeeAYo+IRSrZrwbJzl5hE
i7Frh/yZ2Stvnmv++b69SZYWS6VmPBiO1vT92UjrF0z+fCZecqzHXiEU2fLu3/5fW0g6mpgYeOkS
9tLnSzC48csQq1IRmemJZdKiHyuMqL96orD8QfcN6H6g83O0Buj5P9ufVWw/EtMSa6Q9eletFs+9
l3x4oO5LYyr0UbbuVW4f4qPJ6xktsVAaYr7PyP8enXqxFdnwNTv4p/ZleWJLqTMRk+vuGqPe1fpj
cjD6IxrxAjvdUu/C+oLdJjThORpXqgtSHd1+WKiiJCLJL8Wm0trt1rbN5/7sZfG55Rim3TXn3kAI
y95R+dwoecFcczI5XlNbCDTey7oca1WlWSZ1wVab2dSqgSLCcxNoDG1HFriz9bHaNJMGdREhNy44
W8CkN/LLRGgwjS5w70Y4xpu4IbC8YLCrPRcktUl1oeavRfu8tp/XQaGPt3XdFYuYjI1Zy/vr0uyH
M3gnx1Ddo257GVcsYpJ+8eyOzrDOcg3qOkrsn73K994+T1csYOLRTW+ZZVSX69NYk16M/E/j/aDj
7r7/lQnl+vcPDmAZWFd5JOGXhOqhOVihW6gKdDKpCPZZ6KCDSlbsvHJ/FEBlYnSMctsSx+uKdcvZ
qWvNWLHv9r06ab7h8zcvABVxeeJhuvPC9em+fGQfIZgprfWx7GZ8hAMyESu7uOUI9t7g/uIy4Qu2
uvRmXw0VolNNU39se3/eRISGEqNgpZxmfcU4Vm6Tc5+/9I4iE5DJXSxekjIzJgwpQcB4HsNrU6wb
Go/tzvXXHdsloab4HYlkxALmYgM+VXomJJPT04JBQ6ur6iWTGJRYrrQnXqyLh5GJpOyf13G60Mbc
rWm9Z6aKTEG2+6syfTAqKwErQdsiWo/605L/zLVv9/VFooyuYKx25qyVluJUx/jHrL1z/WlWoZBv
v75BYwRrrYpey2cNe9aO8TPdG0dQh7+sgRngWTmk4f0PkMleSH/d0dMqo0xRIOOPcY33Hi2Ih8NS
cMX6MsEL1gqCu7hqDbh4vdhZ7WlWtZnL1hUM1aWrVSYMaZ7L8AJNHsb1+b5AJAuLhckUc7Q6MCAh
WpM6oq4TFCZTpEcSZRH7StmkpxqIrrBnOh41Zu2qFTHPHvfbdi5UmwB5y/FuBH1pvSxo+BhM0yZ+
TjxeXLXng/lg4ma1kmtSXdt/quRitm/3tyyTyPXvH9YdRlAu22XXn9GPvLdB6jfVRzcZ/W2rX4/4
w+pOZSZJUUG3PfoZlyRCme9Vqju+xHDEPtKutRdnbZGnl/kLTz4NWlTob1O2za84glkWMbpU2YSz
NDB7w3nWSbht6CXOUrDIacHMUfBZoreJx7+TgfQ+bEmR0MnOU7DKPlvn2Yiv3sQ598CwWe6RjKo3
V5lDFDtIJ6rpnC9Yvd8PO31XhTzID9YL2XNAU1W9/ZJPEFtJnaVxE2rZEM/8vRoegZrTLcUFQ6Iy
YuNomVf1pF+vjAMZ/So5p+15JHj0VrU2S1yXLVjpMqWrzgdY6WLZp4Gl54KF9y3pv8LVvzdH1xYM
NW08EvOruwX1zhcjNM/1Glrf6C5+eTADc6f3vgu+QdVkK1lOI7aOYu5M3ncxJOUdCUUHfg3Atvuq
f+p38246pTuVR5adiBBi8znXmDHjs+i4BPPsHNfW3Nmj5tu6ozh0mT4JljyuY6Ev64I6Wf9eewNg
qqmfqV6VZYsLtpxSjScpyDkupmnvulYP6jEOe2tRZMMy8Qjm7BiWVmAYPTKQ0sWI2esUoApc896m
gbB4xxJy4rjPNAykxs3VXg5DC3CXol4gEYvYKZpPmKKclvDNLv9tuTvmPZJ4f98SJDYmku5zNnbN
iP77i8bSsEIzpDGr4vftKocrtojqYzI0zMSuMamnYU/rkPpJjMEBOwwrUdixbPeCGaMWTGHK2H1a
7vEcOqk4hf5j0rvhH8T+UOYwZrkcmpKe3IMZJlEf8VMLLE8SboJwQlkEW+0BquzbBcqSJj/K/NC1
7x0/3T9Umb8RO0V5qgHtkcCO8i8z969U0nE4Bh33zcgMiJ9t6xC54n//Tkkqi61ZReLl7CXnOvtk
eF9Lw3cSFdJApkKCwQ6Dwb1l9Zaz1lSfZ/N/MWbw2ho7g27B9xJVIJaYl9g+iuHqrEmvNjAbzoFj
cvZChkNTGwqvI1teKDj1McsIu3qdpPuZMogHF1vVpUq2tpAjG7zP6o7rCMF0v3AoJ7g5sjFXvMpK
zEtsHNUqPpOyQgUxGUzfdLpAOUxYtrJguD3XMDaOIlDFxVe3tF89zr/e132ZRK6/+CFJ9kwQAhEL
XmfC85DWV8EyVZ95O4f3l78e2g3HIPaMpl0f22AxXM4tKUNqfomN84ThVyuL/WreLY5qyoLsM4Qw
ayatC8lPeLM2nnMadl2UqpaWGJUl2CwvhoXUWc8vS3bKqE+G0Z+cQ4wKbqcikrtNOWS5IgM/Xyyt
zIoZt84/E/p9DJ+F/U87nN6t/RQmwdWPJooDl5yI2D66auU0lgXy/7inn0xzeIvLmPmm3YSckFAz
x92Ujof7py85lX8Y+pO4L+erQYD9yW8zI5z73kdfu0K5JFZhXk/sg+5ORVIAFgKraPmnfsW/Cg8k
E5GQSHudno5ZhlJmabzi5esU128xvxgVwNtjgC6RbcIRbFqfx9RLpo5f4vylxssjXh34tixFhD3l
Bqde5qDqMtEXztNdn47H+5uWiVyIwkZc10uz4HpUpQfHuoz5RmEI9lsDIBdXE8qLEz+UOkj1wdat
mlEl27NgwLHLJ4/iwfq8lHXqYyh75TPS/bwvkNt4ZgsTbv5WQmdASyweNN2Dw1+z4sSAVBzJ7569
LfO3Pql3tGSYh/oWx28ey33C3mpLQe8lcUwiKIrmXTz1NbKWwY4DNIb8H2dfshw3znT7RIwAR5Bb
kjWIkmzJg2R/G0bb7eY8gQCnp7+HHXdRP1ooRHBbiywwkQOQOHnSJ2+5deF1FmoNSeEJMjQKfMO0
agaxv44bbdynmBBumi+tsX3t2PBQBvZpLerTfU0qtklGSwmgksuK4fWQLvgC5v1YqKk7sqhkSx7d
UzHgroFbGAbn+ZiRqGOeUsmVfBidKnnWONgCvAfFZNvipdQ4hEry/vtNbLOXsgpGk66PgmSx7dTx
gMvjfUWrjrv/6TNtbddZ2H7cZaF18S/Oabn639Dj1Tzto1PA0vFy/59UHyF59dJ7xKElToq8wbQO
3zs7lg4WpEgtcmMpppk73uQg9mf930C4oLKHzlh71qhItXDJqUfLKoQBUOOzaL4yrzoNq66/RSFZ
RkqRifW8CHC6bdtgjtKKb2FDqeYis5vzB6ctGSvlZ5nTuwTLBmvMxP8U7KGcYoP5Gq2oxEv5tk7d
lvgjAilFy+TWXwPDDUExRHXT8hR7KsOmOBlszGMegGpBP68ZFCfe8dirDl4sZDTUxh0ONPCCF8r+
ufWex/FHnWnSoqo2KcOhsixfjAwvWc/bZx6zh/GCjs/tFazj8Cf60Ggm26kUJGXfHklsXAo0KThp
gLF2wZZHVsZoBHud4/suq8pn/37hTeChKSYTrAuuSPZXjj7zLnSiNk4BvnLreBSRcalP2dnUGKzq
4CtT8w/ZSMd+/zczO9UPiPdjWOPf0vN8pnlUv60xj/LToU53NA9Ibs2aufEczBN/Jg7mXLjz96El
YbmKr/d1p/BtGTo1LMSc8qHvnju6xj3e0DD0VLMtKtF7gr7ZFdtorG1isN1sduKRVlHJjj3syoCp
1ibF5HlwanfFgoceHKTv99WhsFYZItXTJV1mfy9opTysMGTB2ViYBT/vS1dpZP/XG41wiqfLjCKJ
mSR/2oj9zkmv8WbVwve/vBFdNJR0s4dryzS9r/VDjWEObaaxeNWyJRe2csMFowzi/8DYjzwopshp
0FB7TCdSvhW257PWLnCl8D1xdtzS+syaRQdNU50b5H7QvF/r3B35fktdo71K1kRVlD10/zJwF/FB
L5VbQAVpe85MXIbTJgszww4nN+a6HPOx/qmMlprR3GjyBd8wpnUsuiwyg9N95X9sNVQGSrn24k7O
jvZ35jELp8VuwyUI6iiwJ93F9OMTP5UBU8ISoz2zIrjk/AoKpZOD8WMpGsrarIoKHWXHx1meytgp
uo0e8IE4RJgsFVE/mt5lK1l7XVf2yy+KVHM2VKlr//3GyerNGlvXxUYs7WdsA3cfF92QGpWaJP9d
M0x7SU1AYnzbPTFv/lSXdrys3oNNi8SpdNNRVF8guTIEz2ZfIdzP7mNTxfOY9Lpwr9oDyZHZVtX5
4uKps/DW2HGzTx5ru8jCDGE2Eie+b7AqV5DuxfbS9RPbEVt92aOhYTgFrg5pphItJVoeiBz0Pkjr
OU8vk7t9nQ5WIKgMpBp8OhR9MaGmhAl8znmookPa+A+OKmcGGFcF7BHdAOuWPRi9c+hcQGXs1ByQ
dOMFtIFxAiGmY0d9/uf+ohUmKEOnSJMaYzOh5WWoH5s5mYqoE/8cEy35Jwfr5JRxWIdwvasz/5XO
9meuK10o7EPGTU1D1lbmCo0IsBlZrI77QXe7ValE8sptXercblFJMqbyaix53Bj+jyXID50NqNzM
aTfdZKdr2T37GAE99H+5nIIa5fW+zgPEvv/e36gveaTbQOsBBe9smy9/YXrsGKZlFnLXD6dheywY
arToRsIcGS3Vh0pbkqMGrEqJR2rU3ZLsSy2i4W3nYcnPXoznoo7F3YMVV+fxmPJkcJW/gWOjyx04
QrpGblu/1dZ68rxFoz7Fx8gAK95vRU5z3B+J+5jyeOYXrptrpBItXX2nEWv3wJn0XG8vpYv1Ywzv
5f6mK+5AVEZXbVXBHF5Ctl+F1Rv4suMxpDz0HkD2NeMKFuXXHpfIQHPgV33K/vtN4iWsXit0yeFT
rH82/2cAgjd+6H5KZdp+zzXQB2Zhfyd+nUBXG/RPW/DnvpoUIUMGXAUcVG69yxCfXQxkrcwTbcbT
fdEqjUjZdppE7RUeoqjJ0VtQL1GG+kNKDnE14XopeXVhWs7SGfAx2/RC2pwr0AIOgeY+oQgZMmN/
lXWdhZcJnNZq8pb2/Nq43Sv6qWMQE/3ySH4Rzf6ODYTFfV0pzlYyCAus1Vs/GjiZ0P4b41/H+tcI
Qus1/VzOOhZbxU7LEKzGrTGqfm3wSZiGnNq/U1ezdpXg/ZtuLN/Y6FSLCifbycqj/Tlq6nXtcAoT
krFXYGbsnQBN2/BhHMnXJSq3NqbWt2NK3//1ZuFtWbApxZv+s4GphUu9nAN7eTXZFtXGdrL4diw8
y7ArArCu6zg9OhvoNXc+Z+nn2ta8VahUL2Vltxm4ZS0IOqPx4vifc91BWSVXcl1mgvqImtXe/OKY
p9L1zTNmrumOsf7H+Vhm5Cc1uANmZvoXnN4iuuWvZHpnPDuZoOpwFxNjhXQvpSq3kvKw2zZ2T/bo
1pjijztwzEOscd7/UeTtp85qDwEUqAy4yopuIrZN/Uuw9afKL74NFdNAPxUfIGOu7KYucuEgyE1j
0tBzSlk4ungu6s4jpmXfdwPFZsvgq7RYwD5r4Ojvjgmdzql9LCPKyCuM+9oCUcLup+zLMl7srgwb
HaW1IjDI5Pw1H8CnzFtcV8izsTx5aWIJzQ1apY7995uogJdHvNZPCP3rjIdFjLh0fV3rqmrVkrt2
XllW84ZwhvaveGb2r2B2X9mmYzpV4EmpDLgiZYrR9CUuW/Mrj8XJPRvvYLEFz0BMHvI65CfjYl2L
KtJ2Qisu1DLwKnNXm2wMOQVkzn9GTHUzevxx7V8B4jgfs07Jhe2ta6Z5LZEC+selZRHRwu8Vi5cB
VxYFOWvA9qMPefet34H/1a4+1Xhovr9wRV2PyqT9WzkadWmmYOECsNo9773W/SON2Gl8aM7pSXfw
VP6PlH9REXCWntXAez7vj47Fq/ewfTEvANmd+ovxbdH4heIxhso4rBbPU2PuZiggfl/O2bU9T9fx
5xhvp/q0aqe0KVzEkXIynbexRNTApphvzDo53Wswa/KwwrEdybFbd6u3cUYZl4K4YXDzUzEcw4hj
/tD/jRl2YdFlLCB6K06OccY43/s2pNKGlIeLys3tKUO1oCy7J8c3ruY6nOAFGt9SeYB0hO6m0nWq
Bcrm46nxXjZ3C03j03D0iC7jr+qWu5Ox125FUDwx7y1woJ7aON1XjmL1MuSqQqjDKA9Arrzy6kxX
zC0KRxDlaOc+KpQvw6ymGojJvIa9by249KoYQybiWsf4pTBGGWSVoz4wBHuTbta/AI88ZdF9pSgO
DDJxv1EFlLLdSan55rVfW+eHwVEdM/TzQhVXI5m73wx4aw8BACV+dw5wpMX0jXNOi3M/n0DC+YQ5
xaFLZ809TLXHks/ywmJVWRjNc0sfMP0t5N7/iPWP0/24ry3VFkt+u7jZ0vQjyk6e6GMWEFB0e0OU
zgcLcjLxVCtE0/ESu+E45CElRjSUuoKcaqMl3209Mnp5FTTP6dBF04bxQc8k+6vuTgPXBHyViUqZ
d5pnP/dSv9kvFwSXC11zpOItnMoIK0wtaxjZ/k0kVGBwQH82PpW/LBF2T+RsnsgVLLWa0oniG2Sk
1ehannDdtnuuKD2Zw3BFnViX3xWOICOrhhQ8gCneo4DODz4HLHa+mzzcn/TZaY67p+U0fK6/u9H0
Npzz08G4IVNU5T1fynFvk+9QIR2A+UQvu+aDVLraneTm4Os6E6Y6jTivVIF9mYR3SVuNFyvcTGan
AhynsPwUOLHUHE+jPcTp6Ias0bmCSrzkxUZQdmLJIX6Z7Uc8j2NQV/3g+73GD1TipSTc+Wmb0xT7
7DTNxcLU2MwYXoLS0cQgRYiTIVftWhtiRuX+eQaV6vCt93/Svgz9WtO1ozq2yXRVTtN6DgoQWP4F
j8vRCP4A+h08seceD5ChbpixwnhkANYE8PPUAM34TKt0PINMFLixYK4u9+O0Srr/f02zhr3YdNgg
HRSoIPyIHbTx3Bet2F2ZsAqP4kD+L4ijHOcHc3vsUWXq5vN94ap173t+41LGXGZTm8EyG7s6Nyie
b3mmWbdK9P49N6KrqWlEMEF0yx6Y/aDF5av0sf/fjVxuWr2BTIgmwSDJi7i3rrWOpEh1U/n39xvZ
RblZneEgwoCqS5y8f+g1OwWnqguJiExcVsR11JRkVF8h+ezQj1OdVfgnYpPYm9ooLb+YqeZUrnIp
GV61OlXbFh6kl08AKJ+3axUF3xu86eSnNNJ5lOoTpPTL2xqkRXRP8OwXET8r66nUvZwqRMuIKmF0
Ze6CvOw5315661T036gOI68SLXnq2Axl22BE8rM1fnG6sz1+6XRjPVSipXvuYjLuYNA2ipLNP8LI
wIf5hes4cxRB+D+gqrn3C8H3C5x3raqTP7PQIWHAv92PA6ql77/fGH43u4guvt2g0szQBeuGE2Yb
9qmOX0W1eslnp3lZNn/D6s06i+Yt2ieDZ93nlR07RckMVFZbcsEYjskFLivz10A3wEylFslLl4YY
48xI82xafy9V1Ptf60BzD1KJlo/H6Kit0xpLrir3ER0Qf5qsfsKTlEYjKo3LzlmYpetS1EwrUZzt
IvbFKwaNn6pC1yT8cXj3ZECVMWG8zLaf8zLjhbefHN3T9Md68WQ4lTGWq8stqJysVlQFb2zioeVq
qtWqRUseintnbmwT6puOO4E+xDjnRDdC+8N1+6YlmQr1BZilG59jdPC72z6Q7pvQ3RFUoiVTMRlo
GJvG4wnr0gvNyuuydpchdzWJ+kNTwcolUzGHbgELLsXKt+vSXSv7d8Wj6VC7k2/K567ey6ko+FQm
kwi+U97EQbZ+GRwdrv7DWybES+Hc9sTiVqnLE8uZwr0qVz2v4xwWKOm4mlT9odHgLySjSQPPxNiQ
ocJMVlY+pN3SRSB0mTSHd5X0fVduIm+97WdrE3bjgbLMTmlEs0ETYhQbKwPfvbRvBWs4TwaRxgTz
qo1l/dzv6JKc/D6QN6Cb/atuVu8u/ZIR1ldJY5YJypax2Zqnmh4afw7x0sXJMoVTTIPDofr8VIvy
wgbd7VhlOJK/pmJYKuFCdFpecSuz8x4Y5S9BkwCgGN9Xjkr/kt+C8sdYMIyOJ5gQdElxDTZY8cNO
AXocij/3/0IRGmRke1FxURZlLx5AVVxlwZllqZGfNpKSwL46rhBcpy+FncoplqDTn3cOokQw/OS+
iA2iGzKtUJNM87jwyXJbBhcu1zaqS1TnmjUssjdveruvJMVWy/hlZhPH6Dts9cCKExnKsPcuFD0s
PJ3jQjcxdA84/8FwocVAiqKsFNXS7/aUZTaPgmlIes+7BlNwqqf8udrax67bLvc/6ONdJ3Lurfxp
7Poa/zU3eSiyMuTjr9X/eV/4x9tB5ATcNcwgJcNGz4sT98G3fjHCfP1ObE0O/lhRRAYzpy7zUF2z
4HjNY41Zvya7DNOrYD/s/o8z/33/Iz62ViKDmVeH1laWrTxZef9m1RXGIjNLd7P92J7If5ggi3wg
/Qjh/nYN8v5kEjuk5qUUnxu/uN7/ANUW7x92E1jrjZcpjohwijn4RkjzVC/TEAKEEN+Xr1KQFFmr
us0Ce8gEJqNOsU/nz741HSmmwRP2cuTN0jvaM7Mr4M94U3GypLGetM9Nu4iPnEzK9ii0WxishJNQ
h2bewjLC0ruYxbegeM8KNwJDYa4Drnysf1Nuj2mGjQ+zh38qsmd/eqD+p1QHtP/YfEz5Klf75Si6
bf8IhqNt/bI2nz0xhO0UM0+DbPh4d015mBoAi4KZzbSb/28TR/M10A2KVUnef7/ZXND8ggDZwuay
dDotlX8GPElzDv1YNJGZRMnSuGiOGaukZMPr2IP+rNi+H7N2KRPjARpILWLgkGWlS4hJcz4STKUD
gakiphT6OZ+zotgQD7ixXQRwZuvo/WzsX1QYurf6j82RyOh3yx3/f9AkdH7BeKKzaNxvM9XRZ6vE
S361v3cYfWHC2tfuNPnmJUubl4JXx1KKDIQvyx6P5v/mxsEsQzObT6iBn8Yt+2mW/tdDWyxD4o0u
KAZSIKDlfLwA8vEUdLq52or9lYcfcRfztJ0y5Unfto+Vg6y4zBdG/RevPZjRZWA8RgUMXWUj3Bcz
6IGWF6Sv7+wYab9PZEpRZoJCBiMIRDKKArRYw7XiuuceleVIx2hSrsXijblIMBjtQWQjJjqbn9ZW
d4VRiZccN6WUisqC6oU9P9kbj7m/PIAn+XTfaFTiJc9dSCXytILRbHX6OLfk1ajWDLmcaM46Cvky
8D0dHdcBwQ5uAEEf2dQ+tw2PXac+dDMlMvAdFCiD7YE/LBn8Hxmq4PXgHzth0j133YR5txunAhMS
RGI77H2y67CZ/P8BDXnoiEBk6Hvep36RdtBLsHnR5FuR67iR2A7V1nxC9+24WX2Q41ra7ds6ZtMJ
eIMoHVvwDzma7KqIBzLcPVuALqBGwBOnfSHWo4/3PNt8aKofh4xSRrzPleGnU41kNfRvjL4Ww3NR
auxRkWJlftGpHqct2APB4BqXzGmeXd8/uKWSp45tDXMhuy3inZzidXBpfq9FpilnqhYuOepWc7/v
vQLH1VQ8efn6lIK1+L66FbspI9u92WyLpUABJhdjcJ29gMf5xtY4M7zhumSZqXnnVHyCDG835o2s
/ljtA4N/+H4Xe6Zu0oBKsuSso+FPGN0J5TDrbUZlffAONRb7RIa3G7XnNemIMNCY6IVG4b7rRo3a
FaFRphbFmMjFcilCACiGrzPmIwjTunYY5H5/V1U62X+/CQHZkgUrGDJFsoz52fKMr8IIXo6Jlq5O
rk9swwugbs/Lf/dQyrCimnxftkorUjrdBiZ8wXuRoFPqVI/vbOk/1Z5uPIJKKZKPekvno08KV/tq
sb8Nzoh+4lFzxFMtXHJQFyPORWriUgNCtufAW17Yxs4r171oKlYuI9gng2MyJOZpJJzl58Kyzl6j
I8dUrFxGsOMA42WuBZUPYB1ZoRQrTcM+OASp9okMXgeofKVZg2humuSbO7Y/aMZ/Nqnzft9gVIrZ
o9qNndcbkP2Bj6jSMFaDa4dOcdlVh5D3WPyusxvpdmGwZiyHOlkzY4rsDGQ7Kdt0Df+KyCuzh/Yg
XOBpB82TlbzQfopc0/178wgOG1N8TD2Sr1odOobLNauTMS/qT3VfeL8amzQ6fimF7ciIXVB1TxuY
neskB2iU0PwcgIh3wdDy+6tXiZdW726c+qiW1Uk9Yk5mRaPNwqjkrDgdEi+j8ZeAY2weH0QyDe4T
m+2HrHajWvsipjJNKdoIjL4SfjbiDBkML11ZfcKd9ViYdKVoY21ehidfhhDMywT31NAg/pmtzTHF
yMD7JfAw4owIkWTb+kgWcuFT/6VbZs1JQLWt0m27ZNM6irKuEquptuHkrS3vY4eRlj8HZYZBmve3
V6F/RzoWMIGaQbV/RWpMiS8CFpm80g1yVQmX4g7DgMuubyaRzLb35JptE82l3WlWrlLQ/vtN2Ol5
x5yh6eukZcvZpKAYQeFeTLrBn4q440hJdlq2AnOSyyrhtPmEIXAXa1hAELiWp75iB/dYMn7uZF2N
2dUiMQtCL3PKShBgBn8T5onL/e1VKUnygXReBVmAr028cr6Aherk9va593RkOLsx/rfUiiTyf/fA
roLWBXwTwWG8MqBgu3I8UfJqL7Hol9CzDiHQcHSSnMENhPDymoukMq0YHA+f5qo5tgcyhH0VfW/1
AwJQ2lfhNP8zY4Cns1UaI93d6CMFSR7QLgKUqgLR063KyJnZc7nVrwMmHw2B+WI7xrEcIKPZJw9M
D+aIbTYb/08hgte+aKOhng7xa0P/u4Pf+ppnbBmr/AYPDW7crlVcdGOcFzoWXUWcsKUU5hngKXMF
trcdg/MWjI821b0bqkRLbrxNmeMA99okWQCyXLpGKdXhlVSiJe8dxOpzMcNyWNaERuBdpszQuK0i
+Mi8oax37JUZaZkEje+8Edu0/th9P3wCCD/DTN8arazR/QCh+CcZxW5UptmUCwy0H/yItdWld+v3
zhue+kWHMlLoSUavB+bqkKXDX5Qeu46s20d/OAcPVzJ8fSy2NvAXJPl2sWNi5LHvL58qv9RUcVRr
l/wXuKh+GAaK4wlLiyjtmyXMS0ezyyrhUgbLvc7pvAy5d+2ahxzAGjHpBsWptnX/yxuHrZac22Ka
BYBG9C1Yx3BJ2Q8higvdJo3lqFYvOW3ZES9r/A1lUbp8GlL/eWK6t1OVaMlpQZvSu0XgVUlmBqMI
86Ue/tju4Hw7ZvOS4wp74ktNcCwx1zUyqu1sjU3Il+rd8lmqCfyKxCvjpdbKIysboJ28IydAyF9n
4xuoPTU1XYV0GS/l9BXhAV9g9WkVDy45jRON17bVbK1KvJRuWUbW0e9skYi1vPRobQemFNMprfi+
/hXbK2OlOpR0iFli8mKTDkYQskywN9D1LcfKgDJTqFGswKB4Fm670xZtdfMwm6OmfqlwKxksBRJ2
3gjDa5IOvCxxm8N+cGT2rnwZ/y5G0KTfV5BK/7vibrzX5z6jThWIJFi8pGBGKFIK3shZE3dUXyF5
Lq9NmhY+xHvoRC6N18oxHoZ2xFhW3QOw4tgj84S25sybuULYLDYr4tR4qgrzu2PHKCvFbfrPfS2p
PkNy44ph4se4pMi/ZvHK2te1Db7YwxpWQFvc/wfVPkinZ8aGLq8Lt8XhYU0CB2ytk/2JWrUmuSjE
yxiIZjCdnAP0kxCLPFBKvtp9EW6ertj+L77rg8Mnkdy4taoZDPXYZ6cvxijlswdCw8mKJ1vMD6Ut
/tnf6cMBJAEeQElxak7v9/Wm2BkZF9GmTkEs38XVOKtibrxi0FqCYfNn1Fs1p3aFgcnwiMYZ0EMz
+ji1i/GR57kVwiMvY98l6IY/YWhkrwmFilglgyTolGaDUWVTMjX8h4Mmqmh0zT/H1CS5OU1pSSv0
1iQp6CZ7oywibqSYec1+rECG3f8PlY1Jvl6agVsuk4FQXiwh+BwvmEsUToKej4mXMjW3FkBHB/hg
NQ6X3qRhnTUnizBNIFRpX3LxzWe27Vqw4NL7uwmCaMYIyvsLV0mWXFvkQV3wouoShufdaHOGLM59
LRLjQwcAj6h0L956jLbofZzsTE7j2V+uk0HbkPnuQ7Dp5nt9+AX4D8m7u26weGrhhJFRfl52HvLp
SAKF5N3pbtKPN40lXzDrPZm2+tQx99kK3JcDaofoXWE3omtj9RrXJSjRkyWsqBv7ne46tuv2P9EO
oncPuBFdBmxyJgwWBIf/EpaLGaJnNmrSL5Q4YU5/BL4Z+psOUa5S/v77zZ+BSt22phZHSFZwFopA
tKfC6HUvairzkZy2mQLK+mAVSbcBwZYWF8cpLhOeTIW5HnnkhbYkxzXWdg6GwkRcSNd3agiw2uT0
cn+TP4w5kC15rfALM7f6rE0ccA3YDdI+ByTmWFaGeMl1U4BI3NKAdmBNoYdO1q7GyOG0xTyr++v/
cHM9IuNsig5dmn1tNok1W30IDjXjyazrSpO6VNKlzQ2ssps3mzbwLt9LhnHrOHKwH/y+v/gPlY/F
Sxsb1ENHhM1r4JB+BvVzb0+hWErNreZDw4RwaWctkeezWZEmYQONi+ybvU5/VjzHAlKlsR3VP0ib
W6ZAORpsapKgL08OjcGnuFkkbOv3++pRaF8G29Sdmbp1MDdAOf0WHK3DNbFGjXZUsqWI7HRtY3g5
ak25x+LKfbOqQ/yzmC8pReRiRp98lRtNMhhZNJj+g12652MK2TfiJpK1bTOVdooyut3NY0yaqy2G
Qxc9LFsKydNsYhY74U3SbCLcMJUgq4eDut734GbZQDjmK5/HGv0A44BJ9VUZGp6lOZirNlJy0aZb
KakzGCEA0FFggOV9mONj6pbc0542z507AftmfbiaVjjMR81Pcs4K00MwJwzm1/P6hMnJp8DQzSBT
KUTyStvp53Gmok6CwImMwUFRQGgUonB4GVnjL0ZteBg8lhS0vgzWZ2MLi41e0BJ+X+Eq+ZJTGqU7
M97s8s0ELY40D8LBeN583QOaIt7Kg3tnnqW973vW1e7W/2Eq+2eQF3thkB80dBldk4KS0syBvUU1
o/xrzc0szPn6575uVGuX/NP0S7MqcUFIaHrpst++f8W/aRxUJXs3pRsHbVHCsPJqbZKltK++X5cY
rtU+FgbVzbNU/YHkpMHETcJ82KQI0H3P+nj00pd2XDV2qTB5T3JU00P3zopZw4lvFA9d/lLWk8Yi
VZIlP/Xdoi/JhOOF2c12vBZtwmyc7+5vqUq45Km+kS1GSaD2tbJZ2Ndjd2qyQDdjQCFdRtg4JGVr
ma91khbvS/XK+yM3DnSOS06KVw4DD3wL6mrGGFkgzqSO7olSYSYytGaHYJo53Q8UmIlAaPbcbF28
DsHBlUvpsxrddlh9gF/KwcFoMjz3WV9yVjjnQ9spY2sKgzvBUkPhdVE90nWHNR/LcTKuptyCvAC1
X4W+wzoqgYpA00N0bNGyZ/ItZ5wtcJ0cRJ+CfTICHT5StZuSV1r21A5dB6+sy8wOxdacEXKffW/6
fn/pimwhU0F2VY7rFsPDm0G3z1ZhvZXtWEW1P2Dk1KrRvOobJBfdvFRktHZZshovrvcamK9MN8JW
sXwZk5KCXHgV+WJes5XEjLwXq3isiIW+0vR0X0GKCCDTQeJil6Z4oa0Bi9jOAJU++5ZugJVKtHTI
JU6/0bWsxiQwnKhqV1wwDrUIY66c5KWiRNt9bcNsgO9aliwe2ya+rw+VxvdNvklz+bA0s5HngImY
b7kd1+kQYnSwoUNfqcTvuroRT7K6tv2RojHeAWcQBubW6Gabpis42vMLd8UhACIUJLnsZNnAM/W4
FjXF/Als1V8pikq5cehJBuIltwWraFttGVLesvAiWQLTfTBc+vX+FqjsRsqnDH+3EMcvky13QrNs
MRz0n/uSFZ4qMz+iv4maNm7+ScVpJNL8tLZjvDS6OKkQL6NnxLBRH8GgQm3W++L3f2eO8c631/tr
V2hFhsyUbQoeZwKt9GZ7Jg05Y2r6233RqnVLjiqAVR39AbvpFidY/0n4eBwpT8eE755wY/GGRcSw
DojAYFCNnNqKQEl6Hrhu5rTCoWSkDPoPRjrQ3Lri1fSBr+mpr+tnkImEVeZpvkCleclnXZNa5dBv
TYLU/YaKifloWNV6va8elXDJUVd79UqyR3iEShL3OV6MMqPRtdyopEt+ytwgC3yXVQnGclfZGbhM
1GuRwi2r/t+x9UvOGhhTV9FRmNfGXsBjmDVrnBJXd+lQ7a6UWq01W7OxncxrO9mfBc6Qdlf9NfmP
nXaY427j/6kye0TGy5TCZZtb1iwpujcXSLH5Wzs/DQTtljrwg8K7ZLhM5m2YjIomuWQWFG+n5mlZ
Ef6H7sgTNj5Acl4HbYm8ckfzaq/+/4rxr2XrokB0v7I0jQ9tsUzu2HXAfFKGlBjMGY/MzhqjYrZ0
wAqFiVq72m7iQ7CtG4KNzwBYzSKM5oiHVgcYVliPTPDoTcUgJgbIZxt8N1EzHftXa7wM/OjOyr6L
3Ef5NkP1dv5GluyUmd4vx9M1tKk0IzlvtghO5wlxJ1jrLeLcXKIlqzTpRGWVkt/arTuWfVFVwLOU
Ec6vISFmlApxPmYzkuPiHdTaaqtsk9ZPQ6OZTnajIzFQrFzGynCwAGJUMscJrXW+5Ft6wtn7NR10
9R+F1mVuoZlWK/VTQC/rjv/Y3O6xKUl0XymKWCPjZLatavncGCUa9JvTYBjfq6J7oRO6o30M1map
rXFYlYZ2f7hxKQqMwDwUQHfadImtwfmcb02Yb7nmiqxwKxk0M66Z5QvTN68idR4NN/vsb2nUjOxT
UK/f72tK9QX75tx8QcoXay4pM68r6S6uEbxudR61KTn4BZLjknVLOep8eDTY6sc+68JmK15pDpIA
pK9jXyA5LwOHnDP2g3mt8vmfykBxeKOf8vRQp5tHZK5HUrRD76KL8bqY2Z/VaP/KwLF3f+UqB5Bc
F9MU8yZo8zHxTREWe+0m7TTgBYVoGSDj9VU5mQVKfHxt30sxN2G7jr/uL3svLX2QyGVwDK+Mtc/G
lCWCgR+UdFlYsu0y4R0dVEAYqG5faUcONUJ4RAbEzP1Q9lMN3Bjxe/+00ZLFeXaoXxfCJfd1/aKc
iT0h3zroRBEVDlfCbF7uq0m1BbvH3XhWm9K1GQycd5bWD6vZOY9BdbovWhEXyP6XN6LNMXVRATVY
Mu914X/Aqhz2S+x0uqu5aumS17aLYfGOblUyYBRPmFXT+FCLoT7fX71KuuSwlceG3GoRNFc6v3qb
H82+cVC0lGuzjAQFqNbNq1dvSbMMP7fFOfLsD1uRnZWTqVpzGx4V/F7s+tVm3ft9fXwYgt3/QF4C
q6E+KJbqhPUPdf9u1icz+HNf9IeqhmipOpz7bh5kowXR29tqZc8jH78ekywdhq3/x9m1NMepM9Ff
RBUIJMEWmPHMOIkdx3nYG+omueH9EC8Bv/478618FWtUxcpVXghNS61utU6fM6HZL0k4yqvFC5Xu
R+o5z7dH1plDccqCNUWRjn51YeWXpPhUOJ9Zb5j0u34Dc1w/+cZvKrbKvKqxhrx9cPOHpKWhC3ii
lRkOdN3Ur8vwZnzfnlZpO+CfELaMHbAArh07cKfbcwPE9BW3zAqCaFS45aWVwY8NqVOUQw/2bp/Z
Fa9sVsYzihd+1JjGuADda5h6QbTOzRju+4DimzRYRvQsgn8osUmUciue/CyipR3vG17xTwEV+pkS
VD+I7ZLTkm3z/WR5YAqntSmZ0XiTyhJUzAJ6Te3/7f+wdNu99HdJLdBAVcmdRUfEJJAJUDcDueYa
TwEx7EndpBVHTcqlyeQWAKUg80efk/K0Jk1nKMi/D5TFxBVnJZtX0mD0m4tlBfcZRUml+enULEoc
P8rkFFKSxqCyjf3BoHincTGVLKhiwqPoysDpIHkoc0tGaJM88XEfFAW/SPFhEjhuvVbYpm4/Py0z
5dFStrvqlhhc8WAiGs4bPNdfxvxAKZK+7lxOv3c5gApfIrL00R6QoWFxcEPib2fbmT5sQ7ZzeMV9
ayFclM5JD66Ky+rck/SJ5jvXVHFdF5OeaWIj3VjEAeITn9MVHhz4P3YZRgUubfPmWWyU5WWe0yry
Bnc6jlJCarZZTfxSmsCiMgWNFSTpZ/n/aPgBhOpb5qBTC5AAk8LF1Vn/SrkpKHWUwOJ6DSrqaX2Z
INsgnWM9f0GbYjW1QIKy+LaZrhv8vW8orrzRPPUzKnAdL79Sqz8WoIHYN7ISdjmSbAic4gjiADKE
UMp1D6iHVId9o19/z5ugW/h5v7nAgV8Wrz8kSRuLxVTy1plEcdcu96Fj0eJxPSOPNQ3idjZVbd69
Q2FBlWhbro7n0AyTJv3TRuLVPzjDpzz4iD7Xrf7ntmE0R6UqkGu5UwWaQhSetmG58xfw2dOiD6vW
30VfgR+h+G2R00CODOkO73hwAhzOqWNeWZXcF7pUgNOQJVud+njlofn8y7Hab+gI3lVRpIFKF+S4
Szt0FKdlObJn5uZ3wfQrWZmpe/n/JZp3vEkFNwEEjtiRgnNntqv8tQ+mIPbHujrINbfDIaiyeJky
EVUDeV3t2olEgnBAquz3KvsqauYc8Fnhv24eM9HsaTazCoe6ysiBnwZe2C+/rbaqw4AnqyG305x/
KttQYfkupEphzU2cexIF9bV6fb+tuyolWC3Fx6E9gEacpgSKM+ue0AheR9h2uxDpGFzx8rXqPLK6
XX8Zu7DGlL11M2xgnVkULx+3uaVEoLgG7pcxvH7CbflrFVR3Fc0MwVP3DSUuE2j71GCBR+16O4q+
ipft0KW/t+TX7UNEN7zi42uT2dC9gw860GMUpzGTodM99kFv2DmaQ0rFRdkzXTfXHfoLa+8qP4V0
xUMRmLR9NFteBUetUP8NBuKBCSSZP3fzek+yyXSd0RhGRUeBwa+lnGNLBjk9l2gsD9MOsph1f+gA
st9pnevH38S2NdumfnaAB0JLe30qU0dEtJ7zj9aYmggKdDZSgnOaux2SatDvr6vA6ZqWDXNDt5Ld
3g8ovpuXoK4rEYcuA5K8sGHBckDb+Z/b21O3fVTfneRa8nZEJay8bwk5DBkqzKZuT51pFPetwHk6
g/AN74noAOub9uQx73R73rqLkwqXKkY+wbcs+0RnSPSmZXQlhAxHyrDA/GPCkBBseWTVDYQLgsPt
j+p+j+LLFiR/HDzxIiEYRYwC7kPJasPbqGYdVPgUGSeGbiGIRYmE9DGgqlUUNOACCfLGRCSmcTgV
P9X4a2WvHm7fJbmrpt+d8wwNsCHZpX5HA5XOZ+w9QmhOYJyJhmiUifBgbQgDOuMoXkysbLqWJ4aL
J8vDkvYnZ0ThXJSGvaRZVlUyt0fZWuZDNtzXjPLgK5jTh/qeDQR47V37RqXhcnKryOq6gWmIj6je
9HIDK4Iof+4bXvHhqlq411sFOXmL00VFa82xbMpu5+QVJ142nk6yw7pCmqoOSVl8ItNiqJnpLK/E
XhcVoZU0iC9LsIU8498aCyjzfVZRnHXubGerA47H11b+a6NifkpLnu0pZtNAxU8N3KraHCpvJ6vt
v83zkqBQI3bOXMVPSWu0UECxq8vcdWHpi4gEJpSKxuAq5dAMqQFLejA4S+Vd4dVnzzKxjOuGVpxU
AmWXLi5K5Q1oJ+ykeG7n6uuupVSRU3zEyw/JK+dUEGFHfduJ47x4JjS/buLX/7/JERZhbUClYOLp
6odS1NEsq32nusoulDkluGHa3L0kjg2w0QwOuPVhKGtD8NbNXHHNigdWwiVWc828f8pS/qYOmhFu
21xz5rqKa5K8H9YgRxlvnTy0yk5hAl1u6u08ElWaoTKoWoHrLjlR16NPZTNnX7oJHcW3J68JdSpU
Kqlyd2wbPGN1oxMGw3xIuPhmp/fzIl9uf0FjHhUq1baoCwDy7Jzoan0s+w9ya/+sQ2OYv6a6oSKl
yEIg+81w7ylRkDyO4DOI+k6g/8nxupgNWxYFlfwh5Gyi/dDsJBU4lUswN9b1iJ/jpD+bqXCg5JkY
vFdTe1NhU9SpvSrdkHeAOyYUc0yc33b+tanD1HQa65Zb8WCxjHU3edw5OX198hd+bFr/0pKnFara
t5dbZx8lxAJ65zng83JOyeAMLyjzSYidVIv/+fbwut2kODIFFaLr/383TSLufSscFucT0DaG4XX2
UXyZl9yy2fUYYmn1yeVDOFMwfuBlgXSmlzudgZRouzLms6FFAbdpZkg0oNn1YaOb6VlaYx8VSOWA
CN+vUsTytWBhl8p/k2k8OO1geIXRDX91wzcRYFjWrglGVHbGKY3Ktnkaiykq2WDA8Ghso4KpiO9y
C/LH1z6gIJxT/5iVJoSZbujrir+ZuZDlWPb1jFQBwGUJgRYrT+6sLln/2bUxVQAVmEB5t2xiuGzW
cEQB4BcpvGPbmuTd3zU852qmY/ez5ePskZeFMxBJ5FGH0k5tjOzvXxIxvlL250LUYnCz/oIazClL
Hsb0Q5n84V4S130Qi/SRTi+JMEFtdL9GWQzPLrYuBZXNpQ6mWJDXzLbuvX1Uwfgt16++Wept6b2s
d2ArIvKTy2AnYerxfjfcYOjr7nozdFMn89SJtL+kbR4HbZi6fnQVVUgmdrHHL8zuDLU2nYWUY9Tb
hhwnJ5kv7WB3UU7FBNxNfsxbE6eg7pcoB2npp5DkcOV8YQvHw6Z1rMfsN6/YR8ed7nluf2tH0959
1/UwqHKolp09B8WSYz28aQrrIv8+Lu3jbbd7N2RibOU03QI3QYOpDVrcoH1kYrunrLuDyKYMhyK5
92RjCGvvBgbO1TyJNI67IjpLvHCI+zwBzMoj5xXC1aWxI0+z5GqiBJlt0XvLMl9QBT3Qxgnb3Hpo
ehOlhe4XKB7eLHVdofwpL8whHxt7CPtgOLXZlZzeVNjQ/QLFrW0naYNtEvJCN+/jzLeoEUEaomxs
SPY0G0nNj6CCOVbo2pgvNriy3I+TdCzxgVpc+PHt3fS+3DaWWfFvN7DrYQbL9SWHuCO3H53yoczv
Z++blzSHJmgPU/lau2uIDX0gEAy4/Vnd71KcnfSW54Hzi53nGepBeJIZqiDOporuejTBz1KcnaHc
MVbVJC9Zml/asQ45cy6t7UJz3Tf8Bt32Upw833xpMxAQAJ/MjmKbw6qjPxP6tU5NKEfd7lJcvSqy
zhmDVl7mPM1Cr0xfBZu2uM0HA+hJ8wE1d0psVgg8YMqLw/gPn0JSnOFoX7b5eHuZNUeuikJPc3Tq
LEmAVVj6w0K+VfLTVrIIcih3Kb+j/q7yJedqFpXi9R58NbPEK1NwpMI6FmX/JZi90PZ2eqJK35hW
jWNNCY5DEMH8izfT77Ib9+SAmP11dd6E2K2quoEEo7zwARs1qxiP52kxvZYGGOWvx1KMrjh4YDXu
FQQpgCLqo6Yro8l7BstozBgOKz+GnmtIu85Q+9L4hCp6CzL+akb+LS8lWlp7Xj70a/7gjt4Xkjvh
7T2lOTpUEkdJ5mmGcJe8CMexYsvp6b09ky3eN7ri1FbZ0gG8zxLsjdb8gbaF9wHyqCZyeJ15FIe2
XchGUALzpF7+sPo09Cv5k7lJyNLy7vYP0HxCBadvSZ9PHoErLFb/IAJ+oP10pH767FWmTkLNqaFi
1PvMhaZfik/kojuW0n6oqt89Gi73/QAlao9B4tLSQkidqchj1orlCPJz56tcmIxYNRhuL5pt9Bc8
3RLQR+qxFG1ifZV23cccC28IDZocTaVn9MEzmqIUgz1qr/c+f20E60N/yJ6qEhIJGZGmF17dr7j+
/83RMZECPPrLigPc77JTIUN7mJrT7YXQja3E6G2uSZ3bUuLx0nEjlvTpXUAmz2Ai3SZSAjSI4ZPN
TjH6TMo74YmQcAhQCpNhdMMrfrwOHRl7lswXmnT9cqaQ/Hxyi6ya7qZJ8j97LMRUbcikQ8t4N3fy
UrM+B2UXtA+bxeAGmvspSiT/XdoVvRMDLfhyGYQL8dzikLflEY3CoeN6p5Zm5x5dyOvUX/zVpA6l
M5pyPMELxoKzZINwbHIoZ/IhWNNDy0ysAe9vKKbST6Lju4NyCM4N9HmGQbGdmiCId62EisXf1sAj
VufIC7Af0UgDEMyZSALe92Wm0k62uY230cHGIjePBDIhVflcyyZqg7O3C6HMmUo/KSrkE5lDcNXi
RZjSLPaW0mCY95eUqah8L53BmN3hJHJr+olt64ngr8XnXWcEC65L/eb8yf0s2EZqL5d2Gr/KYZlC
lyw/b6/p+4kLUxH5PRVrKYd1uWTbGM1gWq1+FbMXOXhz4MwPVzCUVZOJ70u3yspxJHy6Nvn1Y05T
xBMPwnKwQ9GL48Yf28VE1K37ScqpJKELI6pFLpeprT9Ydh/mSwuWuDzkHQvddvwqrGeQvZxvG1Dn
b4o7B+Dnc2jfyIuP59lP3Tj5Z5YxZriaag+o6498s/ZtQpZrb+9yQRNMlG5LVLjf6Hx0QSmbZulj
AKFiPM5HdNwFdsESX28Zbz4opkaUlOH3WFxGVeDcVba4u20qjZuoyHc7R5V9G1Pn0oMZF4Qvp0Fk
x64wucn79yCm4t6nBipDXouLXC/SqPOvzBHt2R22MyHtpZbrB88pTCUJzU5WYfCgYaRuFSAoTc0j
8vvS+rez/6HWYzEPu0I3U8HwIkvRPb/huEK32ZkFP/pre/FqiKn/vyr8fV9hKpknawbAMkHAAPqx
IvS8Gi0C9h3Pa2jQstCpRZjaLCSpdZBecnBHEmWgzEB7/HHfTlCdpvJompNguYiENcc1wBu4nU31
0VpGQ+ap2QwqZH6dkrSu/W65zMsnt5pDNrdgzyGR49qRVZ38tNzn/ypwvvFYW8uuWiGEO27xUDnL
WZbLrk5DzlTYvGhckax+s17SujtKltw73i5eJAytpD714lpBR/LlUkw21DDo4+xmhoClM/71AHhz
hqzLlnjFhlkD6xB2+dOwnFbxug70xJ0f0p0MLqL7jBIXs5VnfZ92DrQwP3T01wqS5BUAvUk8c/th
KQyFA004UdV2WyraAFyG62UAvxMufrGoxtAeIULIfuKZEyRk/yamaKwJJiqofmHELpOiWkDgWzdh
Mlh/Ampi9tacvn+B6duM5EwUy4XPIAXL3DvbGaM1MTVfXLfNOyeKCqXPUZdLrtekC7fkqUrtu8Fe
s7AH4/zEHEMA0SyFCqdfmXTTkWAputQPW0ojmebHwWHhlrEwCcqw8+8JgG+7DikVYL9sC/ItFw5S
r/l9Ndaxi47LJjDpdmnWWsXXE5QMoKLtL6C9AKreG501Qpn2++256yylOPcWkHwmKTwwa59FAc0u
+yH1ZOg5eZhBqHNswTOwC6jCmQqd99fWXXrQjlzGITs0oD+TYMrqZBXf/imafasi57mw7WQULeyU
up/dLjlPa3+AHPu+UKRi5y2/RV9J3W6XfuAgwEjCzE8+QdvrcHv2ulVWUl4CikjLA64abwvZIzrz
7rhtYorXGUbJcyeUShu+XesfVnv2rfkoPPY41nsNo8Ro2QUg7Kewe2INj1XpxjwRd4HcRXrBmQqb
HxMnzeeqQfhZnNiz7Chtm3uwg4S37a45jlTgvDdPYwMd1wV1le0fN6vQRStiW4AsHlUiw87UrK0K
oJf+4IzYlLhRkiKJ+5Z7R6ht7KvdMKq4sA8qgA7yrs5FuE2cF9B6YKeEmpxWZ5/rpnoTohcQi2Yr
9eSl8wa8nV4jmhPyMvb5y+0F0OxOlWN0K0Zw0fv4AC9eU+uP5X8Z09ywuDrDu/+dPIEUsFvXgXNp
nPFeQjg2KUw8ULppK/4a5ICauh2mbXX53eosz1lSAi5iKvdp7g0qaF4WtWgmjuFn/pPR2JXfkuxT
4b34zHQq6GyjuG0dJF63rvjCagEFnrvxlO56x2IqQh6wgY3NFPHQytsj75cQct5Qa2wMwV1jeRUd
jztABdgthvcGLyb5egJm+xEUJLseTZiKjq9qy2VNg/QHsKJoAJgsJFAdDnJxqDprV7cLZyrXqEXQ
PNjWArFKNPeLoORUoSs+pNI27U/N8qpQ+W5rUp5Q1KIHt1qjAjdoPBpX0uBYmoxaxcmzykZQuaY8
nM6HbJQhze4qAtFG9/c48dA35T4aN1ApR5ksU8/vsBhTb+GXPG/uyUZl2gWtUrOrZxdroXjyMvuA
lZVISOeO/DMlwXwc2DjEt0833TIosXdLwSw/L8MC6tcKlFCdm0aME8NW1XmC4sKFX+V2kvi4+iPx
ibIJr97+4L66Ge7pu6avoueJzaFl5yD40ryHhJafgE2vN70taWyjYsoguVrmFMRrlzkhRQQtpPG8
Wc24z/IqooxSQb3FxWt301sPdlt8BHTQYBWN3V0l4vY+7/whwO5fGECyDGLtHRpZnZ2uq+LHEqvC
nnSx6bG4OIHIsWnW4+311JUJVQCZRZKOSJEuF7aup61m/wiErnLwP4jMvUexB4Q8kEd12piVJqE3
3TIrQdhtrBWtI7ir2lsajzw94J5sOIZ0C6G4rjM5hPEZrrtg5n6eH7M1OHXSRIOpm7nivLzx6Ugq
LETmjYdFtHe9JQxbSDe04rpDb/NaMiTNY83nMECr1L07zPn59jJr7KKixbbNpiBuSq4IjPFP0W3H
yiUfSSkMlQ7N5FWkmCjR3FF4GL6aGfi4bO+L25SmnE0392soeJNwtlXCMGsk5KnMf7q9f79BbzXI
bdOrv258xXn57BUpOvfxSCLkESLqEcutQ1v1h32mv372zfTrKeubsUTBlxUgF7JQfZ+yeCp29Xhx
pgLEijYAgP6aWxUWfcGDwhjLTZholXXrqniqlaTdKPoMWQmQFlFSzyW6jtbMkLdpbhIqCKxPSzTP
j7DMzMuwFI+LuBtQSF5Kw67Uja94KxlpMSaZY1/A6xtns3Xoy+qxycto7E1Cj7q9o3htwymrOoaH
zYAlYY876CL6eOU7U3IVADYx0ix5aqPKOtoXMCA/5zM3nAga4/yF/YJ4Opf19bzBW7WdPsxz8N2v
2yOaxg3QfM3mUVFfheODjpXDr/Ku3x69zm4+e7hYG076/5NQ/l02pKpeHDBZYASrPTxEWFsk+RqL
/F9i/bbB7tADig7GB7RDf2uDlwycUrddWZN8qiCzZbYFim1Yba/+t64fvfHj6HwmPhS4/739AZ3J
lLPCsRuwSl1fmuvxd4Jn1WVKDOFFs1H/gpnZhT/a82wDtlMdg3E+dJ4dJbnpgV+3m5SDwhaFg9g7
wNW8LU7xrJgN6XmgVZRYtsH4uk8oob1GDt65ArYBZDgcJDik0Hfa/2r3iYMBb6ocF8j6XQLpRDwt
keyTv7CfSzd83beuyjGBjNlex5TalwFkYHJI3EOR5anhGNUsrQopS6sJys8uDolR2N9EzcMmnR78
gBkcTTf89cb3Jn6lNs+FzTB39HH+5nlxKLgPvK5l6mDQja+E94X7eCuuFuzMgt4NjnUIfHmw5vp4
2/S64a/b6c30O14OvHGIffHzMjvkKSchwHBjROjm7PzE9dNvPpH7knbJAAtVVXMHtlMUy8XnWqSn
fb/geli8Gd53q94Dft2+WNl8bEv3LlnInVeOh33DK67bVK1HBgu5W1byo2P5nwf2GwpQhiCgM7/i
taVT530x43rh2O41+fwEpuI4C0xcv5pDwVZ8FoJpdt6vuNPRHHL2fhCulXff9MNhNZIj6H6B4rtg
ty7XNcC5Q/CC589dBHr8k4tOxT3mB7Plf1e35U7iCw+l4ICnJy+rD+7CzpVrKje8P3vQ7v13eOh1
rxOxMPuqX3ByTi9LOh2JZ2IRfr/sAx6s/w4/ZEtX1BlZL/m0hYX7B2w2YTWismTNd6iOhVu5LxUC
VdF/v4QeP4J+OWxTAeGcqJIOCDAW8fX2IlyN/V4ucbXeGxfbUovbSeWsIMsR4ZD+gBBVmJQ//WwA
FQYHIjSNrNTEnqOzmeLPDgH5VDCCfLVo0yj3Xlw/iReCV9XhPGUd2MFNrFe6tVc82+qzbHNtRi7b
wuO6tsIUImasnw+3jaYbXnHtJM9QP/ToFb80/TO24hvUgGagjABzvf2B97Mhqkr21j3aCklhASoz
5fmHfMrc771sTRKPmumrjKZNCvlIdBnjncdBQ56zvTZbEkNE0rTMmtmrcCgIx1lJ5uHuZFOWhUJQ
EXb9PtlOTlVs60Da0uGLQ8DPA0rEpntwvH5Xpx9Vka1SclH7Wepeink5Ns52KZotKmdTg7zO7tf/
v/E1NgyD5WQ+ufSV9A9LOd0vsgcj2wI5+9v7RvcFxcFKPgaeRQFkrQBD8mtQC23OgS+7KG1gesWt
1gCY98JH71IOZoiir47oNIp5KQ63Z/9+SKMqfMvxRwZ6AuZeghEatSTHI1Ky/u6JFyfpZgg6um8o
YVMIK5kHcBFfmFdEhY+Gme0bWbK42trnfb9CiZoJIZYMugybqJZnmkFT3WruZ5IcZWUqump+hArU
ytDJ39UrNtJii1+2rJ7kYof94n5nvPhx+1dodtJfEC3h2TKRHrm4SXqSNPtd+v1TnTpf9g2vRM+N
b5nv8Q3LINvDKiFL2NJ7YrWGnaSb/dVwbzwN4hn2utQB1mApfrj+/LXzbTca8jXaN/3rd9+MX7R1
59UW1nhoq6du/F6v2b2TjYbRNecnV7xYgqxQUhfLO0mXQMluILG7bPvAqvQvbNbGk9RrsLLZGHwd
Bw9cyhYI1G4bRjd1JTJWhbe2RYPA2wX+a2NDZXpugn9uj61bVMV1B0RFEBvjdJZ5+a0tnK9t1p3o
tIsKnVMVjJVx8Jd56PG5+AlyH4fce7kE3t2EsNZYRsVhebC6A+gwXhtG1G+DmX8rmTC1nmlMo8Ku
atf2ysy3sGMs/y7N8xgssE+Tb+qPeHd4hlLVf7f7mNOpgyJk+zq0v4Lu3G8VeES+3V7Vq8f/lYDi
xVG5BcjUm902KdipybzhEdSyANg54k/Q92XMOlsevMU3gR81v0Mt1ve93ZXbTNpXLj6nElyrxbEw
0VnrfodyotV2KWpWe+3rWv9Jvce5/siz5zS5c0dTxfXd7BmWUg41KX1AZxqJL8zyg9Mm59K34xT8
TKRj3x1viCVzTrcX5d3Nik9dDfjmfBtH1tEhyOjZH9uoSmlsr+x4e+h3LxwYWjncgtVfk9Gv89c8
4YfKy2O7sf4gnfs4evJhXuyI9emha+nT7c/pllxJWSixqmQlS/tq2+XRqbd42sBTn5sSdd3wynnn
oLGEIKej52n2YqdYI2siMSpcBmPp1kE58ir0SWxFYrevZfW9qNaQgePotl2um+Y9t1NcGuilaaig
jPg6OBdJY+riEks/iV2E/cxTy/fCGSTpNnCkpqz9xr0ybMfi2C10z/sGhr+6yJv96SQetQkIs14d
0TxBs+9Rpstp7v7Nsum8yz5qCX8O6lJODEfeFRLUBOdMLtFMEO8NTSqalVUL6u7m1K7vYPy5lWeg
Uw7ebMjcdCMrvsutjYpRUnpmzPmaj+4WBTYxMZjrBr/+/43ha5HxEeJS+WvHltgOpmNNc0PWo3El
tUNbyKn2eom9LsfiIrYLHdf7Mnm5vZy6wRU/XdbUSvKJ0XPHpk+T4z3whj54TO7zU7WAPrWLm65l
R8/uMpDP6G8a7pxhNdXQNb76fwDDG6NnMtkWm9L2NcfLxRREsoNub/BlaA2nvcY4ahndTtF+mrkT
PY8FZOBsVITiymXZoZdrbSiGan6C2pkN0rwJDL3XKD8Xh9JvooFxL9ymLqpxWTKcaZrNqaqGrYBD
QQRX0nNty+lLRTL6WbZdf3d7C+lGv/60N6vAUPz3KSnZ2UYTeNRkzI7QxW5YAk1UtBWnnSpomZQU
ALjJXiJJf2bFU941oTW6B6Sk4TRHrPty+3foVltx4WVCO4BnYzdNDlr8spdKgLDX1PihG1wJt+CX
YWyxZ3Ze5gC9g/VT0fxyqG+wkibHshUvzmzQL9Yp8jebD9HW5M+VS6NiJqHTNJeeDqbrnW6plbA7
t31dpcPATnXmihhArPTOp8IEePTfD72qplhqT+BDynj76o8fQMQNNuOnESSDbnBYkqektgzn6fs/
wlXL61ODbgXXQ0Kat0lYUfsDmfjH21tIN/T1l71xBafdkEUnFT3nU/Grg5JLbG9Ldtg3uJJIe8M2
IsQMwIJmrgznfPvde6YGQd3EFR9uEjAGQPGKneskXbbQklsXQRojM5Hgvr/9XbWpmZRLzeZqpmfi
ujQWUCz6AF0S5zBjg+60/fWnvbE9UpJgSCyE99K33FjYI8q2W5oY6efe9zEAt/87/uymYJbNW3ou
cusUpNUB/IiHOXDux4JE/mAi8XrfCdxAcWWGWNBlRNBzVfHjKnI8NbReXPv5qcgRGLAipDA1BOpW
RXFnu6pa2ouOnTlUVKN0pk9bkVcfXS+vduWjoKb6r9H6AZIDsscX8BW8g7bh0gff87Q4QCIjvu0W
mh+hFu3dAeroiJn0zHn2Ie2JPG2cyXOVJPLP7S9onEMt2xPSpbhJwjlWVElDG1yxp83qTKRUutEV
txae7yzgjfDO9SacaB5J8Sn1LBOgSje64ticeonIGfdfLPpb+mXk71NSA6HpdT3e+NvoTUz0Q229
FHi+XRm6MsH/u8/g1x/zZuiuXauKdlX3yr38+8bc5y5v/709tG63KF7MCiB+BbSQX6acADtb3Al+
9L3EFMJ0wyveO808SJx8A0saFe4ZHBTdxelHGve9u4uZG3ZXnHaobKtosBznoJnGuJmBCLuznG2S
uy54rq+4LGXQKbeJhRvB6sR85q8eBNLDlPEwnZFR3F4GzSmnFuohiwDpdYJ0KGjQ0cO7MAF4RDLZ
4HLGm08obbVxMFfpHhA8c9WivVdCbKOWrfUyBMDWA+4nJYusddfzD4ZXXDhx25lAT5SdB7fpo7Wb
szMoUP2QTQ053DaYxo/VBuvMX3BLQPvfyzrkMbAl8brvTRWzv+7lN95WF2vesBX5O0n7V0BTvQOt
izbeN2/FlavEniyWN9ZLNiwsnNrAj4S3mdIKnVUUb16Qbk1+g5R9Qw+vJedYFCYwoW5oxZPpBhVn
nsLgOfXCNmuPvZGGUDe04sEBBOq7tBlxBmXuS0rqAKn6Prg7VlNx33qbXLaM2Or1Rr7mflueBhcX
Gb6uiWErahIhtWDfjQ14k9Yhe62D70t+WNpL6Q6hGKNWfLm9aa7B6e8anKtW7YmzDD0g0tZL2a8g
jyDfbX/C3iFnv6+fb39C9yMUlxUW3tcYG7PXri5iFkSBuLfsJkZTjDDxmGtigaowRrwlY4JgB/no
afAt/wzO8bPX+Hve5JmrdkoXQFb4Pmg5X3BsHkBRF1Myh9SeDSe0bvbXzfvmVKCl79VswiYtvCyk
fvU9W0aoso+G2Wt8QO2UnnM0Njg+ug1SW7ZoDUtH9LBMycJNbFy6+Sv+6zus7TzG2/vRf1hZuBRf
uDCYRhO8mOK/culAg4YIdW+Vw509PgR1j6xwOHjZpaYj/vu4b48qrpyWEAgmfQc3KL/UfRSsH7op
DwPyDD2Y6PYnNMugNk7X6eC5lY3UNnMCcmKbXaZhTh3bsMoaR1YbpxuZ4l3JxiJwOw0T9gM0pcVY
HvzEcL3QTV/xYg9SbL7NZliI2vFaN/eZkQBIN7SSOLtgdu/yPuNnK3PGw+SAW7wORtPxo9md9Pr/
N961li7H/Q5L64NCRuBdMnDW2PN3NZMzV+2XbrJEDNN4Pd3oeGiaJUxbQ9+uzixKxBVj0LjULobX
1LcjQvJv1cgNp75uaMVj87Vwx6REYku3FNqDPiNrF6UynQ0FAp3NFbft6OQKf6PpazfSE/XxrjP6
9zVpDa70fvcBjK646wiF8s21/B5PAE9Z24UTqJzkswNZLrCThugFjzsoToCdaCCm8romiqld1Hn+
P86uZUlOXIl+ERFIIBBb6tFVdLtt9/i9IezxDA+BBIj3199Td9XWtIoIVt1RCyFSmZLIPHlOOzMF
HpMfAK7F6YQu54/u7b/oU52f7+8QlhA2O6kb3k28CYfwGhVL8y7l9XR0QSx/kRy02V3h/3P/MbY3
MSIZAtlDWkK3C8SbV5Y9uO0POf3QxckFcvT+EyzuZbZTjykExfNudb6T9rtTgPfbYcd9IxvB3A79
1A9SNz9AWXlEbDy5EDXbN/TtZV7tEy6ZKCyAmBBNCCIiF9QKnrcRDzaDGKE8R7f9LIe/5s14ANfZ
dQn7jWlbQs1sl/Z5BLaDFRZBg8AZ+irnOnPiMXA2hrf5pBHJw0g7gVJncCEDq6HB8ayE/iybrorB
O7tx+NqsY0RzOowgCh9m53sELouWOcdpc6ewWMdsmFZ9mLeVHJsf40IOoacOgeQHFMg2NiLLzM2W
aVo3qG36bfNDCedL4/iPgqdbnR8Wy5sN07Vw1whf082P1JXxBB0pqpMSbdPj7/v+bjPN7bmv/F2G
wOYUIc9+gI7mBFmJI3SOP+TFvJHbsA1/+/3V8DTQLXHcNPuRiq9s+E3aLzL/e9/Mb6vxamh3YDTw
IgxNycVdnJNfn0nrnu8PbjtbTOmxoC5IyWRRP+bLubkOD+UxOmT+aT6pY/mxfLj/FNviGgew06Fv
cQ0i53tapLHTPYCR/zCwE582ap0265thmxa9m7doV8SOCfqixQf/fnc7Fbtw4w1sTzCCNhr6xnUc
L7zW/gDZoumUseWjCKaNHdNiIBOSBelEScBDEF5DPj3WrLkQqPRAVfzsbrKSWYLXRGINY1U6VdEO
wAiSAxrxT5AU33cAmjJkI2Dd5ZzP4TWHfNS7fkE5wXGzLUp8i+lNENYS3ZrZnLJ+hP5s9pAHtDuN
zCOxiCK6CxoCyvI/Q0w1JSQ1hBteq6g/FF4HHemtNLlt9kb0NroHJfcYhddgnr83ayAPIRr/UIdn
Wwk82xOM01aUAp3YaYUIbtzPTr4c3LF8B2aUfZu+2TiNeqNa0gyen6Jqd/aVGJ87SbPP93cG2+SN
yIX25oh8PMfHEKVe7Lfrclqq8mMbQfr0/hNsoWVE7qzarvaQ+72OS3DKqvk0OaCXqyCa1y+82niI
JbhM8FXhpZJjOHbJy1wd+07Vlxz0BBubtG30W7rg1Qmg1wilhRnEWgEb/12Eu1w8kW+1ANgGN+7H
az+OOlMpu0wjEsvSB+8el+XGfco2+G1RXs18AeR/DrPeudLor9F7PzUbx61t3Js7vRq3G1c/DV3P
AfF5lyxsvdB131Fi9i5jJ1573a/OtUwf1vFvHV0l/3eXJ5pwq9QDfxw6o51rRt519PMAVumavOT7
mFsCz1TD4H4WtaMcHdSpm7gF+h61y53+bYRpADUSPhetg6ax/DCs7qnTuxrHMGsjPqEdIYOuXpxr
TT+qro29n67z7b7BLV5ioqyaNm16RzVZokkdz5w/aMiv3x/6Fh1vJJJNdNUqmrpdeJslDn3K0i+u
vxx0f5ogwIsU+YbRbc8wIhOUfZUeUIW7TEWwXPXizUjTueOxRNvbuS5Uf4UC0NYFx2YrI1KdEByr
XoBlmJl48FOlY7ps4m9sg5vhmhM9ONltjZt/25qepNhq1H+bUigA6v7PnWAOVO4x3sJI9e/RASPt
ORQkHkp5TCN1ybtnp6ziymH7NjTXOGwjR0TUV1onTttfcz876Xoj/2U5Cf+DtBKAWpWDzpKp+OhF
PPGyT6HsNtKZtsGN+E0ZusbbTGVJ7Y8xdHIOIHKNxaaqp214I4Zn2Y6KKKxvRTMdk+FbG7S/brTp
94PtbfehJq6qEt1clATgMFGuX1emv6twq6fYNrRxtJadLn0ZYYvowl/9NHzJ162k4y1w/rtDoM/2
T8fkQvc0HJlzTUuozeWP6fTNV99d9rDPJka8diVo3SnuxVd/rg+4Rp1lXWwcgTabGNHqe6VAylEF
F6fmArIE0RS3eXPaN28jXvvOSQO9BDi5lfMxS/uDNwU7TWLEpgM/qbVCBOlJPaxk+qDkunNo+udi
plOY5nXTZZCQCWnCp6GPS7HQ432b3FziLVcxonOWcyMCAlfpKLrNyYdUfW4rN5byr2JL1MDmjUaE
+qqbmRty5+oOyGvJdzx/lNm7at74frW4jAmVGqKi6ikH2NhzAvEY5ArVwkk0K984Ci3TN4FSXRSQ
mniVcyVegXT0yaHvV/ddtnXps03/tjCvrpNrwADqavosoWX+UMz1R9JscVJY1tZscI5Q7clVmWPo
QXz0O2QSy75d494pujgna3OZXNCB3/cj22uYgVs73eSFIwLAzY5lWxyo//P+yG9v8NQUrSBuLYoA
cJ2rmtNzsX70xvnQ11v5A9vqGoGbrrm7pmzIkgo0RDJ8CHUWV+ofL9+4rNlmb0Rvx1PoOHDHuXrt
J1EUB6/93Q1b5Wyb0Y3gVflc5mwuHVzGsEkuHpiCMi0/37e7bXAjbLVLmyh0ahwiGfkwZNFzCCr5
+0NbjGICpWjtZrMzZlnie+oZsJHYG5oEtIC70gbUBEYtZestrVeEl4bzT2XgsIMXCbUxd4tZTFgU
NP7oTQedX+ac/yS3T57QbXYpEATUBEQpXQEQjSptcqsDcA6+6YbGpVpP9+1um/ttPV7tNcpJIclH
q/CiVPnkSy885/3o7TTM7aGvBvd5uVTOAGf0UFqu6BKj6WPjCLT5ixGko6dbBRXu8BK1vTj7YyDe
z030cc4d/3jfMpZtwJSV6OSIYxYYaCgTMRGztYizTD02KnxuoGVx/xk26xvRWpQz+KF9GChkX2o/
P0/LVj+JzT5GqC4VPotFLZ0buvGp7p1YquChnra4dSwTN7FRc1ulHXMz5CUIRcELHZWSbyRTLDM3
QVGt67ddSLDJqMz5Nok2jOmaQ+W33SSJv92m37jgmCISUdCpnK9Y2bkuD073V6efffWp9B6of9Fk
Kwlne4+bX71y/kFBQJhzvAd1o0saFQ/l7W+xFQC2Fbg99tXwSjVzX0RYAaoK3NKcB8itbMSW5ZJg
ikeU0LiZ2logMxTUB+YfhvSFRB/K7JOr910NTFSUaNOyjibIUlCnfSiy5ils2Ol+SNnMbpyuym8l
D12E1AIuNXdVsYQQk3S2rn422xgRK8DA7fU9Lsdr8ZS5h7D65nfv3fyJlh/vz9+2rkbgDpAIDEWO
B9x2HG8c4rXcyq1ashPUREF56MrNAq8LLn0Iys7xmWnxndf8QJwPoDuAePuDn3cnQd2N7c2yFiYs
ijZpVXIBR0oh+fAUTozGuZviCbLqN3zVskuz2zq9CgN8p3hZCaaSq9fND2kA0puuexJBfkAD14az
2h5hBHIroeHbQ1boCpzgKV/UxR2rv8coiod6FzFQQE2Y1EDabCCTCC91gSZvH0CLw1p08yFbuvR4
369sb3Hzt1eGwl7tUAWpkGvU4BKRBvj48gPWnSnIhx7LsHA2FsS25sbBLJRQwzrpPEndqww/rfIh
qn/efwXb0EZo+0XB2rmFlQI1nYMCzGsdv0ToiLk/vCXyTJkJNxiwqeZDngh9zgiojU73x31z2iFI
uP+0fNbkrB39PEh03btxtAzrafDktyoYtmgt3lxbPMHwUFVBVRnN3l5SjKI8Kr6w8zwN4uj2Mox7
Mm31Cb9pITzn9oavfIgz2TTgYg8SBSUL+ZBKr1svs3T8DRilbXzDR9NW9CVZK3GtcvXUz+GT42yx
o9tMZLglDUTLczQ1J1HlebEadfnYd0MP4a35tzdKd6MBw/YGhosO4GqABkHGkjFTV51DW3mK+l0g
VpjfOHsKARrAsAaZpJtBiRN8g/zJhaU23PTmjv+5FWF04+CZe10pPXRRUkX5ZwkNBReFlYKIp37M
TgFi4n40vH0Ihf85hAT16pJqKdA6onHAkaNonwMRYkuSh7b2Dpmbn8LoS1dsXcQsa2KeQi0bOL78
uJessvsFQjoWhz6k5e+/jm1wI7hB7wXKiXYWV5IXn9fKCQ7QCNr6mP8/4OKNNTHljGoSprRwwvJK
G+/M1+XcInsbUX2m2frVTedL6esfXKJpIPTjbkBmd5FHL6/R91MdsuFT0VenYeZPTiAfONBvJfgD
Qtq/VFl9bMf12MklTtkcR95yWMP8EkzrjX5lozph2fjMU62YWdlEEQw/jGV3xt5KT44GzCOTZbDx
XW97hLFjsNJNdSCbKIGE7D/h5D81jncZxdaGZIkJZuwaVevNtQ/Ki0QP0dUbp7jOygc2ric/yH4R
N/ywz4mMXWMepDMIh3nJnBXywKIui6Np2NK5sNnI2DaaEnzn+JaFjejLmPpZnCOb4Pdht28NTHWd
dKVBCrZulqgpPSsQ0WVhC1HSLUpD24Zh6usMjcdnzfIoUS6yl+yAPQo8TvHM8sBXsZLcm/7StEqb
50C2VP078obWh1t7Yq2PqQwmZ0/iLqS+4Q1esFIol1V+UsxNAprWLJ7rXB06siX1bNlMTDhpMDR+
JkdswdM6E1wDffLg4Ua4c50MPwCPNZS/Mh5CBAZ7a7jOp87xf85yV94U5jEOEGckQw3i2yBZJ2cA
dGP6CnGJD3xZ2oPys43jw+LMJqY0HPIyS8G9miiK5CAP85cwc+djlG2hW2wPMEpwWdqIfPSzMGEN
rESn+u8sq89pvnURsayxiSyN6EwclFOipBP1r7qI2kNR8i0BP8t+ZYrxNA74uEk6REnokcMc+Jee
us/hLC+a9+j5klt5K5uRbr+/uggCqDp1gWh8EJlCtZKpA126S7TuI4ampjBPynUjloxENwHfa931
Z2hNJiDl2Ljo26xkxDHoCdtZg4s4mYmHpibyVzbQ5wDNEtRLY1EMW9xgtqU2tnVIRXkE3flRUtc+
OUWzXA4toR93nRmeEc1hJlwo5egwQWeQc+wL9M3GgHG3W7cmy4XZpPxDswUTevUjqE2PD83IYq9R
lwxMYV258+AwYaY+57wryjSASgZ6LIgPLQuZPlTS2ficeDPPF1ITY+rlmUbteImSZm4PlRa36+Vl
atxj6vRH1wOseKF/71oNE3PqO1PReF3rJ4GAgg6aSaK4CfjX+4NblsKEnIq6Ut4gsWWE3npOo+Uw
+O2REv+sPHK6/whLQJuQ07YHaXA4RkHCubjkrTiwUZ3K6vf90S2BYFL+dWPRuYFTsCRFY3Sy9mv6
oYAk36/7o9vmboQzGUdHBp7DEjGl7WMwr/2HNM/Y49jU0QYaxrYCRiRHNbBr2W1DcsoULbTi9zSk
iRyWI4FoUnz/NWzPMAKaSS5WNIsGSVOOS+zpOjguvG6Ai7mV4bkWD/efYzOXcUyX1PXHrmFw1WWd
1LGo/Sx/F2Uy54cAjbBsI/gsa25ycXXKG6tI8iCZ2eca6UZ8g+27x7g3A746fPTioKlZwld7TR8G
/sHRwXUV4cbolmUwibiaaeEKMqY8KRfyHIHQsZ7X91NUH0NvCyJtM83t91cvUMoRRC4o9SSAisnD
KFIas3rZ99FlQsKmFhvFAAGiRHGux4QBP6pinobRmOS6hO7ifS+yvIMJMa4GAeGzBly87cQLfWTC
0WVMaZrt0+agJsNjF65eqTiuGIw1QbzIZQHBdefFeTZtUWBaIsGkeAzHtGrSwQFJtIdvYJQ9X0bC
54Pm7ad9RjI8tSwKVQbR7R0GSNXE+UxYkhE6dDsX4fZirxyJj7IK13byk5SN7pfeY11CCrarZh7i
PPlz9ELJuWpBDpE0bV4DJyIZNC3Iy33TWMLMRB97NQkW9NcCWEjnv9ZG/wTm6KCG9HtDtyrnNhel
f87fJXkE4QQSQBGUJOEyJoCq7zS8sVfPOgLivZ3ChLZ1XOA2MYJ/4r5hbLM2t+eiT51F4FLUNggo
l8bR8P3+yBaTm/jjYmLoNwiw7Yi67GJZVVcvpJ/mev3FR71hGNszjK8nOqzC8ycaJMzPf4II/+J5
zVM1op0TmaX7r2GJWhOZWuXV4PRItCVZBR2U4sKaPqbhxie+xfqmqE7ggfonKluepKF+TqPZOYxe
OB3vz9w2uLG089qgSXrAweWkCztOYaMf6biZHX77q4aYsFRGfQdK0LDL7L2g/OJ5D8P8DYtMx7/3
TJ+YejqLrIFOCYYgqUj0yetCdLqm6xah1Nu2ISY+dUx70ZYObDOBoW0FmyPUHzY+9972SWLK54RO
CtGZMgyAeZNtFjtew568asyhQNxD0stddvUmhcQk/5t5WJULRMOSiI7kICosMg/0lt9b8mAkupnu
1W5PCxr4fbnwhK7ucBzptB7RwFiga4Msh2hg2RGkjOVzTWQVg2BEnUWjxw3XtdnQ+/PZGtLia9UP
DDUslr+kORQG1eqEx3J1+lgJutWfZnuOsWfTVWVy7RDOJV1kPGTFpV+R3paLOEEIbGOTsvmasXvn
ZI5EN4QcB0NVHMe2G+O+yTc+FWyDG0FO/d7lLJd+shRd/8ScNaIQRfP9rRTP29sfMbGtiwMKRq45
T9ySvsienyq2JE26C8sWEhPaOhVFNC9jEyZu5bXXLPLno+bpv7t2EFO5pxI+K9AUHiXI3b0TrYve
NEgu7DoXiAltxUGz1J5fIyHSDz+92jllQfbIsuXl/txtdjfuWjovtGJlGSUuFDZpX8Y6In/lXrPr
2CcmpJUxuYq2mHhSibWBWhVLj0q5W59MlrAydXvQKrmKsUCyKIR8Rtyk/MdYsL/6pvpUB95G6dP2
DCN0Rc2Uagu0iqB5VcUQ6buEGmKzrVRn1ngbZrJtgv9hBWSejBZIikBBjPnPJAzf1bLrTz7SYbeU
DotnGVUH3Xyv5y80zLacy/ZyRlR3vljKQjg8WWn/OKp3a56/UHCwpf3OJ5gA2MqvW38kFdIjjP7T
CfcCgdo8jlz9rMdpw3qWtzBRsOkq8iyXGSpBrfw0pUVSMOfJz6YjBLvO98PEsv2ZWFgA3rJZgCg7
qVGGk9/UsKt7LoRSyp8nEB+nVGD6EfZVUh0amYJzOHP2NAxgcCO4ATOQgFBgYwoBPYxHz/lGp2zr
K82yc5hqPjQF+rhxoebjj7nzXCzunOiSFMdwaXbxIGH+xvE8EG/2ogbxXXcKCamZ1X0WT2zeJSmA
8Y3YZryMqn4NQkgG6Z9dG6Bnf05TFOv3OY1xIIfzUoEgeQ1ephWJ4AwF+5ipTUIcm/2N2K1k5Xt9
vUbIhZBnaE7+3a5R7Ci+kU+z3LtNKCz3wTeQ3vZWMVIWZ6U8V0H/dKOtdtLoBH6VjSuYJbJMXGyH
XjAyapzM0yR+RP/Mavh23/oW+5j4JD+ky7jmHSpedPngM7S7C1Adqp07gglOwjVlFOEQsSQk/hD7
k+jAtLHuqyEQE5Lk+M1a6QpJCjlGRw/EPrSeL40gG9g/m9Fvv7+6c/u9djofd8XEVVn1IIJRXiEx
LD/ct7xlPzZhsNrNK0D7+yBx2/YSKXIcXf5hEj8hWrOx49vW1gjc7Nbz1wxdkAxh/0JWIPCd4WOh
5/j+C9iGNwJXor870AMqaU7gvEP279AX+rHP243Z26xvRG7eRGtBWqTd/bktDwUP02PI9df7c7cM
boJhxbgUaln64CXi2T+cAUDjs/bn/bEtdjEhR+7SgqQpRapl7ufHkoRPRbl+qJT8tW/421b0yivZ
UmWUrqh4VG5wWrR7lto7hWpXD3xITNSRzqSHCGoBWGTqJJzlqSzWUzC5v/fN/ma0V7Mfx7AMJQVe
pMVemaXdxyybTl02b9xDbet6+/3V8B6vvSZUGfIgMygeavf7VDYbW71taPOY9ZYQaW8gOYPM++SQ
4Mlp/71vE47J/RfoRZgRp/VUib6jKP4MQX+mBTvlvLz2Hn0ccvEoIvcpY8E/9x9l800jZlVUQffD
qwDirECoqgr5vaJlc1mceV/imJgEgf48CiY1EkXg/H2S/gzirx43813TN6kA0wpN7+uMPROQxMfV
rx+CXr4Eot53EzRpAAskdf26wDWzAyQatAb6b5JD6/T+3C2r7Btx69RyHkmEa2bkQxa8YeQfLyLq
XKJ/POXp13Covrq5t/U0y0L7xo15DJ2gQlotSjRysMBBPbsoXo75VqHMEgwm7Eu1C6uiYQy/+nyM
STU+pv2WlJ5t5kYIdxDuRCUJNSxSlIdghcSsdpB1dE73l8Fy7Jo4riLsasf1fZ6MudvFPKtPY4Me
T+2jGKfrfXdaE8u1LqDDx82H43tlSiDOJ05pMwYbb2CzvRHDrZS0aAVSgYGvh/M09l+zrMs3Tl2b
eYxTd05rUc4QZ02ysTgMaAyguf9tGtaHupLf7q+AZf4miqsGi6SsQEOV1GH2lS2rG6vW32I0t3iP
yQvIuq7V47zyRLIOX9E3bj2SgOt3wzxvzp1FZllsGCA3l0M7Lym78L3bVccQ/f33zfLmzDG0cb7M
qCvxEgiMJIUuwcmlbXt0Gtqes7pn5/uPeHNx8QjjoIEKx4qc7VwleVl8hogDMrgQteu6ZBp3tR7i
EYZz1oE/IXhdcmEuf8mYBx2oJXjXqE2FGtsKGA6akwKsLbp0kwilYNnWx1zUewILsuvRn5eHtqo7
Z5GiTiTxD6FA16pbbdxLLItrcvSEUi794OQ1KhtdzNz+sgBA2vZbbPUWo5h4i5CvFZm9vko4ibqH
XhDwLqldJOMwy82bXt2piAPyhL7O6iRwx2ePTA+ALJ5RodjImVuc0sRcLGUYCnQljRfa/WrGLK7l
d12embvnIw6zv5ns1eyFkwWSAHd5SSeUReJ55AEY96vo8/2QslneiNqpipDAmFZyyYqyPQZhXZ3k
yDe85s0rA+ZuxGtNyhlXfW9EMjU/DvJYD8itln5SO+ogq5Pw54/338K2BkbUVt2kx063NSikpkPp
ncAgHSv+2Rk3xre5vxG0I898L/CbGvlNkoJgf6DgIIzyeHBacb7/Cm8/gpsVUE9Eah2XVCQeiBtE
Cj6z4Bfjy3Hf6LcVeuVFhZCLUweuX8RkfpzcLxV94OuGcd52IW5WP/UYZFSHfZ3MznpqPfa0E2/M
uFn9TCF+C1ALLZJalw9duWaHmuId7tvENu/bSryyiUqJt1ahopeq5U+VGj/Uut2SzrGNffv91dii
6Bu0Nndt0mjvh1sUj2uVboFbbWMbIbvyQaoMpJSXvnXRg5TGsu42nNA2tBGwgVoVlK4kvZRt9Fy2
02Hw5o2h/w/4/M9XItbSiNHJKyZapyuWr9ffnGB9cIIODezfdP1CdBtHax771QtZPla8PqnyeXZE
vBSP2fqsohdNurjN/LOUx2iJLl76VdZVvExl3NXfR/Wz8j/scwoj0jPPm0YqiEjyhscUMrHpulUD
v30ovWEAs/gJ5pR8iRasG2+6g1v/ldW/aPGrzAQ6ZTfopiybiFkAJUJjK0e9J/HB/CzXX6vK43H8
dN80b2+y3CyA1rLxQDg1VQkN3R8lCi+sjN5n/vCQLxsgH4v7mVXQUmQa9HJZlYxVFRzK/NZel271
Lrx9GEHt9M+QdIoWrUQuLo+Ot15SHp0IPY7+GncpeNDS5yDb+RK3l3sV+qWWa7Tk4XhBfusQQCKr
ELsw+YybldCpC4NoTmGfuu9B698f+SaswOY5RuTXWdCIeeDkUkfdNR2ab80YXVtf/HPfd2zDG8Hf
8GKUYeSKxAEQr1rL9x60K+XANhIfNtc0opboaPB8qCImrSaXhqWPE3NPXso/Bu0uBUPGzRJnEMig
7kN83ugasLlp/dm7YFKZIFB930IW3zfLmxCG9ausHNtEzMtZt9kDK3/fH/n/H3dvbDxmWRNw76CB
EPt4WRG0KvoWTr/ToAM4T0M0qPvlRDzu0/QgC2gHSf1XpocDKAKPdbGlxWNZfbP8mTJdgJo0EomE
RFdW/vZxSyNsX7yZ5U9RpsvE9UAuBb6m4tZPl5hFw4ZjWfbs/5Q/i3AaVNq2yeo+EzCS6uGSZY96
/dufX+6vjs02xmkOUl+nDlkoEqpHeqj95n2hqvaxwl6765ufm/VPvxScVE0Gyc0xPzbcO0etPN6f
vM1pjbAeJNIVjlOTi5zSf8kwQg8wpzvvOaER1PWExg7IZpELLxuAJaEFGa/NtHN0s/LJyAQ8MPgk
EzXPVew3Wh1lMch9d0uz3tk7c9oMUMhMSNXmJ7aI/NnrxnTju8qy3ZlFT7dN8blc9wSEd+pztlSH
TvO/Arc8D5uXFcvKmoXPoi/4WM0NIN+qiBtZH9GkurHTWTzerHr2eZ72Tsi7JJo/ONX5hgLs6cYt
0xKvJvvPkmpPpLpliXR+DPyxut2Oxb9r/g1NIxvTv2VT3thNzbpnOYFIogg6hsavPiahiHuvOnjD
Fy8F33r7UeTfp02yJ9sqGKcyaaoh9VheJU0fyC+0mJcXgn7ljYydbXQjeqN0CsZ+xZuI5XPUDodh
Fsf7+4JtiY3QVXWq8ohgian7fvDBz/OwlJ/uD23xfbPyCVHVssm06BIv+Fz7jzzv43H6nOudkWtW
P6nKKckCTL0Ewo956fM4DbtSOajK/nkz9FSgZH9LWTooCJctoMLjFjrbYnCz6tlFYDQrwhwx5Xwc
58eVyRiUafssfnvmqwstSIJJSEpYRPQvbHkK3H/y6jKHWwgjixeaMmhQTupYOTgdMvZl4uWPHaMb
h7dtZONoVVOXNf2cdslYtAH6e9rfnBYf7hvFstGYNU+0nDk+GbGWM6owUXOVxXud9nFePwabJGy2
+RvxiXDU68xJmzBZFvEq9Rkogt/3528b24jQKE9JGS4RFlUvcc/VdWrLDTe3+KJZ5GS00hlahTtA
co5FR+JOxO3mVdLyFWeWOMGQIUrSFl3iy2firLE3/c666CTrNM6cT06zbPiOZX3/U+0sfFaHt+cE
JEmzS12tse/+E6mnyt1FQ8i4WeJcGWOkKAqNLqI+O6Bn3D0MvNoqJFkW+D8VztqJqtwruyRMg78h
OyIP6K7b+SFqslpQzktIliNm13Bwj5Jnc6yo2ne7MSucQZ9NbeRhv+nCCyG/av2edc9D83WX45ul
zaKUZEb7Q5fka/kyoSckbvm4i0UCS2pErGI1E5lUOtGKfx0le5jX5T0IJUDyu6t3EY8wAlfNmVsV
QuhENu07HfJ3Q7HxIWU5Wc26Zpe3QaE02vCEzB/QG/wumtunwk0hrEY+3je+ZWswq5uSz45XFq1O
6NS/pM2jlxUf+maru8ASsyY7BXcFo4T04K8a5KEChLt/LnuNvr+k8D/ffwGbjW6/vzoLJXgv2nlF
CaPQ9OC7l4iPB+K+W3d1MDDuGWdtr+YqGyBTllBZX1U9XR22q2EUQ982ildTb3Jsjhw0S8nip4d0
4bHuwdmzD5eA4Y3DtusV99TtQOkyCRKdD1UjcDt+LLZUZG2uY1yFRSV1x3SO7zUdeHFf+Z9WCnCF
M7Y7NzWTlEKB67EMXERW6rsn1erjPLunfW5jBC2Ia7qiWLDVA+H8F7I8x7WGaHYbIX29Dy3JuElI
4VTDFPiB8JNqFO9vOSoSzV/WYYsO0xJcJh9F5ngLIWp0k9F7clwBzv5vev0KLb241Xu67vEGt0e/
8tAJyKtynfFJXivvvIZQltLeRmLcNnsjblUD1byulx7q19nZAWe/CL8qmYcnXWaHsh7dh/sLbTl1
TSoKKlneoT+yTZRsziX3j7678Qa2kY3wzaBwqXHuokmaL/EiZrTobTm+zThG6C5iAfNaq9wEHIax
p67u/I1Hnyk9dTtTUKbwWdkMSwpOBTdZ9XJgUxqDV2lfpoUaRy5w/EWTV4yCPrI5Aut5CeR6vL+Y
NrsYUatUFITjGtBbmzdusevR8/WByH+DJX8IAAe//xTLkWKSERToqB+CqEDPHejx9PDCoAcwi0uj
9jmOyUVAi74Mpwrj65w9FoRfq+V6f+YWlzQpCHped9otKCA4pP3Wpd4vlTUbRrENbcTrVGvfHR2f
Jmqp486fjijub6yq5SAhxhGLPDsIcUfcQWoICsadekfDuYwdQKj3WeX2Sq92MRR++xR0nToZuo5D
hi8qzvOybmVW/g9EeiP99B+YFWB/Ze9plvhNGLsOaA2qM76JzgN64wJ/vWRlcyDiee4AS95SW7M+
lP75TukKJas6jDSYQevDUP1u+b8q+iLBehCBs5Eg0XaTgsjDeFZbaTbbMhlx7dLZyRnN/GQCiTpc
LR5d9qHP9Yd9q2TENnLLnVfWrErE4MVA8JyWYpfSNOMmDGuuoHHvrQi4eYpiqCwfaiQId83ahGH5
nLVBmo04xhbyvgrZx7TtN4Z+uzkR077tgq/89n+sfUuXnDiz7S9iLQQCoSkkmVmVVS67ys+esGx3
G/F+g+DXn50+372rrC6lzuHeQU5yICAUEVJIO/ZOWWMTx0aOXuoGZFPpEQJAUcsep/Rn0z4twfo+
aZ+SzFAJaAJcBWWhHSh1hU1RQdJfQ1Cdg1oYspLGcVQ8Fu87py25W973jnRC6adoJkMeP+RzYAIn
a1K2ismagEsmLi6d7jn/VLvgxW/CMf26EFPHq3YulBWZFrxfphaVDG/zeAaBCaRCzwyX1Zsc4op/
T/3PYOg/2B3dt29RkVq+B9bxMhBYhLwgnJbpQMANuc9nlUCWXSXrJkCtUQDpUInqH0GdH/uGVoIY
p7OeP2ARuq+XIkIjzJwKw0u/7URMRWNNC53KbUE1U1frw8TWkxxxAJTwz3tenKlsFM1kD4SPOD9Z
nHI+DWC3vK+D5te+wZVAxk3vIFKJJIFm01Mx0CdCcsPa+XbUMhWP5dkZp2UCEmfPEXG2pqB7B2um
wea6wZWFeQTppuUUKGCSqbrz7SWP5jG3dw5+feir7JaAZEDkLoyyrW1cNtPnvkp3LSWMu38OXczC
98YEqSzox5/+5uVhLmfD3a3OD5WFty1aMldWjoQP1x6q5o4sT2hl3TmdSmjyXrY1qfDma91HLv0k
pEl/RoM5ALTjT6OMdsGaoGnHS/a5/Ti/B7F7NIYjOtwjKGaHeQwCFtNXaHYnTAVWrZDTWcmIZ633
5Nge5Tl72KI2hF5DvIte30ML+J+fk61VT6AB1N93WRKnBbirfRMuSeP2KqxqLn3hQAoMB7WZd7qq
D06VYY19u35hKpzKJ4St64Aktrrz4+zx7xXLT+XYPo9LfldViYnaXeOkKrLKEw6fANAEg38yfhwa
J0zd8bFaTIxzuuGV0LVmgegdQTC9tCBHWKfDOPKXoSz+vp0udVZSw7e68j7YrL8vyzmkzWnsXkYI
pJcvrDfdKf7enP97084CJYwZEKDDFMBDvdA/kSPwjaf1/RYBdxMVB36XG5KczlJKPBdj660ZDvnu
ZTIfrEIcsgzyyF1p2CS8ve1hgRLTkyNTz3JwisVLHBQAZBMBrfcXGA3iLjApfWg+QYVZFX7Zby6T
7n2LPvfFhyxZ/9kVq4EhSze6GsZ2QfhUU4gQADyHHBX60jkXQRbfdiVNKKtAq9JD8/kyw1P7iR/a
sT+yZh/ShqkQKgicgYWhgFhunbURLYNTt5pU1HRGuf7/amlEE7QrJn9x0TGbRH2aHwga1uasPewz
ihK+M7Z+Q9fi6A3sfqeeb48EPb/7hlZCN2tpLRYQStx79petDuLeyXYVEUzFTLXDOqTLDDcE92uc
TXbUWDxKe1OxxWHaN/IBUwK1qcQ0eQ2jaD2nUZffDdU5H8AI3ovDtt2R4a91MpHa6WZXCdphyPpF
JJt7Xw7WocyrdzkK3i51DBsUTU5QYVS+tdSDje6oe0DwoqVJD0lQv5fSiYJMfLk9y7pHKEE7VINT
b9J373Fh1PpbaFcPTv11HEyqWBoLqWiqyQ9kDfIdeFERhD2OApq6Ca3UpEh7fc035lpFUnVQTAom
nC7cD8XLVn2ai48pqO1QZhGSRsHy87aRNKlHBVUxv7daf3bc6wlNmPI6Hvo53je0EsBtRm1wqMA+
HNDKlrJo7kxtKbq3VgK4KLxk9QWymqTQU2kCOUYZTwzVoW5elUU3Y510y9UHVKBIQ396qO3vc/1y
2yaaTYOqZgPyG6/PkCTuWfOhE3cEoMeGvATdk+Qmegqd2yuBO7U5HSUOAu4h2GZ/K3L0SGTWtBxW
2fBQCHun+6uAKrx6ToEG9u63fAaUaggZ+VjUBhiFZoJVNFWaSKjj1JgDy5k/eY57yig53J4C3dDX
qXm1bLWpCPxutSCmsDwRKU5F4Bl2CbqRrzPyauQGDf+DXNhwLxZxIKX9t7ct326/tMYnVVUZ5Jqy
qtZtuA/aDBsQHPivbkS7ZqdNrl/06s15llo9OAvGS9WWuE3YimA6uZaTmu6Qf19KvJHMVE2ZhuNO
ekEv6GWJ+JN4vx1qkJocu7/8KIsXaJsf+OlKtxs7X1Jsbh8zEt22mybeVLhVP5eM9jPsJunztn4O
IJk3PtQM/UC7bkmYqp/WCLCQMFHRe9DKfoBkXhNCz8sAiNL5kxLJpWPZtbzqajVZigTqAIljUinS
DK1iraxkTvrExmuzrTkExRSDLNtgck3+UZFWEsDuNi8WREE5vZsmN+7b8V5ycsnAPnp7VjXRoIKs
/CzA0ZR3pZvsSdx6mYCARX+uLc+wOdGNrwQy35wCsGUIG4zZFuIs5UgG9JQRx5AndBa6PvZVtFXW
VNZp0nj3QfWurCMcRUZzdpcDarXPPEo0b0DWOzjssc9I0JdczE84gIi9RBrcUrMxUXFWxLWZ1wYN
ve+qf8rxrs1JmC0vwj+S9MVZ9sWVCrdCR/oG0A9oygX10S6LQyy2D+HGVLDVUJKNFhIE5YHnRWlS
xiRZDZbXhZUasdTP/XTG5ROiNcy9Cfoh32/PqWZkFWTlz/nao/+c3qftEE5BEeWFqdDSeLsKrgJU
tCxAmz9gIV9+cOvJccAxzQLDROpGV5Zbtm6uBeQlvZ/Rn0yAFJ+67ijYcLptF40zquI/2OfMZA66
+d7hX0aSh0uw3Y39syU/5cV0N9kG8/+minhjAVMBVhnPoUK49PN9kG8RbbYoL4vj1DYQDLzP2RRe
O6/ayTnY0LCa2rsm+Hj7+3TmU2K5RQEzzV2ynQOLAc4vyLea0uaT26HNdN8TXCUbZanXVBN8FrpM
0SCwVXeriEKH9/bwmmTnKrtpe+tKbwkS+zx05WPhBVBNIg+iyGJJTLsL3SOUqpiNfjd3Li6hWNpG
vOljK8/ee6Uf5sHy+fZXaPYRqjAQ1LPTfGlwN1sND9yJQZcUFmAKXtCZVhgMpXmEisNah8AtnBVf
AS75aPJJ2HXBqe6AAsiyEA2n729/iSaRqHgsK6kaUvcBvoRDKnpq/+qNDf2aeVBxWPXsNq0ToJZ0
BDn5hRNxuyOhKOihcsovt19fEw+qLFAqx5ZsuWWfJ9c6pShrSpbgorw+3h5ec8Ci4rC2pnIgPjkD
CioZRJncqKwemimPSlDfus6HLvtGmGmZ1s2EEto+GZEZPWe8T3ukk2b+ktLix+3P0A2txPS0tlJy
sHLfj2w6Te0Us3UX66oHgak/04WTBcXIbHe8F7Y41FV6YfO8C8cH8Y0/h07mDBW3hEhPKfknyEOj
Tbb0TO0iuvBSluZBiu2/cYiSPNTVHIpVACD0lTSgtfh7l9VVRNbU+I4PWVQwFEJv0kJP9DiaKKA1
E6qCsUgwWK5IXEStbR9E7caJETKliSgVjdVPqzOyGUcStdu9s7PiPRi7TnPfG3aLuuGvyeLVZhfF
0SwaAoZM5myHNn3YWBuyyeDnusGv/78avJw34kHoALzRPYu4P0aWPz65ojbUATqrX/9/Nbxn9d46
ydq+73BA2U5j6NsmClfd0EqE9mROoBoph/sU929g/4UeA2ldQ5LUJOLfm5hX7417fJn54AsEoe3f
WfM9H35YMqpMM6rZcv2+Tn01etD1bmkVv/NWdi7FQ+1OUT1/WoF8FhIH3vsAcew3yOXVc9xNLgk6
LlBINtPwHdxXQRNlFK2ahgX3befxVVZ1thXo/PaurVjrOzK8UPdzbmonfXt2ffXGq2wKd0EN5tyX
C7trqBU5S7vrZIyo+ZdJayhXmQyXcqy6R/DW1f9sJPENKfhtmxA1BRce0mTK+uEyFTwqkw5K3k/J
ZFhc37YKQGF/hhN3Ft50NgbPly+ehx2CgUnr7dRO1Lw7g0Lexw3acHG3ZSHfxozP5Z1MeMLiLVm3
/iyYxYvzkLPWpBuu+RQ1H5dowhqaZhgu0Hl1nTs8e88Sgov2P00006F1lgzjBvl5ss50X88YIUoW
Hv2NltKB6UfhPfSV+1BnJhEbjcuouNgSMeRWaHu4FORDXeIoAwTv405/VHkH+wJXUP3VzkCrtvwC
8YFMGLzx7SRJVEBs7y45aWXTX3p0ghDnux+gLRvCH8LQjqaBlxA1C88Qz2Bjw8rzPHSHtrtfwOs5
ti+VfLHB9Z5Yflis7gEsZytpP+9zH2UHVSVp1ecCjwwa74PlIFWuJDMVKDqDKeHb0F5SmgXleUne
FysIQdLQWz4l+26iiAp/rQCtnrsRw2PZ/Y5e0AevWU63zaKbChX/uuKU1rOB2j3nhXMHIuZoxvmM
Rc8y+NZPVVhaPO5sgcOgT9zdl0lVWCwYpudgyDAV2fyztbp4XV8mv9p1zUz+hYLt7QbsIhgcrOxT
FtX2N2o6MddkNhUGW3ljDXICXl5FzE5VdkUu7esXISr8dUUvx1L4GLpJ3rPpHvoEB1ZdsuI7bfZB
iogqBEkbKJZM2/Xt+RPEr0jxsky7CmeiQl3TxHWDGSrc524La35Y923tQRH6Z8rv+qkUHcO4EFU4
Bmt7kqkJ9q1JzbYSsVA9aSfqYeiZ3c3uuYJ8q4lj/203sVWgK8jUZMurpIR89Hq4duaM0oRi1g19
3Xe+2veVXjHKzsFb0xTd93l6EOLX7TygG1lZXQMoClvASJdnv0dZf90+zbuYjz1bRbjaWeVPmxTV
uXR/YcU6lZXprvvtSbRVgTXql54QxMIkOp/99Jw6Kdq4PuwzyNVQr0xdg6gO+OF8uGQCjX/YFzRh
7mbHfYMrJc7k+mmzrXCRNsuqaJC8j4qhN62u1/OGfx/I2lw5h8iSdXLdshwu9LTGUNE8pZ+WbzSc
Y+ewnut9wGVbJR/sOjC2cD+rzleMR0YcCMCZ9k1vHzXZKtI1cNK5afq8Og8xhIPi+SzvwTp9NiFP
NUhaW0W3NktC2iq9jr9G6Ck54NrgVJ3SE32xf/ITKBaOg6FM1nioCnJFr2hGwWQ9XETJ/l7H9DQ6
y/tt3tfRY6tA126wbTBEYQ5K92/SnDv+vTa13Ly9pbFVpKtdCobbQ0hStqC9X+Kx+9F8k/z5tv+/
XZZAAO/P4KLFlJDaR2lQcOtz206QA7XCCuD9CUdQyxhEtx+jSWqqiBqOpWu/Zth/g909RCl02KbE
MLTOPEoE27a9zdWEobElOGUzjbyyORCPXKQJ16CzkRLFIp1W1haoS3ryQ7YiGgsBUqdL6sxhAGDb
bQv93nG/kSvUSn/GfRlh2F9eij5s76o4P/KYfqShjN24OO7Ek9tq1R9YJbRCwSd8cdooOU2nNPYh
MhbJuIyzo0ksUjPdKtAV13+rzCjCOhDJISjlmYHm9raddEMrC6+V5KwYpro6V/7FSZ5r11DUatxI
hbfOpQhoRZL+Ym0iAmlgSVho8Xe13Pne1+e+WsUcOWdO71TVmQCA58L4m71L3dTDxfafQxNS1FCH
bGBtdliyEzPhLzR+r/IDNgBISM6u6wqa7hd3OHTd18CJh4UemfXPvulUotd1CcU9fV6cq64BIW9x
IcLUXqLzFCVsndVjm6RFcaZzFW7Vg8VMyf7tw0VbRbjaS8Ytp5TlWawvC0Qhi6E8CfatGu8yyH6u
XhrfNo7uOcrWuGyIb3uSkguD8mAxdDF4XkPftR5lX0aLxSK7+H77SRpbqUhXrx65yy2XXKySfByT
PEe3+U4sg63yBbpz7gx05Pm5c92IO15U5KZ+SN17K5vlpQKubxus/Lz2fdTL4rhS0x2SJiGo0NZ1
ZuDsZ35xXlY53af5uH5ogq4NBXHmuJeDSVpC9wlK9I4JmyCd4+XnVszHYiEPjmMqUjQBrBIGgkY7
t5rFxyldVz0FV/Rmmcm/Ojey8jRkSfbztvNo3FQlDXRnNgbQm3YuuNxA/DZHEOO5BUiBaPHR8+0Q
2fpw+0k6WykhnYBG3pWUCyTR5ePSsvXgyM3EsKP7DKXGbXtfSFYFAvzgwXMSgMauHorI7ySJ/Aki
pm1Fni1Wnfd9ihLbfe5A4yNIxLlfkUH8js2nYqMmQl+N86q413aeae1bV5Fm6d8HYxklS/6F8iBu
yD6CBKCk/1x1HJkDlb0ycS48kYSuV9/LqcoME605DLNVOkHQfGeJlL444+ChCGdZvQcMdgkb1wqD
fvjMweEe5j0dwjaoD3bhfB0pM5yhaGoelW7QcmWdzqWdnjNc7iZLLNrlMvKL3z7SLQWiog8JoE27
vECFzLpe0gPXuqZntMklz87SB19EZ40GWJPOC65h9GrPQeeedQGnmCIUWeGab3GWkDWsSmAFxn2d
rbaKmuUVgA1WLsV5TJotpltAIU49mu4ErlnwjV2xio3F8bc7cWfMzrno33elf4Do+Md2b9mmImOn
bMlHy27FWTT0GULqT04qL07hGzaVurdXgryhzGcNa8R56Mt3OGAloQzAjik7E3GR5gEqRBZEjWld
lDCPQ7KnaVvjrfIuq5E8R5MSVZis37XZ2Ae5wPnwFjqiDzfiXGS9QlXstKWgbQTq5HYg6D5EWcgZ
T93UtvPsTPzqMZ3Q6JpDIsFzTT1PmpVD5SNsGxak9uTCj4gThKzOrZDnOw+RVDrCwrJAa5bbGeLM
vvPb9GeZ+R9v20X33koIt64UVgOKUjBveizqvElGZZ9/vj24zujK5ntLJchPWo6LvLQL6Vp/KKg4
Uajr3R5e9+7Kap2P1RpswzhA6z2JrG76DH48w5mgJrOp8Niuymk5+4JcZjvNQx5U/wwLlmg/8CPL
Sk6331/n/Ur08nT0R4hKkgtulJ5Gtzr3MjlamRUV3nYm2xbmdWbI1LrqX4XO0q2ek6KqsAG3619d
2X4I5HkW7V22uHGXjI910p+XhnxJ3OU0Bc1XjkLs9lfqzuBUaO2cZV6VLDO5uBa9q3Hjt87+I2Gg
zy8fN/tTkDchacTXskiPffCA/ggQuWeh5e/zEpXYcNza2VpweHyZh7QJA6tBaZMA0n776zQurkJv
tw2sZQVtCE6H0n/QtX/n9RD9a9t/bg+v8UMVcSuYS9bSbdE3wIpfEjgwwdItDMrukPnB4fYzNPsR
ldtwwq4053aJKpB6c1Sh7WQV68nt6pcV9C/O2t2NZfaOgg389vN0JlOyQkHXtOhcMl5m61OTsTjI
P2V1Y9j2akoSFWnbLHTsxjIYLjN/6uop7FBqFsvnpfjl5T9uv78m7ahUhz21nZpLNlz86iSLx6bf
lw5UeC2IEy0iriE6Ll5yWAP/sQd3cehXWxEODrVit/aTB6scvu36DhVryyEcRAEYHi/9Kl82ktOj
69uWYb3VzIOKsIW2FxhxagdN+z6IGmnlh0Hmv2NtFqboGi/Xneu6Crf185n1wD2PF0ae+/yrPV0W
o3y8ZqJVmG1AXCBGWxhoY+fJvjgmH9UEgIqv9Z0eyLQaQb1WpImJLcG9h+PwO3juLq1cz3aun/Rq
Z96sRdpNjTdeSi+e3ScbrObCUL7oZlYJ3wpCeuX1vOVSZV9cYEjpeg+0pzdN0cD3rb4qvAvLul+1
znVSoRAwW1ZozXkonW+eXON9vq/U4m5vryJvkSb4EC/ya9N92TeusqT3axMQp4XdhQCt1cggMTYY
Ikrjjf8CePlzQYscQ0/OPRbs3jHUELpxlTrbojXAnenVy6cgdiYRp9VmyGi6oa8u9MoLtwSYtMLD
K2+rc+be+swdEymsbujrgvlqaNK0osGWFYvI8qXm72dT47Bu3GvMvho3DbpO0A3jptBwG/9xMtNV
7dWz3ig0VRDXZJeMV1lNLonkZ7/ov5bjfJrX+q4rrEgkAwjilphb0NKqxBBWQWdYEHUfpIRrXU8t
6ywkG5BSLKHnNwQSpPLjbXfX5AIV3ZXytmAjD8bL6EIrzX9cs1OzfFlGXCKa6F90j1Ai1eucDcrZ
Dq6t2vfjAHiS+65IT/3ShMv89+2v0JlICVq+rW7eOfiK2f7J5BR6xqpTM7IK5wpmNGgWFl7eZ/03
4lSgLHBNhtFsDVU4V+u77pjVbLxQxzt6df+0tokINx+d7sBdGPZquocoEZxTu1lsDx8wzhdQjVtu
FhX81E2/dllehXD5YCDx05WPFxB9zpHLoMwmy31qxLYK4pqmtu27AAbqZBPynh769GsOFrDbr67Z
Nas4LkmCrXCsiVy6cfwMGpVDOoD9cekOKVioPOev3BoPPjHBDjVRoEK6xJaBVA+8d5eJ2R84mk5m
ar+bh/4lcKFjnrWn2x+l2Zmo8K6+ybZJFIgESX/m9In3P2wTBbmuAlUhXh7PnXJqO3IJ1iaG4MGd
jQMel5cHLlMAQdlX2csjpW5Y5vwkITM4LrPBi3VhqAR4TyGJaF1zCJM2PXLB+Ym708ttm705OOUq
CKxonZ72LQYnI7HDwvW+OVlr2se9Oe8YXFmcPVwRFd3WWKe5Tk7D9FcdZEcr4bH8K2Am4iXdM67/
v1ry+rqjzJJ4Rl3UJ7B9DG4QuZ579Edw3hATVu7t+cenKCt20lCRr3SbLrkLYACNxSG4y3+gxQ+8
fLF9NnY0XE3zr4UWz1FW8KpwoZPakOkC0NKPkv3V2/ZDOwWHorIisFLerTjm3zfzV494ZTgxu2m+
VXhSOde/aDL8SrihNHszDvENyqI9OUsBV0UxUwEtk2cHn4NAiRp2BG/mdAzu/PnaczO4njWv02Xj
6XkMUqDF2uwrWJ3Dqk8NiV33Acqqja5vpxI2TOPQY+q9JO0Hb/t62+q6oZVgTqcU5/XCmS6z/7fX
A65exNsU3x5bE8sqXMytSD+06Em8EHeMgEuLbW7tcxYVH4babqYNGh0vFvePOCgGuahpz6qxiIoN
C3CDiDtdlEvVnJ3BRBvLKjj2ranV6c2VDnd4SuAGJfFXnIeiGuu+2sk7UX30m0/59N1ZL3V1CUxa
jjrbX7/uVTR1s+t4VQn6FdEyq72UTr34dwSna8th3+Qq4dpsQnTiOrkjBB2R5erPtcs+7htbCdjN
HdaVXW0E/NAUeR5bQt8xqdjr5lcJ2FakdtpVePFmzi7JZoecbg9opDA4vW54JVa9ZWlaYI1xVtAO
0Qr+kEIuIVQNDBsl3bwq8er5CWg/r103CZoes2E5sMV0Nah5cxUGtvSD14phQ7j2WFNA1ZhY8wFf
YkiUuuGvK8wrj9zc1V2IhEeubXbORPIORF53Mm3e3/YZ3fDKuuu1sixkiusLewi+SQmMdzvkfdgX
Mj/te4ISuTzl1giIFQ5Daxzsrrjs/p3WZHx7eM3MqriwkmaQj7XRhefx/rSx/MUdrdGQLq82fmMV
V7FhVk6tfs7z/jJ0/qH1hjBf8eNVXI9OBJL40N7Hmkk5U2K37qe0ysFYdUnc5Di7fbQ6+XmRicFK
umlWotcOaNA6tBkvrj/GE+gbpVOf28DZF14qVowHQElQD+HVieU0d+2jzV3Dm2s2hqqGbL8AMGI1
AAaPPLRtEBhkQ+zK8bTigIjWBtyi5iEqMsxvO1Bz9leu4+F5qd/zZAp7Oz0SaCxtqal8ehvuQbkK
EeMSB8VLXvY4Wy8ioPYewTkAUYQfLqOHLH9GFnm01i2c+edsNLXWavZZKjViA7hKP9Up0gcNLrNc
wGBl3bXSf9c1JrySxrdUDFkwu3xoFut6vjDFc9rGAenjdN7VqwqrXR/7KgHajQuxWY8Ol9RefS90
IKaaRu7q0T1tvBhfWZGzIC+l3eAUdplIEwoXHFZLYxhbZxolqhfpN2zLy/HC5zTyMv5tDnD75yU/
b+c+3eQqUb0uKV23DMNbPUfPSBDWjQDZF43cdD3efoRm36XSJOKIuqALwZ4CnhTWBPwn/GOe83CE
2mw68xB49xC366Yb4qth3si4vrJOW02aMGvDcUlavBQeMEjTE2mDQ0rrk1ici6ggf/1gjWvstTxu
g+DdynedUVKuoslAiDNtde43j21tX6aAH8XKDOuIxg1UFNmGBTxf7dS91LQ8EjkdIVoIxKWJ/lez
BKowsimXg4W+MOeSF9iWLWvIO8N8aBxMRYk1w5JAUq10L942PQSBHflZ9mAJGnEw4dx2MN3LK+Fd
Tg0oHVbYZiqWdxxkdQmUYvYNrUS2583M75rMvWRj92tAD140L8Xe91ZCG5zIkzUOhXvph/yxn8hx
qE2XLLpTChUPVhA76Ui6No/8DBx9crqyjfuHUaCBAXTjR1O/is4tlT23VQSssmYJj6c/y/LrQiFm
BzW4fcZXIhmqohUFl/l0afrxkyeqxz4lht2GxitVPBhW/k2084g748p66kR/JO3wjg2fIdkZ3355
jWVUSJhdAuxe8xGW6R4rqJt33zr/w+2hdS+vbLjtxQsWBt2qS+exJtycNbQK9thZyRmVRHT7GZqY
UnFgybht4JgV06XvAWQZ8gKUy8KkOa6zzfX/V+ux13kOsMNz88jyBhKmBKLj7lPZjYYFR/fuStCO
AjDxYG6bx7l5YvbH2XT0p9niqVyJTg6HaVr441qSc0Yv21wcfJFHPf3mGZ1eN7nOn7Zh+VqPdIVn
WmgmcXIWBTVYDbbhHbdMLTaamkQFhdkgcM37LcXJkzPG0u+j5kop2X5m2TkYP9fevrqQKuHr1EVB
CEVu6JrPYAu13Z8BMQSXZoZVFFhNyTZnSdo8CgAC2niZT7e9Xre/VjFeLvZCoO6HNqQXrtF2AHvu
pT0zNFi2J9Mm4W36XMpVIJc9IOWvG57hnLajE2exFQ/HLhJH75mG08E/9o9lhNbIuD3trN3+he6a
mcgJOoceSxTQLT1T0Uaj2He8oGK7vLHzBAMd1+O8vGxtH0r7cU2/GSbk6vb/2s25jlqby9SyIQZR
JM9DPD7QqDwWJ/tFRvRYHfnBdOr19mqJpygZI1kzOx1XN/j9FHIoD9enDAd67E+p8SlvZj08RFnu
STpuWBDc5Hlrnsi8hiWPAKs2rJXaT1DyRscgjhiI/3yCE5eH8Wy/TIctHk/g1PtyezrejDt8grLc
J63jO2k6Js+4XwuLHKp/lTQsONoPUNKFiz6GZm7p/5mDIv7/8AFqlZ6VLfiEho4/sxQY8CR7KJl1
uG0bzfSqpXkt+dbYbmU9g3mTovHB6qKgEQbr6AZXlnwfNAqTM8N3aPKubYrQIh8AODf4jm7w61L0
ajnG0R1obl0reGbDmTrvsuwwmSpj3dDX/18N7a5ZVVRrCZ+f2WHOIBWZ06iQ406bK3HrN3IbZJrz
Z5Elw3FZRuduISm2t4KaQG4al1ebtjY7aByPNPy3y7ur/bCQ1oBYenM/4SJ0/jQOFBUGmnboZ+na
shDnVOJOKJrmYeiPfdcESej3nj2gjxSCtvt8VInfXjZVs6UcMVZNVcRH72XJ/PSu82sTSlkXxmr5
zYbcq5ZAcKTS8qN76E4F1BxCGkLx68rlYGoD1ziWWmo7CYUomoPH/M999s0dGC5rrtumVz672vYi
xrXkz0mxxTLx8gMK4qMPTnVfBLu68fEQJaAz7NipM/bJc8ojN/hmDQLAwFNCTF2ZOvsoMT3WU+WD
xSR5ngM0TD7loEnZpZqKV1dielyzut5wxvzMvJjx9yQz7Bd1ruMp0TyiIlhkRfHOx+zZPWznIqq9
/3fXUdbhBEmDOgSPgev0wztR7053atUNHF/m2aKw/hdeqbWOErusWMCckQjrWf62Tn4EbTgL/XCL
3Hg9U5NGos77lWVYYA3mTo7ZrdLiwLo5tJrkLIb+sKzkuCsLqcU3uCynbqpS67nJBOQd+2PdvQcV
Ynx7dE3CVgtvf22E03tB8lx0VnZuNrRjHeY15/6+pVjVKwCNqHCSroOXki5ql/JsZTIMKhOZgCZw
1cJbTjxzUIOw/4UL6SyjBO680MzxF8qeVzTXzVt6pMUuHRbXoUro4oYuw600jBJkW8QWBxq1lWE+
NQ6pVt3bAqb8ViYwiGOtp0HkTzZb6IM9WE1YkMS0/9QZR1mMJ5lVXtMy9gxG5LAa82jL/r7tkLrI
VevtmiyCDjl2zfOxvbtWF2AJfJKRdbpWF8SQPXV+o8Qt8/zAG6vMeh5pxNxHWkW5bzjC1QytVttO
2mWrmP7v0NeNbW643dBYXa23W77AaVZZfQOBg7AjSmTgPHKv4t7OB6jrrMddp5+y4HnKeeTLOSqq
nVZRVtilAEHpsMzYvdVg/AaXhduuuNMw5WGdZZRgDZjLxxz6Zs+tM98FErhM291pk+sjX21wmFPx
ZODIkIKMEcAex3zbRbHiOq6ytharLNaJS/DN8Nn6cl1L2H1qV8RE4qxzRSVKZdoCeJwmyX+8/H/i
irqhlfW1pLO/pNuSPNtdGXVWc5AZRExzkyqTJo2pXVF130JMpK6CZ96T0PKqMNgEOqi/Zcatt6ac
UPugsIm3qixJ/Gc0r7uHlkO5tHC6LKZTLaAyAto2Py+Kw+2kprGW2hdlT8JxmDWT56HNh3eQ3bKe
VtBYPteNXA1nP7pHKKHb1mwdHKvxnyVub095llYQMvGK97TrU8NargkytTMqzWUyBVXrP4tABgJN
LlWHGB6XXdSerqN2SI0c1ML9ktDn1t0OzCax4/rhCPqh25Ogm3ElkHFOmaUJNKWefcEjMnxApf1w
BYjnUDj6L86+bDlWnGv2iYgQkphugaqyy9P2uIcbYo9CQoAACYGe/qT76jv+t9sRfdkd3VUukNaQ
a2VmytzDv3/Le+/hzZ12G492mN3zBz6ZYxjtLRb0T30QL//+8e9cjLckKW5MwTOOZ6SxuRkN7aVS
9kDz7tTFH/lMvPec3lztJUgaGb8lD4Vpo7nciYb0IniDJzKv2TkxU/diCNX/rcl+q4zdWMZnLjl/
aIltyrbx2BGOxLedNuGDY/vOG3lLoQJKuihNU/7AnLuYvLgVs7tN5+mDF/7OrXirh03zdvFqz/nD
sBJ/6Licjk1j7//T6/4/othr3+Xj3iYPO2Mn3v5qc/aU+7hE3/dBenvv6bxJzGpyjsYGz9+bNf+t
iYoPLezqsPGx6OkD6Ia+Hv6/4NJvhbLpGovIEgehE7HIKiOPmXyKXCgb9jhBRJW5c2q/6lxU2ZSW
fXfQ7JuJDp7u1bzv0FSkteXbFXHjIREZdqJDKcWNSz6ic//zOP/2970JDfnSyRH3qnlIdvo7sPxb
nLfXSxgPKklRA7lLsy8KHnTDC2E5qHJ8qaKNlUyltWfs2aT5ZRHlNz325//9vf+j9P+3v+hNGGGd
6O0SYvOdxd5M9bi144lpv/9ZChZ9jSZoKpSu1dGXrbX+UrpW3jSAlz9cnXotEf72/W9KhxYtp92C
pkcOI5vZQRWHjdl0V+yh8flFQSXUQQ94aIZ2peTJspuD0KYwP/OxUT18uouRwiLK0wFU8jLP1058
oC79XoPwzzTqfwuyVmOzDmHjm9jNdbwMD4Rvlcn8kUtQomxaJ6BcRcX2ElYN64ft0Hy4efXeXX/T
Nrgto261vf6BSufC9Lkpc59/NJR458Pf0samgM38wiJdl2GHqGWJnxEnEAbbPpJlfyewv+WOcSxP
sn6JJlEiQd1izegrjZrLfiBlk8z10OQfhJT3fsibUmQ3RKZ91ICX5tIs1TfTurlZlcbaxH7/9/vx
TtR6SyFzPemtyWDYUBL+pTFHUpx58cG2wz+59C9n/y2FbPQJnMMXD4LSrEE4HLYy/b7OV7T/zW12
dkyVUX9o2WVMnhR9YuqHssMhJxrii6e2m6oOtguiGqIYgMd3+9EawHtP9fXf/8+xtwbORiPYUqKU
80+ChUYFjZJ/f5rvffSbYDOGRasgu12UoLWdBhNhb+cjT8z3PvtNINl0z0cXcoLPJsUPOwJfGnv7
EVPxnyz7t3f1pliZzSq8gikmPr6IH3LxlPRI9D497JOBhAv5GTF/9FZfEQbbIEjtPUMQJcCkzlbU
gccgB+Sb4mqPpwc6yg9C1Hu/+U2YIIGLIKhOW+TpDcjRMiJc383TKv7Tej2L39LPaEEH2cYD9iiy
aGp/xPuoKJT9m+2jI/FOAorfctC2KWmGYWnwG+AZGcmy7TH7i+1e5fBmw2badtHNY3tQqSwO4964
KoL68X85jnHxJn5EA4rcCMNZPL6U3nBDzq34/O8f/e7PelPu5PMIZ80m4LNJlseVpJsuE24rQmPo
f/v7PhXYg+xZJc2l0PqDdP73AxG/ZadJxZK0kwTqN4VTzROq0elbJqKP9rP+voiB4/D6vf8TG5K8
DWMb7RGemBf1zJaS0q+EPhrCcAeA/EUFJDmgPCvKlX4k8fP3GBy/pavBbYAli4nntqRG8DLb2XIc
LQw/ujj/aNj6T+/3f+83KN///y9jUzQ7Eii+JJPYtQxRxeKoGqDpQ1ZawfMDus+HKd9O8GHN9RMv
OjinPQn6e+QvRTGVkz6y9sKkz5JdJKYrga1se4Xl4PgjZYz33u2bCASd8SLuNcFfaOPsy6gaiIx9
eFyLv5Zh8Vul9B3HlefW48On4tOwP9oW9indHcNzmM0NXR+y9mEw9xt/nmFePTEK/bGf8HbL/Zkk
HQzWl2OrX/797rxekb+8irc0uSIedbZuO/6WMQyv5oOlx451rK/Wj6rOd07UW7bcNMdM8/71G3ZY
k/iuHBgpx4/01N77+9+EFTBeEUfdjEtiw/a40CsGX+lRObjFf2TH+U5tGr9lzQk22TlIBoM9q+bz
yPqzEGMVIwdlTgEx2Y/r+Etvrto3X/nxnO3jByHmvWf3+u//JwSEUdIsBILJ6NAfBdQtk62c/pNW
AovfCq1PkIIm1vYevoErg+NFuucFK/u2+0hZ9J1LlL+pQFrV62yjGUR85kx8VaRJy6xrPjpX7336
myDSxowzVE74dKgflenmaproD2qnmP3zFP52Md5EAD6Aixl5k588yb2xpPZch53EePkY7BRy9jPk
1+VuZvu4QE9+19hKd1Pg+Yb/Jonhdho3v+k0kaHN62yWlpDfcs/6Lr5peARtEnkykAOz8gvmOz51
Xxvw0aC9YbC5kRUn1yabSMqQQEMkVB7SS/YGNLPQj2cBz7hsrEQHSqWodDFN+3CapqhXbZ0Oe5R9
XlYCIKyESdaCzQOYsSgIkYwFzZO2VrGn7Q2DRAziLAaEBQbMnUZr9zvarNqvqY23uTsVDjqX6jA0
fpMFiP2mB3o6ZHA+vnj9h+W2p46Ko+UjLJbBmnYk/ZIzNwyXxCvl5gu2eoIpdhz8+nvDN0MazI3N
/sDpkuR/HEyqwwkEYHhMVmyel8iLkg2+aQ9Du2CYyyPqpyqSudyPQzftWG3fI952V2RSTQvrRRIr
gNRzSMmvDvJIUtQd4Y59jxOkF4QzHlR+MkWw2NulfM66rOpjthenZCZy6o6vybuvYolYv5fj7taX
bCoM2mCXgxobDPygaJlaMtDL1vlVnejeY1CQ5nrvDKx4UTbdjNNOi2vWJ7yIaxNRt1d+iAvtyh2W
utvXEHkUJ2UyU55fMsjENNd96zL5TTWozFkpm160/XFBJ41WnwwyWiAlC+jmWZlJxZ/jdIY1cy6L
hWhkPdm4E9lG42o1r3oYq2SeU2yxQC50WqA3K0eTV/EEd5VvfoZHpS2NnEQPbYbE0v1PkSnQEMqO
TMYcHTZf6WuZNCYwgWYsXW8GDIh6Gx3Gfl/1i4P3Z0pLzB0D6g1ruodoUjz2F0rRVHyBwiDpptrq
VEefVji/xQ9GWGzwq4Ql3/OZcxx7RdtJl4buYyqrqc277koLtCRLteZxOx3iVglSijFScI1dLSMn
x+Yue2hnt0Zf+1bRruLeS/5Jw60r4rVtzK4eUuGggtNNy9IoCIu2NDxPnMjmqmm3tPs5F5Fan0MR
VIq/vGmnYi4jtU/rpctDM1diJnO+Y8Axpyatpk1s+tNCQjIdQ5cNzUUUTWy70EkqrSwp7O2nh0WN
ffZHFc3At9cGeIQQQcbyHq7GcC4N5x2ytgmCZyFw0+6xJFOsTw7U4Tvbpt15TeYUu1mjmsLvqJCk
r2ADtNIvUAGJuprsq09e+gzGRj+aIoExcylWA7XKC8hXNxrrQx7RpVppPhVpCV6N9Ae5dGIuoWyc
x0fIIEqG7fqMbOvntOPabDXNcl0suNdpnN+wTsfLxe5X/2ASQP2/ej6DKef7uFvqzoSMH5vFti1I
I6rjl1JF0XDdCBm5nx0I3MnFZI3yT3otUhgBLUUf2UNSRGv/IEDCHr76nDp3mbYuX0/SDD1AtNXY
DQYzZlMXlJju0M3zPNZ+HbulJJ0wt/s0kMPOejccN9BgEPe20Ik9KXMXhfg50YxDKCzuITT5wF6D
xPNoZwpF4l31GX/cm1fssQQuO+8Xy+CS/QjtnF4/E/wqcyCqa7a1TjCytSgqcxGg4TrBv+cXG7Yo
v9+6ScP9GC6l09cmx4s68mlhbW2dDnlzmCx7BTDjSfdrTZtutZduzztFS9150RzjENHsE4xWighD
LBgvtedOsXakJZmNoBzkNKOi6xVOotMfatdkXdEoR1A/y2wABSWVPtw1ltovqQJECWnDiXXFmSwB
3QPwf3+3gIw0qXLMoC9XQD93d6M5LQbhXNVrFlKgxQOPhL/xUJSd/+AFR/sK1z/0VVNp+nFBSbm2
YEiAxjTDpBI6tgnZZ32N5c9BtccYxlwFOzUpzGY/zR32LWIIuAy7bErB1Z7UMsNryS9m9CBw8Goi
esOE05GtUtoNM8FqwESgqbAPGxuqrS0S/J9NQdvRV1pMcfO4zNbaeshIyGjlCwAv6M58rJL1ILB7
nzdnbGeJpSk7y0x+4NGm2VJB+mCPL5tpBYbF+zZiR5KvdrvsOenWpk6hTk1OuMpNsZbFNqz5dPRO
hPbGj8RWDenIYzqz/RyRLcFWUN4m8ZNCOuMPUCVq07lcg0mhzt8tdrqPi1mI20mkvLnAWqCRVdLJ
ZbhyclHyZoVGNT+x8KqnWfpdkfEkJ4iv0kq5Zt/Pc5O08jzB0pWdhwDi8RXea6vuNyw2J1M1N3K3
f3Ke2W4+dkWsWD16g4BX+gwbhxDmVNk2lNr4ZjyEAZmcXSw6dvt8zxvMXs86W0j7qYXk/3qMFUqF
H06NVsjKph2eGdiJgfml5Kmk3ec2TI1EewuG3H0a2UkdWpvX4+ShSZjn6m6C6MBQImWpBC/Iw4f6
Z1iWZTzsaaOaHwPfo/6abYryu77vtm6sNgs26mUTIqHUIe7F2I0l1F9h9zO5FbhSKaA3O32HB1Hc
bVUTdSKda9pGA2qRWC96fu6ixBkNfiGTqTutAs6X0wEhNZ8rLAkPyzkjclnbarTjLIZf8cL8Xk9r
M9kXTXv8F2W7JjpWpU6KLhrQKwIQQfsz9nPzJQHbbfjl/IKyCq4BQ7uqmnnROnfoWOdTkAomyaJ6
AQqqf+VZ6r8by4rsYlycLmOe+Zu2tzxuELNhby3LuRDDek3yoNBztRFPeFQOYR8llho60T4x6616
CFu+hho6hnzfTnRQfGdHkSKrnmZmqJmOBVNxt0JdON+XvmTWWfslC4QnA/4gbumPXCOmqhoVQbLC
xG7IVX/J937Ae+lD2qCzdQZPBY8SInNFRYrWZtgnEjt0by9U36ZNU4t2lqxOg93Tu2FGKilpJqbs
bPiSLZ9m2WRgRPeqGZCeWtbJ38sSWLLXOQKRuqYBizI3eTaM2OcMExqX9rp3NPfq8Aq6dfwC/tlD
Jg5Dn+ynZnD+lmput5uc0NnHxxygso2uLbZE6a0daL7ek3YtTKiFW3pxOTZD0bsfPQrXFSz5fITB
oMhTxeJyNHs0TvesyJNxgDayFPQTS7uc6aPV1G2hwnxCzM/zjCr4Ylp2dQ0BFE15NaPEHIHoIIDA
FWTYJ7JeRLiNy0FgBYUnB6g88/QlxoylacrMu3SMqmSMsTBVja2JcEZzSIgtRdUSMhFTd9QNMALR
0FtZwwWSw4QGdUxQ3yQ7UttyK2dw8aeyaTtgZGHesBNxsDwKSQZxB1R1qsxJa+RYtx6FYVa3he7Z
c5TjxH2al4KgXvJyQFTO/T6E6dAToF9IFzQdw43jqPiu6MYxB7BLPIesxEkQrQf60Q/NVE1DEQ13
eCdq/0lxXxdzLAbrx+6MBdHYiIoXEHvEE+XZnD0X6BHTn61WU/yCKi4Vtyi1ufw569lH98uW9Bl0
cFKGZqmws/fwDAVrEbStOGB4UCPGqiY7pRMMvmq77p7zardtI6ZTNMRxm5bzHvNw2225WUHZoBhp
wJZ8y6O9XHketnBIMENhN2m2r2Cwx4WlCLV6RjNSOaF5Tmq9B8yEb/OVz2t4WDoDcbXHgswsOUXY
sUxeoCOM2ddFnEGKcMKdF7lrUX9DX+cp7TVy+2XQaTRerAz1GfByt+7MAUzsi2K8lJlySXpU0LMn
y4WNIKPzWhVb/piGTM/iiPaF8wOFYcL+oP3oyJ9UI5o/ofz2EKvnpFlJVE/pPAt27bTU3SEl0IGR
dSJTE6DZxKgc4debGSJgUeoWdMvkjKJ0juKSxptOTwusv8xZjP3Q37VRqulWp3TCPm+VFdD2/xG6
zpiuEiLW3REJryH9RTcsAkXEAMmcJZRLn+1dCSrO0B9IRjpvT5EOZPpuZITDOriGTNdOyXGODaKT
0wuYrRQarpBoKrs2StRtF6958rSMjRNfRh2oveybbIm+cTnkQDCiYoI/e8/9YNH9hdwvuo6WHPGz
er0yqau2pinaJ7jMxF2LYWAT24u566b2OeTZKxLRMNqLGzob1QrgkH0rH9metvwP+jGMhA8xeKQh
qdKwqKDrbVg4ENLMFQkc46YMtpo7DhXJ7XDMQiz0dOhsO9obmDvJ+XuhtxydUjGyjdb9HsnkOSni
jF94PmPYj9qla/0xWja/3QwbxKGhaD0g5ZwNjTjTmEnKLLpg3vfRoZEwK34gIxEVysyur5pNR+lY
LuvsOg0Vkn3ABfJTsQ/shhixoNqH8U0XRGUWFqtPPhPAepIO7/+bMK1H1ICqlLHfUdEt+wplTM2w
CLgUDWoNLB4aekH7rR3mi61oKOaUIkFBKUvV9a2u91XahpSL7vv9WkT5Suqog/8qWka1affCtY3G
3yu0tsRvi8pSf/d+4e7LOBedffmHePk5Sghj52xu8iw5Ftjz7aCMHdz0/KrNr48CN3feHlzbWn49
TyFfoxJ6T2v224TBfFl0G2Z+1tiJV1ciGOllyWcUXj+Ize8T1GKAY5d+wm0isrOXau8bDMUbaMrO
TTm0knrMXrPVbRCUs2QeDmpJUveoR5N4V82EUtNfQ5SsXbEWbAe2XaZbiwx4Oc14cQbxJuOyMKVp
nVGfQ0NzFR1k5+Q2Xu5iT8U5ijs2PcqgjZ4PBaZA0Tfi3cTXUw4vuvx+gsId5FwydOTYH1AIokWo
w7bkxFynfe+UvSCABDQtQZsOJDnxWeWhuETZrYcILIaxtZdFBiFMW7cW4eeYSYp+zGUrjf+sXEkG
ZF2qPlpwo/YWvZE7sTkq3C/WsH0/xuuYoqgaGLip1QKR70QeGof1IHQbq0VzVy6ETvnn3eW0HMA5
AD45fIPABLDkyreF7bdX4XeoiVQFx89fXjO89NeoSt21JVyax41Kl90lXdyJQ1RojJnqblWAIcSK
tYEniOnQ8ew3r+4y7edjBAfPOJav5tgxcamupeRufSarnTZeWrR+NcEqy/ywwf8mq8nWPSa6tec9
Tjn90kogI6VoerAuOZ8Po8pxrXPu7XC98VHbT6PhWH0t+yXjkztgFTksst7neCa/23Xcd14KGDaU
sPqgyQHrXk2zlqSHt8uTZ6gA2UlKTYak2mJpYJY0+VTH59dmCtKscs0Lm14EMP/X/HFJcaJpiYqO
U36IcY5QNUE9Ru/JpRsDUn7tp3jpEBgYVv2qWAVKxhqma7OajhSdEEPd6mXOfpgxjYbbtlgbIAST
hafg6wmSWyMOe+5gM1iOw5yNZ5yVUR2saxKsnzQ76OrPnUNT/cewAsBMNu1i+mM96xx6u0gn2deB
wkUyHBo7NBn4c1j96/AEWAFHz7KdgkdYXWi6tF1FVpKMawXoY9nUcd+Cye1Dt4d4u+4SjvapWqfW
cIlVB/DmMlGRUbVKPyZtwOmAjLMpZyqLC7ROdF/PXTcMM3q8ePU0LdsOfkCgkQ1AZfo8o+cQ06VP
SuzO21D3C19+JnHollsGALErcdD8mUYKihmQiDa3qQK22M9ZaumJQ0SQfssx7tjEXZYHsx1oJovu
WibT0l3qka2mqdaUwd0BaI9VB2y94rLVudphelb51UhY+eKBAAHJ00hneblJlEsa+JTu4M/AM4oY
dlg3lPDf9Ojj6Yr6NgaTNRshzNwWTXdE/Ezzsk/W5LjBZhxN+Jym8pdgw/ANwJrcrz0JsUcTg5Sa
PgOEA0IKawnp3G80C1p/hwaGTW9NZwc8OC/hUe4LsNXH0gEmE6JO4X/jLmmxWmXOckbdYKt9SYYf
U7AoaM6AK7d+OSURdoNDJQHrMPOr6MYJAFqDbN+ERwIowvFPKc2j0F1GfqfLd3SVJLafkiEFpFVp
FIi46YOE0vGfpHMhtRinTHyopCS6TmXYP6fLYpbHTrhAxMGHdHCXe/CJqeWcUE8Pq1zpBhMx6g2U
NScDeLR2y6YxBx7wetD6xiP3+LSlAVSYQ6Nucwl9HFBHty86Yqney5TbeRhKkYk83E+hRXdVA4AP
gdZx0Y5xdEgXEXZX0YUgO1ZxrEPLaw//0vlm4d06XY6EDOt34JVTzqDL2M78vmlRLIuji0SGMDnZ
wJsrBfFu9RQNgFO/JBYGq7IerJTuLpJw6hlq1kWr32qxdWtfp/2qzI+1L0Z1yuJtREdu8oKOV6nP
V8R/m8VpfkBQb6B8xJ2b1H6IwzYNC35RZyU2pebEHFDVTwHvkhLbv8Ixat3a624IcptLNsY9FzXM
n5jbgGaMaUoqYswIfhBsl130ag229gmiFygJd8UaeHs1+jWMe9kBWlmP8HDBK0QXtouXlPUQeFR6
dDvIlSkoSFCx55M9eI5XdoghXhI+tXpvMYZcQOsJRy9UviUlY0rJS486G9DYbqa5OHZjj3wM2Vlx
QzaX71dyn7O8KyEKm8+3eKjpfAEn7z7/USiYWIMBjx7NsHLYTBL9gpbiJg/azEkxlIk0CDYV21+X
IMGzFcLbslgdAZRBNEBDctpGlc6fE1jTLAYN0dQVXxh2lFGsQkMHCmzIz2TCQjSS0e7LBfoTw9U2
5im7zxkcGDGSDE0r9aGZmxB/7qYBuE7dNlau5jAmkeAR8DzTbhdLq0d6vUwNM59UbqVP6461ibR4
zvmw3kBHt7PX3Vr0eV8vJNppXGWYm6CWBM0qStkB7VQnyInMmkGKoXfCpUuNO92pzy3B0uizGuam
6Z+KVi0e2qa5lg7Xb0UB/TtY19GLpWcxf8F+j4fuLXwweckWJo7jFOXkwGKpdlSNMF4J/WEHOgEn
kQw7tnN8t8F8dvs26CX290qxDhJNUc45WkxIr4jrrNMy/4G2x6MJktQl/pETZdtLGXLWIf4naIj+
JMRm3VazPHXaVwkkyH1cAXEv+qkMdqP7XGUoFmPgommBzTsIAyKz3BUCZcGfIt0Wd4Mg7V8Xz0xv
PxHU68ulCt1A79ttLpJHaC66Ma8Am8ACsh7cmmVPGHyo+UiGNF1LyLnBZhLbnTPMsftoG9ILLYqE
3uQTSiR3TM0a8nqJYdbCDwV2gdm9iogHIVlEEjTMEklKi6zct1bTqZxn1PUvg8zYeLslchXX/YY6
+QXFF/r4CiJJbXMZOxszecBXJvHPQvotg5ycWObhW79jXnNjxNqOhzUZN7sdhGu5/+Ychhe6ipYR
4vgOVQU5doqEO7ZGUHFBkdlgngDE4stmJ/Gl6FSBaVCHGA4Id4uXhyTOMjMgMC3+5CPoP4uksfP8
ZW3gaT5V2bK56UCGZdc/h7n3Ez0KlRhdXDGXtj0pPQQCtvGxcU1R9Ce3BwcDujVF/Dz4Rkn9m1Oj
rHmZe2LkfsC6JpfPo2BL8TCyjqrfuhVT8avJ2Vp8HTbMHU6cZVCzD8O2J9/SkO/8lAhEj/7MGSvm
cIbwYQqMy3brEh/t0rTzF7EkUVrNyu/ySeLApugQMu2ip7VduvW8bOCkoHaiRZpUEUYnEbxjY0UV
qAwOfBhsJAzKoNLKxlenvrUb9+8ddKrpZYfyP0svI5t0PC5h3EySH8DbGLkS/ejyFwGACuPAKM6a
onrNrvcyw1m/w1BvszMy/J6sJ6wbKHeXgsHClgPhq1vLZkpTqFYjLd7g+DlYWpPO7t8TptkW6nGM
ITgdKx/dQPBnvJucXZ9e098ZCS7cZRR3gyDRpjlOKEbCPN0vUuUC6gepxIhlSCELFcpRGc2vcsXV
fMXMyMaaGr5WZLJ781rCQWSzTJXNB1OxMRT0BtDEsKPgA2zA7zFIipv73KVFgGkhnp64Ns0AocAS
gwxmfxKFbLDX/pWlFx9etfzMH2X8sP4CYr5Dxle4iN1klHX9D4Kf4eJa4s0r9zgjF6Xf2xD0HFdi
m0V+yBhrm+S080GGBE17W5hvq7BqzE5gqu/YkdzaDJhz4sQWt6WCsNhS9QnADLTPMOrlYNVoTVEZ
0XYI+tmYPIvHageEAbOF1/EuZgJxVGAqYgPkmXroNMSQYa7yflDkEE/YvKudGWNVJ9p30x2mvcN4
JbTPCIILemR+VCPGT7fRkJjsFKST+E5Epy2v9JSiChax50CCRxA9bjpqOsZPMcaCDLtEfN0UhlzT
wkNRIuAUawWeS+FuAK2l0N93Ogf6yCnR7mekAUG4UqL/GDFoFhaGMieSoWXWNQ0ZMtc9bWI+jKes
HaVOK95bpr/P2q2AkJ1NJD3gAKemuwH9pFD3eeBDj26DgBFXooTRPbCnBPs96AyB/UzZ7i8AhNEl
/m6pLzCJRTAYUR5MkcBPLZet6e1aWt5uKMEhYpph0tegKUBrAGhTYNi8ktzYynX9hLYdoJS154Ap
1/AgZGKtqbFW4MxLK8WrRULAueu2O0moh6qraNfwqjdFVLFjEyNdCu3rYcH//BtWK2TUpcxF5GqQ
E+x20SSijcoNg+R+PyobcuTPaV95X1KnFUOjMMz4/pqMu0++Mw+we8ACI12pR02Q9+mEUaS3U3aQ
4LL/HvTERI4jzBj3tWrMbGrGSCGn05jPAmhagXtTxhjT8WOUBz+cCzRjtj8CcZ6wu1jmgMxMjYgg
myfgxsXwhKEbazFL6DfdNNejy9L+MmrWhv/e4i0aH23KUppVTEFWfjk6gxT3RatxY2dHk1TY0jfT
6EQJZAHGgzYH7g/1TwH2ZYOELG9jAme6U4zV5//H2Xs0ScoDa7j/5a4vEQgEiMXdUJRtXzM9bkOM
xXvPr79PfWczhzPVFdHbMSoQSkmZr0mdZKAQwx5sJ5q2etkY6si9kK4pgBmjfS+ht+QnIwgnC1pA
aKrPxkJXUgBc03UncU9xKmLxJXnVmCRVLfKGu0mzh+bRqaNWwW6FjNMDQhnLPN/PbATdpzGhhHQo
Y0r+fqSAWeOdTvX38vsEYUuJUiRdN3lcklpuRCnFt+kHZYElhBggJnuShywZ1Pi8OBj8HpWNJ9h9
h/3doKD98LKlV9ZCFf2elrK52Ko+tb64BMs56sJC3UdjVX6XprB2cTQTRmEDfOjV5MH1fUur3Z+z
TVK7HdzWyl/sKZHmNodSUG4pkIf5c1faS4/RMim6lmw4wOIYs1yHbBHibas1Cdz9wO1b42F2TdX+
oM+4/l2H6Gzf06E+lnR0ucWHoch4hSi2or8WNp7/day4e5pC1UZp5GSkAozwwojJOdfiFL6FMVQh
weywsQmnIcGnWGEngBG0aXpBqly6nzM4EWlyrBwy2BkGXFn03x2RqQvklrKhFrssrk3oflPQwvFv
+t4RuZ9NhbOk27mClHfsuAsvjz20D1E9m0iMcvujjshMcWYrs8h/lmFokGEIBKPOl1BWS4qbZ52m
mbE1utwpMk+3+yr6YOWJZor7OidpiLa9rZMRsfPpCabfRpDUAEjkhnHTboOKe/D3XGYUO47c6avo
B3iiGaudTjZDugASNOkfM1XJ+kjTR+7EYBZIEb+Y0p3dJx2Aed7xiUslN3KwkszykmQC7fAAv6yh
ok4g7HEDEEghcZOXWOnKDc0OIjf803I7KJzt0ObU+e5A0OL0VQObjvstkPGCiahuJ+MS7kddpv0E
66UGkvigp4WpNBRl0Wz17rYoRnpv7/RazuN57lH+Rb5bT2ZpbsLFLaeLxhZ1prsDDE5UcnBzxy5Q
mXOpA7cISD/NTbK4Yxc+qtml8rMZKxuQjdCKQ+wbMzpP1N96TYuSflvpVl4Y+8aISPkOwdw0Tuyl
qo2twctEbGvuoQ+EisU+H1whjYPTZ9m0PGsgNeqLxrXNCh66YMx651OFuXsYPWdRkYv8oGWmaXYk
W1Rxd9IsluKcOWHuLN/owaYobnhD4Y4pFpWWBhtheBDaEoQ4LMjQah4mqSQEC70UdVluoFx22ocB
Tml2UmU5KV/IcmyeyQLJLbdVNZlG5aWVTRcKWDxx5vLPhl57rSgGB51XuNRhdqnJJfInaf9Sv1b1
otMYqusME+jdrcf5Ma2GUn5HnS6QeNUXSoc3oYc3gg2lg4w0KdWnengdBsGNDmaIpE2gt8iJgLYn
0/ngznxdyvuVlUanMaAzanPSLcett1x8tNj0mrqBUOCForbyz4VN5vuwiN6co01STw0kH1daoa12
eZnn4OU5SHrhSc6K8XPXmZH4MYQuPhTIcTM1j1QLF0NjWdqaaX0T4ZSHv0FFy+nJmlwuTl5b6110
b8rW1s5ubbbLT6r6ovscXtx8fsduXUhKzV2rcwdNJzk7/kziNGySJpy0e7BNPbznZW3zp0wBFA6i
d6n2b0TLHd6BS5BZ2TfXxALwmKHGsRY/iPQKWKSSyJ5hyBaG8wJ/StEqnoRbNvpJD5J0fm76yim+
UeO3+pepsbN2G7Vh2n/Mp1qbfo1JIZpfFAouZZSMWQSOmBoQiD8q6c36d5e283QyFyfPfySVqwrg
sNxY4LwVwL/TUXObzshBvZNJfHd6MTGvuT626ZfILGb925gYQfyMl5EeIIawhDtAOpJzMH7UKQ2Z
hyzg7rps8jSOCm03aFFuWIBiXdYfJ+ySp2c9DJM+pKXNIMNPlqod45cI6Ca/YSi7Mrx5HnS5bDU7
kN3opXOVpw/sAZaT7qFd0dcQ6/Yl/WXWScY9qwciKk5AUE7xwlB9oW3aiTdRIKyTW9CqtR+5XmIV
FeHDVsfFovZmQEqzM+Q4pb+XVMurg+xU1f/M9cyM4PBBJNkpuHNlCOxYaPO27AcD/pat6YYlD5Rn
SE1OiZYlDfhzMnXWxprGYDHuh0lGhfVgm6lucB/GniTadbOzKJp021Pq3A9NZRhqN/H1dOpUfR6c
UmmAXbIFs0/HTbyIJ0iqHKLzGJOkeUHpOCBmRusuzmtdt5PdeZkeBMFPDhnKH/Wop9b3ahn75Qwt
o5p/dTXlhsHrnaCeFFIS6n9PNmwpy8+NKTC/cqeYOZEcc66WckdvxBY+ggN/w5i3Va0V2WsKdE4t
bqlMSb/TpKwv27au3OqxByte9kswu7CoaWrCdX6rMba8B++OTMpBdtjI7thOdAH6Q1EnND9Msgoj
1jh90q0jk2ba38dSMxaAfVmiw2MR6pf20FENyL8MZeHNNl13DkT4OHwWl0KRsWlIkpTfT9ST/Azq
lVZ5FDFhfdE6vMR+deOIpEk+tPD6ucw4jYtKp4tgf1KdgYJY3+eZBkpmV3NQP1+KDOD7o2UnL8IK
jfRjLt1h8gcr1vuvUVCp+FcJo8r+Oet5UDwUdOUK7pxZowOTjUhB/7q4nZSQPqdKvCxsCME2kNyE
nqmEc852geNwFAIWmfYG2ZNDPqCbonyNBWDzq91EltrPNGtZAs8NrQmHPbuTNJva9Eu6uOzkoev+
yTpsBDOvBYMzj0aWKuN7EVYjCXLWcgvj1I8AKBvoWfK+nkbZfwpTFc5sx6UzG742JU58xucbyQCl
IrZEv4WAlvwYw9xS2TatJzt/ZUMNq8NQdG5/ikp3tB4qLdf0b9RmANVkzplNcnapk1RbLcMvCxqj
qgJ7043O0EmvTnsR+kNF/WjH6d5VzabpQNKepnqsm6fugl8dIjpFw1y3kFWOn3npTD1Dnhinz43Q
CrpwZgQ891IdTdDsFzKtu2NA8QDSuasJaBc2FRgsgV1niNtN2RfD/MUq5qX8RpXNMZ7zcMkjnI8L
ls3XIJrt8WO9TCE3HZWPC9VzN5i4yXl6r5rlKc6b/CGKeuZ+1pqi+z41A6xcr4xqJCHeSJVSPPTV
3GgPSwEd5Gutx2GXbYjS8hBQHAhfYPmVzsdmIt/jEYKp+gxaFNAQymBv3E1Dq2Y/MZG47XL8qePX
QSsq2DhdIH+FlhWc4iVmF4LX9pQ54jmK0nL52PezPpMvzO6PoEwSUvCI+HhOJyin3EB3gSse2yo6
GhSBfQjnWnbnIPWJz22QdtP9DL23vDOLYTCOhVDHGiwqTTbcXxaV+COpO27s9rAYYudCfGtQoLh1
+i2LuTG9uslkstWIKLPrzpMB7RlSn+K9oi5B1SOtXyBc9Nadlhpm0G/Bkor4KUzAz5/wDpbGizk3
VQmFYMwai/tOavbbDCqMs6snHZG/S3HNm6l1qd4vM3Osu42M0S2fRtoFu5gxBAjhvo1zPw+9JzOk
yt+7sMTB2tENHRGXaivH2JOWsHSRBgwBNEjR607wGIdOir6LKnJf9rCa6tHxOkMAVxda13vwI4b5
lEdGOd5xqbfFlnKQpZ1qcyiDu9nSTG6bBsUyJEcON9VlztvSg45KJSeCyIiBYdqDWHG9H4u70ZD8
GxVA0IZECMViT/0JX5URFjrLr2n6ZtkOgHGOs3V0ZwGeIAVdirvgwkyUVGicvvwwQXLTfuFV1Vty
W44QExMvrkfXHD1VLPb8tTORKQ+7kKOAW3NSN7Pzh8JFOnwp9aLpnpwIxnjrtWgaxAGHzgKPDDFm
Mjq6AUlbf8SJgnjfi3LOYKqGVubAqrYA5sqPettmqAgGmpX0na9SaB3U28pg4FqEWJ+SwbaTbQzr
IkubHEynkvaiV/g8VYP9m/E5v46Nw3b4YkXRjJ6zZvEsf8q0SZdvKULM/kNt50kb+hqsoZeaE3l4
tFO8lM0/FG+szPWnDMLfHyXmtPQXaJrDa2N1WvMQ07Op4q6DFCR8heYHgyWxOmElVEyXNq/uwA15
6lMc2kHz1Jf6BC1ZdCQfCVzQeCjmYK8X7OcZtAPZyW9j3I+22JTQEKdHi7yzbjwDtKeEC4m4rPOG
vqiLDyaGYQAEOD138bShbk9Z3MsT0J5zyyYWy00ZSthbfHmcOXVPgyILkqS7Wd1YW1dJylSbJMi0
uWDVmfxvP9NbKyoOkMbTNvIn9uyWqlFZmHS5dBsl1Bn6BKjXzq2yYPowgEDJYBdzHuoHJ8Ab72Mv
WQUbF7AIJEM542Ie8i6152/AOFNXeFOnsW949Zwt6T6hCim/AymmC9U16ncoBCONlujVPWT0xj3Z
je3QGIHLHM1D6C2QTr+LKWddWaU7WNQqtByiwOxSRnf8noK2/UMIm+OhoTpCT8MGkcI8vyrNcTTs
DDq46l+tNosd4S9mAZiCnGYS6hPgWt59hB4howcy5cl2vJo4/RLNQY6DXWGmKngxdVpHswObDdTD
1sIb8cA0i8jZLi2EOXCipU6HP1RVLTrP9NDa5baIp37BE7htgmLPWbJc2mGF1HRcUOgGfwEvarW+
/RpFY2n2e2CgoPs5N4MbJzvpVPnQ7Qb6M/fyYxDmBmeN0fHUB4Af03qNJ7p63CNONrECS5pcPl5a
2KtHVACFdbDhA2SntK+dbD+WLfUGz9ByABOPnue2+yNxApJFOl3oOjtRP2c5x7kY7Ub73UIwhSVQ
6agE9oB7tZHd2aQoYXMYa2XUExptZ/mlOzFWahGWfwoj4prTiiv3Qln7GM4F9GhMHNqp+VDPY6X9
dIcLm8mz4Uuz7OIIjLoAfEnL4Z5/ZE17ZDwLDGygrbn/lENfigcI9kVOZldeCBGf4iq0cnxXZNVg
gZ8E40hhto8D14vzrIs/gdkZuGdJw+7Fi8ipxp8yWZvLJiBzGdR9HzMjyEvqFnnftmk5UKEXxTSB
IgW/cAsqry9ENB9rVdTuz2q52Acdanhfc4qDVt3VwY6b6BLdl1loOGjr08aSpJEtngHtl6Yv2vE+
5YotP0FeIHMW1Ww6v3moukg3U5oIPd4onoGwJ/MvHfyiO9gc47Z00QxMT66eWE50qRU0kpmsB/q4
bHPbia35CL9R5a9k/2XjK23Q8q9D1zjZ764miotjp4eGmfmqY929EAyZu+fSI+sXsMShbLwM+UX4
IRRxGFl+MCwW5FdbtoMpvYgL7MXUtaUYTj3V1rjdg0vHmRb7brZkYYb48UJM9aAQd3m0HdKALWFj
BFqtQYoNq1aIDZs1+mTa4o0NxsLkGDOeEKKtwsnZx8gkq+y0BFLTuwNBWE770QLODzd2aGeoUUqr
Er+smdLPhyoM4uWUd2EgR68f8i62/YTrkr7vEvbDb7rRBD07VaglQvjFbCr3R1rS2+iO6vel2UAd
ZU2GHldQdTxmWWXWysNNcDJhreoocDyNnndltc2T2BrLl445SCRk9a7Mn3Tufe20we0D7/OFqw1w
51R0mtbC5TEazdqWtZPU26UjMi5Bo1cDxPxOhsMDOfSUoBZJbTfs92URZPqhJxStM7IpYzT9eO61
5tF0FzggPhnzmN7LVC76tglzlcCnX8oy7ElYOLQ+IVeR1UMwh4H+XVCO7jXox7AKYOwpfUBTNFr1
Bddp6qKXvtPnEyxjwCZHbYxCLCK+Dy29aYKXSEFvjjZ1mUUlJUEtSN38oGqrccW2rSkK5lvVzZym
HCxFYW+XxHHnl6XXzeSPmWUEm1dyiXd/1xLZAPqf7MKSM2EKcvOahqFOm02tXA04CfqSUXhcM5z4
mCUy7sKj2U1Nm25VKUkzNj1d2IKPSi8LGsQM5HuDDwxiF3dQ3ibxQbdlVXyd80bXyRUtqi/L05Jj
AgNXx4phD/mlqJb2KU5dajhxPIllUwGSA4poMkxSa9OG4Bxcq1y6THg9ZVz1a8ycQgEWAWgvvxYu
N/UTLmRsXfcL/7/Z1iF1MVgObYOSjNtv1w6vIxyeIvdEmOttuVkGSAb2ljt/oB8vhF3rtzPhR6f2
2WKZ85fCGBW1apxXRPCzJZvSlJepbJTgxWGM5AlYCMnp0xB0Je45g+G2s3EYZ3spkx1KwC4MPWmE
Nr3KcOxxFnhiDnq3JyuIHfCCUvVtlz6k0US7jk3MSNAGYAVAE9gircjRGY16Pskvwqws/bFsi8l5
NQsAc9uXbut0YMBzuRiEREyiDQuqC9wi3ccdRaroER0E9ddtU3aavtwV1YIDM6yMwHTvACozd9m7
uQ032V9ax9azbW7YdNm+F50NYsgLzsZwcnPqWa4XdtIaMXXkHO3BscSY1MX9wI0mSDeZY1v2c1vC
EChhF2gROGBouE0gwBw7LmkeOKxyrA2kziyoNgrDAK3foEkouvSzjLS8CLcINwwWuxjjjC/GQpws
v51020g2QneyGaC2gYSkeZq25PmF7XaBoi/kVpgwMEB1UT+YLUjQp6LEt21JN32jJxkGx50VQA9Y
MlYUgjTRcp4ZSZK9kLCUNgJH7C7gLNgQM3Lqxom7wBWgaybmsAqyWvrHqak1kf1NdVXWmDiKRSmf
RSTCzRQSz8GHGcy8++ZG9dAVfp0lhfUEv8sSvtvTlXv0KjRk2Sc7l2bbb91sSE3YXAE2ecNzO1RN
/6OaGqkofwDaZicB06okCV80Jy99GmE5CDDUaCBjfShaZyQlo2HZ2F04LerrAhj10jV5W+WnhmAX
46bir8ka56ob6mBDQWFIWr/R8RECI03BmOMNlxqVEixkJz3SzLotxtOgE85YzIxzO9/Tyq0NKr+a
wib6zI82Af8nmdyXEZBs1LaDY6Xh5HPyGd03bpJUSz0RT53Bd7KFrhEzo2NEOelfWLoQJ6MZqAQa
9KgobEQBZ1hLt9WMprm5VfwBdi1Ma4euT0IZRi8takoWTVkO35rSiLoD6r62LXxad2ZK89Kcevpr
nPPPMPdJZK7B8Yqos/6yLWxCyFAmcF0N+OZSI9D7WiTJBkiwpauoWFw5/4SNJ80nt4Z6c0aFpGcL
AAHk3d9knSwpL6Jje/sMXQjipY8KZQxfZjj/UJiVVefRE7WAlHzCTCKolG0wGtkDWVMVo6KkB/SC
JFCj7seGvbDNHtvRbKzXfJatNW4t8Kxo8BV2JuoA7wALeWQSCZXkLe7lrhNv8ilAEjy17qX6RaGU
UEjHMkzu0phbbHZ0MvMg0xMmW37ejFwm6FUP3/i5GCG8PqXUv8sX7FoUllZYcZAQBchS3E+polJ2
cXAIOcBg1AxzRjXR6N3mV9coPaH1NjqQcJ+3tVHchWUDmST2YBMqWuLhXraYzVOWBpnVooCDXBXo
fppB1IL9YYssLtHAEOeDLwsMR6AdzAHD7a0BeoeGy0mxaJE/c+iQoDkuNR7I723QGp3XL3YYZwBN
c+qqyU+YaNP9OQDh9S42WPAgNBq2BWEnugHnMKN0gbdcQTsLdzs6aWN/C+2B4u0d0CXM509WS3E/
uc9SnXzjDHYZ6HH0523Thn/aAqAvW5ke5C1E51DN6jSinEGGAvdaXaQlfXvDd+Cf2np+4OK28PP7
OS7C9v/7f8T/C6SfRRQ5nVM+xenGaAT8zxFU532Pv3I1KBVNIszKdk4IACAzLfukEfvRjv23h7/2
8Jc//+vhs7zkxJ0D5zSEDquy7rngm/I9LkDMzMrToFnoO25iqndiWAqOzvJzlMMNH5trn3XlaDBA
ijCxA3Y+By5pGeVwm/mZ9Wj/9rxcG37laNC1CN7GVlenBaX0rH1CvHZq5nc18GViVvgwfvJdVSSL
OjkIMUer3EXA7OjWN+96+LWz62yXOrVFhu+pXI9GuXPYvuIwvWEPdmVu1l6uqLa13MQA46T3+VZA
dIq7xAfeuLEkrw2/Ctg0rNFkFZM6Ye2wN/IUjV6/m1rzht3mJSz/j1eFI9Yerkjr9DSrEp4+jvZh
qGuHdkHvMkNif9BEdeNXrsTV2sk1rTrqI26mTtg7mIe5Td1N11L+efsDX3uHVdRaqCZDxLWsH2oe
e/u7KKcYWkmme3oQ9ze+w7UfWUUvZStVuVHmfO5n63dmdr4WYSiGHMbT2ltGV5dv+q+PsYriEEiZ
im6vToDnEHSQZfR9f1d36l6N5TedROvtCbv2OVbhPE7mUEiDz1E3Vfo5TFBs7rtglrdM5y+9Pv71
HquAHpu+Dsq2VqeA+0Ki+k00FDuzbDZL+ceFkokq98ZXufImay/XHrpQj8JdnSwLCbimBflmuhV5
//YGc8TayTXD2dZEkqVOMgTagpCpjV/wE/EsEaN4Qfdbfxfz9JH61I0wuTJv/9mR/nX8OPQJtPUi
cw5aATXfPuu9jl71h4BdOt1N3bs6/PFeqyN6QeQPN6JwDpHFpaWwuRobN0Lxym61NnYVQ4CwAd77
uV72E/q1Age1W3aV18a+rIG/ZkfrqdtS9jbPFqqXXY+w4xh2QB1AID/eFRdiFeMLHtRTaPMLVZ0f
8mz2l+X7+0ZeRXYUg5ougDjnNle7Iu78erjhpftPRzA+5iqWUTakQdxm5nmY7R8USo+NqY4x6s8J
filc14t26zMKut9vv8i1JboK7XBEpp24vEh/MU+ztgay+jn/3s/1Jmg+aKK+sZCuBPba/LQUwm0h
zZhnNfqOCTH/xk3mWlCvTU8b0sna1YzgFPIVynjct2XrhejMx+I176zDJXFPs695//yuCdNX53eQ
V2HCwg1OgFzAAQCHyU8WGofrVxuwxUijG/eQazO2iurQkbMB+9A8lyVSQq5stIpOh+3bb/FfAP9j
S197oEZxZGXVZXQr3ZnWwV1+WIraUHpqhvxuRKOR/HDtRxMdLMeI14oPSfbZUOLl7Z+/cjDqq9Cf
+sG1momNsRnrxwazfBnv5zI/1Dp15Rsr+8r2oq+C32nb2MFdRZ7H9pz1j0n5bJbvaXbhCH0V/Z1S
SqbpIM+1dVcaOxfFYX3jw1x76lX4x4YhojGdJY1X7oPhmBW/5PCuDss89irWI1gFqd3gZK45x9T5
FN7qKvLvqxSNsf/3Rj5ObptaTi/PGVJSbU8fLHtj+W+vlH9Hgb62KaX4CIe5c+RZRjYcithT2XJj
aHH5XP83BvS1DykmW7UON8Q6R/fUKqtjv58OyyOqTWPXbeiPfmOL+vcn1d1VIHeQsHKjZyGa3T6f
91lx1yU3Dov/TrJ/vcLlN/86Q0UUCxyweIXiS+c3vEG+p74S3+OBRE/QYLvc2PWuvcMqYF0Y03kl
JlZ8mPtGMT/Q6AKquDy97yuvYjUyGh3AG1W/wDlvytDwd7eS0atTtArWJOibfCgWVtA37OaPxS7y
4Z3ejT+1/WWG5htf+VoQrAK3a+bYFEVoneni7EFRtMZ7JQycpL+/PUXXxl8Fr6hMzZGalOcOf2qo
X1MqNrNxnw03tuQrX3jt/mlEqNsqnY3Hmnapsau1nV3fmJorMby2/VQaNRjYJ+xpIjy15vLSRNWN
nfja0JcD5q/1jy8tRhMaQ9fLdsZFcXzX4Ytz0f8ed8kLTDISxm1x1QXEKm8s9Gt7jloF7GzpfeY6
HZvBU7+ND/Ue/oqWes6+2F52HPv1XavlPyvLv+Ylaewu6i7z4tBwGsYWCdpkfpD2x7eH/+82+o99
Z+3nqSGfE3oZW+duF+zldjp0p/oIbOvD0HlXUqurVdyGwBeATARUF4qPIYrhvaq1avf2C1xb7ato
DTtDTw2LPRkCrqu8KDnktzrfXglUtQrUJsaogbshSyf+7GBOiWo37DZqOr/ryZ3VYbsMLS5hPQto
iF6TbpPhXl8bN/aYK9HkXJKEv1ZNSufVEhY5W2VrlX4YSwisWvy+kHJWoYpvwQTkw7wggPRsp4Yt
+OntKbky487lz/96bJUirm9HQUxVD1Z1gmvg1bhAWa739vhXFsu663Zgp2aHCyXjzztXg9BpPclb
Ld+ujX35FH89e5cWk4HqWp7t8lEI3N+em/HGjn5tWlaHKq4HsY03iDxjVoTwY5uh56p+9rfslq9t
Zc4qQAHFO+B8PmjVHKpjtUt82jz/tubN/3SIV9u3Z//q76xidRG47esWUxR+0j6Yu34vv/ZfxUt9
L7YX2sON7ebah1iFrRE4CmsergmauBfGdoxfsSd8+w2uhNW6zbaoArPDxUie3R6bk5e8+fC+cVfh
2mc5QgOwmXPUfwGE9kXwzlu3vY5VuP548TAZOTU+9sZb1elrM7GKVJx/mra+ZAoBJEawSbV730xc
PupfUdQ3F/vOhggtwn0Y38lbz3tlUdir6AyHyUrgDLIowtehO9mB6Wm3VsW1sVfhGdaaFQZQIc92
jKQH4xCsHKTuN5j3vT0p135gFZ+qM1IAax6+LZ+F9sVqd+5440Z3beh1SCYixs6QlYfBFV6cZnIy
3nlZXHfMDiv6oCAEYOgi2Fuz+DIUzY0T6MpTr7tkB2Cz01ixqsfkkPY+3kOz2L5rrtddsrVGa/Oi
JIGRwWcVxJ5bfZLDz7fHvhI06+bYFzOsySpI21P8smqDyGnkjZPtyhFhreIRV2QpoRwR5/rBcO4N
DP/twJ/tW81hrt0Trcun+CswL8agc1Sy9WnGpricEbtw31ievjP8dHer8d+1FG/dKpv40W1Rcica
T8G+2k13Jg5OB9tDkL0dD+I5+P2+L7EKWRXWc1BMbF+J4TvG0RkO7xt3FamJbaXwLTipl3a7uD5k
xbfHvbbgV2E6hCYsDYOVI8WpLmmi9ODGtyoPl2f7RwZgrc7LuptgNSw8M5a0O+hy+6XZXNpvF7Tf
Lu+yL+96g3VzbAr4fTaH7GGRc8SgVWvuEY29PfSVsFp3xkbRaunwzOS5x9okt4I7W/vxvpFXp6eA
/I6OleUo1SaSe+PWaSSuPfIqXHtUH7LPmXP5YL8Ym9Yz79KH4L7+ufxP++Sn5evbb3ClPIwn7f+O
W6xdnKBtuXPp+2Vn7cRBc/3g4wCj3B99w4+28LpQnsPlfPsHr73Z5c//2idqZXV12TrybHTJvnTV
Q4NDwvuGXgVtaeZ6YaIdO8/5PjZ2ytq+Pe6V4JKXwPjrkeEpddifs35K/WPwJwa4StIbQ19yuX/E
llzFbdhKpfX4gNA/PPs4ldEuKLYWOlPogI9Ikrwl27bheCOSr5wBchXITZvrXXz51Dk610554/QY
mKgwgxub0GXV/+Nl1v2ys3jEN7pk0zSCZ2SxlW3uHP2jEObGicIb3/jab6xuwgucdCcOeYdSx+EM
BPHi9vUT5kkDqPH2574yTf+HaJVrljbh63ael4dMHkHB/Sb1BnpNvD3+leW05lk1mJmioWOvFtMj
DSGX+kd66yJ4LYMyL7/511KFn4FShBavZzi+88bamQfgFtwNfMi4NF2X57df4RKs//rSlz//62eK
S2uNcuZ+JWSAB5+t2mcNav2NdXTtA6zimF4WhY41sTw3w2e4RIOFlRnmyP3ufQ+/CmcciaoE2zxx
jjnHym8LyqG3B772YVfBrNzISsaEO5ahW7vgj9ubx3H58fbY1+ZkFbu4AmEEgDz+nMdHvIXN7k+r
nUT79PboV77nmmiV10nBpJBVWcujRbvmCCv1t0e+MidrjtVikQnabsuxntz349GavmXOjYrwtcVu
rE5fHQgNERMfEm7KU3godoFf+1O0mbYZJdZbGfJlZ/nHWl/zrJagn3KECaz1wt0Bm+JEOKBEdmoF
FQCt4f59E7WK3BoTXtq+sCtE053b/pEaFrw30sMre6axilZNb8yF3gokWs5RKXywkM+1xVafsMPt
9ffdbP9rGPzXlqDhQmurgee/NBuQKsA4J76xhq6tzlXARlqJVYkMjbObi4cxzNRO2om8sRtcCSxj
FbRw64uwqJic0H2c6cMZIuaZvkX44r39Xa89/Cpwp6C+ZCyXkmWTfBSDNeOEkt3aca4MviZRRaYb
u0Ezil92UVD3d1voA/ry3tFXZ60JGYzmjab4pexWbexaDViW38JzrmwMa8YUJ2DRpgn3fd0ZrFM0
JxqUObd7oEQa+++a+jVbCip+quyIT0sSZ/e4Cb9vqa+pUjgF9QEtFIwzKjJN7triRtXiylL8Lxn4
K4RqDG8WbPGYErpRWIbXZwg91Mbt3/ncq3O1x4rLxnBMnXBfAqFr6o1lcLl532SvgrTqxrSZ0Eee
J2xefbrnOQ9uWN06s//7Zv/YhddkqTITTi1DMCLqcof/QXe1s/KVb56DQ++LrXGwEOXcOFquLc5V
0OIXiGtFzOJ0OuH1RnUIB7mTWfz89lxd+dBrilRmGGWZTDpVDPSMtqw9nPsxHre6Ax5W77vsr9lS
vdZWeLPzCojXEEiTxtFae/LL5sb4V7aeNTvKsvIhrBBXn/Ca/q4FiI2SvLzBt78y/eue0Ow2UuWq
Eb9m7Bx2RkAP5n4ZjZ091/aNbflaJWlNi6p1s1SpzpVH/AfPZpAFaIzycllK+c71mxvHy7VXuUzf
XzHthBeF9cTPICWCbuypGhfG17eX0bVPsIpnETQqNiT51iXixsA56sY7q5xr3lPeGoHhThOIj/vd
Ko6XVmNZ8ul9j706cekn7iTj/8/ZlSzJzTLbJ1KEBtCwlWqurp48ffZG4VEjAs1CT39P/XfTxk0R
UQtvOsIUSjITSE6eE8ryDC4M0Kmg8QhsANwwuM7eSuS6YISDoAnO4KAvPaRBeu5kCbJzUx561+Q+
WJv/Xs5lCuwB3dxIDOi9zLjzEz1tH2+b5d2kgKGV3Vbg3RtncBfFX0Rq+qfPQfqKNkyfb26Pr5u6
cloGDcKItxMkhMb/mYmLXxo8XDfu9XveeHgNEZhmsa9lfHSvs/lL2N1zIoZBrkv8ZuAgo7lVXU9O
U1EmaOpZ8490+n7bGDpjXz/mzdhQ3rRBx44MLLJxk7o7im5EWX5aPUMG0xlFCU3o/JU21BVR5y2Y
A3wtFAvmaTAMrpu8stVG6FSu0BuNtjmCHvpYuMJf4hqEZ1tKZgcNamNh3ZNisAZKrPrdEjlzhhTT
+cd+ahK/8pP7VkAJ1CpdAzEGfnnuqX8EmdirbTvgvbd2Y1EZHEhjJxXoZA9z3XQEd0+QmgyvfZjz
HbYtsEBFw6Hyx25z+0s0a62CntZqGHkT1nh963+I+o9R5Vg3rhKwC0cag5ogVFvmptyuXvt5Qlvy
PWdBP1JhTwLuCZb0sjyjRTjMHwQPeP6rpKtw7ikp+JH6FD5a6HL2Qcr/6kgfnR3rFqyrhr1bs66+
kikz8Af7aCStzqJCx1nRPoc0/9qUw6bKrOU+91TRW25RWZDA4nD8buPL/4j9x3USx7qr2wLmv675
m/xjMb+OQJsKiAwBgznahuUpb+45vGJsJff0ZGlmq2qvT+/nnB9B09+akCDv7q4YWsk8dAQpY+9g
D+mrD/NU42H1MhfUsKy6wdVcwwaWWTPmPeSfiiBe8LQnum+3Y1Q3tpJtVpHOovOwnBZ7CtkrCKEm
yxBJmqFVmJaF1i90ZHW4taUfikxsXBahV/HOwRVXhwhLg40KfjKJS8a/O9FjPtwXoCpKa82gXupB
Z+i1C0HybNmXovC3t62tyVwqTGtGr2/dNMiIEB7kyw7U3rfH1Zn6+vc3USNdBoYiDg8B6UkMaqLj
EIFdtR8MdTJNXgmUoLTbFKLcVwr3Ots36IVg3AL/62e/Hgx20c1fiUz0spIG1GY44pFR/ginLH8M
grb5ATW46MN9JlIidBYyHBzeoOZx5SfJwH9WVruemYqhupVVYhSNUIXPBsRRmV5q7xteqe6bthKf
IKUbQF2CIw0ofkjMxFzHrsjdBEVRtrv9E5qpq0gnsJ1CncvChlS5Jzv4TOnz7XE1XuNf//7GKSdo
huTghsdlPvoS/ubOHC/Vca5e7htdcfku85sMFJ9IitaauE6fVBkBBXFenwsRvN73G4rf+8xrXX+G
z9g1JNTrs1s8h+Dwm0xNNO93buEsoPq9JyHkFqTozmNZAqnYcfpqU3osGpDQT+Bx3RJQ2JS0MJz7
dCutxMCE/rkG4greq7tux/HgmGgAdCutOv9KnbTqIu81INswhbxenTj+jnWLIT3oxleCwALPd130
VzMVD61zWYc1tt0ElKG3l1ljFhUUZeVz6rhDk5/JEGUYuZHxksr78o4Ki6ol+KN8F3462sdGfBiH
LTd1j+rmrZyD6woMemBi916jGd1GUJztGUtum0STkP9BRRGwoOX1NSesApKu3oX70Fwn+e728LqZ
K8HblxGtSxsHVVAQfx8hF7fzQhHe5+UqFKrrekJLz/Je83Xn54+c3HcuoEqwUrtuMxk21dkOmsNa
4ZoETnB3c9si78PEfKgR/Z0twR/q+u2MWU87dOgATATFj+wBp9SNPAyNYVl1dlcCtQAzIRTQCtzu
IYr1jVVR8Qh5v+nOVVXCtMIBD1sJryC9AqVZ8Mlsygy697cNpMkBKgyKDmACroPrgW86rzaECHqw
iO1q69ft4TWWUaFQkytxpWQY3o1A5Opah8ntDUurG1oJ037IyrZ1qfdaWFmSN2AIosxglPdfev2I
XK31Zo/NmtzqAidHjWmClJEECIqJr279OviABmSnsPFBbPki0cPKoNqbg7b2trk0+UEFR4HNuAap
PDL+2PwO1teu9+I1u3MprnZ8800eeJFtXuFdGe/Y0NVzUfR+cbt6fr099feXw1VRewvUMkbw9Ocn
2282RDoJJB4N4fW+VVzVR+0wG2jbtukRcs4ktiD9sqt8y990HoTI7pq96qceSNXKzM2zU15BRGka
NzYYqm8PrZu94qdBA30iAcGxExpq9msPbk8KeA/4GD/fHl9jeNVXnQDs9OBqy04Q5kPruB8vo+lB
8zrFfx7BfFd1RyagZhqBY+4I4h0wO4MOHRhJwkDSsclNGeL9BOQSxS0rt8XjOuTlTyMpWmCrxEby
FiLvoC4EetWwBjobKXsMZ9Ap68MsOly7hBqI0kLUkDt3+o77d2DlUQj9zdSxjjaIzEuPnaG4Z9hz
dcZRNpYakr/gqxkDNKMANRQyb04kngqfXZ/9kSuowe9zIWWHSUFwx0D8GB5Wq4CETfslmiECdHvs
a+XgHR9SQXrYqmgJ6QjrWFQfivwFrMg1ARoQhKP+o/QNH+BeZ/reryh1i5avCwHJegC2uAYoRrBb
x33prQ89Xe1fXY98De1PsZvbiX3x7SDfT3Y9fxqh4vE8c/t77U8DtqfRAQ9+Drq7dpjl0QOK8Ozn
i/9cWLR9XWTYG0JWZxMlJYDv0PIh30APolt2Vv4dYo+gH29ivPSDPRMtG9bP28bX5B4V+gfB9Ygu
lmcdo/k8Dk8eeMnL59tDa0JKRf5xtJgI2dpY167oyGPW1679kje1zza3f0Dj+56SGFxrLPoW2qUH
WUx833sM3M9F55BkYV397MFnDS/LOiMpyWHswUTMhzU7SUjv4G2QVbTbNuihATnibLmmNKH7HiVN
jPaULl7rpXg1vRLG1UD+kNPISIxXVUO60K2Jki4gVeEFUPuCSstMAb6s8FoejutdsCjfVcnXpsIe
GlBOhYcsqMuPXWqFbcLmsPYMmUKzDiooMARrYziETnqMwvxPU1QPaZb9tLrK4LCazUxFBlYF1M3R
pBMc5krsAErJCUimu+Z3G0Kq0QKS6bbbamJbBQlGnPdF2fLo0AXQ03Eyp0sKWSSL1TqQUwMbmzVl
OwqNTsPvadxKhQvOkLGGxiNyCQNl7hYeAMHuIMXL0zxCuRq4GMPvaHxLJWYL5woyA/YcHjoImV3y
Cac8r6Xej9tW+x+C7J0ErmIGbdyKA1t27bkiHNLeU07nNRmjOTuSgjUPuV/aT+5CLYjzOQI672R2
aUyopB8CYTOobuA/pY4tvsjKWvsYuizjyQpR+/EJDV/5Cg6FZAznfHt7vjprKDmj6BbIWUE3CioD
IIuuxFM49B9uD/0uRN8HpPTv40QGPB1ordPwQOz+BXTvBwjZnldoFsbcCfzTOMkHaFYTKGwvJoS4
7mvUvAHd9qvodnkqQaRqQXKjSxeD2+iCWjlawGdQNuDSOqbAHj16cl1iKJmNTxEkLu77CRWUWK10
7Box5CfZkoPo21NjtwevvO/l0lW53Wbww7tLWecn1nyAknxMwIN/e6U1tlEhib6TOzwSk3UcBViK
PDZ5IAQuIhBwBKZNVONMKiQR6r4k7e2yOrnDp9r7PASvpXdwhk/M+8PJA50M5y9NElIRitLikJzO
5vJUrWjpPZMO8qXsQPo/tw2l8U8VqDgRIcCw3pYnaj0RPzzMATU8wWjqQxCn+TvaOjZGKVRm2nN+
FEf7U7kDFxCNp627sQ/LffUh939lhjdX7x5SWSt3hvIEivh27/ad2IFNfXPbOJp9TUUqkoDiUQ38
8icJ7XlsxhV5hhj4JiCxcAwpSVNQd//39zcf0JQR9CezPDqwle44+83HH4MkV9LzpCn6S+SPKL/G
PlsMT8qaBVcBi67vLxRbTHsuU8isiI9ARN42lsZRVZRiRBqK60jankMwR6fgoMPhcuN37bEHmuX2
T2gOACpQkbVWN5PKCg9BW2/XkR7mzE3CkpwnEG+BCq/yqeHgqvuY69/frMrcl/5IaV6foFMIRBHE
wZoG2MsIG2NHDUuvW4lr7nrzGy1v58bmcF2wy8ZBVSXzaMIk6KZ//ck3Q0NGYMzF1XGD/lJhKQTk
d+YXMGfeXgdNdlVZ2qAq0/kkRGSPzSODd7odpDjW3X2DK5v0jP5OsBhE7ZnUTfngUPEjt7JsW4fN
bAhrnXWUPRmi4VGQUqvCtmOdBHTloeu09Wn7i4zF5fZH6NZW2ZsLTxKoCJY1RJ0GqNA52Pprg2u+
b3xHxS2KEJXSzsJxrkCfdPm5c75zO7pr23RU4GI2Liu0bHkFOhaJ8ijflJ2MQdVoiN/3reKo3G0Z
9fgcRbI6LQT87Tak1/3CMHPd0ErAFiDelH3moqenu3TtcLIs22Bv3chKmIKpHp6eR92pKqBxk3fB
b4uCdPi2n+gW8/qjbwKVTWUb+U3UnnKni1McDYWEAgg0YW8Pr5u79/fwTjA2Y5tlxWkpX9fR2Tmi
MmR73cSVKLUWCBTZvtdBrG9M0fgIvSB0fVsxFN1NS6r7CSVMh8IK3Bn6KCfoR20bhydNQHc9HQ0e
834WcCIlRMeCScZyuzz1xbEvLjZrNrb84oAK57btNdNXIYs1CVtIX6bdGbInKK+I9DcTI9hsw6A2
/ILmC1S0IgGssOTMLU9gyjvmjD2P1lQDQ2pBSrg2naTfPwM54fXvbzwUcrEdZKXr/tBmaFqfVmgS
Qpm5Do7+TLa4b982lu5XlPCtLTFwOYOSJF2PIIWBZOYcN/bHwVpiq242t39EZ6/rSr35FAjpQe4t
FOWpER+L4hA1n636kJnobHTrrYQyFTiBltebnqieyAC2rPl3beIR1I2txDG0a8pCzrgETKSMfet3
PX5a6JfbVtHkCBUIOHWcZZFfF6cmfw6c0zR/vW9cJXxr6MeUvbeUoORv4qwMtqWVGlLy++dAR2Vr
o3zx7VHCWxgrYtQtLHfbu21sy2e3uwRA29/+Ao3VVThgnnd0dUqnPHWrf+LQCm6K8mFwZ8Pwmq9Q
idu6fpyAm+5ws5PfcvpQFL+gV1OQP9X8DCHY25+gWVwVGSityC/yuipOQ1NmOKd19rGo6Wyo++kM
pETtPE+Oa/n4Ahey93Fp7SH4XUKCnb7eN/vr774JWLwtQH0REuiH3sPjcJ9tq8wz5AJNwlEBgh6B
YF4zzpCN90TSk5e6/l0OddyynTARxOisowRtwUBbFC5TfRqG8jUqMkg508SaTVcU3dIqO7BfTy0k
lbC0UH3ZeSTFI4vB7Jo8GSiRS4E5XDzCi5M7y6ug44tsoodizY9S3HcLdQJl860jMbY9gOXn1Fo+
zUz0cTD0P+/yGhWujgJbPbEMXiPX+hFk3N9SERiO9RrLqHB1MqakyqOyOEWNfXY9N8k43pSGEswn
JlimxmtUbKNbzwBlQo3vBGXiOG/6D/YCNqTcNvi9xmtUiONI+xzKT/D7fLa/2nb0LYvIfUdCX4lW
jqsKF21TnMBQHi+hiGmBKznZ37eq1w96kwvsDrTtRQnTT9LdF151TDNhSMQ6kyuB2kD9rEN/SX2a
/emPGNZDP9vbvCwNKCzd8GqgZhByn2qJY0fqQlBt3uZ9Hkeuu7vPMEq0WpSPwHix4pSH2AqHAqUq
jzR3XlBUZjdoh4StkBi9k+wgvenJC/5r5PjhrrmrOEYp83Aeoeh6wgveL5cHeLqu8Hx33+DXffeN
x2TTkNYSypmnCm25QiSiNXQgaLKAyu3mN2FezxlONm0+B5u+Gostadxh71jFsFsDv9ne9wHX33/z
ASg9DmBLgHWAi49Xv9q2QETdHlr3CUqsZnYlM06tEueC9nNvDUlnyVNBvdin9Nftn9C4vQpqtF28
44w2Ms3a5ZvK27OJQz/6TtMoIWsVeOXnQ4f6SgOtxnRjE1MW0yRIFdVYpnmflqDvP1ntfKyrde91
JrCVptbrUCVU2WwttgjH4gR6PRrXkOCMyxHQOitq5GdBog59ClG+7X1WxTOJwO/hOf59+VMFkTHI
Fac0WHDggY4o6LfPWWa66WpMpoLI8CTbhZAZrfHG9Wu2/Liy76Kt8B0VOzZPgCFG9Hqn8oZtlg17
Ogybu9yTXA+Gb4ILWH/ZFxxZeZnbZID4ARnGQzmbSBp1NlFiN1rGBg2v2Awh1bKbI4ImpdYQu7qh
ldiVHo8gaYgLWx1ESeN6R88IRNakBRUxxhsLr7kyR4FOnhsv20XZE05qW3swPalrjt1EiVvI86Jy
VAX9oRtonLfb1p7jjP6UbFfLyWAf3Uco+23Koz6VaD09gbQW8DoO4o3iYS7zbShMlAO6JVACuSxJ
vwCVw/AeGoLFonLR8xDUdHfbNXWjK4djzw4Wn49VdUrl92UpLtXKXm+PrDG/ihjr7SybK7ynH+bh
e9M+CcilV/RHW4tkkPy+2XvKtjuhj9llAWOn2rUSS/hPS3Xfe/E/upkjyHEZAKsw+zx8E0ULeesq
u7M4rQK6iszJy8zBvJt6iglEwe38vkqIiudy5ArpUdTnTtUUJGlVPTphbXhkvRr1X2wHuoj/zmJd
bUHTyvLZaa73U5MdKJq6rSKNQyfx3PzsZCaf1Ozmqm4mTsiOu6QwPVkCaAT3fZxXZMNpYOJr10St
p0TtvEgZQRStAn/Q8vvKFQJM11Pd/2J5d9+ZwVOCdkrBbdd7HTtFgEh2Kd86tinl6KyjRCxQc56X
FqI6+ctHe+iTKT9G5C4uTN9RwVvBICsvADXLqXK/NWhUIvQuahCMrIRqXwaONZO6OmXCcz6GZdCW
CWRyOYeqXg5q69tJR5POVNhWSYEABDHU9amAUiePQV5RfbAJT6nhPK7JaipOCxrIEHmfV3aywY8T
kYSMF6v+PU4nYerD1oSZitBynAF0S2vJToPrx5A6TKrp0ru/ZmcBlcWLMPXxatxIRWqhiLMOrQ8P
zZxqR1q5IVDmTvI8F5v7lkLZfluKeyJBEj0VTrELIbPsdabium7uSvzWnk/D5prkQtJuQbe87yax
E0tg2FU06UHldhsbwMz9BvrkJOi/ehLogtl6HnGfaNGjfds4ui9QgliiwG4VhGMDyPfNJGNWvxD6
cntszfRVIFWZc9lYNSJNoAewX6c4zKwDcRu0BJrQ4Jrpq2Aq4S6e3+Q9fJSWsUzJtkmjl8hCreH2
J2jCWIVUTavwrZXhzEO5DSXvIMHbmeHEphv6arU3Z/HZDT2/glL9ac2buC6t3RTeJeziOyp8qhry
acK1Gbr2/OM4b3lhx7XYcVMj5vsgMEeFT1E8grnp6PZnsvd2zW46ePt1O+z7w302V+I1IvXqAo6J
hFAD8Nq6cWvsndE0YjkqcqryJGTIKky92zg7khTb8Nicxw3ZdftowwwvNTqnVPZc2gHi0nb4kZz+
cL2vbhZCc9uQEnRjK/E6i3TsVt66B7uttnm+xn60PI6tCV6pcUoVKAWJOSizoup1csjn3JEbxza1
12kmriKl0oL5HqXXNM9WHLxbiMzXeO6koakXVjd15W4r0lT4a71cc/HHdg52Q2BiyNCNrESq6FaH
VZ3VnsR4iKJZxBaYQg0JRpMjVRq3dGqJWywwSxmCk3X+wJdTE02JlHch3xxVv3JYB8u2UFDA5Uce
QhTsQbhpmLrOLEqcEpsKUTUtDlJ400ha0ClvIftpQiro/MX9Oz02QdWUnNjs1Pr9C88/BC6yzGTq
RNPNXQnRaOILYCK+cwjyYAfa/j03gnJ0K6pEaD1NqwsRcweci3TrZNNLBQAER8EUtBAmfML7xvlH
xxJyZl7WsNA5OGx8XLonjlZA4Fk3txPw+/n9HyVLFHFkGjHSnyfxMXKfIeQVi7WJHefM+kMVfMxG
Q6J8fxX+kbUEMKqsAjmzExvdpB6nI+tMmjW6oZWYnWrLkVmNmKXpU+u1m5aZxDh1tr/+/c2+PTg0
6mYG1+lKcZhoELdk+rx6y127nx1dP+jN8EsFjWaAr5zDuFp718o3cl72t9f1fc+0IyVgKadDyHvY
hAQfnCnpl/+wnmFjmLhudCVgo2rmTrEW7gFifpe2JAcGgWY+2EVcNPedVm2Vzi1EYK1e2ML2Bd7E
0JqCB4kD8sT2toF0jq+E7oQG4NEfsbSyExlIoMPnaJ02wdyfxrSA7ir+hTa5LJ5pU9TYTIVLAYTi
FN2APaux5u9409pnQfsp9f2kWUy3dE0gqHipKpsymUFh6eBZhMd2EVD082T3PTfZKlCKTpUELwRO
llZLgkuahv536Lvf1yH2j7ZlHbqA0DiWc/Brb3iqRnRYTU1gojbVGV8JZDcqc9SnCVDCtR1X1N0F
a/mB8g9gOTJJMbybKwiYY/4O5l6EtkfHobnMzr5Y/gu+Z5XhUf7dZcXIyuRTuVTcztzmMi0fQC0i
083tEHjXKBhXST9OO0STsNrmEgysTJzS/dESUiY+Qjuessz0FKczjJKKwj6deVUSdiEl2zftuIfG
5WEcFsNX6IZXcpGbp90aQefqsnAvicKjGFcQixsqLzoTKWcHtL/OvMtEcwGwLsnXR6hcJuD0Ksc7
J69koXJOW1lWDr+koDNyf0fDr54eb6+uxi5qvulnEWU0kvxSVYeg+OiHe983XPavDvJPURZNM9cq
0pt9ywXZOq8CGw4JaVtI/xwzUwPbu5UujKwc7KOAgMKzrWHvViYWCJvlRZI+RufIMhnsollSlU2S
+kPbgC64ufjBvO3Yf6P/MEyfehMLqe4LlGAd8f5g0XRqLtTb1u2mBClKGW5y58EouPTuzgUbKWHb
R1nA6tQN9vlSJWIG93oqH5ksN0P6WAq58ZZ6wwJTktB9jxK9fms5kKWFuYZql4nnEjfdL9P0KVgM
BX6dmyrhOyK8StHI5sId+5nJ7MiH6snF49/tKNC5qhLANluKdOAIMO6f+fLoZIYTkG5cNXBpuUag
Ogv2VnTqxMkO7xtXhWQ6o8Vtudr84kTrPnXlS7bWdw6tRC0kEvhU+Cu/LE6euPVXy73PxioGs2j7
wCPCh1p0lZ/dnj8V/V3vkMRX2RlDCx28rY1ogkpH0rv+2RGmJhnNCv6jn8vnLJhYyy+F5Nuhmnd9
aQK+alKMir10ivZ6VEIWy/0qtuuDv+ZJA8Zjy5DCdFNXYlJ0AqyVLTKAWJ0k9NytG5loK3VDK+FI
hDfP9Tg2FznxH3Ub/eDEhObXRLqKugRPewUKDWzUdfGJoeFB/BSZwQN1Q6vR2PVLSO2yuazZ97J6
Ca3d6hrure+XEYmvoi3bTjh8yWx2yY/Ozt2WOyvpv9K9vxP7OpGvt9OU5gNU3GXJvdWKMqSpufgi
v/Gihmybga5S44wq3hJiFCW3CWwTrXzjdHtnKJKU/HIjg4F041///uYw4E1V2CCB84tI1yRot2GY
xz0q9EFqsI3GJVXYJYoT/ioXHFMF6JmLZHrG+b0yVeY125uqpdu6a8VwJsXh1MItme/d5sGePtju
H8f6c3tpdfZRgnVw1rVY24Jfakfsu+jTUDp70f8YnN3t8d9vQ4aDKiEry1AAibA2l26zbNaNEy/n
4RTtr7pSJpLc9xUo8BvKNkrdhdXhhCAQP6fdVc203EwxGMZIfP0ha0Ofb3+Mbq2VQM5GMDAMBU6W
XvFpCB+937eH1c1fxWH6nFV2t6zsUkdx38XNkWxLCLJAgrzGO9gRAsf7cn/7tzShrLJLlrzx6p7B
Xd32h7ueFijCQS/x9tgaX1KBmW6zZNwHZ8XFs7styi5T+7NAa6o7Gsyvm/v1d9/EMvNRcmlmj+EO
W/6OIgENZfod0sfx7enrhr/+/c3wPbGahgTw1LTqY2dET23XAmZhetDQpWoVkZmHtZT+NLFLy/bl
MdwHO77vzvl6kFD2FXtT17xuFZSIFvPEUBCv2WXIm+cxtT7lZJoTlBgSH2RRt02l+w0lqP0IhD8g
MkFe4uGXaZnRkL+ewHr9JXBMz0uaWFPBmks7lGF1jTXUCn9MkZWUdm86AelWWoljGdhcihxBsOL2
5vR7OcikNAHCNbZR4ZhSWmlZpYiCLg9jbidd/5y5nxeTFINm7iomU05e3kiCXDFM5etiWSBxjA58
uqv9m/gqLtNz/bSOpoVdrPJB4HGcLkkTGbZKnWWuf38TYHM+uo2Xo1LU5NV5jeRztc6fwR508Btn
c9sxNV6j8vr1eblK6nvNZWz9iz94T1H6576Rr7/4ZvL1KNsyGktxSYcgEfWQzJWhQUE3ZyVgPZdD
lmLCikr7soSPoUmmRucpSpCm4Vj3eAVjuOu/luUr6nRJIw1HWt2clR0XRT93HTqMLdNnr92vuaGY
qJuzEpmBX+cMzCXsskaoRG+W8kNoUoLWDK2CL8NwQJUMzVWXzgWd+6+s/SgbE1GPxhwq6NLmdBwr
BOZFQvD22eEi+I8DN7S57XqauFFldH0ro/XYZc0lZL8L/zkadox/LUxy4bp9SUVe4vg6LNDkxZFg
P+GEBirhxEra/9wd39V7U4lbZ/3r39+EDxjKcHWrHHaJpnPlffRQUBzversgvorCBA+g5YoZt0JR
9EmQjbE14s4snoPScInQTV6JUHcs29mjubgAibYlHo2rrt7O+V0AfsxfCVQ3cKu05ygjrHYAoPoA
WO3P256j80slTHlhVcWaIps32feg/UDqe97yMWMlTCEYQewgCLD/EzCWWd6Dm7aGOpDG1ircklGH
lMWImrYflEk+JHZ0irjpFeR/wKB3asMq5LJYPat2Ooze4kF8K44MB+0pXl7Kz/XneUMT8zFMc3VT
YZdWtyL79jBRl79G4xcn3dv252xFb/1d4pnEV3GXzkzCSsoGFYvZ5dFpWn1Z7WU+doZ9SXctUWGX
ZVkXUxThCLagMewperre3spduAmWrb3D490u3d520/+B5N5blqv/vskOqTdbQ371p/EEWpKJx00R
V4/zvtxEW3CaPxTdpppiJ3FjdIEnptu1LvOpSrtR1tGi5CG7lA/zlu4AlLj4D+UfcKjvmj2k0m5/
nc6jlfDuyVAEfdTi3E8ngA/50cm9jzI1EX1pdgcVmhkiGIu0wioV1YoumoehWWLiXkWW7pu+Eutz
D00O61qDaJp0XxVsw+zps+3dWXdToZlpMfZr7/TYGEbkVGmDW204tsYCmcb4KiwTfShNKecKxpcs
buV/tW3FrbGfRpNfVVCm1YbBmg0YPWzOVr3PnPi2zXXjKifllaG5RYwzu/BKPE9hkNBQGvYy3dBX
Q70JtRxSZTJy++bS8yKKu5V8sVDPvz1tnbGVMJ560NfZA15jFvsPWqhxsADiYnff2MoePFZ5tww2
7mw2Ry9dskq7+xQR3rPDYNHovmPt/xLFG+O0yKj/XwR2bc/Zyq6ak/AqHXn7E3SmV3bjvO4zr/Xx
Bu/30xlAqRNlP+4bWYlRN+qzykbf4oUwC72LIqQxDahhVTXTVpGY7eJWXeYgwdTt12kYk8EyMcrq
RlbefFxa1eV8jf0FmwsBy7hp57qm1nf2E5WpLqTM9/10xhMHquJky/dVuel3NuosEoTjiTQU03Tz
V8J0RN2un4lgFwbK0ngMVyeOLO/59prqdicVkCkyzmgtcV0eNvM22NWbfOcenb27Y7tsw+/zHBWV
OclxXYrIgaU6dHjuuem2pTONEq75LDJZ5jiTj6yd4rmwSGJR9+dt0+gGvy77mzBdizJ3oTuKOiwR
exJV59YzydJqUpitxGjrMz9AZyp2u7HZNtG6qSV9GlfDxHVHKlsJ1NqmKZt71Biva+ptii0APxBf
+x8tZ7VDQ/Jq8p6rof8NAary1JXQZUhZil/qduHe3a6H4exEmymZN9cgQEWQfry9GO8fdKlKWte3
uT3nwA1fxplfXMeyNzM4epqg9uMoGL+vzN/c/qH3+7cJ1Iz/XnZSOE3WC9wh687u4raGokINFtgt
Kbseve3DxQct4isUY3/lUwFZh6UwBMn7RyyqgqdaiRfTtcAFrWmK/WKv+1DWP8fwGwtMnUHvux1V
QVRDAJSQXXCU3cBDPaQ9NvwlIZ5JAPj9gKEqlgqHlDqsr6cgCnH5pIQ6wNYRoEW8vTC60ZVY70EU
NMwlPMARdb2RrM4SNtxX9KeREuutHNOhirDoS1qD/PpEvK2Tv9yeuG5dlWD3Gr6MaBWHQ8lnNvyY
5ZAMbFObwCM6uyjBnoEmYR1KHPyXmcY8HC9VZ8I4afxFhU9lTY9zhIuZc/7YjxvBUek3hJluaGVT
FpXrrrxgGLp5hFaGmz96WXLb3rqhlQDmoTfbDsXQbCrOPLU2Hl0+tZFzV+mAqtgpEfaZHUjkbj8b
Xrq2eShpfsmLxXCq0M3++vc3u07mLVYZrAO7ZPSchRuAv6L1TsNcPejt0PY0CItg6B4KCi0wWcMf
Z71z2kp0MrQBLHmL8vIYMLqlA/uzoC4RB8vy6faqajY1qlLYufno0E5g9vJl+q87eps2CY/tzyXJ
nq9PlybIoCacQiVa8bzULBKwpsvguLgl9gmYRwwZ7Orb72yWKqOdSCdW4RUWkSrmX03n7sTs75xg
+iZmguf258pzDEdGzW6pIqjsIE2511r1BWql+xmSbdEcJd7MtnI+u8Ikj6pJbCq3nVzEmlopyEsY
kfvVXrek8yDW4G1SacJrvY/zoyqsygtosVYzrqhi8u09DfrXPqf00RIzf6i86qNwUrRZWh1LHMf7
etvTNB7wD95qAkv94uIF9drcU/vhJhT3VTlwOfo7AqHGzD3Pw6sdz5pdJ+vz2v2k5C5RBUJVyNXU
Qv/adhAhYzeQU1is4y63p2/3WUUNcCibLiMMfXGghZ3QMqU4eIHS7b7Rlf03conDSoZ1bsF2sh5t
E6GYzkWVaF4qgCmqAdEMZqU4q1Hfe0k5cMCGrV3nKsreGwRdNOcC0y7DT2l2sryPt82h2QRUvFVt
9+h4BoHEhSOH+tZrly2xb6ro6gZXtt5xRbMKkG3Xcn0YB0GRONm6ddvcsMtoTK5irbD5Tjin0/U8
lSKe8+i/IAtPo00S9n+cXUdz3Dq3/EWsYgDTlmmSRpIlW7K9YTncS4I5k+Cvf01/b6ELDwZV3M4C
5BzgBB706V6yXcQ7xOQJ7uwc16RZgppnnEYMhztXfDBI+hCi1+dcVLe0zp0Mfb3UVn2ZNNzcT9Np
1ZznnsrkAEQbsJ2mD3l46fS8QY5fL6WjBkqpfK0K7ULdXSRQMA7nqWRx0zVrjPXipO6hrNVzE++M
MDzMSge5d4eziAw2uJBTU4NxlV2aCFyJR1ctA6jEDJOsly4231sNREFlBhTdfX8SLc75aVHlpQmB
tvWCzPS5pLMLBolaNqQlWJzHVS2OW1t9i88eMsXuKU0yDP2XjqyaFa3Oe6tmdHPsIsSsiv51ZNCs
l7644BzySCo3KSudZvN6GZryDYQgrxO1v5SLrJcqevPNwz4c8yru+jxbYfS20yyvNonlFXEqaTCL
3p1z07yt07nSVRwXWh02sg7Vmn45TrkLXWzyKCrSzPgcd/HumKC/NGr9xlgpqc1EZuHccxkqpxtz
+JCmky8gC79A7HPfMedp7VZLT1KnjtFDja9tAsHD6W2X//AwKcedW1tdCGBS4BSNny1ZehbtIueX
sb3MUN/CB6aSKGFXjB7mw/06ZcH91xZUjzxIKsl0u+hyE5M0ZnIsst5n0B8aDcfPARgcsvmQj41n
EUnmEPwZHjMV17rZ0e0GbupMbySaF1sZuBxe7v8X0ercV23KGCliQHiuHXseYm+t0YGv9p12XgI1
BWRi7l3cqOTqyWBHdWe5y+OkchAdjtTBBw8Dk0iR2oHZJ2fo3EoMLkD9mjyT3dB0pJl6tH9BF/tc
FJOv1v9Ocwpp+vFpbrMwMV+YdVrNd+LuCzs8tV2nQiFbddAnWp2nHErY5AWPu7/BgsKD6P8NlyVu
VtATQZs/YXpglbZnMDOqWu1QQUB23yO4ajhdlGqKewZ3WyorWLp29cu8/uEqzbs+mY3kekt0Ujmn
JpS5o1Zh12372Bmnzg4cGSe8IHby6CoNgiu4sMRHSLc+LuTAZNhuge15ZFVVUA0fzCiJ55L4EO31
9BhTCKFGJfMHApPw2Ko2Ns2EFGZ51Utotz6N1k/T/ef+noqW5rIsWot6ZoFO6rrOl8n9vuCbNXa+
7Vt7e+aHDD5hALmxCnxQ2k7WR4wuajiXDgupsbbh/UeI2jo8rKqesrKiFp5R/6v/mxy1I1Bhs5ef
tLB8ciIQWEk+S0R24tIu62MjjVU8p9F/q6sXq6mnutH9PyFam3NdsqhQsK9xfKCgURinrAqZjGVA
tDTnsslqOVCQAmxuca9G9gRBV0+RCU6IvIlz1LrU6hpQehydMTPxqZb/NCyVSmwiWPwvhJWl5Us6
4cXJ/KUAWWGeysSoBSbh0VXlqBgzuhz4fs1wB7Bm1alt0t+O0kqcVfTmXKYlrJ0d0qOVmfTKwS5S
LaBlIZtUES3OueusQkDNBkPbtaXHoTow2U2ooOPHo6h60PmXTIFREkSwtDsX6pehes7Vx1bbN8Nu
8sR1GZShV6vPcL2jPpPmS6n/a2WyylVwDW3yIKkJvWlnnghS03FB+MVNouInp+ZH7GVh5cf7ggCv
DcpyXbMXG1MLtu2Ek2qfWDy9VLUmyXyizeWclWnx0mJYExUgbrrj14U8348vonU5R0XrzVhSs8E8
dd+FbUq8Mcsktxk3lzYJ38NN3cqJHX1iR2WOm+eWkuSHOpW7YFdYnXMlZcgwUgZCi3MXP7HUQL30
r0VWScEkenXOlYoxNxcwDS9HiDyNrjeBPvBn4VIqAxOL1t/iz4fsR4dmtAc1nS5DfIUmxmRIIuP2
fn9dA8Ao2/M+rGsjCQFKTGBy5gaDO0e0mxJfiW18aIJeZ8eRwUO4dDcmRLMywFzPGGpZIHeyFNdV
T7ov+1bnEt44DxO0i9Xx0mDOrnrUZLTCN0M73ppzoF5nlOrQxLjM9MTqw9T9pLIcLdpNzofUOC3R
9lQ7NDumJ7cCNEGL2zm8bw/BlvL9Wj2ZKrcc8N5Lipv7z7mGiZZolU3T3Q6O6JNwPSAWazFNRtJd
jKTxu9QMWufN6k/zavigEFGsB1ItgYXJ1jYHs+LP+/9JYDC+j1v0a6Mn4zBgdiwiYxhPkuP/Rzv3
xvnnm7ftklXpwPTxEpPSd9eohCRPBxxsF/+mPT2uWevZneF1eQqGZlxp96eOEmhZx9CNCLpdokmw
Kefdfdo0vZYVKrYM189TderBrHzfcsL94jyc9VXulLEGVbj0s0r0SBuNE1OMwDAWv0j+XZVPtLhq
QGnPhurNbJcGCf4S5/O6RktK23i8ZOQlHS6L+i3OP93/SwLH5Bu/Tj7kaWvn6kUhP9f1MUZnNlYk
WXM7xbfOA+f0Om0rNpBW/2dghWNch6IrGGRUrNrNg8loHeVTOvWd/UnHZGZ6tHUw7+2SHoDFuKAA
fY+BWgD7nGlHfacYom6UER3e7D2ZwBH9N8ondr7EnYEzMCfXQtfCxEpBynbVjdVzjfdW/abLoBS3
2yB4FBceNJemaRVPw4Wdt7Hk8hAf3cMGYk8CWSIXBAO+VdwaKdjA2Thc8kwH/rilw3i2lFTdxauF
v7AF1g850bLGgdJmHi4GiyBh6eiSwCxyRZN3c6vt4kG1x8sQ1GWQHI0jPWSFZ3QePjAjN1BkUW07
MjdOMd8xBk1JbYGQZryo5+TSH5SweEPgwhyBu2caBibivLvv8sWtSwMTsDY0RPIyBbvZSt/u+7do
f7mE7iZjZq2qgQSWvCT0bZQx8wrtzzn30JFRZRYW7gLlSQvyEPnkvQtJNF3dQAYOFL0958asVg1n
KRz1rPSTD5nosEAjc5dh+BYyGGgwtYbRgbPLIOw0m5MSzXGeSDqYghfnW8ZOxZaY1qZ6cbrfbfKS
pbJmoiBe8wO25ayvC1pO4wU9OKU8KXHY9pIW6M0vTfRcOVdNlrZI0jHpL4wdtdyvq5cEHelN262W
1K6il+d8llkFRhHnQTsPtfotse3nscm+M83e50h811gBpjfJXYblx+Q36UqMmchGjET7yflo2jFq
JaDPPS/dZ8e9slpyCkUW4dxzwHSdpZvYTtI9LGaY5tc8Puw74JyDKrHSdPZsqucp0R5j3Iw6irKn
kYKTwrllo7La6CwXX39N8mjbyeqZaS3LrwJT861gCogzNTSYxBkihT1Bgve+PQR5m28F61S3oLaG
l95q7aV/Bb/VM02/rPq3sbH8BQqkyiBjvttc5kbO4NvCi6aU9Ty02rnViReT4myCvcED+A+0/agT
7v8hkaF4f8WwM1MLbHBSTWc3A5BEc/edHV7zhNjMrvAZiA3OASpLzNY6jHMs47oXvfj2+4eaAKoF
i0GHTgNb7ug3zLjOXSzxJ5HhOT/VEtu05gp+mlLHM6rW69ixzb7My7/7bM75a21nrb26sLme9t9q
0DMAgbDPqXiBk6IYAU8ZkeuW2j6oM/Op3UT331oQZfh5W21RyFzqsEpe4eMhALdWb4T3lxbs5V/d
4AQjfWOHk2INv8al9ddS2Xe8+W4wCowunsZYO/fzU6sqfqEQyTsLzMHP1mox08wswTsr6YtTPSzV
b1C473xrzilnzPN1Rocooy9dxLT0KV2mfU7Jd4INM1sWM821c7VctPJS5TvNwbmjFRMQIMUwR2Ud
exc4z+deVqWLLM25o6NkhTG1eOWyeexzEK8Cj2bIwohocd4XU8ytpkzTzomifnfyPFyZ/jZTGd/w
7Qssk/CTsanRD+vabb5+0CKgkg/5oR/+fwQmPWuZF8tAksJHcQl1AfgKE0+Fdl5fhyA+jIc0sF/m
b/rTHGihelwNyen8M1l6IzHx47JZZilTXOI/DYHqbwPZm3BE+Ul5pMkxBpOQGuRBMQbaDI53yfES
hGR+hDYDcqVRFhR95WgFs6qGzrz8TsrPwA3tGgQ0CT9HC7pA1hHVUi99/j7kr1bv3w9ugpLhT6Pr
Q6KyanC4amY/g1zzR6Efx+UTJi/X/KQrD8x6qtv3+48RxFBe5cRQBzq2qq2eaVoe0gbIu3Eev91f
W3S0eI2TQoPSRtFgx9dX5jcnMHOH3VF9nXzofYeQnpYkXuFzOFeP0eI2jR7py3wtPptRe3CC4qJ9
QmKI8ig76JIsKXD6P5+jH7ekUfrO2SoTKymORd36jYbiZ5QViaLluaK5ckrQ1uMy6axW7ZEm71rT
/FBbGSpKaCTOz0ugfw06Ih5ugjNlmEbFO/KlcWBBFQJheHBlshCC/8EP3W507JWRuyqU5bqDMYxf
3CL1cU8u2QX7dn3La6BYyQRQTuG2lzkF/LcdPVZ/Wac8dKB06+wCjppgBPlvmVgYZFYgRoqqJT/q
5cMi67oL3E3lUrRGk0RJJwTbZGkCtUsOdikDPYjMvv3+4XSmiW5UtoWmAqSLv+hNr3ztlO6RtY5s
iEgQTPl529RdVHNqMhWCSO3JXudrqsaBkldBn+y6JYfZOUcuaKoQZ9ocGeKYSfIjd/YeSi5hE6sB
iGULEeDsmonp9cnBHUxJrBbtKue53doCnUdQDcwsTf00jt2w1sFadz+MiuzOOe5gtDM8F6sz/ZOj
JX6XvVbty9zrksR826EMftxWL4heYMBfO9tFH0C6yFsUqOGNpRnRtfzWOgM93P8jt3vyBj9uOzYN
hAd6jZ2L4vviXBvnm1Y9KubnpDlW9Zf7z7i9FQY/aKu3fV0QAw6WzdWFLJo/ZYNkH0RLc77LqqGa
M3DKn81V+2mZ3dlcZMxBt7fY4GdogcY2UwLV7qPdze/Z0ACuAI1Van7CfbQkbIrefvv9Q3hwKlur
bBMOYLXMI9oarJWM2vg2NZFp8JooWo1JCZZZW2WnfVXDItLt0Ao2RbAyIqU3+DRSdvXZDH6mdoIK
XlqnCELqYgWNrj7QQSbVKLhDNHhhFD2e0xo0oEhcvurrfupnT/MYmImXXAfP8jb2gg6U/MEiqY9E
u845tu6mRpk3OFC6ZvqpGarOv0r7E93mXa7AD9r2q2U1/YDSzpgzHTfIw7uDC+tg3+Lc9ZCl0HF2
OthqXS492KH0ff7L6xTYYzKlmP5Tz1rKwqwYDw3d1y4w+BlbjD9ZeeeiE+EqFvGMITc8m0y1xNq3
06/hcOnXUNxarTN1uqjKQ1kESv3W75qwNw1el2BuoFJCUgMBui4zj0yWGzgW+07spZK8vCA4OMZ/
g0MLgbPCwcXiecyPsfPPUv24f0oEqYUfr6UNHfJEbbRzPMVR66ieVhkPSDV+X8YXpSSS9qrI9lz+
xUfMXPSLxc5tlZ1qor8X1fik97nkLllw32TwM7Ykj7vMNbvp0odaZPktuG/pA4u2z+PY31deGfx4
bVcrYHfTEQ0KzXlZlj7ME6hcsPQASYro/nYIAg6Py+pA1azghp+dTf150H7U+oO5nNZhX/fc4IFZ
q0aHFppt0yWJX9Ne9+d6kZQogg3mp2dVXCSOTm5MF6oeMRxvJ9e2l+RFwXcRhn//e/ZnBZwSdjlN
lyUyovacRc3R/G4ejLA5xP54lnHiCFyMB2ildqmMqoMLIgr7u04ZFo6sVSCyDue9FTqVCp1NdrbM
KqCE+XObRkorQ4GKludK50XLC3PEuNW5AgXUwUipeS0LE3rJTrwzNPMQrWQo3cLdIBNup3lQeQlS
GUm8AMdg2HySbTFRmIwIbVOUPzbRclw/jUHslQENdtYkPFBrWZJRsxlO0ErKILf0kC0ymQ6B7XmQ
llVMuVlM63SBFAALQJPlhGxitWe7eRbeDwqCg8lDsuxmmzRMdCAS++PQHqZVUu2LoiYPyVLcri3y
7d0n10uO46H0c3/A14W/lYVuIIMwCIIaj7mqyNoNoOdAxa8nXppFNH0DG1Qav903j2j5zWwf6uay
QONkslp0ZeY4yulvt116QFW+2Yn2Zd8TOPdtmJMsS4O2EpvNkGaj349D4xHb8pQWLCb3HyLaZc6J
V5vGkDov0f2BSsXotn7R7V2ay75z6tjo9CHsVyAGALLOfp9aJmvECCoIHkzFbMKq1kEzqXOOtP9O
Mhwf8kCzym+ql/umEewwD6paKzNZ44KuZ6v7OdFwrc82fbeopMgXBSAeSIWujAlBODRvqwfdx9Hx
06BBt3vLL6nE1QRRggdSZYNjro6OR0ztJ6covTI9zLvoekyDB1GNs6qMjYboX1eZN3XXnMx+q0jq
TtGLb79/cK4eyPaGMJzKKXnRey+h30sZukFw4HnolLNWjkUZbKIDoQWIoWw+ULQu561kTfuBGujS
Jm4ZtYsBCgUZS4DIGpyPJnGbqxi3QBtJd54dNE/L1nrVOzW8f85Fb875qZrVrqoUZLq0Y3OanPgf
khjSFsD29/++3DFMLs3GUKoqax3v3odTgBbAHybuOCq89gTOP3mrf7PFjefw0KmElb1mTQNIKJPI
Kh+TufSUogpy5zKWuOND1VlOB9XMPdo89dPv+5YTpTIeUjVqidJOGv5d8XUItosMZ/ZA6vsy/Esi
/cj24esNHmDVA5fQZC7OFpoBcRXN+65CDR5dxWxLqbLNhx18k2Kez3KTy7wwT2Kd7QDd2hPOi7tp
0YquhavN5+ZE/CJYjuqpPjmXJJDN2AjOLg+vKlxzmcykQo4sD4bxfaQShilR64qfvdUsF9zNMfqF
m8YP8Xs/CfUMI8UoUzQ/9jo/flQUSZgW/QnOv4upN9uBYntN7V9aqxGFDsz9LRCtzLm2YiSGm2H0
7tznSdQluDTMZVIMoqU5x87AsWnXNSxPTeD1Kb5Ki30vzYOt1NkaUwDQ1rPWnUwyR5OqSCKdIJDy
cCu7Tl0MVaNmI0XiNU3Q65jLlCGjBV1sHl81N008GErcXEw3r4bWN/VOmTqPZsT+xLJV9c0x057K
olrLS2sCfS75U4KN4LUOmqKd19jAHuvMuXTsp8t2cbuYBo+4AvyiM5Ry6i9N3z0Afg0khozNS2Ss
7c98SPBWFk/K3OH0pFUfGF3jxeN1qM6YoY+tX44l8WKRabic7DgYe8g1GxWcqr/n6tvsLM/3HUt0
kjiX7fsY3JYxzmhWKaeF9adyTkNbTY/7luf8VgX4wl5A/XceBjeojSlSjS60TNmll6B45rFXsaWr
w9QraNLWaTRZNLCK5fOUWIFqARG4pvvMz+OwTMtJ9K7F92/fxg8uS0GgNEsKRMHO8kAsq6RpQRxl
PbN4DJuqDHSySvxJYBweiZX26DNkNEd7vEzfsglb7DSPnZudRwpF06qRlUaCI8RrHWSFXU2YREXF
Er/b9qc+Po/WLqS3waOy8i6Np6TEue+K6Rmk6Ic1y3cannNc02Yps7bOrVrY5qXuiOO1zSzTOhJ8
cvGDuVpbrUbdTNpZm97zJYgt4tNfWvGyy6v4gdzG1iCjBDr3c9vjNuVd7YLKlhwa0XnkHHaK88lN
+3m6lHFaRX3KknBpG8ndluhEcql2LSjpBt1Qz8x5te1/FKvykviqkU+xdMxdYHgeg9UbGSahTKqe
SfOWKr5hfc7sC8u/3je8qJri8VaToZWY+MW+boCf4nPqb1+7luGth/LUnggKwvr9/qMEG8HDrvqq
VLJ1ArJrGrPHDCKZg7mLCsA0eOSVuULSSo0RlNXyPIKrc2geMl06k75t5o1imQdcsbQwrCbL5ws5
TA9lGP+hRbeOe6eqgFb/b8rNpqKyB6j5XjA2tKTXRjqAKDo7XJbVW6XT0hULr09rxELLX6PtkpSG
ih9H5MnBJ5e3wa3ub7DwLHGpt2zKOolBanoxPfroYjQQU2jLxfoct7hZtiL1OHqTpEcjOkycV6v1
NDUwGxwvd31WJJ8gKyq5mhItzfl0MQ7FCpm0GVObA5Rh3FxLf9cAiu5aXuchFc2y9q6a43N4LaJE
C4jsSuH2a+s8jMIiaa4TAvTh0J3S+DLtQ4PrPB15iVpZXxky1uSsB5W6p3ayUZXI0NW3j6jO4yiW
0k5tVgzzpRkPWXugwIRRDQQBsrGHm7mcmHz4VFeF0V4B1UNaTN7UdIDhQod0T0jD4lsN/aFWpolp
p128sEtPwQKlVLPpq4MlA4ff7kNi+S3rfFjedsBwgoMI3rLeDIpEj+K5xETs02wU57aon8xBR1O4
9nM9NDGVdt+LRQbbNurDQ7N67RI9A3mFZWZ+qbR+trxQTdZ52F79r1iKv7Q99cPqqaL3HR3Aeqeb
Q6SjFVS0IRr2Xpe4h0GmoHbzTOEhXDxVdaa3iwmlj4wu1T8xyG0uUGUevg1qlV3SDtNq9011u8mE
B3HxdZriYRli2KorAJY1gixyw/UR7EthHdBI1isWPoaLq53uQESo2rioo+bBBli2OXbhHBh+jiux
fcJR5p9D+GFnAA+Z7WXEaHJG3sz0W9dQr59/Swy1heVb287F1Hqxq3hsQOuyjl4HHbQ0qt6HM33e
pGhliCyRmXgUKyBGna0aG63ZcYnMCMO3yHLGAazgPg1kgrc3P4+JyWNZaTWv9TqD2KVgduCmUTPi
DKtoOhXfGdgXWpl4h8ANeTirntBqmTe+z5qAFHZC07ocw1xvJVlItDzn5TOayUVtgdx6HZrBHxft
paM5iwqNzJI48selb+w5ryizmGuSjZgkutLUt1/XyI5oWPpq4yUn9dcSdujUJXtPL490HZamnJaN
Nc90yLfVyShEIfRnddFkpPmCwMXjXNueJquJht21cpywadJTS61HBq26fiwPvdVIgPGifeFc3ZiW
HgRLeMyk6145Hyf6Hu+aCMLR5WqmdVFKla2sumr2SL3ablS/tl2ZoLUg6PJiM24z5EzduJi7HmQd
6uSP6B0N+cGRcS7eLHAI4UGv7dAVDUvBTgkq+Chxl0PTvtwPT6KVuTSOU+IUlQmmL6Z9R5TyjHEO
9q3MZfDEAfXR6OBY9uDfj4+VrAt1OwoRviijbOrUJoaummrS1KtZdh7WKsyq3KfL+pRCCs11yI/7
/+H2kSR8hdbOS1oXm2ul/TFt3+3hQXpTKTL89vuHnLMmbRWrDCFCr4IsP6syfsjbzkp4dGte42oL
jXtowyu137uYIntuMFqbEL+xJF/+gmxDeFhrD0cldqLCU6Mp2BgNpmPyAADAoYSQrUzzS2R7zmUr
V1eUYvsjuVp6xK2Dpe690ZKBeETLc2nZteIJV67IAqN5UdaXoQRnqmyUSLC3PJbVdGjKnI0GN9f7
s1M4Ptg+9qUW4nAOW1I3j90RZhkgN+V+Bew3SIPByx/Ycxemx+6QRPkgeZjARjy81e2yxTQ3cllw
dlZIJ/byjdUSmKLIRlwWzk0QD/9RYun6EzOf++F1l8vyyNahahfNZC7YBccfABADn/W1bd7vry16
Z85nwcOQTpmC4tqA+F/Tj36FWH9/aZGpuXK6Acm2NVoakjhmjhNTDd3JfVIyNbi/vOB7ivDYVidf
cwsT6psCq3NYT/Q8nO0DoE2BIr31FIUFXjdmASElen/IJUvhM3/YpiXD4Zx3QNbnkX1yj5L/stnk
7+qK8ABXbcgSV+90UNWex3B5qCIlVBAaIs23ouEQhzLEu2C7eYyrOzX5WrdDdU2UxzxVQ4XtE9L+
i3IQanqa0m16WIb9r6vYvk2IBwUcKHXv+5T9i3awARCGNDlqdUrzQC/VU7FAjo7ZklpNZBrOe8FJ
ACEiCk8gVYi2JpHN/YnW3dzjQ1Y0c7UFbBzrtjijy9leJO4lOv88oLV3NQNKhvAvZnobJKI8qL+t
1/9NdpJd4FzyF+OgkzlGvOQJtBjPCojct+nkyH5kz+mbHhUhrbxdJCt4EFcq68U4Fb0do7ZqGHBI
SaDsDUQ8uDVWnGR2N9LaxcWNhFcmg1fvGpfAa3M5d2agz2pKB+WUiY/4bjzGueyO5jYwGpQ87n9P
TrGOLZ1skECzT/StOTVRfaguycm9LuHgp+FOy/MQV2qRBQ3BFDzxo3uyOrcHd4YmqcVvf0YQHtta
T61dbbqVVzSTvbImZ6bSc9bRwB0AN7sfPAUOxsNcWZXMRN1Kt22ILpyL+pObODK5C0ES+wvcWmtM
GUzUVBuFlvuWrUdtklweipbe/s+HwJC1vV71nYFyrYy9Flfa9gqatGyW9AREZuHSr0Zre86Wrrq6
yY95rPwc3dL7BhceTM5X6yFDJbgdzOyBvuhfsgCNgFfHY4HuWe/Kzi4A4cVjkHeXRdVQ90zFw7o8
mO2jJRM+F9mec1tSq64+rDgzMbTHnNxHY5RIlb0FYqN/sQT2UzwumYYPodkon5p0qsIcmcUfsyH3
C0cnh6JJvjoJSDzYPK3+mOT7JJT+Ig10h9mtIBGPUrqBaFu5+LpUykdgMh7jCuoOy1xTlFukaDRv
jLN320y7YE6t3/ePleDA8kDXNclTe0pQa42sD5XaCWYJPEL05tvvHxxtZVlMYqBcr8l61RePqf9M
w86lOR9OixTXSo0F2Zekm30jWw5kKpOwmJxf940ienfOi9cmt9tBR2GYza/W/KWZSq+WdZAE39W8
sIzZa/qQ4dv62rXD9xn0nN0Qv9hz4ZkIF4tsPEBUp/AyM40zDMaISear6U0BENj+emyONuZ7aCRr
FouODufOSWfllrJih931mRiZx9rX++YXLMyjXcFKb2a4KYAnO5jWNUfdiWp72jXQTAiPas2cEqz0
2/VJvpr/kNT5x81krQbB3vJI1qlOspJQ7K3WXLMmMOeHrn7Lf/Xj7/uGEZxLHtFKx6VsbYVszloF
cwxJZdL9yFJDYnfR8pzLgjqbYtbJRuiH6k5dHI2s99RekngFRQmPZV2p/v85vTN/TeSpys618ZCb
3+9bRrQ657EpmJBLSFihCwYtVvAdse44TNAc3UUCiUPDJd8J2B1jcvGhBe7QcFHGJwId8MTeJzJK
CNejKtumA4siKja3aSNrqryVWEf0aSNzNjzDXiVfW6IN5jy27c2KOFvgzLXP7LsB3clWpm8iKk94
XOsAjHqrNdgBEDb9gRTXX1y/D8CeG4CY+ajt+wt/gVytbKorB49xjM9O/KuDpKgM7y6wDg9xjSuq
sIRhaTX5ai4vxQitSInjCiIaj2I1427APS5Ea7T+nGsXyFbfP/aiV+Y8lkBpSs0XvPJin3P6aGoH
DAlICk7R2tt/+ZDA3SYtu3xCeE9t9bNC4kfHXQK0TIJ9r855LK3BVe1CW/raGEArg/0Yir2jvq/f
bnDuWqVZUtkOAmWnvZHFM9Zvk+zaQBBpeNLAtkVT1oBCyFXts4Or2w/UdL5OINrSMoxi7LMN56cO
cF7NvCIQF8q5L0eAVkPTlRxFwfvzsNWqg1S42m7JVau9DUQQu36MEXUZXdRtBBMiJddY1icnMYoU
xRNoMf6Mjdsv1XsTTuHwqHqVX/iZjK9Q1CjkwaxjlVj/KxTQGjxv4zdmHeT+4ufP1RnSHlJCakFe
58GsA8vzQt0k7aGXjWJKe+hep9OGAKP+FDqvdenXAbs4jzJZWVEw5SGubOygGNDB97bR++Y5Py/e
kvnDnynS4bAxCUi+V0VfTX8p0TDmatk6L5es17yKvfazA4VrUIAQ5SGF2nW2XNHywthh+uv+2RaE
wr9AsMZgmzOZlkthFn5JiWfpnSSkCP8M5/aaUw61YeHPLCyL4hywmLq71m0RNqwNzQX90TULKrP/
PKsyAgzR3+Ey9zQ5jlUbeKQ9scqrBi3zZ0NGxr31nG40qHUuDrisZ6k7WMuFFkNgFk+A+3sDnaOe
5b41P06U+g1Jo/sbI7IeD/OyZrfM+5Isl5XlhzWvvb57hM6JXyMCFS2N+ioL3BXkoLI2j8B2PPTL
6VK7t2u2YExRpd64at2hQU0lKTiF/2fz5g8JLFeoRpaSJQ+g8LykTuxRd4IaXRYOboIvLRPdcgMS
csfcoJJ0LPpDW8z98MTRhEYzidHzNNZHc/yyLof7WyNal0vzRaJCn8fGulmKUenDvIs8DVXn9rwP
70tayESAExLCYnrlDQWCpva0xMu+m7k/we3D6rNrml1rosXZpcFangwZJFdQmPzJBh/WHTqlzoGL
AaRPd0K1e06aNFRkivWCUM9DuBogPEZaYPEBbfaqb8+pUp/0RHnIzNmvHYlpRJnrz5n98B9mqs11
VaJwa03POZAwCxRfeQOqJzL95mAHu84Nj+Yi/VK5hYandG4Ua0Esk/QV7AAP4HJz6hhlg50FX6BX
kf6kFa6vMVVy3EXLc46bNl1tOul2LC31k1ZVZ2s0Ar2TMcsJvIlnI3Q7QA6L7drPxG0iOdgyuhbR
pvJoLSXX/79t9D/CnAxzTR7x5mBD6PVH+n5/U0XW4ZxWGVAd2t22qUuU/XLpsXX2lZ08Pgv3Wq6x
bIfSqi4FuZbOicwSqIfopbnMTHsw1K0uCpoGJCSQAvxhyPRGRbvJJWDLyE2tWFr0RNokrDpyKGPZ
DJMgFvBwrKnWLFK4aL66a+pXjPiTnb9W0FL37OJi9KOsBtuM8Hea/4uKEENebWk5f2Aw8aEM60P2
c/00R0tYhNWhkrFd3d6Cv3gIVZephqa0gK7RKUqKAp1x93F0d2HcyV8UhE1nJFDzQI3sqNBUWWj2
E5PjYSWl27tdCxk8XMsq3TonWlNfJ3MKc6v2Et3xgVgMq7bzzY55+fRWSsdOb38l/UVNCOHBJHG2
y4QWeB7V8gfrk26f9PzzfR8WhArD5ZxYw+RjUWaQIQRxwIOFaZLSJ6f0R3rcuLVUyT2yaMe5T+z/
4+zLmuzEuWx/ERGAxKBX4AzpHGwf21WueiE8lBGjEDP8+ruovt2dn5w66uApI/JB6GztSVtrr43n
3sahOX7E2PUvS1l/IJxfLNfUb/y25f1GSihRXZscB690fKGnfmpikX25Lx7dxhWbdkLMVhAp6lTU
+9rLvwfnOZeHYgthSkrdFFPpYsATapzjZRrPDJTxJsyBRmdUtFbQBpgklKJGWGXlI2YKxT5rnnoX
DfWgdjokGBW0FWzVVKMs2DxjcmXxrk+dv7p6Hc7EO9RZQ4mK1MrXYOFyQ87sVEF4dULwMEUOyYnh
YDUqo5IRApYi15riYMfaj0axnFk5GgqDOunvuvQqo8rBMezIbJ8Gu/GXhlbxQCtw9PLrYsxLdLvf
///qEykcZuXYeNzttyXeuBsxEzJat7JiqSBmLxq3BhaVBNcNvbmmdrK3Ma5ERWtJa6nDzoWbKZs6
jQtw2voe/WOmH8O5OMumB6ptPdaWQlTUVt4OO9UqouXWiu1kAbqI98r0cfT9uKdyeucZQWi6o1Zs
2C4mjEvJLYQaPvw1deJCqg+zNeBO9/W+mWnqL7+xEvZgX6LtjqAIeDQk4b89eICGWV/+i8YL0EhD
Mqf5KSo3Ie+ztpgdHPzgVuGFe09NP3c4qH6IrOwQWT/9jaFwyqdVjoPAzFsAbl9WZnXvy9U0j12j
uipJ4bpsPg840oq1vAb87JrGnWligEpQuAWcbIXN9hedJx+A8tGK1/bT/fPV7Vk15DbljrvDnnhr
n5xl/VH1o0F1dAeqWDJvGzIwDh+BEYhXXvCk88WHYrOi3E+/H9u9kkuXzZIG3EGmhRHp1vp8sMpA
VMTWvNRzYUk0ByzkV5/djAy0upNUzLUiTt4Cgo2gtbZJNdFYCBILuzZE9LezdKICttLODuuJoSWj
xjjwBzasNKqL4Pu4tiSqFudvaxoNj4yaH6JitrqBtbbwoeq26JKCuGBM6z5VIjzYrEhU4NaG+fRC
FvjAck4vDaZPdmgffJoTVJev+SFSIUpU5FaTF1s2r7ht0Cr8EzSRqJMzU8lHo/0qcIuj5QTM+zPi
jZfLyAucpMbM1qENisgjJgSF7hgU660ncMJ4eAV8DujPNP0Dd+7IClh037h0iyv26+aV44YCGVbv
fJQ50NkV2qM/HltbMVxuTSA3zwCDD7saXGTTxE4Z870o80NTOVq3fSVzLiuO8x1wuGIK5Inyojlx
MX4WIvzj/m/QuE6VmRDF7gbT0xvx3NF1A6P6vMV0ro4trnISkqAlcnAAlB7DeLUulnO+v2mNVFQy
wnxt2IaDbZ63cH70gSoPRfHSW8fKvkQFaVWVtaYYPgcP1H3YRPnOPzZfkf5GQxjasrMtN8Prwlqc
ML43ScPO4DY1B6lOc7X6NSBeiIPMS5DuT9NzNn+4L23dyop9NpvXcsfeX3br+Xtb1Z/d4GAmow5u
lVvqTd3+rrvsISQkSZiZeu90OqIYZ9DWQzdQAN2tNr1MvnddyPLgdKYopVteMUzhLYUcxh1HX1yd
GnXHr9Z0ui9v3dJKfC1rxi1O4XS9fo3DUCbuwE+zrJNDy6toLL9AiwHBXIlnL/tWt1+4+Ceob/eX
1oQLFYol0j4fnR7F9qWZH5rt51AFD60/Rc3IjslGRWRla1MLsUDsrQUGsa+8fAgOzdygv9MLNtnG
Ah+bl6yP25CdfJAu3JeLxoLoftKvLpo+Kl209ykK4Dn5yxY7xWNooobWra1YJ5o0xcI9pEtD6V1y
ibEPwyHaKkhEiZ2OyANHVPszVbpGgZeBUcF0G9DtWrHOpW4qMeFa9pyhDQWGlHT02F1AhV4NXDSL
06fVcxVeaf5UToaYo9uxYpXdMoE+asT9pffsuBFDHKzfDmmHirQaXa+yrRK3F+FO75Cwn5bS1O3z
78vyG6VoFV5Vyywf10DOj83iJb385cvghIayU+Df5tJPclBNBKGfuJ51auhXYK4v/Qb8OZkemsyK
6ZRFPXFOoz0lIvxIXUNtRyNLFZlVb8NSTTOrnpmwROTh1yfdwg0KoHGfKjZr8HvaTowg6RiKLqL+
fCtl/qW1WHLsuBRj9uxxmSeAe5+Hoc7Q0d1NT304U8NLok40+/9fuYoSgwdEhq70Z9e1wlgWdfpS
9MF8LEkgikVLi6dNHZZ751oYePHQrBnwiGIqrvdlo5O9YtZFKMvVAy/H81bHw/SH5Z1rEyuXbmkl
4NZz1vONwD3bOS0jOmC6K52vbhYaius6wSv2PUgKYvEJ9g3OjBNb/CevMwUtzdIqRIuN4Ty33tY8
N1Pwc5V0jDI5fb4vcV1pS4VnTW4+9P7uPejzeCJncq3j7NKeNtC+7hOLTLdMjfhVaJblr3wYZ2iO
3T8t5cct/ZONH+//BN3SezbxSuW3hnc1ZvqgjaR8N6Z55LpJtRjKN7q19/+/Wtsf6xy93DbyheY9
FHJkl8KUpmmSHRVpJavG6voRlpqyT3P4R1BmkVM+oFHLkDRo6iAqsCrFgL3GSUvxvITlxUnTRLje
w2QvsSgyzGgw8WnrfoZism7YMRpQSH/ubgu7LAS3wDQi6TGPoI6AzTC2gldyz6rAhYEa6N9tIVlU
9J0hlOgOWDFbvCyVtj2uqB2LD76QSQ0kVWbK20JoyRvRU0VQ9SEeaKSFIxarOI3hdJlp8OjM7KGW
W5J18uz1h2iEKVGxU3azAD1lw3PW82JFWz4Xycj4wXuWyppVrcJZRo7VkfzHK+I4qJDj+9arcW4q
z6Dfhzleyazq2W2dX16ej5FgfnJsbcV6RzerZzmhmp6Pg//FcTz6xa5Mh6vb+P7/V66hJDV1MN8T
aAAWYgq5WzdXa3ZWg1g0eqmCpZzJXXnjZAClFOxL0EtMHWh+2bUJM6XbvGK1oTPlaTMjf5bS8k4T
JeS0hq6hH0vjeVTM1CQ8zBfa+3W6tXyiFmiP0+Cld0Wcj/a1NX1FF7lUzFQAisrUl8Dt0Ev4bodJ
9EW0fNwZyxvgJJw2OvhursKmmtp3q8nDh7b2szP+JHPSHywBqsgpJDwslT68p+98rpubu32YAgPE
RnPEKtuVxYrK8WaELrq8L8OTnxpwlLp1lXA7Z67jiwDSAG9wVAJMi8M2OGPd0oq9ZkE4ZbTFlqv+
uQ36uOmFIRhqzEnlsqpmrxqCAo+RlDuXzJ+B4ciuEI9heZ0uqlApeyxzFuxXXf40nrLrzpMGavTn
ffhjiSk/tQEapBOQYrZDOMuy2nKkI5izPv4lO8OtQbt/JTuWge2Wssf++9OSWDhX0MmRF//T8EcW
D5fin/V23yPrzkEJt5gCMwJEVYDyy/q7+NG1Q9QfhK67KplVOfhZkO+Xh73Fsbxm79qrjQEzRxsc
f6MZ5bYEUjDc6/VDFT6uEr1loIk6Rhz0G9mo28o0yBnqamMFaHKZOB3GhgQGo33bJf/GODohMNGc
o4K0Wnkbc0GS1m4/M84jP8t4FBjvKm8f8G/coyEbxqrnQHR0eAarhyeJ3qb5WNedq6Kk5jkbCHcy
8czl5676WMvnTRgU8+001lXpreyB+C5ZgAMa8pPrfnLFRzTZYBShIZy/bbiuymxVyjbP0gAhsQf1
HCu2S25it3s7x3TVca0zSxuWpQBpOt1XVKoDD0w/D3yoojk/ZUa2AZ14FLuldehXzMGxiiqPvDzy
iy1y6SlsDYUFjdqoWClQT0lS71QAy4ppNkAxoW1THnqmdVWQ1IaIIpYR3VPhehoHMFn/PWWmWTXs
zQzfVfFRU9dgaJmLB4gpfJ8HkU9l5MxPVn8rnSqyx3fesXuQqyKlsm2YbWAUkA8uXVQ40Swxe8c0
EVMn/f3/r1LZnMtBZKh8Prc5mJX8DXPZ5TMbK0NY1yiPOrnVWcquBlcRAArhQ05fcGGP/eo5BRr6
flDRGJc6t5WXwvOpA+UJBhYN9RAXrcEr6ATj/qdgBPWmIdhJv1CASWqnelexR9s3XU80TllFSHl9
PlsU/PbPffkpLb6T0oklyaOWvoTtcrovG903FMNtJV06TFNCWcq1Yr4FTwEmjxOZXcBHHOeNNCQQ
miNQKa3qmvLWkXtDa3Xe7C/F/Pn+9jUHoOKhBt5mvU+gOnUW2e5L30SzCYKu2/IusVdKn9pBjeZn
LD3XeUQkveBlKzm2ayVF5kOIYUrlfl0O6g8LBnXFOUNjB6k80ywr3eYVi2Ul50ta7dD8bHhKUzib
ijNDrqAxV5XSypZpXS7/0i1AMOEWzwGN6zYCSuyYdJQisiUd0BFNELwoTwHHdCkgY9fKEGh1CqNY
LBkZit+5C8QJtT/y9i9K5E8b09fvb10TbFVIVJ7RWdorvLBVuSd/+uZA1e24leg6p6fGhNLU/QbF
ZhuUeTsUXJAsFH8489+SR5NletHRZPquCo9y0jUbwEvcPKdf0ufuoTkDo/fB/lT9Qc/geExMQEaN
gqrYqDK3x6ZbUbcrrO+LnIuICcdEfaSRjwqLcmywOIc9nE24PnDnQ7XcxGgoN+q2rVju6NHK4Ry6
yZbmwfLbZBxN9Vjdrvf/v/I33Yz+kXW/j1vW3y05eW0Zoex4Xy81JuvvP+fV2o270XxxkIZ4NVJA
flqC6jI5H7llEItu74rJ9rUc+bLDiHKvuY5e9cnNRATkmyF66JZXjBbNV05pzygpIBye1zKIHB6e
u5Im96WjO1TlcjuuZTfNO/cNruiRE9WWyR3oFlYM1ZUBt1mOfbdiAZFpl/Tez/tb1oRtFfnUVGB0
mvd3h6wHObBf4JF74t9YxZcoaEH4hMkmp/tf0vwGFQsl6LjhERXXThrmq5t4tdV/2ThjJgCdbn01
zLZh13YdMIwzuokxKQI02XL7dH/vGr1RyaoQVOsQA06B8a9+bcBKNy+5CVSrW3r//yuLYv3GvGFG
HMmmDcDFa1mIqDW1Iutksv//1eIDsOSVNUFvVr+PS786AbBjiFC6pRVLdcnYE4wXaZ79PohbNl1y
YXK7GiejMlVhboab4VEZzRp9XbyzO7eIwOj4t2NnuOr4LP1w/1A1MVZlqgoZSNTrEuC8yaKX1VpP
WYaJpuJUej/apkvEMcCbq85qHTDuPsjX/UXSc0HCKoIKvm3JmTCV8DU2rAKlalfgLrp2uNNuXTR3
/h+2J54mZp83AZav0SuOHbmKmpJkLQRHpz7uzj/sPKGHBtpRV8VKcdluW7nCuupK/kpl5Z15bXvH
8jSVumoAL2LPWjzNuFX61Umtc4pDTySc3X0t0tivCpkiLuh7pg4YzLwnEToCc1BYVeR8f3GNkanc
VX4zLwTToHF12E5NehqPYYRcFTA1SnsQ44B1m/W8UVBpHgvfKltVJt2NT3MLhPQ4fanH+skRgx8F
pekCrhO2EmCBaHIWD5OdngdcX1cio6CvIrTkGxRcZ0hKmLXtAS/lqCE8E3JrKNhR29iTVdSLa+Pz
06EjVUFUaQc8sN+gtputuZ8Ebehdp47Mf95fXeM6VRiVmwY9z5oOPi0FVOmvtq9PLk9EaUj/NFUo
FQ/l4LVt6yQDbKZdY7LKePTP1P6HD0FUsD/L7qEVx8xKBUel05gOQY6SRbWAWIefynVBJ86xNFCd
wMry1nPQ2oMiNZmiqo2KjkRdaVAijY4SJeauXd5jyCiQnwH3LlOBKWpWFs/iGImAqyKjprS3ytlD
mlO4/Xka63eg4TPsXONtVPKqgAbWkoY4XbDli/wRhKX3lVK3rmK1qPV1Wxdgy7UTfnIZVIfXjenB
Tbe4YrOghK8mMoV4jIE8so6e8tJQPtDYkoqGklUvg3CEOOai+CskyzUX6cW1O7BzHCM+cFVMlLV1
7hgCK/zcA5VzrRr3K5H1cprn+XZI9CoaauzmurECILoknZ3LWoOAJst9eUxhVHqq1M4Dr/Bz3Nas
Na6rNibOwUusSkRVswqy6bH0RveRlrgF2qXzbUBv8H3BaKxUBUWlvbt2YFRAZLXZFWTckRBWYlky
ub+8RitVTFRNwAdVSNRv2IRSfcyJ1VnRtDnH+Pdc11US+7UOC8fjKMuJNJm3KRoyjDuU2fT92P4V
ky3bnvYj2wNtuM3xvA5N7ILO+P7iOtkrJpsPTWtvBYLUXJZ/zOiIsdMlmurRsLwmiqtgKMujDVq1
IHvfrgsRbzJg17btxSeZLuBUqG3rlyQmkK3mt6hwqEYWPoYUwLcxt046ZmFODUZSLMeaQ1wVD4VE
rW5AGI2Am27jVZbzLyAMfgg/pYaHft3+d+f36oYIPBSmqqe4xgW0iPiPoP4Jfuz7x6zhmnDVeYFL
aU8tz9F/ub3vOWbs7ZT2NKEymTBiz8xor/sJuw2++glBwYat58jwJcbPzyVePJ8z06gOjR3/W9x8
tfZcTAEKyLv8u4csfC+Jwf3o1lXsd15bZyMziiGT9a5w3hlbcnS6r9gt6RavBssYQnj/razWKMTl
HIxqVwvdlos4ditR8VDVwrdx2N9oF1n9CMq9jNa7hrxP8wNUCBRtNj4vJe7+VcAfysb+iRJsigrg
7MdN137LvOVY7FIBUVYBogww9gFIg9miYYDJpaYx4Rp9VPFQQemkec4gni38UmEO58ijmX++b1Ma
vVEppOxgCMUmcMFarGKMXD582yrThHbd2vvveaXrNHe9ubd3gnBRZy95124PjVP8dWzj+0dfLd4V
Xo+3dwSUoquvHs/OlhETpds3+c+lrUEMGAixo2WsHjNcq+yhHmZT/48mCbQVQ61XzGhbEbGepd0k
/fxcVECytG2UDoYqlO4DisV2uVO444aKeg/vBYQ2uoCjMXxITeyKOm1Ugi2Z8LLJfKSYK/mY5kM0
jUBsVMe4nRwVCgXuaCaKXmL3/vzRA8M2Y0Xc+abngLeF46jzlnlLfJvOSF/TpUd3axOhzPXRwsDW
dCqTI4rpqKOXp3FapOPj3Vq2Yf+OpH0AVhth6NV4W/iOyh21LqxKfReXk1k81vVNWO8qUxeghmjf
+W20H+rFHEkaUrTzPr42e9dcQRgY2ZF5JMfbluWoMKiKloWP8vF+PWlFEbM+qVhfmfID3eqK3a6D
6xC7g+TDMTu5WfbTmW3D1U23tGK1VsW7NfNwdVtDh6BtDwC61HO+39cY3aEqFluEG2Dk2e7fe/lY
egz0nn1c+NTgEHR7Vww2dTt00O/pjBhBxJLDqK6dX8lDsRuEVv/pLPticGT7LxUAIZd+CS5B8eOQ
WFT0k8cnEB9VqHvMNb9wdAH75fIonezgxveE4VUA4evGJrtF5GPlFEkik7Q1pQJv5xyOCnkqNvR2
Zzt5RC5eMCd9Ln9kbRP54j3JvdN94WgOVR3qxwim/vAGlcWSsba59LRzcKNKm+nYfdnxFWNaFlKC
sBf0ETmekQKeeP03YYKla5i1HV8xJ2IhV1ok3HB/whvhNxGnSXbJHrYYU2e+NjFLTCT7Gn+vzgCq
sy5tgwoMGzJ8ge8/ydwGo98cs2O9UI7KIkH7gQx07512twc8/bbXOvxCTHgTze7Vt9RqBkJvZ2N+
blcnIdXHHk95efDdY3/cVyKN41FfUP05r9dyr36T8D1qOLPzBOrs+0vr9HP//yvrymxWURECSLRV
6DEp4BT8nN7ur60Ri4qaW2hWC4n5R5h78n71Xhzg5qw5mbgw2JZGLCrXWN9tbpgvLTAJs3wMpV/G
dPQe7Kw0ODadbBR/T3JMC0fFFTAi9LRtaZakvgnVqdu64utXB33NbIdTLO7w2P1c6xwsot/ui10D
wHFUqJztN0tIqxzq8mmNs2tzTpPgtKFvhZ6Lk5WYOOM14lGRc5bvzGO/k5DI7gcmoMQyGA1KqZFO
oLh8ktpbmIMT51k63nnuz07dJa345754dNvetfWVxjfT4uddQfbc5nFqHnMTYE636f3/r9Zd25Vm
6T6mYQYKAZueaB0DTXhs04qZglke6NYUi7t+UYPHcPxFhWnshk4gSgTxi2BdpgLxe7SmOO8pntqP
YQUcddqjwzvul3uquvGtiXJkrTFdimO5ngqVKwIoeuOiAsdJ+meY1VsC5NyxCWtOoBio03jrQjl2
7vL2g5RBEtokuX+WGreo4uPaNQ3dvMVZIj1dT1KOnz0J9r2WhW2MJNCgMbqv7OCHV+qYy6khqbWX
Odwnz3vizU/mXC3LALjWKLsKkHO3KfAcEGU/t72M/G85aoiOaVC0bm3FQD3fLtaZIJriRh+ldYJw
t9rHcmyVLgxPZ4sz+8j4tsq9lCGfI1lspgmVuo0rRmqPTlCvPsqeS/jetq9eKiPLdCF+00gJVX26
sPPNqYY5fbJGxOmyHbs4m4PLfY3ULa7oiseGYs1aLI5kb70Uft2dfGZK7XSLK858y32WjyADfRKg
q3lisqF/lV7TG8qGb89cgGAUbelWmfVF26dPYcO+kxW1eI88U5r/AY7NT66/fgSJ6k024ZfFrbr4
vrzePGh8c///K9vyfV6y0iXp07SSd65EW4aVhtG2sH/ur68T2f7/V+sLi1jAf3TenxlUaAjG9VNW
eNbH+4vvh/pbyzg2r7j7xhasT4s6+9SW+POlLS3JzkuWehix7OVDy7+gnQXPqZ5XWs4S89FeeoP1
/Tuy6K1vu//5w4DxpBjytJE/+1VEjH0vRRUTII83tHJVGJ3ZgyA2tUDUi1lnBK17mLIWjSCclMGD
JMjZU5H4WwFOjZcRdWGw5b04efqErvrzhrEhTRbELPu0EBKXIjxJId9ZoYxzN08wzOJQpzrkp2SF
LkU10+LW/Ock/OVE3dR6FHOXGvRZp1pK3BlJWmZZIIuXDgyGS7Gdy+BHUQan+2evUSw19HjbOqTC
74oX1/ozAAlBHZgGSOlWVlxIQ6kVzg5WHhcaBWmV5K0J+KAzcTXYDKRIp2XFc+HcDj/WIWwx9YaX
18lpXxrWvrOFVcRZa12burGTrDT68zdBL6DbUlwLwYzVCbCXnEchFTxypq9WusQDZ3FXDIkAqf1S
/WSgAT52OIpXYWzO3Ym2+FzpIIXsqy6NHTPd3Nuvcvg5ilfJHNduB7vH+hRpNeE1OL7WD65To461
nK1sSGpMk6VbceLTGLvt19BzDT9No9VqkSJcQabVb7hYblvz4IOt3ymrZ84Dw/I65VPcStV6blmG
Fb0tLX0qHRmHXmGwxzfTKAhNsfZpbJotnLDzeejrGC2nSW75l0ZuUdv0348dvGLzJQPGWIJ151bV
fbL1eHbPD+HHCVUrE87W8gCtm/TW197Ko7b3gFQM1yo33DU1klcrE47LrNUpbHKzLQvIvJGiBT7y
UocY6uiaYKUSXU5p7qAoT2weWbXTzF20WZiwVUVhAXjkezqlK/1BxFzwKhay75ws2oJxtA05tObr
KlNbRUc8L7HUu9EqO6McBTKC/LTyAvGJn2m9PrlTawDYaQRJFR3YiopmgrX+bemvPHxpTHA6zboq
6tCrhSukU/o38KQnru9GGGN0zOpUyKEDaIW3gLfyJtLhjAkHL3ZrKi1oBK/CDVdR1SsduX9rg/BU
hASkuCVeIfJINOzsjHk81ovBwDWuScUbMo9amRjwqal9Dz6bKB+u9ZAZFEgnfcWl52Ema1FBgYZJ
fK2ljfHjtDPd8HQ73z/6Kksc1qCyxJT7NyHn8xCG78KVJEDVHAGIgFqR/OfylPPcDldoZBmsSZpt
D/XsgudaHtQexWd31gAqy231bxYm8vVdGJmn6OikrvhsGc5lKy3m3ZbVj7uxTKbl8yFPTRQr5czj
BWAP3m3cXIz16x7K0DRoQ7NptdME1FkDr5wC1oQJeB+qrV2+5ZN7CE+OOKAoYoYJTiOrKu9WrD6G
OAu/vfpzZirE6va+//+VJjLfBcqqx96dkDSPsg/qqLO68npf6Bo9Vyl4GZFjWVvcu5HGjgLwBs+g
e0CaZ7j86pZXFLGwOy4KX0Dwovo8o2+fBXuKNBxiVIHoFW3cwnYNqzD3btNSZBG4oHeetMk1eBjd
7hWNxERlx21Lz7uFrI1t28XccusczJkh/mqWVztMPLBxeaBMRPgYi1MLaPzif+0zU91Bl5KqjSUk
A7HV0IXebX9fcpIqCR/+q05dn7PEvd3XH+1XlArE4oxuuuKH/P+vlKfyYn/aiXNqEOeYvqKxAbXd
pObNnHu7qy+XXER1J924600Zou4Y9v+/MrA2yIV0aeHfspzFdfNjdz1jmp3uC0i3umK+dgeq083B
1sfs87BlZ6f5NdTiSKWQULXjZO5bPAt7AvE1K5Iq688NA3uOdaidFssr1guGcj7lBOF7lO0ZT61A
xZuaOjViUWHgm5djNno501sof8wsAyXm58LYcaJRFxUA7gKs18w8pDfmb1eCCavBQX+mIr8dt3Io
CLPoLZcf+FpGIv2Wu4ferQhVgd+kR6vM5vb0hptxMnX1I974Il4P50OaqIK/kaqmbHdnt9r9WAJS
jmSMp6bHCN15KmoesDIYfWfENWuao7wOLxXmCeDR2aDouhNV8iXMBGGzNab0ltUPeXrj2Wpw8Tr/
pWK+xdIELeg1cYn710vm8F/Lxz7h1xJeMvh8TPRKmAIhtWj9NvNudhpe+rZ6YJ4dZWwxpHs64Stx
amjGCvRTDr2tzjPp/+l/ZuOv+xvX3NBV1PfoExBSjiu9BWH5MDhdvAHY35My2phI7n9Cc7Qq1jsg
AEdu6N68AZMTyZad6szUwqk7XBXoTWSwWKnH/vtwq3N5cT/1CE47V4LpcLVf2YX3KoAsdjM1C/0f
FSpPw3X5OJz+b1/RnLEK+55Sp59dQGduYfpnwN9PA5zbsVuaOjc4WByMFfPg1Pw2j2s/KeYlzm3D
8b4NcyFUBXvL1F1shoLZ/xjYdO3PMvlvE5PX8JgV/Hs8r46hy23RBAWOoayStn7sf9Ym2jvtCSv2
iwZdGxjHDdEqyNChJ2K5fiJ4kbf8x3T+awposqaYphA89Azk1Pbw8b5p6M5csWs652HIPIJf5Cfc
/zjTOLW/3V9aY3UqInyeLBbwAbGmm+KhuA6T4T6hcRgqAJxabWAzK6A3OeO9gNVX1xWfw0k+dph7
fn/rGqmoSPB52zClbO7orQWTGaCTj04vYjFOhlCjW16x5qFEWQFsWt5NVld/eM7zZBgNdSjd0vv/
X2lo0xSbnxOX3sbOv7TldrV7THImh2a2EqqyZIYTuOPBTEBvXvqZTywO8qvnFadjUlciMJ7sUwzk
srH3aYwKcAZYozjxwUDyplMbJdO0q7IgsoDaEKt4RJw59ePyJxi2zqkwcebqhK/YcGMVIhxXBMkC
nIaD/yzmFuyJhquczpwUS7UbPwsnF76HWOBNrMcIZUFDhvL2vn8bJ1xaGJZg58gdGuBtWxJ5/mfH
+nDkUH8bIjxR6fvMxaE68nPpfXdTtLYYJKLbtnIvLKvFm9wemQNKf2KvQOUX1zVV3jUO+bfxwTaY
++ZqhiX9792WgK7VuuyB3TFI5+1D/W1qcNUtBSO7ufrpi7t50TLUhlClW3n//ytH4IHZnRcrHHvq
f8VFIC6NKY9O7IqZTtvo8mVCmtC0oN0A61oaVeGvY9qiGCnN+k6MuCbeGMaf5y9FY/aMOoEoxmmt
eUUngaUXO0GHTGFiUX4bz09+GxDceXMp2hEL00t+o3F1Hq7yx3Dyweu7zMcsVEV/k036JKX4Bh9A
0me5yYha2lKZ6AF0yq5iwN0CtCbj2P53iWXPYv+3xGLKYjUnoFJhUiv3VitFmkYAs0WrPfjQftxX
G93KSkC1tlSQoeu8W1YOyUimU8F/3l9Zo+wq/rtwMQsqZTAjnidlUUUEda7ehNzTin3/Pa+MdMRw
SEEzmP90Hp7c034z3MW+nYaLubKl+wmKveKVwU2dtMErGEbwWDRqcc0CRuOYfBSD7aomsNOyxgsJ
jZHK8C4O6kN3ht/GA0s/YFXIUEyYtpfC+oosqTM9S+pEosRS1rls7MR+IWQXuJmGxQcTsN8GAbsY
LEp6CoHY83xyg+4D+s9OXl2a4CtvP60RFbXLA7ZN1oygJzn/mq/fWm8+t65/DUV4LdZnxvvToZNV
QbwziC/RoItHAXdMz33fJBkvH4ssTI4tr5hsKkuLkBZHIPs22fvIx2A5Ad9gCH+aE1YhXgvxSJV2
OAYKOqXVDR+CeT2DTtVwQdA5fZUCs8tGlsn23ysn/0CS/MRO1j/exTnZ1/QYJoeoSK+6E1LmofRu
vGujfJYxYMQGs9U4TBXY6znU5nzet09B0NBVSTEdlbwSZ/m42ZSmSCbZKDHG7OvQpolvH0xVVVxv
vfZt0xZ7IMRjqcVoMmZVMpWmUoJGbVSA1TgQjwEBisekQGCexpI0FY2npTVcXTViVzkv2doHlc1x
fcJosjyLygyjI+MmTAG6uG9Vug8oKXGeSoeNLcLVQtxoHYo4X3/eX/ntrgTy2xTgdBhrzDuD5IeE
vqNxH4vYiod3uKVdqhPagg1eX/cL9pN5FRLDofT7YcAvAK8sqgbiUOM+tr9/79W6OS/YJmys629x
GFwmUzVCt18lus79mG1ehspWMU1/ZSFBV2FP/7ovc93aSnBlFijndubqW9qADoNiUoGRrl2n6IqV
ToGw8k5AHM4gz4JhgGlN46UzOQHdzpUA2802WEes/7u0NdtW8VC11cwjZTAg2o5N3AlWnNHY/Qy3
EB6hmCIYaPufeiJ5NW7BXptxp6cBDkBa3/IwPx86UBUO5XZpI8WKYjFQp8lWlomdW4al97j5OzT3
t8G/k7VmZbjfJJGuxlbFosy2PrXykabex2ObVyxzlqlH+7260TofHCajIjfxV+n2rthm8/9I+5Ll
uHVl2y9iBEmwnZKsRk3JsiQ32xOEbdkEQYJ9//Vvce9z4mnDQuFe3okGGqDABDKRSKxca7D7vmwx
d7uhSdd9y1f2YV1E5LX9zlWVvBTN4SF0rrEfbd9+CcFfHc3+9LGel1/XbaPal5KnWkE3uBMo3J7B
ChUz66EGhUdDP10ffAve7y2t5KsUSorTWBjpM++MhOAoDXMvBilDXKWfO0CMr/+K6hMkl3W9eq3t
NmfPzngPeHzMh29+phOqVwwu4xD82ZkXt6jY85Q2RtR7Y/VhHfjr7Nc6HJgi4shQhJGkKx8EY89e
jl6WHO0KvNx3JMk0l3O+TI3vwv6Tv8R1yk6AD2r2pSqPlGEH3AGF4AAVkU8LRKNC8mR7VZQvQxQM
SVf0RxeAxQ4dx3V95OL7roWWiS/DzKNBZXv0P1c2tLkNOsZ8xU51JEd2OsM3C3elqODSBED741oH
CdgAz5VpJWm2iz2f/CEb7Phja4RQpHh2irU89SScgB1fGLqNU91LjyIkybgETqzBYDWjT8JFa2rs
gFypAUKPa8r0ynWXfDqYl3RozW5Jo8oPThkZ64jR9QTKj2QBoRbkls8CDAvj2p/ohHtX0WrcXPVh
kpsbo5eaAcALzwXlF7+F1CAP+ungoA/UZHb2+foeU3ijDFut1i5nLvWqZ7FkWXtsF2q6ZwfMkDrc
lOoHpGN6mIsQ8ByzAu0K9HeDKreegTEd990eZfxqX+e9nQnLfgrMJUnF6zD6xzHPkn3G2ZbmTSo6
5lCIGluMPtLUiS0OXGyYzrvkEgkymH+PvoIWKah61wakm5x7gRwdlOD7Ji65tzmmoKZyzeBptb3I
RONEtotlCJOWzufGJsYY4C76XIKKPa4A9Hi2a3P5cn3e4fsHqMyPmUOSi/U0sJ58aOLM7sFccZ9m
QBhAqsi2WRTOIHvqqcZKCg/7u3nqzfLmI2srb8SvjU4GrZ/PWZYmK/tYaZlvVGVDGcbq2kY3kZr4
fz9N/LtsqNdnUBzZMnzK8WsBdVJiP1W4fOT5K2uzQ+PpnlcUZSwZPyVGNzcdmwRPvHcuQe6cfRS1
g+bFZezJGO24qPZhkoiMpzKpTUk/8PA/x53RgPJlX2Igo6lca2MEz7cwUX02+ofS2PewJcOowsbk
RdYW4ZM/fWm9j6J+Ke3n666gWlXJhR0/nzqwp4VPHspJ4n7N4tTV5DKqoSUfZmgk+WfWC/mrHvsk
MC4QgdgXM2UMlSHyNQgGmKQKjG1k0FftHFk6iWcBjaWUtcHTmD9lqYgnQ4eZ2mz6Tt5uS0dtsabu
mqE786kkKSjf/EMa7KyeyqCppZpIHjSAqU35zTIMiWueQfWksYhiIf+AS7VsFHOV2U+Ga75OPbrz
Rmj2Ra0X7MtAZcyUEHyCuiZMbuE+I3jkf6/6XU3chMhqwWFA1pwUKX3yu7NjP+DVYHB0Sdt2m3tn
QWWAlCOyeUGXUvAGZ/TfVzJ93FUcHzJUKp/B5LKUDYwzWXHV86iB4Hfd04SVuuCrAEwRGTBlhaKi
IEPBFSBJtoenIjEOkfncH9bD9rotNOeuaiNJt2KfG3je5lP41IgzlIofQJ0QC1uHRVEdg3/n1m8O
2iCgK6v5+M9ymId/Hi23b7DPeuidajkkJ57R5jJWRo+DarDunb6N6zz4At6UyDJ1AukKM8lAKdu0
Vj4tuJCt1Qc8dKGJUPvQpbKRDJayF+GxysFK/xfFsL0w/h/hiUTGS1Fou6EdecRCH8SDhdeQ/z4f
84N+JVRmktLmnFttRzzsJnAzmDSL8Gpn9vvAxcTcfvTNXkKKmDtQpMKRO9gnv61fW9/CY6+pKfwr
12E7I96Mb3arV2ZWZmAdhs8kqU55XLqREwURdLXP5bTv4iKrDNcGFdAodYMt2fHBoyD0yY7yEyRv
bip3HnKCbdom6NtP/utum36xfpEVZ6Ypnca+m1edN8NOQGmY/k2wF+FgSn5sgslqKXMS/u0I/9tg
obDRHwrDSP2pU/t2+DQfsycrWc95PFkRNKViO6lPno7A4n0r/aEzbAwuWaBJYwAKf6LsnurExlXj
bnWdN7t0Mvza6SsLRkL1tRDFEYLbx+uJp2poyXuLmnNjS4eecgcQBKgqLJ3uWvp+1ekPReFaoKS1
9A58dy7jqbZu0vrkms7Zbht02ewSQyB/SAvXrrDXAUIIT3OfCRa5S0GzuOg7+vO6gd4Pb3/oC5dm
QYN52/lIXMaR/1/C2x/qwutYDUbgcOMJZfCPo4/qtFd4X3iY6dpBVbOX/HaczIXSHoHHdesTQ3tT
4/6C7FCyzzaS8wYVCWqWe8j+i3Pb/Y+SOsXEZWRV6ZTlwtiKJJ3mEeF5nJPfFqjOr09csetlXBVg
H2wlY4cyIgjdotWCAMUgssfrg6uijQyo6r3WGgcz/Odw37K47djdugK2iKxL4pS/InkuXsFpmOJJ
/2+Q0n/j/j/td/q4r1qG7f9vIk9K0LRpEqzwaPmnfIUACwSe/U6nrq0aflufN8MHqWdVYeDSDVf4
n9xB35ikWmTp4jsEQ17lTYBsGk58O2XF8Kkx8n38S7bMkjg5YGyf8Kj3NDgB+ueXZNR2JqkmLjlt
P5LOcEsDbuUG0NwjsTvpoG0qg0seaxuj2ZEK9XNEM3gsK3dfw2yZS2vgrutBo+efvH/b9v35/6Pm
9oEVbRln5bJsGs3SRraz3JHpm0V23YlsGVbFcYdczRo7UThzzMPiYk35AeT5z9djwuaUf15RbZlO
i7akFV4BZ+XU7CJG+vPI2+d1qo/A7GqSzHe3DbhmpCzBcLk9gigRlLW+eZxpGeFud9oxfQwtxZoJ
0sKOBR6gSyDAR0fb9sFi9HvrdSeSfr3+E6rZS5EmGOa54xzUd3OPzIyMUbmTkdzdfvFNkDEtWqTt
iJHL2vri5gFk32aNXd51J9hFCjGm4RoVtUAJapMQiBvQwM9L/tGcdG1sqvGl3H4SLUvpALpEqyO3
DjUfA9v+BcZjzY55d1di+lKgmRB5gTEBey8xy5uRh5FlzZ+giPXBzTS1GdWqSvFmZqKu8wpMx33q
36GlMCHpLp4Ux5Lfroc+G6vOhu3ZwA7onz3kWgoQhV3kR+vQzFOSOeBpb/uvs+nEwfzs4Ekw35XP
Y+qSp/qsXEfH3AQaidOyOz83oWM5tnOuuzarPkDyVwhxOjZvWqjQ0Cpe6iIugfbzna9geNjlrfJj
te13hNk1yCQNdBv4nnUGADbZN7TkrkMQ9l3vL9DmNdazANNgNe9T5EC/9r8jASUenvMDqM/4wdQd
vIIa8UR7zeuAYqvLT9NGVVrV2sIkPgjVS8uNOf193SLbtvjj8MB2kdw0MGkFijlaXEADFbP8ZRWv
rnmZw0Pufdz3C5KbQno9I8Vkgb+TO2E8N511Ny4TWtBHqGkHfKKnjtuTZoEVQU1+hA4NMs6zCRXw
vHxsKfBKX7RagYo1kLmTPMMOmSkohm6LF7/OIEPm6lpBFT4lPz7XuTUuI8jrLhOdojq9d8zP7fph
1TWpqaYuuawFxieHpam44JbzE2JeX2m5U71BfnqGZEOZBTkMzlMKvSjadT8Wu+4/X987quXcPujN
8TpT0AgOAcUZ2GR11NVp5JYijfrM0JxSKstIXutOXs0g+yGgndYYZwg8s1u3nXTAfdX0pSN29Q1q
rx1OKMDQIkDEBH9cq52ph/zmPJrU6oMZpNgoCE3TXarTm1VNWvJXUK+slGSQq0P6cfKrMu7s4dTu
VNsD29y/l7SlBc/nCjiXvE5JwpzJvdhDuya7Noz8xuyQYc1KChryYC4j55dtppGvqzkpnFR+VYbW
lefVHgw+k1+Z60bM/Totv5d9ysrAsPzbML7AHUdMXnFZwLZiN1MC7jxN64JiSeXHZVo7sw/E1KZD
mkVgVe26LjZ0JQmFC8nqjHiMyTn4XOCjAp3Bc5O0hvFyfTUVh5OszEjXzBeNn0H6eLXiYB0i3z25
/aehTmPf0lCSq2wj+WjXdlVJZ4jqlakZL2n514RAMPW7SAIdy5bO127NpxD99ji5s7o4QJjDu+39
onm8biDV5CVfBblqy9wQMmDOetP0UJbM4mB4vT62Yl3l92bbWtZiANjhEtKCRkYZhJHZ2D+vD66Y
uPzezKZ+AUoDE+/sY1/eWr8y3SVeNbKU/46NNzaL5yPmzsUTcYt49Zfbut7FMORY8lszp8QAjT9u
q3l+7th5Nh616l8qg29f9OawcwtcxNzcQeyqSnG0HXHIKoOe9hl8+9E3g+deg65jjnm3Tn6qGhGB
XPSxEzoo+vvPy7CLdJCKjdOlDpH+zh+WNuKPTtzE8539aHwW98YpuDPPgSYXVi2w5LCbDtVUNog3
vC5/m0VwXET/jdlEQ9SgWgXJYVtqhcvk4kOwGMdKBHFu73NWWYoxx0U4XTZ9ysb8yxu/o5IbNb3u
sXGz8zt5vPygnKd9Q+wU295gkR+1N+URCK4YqhDT0QZpWnrU2Udhfvl1ebTMXBgZtJ2gMQTy2L9K
Oh3oLkS3Y8mPykvmNKM5IFpawTcjXY8lszRHoGJZZTHGTNjpava4dgs23hYo2URN4OpKKe+CDTFt
yXM5dMSrbELW0UInPhrHHL/AH/t+PiDMJW7gQBmTf5lqHYWvIhORKTm8Yeqc3IVqQVO+er88gWvy
GgtHEypUppJcOR3ckeK9Cxc2F6x1X7XSXe+3k8FMkueSrF7FMmPg/qdz2raoOAX36Y11u0Jjtji5
yfVQp5q/5MHLHAzBmuMyNRQkIoOdVG2pwbu9j+HGJ0gHrlNmZW9uYdSG8MepPM7n9QF9vnCxJDt6
hz0fYMpCjV7FnLbkEElii/ghihzioXzep8FuyjKN27NCSDMPezUz/SM1uhcDjEA7Zy4dvnNTtn5g
oehXLhAuytdLC3mz60Z5P+6Ysjwj5DAz29ikixwTimPoym+iddCUKN73JzOU/HdO/YkOHe4kbXfr
TTeGZ0Qlu+GG7h74LvLVAS/Vvw/fBgc6ZC462FykP5fMfAjEfFuQ7G5y0g8te8FbjMZKqi+RfLeH
2HRIOkSGnNnWOc/FFPHCriI7mNf7Jhh/7VsMyZPrPgTZs4+aTte2CQe6pbsvgl3HpBlK7ls55dLg
2ohIndnRYLuRWJp4xCvqvqlLHkxQ+ctcyJNeauhw0jzumtuR7erFdUz5ZVlUA0fajNzE2h4aAn5P
hl3NrBh621tvEjgxZTxsDRyNY7l8RSWERxXkk3bZRH5UttKgH/0FJd3JrXGB+LH07ODtajLDxKV7
7WgvlbEYSGsdPh2dMrz3SrQ76ZgWFRteJuuwSGjUHiiML57VfbRt72YF7Xhbov+BFboO8c1N/8yt
zEBy3ynoRsPstztcDUZ2FhhuTBpdM7EirsmKe2GdidkliMc0PS/2w2DE+fD5+rKq5i15aUczfx4o
csKVpEilArSW+c/Xh1bNWnJSbJb/vAems5slloeaXOuxoz9nmjRc9QOSmwovLIumwcPaOJwy/+B1
B1Onsqwwi/yWLDityxZM2gCUz/wF4GHI+blLrbmeqEaX/DQllGftgmszSFfPDfpAfE+nbaDY6/I7
sju640Tx+Hpx5m9FH4/+y4jqdmN9v76mqplLjurMYvX6DKeUZ89l0szBcihqQ9cerlhQmZ2DEpKX
VmCgXJm3r03XnMLcfLacXWxJjimTc2RlOXJAeRDC+uAZ90PoTQyTeSRk2CXnhV+QjtYMrMUgykSS
j5zpnrJNOcPQvGSqbCM5ajEWnWP0jXkHztUlaepsjiaaGfeT0bSH64ur2juSw4Zl1a4VaK4vRcZj
nyZu2Uboi+Y662wZ3jsxUibpCBuvtqtNrLVngKwMxnJYV+dL0Qd3dd56SRVUOqVJxTaV+To2ur1y
7BDx2ZqB65Dn2Rqbqy10eFrV+JID83GpazAHbieKE/VufrBdHbuLYp3/UEVyOiraAjlsZuT2xz7z
6g8LN8fIDnFTub7OqtlLTpxD1zzoUca82G6RJdQ2vJsacrHx9dEV9x/zDzG+xjEmqNJXr35ZRW7B
j6bzsARh3Di/zPpszz+X4h4CM3ga0+kQqT5o+/+bvMdnReWleV5d6oDPids2kHLJ8q/Xv0c1uOTT
wdqHTdVirYPQT+aaPCA1/LVvaMmnQQAN0liBw7cThpED2lkUX2dDi257v+Rgyq8/pIbMju+P9onz
yo17QBREeBe0/MvQF6+odnwZ0m809DQlAcXGlbsPw9WYl7mr7VOYdTxajDkK6+pHz3XgZsXXyI9C
SzvXoV9m9slZ6NFe8gfer0U0VsHnpmRJ5ywfmMiOhTe/7lscKRpa/hyKceDVBSjTKAPl4LxodpTC
UrJoddmhTg6wLS5g5hlduGVU0/DBWaZ9CyGToXTt1FY21C8uVZXiNeEyZ9aJa0KHYuoyDUoqSl9k
DJlLw88QMXT8776OolbhZzJ8zM6bkHgZps3wao5+XE04Us1YCnatsSA6pFhGarJL2bFb0+nvckuH
TFMNv/3/TejhE1SFzA6zBho2dpZbmg7JoNNLUplk+/+bwUHXPqCtaMbzChOxg2tuse7L42TgmAd9
cKPCIXnpUhab9acs1Z1fqjlLMY1OqVV2ATLnznjM2CdfV5xVJCcyVixgaV80Kd7JhyaHXAzI27Io
SE+mrotPNW/pMrGBF51wg88M4ZKUnJ2cYVfvIciRt4j2Zhnbjg7GhJ5XPB+KuLd5VPTZ0cl1aa1i
5jJaTACDDb4LnCLliqegrqraM55bdeup2OAyVsy0GQNXL+w+dmyJ3XSMZja8sGl93RVm/2A6AZ82
W0bIVI8NoBtB7f5ltJoqkcowkm8KklvQpsXUGWd/ZWb5ssy6BFCRysqMJlY7MsjtbbuF4gz13YSx
JYG09IXVfUKIcdhnHCn3WH0zH1MDFyLDHouE1ktxWMQ+1Q/sS8lVWYD+hiIX44c2HYsZr/7Ub8S3
2SC0fEy9Ymlfrn+FagtJJ+ls1KSZlso+NXn7LGoaWT7d3rWm8/XxFaFBFtkrMGODlIF1Wgr2xEIR
Ube67Vd+i1xKc6YqfkLGjPkhzGc03D61w4zko3oRrn8qMz823V1aXo4pY8fmhaxu0fjWSZjj14FD
bGsmhYaRQLECMnZMBCCNNE1UBXzTikUtjujoijgt921TWWwvy0UFKCyGr9LiXAXsEwlyzZucyvDb
F72JnVxAzaVccScdhsZI3MV6rNPisfLpMzp/NEmNIk6Q7f9vfmMAQCL3q6m6GKF9Gup6jJth1Kkw
qQaXXHioDS8wwSp7gdSFE7kriIg9R3fPVa2r5MGVMwxVXmDwLp2jpXji9WO6i5TOMWWYlO87BPLR
yOfTAQyDTXO0QIdy3WEVNpFRUiVQQGBFW+yTAY15f0wGqnMihUFkgJTlDnbWZbN9snqArxovyoUZ
hftojWETaTcWS+d6eeWQu6oI43UtzmnFk8bambnLMKmqCSfWcpfchcI+pE51NECuUkP9+LrZFYeW
DJWq2VAFtkXIHYfockbWKEX5u+35Lw/Ed02l60xS/Yy0KVHTtCGq2tpbr1Z5aEX5yFthR4HJfvtu
cTcLHRWxahtJ54odmt4cpthGc5ivERRxf9VNse+OJpN0kLKiGWpa9mklw2kRcwwJgWRxdSUYxT6V
gVNrmfUGMbGRFjLcuDY7VWl266X8eH2lVcMH/45ofliNU9ZiI3GUFZzGjL3whzc4GvdVLLDM05EC
yNPwqcRN3JuSomygnRR88KAtvxT1gYtFU/FULK8MoyJ2QeY17dF3PyzjTQhNhDvQnmq+QXGuyJwd
3cjmjFHkJKUz4d5Wx0NgoVzr/spLVBWur4LqN7YPe3OuLCQLrdxHBHWFex/2+S3QT4fMb24rouMM
Uy2FdLos1JnGucJPFLR5NNePQ9HekClN0HR7qKtFEzhUKyF5dF4VKPnPJr+UpgU8g5ebJ1Lg/nXd
TO8LwTumTNhRV1klpoJOd6PLPofCTZowO5ljX0cBtdbHIRMPwgYZnWF54BerU93FSbU+0pXPGVk5
Q1mDX0j4wSo+BvOD0R0X69P1z1L4oIy2Kg3Xpv1c8Qs4b59E6R5ry7s3RatJehVrImOsAmL2WVNg
+KDpo97JYlOHqFVNfNtrb7ZtCrWNShQpct2+uenn9hS0S1xMOw9/GWVVje1SDC4iqzeh5R/583BA
e7vurVdllu2j3ky+Zl6DQyHnlwZsYYLOx9Ht9nmBjKgyVyPsxqXglw6y4QOCamp+ub5VVJOWvDjI
Uh7ONSxeDFYEfvSDmw6aOKcaWnJd6uekMgRDDXiZXsRUw4E669f1aas2inT+uqL13T4PrZPfZ/OR
LmUIMs/evzNcT0eap/oJyUXRzwTlAt+wTtSeHjMq4i4P8qi1yR7zQOFIKs1Y6EUBn+CK6wUHuRzY
LRpTV69+N7pgaOkMRq2hrf0V0cWCFCgtfhZD/8NrPsytu+d8xA9IfjoZvQAqI8fSTnkeDa3xO63D
39eX9t1tg7G3j3rjRmkF3/e2PNoIP43dmPihrr3u3RXFyNv/34wczLRZO59ml9Fgv7nT3QmL3M5z
rTlMVBPf/v9m+KZo03YOan4RY3WYWB9TsMJdt4lq5pKXemmfm/kMm7DVStATcJ65F62pjl5NNXPJ
Uz26sNamiFzF6LoHYRf9OZ3CXVEXZpd8Fez5jeGFRnYJvQ4VPO/Qu9Xxul3efZjB0JKPMty55o41
1glFnjOe18Gd+dy5S0SYcxb5J9duIn/SpOUKI8ngqZZb8+quuFvYfeFMt8Rr6Pe+H1tdY5NqfMlp
7ZXZHQN2+cId/7RS92BkhSbUvJuqQfBMclcxzE43ZNiZ1vilHG+b8aaxIBzOToapqZWoJi85rdlN
Wdia2w4y50jkcyzQEHd9jVVDS17rcAAWec/4pXVFUrM+MYxf10dWeJUMnOpTSIsOHVa0nVhilN6x
bn5N86oxumreks/6pWBB0+HMFnZ+HEG3mg7Ozb6JS/7KXB5MqYnX1QG1l7ztjz36nOmoK2qq7CI7
7MLTcbXBOtaN/GS2Ilrp+uyUuqbGbU/8gcXAbpSc1iOGmfXb5WqmRWxPXiLy9q4O6mjO0+S6gRQ/
IWOorGZBJ5OBa6LXDTEb7ciswnvi/MWydU9Zk4QyGUfv4JKQcQIbsf5+dD71QA9SoUOBKvaODKWC
4JwpnGFCLSn36KZLm5dZBEE0LRJUZSDJXzsfHeIlg7+6UGVppptR/LLqu7w+XLe/av7bznpzFFak
8ydSkekuh76JEQ0ptcNjWRS+7mlI9QPb/9/8gBu0pVeA/+oUdMANWuF5oDS5PndFsJSBVLVtm7SZ
PThXtvKYW/1tzdfLsJC7yXeOIWjXr/+O6hMkJ6aFDeB11c53tZlPCZsH47EufJ3IpWqBJR/2/aHh
FcFX8MI9DbMZo7cytgp6SXGr2vcBkh+7vAihx+ViDQZ+kxfrzapVbFLM/g8QVVgHrUGw/zM2Jos9
3I2M3Uw+P4Kd4un67P8ut7wThmTlI1q4szBXkOnXJYmzof7iN/OlcNj3kLsJsZonvOEd2tT5YRdd
nPVhsjbOz8FaYwCGYzTxarabYhvIoKu5ElnT80W88o7w2PRDP84a8fv6RyryI09y85J1eKEda/fO
bIF0m6FP5Z5XIzsywu/DJkvs/sWedIomClquUEZfhRB+a/kyuneQP37Y1LD85S4dlguZ8qRq6rgJ
x6Tz58Syhgh0/OdCqwynMuL2/zfhoBBej25cXHgKsXwNrPbLpC2XqoaWjvE8D0EjOuIwrI3hYxHa
f9WW7lavOGc9KQK4IWyUzjjGLZonXpjd2t5wAq+ZpkyjGl4KATWHqoLFMyROBr1p6U9z5Mch01Ux
VXaRvL/oqRmuhPNLTotT5k7R0AvNxBVDyygiItwwgFvwy7oG9wKMp07GNAeTwiYyiCjIfBeS5pj1
ONphRPzlw+g4j7Y7vlx3ONXUpUy7JCYdMguJR8es9Gi5eGxu7ern9cEVUVGmovKIAzIUIC4uttmf
AKRLqsm7NdLsUC47LyHuZrc3jhQaYeF3M4q6Tt5AvcQHt4K3dPuEIMI/6Kg6y/EKgQ8wZi8GRPBA
RRnts43kpllF8pXnoIWozPw4tWvk9eXnyuoilBP33XFcyV2dti7MZcDsS7YcGsbjqt53tZQBRlNQ
NcvYTeC0YCYyYitpcktjF9WGlNzU7HzfXarZueOgUm3iiec9PUwWTj7ND/xNFfDOOSpDjAboXNNp
NhDqw/RUBusTOnBvgKiJuAEdhTo/umQ6gYPzmBbdvZvXJwguHbixAHRKzaOPQkbW5jHrxocF9ffA
z5LUTH9nveYIVBhAhihNpmE3XY+arwlxs4Y2cdvrSMtVQ0vOHhLKLLGiKuM6Y4cb7wCgsV3t05MJ
ZXQSqXngBtszYGWZaGJbjsLW4aQVUVCmsEIxAFkg2KCAbCDWoQLj1D0roVo5kYwk1/1RZZvt/28C
iUNMZhEvzC8FYbHnlKfMszQxXDW05Oo9pMemIlxRsi7rr2na+NECRgLN4CrTyE7u4FWLlCZekAvj
huTd0afhocr4vqNN5rOq+pQR/CEI3/50008nkk+GpiqguLjIWCTSNMYEmb0cre8XY00Yf5nLzw2k
xYVuwyt+QYYiBRtlqV/hFwKvSApxrMm3QWyQlaizNQZSnHEyFMlr+rU1uqq4ZFWKi+mhG16q7PvW
T7hrX8pwpCAt3Ro0Nvll7uzqFHh0/WbaeappwFbNfvv/m10fhpDb5DgnLiMjH4HiPpqhkWSs+84D
qvkJxe6XGa2AuqksMnXVa5sZaG0b2t+dYf513TiKzS+jkcKwRatvOxUXD9CAIQvAd+7ENNXhoVVT
lxy3MdzGWEoMz0R1m7LqmI7P+yYueW3lWkDHeHMBbHh+mELnVPb9EdUZTVBQTVzKpM2aZU4HeMyF
sIFGBS2fgbXWTF3lU9IBPVIqCo8N5ITabCrOKf9pg6Ekdc+zTlpcsSnl7gW7cKyxLRwUrtHNGZdz
8zGF2PitVTPnWBi00mxMxeaRQVtL1q7oLkTknIsRrMDZvQ2oT1Aar7uWWAZugWK3mGmGglsLJLMV
RAYBxYGuw1ixwDJ2q+xTd2wMDE6G4J53ywsrjH0BR8ZtGdAqL7wWQ6Nkm/huenDGx+sWUU16+/+b
YDNMcxp4AiOnrXfqu/HZ0ZZ2VGspeeoE6YwKbb/2iaLjegn8pEahGdsn2TdzyV0Z+IYto8Dwg1Gc
wrY/NVr+UpVRJFc1iszqoX+Ma6nw+SapVkQdKmv75i35qpk5NOizlWCbNDdTWN41wKVfHzrAor2T
RcuoLOSoTWWmNi6OswGx0Ppg8+6TR7sYapxfW7c9dnVW7DO/zG6VFiBbXBqPnFjffWlJVx9Kc9yZ
W8oIrS6ojKkNXHISI3uYq/Xoe+tDO3UaOyl2pozMquzZp4OP4dduqSIITZWJk/s/bFa0+xxWhmf5
7lpMXUidO4czBzQJ1lwEh5QgVThdX2pFPP6bo+qN3269HtAVxCcEk7hdrTEBm94BMiMfy30NTSSU
6a7cEnwaK9kWISOgu2rbNJ68TnNiKVzs7/Lf2/nXwF7MC7ZP4Hnn3h5uMi23rmp1Je8Np8EWmyb6
qVrtuKn9W8HSOMWT8XXLq2Yu+W9ThT1p3co8drbPfiBftrvECMWqg8QpnFjGXQXlktadA7ND9eYm
p8MNdctzzb0DpIbbmAxPkEjU5MmKT5ExWEL0Pg8YJSe8vB5Xm+B6G2ocQLE/ZZarirtD7tmEnMqG
Nyh9W60XFbWTP61DOXzJHE/XwKb6BilbrnH/b8Y5de6soPAt1NVt9mvjuJ+TXcst815lkIAyGgEb
zY5IitWJPdfThCFF1iYDsihLRRB0oXm0hFP+qOd+STJ0kt+uZdM8Bk7dnkXh1prMSmUn8u+DPhfU
W32ONV5zEQcjSWxfh+JX7VjpJPb8IMVWwtBV9iXvf6zNF8/8PJDPS/usg3+oTCX5tEidngGOyC9g
PImQxUXQso+89Ckb70K6ixGdhDLx1cqWJjPxjnIpCUicyXRc6fjx+i56PyYFMk7LBP+UYbkY2h2f
mZVHXfpUp7/3jb0ty5tQag1s7uYVY89g68ovU4OL467WEoIO8X+PPYMNwoNMjXlsqT2i5Z0Fqx1l
Liffr8/9/V0ZyDitARyZwkSIANG6E09BeBS5rnj0/q4MZKBW1fBu7bhDTuFQPrW8Y6glUhIZZu5H
gM19Bxn417KkGkoU1a9tH/hmEXp7zHuXClQ1xEPqVQ+Qyo0EijPgi21EdRx1zQmq35HcOJyb0ECH
NL+k43fBbsF7FfvO7bwAv95GoaML36r9Krk0XbKG18F2IqxQ7F5f8JJyYqVuV6lGl7yZVczt+46R
E7XcYwfdl6GaT4Rnmriq2lTSCe1VYxjOOc6eog5i6D8cB3MX+RUJZPzWarhzkeOl9TUMeWSG7Ydl
ap52uYJMflV1TTu3TQ6jGNkYjSJY46YXOweX/HisvRIlwyq/LLgNhD65ZJOpgRUqrC1zX6EYkxEg
i5dXCAajjB8F7bgr0wpk3qsiLNKep6lz8tcvnUsjB/og+2wteas1I/0Hint5Hdvq7LOPLvd3zlny
z3LKUncyOTmlTfVXNQ/fQjvXrKHCa2TFJGpWQ2pY7fJqL1NS/z/2vmxJbhzL8lfa6p3ZIAiC4FhX
mw1JX2NTRChSUrzQQhsJLgC4k/ib+Zb5sTmemd0lseThU/E0D/OQlpIinHBiubjLuedM9c6C/Kfh
lyAr59ZxdSizkGUVLnFvR02lE2WAqZrcuYlen/FzX351JkNrewc89MtX1c1bE3hR6A93GadvYbj2
xBqrRTQJ0YfdoFIw0fTAs+yr0w4e1Ckmmrz+Ar92aMUaq7Uwo7Kg6nG/sjR2/EPqFNHsTNHYX3iF
X7s4Yg3XYk64MCQgkc+AsPcht34d+ezaZ52TBIE7bsb6Ul/PmZVeiymRMJtsXQk0JqHJsLcAFmZv
YrLBOpyW/4dr0E4IjEYbAjNnBOhCkR7cj2K81GlzZhOtCbA4uLpLlyF1wsgiIjeFH4g+SZ2MsngT
1wFeYHV+WdCW3HGQ54RIPElQU91RvwRcNHyT5BEGoD/P0KSJr8YAk1/2VcRKkoyn/4u3ZcVEsDrF
EjXUyp/weDKn265vbot22rx+As5tm9URLuaFdKwIvF2QTYnwq203vnHW11AtkVaTbjON/DXpgfBp
4rArN21BLpzdM/tmjdKqQELiGCUQ+6BJK0CMSztEEhc7gs49fnW5UqaXJp2RyzB+yx64n+V1BFVc
8IeAZOvC5P+alQqJolWci3wGA/Rp5lcma7+AQFqiHF4f5m6cYh2Uh5SRaz2nBzKqPgort40oGIVe
X/gzlmkNyUKPXjq5ZmmvuzRsI1lnEj16jB1mtPdGvlz8Xdi47ZviVMFPu+8HCxIW8FIcUvOrIXVK
CC453hWp9XL/+qv8kUH85xSp4KvzXUlZUegDou0MCkPcZokXegmoOreivZ1ddwtI0ibLQO/m5WDP
zlGnyRLOn4rhQXUAnIGR1w1+f/27nDlPa+QW9VvVOG0aXg+l8wx53ZfAfnzbk1dGgNaOGNmpMTBH
w2FhVdJfTJ2eiT/W3E8ln+sMVx9i5KmJwRgal1JGTaa3c9PGefG1CS6UEX+NOhRr/JbNHaiFnJoB
BnHbOI/zcp3KKgJlSZSNsZ6/AnR/wTU5s73XcK6O2CYbF3QigmssAfykHHU007vOkxHp3ySs4ok1
O1Sf1VXQM1XcoMcYmoVbhuAw/NbUF8r2Z/bSGtVloRSc5vXp8aCHnXL/ur3IRXjO8qzhXKB7aICM
QuFymprNYK5o6oE586ZjctfR3w3ZZEuZ5P0nP83euCIrG1CFzRIUCOBv8saPyuZWVC8a9UwBjTq1
f/2InHHn1gRSDnKG2roYQorbFFBd+4nRhL4NgCDWKC+DAgMlI6L0vHgW+pqIm8DuC+/x9e9+7mis
jndo857mYz7tKlQxfbRcyvm+1W3kyjAePJsU+sUApvX6YOcmanXrUyagvzdP+U3h6Ni1TZzx/DCS
A720dc8MsIZ+AWCawldk/hXi09h1MrCa6hnaZga9ktUlbc8zZ3wN4LJ5tzSLRfPSWBXJMB/K8YMZ
66jHxdldyACdOYJroinPzABDQ/H0xh/CrQedd4ML4/U1OONgrFFc5ey5epFLfqNbL8qkF/kZB9XU
Jdt07pufhv3hynVGCAnYAo8HjYn/wb0EUzpnONYkU80YDi3KGfkNvOkdmMiPaq8PRVQmMrmUFz43
M6vrPGPFaArTYXeKl1IkPH02b6KZ98SaXco0QhkU9HMo2T72zQc5z2BRjIqLnc2/lorAAKtjPEJ9
aCwZBlh2fIc82A6HeTPGNvZiXKUbceEAn5ui1QEu8sATDoRQb0i5V0UTIdEqiguOxq+pDzyxBnO1
pmH9wiy/Uqp4XprqvWj8Y4mKmObph7514mXwnoWYk1BO714/DGes3xrc1VmQBYQp3mfw7bUENz9E
TKOlPbj+PSueh9lN5Buj2TXOy6/GonRS37+C7PWn3AOhuzXkbS2JYk06hZ7l0iWLym+6Lk2YHvZO
+LauILGGd/HML4YxwKN9+444992b+Byx2r+6l22lc+RAlqQG97fLLxXMz+xSb3WQWarSIOhKeWMg
BMy/+UMded9e3zBnWkqEtwq5s5bJKZN4NhzIYZPtu12ehHG7REvSx3IbJK+Pc8aMrulqR9r5sP8Y
JrDZp8HLD/N4CVB67tGrM0xGIJvzcMgh+MWSIPWjTr8te7vGdSnZ5dnUYElPBAWGfAjsJUXwM995
DeWaFlWEMufYhBJKfFULisGvb5roNYqL+oLrAUWEm1bctf6ONm+ci5OH8sM9SOuZFd0c4JpF6Wjb
mMHurBIXIs9z03Ha+D88HIBROthizG+cYec516bYvT4ZZzybNecWRFp9D5RUMO8hdbaQiX4Hwoyn
SqdzUvvpI++Xt4UYa/atDsJGWg9hfuONotuEXRbsxkn9/vpbnJud1RGdiqaYc23yG9aNFi01o4oF
+mr+ePi/f5n/R/ZNv/szvO/+8z/w9y8a+QiZAXv081//8858U499++1bf/Ni/uP00f/+1dVv3sgv
re709379Wz99CM//a/zkpX/56S8b1ct+uR++tcvDt26o+j8GwDc9/eb/7Q//7dsfT3m/mG9//9sX
Paj+9LRMavW3v350+Pr3v53QV//+4+P/+tntS42PRS/t55evult/4ttL1//9b44f/sYocSmByDr1
oV2EyZ++/dePuE+EGyCRSELvlM4FiX6fY0TvN8/zXR4GIXUDn4Yw2J0e/voRYVDGCXnI8YeQ0r/9
11f7aY3+sWb/pob6nYasVHd6MA7GPzI1AqkuXIWeF0Lj8fTEdW5wquvK4recOL8Gg3D2MB6qrS43
SxGlj2xrRohSBRe2uPfHlfBPgwbo+XUJmIjw38+nFRpD7lBY34kp0H+Ry/U+ZJ2KHD0u0TxBfSXP
I3TFbCpy7SAsLejg72ZZRlN1FF6/tQLRWIVaWB/EpX2g3ZeO3PeiBBpmOPqDiF1zw+TRb9IdoeMc
mXHY866FqAuEV99NY/myyClKG1BdVON2DsQGYLKHOptiqY6Z+qon+zlkYE05kT1m3YyQRiTe+C6f
2abgOgmHFF3r8xilyhwW22waX15l0HSBBYo0EYntup2kJsmtcxhZF2Hf7REP75oxiEVLritQOzDB
lwjLvwc+HFyEPQRhGvSsNgdA26JWV/E0iGgOw523OLGl/TFwgOZvoevAyJbmt4VMN2VOnrLgNgvv
lFftF+dgpyqyxG7Y8pJxL64LlhgIfAyeH81tEUP9Iy6rDwVis46/KwN5heZdtAh4Y8yD6q5TW9F8
bBsZ1VAtrFuyYdI/ZE25L+n8fjT5k2/UtRRd0ubyvWzCrU6dBH1REUuDIzScNyn4TgrI+TGUVxWw
qGPGjyFi57n0T8rOu9bsTY3HLOq5YOZ+Vuy9M5krnwZO1FPnaz7X323ZJNxdXvqRNZFyJqjCNvk9
dlG5W7r2QBv+vYVIQTQKu/HqOk61jA3APlERtEkKKkG3WmK0mWEP65iP1WHSNHH9rzO1WzFUcdUh
t64DxPMDtscQhcRsJnvfLxZ9o+9nOx5cyiLJP/QLvpRVMcdWmj/39quai8jk40M48ZfMBttJV1EZ
7MPwHhro0YRmwmF+BmAkTpdn0KdG7klDKLj3vezFdt8NlKHBs4LxmgddB9G42Ag2NoJScmxZEDse
g6xuv6WdPbjeHec0ygaz0TlY4TBYns4Hml3nS3do2k91mV4tkxtp6e379nPWZjdASLy3gQYEo8sw
4fO960M4M6Xupu/Ai+qTLRm7rSHtTd5P951ojgMv0yjUzUPXh88OZ4n20o2AsPfQ9xuPPkPtY+dp
fggEu5PzdBcSfLuAb4rSQEZhPrihuAoCL67C7B0b7YPNggfosl7boY8630/6kh98VW4AYHqBhPtT
1UWILB4hdP8yUr5LJdgx+2FXesFnZut3M76v5+tDp+mXXJODoe6xScUWKNJr7bNbJlVStt33pbe/
06X7yIjdc8bfTWm2rcryiuftQ0uOFfjU3OWGgw2gIFohqNBx781TRAN3k400keU2HdMoKNwH6orf
0xpcLl2WRUju7yppN37NI2z6OJjaTZ35MurB4FwN4fUMOdvIiJe8rbfzWO3M0N5OodhOYPmdTJ3U
+S0T2aaYy+dQ8qQPEWY6GSgWmf7mqjlOifnMfHJrfZwseqIS2ISmu29L8m4pxa5JPWjCgoDnh9vo
L5P/o4n/OZL708KHaCH0gRQjmI/Tz39wjYZloQ7IKrKEHOW+Ppa78sC2/c0lD+kPzsufjHpACPE5
tChxoQFrtHLB+jYECW+ms4Tt+oMLBfr7dJdDwzVPvsgDBFaSYsMiGPmjskeZ/GthAd4So1NcYoRz
z6d8nYJqs6EHAQHNEtfT2Jyfx+KvdOm/5N+c9Vp+8nRe9YL+H/RvcP2ed2/+5/fsBXFK/7//108+
ET7zp4MTsN+EQBDsshNHOLRh4Cz96d9w8psP5yWEryJwm3mnGOUv/8YTvzFc/j5Bopa6TJySV3/5
NzT8zUPFHRxUAQVUBr7Jv+Lf+H9Ezf/YljwUcLp8ARHAwHNxwtfbv/AJCqvcSTeqbS1aQGcPsIIK
Lchqk/ujI5vNPFjcm7t8moi0XwztvA5Xu3ZF+gU83qGJadMY874YdFV94g3JF3iVNmviStWERG07
pzxaTDiB8yuDknnca0AZwBfizIRFTujo+XsoCs4f2jH183eh53MZKZEG5Nmbmc8fOOhMYLhD5dab
tG9gtCpPuewI0TvR3dW9EBGp3e/hYDNfY0CGayfs2ic71rlzyNtgRL3edmimGiZHkYimXdsk6TJX
IeCERKMNJ2xteISmprV3yjGV+uDNgKS8GCJzmUVWZcN8E3RygqqkceoqbivB1G3JJl684w0j04Y4
gTb3le+FS5QzPeHPdY47zeSurBOc0KlFrxIdwk2FWkUVSSK6bKP8tluikI5Z7BVZPe3qnJkTeUfZ
ivuASJfeTDkQ5BUjuZNwlWflJ/hYab/T4+zU3yzE1eR1yjou7ziYym2yBOiq2YpJKH434rPF4yjA
MpYIzGi5zQde49Ydpfu1GVrfTXx3BAa4yqpJxTIgebWbC9u+aIjNsXv0c5TONdE5IUfdq344VIRk
MuY9UVVUB6IaN0E7zag4t7YfNy0m/PvkdGCyqTOjIY5MJeXPuJRnm3RD7oGVVHaW2rgko9tsRsdJ
8wTrDf6SEhaaXGWtnPtocLwlS+Q0qPpuWdAJB56AiXT7oGxg//2pdNudw9wm/1z6y9AFceZ7AYQb
QiomAi9BsjHxGs8GL67vKRlXRdmx/QRSj6dS9WW2q9DOQY7t3NM55k7uPiAOcCET1WDuQF6ChqeY
N5byGAVbMDd4iwJNNeYIDJAW89smfF5KVGNHTvz7MSsqsgklM7Gq1AiPkbBgrKKmzUwbS56mAJBN
C99oqxU4nYPcDjtMXftcI2Nf7vmi3SveylbGLQkH8hCqstP3oI1YkJtLQ+Ye2hKVkG3de3m7S0cS
DOgDJylH2J3qbpvRqcjjqgdB2jujGPFi3uajSZjJSvz7bNp3sprmLulA2GH2IXxevWsbuzyiZZ/N
V8KgpQBiU5Y5QBEYgq4ULIM8ZP5CrikLnSKmqunfu6m2PHKcCi5o01RCXGGhSPm9yb0HmwMCDyn4
qSoTf5jSMiro1KY7CX2HEA1MI2WfZnQhh5EjdN4eCQXqAsVt1zO7fubDEPcC4jKxS9DH/T7rl+Cb
naZRPuHG9twqygkPcBDbcka3rrIZBIFJkANMOwdwjpmrpvSWlE2Xx2Vr2Rj5apbNXdWKcdpY47Ju
i5Ri6m77TnblrbDL0KMCL9wyhoZG+GyqTkFapOkEuiOhQDzv6jSg46bDPNsr0nM4O6IqR7Ude28o
N0GgNUr3nfJvfWYzGbX5hKKUkhXqLr10hiJpfRj3xO846aKFcxPAG1VTHTvDkvoxBEbhU3GEHCJe
YDPhBqoSv48Cd5XF1CwBu5pcqCbeyHLp9MagM9c+9KHo2g+mtXLjd81Q3xZlNn2GeKZ8cpdi6qOW
ZAzq5DMLDqjvB1+YYVCwrkz2lXau+dIUUKhMkCL3wk1BCMi4mnwQzZaNc7dc05apZoObKoOC3VQ2
n7wCgXtUYG9W1y2H/k/M5hSFVqrBnL+TXjWDqFB0voiZGVCfgL1qnxsN9yNagppVO0HrQcXT5HZ1
FFQzz27CCVytD0XLbf8wgFP9egzhfMZIA8wjQhmvx7MmorwohSpoD2d0yMfHHgavPoUQ4QSyrwW8
U6BfzzPeHDzAyXhM+FIU8QyDNn73Zsei3zeT0MpDkhVwZf5YpJmgt6Pv1u4W0m0loup5qBlo4VTv
uvu+L8h019hpLu+HyQvEvg3bkB6J9TowQTeVT5OZSWkf8nby0sirnT7bym4i89EHKCzd03CeQhk5
qu7TRPEhaHDJ9I7CCpdOHR6KtmrgYUtlhrjmFsQtjh2nj9bv5vpoTgqZd8iiwafOzZQUkLsBRFEO
2o1cRllSLBwRh4LeXJGglKjz2FPl3EVeOwCWF+JYZVvqeMMSFc3gu1tYrgAET6j6w+pyt3AjiLyZ
Zkcmj0FniagcDqbj2yDp0OIR7gx3G/PiUq8AK4jnqCmpde8+OW4xaaDu66XeMaXmDE2DUzte+Ths
zXWduVN+6CT8hrgbWoZAIdOf5yUQDVA6wzRFgYR48efRTA6QLJLUNHZysLrGY+8LE2taa7lpqyL3
boqUyvKIFmj0esXKKUr3s05dxBlOmJXZtvMInhLZCRGFRiBsUJ2PBuqmal/KVLZbn0GiY+dP/cyi
ifaLv8HOtSLx056lYBtehg+zMe2DB9bnMPbrLAAg31i+IPkhGih95tic6OH05lwdcKfX07YYpeki
HTTS/Qymv6m6owgDy4Pv0GA8CJd707FzdNA9o/DqwtlpQwChlC5J9U1CHbPYg/kCHOIyCJU8gu+h
BneHO0H8mpDBA9tb7jgZhEDdJbzzZCZaoPwK2h4bO6T9h8pqrzmaYXbSCivQoIiiyozkCQUQC1L0
aBjUH2cF1tPbwCtYv6eu4y6PQ+Y52GcIaHtUgEPIpJxwC9KitgORP7+HiCzJx+ZTn4kGuwVaKbx/
nMEWZiLdOZ0D/u6qgv6cMG6aPwJAtriJcht8lexEF/jQOeEU7ovGe4+KBpINfQWtpEPDyxFXYqgM
cj2KmhIXCPJ6bXefjgpCCXQg2Ky2HUofOkhm0puR5zT8XYYEnMEEhAZO5Ey2ewhEHto73QXlchSt
WwNugxQfZqAJoPe6XRR3w7uum/s+KhWEfSI1gaEDjT8hXqbiFClGiHy1Xr4BhrLJjrCqPcjJexAB
HRRHVgRXO8udPchDKn/f5Hj0Qfk8U18EHRuNLE/rFToacdDY3mg7DBvNG1/f+rnD67iYSF3tx0IM
LbYK9tBGiaVII8V74yYhrwQGqKAMqHnXFRtZhUqc6muERqZQabvF+dPDLVqGBrFjeO4S181Ug6OA
qsz7UBNYnoOlaVHtdFC7xaNGiyUFEqzKTfMVsgQy/EBsh9bOqA0W4SQWwsbztUgB50V/aqBSE5lJ
NCJWvMvn4+Rn3ZBklfTyLpkrE9a3jleN+q7IKniNyWBRJ5UJpJHL9mFw2wHkWpA+QAksJ/XsHtJy
8KGv12qAf5+kkaVXPygmxHIDUuys2ZW8HpB5qkIwFYRYuvQYWlz6O6XAd4d9M7dteOWpSYzN763v
nJJXOQcROIjbFg7o+EtIAiA6t6ShYbn9Iwj7/9Ho304Fp/Ph6M3youqX9sdk++kDf8aiLnF/cwM0
PoYE5yJw/xGLhhQ/oIIBb+gh7vwjC/JXLErFbz4LBAdYGEFqwE+tTH/FouFvnPBTFp4QHC4fla9/
JRb9VfVFULZuJrZWza3XDGbf8kpfW13WH42nwMn/wzz8Is9zyq/8I9B1EEYH7PT4VTJdFQbJKlKa
PcsKc+1M4TSBq7wKAdxWoXupNedXhbDTKKsSUk51MJouMHsQNjcYoBP9R3CE+GVsOkqH/dD41n8H
xzB7S5n9NOIKwEHnwodxsnqfO2j1jicK9tO8GtQlQolfAmhOA6zKvmhFbHOGO2w/l2047vvB5d0e
zq755IxOnx5d9Jp8Q1Ihe+9UU//Rg7a1xs2RF+aATEj7htocvsW6IdmpmMMYG5r9iMs/j30g86pN
ALbJt8CbTgMgC/Nj/i+HN9JWfaD3XuaNj7BW7veiagRabTNkJi4kG89swnVD8gz7z1GNNtArVz5D
lrwSdyVoaqCy0E72T9v3U6Hxx4zmmYO01obo+0HMfq6bfdq7451ozPTOt4pe4I479wqnf/8hT6ql
6UdgavRetJI9lUtt612hRMDg6luX7l4/refe4fTvP4xCsjCnXKR6Xzn9uLUNCLNJpeTD256+sgVF
4ShXBoXZw7sa7hvXNEhDBS2/pAH+S0bW02ZamQFXmZktjjZ7XkLC4C6TiKAPrZOl3qavUac5LJPR
V21bQBwcdljymDp5zo8sDCS58mvAWjdpRVJkgm0NiF3v9HAqclLyS4pqP6e9/9sckpXZWCSk2uAv
mH1qhdPHgyZdvilZxuotcj2hfl5ylo2bErU775oHfTlvDJPUXgAi8F9b43WXs8/yaRRl1uw5uvWO
EyR47q2Az2UWbq4cNYSf37LS4NX/eR8NlTVlgcI+NMYy9QBIOipKuavRkvm256+sRiaNLUElZvaV
X5kqSl1VPwWgS79g9X592EDO/fPX7yc+zF6RN/upHZy4HP3iEbFT8WVamvqCtTg3xGmFfjhpg5u1
FUFCDcivpWNRBZ6BLWnRQxUBtBe86TijjP7zIHDGEf7kwuwLSWWAZKuH4hsED51LugDn3mJlL3DZ
2jRPcT0w7bjdxk51Y5Kh7lqUHiUpPry+2udGWdkNSghbqsA3e0DCOxFNzuCKqw5bubqduyG91GF2
2jz/7KoAD/HzbEE7tw9SpFb3DDnGOUZNoewfA3eegxu1hM4Sp3RW7dbRyMrcj9B2vCRCce79VkZh
zEmDPFwKszVK9T6QLvPioEe3d1SHWX6JuO7XZx9O6M+v57UzAnRv0vusRDsjJBcpwEIbkHrWJqkr
Vy5IqAIx9Pz6mv36JgF7wM+jjWi6ouncNPuhM0JtUtOxdGOHXD297fkrCzCbAE1RmsJtLeFYJ8AB
66+sIujeedvzVybAKWbjqEaavQyRWQoFb5KJV5c6un59DQDm8vPsaHAHAsBQ6P2EgrzKozxz5byh
QvXBE/LAliOz0vkdmGvQiX9VQqNuSaM0BBDg9bc7s+PW3dWKZiNcWqyOY8bwYwoOsK8TsUi+o5rj
XBjj3A5Y2QZ0Uga8aRf45K2esriwEztOAHp+f/0Vzk3hyiioaixJ4NXNXsil7GIoXrNwk1WofkSZ
lhWQC50Eh2yaCsBZhnIpPwUp9768PviZs7Rux4b+Xrk0DI4GSV1oKzIE/DnkY9xlvpcGJJqPQd5r
/fD6YOcmcmUejEOzNFAVtiKr7ecCEdUTaWebXrhLTzv6F2bvn9Q0Gooy49w3+75anGScyYd66WOd
d2gEb/RTxeWF2+jMplv3adchRDyX06UtfBBmbLx5HIKY6waEt9IlEJd9fbrODbOyDItfN5y1I6aL
dFBFDJonVCjBj2EusZ+dG2BlGrwqLbqmweL3YQ9+aE5AKRB5IYpv6Mrvywsu1JllWTdqI8fuQ1sQ
cfnkV7V6cnNvzDeZroUX9w6qI1s7pR4kT1Bwci7M3JmNtm7groWk2nPhn5PCVQ9eUblDQkavfgv1
GvhD1i3coemLoCOIYcySAfc1lm4wbYShpIxsh1LzhSaBc6+xsgxZ5Rnap67Ze6MW6CbmCsxZUA94
2/ZaeQm6bqGEeTqNKlXelQpanRjUMd7rJZdvivW8dR93yntZEoFwlSsUqZzCgahePz06ney3r7/E
uSla+QI5QA/gLuuBd5uBpWwDgPbaJnMvPP3MAVmDGpDLpfWYAU3ndRDspbAmVWVRNdFg/H3T9183
deeg5A5rBztVlnnzUhMHbZu1I9+CSMZGXUtqiEZ3iHpn+M31ou+076AwE9KLntiZo71u5+bWcQ1F
gLmXy/TdpgACNqpLKjlnkd+nN8rJLzRv/7JF5/QipxX6IcpYVFmBb1lhnVXxzlL5UaTLlor2XVdO
12iCAzyCfsclitKXC1Tr2xbntOl+GLQA+wDyLSEyV4U8hoXz2aZvoUE5vc/qaPes69O5ggXJA4Zu
jlDb2DUOJBIc+RZxqdMQq/M9ADoHVOKgUaYA67zsbdJ7HT9QGiYG3bCf3jZHqzu9186ImhzmSOSk
j+zso5FT103y+tPPuCfrRu0gHGXrodKz1428KhxeJEtPC2if0TqSoU0Prw9z5pyv27QVz8ZxRr5l
nwFmnMc1m8xdgwiji5RLhkuEUWds1bpF20E9qHMXX+9d0W4oQCkxh/d/wZqfmal1a3bjGRHkIPLe
i+zOuPZKLV7kupAeQBvb65N07uufRv7hNOSqZ2PIJ7OvUVPzotqm83ilat5eEls7kyn21j3awgdd
19SAzMiprRO3kg7H1qDqVTcKzewVrR48sFXeia5iGxdl18fWgxiRP3Tzh7e94unVf3hFcHn6bqs0
jkxvFhh93T0MAFVcEEo7Yy3X3dpuMA+jBlplT1H4v8uKoe8iqbQl8TCGpYGykmafjEXD1dvs17qB
e8kH6NLkBAOW0IGL7dwVUHPucVov3F7nzs3q8PttkFn3ZGJC3jtRkfoaAgG9e31S5du9bUnWF7zq
ZF6lKE8g9mTJ0tYAAfUqu3DwzyzJum2798FUCeiiwgvY4rFegm3a50nlNsNOLepz2QaXWgPPnM81
cNaYOSBAtGEt8gXmeLLoggi86bqH0vPTDIdi8/p8ncn9rBu4NfB9ITBamC+aUmDWQaiHWOWjYvnR
78N72yz9vmx6/8KJObMD1k3ddTd6+Zga3GMQ1QziZXaLJVKzmJ6cpkcnwusvdcb0rFU6LJq7ATTG
5M3OLGKIj7ODQLFx/7anr0593zHUqUtsMZz9YGuMHg5hD4zj608/N0Orm5606eiFCoY5G8BINqgW
yurWz/eBmC85keeGWN301NE+1EtgWBYm3WuO+sA7DdQGcGhKu8nrr3FuCVZHnQZ94XpLWO27zpuj
DGHuZg5Ud2GS3D8S978I3tnqnIOmkXcQGVF7CrjD/ehnGKkYyn1NhL2m5dDtBt+zcWgHqKepKogE
qGxiMgfyZXbyHordQkEwpwlamUMI1ONuJGqPPUATtywiXYiggMZbOr0fbeseC1GyneMX5TGwZnhC
OwKPUjLOVxKCtgkgGfTLMAH5O7ZT5kcL8ygAmz388ngMC4LW8zRFRbZyxhtJc5+AFNiieaEGA0sG
WtpKHtXAiBuVqHYdB6+yR5oKfQf0YBXXixw+WhUAnUfcvv7YACp9l08g8O8q7nyvppMyjzA1v0dD
gY8eH1NWxyoL7O/j3PS/D3bWFNLklN+Vk62essV/bouZfNalBNoFzBDP9ZKLD7SvnZh0frbPNfIS
gDGaGC8IJ9AP0x3QjGSfQy91hwITudKclAcomQgfIfmitp619CHImfjautw88YKGAGM584QcFdoP
4pSjlBvZGgofEQuC4D1Acn7EeWmBWgQxfAbai6Dn31MQZB9pXQx0U4HNBzJjRYpGEqbFtvI1dGDT
fPg/nH1Zj6Q40/UvQjJgML6FzCKrqtfpbXpuUPdMjzH7YmzDr39PjvRJ1X6KRF9edrWE00uEwxEn
zhnTVYbJ1zYOx/XRK3kPNjfdFr96JYFUvn14dwzEbSW30P5LNjq0F4W6M/RtGT0tAxfn0JvVQfy1
F7y4beUdr70NYODmAmoLL3piaJST2baxBng5YX0UxxRNwsdgoUCzQgRlEqd+84y9lBClwpkNi2Q7
ElTfSSm6hAbDbMM6aFswbotNfVZdIN8hgfmjuKqBVZBQFcD3tGjhosPI3xXTEB+R8u0ttJuyQuqg
k1L0l7hqSc5QoHvoJQE+qWrmA2+9N8T1Kn8Zo3XGNKaW/WUDMRzLmAjWE7Tm6PdkLit6EDntDXK9
xV8MMk8kiUUInh4JZO85aEL1j+Bt97xxLzmq0ux4VJcsoPHryAOaubls8UKCTIVsIRlbkuG+l5lL
GKD6TWoq1uYCrEKdE5qoTJUgnL5tUntHzLkPVmgsG7YG9YUX0bciKNH8Zfh4UmhCy4KmRx67IcvD
fP1nU7X0wMr21sy5JQrqSbCA1c1lIFoAW7lOedTx+OAW2okGXRqBxWxePPoL0Ckt22y2mEr9I83o
fyzHkOZTbGicAiwdm4M13DllLrmAB3FdSH9s84XamlQZoLVoMKGyTsCA1LfN19s7tbNmVxjXy7Ps
R9LUFFnwS91D4rVoWPMBnUTDz9tfv1rEK/e2qxdTNtRGCdSYLwPofMJU+9MG5HsNeHW9VKyDMmA1
LQe7v5cFchVkgLGMlqVqvJxUQZ/ycEA5Dk1BW1P+sE35ZVb2wcp+eFwQ7RqqPt6e4t4CXv/+whls
aKKeS9AS4knQ2LwXnpePMpkOJrV3CMLfv15HM5dFF0wXAnRrm/I2EdE5KVpOs7YtiiMxkt21C34f
Rw0Da7gcpgvl8fJsdDuOP0wdlsNzQhgrnsw1A/zQAELZIYNX0vDRjltZfQAx+3QkBL/zOHExUuBv
bhcU5gBChrLZX3LbwIPPxlKcxw1ZboD2x3Mdx9CrQl7XHhj13u45jspD3EokyloXMY70sz/2J6g1
H9nW3ul3/RH6gvGcG8vLaGM0yaO94LQmoTwvKLhLj3+7fQB3joiriBPNconYFIpLvcHeshBu/Hsz
tgadxEVLDygr9wZxru5ELVGALAHPqewxxtig4bgGDh79F/cIPCMj6Qri+AYdAKOiHHL3nf6KlkTv
bWH5Edfizl7417+/MFPbFgGjXl3kBfOjP3UP0BHi/kDVJ9P3o34IkWA9IqjdW6zr31+MxcdYg42V
oJm4QwfyOiP69bwNtGY8PNKf3bmMXDirHwLKoAYjLpYUkfzFNIrnT0AedSb3SDeo84hM/vJoDWKT
28dsb0THE80tuirBzopeK2/0s26OaJQOswZqQKPplGekqZMa9cFYH4HIdmzTRbtqm5RNGVVePtcA
9KBzS6sha0My36P5ej1xjvGX6BkltobDnjqShHirKEiftnZsjzRf9w6C4wCqYAumAZIMObCz6qHm
Nb+IckErXKXvdGAucnWMoB5n1xaLhI7VbNbopaiS4AjAsbMFLqI0opLFkGbsLoltvmld4YKLTXeQ
8dz7uGOSm7bSgMG3u3iQC34frYY/zC1nB+HT3tcdI6xR7QGzAlIGHqumZ7SfcnRg+UfaqjsYzNAV
tuGiaSMCoot8EXH7p2IeRTsdkLy8Bhq7HBELrswC2xhGEHEZ/OC53xr+xCpdXVQip4u0dfJAuf42
ifXhtoXuuDjiWGg4RiQUXdJekD7kME5WmJ8qkOJj7dfxL41mmiNVn51z7QJQ0XOE9pAJSZiBjkFW
igLkn8Snj6SQxX3FYRdB2gm0bANGgxQP5W2K4r960xgSfBYCLB6312tvFo51IikDsAE854UaJGIU
iztAgRtyWRe+HGzJ64cwcAGiIBwjCRoeqovpAAN56BooLKWCdeJI/Pj1PQ+4cy+30xKNg8UAZGbL
10jH4cVDuJSh+TZ63/T9EahlbyLOM6GSWwAnU9hc1VNJ0qgPDAhiyAJOlHs2AxQGv9+ZfVCsS1zO
1UVvcfwPOHXomwViV8jktl184BJe3/DAxYkivzXEcVPIS7FW3cNCKGlOnlmjNev7OP5x30SuK/ji
8meTYEjpFdgRH1JCGY+7SkKIapVtFkL19v+PcuP/Iaz/46Z6OQz682YSEFtdwmWgZ2qWKjOEJXfu
hvMcqGPaiB5kRZcoqZI3Sm/9e7wT/Y9NNcZ/3l6nvRPlXL6Bhn6N6TCEnYIfY4nEiRjpHSx3CUrW
jmU3wqg4ALf2pZvn4UNiE40Wv36+yzUhtvl9h40FcnGeYom7/NolWfZ0Ymm1ekWV8sofj7JlOwvk
iuVUgm5gvPDkJUYHNYDGSSIE2lbRCX26vQM7viNxbBoJW1ZWUVJeCkF/cChJpVNdvaHWvjPaHvGL
vp4Jgq/7fbEGVqKVD00pmEX4bvPNL9OBZskvwC2Q+N9m9LmmovpEve3z7Unt2LgL+RxqjcdrGcrL
omNA5svFB7k+Feovsur7YPnA3f4+J0aioJk8VGnsxrtsKzaW+1OyPd6ewd6+O9e4DarA+iDzvAS9
7138Di87FJ7Dg/XZ2w/HsoXHfBE3AhWmbeTNubexok+yXOhP5QNi/K6lpfw42pL/tbY+QQf0miBZ
f7k9tb3NcWxe1eAZ0zFeLdoPQKQ1ae+j0lo+d6JiX24Pcb34/jfjFLgwTz+cdIS23RLQGXWeEvar
s2WTilX94HQV6Vohm01XNJzeHm5ns1ywZxx3ALUgKXNBJcScPd8s3/haH2L19z7vXO99A+YL1uAE
eLTiz5EA87nSRX+Am3r9SRe4cjy2GCMxDr24tLX/YbLth2gGjZwg4Z/lxr51Mz0YZ2fbXYznEFsF
bUPkQXoPxH2zmlRKCuRBQLl+j/YSPP7/YDqXVcmEEDzvOyA00pi3xbty9CiaZvplDg92e28i1216
cbdPlAZ6mGakWggZL2ztIeFS8Xaes2Vt5oMAYm/PHfs3mxp0GK9eHoUKbMzz+CY0632o4cCV5mEo
Z0vWLR74WSG+VIzyfdPSCtwPxYH97f16x8RHDb+L3nUvD+a+PKHfc3qcrR3z+8zNudinZjDarzye
l3KUb0LoYz+OXncE3N357S6gs7XoWEfzFs8X1cYPLFpjAD6m9nTXb3fBnLKNI1SKOnEJVf9v0jd9
lsT+Ue5076c7d3lQaTRYgVsh7+KmzIdCdikjWh681HfOvYvkDMfJ75Zi4/k0hx4QV2yx48lrS7xt
Vcnao8Lk3iSuw78wLxQHQb6RdMhlgB3morUR5342y31Boau6s6CnN+RVz3NWVRUYviCDYtqguytB
GriQTT+xalNFAQc0jQgKIl0pm4GlRAdpCVqnoyLH3k641/cWBLpU8HPxyv4Vuq3TYPDfDj7IT+47
pY79Ymdn1GWluEwVuFd9ZdAHXYBz6fbX936+Y7+yq/ToDSiWTLFv/qzpUp2niA/pVobqw+0hdg6R
i9Zkm0rAYBMWuRkM8tN6+Davyr/v97sgzX4AVcW04eOjL774yfBM2+IrBfb39m/fWR4XplmAGKMS
kIS8DMASP87AND4jBtsuVq9HWOm9IZx4nK+92lgXFGDZ2T6Wa/dEVrDdDv1R+93e8l/HfWHDKoG4
XCglz7mp6jf90K4NGIS84d7vX8d98X0womi0peB2HGsbfZ2VjP5Q43yP/hvCCBeE2VFquC1j3C/T
Jt6wdh0v5QJI8e3t3XlwuYjLNlnNai3uRpAfgde48VAUGpjNquGpE35/4In2dsCx4KALqPHlgDMK
GgMg3wcIYgi5WnKfh4gcGw7qsgN6ZMIN39XysZCQi9ykfLhriVzIpbRY7aDAFeDL0IB5Zwa+qog/
anikDNQaB7mHHSNw4ZbBkFRehf4EHCKivveD38xv57YMkjcRnj5HHWc7G+GCLatmCLVZZJE38BaZ
iZYIqVJmD7Z5J3h3sZUx19DSjK8rFSkKht8p/DhKr8vGpDp3bVJ/GcGdeRDA7zyqXIRl1IJzdGVA
JpWVlKfBg4A7B47pkSELfo5B1PUIxpf1XDVdeL7vHDhmvnZwhZB3K/IrMyf4RgH7asQDUeMHyekR
6nZvg5xIGyw0pOYgcc6DBAykcvHlqYmWo3T83tedqzqUCMUqEEHlWq3hqZo5O4WNCg9Csr2vO1be
m2IMNUCHuQbZWV7EaPzSTdjcIfQEP+jiLQFwmUBZhtJb2InI5sgodyZD2zirDpIcO4ADkAX97scF
SChKVuBIhYX+vvT8m+Lg9eLe9tyY9ULbbjwNJvi8rtUTKey/t0/Vjs24ujojVECgLFZ4Ofq2+gkQ
VbTtPCmQv82nCpSoZbpGLCQZ5B5tcDDRHVfj6uso7kWqk8bLy0CrD5xrcyHUG//w2+moP2XnWnFV
dkA3F25IQfJcQniPo7cqaE3WFnP8Hay84TvTbdPB+u1UvQIXKjkmBfwzyMPynoxx+ce4BlN9Bsa/
XSGsMrYfCo8O/mMPZbMNJEhsAMV9EI82TSQa/3PRogZ2XusOJG9ikVSdmriU5AScySFqascuXK2Q
Qq3K9CADzTuhprQFPViKu/yooXBnN12BELuqKUJREQ+hcHnjqfKZyOVp1eK+J4qLEgVJL5KlAvyo
LYD/f02glKszwlT/9fbx38n9uZhC7vfC93vLcyXAfb7RnxMIHHlcfa62tkgjv/iounV4B232+zLl
LsiQDhAiLSkUIOaw+7SV9l3Mx3dmrO/Rl4KbcuWIQtTR26FVPBccfUZBtDW5B532g0BnZ7NDJ9AZ
AS6fBVDtuYUkoNTJx7jxPuJlfZTg3/m+CygEYxf4epnmeTE2YMZrHz0Qv0bFeGCse593codGKkDc
kxpxWrFASk/3FUiOIHNhx+E+hAbSbr878RjMuVb1mEHiz3/LAAcpPtLI3fv1V2f3Is5XOozIssDT
eEUSntnYFxcNetCzXLk4OJ3XT72SKnbxgj0kquOCdHiMmpJ9hqS9vITM4x/YZH/GdXhULN+5dCAV
89tMwr4A6+8ANJAgwj9bqHKC7FX3WRhIdQ4qdHQGYjm6V/fcnxMWJGVZjHQakDwEI/h3NKe3P0eQ
Ix8EHXub4lhEVcyo0wXoEIjQSn0ivYXAyOL1+RY3R4HfzgRcNBtnogOGu0jygcbDZ1rEwXuCrFB+
2wPu7MVVU+jlqYJkQWc6D6dq2kaQdQxLx0EXP83I4gp9qqOgBg3oCqrn28PtTcaxjxZE7HWrYYIi
jtd8sgM8YEP78+2v//erXznALqZNahSBjWjgz0k//4qMbaJHSqT9tdWoGTxUYv0QQFclXn0JvvuR
icegLCBkY/kalDma2v5mC6+nN9XQR2+458dJ2sZ0Uadtm6LPcp4TevBTdw7Of/HEC2uuGhstg22T
HGVS+c2MFf8EKOuMRP1sj+Ru98a4bsKLMaz1lraWrMhbSZcHThfI7dBOn0fvEFO0N4TzYGjCUVRm
0zBlI2UmuLgSov4LIuuDsHvHI7mItzqhwxatPl49kzjrpjQpEihbWmv9cQEhw+n2udk7lY6PqLW/
FVBCQCLU91haR7Y/Exkdienufd3xEVpB0sWHLFuOVAdiiVaQTwVh4x+3f/uOAbtwN9TXO1YMC89r
CiUlb0LjkYhZatm2phIPodkXX2+PtDMPF43MEhHK1sJtQycj+UGkgOzOUBaf7vu64xkWSDd4IEPF
PETyNYoG+34pkvLz7Y/vHCOXonHQtIZSBa5lECA/r515A3Gw5wV9Z6agR9DGveW5msgLa4OYR+8l
K0IvD30eDwz0V2/ttkRfbs9g7+vXv7/4OjhggoBUCL14SOu8rUpwDg8FP9/++o4Zu0A5qEt5Eajk
r7IBWn0LwTf5I9gW73mcvPEoj743hnPrexIiBjN0iXLbTM1jDw2G1EY9qJ6x2fclo12IXN0Wa9d3
UYJcWfMU0e5M/eY7a8eDVdrbA8eQDfWjwSgQtzdbzJ5Fo5rHAqzbB+/i188olGZ+3+EErSBg9Ebw
xaqaPlkwor41YGh6hGoUwC5IJPH8ns1G78rvA5kKZVSotiGlK+YfrWn/9Ah5g2aXIxDx648q3yVR
XBrAsGK/hjcdhq7Ptgjw9VSOEevybqg5z9BuBwE37A+ZHgp0Gczp2A3INdye3uu75Ls1/LjYaOTb
kuV9gOiSt6v3ph2K6cN9X7/u3gs7HAse1lVJWX5FYZ5G4YWnzav9y+2v750B5+scmiVLMBlcpx60
LdqZ4ZliVZdGsf0MhaCDk7azQi7qz1viyS+8LcmR05p+GEjMXcim14M07N4cHE8FBnMrWQIjpF7z
KKDwmcXMu/AGHUiClvfBPP2rEuXLfVi1F7S0RlUlEN37yfAvvB3fDUXweWkA/Lu9G3vr5HqsMtY8
mJCupi0fz/1YxDkEKqaD0Gbv607QARL4zZ+KGc5qFBYl8DY4l7H8et9Pd1wVGnhM3AbqqtbaznW2
trKBdGYPgs77rMyF/Amj11ZTEOqX2hbnUs5jXra1+nzXz3eRfgOUg/UWjEm+rHPwJqq37hxr/z52
VN+F+SG7aUXNgGowZS8fKqmbs4EgyH2nxsX3bcU0LzzGvkbTVEOQcwjyK7/rQeFhx7pcNB+Eb/p4
SkQCqYLkQ9hAPGme+FvK6iVbY/79vuV3TZjOiDaakUH7b66++UMZfjTLMBw4udcDAd+VWZ1C5C4G
6I6hl96zH1lQQoMDOMhnUEdNB1fcjm25NI0BWYgZSAkPNyfhnLa9Lb/GrQT88b4FcmyXzHg7zhQa
GImxizhDcQHKrcA/Tgfnf2+JHPMNi9JnVCBN2CVL9H2jPb1AilE8DnYTH29PYWcIF6enhBopeiFw
1eDu/bRQ6Lai7as6QcDqCHm6swvMCTR6RrmE0G6SF0E/ppWZ51To4SjzvPf168Re3MQamk4ztOOh
RCvYGQ+HvwJo6h3s746VuYSFNIRGXWXxcjatWkQKUaLyUfp6yXsLqSzLm+jAWeztgnONabHUGxkw
CSS5L6tl53UYv/M2/Hl7k/fWKPh9jerCto2qNzw9QRz6te2SqnpQSTA1B3f9dSf/N9/iu4SF89Y1
xquQm4pZcPI8+sYk9u9xa76jZn1pkjUfuX9n4OWYhF+JCbDSmCFpGNZtGnpT06RrVxJy31a4WDfm
FehI6PE+Ga0/prps89VPzhBRvM+pumg3aiHJskCmKcemSHoquQIqCgS/9D5lCt8lL1wgXdioKUHg
BSX1dBwIy0q+HJFj7ZxUF/FWh0DJJALGjGJ3mS1J/edKom8MreMH679jcy5l4Rwu1TBaxL7gD/3D
drN+6MDQ36s4fPRWcnD37BiEC3kbawUeCYV8ldo8NFFNaFIjBUQnbpvbf3nGV+zBxbwVUBts2sKg
8FjzUoAeLwKnkxVsHdLYB2PPc+JDawWgZcg3NF0CdglIVsVfh4F7079obwj+FGYA9WtBk+GxAhLm
b0on7p8Tbtr7+mRA+Pm7T0Dfr1EJFB7yBOJPT7ylCcS7rTFH/Q07S+yCPNaaxhv0nCKkiWokVxKy
Rt+Xxm/J+fYi7x1Ex6eN7RLqdrNJ3vXoSz0x7B+k/yKov0GvCooiB1fAzjRi54qPQApo0dKFdEWn
5y9FGOjv7Wbig/h8bxKON0sm5H6FCGCrY/kORwYJu1A+l1L9cXuRdn69i/mb19WLh7lLctKsMTg/
4vbrDGKtA7e/93XnCCUQn/EJ8EJ5GY5QtuO8gkj9YNjGDwxpbwAnGSiXOGgGkO3kSD/xXwgM189J
F+ovtxdnZ/Gjqwd6ETk0FTMbeCUhwLcmw1NoRnLWVQt4YZHE9z2xXWrGAjQ76E8oka4raqHQ0ANg
djrWMkruO57RdeVezGENUJPj6NnPezCi5MxC2aFr5RH7xd4Khb9/XYyM18UCUG1fq6yGKuI86Suw
+WB7r9v4ipt0YX+cNMHCSBflfr89xgW0jMsmyNk0PpXtLE4QY7wvyI0cIw5LqCfqwotytM1D49dD
8aOGYPT7OdrGOw+TY8mtqbxNQu80L0yjv0Ta82uoLo4cQjOb9f68fWL56wvmggCbeWNhWRqWB0MX
PZo1pL8CNc0kGzQ7e1yhl9p8QmdXkZq+rR5uD7pjhC6eDhoOwKIkGJQwi+JsOKos9IajcvbelK5H
78UBHulIbXCFmin/a9FsoIpSF14ita3pGdTmJ4an7eQfYjR3TjR17KVZgwpyrhiOUig8pFoZUIp6
E2vBlsrogVffWzHHbLZlgsaORTMG7Rv9IKEZe4mGwPx1ez/+K3q9YjbUufkSlIGpThIoL65LukTk
YYWs7dz8WBuV6mJOk4U+Q6XzcZugoCmmNyhr3QdT96ljSO2GZ5yp2HXo1UeVAIqPULAAidU8FXce
N8eQ4lU2w5TQOAeh/oBUYfhPUfP7WIN8F1wnVTj2ofJpDuXW8QxWzDmD6nmT4lL5cHt3ds6zi6Qb
bE9XBcalPIyKdBTNQxESyHtG1aWClm/d2nccyqjQ7j24APZOg4ujQ+CopnJCThL5qzrOm5p0/bmC
FvWQhptnq0wGtVek9VDxDWT7U2+ztYBuOZrU2/6LqYMKTWeGFOtdUC0IHf5u0A0e+y067ZFyjAHu
qyoQQ+PpecTZuWNaLs4uQssFUHJlnI/Qc8dF97Wm80FKbe/TjmtAWzHXW4RcaQN18TPIjnQ2z+YI
vx1cTeQVq3UxZjHpRujbIxRDD1uynJO1bsV3cP6BwCUB+++YLtLzP8RCTl5aMFoUjxADYiYl5URY
6sUe8TJodfnRSW5z4D9MJQc/XS2DSD1N22p/Qm6Wnbwg/gDZ3Q1a3YhS+8yAYjI+3z7aO77TBa1N
EoAyTyZR3k/jxS+ar9LaMu2D6Ogs7+2A411kz0jMK3odYPnbxzanyInc1yDku6C1+pqqE1scgedo
Bj9h8ne7iU/cT/6+vTg7v93FrDVMhYRPeNbrJJrRtzuZk9eQo8bqq/G8cnhcyjtkAQOfTVOcQxZC
vUdyqC5TC0rZUw+KtfPaCn6f93WBa5GcK7ZFDJGSpsHPEdVHktWhwJm8vUz/wZVem4njHtAnCkws
qCxyEUDi8uxF3dJkPhCdn32wpbxrbbPS56ZVnfrmTbIS52YLundVDM91gmoIqFUigHRWKCZBgjdT
Ypk66MYnGurnQ9kmoEpFSHyCttIcQ2BkNUcNTns74MQpXhkISYsoypWSX6+H/3p8mNBjWlb6vveU
C9G1otg22QUsr9EYtEHvKQ6WjAaeOtI22DukTmDSh5oDuIl89awoiHwR8Tw2ZRAeXH17X3fiEl5r
AREXEuUbUougpePdE/h2qzsLuv851heR4gpuP1x119cmqcTfZoD6eopcMjlifdhxb4ETeDAcJaWN
jXBnUZaa8YofaBhP/YLcWRNyMXwgl0a/UazivCgRh6QGrETfy6Go7ysluiC+lUF5r54VNgD60I9h
GamMxao7QIXubK9LQzdAU4lYNUdoYAvV02YVxLiFvQ975buQPSjPNR1wxTQffFqeCo9Hp2Qjdz5k
XZhdMkOTRnU4OyHo+kowVVetSIO+k+Kpjpb439vObecEudxzAMFv6LhDvWwJRv2JCkb+YMEq/wbR
nejOt8e45lZe8Z//o6fcLgBz13DQ08R+IJhrwBhKenAFb21NEdmV0a+FC/nnwoyvD8bc23nHsAGG
Q5kdd3NueFmOWeuDARwh80R/3Z7Tjm916eY8PXZ466MSCM3DMUmnZY7CjG4b/ydmPf28AqTw9fZI
ezvk2DjaavFWKickJWup3klENH/FQNL+UdRxd58RukC8OopZMQ4BaoJevDxGyOmhtObXBxXNnQm4
4LsuGea1JQEmYLpoykptincgN0v+ShDrH9zRO0fM5bZD+4mMoRoaYbsrhkb2WGz/ln1AaRptw8oe
xSaa4q2Z8EPSDdCkIynonWPgovOapApxsFa4L0Hfx0P/TjXstOFSRDxciYOc085ZJteFfXGLQB4w
4bIzyDnFPn8ftgt9GJroCM679/Xr3198nVPa4iQjgt0Wv3yTUOFfljKqz7dP706+zIXnlXNrddf5
Yb52bMkW8Iw+xZT7D5DPXs6T4sUDT4rqPlNxqexCGldrB1J2QEeGZs3KUvb2BB5SCYJdwDKOpIr2
DrQT84NlbAF5vQjzBMZ45d34FNZNk0mb3GmPjsk3VERbJXSYT5FcH4dKDhDBoUfsbK9vOHHRekVT
WH/xO5qTvh4eag0QOTNkfLi94XtfdxLsA3j3odXb0PzaMjmmgdT+Zwux46NGnr3vO/n1egDZqyfw
/TL8g26sfUe3pL8rD0Bc3jqgIGa/FBXCzEnHQB7RX/NV6Pi+hXGsGAlvMABNiHSM3Kpnv5YSvfR9
fPDTX7czwh0r1r21fqeRlyZz325ZVdRbAvRav8EYKF2jB0YU/1bqQP28PZ2dhgXiwtiKIpbLBohM
Xi+yT4BrX8DMgCSrp9Nrvurt0ict5AcCSDTOpyFcIIEBVlbIBZ16uVCdUqgRzOegxFsp5SaI16yK
QViOwGCClGxRETA9oWs0fEpaVf66/aN3Dk/iWq6cOqQyID2PJiF1XgsSnZp2vI/yhLhizGUFpiXo
tYa5YSj0pXboapXGfbXe95wg3Pn5c4MyVUsMHI+qptPozzTzus6e7locl2gvqKjXbxEOzGYCfUFT
ZPsxauv7xHGIi7prTMLAG0WCHNw24wniHOqp21A+qZvqiGzt9SCAuNA7M+DRP/Y0QBqvfr8uFCCz
QL6Np/lz0QFD2FIdPAyH9fjXbwHiQvHCBTCkmHVhDkKd8NEsXpDZgraXBLM6iJxejy4gRPH71awr
VE4mMMYDfMxbltGuHr5xUvRjFnYVCAQpieejS21vLMc9zaDQmZc29PMuapZTQtooI22wvg0hg/Az
0eF6cMr2ls1xVLFQRWULFuTztimUMMAsotKEz2WYDaqZ9X3e1kXqQTBe6fl63AxKvBdobxSnEtiS
g0lcf+z/vmhA+/r7xrQLQQPWHJLca5MkK2nMTtibI/Du3la41/9sxRyjhJ9D/qoDocj6cSbanKAW
gULpEQn8zhRcEF3jNWyGrE+Ah7elX9C932esCPsvd/kSFz+3JmVN2574eTxV+stAm+ptbdsjpbid
y87Fyesuqe3Wz36e8Emm26CQZVSzVyypNwvymZSj1mhQ94qDVsm9tXLsUIZBtFbaYDxjAEmgS5uh
zKwOCu472+3S3ZmIQoWyUn5eK9mcaUyfxyZ6MFG5powBAnrfjlzn9iLMX5VIksYOfj56Yvy0Qtf4
fTSboxzpjlUzJ0s39SzgrMUc1maVb630kmfS+2uboqvoPvQPcenuNnRdWKjaBAi7Bf1DTKp5O8RB
8OO+9XHu1nJJ9IC4heSQaG8eWuS6Tn5ZH+kh7K2PY9IhLm2fxQnJ7dxtDw3nzZzqaS2eIDaCJom7
puDCAJs1ATeZv5DcNH5xiqGf9rxRfZ92HnFBgCyaxAx0gI9OQzp8E97WfUG73mGqdGeFXAhgYvqo
130BG4vMBG2yaD4ZiMGhCbAiB8+q1+ucxMUBsqjCw7Yz2GJvYF96xKSZ1aNIY8/oZ0+GHSTXSP00
D7r+soTrEdJ0b2bXv7+wPOY1YpAtfKGEjkeQTuMY/eSrr8rMQrzOnm9v/o4XceGBJZ09AfovXElr
uD76vpFnD90rD2YT07nTajlI+O/4XhcnuMnKx3PCI7lfQ6LxsrUQukXjeLfU52Jh3XgGL0EVgBD4
GqLentqO+3XljWsw4+mh60guoaiJ1BHYvNRSTg/3fd0x/I0xnRBxJf+3s3jfz57/tVlXc3Dm9n67
Y/iLbAV44GSQ+2yZzmNU/oQs53awMDt77kLlonEMZvT/wmZ6NuSWePzSdvWGvkSWvAOJ1H2E8cRl
yhs7dCIErQjyqaXIn41rf6VCP0p0h9F/Udkr8ZTLleclHWnB4xvkNhTiX0JNhJxqotaqWUB20cz1
ezkinfAY2Vrb1E7riifu6MntU9HNjT6tZTGR95FhPMjWqWv1GRyuFvA+vIiLDIwoUI2o5micv3H0
bZI0XiuqT8RbqtSCWkGVJclogl4CU32fp/W5YEX7bHhYfEzCZf0ILaU56yams16XNp2SscbFNvip
lwwmRUvOk5Xzd38kNu24qLO61GMWR+vfQ+1BQnGi5ineeA9Ifv8WeR174ihjnYq6uBi6lKlXe2Ma
t30BOTUWnDsOFcd+bbIeaFw9d9/6iHgPdT38o0NjQXVfoyfREx+l2X51Y3EVxvO/Ruv0CyqX3yJF
vqjAxFkdLFuqiTKZT2ic9cq86eYANGw+bR88NEBHAfRvAfPtMlFFT7r3PsRlOJ06HX+A4qpKp2p6
t4z+H7UffWkGcI1EAYLQZoijbGIjxJhjYjLRrz83Yccnj9g/E7RInhmHWKfyuy9JU38tef1e4//P
kFudTjawOh9Ux7OxWcMurdcFQnVe3aehNOtXoeYgFxQ3SiWWt7aIPhXSeo8luIyRww/TICYfK740
KUi6v3SQQs36LRGoqo7jKWGRl8568h56sf7dL2CHlpT06UJiBQSLeFq4lalkIIibw59VVPwfRVey
HCmuRb9IEYAQw5YhR6fHsstdG6I8FJIQAiTEoK/v49WL6NfV5XSCdO8ZV8S7R99DEz8Fcc/uyeAu
mJAEkskoxB+CfgcRmZCxotRxXvJrM24X5fILmr0/mfJfxMZn0/X0uMVzVohEoeG78VG1YTAt4G0a
8BGHpTS8+2tkFlZuifdiapBSh94iee5T5KYD2GcnFLL0F75ZXoVCbDWl3X+p4HdW26xI5pAVjKGG
I474v5XHXSEj1T65dnxGOJSEBpH1RTenUzGAhC5SOX0hoWmv5lEtdaqC1zFdthJf21bMS+eKPR+2
02ZdA4LQZhV1SlUhVrtilvNbxNzL1JgHRkJIemdgtHiPMnC5EEy4jL+06HgEPW27inlkYgcIBz62
fn4JEStWDAZpdQP3UzGm4XwX7+aGl+o7HYNT2qZZaX4s/gtqm4qA5lFNrF6KSM+/VNxjfwrHT8fY
X3i3AAs5NpQIQ0XecIRv0bXZf4vuba2DLqxHQBSliPlQxGv3Z4py9MUSB6Rl8oUN+xkvnf6OB+x5
UBHfmzh8WlSGws3Fn/d20WWedncszg8Ii+mu3kRtySiQyWYh150rfzLePnSWP3sSP/sErw2If30c
CA68YNJfYesoJMPaHAabYbYdWMnSOT+QhLsqJNKXq4J6aRxbUibKf87R0hXkJzAf5SeP8xS8ijR/
GqN9rnv0ThYcx1PpAohGVgv1t23n+JA0w5c1q4Rm1UAbMwqG3rR4KRVSTgrvdFtGO5y7WbRHJzoK
Xg17zA/z7vYyRMXAeQoTg+bPPShJH9/3CeeFStLPYU/e5qmB+wRB3XhSnCsWhMscwxihsHm2iRfA
SewyOmJFYQJYR0aaB79DqGd/m0aitTRsQuSPmMmIpxytj3HJRhu9C6akhVpqTm67zcxFOCoPFlKS
ZzPhtHHB3C9lGgPDLlMkPvNiIUl7wOvf7iUNFvImF9Rxpy01Lb6GyBxVuMWnEcmyl2AagpNFVclh
oTLGjZPgp2i885du++mKb0IcoBskFOckjucXtnfGlHkDr1kEiSSQt3Ef7oLRAGsULRNxQVdolAqk
0+b3gdPdP885u84jNBuFHdLhOKBgsorx14rCJZRfmYvEaZmj1BUhVvJHQuPwv54v9grdfv8v51P7
ZLKRvYRtJj26sMPwqc3tfq8pptkyY2P/FGct+Yr3dfnV6jXFt5uRB+ZFd1xRw9LijmPyandIuAs9
6v2Wms4OtxGFXKjiYUlPijmi9C5P5/VkqdjUoSWWnnI/76fIWf9ryXL3OqP++I7sMMUXKH2USdG3
W1OZ6KfLYtyZ72sTZdN3iqRzV3CxjcjO3xEyuLnmhfz4X3FC3POVfU4zJCj9ZPsyVLksxnn83Jtp
fe7GDZYQal0RBYF5HNHldkFO0A1Oy72g0XbMkuh3o+hLhgeoQPifweWFz4SmNF2NbnojkYgqRNwA
87Z4/lim3z0nnx4P0jVu7ZOTGsophDr/6oIGD0mSigs6OJoCVThRPQZhUPQ7zBI4xp9Zl14aFr3B
eekOWY+0ZLHr/SJsOhbTymRpJ9TrqgmcPMzcG45dYR6hn44rBo1riSvvr5XioSNArROTjiWEwuF1
jw0qP7PEl5QNT3JAoWU/TBDBa5BV7RTcsyQacJfjZZ3Qc3keUnU/o5YUXo7m1zazHoXVUR0D4q9m
NzJc4IspIy/2IrL607Y57K57Iku3LwsO9X7G/Y8lRBF77OkgyiGZSIEi1Xvl57ZsOkVKUOak8Dn8
af1AX4XabekDjBeD2/rzwKe/YIZRSNWC8OwxnRQ7nY9rgsF/yqwvBWNZuaIArYJe+de4w1sulUdu
WKD+ZmJBZfQwt/UowzeEwHYFD0MFbbGOq5WtGmBpvpQ9MX/mJvxCdEBb2G7fq9yQU8LGDE3znaxm
CSUgcgnfemQjFYOKnoOQDhcYKyAfndl+S3qV4aalckdYkP7dpnOPj2bSA9/oehiHsXuJoW8t/Lwd
+1YHhwX3GzQmzW2BKvV7W70pcMkHJwgT+IFEY3KYjGKnhkcEGD48LXmS9arM7Jge2mBGJyOadNoK
HdtC4pTf5fg0dATvxSRWUHQ9ugS6GxuoNqcMvvWD8D+vC/bCn6bzvWWPdAumEZ4BpEmWrLPpMx6y
pYoim51pHv6s7kJ/LX6S54Rrf4ISda/3tTV/g4SPZTpk7jFbYnqJGpGdduGH85Qz/xLQKH6w0TY8
N+jplUU0M/LRCDs8b2Hc3COXMzmQfOLvGl7ZE9oym2e07s7VDLzjocm5/kbWAa97PvlbltP5isjF
FolCE+hm3fRj2QQyV4WJVpwQY+ZfBhojyS3T/XXZl9XiWkaN+OqD/Bq0TXBEsM9arwhfftp3sVYu
Vz7GyTi5G5716N22nf3VjphvRiUxiUu6wpq3j3iFE/4mQyNfZq+iul/2DO5Yqkp8K5j7pAYqZuxA
rxnx7DB3LMQju2+31o5N5WiiX5dQZBc1MC6KjHF4WHCT3w2tGMXB06GrWtlmJU2bqIRBU1bIEGsP
CINioLwjV0e+o+c+j8Za8Pnv2JDmU7tt+1Rri99TS6M6QTntR56s+UMORBBPhuteZ/TVPJu+M4cs
b4a6yzU/irkbq5/v+aZR4YXJItUQiDbkZDc+ndTk4GKLDWJ2aLJe4GBWGHY8JKwgyWuOetMSI89W
mbGP32jgk+uCd7fKLB3ux2WeKkHmFTxEHz7OUOqX9ieQznVrCp1gElUuTchTnrLkpGawUIXXOY7M
tmmiNyvmfDohkAet73MyrzVKfZVAk2k6dkXObfA7mZFmVHgYSG9SpuTSB1LBdTgGaxE1S/so/cqe
wCC7r3ibg7c1ZPSqtrD5u0VN+DsS4JXeBGsHAL67itAAYHdB/qQdfpmHKdwbXRJi5+iPzEO1V2LL
+QcPh2W8iXAcx3rY4RJEMjFS/UrBGXlHzWujsJ+03W9BOwIfRAvQ5hIujKhatE43BYZ1Gle0a912
wWOupgvNUD5aRkZzFhQjbeS/GOIcHOWkg+NQ8VTsJ9RPBnFhc2Z4ZXc47jGnRuNUr2EOB0Q38LZ0
sZuiE9oLkNPh0Omsv6MO3edXu+yyOalmCUkhFrH8SdF3+tClM4NXfFpkcm3jPfEHs5FQFgJzHy/M
Ho/L0+LjyP03AxvfSihKMCcN2s7ynOkhD4uVpL2FVDPCnaVRooaiSfFj3JuytIMXsW2xIqFvfgyq
fWs2PH4dvoJngmsICbXcoF0BtvhcH0PL0y+FQPW1hJkyHO521ME1VRPzvL/Ersv0ZSBzNha6J+Fc
5qOf/H3chLSD/XPI74ZwwmAoNuPip1hROFnR8oOVwedsxq2ZziLoa2KsBBmriH/JJ92jJ4FR8NoZ
jb07CELD+LAk2/YMyz6hH1ClgpKO2IQ+bNTzxrLuMb4PhzHeSPckyQQeRW+yaarBhIlA1f0kp3KJ
lsQch3Ckw0cg3RxgwqQ0xOrhReCeEZpH5aUzowC9MyEh5pK5MMQYtyLY9mXv1JZdDGnD/jjtdsKX
IHsht7POVRyeGzXO2T1ggFSEhbJrlJdrvhJbOIqvrYCOKEFR4y4HjvWzN198THd92xmb/X2UaFSI
Fz7gfP+gmkpeNiTDgUC0CbNL12qXFTlzGxRCaKqbkIeD472OthmbQYAYjK7oCFenKWpaCNMxJqDm
ce0dzi4kDze1ighUo7gJ8Va2YsE9vKxg/l58SwPy/lOTTQ8uCjFMB52kWHv3MX50jaPIRwZ9UbCV
ZM2N7nGkKq5xbpwG69elACned3ja5YqHSrR5Uu9GWgK0g+nhnEGKHHw0qHm5sa4PbEHRCozBKWMz
x2cakUfkVZjvhwCtUBGW/lALPN4+n5YimVy+4u0dkbWBk38ZDzac539WsOVjNkhSrlZE1jYnqSEL
v08GEmWXKEK6Xwk1/7YUGOPodof+Lx9WxI5c38TSsxkJEpnqz3pu+rB220I1StTM6N5SuYf0NbIU
Zxhu83UvF9tmAao0VdpeEkYRbxwT/E/dIPw8umt5MDzZLgeviXWzsQfcytj7KHWdvEmyk/TiMHBJ
RBp0aALHK5guZ7jk3K/GquQ3Ee3CgdRElpVL0ICMKNHh0doDNulx//QLp/E9yFM+fqMoJHTfCF3H
jzegN62OMpKLz8gr/Tdk2A8rGKFmWrBt98v9FMA/9tBvUPuVNsky8oj6X2OrrBFOYKQKNMhyOJN3
XAZRjHsB6m8gTNsg4TFarW6rHbMMjgInuHhEPkZn3tsAIS4XodvxY5O5EE+xjia0GDIz9/WgtZrL
bG+G/eKzuQvxRZlOwegpdlrs0Ur9vW/GdT8uvd7JRSV793tqxdw+LatZaOHcuo5nPDt0LHYvcl6h
z4RtdejXYT1GUxf+oyMPvu2S4d/rQwyJR+x2Nr0zqQ0Vtu8VZ5HvnWO3aYFP4+zYPASXkfrNn2PT
meUQxA3RNzwxIXsG5eCAXcErHpeOJWtcJ9EkXNWtAXZ5ilf9D5pm7f4dBJD7/uIQNfkC8HEXHzOa
5MhETB2S2helkgBCp8Aiv7jjvbnGs858FYZzKupk3UZ7xxLnRUmTmGRnFfVJgFi8IYuOY7hgGcgB
3mDzIHb1B45av6/EqnWo4nEwMe4gx9UdOO6ZXuw2zniHPe6ryhHVsbpJPc/reR4GdwQw53DUN6zD
U4+4V17w0W5xnUmTbzUsHxOWBIQ6kAKMQmAKpwDDXjEZxPyu7bBSlNKsi68CR+K4hgiR3C+TEuKY
t7CjFIPwHEwlZIi2sDpI5BVT8zifsBbG9rjQge+VwomPTSzdWnEVOvZdRcQWeaBluvkXUELWOpFT
pCsxdOo/xWT7BrPuEJZ8H6J/KYdCregXJ+dq4imdKu5W+gQPw/T98w8x96Jfsq0Z56Srknho31Mk
y4aFTxL23xwHnTlvEU/GyuzTgrOXKxKOJVOW/oOrf2X1Ag7OYI1vgKpFlGM6Ai7Y6uuGmIL+kM5O
yqO1bBQXZCwl+FJQN+qi0jXDLA5DmvPEFxKvEa8Xi6Ce55+eDn42LdKTcOQmrXly+YgiapBCYXLz
2wBXUbvbjUD0sAUUBoq5V0t0wSLM0sqk+LwHizhbjOBZb7A/CSQv4QFEPQqipCf/Ni6So6wdG39S
EBFv7I/p4HR8pIgi3A4xYmq6F2hUw7QFVIbsg9KI2T2ncoAMiTFkF/1SkklzUi2sUPWSKyXPZkKC
5VfI2iy85AgZhvEp7Dv5jqpr1R9wPieAHI2OEEWPF3KoSSuDuJKrG9oHXGCojZaEZIMuEKeKXHkM
ICD87xrIVtdyR60FXoxc5tOnHmgynPyWig3GlsEPV4QobvTnJNx5Xya4vkyBS30URY5pExe3HOT6
hHUzwv/RSJAzhx5g4gMmuqE9GEBMc+HmbdirKYE+/swxLYaXmOh0ugxAVuNLH4nwhP5pe6cQRavP
g9I4e1xEPdbPCU7OmuoQxULTyChIh4E1+jQb26XQQw/sZd39iDldDV0CgIXNgDu6pWkKKaNurpIw
ZoBaV2XM18xcQCr8NkXzhOY6QIV6iNnLAEv+gCsEKGcNnUUbHkCczjgV4R2TFfLHhL2s2di8C1yn
/Nah0TbGciqmtEBCss/vWS4miL/3cHTFmGdLRdtovaJPY+2LeViH02Tz8AuIePAIcDt9j/p9SHB5
rlO9ddOCNHs1+aefIXcodq4hVBIJUOlUz/kTn/Z1KJoxBXgs4g7FpIw/5yyhCHgJ9s9UZ+07rpXl
KtGJ96shYYARV+jpOHo/YZ6U1jdYoBFjKPuwPUSEp3WCHKxbsA7NXOBUwtsb48xHY9lMriZcZfCD
P3a8NqqRH3JagZF0+5ze8QGJL6VwhAE+bLag7pvAWdyxeVDDAO3e+jDSDkuRYW/KArtoFog+a2kk
qdPZmkuH7xXkQ2YCPDxNDsbeSnTQIkg2PUxsW7Fbo6QHnifrHnYaTa9N1/sDA0ahL13TIqg9dA7I
Ukyi97x1Xh/s1CswD9xmEZaCDbhwlEVux8ST7afEYxV7GuN+urCwwV48BPIXGRo0jxAhHxs9k/NG
IjyGeaZvbbcylIUkGSyNdk0XnHk6uo8FGIR2CYO/aIVyx3WB5frnyH6VcmOVB/l9ZX6QdxH+Xpw1
I39Jp40+oWuk+ROY4Z8eM14ua7y5Ikcu/Gnal4AWuABX4L9rjkOCpEhQprikwKG9dj4GR8yDxCHm
a1ruvIzSD5MYHDjdyA55G9sPNWv7x026vcwxn79UmgGJ37JohpMVG1CxZXq7pVhS/iJIN8KZua1G
HXbbw4eMSNGWllE6j3vVeti0MLROLi72hUW+mPaQ87MTmcpqbZptPQ/ouV8PWOc/pRevUsSmhs+O
3oeJV1kZwotVjxDWYxLEvnZIx2EOag8LZFrgfYuAD+/rS+bb7n2jVFX5jAiqNlv4CzKj9b8RHMxn
5ufoSyuP4XVTQYcriZkqmKzCjqQWc+Zr8DxnBCSvoJ8RLuobxGPgnEW8/6adMGVgcotchNhVitIR
rUt9XoYraV5pKn7ab7vd12Z3SA3kiKMCa7QUngBZSlUynpSiOYAFVO/ix40PGxa1OtfNnzHYG5CB
a3bYAi8AHgl1wP07v8OMhPkFmv771jendGNBHWyoJWDEd8XSO5jzVbr8CbqW3C34tXVzsF5VsK8n
57RxNRwDBEwR2vC+fySCHxFCxWsLS2FtLTrN5mxgh4SQYCqYztJPuIWTHN2jZjjgjIlrQ2J351Ce
c57SIT/MYoJyRKdxCR4Sf7pR3aUTCbkkLrNnsG/hae8RxbVh0kLKzpZUkcqa12TM3TkPwgSvJcNS
nrD8Ex3aOi1w9/r3jlCPZjhUc+AP+y+qcViFGstLCoKjyBFhXYCC9JgYZlJ5TBPHgGM5neloH5Mg
lmfrvEUBzIa3kXTxg0axlALPlo1HFIhtRY9kzR5CiME/Y4RnlcZPXLt14RxbOyGPepqWa5a39N1x
564cS1a59UQWazdjgY6k3j595teTRm/NHYnIRx/K9G1Zmu2Xtu1TFgcOpn5QX4PYBHYgdEEJ/Ewv
gWLteWfjVGamnw7jNI3vQPezx53x4R2kj42rbGG4V1CgWSVmTvp6YosNfg2yx7MULEYds5RmNeI3
eAUJt0ZqJ8tMjWEqrhcy0edZsbyCdVNfuHQeM2cuCqnTEAkzP3hGYydQOfFWjT6i9/PYuqpXa3cP
UFIfeajDKsy3vy2mghua6/mj7xZawWfgTtxEW91rrDY6JHmZTvyj2ek9txN2mLCjZTdsXalQHPUT
yt0e46jpKzPLzqG1PAVSrBsAi8DUdzAbAaqvbUFWfI1VHHP2uU6E33LVRZe5SdYIsPMP6L9GzSGC
tLgSIOTwo4kmKRdn5JdJuC8SOndvq4lwLoFhOtN0br65DO0VYQ7jZeI/DBwcH/Fbum8UPNGCVb5M
xxaZzM0a+tv20+DLNgXdCNbO50DT+J2xdHTYJWHZL1OK5olNRL9CObz0DENzmQEtAsgtpgXFURK8
S7rheClGjbjZoqUI8yrCcXKIxFCIf95da75Q1eCv0SK7atqGxIHps6ihB/ByNhlt0FztowNf1DkL
3PxCkiB/C/fWfggJrm3CeFpliEw6rr4nMPYJcxscXka4FPW1j0l67p3keEhmEBwdIJmXOKcKPyFB
z6XCfxoaDzPVjUpA72WDrduofUEuU35YyRbvIAKz9KJ5ngOMIJLWGeJf/wxxiNwzlHOVDEglIipS
co8X3RQpoPxPH5PgZdI0OcUEB6FZ1/yyoAfiMGORv3pK0htgP3sbdguSKepOKGxtS8S2+b9A53gd
uEU+BlS99n2oLpucOnDldv1jJvUEnzxYrtGgLAtam+OgyXLGRLbLog19cpA+fh1wLhSSTs3JOBxY
Ll+i/7jqw9e9WwkC28fuPYmlOmoVhpiMwWpAgLb/bYKA/oPO63tGdDOYi2lKq59sBbA6Obj1XPYH
pwN7UyFbDwwdVWXOenrvcMLjdhra4CSlVRUEM7A7qTwZj9lPk44O5HD1yHM7QyLS/skBcj0tIkFO
8+S6Pxudl6Ne2P6Srcl48eFMaqnF+JCPllT7EMCo3OVVZ4Wv00FAZpTLd3QNNQWEHqLKCF7WSGwA
hjnm6ojK9AESw+3Q8LW9qSb/SBOqn9LhB2TKo2m9kjZNrp3rQPwBt3mKxbgeFrkA4xcB7csBI3fN
2xHfbKIYslpjnIPA6ICowXRla0Qb2C94oqJ7kufk4BKhKplvkCxjIr7kLExQTJD6txDsHLY5md1x
RLa/jTwb0MZLaor2s6qP8v4uCpF2gL+Etp86yzys4vTvIkd9P6zqqQ/2+EFG6KYxwJruQBew2vQr
P8WsYW/oWMr/MG+b+70DOdmLaTjDRelvqKzmFygvwzoIdA2JSfooMQvWhAzLMdS4HYvIwAocaNAq
g2v+69Mc4OGyDV+DAdCyxRKYi+4MoMSF1z7WYb0a0H+az+6Avbi5w8aZniwQxgPeC9z9AKLOE1/3
721yCE80nl3XHjS21LjPgzaGKGByyZmpXYMxEYdl2tXB9IYeYoi23oWdATzJ7C1OuvwE29F2DyV9
XvnOyGJy0N1ApQDWBqmY2WGB4hBz477cAEQO9x2V9kSytrsCp+CFdWrEGj0qvA9IUxugZi5tvoBx
SHxb9ag8+28yoEaMGFQVNRiAEEgQlusOTIHjdrlLwvxVIdsbAhxr7giIhJd2QWlnASjQ3UU8l3fb
6P+mhhMEujT/0j2sB0PVc0hDj8gtcB0kCljR+7A/QP0BlN5jDuPcHjbRbCeTLH+nMZ8A59moBGe1
Hr0fk3u4LAhwsG5RJz/EpDY++cRLI5FFvI13uQ3cCfvXilGiU0egy/ELAR11hhMe9IFK3zuGms8G
3nWsDqhSXCJ4jvdgN+dQ/RAbO2iTbVs1MA3migar/q++j2yRYDQ951hjSwfs4APYEehidCG8p13W
ve0/3nQeII6l6Sy5YuXIzgwz8dO6tOHZ4GA6oJsTahqCRfO2zLl8UrC7vqebE49KoAPT/CiumnbS
Z9Dh6ibM9BDmC/xOk/89YRCogXC2ZW8YOc1Nfm+TPT9AKvPpRLpWQav4G8HU8dAh3uzQGXCZW6qW
ywaK4CR4/N6GePUb65YIMTBdX4H0Hqsso7iH+Ky+IbwyR87AUZFsnk87WXFNwNDYNhhwIRjwX25Q
CUX0gUwvIst1sXopv/0IDiwcuK7XGEFkSTSrQwg6E5OIlDjdsRnA79eeAwoFlAIQI7HEcv2wJhTQ
dJssJdRbFjgdTUsR6vFON8zcGama874t2zFYMmTHaw6PHRzCdzDajUUWo8U+TKKtXFoSHrGJBI8+
Q4HQypJkLFKACO+rBB2dKk2qjevffo+6zzTYEIqTL3F7DaY1AzZin6BqSYtENaJKG/ZNN0QpJVHq
j7YVWyVnHHMqUxhK9WwPPtjMIW7y/8YMiiQj87Uk2LUAZY3uwf180k3o35kYgkOGAKjnrG/ym/WJ
KZN5BuEmPLvke/Afw6oEbNQCYGj6cwD/c2mJuEd+JCbMcJwr2q8ARpHgiulMv/co+yqcN78MMMdq
W4FiQbzvq0aL/i8yBIeHbGybwmfL9iY7hN+HlIpLt5PhrLLuO0qWFoN38ipzFtUp3Sg0KNlU0RFI
jo2GoI5GKPE0Ym/utsadCNK3nzRa6CpkMktcWXjV1qDdIeHAYbIsCJhJeE7xcbBmgF3tymRc+Cnv
ohC3S9TdUbIBZglxjwdBiNgyJr9tSJaSyax9DmGnvENgFbR1zZa6g4ePrLKDAUeKmrfKQ5p07qFj
KAG1JoVW/XCxP4lTdtyg5wPnUgBp1me9KnfUEu0R1oww2mjku/CAPyOPjUA3os11Y3FwN29L+yeK
cvzRZQLcZhAmruO2Oaxd0ry5Hm6ZpuFIwmTz/ORwjV9a0v+ZcnC78+zhuxAKb5YPVDVOLAEBk6mr
ItFHsrHfNAHbs7UsLMIIylQIDuo8byBZg/wZdwUZkcukw+USxDR5gHs+vS2si24ohOelmIMnK5Pl
HENlWIk8H6rdxPo6BwAqYrfJAqZSh7r7BThHCy163PUR7kmVFDloNAgkAn0GtgulUIiIQRpiRW1T
u9RBDFWBRlNosuo/jYQOAVq3oGghPSlaKCSKBfaIksD/jkGyb29WuPxO4hJ8kEnHTnxr1vdgQEwR
2I5wePhpgS2c6ZcEh1MPIHNkzr+mgcCG1i5RDRQkMHcQ3uWPEI9BhBFGBoGBzXryeL0vIPD2RyRp
cCgngwO0DOam2+bfIsP2F6Q4rEodLsMlCuWVo3YJRCNy5tp5M88CsY+lHZGsPXOyHYBtNncgLcMi
ZuDVREg+WgvAb1kHbPVbqwdEEumth1wK6aoQYnw4fNhn0GjTmbtWlIzPT8LgC5NB/9qtc3yUAip5
HAXqJ1fvL/gLWSYJuWY9tinQ/7Dax3BVbX/Ej3TDJct85BNXJX5rCrQviyH6lB8/jGuJqnmKqz75
k63TRwyu9T5LZI8BdLwmaXjvDNKZ2LgVqhtfd+qfPLLIqmiFxIVm5pCS+bdNg9cpWJDJtWHM2D15
HHcP45LSILJz7e7xSFEwA5SWbEi+tZnE0WQkLGMKIBy9iHOhIYs8Sstv/SZ+pytWI7+MU5HGyfAd
oMjwDrMvejChw7in2dRj+YWo9z2DyfWX3tQcQOmaYz3rYOxfcKf9Du1sj9m0TCemRF6DUWGnzeRZ
2RGIMCDYhKS89J0XX4MYkZns+UrKGHzjkcyASL1pXXgfzP9Td2bJcWRXmt6KLN89y+ehraQHnz0m
zCCBFzcQBHyeZ99Nr6U2Vl+k1FUptqjs0lsb09JAAhGI8Lh+7zn/dGBLezqeT2j19txVVAW1qOiF
HQtL61q/ycUU1FXpOPcMFix6KCdVd5GNyeAfWgKm2hrjqyWa8MHjRHuw1fO9iIrwjXy78q1P+utR
P+vHPgF1QwAYC4etqRSKmw1t5iwN6ofF5JHPJmmY/dWgCuYA0+dnqcKAwSYjMIxeGCZZdNnrGz+2
YhVafyZmQRHq9W1mpFVoMjOM3Dhji9R0Rqej78N6N7Z6B1G/dP6iFkUQ74noUFeWJ6BO+ZyvSxZu
S19RYhcDqmZGkdS+pMT6JwqHLBoLiK5cb/un2cqmMBcMZCg1W2tfWMpdQyl/WAccnsvQLK66V/Oj
vogbECW/yzU1blUBVf9zr23pd9hFokDyyhIBMgmJ/wJlUz8xZLJ9FlPN8pRJzd2pEZajKIrtaDdL
sdtt0g7fZ2tve1sfxU3ylS1DMsZA2H33BlSqBI8VWVfZSR0bId6O4Z2pG6C2fJwFTTTNGJVEeqY1
E44CcyBPYJIlgrV8lJF175b8tllEDSNXzRdCnIrsJtahFDl1WmQWFJyX1BzloCLH9z7pBtFwNaKR
QZRycA66Xdk207p8Ro3U1XDzxkgzvhF3d9r2RrQcIJ7GQq5R1EsIkda8rYlYPjeWOJ0zlAY0dzvS
WFIlQVMdaEj02HpXGYtXaZsFFaIZ3VGtRroWyDspscVuTGF1UtEqvTQvk9Hpqk7dnsWFmte2Vikx
nA3Qxiu2iqIw5VYbHbUtFEBdLVd9SV7mieakaN5RthrdNbZZpg1ojSl1xGWZGEiUjHrjFvWYeTt1
INBPOdIpUBRPYadOzW08aIYH06hcmgoOK4p3wzKcFmGCfp5EgGlKU0L+/EavRcvuB6s4WHXCAl4V
WAFPr2fAMIWRhDkF8wJvzQ0rvOQAgNV9Eaegpn3Nh+IM4D6z25Wt1rjYFmfTXxgeOvnXSu92kBrV
8rpe6W8RulvROCRG49Zrv1cOyhfBcnNJgCKW56xUKCfH7E1lMIpmtxTgtbeV5rogbtk3LAS5PliR
kWW6QRY0xlUuSNnGXcz21lvKO9LSsbjLgMc2GxmPrB43s9FlB4mZOntMZYsrZzZy8K2xGfMJlq+v
kL8B/e6XbCqaPkRiX642gBrXKWYfX11db5T4aWzkIX5Ya3NrXtK8mpUKkcJS5r5ewxp+hWNdp8DI
KIZGJs9vXR7UeyGbbjzX2XOelN1tQ6zPY1anRmkLoPaXXsh4leyrlEqamRqVW0kNsLbSrf0zPJGS
uaCe/R7NTBNpnWob069DLsmx0zHjZT50S9pvrlitBtS2tQz5OzSvqt4ZkiG2N0osxmWwoAMjgn4Q
SvgDXUeyyVDJK1GyyCaHabxe5dwbVTvTMtv9SV038dvSFFmQCp3qSnInkz473hdVyjtJxDyMrbpy
idkZHw3koe4odXc03OtRJ+LF69V1oOAY7vKiiRGmm8mKMUCr/XXKRbtG6+oy3RgUlhfqgB83l32V
KCiKamPaH4NHb1atlTabig3MGd7Yg9FeX7RtvuNALMJMnpXHQdXWgzon5s3AMAXMex2Kpj3ugqTV
2HInZXzagdggpNfXSUQAlhQIk+t0SV0T+hVZ5irYqSnnQUFw07VGJPOtaJoHeCjKTXUu7lZJaF30
CLNvGunurmUjnBe1RamhYcZeZuyUworshGqi8cU8jxn6aqjUrkYvb5eR/uImscZl8azOkF6gKkV2
2AYaS47b7uuYb3PUogYhGFLouhM6SaF3apTVskOB3rj5NJieYNIR4IRhs7PLLk5ekXj2p6yg60NR
JC0XS906hPfr1H9kIpC5hLJScibLzCTMLiWGgjLrV0Q80soxYQ2LrwyafGPBZoBTsqDgZ+eHRBtG
b26YWYNvRkX7X+aP8tQlUa9vVdRvrfa9aGSKQrlub+otbU8xWqwHXRP1o5zOnBqLXA4cajQstjSr
beo3mdqSqCfPPtO+adiQ0TGsmhB3yn94uNfVkAvaKrPZj/06769qD6Rla9tmrTbBnLGbQ+NFHIaD
R6/yrMl63Lm9PjGijpl73/oCSU7bjtKDSuVJfzQZrrRq5NUaKKm1RDSfDVD5QM4YQLeN2X1sCa/E
nxRQckXqk6V7qRrqj33bjUgl1NZnZ4wMZG8ucY6xJ4Jc0uU1fHjNjdHnJ2WuRS8XERDm9YKATczG
I50EtgjJ0OhYlbcmy5D1N3IZNPPQ2rk63FpqM7l7m+euPk8E3kzmea+pmDsrKQ+5aehON+qbK4yD
gYmnvZiTfEY45LWlUof7WIR9uri5gfCv6QflQk7JbV0jpmaQ13OZVipBvY30hXFrbxtcv63OrekI
c4pCytAe4TkXTyBQ02P2+hvCorM+7IE21UakCe1p1PQnE2ErqUtrD9WTnlnvGxh0jZeoT2R7i6U+
VMCY4mlKXFPJPW0pHyeh+NanItUZhAjTysBL00jW0lM8ILjCi3aGfzbspJPEyGw3Zo2x1Y02HKHh
kkuiQlypXqxkI6WecHvVoaJ75xbDl6x0XTS1afqY6c1F2cfJYRBu4UhKklOfNHfxitmrSVL4UD55
ewVrhR4Z0srOOzXz1A5ZX8cJB62VKP4wXHcfrRCzMxXOW6Vm4GacKh7s3YwKbTBAounTlKIVOK2A
39V4PtS9em6b5c2UstZNrO3FQiWYQpzCTSdKlFk7KN9iaH6d9hg4uhbcQs06Z4MVjiDhFW8308qb
RsxYytIa360aYstY8f4Q26scSbtq7xg0MD7qSQ7aNa+ZS/7L5KaLuqFStc55s+3c7GpiPU+W9twq
JUMlaJomH/XMaRal9kkwyrO5VYmDxspiVrMuvmz60n5LzWShKqulM/R1mZ/wTrAXQkmfjEYDGRYo
Fbd4y305Rtw/YgPYhvLLYHXrLb4fyGO0C86qJ9phVWYpVCxle13Y/R8h0RI378DtrUy+mXBVQYMt
oj2qRgctnckILFscRF36RoGNESwZ0uy+F0QJRxqS/6E20tVZamTNRyAF2MJ++jaiWTyo2PnGWTX9
OJcRWPXTXY70gmPOfKJ2RS4iIEQvM+51A6Y/0bcpVJdu+F738h62chLhczur9C2hJKflJUdQgh7s
JW+KJzFuX4omOdZIhAILVfGZdObJBY+eXXNqthcunhTsFNSuUI1Xv047CoeumJrJFjdNPjcypsW0
4C41qg0BH5qH9IRfnFty7LA2jiqibEOR3a20tLAQFu3UmUZzgtmmyk+n8d1oxSQSBr353DXWhy6b
+sVgR3KwTEk+0uvUKWZBBY+c2lO5TPtHZgx5Tww2cB4kpY7EwYrTg6nm2etckzlRT4xtqmql+Vrl
bIi6UcCaaZ94F5LjZqzyJ9T/emjSuAxrukVkk2R2K4QhhuOaFo7GmJjLAD3JrzS1KBOwLWLMSEp7
YFjnyZhjmh0xq9TXWd6pOVLGvgbxOJj5ucLFUjrMIhc/q90AbVOrpZvu16KXEI7klvW8VoP2ZDC8
N7O7pt3OjVDNoQXTmAVFBx4EfS5mt7Jq1d9YOEl5NBrFuE+MZNVRGmoY6WJy2iZ9wbJxzU85xmun
nwghk+5ElPuNU1frSjBRJi6uZtUdBgJd+NbojNddMVBs9FuJVpDdpFS3WVmlryM9dTjP8/4x7Et3
Kqwin1w6dvPLnO2tGOTptgEy5GhiZ9G4lVm0g73kE/jYjDWBelhSH1GAWZrT1LuELA36j1ot7TTw
gr67yKjsHgsB4EUZ2vKET2GIwGpQj+GdOnexLJz3gukzfZp1MWa3vl59KU51txWFoeeaG/I9Rae+
MtHEyl40lNPHUhWHKKu1LZBJukaZM5rKGRFvdadMZu2a3YK5YWyUs9Ab0okSFV1CRkgC6hXEMQte
Sez51vBYU+C6qXRF9UTRbG9b9IqFs7Sz7g7TWDq7LEMujBmEvba9qDL937B243OWmoKvbfnVN7WY
dzmdLy2OAlmyYJf363L9zPUuuystzLtQinH7kUst1cSAmp5qnmyMROzOkqxmBy0t14PW9RqxQiqu
urhZz4q8Cz5rpPA03USmvO+KOxI485yXG9McOf9vIKIfNGnIQpS8O7KcbJDCQlRn3KvA8Kiy30W1
BmRJacd2rVwccwbT6zBi2FKpP4iY9+127vD7LaAvnSInjwh7tKhIdvmBwJbZGzoU8NIyj85cSpBH
qYo/gXIId3K7eWjlFJo1rkMPvHBVKgDndbwzunL6B7brx1kRKzdtGEI6JijZqc0bSh49iSQoVjYN
AFVFluWIUcAACfo2OjFi1dte0tbNRmgifecYWv2hZHqENvWAmAJNOtO1V/qK8hbM1/RpzMjchwNC
O7ggurD0UzYAunVpar0zd+6KisXryerT2TbkGGaWSco+OStU6TrUd7pPl2rfMsS8OsUD0T4uE39y
+nILgjWT4hv0GovDJ58GUyqekry/gXDOgUNRYOXDQMmvm8qDeiX0yir7nGlv7HotCDSfU4nbcciC
ba4UW8S04owi0iaU0pKXYEDkf7F+aRu5QjJpGZelkJ4sazacBpXV7cLle0X78alcLSp1QmsnZeLt
rNWpbxhI/cCFgD7pWGypIzV6mOfEyxFt0jCYAkiJsd3oJGI2+Y6GFmNmdzVrDNKy20xK1uxeZNmr
Jdhcmc9n6onK7pOFCN4l1FekaImGPE/qrLBfCx6m0Iiq2nVI/aqemeaUOe2M0VPtiA6N1ZbjozU+
2QgY7FSt1UelmXOg7vp36uH+plMyLucO0ILbYjzOCe7mvhBvGdVihmNjdlGWxYVttk1HuysPHPXI
vUwF6Q12JwoiWJxaKGOWlzZIlxINYJCj53WKdYPBu84nzxZyjNa9/VpM1XXGEiVkVauPIy0gC0TP
g8XKLAgcdLg7LfKBaXJfSSi0HA63IxD0xDtPahdxQuUZEhNksP9VFPwKJD7Toy45ose3dBKMjCpl
1I6KsXT3RDQKNxzNW5j1U0+H242oGBONzWBBvlUjDB7p1QO8e3cmeqGjoJklSH2pUvxmtH8gr1G1
zPX9irxqSkSNLok9whpBZKddVRwdL4RNfZSRz6UhT8BHFxhmKnD3WqLyRRe3yoHr4E6vmxW2HttA
24o1ENxuvM7WVoQLk4guO4Ll+7WcJ1dgJNRFX43aJ2GW2aQ0akAJ5cCXqz7jtarQdsfp5jCwo7is
4ppQuOW1K5vrTmbKqIQkGD1M+yC54mpd8wka7aximHNQNIMby/jYaOvTQ5dVZ7RTN1rRln42JElQ
xtJNUXVnATWbo0g448y14WAEnIkGEXnXlpnjFxlrHERDNSAHq/JwVTPDno14u8njJsf1WVMWLpOd
oeBkZxNnj137vNRX8B9l7dAjnKmrwjiOuyE/jiltQzkz1HfMWqih7WqYLhqg7b4GUM6FKQClGoMe
VdZtrZNwkqvjbOfSdIO6+IuwCKI3lLFgI0UbzgrX3TXU6tAo6RdU74MjrqivW41ypN/GC6Db/jCY
RnsayHhs5eF11a3OLzD3ArsxwmUdQD8TlVnxsUz1EbNpaDs6MXwh9ytbqCPm6xOjLb9pGae4nq6t
j+xl9uqimgOlTM+xqireZGoPWjLNdB5WqBdq6e2FJfpi0iR8HN2TavD9lhnGVlV/6QtUmYsmb14P
VqAZGOY6xgp4CqqU0NiKDI1tUUXxkA5Pxqx83fu9QM8A91CrI+LL2fouMR+ZUk6qHdVg4W17gb8d
fy/u8JItwkrasFUt8LAse1DWtX/L1fqgy9n2hlGrOMaFnBwkOTdd3ITk2Db9WysVMo2b1sO2bsoN
cyXmb/3aFP5Oi/mSl8p8rPE8+A3GxIeyxzGn9YiyE0FEJaNoMm4M9YacAChuC+YPEt5W6NM4qXAL
qpPkyLpyQ29RkbsASjgz8BpvUqjH6i2xp9Q7a9CK8l0ijD474wFZ+HM/pCcp54xDO5c5Q4vs2OCq
I60bPfzt78laFxyi1fWkmm1TKgaXc/WCNRfVqZhfZMIuaOTYWNtYxCS7Cud4n902GT0rnXGaTMKF
yeWaN80DoOwoY55MAn3PUeKV06fOCUwQh7F6G7Wmu3Lf24yHl13LzL/jnKKxL4mjxXZIPkhZSI0n
jVtxm2XjqaxMVoDKqkoELgRe1ddul5/YC181mFQ/niw8fKmguoM+ocSivUVyWmU+5/gO31kkXpJY
dj60ysVSUohAKXnCbMFNUk770Sz0B6XdliDZtjsJpR2BDg2qnh3OcS+KkpYd+3nbSfWR2q272mvK
Bsgxnp+zicEBg4yIQJJ3VNtr92JmwydxIvhkkWCawoTCoYyT0x5jAEWdtDuYH/H+dEy9NZiFG6q1
vjpTUolQgRQwVYkxRdob5E0IhWylETO4reEpTfYcJG+/0IZdS6c5d2K06J6Gc9oWB+VUjklvpwUc
pr4JrVNjhLBBrR+bRpHsMZZvGcSO9KQEcyw0FRcOEJ2TVOlLAvuegWgXK1r1TnAy+i7PLEzTR6Be
O1pVfcTN/rxbeukzTORK+JQ3aiZ3CEJbpHYFOtZMw0RqxR00rrz7krqvN1ax6U5K2fTcK/vktMIc
c3dtiat00L1GX5g+GSjtEWZNtvHh637bY6CH5MVCaMnHLemNI8qCBaIszXwRXSC70vKtW5YYo9la
Boo6Ps9FedsBJ9ozoNjVjZ+Fsty9Nab4lKYTlsQl3R1COUtWNVT2Jl5zM4YnczR6z1BnrD5XoX4r
01dXFUVStT+bCwEQdHhMgYgFGHpN7IMdpZXTtTkQszpX1Gh9u6tBWQ1ogPEHWoorbFQL9lrs3CSC
VGY3qSHyIaaKXr7juhxeQbLqHspdSwhO3YwjniF2QPyR0nvGnj67vaL2VSBMnSC5G/hUE8idiOwn
mQUSZ8zeGuGutDqPoyVJJ6Jki8xI0eisHZ+joPRWoGlTY13UJdHWoyT18/MSs3wfC31GbiKX8ajb
ja7Ekw9Png0wDtbOrQZ+roM3i4i+UH9kf5T5/ZNoJe2aivS7XK140iRFNmiudaFDJm5Z4vbNxEf1
+c9zoX4S26X9ENu1Cfu6rqKGV1raK/RR63wCt2MqUdpsfxDsLV3zIv9R7tH1rf3uLSSlPOPbReWW
iaoohRTVucSqA+RyNgR8xPY0Wc8MvlrP3ij22/d+7DYdTC+Wq/MuTVUbENey3v3zd/yzOKkfQvwY
7cAtDfYUxE1D/WV1HGza8l7p88uubH+Qs/eT/DDth+hMgZKiMKHhg65WK8rHOH6WAWsyu0xUvLlt
XnCPSx3a83/+pn62Sn6I90rSziiQou4BNjfAC6Hc3Unt5Yd/7dl/iPeSRGWBnu33oJ463aXlUUNR
bLI/yPf6yRL8cXYe1YCYyLnOtZohyNCciviJADsNI/6jfPafXJ4fR6qWvdWIJsKSoJGsitll+FBk
asI8/YNc6p+sKfW6DH63woVaqjHE4VVMu7tUnsJCbd2NcmwR/mii508W1I+z/iBRSvK5qp38NuW9
i+EEpYvwrMh+l/XNv7aI1B/2AuTLEzoIhkL3hQ4GsWmCJ8MKhP98Ef3sHfywC6xkc2itmO8UZ1eq
WxuaYCOoIkAxsblaL8VEi3St96/9sh9u8gK9ZKaNfCDDrDHBUMTrMpGMcNiSJPPNtqqBrubkr+l3
//a+/q/ko7n961Y2/OXf+fs7mFufJen4w1//cs7e+2ZoPsd/vz7sv37s7x/0l8em4r8ff+TvHsET
/+0Xu2/j29/9xYN9Hre76aPf7j9AgMffnp2XeP3J/9dv/unjt2d53NqPP/9CVlg9Xp+Nva/+5W/f
ir7/+ReFT+nffv/0f/ve5a3iYfY0/sf//r9+/uNtGP/8iyX/CizFlANRJX9GIjfmlz8tH9fvmOav
hmaKsi7JCqFshJb98qe66cf0z7/I5q8gOaYiyqjOLDpKHjQ002/f0n/VLfP6Rzclncxn+Zf/87r+
7pP570/qT/VU3TYZoj+e2LjuWf/gMPpxUGIS45gnyEYOi6Tb0N6I5GA6mdBVYWpm/WEG9kFdOF3l
waam4GGngdE3O1MqaSSdBg2pmYoGfO/QaJ8jdtXneMPShxBDmYjPmxYNML6aSwhyYwZp2nlasEOx
tF5WqU3hAHr9HvhXRM9f9MDtlZXfkkGRoIJWJUuEopkkAoQmIfksAOYhSyTA+5OgkmtCyWNIrS2W
NFm2gXFcc5I6UxnGUebtNdhHjjeaPfzDNhAbekni6RaKYUjh+NQLQHuegT/7SSIMj+AEaABP2Le8
xvK9jZpLF46WEqs0UqM07tbBVYhwDTPS8gJl1+tzKq3l66wn2wEMkliyheioaoNco2TfsfNJoEPf
lqK0bmAoaQTSchltiRwuyx5NGqHOqHATSGgMEruTquajIgnjRNRDT7fckhdVZkIToj6yXodaGD4w
GyRnHSvaJWkU696QyvIpnmXUY92CWERFGF/YrWnUN7sGlmsvRP4Eio7+oTLn7stYitqhK/MeXKrU
8/uy2btXBNDTPeKF9VFMLKQKxAoY4PZ6941sG/27qpbkLbWS2SONb+AjGFh2T8E7SXYCjnWLFReF
miWrHe7WUnUNwRRhjjMO9BpZUER7heOZFnvVUaT12juDtlArbcTmw9IDjjWGQtLP0iRhmlubN+yS
FBk6khpc2EKdu5IpAa/THRxAGcmL0iqBNyloFC4Ap2bMZIFaL6CFMviuE6kL5eqKHPi6Y61UyuRc
a5/F1hPgkXWLKIdpIcfI/VR9/MI+qBUh9Em8EcNSSqqzp51ygwCUnMiZmBtU2uzRb2MpGyaG4BzB
BBDNcqzTSjpbtVhmnMqIBYy9v+YaxC1aGTPJSsNHAia8IChSHzNLF/YAzAnQqGzW4SAJUvIp9Dt4
iEsAiDz6Apbi0RnwWZAl1clYlg0+QzBTIPy5aFsBU1xaIslRrit5WjoRdYBc3pVaZtxDipnALJD9
g51pknpQYakjEizIsknGTg3rVMyijsrWmRo5/agU3h1J1sn83jN76YtiWtWM1CrTvAX6ffQUa5y/
xsq0EvzUSIr4teKH9QCcjFZIF5vxDQ0QPWwqbaZBuoiAtG6LyRDsNBNREmm+VxwvbeUiEIxpfQf6
KyPd3LGeDaNQ3prlPkUyyemLnTYJLLfYxsmLTADXDa2xcKdqsxIKBIkltH0JVnoSWsl8rnTNnvIF
wpIYuSm06kWJZk4zF3YUWUWmJNLraObN6CzVnl3jwzSlQ/QgArfX8naaC8IZbGy/49kUidVxylQC
K61GyfKYT5tqiAvaxGX8MhYGhlTfjmW+nWO9k0vSWq7d7pTGxT2hbPi8jHVRkV1WI5yLUmmnXCBk
yiFE3/S7vd5u0xwIwDHFtnm1VjSBttwxWAG3q06gkM6LWerSt0R8r4iMezCE2syOw6oYF9HcshsC
QuYZA1oKSZfF230zyE9ych7NIf6K63p4ak3uz7nSyX8c10IKENovH78dXf+j0/sfn8t/d5AHH831
8Bv+Pzi8iVYyZIPS5+cn+MNHXbwVxB2mzdj8/uD/r8f+9TTnKP+VI5xKXzYkMmKv03P/eppziP+q
aoZCGoWsGaYk/+401361sPPhwsY8Z+oo2v/7NNd+NSTLogpQ/nag/09Oc86Wf3Caq4os/lBUavui
GhkTJM55lB27w3ARboRQsVu3zW3zLB+uf1Uv5gV9BdyTPzhGuB2kB/TP0k18l11mP/YI0/myhbG3
+pWX3yxBdpCd3h0O+al4KyNUyyjbgafaiOHEx9wDc/N1R/Jjp3AxaXj6YY4Kbw5JBeHr1SWmwy3u
44PsdcF6TJ3N6cLuOHgour35qLhpJIQMhXOlMAv7aPNGXwzUQxegDHY3j2jXUD+0D8kB9bZbXIYA
JGE6S24btX7ra351SS5zY6MFdcdQdZFRNTYtrHkqzkYIi3owbpjBe9nOaIMi1d0P5SWL5rD1q3AI
Sl/1iJA6mAcUILfgjA+oEy/NuQq7wxjiJnVQj0epk3jCWQuQ60UE2xmGXZ3TGxy45MnquV08xbcT
eNL6rTqMESo4L+dpEYnYH5E3uLH/yPnoAFi4mSd78afucF39NtR/exmqB//4FLtdoLh7qNpNNPie
eBuf1kMWNEHhCc7AO8M44Kb+4nfR7ilBfyR5NOhD/YXQK7fyoTtc5VCcDA+PeFBESMhu63DmUct9
dZf6nD93E061yPTTu8U1HOK6DuhlcHk7mlMHmzs7mQMffEgP+cH0lU/pUNwW3+V363UMycgMiL+y
p0cncRYXMsWBWDwMp8XXb5pI9WObMfVBG4o+vGU4nYy7+GY7kTPhAq67pF/ZqAlu8nvxVH3fn1H8
NTPFg4NDpIN9uIhu72kXMNTzEBUP7VPtddH6Kfqjo0WGW/Ek2W16nAM5zAMtwl3tSV7h52f1zCCf
IFZQy7tIC7IH49aI0LlxtbMAG66/F7f1IXM1Nw9QwnxRw/YgH5cvQsTB68q8WNMb3zO+RuQYqvfV
UYk4WHJ7kxzzot5Lt6zEIPYyv/Q67hORf/s+Hcsn6Tb7xv3DT+Z3RrQFMPv6gflRPvmSD8QWneRD
edLPzdG8z88Gd0B/yqP0UB/U4/AHMy4V4x/1j9db/YeWbmkmudGbTjpvDlFLMJU+/JEbO0M42QSA
8hp69/NzDDIfcZRXRoxZd1VP9DZndIVHJaIG8qq39JYsMke0BXf0F092GKJrP2du5k827K0jkxJr
o39xsZn5il+EUmiMdv5OheKxipzU7RzJVXzDLzxoCldhlY9kex6qoHBW/iDFcky3CtawudOOUih4
upsESZAF2UfV2aVx0AZn+Ni/VU9zOB6ZE/1kogEOIX9v2tBi9ReNMx/vcVI5wrPq9vzbGMYvqa9H
5VGNCodksifzJTnLkXRJshMecO2s37AgoySSH/d77d7wBn8+GOfKCJNoPiSn8rhfYn/w1RstUJpb
k5+ObSggWzqvgeZILO/1ej/4s2PaEv/+Odml8/ZS2u81u8LCvUCyhYt68IDvyf7+SciaTQSce/1Z
Mp+c3EE95vJM3hBph+WUh3OQs7Galy6EOXE1f46wMUru4hGf6GQ+VC3Jd6xH4Zh8YcW5rfNG2lWU
OQD79vXFfWcPP6kBH8pZONan3adm8xan8aajdVs6NCse5nV/9AHZ7xkLWwYWy0EO5ADHipu5hVt6
pQfubteRcLMdrr+3PG/fkhsd5Li2E35l7jV+6nELRF3YeGqQhKK3unQUjuz2F2ItXLxyXu8ujupI
x8ITHcXO/MJf7MXu/S2YOGoGT7CxtNifCScCGZpeZ69uHWmu5SaYc6Ocn+pC8b4Lc8d4NF4Sl+QI
O/va8+yaq0QCJxCaOV5d45mO4cb3RjTZ5IAHQoj7wk0P7VPi/tGsbUn97Wj8sQG+3ke02L/HqhYj
K2RFMcVz5+nnnaOscYaABF63QwvFfWHyhokMdE2Hd8ClnBwCWPgkas6qlUthuYL7UHAATZ7GlxlX
45nQCH/zKvs7oioHkYlNDl0wcyUNtw3KwxZOR+LSueVm/3rLTvy21X3FWBvMPkezLdi5n3gEv7LG
cIAt9nXZXA9JvuEmHq+Qw3Xm0XpAOGWEzpqNipxLtnICrriFxdfpgJOeJxxCnTWGzeOy+h1fpWya
nTfwh0mM69EMJk+xTef6T6ygt+t6HkLNbfi76PRRca/yRJ3XhBZLQubX5NHikEfvXZ+886QoZ7GM
7l/fSE6hMLO6Cw8ptFu6oK5eHvGoM6G0Dtl2zxPvTmb56LwZltaFi8YhrvjsXrxz7g2/ecsfeX6u
K1MznNjTPcB4f+d6Sm7lZfzRHaqKA8/H5WZNCbc0wZ7pYV8Itk8+Fqd1uQH/k7nzWpIbO9fsE0EB
b27h01aWY5kbBFlkwXuPp58FdscZsqWWRhFzcaJDLTbLJBK5sffvvvV9EykPPDKmmTz3p5a1owab
C8zNKVw43QdE4A6NGfbOxa/4OC2WqeUnPLMueEHHDJh3IlZhobuix0AeDw5DYHwy+9f2ewZHhg8z
9mPOjsLbD0YkfTwIORsnM0mucag4gvalzKAvPye5NS9S8R5KBvvP8LVc0I+H/e3sodLgjyemIXx+
iBdCC+dsfAcsQ5ZeHe43rzpsr+YFLCm3o+eqcX32iSeCKGjOyaE/tvtCdfVAuNs/acNdw4o9gMkR
D/pTUHid80hbl/ewsuAq55Mk2ra43IRdIeeZ3e+FZmdcNKN4P28ytGKCOiYKOQdEIpqGIjELlssJ
5dMQ6KEeDpzKqRt5Viic2INOwm0O+3BlHe+vpRLl7c8IA55e8nNhShwVMxfK/FTQ6Y5wADXEq9E9
5snbl0R1Zm8KmdsJGLC3RZZYwuYReV1AYucSdzgNB1bvba/ba3KoPUack4DtijYKe5DBUW+wvtVg
oLfAysMZxW+/WQft0Pk4qvE3STCHAk/xvlLTqxnIx8kXws4Paf+drAOSzGB/HAa+BaihrbADT95K
GELLjP2HIegwOQwfKtuwdd73qiKAsc+S2ZflzK1FVMEdxTSbl2B6kC0QV0mPOxrwSN2bz/O9emVP
47MuXelSuvv9hrHLsstDwl+X32bn7swnwnyJQ4zkM6RlV0Gx3w8n5XuYFuGBZKsPZj6X+Srx0/vG
r/AzzWHkSYjYi6AGOoCLWAscKwTV5kX70Hl8xfs1MDliOmd1m69CULOt1fzM6NVfWAFE/XjasfHM
7MEmS7rjfiusFMOX+aRI5R0ULk4XRi6Ub9/ifca8tnQwPcutXYI5p+AmDz431hWP4Gj4VMWfK5xk
mR1rP3n2p3V1pH0bEvmoeVIdpqFsyIW8he7c44TFOQLTxWGKz45cyZY9iNwJt5FwZz/1uJTpDK7B
xXLRluz8IfleX/dbDWOKCy24DeyefL3xLEJyM8ieIkLs5g69AoEKhBv2pzbYTpt+qe7Ke9AG4R4o
DEQ2KeFKF7Jz8KhHgcS3WVertKcTWYlX8Bznl/hYVGzSUsh/Hiu/PObH+FgHxXoW+Lm75dRe+kv/
A/2KvfpWoNu5QxAEz/y58EmpQq7FF+zaocnus8DsxJ2D1llsdB/eZBc2ohKibjrg4UYERXBLnING
wmZC3OmIivawSyA/aZ1k/8dHhvldcGJyBstpvD1ugbDpMpJ9Ga/LWXcy33QHb/OsYCBQW0Jg3j2/
XvYUspLooNBtuDYhLpBeS8ieO+KhOWnX6InSxcAfxEfjudWf187TzwRiXuIzUlEGJqmEFuiKQxZg
M4l7MV3L058mNpPDcIoO9TP3l4WCdPQO2XRQneTbLDCuZqfP6kEmglPe1e/mk3pLA24P35s9xlyO
/pb+sK7dSb+VQewVPtPkKVgZxi2c+F7wKMuFZcARSZi5x6HSZmteHAhey/tEnObE/DXWf/wZ8bfD
XLb9MYRovm0t4C9spOv2jdj0a/W1r21Y3vk5Pcc1ec3o4+PpNx5hXtgXCNVDmuvpAQ6HZmMo3r/K
kFVcGFE+f6if+GZivv3jhWfiq4RhVHNZySb3sD7seZj183NDixqCNv2qLifhnfCUBSj05yiEJ2rH
TxQy5UPaHbYAaYtTudkbugX3Y+FDjD5md/YX7ys0QTaFzjYZW7ANrtFwDE+1dVtndeG0ytplktZe
3T0MZZjVVn9Gjcyg8RL7rAKVe3Iu0kvRtQLZl6SAv10ZvwUGy7Y6IDOobYBS8ZP8UR7SQ+clV2De
y+fqMyzJy+3RLQ3bhfSr5RUKfr/MY2vySlyFbQWxGQr3sg+s3d8vA7CBmyHg/l48FNcVDJJfc7jt
YR1BENtaxJpuQhLRi+Gx2tnWYx+IoavzPIzkfMwiEXhWAWcOHxxr1/mKEpODlot39oeGviX/2z8A
YLf+Hmzvi3s7bs7zJyNPvMh+u/YUZLBJoXkR+mq8jPgisEfp9nREaWAzgcaZ93NDsSk5856g6rAh
EZ2TCDDWxv/P3LKBc9Fg/1/tmkh6j+qEU+ZwqJGMVmx2bsaZyiTm/j646aShQeUNXCwiHS4EVjub
/B4OWgTRMEM8KoVPKCt961AES9Bx+ZsnBPt3cvw6y53GG1BDhlMO+VN74H5xKM1e/2Xz6S6wKTP/
SU4xBWbI2IDNQRrs9RcU3/s27O13mRSATZmw4DwBL/rsiRgFv+GFMm/mbCFwsfkBLphAyk8O4jG9
Zoc9xjbhKfqyTQaiugtvRiZGaH6QanPC7OmiQFTxS5Xtz37Ur/0nVd7T1X8Vfv+lU28KC4NBdYNz
sCMSaeJiXFFY4lz3vhOnMMrnrJwhFaw8TnKDF9Y4ZKmNsn8n7Gk5OyCDuxx1VIcJVDY3DovbHm8t
ByAHVDgSNjjqU9SSiEzt7S56ji7RpTtbd4hqPLBKgUSFwyJi7R1qTATV81GjZtR/KZ5WLw6HQ0S8
Nzu0fHyR3Z9CTVgeAST506kLmd0KGW3cD43LcNIP+45Iv+Rx2tM2rnB6WV4W+2ZwCJVB/8zc+11/
yR77H/sxID3t5xssT5eB9VCya46A/t44LfbHxMPNyPvPrcqyMQTi6Gef57RTWc6Jq4Ub6iq+jM0J
W3DBN2du4gx7UrmfK6bbneBH++gNj/qnROBL/chtBjbtzK+4eRSWKNLtR8pGYomQkJuFwRdp7+pT
VCbPAEtGVrMfSgvP2+yyTfA9e4wW3aPsILrBpGaPmm35y+buscFevqPw7vdsZPuN4CwNhED3a3f7
+XYSgk/Zadmm+ER6jhGV07k+bMdKue91Hne7ppQ1saMzeUkkzU6+gBgKRgpEva8/8tbZBqCGeNMX
4X7jQVO8xVOOKam+xqk9hRzMwcp+qXg8HORZqY8xCIf/QvzT+XscabkVEeIeY5Mt8B4UMnttuLNu
zUV8ye7LJkxFQr3sMvN475uIjCLOcUqCMGigeHCxBDt3X5OMTrt00sTTeor954xIcTwwKsc2jTL4
fmFK7YgXiJ2Fe2pLcs0zO/M5EpjbPIB3e4g4Ev/sIZ7itaKP/KM5Fp7IBe2B4cKNGw8crewlaKO4
dHYEwjIqOQR1jXLekxKD5zHj1/LL7fkcfRTX+Da7QJ+9veRQss1URGOm8++fVrwC/uZp/cvkSwn7
Mi9AQl2iH9KderRqmzLEHu89iw/bI4wEWCE+CF6CVJOtcQ8tmYy7CXczVebhDVXQo3arT1TV7rcP
kIF382d+NXwl5Iz3zKNJSJLcRdSP9+ghusXH6nE6NScpUI7bZ019MybmAdhOlXP104NOYDicSaAJ
Y0iND2j9ApI4vwvXu4JYQ791J+N5O1Lfc/sDh6aXH2uWSHouYUI71uWNw5FY0hWvORve5nkVRRf5
Jr8Nx/LMKURAi7CBGu5IkbOlNKGHqHDuzdidPya8vQ6tj3HryborDuzv7OKUz6m8KXfytT8ZB1Jv
b0/ws8D6Y2rk/3d35m/HL/43zlZQ2fz7zoyNRvdH+mtLRuH7/+zGSNo/FM2CSUMHdB+toOfyZzdG
Uv8h7nJ0U2cm0LJkqjt/zlZo/xDhrogWX1Al2VR3i/s/Zyv4GdqxJrOD/zOr8V/MVki/T0Hxugpt
ImpIimoxy2Gqf2nKbI0gJqo0g8s3vmbYzMbS+q2Eeooi2XoaUh1tt4gfjYjfmGwUpwWRrjhaYlAU
Eb3XpHLhh13ho73/cv/+xZn7l/nDn9cFT23vPDM/wvwJN+DXypdhCfVqYQx0yCXrQ0fKhkHN+q2Y
StkFukcCVOM9wMyH2xkMN0MpC4Ddev/+Iv7FvfntGvZG1q+TYgC0pRVY3GFua3y8cvmsLuY9Q+KK
I5nmfxhx/L1U/k9v+OcMzC8vNkrYvSEpLA5JMn9bmvZa9cLXpDogsPlepPrzf/3WFPw7LCblNSZS
/zpZg7gmL6MoLRFpVidLqU4KI+CatRtIZs1/iJ/2Ff5L+PTHGlNES1ZUGQ4AK/v3+9j2mSIm5Vge
BjF6SVTmchf5jLkkrne54Q6Jfi+vlJsxNIxmFLYNYAYWXHEu8/5Dz0SqtlLcIRRDh5W9IIino8YU
n93rwvfO/MRRk+TcZMC6lZUv8Bcj+9/fK03cF9v/jf/2N4BAVZV13VIY+OCt/P4GGmFYYsAvQhhb
Yn2oFXADA6aM7dAprgUWYtE0RAFrQ/ls9SLeX0OzCGsIF3AcoV1cNddypu6Y1wgR0+Wm4V53aq0K
pTJCGn6FhXtkTiRf5xRzug0AK0+goqSln5lT7Fa82AQY2E7b5X6Ex8pwU0Y9oo8f4gU8qWJq2O8s
mWxraEnu1Wm+6sURxHR7mA2FY1yBxxHLuzFRe50WMf+SqtZdJfMbJTG612KSB7M5LF27XKt8eFtM
imf1Ve0ZHoXcch5xJbLXcntRGc0/1JNGkb1iHhabz/ZUS0mNQmWBULoiDJfk5jZvdeeNqHX9eu7c
uGDaZ0373Ks27aBamIYhK6MSEU/BopnnZlyJueLma4IBiW0wNy5GdTgxJBTqUvldBVbht1HzviUI
rEbIhs5AyQnS9wNAtpqhq27VirOqVd9zVJ6+qncAD5reZwyeNLXcuXpAQiGNJuc8FZKzlb9hH0Aj
p+p9EUqHLSsSCE1AaE1DdcTsyXNxTrRNuXpUkVq7DEqpEHjao5rD7peLN7HaDmaMmUZKi3YtEkor
/SujQJ3NMqEuq3WnXFHpo2rImUZN2/zFCOG5UhnFRsrntHAio3k264W0QEoui1lKTiGgW1IstXsQ
UUxUCq1IcYjcAYn0F2OcSNVSVIi9gS1hKZjwKeN9LnbaxSwPWkLureNOsGkj9prduRqt6NTW+RuM
CQdr2sEwoy/VnH52dc3DosM4aq+Mi4mFuDjGS9sOs7+K83tS5prN5UwXrZiQ0VjkKrpIuD884F2C
knkHwzAgghgTuiiUHPyKYNrxbo3AiGav6YnOR2oolTbzU20xuka2eKaevkAhpb1XwZAdQTrW6/Ca
1dLIHbO+857IEjVktRWCAweZqA7GWXmaPw1sZNwSYUdQZvIxtaKFyZP0Xi8S1S3V8Snvm3sTux5X
hUGtZ3XlwQ1Cy6+CsgHyORzHHsZLXU+hJFamPUG75tlCOcwQBCwP624/89pYObf1/K1km1VK+bxs
2jP2zl7V54nTP2MaILH6y3dwla8cCFcTo4pYQBTZKL20a0CperTIxgqL7maWfm3j4iWTkG00Iglz
8xQnWwlIHVo6kgB5OInVeeoiTHmblEqXyoAwQKroVM3aHcYVJjIskxGEjgsax/IM+ra5jO38dGYs
X8Xp8GVOk+IREcU1bSbqHmJLBXyQv1aK9aKWMiWsSd9B8jBwMVrDiid/1yv1GQ0YMsLEgnzJ5qn0
JtN2xSOebaSrqlBCKYhfdwSXkZBCsAqVfLwTx75xExDrkCSBUVgZmhspY76ip3TRGy9LwfCFMC4Y
MEXqAWtO2JMKNeDEFF9X9bvYv8IL194kQxH8aSKRrHqi/zpa3pQFd4SkZFtKq6dYqh7MWAcqiLPW
Nc2pg8DS8EcDtDszZ1kYT3lub2qm46gwDccUQa5N9ETqiYe5IJXvGCxdIL8eYJZLb3NRgeSfWa1p
k1xMYTfM4HOFLSFT5gPoFUC3UZlsY6JJj8ZgAMvriHPcPgODUUBcDGN6ZVSMrBRdjI96nplGIabo
JlL+lCfxMKRl+bBlDSmbHjlRgw8jLu7NLanrAbX1/LFVWntFCUjOyHmkSNOnpcTiyYxlP5XU2s6n
+NZX2CpaUmqFpkk6xg04xikPHAaIugOjUHX1WmztpIMCitXhJ0chValYUb0s1wCECwp8NkKUXUQG
ja4hKpFn0xbnNnElhUpkKpS+xrSqr7V56sq7G6xetvdAHRYcniySoDb7LFUQ15EALAxnPsUsVzdb
I8WtU+GiZFWol5dIztoHOD/iBVb1Vz3qH03kS9W6TmeF0mO5b4BbvFGDGwyvoGyalCqjl/pzzJaH
SxkJYmdCxoxQQ0sQYWQQDxhD25gq3kewd9hv8N7owIMWfQsjVB8w4MXEQmjkL5UQmwHMABOQDOR5
po85fpCMxdPVSlXtOK7CScmt3h0HxkOhB9yjUHzQwfT6em939fZaLXpj53ChPXDYD20f3U0RkKVh
kb8NpjHZMC9pu03DIypNu5Lg0TZQ3pvmjmPLCvC5hakY6RhnLIdaNgDaSnfA7alS9CWeCepPP25f
hmt5E+GntbII5CNqmrOETQmCXYTchU5rbVf9KYYweUoC3jePJMvpVOrUdYtLdVS9anWDcqtsjnWP
QRSfeo3OLDUocSN953cQE07bWVWH3Blb3CKM7bXXM/zPiBiHhgMjVpHeCxWa9wmvALPjdGqNlyb+
3GS4LNpifS3BefFzd9E8aQexQ8OJe6Ca/Tmb99tg/a/lMkX653hPBdtgkJnLmCVZP+PBX0LZpm3h
7o51zpNAHXcQEVy2SvSQZgxiFZV8j3VTbw8GyERTzmGpmK+miIEy8tmroct3AGdKvBpg4Y0ZSInO
op+SsFOWOMlftdb0VF166/VEvrWq8Rix0uUI63fZXPvztFonY+0aW8UPz1swnLFjJUa2J6GkbBQL
WIHAHJlJPcpIKmcTMKWtRLrWa+yzUDzA4jMEU+OxQkhb9+tJ4mFKN/yxI2MOFUVebSPtX4yekCUZ
2+9G/Rplq+wtuCk5myKmJ5Rn5xUR9hG9OTFIKzzFYDTM3RZzIcTHrBmVMWBWHES+AaaZ7XhI6P+m
8w1+0GMZ12Gka/jldIzlmj+KHjYeuyaHbueVcvGqTSMOZFN5HUvoeHP+oMjVnbVM00EWra+mXOA8
U6rnNlMJARNstYEcOGo/3wSqWWp0tMZcODB5SwM3zuhczOZHm2vGnWA09AfLUInxzthP4rRGz1du
DHinGUaGqD8FcTnscZg2o/GKqXwJ7eKvy94zMQVvrnf9ppA6gpq2sMbUT33uHhKIn54kUYWqI6rV
jJLHYt+ExKu3OhOF3fEZbh5CSvx2MPOBrmJqOwmqRdW9MEONsG0G5WcjMVCZsKWLAj0yegOw8r6/
TN6op0nDZAJAtW4QZSM/a0wlsBQLBD77XaRl732bv88D7bGBdLG8K0cE2iUj1WgdCZsk3oE7ZVgr
x6/Y1YTakF7bJn5VNvE89fRMQOqBSGNCSsu/A3O00QwdTQksZ6e/VGl7xUKuAE2BsBHyMXQQqjBy
+QzrBNewm6ztfrEiUUenaveDMQUWwFOvK9dv80pwmAP0s6W5cGdG321FAL5QMm7LDGP2vuFOYefF
icFdmD79NxQA1Ewr8ZtsVFe0MXRgJpStPN4hRgwCujuTYfaIIex2usutY0MqUI8I50EokjVR8cHD
EozF9k0Zs+9xAl1rSXQ+bSAN5YbMHh7cCnTKHlBcgs9Xf2SaTkQPxlHT1hFO4AQ6U/rI+fBitJZX
RN9PwjaicZgwD4aqeNBx66g2/KPgHQz+UN5UXaeXHSsUiPv+XpuAgFTzMgWtPh3ENiuehfiFAEBG
6XAmTwz7uqThLpuxo0MFr3WYkEUsaw785huhKV19gwud4+wa9/ptZfrbaWQYetAJv2CcFyGC0C+R
lV2XnneVIuNzsNp4RVP0sCWAZuUED+acL3WGjsrW7B8Ls38gch/PBVPr/PV8MlctxTJTeMeRBay0
/KNq00+lr+BbxzxMTVa95RBk8yHnicTrOVc7wMx0CYzhgqtc4o+paAB0SRt7KS1gwg0TeSVeZmqj
3CpqKCrYq560ZJn0p63KUlcRSf5AF4gWw6V1l/rR1JDMVEdBbcgbhocG0hNkhoHRiyn/6I050JDd
ez/z3P+qbPe3Nbnf5qr/377rXw9o/y8s7qlUiv++uOd8Lb/Vu5b0DxHWrrTaf+DP6p5o/EOXDUPS
qVOpf4ig/qzuifI/FMWyLF1RDApZu6bqz+oedT/d1PkaaBVqbpT//qe6J4n/oOzHGLamSTrlPyYq
/4vq3s8yzi+FCxiJqmpSK1QU0RAZ+/5L5YWKXbZlyzSEZTvVborlRF+2T4uxZOexU+vDOKMdkaIJ
MH1S9Id4HETg4wsoBrEOOzQTIVYaHIjmDNothZxrgfzwm6W8aR1MbRYk4iqgjVSpQOEDdp+ClIxr
p0a9YjQzPI8abgwUP71VXazTnMdkVTv+r66AM7fwlJys1jGFadJAldi6iMaKQO2pMlrJ8IKJCjwN
TfJ/+fz+RXFR+11PZuy3xdjrsZYpa9wdba/F/RKgjJM1QhZO+nAQtWun6m2Y8kMuimdmapQxJRen
K9lDkHDB2munn/eqho2GxHxilCBtXydgKDGgUU55WlrQ7Rxw3S/pjKd6X3THJoUKT2kXUq4oXfFs
G1xRw3sikhLGFnPpPsGd9BKbFHaynSYkt+1ujiozUsznyJYB/r+sZ0aFp/Xb2pmLH8/C62QJxdkS
IWRowl79PMRqyvCivOQYwv/YhDTIcvy9oTU/o3DPobUbf+wRfxvcyX8pU/68dZpMedPC/QfPj79M
JPKJtGIWG12ooko4yWO1eCJzHtiNofDCuV6JVTru5lAf1mql3TKWqJJmAn75q1KkTEtX00UyBobx
4unZiuYYtndInMaUMovY1nXeM2xnpstgEDv8i/kgDCWxllElFye/4j8UJ38XI+xLQVPNXRAhKRTc
0Sj9vhSwyM7kJZH6kPMgDfQlDVu9E1xRrtMA2OgXPOBtodRgKXST9IcG9W9v5l7F/7WuuL+4BuyL
aARTHgkCwe8vPsjjOBgCRps9HCNbXEr5CEn4qdo/+J8LZ91eEUxsIGdJTuQ0U2/xYOUu9bE2RBD1
qfMBHHJ4WoIgTJeqXUW3okIW/vvnRdr73L9vI1ymYugaNVzJVPW/XGeEi11cbVwnN4pe6ixsjLUL
bkK3tIi26ARZzrQNc+VzRnCLWwVGyirJ6r+/DBhF/3whNFLoBhiySc0AJcvvN0xvCrWysEQEWFUc
xeqKnnSxsa0x3ZE2hccqvEUQPOxlXI66BLow2bofHd4+MJa1q6ANj3EOsDyj2HvRN0kP8YB0Wxmx
pp51rwBCM7XwFWN9h7C2c7Iaepjd7JeGeCBveBVm5W7I9fO0q/xS7Fzs0XBKXWakfoVv1AGvPy/V
swhz7dRAsjn0jQ5fdTC9rVAYPVsk44Ap9ouOpQtZBe5gSZw9t6nV+Vk2zMcIuiuOYPypqSLTXs22
B5Jmt4BRt46xdoJ04n54dTGKPLGsD23TMshi6NJBMaFsgX1RXmRt9et4IhgHwxms0CG9dgMd1u+Z
Ql2gf0vjntH0BNeOWRMZjl0TfB334K+kL2hZ2b21zvGXmnJeztHnrxaENguE67QNn9T4H1UdyzH2
+QNsuvtVj2/KCFVLHk3su8Tmrex0IMnp8lqIMQO03wA103a26JooMUDzmrXKyA/w500SEjfD1hmO
n6Y6Qy6l6Cx1xY3G+kRo3/rY/yDFkHJvWcA1lb1yMRO0AivWkFiWTbbcCDStewqTWYI7ltpT5Yk1
E6iH/KkWSmvXVnzfDcM7B1uGe8sApAk0sFqQeiBp/pbVAey41ptm3HBWjVnASLhPeXcklmtk3QuW
/Ggo6xAUInipdIJ5WQIbxBRivQy8Ptwt5S7uHX2pZK+eKkBhUf+CSBfT6rn7gWvi196wFncqxoOl
sVHKTcOwFoBQZ4ggL1dSfK13OkOrqy8p0xvyal2zuCltw2pnG/OHK3ZCjTeUwqM6UGQCXRivG3JO
RXqWJWY2Gu28FE0YDd8iWftaWjhzjEiXmT2WT3I0XTsLp5zkDkg7FXUsbsthyxx97HWIdUzA6gXu
YksKXh/LBmWBeSnq7xiWsHsPbjdAidyUmzSiUBI6JKPW4IgC025UgJ/Bzo9BhvqoSs4Uugsnswrj
UOA6uVLypH7EKWaRFuTqAzVsBgEoB3l6s/VO3BqJX20DHiJbdOFf9QnxLKUI4V2cm9gRZWwqo6RP
bljk0o5XNNoCCpoEy+qkIxzT93nq67ss4ZDWaU6OeiWGcSrJttWv72uqMEsUU4xRsbzCCFC7teN6
MiAPco7aYikwR7gZF4hkktfWVBfklrnIEb2yn6ugf/OCrEFVgJyYvXYXd3NBQRM3AaE1AzORrppe
DGdx6EheQS4jC9XsSV6/LNqIh6JQX6KS67LKmNSM2ovdUIZRJ3A2bD1M5E/DYnNJ1axPV720TrtD
xQUbFJC4xl0E1AaIdSc44ki9qRq+CRaGCBigUoGOyUOTA3Z1Bwp4DhQu2kRp1IUgfyBAf0nAfvmQ
kD+ypP7RZ/HyKLFVQdFDoStur9pSv6jpUAaFkM8O3sjTu3DQ+zrM+2g8VGuruXKMwSvdYMTv4mJD
H/6SW8UnvQVmdVXaXKPJwP6KL+9cayMXRSaG5xhMpqh7ycXuNckoci0ymUpZ6oFZTxcBZbaSiIzG
m5LgDFbaXK1te1toD8nyNn8fcACxy1q81yv6EtkEjSxXx5epmSUHr0wm+HoZ4lbpAGjJQyPDx6hj
3QyvBS0xNx0E9F1pgjelil5rlCYYAQK2EcqkIn+q8/eMMBYXsOReLq7WKk0npaq8pdLsfLsXxa7w
yhYTuVVmKBRlPGaiebL4OJ6GAz7Lzlrlq6P003cMTvcaA13v2nhfykOZKa8YAuAORz/Q1TSq+FSE
wya+T5XqwaiFZ0MCN5v+iAvGpwqhC6ZUYQo0YeZmUhhEEbv7daXKh63zdptrhxlSuUvpwKVa7WMX
XfhPWEEbnryheR62Avqoxqx/+UHoSacH5zF9SBnRAXjnzML9UAn0x3GZopAhhZ2QMxgVDyYno3Ep
IB75ERxIYEfNgbOyCyQxO/W5heGRrPKUWuM1M+rYk7KJc7DYH+QZCkLmT7rJvDjkLJfi9Mtiteye
cfsae1hcLkc6nQZ9GSTCoiM0SZhvXX6MgJIOtKlkMX7OKPRqY/FFNIxHo4keSyv62nbXeJwB6W/6
e25YB6uyihtng9dPfY8FjtG6Q1dqjgHYLLlLO9xbxmb9bjagtIuhfCvWFKIFvOt1aixaa7TA8sSE
7lRZP8RsQLCIy4+sjnnQk6wfpAaVB/af5WK24a1sR+XeMlls01GbATdACnCbXP0iyJw8oMnvFMOq
YF7JpW0Kw5OmD5cEkB4l9egVK1XbrJTLgnvtyWDWC35dW1SMt7ED+EKFxKvVngahVF24QRRaZ7RM
k/GoKutMC6G+5evH0AjG66ZRY5ewHJN3X81EJtHA9EXBiBqY6cZETpRc6PShmDGSB8rD3RUfBc0C
WIzpd+c2lUShLktGH4Y8o+7a2mOmTBdPwrK2sd4Tre8CtRKZjNQRikhzd+x8C834OS4kQKvJ9jz1
qOdppRsNc3ogM9DPFXF5qa2FPjDRHXaC83AAvwOpVy8DGH7yKWstpgFjfd9Eg3mSNbC7mPtO0nhZ
tiw+zxOVbg0btzBSKWDI5aidpnlTzyPkOhBw6TnRp+hcNEx25zMkmZXSa4r5NqQ55cC+/mEl2vtY
m1FQiqzYKjb1kzUQNc1L81EYspdTI8Kq4FjL0qeQbAjZhB5nThWRo7jUl84cn02clx3TwBJB2yDU
QthjjnTUILHVWUiZk/W4KbB7M+qpi/qZLRxw+EK8Kxkj+XKKECqdWzwR+t6zCjwbC7O+NLvPw1aQ
ITfz59pKN1PeW6gUazrjXVogzQrCCU8oSDwjJbxcYcm2QAALKdeO+GX0X6DAvvcJ/W4Vu980E7Zb
bU4IM2bCioXJ4yZ71K38qxVjzqSTJtuKnjx38iTYkSV+b3h6ID2iGGgesPLEpa+p3mkJeRb0E6j1
ctgsJ6MQH3CfmEMtWqBQaPGbtShHqytcRi6eSghTxbgyqdjxSFqGwrw/kGwHWzf8udLDBuDQrQws
2NFtfolJARx86u5pT/Mora8Zgco68GE0n+akvHQ6BizziCVkt+32q5Jd6tKtFds7bCXes9l6a836
qU6/59b4Q1Kjt8FSZo4spbE3MW2PdEW/b1tN9qCQNyLZrvpK9ZfuNcJEz5GjDEskGc8BoOWfQtl9
iOPwlifKYv88I9ZkOEoZRfohgcaraYsX6VTpR4xx1GW+CpKkenNLp7kzCVbb5M4qkx/RdidI811Z
jd9KoY1cYRQQhVCAhuhIL5RWNXk/3pZulX1prVMyVc9DhvRTrXBXrYsPcv7VpHxbbIhzlpySH8bT
rc7C6invEKtZp7qzZUkQD1DIGWHQKN63SLL0HnXhpDOZXrU9HuD5ndgWtUvh1JXrLsia7mGQ8M/U
8vGxTXOWtPx9mzCF1eajpY/PGEy/LptKJzPS6KlLAPL7RfI1Qgz8RSwhyGOmSczNB1PBQaoyHD0K
0glWOvum2V/T2LpB0ULTVdbQsgvtluBzOy3GmbmmbxH4iXQRHwt1/sag2nHacMmzrOXYlhHJhq4d
JVJgu15zBlETir/pWhDiLErmSKJoOMVInDlmb0OJJg7bM0MxL1Km3HQrYnuoOUZ5Bj6JSRe7GdtL
rqs3Qc8HdxPogFb5ebQygKTFfIfnIPuAaeB1QtqTNbS/5VQDmSznsHbRATB+xktN8vOotrnXi6Am
5XgQCManx2bTG/zMK/gfKsFl0ldPfTHU3kay+oD2/WL1E1YicB6daUhIJ2Y+uwHMa9oruOzNeaiD
GpiL3DdzmkT1anTUcrB/Ab9PR7GkcylhWG9ZH0U8K2H1HVbPaeomyxbF7EeTi6RJsx6UPDswHSf0
5JOA0CjBrJJef1v0y2W1CtpMS+4qum6nHHt9BoYHEyyaoLF8qmXm3FbRPA58zc9WAw1TMzHLsXl7
Ty9pGLaOTbSzkKV9dc41p1PwOmHdN23Z+6VqfBa4L0VTjuBhKTJXrgSGSJot7P4Pdee1LDeO3vFX
8QtwizncNpudT866YR0dSSSYCRIEyaf3r7Uue2ds79T6zjdbtTMjdQKBD//I9YBAkqcl69/KLr8t
2F8p7gjvxqB5t5dnVzYwLdV4IvWvofuj+EHJbekXP/p0Ikzay6k66ATFLEQzh57XJ4ZSNwQgDafI
Qwif0h5FN3qsOkoj+NMnCnhOEQFxcYvYN7K7Dbmz9LG4RQ5Gtn4nAvuHZdr7RZtPmYLbWy19Zmuk
vWXl7y59L/YDolkbL7xRjdXFGqnSKIh+Kn83+oZetWlgDhatF/rmi3vii9/G0Ao31WJ2W02TWdmt
9/XJBwWLZEStTpB1J+JcOG+QjRHR3fYOJO46Lptw9BiXJ0xYbF+rjYu3HanNVvOt0bfGaVqY4qne
xSRukRpf9WTs1qD3Tl//KNLF3fETHn0Hv3ipL4bXvxDBsymjJ6JicFlgradpY1tn0BwCnICIRlim
5saUZnCyBrZaR99z1X5Mg2AlStRLKtuznhyjg/SyM2wyV+xBwIc/Uow+P7prTIEuFOPU4Jyw6Wjq
Qw+1bxsC/VVzSTMxzZIZ+4o0pdyJ2keYHAyI1iO6Q9B3NIeuGrr7mV6WQWbpyb1mujjGSXfaSELT
JwAiJA7B9fL7Ul9BhRXOvS7nbbjS9UQTjp00BQK9AErQyIPPTJvtjvhsnEmE1+ylnxYxmadAl1cq
R7mcb8qBikHLwgMxQ/kp50tW7JulRd9uaMmb2hwxNKr6Rqd1vYfineKaEJt6yrud1CHbONytXE8B
wAI3X9u+68zpuWrfW8oLHyimpotRFPq01vOTK1Nae1HH+w5xqyVIqJ4RQhNVEzw6lnkxwyvKNlYU
fnk3sNbEzwoMWw2krtJc/tlRaEsH5EhWOe0AanC5aUbhbrHe/Jn9b+YAUkCDsSNg9VIw7jEiNqOD
0HJEGNeGOBo1P5knbHxgRZroFDAZLQHttPJHY0JN1aPcSce41Fa/X+b5K2j8uDQGLJUhMcrPPulV
lEIG+Ixli03DRugl11+u9C9SIDagc4tvlyNlsywOLGsnk8xhYqeR9Ztt9g8g0mKTd5JzYChwPqwL
UWE5lqnsoKn55iaYg8yudEjyOpZlP9n1lO4EssxOScjl1gFl7buXHHpxL/uctICufgqMwuaUSb9J
wHAd2uHJFkFMGOYHT+S6oX9PbYlFx2UYSIFSYzrkwnuhKFpvV5PaTnCeZ6j+MzcZdtMRpGxg8O5T
NBFE+kexS/tT4qOuIAWYr5jNnjEWoHgz9+4OhQy2qolSAoMLLj2zmH0iwqpH2kCg368N2oZ+WrNi
W3vlDWWXYEoT4xXXNY4T51iZZXWa87GlNG+9sboSsK8K3JgmlbumwWMSXs/ecDDJF02t2CcRvpQ/
a3JzIJkxIOW8hcUCrBf3xQB6k2nyVdK1+3S+XJPVURX6uEbNaRYLwdFUF2xco1dMESQb59L/yJ1V
nqys/DbZBEoF7czFBmwG7Q2a4sk1YkW2/FHNTYaQJ0xsFsOl0IU65FmPLyyfEqPrSbXrUhr80no/
usydTStOgahxoHYffVSWFIajKGlPqjMR+DegAlWdxgFBZ6qCk0EQy91y/VRjxmBaj0y+83Bkb6BI
yA2e65l0jWz6FFUNnenkw4b7EmlRNrk1ym5+oRryeICdh5qb0BawjEaaOvrqxxldQk5bSxqa8Mhd
uFtcPynmx8mS75lrEiGgl9d8ddgkHjFRLTSL2N4268XRDXS760z7xRpdbFCL+1Wb9lNTkfGOkOOX
155bWk6zZb7RToaaEuVZ3BtE4kyrvZmY8pLQiG57f3kaKx8e3vBOjtk12xbJR8z5ay6qT8yuirY6
z048vbe51QeXsTW/h1JzIaDTx8j4fL7HSUVuHOhkQcsKycGbnItgP4bubbnYdMmuV0x1YVbFwF1M
6G+1lSd9XX8hRI92vpF2m7wZ3R3Rws5mleQsX0fYKu4rfzjMfXBjrEThixGaF3y1aVOOvwOqAwbs
jmOk6QCFpwXzTzuRh+ElUTfr/dI/jLlnAkuwBjvDfu699Mnu3Tv6PH+OS89WYPCvrccUJT4xfv2y
JXyQ6ActEksFz65bAgcTKLJq7OL28J30Q3KtKcbOvfRgki0zcD8eiwpgWFMzAgiM98wPt84iMZKs
4QslAW2czUg97dy+XR1+5oaiwrtpKb7rAPB18FEGU1uKC0ovH+WcI6R1JfBZTQU3/iKQoE3uQXV3
t6Vv4okeUR5QcEBdNq96Tf9OFb0P1DXM4DyFRI6ZP3uOxxyyFLfIT/GxS4vSPFqZ7ayhYt0h39DP
iDoB0iOqDAMWYmkqFYKF58TAMDWaH6wdD5ozzdhhQOUOoVNWhy7vbm1yvk0roiLHqzicmyLbW42z
dcblODhDu+0zjhmUi9ySAOxaP2AMDArEHIG+oUBqvV0XhZir53ZZV6pl2KwYNLPmcSLyLQl6mqWG
IUMrSoFj45NrverqM0M9g3srvYACICBp3cfa915sbm0Jgwa4fq5isv4JwMlOpF0zj/rkw2QLzVr2
EDDCmOSpS59bgiBFwTDATbnixRquSniIYdkcHxuLnlLf+blY5W1IHLQx5/t64pYyGg/O2pZX3dnT
2GT0dDgO33dffi3ZSdeUYxyEshjEkNSMeXHre+NPkIU29iyaprp56B6VfUZ2IMDgmbpWfC1UFBTc
eBhqI97SJhjH8gJ8VeHkajQ8SFWPp1KtiJ1t94ePcs0ZB17To+FeTJO79QKUUZbzEmTiKwoIYSiR
4HbzwQ1RnuPWAtcGuTCvJWBtOsQyDetNqmLFRAOoX/30bbrGq/anYDLby3yocND60n0MB6yDbo7G
pjVne0sleDE+TK204m5grLH8cjupEGDAafYdVdgcuh33Q/OhtakinFefZIyQTrJwKgJmmO44IDTa
+5I6E9YA+YuPhqQlK9VE9I2lmg89K3LR016KEcMn5OJWITaFNDlk7rSjrejcKrHPWIF2ZJhnYnSD
fsbsbob8cuZL6/XtFk9BlziIQoKsBHHD+IFC+ClzAZWMhlHFIGMvbAqKrGAvVnjChL2U2H83GTpi
VtA9b2zF0i2L6WD68sERXGtsu1tIL3wEtoVbKOnsmVlNE90VcA6s/DSS/mYdnSmeCvUsqQxFdoqk
CZQdnSHvt58roveX4mFZVw8Dof9gieCnHO27NsyYR7X/UUgcjKOmp8LRJ2LxAfZTuRkXyqdNqC2r
9x9TV7ylPuDUHJ7XCG3VLBeudaM6Ln5n0w/SPxYZfeUDGLtojeF2oPCjaHtSMFOLkEpJ/aCNajBm
pifcVW7YyCYaMjvSKFe6p2GmcRwYYJpBs5DROdW0XaNEZ4+YPUAR0Kxrp9O1GabvXypLbaPih1ei
mZ+001HLM5GRZFRYepdabVKTzzBpas6hOWGBlpTe1iY/HuAXKFsplievGEkqQYlTVHMi6ZKJaa84
+yVziZTLq2NGdyxypEKSvdlHoROrCoa0rijxGRoUjjw46MCLhsoT+4bjwe+C6EBdhkMs57KhL73e
VJLd30/N4xoGu8lKx1jR5s5Azgquazq5bfy7kX1v5uFPppAFfVyJ75IiarjBAV9tSO+5Khl+LR+L
6swX3hmCjTWc4matet5S8exwldkKbgpOX+kkqA8CSmtXavNOWa+NhHoR0OFxU1ACkRYKsSDJH70L
4MJCCPzmfZx/VFazoxE0f2tKdd+p+hfdIOYbun6PMpvsdW3pT+CuSxKfo2kLkP2JYosnO5IPRfNO
nO9zU7dRUg3+SYWTeTJBvwNXG+hGsucWebCn+p+MwkibA8R+bnsvHAgwQ/A3gvuA8itam5V2TjW/
DUL1mkyiJX8P9HoqI8M4mMSfo2Ari50O+vFgrqjzmPePdQcMYkRXJVpPWAH3F/oiwhdJ2FiqJhSm
qJqxPExlG/CZsb1b+gmpw7aJhocB1FKgF2PEI4q3BSWgreLBl9ANNpwfumeQydojgHadqTwun/M5
sBm+wc0CT+9yywZ5DVnMlnHvdtyKpTnth/XWm+WwC1FkXrIeJazZg7+mXo7sEbizLu4zyUVCYjDF
CPIKlnQe+OCxcPwwHt0DFQ/wTMZSHu3C/jSt5WZpq3ffGd6maWB6DQjm8SlrsDtStBaGvDit6pb3
z/suZ9VvTKbFt+tEZ6eceFrJm/Te6/hAuciTqWpeNL1s1PE9ezllor3on3QGQQQPtomUPyW1ip6r
QWPNKsbzKpqEZ44HpaVAuRn98+jgkDA5QSxLUXlKC+6Vr/rW1I3H0wtm06CVltPSfhj5R0SxxMaN
yveqLHhuA9q4OtXcRFHm7cX1bXQezVaLXSFEMvL3sFu/2hFca665gIVsWp31WkdKb0OBCHp514pQ
CVvLH6aRXexmIJSBIWTT1tOO2do4T7YD8QMH4kdUKXKzFpqx2DYJlgSA3zmUsm+McPVjk97rw5g+
daH1C7CzO0XLnWWBNzede5OS4r9mPgmVfoY2cpg22p2cm7x+F0Z1olvF2lb4ZvbTCkI4Od/thmgK
gZ7Rh+2Ju1AfRBURmYI5Kw6L6MhJ7WwLO/rwh/C75wRbusjeXAASc0Ro2HvTvi1IjWqt+TVajHjp
TG6mSMw2Jdd5ulBssm4hEuWbW7OLVdNNO7rwmPZox5TKoKWlfeYwD8BuhmLNqtVGAw3LvPdtjOR+
q5LFSs27BQ1z5uv2pmxKJvXlrvU45JlvjQAljNVYgFPjY29Hp3G61kPlLhiY1z66+PcOQVu6Oz8s
34XCeCEz2lyj8ZE+4BLFsCAjrjCe+sCIrWXAcm512BAyN87njMenpnmpJ6J7o6b5jvDaMUnN96ic
8D0ZJYFtuL5iKZ2PkuKhY60q4qmcgfslOV/MeTEtBD2VoYx3DoBJnmPMHhjoKKxB3EpbIfQz7D/W
GqM8g9uRrIcqXgfs7F0tEkwwiJgA9zG5khAwDGRWtJiGUos0vpLW8yx1gSgCcQKzHXedNTl7d8RL
n+UuTV6Z+TMHNEFErUfcDAt6srT/mNNbuRQfnQ7Pgzk8BiHosd0jPNE62kwyjxkDGxL2fStusQR5
3L7Ay3rqTMVK82bE/yV0ehfM6nM1+Q9bZgeV5URPR5aZZC79RT0Rbjn4qOXTY5x7xCwZ84OPmfG0
+hPseC0+WAVO7AW62/TVsnXwEu5XFb6RGw2I4tpD9ZCB9HJlcy4ZYQWufGjK/M3Pv6oRuXguoEGN
+rkI2/c8xaVCQGmWbn33urXaJRkLpsERKq7X2NV8qSHW43EN9cXMb6O5Mffl0u64iw/nKJyZ67LP
CQZkI9zF3gb+8qhyZ08R2sMs+BRzAgdy40b5a/E4qW5+zOcXEWKI9xcKCCqO343X2eSO8aDFPtqD
qNVNbAXz62hfO2OmmiGhTHe6wLSHAY08OuK1SQun/Bs/8YaWr8+1+TFU7BV6ZNWLkMk4QshY4xMZ
KLQwRUPkoOFaMQnol142z30zRolf8nGlIMbQtdMDhX3HAR9CA/KQEN4c7rlDECFZI3vSxvTa5C2q
dZ0S6+D2t6uAoDW5wkWzSI+V5DYR4twbmsGli9RNvEXul+h6+vXmWzZbgO5+tBNFVSSF3WBFnNB3
W6l1j1bwZ1oQ7Y1W7IJbiBAPbf3wogAypMY2keZGAYMIsLQuNMA6FNyG7UM5EvnRYiPxuGjsBoGx
iQiyoq148J3se+llPCl58Loy8jrTrLAFNi2z44gZl9quLRWF31uTMj2aWQ9h054QQXGhR6DRmWOB
WrnYBWY0H4cAxIGSayIjOXekPYz7AUVGK5g4TK0uFKduWpp6EgeAUY0/TDWn226+WjjpRV9GqDOu
jnyfa0fAeMs2XHtnriiENVj3gy+JoAoNUtlN8+T9Vji1tDFS3YQGIeQY9vpvdb6cQrLdt7QzHdTY
rqhK2otyCgiDGYA2c3FINaymMoM9ySMgwMa/MfxxOpflN4LfmYhVv8Z9EZh7bg3Yy80HOjAulQFA
ZGuyTF2E2UdEo9x9ZEIR8U9nondvUFgP6fvaZYGlWI4KxksM94bLOmd6WBTGlq6pbqpGRudBdIe5
1HtzBvVxULqcHXRo81wcl9IZDxG6QX7t6SnyJxwPujYv7Xrr4kiIlW7ufQRnSYBEPoJQ2g1O9Av7
aTIJ6yeP4WZdZjj9rDTO15YyFu5+clFXIgX4yEKOUCqdMWllrw23DD83l9ikq45un469p/gKM6oJ
0DnzJQUuPVCYqjTrl06lhZOsrGF9+70WVHeHw1fFuqcOUqGl8rOcrPonVArVNmoa4Lce7IKKMpQc
34JeWHtOJOLYwgZExc++OSMt05yIIIFT0odwzoPlfZhLRKdprszEpfAF4UOUPlB8H2iJBzqVxJrg
g9vac/QifARMNt0kXTTBP2JuSel5jFYeOtbeSzQuzbZseiNeU8mE7AeQWkTiolNsmNnM+sMa8m9m
SeRvqofDIB/CprmVuh7jZqD+rhqcY5+3z7IOWgwEkjkrr+lRLcElZ+tXs9wNZuMj/gVtDSxUtnQr
oguWo7vRVo39duJ1KHnDt9f5W21ECD/G9g6sbNgEKiL58JvhQHSSpb7gntDPjO83EArO5oMhlswg
7ubR7DWxgfVumcnh69U+yrnWhACeLDgy2ww23kaU3KMzBxtt5yeDUdylqgGp4AuLF2ngMQvRQSmZ
8v0wJ67BZJHArCvxwnl/GAebMG4TTq9lW8D3yVHQDAdjJOxhDqdT19FC6Aw2ffZD8G3RtKTXaGLi
3v2aihIXd53PcTkcobo/02UuT1TAfjhVT7osDKNoygOzGGj42rx2FfIAbgVJvuAbNv35XQNyoImu
v7KRO2opaF9v9OdIbQQHFQOGCSyV1Eg4s+FIuxQ250nCnKJtoXwu+zyYnvvhBDMBEcG1JM6Hzp5G
BSAsqdnRFKC7xde1cGTPat5ic86Sq9Zko5e12WED15uuZQKK6oiBsoB18JDfcWgjhaiDLWTVGMuu
nPh4MKB5U31y1TxSQpQeZCXOxtSg4vIROTkL6gbYAtAePD/Z8DDr0oSJQRnmGoqsujZ9ikqRwHSv
WwjWjHYDRBe6emKSC2+iMnHCwtmti3Viev9Ii7bYao8zhW1EnbgoZgmSIHP6VbmtiBvTfKAFC+7Q
o6Kk6bbBlBVPNKoezVI+ConxrQ36t2H1KQ/0w6MrO87+KYEGJcd1Eu4zY+4WAcreCvAXQnYVyRKK
mybUzo7v58bKDMCj61DjhhgS02jUmzyUxBb09U8xLZ9R1B6hAZBmB/2vqCXvqM33gkJnvg6TGECn
fA9SA+kCmnlYL/bzn0CtT1Knn2hCbsgEGPYoodHlLeurmNNl31niIzetk1/X6Jxq1GyBYSd54KXU
tXNVEW7+EnT950xf4Raf0nfdilfTFdW+jnKcx45BNQPdXfrD9tez29Vvaukv89yCBuQANY73A94Q
vToROIEFm2ty26z8nJv/wEEb+t5reBgG5fJcyFuzQYBl16/VYmW7losoy8qi6NImE3Ugz7Ycx31Q
Aym2bAUu9XlUW1gHqgO97SzGvV7Q9LSe97W42QUIcyandwUJ84RKXM7cYUm/99hn96uM3rvGw0cf
1dUrtQ7pMBc4h2xSq5biLZoYBrjo0VWXkkEKzh3ThQFhWiDpM/h3yvmMBoGwrO2/WeL77LLfUtke
18QUOFVNr0TOH5yoWV2j2bj1C5CmaXgZMXZsdFs3OzJe9rg2eFZDzMG1Hb6MWcB6LddHF+qOvRTC
A5e9HKzXUR6cZtjXecbgYXOt9SUmdLuhNRo+71owyGNc+PkxmMfrFsE1qLFJFsLjkXUwH8LjBuro
ok56oq9wO+1Ur9pDbpPTiulS9baMe0p64pJIe1EEZ2XlO68r7aP3aWOmRJXEXqpn8bkEQLq9McOs
2gJdDrKa1OMa2eGlK6qoScrpKpjO98BqHoaXOdjwD5EPkYEnUX7MpFJWRnGanO5OwRvSs5hfapPs
kCoX58KSYZwaFQ2DxO2ZOo/bmlSZrkt/ilUsiYn6E4d6sVupi2aHKojJhYLZTGQLsDUtdhyl1d3a
cej7EZRd1nITCaa4sE0m08GH2mrQIjQ5YiSDmvh8OltVCCgewroLuFFkXSvnE2MfEmPAjeZkZ9WX
jaGdJs/1ioGRPNWAwAWr+TnXZJBOeJmzLPswnZE4Nd4tgRGCmDlv5o5Bc7etzYiph4uGezA8i2VE
eWYcBez3KWCg24tHaeaHiYkBLa0Bm6T8z8VRr+j6zo5+dqRdXEJPo410Ebv7RY0nZhdS54RyQ/oJ
ctETMSE5LumiZqsAbmrd/KrYqN9M1PRbqL56o1PnxB6N/soxSLfTIZ9SVk2CpgqZGMBguoopaQ2X
HEM02VbgZk+tAI5OOeRENUV3skep3JsdQZYDM5gGpUHjlZ4hy3+t5MX8No5E/Xw3YyG6o4p5jA1k
Zwl0vd7SjUKzdjsWZ4mr18739KvbD+NNVivrNhC/qtVrb3Uwbr3JfjZaxzsXs7pugQpBgLAFYsIj
yQnehrKd+kY63XMvrtZxbff7MWu5XJej96yknUTliZ/5zVs5mDKMqqPtEPSYc/1UeXvz+7/9/U5T
CM2znaNjmlx4NMGTgWBpk6myPcKKkNrAGbBFMhdbakZLkaMYGPWNPaAI7+dZH6coe8xZe5dwVvt6
CIyjMa5QgXiU3FkBu6vFPEc5SbBqfKRSM/5txwqQNsT9mhenLsNHPebDUVrLD8yk0cnQ3JzcoElk
gzDKaFzCkK9+LTyiiM3s7M2/Yt9CzW4SKcCeugTVQpPMUL4Ew6XO+q3qGeA5iRGeNzdt9syfcony
5EpqTsX6JOvm5r3EpHI75UUDC1LVm3EUxVUSxsfOgFtnshnWsXigveixVmLeg3VCVII9It1jlBnq
1L2gbWtiHLFxu8zhtkXyuS0ASbdlru6tkbp1330JirraG/PZmWf/ZknzLpl1QVKfJdfYdodmN081
xQ9Xr1s3vVs8OOQxSG836OKLPIKL6h1Kisv1m8H964wz4mjWxVPZ4uyoiV94EDWZHv1Y3XdyFPsu
GLtTmdYICYR5G3ggI63bEVJvZsfIGQgpb1IS2nv36PWde5vOxIgairxrxKUGd5KkMfFM/Pa9NS4K
Df7zm6YKt9E4lJtIrtm7ibrIcoptMbIHdbZ1aRs+ti+95liHekdaVr1rlNVvMzcq9jbiunNjEzA9
tdG+Ma9FYYg0WmhDhbof/VBDqiahqkjZNe2HMCN8eRGGWvk5A/zrCNBPmvweDDyjO6xHuXo8qcO4
5Txybq1xPHjC9E8GZevAqxXFKDN4uhUFDECVycnvzZh2r3u/kxY7AyM/ImLgYC6UGY5mrnzt6Pxc
+6lGi6jbo3f1/C0elNpou8d+VohRDMdPlmjuPii6WreiguPs2T6HSbUI1hEB8/hy9fOSJvLrZLx+
oeTk4DzzOmfXiOnbb08XmTHt0Siy07BywhRumj0qSXuZp8WxdwpsDiSvbYNedcfCvGe/RBTjsfu2
FtZs1/K+fv/FswQ8odNippayI2cWC9smbSL6NRoOyVHTeEtBYrIUHJE1oWpMKpq4l4UnQrhpvXWc
+VBhvNwQktRCqZLPwn1cGat/aUW6nQTsowVqdERxSUOGP82J11mn1mvpErnaI0kbQSO3lGwlXh0e
s5lY+al+nArm5l58Yl0sHz273Roz180sHatk6OV835Bzw1GO5teVj1EL2//bwphCLQNEZgcp2Y/D
sd7N12c9HUbW910LpJ8sc0uQs120B6PvLibncOw5/XSuI7cHhItwF2YEg6JPLmr4MkMV/GMxL5fU
17vVFzCYVfnoG24de/lsXsVCCxE4k3Xrgo+2ma1ufQV9L0r3Fqg3sWjlfWAdn7IrirdMSKzmwuM9
9cWPtQwI2L+urjUa3E0+pf7W6Gp1DKqIBjR9X5ONcptZGSBZhSS8c53d78XYz4TkT7md/DBYdGel
2v3Srtyc5+jR0wA6gXhtC58FYuT5xmh7zthK3QeDZ19cOcIVI42hMJ7Mz0x7p0r3Z1FAPyJKG2I3
YoWkg6EPsshNrkXznXBQWYxh7e7Cfnl2luF7WzbcANOPElb674a4f8mw/T+brP8Pbu3/R11ZLqbT
/92v/STFv10+qcr6g2ObP/Lzd9dlaP0tDDwHpyeuaI9ANzzRf3dsB9HfPNs2Q6Aq7gFBdLU5/odj
O/pb6Hghllbfinz76ub+T8e297fIwsFp0tgW4OC8/n3/gmPbuvpn/8tq6VO6d31f2JIJT6GP68/W
ZL1qpCwzelN3H7x3u/lwzWgv739HUG/V5h++mP/BCP2npBZezXNtK7AIAMSFSqzCn4ydwqvHrA5c
mWCBI+M/pK9HUD3l3lsk2JJkS/LoX6Up//dP+MfXjP4U04qwrLULMJUkuNOJm7R7lAF7JgmCZFFX
/9Un/G/f559e7eoo/QerN4KibMRQQmI4jSPlITtFVFZ5J0kSLkfHXzhUr1/XH348D49zYEe/l4oV
YN7/w4uFgql/CJaeXpHsUJ5KotDd3bUZ6i9+tqvN9U+vExKxYxNJiCiGNffH16lhz3NnGMjc/p0q
PWxgTIz46xoijrHo0P9r/t/fy+QPr3f1Mf/Dl0jBI14A4ba8HiTMKwPnnjSWLbzCfvir17r+Xf/s
s/1pSTa4N0xojzYhcaaaEFdSS1LtjLg5X+PzUcCCZG9QQO/7Z6Qxf/XNXr+5f/Lq16CHf/yk6VKI
wOv4pFipeCCuBQREYxM4/feXhtd4EHf6UPzFwrlGvf7T1/3TMnXypr7KWjpqfqhO2eLeRRvRMRdQ
t7AS2m+9ZDdUsh4heE40imHXuBQ3/5eHJfRMSlTZ6nz80X+Ki1jqHLlgw6efKMOgHWk/viHCv6xJ
vRve/mpVueEf81X/vqyIX8Cr6vqWzw77xy+7Y7y2hVW0SQH6Ak0nTEoT6rKlddrujmruSGBr/CB/
6GWNoWsGLXGjSp+q0CyvQlsQhi41vmdFXb7iRiXAucCIHGu5jg/2FC2U1uWDOC6z4z3XwPbvfqh6
vLLYuNBbwuLbEZAEnivz2yJdO0axxs0vHAOOfpDt2stWGqD86UokjYZ3Ke0xF4eyq/vvASI7N1G5
pVPcwM1I0FKHEQijkZRwc6ZANxWIlZ/Pssq3hQ+UpKGHONG2F/8hDFcMVHY9hvTqkG0KGyTKmkj9
dA0fROWbY7wqWd144wKAo1FMfPdXBq1BOMu9lu1IehR8M6bo9qGtLefTMfMuO6rQYaR2m1Algosi
gDSYGpVjK1KJDf+jym1J07mNANXK+5es5sDbm8Ew6bO3mBIo0IsWjOLwaAWmmCU9wG9XwWZonQyf
IaavfV4ODYihE9zBLPguAPSAk2HC1/aAsE18rraNyN7UiNA3UzvrG38S8wBoBOy6ESKggbmd3One
jab8Q7QqQ3u1EAy2CVIHQtuK8IHGGODFuy5cdQGwm785rmh2hCK3j6mqnGfl6equsHwJlL4q9963
xvWuwCz6rJVdHabazfZ1CybfL30FHs+CzsnyaEgKmmhCJHxyPGHIKOO17dqTHAkLLH2A7K607K1g
PaJC7UJQ/15c3A4Rv9t4IO0yFbFyFVVi6Ojj6xe4HUspn33S4R7GSHZ3hVD+pVCG84gIpk9sizSP
Ts3WbeoN63O6ZPO+7zmJwC5LrLgmNSdqSRlXHXsC2lQp0sqjRIDSHEhBqS99iHYVCblR6Z011Pgb
0lZ7JGiUtfUj9Ek42VplrcpN6pi9lwQOZba/SNIYS37hYc7Ua8O7CV5V35MNTzR1l2+yKF8WvG9m
jTVsrmBJCsPFX6o0CWUx4uU1yXQV7ZFvccEZoqDEHn3d+b3CGB8qFu+3ZunQwI65piE69Hb2MtOx
XHZh+D2qRqTweVhx35QD7SVWXgQ7UjUxCuo0s18Z2b0cR523LluebsC+GU5vcTIU7HgA7kJyLTYZ
dbwbr87E2VlS6nA6j2YdI9TxMK4ttLjZ7c2+HfLYcgvlIPKUHQU6dpm527DCXU84A+0jsnCfMqe4
Wo8M9A0jms8bt8Stny7WmixTZG9XH4KFgLLe2JbcbpEdpj1YTiAl4z6qsHTZ1VYp49k01OuQ9X0M
5U/e+txaRAGK7p2e8dTdTL5jJTKygmRCU4tUMW3OlfqVG/doZFfTvolUEJIK3MuD0GqynnI/95FS
+x72uWaKyKAwYDZ6k27m2DSHBaU+WRxxTR7dpTfdHCVRYeuP1PKJi8pRRaC2GyL4IfNirB0IgqOz
WsYTGtk5znnuyVI2g/V5bEPnRM6Zn3hIJU5IVDDmGuxvyAay5gKQebU4j/N3wjUtjFzEd/i9M9fI
cmmgT3gu5TktopBGjaVPy63f1/BfanU1xT9iRrYou9a9B1uTj00LwqtGB9NcI/kSbOyG9Iiv4Qi2
3Ddde1f3jrRw0xsD5dv/TtqZLbeNLN36hQ4iMA+3AEFS1GzZku0bhGx3A8Q8T09/PqgjtkkQP7Hb
+6I71DedrEJWVlbmyrU0iZJHbCWFW5Wxh3eXTEApsFQ+9S3DKhsyH4Evp0GIgxNS/XIUOQ9NF1Bu
+vloDAPgPKuDOfnYdU6gezWjKjnyS3DPbS2LGXoNOMFQj2DZ5LHcKUFAJZXT8I1HaH8vwEVsi1M3
05JHzhlz59ABgtjKUvGzFPnJd5pZ/qaoqu5Am+ReqU3q9B0It5HDtcmNIbyvOBl2EE/14vQ42CVI
5V1vxbQr4RKVE8m8QeRduu2t/HM1+KZTNfLTMTf1DWrlB0aPvuUKDZJB4Y3tRSoov0BNMkALcB1b
U0FHEhPzIOqQTdQhrJaempkN1Rot/dkyxvgUgHE9hKFF51jNqIi1LemmZYhPqaXBJeoVo1t5NPbU
XPyKnjyUrGZFnt1RH1bTTKV6FgsvbaN6f1NvbTaCZP09SsDSjxBu7opeSF6apPUd9KZToFGBAU9T
4wkHnks0hSgzu70nmS9ZAaar7L1PFLNeA7AJyFAXL3I9SDc9HmEHwP8cTfXNg4T+uqOZEJG4XQ7i
SZKhGFQ1Nl4HVPytPY7USYU8bUo+TEj9HIyy8ZeH+Aoxoig/tX3Y7c2kSSFxFY57eRRo/dDr8X/1
au3dAu4TfnhGZfVPI2OkyrPqJ9F4Fx/bBKj9CIi67PonNYR5yWmrmI1DtUXpwI6r9HwyWUcGGCIe
tzNKyW1bzj+lHd2naCpvhxGkRub36RdCK+X1kBvqWA3TqCqztlbUVds+9rrt0WwfdRge7Qb4jE71
BIR0cTyU1HUd2ezEXSPBhQgJlOW0gRr9feQcUbKgGkHPAj1aQ5OUH40/RM/HUvFejXBM3yImqvcV
Q35O28ooligMeCrFhIhV6Hz4QsvQSK3kT1mWd0D8y/Bh7M3xNob3FnqqlCHruywYvOhZsuqkPXRC
SOE07vO3uk2ZBoRa7zWDx860R82Ky/uioQw6lLrPbIMFHW8HUlrc1CVVE9Urg2EPkiMa9mmoMvfv
1bRnsrw4UJmKf5TQwcZOW6hSf8fUXnUHHw3XkOYd7wF7mdujjySFZ8CqHEiQ9tBwyI8PQ97nKwRV
0tLbiBeRLPOsZfjWnL2N6jiu+JQklZ1zfDB+Tlms4KiwcJBFQ0+MuN8fPMYs7Og6itqqKk4/6ORx
BBoErE/RFryhQZsgZYNwGgN/iFAVNyqcFSg4rVi8fKRoIikzT3ZSLFWVZksUIN3KZApz1AhqDtq9
9lb85X1TUcqSJynVL6AlY2XbPAnf1h7v8iQHcf4+wjSlEwvmLM3S5Nk7hbIFgyv5kXv4sXlteeUG
X2N0wZKd9NDs+v1PINx303ul/wIyAj7OjfxmPFnHFdKuhY98/jOm59TJnie5mOZ9QHGQ9viIsLdz
RDgOlBeChozlbpDF2awt/fKxopGwAa21FFO2QOyemzQ6pc8jwMeuGNVQ0kC64IXPDDi8dkbz8/oH
nt49s01G9EME8wflGVs6+76R0SPqXk0zItDLDlRSaaFtiG4v180srMia6lk6JISyCkng+Yrg9aA4
nHgA7mJEfI/lhrlmYJa7nHbadUsLC7JMQ7FgDsBj5TkhcFMqSqhIBQKS2s8kuTWguhCG3XUbC545
UQ2r0A6LimXM3679eIxNVe4Hd2wksre/k2rFwMcXnn2WMwvTfp44XVf1UdmArCey+J9KtIPMe3Aj
DMcGtrGnM+aA94/h59p6X5Ej3ja3k7jl9UV+HO1rv2HmGhkDF8IY8xvUHZUR7lSUfF0orr4VjkBx
pHWlAri/bf11/JPCnXa2/lkVSB+PGUgjbCMoAVSIyp3lKLv6HcImzttalJPPSRqn6oAhSnCUGAYs
jaqizApBXE5Kk/WMpTeH5F3927/NXo0GSSdSGEgTkYCBUdnEnbYkJ6CdULhb+wmX5Tx+gS7J1HR1
RJbncZYJi9TPQ64s8eDvFeQAG8p58aFZK3ldFn/O7cw2Fnhep1sBduIbxLdfgu10eSgHRszd4+Nq
gW3N2mxfPYjSddXHGkJ+mxGZ0nDT2/GtsQMi8X3VYacgcu6wEI9KBDF2UFe1eUnU4oU0MDGb4rDe
rr+LEMmCygfd0127E2/9x+B+5YQsLE+RLOhViZEaRfTZ8tSuTttGp43NS3DD0wnkEmJ3KE4+Nk/D
Pnm7bu4ysoH5/21NmdULj1FY1tnUNM+M20R+y4FkR//jij5IEU/iTiBS6QXBOK2oc/3batfuafsj
6Sbvu9s1+bTLMHq+oGl7T40FIdo6AsbC8e8o0b8Aj//r+pZJ0005c4mzPZvdOw2E0q13NKkjoalm
bfvbaht8YkLyvwgiM4bNjyByZmta7slymn409CbG1qRRSIXP6a1nddhpcMCgFFq/Mk7gwF3R5lsJ
PVvZXS0or+3n5EAnP4AbgzdXwQ+Ao9Oyw1/QRAKrQrIUTT1zTx0b/b21VGWhxXL+EWc3FfOwsiBM
HjP1B6ZVN3/BvkYjydyG39fC19IRoGtGC0khYhOoz1fI+JeceTkoq75C2jf5pB8/dZ1uX3eapW08
NTL7jnki+9AuTVAu70sfPcfDt+v/f2nhtlFODcy+U38cdS8WMTDl1OAUHcgd74O9uNdXSF8v+xvG
maHZtyFCqgH1Rbw/fdE7xIh44ebIuA5PpsZ7XUpW0pbF43a6slnKUAWNr0oNK+ucEfFpcuWD9oD2
5eG4NVfWtmprdpM1Iwh6Rl1SEEI2yqTPwYvlRDfhERlJaoYrsXehe2moCCLhduTJU3p57nnQI9YI
1Fm0KxDmhOPhVbs9HtI36x6tiKfiMXwfXcCaNyuesuDvZ1ZnrpiEhZb0nZmRBoF75D4Llb2m3FD2
RvZ4B7/1rm95s+88eSVPWMqIeF+CNbVkw4Q8ena1JWGvVOOAZYBFey/6FYivoMjB7T3rBxVx1uAx
coLXI81ihg3B59Vf2vIdGrO1Hbi8YtWJVPw/fZuZC49UZdI6+mgHdgiZxxtmbift1+JGR29Uebq+
4ZcH5tzazH/V2MtSqZAYCW4+MWkCXfm7UHt7Wf1pFU8pc0jXzS358Okuz6/0egjVSgA3/xE82Va7
fzNccQsHydOfZEdntmaPykCofDkY8OBmkg3eMrbj8hF3yJbZ1VP0uGZv+jCzm1dVFRlhFlGVLSoH
5wcmYsK/7xuwcFQcLTtuvvj15yhl7rKFQun6Nl6aMhXgCxIJGHBuyBXOTR1bwEmSqeQu6ifbkA6D
eXTFY8yIUOZct7Rw252Z+jg2J1dskhkZSo1a7uYwysGIeSMle3FDJ3Obe8zSGo/QjgfNrVD/NNqV
o3B5LZ2bnm1oLsIZUHisEq4xgxIpXWtP6VYWuLKVH73jk/XRWEQzJWB9Yn7cqEMB7ZGvv/HdC0i1
wpXvdhndzlc0i6mWJ/rMSGIMEkIG12k5ukqzIu65tmuzCCrFRxoaDbtWSSAyKI+G8LZdd4qFQtX5
Omb3ecDDLW4mpxiYXsls62eCvDWC0emNsoVq4yA4MMF9DfaMprjwIsFvcyO50pf0Xv73d+L5L5lF
S5g1lXy0+CXhzXGfPSM/giY2utOP/iraZe3jzUJlPPaj1hpwSAzFX3GfboPkF5XxlQC55o6zO74o
BalS8snnGdyOxO2A9kH7UW7+ev0brrnJLIQEKUA7GRitO+jWXs7rz/Fx+Pw/mZjHeo1has2czm8a
SK+6WNzDvXf7r00YVEopHJqSZFBnOw+EUdRGeSmllXus0fWhuwuDrLa9bmOhHkr9WYbDh6IJTCz6
LA4NbaDDFgFbPHriz+ahNZFrt1yKsZ+rX9Hm+CjcrRi8vJTPDU4pwklMyjIv8SBOr1yILA/erv7M
68kF5EilnYO0Cx4AwG6C7zRV1x43C+53ttRZgFI8oYmPRywb1hc1EiChhJILNdG++3Z9jR9VyfPb
0qTypImGRrF7uszO1wjYwjOZXKlIBDqXFw1jji9Raeu74Nt4Z3wNKDojzwkFtjMam7v4QXK7bf0u
HNYrRNO5vfZLZiHEogubmqrKLwmtpwTmUFvvNbh2jDdR7ZkF8sZ/fy4ocsvmVEwVJ+89X7qJ6LAS
lAZFbutB9ZlLqd6vb+7H/T9fEtrOOrmIhd7pvCTcpjzba7QEXXGnxY7xU9m2nxM33Pr30ifIqWzy
WCiGDoqbPab3Ub1yyy2an6pRKMCoKqjOWaRkTEcK/SKqP5J443Fwi4PoO9Eh2NL/zl1Eu5QDrOiA
gzYYXwd8LZ1Yc6pVg78kpef5fL7DEu1zKCPyeirkbmHU6/fyt9axdqjSB7YEsOYPqpnmqcU57jJB
mdBTYix2pWHHBuiZ+jnSXmX6N/pDzzQaI1bXP7I8ucn8I58s0pqFpdSQ8lSGKwEyE/8t9aUXTYx+
HXV1k2rHQx7ot7TZH/T0ixdCpYg0hZ36P2m+upZ6yztyF0n6Axs47I9ttIMWQrH/X9oLFdpJrGKk
leknN4O1+gBYiG1sFNgnAjbPy3n7JdS0NC70Ai3QLaP/UKcAwkFgYms5vcMY0/du4zshhDxbDVXg
1br3UjpragA7wY/iG9a8Ytp6mjfQIa3duujfq0B+gUNl51nVQ6akvwIfmLovFA8J42JO6MF1P0ZM
92Url/zkfvMvx5TKdG/xD7Sf5+4p+HI9esIA61T2SLs4Yhuy7F1OCYVUH0uoXsA0XPeWheSFdf82
OQtyOeKqSD2PfNmS8jBsnr0DDcB1G//H5v42Mjv3AaySqlyLtSvvsndjO+5hoLSh0eHsgwdeOwCr
5ma5EraUDC7r2o0tO7+Z4lv6A+rXnXKQXDRX3OurW7omTndwFlN8pYsa3gp8NGn42ub+w2iab5Cz
QG2wjVe+1kJlleY6jRlOijoZnc7+SQbQC0xLBVFTuSBRP0efZPpQ0XP0lzJsxk/JHUBZSptgEPIN
Q0vB7vpCFwPLqfEpdTwxjpoUQAQf49PVbAVuXm18k7ZQ9pxuypvAYS6Tm1mHVoIJTgf+OigpoIdh
an67VuFdOClUQmgOEV2B689TL2Y1RQuEaUUgP+6lPaMh7lQ2XFvytKLZgTwzM0u4OkhgGNXCDBpG
nQLZeSqtHPmFxGoKdhDDAFiTjXm6Y+VBJI7diAX40FRoaSX/sRRBrPorh3Ahvp4Zmh10E56WxChE
Mjg4AQzjRh7N27oqX8wANegtdB3XnWVx507WNTvyVlCTywysq0u0X1ma7INKXSlRLYQui3tOlRgb
JaWZh+zBHEIjglKVkSv5sxV0uyAftlU5rjwlls2opoqeg6hq86Cs52au5zBFuoWof1IgU+CBBLfS
tz/YL+O3ldnn6VTLg3AWT7MkRsPgMLADEUXP/83I7KOIjPtBeC5VbsIlahpfjs3NdQNL8Ylv8nsZ
s9ALHgEGXmb4QPIzRjC8Rrej7d385MrejYd/xk2aG6a8d2sPlIUCIs2QE8uzMGxI3TAYEpb/6b7A
23nwtgaZ3bDXVyK+tHhof9v6UDo8CYR6Fh6ZSfqwpXyNoHkBh07sk5/AIoSf0sLRt0Vgd2/yQ/rz
+gYvnmJa8yTQBsXEjwT3xHKQIrjVxxqqt4iRjWnycJSg0OqGz5GAUEgG+pfpzNW8ffEIoP2GCp1q
ApKZZZRVpY5JMfJsgGvAzuxpbEnbNvf6U8I9PlJIsteHQhYDyAR3AleiXcIApDaSZWjMK7eR/BtR
BhVeJStn7uO9cRHeT2zMvDULlaOfjUQQeVfe1Hf0re38xbsx6J4gGe7AQbBjfv9PCkaWasE+oJPn
0TKftvvkI/qWWHGxWBW0byDEkRvOJLRBuupPTvuJmVlIyYwYpgxmo1xhfBNBTvoQplz3RmnxIyE6
oMuKqqgM+J2vRNXFtkJWbSpIpNDi2/k226W37YFZz4O5z3f+RvujCHNicvpJp5sXhMeC+ZXKDe+s
lxaBhJ3s+gfxaRr7CoGnHxr62pIbusJmbXZm8RicmJ59tyBrMwURO1ifxodU/pkr3zLty/UdXYws
JyZm38yvik6QDEw0MKPWZPul9B5BHRpr3uG6pcVvp4n4Bx+PnHJeCwhLuHWymlCi7sTui3mIDtO0
VRRvGVSHLttONiD0f6wYXUiWLRB9ExyNfzNEd/71ZAYwrIhnsFtvEWqxkHOB1cSGAGAHaeikZ7KT
3PjgOcIW3qi1O2LJWyEDs2jmMWaqznUsazllPAPRbrfSq4NQwQ0uG/lKgF7ykVMbM/dkfkUpIBPl
vd/cVYzZQzgD6GLl3C0vBGlWg4xxakqe72IptRKVx7h2BWs/cV733oqBpUIJkem3BfncglgGsTZk
MEG2TN7Y0S1CqekW6SiHG4YpiGyT7kJhzeiSc5wanTmHKQylaCFq66owJtT58OKVaNDF7TNCTxsB
/TgVMky1hlRUqx49Q3m14n5vJXCaRml6H6TKQ59Wz3U8rByV5W/6ezNm39QYhJApGH6XHL9l3XM+
sUw1r9dPxrIN6g6AQgmnc1FavcwBrKAw6vbqX9mQPSl1sOvDtSrLipUPPMZJ8BT9KhT0DCtQONqR
VW0sSd1MVDH/02I+crUTM1mD2kQ9CJXbh+WXIFNdJIyYP2lhv71uaNlj/rNrH5WAU0OKII2+hyEl
GW9aHdUQUwUcEAc//CC9PcKQtWLwcgMtg7Fz0JFodZjSPH6VvlYI8DoOLmw6jmfsxhwWJPXt+qoW
jfCgESVgmAo6AOeHr9YZvMxFcWLQq7Y6ZFwl2PJeW2mRXe4dS9HBOYOs1phqngWRglnNY4eSihvD
ohAMxcboIlQVh80A8aiXPl9f05R+n6da59bk8zUx4ZsVoYA1uW+cMH0v4dsTehMyGZWpG9T7eCnk
f1+3eRkmsWnIIswCjAro8zNVFT4wbHMcEMhQ3SCv7WYVVXd5X5+ZmB+osDckzzpKqDKqW8XcwcBY
OtXo6k64LW9L16sPzE4qjvg5WEclT1s221KScXgnTR1wgTTXh4Y1KPHHzpyQ0fXGKDeqO94abv03
kkcVJZc1GMPC286C3VabOmofT+HZC8s/tk2bB9XgHmNb/K498k7dTi3d+lAxblHb0BM7SAH9iEmb
11KvhecdxlVFNyZoMuFxZhwGNcRn+25w+c5O1Ne7Xm0/e4p10xsis2QPQRf+NcTBTdMKb0DjPl33
pAXvtbgNNWNKpw193k4cPcgGOS6jq/qdozGl5iuf1aJxO/ikpeFod7m8ZYxyJdgsQK2o8P02O39n
NpniFbUVjK48OBKD+b+qZzRGf6S3WruBhuirH6KnZcc7iG2ur1e+8Gsd+IgGNQUIbEukHn5+XE1u
f6Q0GfVgPmGH2sV9vc04rO/RHm4xHn4DrJ63Kqz2dGx8B/A9E/PiVt8yNIq830qh53IfZr9m9k6L
KjAYYafyHvtpPBpfq4cEzQS7t0d49p51aOickYFWugW769twEUBmdmdOV0plqKcmJ0wQoI5CsiuB
GPp/MUGF6XyjGcUWkpBSFnTcIxQ2L9CNrnzLy1zubBWM8JybYKK8q43EYhrxIG1Vt98rvo3iwfM/
sLn6m7h2/V/WRyaL081lIeYjXhQ1ERdittuHHRkNmlfetZVT/JXwvIjo5fRuldveW7lbf1cv+8mJ
3cmrT9IBzRLymMIJ00KH495gKvb70c1/dJBwusD6D+Q6vCqGH2vviuUdPrE7Oy2CqhvM2egDp0WC
6BkCi2kwJTra8SukVY64F9d6HBcBabbDsxMhtf5YNQ0rDW/qmwmbjt7BPtmuoYwvY/7MzuwE1ID9
qUNOd8xBPQCUO0h3xc7ctA4EBdoDjzcA8ehjP9PFLNcQWCtrnN+t6BzA5N1gW1R6J0UxOotvEk3b
Gfo2arZHdMuUNUDyReZ1vtx54howT6wJHduaG/E2riF+o+5LIW5z/dBfFp5mduRzR00DHQ14JFRd
8/vItQ2VfLmB4f1W2dP2PLoTiMSzkFgAwSts1vhyPjbuLHGYWZ+9szqvh/xRxnp4kz2k23bfbNMH
2T5u1uLnZY1hZmn2ckKIPQzhTZ4CgejEv6TtdDIQ+Tx0G31bgoVePYpTvJyvjWcxWGHmh0x6ubOd
ZSweFCQ5Xx9/EXN502rWbjA4/9BwBPX3HM2JEq1yOVBWAvmS65wann3SOIYYM4cJ0o24ns1D3Lz3
a1nImonZd/OaCiLfic/N8tqbWg6Trxr6o2XY/brunhdFZr7a6VJmX02G56DTfZLatnoeTQCdsMFM
KlZbZXiR8wgBjObbdYuLEfTU5OzJI/XFUZASXFLMHdQ8t+Z7tRM4Bca4B13KAPHqIZg265qjzO6K
IDBNWIdwlGm+R7kDihts4bx0JMd6RblydWZp2rRLe3QFAOcqVExnjhmDtsgyowfzkiWunsjbtjJX
0pVl//htYuaCfp4ocOBhwgPUkdVwy+e3qvJ4/VOtrWPmhHobeEE8rcMrflbxkwcj83UDa6uYeR9D
V4Tgjg/j0T3UjdBVVYpP49frVtaWMXO4tjDDutQ7PkfX3kKP29qQ5+QrS1m6wRCv/883n/mYoFpN
EU1P7GKSnm4+iWgmyP0XPf4kjnclss9KtJYqLyXupyZnqYjm97oEaTJDv5vsXcx21XfmxJ0CgY9E
ZETWlvfrgIs1m7NkpM90FG1SQl/Zw5aVBW++2B7vGGg7bqF7XynGrX24WUbStIEPGJsFohSNeMW3
ibbjumsspq8ne2jMcvIcEZhWyfhskFSj3vH1uB++QMAf3Q8KmWQh291dtp04k9e7mItbacqGCp/d
R2Hm/PryqFk0hYFb0qN9EBIHDmPlEwwZm+GuacFTUJh3CMbr02uL23piePphJ6lzmsktW8KaOy3e
SEOHQke3Ep4Wsx7FYpoZokddg7nh3AZCi0qiHznZItqttkYj8V3bSvvI+Rm/W7sAKcwPPNBaqF88
hSdmZ+7J7A7y1iMeQ8p8aJnMKXpk5ILHVkEMDzVmlHvj16Ht/77uRos7emJ25qjRSMoqGy05XnBT
1Uh7wGL0P1mY+2mYBIByR5wlj2gUdbHT51+uW1j7ZMbs1hriZNDKyQSakhk6v1916HHs5nl8K2+P
d2G1LW6YZAHPSFhZK0IsJgUwe1ABAa3JH7MYnQ+FWWQ6OzjhjbwYKQV7er4iF3moEsd4/8Os4NTk
7Bi0kQpfdYmLTijE/nPWudOrNblRXPlNQrVodWr0ElRFsqWKEJ8ysaPKF0QmoRdllfdPwEZW4dOE
W4CceCf/1f+Ame07ZPJ5ZU/zqig8QlG8AfZlW9/GlXtjseBz+jMmbz45/12L+l431WfpSrvKxneF
7GBoh0nXSt21tvVFl+j0e3aGHLttbTQKmtYGrbed9gL19vGhPq6UpxffDlQ1DWrTBqXwObxHPIZa
GDF8QH8yS92jvj3exrSgWrvYeC/I1aMdto46+Jg9mKdpFsrrfBGmsS5YQJpaPOYRKsdufNc991sK
unsEZaN99pC4FQ8Wz4lsqNwm1FtkJ/cgaH9O08yIT26OwwtSGRsqvStPi8viJz5iWSIFUGBikETO
TmECR5cnapxCmTFZ7RbFBnAX8NjdhIe1J9tS9nVqapZDCpADQf/AmYN0+cbzeZaKyXNkKGvj9UtB
+dTOLI1EA2wIs5qDhne1dniT3/TmjdUwNR1vj7v87/Q9e5KknfQ3Ohi79ZRlMbac2p/5u1XS/Uq7
j9gybqGv/Kdk02xGiOpt1IrXHxzTzs08C8Q5EymapcP2eVHBHo95EeeAeKc50kBzpjpKRV4WcKqf
11lxF66fiRiZAjIFewzOfMYSc72rNBYo6ijnJMZ3UUGp/vr1sOAskiSZoOJgs5mA/edBQ86zIKpF
bEg64/XFj16EzTgqnq9bucTz6lg5MTO7wFEkGXyEqynDouFzAHm0Q8rqk26jHY8u+moSdjnFNrM3
u7l12EOpWkyxEMovhretrfDYb7qd/Bpv2jcJXlpoLB+CR8ttNjCbPVvaJvq5XstYyAVPl23O0tAs
MjMtRfINGHNkF6hJZ1W6g+BrIw/x/voWLy9ZhScIQgGZZtlsyXkCdG6c6ElkzeZMutJ+AoMU94ED
pbIbbNVNt01uPCiAUfyFozrbUMC9yd6u/4xFf9LgwZ1AnTS2Zhe+kVbFKFlTUIDXHukTVCTRVbGQ
2DH/Lahz+sQnlmb3fF8inun7PFlQQQNy+R41sSuvPZWXggy9MuBrjP5yBOddlLZNO/oH2vQYk7bj
DTfobXRf3vIFt9nWR/p4LcNe3MATg7OTAlmWWQWTQfRW9+2Lcus/A9q4M+kWCbvkMYThf736vRTY
Tlc5850ChkslsjDaOfQXnOQwvTjrw4QS6X6s3oULdZuTPaXPcB5zEuQc4npa4kSkMzHNGEglUCmC
MhDxOLuSnDWTUxSbB250lolv8jRQOKfaELSo7mS4dF0p+6z5DwNqd71q2nXw0jW//uAAnJia3Uqa
4Aulb2Gq6EebnNEOMpqLdbCSUCzdDacrmp0zXQrNODMo8IGtfzTE4i3J9JWEcjlonyxldsKGtJQi
OVcoxG59OkBgzrfFznIBg/ifpzGMYW14ZjFcnhicXUa6FglwUrN3bSI6kvZ9bL8Pwbu2BmGbjtA1
b5gdsSRBIygRMZMJ5hNF36Ody1ywKQKuYFAavdsn/Vp4XjzWYBgs1AmQsRFnSVmi9ygaDdisrMoR
gOvAD2pLprRynS/HqxM7s6RMSRBB7TK+mfdFUxyVgY4gcoTX1jUO5Sf99rhdo8VaW9jc303D1/QQ
g0Wo24gruTGi7GO3Npe+4IyyjjShLCuWbvCemC2s1OuhjFJtmvvrXhPekD+nRiTX2Pa/6EJeni6M
TRm7RsJuEPbPI5TYmr3YygwEaY/eLt3CE5cxFjPxM06PgyPkCI6/cnEuL/C3zXmvTIAktU8TCWCX
xGCwtk/u0alGI8hgau6/mbG6/HAyG0lnd2LDhGditqFe1wcSstydi7YNJOdwLB3B3nY318Ph0k6e
Wpm5R3TUuyQWeYSjg2iLwqNyfL1uYPoU54cZqjsWQK9oiUVJD6IAXlap5b7UD/90wuStui4dcXmF
nNuZLcTLQl53xYedfpO2juqmPLFBh1LZ67boRyDDQc1+PZddeEXLhqxAOMkyGYbXZ6Fe7QMT7nEc
ozIa/wAOz3B80zjayLF4ThoInavXBaabEg4kmOK7XRkK/gu0y9E2rfLiiyXG497MlPZf30FwoTBq
aUCDibGPWHRScFALgU59KvZuryACWaJc66aV4q2MIS0djOnaVqZhcv0SilCjW4cqkj4BWcPPsjvu
fcbkTSYPy//mjbfwnZFyUME+MMxFjXN2B6WWQXekKAmYtZPfKJuisMVvBUX/X+KLavekzcJNHzI1
bwfrlBcLzmxqhB0GA/HoC2KmSStLGUaMa7b3DCQI4Xm3+iQX1M0cyfZdww3fy1f/VzBCYUkjYC2Y
X96M8pn9mZMrQeSVGpy8ruY9R3EA7hnGfj/56keyIytQUgfDv7+wJpOqAg5OgZF3XhixGhWZr7xu
ievAlJHz25F50sRTWN/HK35NrGMh7pHMQ9tKWDJgcZ3Fdnp7DPBHIYyfOk6bokTlSwEqouUa0PQy
m2Flvw3Na7ttHiECn8YtZS5kYNPiUFrmZyPPRhsa+ZUouLKoeZEXoulw7IqodQX93erQVfNNW1zr
qiwejZMFzXKYPFOichgxIlkIX2efAfPB6v1ipG9eUvz72HK2ebPbSVCSyKit6St1vS0j4ymHK13Q
pS0z4XOyRHomsJXODnrptUqhBqhnqtGLbDypQr1J03Rz/XZa2rJTI7NUM0iF3FQbjMTlswfAsq+h
mI56uLj4m/++bm0BPSUTJCFbpt6qogsz2zUjKHwDncCWKS//EyoudrAxofCE33o7CTetZ0rLm/jb
4CxgeGjxoXiBwbB8tqznYBTsofn7+qqWztHpoqbfcHLNFKaRq6aAjUzJN0cxfhaLaBMm6XdxGFfq
VNPPnSUT0zQy+TPbp19AT1DgLhsZohS30KrntFSYlMia/9HG7BS1YqJQCg64YDRkJOTaGQR/xeuW
wriJDBFCRBbP+jnfXalbKU9QlpF5iuMh7dEZ7Z0Yv6v1G4Czx7AVt9c/0VKOQmbyH4tzPiAzDArU
NrGYZnYTQ2Go8KL3toXAzP6wCW5LpxFXh4EWoG24+4nVWYHU16VWROalAbQXypsPxSvEn3cFlIY3
yf1UYR8dzUEIgGxhK61ktgtHGyw1eTNoYuYA5/U23bOMLkir3o0TQC49bDpBWvxCZilx+izj86IH
tRIUF76rRRpIK22CMF9QB4RINwWW5KH+ZqXaTS/FgZtGQfmQjlJ6M4pauGkz398LnrY2P7PwruRW
FBkeRfKOP+Z1MMjuyhyNzh7WgvpOdJFjDzcTBQQKCO8tImqrxfaFVIit1QjN8OjoF8h/SdYSKRAK
DPreoS5Q6fBQctW94wHpj59jKXmboLV+5SOqZtedeSGmwW6jqEDPGG+7SBAmbsxRqaIeNSZ9U5f5
Dl7OB89bLb0vgBQm1g4IUxjdgOZ5DnSzKjQLkc6ZMKfqob7RnQI9ZNt8mugwsw0djEfvDUTfihMt
tKLOzc4CkNnFo1BMZiei5/YGibad4U4Wg8NaPrmAUzy3NbuQOq2XGXEoKUc0uYmmfbQbDQQ3yvtc
+Br3idOM/qvmCS+pLOyvf8WFUH62ubObSTpGfizFWDaKr4Ynb2plrdaycC9NOhJctgQB9AZmCYQx
avqgmzktPQEcpFyLh8ZSnvshTW7Hio7vH6xHn4iXaKjSZp7dgkrYleZR5qvlPaI6YvtWycbazOAl
UaqugPpGyXMCrqCoOTOSKF2XBcdwaumZ8Ay54x3iFN4mT0DqZ4fir+O9v1Ptj7LwcQsAar2ZvuAx
00+AInVSGqXZNvMYpnFkZEEEQNeSVthdrGsPI7qe+1iu/Luq66X7wpN4JmS1tGvk0UNfvO//9f3J
b2BGhgx0qivMnwhybESpJSccTK1pHUWlnNAdtyoIXyRq7DFCeqqPixWjCyH2zOr8vZC1YhUynEzv
3m7ciW9YEu1pOt/YDTflvb/VVgxe+u+5vdntKZWGh2Q49opB3SQMFjoVkkKAegzZjk2wStcd+DKs
npubhZ2q0QdfayNmj0zjc+4jfy4mgSvVxtpE4f+xkXTBYGOBQnAugNCpQp5bagps5974qtzBquDo
SKX6vybW8P+CeGp5Zf+xN9e+9LswM5Bc/CegShVFg4keCWls0ymgt5tIr6yntTC+bBSxE2ojPJ/n
E4Z9k0VB4rOdY6rQvhzv0DmxrSBzr3+1BfjQ9Nl+25m86CT7rrpcFeQeOxNr86QXU2o7GXVyR7cn
KIn0yr3hKp0tfkq7P/KY36ZnAbbNWwF1pcm0/9UAtDypiSmVumJl4Ro+X+HsjTYWFlwgMmam+/AI
IZMYuVPDdKpCIGWXf9QhUicxV5Lm5fP3e3mzQkQN14nWVwTbWH7IvH3mvx0D0c6VFRTOiqPM68ro
+wWWX3DModw9+LJx24/6xl/TxLlMTc828SPpOHGTMRRRBzVYTILWIEXH3BmHYus13k7IxB+xFrRO
q6+xf0x3+Plz7dzoLKQg7yX4XcqX66Pjm6Bk5iYW1dUK1eJ3og8wtW6oy807D1IZK+XYsoHIt+z0
wjaoNH+D6tDJH5SE4nzpWDfyDhBisXbGPyLHfIE855mFmN6kiMueH77EgxnZq7kMJTOM7gKv8Z2g
9JFxq6XBc8TQQ8qmbL+YU1kBzbf7NGgjR0mzvzI/f0bvbaDFhAJp4oF0CrI+eyYJRThUggtgVKUX
vRDLjSCUkm3FZmeniREjT1YioxkXk36b4DuFrn4WewK1GkceqNIheQuSSQh+rPsXqIhHe5C05mcv
0uVUzbS48Y1OtRH8CXb5URD+1nLdWklgLx9eVG0QDANhS35Ojn6+KWLs1+bQ+zh09LPwPLRBBycz
Szs+MkFYk0GvRMAlL4M0x4TM74P9e2avY+NGLWp6Wq0FnEh+aT2U8ui7fSl0L57f9RtNVtpD7Kv6
tkqHwC6mDaqtwXyqzAoN5LQbHnMr99fStaWTzeNhIgOFYocOwflGgFkvj10/oo2X53aaezd+atmZ
Nq5swOL6T8zMTpmp6xHKaZT5lf5YoNVUm1sBvd0VONlSADldzCzva7Q2lzRfopkQC64MDKDI3zW4
3HXdbWCT7F6vf9WlQ82opmKoE0DnItMVGiNPGlHuXVnGUaFljKmw96FT1O1KmrX0lajp66bMNyKn
nZ3hjDyzOIpD7/rSsxgrdmHFdmkOf3AoNBWUGAPONErm/E7RcYDplrF/Ny3HrYHUaT7cCyqFieHN
T1YzrCWX+P+Mfdly5DqW5K+01TtruC9jXf3ALVbtW2a+wKSUEgQBgiRAggS/fjyya6ZvqtIq55pd
WcokBSNI4OAcP37c/3q1T0tiU2kGLzJc7RISMXMB222AmqgiKaid4RevALnCWY9/Gg377a38y4f8
tEaS2UvXsMdlmwAp6oqh+TTNR/mHlfjbEiSKfejbxCFGpz8jOyOc45fxv2mrBgXQxb5qOXf1n2XH
/1VNF/XWX670WVrWV4O/ZeznfVxLCK0H5fAAWY+L1LmGiEMOlkWZHcwO7lkVrZ3Hf78HfvsU/+dz
flaZ7YjsW8dtbEWhjozq8tox8ce/v8Rvc3GsedAYoToQQabi1xjVLDOB0SNOsMtKgWlyPSzvAOcO
l6RYs3oKyzb8w4b77daGoEKCgJ1AlvHTJZ1wdpY1QPXWgi3gmG03quTBjwh0DMkfsNzfYCmghV0E
1Vx4WUHT7dPmZnps2DTi40kkckdGmNr5vlXPU5+Mte1EX4ZbzH9EU+MdWDZl9w428Fk7k3z/w43+
3akIpjVK5gRFj/+5bnZZmLEuSnFKgZtqr9LX6KV2KkMxwIxJ1D5PT1hKpQ+TYvmH0PO7ZQQik4sT
GbYVoBL8+ojxIXlPR4TSNLHsaaSc3mRznP7hqV7u5KdUCNxbgIEQXAPc+i9oiwIY6MU+iASLR249
O+o3u1H9o4EPcgsZAYhaTB5roL4JAaeoXCNnrP9wiy9R7fNbQNRD4oETAzSUTw+724SWFITcCjZc
tbCQvHbTinbk2ofKj7S8XOFlAQPlWq/DjkXJPXy2d//+PfzmKXuAmhGagIpeBpx+vdfjJJNYsAsq
usKans0WitT9cG0TemJcnTBT/qdB59/E3F+ueHn6f0nsp82jsQkV0FDnBWa8uW7vB/ongYM/faxP
W3b1Rd+SAR+LtQhzXfcespXmrf80pxDIUPKPF/xNjEBjBKgyCghQYD53SJaggZhqJEHdtmythjkz
52D0nbsY7O5iYOOf3HV/dxdBkQCB4QL2/guVW0q/DdUlh5TWuQF571ml2IqqhW37v18gv70QetgJ
NOihCvd5jTb4KJGZcSHfMeIeU57jyRKn7/Mw3IY/bIjfbHxAZJcNkWKyB8H216URtMCrYMYOH1SX
6HweQIyQuNLPD/S/vq//m370t/+9v/R//Se+/94PVjHaTJ++/a8r9l1B+PLH9J+XP/t/v/brH/3X
zfAhHyb18TFdvQ6ff/OXP8Tr//P65ev0+ss3lZyga3U3fyh7/6FnMf28CN7p5Tf/f3/4Hx8/X+XR
Dh//+Nv3Hqbvl1ejrJd/++ePDu//+JuXIsD8r7++/j9/eP3a4e+u2fdX9Urn13/5m49XPf3jb07q
/x0kFZgsoAl1KUwuz3r5+O8fJX+HyA4WGijLoC5jgOBv/wGL8anBVaO/uz4kOcHcAcaLkwsrCE3M
nz9y/w5OxMVX4MLfxrkW/e3/vrtfntP/PLf/kHN32zM56X/87ae9zv+Eywj/IVK5MeYX8AZQN39a
HolwQR8So64xx7ALB1Ua+JevJClGB8Z6zJ5I90YpKxtwzwwfMSsCB+wUFuKAoyrSLF9ZIg9mi449
8U+i669tAH3Kbu4eMUb/h23z6+ny873CpwJLGaoNFy2tT2dYHwdD1LJM1UvSH8ZuumsHvgvk7RjS
m2WMduF2OyV/alF86l9eropn5/khxBQxHITxi183EBTCUruwSNV+NleO15fCmYs+OFNjC8Hjo54A
BOtvkyfLgR/9+YqL4CE9gKuN+ptVk4velxfLP2kTfkqA//m+sKCgK5mggfxZ3dQoHSk7433FHqnt
DJobda7BV100/Oth2L0xc3Ai6L+n4R9y75+L4tdFA3LnxRPcw0rE108HXDT0qkUho2otGvj7TQeX
RHls2M2cuhgWJg0MSecO5kSkinsQhkYyjSUL210EkCLPluYD2EBUOS6cxJW+Sy3s7Jbl3lvtQ+Bu
X/uPLZqfTKyv2gwcI8puMTnq5IBgHgMXQ3o2haQZqSQUqjI4OEnXO8U+VnDbFm43VxGbd272xDyw
KdKmiGdSEQIXzC15Sm20m5KkSI2Xy3i8Qbw9AdXZdTbeDc5YagiN4s/vB4jObeNJq7kpoj56j/Rw
sA10Xft0gSRSA0+UHq/gLmcbqxuPzvd4c8/hhP6gTw7RZLc8je13qv01N8NYzxn0RuAZhhGkBgJT
0x8sp1BBYhH+8kQwsHZp+GKVIpt2P58oLbjMnsioqE18b/lBNKUHF2dzimjlsZ2jyoSUHP5dfo4V
AvtC/dQ0hX2OedVnVTAdQ7egU85hB/HkbeXGH2NICuncf1VZbl9YmiegDKyF0+fKq4BteaSCK4M/
l1l4kx15sxfdXbce+LYTLRjNLbyANp3TcaxaiYmPAcYjX0h4zRgkkZYKxWhsb6Co3MWFw2jhswfO
roRfmOjG7b7ruQSVbhouV1RwnXEK7ddCHtDhalQ9JocwOZDsmEHbVJ79trJuLeDRjrZBW0zdLqaV
XMq13Tf97ZyCB3gIee24d4oVA4TLYLkiy83dZSuMnqtM12RE4CtDECHcPE5yP30cGOTkdr46ugO6
O/akRDVmdT8eB1O2Fh0YhghXJWy/4vMMyOTh6LEUDrn3kh1hd6h5fV24425kN1h0bLj2RbVm92r7
0q3Pa/NA2WHDXULez6BKPDFSwgsCrvcFdJVycE/yhB295c7Nam6urTrFpg7CPKKFfm+GAiSGvxxZ
/zwU/noIIJr9bvkgYcVRhLFHZD+/xriVNrPfi5TXbnTi2UuyPGQjLdJNwv8nZ0BN423DZjI5t1dR
J0rt+wXzt6uI6vsGydLm850ZnTK2iDsrAMkQ7bHpKUYvwFkfpGPKFVgl2LHpJSLCSdVbXmBNXYj4
YzQRWIvuPptvx46WE/gYvHdLq4N9vwKgIHBe3JwqwHpdxYc7hIAP0aoRH8k45R1k2TbOSwJwFML0
1htzI2TBgQDq2uGV8XedeozIrbClC4lplO2S3rXT29bvXPfal3dr9+Akt5mo13Tviyt4SQy0mlUx
dmW65hPsamZx03TATTCL6hZwHYSUYlT6MEhZgq0MstsguzbkNtX7HnRwcbeNT+70ENqXkN8oAjc0
9GGS6CVg3+F4AoPetlySoYrkduwxzDe51ciiPawSd5H6snZzPpA/5e3BrykgTgpIAIAsgRQa071I
HD6d8Sxt2iZK4CU+Otvr2mlVJYOfVAwuRTmRUXRCVi+OIZSQnaFzb1yEvXIlWMQuZn+BJp/9pr9z
p/Uqm7O3hBgIZfLlB4n8eR8H8xFq99+FIecI1k1FAIZxESffF6gDVSLc2t3U6LRKg324GFHI1tLd
LL03J3VKdAaaP/RRkCT9ilFe8hnEWh/pUYS+NI7tT2u5RWgOGcvg/zqJEQdEZ/LZucB5ztSUOlzA
7JzfO1/onBnX4rkCFDdkrtcECslpPBzN2nbl1iP0D9F7OnFe9GP45jTelathaUuSt3URqkg6iOE5
4zQX4zzlk8MPDU1unXBJoDUOz3HpHLI2nvMs2ABe9l5NSVZpntbW/yppmOyi+OIdJK/HWHbYUVCh
EC0ayQKie61XRaM+x9dCINWSpgNwTp29yfq9m9DHTTesTCPoww+bU6xBGxZZeB5W7Cg+aVFD1B0S
kXCOzNHwoTntunOzWDyPTl23fMa4gnl0O161PoesKk9J3gRrLUf8yiSDNpcjkXk/LOygxyeWqlO/
GeeYxFiaTqTQYQgy51qFew4fo7fet5h600NadmLI8szjzYMrlzvfcf1jOnQhtJkdcZp6z+Yp86JH
FHN4T7MjT4n/Bi2i6BacpvY+ap2yt6o5p1laQMDavyUi8m8hnviEyTe+H2EifxbSgLTVQQthDocJ
xFYR5hc/04KEkEZrnQi3NVoOk+vERwShOt7C9K51uvl2me3z7AVnuS3qALGFIBcx7HgExEurIXBv
aDA2RYfdcZco/RJ00NoEY/4ariRDPYDIcJ9s4wQ9qylDLwNeHrzlN43vPtFAeG/E6uiMJ5TThM7H
EGPsXqAOZHBN0bSwb/n5r3X2nZyxpTlD5xh5ycQ+5NrOtdMT923irT0IAgKe2iJW+9wLz20KTVoh
6Ydp57bgA1N1Q2MoMvjLeAbB4jnFw6hbyFXheG5eoW4YXNkulrWYgRdOUezUUxqORZpBWiHrnhRA
6WOolhbdJ9XtpMreyWiSQ6b6vkbw10Ob7TziPsTcO4bdqMuu0eTo6QckcTvFfYU9DlA3WmF9E2uN
xyVw+kZvmwjB4uvaPdSUn0LXgkzoIdGTVt6DTGDKpGcwp0lUtguWIED3gx4iGUEDysOR0GX9nRhI
lk8CvkgRfQOKNVV08f28XdapxHmY7Rwmt/qSSppGlkwg8ZBkHfKV3IVrmENCeMpZOL9okh2kC2WV
ITPPC03HKnUCWagoruC8dWpS77z8tNTjGHXnZLro8UJ5M7pxQA4AiV4vVbNlWT33jcid9iNJ56UY
SDuWcgnqdvgYZ+D0LZp3uc/VHqYQmDEV3g/rGm/Xmvk8d5e0QqxbpfsAEutYbEfWR+ooVv/WFxPD
GTV3J9Dsu1OkA+wNCCnj9AcctyYaJj9Dj9PMj5DJu92bwnM6QZd0PQp+0ZolTvfQ97sFleJ1ZhB+
0MHDlgw78CeZfV/Dlh+6NcGw9uYcQVU58X4DOj1lTuHa5I70znPnww8qcAwkiOewMC0OT0lMvyPE
3A/KJpXXlWOCtCfuaxuwA1XbtiNQtazpjCOjW5o9cP22FkRPNYMhdt6MHnJyxdddwMNKzbzd950B
n4OOL2nkkCN6difEaxiQQgosX3VXSipwbAaP7YbwQ8YXw11kxvSq7T9C3kSVT8hX1Wl33y/hKQAB
jYZd4WxorMYqeCb9EiGZXpsddqmt0fVrd8t0zxmPd5u0AXZWnxQQEl93Cb4WlPCxEiuC5KItRFQU
MsB2GErPqaNtGo6jNLL2iShbZ8aU4TREhSCLKRcsgY6LY9O6eExeW6/DQPMQNUXZjgAFBBRahtGK
IvZxFbDoihGt1l2oAa80ULkq7Di5SLYnaPDo00a6oQQ1zJRuusKyJfMHZLNowbBYv6ctDlg6PWYG
EyNeMmH8e0I22sbq0Cd0H2bOV2smYJcSKbpaNLJkiBOxAebjP19hM8Wsutws0N3EOf4km6d1cNF3
Xta0SpLlBWEb0nKNVCUDqatEaVf7ZrJ7p12htaTGHe+aA7O82dF1fkJKAjXNFd02J2RtTqahL+Ng
k0W0zRXtx6gwYW/3i0xOQSBz8BVEvm06Kmbr32VpWzpbH+btipDcZeNBK4awBhpQCb+Ch3Vevghr
o32SOdWwaHJwOK1c7AVEf3mA+ypHN1bropu8R2L82nVMg7X5HlnqlDrZ7tyYkAq1UFcsofpqt2yt
pzG8TtZ7p2m+b67ckQipYxMvqCgclJCLCHHbu2avpjgpWiNmUP0TVI6sc3PKE1N2vQ9TatCRO5+c
BPJtV8ExcU5cVg1Uw+AGh0a2gKEoTJg3YpAFBodh2edjWObMFKEYcB+vo/nSqWca/VduiqHjUTX7
T92STQfThQrK1QNMoCaZW3h8Hxpj4isQVol2g6uQggW+tl4ElrKe84UG8y7G+YvCM2xpfPbQrq5n
4YHA7KTuLg3JN2UAMRB3yfYB85CjfbiecB5aB8WDwG3Ne+ocOerFGwHb3JsYSOvJCnZq0yBPwdk9
rCLFEKPavGPXbl7RyX4phPGa05S+Z5CWPVO+kdP0HiMHOYO4MZ9//gt5drs1zq2OmId1PiWI+lUg
MveKxEN7jAZyzIw7VOYi1Lplzj0hRJ1kD21u7rsH0avk+ucXjnT1mo5G1bATwkiC6FdgLNFlqUzd
1XT58vNfP7+MrX1cXRd7fnseQ21EKXv7I7bGc4tWuXE1KeGfFkW3MhtTKLFx7tWTK1WOPGjvDiQ9
EIijn6X6umRreO0z7Zegn6Vl2iek0IPv1mBzI5yBGnpsVhS/3GzkuJERstBjxw9wHK9iBofbQSVZ
HTUCujQyIUve4si9ai5f4FmyA5WnPzed8nMzUrOLl7FN8ng49a5BRZpB3ZnSVt3gg97A+NTsDZ2y
wlEZLB/CaNvDBIEVpmvvRDirivVJ9iAn6lwlQ3NqHZuDw8Ff5ywmxaChaLICmALv0WOlwvZkoA0/
Sq63fMlG8zUFv8SD/W+6Sv+2pzI9LZk4pZTSMHfH5ZtLjbqjTaRhq7R4V4bx6RrRiObB4FTcuu1d
j5znccDaxSeQyzGYkzeBe3A1jBmpVgehOlu2AyMtPXbSrsDEovdVN8s+69V2k3Qzxvf9nua+ZhD+
48l44gEpMks5siWB8zsS2VkTFJmO4/bFmsi2jDa5XG/WOaOigxPtEIJDLiQyZbVddzZUR9r462md
+C6BcDRMPrNzOiZIvxbnrXO7bT9bml51g06ueOKCJtMG32b7NdrSCVrBPRbJMJxwk8J75bTRPUzj
ddlejkg9zzc8CtXjPFmscbLVLBrnsrODeZjH4FHLsIiFGDF0CMRkJhRaxzgKWAPVpI1l1zJQ93bc
6EECEkPaT6BOr0Etga7ic5As6461Gdp7BuiYZZg/mFH1ri5iC4EkdT+6z1ALjfdh843DkPKwKbZ3
7I2TAmZcodAzYb0XyMF2ke7PIL8+0cxm5bi6r5ohL3bty7ZKVc1z7rjLbTYF2d4l9nrpPVoF5LSE
LC0vIqON6A4K7vEyJArF+VJ7C3Sq0TQacqSfS25meAEHfRHT5kpTOORs4EXkiYawRmuTepkwVAkn
iw+esr6SFR23O+3dNhkgFNWGkB/o0wQyksu5gWqZTfqzHcevfnNRoVuisofwb44i9WUzegAcNULk
pGdzQb6mmbkjA/xppZAQQOsGAFDWu17ZVC4maMpZOLBUNwPiZTj9WE0daWiJhibdQfTtLVD2a+J/
oZb3mLudkXH77C5zUXF6NPkwS1iEo08Lh3dn36h8sQJOSo3d6wC/EnjL2Z30frMY+GlSc5yE+TIs
mCtChVn4fHkeoNSP359uKe4VZiwYYtT8hgRVGRyK7vQVKd8RCwWDFq45rhrpTPsiJD8iVtscJIbv
cp6eqW/PUg5HOKi8uUNbsBUiMCFNchuPd3iawLxW9xyxHrPknY+iou565cPJga2lQ92HuV3u5mV8
2LweaQMnH0wrng8LjuAgZBU35vzz0omlTZlgYMCBa8bmsBHt5Ms7akWLTSi/IlM+e+ai9ukPP7aP
JvAEaGoZitgxOi7I8rcuqqF+4MECxs5YwdoRd3HAlrwTT3Rbv7Q2fIkhAgFVfHhRNYiNaVqyCPlU
63zMwYpyo3tF/nuNHu3TAve0toW6DyFPMKTeg4xf+Ckv+bL2+2DZHgOPYIZVfJ82iNGAs1QFkfNB
JgL36w02AO323QdHBj2WN7WED2s0lLOSbd4N6jmI+N0AcbOii6ASInpWdGZ5C115ngdpjpp0BweJ
P6bm30nC7ogX3IqU7YNB9UWabgZFw/fQEx5GOjaxjxv9Ai8TOMr5rSwT6XxEPoj0QdwXI40qFN37
VdI3l5P7JYGnSxi9Qb/oqCMU4U5nDvGIN/Kwcn4HdYcq9Umax4686zMGD2h3srnbohoHYrHfxu1N
2J4Us/eQZf1VCEw4Q8oiummpoXNz0jFOorA7pKm+2bZ74URAuHC9wdqbFEKHzFd7l1sP1VP8ve+c
u6h/HhcK/NPIG8dmCRZMWydqOaeDwQqcsqcohlN6HN5GtHmMJqyZbbvw5BP/KOc1D2lw3WpeyC58
mjW24SBTqLy4zUmIlVVu72P8wz00XQN/49Y8qobdeXBcKoJ4ypFkXHtqxh/54nmIh9qPkTb7eHmD
mgJaMfFpAIkk8DhgQYH0pgnj51HE38N0Woven+Zy5jfM0aLcxHh2fYfmnbu8BhNmeywt48Yvl83d
8pxQaeByA4yVdV+AqkuYd795GqllmiJsWA3lHXe0NY/RKMB5ukNuOxdwW8FzRL/V7cMs532TFkOw
HLMuYrkNol3G+wch2COOtb7ewFToQ/9+ASMM1sjJ2XRQWl3NM9L5H5h3iEtiFnz+iYLlsBwW0j3B
7jrImW5rjv9bZ2lKYfktqC+o8kNZu018HQu9FJ3m527qdC5U+5q4zofHfHi7OgAxXLAxCoq2hMP4
DkOoWIRyruYG6WbbdF3uN92ZRd5UZD1oRxtM0jOYaa8TLVCwF/AaFVhrtAOu4l8vmxrRIWkwD8/t
DiGxWq0PnIagNyN4Cq/jZsf1lIAt/dxJonai395+3nQSjIdWD7dp1It85vRK28hDM+WAylkUUdLT
mtE4q9tRn1BDhYVLV15aaq9df3MLSIzcpWB95Hg/LTg2aYiqH82SyF2LiEVH6VKOKBuidzOqG2tN
3iXyw+rwtUNokqmTD8KpYw6ww0m+QDX4W5LN74477WBg/02G7FtkrrHqj92GOf8+aYtl/cak+9BK
c8cluwkTe44NaDXS8XKPL8j+kp1n7I7ycSyIAgF1i5FyB0Jc81DnaTB+nwOBuNWg/Gj1kSfkRW57
peMrGmJBA6pFsSpzvjXvk4/COrLI1rLheSbso9WAyWbkjJrrsx4mwIek+ZHK/gu2aR7E46vZ8Bmb
RX7xG1W4TXscVPgt1s6PYBpuowVEmMRA0EMt21QnTrDPBhg4eHXrN0dny77pFI+/lkwBKMKWCAYm
Spqtb2adrqMOEIUfcFmuRsO8uw+HfNT+VTACM7s0YGjnA/5zMcrcNLVS3cu464EW+FNTjbNvc0D+
T3TQ720inlpvPDKmCmJYyRk9E5w2yQo2v7ZxUwC/f3EW5zw4j4nQWxmGqIhRf+1jV6bV5savscFx
xiHnWwNwLMYESqnymxYAWKQfIuSx4G0ZmhH3HShnRnUdJeM3prJSrf5wE47uaV26ikXbkFMxpihD
SKUIOongK5HwWTF8cA4A1p9GwDJIpBc+AJOJEBYYOjVpG9zaxb23HQrEkD1OCzmvsqEVH2JAjZkK
UHp1SZG1h07rXT+YYmwytG9TZF5qNCfPNhd8b61NZHIEgHRP0rfQdl7RQDUD+nTbIZ63H5gxvBHx
8nVwhr2MGexQ7GhKEL7KHjAiEpPFFJaGqLT19hD6ydUETn2ejug2pEl02zL7lg1yD9+cQ6OFzTE9
CkTQiUQxGH3lYjk0pL9f7foeo7LFyUPvSYxuZreO5Rg+YybdvwlR8pReiH5Gol64iG3pMfvkz2hR
QEOmCAnZx0Y4Zep7jxRHfuGI5VXDhqDKJlgfW9+gpalOqwN5Y0P03oRJU49s/ZBtcx+60+EST4wD
U42pHYGlwI0636Ss9Qze8jZej+NR+7ap5jA7Lc4EO5qePBMKaNNFbzxNlkdOUOpGeoGabBJ8o1gB
RSPwHYdON/oK9DiwwdxGepqw3Y/YBLQwxtI8Bn8YlmYviRu2pSAYuPZXuXOWoUdoU1G+IQOBGpTa
c7XcmMGFd5sLylyrKHR+QAlCU9FtXvoovUpRf6NHYR6SrX+5PDBiABZqOeYZcyoa1e3qfU8gea6A
VXRU3jMC0hSqCECJA6/D9dK6TAnwybSIZAuxhuGHNanZtS76yMRMxy5ABp9tWLRYjV8J/R5ydbVo
FZWjE061P+2mVffVSP2mQMMWLY8aGNZShozey0RRRMhEH02PrC30SD4N3CmSzTklC8nnOcBQXw9s
TK8jfJf4D0NWlo9QdS6jzsx5976Z8IVnu65PgeW4AK5Xnx4d3jy2ff/mjnvWdg+xRM8j5u8JGY8R
bTGpGjY4R+DVzljHCxbPNbQ5e0zvoUMVhh+Otk2RdiOEr7V9Cta2zTHNWCTIBZw4ZXddbN5hyWaK
bMgeQOlP82ywT43KR94fUuQjahkB/ycQQvEyLHvMqvnoIZdqQQbATqumPySmoi3Xr1FEzy3pIMwn
37vA3voJ52CXrPkwa/hbjfONUslc8Lg/h4l+nMX8Y4tlGa7t4zwEb41R0N0LO1r0CXAwG5/FHDxN
EWabkqTBJLBCKufcJl3gHYMUOJ/+anVSwrEyrJsIp9YcMWTw6AcvkX8QiwGk7QRvTjddZbB4hNLU
q4MCpFy8FvgKcpLMHKFN8aNFMXbognOcLAWZUZatMs5pC21KbjdRqW3w8sT/Cn5pcDVttl4EO4hw
4rkk9M5VI6xcehwMi1mjQsbTPRjiZ+65J3g1vhuPoJDwvkWrAZfOGR6bDM1m0TVpBccGFM9riPTb
jd/oqs6miV4j+FHsJgLg3WXBFyQTT23mKcTDCPbPPqxq4I1J+5XnmwEeOQI8BScj3Xbaqls+24du
G4AlxWwtOO++p6naTVP7Y1aDRHPTqDJjMeS03asMzZMcBmAw6qXY+hZIPvzpM0CLOPxWgztBNc9J
qWBiOccNWJ5j+G5CejfC8TRSsiSOpGWPrDDPVoktT4cc8jmsDEL/aN3kBP1uDK7AQoSZbTm2XMX5
phOAy1jEOUu83ESrzGXgLmiRmoeFk68xEsQi89Z7q9X7vOIEjsLpZRU7MHm+baybsPBJUwI6vVIp
wQwcllcWAE9eZCrKQEUU+3yYaiBTaIpuXQDDKXIEH8vb4c3Ot611Myylrr9KAz0WfkvvonTBVTqU
LosHOzK8qKuj26ifnWua+k+x8nAkGPQAfcRLESBTIe2DaskX6QiWz/0y1ghdOGFFU180VS5dn7OW
eOtzw4cdhPAPmD252jhOlbiPQVUNp3nvYNdUCNhOD2GuCAh83fAQD3lpjiERr3Cz/AprugkhxlyD
4XyNEPskMwgqN0B3OHgyjD8FbLh1fRKXWcRQVLgWEunDcNt49OWiZT5D+rSydPsyuiv2kuO9zxPw
HpviQROPs9MCu71oOCLNqsaxzU5cw7sZDMEabZwcKrTzEazQYzxrcUj8Ru+s6z8Moslgky1vmTPe
0s0OVcLXuzboIHAxFAOfE7SFcQDFGgc6VZexrZC46JtiYHlJ2BUkqVWOcvW756oaaEV6JSmOAR+t
Leavpdu4d3rs0NhpejxliPpO1AVKjpx/nDDqzYU8y+RrxxpWox9+shxkiil7he6VLtHKrE3G36RF
s6vzaL2CWzFlokzQJiqTFnkCJrTa3GtRsW2QUygWFaVlLN4myaJ8IoGLOXXZVWjD7XqAreOAfKJf
v/wf4q6sOVIcW/8iTSCEhHjN3Usmtssuu+qFqFXsOwL06++XdSdmXIxJ7uTLjejo7sruECDpaDnn
W4TVMxw23DdvH1k5VOhisu2s/DenPb2pe4o7rB39TKL4RXRq3I2EuZin6jGCLtCmMQS5Fw3ABBK1
mJSCuHeaI4XkGcSYZcotrNkSqC/VPx3u/ZZsm3OUQUaDkkUR9P1KAWi9lfIwUnrEGSq9we6YgP6U
Y5BqbLcmPVkEqIiAPmSVP7oZbjmhlT3xCLrfDtsAAIKw0fSpt8lbGfQwYrPDR6+FJYKwb42iHEsd
MJmDdQRkoNklqmIPdVnXt0NBnopw/Bbb9V3C0/6OGn2+sCg4KGDulxby512s5H3EkDIyZWufk4IW
AFl1temiAHZMWGxZHX1yaYtk68DGVbzSDi6LWd/Dd48C+6PIt7geQGUnngD+r8ZpPTgfFuG7oQOy
NWx45l4LwyFesKOdyHtXDxH2B4g3Zo4Gk67BOTSj3qZwhm+WLvwobrWvu2ADFOZ4OxZ+Oggo8bo4
0FLnW1PFv1WKPSEm2Cmizv5u4uEN5askK+OHDhBapA5SZGp5FK/DMv5Cc6FvLEBgstb+NgIiITVK
mknR00OQIx0Z1Q8NBvDeSdmjFee4qONM1Vv6O0TiTtCUg9WhlRU4kQbfqLLMWgzQL0vG4K5WFQ6r
39lY5IfI0mZNRns9RkhM8MrejJw06/qXFw8vbR9H28h1j0UQPTdEbikDWiF3Ng1t3oqMI1n107ju
c15kkHQW7UsSD59ANxSYPwkuacL9REb5Xcb2G2PVwQ0B5ABkAvqoNuCgNHbbPSHjLXWB9bOB40MN
6NkIZH6DYdhJYl5CsOjK8cmzkII0MtrCJPjGGL23SfQcWjFB/fK367RPrYqavUNiVC7H4AlFXx1C
pBQL08GpdXGoMvfRGsTW0VaKzFMDOw7V+i4S6oyON0nK812Unz1veVyujKxxDadJe0sNQIe9SW9b
EATvAMsbtliSwHqyW31XljZmy59/jerOIIwKv4xFigNdgvRWk7RfSuuos+Cn0mHkl1I3+zyuf5cD
VD/SyNvbSgHFOQKA5rb9ysOXmrC4j3P3a2zq5qZvSvowNjg0AwOI3HERPdgAS3gVG04gYYobkEL7
fSBbe9tW2W/caodTlzibIin1AXgVuklyJAsCOTT3I/ZQCSLFc4tNDhdpdSfz4LNObbrpOwXmqIzU
bZuhpu8kxPdU0d/HnvdNgmR7UCHQCl5j3fc16pKaJ58dFttPL5BMzeAt7eVbt0irfdy2vxpoPf7o
aPpihlLcdWVSAp2hnNtAhagAiyr+AlHIceWZIdpFRErg4BLvuQFkZczz+i1CGiI1ubXhKc+e4OC7
hjdNuxEdN1sPsOYNdw7aCm9bUHK2TlGZlUN5fpPpOD5Uzg1Kzjhw9BxrXvQ7FoD7yfTJExsCURyV
WXfBGILZ7VoHytIbGoJS3gJV0bdwsS0jEW2dEVEgeE0PXcZf29geDoWHVUGWFBRZWdEHUuBGoqpd
lZXOi2na6OANz/0A+oLAtnzjpij4N2X9AGEnthp69pNnOCXYWZisUJSwtiy25JpZqjzAw8jgWJ+m
n3UG8mGctc9FXPLDoIj7DEDop6Juqn1eMXk74pCQA9H2gpIgTtaF/SZ5bIE43h+liZO15HfI5wNO
FxS4yefV9zwdcQBD0WfLHfcMb6y+otD6BAE3kEVNg6XFfS064dzRDqXBJi/Ra8KcyiAVKxtsopVT
wiYCyf772CSbUjv9HSYXcr0oLq6t5M7mOECJvtVArurPMsrsm6TmKPsJ062B9Bn0YcTt7hmJsxj4
6dzF9uht4wwe8Qzm5HtXJvZ9piC8DljkSDX56pTIWstYxj602FJOcYo5V7ap8crvANChLD98rpvk
qA3rt6q1xV6ZUr+2BOLquunA/kaBd2Ma5j2BYfVIM6K/dJViW0o8tW+Uu4HRsP0y6uipkLiF6yoE
9JS2QGT1I/AhQ3+qSIdTbRNv7JCkkPiPnOc4CDigdvwpLWW+rWAT+ZJ3XX0IUU3YMAWokINRv5NR
9diwERbrow3hLRJZ92kMWCiLqzVjQ+07Pck2Y89+u+DTfM4H3CJjtXcrhixXKPKV2yMWY5KvC951
X12cUZFGFc8VzpUvJHLLVSYq6pMKYoKEdJ8s5tV+hXQjwXHbLzSslLoiOwH9cb7ujcVuEDxeVU5u
bxtZFgfjYoVAsiM64CIsMMFbdT/En8OBZz+STuyYYT/HwU6+RpHxmxFz3QypeYxywEgH0kRPDHO4
4YA/GOwmTxC8+h0QEd1qVd63acRvTFG02BDS+tBp4yEwN4kVNW8iHN76qmPw7cSCFAYpsmH1gBkM
uymYGvyB0/JtxnWzoQ2+bSwQq/qsb6qGkN0bYNV6ZDbWVZ1HN+XQbTRh3BdVmu4avBrJihELi8TJ
GWfgVcTLHyWtg9vffSu3Y9SaQ5bhb5ECVnSQP0CJDW6tDsdL7QJAJ7vaT2DoAo4M/D0B6QBJ0MGO
kQGKd8KMAh4MH+Vpph86K4ZiyZ00BTkBOtCsAf9Rm7q13FOubqIoAFSdS3AcszMAvAJ6Kke1cEcc
YgEClP/0HPm9zbR+hqlDeIP6+CrpBYWQj0V3aUhBjwQgDk4qqP3bXfxicSj5kwxZCNqCGArXieDT
WPSQFuq+gOEbwVhzwywvvfGKQa/tssnv0xYu1ZB+BZMA6RIQHndt03bAACJhmYcR/dIHwA8AqbXH
cHnrkY5fGglNLdzffjKre0R5zSeeyY6ApbcodXqvNnRjeWHuQWuO18iElSekzA521FqbEJk63EIZ
0oypwUWDbXQfxU9O1sVPY1AAEEtx2/rzW5bmwSEP0l+kFMUtaIrlLfAOr9Qt2r2Q1fOQeOTFUDc5
9XXyUz6ZwOTP2oVEBe5LkkJPLelkc1PpX+6IEhUYJJugd05EgBDhjOqei0DvtT3+ypuI74HTKNfE
zb3HqjfeoxFWBRAUUuXQ4hz30gQN3J+J9ygzgGe8POhuK14Fj6kH3IXrDKcUU6zJW42kBgBhawHw
SsCSXWAlNjC/NHhtm4AhmRao458/qhNNxauqRfswRl55tIfytSmgTZRK9iZiYuBZ2QtwNpjz5qXF
alD5sYmVfuROBtAbBB7Wesi3rGCHOoijDcqGautltXxtNOrWdRCwO6uWYlNkubWzcjt9TO17rwPE
KBzrdG2q5Fjp2KxTQuw11JDBQB0H82DJ5wIpotVQpe4NLkQ/mBzLm56Wzr0F4dvdeBfm+CGr6hVc
3ixkb8pvJNfAndyqMcIVw8ruOzpAQZzmvz0FPA2NndtcIOvZdQondifDkbnsbhtqbp1z7JU1fD3g
Jz56GCzGHvuqf8o5Jhhom9UqC7PPRXMuusXWo5O4ZG9AA0HaFt4w6pxpQTq76iChYRFk7+zYHMLI
xgm7oigepiNdj66376zqcxH7SKM+0hhvYpoo2nblaz8g0SKHBBnRBKdWq1MHHt2Fxk3XsYrbddQD
UOM03UOUOMfSDYDsAnSo94PM+CCCPIcp5GYDS0FP4gVyfjhLDJ8i4X6rLNzkSlrkK/FkjeqbCjhK
sCALVGP1CsjuoSf8MbXi18QJMqTais99W29bVJfhCyjfXOk9kxRY/F7EP1qOpDchw84Ze4nLIHy4
WXFfue6LzlCgyUj/mLJfY+yPeJey+YrEFb0LbHhAUt4Cw1IE33oCA7s4KQATtPO1p5uf2NB+Bk4O
HNvg3SjUQVJgEvMB+SvkH+zVIJNPpPGeDJEH6FfzVRWloB0qbJiWbNZxFQGqGaIgVMOJFxly3CMO
1YA1CjmJTRnq33FBnrmTAioGsTGWVKCpVOx3p63vVTVUKwuzqaX1iSAh3jYuMuo4Ksexg3I4Dqvr
yq43qApD4hIZC+T3Vo2TfuatfTQ4u6yFBSRy9E/n6n/y9f7iof2LCDjlCz4XGf6aUgD/og7+3yiF
+1/FmYzXTJs6v837p//z7f4/2YRn8tg8mXAdRvlfRMLz//6/PELKnH+cdZBh0gWmF2xN/0UjdNk/
cIZzgIvignKbOUD//5NFyPGfQM7C1sgga0HfkwjlPyhUR10PYPn/ij/4N7WAnHXFQSnFA/4mjLS4
4YNq76mHqm4I9BcdsitwOl8gppypdf9mNf279QmEn7o8qAdcfx5gzow7cY6DiVtbdF3Hdfpf0WP/
/YgJlzBBUjELNJU+YEXJ2u1wbugCpzy8G78PmDV/M5j/3frEPEW5diI45M38MqAANpPoWDCgvwLx
WzlLEqczz5iyo8Osa0rXGrjPi/Z3IJoXnPS2rbY/m3R8vfwZM6Nsn6kW72jlKK2IqIKZnu8RdYCk
x32f0M3lpufefsJJMTXrEw4lPZ9YFgg6qLlbuvykwvyVBsF/ZWX6r1H448X37vX7Qnixq4njD6xE
KS9vJbL7RS69JVXAmXl6DrD3/VMnELetoB3qI9e6Yjk2xyDmB6PtH5c7aa7/z7+/+4As8MomGND/
RaKACYUTCsBdgPxc1/okhq2E4KzHe+aDMXqGqsnPeZos0VT/ZuP8u+8nIewSe5QDTW2fj+JHSNMd
yD43rMtv3TjdtNgHS+RJrvuOSShja4PYRpDbfhH2MHAMK2C3bHthnZgb4kkkF9A+HaMgROMEeUsX
1Na1tkxxC7CdWl9+/5lH/NGfeTfKluigSoUUhu/19iFU0XOCc0NYy+uG+Q+/+V3z5VjUaV7KDHl4
pK5CzuxbMeRLK93MFJ0KtHOWCqtlJH0gyAVkqFDVG15lEAW93DdzzZ+Xj3cvz1mltavr8EF1FZh3
QSG2aWnZV7Y+iV/Sgf3m1ql6yFkYu9vewJIORtWA2Wwuv/7MKvdHkfvd67vYnNOBtJUf0HiPIL6V
FXYwawBZ3UuyKx8yiWMkFEwleFj5TVd8S7thFyUwV1EAUhdesrRfntflD7bkPwzSd1+ibGWKuC2l
DyLOrZfUKFIycEIUu9Vi3MGlZsE4bm7AJ8EMkYa2KkpZ+hH4jC9OEgElmQQvl4djLtImwdwZ0M9I
NpS+dYZjreq0/qJ7lBnA5UId6vIz/rjmftBTU1uiivU4rGVZ6QM96YBwUWfeyfKKcgUXFtBjjtoZ
v+bZF04B3o+TTWGA4h5+iRibR9hDoSvcgcR+KnLkhp4Z2VPnlpXAfYvnroM/oIbZSb7L8hdUSCUy
WvhHL0JcClEvG56Fi/LNzeUPmcgn/WsJtya7v1dFouyGoIC2Qvhk6fBNg8ZcGbKPBsts4EFy63Te
RqkGHjsFwCFlHi3Jfs4MlDU5HTBcFY30GtdXBcpx7uixlYnC5o7XWbgQNTMTzZqsLAzMtzAYB+lL
Mdzkqv+GZOPz5Z6ba3qyrLA+DOqycoTfgVCw5413vhMX8cK4zPXN+anvIrEYmV0xCiRQ5dpHEaT3
tBgBLQ621738ZDXJQSUGlC8ufOGG0JxEddl7rYOyum6ztuy/3x4EhbSqK+r6fUa3cdQ9IFtzZcdM
lo7AifLKSkfXryCpAjUMJKJDMEK3SWWSn9d1zmQBEUSWAasb6avWhMGNjuJh/GnR3JELfkofDi7g
X7jmvR9cy9WqrkiQ+61txnWW2MixV6CnVZ1VLyxQc4+YhHVfRLqsbGP7dejuYlXf6L6/T7T9eLmL
Ptzy8AWT0NU9S0NFKs/P7fZtrMdvngQNqQdCQIqFL/gwvvCISeimeQ6yiSk8H9qQ2aqgoC44Fkrg
lz9grn/Ov7+Lr2xEJS4e0Lq2avBY4gOsjz4Rx71mg8PLT8IXGByQVRV3/bxEMW3lhCBwASBJ60+X
X3+u/yfxy1qvg+J06fpxw4M7DtlMcKN7bw34d/TQl6ZZCOS5bpoGskM1r8Aa8J2mfI1hgGdFyZ2r
0wWtmbkxngQzzRsOz7ja82tGydc8aunvHJ4s19wMMQiTOAbJD+dthv0F+JXbyi6+lna4ML4z/TIV
G2RjnTmpyiQgbEh7y2E0OAHE+pVS3W0vD/FM38hJBCfQD5O5YdKPwS7xtl4nA+uG4jTb7q57wCSG
ucVIpkp4lg4Mpdc4RU001OJwXeOT6K1TPpa2E0s/6P28kf0K5e2lW+dcz0xiN4dfCIPEuvDLlINe
m9dAX2vv7boXn0Suk5QJQ1WF+o0EKmJgrbuKIIR05aBO4tbQPgSEWVM/RQnzSEIDW0AVLSzKc5Ny
EqxM05LYQWT7oq/7Veqi3l4yOAg0gOStr+udScDmIUxEAGIUvoKj2k2HChzUXZr84XLrcx8wCdhY
dQDYAg7lM/DURWarFTQPD7SuF5abmVXTne67QMz3aYx0RVW2D9AoP4EjcQ+o3BqeePHCxjIzOd1J
2GrNHQ8anDgWwqdH7ALTyh9BUQK+dlUfuZOolVAuhKIqT/1G1R3UBXp7F0B37CHSjrjueOJOYtdS
o+dlRZr5qcvuYgZocAqxDk8vuYnNddEkfmmVAEniiNRXkKnfhWf73TCAXNDlDrLPc/E/rmYCDIW/
t/bAC0JCpJv61XhTMg7yEMBFjG+pA25bHMMj1L4RANLjHxY/Fd2Nzq3TgD8M431LQNofyKa3soOb
1CsVRSATLKWZzmP00ZtNop/GtBEKyQI/YdY6aOBtYPldghITD9Y6NQtrzEwUuZNlgIiSu0GLpxQZ
oGkulD1WqCks7KlzjU8WAAgpZgCK0NR32+ouZcDRRWZnMrMQoXNTY7ICAMCUgbI0mvOe9NKZhq6c
QcSbyzNjpvGpfFoi69iqRzv1BydnKNw5494F6fa6wBeTwG8grJUyJgMfkiUB4C0kOLjZ4C3spzNT
R0zC3u0EHekZD5K5qBZCwAiwWO19hWwI/NzKOtoWEoidy/10fuMPpqmYxn8Ik7UqsHC40QK6F57k
27Hvu30BDsFBkiRGRqjMDiFgPAtfNzcykxWhh2mwM7iu9CEt1t8HiXFevIbnvy5/z1zr59/fnfU9
WQDWBeAXLiveCK2x9tmKl+y1ZuJBTEK6UxCRhvOc9K2+FXdFwsc7V1bZSfXJf+m7/c8UDQQcJgEd
6i5JTB8kADOG26xvXiB59ZME/Q6LVideayioFqYAXe+mCJDZ7K7stkmom6anIi67wOdYUcqNzIJM
bC0ngxnV5XE5b7sfzbNJsFvc9B0LxsS3u94+lWD/3XU2srIFZE43xEXKLB4bsc1TtQNgpF5YwWYO
AXxyCPDGKigdBx6mbUeiTelUuzzp36CNF66RTl0IoZkpxyeLAaEy6R0GuuuoymoFzfFxrVs+XBcu
U6k3K3Qg91sQ1zeNzL4YXqAwxZE66xcGZu7tJwsAgC6QDHNo7J+BObJLDgC4LUi4zTV9jqN3sQiC
pgUKQpv4ChyNLnR+DUHzenk6zTV9/v1d0xkJKwX8vfGhdEtWXWSvuw4ch8uNTwRZ/xWEfBLosFMd
HAq9METDZ5wciIkfDFaRIXhok/I4jtZd2v1YTMvOfcsk5G3oqNk9C4KTsaJ0JRsAwSHIs5Qcmmt9
EtmDO+gSe+DgUwvijyATVdvMhcLl5a6aCWs+CevIwCQOidDYxy7LH6AUZyBPcCYJx3pH3fpTnqZi
p+sKhLiR9wunvpn9cWrPI0GGgqI1yO9jiSIzeIp9AtyrfVPCJciMbCEwPs6WCwAF/55jpUmh2iGd
CBq4Jrq3edc/8rQqvnf6bITHQdUo+1MQiv15h4Fp7ZFGZH+5W2cGzZ50K7W6pNPNSE6Dqo4DaO5p
KX5fbvocfP+5EOMw+PdXqYEG8NXx4tPQtJ+KXN2OCT+Bcrtg8/zxiium9bFclMXQ2nZ0amqoYNTk
jkKgIIOCbOuEu+u+YBKddqlS7kCg/tSPyQ56/ADbxc4PGdQLc3quhybxyOEbnXudHZ9I5gEmzehT
MVRACGr37fIHzMws8ef3d6tXbARk8ASJTyX8r7Y2WIKnRnUGxE6hoYpPwr3nqhogxEqWa8EgetXa
VXlKIfa00IcfTzDxZ+V79wZ2p6OsA//oFBrxikTCU22nN5e/bqbpabUsZ6NshWAxIJ0QFy4063ZS
2sNCVH684IhpCSsFYS2BS1Z8wkEMfCe7+qny6Hsa9fsm5K+o997XpfV1BLT/8tfMTIZp3Srs9Qgh
/zI+OUhWsM1QMh1/DprMEdtKN71YeMxcp4m/o7K3S7sm3YhOC4o3k9TQTSBKLqyXc41PQj5TjIeZ
VtFpMN5L2YCwyrm9JOU+10Hnh76bSajkOT0IFPHJQ+74zH8q114ufvSVWCoOnPvggxXLmsS7pHWZ
VKgb/1lSaFeDeAselvSegtTzFrb8ua+YxDwN2NBB2jA6QaEYGqs5NNilQr3XerxuGk124a53wLoB
jetUACwKUfpfxUAO3E0WRvjj1/9fBd13gwAC+2A3XhadOtNDL5VAx9jucD9Qukl2l7/g41Hg0yqQ
Bc4jQHzoIRlBWbcEeThmX3JBULCkV+16sJ+eTCUTjKQE6RGqe86OFc6emIUVd+7lJxEA4S5uQibC
Eygs0A4EsDhK+b4fQJPvyJXPmARCOUDqJ41oeGqzxGygheCuRQdd3IiA7xckvF8oR8gPwwEeD3/3
kgTNi7gQUziOTl7th6SJNjh7VTsOlumTK3m7ASsMslUGqhWXh/7j9QPef38/EeptvEEEkmPKxScF
3FHhVU/XNT2JiyTJ7Vw4AzlqDeW1qsq7TREVXy83Pjfqk1OUrKGqZytMUSylb1kTQp1OFA9hRz4D
PbUQ2DN98x/FoZLbENWoybGPx2AV1GfsfHNlnolP60KhayVDPeYQC6wc8FVgCLLF2aRZOKvNrBry
fL5+t2rwGjdyDnrXiUH7PAMuC/Jo+tlUS1fLj8/pXE7iOTFMJFVYhyce1rc19Ki7pNhnDvk0ePRz
Zw+7y8M8NwST4IasMVPa7sOT3VvmoBurg5K2HBY6aa718+/vOqnIoCZgUXxEW5Tgell1uVGs5wsL
91zrk2B2TJ1CYQsDLM0YvUKMAyL1tliCy84N8CRwY8AyLKiZkKNKIr7BRHoAKXTcdKO1EL4zETa1
P1SudFvVusExUeUDybs7wsHkhJDcSkNs9fLwzs2iSRRDKzlUXhiSY0eTV/ga3Mu+PBSgaTmtfCLl
Ur1o5jHTetHQGVsMugjPBKdDydJXpxnvVI7aQY6CxSaU0efL3zMz5NOikYQHd15EZXSC1pjZdow1
h9yD5unl1uc+4/z7u+nqsUxyp0frqvre8p9j9N2mR9rKTRv8vvyEufc/z4V3TyC0iwAjwmkSp+B7
p2QHpBQWXn7mYsTBZPir7VK7GWRZ4CEArR53i2ukt6VWpHdQ9AlvE1K3UGOwqoc6hbIig7ToVriI
x05X9f6qjxOT/YiDwStUq9QpqWh6A9kofqAhNIAutz4Tj388X951HVjvCex0PHIcMmhxnDEFSF1A
Q6i0o+Jw+RFzo3P+/d0jWqbgqwG1yNNYhg16BnkYNiDnc7n1mXifejKPAtqqSNMqiN/JW51D5Q9F
4iONizsllxC2c18wWbQIxfStHBmepBWV6xFOCeugtLuFKTYzBO5kgAW033pFHAwwjI4KKKQ73dox
0epy/8y9+2St8rreHXpK1Qm8ICj3tfYrC6uFSu3MuW9a0bKqovNIgrYhk3AAz/5LiTWw7CLQ0tz+
c8shNSXbpcrzzEBPC1wdEKiJIzt1gtQadAOxzG7gDFBtINVWQ3O4NlfG22S5ivuMDNC/UScXKvpQ
FLTPHrbWy1WjMa1tJYlIld3l6mQTkOtJ2UABpQU383LrMzNp6ndKiV3W2YAuatv82Rq7Vxv7kXb4
wnVirvlJIKvCyyoHZiFHSBKCyE9LyD3AUv4eLizVQqZm7hHs77VC0rzuM0urUw6ZOWixnXTU3kub
LBwO5ibsJJALnCxtWK3hbJ+Z3zkpHlhMf6ac7zLT+yGtH5npN1eNxbTOAy9UD0QmmxzbuoYqSKJ2
IEncnYULLrc/8ynTEo8kYMe3aarOagWb2ILahYGeELrsk1vlh6TK9woCTpefNbOGTAs+dkfHOEht
7xgKyJ/G+nCW4riu6cnWnUA2IS6MhQtRPbxBpcvdtbCNX7iXzr33eZa923mySAJ5H47e0c3hdYvy
ZbPRWbpkfTQzV/kkHNw2cqpy7MjRlg0c6N1XSIzvYstcB+Xh05JPZidjbZU9OVrQUXxBXcN5IKIh
S/zHmfWUT2JhjHpXGkqCY+EpGPlYxtp6sis21liN6764DnLG+WR3k8qTGQHR+jiKrL5hUK3BfZGw
K6fPZHfrjKuiFJY3x6zu4G2A29awK7wUnhCXp+fMGLNJ+2EGbTCY/XrHzIbQYwDtpm44gp6w0PxM
EE/plVowu3aK1sPpSx7KSK/gE3UoybBRsMWIGgkzpiWmxXn7+s+UJQyN/o4FEdsNaygeBWHN21jD
MjC0jm0JBwwS7DtCfl7usLkvmuyeldXEdTNCS01YpVrX8AKqRs8XObRgG9rtotDaG2tp9Gem8LTq
1g+jIoCgBEcI4h0havcpiKA+Se0CclFLqd6ZfpuW3AR01aWkRB4deLsgJsWqdez9Wd4lDMIHMaRL
VdG5j5n0nInTPBq6MTi6HTABUHyEntGbjKBKp8WVSVlnstoWedV6scW8Y1C69xTa+XYf7KvcvFwe
/JloOTPL36+3bU5CkonYOwpsfWdtPcOaNSy1IAnYaeYsTLGZVf3MRX//FM/r4zq0qXfU6dBCfa3+
JWHWs7n8CXONs78bZ0jm087V8hjYoRAbCs8y2Afl0HO43P5cF01WXVo7TQiNIQ8mgCinBbUKDiar
+M6iTbqw683N2MmKa+P+E8GDxjuWkD3zVAT7MRjDVk7wcD4ZRA17vPwpc101WRtHHkF4Ou2CY1NR
WHsGuaPGLVCnhVr4kJm+YueC27vtO/ZKIopg8I4QN6sgTZtYuwGlLwinaLG/6hvO7sjvH+HaQZc6
IfGOqhueamK9jc4SVHEmntkknnujkzE2pXdEUfMQuM53KE3dGKs5jd2V8cYm4UziIguUrr1jBJ0/
RqtmlUP4pMd6sbqueyYBbUxgF6wsMAJhna3rMlXHktOlwvzc+E4CmaV9nkCqDcu3ddbmtaCYGK9S
yMglMA+sIGV/+SPmtqRJL4VR1RQ6lVBspqVYG/i6emzELmTfEqV2xmsOolvakT6OCc+ZDLprdJqO
mbL9aICUaEkjiIBLmANc/pKPpxQwyn/PVlrHSaiMNfimHN+Ugowz9B/2lQd33aF9vvyMjwcFdg9/
P6MMiYkgi41nNDjW2gxWZxR4tbXpgIe//IiPBwSWRn8/IiyBuzGw5fNLHnY3pVbBFkY03XaMM7MD
IzNe13aAM1BXWFetJJ4zWdU9KP45VWMZ3+ThnS3KN2pXvjdeiSpzJou67eQUZlS69Wt7bD8HQbGp
3b5ZGJC53pos514qOum4VesXHbTB4JoEkV0FXe1ex3Sf9braxTyHCj9UuV8uj8/cJJ4s7NBks7OR
u40fShxHI9UM9xR+EwtJo5nWp6t6iAIwgZx4A9kS1YXw7JXiSweh5KUkyEz7U6UDZbMWynEtOfFS
nu2FyX2dxp+v6pnpdiGAVQvaujhL+DnQZnLcHNVBgGEqthAaM9E33TQ8j5WqGht5snEm4KqGJzIM
9iK1ue79JwsIi4UwIZQB/IGOFiQhtbWpOASzLrf+8cHD+0NWf79fJ72MVUblCSpukbnhPN0W9BPR
T300LOzXMyvgHxfid48QUDHtFVKxJxN33doEDx5UFwcBU4O8W0hBzcTbVHUognSLNmGOIYDumZva
jxxf1MBrdNUW3o12Syh5Bs5VpTyPTVYOB2J4vGSMnAgPoWPfrIt8SfxmJg7YZN3ImTeQHlDEU6jZ
7eCOT3Aj3F4e6LmmJwtEBFuyoQB/73TmsRQoLXsqXhjgmQCY3ogJHKb7rjbklDUwBBLRrtDZL+iu
7a568+kt2IqFDqFIjU4hnK3D0CWrNiuWZBlmAsA+//5udqY2i0SdwFe1iczRjiG1aSx4txVrp1df
om5YWEFngmAqOcSBIYBjAUThaWn3QDS2sJUmext8ZWj3iYWzxswYT2WHtPYiVYwOORWkfyFWtFbJ
0rl+runz7++6yVZxoEcgmlFSK4Do5zdxln+5PL5z02ey0UMgnopc4q2bMVur7pm2nxsrXeiSueGd
BKumnce1PENgYeXOCKwZIYUHbQxwuOCTuLCIznXOJGw17JZHEyC27NZ51LWA20m7dPCa6Z2pSg/3
qjFDiQxj6nDAcfrh4WyB6ljuwtI500FTnZ50GOEDA5H5E7SSnkxnblM4Yla5emibfq+0217XR3Sy
jQnOFLy3BtiDn7FTsFc5z/+rJtAUiywCmAzbkLo+DXqEkCSElbdNSr9AGfQ6nCvQtH/P/iRjVdVF
PWZRMRwEJ5CzpgsTdGbu0Mnsb5KaRcSxglPr5ts6J+vcsxeIE3NDO5n7tiF2wz289XnJH/OfKU7p
2NzL7NbwdKHv515/MvX7pFddHWhyGuOCr867oSPtpavsHINiii92EsVb3bsedpbhMRjohpwd6eEn
kukD58OjcrvTyDt4+vwPZ1fSHDmrBH+RIrQB4qpevMv2eMbjmYtiVklIgPbt17/sOfnjmVZEH+0D
aiiqKIqszGnj2cSyZibsuMlAiaClaB4D1X3WanzzhuBLyCJocS3hnud64zi2nAcmADmHd/WMrO2j
14GBTgT5sp8HAc03YBQe+n4jtFryIhN23LV9xyGd2T7mjN5xv/rTecEu7N1bOXdXkD39NE39xoRs
nzL8m+C897yQ1o+TcpJi9PcUsmFVHdxnXX/NgZkUYbtxM7St3SlUvjuLSDFBSAKc2o9lGT5lqnrm
MgKNM16YF4hMnI8ptn1geLwu03Qu/aV+5CTT0EeVXzy6TDs8++tjhvRmcOlWn5DFhUxgcuX6ELuU
oOkCec/w3EM/Q4DNTzuX9bBGkZH5NZDBoE0DvnGnbX6tC5qGPcjPX+gvRoypNdTgQrypPYaQGXhr
l6StNN50JhLeOgNf7ymliAnnbWLbYkasSdHvvLgjbBLoQl5X5eDuYaXhAfIx836BWMCR9HUfy7W9
kDbCNZZOQn0rW0HY+djJae4guNQKaHEGjNcbU/rY9tBh++9WLqJlZE7r4HQn2deCVFAv6qat1ME2
+Gkd3/lJwUQzRWmjHj1wgt8KRrx7iJ+mT+et8S91/f/XqciEcjNxAoivKbydf53VMy/96wU9Rmye
95L+RJdp472AkixzCHrnm+/I2fe+BOFz+ELKFAK9P0753twVcQkGV5/cVJC2oEseQ7IKipE5hfzo
Ro5jWwgjNtV1SVADyLLHYvU4AlI0fVo9sdWA/nGoiLgRjnyapU4KNZ7HPsPmcNPH1imvoIr3ugTs
AWpcX86v98dRLzL5gTJwKcrAF91j50N7qfM+Oev0Ar0iSMIWG0hn2zoZucikeuEq2XaPxG2gxXMS
awMj9c/zv982uBEp+tafwkbI7tHNhl+p6z95VXXh7zYCwzCgAAMOuu4xlNCji/iyHGButj//w232
NYKA7kYsBBTeUPzq2jhwJQQ1CwjKHPwUyLtU6H7XTNDdO/81yzKZSHBde9XSnhot68iBakRYLBAP
Def4/OinPfmBz5pIcA9wo94HWOAR1Gef27B8PnG2D3T4fX54yx41oeBOzlsy9TiNNcBGrJd3J4ef
o+7Byye+YY5/SfdHczC8mTRNTj2ooz5W6SPn1Q5x45Cnvwp5I1SwX0tv5xQUqhdvBSQVUkhU9GBy
pJuXbNscDXfvpc/HcQJHkQiHJ+b00N+iT34evdGu3IhXlh0XnfbGu8A9NwPLxOzwpPEhFtjOnwBw
uwoLAf1xUB1GF5abosjw976ASNhQg4YyL7DXlh6klAWHYvH5zWDba4bDQ61LdH2r+seVRvdeUD+H
UAkZwTd/fniboxhOrwDWn1Xg6Me8natdVtQ8hk7T1rXM8uNNHHcQEiSZdFXgFWqeBqpe+Rrc4Kb8
fP7HWzaRid7WWPnSEzia3Yn+qZWXgc0U52bX1VChZZvVXcsamcw/hM+Q11gc9SghTnc9TVkO6EiW
bdS0bKMbjqg8Cr2EPhWAiozI8T2onkmprs6vkG1ww81ENXYgFarFY8locAWhKQIRCrLFwWEb/fT/
dx4mO/D6TmMuHt1QR8eWj9WVX49fzv90294x3EpqHeVK9wVOugZiSDWIv8eHyF03ooPttxt+VRMS
gVPHhRpZVd3MRfhtdZppw2f/1Uw+CK4msBn0tFW7jlHx2C9QteAkLui1H4Z7Jyr2JBcQY5khxR4c
uH7tIRdHQYMooUXrvaHuezi/fP+c4KPfYBy4fgk1mRb6149Lp+IKwuPQnEqf1AT9TPwxJqq5WZpj
UDz1+mHJpgTvC9cKVHSjs0JRFRhU6Jet684vHpx+2XnlEA/sJetfVJ8f/YbFQfGnKse4LI9DCz1e
8W0N36bpW5s+z/JboV4iVu4xND62eG8rruf4GlB8u9xbD2i4BtAu2HHw0y3l58XPD+DTgYx2Coml
BqrQ/e2aVnsSHEXVQL7l2M9lnHX1Iyax8D6O/NvU+TuPj4t/3wcDRDbyPcS57tO8vSnR2rTcoHkR
jTbsBK68AqfDl2L+96NbdMOcX99/pb0P1teEgKPBUzpuiA0UQm4mxUQk66C+tezD9WvvBhAr+eHk
PmiDjzD+WvVxsNSx7/2a+hWSgEMcZFtFQYunmPhwBskoB9qPxaNuaifuBrePU6BRoD0Knebzs7Wc
pSYLUhcAXp0Hbg5W0/kuS8EnIeY1zqPgPhXswYO+2Pnv2KZiBMOB9gy6F032WC6QZO0DYMwIm29a
Br2Zy75w+vK7mOV20NwYuzV7hIguJCDH4iVCHxNckL+e/4AlsFAjKIIAzBeKYAoFD6rrrGigts3r
cH9+dNsCGVGx0eiYXIF/SEaO7bSSstyPJM/2ZQlBs/OfsJyqJusRk45eHNkhn9Hz1YBW74k491U5
PTDqb5jZ9gkj63Cybq200DyhqXutQIDisfE2l/IAofZP52dhWygj/I3gTR/rroiSJUjbQ5DfIeZ4
107qj5dtJBPmHoaQ+fYWzRIaIgR20zNQyy9q0hvnk+X3myh3SHXnTepnLEFPEgSm5zE6vXchlrEN
M39cB4pMaDuwLjxE43uaOOPS7zK5/ioVOjY9tqfRcKu68GfWF+nGxyxOQQy/hvYY+J66kiYhm6Pv
Q9GdZKqwz7YoAyw1bmj4/Netde169ZSLEDrNHMLT+kfZRHfQK/srV32j8LQE1rYUUmntYSj53/Nb
zLKLTRh8mnfCmfo5SEQ5fSkK54b1zg7PZNcdJKHOf4Lj539wyJhIeB/PqIJO1E/8iu+cgP7oxRrX
63LTZOrYOSs0M1j0NZra9jLPNLHxQwclWZBQTcnU8V+Q7r2KqIYyWdQ+F02w5f62vW24/7qWqauh
qJqEU3TXzmDuo/TFxavN+UWzDW+4fsOFCsfMmxICofFHtghV7QsFxXd0+fXM21gp25YzMdhLE0Uo
cId9MgblTpcr2lzSq7TXN7ke7mQ63ZVz/dJDPy9l08v5mVncyIRkg3rardYm6JPAQVIXBOsfvriX
7WYTwNeUaQ8iRb9PqiK/7gSgASIgzxINBW00Hi/7/SdPenf4NgIqkpDS6pNJ9tfr4Hwa0mEj3lsy
FBO9R5wmq2c198mi9Y70/DuC25WI/GPlh0/A9n0+PwPL3vo/BF8QhXPLqz7JADylkr9BH+SZFnrj
eLcEZROuV3RjD21H3iVjOX0aRfXbp9WRl8t1XlfXvo+LBHglLpuJ/19bcC8Y1jJjXdIH4ZdBtzdu
le/YKDeqiZbIFRo+XiIk1VKnXSLRpnoMSyj2NfPCQfiR0sOUD39wJKR3M2VkpzxdbsRLi3n+UdO+
32BVNnI09PSJglQ1WaFsltGp2XVF9e2iVTPJwBYoM07Qiq4TvPjfOJwPoOj1K9AlV5fNwATxOaCu
aHEvrSFC7Ktv/jpMIARri1tGCrXh6bYoYsRHyEJQ8MRFXXIiN40ZCYrYKxe2kRdZDG+iHFcwAU5j
QbqkZbjkeu0+a9ZdC86XmGl1z5cSytlDd2ggHXHeJJbpmNBELxpLIVmpEy9PeTzXoKKK+nJLyMQ2
nVO8ebejQtKtCLtCJ81ynaKMvAzVnkOJfG6uA+8hCnTcLhscvJbNa4LaRZT3EI8udFJof18PPxis
s7DLXuHAu/zfiQxcStL3GL1UWRanTglhVTpnG5HdErhMeCInftj0YlZJ3gfkd9hVw28/mpYHUF2t
vzymwFobOPVb16zz1rXXZvfAnNCQQ2XZV6cswgdBaqb7+pBBvnWL7MLyARM0VAdrVBbh1CZMrYLF
Wit/QIOPQ6O3y3auEYLXqHOXoAlU0nf5HZwiUZF7EbwyMjGQeA7tRkKJSlpcd/8O4aiG2C3c/utl
v9wIIf6cBZUDJbJkrMtV74J2Vn89lwUbZ5Nl5U0spLeipTFKJ52QatSvTp1CRtmR/gYqwbJXTShk
IJuO514mE5L5xyJ0j8vcPKBbcxe1/lWeQn896jeiue1TRvRYITxcgxgTCtTLdwifvQr+hGgVp+tz
BNlyJfzLUl4TGLlCjMSpSnwHYWnuumPB8lgt7kZIt5nDCB2zcoewnYohgWZLEyu0PEHYZuu8sEQ9
//TRdwFWUJZNvkqRdzol+yVoNT8trZfgcvr5/F61fcCIEyD6yIjvwhUKcKjHvtPsIRz9QFdyc9n4
hhfTPsoKPC4qUOIVPHambox76no3Cs09G/iQU378wTXQhBemcgz8rl3bZM4hvM3FEMVuD6bXGFAh
59BGbX0ZCDMyAYZLgO6HKZvqhLT6LyHdt1mKLRSpxRAmwlAP+RIxsXYJaLqOS9d9yZr6ukjFhq9Z
dqkJL4wkgfD6KjH8KD7zsb0i5DKsVGTCC0mlVzyMlwjQwmHQKh/fMifaz+kkY1aX1xftI1MDMBf9
2Ci/aBI0v98XtPw0ISy1XrTVZmu7sJpMp9C4X3MnyBocN1kXlydhJ51Or1OndyrzoNDmr7twbv4Q
lu2UL7ZeQ2x2Mc4K4PN6aDI5dVKEWbbEJdh9s12FXsDLFo6ZmA7JuCMmyCKgVOYmSusXoMRfamfa
8O+Pfz8zOf6CAJQZ+VK1SUj4YaDlHSgLf19icki//Tf2MQfSvKTTDSoVeXTfdQCUeWmUPwRBuuXQ
lhPIhGKu3dykRSObRLIm27vOHOxKTjSodOvibQxxEcsEn27F5OZbggyWq7iJymzFGLkhUB6JL2eP
f3VziBGDhb1vXPVQ5f7kvWrdggbmsJCAaWcjA7VEFxOlOfhML/Xs10lK+I3oqyOR3nU7d6/nTfXx
LohMQUPIF45B7tRN4oFlu77px2JRPVoo2qK+jBo2MsX7fOopcpLKTDJN5Yvr59ONv45b7fy2CZzW
7f05G6kpbaO1SYTIPH5ootmJrgaNdHbj+mI5pNzTh999wNXaq7syaJITK0g1yyuvc1M0yEQIkrL4
dpkZjMO8cXw5RKXfJG7hOF+HWYcJsKVb5VbbGhlFC8oASAo44nywpGCezboDiKH1ZTmaCYOcItCX
94PXJKPQt+7sf/JBGVoxZ6Pg8vFvZyYIch2dZfX7pQEzteB75iLhD6puS6DWNvopvLw3LiVD3qi5
SaggXexn5IY5euMy8bHnMhMCCWE1CdLctMG9N/f3KYNYXHSSC1pS3726ZNswk83Wr6rQhe5mk+QN
WkGu5ixS/JbJqN+qm9vmYHgXBUyrdANWJqgIJDWVd1VULXHrjOlFOTjj5tZcPY1yGtx3cdeHYuT3
ztBd5FPMlOsrQcSags+sSRxcnm9ZmHqxw8TyctHSm1C8dhpmQLMzVDWCuYhl3+c7odnG1rFsSxOJ
lw45BA9KFDW40uVOLjzfFc5myLQY1QTi5WTuWwB92gTPPMu3SnU4lZt2DX7106o+n18eDgf6/9Se
mbysiteB19WngFZl90Bkq53bR9+dpvuSBtPd0Mx7murnyr3sHAMF8X8ducvKOejQCpiUaXv0aPZd
5+PP81OxGeP0/3cxItN5NHYUAW4tu33E9RF4xYtyY2Zi7LIM+nSatHXSNAV6L1jg7wgkXBM5rxc6
WGTkYg2LoJEx1zWAMM5tV81Xbbtu3Ew+zsEw0H8XJsilqrmLNZ9XVA89b6oPk2TVFRSMoj1odoad
SDEP1gxbsgkfn8XM7FYIic7zsoJfZHWAYh92UL9MJM602Df9Zc0qzET3VW1ZzJOD7JXP1RFUCVkc
ieJlcvtdVY1e7HnqJnKmt/Oby+KLJtYPtb6wyFOJKm/LfqNNAoxv2ln3hLobW8yye02U36SzdHHR
NpLkQT0dc6b/5FA32Dj7bYOf7PTONdBX5zR+Oeik8wDTV6PfHHVXq/1la2P49OrKapg6VMCDdD7g
MnRdK/Gzq8aLaons/3T9kLfwch6rRI5Fd4/Mne7AVNdvVONshjUyuqxO5wmdqhp5C9l3YXVfE/3s
qC3AvMUTTFG+NddEhNFp+E4fB1p9F4X7CE4UbzeI8sIFMvy7mfomHcpaJ/6J/53393JuNio/to1j
XJ4D7TJnKhD4dN+VwBA6T1Gqp+P5fWMZ3ISwde2Uchm4KtFgnzywekXjzIhWkstGP0XDd3s+E15d
kxJ1tzlSf5EEXKvmMtk6ZsLRJBFgwJqXOmF89Y5uGgCnGNVb1TbLjjSpSgtnoryfTw8LgxPzKjuV
POv7Imi/nF+Yj+/HzCQrXZpyCgQavRJNWxR48oT76rigobfS3qe5phvQbts0TlZ/t/6A5EZdRHHq
uKP61fb6SgEDHwXhRry0DW/4bZe3ECrjqBSKYInH+XtJXttsqyhs8VpqHMZ5Ma7UIYj2Q8dex3G+
Q0P+l3ryrutLD2WTXRok7GL01HgqS/VXbl195mF/S+VUxkUw3kg6XBG1RRths7jhxWk9Zaouiipp
BoCAfXbd+p2IeSF+gQLjPhi2SBstDm1i0qLeL/1MUZXUI4gpYlGMAm+7Q7p1+7bMwwSl8ZlBdbFl
VRLpSOG0H346kXgE2PQPb4Kkn8aNqGfZWyY2DS9vfIK2e5WoqrtywvRmGvJ7ngcbcc82jdOue+cZ
bb6qxXdPL8Zufegz/aREf0QTyreA17c88/fn/dyyiU1MWttnvM/AfYvqXiduxjQfAAVq85vQLV/S
+tLE1YShCe0OczOlGreUYr0vprpFD6To/5yfhKVqDDTAfxdLoxotURrWSVtmD8Qfm30HQ8yVuGkb
+TIG69U80+tGB0fejxuhy2Ygw/29xfFwl8igsqWi6yz0XoG1vmbu/Kn2lkPN84252baZcW4PaDHM
nLLIk4ktXzsirnDFe+mBeD2/dLbhDa8fFCUjusLqhEPGfFqDbzSUz53nbNwqLMOb+LOiH0XotQjA
S5W+QYPxC0OaX/tbhG624Y3juyt9xshS1UlUDa/T6v/IArkL3MsYipkJNwvGKOh1q+tkqPNPwlnv
xq7ZguZawqDJFhfUJZj8a1knKs34T38OnC8TEd2fi8z6f0izcZVFxyKUedQJBBRpiPgdiZgp+uNK
0cmn85+xTMIkxAIr6hROqVudGJi+Z478qWS6Ef9sQxvxbwn9hqfDXCUTBZ1aEBblVRQCkXvZDz9t
qHfRtWC9l44dA6u/9vWN9Dg5BlO4dU23hAYTaEKZM05VpWXSgq/0qoRw/VUjZ3FVstDZuysBIpYG
8nB+KhYNDGZSYjkatJIjisJJoVj5hNfW9L6oFnUIsjDaDwOgJih2sx1RU3sEvEnufSqH+1wvdCPL
spjKxBtGZMhCx1UnvJl2Y8VHspunC2mbmAk35HWRtQWFEwrHaWKoZqF5JTgqgj5Q37tfemdjHW2z
MOL5yAH2d7OyTiYA5GNRz068nFoXzlvJcs6aUMNKqMxPWanAL0q/pAs7EmhsaKn2KZQbNy7wtm8Y
sVzrEa93BVzGj/xXPbXxhGRnlkD/r2TrwmTb2qcS4TvHYcKbBp0RaFh7zVuuvIfRXRMO6u2Zzp/y
pt44NyzGMPFyo5sSb+kXmcwn7tESt5142DbGycs/qGeavG5DzmTt1kola1/djnmRxTVhtxAH3DhU
bb/eOLOXhdE+lbhVpms1XtXu4l6FUMG7MHYZZl7SWvlQqofCpNsGqJvJnxnZeke2rIwJalrXykfD
fl4mi7OyOAqGOMv7H+Cgej7vBpaVMWFNNAzavoL6QsLARxN3ga52MmVbaDuLA5gMb+B1cwKIP+HU
a8D4hXrQj9apb0BzJWPlj5e9YZkwpg7wDd/PM5WwsezDPervxRojb5Zvly3RyTTvPKxg5bCElScB
GSxesrTf14Cjbmwd2wKdzPJu7HJYaTn5vUzA8nrolXha+PrEwdAYu8sWZtv2DSMX92pHLZL5MuEL
P+ac74mIrkRLHwpv3ThwbLvUCNWUidMFL5RJReVTkWv/JOZK1+WzBs1K+vUyOxhOHI6TN7hAfSXF
0HskzmXk6eeJ0WqrqGjxBRNLUynw7IWalonso2jf9vJ2XIpi4yw4ZcAfhDgTRwM+MKBz5lEmdY+X
bgcya7Gu1PyQ9ZB6HJEZ7KrM0Ttehc7G3rJNxwhLRRHgKNNCgsGLkm9THi63mbOON+etYZmPiWnn
flbIsXFk0uPVY/DTt7GubsbF2Q+Q2hW9uKuL5jKaJmbC23t3pZATwBlXuSQ4KWnHfOX0eH4itmU6
TfCdC4KHmDq97oDVjsb8yvXDaj9CnnrD7LbRT8f2u9Gb1qfBoGrUM3k57T0uxH5cui0KWYvfmcC7
MMB9iAhU6zruPuVZ9UizhsZNFezPr43lndEE3ylE0YUyF3mzD/BPiu3pjZ+7pTs29RS3lYJ4aXbv
gl/i/Ods0zkt4rvFwuqg9CFR+2gleZVDhgasUMRgdtxIYmzjG5EQysYtKPIVXpWZLg+D77W3slbB
rh1c/ev8FCxuYSKnAJNvpdvTKslFddv66isATA+gav/mBahH5tMXmW9Jxdg+ZWzcCfiyWalJJs6i
37JV3nSopIpQ3lNvfgk7tcMz29X5WVl2sQmTyudwbKNUOg/g/p9HtDOoFpwQaJPf2Ge2qZyOrneG
ryTKBqpFcFxWfQBk8mpq3Kd0bA955dwFhBxwYdoAHNmmctob7z611C0nbgoDlVn6xjN+z1W/9WBn
2V8mmEmm3EfFJqqSVba/hChvsrT9JDCFy6xgbN9xxOssUQ2GV4Vw4jXreAzg37KVrdmWxjzFsSp4
leJV4jL/1HQ1hW6MhW+3xCFty2Mc4I4rXDFRLE/bNL+aCM2I0emeUm7RdNnGNw68WQ3FEpQoAIdM
HvlC4xVUVLFqwx/n1//jRIqaYCm++I3WK8anUDeqVXjv1/Nr0/s3hW63GCI+tgHlhlM3HlTG86Io
EzVwPKy5VbmPpgtbKakJmkJtUaNvu0C6mY9oDR7qIcY74RZY8OP1pyZeKgJDYCvbSPwrPiH4HF06
gsGiuOwOSvnpu+9cd/BEXuosKxMRabDJKy+N8Ri2lS7Zfv3JIu9Gb0bo5nmQ702CKd/nUDuIqcCl
ZaabfBg22xr+S/K8megM23I3CmOq9FuXkY0bru3XG747jnqqq2Ypk7r0cvSnlHLnTOuMZMMvNg4B
2ydM9+W+FzBoqCRO781PPc6DQ13R8dMwe1uob9snDA+uwbO/yHCChYNuPvirjg6ZP3U3Hcjx9ued
2GIEE1nmQwvd7zyFCzUE0cdd5dcMJAmVBLnK+Q+cMrv/T/SpiS6ruM4bZGAiGSey7llIl8NMFHme
J/CwEb/tdqpCKn7Zx4z0MmAsW0c24MpSp9AQm2IoCuwaVd2RufqEloaNyGdbNON8rokaumgei6Tx
6s+oRPxte29jBrahT1vhndudOuxRd2/LJB8gE5ymuQ8Cym6rEdOyoUw6t0kV2qEj9mxf8z+j3x6K
kN9W7nBhuDYhZosKOQRscDPxQ30XgPU5hg7M1sOsbScZPu2iIO7XE7JvUqBC3QbeDSpjd0OZXq2B
fhhYe6FLGI7tZosemxm3d7SN/JEiHUAkLIqL8i1qgsoar2xYw0gJADMqeuv0Jvhmk4jFuiaWbMnD
avHrsARKtDuEfnibBtm3sdx6uLZsTRM9xgbm903NS4D7ECMmOYFDr3IvXHUTOkYIoNccetKAoqO9
wuEKgpIy32K3tS2N4bGp7Fjuj36ZoEb/GrXqhZXpW1exp/Nxx7Y0htcuOheRACVH4tOi25VpU+x7
Ao6qy0Y/ffVdTABoWdFF4BiYoE7zsqyh+9Xzp+qyHWlKYHOiVI4bvwROoB4fqIyG52zS/ZZQqG1p
DK/1UMCZuwGgbs/lAHb3D80wbb2S2axqeKpCEwM6R7AwzeC+oeHjhiry2e3dw/l1tw1vHL+Th0Kz
BP9l0qhSxqID7w3Nf9AyP54f37I0JnSsBR1pjyAsEtzDq+WuRidRdIf4P20pftk+YGTPUeDMwMjM
yG9Dmu1lu5Ad2Dy3gr1leUwA2awhT1dVp1AWpnSvgJKF4Gj62+3av+fXx/YBw2llwysoSc1l0kfr
sUtXGgez+9ShgnDZ+KfvvvOrAfpUdbG68Nq59Q6hFwSH0tfhflThspEk2ixw+v+7T9CsJYTQHHek
CjxEccYL8gflZ9Hvzk/BNr6RQzuKBxRArzJpFy9EtoOXwZVfJkhDTQCZ6kjYhi2uR7TMnr21foFi
O94E5+u6KV4kr57Pz8GCjqEmimyc8IBatB1ynj7arVV7GFv2c2yrI8is89hz2juZzz8ZlNtjSHVc
n/+qbXMZzj3qaKWQjZNJl7rePszrYN+CNwLAtYlsGOe0Tz9IfU0k2TSutV+ccjk3J0jcuzsAGw6O
nz1BM3VjFrZPGB7OhrECl2oA+6Od6BP4pqEW5BbZ1ZTn5NOC0s7xotUywWQ6XIo2FKi1eBXumt7c
DruODhzv0D7L5o1zzmISk+CM0AUSFGGNNwG/fc3d9m+GB9aJ8K/n52DxFRNKxpAfFU2Bqw6I7Yd9
0w3FDtp4l/54w9NFFQ042WDs2XXW69Qd3Nt+qFGeT7W/YQSbsQ1nD3qfiKXqgYD0iuuI029R6TwW
ij5p4m0dqbZFMo7rzGd5hpUpk0yEOcwrV/YtcqL85bwNTvvyI5cwTuzcTatmJK1Mmmx45ZELrjff
F3ddV6HhQa0jqtvNdFWRiW84iG1PGW5OlkkMIgDuHlTm2RO4jotnQLTLvc83xSAsZjExZC24masK
HF+o44H3r8sfCBv2oLV76svxslmYnGXjWjo5BfwqQQo77QUJ5Q3xeL6n9Wb/g8Xw/4cla8FQWQFT
naQ90zumBrlbBCQQz9vdYgYTTcZBfQGEEeIHZJyKnSTLj7FTCmx8w9v5D9h+/unD7w5aJZeKR+kK
I0Sj2DkULIJoQbnsXZqaCCIX/T6lpL1I8oz1u2ICNW2Ypq95WgBa6QUb+YjlgmsiiVqgtUMlJhSE
eXpoWL33gvZelRC0HSQ/sGaLFtO2VoaPL4sXTT5zRRKIBr5XhPVucfN5I0r9o/b5wMdNKJGAUiBr
CQDOGnA4CEYeJr/dFd4nRT/lYEdw6p8nAXlW87s5mK7d4fMKbfQ+/1rr8lrO0040/dUSXoSGoKHh
/6x11zZycWnt+ord8oJVj13Ou425Wlzf5OlaIERXdy6eyKMsOpbomY/8+Y6U/TUaufcXbWwTaTRM
mroiEGgcSnVLdg1tXAIZ4ja4jNOKmpCarB1FHdR4pU7Des+oOhbBFvzSsqFN+GWxzqvrQOQer3+o
YYECEwpDhbgiNPJmFY/+2B8df1yXA6Te+yy9cMVOxnoXCvKV6kWWOCYzj96I3Lv3uNx4MbUcXyb/
1wRiF+p4bZUMqVuC07Ho900AIR6/8poD72m2m9o829VDwC+7QJhQTT/o2rksYH6ovhegpHbnu3mF
FPhlm8vIKBwWCtaLGmVyyLhATi5Th3DUxdNloxtxRjbge2hwAU2WTt5IzsGTV29SHlmCmEnONUYr
6FAWlHq7cgmuo4yt8Qxhn8NlP90IG/lSoztDIw0SeroJvfl6cLeuzZYfbkLMiMOYCBr88DYof3eA
mktvMwm1xCMTYOb5FUqXUuNn0wzcoO2tpsUVncWDuJCAiJrwMhekmtAwKkuQGBT5LlP5uAPnTX/D
Adr5fNHim+Khbi9JAAxhmYCPO3tdW7zBxqBu6tfLAoTJlkW9NBjDIi0S6TiZ2o1L27mxS1I338h2
LHHPN9wqCuREO1KKJMrTe03yJ6eT97VfXUF2+LhOl0Zuw79AjY6TFaoXCS5h8limg4xziA9vrJIl
ZTNpQNXgli6uG6eEUKNyERa3nJV/CzVf9kRnIqbyeh5IxliR5MAQ+oH+PWWZivHetXE2/yOW+iAP
MWFSRQ4IZ8Xgw9FS7EIyT3FaI6/qxmTl6fcTvnlwqq8QAt0vK7uvPX8XDt5f6Vdfzm9jizOa1IcM
kmS8apsSRMMk+uGVUGveRwUJHsU6RN9SqgdxWRg3qc0miE1lGFMkq98OEE3o+T2te3ZRZy41UVWj
kJPDc1IkmR/lcjeAF/H7Wi2bkuuWdTI5XYjP21XMVZGkrM52Del+oyfnMdL5z4yyjYP746BLTKwC
A2fynA28SAiEy64JBTLfCeTv84b+2FOI2eCQUg8ksHWQPpSBKIO7sXEjCO+SOs1vw5J5ZMMOts8Y
7j470LDMhog/0LJ+Cjvczh3pPTXV+un8NCxrZJ6oIG9EPsBa/pBFJYu9AhQg3bgpYPhxTCRmUA+D
VM46YxEWSe7EzN78NXupOv6wiinJ5WXUHGBM/W/yF7WFN+RtEz0A2NZAgbHpqB+DdIp9Pr9IH2eA
xAztMgQjBJ2CCH0F1e+0pbthAjo58qr7spl+Ei2umnpLeMjSOUN8w+Ipqi9u1crowZ+LxwYdOSPY
WZ0636PY+8Vr+/0q5L+jvajGHXG2kA0fOyQxI383ryvhXYk1HPVPkfo0JnlxgBjcEbWti3JDcEf+
105AE/VdHUX/4+zKluTElegXEYGE2F4pqnoDt91tj8d+ITxjW6wCIRbB199TfuqraYoIHruiQ2jJ
TKWkk+f4adArD7i29Q6XzSq+vUgbAzAjfwjyRcdGCpdW0oOSNH3FXoNbS0/JuHfZ67GPXC3kzTGD
QfRLNxyW4CM4XgYkilCngUSO7gt6p4RNj4UuM7ijEoRSxcarEYx9F0kpp5+rxeS328PY8Pr/RPfQ
hhPxzk8hwVFEQvylw27n7L0RsEy4bAAMI82t3k9F2XTR7MiPC6eJrLqds9HWMhu+DrQYUkUwzqRz
7j6iavvJcpY70fovYaMOwTFck7TS83Mc6koapCPgdN+ddiQfi2zZewDcCCYmwt6jLFw1NKbSIlSf
Kju865rsN+3al2u6brfuh2LWBwdiXLyu5US7LMOnvAL3SVnePPESelK3bWhroQ1nnh2W0xwktKl0
Wd1FIgdxV5ThmPCqpAvVpttf2bBUE0tcF2EwLtnopxUAIJ/WjJBTbfnBsQkyCReDtZYQ1puuASlo
gLTW0ci7/Hy76xubnwkYXis5NllQemloQ9HLzcldSdufjRguKOA4q2mvtmVjIUyCxbLN+97zOw8a
b+Anrz1cqtt4EgyluD82kOuH3wQ9t8inCtVp+EBpv/qDgHZZwP9Zlvw0+85d6+KN8/aHthbb8O1q
BMs5Gz03rYDqT8NqKF9sKdqdm9ateTIOaK49UjpUrZ+qpiyHCAT1kFsL7fYnbmCH9uAQjN17DGyl
gX92U1ZbPPZG8MSjtGwPnLDxaurahkdDaiTXwSz9dOL+EyQ5f+djcALj7KeWeC++dtK1cr544/RT
6u7n7UV5v/7BNTP1cWopx1nJTTsJZrJsbFmUF2qMV5+tJ6gHsSdSzbhC4qw+i3rOd4zu/TDJzOS9
pnkPLlQf3qNL/3XsoQ9XLasaIh2M9oOdVT87RfQZl6I4QN4e6fvmx0zWujbD2RfFW27q1aJUoJOj
KvIy5u5xs7xvgMzENeMdbKVuYLupcNbxJR+o9Q+kfaHPJ4I90dOtWbvGojeuWnBiw7iZl4I9Yzjr
St2HQ/O8MP/iSLzwsGx4qOs9Iayt8Vy36Dcf8wdOlmkd3HQSKCLR7glnlGc+HrsRYibUucaTtiR4
/kxttYxnly7Og3LnLr692O/nEczkPq6qdcD13oLF/sIX4LdmK58jFjSf3PBY3Soz+Y8nyE7JqmFu
iguJIXIDX13WRZJTFYj80AbGTB5k3ouunwhMatbNcKGEkkuIwvcdh9haYCPaFFPBqFWGiMeW9RlP
2ilf6F2b2Qc7b2QQY7jWvMoR7pVX2VGXQ7HSqu09Nb6Nzpsg514OeTe1q5tyZdlxTpnzEM5zEw9O
Nu2kQFsB4+qFbxzAlbpdCk+7KRk89F1Jfer4Yu9Y6Pv5AzMJLiGWA1SkXbupHPzTlfEKQl8C0o6Q
0hgdvAblOyU1f7L+/96ZMZPZchFT3+KmCh9y7BPJ6+p+VeIL5zlHaCo/W7y+K7oFFWKjB958dedy
eWqYdYH24NPU5y+QPATR17EaBGbClfnq2t0sXJrmOrfuLKttHupgciPZKP3ptu9vmYaRCfi0Kgaa
UZouQ/cL8rLP2dQ+a3mMFpaZhJilGryOBCtNbVbM32a/Vl91Mx0jC2UmJ2YPjhZpg+Mp1byzTk3l
ztE0y71r8i2jM3wSDEs2cRuLpd6wDmDA8l+GNv8V9I2IMrv/11/2wAEbvmPilp1+DRp7lix1ChTd
o67o0RPrx9vru9W24ZcWXWtlubmbDlaTX1BvVd+HfbWnxbZhPSZoucj7jKDgFNs4FqGesoe1mn+P
Qnw/1nljVx1dF+bjtW6a2davviy/VdR9vd30Vs+vv7+JV1kO2EJfo+c0aL/QBWxkBMVJEzl2D8f8
63q8aX9Ys1x0eUFTLRg55XlePIlQ7Encbq2q4bV1ls9+yTqagv5ojKqeDVFF61+3p+bP8fudIGjS
XULMHY8DRUZS7llTHLReTIoqVrR+YIMTa0mB8PYu69R+XSYfwjc1KO/qvcxzIxkxZa+nia6V7luW
VkX9qQfPLChTfraCRaGDF/TbI9xafMOzuxFHc4CNaUpYOEcgM55PnlsU0Qwe5WP7oYltdoOhA6Bo
YqmvBnHn9IDzO4gcO61vDMBUa16lz3sVzizNPfLTKerE8td/cd/+cmh+TGRzX7RBiOtvkqLaZP5m
U6wC9Yvgu2DBHjvbhgWb/Jg9DbweGQ9NC9uOPVHZpxo+sjM9GzZkkmO2w1zYGRdO2q/iQXhjVPYE
98QBXgzs+tBrBDMlmvmkWsJgL6m9so+4i37KbevLGu4xp23Nj+HhdJrLjMuZpAQnl/MwivmOj0N9
6MGM/QfZLMMiXBgmJQCjdNRo8aMsu52J2eq5kSm3wLtUDpEENxfur5AjJ2r3njS3mjb8VtDZ72Te
U1zM40mTFNavbiR3h2zeBCsHfT8B+rzQ1JmFjItCqRjgb+euyOWeAPpG903mS6sBn6asuJOGjvhY
Su/7VA5fb/d+q+lrDvNmu+kcgOemYaZpq3Qd2bZEEaO2x8vt1jf8yQQmL60O+jCoaeoGvPnSNdw/
L5Y7Jgz1ixd7an/f/szWIIw9+Sp0tpTtSFMFkZEHoRwSdRBR2QkKW61ff38zRaC3VHWzEgS1oQad
y3ItshrKnRnaatxwV+ZAg6+UEhsyrtXO4Th1F+2JnQ15q3H6/z1f7L6duI3GFW9BdMPGh0kvfx2b
c8Nb865owLU3wFvDgp2z0FaRy8Njt5jMNRwW52TgJsbraXlyIIm3uL/F1O6djjas0sQdT0PYeGtJ
7XTxZfAwOO13NwjHs1hkcbKLvbe0ja3WhB5zxQuek85OXRGkrHAubGRnkVc7B/+t5g3HzYGo66io
7XTsg+qkLd1HVmF/6EsWH1pgE3k891RK7WYrrsHyxovmdtFPw6izz8eaN3y2GVgWsNnG9IwdK89K
KmeM/FHu6aNv2L6JPK7bcAIuntu4ugBsNe780l3ui87Tw8H5MTwXBA65M4bZkoIHtVOnwZZFfcdb
kTU7G8vGCEwyO8G8YOZErOnk1v+OTv5Dav/YNm4iFoY2nKHGpNa0UdJ5BAfTBEiPs8fCsmWaRtiR
oODMKx2uaSlEfaaDR08OYvR9Ltbx4OQb0QfqzUOnUNmGF1KrwL2j48Fzd88x1yV85xxjYp/FFIaL
rwmkblw2Y1MpyaltFxFroNPuA9vWp9VzCQR2AhnPWQcF5r7ynsaR9rjtqfwlHl0HFz+HHMWEStsN
Z7yg/poGqOMqo2HOp8eyacRBUzDO+d06yQLKGWtakaAk93OlGDt5bC732Dw2zNjEFOAtittrq3Va
sgmBCteHTxBmO6a/zEykNKd9rqYaUbZ25UVS9l2irnVn5rfOs6YmMid6aLsKMQTKo3gz5TotmH++
YkaucuW5zVQE0bHH2c9eeWWlvOxOoXXwIPgfyLRF/A7wqzUdcm+a4i7k2gY8taPT+bZhbbipiZC2
wMFUqQU+ZJEqARryvmYo46NHz5omuitc1iEvwnZN62r93Xj0XGj2WwXuzgXVVveNFKG217pzaY7u
81BeNG37S0mL9ZUO4R5xwsYnTIT/mE2i60CWnrJJrRfWqe4y1tQCmmj5dXsNNpzDxDRDb4+2UuIL
mRzqc2UB7lEBGrxjwFv9N3IEu6m6ULJmBceDNVzKsGcR68V0akbob98ewEYuZaKa56lpqaornVp0
1LFea4jXUPc0tiOwGXtHrK1Zuo7vTQa+OHnRtHmj00qr6qScgtwPeHreyaS2Wr/+/qZ12+qbzNa1
TrEWqYTLx5qpY3XGzIS91ZRboVqDOaVWzj8Nc9je4U1l7zpnq+vGTmsJG5ia2ltS2Wvrn9UR2VdP
qb08eat1Y5Nt3YA11AqW1OG+c8Ii96dQymrHcrZaN/zXKmvWCiKnlK0FuVhN7cVtQfbscsP0TQwx
B5U0FfmARa1lH5x70A9+cmiuvykvgADpbePfGIKJMMsCZwb3QDGmNfNV1FYEXE+y2YFabDV+9bg3
ZsmHXLVa8TFtS9qhUlXnKZx5Ph/ruuFSDptrD9KsQxpAe+oCbml9Txq9h7HYmv3rmN70fYZSAgAv
nkql5zxUYk2gwxlbS7UzNRtBxwSXKSekw9oylaoq+zkX3WdXsAeHKQjx6b9uz8/WJwzPYo32pwxn
rHQs8aqSs09zv0QSD3bDbP8+9gnDvaxplQMGolK7m55af/lQ0PLUDd5DJdc9Vu8NLMMfDMybhVhE
X7p0JBjGVC8XJStxpl5OHyYSsCSopBvZZUG+lXazV8X4vtk6/nVC33zRgjoe1AjWOnXKLr/kwxDc
rV2xp2WzsSz/gbJNBIfqHHPmrAGJqq6EV+fAM8h6CM5VbzU7O+d1h3znBGCC2upw6PQ6OH1K2zK4
L0HtH4FcUt4tjtdH181N8D24yYavmBC3xWt50YLoMQXZ/y9oLqQ1mm69YSe/35oxYz0cURHV+kym
i2avWUZ51CrVRVNYfW99cSya2EY0Qb12CDkjOCSUL7qomKwKqgvdwUTVpMNsXcvJLGvCYuCWxhr4
U83XIAp1cYxqh9nGUZ44S+0HDbrvQ8jrgxMS5PF8l8ok3LAlI5Q4qrI0H+Y+BXroS1XPT60on8F+
f1d45QUw1svYtuBZGz7dDivvOyAz4W2+A734EFzyKVh+/gWyBShGyMQf27RNIJuv+tFTkydTAMqs
e2Sq/I41eP880nXHxKs5FuGZBxH6lJb2D7VAr10j0B9s3Djo6g43iter1rQbsiIBq7hXRn7F5I/b
fX/fjR2TEnPJte8Gs5apo2jeRTn3qupCwwAU704Ahc2dBXjfmByTGxO07mxZg7BL2wAG2i+hffKB
wIgLaxBptfbhhdbBGtvcV4CuhUF8bHSGg4+Z01YBjkKpnocmXir2W6M8xwHx4e32349Sjokks+ex
JKCy6NJVdBFEIS7+0v10sjqBuMZO0vC+XzgmksxvXQjPCNbiE+xMISadNfnX273fWnvDwxeoAVoV
qbrUnoNX4L1eAjX/U0h/B1y01XMjUejBLLlAkKdLZ95900EhI2axfscttvpupOGdo6zQ9XSXjtZM
z3lX6cgD9OAChtpjabJjvqoOhT3JcHaaFJBnN3IXANUk1G52TGdjACZGrXLb7M9ZIl0tz740qv5Y
Ndw9a7l8O7S6JhFnhRK7sbZIm061A/EJ1Z1Ja6N0SR7bPR0TM9t1S0DdAlSMrVuE98PgNA/cDT4f
672x/yNpUTmKJ5s0DK2LVmtsjfVLY/NDRTaOiXtD3TSIHv1VpKUXfEeRF4/kXLzc7vpGUDBRbJXX
ZMDVLG0KeNhnt/aeClY8jXQZTllZ7Vyyv58gg+f+/9NViJpTPPlopKs2GEMhomR/xaMli8HEIVD4
REQE0O/4V72Q8lgoNZFtoR6ZXVOvTj2+ZIh1OY2sIXMjbS97u/TWoIyAkQftkgkaihTX5Pfc0S/+
un5zLf55KeRlAMciTn9fbq/RRmwyaTlpSfMiD5w6VYUiZ9C5Q759WPboYzZ82wS48YzqUtVLnVqy
SuwWVWg+f3AI39kSNubJJOZcSxBC9COa17gvOPmZXlOlGnpZQcV3KrwcxOKe633I+mOX7WDV/X9r
q1iwONDDxjUTsz73Pi0jJ7R2rrG25ur6+5uDlw3RUMIJFymAn1WER4tHv5GPKyiKj+0UJjLNxT20
FlaLbcjz1CdLKfUgM9tNPFUee2p3TErNKxcoz4KiTZ2wL2IVjs5Doe312D5qwtM6Pq1zMJQibdbp
lQ/krwHc4ofcwASf5a294mKgalJNmyIFD252LrWzR5G2Uc/q+MYmXVaDhlK16lIQmnyF3E4yqvzf
bG2fmah+VNcHG7wtlxIAgsp9stz5r9uj2jApE4sWFI5vLQAP456laB+XQYX/TKRnzwrwrh2j2ogf
JiBtbkNuT26Galxgx76G3gTbrZFK0Z3s4P2DvGMi0uyeUyDegjadWzyTW0X+ypv+saDVmQ0kqSe5
R12xsVmZuDSrBoEzbfChSQNh7tf9ZbFpDKjoX1Cf3nPBrdm6/v7GxwPfDohwwzbti8yKcBdRRKAD
u7+92lsjMLbCqp86RXGbllZL1keQRlqgjcRQlSjGLlbj5B5LGUwM2UB9RxWWrNMVSjnyqYaMYndx
7EYetSlj++sBf5uWTtRpXdt3/gCNhSn7cmyODEecVUArp51FKnkpIvDCfqjdFeoZVf48BHtl5Bur
bCLK2nmyVddiT3WpmNXJIgSvHtZcDp9vD2Kr/et2+MaKmrGuUAOKDESreTqN1aKAMx72BBG3Wjf2
OJgNimkWWqfV1Mm7thzae1+BM+RY36/G+6bvrLDcsBmUSHNwRWuQRZTNZWqhqrYTLzZCnsl16arW
nlc5iTQMhjDyBsXODsCa96Qufh0bwXXe3o6Au6RGBWKTkrb+x3OIFVGX7wk5bU2+4cMDu6oSZGhc
LK314ELnMmZkKHcQmluTQ/+/6zDGUA/QV0x1Iboz8rH6jkLCJ+GZWHbmfyMIuYbvNqEPDiBFmtTt
hgcC1Jpm2T9KhzHTzefbC7A1CsOHh3BeCgvnxHTy+K9mXGKyTvfKkjtZxsaOY6LLVNlB6WbymzSz
xhiVJknroQ7SHeOin//NBu/ToVGY8DIycI9z3TWAKuORS4b3160fVCc7S71hSCar5SgttfJlbtJx
sTu85zbLUkVh3e6RM2zMkgk+yBWvPbdai9RCYeIdKorXMxkd6FxoO//cjlb1CH71vfxpYzDmqwFE
dAsQPguOZ9LQjRyrecyK8BgtmWPi5KZmyno884qUO537NNZtfhdm7GBaYeo9T4FYPbxEIFZDQrqg
qEXtyfeglKdwanZeCDZmx0TKyQlnuHHpELDDWcTuNZsXwuXn23a61boRkbSoUQIJUkEUcNIgDr3O
P1egSNnJJTZ8mRkRaSxCWeNVAFulBivnpMFDnv8I++HHsc4b0YhzmQ9cQDGgbZ6aBSRLDR6bdiLd
hgeYILNCrLbfZl2VtgU7WbkT56V/ySeOrQbPA9BxPDQEEz42LmOJtJGUqZC5imrZ6oio4XK78Y1o
bXJsWjRkY+XPZdp2ICdylUzqWsfuYn3hZD12rjURXv4662FcSZGOdffguuyOWMHdAMzD7SFs2KeJ
8cLVS9Epfy7SpvDHLoIOxVTHZcDEHk50a46upvtmvw/90BPZMhYpr5tYNL0TidYuTuvERLwu/jGY
oGOirdysXHgBydqUZHV4qknhxT2ede+OzZLhZ0NWB/3c8CIV7vIA+FB/tqF5frBxw8sWNetONR5P
3Wx67tzxPlPrHhX/1vIamz0B3jdjtcOBRYVSmQA3xqlb5B5GeiP8mACxyp88MaGeM82c+k5b5F7T
DndUe6TfG5030WH+WEM6BgBEIOjcL5nqPzSO+Pv2gm71/BqV3lhlBuYiHFhqND0H9/3CHnxneqS1
9e/t5jdINhwTFwZub6gOccnTiSzfK6Gi1eORq350yxdLOhEAG6cRIjULfr39xa0BGW7WOVp2WWtZ
CUqF47lRD47bnfgidrK6raW4/v5mvqg123oK0HyruzICJ+8UlZa9V7u41bqxScoSMFzQgsIDcmG/
imXu77O+2Mupt1o3nBdP52Nb0NBKXFt8LJhOszE43571jU3MZDzjApUlXFMrsVwC+t5AhZemKj+7
Vq4jGkLoiI/ZTsK7NQrDk+k482bocp42zM6eB79pAVwvxE6+uxGlTZTyYvkzWVqXp4WP9zUi9N+s
83+WcorJ6B0i7nRMTFpewOUaAMNT4omyxdt2wF4H367WKF9XeWw/MzFpQPROARlnK+HzOs5xjp0g
iwN2kNTSMWnPiDUJkIEXMCbuA/geNOCHG/nn2+a04cQm8RnRE+EQPbKSquSXqxOrnH/0x3En092w
VnI1rTdOnGetC3wKFlm17RjZji+i0Kr/HtfsbPsZ4AAgFTkWjkyIGnOUN+C2HPuOP/bPdQhJ6Bkq
9hd3GvdkRDcc4j8kaNkIydlBWYnQREVBqTQAUXscBlsrYezJOQunwsqllaxVDkG64bGu+rvWlseS
OhOXloWDUzZTGSZX/W3tZc/NDBLWcjkWrU34lj0v2psENk5mL4/AqP1uwn4PWboRKUy8FqUaCuwy
t5IFFSGAzj8WBPXlTA5PQyB2Yt3G7Jt0ZCPqR2eXz1lSVc1Dxb07N18vC2qFb7vZhuWYcC2V+84w
cQeb2TriIRuFaveW0+7BtbZaN7zMzZtG4lIiTGTP+1hnUB+Sbr7X+oZKgmOCtVgNq6RZz4HMDCBu
JWJvqs51eJ+NdtS3MpqyTySooqVbo3D6HjjjY8h4nPnPNPi0VD+87FJAReHYRBo7qxNC0KmfRZgE
2fJ1yLOPjuN9v930lgkYDsiGocg0uLUTyLIPj0ETDiBTyIf7QeR7R8MtSzZ21Bqkgx6v4OPEnW0c
DqFmkLFnyxM1eQVIxnUv5VU7+8h4qInt6liuiHScLKm1eLBm62EtVRrovXf896cLuKr/D+1cOlm5
NmGWrH59UXl9CtzmG6D9v2/3/n3YFTXRXZ2Pws3x2nvhge6mbIrxfsRWGy1QWbr4QG6ecaFYnhoR
2Ce81O1dzfxh3/0vDhUJwf8Pa3KZCoSrskSzApy8L/3ydzYVcebMF2uy4m62TrkLnV7dxRqpdANe
Mre+q/SlASdav6R2/t3xQHS3PvEMDOrDiwIj55jHM5vi2zPzvrdTE5CmdNe7knlZQqR9lwX164xM
fMe93jdQarKXFdB+qwooxifeunx2Qg4ZMwuYcjZ/La/XkbcHsGU5xhRDgMhbi2zNEjB7vExl8EEM
dlLNe4C9qwG+s4Im7CybcEdShypIhqoHo8H0VGr1zMHINpWobM4hnafH4J/bQ9laCyMcBa3f2sQa
wyQrs+whh7Dm3/PE9c5d29ZqGBHJayY1NhLE/OvYxlJwHOSqpGicvzOtdzamrU8YEWleASOuLC9I
2mB8mIP8SRaNe+HCe5zdzDoWiUzAmGvjwrDK1yAB6+eZd3KJa27XMQmyPc63jXUwEWO8LQYrh8hj
MtnggCj7sIgG7b7cXuSNozU14WLuOoBpzB6yJOD23yS3RZJb2e9Kkv5kd2EWA3kq7wvJBMpSWP84
cKhA3P70hi3/h00NdzTa7+wsgQLNF0I/uvPr3F1r5gWEGshZ9vbOh7Ym8OqrbxJ11OazPi8Qbpch
VCed5f1pcXBzfHsYGx5vYr5QtUMlaBaxPAJIrzmw6SNdvfwexCx7SOY/VzTvuL2J8nIb7YEfAUnQ
IMqT4/cRRNRPdE4r+44zEc1+dQ7zVPvXWF2Er47zD2BTJ+hrnLrmmck86tfwhDQzotJ+BDk2kVjY
Rsa188man3sniFvxTZG9OpE/x8P3+ms4t+r8EdRQLhLy9vMi8aT64drNyavPo0TJwFzfExe09vnX
ZVEvfu/d4V4Nxw3+oQRT4rV/4Z550/cDpoko4yUpliWzwsQJqgd0xc/amK2fakRkxr6imuGCHY3w
NXYbP/IttWNyf7jh35kBE2s25rqvlgYrVoFDGtU4wA6QVcYVxlfri5+TaEB1oxyzaC3OIXdi0lcn
MA5eVJsWUn8ohHtqsCvhz3CxzhV5saudy7o/B9T3+mZkNx3XM7FWEiZz/bpAqpL0qEKB57XrGtde
G2HPL6uLEOTumhm4zkX2Q7SEO6eRDW80UWuQrRAjm68JvXCaCBJNVZT75Z6vb5meWTEUVGQVslwh
vaF+tMuP3CYnUv3I1J3nXAa3S2T3IqYsmsSvIUjrvIq7Bbm/OMHqeBPs3M38oT54b4qNkGMRyZ0M
MuxI5fG8YJMIHQjBZyLm63Xf15YUj9BibhqwO/bDuVnBEK0vvft3CPJ3TP+SJThtYO1J9TcqAaI1
+6nlBQV28ToFd9d04mpEYo1q2BP+bd9wt1bn+vubWFksjtIoivFB5dXeh12lTmWQ76HDtxo3Liah
QQ8qy4J7SeYWz+MyXSgfj0VhE42n88JrPTf3Ej10cxQ2/gcyqhTVJTvtb3XdiGgdyQn0GEovqdRf
wEU8V+20E6K2WjaylEaBvtUvCy+pi3GKQuo92Ex8vL03bWyxJuSuCVdKgqXzEme404Efebl/kqjv
zb5LZ8K9tnU59h0jouiMNMImmH13CL/bUGCNvcD/UNd1ats0i7zZe0RFd7cTXDdmzETh1U2VL/3S
eIlXlBYcyAcv3AAahdtj2Wr9mk2+8YCxqTUEXlwkdCDRr89FtYrxUlT92B0zJbOAIaOqAR2O4yfl
UFWRleFxNgzYntj4RtJrEsLNnQCDNVm8hHTzvzoD+ZzuvjrY4Dqe7az21gwZbizaUHoE56vEghbx
ZWQsiFXuOfHt+b+GyHdCpwnoq/KyVYRzN5ETe60D8WqDAw1ArZ1DwVbzhiPrkLR55VEXZ43wZFnD
PcnYY6jXnc11a24Mb7ZGPMK6FkPvW13EuWT2KaiCY6WF1MTyhSH3mkAV6Pzk/ZqCkEfM6Q+9m4L2
/P/tfq0rIpcJuEwIkVpREMoSt0PD3jFpwyxN5eqaOn1bT7CZwuJSPYCnPOAx+BAX1MAAmvNh7mx/
7x5tY4lNnjjHDxxvDms30STCKX/tI1Au3jbOjeU1AX0eH1u3rNG07XlzZE8DLhGW+pjlu9ePvok8
mZKTbYUZTequTdZieiZ1c8dduXPi3poWw22LgrZDv4wsUaMXL+H42uAzJNsrf9iaGvr/vQ+KZfRE
FziJPQk3soRInaH0Dk6N4bWY7cIehUOTrhhjqsZztrIL65ud5rf6bnjt0LmdcruFJtPqndeePeTg
zr9tMRuz/h8AHyvwrhLmTuJ2KPYunSY4NWvXnFcw5Z5vf2Kj9yZ4T+Ldsh6YRZNGdg8rUY/7QWGr
98bDflvOQH0MjMJOhieAoF9CukZszndizvtPaNREuxFs4qGeFpKoZfmrcvMnwdgZIq73c8DPVs12
0vGtCbqO7o1j2W7RdR0hS8K6hZ10AYXJitpkZzvcGsT1q29at5yOWszL7WTJ2k8CEM1sKVNcosTu
Oj6I9mCGa8pSKymdmo3rCved1idrbeS5G3sed561Bz7cqAyhJgDOrfWajx1dE7IspyIncZD7D39U
u/qhOnmW+NjR7qXPhjuPZa/QUN3JU7cWyHDvvu9FwQO5Jjkpi89Q6FlolDWgdImPeYjh3yvufqFm
sehkKcNXlNfeSW/Ysa2N1TcRcRltAGyd3TlplTyLlj1UmfgrtLMisngLBffx6LZmwuPsEK9DwDDP
Sej48RAopF6d9xOIxT2OsA1nN7Fxg7+sFQiFMUtjM6PwLnwOu+UZ9wA7J52t9q+5wRtHWWsgvVac
LxNg5ICmsdsqGatO3Ts5re8PLbRJcwZqhzHEs7vG+8HAcGzup1jX+R6D14aZmjBjy7Zq2i32nHit
X30hmrki8qB9dQhsQU3QHWgOJcRo1JwMoaUebC9kT550jjHnUZMAMlxHljO3w9S4OvZK6+6qgXV7
1rcW1nBfKAa2NfR1deJYLcTrpHdqF/KP44/HcnbHcF9ZtyU0/mqdeDx8Xoj1cVDrqRn0XsK4sa4m
8K6ko+whDaaTaaLXB10IEyweDq+HZsfE3TV2SIKuCqbEC0TcF/2zqDIQPR5TnaWm2PQknTDrmnFK
cht3qqgmQgkIH9VO+rKRt5vIO0+MamCd3SfaVZec2CkZNZ46luc8l4fepqkpSUqZ6031qlVSjgM/
6c6+535BI56RncR3a3mvv7+JO5Nkg6aL1SfMavmJ8eCTVebr+fbqbjVuZNXSh+pvabcqqcbxH4sw
jipf3Joda9zIqa1wshl30bgU04+WDk1kga/zdtsbTmuC7eqqqyRCo0pEhZvgUmLDGlaEfrH3CrDx
ym1qi9ZsQeVTxhW8yrdPkLg/eYq9kCz8WNhtwqCVXQLIEdWW8+n2iDaW4j+oOy0a3k8YUbj6xYU4
jXWPgs096qOt1o3zsa5asNVAVytRtvroMfIvCaadjl+beOfKw0TZrXhdWzQqS5OsmeJQd/ejy2Jb
qjsHzubYqEfo9+oENvzZBNzhag67fND0id2XieDuZQQ90STGb5Cs+3psGa4G98bdcPv+P86upElS
nFn+oYeZxCLBFXKrpPbuql4uWC/TbBJiR/Drn+ecavQ1iVmeZqysTaRCipAU4eHeluB1ae9tnj1Y
xfjUgNDx+tAre9aE3A1ektWAaeLXZxrcFhr88q3lQkizdMnGbX5tmQ1/FrPrNTU0nu8L6olPdp2L
06VgcptDmyg7XTAlvNSq74eZvqaVPvXW9O26bdZ+uHkIk0JJodL6HtCGYZ9nHZgg4AcbP3zN8sYR
vCx1g0oW6iddm33X0BkNKdGfA5VtuMDKvjSbqngSBNUy5+o+4Clwaod20HumkxPuXPub7GOi+BBr
SpRkdXXvosYBnfmyiwmVt/HH2iaOr56WS+PxVN9nfpCEvJ73orG+O+MWbczK6poYvjIrPRCou9W9
ILrcD9niHlM+ljda33DZZBKg9td2cz/VfZg76Nvy7vmcx0tzm1eZpGvV6NoFyjMVsq4Z2j1mJjt2
8ihLt5LqaxU3E8jHywAqwbTHF0CBIny0BySHGbzK/fx1DJzQLc+e9U66X01lg/ClPVIojqj8WOde
BKaF0CfVXnSAIOu7Npsi7EDHISEb0gj/yJXZrtc/8H9WWgA99wq7uFvl2BXPIsYZb3tyKcA0IO55
a+HXcRkyuEANBb4N1115oZoUbsm8CLpYgbwHpuOgmuTgWvpge80dXVQEWt2vt/mXESEuvNxN3iuJ
yuHgnIbO24lkCTb2z9/DAzXxft6cB3bS9xKBHzesQbG7YuLfZ5Z880m5FeP+bihqov4Qmv1aDQVm
MMh/HFo8z9ZSQAgtjwVzQCQBcP3GkqxwgVMTATjqGioIvKvuLf1IiHfmtR3q6d/NJr13N9D7qXpx
mEKFdAyRar7RjBfzfjiaga7zg0KX1f2cSpR3aZGyA2Q3i/6fRtOp/gX+wK02kZUVM9E9RZCgHgj6
ehCIjJ95lbwEij+2FLSLbnBbIZCadFEcmkd15qUs7nsw17UdaNWLFOp71zf03x0TFKb/NVYvcxC1
s2GOAZ9GrmVS7r5T7ASK/puetdREDrUemMY6Tp148vi3mkEWIJnvvap/vv77/35kUBM0VJChzkDe
48SWxfauJk9szLf6o9bGNi4bdEl9xirfjtu2afbaX8pDgO26YfkVRzRBO6PTIWJBgDCGrhKamJqf
bW5FoMHZdwN5bx3987qBVhbYxOgUFUsqRzE7zutkRnP9FHO3a3aFs5W3+PdW/b8Xe+gQ/HcLkQGy
hE2OY29heXg5NICs4VlYgvbaafwIPGqT8247xXF06TEnaVjMRdjihBJqDsmWuM7KPE06xMzmxUyh
pXzfWdY+KYKvXtHuxiX7dZMZTUyqdBfd0CKY41KeReO8tnrZO6PaAo2sbAZTUDd3/NFJSmuOu9Y/
l65U+3xADwMT9M1D0w26MDN6Uy6XBsauDiAbOQ60WOKeHMpZ3EPv7NDPVjiTnzR1/7nNXMY5ObhJ
g1pZucSsHtnRqSAIAYE+cUhtVd7o+ZcX+YcwTxRoLuZZLjFETZpIi0kcO+4WG5fFNd83HsJsSizc
cfs59tLajScBlr45s4eNtMTa6Jdt8PG3y973a+mBeArp7nNQ1jQU+TLvrhv/7y9tanK0+T7Hk6Xp
7Njv0bahcjBGBM7RsZofdmefCiUeivS2Vm1qAt0WSLUmw5zoWBS8/8JZQJ670dZfMl2DYKabZWsf
r89qxWYm5s22lklmorUR6aefZSrOnbO83za0EcHSqVXFIiw7Vu3UhopOzmEpyG1YG2qSwAXj7DrM
d+y4cTKQhJIGMpi23Kqnr1xBTP43f3JKUBf2Ok4nHSWz/8te9O/Bao/EDYaNo2oltpq4sypf2DKk
3I77ZDoD0P7QTTTqc3fjUr02vBGR5OBwb0kCO061ewK12UM+y4d02cJ8rFnIiEXB3HDQtjMWiyH4
PPXJASuwd4MCvJv+FiBpZXOaGLRR1hwiJBOPaeY8o5P7kzfzjVixYh2T7q12KtEWVaDhzRV/Woi2
cAuEbAtgdN7sio3L+tpXjIjE6EyBMXPhXV7zDfytr5nXv1m+fbjuYWvDX9bmQ8BTuvTBwpuweOn4
U93nQ4jG0p1bpafr46+ssQk3syDMQB2QFsQoG76MTnBsl+Sr7bFTIpvbTgQTc5ZxZdWuWuy4VNQG
hNH+k4nb6Bwoc/5rHki9QpGkqnVMpkvEzjq+a3FOb6ztSvsDNdFmRFQpyxNcZMG4/KP3Gx2Ozfg5
H6xTk/JIs/qUQwRydJwTDezbLkzMcGpw2wJjCDXL2AM/yMFVFjnLxO+gaKSHjUVf21SGYxc1qouV
0gisbfVp6sh34nnfuOA35RqpiUNLBQQTrG6w40GPMe2n07wsG2fZynY1YWjN4rE5mEc7BlUvINmT
ox6zXnKAfnQWEY19e90tVixkAtKCXgPoTLEI9QysT1KyDvLRNj343LE2PrE2FcOzG8jwdiWrdAxS
GDD/eoW183G72ZO2Vruq88eNM2glwpqgNNrlEhxnzRz3GXVDICmmsCJgir/NUJevfohPYDgtbJXl
OpZsKuKM2e3JgTzqhe7P3fDCtbUwfLx3eS+mTDkxIdnjMI3nWtu7IGGvt83A/u8MgpYoe2bWFHsj
Cc5BNo8n26uKmHbJFnXR2gwMl5YjtCChZjnFaBv1zqLtsh2EpYIzd1tvd30Wfy+nUVPElAZu7Qas
cGImjnJsI5aQPfeLqCS/ysCKeHdE0vL6p1Y21P9g1iYObuxO4kVXjUPojjxHR3fQbqQ91kb3/7sc
SKuwppsxkTyFVBnhjRWVli83fvuK05lUc07j4friYiXIMKpdx9sGnc5DGwcq0DtF+q2r68qKm9A1
Pk6ZI5BsQvxI+4NghfsOXvTl1ZmHdiN+rBnq8ukPnkf6VqALw6NxOcxuETag1fy+2ExvvHb/5cH4
S3bCpGoLGnsRzcRpbFePkpanCXglW3yZldqLto9Sae8leR+rZt+ibaXxbdBC1GGaB2HJtx5Ja3M0
XF+g77hrKpfGM0qgn8CkG0Quy7cuD6tTNFx/tN2sdXIMnzgvRP+qJAj73FeZ0mhU/d7PHlqOZ8cc
pb4IMVc+e5cGrPpGzmPqGnGhzb0a/HGTjjPpiFeyoNkH7Mfj3cSdhG4E6DUTGmc9nwfC0VIwxdKq
508VQBT/yCyT7zfFAhPfNkPQeC5bF8HTG1+twvrBg/y267sJaGtYNnl1hZOlmvzIGd3jUo0xYsLW
yXUJKH/Z3yaerQgmt4Fy2xj7gXr2iKzCfgC8l9hPuPD9GJwhD9HzeFNpmprMbx5HYU4D8RADD2KH
0mNqh7ZDa8fqtrntmDTBbdR16wFkS2PctxeKFpb9nNrq2PnO2/WlXrPXZYN9iDeO4InTEznFQSaO
g3tYFI/xn5b1oU+VE6ZbcmgrO9YEunl2UmuroWMcDOC31GWb7AC43qJUWRvd8PmCcEAASTrEHkvK
uEaNaCCTvu2p82/58YONWg1RHoHrT1zknbrzoXX7xcXBv4WZWUHgUhPqpjsBWqcask6dbclHCt24
e4pXboQLHuTc0B32VjdChCg1FxFJpyoNF9rL2GIs2PDKFfOZYDirt+bEY9gF1uCf9KLSMHBupEeg
JhauA3iyrCo2xmPeeSHohtDhmqs7Cu7f63t45fg30XC18gS38mmMc3vYO5I8EQutlsI760FvkHut
Gejy6Q9bYIQHynJqhjjgWuylIgKgNb116K/cK0w0nByUkGQcprgiHDDEoCiOTkfFHc/0bTBW+i89
yIcJQDBkYtxpJsRFu9tbcoCguV8lG1FqJYqYGqUqGYu+74cxlkQ81rx/AdA3lk4OfQTnsciDuyDJ
t/RQ11bbcPWhGwIloBAYC0EntFkHBaQJXf7Qa+bvtO79jSVfWxTjGAfqPgP1RdrF0AZ/RBvKn7qc
T5IGX65v2rUdZZzgFU0L1pTwCsV5dqhbNUTTtvrgyugmLK4H2U/SJ+jfsNxZPdp1NZ7K3uO3XVJN
GrogAOyUiwX34EqBl1Fn027pdbG/yTImMi7TKgHdAWL57HhuFoLmFgrWtOm24u0lh/eXK4IJh7vc
PljSF2PMXPVTSi3DltGjhHw1S+jv1Cl/3TaPy8b64HK+W9oMVCFTjOcJjbrWm3Ze4v25bfDLwn8Y
nChAHemEJQgK14ZuZcUi13PYRkRd2z7GDZ2Wo201Ac6DMemqu8CSJO6aaQtut+JZJiBuGhzKu7Gc
cEE/2Jwth3yBWk7jdz+u22ZtfMNzgzIokRXO4VpgrgGtGngA00e+kBt3v+G5cKyhKguYXkHpfN/Z
oxuVbmLdZnoTFOdWOYjsiNPH3J9ENI51iGaTrca0lXU18XDSG0oLZGND7KIeFaN5ft5ZiZpuM4yJ
h/NcN8vTPu/jwvHJoUMR4JgLb8ttV84YEw1XpRXRzeL3caOrap8no4zaJX9ysySPKqATw7bjLFos
Z+uDa3lik+RuGR28xjnRcT7yxTniDgjm5VwVL1lLrSNDb+WusKr+HtroY7vLUPzbtZOzpZ29sotN
+BwfVFUDctzHdtGfWme8a1r1NPPbwJfUxM4Ns3TFRXMoVhSE0i0Xp1n6r21uP1lefeOGMI7qHLzt
xLMzXMyQ/nlEtVV/08NYv93k5ibGDR2Kdr2gezl2xUgiSNnoHf7WhJbvJBvP7LU1MFzdnjyottmk
jSVqoJbbn7XnPztFdVNKnZgItxxkAzbpkU7P2eIcCjqJgwtI1v66ff7u7MSEthEfXZyCo4qigmr8
M3S2/NVWwRYb39rol9P1wwHkB/2A5gQ85NE0Pvyaunq5s2Wz1eDy90seMTnhAgKmZL+FqnVK86io
258F7z7lc/EdhJBb/r02g8uif5hBBvixheICLnhVgy5dWz9l1nzTzicm/EYVLnKFPY6gBsAPFTKn
GsOh5/Tn9aX9+xWGmPCbkqFPsw74FPeVy0NopUMUU3gq7IT9hXN3Pnmj2sjc/t0FiAnFqQqgZYek
62JvPiSWhi6V6H60IiE33ZLQF/XfVeBZkI1yQKJZWupLxYKHJve8DfddW2HDfR0IkEjbn1U85HMX
dql315T2Rib178cR+S8HnP1/jpzttmZMxWNd0tABlZJN0Ebzf1l/aaBuPAW+RNpHlAWXtdmCHqzM
yOSFSypGvBJEmHFVcmj0KrQByy6ZN+4eK9vK5IULSCDBEz8PKO85Toh6rn+s5pLuuWzJifuWfNW3
MjYQEyzqzMGoKESG4rmjyZPIrfZk9y6IJZtyi/1xzVqGh2viDqMV0AHJs3YoQ8/Jh5+opjQbXrg2
/OXvHwKI63X+JCXp4rGffOBkLIg/JHO18aZeCYEmUpQxaY2lWtoYTKgzCy1VtHGZDNbR8TPUN5jL
Nk6htVW3/zsNS1nVsPjpFNO8rJFwcqfpmI2jEy3BpHZWoJYvzaVIfj10rRnN8HfoYtRYlI6eKzXZ
u2wgTlSr8fv1wdemYjh8i17ORi8jPdv8EcLWO8GdpwsFnjOy7z5KNte/shISTQzpJFxURD18Zex1
mPDyO6g/ledvvOxW0oHExKux1mHQC8PwtXsRPchCLb1jPg2oxoyhI/r75sKTc8rS8Q7pyOtTWlkV
E7dWzcs4Km4jO7tMeR86oGePm5JvEX+uDX/Z4x88Zc5zlnKXNbFb1VJGTevbGrxoybCx7iu+wg1H
Ly27Jloi669kekDC9PdA7BBq3SdRqZfbLGQ4eyZbWrlpB3eUgbUcAl3oIUpSMEve5hgmco2XQg4T
liGGnu9TIfp3lmwpy6+Zx/Dw0kZarJq7Mbaofii1WqJqab86KVAKZfrpun3WnML062aB9qrbo/Ay
0b031/fSCyJgXG/KUBNTv3TywBZRBSi1eJ71gmvni9BbtemVoGGC1WSVJeiha5EPspPfddY/5ALx
1dN3qZZxIfL9dQOt+IAJXBupnTIPsjRxFahPnX7Js2QjgK+NfJnYB+8SYkIB0M/oWQbyKU00cuDB
bXHB1CRNqKNFNaf0DHY9VEs777QwudGivfK+JiZKrQy6JXMTDF4kQkMaLvs8DXjD1U4Y+FM4dPnB
smokzvShFOnGdXbNVoYbM9rOBBJZZTwQLcKu8YNDYUu9u77GK45mAteWlBcOVflldLKHYNyuI8E/
S06efTu5rQ2DmOg1ZyBWnfCAnCG59ilwrTc+lBt32gAb5n8zo8QEqeWKTRXov0AXW9TJY+YgqSir
5kdV5c1ubmS+m0SlEV8LfhTDMG98dW1JjEMb5cdKLTwhZ9EVJxBJ7EDO/3Z9PVaGNjFrXdmxAjqH
9JxQ9rl3RDw4UMy+PvZKwDNBa4WlZ4+B+vfsFPon64N7JauHuU22FH1WFsMEq1lJzdIqhVlkT19U
Wz+BAvGRyDGCs+xKCRG8Uh/TTPGNvbt27zAp1BBChqqyMaEecmwLkc9J3aahRYLjgsSyW3lfJsGf
XVlG2aKPtstvizEmlK2FnHnRJB45a9f6kfXzcZiD4/U1Wlv/y98/RMYAQmbSLzG0W7gt+kEpBH3n
jYfr2vo7/x1bte6IC5pLziU6CBbPebVz6wtL6g1swcqp5JlntlNDVcN3yHl0i0OrWwT29NRl+VEl
6gGqx8/XLbQ2C+PYzicbzG0tZlGDQtXL0tgvBmRSvY1ZrC2A4dvt6FgcROLkHCzZzs3InSq3GD5W
HuAmYA3QDnsUKKafK/KOvt8hm0M1vxWqCJM6g3LdxjKvzMAkWoMohNXguo8t1JbvFvX/NNP04ybb
m7A1ewZZcJvDOBnqCBfocUa6aCrZ/vrwa7/cuHSn85B5bt3KuB8t6EPajO6XrCt2t41+2VAfXGtx
OZuGsrDPsiZZyNMgiwRNh43RV7alCVPLMntyCJLR52BIvjG7fHV0f1Rcb9wmV2Kryas2+M2knRF7
p1cPXD6O/SdAIKIs+YKXXJb/cku+EYBWvNgkV5MqC7pxwu5hDburA+88B/15EMEPQugn3xe3ebEJ
OQusukQOdVAx6ENH9Hdb5b5vpmBPLLpFl7jmboYnCzSjEEtSzEQcLzBUmjYxTKeKPIQgjq6HrQTB
ytKb4DPfX/JClUsZB+CoR2Ok/80fu1M96duOGxOBVuQ2S6xU4nmdQIkVhKo/nAKFnetesfbjL/vg
g1dUBWBB/mgVsd2FNPkKyJbuvl0feuVuaYLNuK0gTqMx9FR3Zwdt/B5ashprAp3BxmZdCRgm1szz
GVoSmmE5d2A+3tFOFXfl4jsbR8GaaS5f/WAabdll4tGgiMeheOhs8WcBwXZIUEG4bp+1X2+cx727
lDxPiipubSmzcBap6MIUBHTvt41vHMgCvShTSToR16KzTqUDPW42plviAWura5zDOi27wOtKFRdF
/R3oljen8J7RRfWoub6tJmHCzIQFdkWpqwUNuyANm+2RhHbu7m+yjokgWxo14lkglzNPln2jixcf
xHkbTrUSRE0AWeNL0gLLX8U+Td6ER2LZWxUm4D+2mfeZCHlbFDVxZKTzfQVZP/sMnk3+s3LL7uy1
BbdDUiAbepudjEMZ0kuIarQVcVuBSBC6YvpQ82BLc2/FB0wgmRYWaWnK4QNS3Stb/ZGy+3rbDzfc
F/1EHagKAxV7UC8A0Zbmkd1NG1irtd9t+K4PCmHXX5wKkAr3t1uVJzsnNw5tuG0L9ZOE6qGKp6UG
y2IppiNodbYIWlfc1iRU471XaI1XcVzpTn0P1AUoYw2oe4ciYBaULSF1EdzoYsYJ7GQD6DlhpjPK
cTsBqvEQIvFbpbKV6GwCxmYnnz13AhuvP0CxogcvBeQ5Svz3+u5ZG/5yq/gQ/IvFhQ4PVajEuYie
IXgc3QKynw2qiXnYIErzjW269iHjAObQTBqqulMxIOvi5LdBtssSb/5W2P3Ww//ym/+SJTHxY0mX
l0XTwVRM/g7AZY52gpEcFKCaaTeG7rBF3rkS9v7tb/hgs7wfxz5I8R1HVnf4SFsd2PSVCeshS39f
X5YVvzO51QIIJC2zhRYvNtXPnpe9+Ja3FbXXVsLwaVV6FKBiq4xRFj3ZGY1yZn9dghuPexNEVnLL
FoD0Z3HvVSNI/Qu2h7KYOlw3zIpf/5sj+WB7aWte1ZCCQB9/3j10eux3DGyGIfOWP12Sb+UL12xk
urRPvCDJgvyC8fnGIZHEe3asl9uoJImJJUuIdqQAH1xc1tOfCWflQt3bblsmkqweITht5XkeYx2e
uUXKkEu9leJcsb4JJJNFrtykHvKYzvofNbZ3vj0ccUY81qDiur7AKzvfRJNlbkG5JSfrXBc5Eh9D
Tne01lvtCCvraiLH0l5ac7r0GN2Tb3XV7rkz7F2x1em7Zp/LpD7szlxkbpkqvL0zO02fxro45F4S
9nWf3TtzveECaxYy/LezZsEyf8zidHTeh6oBwK7tt46btcGNU3lItOdyt07jys70zqqyBzttlo37
4pp5jLs06FXclAFkerZ4+2pPtoxIz7swqfIom/wtKMbaGhu+WzkTQws8S+NF5wJpUqg/KzvxQzTY
fbphj3qBCQ9b+tpfNNzs3PY5oH9eQk/gD7mpIwCjG0fyrIAvHTLqn0HzLx+KJRlOFtQidtd/+1/X
AKMb57DMZrcp8Ho8t64ecZnwnLCoIajL+w6yoqLbX//MXxcBn7l8/oMnVKql5QRy0zOd2vd68b50
dNlpsANtbKW18S9//zD+nPKOcjb7eBJrCKZ51hwGeB2HTbnFP/TXVBRmYPhy14JHB5Ll/pkI/+CP
aMcEsOircKwFqoXz5xJIskgyLH+itmja1iZleLbfU9H4BIwcttveNXb3BvkauRPecpNwFuZkeLcP
XhqQvifs3HfEOfZiAW2T4/CNG/3azzfcu6mpVeqMsHMBYTQk9efygP4G8XkEFeqX69vqr+EJEzB8
21mWxiGZ4Gflean3PlK0ODyzUtKtDsuVOZgsdopAfbOCVNe5AU2jG4k2S371qLA5UUsA+71t93LD
UoXb0DIFVPDcqeV3Vgo3VOM0h2Otfl2308o0zKq81ShQTrmtfYbL7YtlOOesOyolNirEK8vwX4wd
/T/wwNqVlTDv7E7J18ZSn5CT2ri/rPxyE0hHLe46QKmjRyz1UwDP2uMCjFOUsmALv7X2BSMCVn6g
OW+0d0afu9jPHJyS4TCm1fuUI3Nxk/1NDF1ve7nO9eCdK28uz9DiwaPEav3TnJTJhqFW1sBERzhW
WhZM4K4x5otzRqCqsEWDJbptAkb0Axc4dcem9M5N5/gvdteL51z13r6o2vbl+idWJmDi6FADBinA
0njnKfCDXduNzVOzcLUF2/nra9ALTMZFQpeyLyboCzv+NPJP6Jj3hzeGGrrqkzL43XIGofnKqdvP
XoKGrM+3Tcrw7KovK5E3yXKeqPZ3NjT/kM5Olo01/zez9j9PXEzKjH/t2OYgo8WkCmsI7do/+1X+
Mynb8+iwKnQTv4+q+UcqljQkZfIG8GYTEVX8gPD74zylSeg73d6VfagxSIqgkPjFG+/7954FX7I0
+QH64TJMpaPOPGv7k26GIsQtp8IZm2yFv5WVN3F62dwVTRXU7NzpRE53YobGyZ3bcn6TxIwX/A9S
r0sbcEBzegYrHhrhKm8YDoVvpxuotrXfb0QQICxomg/UxdJKCXyxyus8dLnofl7fRCsRyqSQa8k4
s7Fs3LOWkBhWY1fFxdx3e88l2cYn1qZw+fSH+xPNmjlbeume8VinELed2MkC5/RG+Fsb/fL3D6PP
ijlkxs3iXC3oCQpbBcXjdPLtt+v2AQvwv3ftv3iCicpboFojcmQjz6TNuuMCSm6AkdxfWJA9KV3/
gI31h5DxTgUc9/+uAZNzmb4L5XxdqHwJyvJrx72fGU2+Wa0udixrzkvF7vIkEJEHArNg7MmjG/j3
LSn6KBhoGtUOEHSqzp5dkn/TwOBGgNT9U3CWokUHLgWJoTrMUTKmhf6npd6u7GpoOVdflZ4/MYpL
dkPcd15D90Il+mESQPG4FiKF/z5kyUvV1ilwyvVb1YEXTKh9Jbo3MGO/kNTP95dxuMOPdUJ2+VLu
Mjq81HP9w/J4HUmP/5BgzihJffaRVnATekQHwqnp2s9Z754H7jVhQIZDm6NlSSXIyGS70quPnGVR
hZ5ptCjGrkuCULLcCS+/O/OW5eBMAMkPLeVhSsCaBAKH+ykH/VMOzV67fBoGds7RWlImxX1pe09J
M7uhFVTHvHTuB+GFSbGcR+bvE2/Z+1N6l7H2nLXzWdnkDl2876hdhqIdHi+5ucJy3/TIfsikexzc
/HFy62fkzJNoSZdnUqanvJqyKMjlLwDSDhfzFhUVe7fx3yBjXISLXRZ7D11tndRPAbwnSnP7mwt2
1blbDrp0Y390v9Wgjfb86VXa41fgaB963+PhlBIIrCfLuFOy/nGx9FhMz7nT4T0h8s+dqz4R0e5B
OXdyQZgOJuUx7KYSyhB+clCqeZKEPBbt/Dvw/YesdIf92Nq/x1rcOSBAFjx4H5sGpGb5ARD6PeTu
Iwgj//bz9KBSCzBr/FEmVkyXGrVJkYTpMGbhMpfgyMnbT06Fpr1loY9WQd9wDWIh2lZ/N9lkh8q3
v408k0+E9/eUdpC1cew3EhTWHhSYqLINIEwtMsYOY+68NFX+TOdc7uzU9k6jtK09OqnHXVHTHMAl
u34Gfs0NHUXQqtfWPD3iBMgjXk/9Z6cQd7Kt2tesAwkB2rueIBv93DS1OIu+Ko8+yhD7PlkSrHH1
zc85O1rg2Y0q14Iq0yxCIovvnuj9g/DFrtL9QQ/2jlH5KS30HBZNbUeqdn4HstgHM3kuWPIqEvWP
C/rvyLenLpwhD17ihABC9miVRX9MZssJh7Q6kWVS4Vyi6toqEjvjCBErGSHNn0duYFXf8fB/y1oo
U9AgOc4Wf0dL/BcbEgFHXsjjNA1gVYCEFLGG9040x8l389Cei9cCPU27pQ36CPv2frDt7/OF74OX
905eRDTo9qVYyD5Hs1LUBOSUgF80rMv82ACctxMudLVmVt7L3kOiI7W80KZU7zy/zp66jL7WMvmZ
wnvDgfVnkOqVUVqkMqQ9O+O3fUWSRzahPRH8TDlCAe7CSFxUz6TvH+2lsHea179rkn9Cx2sS5oUz
AR6UP5WDo8K8n0oMu7CQz3ZybgotdkVHQB1Sl0eCdpu+b37OzTJHkB6do1lA91t3s30nESmRKJn+
XDbe6OtP6Dd4TdLprIYU8axgn9Gnau2WAWIQDf9TJVkPRA8Jq85zQ8+3z+j1/Oo1Saxl8M6R+i0S
9Wapcg8iiB1ChwhLXXe7ElCp2qsgwjS9ovnqgiYYf+Of/5N7UxCRJq1BNte0XyDWxEO8tmVY8R6h
YvEDSHwOL4Jkcd1rf+8p70TR4wZeLEAh3UJ+Z9A02PVlfVTQsAsdix1ayzlMkK11eIJogZagSZ6g
e3o3J60I0w7EdsvcDmEN7EE0Z8DMIINXntrFe5joDN0OVhTnzHHsqOfDOegDkBz7YC2lUVtXXVi4
9c5aqpdqUd+5nD9BEOVEnBbpJgi7V2gT8O2oSXGr9XsGFpQ+OVW+/Dok2Ynz/hWpFxHiSR45LsRR
y3zxToHd/EO6fgnRvKL36SXk8+k8QhArlcOuqVId+unYP3jQ//Czqnla8iB2oD3IvPECbUX5L6AP
iXaCXWO7Q1iV5IftLN9HHzJdYoKkeRVIeDD9ik5dfcRFsjyh2R5UkX7mQip6fOpZTRAZgheu84cu
aM7uQE66EBlkAId9KprXXJQvShTBUXbcj1i2iEjm/lGgWbW1BAi4pj2jIP6c+ZOTIP/GRDdGvl/+
4E6noqEUUIVwBm9n1ctvvIRl2M/67KvlzisY/L9CpwMUeIaorSx7N7CsvyvnNn2VCVQfPIkzIa+n
fdokezrOdz6o4Z9Z5+w6Nruv/8/RlWxHimvBL+IcBELAliEnp+ep7A2n7HYhhCQQQgj4+hd+m150
V7mdpLi6NyJuBO33YiLwAmn3Rby7Bh76HdHIfMcXF6bxXZunrzCouEP2Z3uwDRF13M57KaQh56FJ
vn0QioLbHtzRnCxFlsxv3bY3RWjWvBpjJEIMTIFFXNyf0Lio4Bx1bOvHqYzXHZQZ7X+ioLdVEpLt
RCltzzJeWUmEhZIs608xxDo1gmZIZZE7XW1Y8z5uCFspIci7z2b4BqNBwKu3l1EU3262rRJnWbmB
IBC5MRUUxl8QmZ7x5l0CYAb9krLv0K209mpvHtS88CMZl+EUeSLv9BKb94Ut5tpqM9TY3MRpFWFQ
9FM4vjYhG6uMpR0ShjexF70GJF7AAHsHq9KPeenDFF6JUQPnpEG4O7hYt8XSU9QslXRJZfHj+zoa
vVVYiBft/YQ9icM4I7eDiNjqUvZqefN4n6pmyohEmVCDQTsueO1zYV55lqIDRWBnFXfRDKveeahd
INQloWZ/95sUhwjDVMk5lB0tFQEr+lihrA1jP6jCr5T+iKZlxZ7qpBqHdEMURdg/NsK6R5VHRNcu
bvUz3RFJpMd8fhjlgp3SAImE/1FLxDsbWb9hrUZu561zWHwKeUibKuc69Lg+u+5xHdbjHKfzCblQ
ukyIh3+xoD2EGoSutdz49NZqqFsSKfypGaPmJ4Dh+k/XwIsOS5l8uNvN6oaCdzStWtvuMXLnzNIU
/WDY9ku1zkefxOaaZ4GobS7mwgbLXPOOJQc+anKY0bFe4MAv6nRvmtseYUg1wfhxhP+t/ksXGtz7
nNq7fJTiLuRJXGN/dq95Sp6QzJsVY8vjDyqz6AGDHBJWlgZtKt62R7lFPi+8CeWLR39aksbxX2fJ
6E1OaD6mATRzksV7zZo9w/p25K+bEd2Xy7kt5dL9Jcv4OLXDX9oRfO8cwQAYKtCxrdsXVh/8QUoW
H1vfP2ewICgA1cp3LBjJQ7h3WzlmU18JtfAWmfQTuffwvTnSX8YK5Q/ADN0YiNumfY5T48tui3l/
IyMdt+W2pmGxL+GGKPL8XrRDV8VyQ0+8OnZAijU9B4SrYuFb9NbJmV017HzLaDI/8R6dXdTwh4km
SLWz6bPbxi82rvkNpIdRiWZ+Q5e+sn8wclNFi3YMeVaeFwaeA4XwDQ6dxgomvqvwNt6GoBhNZw5z
Y+VbTNbpMmGn+2bM4wjDubkPIjoXA93cGcqnqDCNz30Vt02C11cNF6zHy3+82Q082zd+MDCHRxxB
d8bv1RTTtqi3uNnyB7norERhpCXsRNURdkHxLSxqlndJZtLWXQpZYeF+KQIkJqaHFOe+3LOOFaBb
RJFYjSsma7rKNlNbYrECL5G0DqEHOcps5OZPO2G9EIb7K2z3uKradFCffZ5+ZzZdSz9skLNlMc7+
TumZbev9tm3JC8X5gueWFViNH+QRrMvj2M8vIZ/nItyj9g1WIriU2v4LJxL2RlEiL1Ef3KV6b+p5
SaeKtj2SViKuKGzHZgrpliWnmNqtlM3UXaxOYDw6JHFp8EtCxGrDkoWrvpHJIjBx9XMljUmrbZZT
lRi4DEhC07JHMCt8rKgooxh9+rpm7BSp5Ytio/9Imulhs8BEezlE9Ri6FzRey/smRIKcojQ9zKm8
cwl6+7GbRJUoqWt4ELfnjEWvPY9v0JeOqDtjU+rUm79KJ1+hsD1MM7GI2Y7ZBz5icLdM03Y0dn3C
/GsLHobYaFmix4FG/R0Fgnace+5/Zuxb1sbRz2XHdd8uoX/JVjNWbIQBJ0ASWcV89U9kb+IqSuEm
q34Pfx/ztNjHOcbWD1tKq6O1XLMJ6A/u/eGaIVW5qVTY5XcNLAyOIbefjZamkJb25axGitGOjKZI
BPxR0BgOZYCTD0FVxCvXGPqTNtN43Dv01KtAa2YmNR904LsTCRpxUDAyrqzKkwNdRYZCGdEaWZHQ
vGzRV8AGOD8Nfr7KbuqqlbMET6b/cWDtC4NIq37Hm5tG7lmAK8WMMbcn3/fy7NXiKzomfxKtJrxt
JEQujcFIqCv8F3sl2EQ6Ra18bZsBu+4RWdL0mCx78jVjrL+O2zI8Ogaem+Q9O0Q8Ds5Jp2GXF3Be
o4v7CdUvTZS3e+UGys+bJ98iGEmtAjZXSizJZVjtHw2lDSh/crfgLNwoUGTFoIb+APcKgZOUToVP
9r/jlpGq6VCUZNN1B4YBumIeG3YRCJBHmUy/4YpNUuO+aUvVhABA/BIcsenMrskc5UWzB/uDxpVY
9ZFY/om+N/cCR/bOBvD6LMbGkCuyFlCqk+Rd2WGA42uMGVyv8ZGs4x832/kGq1f8KsnkPlXsJ0B2
Q/4UzPiZM5u+mB9M6YY0K0LU4UJnfv3IWNP8YWE6lAbi4NrH/Gngkaow8b8N4zoW6wBkYOi3TT44
K9s/hGc0PtgWiQMa00aj2q6Yk3khf7mOOwPPFTTPwVRH84KCYfJVsX9Bvk8KmEPmg2/8N9E9DqPy
ky3CyTJ3okbl4XXfNhT9ZEnyelwYK+Y2dn+2YJxuHTaOboECo0PVok+vEbiLe4Ld7dtYYoW0zh0b
LwR5XPcpg1n4QeYzQTVDVztD6YjFaMLKJUUKThwuwb9x0f2dw/j1vM4unE55sPbNcQ/F5gpPPC3W
uEP/6ucdw3pCp0M3ueYeKQuUFlnKMSvghg1ALE5LWA9NlH0kSWOmax7K6Af7AP5Aum39kvmKn+V/
Y0xJ2MAYKFaDG4t9iueD671Hd+vkecZHbUobOcSZkAF5m1nGqm71AC2gVittkOH1BIdZ820fKszM
GvUbi8bIIQIAH3nYbYCdOq48G0/7JppLME3qiTGSG1RJjoA0EzOviqZj0yvP2faJ9KwFloRjCFwh
TMWEZYB0vTWwsS2xDMfK0QV9UoVzF3BoFER/h3eZpMhYm+EDOTT7T4i58ETaVn1gAQL7G2mGeJlT
IOe56nU21xSto6yWEbmSGExWeaeWfLy0kQizomc0mG/aHIm4VcLp9BN2w3cY2/ZA8+3fhiCFcxcM
21PGR7YcptQG/7l0itB0baIFtN3t6zclLLs3UZ5MRWaG7n3fMlq43ck3gSn8Voup6Qvf4cpa95yf
56btSuuXpOg6ONBRKA2qBobAt6n1wxHvFgzF+rTFOlsIwdCqmtuVDSs8diKXI4QLrW8L8KbqW4wQ
bbhhfkoDF5UrHmaJLStazbDH4hXDl3TZsSr/sMB5tETrySsdaVIiWMEd0c5Z/BLxcPQzMEUxLtjO
81Kg0c4N3IgxAcormERAIkE/LOXc9uQzn7g8ixCiKYUYpKwM0Cc/DUueP2UJ0UcZ+eGA0APsDXT5
eKQDI0WY6e13H6K/oSnpPvt+yku4KWCQ941cnja5ZQWIju4GUzy6CmgWaiSfIRRoG9f/EG0dP+V9
s9xumw7ucgAHtygUMVCjbbxhuhnKsRuXk0M9LBxk/488sPJiwiw4uI33uvJT28f38MCE00mr7mLL
t//CKND13GbRURmyPuYhzU7ZEP0ZLddl58VyZGtnL328AG1ogVFNfOwua9T5qx8aeUEnZB8tbHor
FgVtMfFleI2GRT61JtZnu2NtU3o1H6c8iO8xEfgqTKfhU41ogkbr4HMzuYdkA0DW9XQqnVXkW8VZ
XJId1zvC7HUxYJnujik4dTYTDWqkXDogtjwvfk0SD2bf/WFJJlwZCqHrUgKp61gXVIQse9mh0wbq
s0/AIdKu7knqa9G5dwTr9vfxPtlj1Nqg0iz+zy45bo7Ag43hgUwOc8ejq05yZgrAsb9HY46uPOr+
+XUOC2zC7WWwBvw8RmsG5A+tzZ1oEDineOtrnTQfoUICHl0CUjC2iXtC/XCD4IVvTKxDETOe1uHv
nhW2Td7gZ99/EkQzgWxsh2fUC/vYdZw/LHM0Xpp0D94lm+lPRlLy0ML6FUw9Sl9krf8jO4mSjB7n
AC5GYb5r8rt8l0PVrwaDaB4MZbjDTMVJ6p8TkSV17GeYkrfr9BnunL+3fguucku2mygDPsk3nRQm
n1DjwAEUytGfYTL6GDoMPdQaBC5kKoKxKQ2PZg8imKoO/gtjH0BmMzcxKVIy8JOZJ0CVHW1OkDwF
RxsOS9Wg0Tx0OPpALskb69b8dnPxoxo5YgIT+E3cO8TDF0HTaoysUpZoYcIijJIdVXZFoq9o1hLi
oOWMCdyUOiJ/7KyQMmn6934XGKInxT/QYM6lGp25MbCyvZkg3a5xNrEEPVN70wYcMXRBwvGi0B29
gQ8fxpyRw95H7qBb3uEGHwzufwDy12jZXY1rPnndApHjrl+jc4vUxIP24YI/gnl7j9RLTFdzbIkR
Fe0CW8LaJ7yGg0awItwd1zsbrwnuSkGrlc7s9xQmgETRkIwwHiwWN+RF2Jr1oFZAz2w2DiGuja+j
RnQPASzkdSH2gH8si8NlxByv97jNgTXpEdC9ZPQA129fsiEBjDKktiKtYgpYYsQ/x7Hn3xhBkEiT
LnlbYlr09SIwjkcxxy2nkQQSGdKhb+z4f1MTuIe4Ay9it9UdoGPm9/ECSSvaJfYEIib7CVsc7xHf
GFKlkuGCLK7lLxoAdtSpXC9dGjML5kWvX1Goxudtnvyb8XEL25BRhedUaLAeHsj3iCWol3HytIIb
QXrIjeqfIocYPFRxNL0DGvQTPhGvG6BRt2Orh58QDFuxoad519SZV5GR7MEzDRBErousmiWB9ycX
8uSaPfxIO4+PtfQbAZuQw0GqZnmnERQ5qvvYoXQUpN39a9DI/t8iYClFu3x+7lsOcRudkFcKnK+Y
wzR6Wezc3cZIM36feGtrm63/v6KtaA6/wpyXPJnltQONfNJtHqHnm5AXiEQ/PIgdOycmSHQ1zr7t
qySg+cXPuArmVKXvi+i3YxszcwxNEz+MKmZnL7JeIDAt4zd53wG94I40Git1YtFVFyfkBW+zP65Z
HOjKMOG2A00z3PBb4k6/PxC0hMIxaebpifQclcK35AiaoXtQCR8uk1OqcghCh2izP3d5PN94tq8H
aMqTH2FNeDcSBDWKbfX/FIXurxuCxUNkDtbh3JEAOJprGL3mw7SUqdH+TOUEMYyycmJlnA3p05B+
b2Td7mSTZGXWo8ga6+BN32tRpSqCH4SlN8rk97GyFuQY1ig1PMsRLnVcZ3pjkbgoA/ncOT4XPQBu
AMF3MW1eVNMf5iG9pI4OADCnF5NvQwFkDJcSBTSMK8r1a1smbfsZoSFHk7mXCL386NPwwFP6Ajum
Ui/Be47XHJ1Xd/YsuFB0YcD4sRwJLsumB2yUXPbRhb+TYalyzNyoH20ISnRemkp27jrZ5pbhukVQ
91wZ2dJagg4oaQObFEfwHk5Va8Y3iZBCWBFjnMYgIsTyPcXxn0kyrC/CfzoMy62f32dhzoOZblPS
l34RB5y3isr17LLguRuw0xWT/rhHIRonUm8C82q3XHINDo1l51+oeO3NVzBqX8T99BHkzcnqvp7M
ekm1elh3ftCLOTde3FsasDLSFsRx8AeS4OuSskujxieRi/vI9wbwIcTNa/gOQOxf06n7jAb/2mlD
Y8XRCk0WMDy0GKUmc3Z2qb9NYVJyw4York3q/irQCtYpuOQm+302NGc0xmeK0u+8esr34Lrnba2s
ejNxdnF5+qwcy3GW5F8RgB7N4rcm6EuWyLulYW2Vx3w/AsDG7lmiy35P0hIKNVlwVNiCsOB2wGZy
QRQ7hrhcp4S++qY9W9/+o1QXelrqMAERFgcgcpJpPXZ5cvRTepX9yI+D765Zlv2NuvkrxZt4QoM+
FQieuIthcIRevlRmPhu2b0CaGfpXWGhAG4JoSR77yrUIdECOxH+tiTTYV0yccK4RoEn213FvxxNa
uqayAn/RjsF1ZvqRj/yQT9kXsgXUz7Srvyn+cQzW4SvNbLUk8ec0TNffQ2CxEJRhEWLe4Vm+DHeB
ATeUd8M/HdMTqtZ3sP4uq8BKfsjDGv/LesZL1HB0UFgEyUCEZIcBCgSeryctfEW4eNpcXvtI1zQZ
K0fC6je3WCMuNepJ1e8Yawh6JlBVsLSWIFYpxXvagm0O5uYm9vaTx+LOpm38ANtuDYoWvV+Iyikx
Jrgcsc+wNUNLn33biZwkHkLXY5Dd+dm5sTJdDK8TEQ81ycL8gPieDQJrM0K8qt4G1j6wHhyXh1cC
RlPfHId5+MB6Y4NHt77gWkNmnkGWRpgmrgytfh5HGxyTyI9VmG0zajixZzfLEHS4fEICJKvxcp+J
dM2BUdvVeYybq03GZwDRXdmnDOE4LomA4eAc4YHpC94wV6RmiMum27bKLeEDHu/vAnn2d1vWx9Su
h3WIrm0Xol1nAeh7ZEK2cRXCl7CACPAsOA1rmzTwUI2fh4z+wG3sFnYrHc7hCGtwD1fN5pQ2KT/j
CwtB6wE+bDtg+G3UDMViQ3Dhw5Ac56R9GER2iWL6bNv5IUsihESu7+FOrrTLKoumFpAed/CxCoG0
qiz5C823qXbcBl/4RNcuWm9Xv9VROh7tPt9tjQUm1EZBGUzdD00x3TD9Q6z52+HxAaQn6gg9lS0H
4HDFyIdjDq6wY+PXopunsMkYSLDoVi/2nmyMn5Q3/8YtjyqxDmBcVYhiOj2F2XS2il3x0s7lCNyr
BfCRj7esd/yarcOj6B2AAqfnM1ngSLjb5gg01hxd4OC9gUMMwOFtj+H+psgNCZGVEGdAdWdQphva
+MnMP3qF+eZG/so4qkOV4TIkrS4XC8JuzKChI114w/VQq95eF9L2L35dbOVRp/yvIDc1zwzHuGnl
15yFEG9G0W2vGXoh/wQlyoFEwSOl8ibX5sON8jbT7RlpJ+wYTRmg96YfK6RbISaIjhfu9BU2R+p+
T5GPHmcldq7GagmisFhEeF4bRPPgyukAIvqiARdZJNNYxomydTuiqQLwqzfswEhQrgoiaMSVb9t8
7J3+00XNFxsACU5IU0sMrMoADGPdC5ndmsZVp7Y3DgoDOFSdrMSBMcJQ6ifUoRDV46Zx42u/7+jk
h7DKtBSFz/zDiEBcZ9dbFTZnH9sHELa4//cMZRUPTA7YdxhWv9Qge++zVj3Po3wwg3zmfudw/ppZ
sUYcQ6pQP8O8bBX6x5vUWlqzTpFiNep571VQeNgoHtGApg8ypSDzrK5XZAQXVIIDEhCpFd3IpxKV
7aaZuxrUG4zLWLR8TNi/O4EMhvUzr9UC2QWm7sLPiSy7bn8m3Q5Ko31EPPWHD7egRCLwIVPkts39
GY50Jwgc4Ydhj/z3V5U5+URHg1aie946tAMTA6S3BvQq8uiQ9Iu5+K2FuKED9dcnuDnFnjxmo6mm
ZvxQNIW3Ib4tAw1S2SaiLyfZPqiUzucpn+7THQHckNmUg2S/Ov8QdnionPgsv4/a3sTp9mha+Y7c
KlfAJuIVvsABXtYGJGyAxGIDiW8JiF+do6XPEJuWsduU6/kEX9K9WPOohVWk0GXWwh1qg99/kv8s
QXPAnmhSI0f7rXPLSzAOB93spOiCBa2FXP4LePonzQGXTkMHSFglwJewVF07uuVo/M13iNXnEt/G
m2RrBngEBK9f2X9N2pZtPx9iCZ6G5jWmrNvWTI9Bp9BVq+GlyXHbkLT/TlPow6G4H4rdBRh3u2u+
o4tCayzLXulvkm9PpkWB0NvXmNNHR4LPfoGOIc6esg3J1lRsd1x1E0iBGbQ5XETRtg8nCAmPc9uu
FfaFsXUm9385n3/huTN0k0e2uDu+bGmZR+6c4p1IJMxHx1DspeT+v0DCyU/38SdVSpepWNYHtpp/
gQpauJMO+cnHU1AsaAGFVo9AeKYCqPDvWvUrW8Y7ioPf5N7UIgvhvBDM7+sGyojO8avr8YpInKGi
WUh4ynHJVyRMH/cwAPMePoMUP+ajeOsF9lJ7zu+iNMTYzJK/CRqzfoqeEMH2lffkVaJuxUv2ytbl
WYbTBaUUl18GPG6h4wExwP/NXXjLh+UpbhIgaZARTT69jwzAcyTWYBIa0OT2Bo3VGOjXTYbRXzMn
yJDaoqjOJ/PKcvI7NJP0eVbTr5WBicpsU+1D6Nqt2hGoWkl4HX1tIcbhPmwhFNMtiHqAxM87NGH1
CtHqWfFMXJI1OWTwdi0CHU8lCVhUed4j7GmWTW1N+hBDw1xiVQc8m6HvCqLB2xjYY8EAF2M66IGT
o4PK0Iu7alnxg1TPxIgmLiTwwKIII8Y8xwu++PSJEsQ34i6I4HEHquSlz6Bc21M2PWKCgiY2SfKq
Nzr+2DlUKXnnx48VwuAX6Fr6GHhdsII+1ViB4eM+/gdhmXoHsNXUKRzo6pYNL32Tfez47co9pP4e
EEVfrdaMlz5CpbadgirLOCy/Dy1kAlsIKYnHRdyR9YkA/HnQAT7E0IjXRC13i8mCBzahcxtwfEGJ
2BIC9OaAVMXstLSE10jLkRXERemlx41DDwtFfpqEqreEtCV4ClvAjchvyfHO5EMRLn48AFcZSwlw
AnnliAVEB8ueW2Wmi4Mbz5FN6XaZtPJPSDXXJRqfrUS+hX9Bgth+TcWwv6HFvR9bAAaxcijpOQh5
WDcExwFT3gsLaPtgdP+Qy/BtMKa9GsT6gGea+3tYa2VYIHIpyDePGG3Vjhi2Jvrl5/VpUBSJ6im6
OmKoK7HT2iMQseHQRpN/cTdpsBELEJNwhGMuRx+QJiH0HYv8Cr257t3uMYMtwLdkMJ4HdOy3SYMI
CoG5/KRZCuTGyBkKHARfg00KjgS+86hJwVNjQHwB27iahj5izfW/ad3Wx6nLzYEvc/gY7g7zB4QG
tY4TfRCwwYOOEj0RbCTahwkq7jPC4pvPzAv9QkINRVkytEeprTkNMyJVwxnbTGibXN1ZbIbAfZIe
s53BhUsQBxkX+CEtBnOUsEEvkhRka2cFlDxkXp60pjvIHzuDGKGJeGg1i/pC+d0dYLgVApTMDb5c
Ea5/mnif8WTA/mO/2dQwbl8+cY1QXGPyLVGwVJcbJkuMVc8NAvYKsQqDxSQlrqCk7oyOwhsDN8mr
thZfkolhQwhMOrgNVNNcZEN9hWVUAO4pJweCQKWD1Vt86nP+Osj5v3Y2pOpGCAHMHi1Q0TTTAWBt
X8i5nzHLmA5TFJrPOYfibEkxLjU2+s7SPi6iJH6h4QzUIYnEyWYmqaD0b86NbS3gZaCKWFCS1arJ
WEG+1j/1SzAVWu+mJJvrS+PAUoKo3m771KqHMQZpJTYoIyTPf+OX8FhsvHTlpsAPDqt8GpoWKq91
3E6kicSFRo7iIgKMV6zQEfHSdjOUVNM0BTD+biaob2b8i3Nkdf6Ife573zTbvfg9y7tRd5jQITZc
Caht6t8CP73mpEMW807ZmfH8phfjWehdqzOOyvqVRQK//QjH3s+hNcln2M1jXqXpSrfSJKDCC3D5
ia0HA84OFqsA0eB4PBaa0RAa7yhN0goaGKgEgi2UAqDjNuDX1wz6eygsmahUorCNBlkcZLAeme/y
CNQsSUq8WyK5D7A1Cx1Bsv0qOLMmfaQa9z9EE/N3z6BKwgNDvkqFO8LOUKzv1haSEocsbu3aFju2
HcuKXUrOy3FieAbbNHWfJnHGgrDt5/gMZiO6xOh01jqnoUOwwqgMgOtIgHoXdE1jyLLgrYAxMYdd
NMw6yZ94X+Snk7F10FLwOQUXa+l66pD/+Lau9vfSh/GsOAH9jIJrllDo/fBXZIDPP2BeI7JNv0Bt
JuUyJTly1igeS53DtaB9jMiKnq/veggOZjdydFdB7Ogp7VNgGagSoCbxlWE8TCjr4zOgpvZxI2Hw
MGbDhOZ+mthYW7nIC4t7LBAuIBZeUzzM9YrsBZkVWYbzWzgM36oIuHZh5eKY8Fuoj7K7RCOboXAu
bJ8mnpMbn/RA/5NtG7qyEYn800qp30IobFhBxnnAn13HcXyIsAn5lQQOtybB1isgqUZtFGMJFGNl
r51AvHuUBTkuxQxSiNgE9hI44MZl0PIpB4iwGXmEEwrHjl3q2Ygrq99MGY8ekjvQHZgyKVvASRHT
3od0nqCO9Ey9ypTYB5jBQqnpOzG9ixVY94UHAfR0Nmx6pH/pncfAYvGQqsT65Gfr232s8ina/tMD
SKhCc2Ke7TalkPNRjeyzRWMiw/iNi5rMWoTlyGNAvt26ZLyCmZOiaGTg3lAyoCEo7mGUiiuabyBR
lHn70aYSZR7c0A6lyYbX+MCjALesiBOOcRr2nG9qJxOwKiG24BJEEURC8cgDXjJsmKpycJQp4CFM
wuxKLRBN0ByKuJgC7r+dGI/xspgQEDYEzsRWjkZ4HhCqo7+l85bZE8wKRHuY0LybwjNHkQcg09+l
kSkCdZTlAYYBsYiEVLnyEDUMPi3CxB98TnIHzAk8We2yDCB6k2B4KBPkcfp6SlsrykT45cMsKv6c
IYXPL79LSaakON9fG3hajp5UhPkTTVT0pp0U/wH5hLiu23JwFR30zWjqsl9d6hB6TEex9hpQiRT0
pBtJVYUZFsod2s3qZYORWQzubyEOo88kQzBCK/gQNuzzEa1oYovfCD7ENvF9/0ZAsYjr1LH0DyDe
ZK5NzHF6qBfsmILO+TWGCJEeBTjB7wec0u5VZVmMRYhMLM/5gB06KEIBcIM8zYJjD/rufkCMryhh
KZ1ulcTN93cngvKSG3xFdSaDPkfZG5O7cVrddsZQi8en5a9IvFmduFh8dlioiMlJ0MEECg5IZvYX
GwGgP25wBgO3G5pVlSK3J1hLhPJEUhOBviU7ChPiBPSHQHAXrwgoWHPiMxxxC0a9S8skHsmzipoI
vlZmAaWPah1nlVstgzyHWmwNAF0A6dTTBUBx7jb9HWGZH9r1eIjRmPi4/wJcy//2wH2hEAP6H1VK
QU8JLWc8tZfGOp+UQLcnLI1K6rAV1Eyzu0IpZMj/ODqT5caRJIh+EcywL1eS4E6Kkqj1ApNKEnYg
sSUS+Pp+6MvMtHVVjYoEMiM8nntgyRqc+9BVtb0KltZt20L2tA/MIAWIqUf9sQqk8B2ydjW9YtBj
ByVNBwYNu9Y4u42kQ+d1AAqQnZRetmHaW2YOQqpbxrrXErXgu5aOrMWf8FT7g2+u5nTgeKeEiR4i
2XC4mG4p7pFrdQfDr5mIjXy2X0FbTdcm18TXHDhZu54mW5nrYsgdVkrEEnHJnxjBIEtEILZabRvz
qs6tptpYwiHwVACoJytpiSq+RaVuuFfHaE3QlcLV4seo6gFaSESwd2iBEC2xbongJCcDzLERxBbd
HFlGq8zq4UCHgQ+AQCC7vVSOd+ynElRzETAD4KWlrEqQF9tTMo9f3lz85AO3Rb9Q+wRoMZm13Btc
O8RDVvyrtelZy6ipZMqR5jcmUyk5f9IZ37jm10oG5yGtqg2Ts21hTih9JZhPN19oRM9Mng6zYZ4Y
ze9s3XXRyrIfr9IvY28cynjcYwnaRYx/IQ8NetD829dIYAgKe686k9el/wKkh5coIS8Uk3fPnEZG
oD0YGFsJnCy9iFTeG+JcR6v6oLy9+cFoboORVyLPbW/bgR9BfAI751eGyne9s0INMcRw+ms9WFeX
ioMRXkPHA2SneJZiPDm61RwtFIM1Q7FuK0f3pHNsrhkyXts0gtdJejDlkiRckdbPEB7XtjfuYzLs
smTsNwzU6Gknv99jaZpWZjcfrST56DPvQ6+Kq99Ue1+rr5U2uSu++w9Uon1kFHQUEfJaNLxwo2Qb
mAC19od804phQ1MHTa3Y+5ySBmam7I6Hsj0a3SQPJmh7nnX73gdW9sVhzIM7+j7qZRBs7T7bJ239
ZLARfu3prEXmPMKqFD/N0qtXcZC368Sk084ztNZm0ELLmksKt5SSgkvHcvpHK5LHLvassB3Eb2kZ
B57w39iRb9JtIKBTQJHGjBhGx2cKgleTz3bojT/TYchRAqaJ/FBBgtqT/ro8jrAvfchn+Tx6/JAN
wZdri5HLJm4hgmKo8TY3nheHSpsH7xZ95bbP6u+UxwP8It9OA792HppDAYgdt0zrxrnYjgnRRHWU
/iT2tLPn8oLNEoJLe0nS6R8pqkefb5CWN+CkpRZbJZ57woFxlbSk7Ost95mn/03dVK4yaewULd16
arR2M2oLF6bfHai22NKZd/fDdQZVFYVvrWa7+8w8Jk8suNx6OQQ0XdPRViMlMQ+oi5ggBut7NFy0
QlG+ALa8gR3Xu0bTnvsO38Tim1p3Ge0Ck3NQvV6eoxQ60ay1Ye2m49uQZbe08NF1DUgms5X7ZmRb
Qo1g4XsLhBuHFtzmIukow3SY5ztuudfxAfnwewZKbJbL/Jf6GjgC5Lv7YE8fFYgJBaMmZ5+2ztOs
imPke7fKc14DFpC13DeM+MVDoSUNxej8XPjlo285J1vC8EQsh4AnH498a69Jz9DdmLJTV0Kn4wCY
0v4jHpxp5XmLz8wRT8sDQY147w36o3jodm6uDcw7I9Q4MXSA8vm9ruJ6G9ndqR94AQvpqRWibEiZ
mqxKw9pFvXp2mTccOCnuZKs8FDmZGFNSrXJN/i0fC6g5mi7Xe0gDzfZluWVSfUXFerb15Mkc5btH
YEPN4Kee6o92aC62X5BfwzUBarDR5PzHzOKQW/bjKPohTIr8OA6jvksria0RRWpiBNYZ+WfVm7+9
lvGDY5tMinhvDNYtt4Nv4jM2jFwhlNIPazZeB3s8t2jkGyHkhSiPd8uBWHaybV90/xIIzuVjjdL4
oApfW8NyJdDO/Ye0yieP6doKGH/F4B3kzad17cq/wmFcYY7xi76IoEYir06ebF1XndyBGiuqtl4q
/5kyoijT4jhsSkRoSegfa936Q9a7h0FNy6zlOi0CB/XHfajShzTrNjqNdmgtIcnzHF8GVaWhac/X
GCG16/BQxu1HhSGQheZvqZwfcycruQkWVQCGODf3Wpo9sWU3WwizcFDJPim9E6Xykieis2B9DH6G
TDuxavECMtaGSEwHzAHMdnF6fwdFRJM6qe6X9b9ib2RxcQgSVW50GVihbXGBUfi+gPWubZGdal+9
+MvkoCaIlMi+xOy+vCT7axIztBszXH6gAKW2cLQ9uO68ss2aCte5FoVH4nu5V01w0ZiXOROIolFU
HzrojhiT51K6F9G4YevEz7VR3iMFiOenB9sYt0S3n4N8KVuz4MaSiW2aOXi8i3yvcDvJWqLmYnBY
mW7zkeUZuE12NpfsYEHrzLnx6tcmSiBB3fiTjlNt/NoRL5Ijtl2un52q3sg6gRjqD0hzVHMxfXrT
faWFxCTgxKtyEruWv6EzIZ6b1Owszj7wQ7I7x6j3gyXPUxA8igZsMwjYJNa3fwzBngTXAM7ql6Jl
3Nr1ro1w62y8mseSnohurToniVeGBcLACvzQXncxEpgbRG/YuzYKRyW7geln+ggfDe9D3x7xIKVb
f65IxTKbIwHJKLqFQ5BkHGDWMVh5VN8ieqdES9/xX5xBhRi8Kf/mTpOxQbAl7I1BdRnjifDkIQtU
qOXjLc7VLRUOjFF/zAL3DJeIVhLHf6JkBMA3/mJOwb/YMbdzQ52AA6IWziUVBcc3LkphQ/4gJVb4
CSa/fmTTzOswOb/EUD9nPmV9yde/vH9jae1s3hxPjseyYUOTSb+x5M5pYsdq2VM0dlj++gYZ0y2K
kD+nXJUSiNRMnIfU4G/r1GO5wfvT7vs8eyd0XxEuzqws7uwx7FS9Mwiu2FqOjS9KNs80s3tDazmt
vArpFG4+Gh+LqNwZctizBhs4cLi2U3XFUfNRDP5B1c1zMHETDxb6cjC8d27wp7G0I8S0+lTY0cF3
qovhc0pEAZKoNiWPFGVryqywEPKZJn1j21q9YW109tw2TElqvJYL4b+cGCLekVC785o8XP6ZKP5r
bJTRZ5K49T7mgXNdn/i/dMcRdFaGYDJSv2Qj1SeflO8wa0/ah7rWD4PlP9smDnvP2k2pvbH86VY4
w4MjOHNQ0casf6T1eQ/68rtjT0Rqd5emxbnqEbOv+nZbj9NTxmOm8bQE/tJX8W1Scv2oPNl3Gk4k
Oy8JDnIzdQRO/JVgFJjRdmJk0YHfNNmnYaoXgVy5abBLgBdTKdVe/KCp6C4oVkThBus6r9KtEZQb
5OPio4LMspzp19PLYO2lyW+d+Gee9/OABnKNK9s/TbaZfSqWURmefOpbeSPFDseyLl6bQryqTIvC
KsHjLAn2onoug+mE/opWJs65K3BB+vkZViPMeuwpPbJmkmGxh13QfCor35t4e0ttp5flrsSQWw4Z
Ina10UZBYyYDNCFFDVDukgqOm2+qGMqtsuMz29F4Q0jM6tLHmroIE1iyC6SNd1p5R2E301rru12u
xtBOgaVo6a6DTuaeSwRWLP90KjCazzFZaVoB9ZVjvVAfdinK0Gq8LuxJNMB34/0DybuUhf9dRN4u
Cea90eZrWTdbkznZir6Hs1gBo/ebfqG8Z3qaMtE/Z6edtonBTL60bhY9SOQbH3NPyH+nbUutf5oz
a5MNGVWJbh+qyHjMXA6kIsp+Uok4UWqPQTnTo9TJAyPYveyHoymcD4/vdt1Zztr24q2WuuHyq0XM
lLfOrgkIGRhixqA32ox9CWMxhW6Zh6Ms2e8Qe2GCj3Es2w0aDmQiFWIh1WWA0h/skjBc+dLYbYYA
GN0mZK2qf/fj4jOa+htFfLZQDzuHcQckFRLjkqCejb8+q2JGDndnGs86OBH4a18dM+UHsHvOTtf0
p4bLFMD/YZqbreuX6GceHvmqeuqM+E0Ht8Iy3DqQ0DyL3rpl9cHy5s2tttVqHm7sw5sszneBgbzZ
d2KH1+MxCpq1o9I1wHto9T5ItP+IsP05p9qzR4cm6XX5SUJ7ijC9IzTUMt9C9IVWSyiB/jon5jpl
iIl8oe/qTAPsrvbjUvcGnLtWX4DdBE9YMdaegmx0pGWHTppfpkLARDQQhUjTZs4/1PN7FjWb3G92
E/kQc4O7aSZcsxW8nvhHfgKew4IKuByMAsYR5bmC/sc8liftGwNEbU3HDtgp6LBA5GSykFOBdgtU
c5J1tR4dGpTam19LDd9XZV99KnM37Xb455+VHm8js+F7noPfSNPumQk0AYJkV8h8rnru83pnOWqD
Kr3RCjMcDX3Xen7Y6NmGtKi1GqBaqcA3sUz3ZHicO1NfN3F01rL62opuF0cos2l9pMK+NlYJrBMc
l4cWEgcRXj7aVJOi7XdWSlhto8KuNyem/vFOduPLlMk9pH8D+TWs1VSc8AQvLAFe5xFI1ApVku5b
R9wDPN3T7B65vTeBS/ODAwmDQnJQpo1Z1a8YCfPGO+qpMcx1zHfk9DWnQBJ6gOQC+XH0hnQ1cjSk
3OqNQH506s5djwWe40xj5afYOcrXV8oSm+XGUYO1KbruudXnnR+Zd2fO7qhA2dYyLPRnIlPQotLj
5OgbAPMA/1x1DQpJtkBnvi3m10h5dzKT9kQb7dqZuWbKGckFZoSQXgQeWLQKi8GqH401qk22CkZF
lNn0YMjolLbjPerjC+LBuNaT/IPopY+OObjnilvtuK913ikMftJY82jLlTkOB9OLTx6DRIe7iHne
OY+HB+6lN1EE16x1wzGptoHhvSNRn2fdPCKjfutlvh+ddl5o2t1MIRu11q+fRaiYQ/eQJnIbQZ92
g9+FYAjNui0xlKMNs5QYHBE+fTk8m45HcpTYxpBBK4zMkblUI8V6+QOVmQleRUpZJLkXKoqFO+rX
Y1Weo0ACwgfoCQMKnr3JqDLXQmUHsy9QH22YW927prMIq8aBjeR9Nnk9TRoewy2gqe8tJ+yKgmpY
B+q2CAZegB28nJ9iNhb6yePyUeCsHQETtAdTxltcIQPACH4Dp/+sIyLvMBc4Oue86dU/nVMf0oZF
sI279SyXUnhe+Ya8Rz5jD0swyDCwW9v9vkPTIXQB4i0O8Qy9cth5mXGfejxOZn/wG/0U1C6GNMvd
6Ga0Rw9fUo7xFnaJ21MDch1O0dbXZvgo9zzRs7OBgjl4TqbSeGbGsCe3YgDTGj9cK3ppgnqH74FY
h2xnpvILWgCupV1rebwr83plpO53bS5JS/+WasLJHLwnfnL0Oep4MG9OeUOeZ1Dct0Aq/Z6xMZom
hxf/fsnnK5ffxD9T2msrDVejA2CyfPDRNN+E7furEZ5TLAKlPqqNl5d/wmtD1c0AgIW7MbXXFHL+
nMrynyxJXFGBF2odltf+bUJJLW2ZHWPHyilZ3T3tU7y25kebD8Wvkzbs8hH+px4xuiIJZjaQfR2s
jU7TV22WvzQThnbttQYjQvfxAAwRf4ALn6CZt7lQX6WX0MWDl6xiJ0C0yLxLYvFIVvWxt5oTlr9V
Y8ePNn8pHvhj1YJwyaBFKSrCnKcYPvCXxWlHB+XKBlaRrf3eDrxWlS5CJ65OM0cTn/WDXiSIu8UX
xfEreZMBbKz5pVMQtUWo4V0RsYYrWD9x/e4SXmURwFyKkvWv1ohMDofFl2XX7KEicD83hlvSZttu
dkJfs8PlbbP0nvyY9ly51UMQV596i3tq+Y1Zr400uT98MN+R451nXngt6B5I92DqZ4YxGRKx01If
ihC/xdqU/kmDU4lH8ySq4pjOXzwIS4/1sdx9VeLu20p/0ov62TPtVcocfgm/0AsUmMYk3ktu0mYm
orPNeDRU9qqEPDQLsJ6A/IIKHLFw9+tMTJz4aGOL577wYdXc/6/Q5QQtlGjWHsJaWXJtsvtE0bOu
2zEtV6kuvlTRnIrSIv6IoSv56A3xMtV3Xnl/pY8xOWMABNzsrmSUMEyG1oX3mXWSnS2hnJMF77yr
6gl42IXKU3gjuFetZ72eLm3RQaP4pRUWjV69au74RBHTbfAjbUcHfYtNXRlT0rnbdcAw2F6nvTlr
/abuBe00OYyTNOjrNR1ScwYhYQqJSOXaByMOvhZg28mU2BdCVTtUotc26z4g2HaQwRRA+sof4rWe
0uSUbEyVuEqsEuCsZO6xroJpCQ+BLOvAqtK0uXQsbF43FnEloyIfpRgebAqacZTPfdoh6ijKjTm4
T1Xzkpto3l29x4T4z4rGbek4W2bYBDixX0QOyXeZzNu2oMQs9LPE27gm+RmTRjpeHAhY39SeSkxP
a1XZd8XBP9HMN0VN98aQByNRxfNd730dpbk0nFU20akGWtP+488nzoaDg4IdC0WQq0OAS0jRP6wy
Chv8JU/Ekn4pDFYUNtaVAbq2SiXBRFPyIy10ZyP9lkX1Nnk9YQ5mt0+N9rEk8pcAl7thEV8/xvEe
apmysEKHMc3iXE8dkHU7PzgQh/PsPpu286jwmKx04YNR9NSF2L/gd3kAMZrylvXFKfPFW15rzqHS
hvemxNnej7Q6GB3OBucEhqbs3FLD+POwU1q91Xr/rorhqcnKqzmY75UXv0TYyxjgucTx5NhpG5n9
Zq76NHkaAyf51aQbLn0K1zdqQLKhV3+ou5miD6e16d2Qh1NsED2YEhUZgnFedd6qs3362cH8LvEt
FKY4jVYK4c4dasEeVclwhizclb770bkFPskaqHWwsembtDSZ4L/5oUexbwT5xcxtSSUyl5N/fkYp
lRtEwzc9mLqt1zE7Z1eibEzjUs84hq0Wc54bR8w2J1CZuqvOg8yGQ1QXwWo5mUQFl2x1d9dFlsnj
yls5eLY30I4R/5fRA70HdGlOqaVRdhFFDAKk6xsUlCycPe0ScfOyHHLjzokIM2eGOeNj6d3OBqFR
2cnWoNX0HDzMDubs1AwAapM7YhPV7Q86BIQnLf3Ri+KE9/wUZ+mnrvwto/azwU5zrsZmn/o2aGX8
Zg9Qt4Hm43TOzQds0DtsYgFjLu+dPe4Hq5ihZVJFgz89VB0aN4aToHfvtirJSdP+6bxgjGn3lpQv
DieK4qiPlYVBz5jDsk7DodUbcHRx8MzyKEZ87wn5QiiSO1bi3by+fobYfhU2mjzulEsU979+mh8n
hazKr3ixCutskvVSUcfQB8XktwRMcSJ1stEDJm9GviW/RxIxkCUFkmngbebestdj3G8WldGZ/FvU
6tT0fd2GoGE/bispWSsgVLjnmzdX96zvv5zZkYA6OAlki8BTD7/0nDsSJcI+M/ZLGdJ70TdPS5g4
zklp2tpUIzGNy3MVOMFX5nM/lfFziZ5hBsWhcPNDUEfH0cRrR9oapPHRGNxDXljXqcHpi/2d5BOm
FJMVk0dcrLNB3Nt5JILLOxNaFq/d3B+oJMdurXnlrUwaGN+sv+NfRgQdq10sMg1YtoctgnWkvc/+
Lc2fK7ynHsklKdTdHfnzOZ8gBH69DETSBcpkuE+nTEoPL/iR7CBInMC9x4KJ5GxdHHs8VZP9oIT3
aJjFQ+cP9zEO3iPi+mnG2nPaUDotH6+5sCySejvxyytZnIflpyevIl6lJgFXSzAUuqE1NJuOKZpJ
0ZtAdRl8o7Wan/tEXI2BZDmimiL6EeWnW2ZNZTiPwYFK77FO6w898C+xAWOotfr/xSUREOu0bx4q
v9kv/dFElW4z+3YicdcFcKkjymtkTXuSv46jV5/tBqGTarwLzDPvfHU1LQS7VszJTm9hxzuDtzki
zS207UEw1WnyjdG21YMPG71vU0loj9P3IWim+aDiId7VepacVZR5TyaJSrC5xvyatVTIGMb0g1R4
ure+ocX/SCDAWMcK63zTqNF/S3Ce8LDEQ3WtFIeNmsTBGWrSlOSkE9UULN1OfXWAnKUw3l1O+JUr
netgmSSrLUSlqX6TGqRHcCksMgB7aSAQqU1mMlJ465l+m5xgeqx+A39CRu5+3D46RoHmXTDvMxED
mNlkEWalQQ3PRNwuhZ71ZUfR81gSHlY3CQdVMdnHIu3TvyYYYT8oGdbLOM3V9QiUndnIPNI9rChV
x72C+mBqk3wD4MqTRWbqqqL5n+3y1ARkEKVdvNMmErUGmuzl38Rd/85fmIF44R+LPPqH2PEejPa+
Rmkl7k5oq3qkMCqj+BLoZB7UxUc2phjlfBGtTHKW5CC+As8+pR3PML4QoNRkem1UL7eTNn32qtiT
hHdiKPHgwbIntv8rffFR1OMDiX2/i9TNPrdX/PJUioKYAtm9wHfEe6o7is6eeWiikjdM+a+AgyTb
2SWsck7g2dj9i7jorI6RS+x0/zBEMhlErquMZ3z4h7F1r9iEINPaLab7M4TQ8P+VTi7RPUmjy1iT
z9qmozoHtth7I1l10DOPcaDOOppsLoZPfVBfHFX+1u3SG9DBOYKESqzFHDBt6ma6MBisWBJkfJsy
e3J6D4BjMjuyeLwQrOAx0vRhh5D6Mc7WiRwSTIw4gDadNaYb8ozCfuaix9H46ZTZpQerWEsrZdA3
BDdI+sc4c5jYj3lFRqI8uskElUDSwCbT5IeKMLVlfvBTqWhktt8sCDhFW+C1z0UfVLwLhQESSGMt
vI4wwb7BQ8uxvXJh0EO7TkvgEIHi4TbDE4WZsdP8/tF2qAQig5xKIg/4Ri1CPaTt3CapMxCg4gU0
PYqieFNaTJLgHAeHzCvac11j3LEmc7Gns9+UrXx/keg+u9n0H8esvOBy9Y/utDR0sL/rrulSkq9q
RpiMlFesZFeUN2NH++kd2tYmVEOUz2XefkuwNYjWK6TiBWm/wOUKUmfPzA8TUOlNPJfioI358M/U
Z33nzrG/Gyrd+BnitgxWSQTRqZsKKcNvGTUUILF1E5S31C31XVDV73VNuh2CL1Uv62ZXNXmuq9LK
yxW3Efk8UbyR7HnZebn5atD9vuoTj6GGBSVxjftg9L8loi5nXhVf6w4DSF1pL5a09D8vnsp/FiQB
pAlh9+SlTfW6pTLde7qiAPLdp0RxXI6DTYRHYkwHSQjRin+Hk0vryP7Jo0erzAj2UfndZBZGyViN
G4dRVzJJZjaThTys8V0NczmcUzSa++D6autXrn/WC4zPsTU1lL/OcbYLuqehJ1bUZ3p7yRv/sZEG
sQ4ZFLdZF5iWnTQimrIyImCq5pLmFMrzYJOUN9fRlZclZ/g8PVcTtXrcqh9kHmYnYx084w9nNtUG
2B7ysXZ/icN/7WV7w/B4E8AP5DsV8BCSJCldMeoI+vQlamJSQnpqja63yzAglpywIxQE8oDHXZ9W
Hh1l8JzqwOidJ+NLLevPorP+LN8npnUQoPY6KwhLTzTPVjZ8KCAN1473gzGXnB4U9HTlp1zO5mqs
04exxnIvR8zleGbLbW/H5Gm5HbOM3G3Xo1KmIC2M31EbHTRZ7BxQhW9j7Ngg1NXdKsx5HZS09tiP
BDh/kl8Yw1unbjSt98CDPkpM8QGeYoexUj9uTn5bSv2RT0zn1FTlH9MwvZjmcPM8YqTcNhfvbZnV
58aC166DmBFbxRwzb04mqPwBJe1m9n62i4R1kkndRZzl+DSaAS7HqJwcihVowzGnggzcuTnqVQ/g
rTXnwcscpkzOl6Krujp6dtV8cGstLnYCnG2FhfOvH5pfQ3Y70j0E0WbFzSxS2j+DHFn1M3M00IuM
tJ6kjHEvrRymcvGQPcdF99C15k0VXCLOgKqBxbFeB271aSW0uXbfPyZNT4xb9dvH+i/wph+i4JAL
52g/ZTs/akV2EQWpIcv/KNOKWpByjiShR+oemGDPwi7BQe06S4aB2fFmuNXCAZGuRr3xGZQ94mLE
l+EV/bwh6aY5WUnqbHx8Vk027fsYmouERbwoUU/xt6/jeqer1itBK4KnlHW0BzSmZNFki7UX+MZX
4M/aYwfBdvQmP/E2JFTO/bpRnFT00yB3pMy0Gx0S/FRqGHkm1hmtfciKU1UVTAeU7fZYTCVbLFL8
RZ2rWWcrJhd3N4+xeBybrPgsWt1g4gbAyTRY9/ScP2/CchUYGn54Jl7Vu665xTEza/VL3BZu3R5F
36P5JSvtydZEc7fYjO3PDTB0Gxj5beyEbDj5A2JkzV7H2RYNTNPc1D22lqe/SjlJoHic9HzNajgC
e1e7for0U2756YOMY/JQemd+6tOfiL9NAfNTmF+O1Pp/jmqZ5/hmXMEFDHrT4U8wgYAdVzdpTw3+
w8+LJyjCFLRYypEkPwJ53orFCIpfiWjBK0oIPZMxSueAKpCHsdnw+JbE9nCv12l1xcP+4sgOu3Yu
C/izSou3kgVXcwgHP77VSG8VRP5aFgHnC9lT7p8Sun9NVI+hEebL/9OJmKrX5FcWq4xjhBTgdGSZ
VdEPJIVEekzmDaKIVgLMum0gvmSDPmfEdNUeYU23HsIAQszR3+pJUzG6ns12u0gWL3rWMqpJnCli
ZjpCveG+jIhTYPvDm5hS/ZAo7JD1LGeBO1wP9hkLBA6kJ8i9Qzg8kq5pACcZUbDB3OgfCYJWhLa0
+jmWE163PvF+h7EzFxx6sj3uPc38c7uG4znNa5xtI01dTwh1bqbqibkr5gKB+XeaMHxpEFCMtTAw
PCUFcsSkBcgEjuM9wjhSm/pGYhPYiZ2t7ZKZUt6oAdO9OjABo/RfUhTxYDDxc9CsBDeThRfgZKMA
ZjTrmDvHzusfcobudS3FtiqBQ8Q4T0dJFOqKTzV4mucIsJVzeY+53fschYoehmCsDyXa1zqKOq53
axDqaI5zfNRx1X3bY4xSYFVqP+ult/ZmiR069aOnKXPTC47X+WjiBztZ1ZQSNtdPyTo3E1RqsMp3
bLvEbhvmTy/gNDctu5r2RRANGBQ88pQzTQMYm/JoiUbr3vEpogdadJHr3mO3eCDG/JLwFF0wDEa0
WH5tb70S5lJiS0cxD8rp4lgu4UQehfvRsjGTP87FRFh/IoaGVF7L/pZzpx3qqQmeikLKLR8Gq5Dy
3nUO/jAByUS1kR4dh3kk++v1lkjwcizgTvMi+5JaNWFNIhRwrUaRhJMjdYZQGhJAYM4DXAJI2jaB
fbs6Xsn9kCJIvqT0kqRj6kRu+nbef/uyoZ0vdY8aR00eOqmstPJVRInmryi12JMwZaZ88AeZRoeh
hEaCLINvask0whIPKnvoq7RQ16FJI4eUSlcl+EbtgCFTBWqaav5CIDkL6t9OEZomqkOGDWvWDBbF
cDrS0Gc+qhi7pKUrMqb/ysJ2XOAgZRouz85sI5TlhB+utTlww6gJZnWd0TaeIrDdtalPOkhFnNbb
IfWU2OkcmRsRdwjOEUeTkEI+OY50X0tfq54qX8vvgYUsA0hR7Sol7U+9KayVyLJs17I86uoQ9RzG
Ek2qcpjtWrGibuGhdN9Hovbu5UyWnZwjsmJk433V4M/xqho64RDJMVv9rudiJEzB8LNNZjVt6Ph0
qJHImujBc7ryLPWEnJGOtZRrt/GmNczDsgIhyPCs4KzvQcc40NSMblP7jngzLbe8FzQ+mO0rrGfS
wAeCNeCstECHUiQ3pm2mKjQH3BY4+FwiUiQbs8HYyQLTh38k1vi/tW5Xj4TZkuZhSftiBbj5imbI
V4y7rFB4vr6Wad2s3MZodlYS6a+YUqYdH+aS/0GB35YAMuuIdPcVvlLkhMzrOJSC3zYKCDJFT10N
Wptf+ha/50NN93qrXVdOYRYQDSZJUN9asePeTMFGRmqQ4jEwSE3HwSyfawg/5sEeXtekBuPY4lkp
0tADo9yRmWV8xpw9l7jCneg6dYuSSnrRpw1DtLEY4x9Hm9T0TkfDT9BnKaKFf9M8mV3Mztewwhvl
yXBS97HNJalJWCN31gikgd5E4gVFQXvIU81+ThTrVPVOL7Y286VXUeQp1Hs6lLs6RdmxNa09a1jq
8lVQ4Zob8cb/up4W/A1DTbIJ7qngXDs1CfwYoDfSYx+VxQ8eGmSr3Qzyb9ABVcJe3Il4zi4vNr1d
WD/eoGtPeBmIc8/cYZPqSKUuSoe39+P/ODqv5UiVLIp+ERFAYl/Le5VU8i9ES90Xm0Diya+fxTyN
uaZVpYQ8Zu+1a5zSrisV5xFLnKNpbdyeYmOH4treANFDwKyUOCQT4k1lwklxFBZNm4HCzsbdu0m0
Ba/ArIf96MfFb8qltCOglykOnKu151fgynyMDwZGUkCjZWOEm9Zms4V9RWxUgIosSnJ2KLbDYGNZ
wXhT1YN1Gd0GL1/Sfoqwr+5m6yf9IfDq+T4nc33IB5QZhyCDqAeUnjWiNcBN0GOEjdMbq3YPRm3c
VmmcPkVpY/8DwYGRNEudl8DU8TNoAIUlsy727ugbTI77qTsMcwO8LqJ7RtXRDQbZCZ7ufoTocrlT
NMUO6sbeP6FDLC/ab5n61h5U9EyxhVNzd+rclNZNsIxLXednzsfuCJWLctxl2UjkjHtwnI79cA1Q
Nc90sTdGqKceS8x7MeN7W3OxL37FKXyoKvzO0OQumhPzkTFTAYVRanYMw+Ru0tbwbirDyM8vGdBL
r+2NyCIfnezwz+nD4jQYlnlBj2t+ZrMPCpIWlLqvzOgKVilm7h2RpWpjuzLcpPGy7x9j722OvP7V
GfWbkGZ+bYyxY8vlF9vWzQImRcBHN0kTtK9hFrDvCao+2UAJHJ/KycC6Y52XWoWx6PjZhSxp7REJ
g0U3kjWA6sgRmI0FgIM9azJfyvRdmMG2gXwfljU08AjEn/OrqoaOK0C5R+o5lfSy4c6Sd8fIGEgK
RO4ZZ42LK67Mnad77Pt+Tztbbpg/Yu2JHbXhXO2QSrL6CwV/FDNjp+0/bZb7HFX4jG3+J4un7560
h9kdrZWrzZVBlUAkF4otLJuD6a61AL/Ve+ZmSJp7EqcXl80T8mjumAf+EbBp1prnbW37/iHM1ck3
2ueuifi6YJDMBt1gs8tb9VOH8Z30R7x4LV6yYF101W8qcFvVyXfkBIQuDHqT4M/gVUXzFBFj4AFD
waO5aelNZQVHupjsx9yyGo8mC4ta/GDTdtB5WHIzkkWhpmNFbkRvJQje9dYkuCLmUBYuocfzbojT
sznNZyLXdxmgdXyI9ya4TinRCcNPCd9aT8ndshQqnOZi9h+9/KBFORdpuMlSdqDSP2mBqDCTjOKB
9CHZZRCs+nmREo+vxjTTaFTK3s1Zi5MFautKN25zbNzAeaIpKAAhx32wnitRXyZNMEjOtm2giEQT
28dJ8KRLxWAmlk6xi23D2rWWqTfMooC1tb7113Wd6p5ZVLVmtZSlGEdXQwxZoSu77Fy0BbkO8Fux
AcOzAH+FT7pJ1XwHXZcdAjdosfdk0UvtmYquLEXalNdgLEQ/IxXlyV7Vbd1+SpfEho5q92jLbr4W
Y9X98RzGxYXI9bP2jArqtOsQAmAyWpkNU91iV9aXgXCl5wl0Faq2jklNVyLQFl6VvyF9B6Tlaf2W
OFWP7mpST/HgZXuMddHOMAx16IBgrIoSImGzECBqV9jIYcvsXyqLbsfcdV4HLfFzWQfTPRIjV5jA
eapRPjiQYnt/xU7t2/QHXrIAu/Od0WqUHkPUmqecsI8toDexI5ZqyQ4Q1TGo+w5DZGPtwcMaDO1w
IyUOLL0E7PvZC4ALeb50T01cxiZWcnDlmeuHh6Qo5K4UDL37Maxf3NGbeDqy2P2GbEBeiC0L55s5
u7UBRxazkAVxpx3nXz26wwFQSbBm/o3ZQ3robcJy5N7uqs0IgxLqie8xVJmwBKJVRYbpJ7s2i1lM
Vmzi9i741RVlFaQSp+xWht9/DTZzJwPH2zZIK5zf4Ewo8TlZcDoNa83uN9n1MgMkSd7rKiuZgRZG
P8KcwNNWRU1+DEQDI6PwYgqbNJ00ovUJM0MXa70Vpt8eMUr7V2KqvM+sl8WfkvO/kx1b0BRB9/sY
MNziE+vPCOI3HuhqBGqdzvV20MZP1RQ5b47214I2sMnwacN+t1FDFe1dloG1rRsEsWFlqW1tsFMW
vfXDlLBdoxJut1r48hgUHgKVpvY2AWLXGzDc7OBMJrEiZmpid5blB5Yr8dzVI7NR3rLHrhBgog22
VzJMorPJtfinz0y1LmYkCyiTgaQHmVujBQYSHKO5WbVua54jh1LPSAvkU3NdP1dDYb83HdeFHSG3
E6n516zr8sWFu0Y0TOET6TEk68pzTEbt5vDKFqE9miyKiQ+g+RzcvNrZpmPQNwBW8uMaAWTo9rt+
HoeNic3uIvAxbuIek+HATXLG648cr8NaaVmgWlTijFdOc8F2JifSAgvSeGpFIn8h5sn7OAi1tqfY
o3Bxo32e9NOLTnNAKGOcbKaqREop0E/JoC7Xk0NlJpKm3EaVj2nWbMxHNdUZ9vxeDWcclgjNSLpd
w8wb9n1LWFDXO2I7xOxs7d6a+Qvs1/Xs6bud58bfsC3a/Ziq7tKSC7NjR2neoqxAv013cAZwgELH
ZXsQ9mF/o59zXm0EwNskaVA0FvwyGmuIvw1Zlu9TFw83QI7WS1VzK/hCYKe1sU/cunlwNvhtjZcy
UsHGEQmqvRBEHh4TXB9uQ3lTG/NRMMvdWEpPp7lIK1CuyHOGuPvMw065EH3ZvKQBgkN+k5GztfJ8
wFJnDNUqn0V+s7tOXouoLZe3ZLVv6nRRoVjNOowIzpHBSJ2Hral6Efxar+Oc9P8a0+WsIwOX757J
+LcbOgAxyC7WOElsEJu6aeBWmfYbG26xi3vxR1DEnTrAvmds/jiDDOAERgn5EARasS2NGjOSixMn
TQNKB3moVESbgt6XshKXxDYamh0TJQzFr3E37bzYPufB/Gf2+FgioJAtnd8s6N8dvqio6tcOoBpI
glvNbptgr72KJNwfd7/89zBIeRi9Q+p9V41Prmr9xeCFES9yk1mZb+g9NjIK1211naphWwMeQMbv
5ylYHIWrbGDiN18NLaEXhBvMNgxhxHliPgQmYDVz9XkBc/pi4sEYnpb/FDOa4BSddGaLfg+oFGWq
kCczTt8GVVyLGMGVbZtfMTFBfeRcUm6YCjKQbpiRuih7DXNbtNMmh3O7ikVzqXll9+HwgOSxE2GJ
0jk+6KR4zPwDed6fLIfqtWrDcdViOFdpijrAZUBgNHf0bHqCTTW6iIKiM4ySNQOWNeX0LTXsL9Pm
nY/W18sarCh4Y6l0eXESRKZ+cyUY05FfNJnbzCp2EYjLjWFWD9YqrKyhOfQONKKrEv3aTq+qC/ag
EZn6hY9I9Mib86Odwshv0dGADW9bgvkq3HzLEUoxtloy/TEgVG5C1OJxpH/TAWZ/6KwnaMdMDBBv
9Dk2Mb2xXChbGnRi176P+u7BaGK/+WFILgd5y6xxaznRuz2widH5wXDMgzLjk5GGBzXhoyD+m8ti
eBDSMxz5T9fvPwt+x5KfNhqQ2ucpILzl3MXUfplrwjoKcQX5Z2eed5QBCFZ/u+intj8qPW3A46Kn
WvTR2X9edEeydEFTSLCHCTwSTYpv2ytOUeEC9W1GddYmc7UFvAroEFsTLDCoGKvQ4UPEGdaJYasx
aC7HMDX9x5RNu1y8FHA7U054YLXHYM7+BNKEpU3NOvJC/JirP0bcrCbrM2dCafLLJWXm4hE0AK4Q
8WzMsId3j2vE54517zxIKLC8uVGnifQ+cDamUlz4k3z+amfoVahQM48D/l2bKAV0oSOibD/cgpLe
euAevCS7BvjJmZZAQnYjk8lhv9gS613YI5LIqvYt6IsHV9y26oetwqGj4+oWDgqNheJwLM77IL/h
qKJYz9ds/rvsKzKszaxmE4QnrcQIb6y7j2P6now9yQziL0bFI1SPj6DObN4zJqff35hoiCok4Dyw
YyAOftE/L/q3ZESgqsHQFdUuM6a9FQs0AqTPTGJBJhnrMQm+8lF9V8p4Fdbcbcfee19OJINHHJ78
rbOwngQwXBjr+9DLTmYfuEeFGKop5kfvP9rkw4QisUrwLVuq+7CWBM4JrluMcuxpUAuCpZVvxOIS
EpASuxkvzEFMiOFGe8jsRh+2/FzzrsUqM5lIU3Fw+LuJxxhb/HxORzysJKtQoIXRM1RT4+y0Ngk9
InxqoQgFTsaRyjIitZ23No9v84B6h1tgV2YS0a281cv5VEZ0oQ+zNqXDO3YSE6YxTEhN5h7Dnvjv
ViFfdelXloNga++p0NMnEYAHZxH0FAIQg9GpRSpULEAPlD/YNpfTkGXj3h2gIoH6LHR/Va6PlmZi
M1qjeN9UVYL+spGsjWRfffdNaD9TPs+HxPZK7IVpezHjQVK90ZpZIV1F7EEND6NHR51Ua8bzC7wU
zgYOGMTmYqy5YR3rPSF6hjzS3pi3hR0DzQNuTjAg8v3K69/A8FygeZ9sHcMSbfb9DIxkECfkW5Ro
QcfErZhI+sNFzUCYsSNdDgd+eJJp8QE9Dcx82pY7mfEelIlB/ayewxnPvQQCsRGYZdYee+N9HbvX
pl3q9gRtAt/4a9zjFyCii7qlW6dV9ZtYE/kRDAA5e8MY7vhuMCYP/d7v0Aba0nsmP5m+DkI2ETKI
7JM4O2H9eRBjsCLw71HFZFGRBoAa459loJ9PVX7lXsGwaF8aD+g2oBCbBYWHupJOmfADZs9BhwRP
e2wMaFB7NzPWHs5yonWmLzbyP55PbGIEAoPku6pbB8vtWKFaXBFR86/n6RcuY7rQWOxSFgrscGtM
ihfFsJviETnR4DE/Sd4hEBjrSWYc6OYrYuYPAuhUzYgzeyB6De+DPvfPBB7scye5xGb0xGTnhUaT
0VlgV5s+j6/x5O0C1X7ojG9smDukMGO1VbwxKrPMtliaf2GIXNhXbDS/woaoE+Y7p2JqmX3aZ4tS
GvrQp8gpO6R5HkNC+EgPYxaGlYgcCJS2ZXr1xuEj1CZpSp3gCBEYmElU6wajxaxne7CgXtwJ/gBv
tckiiGBq23jdBuHDBobcZORohmEbbyveGnA8Qm70eiLFyWIwPceP5UOA5F8UTePvLMwzrTlHsYBo
QGk7HekWwQFUwd4e+udomC6SH79sCExCLb2Jg/GRdsYLaJl040Qz3IaROtaI7ZV0AOMZ+DrDCn1+
6TJf4Z0XA3WmScZxXzJBCyNSJxoEGSQUgZvPsNGuW+3giB9ee58pasnLZxiAaIXek5uzZwI6yJNd
DUDmYrqOunmta7CtOjZeA4WgzEUpMcQjcSz58Jt6bPpNK9ySo0d0igexNpLqymQUtOiMoFZF6d4x
rGciAt+ShXvFdbdPasTB0lJrKJYdm6j+KpCxeyYNkWrG3QTqSxjGp9PPSM87f19whSb0Ns3AHMMW
aKpVjImjze8msxjJGy4j7Z30zT0TVIJHqzdWRwenL3+DoD/79OGDFS6lHq8A+nexdls/R/fonDm1
kqy/8i5Rc6xHPapr0Iz2dlC43FvbapgMinkbLFrDIIw/B2O+zWXAWkr/q20awklreVOoBh3qwxxX
JKmHd2LbYZk0mLu4Pmov+0OyQvvdo/Y+x9X81RCuemfC7uOatG62190z2XgnR6jwS6Zj9GqXDpim
MEa6GaPbARTOJ4ookBw7gQYQoc7tgw6tY3KPZrDdPZu5wMH4YiANYrls9SkC1TB4mWMiuTRGnq0f
9NZKET4GPZmOPIEC3lxd6akdG5cKgDv/BKGsp8LJQDk5hE8KxYOpz4UFiFqhVFuFCa4m6bAOLTHb
BMFCvKN8Y3isbHSBIBKX24NtHoIYwDuD3a0jPYJGDiRwDdO+DazJthG/ETI71whqtjSEyYokVFYb
Xil2Th7+h+TSX8eOKFkJzBfmE2+xNskz0iWfyMUTAjnis8I90HTivQGBkMZtj8Jc/o3S8YcXUnJ3
E/vFU+E7UbAvzKEPnmeLnQ6BYw+JeCSRBRrA2qhQPBeQWVhpHBwVgitFvTsjKuziyFgVhBrtQcAb
19LuJ3xYaK4tTAGczkGld6Yb/aaZSnQSLBtskPjEsDAiDuO95msXIRr6DLXW2nWDb/Tzr4HbPsvZ
+1iGvzEJjRJKPNZsGJ6ZzK+S4blK9SnlZ3PF+Dqkg7mCBEIYi5ku/AnrPjsL+ivsPso8jBm2IaXq
Ri68jLmoyLM92CGm8CWchAEvTYAQvqzSk4gEtXjyxkzBwxc7m9vODHwYSuWLPbvAKAz4FJ3Zs+AA
vMQvVj7gjpcwrSZW0xVPa5Mcosk51m1K2xDMW7Nzyi0z7+fUUs/okYNjOIzAXhTYEiAo/I7S31RH
32XofqsAtbhS17Eu7840XGIPhZ8zFIdYWw8/sPs/InVeIeltFx2pG9TdkUkhXUFwG+T8Mjak2VrE
24nZ+GmidngORRBvRiO/1Xnz7Bc+yH2Dron0lcx4zgpzXKXsYMO8oP8kzXKvwf47xnjLXbM+tDZr
rvT/f9NMYqcbZ82RVzctQXrwhhRpco9AS+i22kgVZIepX2DcBXvSOp62RDkwPOpbFqQT9ieygvv+
3U/SFkCiD3a9fLfG8AMh1nauordKIRnkvf7uCXlHBnBqk/jYZ9MV3fp51uGNTcEfUfFw9IOz03L+
QNjyYzLe2LGdvzHU22DtdtlVZdBwEOUFubXNQdxqxz0ldLUt2tq0pIhhIs5ad+2EAuoaXWlKtou7
jDYsYb02LfWWIhw11Jsyd8Ml73qPDb/czF5G/hk5R7Ybox8z2cXE2n/FxPifL6jlRbTmxJ38AhE+
FLq7kXm0wga0wIl1FlP4BOSAyW7Va3M28c4nKU8nc2K7rYN8Fyb00mF/ZUZ3DfPkGNia9h4BcNzP
0Mcc0qDi4S9TGUgL6cNx8jPCku8E69KmaspPNcF/oguQsoKFYiu2eQJcLVcEGIz/zIr8q1VYePN6
MtHu1y5YeU/65iGeOwISdOceOmdJtPcsqDcESCG+KkoGCgOz+yJk11RVxs7Gf7FjHYmwiBL2Vhml
CeAkgkznRctcSpgz6gd2weloKjCxpU2rrPjaS2RDR+//bWrmByzgWF992jkA3BjkHIqMcOyfkYHJ
G1v2GMtUI5ud78XtYcj9DC8UDL71GKXmT+NWWMf6xPDu3O7lZ1nmPuILVHE9oeSIaRZAU1URg5w5
brue8tDZYY4EpEqMy8TvhWuh1g7M+Sjq12iyUU2KnPmWC5fbs/y+WCeoXLZ5aCa3pJ0sJn+d/aLS
xtgnfQpT3Jv8ozsAkJcz9WEyBP5pjDoUQ5VZXEz4PwdeN2IbeSFap0FXe7QdcouQ1b3o0oBR4giK
pXHZRBiA+kl79Xe6TACwO03TbvjX18T3BjgYXTs9E5UzbsjwYDzRTi6mj6T6rDvFuw/kNrV0b5zc
bCZsuSNNY4lq3rtNDO7ZDwANeb302FnqYW94rHsBmKM4ZDO9S8pE36uOJ683YhShoWs8d4J3EqOb
hvNkddsQltpWKjZjg8UMnS1EsrXFQDCn4EUtRtAiVlZ42MscBeqlyZ5GNfy1wRZwujLv4MVG5Gxa
CJcPbyEoKKgHK4PJ3bafi+FcO3ZwkcaI8KIIyqdJl8tr3GGokeigBnIOanVFm5J9Tl4b7HnXdPs5
C/W2R7IJO59Nn5Vxl/pNVOxjM/znch8tjt2Sx9KHzYEefIYfkvxx2E2s6kZczEgAQGOXxdNUsYSY
om2+rLu6kAbYPUomZgavOwiSVxm0vx0dEZqA8D8R1/BXvebghd5XN2anbsxPqSDZnKHoTjBHC2UD
lTNp76gmtu6IShd+BXGPFpaayE4/ZdM5qzJqtwGIxtyw706v/mq7weOMo2E1LubEOlpMMhD3OMZ4
RgD7maZ7zsHmIN9NyWrvvwRa4cXQtWlS7ZzMwaem6/u3ue8nFMik1RjJpfKXjJuaVRffBZLVTTHj
6l8MGRXcXtT3J/jim8Z1PiaVrUdLP1K7gjiQ7G0CLVTPttZtXqE7/+tdtFGJogXtlqpExhdvDi85
WaFWbVzHbBkjyouwomNbVz9JOyq0k/I0p9l9ypiKNt4LrKansbe+Wj299IOHvZ+mNCdYqUu9ceW2
xp/FmOLP6cNmGpSI6inXzpNfu2hl8q8OZ15nBHunVTebmZ0CO0NWVHKZIS5xN2IXTEGAJ+rZ9cSt
Hiy863b+2eYsjgBAwTC8MAt8NeEC+6Ptr+wi2Wt3PI05DAFTVywXjeYYN+LFLu2dr/Pr8r/dlH7S
Bn2fjzGTpPkaBwSnoK7+Kfp2F/vjU2iaV69uOAb1l1oYJ52c3gM5XKqwDZf4IxPIehnu2YYwE+vw
SPb6hM7thKiEZfPwjVNkVxbyiMTmpjxzL5Ab70IhWT/LJ2TdTzbjLQ9REVox+DlVnD07qXdvlb5b
/ze+jDfCO5tzm/Uhja5xoRzFW6yYw/2f5ZEqZEQNMn6n8F61S+4HDx67J3II2Tmhp4tU94jn3P9m
+MIuKsmL64hOK+jBukXK+7Iq62iXM3goi2plhUMqePWw5fDDQdjW0ru1rOdIHInhvGXce1ZZ/f+r
7REMOnYBbARm1EgQZZJS48hxZjPmayAFHdw2QdlNad2xd2VkbhWsYmMnfLaZoBHUSs64n5EZDgPW
NUospJhqPTkhdzEoUWJSexBc9md0BwyAuvEbkskDVCap3l7E63gRstSm2FnUH1DiN2NKNFhYyM+h
8td2MOwLiCILPSvAe+vWPyN6OZjPEHPjbr1MmvM2sC+DbUL1Jyt3GSw0sZmvXWee9t0EmgITbMpk
c3DmbQmVsqGuwbxJpAajXCDkUF9PrBi+wsmAU4UTuc63XDC7TAC/jpDTROJkkdnOXv3UGYSPzI5Y
9Qx5ClZfZxVb22ZIPoiTXs9gDrgTuBJ6uj5rSRV/62sdYNpmN2u5+b+J0xzxIu4sMGSFZDRTiVdp
gaeVc3lY7BBy8pDuJ0vuiUrhNIwkA8mB8oEqikbAWKpNs/yyZXZ3WRVjwGR75SIsbHLWZJEvr1WC
N0h3pwG+DVW1BppbQNQQDiajqL402Gb0lP66lTwvMxI921fMIs//XySDy92K1n8yQ/K4Y2wp4dCk
e0TXOx1xdyqmmo2tN2aE1rtL6fwZDbk1iAOAMevIwpzg2NEjLOatW+unRg5wOIsJGuIiUta3SsQb
VIXfGu2LKPCqSwwDA4VCId/LoTgtP1cSJeB/3hleX7lCNkGRv0WI9eMJcpcTUMWB8uf/z1xqA9O5
53IJ/GXSH4T7QHa3fChvsR3Q8wKOMLKjWS3d6rzlRtsqBzsrA6v/c2msfNOZPpU62bkIfCLzklsd
9B0jzgnsaDYZVgglQnJy2f1mSbqxdYQwMjjEuX9waZVipODkuy56dO85GMyTyoPn2rV2GIpQu9oC
W4TTPdc20fWZdW4JENVdciwim50bWYaAl8cnNC2wIopg7Ui6xCScP7JsYszrBmcfBdhqrp33Et/P
apbYJsW8trBvLycUv8G65+cfQRaaFU4bTnY06m0Rv1dcdIPtbm0eWxpdBMHyvXCwk+aoYaymgBgf
7D0rcA5Bl4ABdBpECRhfEsovsxZHoFD3BBDs2AZfA2og+ttXAqKWyHteyYTIT94HCOMnT9Z/oeBh
LOa4L4+KtD2c6yRkR/hsSGEaZKWfzHR5jwV6JxtD/sXVZvD34gPLUnSwNYN5byJZEm5nTvUgnI3q
GPuRX8JoRoZ/G7Nly57+K0mUZIrnrfHjH6UJ6pfdfrSyahC2tctsNhDPvdO+WI04N3gOGZugbW9y
Nvj6Eja1s0s5FE1XvTIy2zkhlZKuMHc4yIUAoq3HLv0IHNxY/uCeUEyB4UZJQaNR00WMb5FDr0q9
6PDqAcbSNUc2cTtzLD8QQQDwyghBHqPsz+SnHKeOnDMWkrzcUeqrIn3ASDhIol2BiwVvUaIuFmEi
uS89KPHdH78fMDNDdd8KK+ZTTuW/Npxd8nfGZFOKHHc4xvTdGI7PqmTCQnm0XLE8xeoP9L2LLee3
3PTugcvYlnlwAfOc79y1qrewiy6jll+9a06rxQM8xQkpIc5TyICqC6yXtvXIlA+9Y92VC5VpIrcd
OZkx3AHZvFRN+7diMGpwe64Iq35US/CkEdxk5u8rzU1aF/azq7qnsE4+J2awBw/Z/J0JhYvGF7pm
KLCQ+4w9J954UrFwkPPNGDVajcgXTJNRgpXVn9jP9oVi0Qj9FjE4/kkmwlVpHUMFTD0ow7cO0fbK
85dspNasn+0gjW6xgUeSrn+6DjUNVCfdjY2AaET2wokrKSv9aEMRsWZhfaicGCUKko6BEQYwjHRy
Dv5SBo5NGaO29NmxkcZ0YTZu74sxSV7Y/WjK/cDNn0BVuUyTAS+Vvpg/aWxJ7Ei6eHzYo80YdpDQ
Tuo6g94Bh5edqzGSJOi2V7PRX8pDsTpNuYAywB1GJNWRQwHEqP6kyLfZftjGbhqZwRps2IIw3yf+
/NWrGhnsOL6y33gz/CQG/QINdaDdq0efdjE20AF5t4LE1JXRlT+2428GUzCEaJ+GMGWTisdC0FYz
xrmltbrWLUkJXn8LGa6sKAMPdj88o8Ct1j0WBr8Zy02DpIKS5G/e4lmlwkMJ9dJJeTJA/WMvSrxH
5xh81dKexYtGU3BGujUvtCnnrY4hhDfMXw49n/WfU7mstfosZNWOmhK9v4voij4zgx4t3T1u9fI7
IBLhw5NULIzmcW99VHLASNMmDDILok4x3nh/VRy/lLAGQE7+eJDApMemN53uCIwWotR0JR/0HXvv
C6GjLw2EgDgibdCqgievtSwyAXraemCuT8wmrXs/k0SUVou6DQ2uGoeAJ2tGtsG/DG3+sdfGgYhO
RnjkbKus3VkNtH+BqgatBluusGI+0R4CPV4VBbhBl0UbONCzstwll5wrqBygVYju6FCqtHbziy2D
UJv6EBv5ZaTdp8G/BAtBpEITJTvqm7iHKjMiwrqMKm/ZtlAr4RGaDm5kRS8RZiZ6C7J9vOpc2drf
z3W2CwYEeUUoso1N9mBSu6dOtsmvo8mTt2f1sEmcTptlHMI8uaN52VTsWBHUB9Uv75B3Nh6Iiyyh
z3OD1Gcui2EHNDiyqJTqU9rOQJdKAIlNcazcMMTIUNZoZhsjf1/AE+zBUEwOnAszS+GkYF6DS4xq
2gHKTaGXDmTPUP/DU9yKef5y3OrC6+0Qkv8Nk+vo6+w+FOku6/snnFMbP7GHE9hsBd0VflBauNuM
vPkNVBRjxUgi4bpnX0JXb9NyUEUcrIl1rzvN9zZm5pQVCLRZr7CDaZ0YV/eADuOaTtfRqfLXpMzY
XXnDr0bkc2AetUyMqycz6o521/yN2/QRKKoSZDG7ApF/zp8cOs1x8OUzC93jLFETjEPefgfk6FE7
QqUbWe0O9gZHw1PrLNFwKVO54FI52WdvVFd3TPk+vV1UiE9Xto954f9EvOpBHmzycXpyYuMAzuEM
lm7vt8O5nfIDw97XLkapB82pgK22ELLHdhGNphTMFe/pZUxXZW9053i9grWW4Dk60u8sinJZL7kD
7NKGHlhQd9FVtW08BnR580aqysbK/P8s4SL91hejxWuV5mzTsrxEi0GQBW5GYkZIy5AJwRgtt70w
OQTOZkB2XomFv1M6+F2xcqKQdf8pqxuX9FkCl5A5rTDujTSsweJwrH1CqtQ95Se0PfS9PlrdaWKo
WjbjygdErG2wtClg1TCEER/1469S9RM6KW+jMSA37bgn6oGSaBlt1Vm89QJq2HHkWzHGPXjlj0Un
M83trXY6uVZet50cNEEJDvGVmOxDQ9xGbuQHUzPKVIuEQR8GGwejuzBMYoVvogQ4V7PObVODHYdw
LopDuTCzN4EJDSzEJ8Fmfz3D/Jas88QYn9mk7a0FB1/gltrj4CC7oQZwAUSZAJblDeE1iFWpPFHB
tE/QsclE86dgmxFEiMNyJfqBnKI0+A9pDzX6nOCsVfoyCEawjVDstQvrPtEzZbodscmCFMld45j4
zfLFi0/VQWGx+HhJvx0dSEZA4zMXaoGtKZaiz9keb8LFY7T8TB4fVdf48hMDfpJ95xT3K0RawIxk
iHFTtuAQmJ4bUfOqCeXc23EECydu2VNJvrZ4+k/haWwad9/0JNRh0YNEfUBXvE3M8AcP0QcvbnR0
A7dljSCqDgB8xMOb8K0nv5neajZX7jR9VjlXVxl+BBjPYMU/ioYecnSoYW2FZarNlH5JJlA289gh
69Gq/zWBYH9JKcJTMdjxzprDP37Z/lYo/2iIeKUNfX7UTnUmw4cvI9vhpsUH6z9ZfLLc1vcZdF5m
mMxkh9/l02RsQ8tW4yUvr4VKjpWfcxXp+J6azQSjvj8vv8oZtVap/x8Ozum1r7XU+5CHMTR9bELt
C+BAdlzGLjeXZZmISK2LjzpaopEM0wG52n1ArP8EKHZhDEQuhZwOce+eG+KYbJluXcd4j0W2Xx6I
MUSQw1sPNcLVK/UnlF+eot7eh1OI3sW6zcvZ4tQVqOAC6gzZVh/T0l2oKuDOIPnTSPWBRRzK2mDT
dHBUHwoEbCoRbV4DjP9jRaBDKb4Bqp3twbmX/bHn0ZFH9JwIUYiIbdI1Bv21sh7TyI+aHpdD7FiI
s835VrHCcP7L6kebpeecCWhGH5qDZAmimhOFoos/OxLgM9z/sXReW40r2xp+Io2hHG6dEwaTDNxo
0NBLOauUnv58s/e56rXA2LJUNWuGP5gkH4BtYTHy4VxDCQluuCbhQYDtPhkZ/EpG5t4V3P66BEWW
0XZJ2DRuT4RjBusAWCCVJsxlNy6zLRnSQsPrd4ZWHO1u3tbNZwZwfARg4Bnvo3vv7B8+z6jr3TzS
GuZa2bZ0q1F8AAlD78W94EKwtVPMg8FC8BcOktpeipoM3WnPStaDo4OBGNaJXqBv98IFu+G1Q2gC
LktNJ9LBQRB7FDda83W4UBh5isqtH36j6p4hw8c/FTo+/OEyGYAg4cW5KOp6z3P5y6XnALWYXaNi
4wsGZ+0Y02rhy84Uxj4d0abcKa/7i2y8Cf+xPBoQoGSBK6wArSh6iKXq845lme4thJOTBv9M5ykO
aN0nPzbMMRhkBOtKHUvimLyjpkHSat3vKDwE0F8n85hEHhVTDAiKwtZ44S5MMM5jnLCG7MEjSeSv
I1ZtQYTmF9xRVDRht3+M5bRpVY0z6d+FcYlfeKsZqTV3/AyY8U4zAel/D4xFoxf2Xh6K4shiSQK5
fV7IShr3G5tOnxtRHCUI8QcNub+GGpg8+ih9K83lLz81G/NqMQ1QdnZYwKyZwtvCPt2/jN2vqE65
CNk4nPcuNdqM1rBvYSQprdj5JHdGFlNQ3w0AZAh4yuewG1i9BRLa4A9Wg2eupgydhZnZGlMM7gKe
YXu/mmE6vIzTT1yiiFu6G9agNjy3Ba0TWYD46ei7tIIg0u8aKBh4jWz4uqFpg3osaCG/Wc6bAy7N
bb99lNYM0o9B+0gjhoTmoVneRrQpQdEdY5RE+gpxGfPiIV9s56RXmOL9/4UO0y6N/7DqZwI0+hda
EIhKCw0BKiYX+Qg06yz3nTGw/IWtLGYUoDsxQkGh8sQ1L176avvhAcYV4hVHR0vOC57qJARyHjWx
tTeA//KhAluF4oNHBvZKUfzCh7W9T+sJ0TVGsfxt34ElJf82Y5gFRrWx2++UWRFrmuuTp05bC7Zu
cTQIFMzeLy3sE5zHDpo3ncoGk8WOkkJwOQoBHHP+E7iICkeQ4INf9lRfzl8djfAsvXNrs6U7NEa6
MdQsVxhN+jEznmPWhufXW4YiW9mq/RCc7PyedldWJ1eButkDFyDbTRbv+IzL05kfMG5f12yviXDg
6zFtvNcKiVj+IkE1aRjvZLtUo/42Vu6KhcWNM8l3S6QAKkw4lifMWuBB1/NqcV/B4AwLRsQewmyg
shd7xy7PCZfEhsb+kQ8fBHwkmhp87lT+dij0gBJAYFc/56hatmb3mHNDGBffeRpgaLYWxDMWefLd
g0apPCS+jMegeOHaYyg5GJhuFzc8eknZXdGR2TOnblbcF0p1mnu9+1il2Te+eoyVIipMfDzewakd
ZzB0Eo1h9J2oPzmPl8/Zcg/cyszSL6XUlwWN6RBNcisKPxiYtIm61mB4Y23ZOIVz5Flwt+bEOEXA
HUPidaLyDS1g6PCKwvmdLz9za0f/A1+a1URxyhhrB7R6M4e3Fg/WYYgPESeJTlNxRNd2nsgB2XJl
/YPk3gr/4G1gcoLw3KAP2whr9twrlT0o61OewtAXJ9/E5pnELenip7jCZ67UmNXw5fT6LMG9bwFQ
gIfuGx2VXWuvOebRnsrHaLYkMGqqf2f0D4QuoWENWSrKtsqpNiwSZCu2pnPE9hEnjuKbJ/9P2kwd
x6T3QBijccguGgj48aupO68uP+FSvVoc9YoPvkTC9fCaoEXOFBSr53aoHLnnifooBr47UhNVGG56
/S5DpziZsm0S3KME82mFEdFCdwMkwZ5ONM2yEK1LhFYj5BUllZX9UCEmxEJtzOpp8BENBUwlxwpM
3LXd7zhxsgCUogsE0GR62+9qJlc1x8c0vDAOuCRdvtK6O5ZEEieKo+s7W480woqvAwoaLQjV0grE
uujMb2XB4C+/Qt+IHbqx3fecBL4XeDGkzjytfjTmPC0NaM9Qe9YG8B2/eJkhihDI4tjYo9q3CUOP
1LfZYMm1sbTgZ4ls/Kto2JRkB0leHIymvskLKtWsiLiunu0zYNzhYwaTzYfkSvl4ZJJ8UC1CnUb1
YFMZcHJO0JflnOBKDYoHH72OQQDX+EiNislC5i7/oct0TvISGUJX2xGri8R4M8P+7lT6Gbny18rM
7rM1P3OrjNBYT234KVtDzSTTbLWJKVdUNo/KcF/RXlr39aNq2FJMayWP4c4WOtgR/hoZFqZY5K56
Spbfv6CPfuVoXzwoKBpjSERRG/NIwxHV2WKdL+JB/RcrKyzymLVqF+wQDgkH9ORC/7sO/rId0ssw
n5oB6bjW2DXqqNfGTRaJQt0KNCUSepza3QoblwO3QM7okUpLq2+yc5bmg8YT8gHoJw9gENLMORg4
F1X0FPPMPGrhsjFhX9gK/2mf+DLP80kt7X82WOh13LY/mHod2tx/NnrnanbzOQq0DfrpmK2iguKN
3TdjqGs21X/qEEHkCmfTxtSfkNQbqCZgKpGVTvip2ynM7HAeeQmKX0Myg7JyLqaJESkOTCdtzj70
IDrqoXOqBvMtc83HOPSclZUhsWIXx9Gdz+h9H5e+OgZFcsczcY+HzwHG/1OCTEcZZD90bHlWhvVR
lN0ZgfB9G4ZHiwhAz2wfI/axgvW0nvzs0bALvhStYCdA+qUUtB2Lo7OR93Pm6c+os3NsexcNC54a
8d6zF9ZyaO5Qydu0hjp5TTShh4TCBcdhPjUG1RPmlWOgTSsvrn8Lrzg7Wvs6FVgD+XbzZ+RWpIm+
tXq8tZPusWkK2g3Dgz6lw1oz+z2NzKOOa7rbGPtI2JKwfZ6zElxiOfuHpTBeclSaJbkcwcAx6DlA
Yd5brN9CwailQHbL8eq03xou0Yn5xN7WzYdQf2uJm2xZCccxQQtSeR8yNX83mg+dXVPp9Il3Vt88
eICIcGECo0lUfTAq8GQPpMqS03TDr54tWw7BgaXlE+cZeBB93oDR7HXMCuwfejirEsBjSZOj6R/8
8Dfu75x8nH+yY2YGSToy8H12w5qUMZw40EEOCb4sJvbi9edN8TOBsyA1JQLTmWM2cC2s7xrVmLyN
YWw9dtlNzhgWvBwdWqW+lvg144N5VyKxLLWY7ikIpd0yfETZIlWOdAc7jspp/IQ6w9CLoWSq1pHh
7kfsAIzpgwuVu0Mo9DwU9FHNk8yaC9f6144OTwNKp/qwoWSnoMFzJHqBX6+Xjjm+eSTHwKWAzF7X
87PTkkoW7xOCMpZN7hgvDy6ZxURXgehcmdDcmo4JjH6QaIvR2Mbo30sQMrPzS9BuPC6TTSp3JsGJ
mUbpRWPowHOjI0VHiXOWhI53HjhRZeqxgPzXFhC8OqwUYAEkDrZ5ks8fIS4OE5E1uJeUSaYFSoL3
4DJChj9mdwuyHnmHdzbrJoiWPfevxGqj/w9rKUBgUl4N/odDch8WaLxg9iNpZt4h6U1gLdw/cqxR
MLB4eClQ41VZRNCAuClNuInMJ54JRyiYaagenPyPHvVGksYo+fz8770lb5O/W4BMVxN4eEoj033n
bvLqIP9RMeAkUi/FU0JEd52qHxaGlTKRNI9FhlGty4zxyhKAyC57S6K/aR5o7595ML1xl2FSQwHZ
JJxafBMfiTylfWROtvOLJ6P4LyAz5z3j+GVhJg8kYEWXDF9X42CyKguUbVkF/rAQTC4D51ZIEg75
fK/SB7YEVXOjoy9k0kiMX9kmaYesP6rAYGkPzK82PqqnI2ZgYwZPuYRCgXbGAFElfdLoYnONkhbS
7jwkeX+SrLQo0+s0plsv/K10RNBwjgDqFI31g8JOljVwwL3y2vQi4Y8XKzgDjopqec5SFpt7N/UI
Vt08bSRMWHBVZFy2iWPnwJc0XGagbACVdCfxgQfYfKbmDbOr1C9IIK7RmtpmzqPnBp9SHE4F+gVa
LM7gkAheR+/O7AlxheKOjWS+Lypr3fv/zj/ZVzoavLqvrWIPxG85g67m2tI5fZeIAfp/nXp/bOVf
KXIZX8NdqR9TgkAhS52AMOXfESr2bVScMjkU2+KO2A94PGZxrMT0gdIj6M2HwDV3Kd9Wa0I4M6RM
Y7hmxQd9AKwPaQpjhHOSrabwkMR/RnnW/rtYOiOSz9qJvLWUhLFfbstErYLMhbNVvBh02dCleWK8
DpiL4JRtm+bfPQi4/SEiiYZPFnJsmQSspOA3KWbgYiyFfVPKvckxYfTTg5fHB0AEp5hvQoNB8lnH
8xAaYWBN7iiG3c50tpHkBJF3nVIQ84m5owW28biqtDnyRNmHBC0pqoksEt7DIVzL/47kNBkFRaBO
E7KrXAWvRtdsI5+WTe6a2oPvCPH63zpEGm/TB/U2IX1J6D1I4Jeoq7Lu+E9MWN9V9o9RduuFYyzG
S4AoU+j/v5Jl6bGgWORBq28Jyzxp2dBTuGkoc23+ZZ/GyPuaACE6piCD5VyDXlpGAXdBXlTTuV4I
EvyIvbGQsHGWo4QANJbstaMT6Gb9IRyepQbw2YlIcDyRK/E5PO8qAUdYvEjwLVkjrXHP2F0J20cW
e6Y/Enu4UbJQebVrmcAkhBLy2au/Dl0V2by6icERVh1VItIHu5oWl5SckqnTHJVbSDh0w1/W4jzc
reFNTrYWsfCYJJrAFsKH54KSjrkzifq/tkj+OY8kGaIAb7xIpxBzWtQ83qtohC6Chl7evi3Msnpa
7CCQpRVgUBvLGeijm8Ely/JNZcwN6IlLJ5hx1Tw5rBN4StO2bUF4J8mDPKU29w7yb15mm8yBufFh
QASU5oo8X058KjTaHO03ss3roEZ1kIaHC0RSHaXJkRPpdNwCJAhaztGqrB0o+W08fC2uh+AafC+K
CI6FRL2ihgwSxDtMI+7cCM6mNPDkzKs51EGwUinkSBTcXL/f5zwJuSF8kcb+VCZ0CWJ0kF3j7EP+
SyoU9MlJca9yS0L3eeKQlgODLytH90yKy5r4N7grnTUrzy1fqPEt92Hy+JX6y5Rob1Td1SAT0rJY
liVnrKwGudyW3HwyE+ag6ZbnRCTVRpppbNaBxDjteSM0u5C7lcBBty0C6G892OwmNhUNSg/1z3C+
dQjV8z1YD1X8vaClM9r6xuCkJBVghgIMfEehnmU7uXxWYBnnV9t5K7xgxXMsadM1KcBhOfvabCsd
Gnl+skblJJAmG41AXilNPFnErGxIJluajf9OJIHr8qxcymcVa2fpFXIpFiXpUOUb+lFMJMhJrbWp
WWjjs184CxITm4d7EL/z1v+fgKmglE5Uh8eQwwMjQQfrdUhATHqAscluJJ+gird5mxCFmS69y2HA
tAFszlNbIfNEpDLzEjLVj4+rWcYxzZnqo4YpSQbWVgfum0NxR+3Ss22k21TTMlNHeyBuR3sRVUDm
/ykwXYZ+cNhIrVlaOI5Kg0oOVuLsheOGJmnW4b1SbGsX/BXvLucqPJUVg3WoHUgjc//lfLJCY36V
2MgDhENsbHCYxrsntz79nEzHDRv8zov8wTKnBWR/Wb52aE4g7xIAPB22umWug0g9WaP56Hew+QVn
7ficGkFX+Qi3kI9DAqmwfVilKoFFCurKr8FH9R5SEj7sFCdH0SlM4teBksLLy6cxyAbAlH76Mrvu
/O6bQ4k5olddcRPtDm7bPJIc0gRK+psqIkJvQrrQzDsUqLdpVjzMLW0VIUsgr8dUynkp8uQ4gthZ
DSWTGUngZEFNTndakHgkkriL9ulSBXdm/5bVHjdCTOPMfU13aGgLMh9AcMk408BA3DI0x41n47WG
y1QV0RiMl+dcL+EsoP/jRP2TNOZH5gfGpO0Jbk8KGTJ36B5kt0nhCP7+P4MiRIaM/3v9fDLS7FHX
xlcITAgYqfY9CILPwYfR5NLlj9sfKbQ0Izy7aXICmE8jwdpPfXaJGu+tRBdjrTtXvTMuKOUfJ7qa
k4sBw9QcHZoOYA+vkVd91vZ4D7r4FKXDRlJ/KVpyEi3f657aGT2EftJOCE3s5YdzbeAW5BovcUIz
qHW7p5jZi0Qj0uGzS3h2sdt+Zvh803R6LIQFoHgIq8ZVA3RlSleGjnxFlrXFes4RiYcOAxUwThAn
prLhE1xE0xbQtbj17CefMWA5TmjFR87r2DSPfYB57ZLfkF07yWOtxgVsqS0qg8NDbRRXxjZXPLmx
ERqO1jAl+zDSYUE0JLOOLWxIJ7UfOIKmTe+25i0riseh6hCkKCia52zwb5lm1D8RGtiw7DW6nPTk
kD7MKGRjuu05Um4ofKMqlRvadowRsdLyCvKg/d4l6ctI7qEDoIIqA38zmTDZpEkBmeFadCRu0nSc
2hLQA82WmQKu981DnePOmfEk5aysPBOcUlg//yvTjEnWyjrskHYix3qWQ08NAU2ygQoHbAZ06nFG
uNUuI4NlNnfbKoPW0lBMmq6+bHEwulnacMcnFfx0jmKcQSKGnhKU9ra4cHHDYextOh4ReA7V4Cqc
54jQRPDWNRB7Rh5skapGTIrqNJ3/2AD3GZVhxIVUxq23o+RlhhQz19qlK0AVGjRun6wg3AZatZ9V
7D7VjCvXetE4oNDdAGMhnyEjJo3DiOd6NboLQxj9qvvD8zCqNxnnD6VzUx2E6glNYJJaZnjYzSCZ
+9KaSsgnasG6yEQZM/RZHiQro9X/BolZQEUA327dUWgjiOJhjc6lxEzlI4TcFZsA7FoILUgOJWk3
juVtpMpO5hEHWiHKq9eKrBstXugywDEHcBQWqbCpPuhUc+5zo4fvBCAs82yoqMwwShjY1p0XGGa7
p6ZLHLzYEDdn1Wg0cUGJbsnfiPWGge6oGLJZCHZVWzmjyW9IRrYxqeEAW4aEyE5l4APLFTTQ0mEd
QUBuywncubkxnfqNor5sUIOadO1dV9OmCn7kwvTovSbr4yQd41fpBiAkghlF93egjitLB9JZjB0f
WKa5S1kh1rHiAMX7GaRJh0sjBEyQoz3ed6TAuf+kgP0gWEsBV6302GUV7Rg1g39CohMlyGwpnkuR
ki85Q+StfZZljykOX1NGQFCATg3zqLC7eyiO2BTI0miUnhivkDzJZlYgH4DJ+GXiYdQIJ8ivyUPI
sXv1VnEPPbSa8iGGfBNjjdGtm3Kmk8BjCPFnox9X8ZVjum9dSkZa/o7hzUQmoGGqu26p5jkDMyGe
gQySWbFLttpm2jOJgKtrKN7dZqi8bVpjY9jiiBasHNo/JCiDe5d3JncYAI9ipsXpiq1LBRCMUkr+
le58jaeiDHdJYWPsEqb4lYakRpolv4zUqxwosvT0Hh+4V7IHObdTOZNh+w06/LcyOxQhOHzPONAw
ODmox3hufwYb+87hPjXRA2/aM4uTtZH58w6NQmb0OLmn8ztCwxs+UL6UWyCrQiYq5VOsCjJ86Ue8
CGd7Cp9GZ/qOHMCwiEclLLTOmfdMHTNbf7J1zkmv2dlgs9FL2isO6JweBe8x0cGwetgLBc23QJS5
p784GH/mtfGg2uxNC4Z3KqEpxysHYzzWMu8ZwA1VaGbQSaffqbZ8Cx43eMU1SofvJktbygS5ZD0d
9uBPQA5y5A5ejwU5NVh/91DVjzhRa5QrIJfcQwYaJO+yZaXxXObTvwVAcyQATMCtpWluD9WbpDuF
9zHp4QNEl0te1Uc0QTZy/x2t2xYZ4vTcSDopW7lTQV0eIziaUpd1kCQLKFvOgB69Bl/7BcLtKqj+
c1EDXPVO/riQnLtMTB1amEhQGAjSZwuA4PgVFhG4FH/4ImGTz0oQ6ltXmBnYfIiHEIFUBmzZiEXa
NN4BHuVBJhARx1wLWzdUoB0hekoKUCElAutqrRN5sSh0N6IdXwYarIHy0hanIaguQKyvU5z9qycB
TWw7lmhLszPyLmAFSG0n+mItuNeZxyfbTNabjNgSzmeZhEoAatBrVqrDcp7Gn9PYe9+E/5qrn8yb
XuSOSMiSSKcDrzHIk2mTZYa3J52XPx/q7tSF/YXGkuxJt87Y0PZOht11fWdMEXjlWzug3JTGL165
ABLBQ7wdOnkfWShd8qedtAci5lLP7JRb5nV0l+nI5luv4r4x6eXJRvQJavoVEQuU32pm+siMOnAL
YErIMnuYNNME4Wsv5S+aCZxf7wPrN6RZJsO5zEBMAI9juC3lTueXklfn/oiuCh211IJ6gNYJ44qA
qEPQbEMEgGNo5l3hPc4czkmDXEDZnHIUAV0jp6UF75jsSDYDG4+yiaCLGxMZH+2g2OteQCaLGDja
EPMK9Bud5d8F73K3OiEtAb4fHhDhqdLDIxtDbjCaRdgTo2hc18khRfCuIFJXlncYDedPmSOX2xCd
YFoTPtMW7Nbi/jYNpgBDvKeJtfPZ4XNVIebXvqSmu0XnHWBP0DhbPMIZ31tfTezgRaEdar/90tz2
xRiR6gLjVM/Ou2Yu/4kMT2wM794Ybw1iV1qbtwbjdxQocNaI5wwRXUsdnRA/6WYj7dTSVbs514Hu
1jDXclg2RrXTM/1m2AuFhnNh0IILen3MCdAmqVZnJR+US16obzXdOKRNj8yZBJo52suZC1dm3yCD
R0A/eIP9E+tUGqzCiujAeO7f8SYAranT7J3PPd7WcXD02clBmkzg3BD34gxOxO/Sd3ej3Zw0F3Vk
KWMkUMpUWo5m2QoNaVVXjRixWIdmBqs/8sal++WJ9NcUpL+ycqoBNZmxajwsLMeVPzovwAwSLbVu
XfRFx3bboYFCW+FgIfh3ScLxU/nlJYxAljeo1nSteig6fy0PqSvTAwFFshFpymDutmPdYHQpQYGi
MIJk5eb2GZ+MvZyvFWalgNe1b6Mu6cmWNe3hAMSbQUdPoxPcBdmbW8IN5tCRipV1BKYGgXBwRpa/
0SOQo/x3aze7ji1GVxOiXLKWMxM9tU+ZqUuKKQML2bsD7QiUJ3Yl/10HP6ltIoiEz+JwkzYeD93x
Quz5mKCyWBPHepQv0acPHgqndWNdtfpqZ7w9SAN6C2ls9pvJdW6JViIfWt0MphauMUybURrlYA9p
GYbAweSbGuZwLma4b6Z11D0yRRspzNRnIG9xII5QDbkTQIjZj3b0lQw4Rc6WtSPwJ3MJrOJDLmvO
YLFQIGS9DvSlFkhTSZ3WoyGGSPGqpa8t0YN2ouTQEs5CnkToNvh0EBed5cLYZab5LLmKo5gK05AR
cwk/+R4GFBbLMEN5RQ9eXROkQVT6u1qp/zBeRVi3xcnXcMEbY09QQNdF06mmE8swfzvo3rZmLWZV
QjkNOfBrqlL7WYFu6ekpQfcFSr1g94RqIA8vT5ne4ygZR/PJTrle5FdsXT3MJgdQjR/KvhT0aqUM
YRxHOM+F3UdWYwDteMY+zrqrB5BnArHhdfMlx9VxISPnBD+NTg6FxmX66SY2FDWwjERDPAR2HHXu
yUry39IP1BYF/R7pCNiWHUCQQNl7VyXFS6x7KN+CBc+ZB5/NWTNAgIA/1NQL0kZrfYB60isEztuk
/204djgfnnU7/9tkE7hgnBA6C0qtVb+0ln3Xivwa6g43Cqg5ns+G2sE/zXg8ZXKzu+6gOqyRgvZu
JZiDtK2Fgduib1z0H5EaxggntCMQGEbwaCGLLkdqS8Gxb0rVP9nEuzl0svWCPPSqmbBmhM1XRQP+
pcGjQe2ic4jbgs0wq+DBZF27xHHHHk5JAGHIN1+dsr7QteIECWlV6uloEJYXd5XXwbCpLGDD2tId
S6P7QPj8KCe5pQ+PJCnnyJ329JDWnV3c/oF7kbddIvfMyBuRsYUUW6kNcQ//LQVGe8blw7b2g1UQ
YdFeYTGq4Vkz1GcJs9EZ6TYXyc4nb8Zg6sxq3Rkes0vEncKgPDhKfYInhG2ynAc/+c+OaRfCaWL3
0HPmKipbvCLmlDSsN7+AOANHAMnvjMAOZL1Uuk8vpPnEhQGCYQl6L/1bVeOLRVoDj2UjTyBG7dma
ou+mAIDrNLc0tkFYjfdhDjzQcLBMTS7Jd1gEsQFhkHnaUEcLNB4MY2EOQ06/LJ33PXvmWWX5U2Zy
9+h1rMgjflUAASuvX5Al/pQSoE0NKqgFJUX2fiL+M553ks0Z4I9ph+U7GRNiT9T9KaYLAzYCdTb9
W/pGbr+w7LaVFr5EVvxk4U/UtKiey2Srx6sbH5pjwWdHZAzRYP1kExDloiVEImrM7K7dKAfHtUYS
5tw8BHaFKEy7rPVm3C1ku2E+bie93oP8R26MQcYCNgXe9l1KljilFHWSQwTRymUh+WyrVqPUK5c3
v/E26GmGq8TPf1LwNGEd/pbIhFVI2RpktNPQvjZN9KQh2U0znXyH2NP/S2YWUgonfncSoD/69OTV
CVn+rutGWsf9Fh76raDlb2J23+LQHnYbmnzwyOmwtFvThTmd/0WbHPMffZMFiMhkJV2DbliFQBpR
IeOJIoSjgbcWAAT8GsT20rVpfJRDc7EZ5Xi9Dh45mB/GqYROZRz7xEMUIq4Qeaysq9mMf1l8PHlE
07wZch99jWgbZ/GTx5BSNQ1TFsAFVDPov4crVxsY9lD7oHO+1XnE9mD9BwSbHWzDeJkZ/1Wuta9c
PC8Tnkw0CuHKR8olQEBjTsJPI9OgRpifXjMekFteo7Lw1MDjcAcUMYKQzFIBXu1Ia1tf0XeNHQqA
+WPBzGnwVLBvZOpFkwC9/r+UuAnCxM2dZvEmxGiI2x4O86abaCeR/rscmSawDdc7iOI1IzE01lxA
Jt05RLCidf1VQ7UVOvuRWUoBjlg+l++Lc/TG0N3VpL7EwWxt6+09crFGDEAfyWu98JqwjSy9fyQH
gDR8nvhpwzGGTupGtTHKNA1azX4Bix+IcO4fJjvcRt6bMU00B9VvQYkeNvpznrrPQ0S7EtfRuLG2
TWuiVhd9B6jBYNkQrmpF24Q2Oi3fdECiBp399Yx1oeehBRPZKxtyR8JhlsCyzCwH5xLK48pFR3jG
WCXLtvGM1nlFZ501SXHW0gUIxwyzYlrTVEEtFWzbXjLV75XmfGBDCVDjxJ3UJvs/eMxgjodLGql9
p7Wn0aP/LzMgDh1AFPwjxQj/DLTryYF8y0cRwl+jvYJkYIRu1LJdBCTspBuk4JA2yjYB4nGSpxAf
GxoFyI2SVXGScSM5apDBwSKKpCquS0VXDkkFihOTOZBs0wEze0kOqi5BhyxX3kNWDzTKfbSQnPIC
0YIbabzWPSqLlBK2SZ4b/hoIB2up81GTgOuAkkp77Anm886cpzPt7Z3rprhydmg5kHtP41NQd09+
y+C6Df2NwfnbI5yP9InxaIgMiZo6OtH51mJiV9MKyYv+0iP72WuUtO3cHJugO4w+WnSjQesPUCqT
ea7Z/02Adxl6cuNWyUShqOfPZdAOHTqiHLvzOsAVNk3bJx/a+oobh+XB58Jkofnk7kQpWtUW3C9A
n2R4TGp3Nmcdt44k9rWi0J0mlCpKvcnXjYfRQVO8mXNykRAFT/c5IcaFqbvKlugih4E/2Rc7j0+p
bZ3Aj+3z1sr2AxYLSvNhK7LR+ik4zLTPkOw8WCoHg8WRmgpOTvcnzkgKkta79YACkPN6MkCROdr0
nDJZz5Tx43TLNujGq8fh3PukhklzDOkqRG3KXJ1CyleXmRvjRi2qF5CN06S/hC64CPCzBqI0KdnP
pKqtNo0FGx6MaHNEZx8CCwIx6uhNI4JlZK6lOjtOuBlyTPFUhKWMcWps853T9CPgxPV999Ip79h4
L7GJzFBOmwKk0slPOUXrmHQz1D8sE1ZWkF94yHvXxDkAbtimmdsHnbq2NxzmZiNeWcD+aTJxO4md
KdgQNnVSBl8TTR2W6WgYF52b3hcIhZERoHi3pi3wXdTNStJtSSJ0ZRwtSFvIUHHCaH8mBUwF8g7W
HqDO4mkF9uCEz8J+Fsnc6L2b5v2wQK6o2aj6UNw7NHfhT2xy1tUAYqw34AQw1VR9tyuwPvOa7rOu
0FgyAecAJOepFcYWnX5pzP0UiMV2w/C95F8WfFmJAk44fGaLdYt86yPq01c2jkHJUDoYvs51/gZ3
NN249d12qfRM23yFc7e2jWQ3knHwHGgFIMhCa5POmxdl52FGVgqVMigMXjjdeWgsd7Q3tjrfQuqC
gPIBbu6ZF9C4cwjNIR3RMnS3emuhT2A/lNF8M+ibPFV8sXn2wWF5H1k1nytVq5+4AXKA69replsp
LRbNchLSYkTiOQo3ixtXl4DSfl2MMD/cd/RbSKtA5erGR61rLRwWZGeYEkjBoznVi0Z2zew+qv8M
/VzuXMtB6sQrscPU5hcYPJxs0x9DGRU+i9lXAwQ0BhygKA7b4Ve2FZL9u4x4B7R/tgNXFLM+m6w5
NMQPZUt/wSymZ0z1sHque9G8ZYXZi/qrjcbGt7y93XjnlhBSsMFXBRAHTD2IeWZf9f8SW5zxYPtP
7mPWaH+xyfljeeV3OuY/E2Wf2drrDPzMYtEhCXIUFHmEnkL3IdKQEKHpRzE1hR49u9wmR4vnY0Em
91xb3fzcDubWGw17N0fpo4YSFcrLE4xjcxsM1kUM0jPvD96H3yZCmJuc6nuDLbh+wGWvPww+JBET
tP/XkBjJl2mr9LgsqYZGpMuowcPym/U2astjZnPi9v/AukAYfFhS/giWMFowSoxQIgNKNqJYoUbR
+kpxXnaI3bL29Sw6IllJXxiTVtN7iFzYd+FTqCFviYxKFbSf9YSyeuOWw3YKbyj2AdVm2IFG5h1R
7B+9a86lV5+bZrxNPgmNQZW+har9Y6P43U7Mxgxr5KsgB6BpgE592xl3+DP9SYBTo0x8iYcgfiTr
2sOr+nFaJ90rVSIzQOc69FS5RsP6DLHoiNAcPQaWQgdIdRdp5ZawM9Eja4940OAk1fusWeQTVj1g
RxNMUzTlnHHGZZzzI4ZkN3PkeHLG1iN/sUU0lS0sGY9n+6jIaeU1HRSuFHn+1XiIeuvLs+pRUig9
OgyqTGvM8KbrVPunejEHBlW6tc6d8jUL0EN0oZM+NwUnst65rxNElNzsX0rH+ZMM9bALw5BZQoJu
df8s9xzmh3hetgobKO0Dtz2SnxAxeBxksJ/RSwDhJnkz9PUoao2N1nXexs1LzmpUc1H6AHdNAGut
/mtyayAJxFx3BHbsM2XIIf32ZbMr4KIBEUH0Qq//tG6DvDU7dWpy8P012uc0y75Ke3rKkKeNR8Z/
3cBGD3s5OBJtv9Cuujpo4IMCh+rL/jOnCZD8PNJVC95CP5jWYewjcdNqwTFCOn3bDGOCSA7tozlQ
T6bjn5Y8ezBsRQMSXc2EUTGkqmA7+ghKI2ZRz5daET6RQX/TYjarjt/u1EOS6B38Mnz/o86XW5In
m0lln16VPpsjKOKy+Rv5/aYuqktpo3k3T+6BZ5DS0kf+FGX4M9qZm2yS/MtEYxOOF1O+eGV4Q/we
zCmXGDHr4OlVDVVitXNRjwdxBGIlRMSKKjx61z215xwA+p1enMbdpRDxHBrpappPfhbQ3VhOblvs
dSv7ykdk93UnP0Bu3aIRsatS545aOxP1JX/NyhJntfKGtv5+SfzvUO8PSzX/RP/H0XltR4pDUfSL
WAsQIHitnOxyKqcXVjuRo0T8+tnM00z39LjtAklX956zj2GdCjfb1qOFBwqxnuPfkgn7DuVSU5vV
evAjtQun8nmWtNLcJvrNEwm70bAQTlTqNbQxKFbemVmPfXDcDjN/5XHga2rrObGphAfV3jGYe87d
EfuV2z1MZBIgDObltIj2a/yBTb7OdlU7/wTjoiFjFAM300k33H3PqaGYC8PMtJVg95ogBiraxZk7
Xju7e4vDGsdS/pI3VXmiYckFlpbNYGLlQ3Pdb0Q4Yt1pdqFLXBsNR6yFdIzXkXaO3fKHGDZvaofr
wVjTwcqsDM5VVX10Y1qC5TUPS1zWyUSR+yn5SAKpcL2R/0FqGIsPYK+j+meDUAQJX2sl4dZ65nTD
W3+1LfeBbG6ub3wgu0h0DJSj4VdO4BdFy4eDiXAvQi5ASnif+ezczSnvaJsxIgX1dI5IzLvvUSGh
dmaHluN8SSZ2tcQyzu0gnieZfcvSQvQdIS4bW2C0PaY1kMzYIfusP6ShZ+0CjBrfkdLo7x1LEa8+
03/1R/nHhO3FJun2yPW65uLJxtyHARifimYWQTQbcg/NlS7lsIl78Nbu+D7p0tq3lcOQmhWLBx8R
ty9qzavpHxVktSSpH5A7pju3nJY4dYeAZeyj1jxhxyKxjSi1SmK1NJgWwlS70z0xmy0xOpmWv3ka
/snOPvqO+jFzRpicejJM6F9kUf/YA3U0yJRZmTg9k6iPt2RAPunS3Lto7ze6QG2ZofnEM8+piLOn
o004VEF6IncjudQmxXJEOOEmlsFfBsDLbahAJ7z0sFXwkhKI+2DVzb1nus+OSvjgKkyMuefRHK+c
+KAmFkwtSADmUsgOGgbmQccVI4uQHGw9wn2rWctks6Lkj8LwLP3iVUZgzloXgO7gP9WN/WP7XvAw
B4m4V3m3zDz0fVOLB3ecqx29q4cKBvMqCui+s/uEgrZkJyOP2C8fZTdcMpz+NRlC8meMh5dFgIBV
pVz3kUO1PkHunkf5v1PSqy0o4rP5GpYzXhKKc+7eTHKodSNVlwv0d630FKxmA1JybtoPdbVUK0kx
rBzpPIwi/kjHbh8GalqrUj/VhMqc3bzn4PbrYaWDCSKk8vF0NE9G4Pwasn0UnrhWLteuCrDPSuhR
ragTLmLwDnOKEG+so/1YV4jFxQSv3w/grEh3rzksaiCT/6uigJAa2tg3erpAmLt4GlBSqXEVO8Oa
iJPjjBDS8aG1tWzNWE7XSiUAayrIQoTpMaBvh6/J73dxGDH+TE4lhmzHhdlmpc6GqMNrEJu7vs8/
limjQc2bu46i/TVu/Mp7kCZXJ0sq91vGxktWmBwPALhMBi1OEPD+QP4tQ7LE3V8zHX8zg85bQlhU
LJ/huDzRUqm3hkzTe8RgcFEbbpsOtkKVERlS7NHbHIXL5hRqQrar9RQk+WmsXFYKxvij31Psi4ot
jVcjfieGpOKGxGw7EL11oHAMudtnH4lDy0/K9MhofCVF/xwU9TmccbRngmTPQr8PoUfj0iZkPtfR
v5xs0q4QJLJVTxwRfFt9cR6YIqxKlV3hI3Lby61zYJCVGwTfZQL+OqEDZCyljQJNVxQGDfdg/jAF
6Ei8EItWkplqu+AoEKV49lvhV6Qm9xsEYZx89dkqyrOuyofWdjE8+oYGih1Yp7wu7yxG1w4ZuFuf
sBvKUHVpBQMfjzmyaNOH2SYqm1cUC3HzVwzjHcmKLxaIyjw1mOJGFH9+bqQvVmLToChYpdWZxomv
aTIIwigUCg/0TZSl+hxmiym0emQSCUht5E48XNra/ZNRLzlZmudElDNJP2y6Hbz1qXXPFC4cb8h8
KyI+V9LHGJkRc1XLbJtb3BEsk1yFps2AWTncLYCGmCg14UlrDRjPzKNPeg9nDqq/SmguycUpNprH
5avnJFp4g3cfOeqUxJRfgi6TM5oIP4pjBrA6nCf8IIyiS6N9dOrpuVl+nuV/1SIz9EKPJuTBRhVr
cGQ0tvsyJhA9mLg8svO8YipD1zPgOB0PeeVu3Cg42Rn7k0Z4VKfMjpT6W1IgtzbpOm30XSPyyTiD
VqNsHnDqoeUa8n0SkTW27CIkxK6qIr4NqriW0v5XZS1p5u12xI5PUk+Oy6v/hlCAriKYj302XRZr
yfLTK88/ycJ4cwnD/P+xppyrVSS7NdZZDgyLMt0tN4Y90U1Sd9pwL6Ly7+YBgFfpDRtRu/UP8077
5iUa4EY+unvgafWJ1hUqxVTjC2jSfpf2wr90aQ+hayqYYYZqNHPazMTPbZJQ2/vMA2UNLgEcnyW5
YlmQ3xQddYJdfaKI0+yvxL9PTlvjXLqSDHDLaWEmjcanOdPHyqzA2QRWC2Ui7RkL2jPC69ghNEAA
wO1ifYv6IITxSBeyNYffYvCz05g4OCdKbWztMuvX1my1G1BI/VeUlT78pHwwTj5CJn+VY6zYF/1A
cqftVLQfUHmZpBo/BqlMnxKZQCkBBdyf5FDKW61okA5hiz07rsMJ7X5XRwdQldVOeEwZcidOTlzK
MEYPvfVgTAylwSty/2696WYXrn1QCfsoQgD9YjOSqVoqVbPQtOyIc4/rqxv+AkjCSNWeiJvoHNYq
0HxhrQyglqO6G+zjOMZbI00Jplk0fjg03FVlGC+V86HH6r0sPpb/AL30uPyXPI4BExnerQpA1iEo
Ykq54BTyslhckOCp/9VM+BMAwRm/rIbXxnl3a1Lf+vDLX2b/JSJOZzOiYylPQdr+RgSMWzw9rOTL
LhKLU9CeFw/N8qsaNYZAc+ehBgtCJJPerihvGlqHMoIdcigDr11Z3+GZGaiE5/iYQWkpQ2uHa2oa
biMYJU//ERTL3eS9A3cj0Y0PNAwc68myERB7z2Nn7PP4z7NIIhafLqoB21I4zI5+02w9FdINQdvU
2nhWGnoW9PsH+bJ8g/xwVt5+xWV7RnSiyQBJEfnGOfgxP1xVzjuadotvvqAZ5hMujjol0dBaFBVw
RboEfwuJZmvyJJ+HnMRdhYXdzD9MtHU8nYyzpIjjl6KjE+2jFwgfJ35EWGi88qxxPIYCTFHxGUCO
xTwErixDB7tIsDCVfwiLJMHyZPMh8sFJ33nia9otwNgJpKwPY0w0e/5AP1j7bAoWDdzyTfGPzoHO
3J3YlHBrHu3MW76AWS++MpdxSHuSqnqwqSzbDKEhuOGtaviN/mskRmf5+EoSDpriF+W4PdG/ZARG
7hRnI4SMmq73IkYY3vxFaRUvPWQeKI+IX2NAozSkcJ6/8EQeuFysFz/M4rWiLr+Py6fUK5+4rR1h
hHLS1Ke+0cdJ9wcMB19jEh/G0tnxVJVxsYOXagQmUJ4qVeILYuzqvegYlNf9PGBMlzu+Q37Y5cQh
1GtnCaY9QKxs+hXgdJBea7mG5buu+ZAxwE2iWC8LxbV//MF55hMpOXRpFK1js7sO4scvDXQyzXYw
IS2XJ3N4KBh88Oc4rYlTqLkhdpgQabg7mY06NKj2vQxMpuNHQQut4q+pEs2N/TEwgENRvZPolj47
Bnz3KmHgclWcVDZtSV4jFl3SIsMPAUhx/zU/SsxOhvVb+A9uVqxDOje9ZQFXKZtDr3WB2wjva+k1
w9qPaHwGdYJX79PmZ1wWt9k5G4voY9JVV0CY1m3xu/x0FlFyDULyHKTnSatip4PPrqg3No58h1CG
qsj2NZlbHfkAvCw8H7817iPztnzN5R8QExzl7clYBjuM+pYxQdzxEK1ldakSnoL121BSLd/HsrmA
9Ptgf9DLd9zU9m2O4Z028tEcmbjPzxhZLYe+LwoBv56Oiv8za6v98tfwnJfNhT9EVzuZ2j2NUzJd
2+W15mkQBgl7zDykAoaM5gxcfmJVAcCt3/o63EsRX/gScxniGSRKpX3t6pCmz255YX1rRhh4wmZE
7/13WQ+JFY+Ar8KnJR7vMMPsVxlGALiZlbFNMoc7Wh29L8KzODP3Jkw9c6xw6vBuib7ej3P9a6Xz
a5J0X1OMFFiQLwNF2f00SOkEZ3pQ3bw1yvyaTDLY4xx2yKm0A/wkeGliD5w36ZFmE5zLuvFODMW2
C4LGJT7DrOZXSg9WdceXRZNCWC/6/JDmZtfcksJEB0R6hi+YIZT2uwrxdGU0/UITNakY0Ijrc8JJ
j7YC/oD4mUZ0hrV/jFOW/WR/paJ7yIBeF1mKA4Lpo9VdCcxYCbujzQ3na7LgYtZ/vYvexRha4GoY
i0fpccMswnNr6Q1B77sBDYknu3/IXOJz56UcPJmHVYGPn+BTrhD7UaTMytzqRoXMtL2Z6XuQ56Wb
ggtvd3EV95FkTrdWLCGiNdrdz73PgDnfCMytRWNaJ6OCUmGMXw6YeI6m15joxlCXyJpgKwVkPBFn
EK+tEUsz1MoTid4nk9DJmV6pKaAkTdDKDODINYupni+dNl44j2G9UGYO/bGeosPQRtuuxhPZjBfL
YFBvqEPdk68cyHHvzLU8D9QxKnHMx5LRyZQanE8o8cLmURnxT6cpfZaDtKLhjAjtlMdsR1nHjITR
RerN57lK9vOYn6Sen8UMVMoNH5bQ9RK8b2MkkERo5PlozI0Z/C67u8MHM9BbOljKgqYF4A/Pavnh
8k3PcE0CN1gnU3ee52w7mXAQfd0+C8elfdJN//CUfNuxz/hHryECH0e3vbZudi8j61b37dZkUswo
wcbCxEnhly9+0L84RX9OkbCbBqMKTE0rFZqPkTUcex4lSMJ1mRD+a4J5MlX6K6zyLKOGAEtUj1VY
DrvG+NAQRdE5uW9Nwy5g5maHv6fjX+eamoymtkP2LiBy+sLgabPdwPXXI0A6mEij7Jgz9CFHIOi+
lxT47xi4j1yw/gaZLi69oOX6lZ6b+M0LQ2Stbf4Udu1RZ929spJD29obsxNHHjt2HNxKY3g2+vai
JcI6rJ+HMKNjMGCM4KntonqRk6ev0orPsxH52IaT8hJ0dQ4ijoSsdnmXjaJoDoHtfmnHv4siYjQS
hUwyZUIoJipDrbH5GC53l4LHaLvDY6VR5LnVgcd1g1sP8nZsN0rWeywDq56qtYlQXjVDey4z9vCo
pDuMk9xEvWJtKTy2jki5bmgXtIh+sYaRWJ/hrxbmiwEly5mtPToWvY5J3Wkho65za8IOPRXneRyu
eKGh0xl5/B5MFRAHvQ+nRbzRQLnDADIgbxNE9LqvUqhHQSzsqYYxK3uvOWTEFWH/h4hiw6JnrOfD
1hPFOw3rnU7qb2cIwZqy6EMGAyArW3JHChfBT4HKl+xgN7ER4sZ3PkOvLLVr7Mc47Boke4T90BXA
upGGZJSIyX9yE9XukZrx7nqkzyMPy/BWzvHV8qkcJxd6U79tgvHJq+uHnDfF6t46Vb1n43SIXGCR
1GmwafxjOgwvEqksnolrn7pcUehszd6mq0e45YCPYQuN/L4W7imwh1ObJZe+W+T6Ptn2SFO9wT+4
br/pLFqzIjFOoeWQzmlUpyKw95Mnvie3A1GZpl/cjVFzdv11ityfwCOCqR8A3Pm24DWxwwevcN46
zeAeuOCWEcZBVe5TZo/7JPafnXg4jyHjMdN8idtwR7L2HdhBOgf0EmtUf73NUH95h6Ki+R0sIqOb
fGNqWMd2iAoVFl2LOjWacLhUR902F+FNj4En72ane9Rx8BrQIs6r4NSzaw9JejMQl5hUO4T9UjdZ
qGJj7HczYEOv6V5Rnp0autteF60J5GD2Js4zW+TayYS/4/kYK4uMDnwrBEi5HRr3MfsripqOhRF/
MWb4lLXdHWquqb0AKsGX8gnIZONEPm1s0si6EPHLoCSj99PV37ht9L2MmesQzHULFtU/+MXqJQFg
vzJNkDUicwAI1VwQw3o4toY6Vy2KwylpmFS4UuE+XxKgdPjtTiFlILN1HDp4kJsluWSWeX83jWm9
Cdviz2qGnzGpL1hHSVgZe9i6nj9RhP2fobB1bDH8OK7jbnjYEabU2X0upYHK1WmZPwutSNtsafM1
07yj2ekBduybbd+gPW4GyRAnJaPVNKTedgSsb+ESzNcoN5godnVMhd/1b3leG+eo5gxRKjjqOjwr
1ez9WpF45u7KkM0VKeR7qcHMaLpkgoVOtsSBYJgTXrBznXsIDoZ0nzrsCbbTNPsAZh9oHIPwjsJF
z5l4LzkTBi3Lj6jFTlk61uNcZ7gVbYjFjgOXhgatJcDN2SWs4cnnmh9nwVObVaiKqgruqKquiV06
iO9mnFX55zx1rCw/tPeWqpptlHlPBKUB7jDblVGl/2xoCCCcOihHU6tojbTMsgGiC1tDFl7a76M+
F4VztZX5U8AMiPziLkqhHTMkGNa1JiOoZVxhthQfxXRuwvaM4RH5G7q1dj+Q475tdYf5NfQurGy0
dIQeVfo9kMFThaRCZ8UV/cDdXGZMx1UTI6zyjZ9Zje+SRYhdd+vlFTGkHSaXhshTWSw8cvXu1L7L
cFw9cA9f+A93dAoejZZAb7ZEPB4P2sAYP88fNL/vlQmxqCLNaD0PNlbIWO1svmM9gXgloeFkdJhL
BSQxGUkye/E+oAH5LiRnhY+cipf9Xx07/+KeiW5ed48tGXhJP/wqy7ivdNPx+joRjXjQij7DSkYE
ZY4LkmgkD8Bfptv7oKHDIyCkdOYG//d2wbV7c7GO8J2GWn6SFH5qbAZecejzKkJiB826Jzr+PEF5
W64/jl+/prmCT0KgUN/TW86zHY0itR+H2kD5AKXRM8TRUA2hEBQfFBMUH7jVasffFgyAkqxg7EUz
08pugjKT9LF7Ct75jeTnj0GFH9IrikM3VwxXRybaOe0wT/ocLMFrOJbfKcLKoOzpcKQvo6G4Q8tD
rqGFVwZxQ3Q3auGSOExGDRMf+dQu9Koudy7h0OV7wV4Nn8P4BCnd7URC32GyafECNH5pMrGTHm1h
t8gI52333UDkqgiOmTlt/Kl7aeXI+KB8ii1iHApFdvvcprfcYLscoGqA/WdRSzJCVYUs3gOY4iBa
7H3SLoXtOXtGR0+GqXdu2kf7kJoP3da00Yb5pJp26Qf0h0jMd0lcPZBk8EK+xEOSq6sMsyebINuu
wmgy0wQ1po6/34Qs5PPsyJGEKzichItbcYkcANy+BdhNHVzMuCw7tLpoBOmU9el4Ad/5GfAZKCf/
qGZ1tc3824QCDdIYvp4VczJDIzUYlw0MGJlyGPi9XNkeTeKGvySWXhbigGLeau9tvkkzJld20ZDI
+CliuSuWimDHqV11yKhRQ9PCupHgAXSy6rBEkCaB9SSd8ZREwc5gwno0uafjH71pNiePcJ0+I+ds
dAlRtAKkz86hc+c/B/Exry59acdD9rcgJkR+LpP4x3XxM1RuNiEPEzT08F1pm12z7+lmuz4eGuIs
EIQiHuL7MaforvCyoxnT8geVZPGaWwc60/TrR6ZD5HmslAqxCA34UmQIPjQnghPzw+toYPqphv1U
sSRYYFPSYkGzn3ODEmjuAD5Zs1wXRUqTT/TkQ1UD808EAI295mzYFBbwXT/SB2l0ztbxkHKjCSNw
R3mLOVK+cVlgqDN4pwE3YznkjHxy/JSUvAejHz98UzN6lSYC8+FOx3rL+H9nOSSI94oxLGKnzHzt
CmQ2yZI/N7sfOtMlWjkkUwb5wFP6EMH+jpY6MkiNceP4yUtc+FfsGY+FU/ET+Q6Uz5Gb8VTSWQdb
qNcBlZczN8l6ikzORqMxN7IBAF+B2z7ExQLyFchGOA09l9hYo/HCg2mN+RfXJfxjpHCy6zoG4I4I
x6RpHZUSu4L1CtKQ2GmQbB1W7TiZLoZor0VpPjcTjZI5PI6xPMQyP6AUeEbjyY1DkAxMMutOcatC
Qq+2LqBjv/J3ukGVqQYSeeP+Lovml5gfVHTxuW4XHQpmtNihxTGhLZ2tG2/jOmmLTScUGYnj8FbM
LBJSIFIlDoHothYVRTdHV8DhzXOPmgGrEAzkhcsVRbhRFDCCtKnO9eLOEmG+nVomZG4mHnLDOiZu
iMxIHsc0XIlg2tWmaTApdDCD4lGh7GeUlSbJfpow96eVGHH0pPfLy1llHqk/tKImFJtpjkhx+ZcJ
sbjJQ0QcdhYDo5ci8neiVf5G9fOh6aZ7VLia1C+nRzbSnplJ/Pgy+cgLpDflaBxSqjgctoJOPC29
KMkUIbc+5I/WSLZRhJ40ShUDe+imW2vIUy759bPJjuiQlpBmzUh/f8Ev11o42yCSzCtKOidmMU98
nuNzmkzPQRIxgh5ubem/iLk/j3AnOaTE2aYObgzn1yONHjgTtV5qNSuluY+pmH0pcP/lFsKVzjbv
c8faStr4kNdXAdotVeB/1Rxndf/ExBz2a3DxAx8dkLVLems/huSieVUDg9MzBiTnUX6Wg8EQq2Vy
Uswel8ZCvarSBCDrIwkfw+ozJQ5vGNPHngvNks1zFQ65weSHAPtvYvlLI+8vXho9Pn9rVkY/Rodp
UYlrwFpM/flm+pV9X6Z0+BlslIv0gkTnHAVgxqixjuVfMtFTrRbrqlu9MnQA/ig1HSAAbPCqd7NZ
7GTePlSeywQKkgTXI3Q3Xv8EH/sNsj/RNearo1i/DYjjYqTSm6MnUY8np0rtTRZm7kftUZdF7Xxn
O+gYKzs+jzp/1SS2raOeLaDxccVbTRkcQ1nX5zkLaK8xBVkpSdyYNS5hFsaKtgKgcltiW62KP0rh
J0F1h1eAHy4oGdTiTVvSyPDkl5FbnGuieVieI6AKC1sVsaw9eeKpcsG7mWwMM2OxrmPS0NnEoMaQ
xw0qFhDI7AxcDq650XsnrmCfnhgswBcWXeaxYdPUNSpbmEjeLG4N9xQvGveedvYRimHcUuybc1Bx
2xfHtKYzod3snPEc8yZ6ZyxJ97Ce6dwOCnYQp4Fgy9yqtH13RqJ12YdyaKRFsvfaqSULV2OxtiSQ
2xkzTR4cBi891Kl81XDCw5zuvA2Wf9MvqGk7Gm+2PZPBYkXt8JSzW3LT77chEmG37wlntKB7V8kv
j+IJG5A4m455RFiD5AFA9FNd5VQmbXSMrDAE+0biat1k5mHI/N8usCSjs5leOJHBqG29Y1Ra19ZX
J12jMA1rQlaDvj0HPQreNMtn8mcQqtrD0aIBFjYJ3d1w+Cv8IdhnrPM5yKD8eU+hzagEeQLTFYV+
RhqL3ZcLMkD/MxlFR9eUhIqgx0GBBHWKUMuw088+l0oSSTuUruaJ433XRajdjHhaZzGM6N5JviWK
vJXCWTwuxIo2C+h5GqB4wOTkZFStck89eLm5p+OCM881/1ryOe3UxfHn3dB4HZmR+7xdXPCzRDAA
mvOTEZAMFM7J1QK1wZ9Fi0ZMrMvWSouiPHY9ji27YOVo/y2Mi4cpzHfof852FO+SrLrMEo1mMTtw
hlskmJ3oX9wYGXvYWt6GyXUOxIrtQvKZ/BXGVHNMcWNOFrt0W+hj5xLQ3gvynyvrPsoTouhNTh/k
szlVxN5jJnpszRoDdTvemU4EA2u5Nqax+0Ko7r6yg2sT5fcdeQAwR2gA9B5osZLB2N5goWyaovfJ
pFJkBnpkQ6vEPeZJ8zB2zl+B+Dxu7gWRjMhiaGo43P05DgPkzH0XbgjyWC9JXUldP9dVwKm5ODf9
hNRiK/hwu3ddMJd1B+agWMOjm0FN0rbABUa5JyzonMxiXaQjLeXohmpyM/jt25gW52L00/3QEt7Y
/RY9B8eyjdu/E5WcFzHYqG2WS1ldOvqlkoHFXKSrJIFD0QTtPzc0D62ZbYOgOJDPDgzE6shxKgTU
AiLCS0mH10CaZSB7A11FjUyID9gR6w5zULPKK367KpfEBW/6ayrU9qpI72e6VEFmfPouhNMF983b
sbWLZdAWXqMoeqBSfy4N+g20jfHjWvnNYqBJ6tJju7xHAjM0mYRZVq1JNP1qsJq/0iq9WTELXnow
WWzrG6vVucMONrtL656CJfIBiSDxMzTiY9QtHpIEIkk8WF3tRPtfoMaGpQ84sAMz7DBq8Ge1AaHy
2DhqX8vi4kXzX461jKmmwSDCp54m5szP3Fd2cNlk24GJcDDF98tnGdfBZYyj7aRvTUTmFtpKIGOP
+UxOSxc/lPMEbsWCvrfUJ3lhAQkYmBqgJcU82T8EUz3uVFz9ZWHBKiR2t2MqSjBUl347i0CTXTJs
gcCkH0hTz1XkbCWF/nKpt2JjIyzGVESukCy+NxftPw7NKKehjWav0eduMt5QiWxli+m4QVYkSLg0
Zro2vToRcbrDaPgKV+RgmSHKBLyNuDQrDegTzSs0ded+eSGnEqM4NVlhmPthCH6zWjEHpqMQi6ci
QPWQgOLno4njYK+0jZ4YR1GGXXCY5HlMxx0r7KfsI45/bjYF4cGeNAnPQ3C3AvWAbokXpS8sLGGL
Q5tupTIUc4TJeY6N+MnwG/A8TdBzY7cYslYS6FFo0jIJmDbEU4NGFXgUKrNNhwWNxb2fRPlZmuxd
Xm1cUbe8dnAXNsXUJheI3QkG/WY/ywCFjj/Pm6iwnqa6vB/Auw5km7jAL208h2sao9AKbHg+CLCs
PAGoKw02RBR4a4fc9A2Rre6hd0h7by0UhCgnP60pvNNmTOu7Ks3HGLAK0ioyQ0rg/1TuV9C1ZEmY
ZbhxZHsrwWKZMIX1racJLflusWThXhruVBasw2pIPpAwIFlFqRCjjli5tsfdnw3bXbYGDaqudp7H
EtnzKKECl28eYQ3ELXO/Aa6BHIih+YYOPOMwwTCliq6Z+TKG5FKMw5bMt4eUvhPLBLtGdo0jpFwV
zUM7/6oVee853nozTw9pWv3LJ+spQgGBZJ45+NIEb+XSthieo4LBHZvjzWk76J7yUnsTvTaEDOxF
6RTs+MD2mf3bUsprUb7jTqDPTNIwX/7QBPZlHr8hA65K8yUwNGCkvzlRm8kJbw1BLly0760kpDhp
aVBGr2wie7wM2PfdO+FDkKULxfgjXlVTSwq93BaMZDPeyFZwlQ8vAiP/cvXyayCD6EUcf1jMDK/D
6J6rEmpj1A+7UD1Di4LSG8X3Zdw8oIhk7l+hSsYIMvbiJWgDpvfOYflEUM6dclaZC/XTneed4uhj
/MClksc5JOhuRrA6MTKutY0ee53W3kIJp2tAN2OXS+MVl+a1QwfF/Rxfs3sJU2NhJ7AzGZJvlZYC
DSnJxy0UConyUyXqx/KxeNYGSEQwz6cAysfZ9yvml5G3b0Ly2m0ScRGjF76xozd+18TmKVTEJfSE
KlftDUstDQT/ABgJKrH7KEfv4pagHYs5KfZibj8z02tuc0Pat2fiOaOCzoGz0Gu2E3AujbI3bHqH
0mZ+37ayX3OafwMx/myZWOOIFdfMtYlNIUFPpdEZEfrVKfPXRntqZacT3XbdNdvaNe5SbIsNcCi6
uTSvRxmuDS3o/4Vsk5FK95ynmyqvd9rzzL0dssnikhNdW+/csKZo5YF5lajBlrcffmT9A5O6HaOA
oKPgMQ0HH0v6tFJ5v3fLYY9CfA3nhoEdjjq7vwk8LQkQPZXWD6JDGGJwTQ4vPtm0MrZOZTkeFbxD
XgUmVQOX2Wy+Y6q+bki5VXyNHKWpsvt3usT7uiYZx5bRS5yPdy63AF+Ri7O43cNLGYaHbjmoDJR/
jXGO5XBsMDDySqZw35wg+2fPb2aDxK23uVlVO5REq4hwi7ih2Rh9Rk72U47pH4aHFWHPBMxW2bIR
1m9+vqw+MjpxRqXXFjGslyhYMuYpKxgw9M4/L1lgkXGDJy3HZggZtdhWdYgJW2FS4Mjdznl+VebE
uJ4QckU3v8ugUEDHsY4EN45k/fQSgR0QGzP9p2xQkgY1/1TGZ7wHZ+VG35Fr7LoGFXmGAUsPRFKX
mrJ6uuh6vNaheXTxwTYQCNY5c3g23wt3LLIGtLvNqH/HIn+w2IDiLnsdWB0rX6b3UW//IxwrXGm2
w6KFV5ZOaOhJF8r4aNqvDtDW4q/gosOlN3fMYolGeWG/5yEHTQwrBFxhx7GNtO3QA6Jx+eva3n1Y
Xn1aso+YasgBR5NBoNm6rK2bIFxnniL6tOAHmIVbiTlshUyILWnVthP2zSrEYZ479iwiRMyS9I2y
mf7V9kyaX//ootVb+sC0/qZ1z4uw8pZhJc3Qp1SnfzUPbYN92Fr5fv4SKfx4gD3oAfC9SFcRm8b8
Z9UxWW5a8TcUvEBViViUpu5L6iJp7xd6X99wdUWp6BEJEssz+nJ87TTCqXf8pkOVgLeDgU2+NpiG
Tr31L8MEu/BJo7z50z4hrQywXC0AWBOcIjscvP5unINTwtR5ZLIcegnTlKC+WfgjoUA60nzXhrft
IvtPOPGfS7zhESrlRY4416uGjuyywQOYx14+bBq/u0uJQTHa8YCZl+SfQe3LvD0RYm9vQdR15pLn
5X4VEpdGie5Zxg49edaT1VEiDw2oF4TLy8OYrEfmfcw9QN+n4J6CmcKF0W9KQoA/uz9JDqlwuU5w
U9sDuDqSd8dqtb+lMXwEtb9vl9j7ogVKR2HXpB99qrcZ4xkdhVs7dO7HfHq13GCDdPu0dE0DXEVm
p7lShHzA2iRnirt/6QSclxkVgGKJGPsgDWC9lGzCkYOOvXGDu6aIHmfbu4Fq28eazt7olG/YUnho
7pxzCy3fJvx/tH8vTMXPIaWjD+8YDzMIFVLCzQI56tBR2CT6XQ5OvrO7EuUap9Qw5Khs0v84Oo/u
SJE1iP4izkkSk7BVOUklU/Lq3nBkehIPiUvg17/LW81ipqelKkgTX8QN4exlGnwtZgEGlViYzMVj
tNSPCfNeO9DyKXhXokr0r01UcnCR4XU+2hNzy4ChKD4tj/4bs4hXQ+1uyRd6VD7xO7ytBxoEYyB8
/HcjfBOYsWhpSfeW8ZcPEJcrNdhT2jfryUfSICHS82Vay1EIht9i7nJfYi4J1p/t2Ijc9RCxccVz
C9i5f8LKcaEm8Sdw4l2UVT/SMY9cFr2+/KGo48MPokOTVm/GjMnRzLa/cdLxkpv0sixMWIylf7GG
gO7Et1FPS3I/AxXnlv45BaSacpBRttvcnPMjiYprRcztKhidb8qBuGwFaCKrwQ04MemHzDHU/l4O
/QukH9pW5HxtSv3HhuAys5aaFuefjM21N7Y3blcF4B/XBA5hdkw2+kTfTlv9OZ2usK9g5lDUOdTt
V2aK8mpYFnbN8dtNoqeeechVUtNDW8AvxfFEe5TB/KxK/UpHwLCbiUw6AwK0Ow2YURPnOWRosx0f
EVP9P0SLD4lrWMwi2MQ1DvXa6j/BRoAqopk0egr+0zm7on/Q3vyyvfapn/8xSXBJIv9gw4xdhDRd
EANKKUyMrPTtFEAPMxK9XVL/EeHyZTPuCF725JKtwqHEMNmlXvpauQAWF/QKGXt/YbP/bG2w2+vV
pfSGWS4PbnHaLlLbBabhSnzsk+CPQ8dM45HMTCNeUe5TJxvzWnYJHRoYBh4Sq0DosXdAxl7edM+y
Q5lshGUGWmzXnj2M2SS6sgshm3PMvutVA3IhDxgGtghUPVWcLnZ/fHVX/oQJk38WAsEtmAouJe1N
NET/JQtqzsjDEdBSNwbufZLVr7Po/jhVePLHisc6YMeM5pNIZqrjhvfSK28YVne70Ku9uxn7HxRh
cuQLhAOu9uj7XQVasB1xR0aFsy/C/tmtxzfuR88dJD5RATLJNgM+r0nIJKP4v2icHaa6AnnjOzPc
PwZsHY8w9dMRRilDLXvn3DpBdKaybrwWpruUoS4fQ4T/1MMqSUnlTmqCE5AACcTK7qqArbXVDacT
OI8+9e7IHytgRCNhY/pad9syWRFMU3RTZ8X0gAz92pQUX8Y174IbxSesrycgrufWdb/ErB6EaFDr
BnSUziMDPJuXkE9Vk7bejDs+hVfDB5d+FunRhb+W4ylF37tISntwsYCoTZuvRNXncEi5vzfN84BE
GK0aBv3A1ol3KpX/RiX/bUfPzk8epIMbMOkgu7n6VjTTr9uD8m8Q662vKTIz17Jq1I1TdDw95a8a
qKdOSyKXleSV6fYwoX484/2JM6FgdNgLaJlf6VdfbgKun7cRgw3qvOMxEORWaW2IBSO+GhQbzbao
47H6DzIhiWCIo9Ay5Nt2tJqr8D7YLESgvUjKBIfGhHuVcJVvSFiMXn5fxfFRL+0NYr69ogyHpsYC
ZG++uEzVpbxFJwSOvNWLUeSNPe8q9LBezoaT/DAwIZTF8DoFmBf96U0k/SO9vNfbAzzGEmmUo2Rg
WaQoIfVkYPZ5zGvSTwv4CBHto77/tGP3o73y144EEUQIpUqMd/HmA3LmLLsrveEOACPJMnpjEEgx
wHHvTSfO640Mfl3B+Tg32TcgKn60LvqoQobaYjG4VSJw4HxwEzoKA34N0BBlpGEp3Xl0zF75y8pU
JX5xw+pFjRG2Zh0+jQI77tTPsJMwecZY4Hc+C3FtaUNulosCfpgGJWa+9NZbyjPrMexvL3n24d/t
An9oWMHilxFFrKKAZJ84+SnsVxwn+UPc2MuacpVOpP4YfUulCjMlECbdO47aVyJMj1U7n/MJL03o
L0jXeJE7nwUuWW6czmg8uFjEypTzip867z3UoKssHP7iyweDb30MpPYkt4aVIbprOWUkUBG2c6PD
cLfJycGWwx+eFVw4FAQyC1gLeDC1GImkeRf0848iJga4BB110UnxOE+KenfshqXzUmCE9WsBEMKl
zHTcLZX3NGGB0qk7H+peQfUQ/LFmIt1EKzojvhZ3nmVCsMUjvUPBjX6fKfmGDSSBvsaJNpni8Uzx
5HgdyeXsxsH3Ai/Thki8I6GrjpdzHnEu5sNbUDDQtEMBCFXPT4jjH81ElYZb4hKby54Bv/RPddJ8
GsBOaYi0EcH5h+azA2e+W2zKmII5HYrGvWfVV7w2j1i6ABcp73X7rXocpldFYPA/J7RZeAzV8vsh
ilEPy83Xcav4HK4s9s8r3y7XS+reYHFprzIDTmNtH7G9RzSoxftsLS69mz5s1jip0oe+R4nmoEDM
5qyFS3FVsJTXHZAJHASc2uvNF8yPdDZd9yoADLF0Up9AnUPN9+cK+cN7dVPOzmUbUfRwMgxGgnhh
dOlADO1yDsZDHl3ktg9Mf+N6fhbj+hguSwzJDwpCXr8LQsbQLB7dNr6fl5QKChaHWhYbNZb0NucH
xlDxC3v8NdFwGtrLvwrrl8jsEeH1QgQV8092J+YIHgwFXQxOZnoNNlluu9gihpzHvrrUiI01a/S2
Vicd4T1pv+2kb308Z8SrDsvmbFzKHy/KD1O87tOivjiK/F4FhR8p8W+clhgOtHorciRws30lJPhe
zErkRxUIFAkEmtg413ptb7ygPyqOFJUSN3aogOZVhCdZKiU7VysDVr/2UrfBazBEn2Nr/tvWyBFJ
cFNZGfHeDZiYvG6gmYKRm/JAtKTciGMtH6I4fZpNcG1bTPl6xhsl1bMIku/ENi9dr7+F9Ji+8zx5
TXxd+dbfqbgqgEeAdpi6iX6sKWJ8AD8oNxXYJPnA44vgRDrem+jYGghakMa4hMj8zGTBKm6nBNua
nsn0MB6bqrppBYenfAQGYPrkfrt2+lnSHLQRd2JkBL51UEk3wqVEXpZcM7tMQYlTBmcAgsCTUOap
LLkoavfMu8aCkul95sHo7D15JMZIjAWdIK3Df/4MJXT7N1FeHBMn+rdmXKMDbW9iEz2mfMPNzF6B
XeYlHKLbKknfW8L19ejh+oIWMot7JI3bxS9uZMlUjgSBYMKFlnG9/TufidW0YBsJ9Sm2RI/79abG
P6y88S3y4/eZBYMz9uvUcBAuORImhvtq7LxPmyYxNd96/XJqIj9KM4Qxj+2YP+ZMN9Yi/KEXmz93
L5s4ofWGWLgWz0u4HDMkMmAd/DaY72MxU3ZG3hInCKHplK0dqF3N3E3b6W7loFSkjBwww/Q8Hity
pFuTeEPCEnHIqbo791nzZDr1EIQr4F7vZuuH3V5HhJBTMXoP5SiAZW6bYsCvVTzgDQJjWrl3UHPv
Cmq8wJLnh5YXCu84wbsx9x4mW740JA+vAI9S9zmYl1om99tNKJqnowkpKBDBnpHO3xpc2MzKwBb1
XifqSrRMNG1hLhFNu2mWfMAOoc0jeR7U9BTxPwBJ/jJ3W9INlueV2R6kNNUkSWkJSOLsIQXJst1G
6m7+Wev5e+Dcq7bHvBvfEKRpUQAQ0w4NB+v8ruXkhAjx4+cuiStVncKw/Mxa5jKpd+6tpRssuEwD
VjkzXjooMTh3Dw7lCRPZxqYcD1Fuzo7id0zj5mgoqsFrFR6YBhGIFNFtsnQxRtzuufDYCwXXhtCF
FBBQPw1bfsJEv3aUgiNMffWD946IhszOYr/Y4cUltgqKI3tukKpYU3koaoAXbfuMbw9UrAM6G7lG
qPN2gK47cbsM813X05IgDbAS4rFXC3T9sp9fs9J+9Tm28TBw69sgi/5/rPi3kFRUHt0iBW9LIO3d
SAKScwKfRePei5abuB3NctuWLjdbfq6YrVf7QONcebc49iyG8T029hRl0EzZAehK4bsOiuCm5ofe
HmRv0M/lmrNXrr+TVx5jqbHzmPFj+2EzXr9gFBUqLqMCErqkBrzrqE2+jCFalWAvjOqKuwa0xCty
X8f/5y71UBKH9vWnl+mHWZuf0fUOpd9/SJcea6frm/tMFymXk9reVHH4vfQGWcBSWByMZ4tFzTjT
PefN277jABOszTuGilO/4dTq4ZE1jlSEJa2OxgtleWrv4yB7CByD5aYHPusQWjqAppg5qA2W8072
g+2L7Wt4iAP1uWYOmJyu2a1K/xsLxXRtAPKklutBcp3abr9Z7exqL7qVvryWKVNR0xylmV/6LGaR
nrlTLptrwnXiu95EB28kf7a2kgsv1dvM3bpLXREarPHbBLp5Wef0th+bz8aMn3XXO1dzOgL5cz3J
MHqoH4Y1LUBs+4wXR/2Uuc0LAzg0BPsZBuJSRLgAIdPfp3P1mA3qdQTAwiVd4rzgXZoC89LXems6
6/8rY/+UR+TjEtybsa/UqQaMm9ObuRdkY4/JIJ4EhbRyxXGM4QYZ32kufcD5BuAcdvKmgm4/XNOs
k+1X3+dGXAXRXoaIom2Zz6RHQci5SUYOeabTAHabXb3T2NfXnE0pHOQw07WPE14pKlz6+6WgS28W
e4JMgPy8v3Ip71IPRIvf4jOYB5QjhbqxRvYVr2Pw5LWeZPTTcv4d1tsMRzLRN32WIQNS48jHBFdo
CX9zjBkXaxzxq5uVO7DA3wrr5jgmn8RD8Y0wkWn8+n4SwV3A1jMzqI3igu9yfQx6xoZtQ/HkxFkM
zxy8/fS5Y0HoV/VKmemN6jDvL6y0zA8pYfRvJyFPTJ//JvjGqM84Ccs2WliOqRTrYb/yhj09k3dj
MRymFTdzzBoyAs2CRgBOCMhajV9FgFwX4AN8nyitFUN19FrWpXrtHoeVm0w0Z/8Z47y2UXFnPFGj
bmEEYPaQiJlGyRLgoIQ5RTLM1j5MI47oM+8MtrvOvcpVCr/FkSeBZmErZhCa0gT6DlNcisVAk3RK
RIBFk7W4WknvLV+1j3fOyTczBz/SletCZILz5fTyYnmbqVl4i9xU32dOp66UHB80fCciTMF4VNCC
glxCPaYHnEFA6fvPAbuSDhJyDuW7CtVvHXM95kg7FXkL24Nvp50VYHt7afLxMQhqTALdcvakOY7j
QrkyXr8gPeSDpqutgdnhTT2pTY95p7Om6R0J74dy2cBYI6PLzOB5i/9/CrEeC1bry5emK16UtWj9
AQqbb0iEjNVKayV01P8voF4l7qwnPozFoefPrFtTH9RntLp7p9A/cuBSnGnEOykAtmdobGXsHntJ
VU9niZMWALd2YUpQSy9m3jwC6YXFwO5Dr+eKlX6IrH4M/fS2q7xvvAwYKUYCwr7Q+taabjgRJd2L
WKGZQ099yCkopz96AKoEKZH0cTWEJ11Tm4ni3hxqUGGXWXjRg094AAEMF9apKfsNiJFWx6nmekEI
58Vj2esD+eYP4ovBCUGSwm0PnseiwRz1JStlRIrTZUg/w0vFyHQ9NPDmVzAMMdpbQ8K9iw+ppLoW
2v/BpO1b1oWPZdNdyEIGvH/4RJd8uPWr8LnnN5hEyxq6XIe8KgXlEKPCe0QTUbTA2NDy4M1yb+MS
0VDcbJPDwZcnHAf3MclrbedH6HVPwIQ3R2tDPIGYSEVpuSZ6nLtASCkhanDm4qnwNCEk7ITkI+Ah
YYyj8rx+H9ly9w3CQuioo4iDvZOZF04rP4iC3wiLvPn1FpMrEbyXOf4QhGh3IQBpoP3gILsxOlZO
9q1FvRVHNAyn9Rem/3MKiIWwZXhvc//QksmtBrSNdPDOHnb2Ksnv/KIk5De/R6a5CbgRE2GlHkQw
S+ho1/F4ISahfla3rRhbxN+xaT4ST96Hdv2s+Asq3y0O9KxSPReB8+W0ls7xvY9uODN26gv/AkXs
1CY+mGsHd9Jyh1ON2Tzmz2aAsa2k6Yifcx6FNtLw6rVlxLHflwETn/nMkGyXleMrv8+5Wsvnqezf
6XG9Vd1C8Q1rcexWP1C82YnDW6/T53bqLtBEANlG1U3OxOVJ+bhluiUOOKLDvZP83qJvY5R/xoUE
syreg+KExfy6C+vzMq5cYfsWkRrJE4HQP7Jnf3oYK4vKeV9X4KPzvDVG1dl8jtfiUw7JcPCm9CWN
sps+nJ+S0H8aveWcjCSwnBgltDFUIM4OVRexwHAS2Yc6KG7acaJM1FJ7PTdk3YSUGr52jFtocwku
YJYIWjsUOOJG2r70el/6Jr3J8/DO88djm9VPfUQeXU7iN1nn67gN/nox0+h24B6P4eElm/MPSWVu
JxmgtXZ4DWyMDFr5X1aIG4dqdG9W/9xmfHAG9WNFdSqC7m5pBqpfmOYzILgYcFE7H8zbfdRGguNY
9xgw7ufBpRGoKlIixFrczL06yrqTx2ZamJJXc3ln8UNPJnzR+Xi3Gm6hS1Pdb/xMHbQ3a1Ndh0UG
ZdbL9xu61MnlS+hQZuFOIeXirN86CRB/MUnj/nuV1fBDnqjdpW7408QYGRqgIoB7jmESPLY0a8UK
9Sn1Qtg9yY9f2n+N5NbRx/at4sgVV0KdYMzkhzLmHpzl2W+rLEv89By21LIUOBhHSEQ4rqPrYfLv
6pTTcu1vGEL9ZZuU5DHDpWZ6Qtr7bb3E2RWm/apn7JYuPUI61MVbZ1tuaEwIqcXkkwo0mlorD7ZS
BewURPVg2nTPqPnI/PAmCBg+Rb6+xlKebBPKZ8uHaOR07XvjbRcnzp6qJawjHqDJtvskG/Y2kUoB
9ddCtBPrtYS0sKUm90aQKdzFAC7qgW0zHvKPuvTvyz7zQCS0UIWc+hzwcROEPIddSCZtib7jdTh5
LUQnvXBRTQFtdm73FHBYxZNTYCXvWcx0/NFkkX7JZPs7JsG9ssPfofUfZYXiVAFoOjbj8v8PJtA4
S4Yl+1wH8zOQa3LUdGPj6S9lhzduvzywEexZTk4Fn+BQlQAa8Lk/NFCTfIDPn16tLpUtySNWI2Aw
+ZNkdM1F9txkjJgq8+hXUFLb4GEN/F/XgbGbZMM53Gpiq+YX+z8pp7a5HiuO0DR6nV1XMT1runft
0YlN0dNREhyZa/UTyhWAkgn+xgLRGibS0TYUdwAjvXjbfxLjtFyKfz3hHfKwwAuNTe2h7Oz7Gm/O
/26+xU+6c+fpLVfDzYopPa0a/CTzrsupOMHSwQmoYimd1GoPcslfQBp6Vx1KK5opUmmKu1zFaisB
j3ZLB4JJ8HJPyOVt8zTb8Xn7D4BtveLlooYAxyXjyH3N4ppE5jDm4XU6jS9rrG9VnB6YyST7dIBc
mqcuZ6iMDj9sVwxtjPPhFQuoVwjTWAb8dBt4kqvAN3fSOLf8uofGFGAAJ2CJZjbpV/YKMIm+Vvi1
MpzW2Ao99+iHdeMfTOSIgkK8pU0OTrDA6M9datOC0s1OmiSU80FjQh78wYJUVRh1i6oARwM32/EP
LJ5Z8+oOakgeiQpyb52SVNWUx5W5bpGCRJw/jkpsugE+9Cw9g3Tcrr1U2OrfAuuMx+eZ5IEDQ86G
7UvfZH51p7Cw4JLU2WoELxh9byTzu5buMUbqiji3X/RxysbmKyYcUzHMe7I7yFgs/KbAQ7PKYi9o
jSvJhuumvU+sjJt913OR3TtOhf/EKHK6+2Sa8/HWZKHIvoxsS7VhOQIGB4Vehvg5KfkQf0cdQlEm
3bHFlpOkdqiML1q9mYfiGtFmX5Y2Hx70EuFf9TPua4ze/VzdJdFs3mDt+v6Pn7pF8BWItF3OMgkS
svvtVCtagDSMP2rWvM3KaPpi3rlYNbHz2lkWoE0KS4rGMr98pdorYO9wJwxM2sZK3QLAVw7FeKGI
rnOpJxcFv6v0sgCnHfnt8kzMmAfgh8/XtdvwRHMdj/qnJDFe8ieqO2hfqEEjhtqWIXVHly7WN/w8
TCJ5QqiKKZEfupaVqS5qsqm1Mxn2U9A7xRWMClrZi9qBS3VQIcLgvyat43kfhp7vHifdcsKOiTz6
LwOB5Rpxu48J+3UlmNPT4mYRfcaNrhEpsTgUP5N2KjwNsRwxIAKVUCZ+KAqHjygsU+GgIsMWg0HW
BxHSZzkMb0r0gX3oWmeO75iQZjzakyncdRdE/JYbGndwkj+97nkyvpaI4anZGUNz/U/GAeTK8iam
nVYmPwzZ0MOmifguppaURe+whBRluXXtVoVD9nkJQCxc2pIU2U8LhZ5xsl7czQsVB2J1Cc+FumZH
mPHDDMUGE6zEP5kk2Dh2utgetpOKAJXBRWJMSRph7mcNusIJ+Csz8OsdnQK7xUFiZOxW2dD5kd7k
BncdJpDWvsC7VEu7TZY9QrK+pNj9bR3rQBKKWJSYPqeR9f1j6P2QYFRfOJSs9poPiKjbLKwj96Xr
U8OzMz1nOwIsslkFv2pOLt7hqWla+Rou7tA/r9EUdzOWwnDuH8jCOvpNNEBurnmHZ2DIGiJNgmOS
ieMc7CuPjxocV+VygOcIlapVXXm2W3FpktGqWaCjBiiKpQvGtPHfjCDySsg6tckjCfG6ex+qxsVz
MLjdYp6VjmX05Q9jN3CSpAwOm88q3Hyju6Wi6f/mHbLD97yOPVULkp3THgNZj3JhtIz97EcTaYve
3bSt8k8O9K69YF03SXLLQZ1MqU5Vz3DMDrJ0+CMzBtb+agwSHUOLG3zmm3NWdHV8VFksppcl8CRX
Z1arxe8OSZRUMz4N9PKUygfcGQXCb0bT+M1oIZeOXFkM0XkUZP74CDxR9AVctU4nDXP+uY6ntzGZ
/eGpqNHOPE5b9CDS5DfM0o9J1jQ+TYuZM5Fdu8rTtUJvHyZksYLWR1FIOtc8CVRkj3Mj3ZKYrDUa
wnCA/2/alxiWwZyZIq2IA/ZMeN+xOnr2ycol2LjKmOkiFHPX8dCGoWvVzmc0u2NySmix375xW3tz
cZs7/C60n7TNBKmKJWRj0oDY6p3gMqhYt/jhcNdCqpN933+kApwbyV2wmOqn0qGwBBV04NGfpUXe
Z0fudKz8tOPWFqiLMEuCfBFX4DwwhUxuZ6mhyb3MdW760iUmcohGA6Mckh6q0TV6Rdr32zR7MIiN
eaSwWwcLgdgh9f3+ZyhsUl8GMSkcZVL4MxbaKiA1He9YdIb6tc2DpX6m7qpYzE3TtwbxedkoU4sv
emQYHdf1Y42CA1hwNqMKzwMhWkK+UeRGhJ6S2Ge4euX24Rp2lC1E/gDXsxFQI/Hv5Qghjj/CPz12
fpFu91I323qpuSO25By8ToZJRZQapCVlMgziF/fgu4jtivUgBxUP5HAaTozwmL2H3pQkzIMdlOJN
ic5n9UTeSkBVmctU0yZohmKZTj3XU7bHVTT+EFzBC/c44xq2lW3ymCvS5FduJ50A5GWb9lG1H7Qr
BE4vs8B3uW6pxg2WY7EkKmgfrNIll+upCgLd7uZRLK3ZG5wNdjk5mY3HfzORBoVeT7wsX17EPOPE
OXtTCIz64qRNV5pz4inddMe+RAC6LzpBPOfU00wV/AdbTATuGQ+ZzQBNR07gV/fGDaKAYpgZYNFx
kFUWuYfVDesaeT6FOLM140pdanMxJlnggB9j4mX1hG8thOePQ9KOaHIcDtaBn5kjYMtdaow8mEIQ
TnPx7QA0Vg8E0+foeXZanK7gczhCMDlx7Jh4JzfwU27UEnvtlD1NtOXwzq1bfHRyiY9Wk0483HW5
6p1iPEnWdo0IGOcRh3cIV1hrrxh5pzkBAozLS7OfZN+l/6W+1SkCSJ+1yFmVJnSFjFabSqodAVbt
jCgwU9Yzgesaj6FQ18+A+Q5MPwt96ceyxunZSNHach8ap6kD/I4lj3jh0L4C2X6ytK/ioqhg28Yc
CPxT1VDqk1EhakT7AHQqyw5wy3suCXTNAg3PY9ebv+Yh7cbvAo7o1pYScv6CB5CtA4h8taR5/1mp
Rq//SEMlW+9Sn85OdMIYwFgdaBQhyZZRNPnI/4SM+vpG2YWo8t4LoX40rGB163zMTU2DDGpJ2cCg
j1tiV7EDtto9lj057NtJr0FH+MKB67warYMfN6Yk5wDGIQLY5dMXMoeRhuLA893W2SUTQSU+SCss
hCCZ2K/yOZW1t6ibPskhZhBUc8eOauGZ4PV8csgrtqduHBrq5TnwDSzFwdSo5hFbZZr8ZSEB4UOR
YtnH3x7zQUJDasn+dYMzDQQ8ecWD9Rwy/eiiX2IICSMxiKx0zeA0LhMYV6WK2/Q9a8cRmFIdhpGl
SzHUwuLHcPy8T4nrLj3BNTOWXfZkkjRbv4fQ+NF6InTk+oqQl0uafA9jOWVMIZPW8x/xqWfldOAE
12BJBWkuqZ1NUzuiEPSAGqkHbxOiDGPQY4zuELmGa6GZfjk3yVw12DnSyQzJfxmGASWvJhZD4G8o
ZF6KJh4l9tiacfCyG921gZquOQ94jtj5kMuH+zpjirIfDAyk8oZwbK8uEhrv9McIo+izLTJt3x0B
k44mYWmntDp4vVI45mMzRW9JDcT0b575mh2J9Jym/retFGghZPGmYeMG2zNGP7F1dYHRMEZS5ewF
DZWZMekgVjLaUY2PvFwl/48ChU2uqseAmGXzkXfu4ProF5vuu8sWV1G6pjhepOCx1mJ0OHqQCtHx
jn8wfMZSuEQsEDjGHGrCYsuYkLvNKMT8MsMLZfVvkzrJXyh6mlXL0HoZe0y4bmBUc2hUUE2/HLd0
9lm5eb1+j0SFMPQ1KuY5Q2nTXn8HwjtNPGo7c0cJ2G0RvqibpUwo6MwjOjUZHCN00TwsKQdb/jjk
CmUITJJhOfL/mge6AlcK9wc7clBX48XlNqcw0InUl18cWWX1X9IBuYJJzos+Y6nWIiG+NhJkZDDJ
YHbAsGX5TgrvxIHTn/7lE56gCVGbT+rP6pn+6GEaBX1OzaP7J2Bm0XEnM3HMFGUmse6/O67ixrdz
k6DAQJ2CTIH5MxIxjFi94qIlqlrCZYAEOzZtlTzwXZuy3NHwnTCsCuelqv/lqI3AJzhKoBFNUnhY
f9dsli2iyhK73C1nbJm8FQufJZ5JEsFRRs9vJ9fqdqnWaLiNPKBcFx/OCTkkXWECekidBayM9VZB
JD3nlr4M3O6aNjA3Ls56+I++5HBG7tWRk7wdQ9NuGfXZRxgHB1PVkHbSoa62LFG4EJOQ5cBjs+eT
sOEX+4umVFgslT/el2voEzdK6mL7lnM/WbIJgFMOHQ3XAreRHrxcCQYvS3T7L+ydhHjt6G6te35V
N5oJGRk58khZtGwRxCyLG3PVZn1duhzIOMaE5xm0jsnPsuCJxLzuMQklf13jnvrWEewfupD8NDTf
fLx2IsuAhlrcplqvIG18cpVwEZicD8nIUyq5GRz5bXgNeOUpwQ0P/GiieChN0XrRdTORMH2LiJ0T
4DRD5Hp/lyIUnMl6lbsQPOdcpugutWVxd1tis7u8T5ZHDVMn7UGndRi6KWfEqUTzfUolXBTFCB/X
VQf63FxFOCG2PnMJMvnNctFcubdDsosbmFOLdgJaHSg1Q37pMQwvd3VDNxeMiD7BFIn7u66HJ0Ah
ET0RLjo/Tzg6qY7Pfpjn6Wnp/Wj510Zqoz3wpuXxdZG1eYT7WM950dyGiQjFfdh3QJ52aIs2BzLG
ZLdKrqq+mpxfIteCBbBJc5/yHG4rDeiVhIoIEtt5jkf5ampS62Gz9vjrCTlAX3wAfc4RMEy5o15y
PSX1U4pQNX+RjN+uNokNBVWJKmvWhaM9jaPRN4US0/DE/KM11K1WS1XudZfhTbziiyjymVlVWce/
k6xGolIMVWQFt3hC5rm0bCWe2tSVUf9rrcn8z3kCPbEQTZ/s8gffaRK9FcE6KBwJrQirkI9dm/CR
xt9Z/VnqrF+AuHDK7/w/rJgJnAHuZF44Ij5Vuo8BOMYMRQJvAk17pShsnH+KsOB6ek8hz9pi511U
bP+x9lCSBkUw1z+lTTIOVFGQFKp9oewh9X+nxDclDRrOxIU80pEQj3GvosmBDBlp+tpr4bedQNXH
gg//qAimzZMC+mWLb4P9R+ZZcQUpDlEjiIJBeGvPYcPp2TxxitGEfaWCUuQIekE4V+lucJeKPTtV
wmBUK4W25iXnzlrwcR6Zj9EDEsVUoSeYi7WH4P3WyTGzwNMDIPmfjs+A3xIGLwejT43jls2jn+R5
+9R15WJOqUh7aCzNBI+KE5rfgMJemP3fV23XEyWZsT+T5ivIJpofw2abPxDHbgWnwMa4y8WXYc7w
AFWv72jbpG0Dh0yJa4WyV9n6+onJSRj85+hhzBQ9ThH3KvxdtbXm0Lh+OLd7PZAAQdjqnYqucMbV
jLv3omWnIAFpS8zc1ViK9DzoVKYEeFPSmnT+2dew4Ea7w0NZ1CfIivSvrKsa492cNZwzUZza7M6L
lefdBHVKPpVCIWfc5bRjcDhARoHwPyPVkAMos9+yg0rZUs7gUadcl/eurLzbhbHwPUF4eNhhwXnc
K8LyjtNgeDEZ2X036dLtaw0a1M6hC++VP4ClXhX1slfe3NWXsYLB2mquCGRlSOWZqCRBQsoN4MXg
l/Mxc2e6BE2wPPp+7W2CIOJg70NtEWHS3/Tbvr5PEToeTZvSUKHkzNcw3A7J/zg7jx3JkSxdv0qj
10MMlVFc3LkLV3QZ7uGhY0OESmqt+fT3s5xNV6AyC8hFoxqJTLo7STM75/wKHQEd07xKioII3NJs
DVKU2VR2QaqnP0IRhRvDxSu29tv2xhp8VhttQPXRMLP3ehr7t7QB1MZL1gYi0pGgp2u1ctyb9KeE
K8+s297Sxn1WZdZ7M9D3FgGoAu1JuMLUBn55F6nHGsPQk6MV9ZuOsIDJT9r3PotBR80HFszMeGBq
4YYFRqh11LwMTLfuZ6Z5a2yD0h1NaYWjexe3K6iF6a0JeQ1PTfQ7XhanD0U9+RshxnZnYHON11IG
ixWg/Rw2NJ5EAoVb6ECgviryNnKy1aPJ5sJAKzU2FNbjOorn9lTGDYLbyQHXCqvmEVMr42JWsHf8
XouXEKhQJvVKSQKtWeNZhdeLnAl/KXOWedPcj5BEM2IS7DFQrvwzk3mBDEFITmEC6UA1n6MM1oo9
4BcEy27XuNhgog53CJPQ+/hYtQW6bhegiY2DSNdZJnIGUJ2w2Ac6Rv5p/FRcdlShhdBXWKiuzcKm
tyyQnb3AJj6Ec4icyh5fQ+Fc+5pWIzTpY7EKtqNDZGRbHztEgFWUdsV9gfGBpFv3an1CNPxSpAR5
pU6+k3hoV6UECQv8CHF6GynBfeI7Iz/Z+owNuxjrETQYmFbweIFJkrw820RAd5pFL+m0NPTTMQoA
KJUeP/GaJERMAvzpNhIowrBidUJ+Q9l4Zj/Lko/RkT9j+qdZn1o1o+cDHMZosDMtJHDKKuumk4lE
ZY7IKeYMhtLr0aJc1Qmvh9pVPDGZGPsMq9ivftQ54kCf1A0iP1DXJfO9GbmeTG7XY4LCTBLxBBOb
NhwgCdOJhMmxDfV1m5RbdvU7DXwFPxBilFrQ7WFtK/qaPDYZdT2cNLW4JPW4Slgkk/oVzW9hBsEM
2w/ypVehlq/1KnnIwb9gMU9kHev4Whpb4eaez5NlQLcp9M/Ah4+pqSu9AHVPsY4s4TLOL+zHqyyq
b+wOZkSFqXdBYooUeKmas6Uppe21uwkFOzq68mmQJTBB7IheIACM9cVU0S1BxVvZbbqdsKTH/Ema
xOnGHS5SxB/O8ZNCeDAN2JLD1yPZwKs1IPtKkoPK90J/HUKxjmtnl5DRpOrEQI2zyqJ0x8/etrNl
24gTL+MpsgYCUfWjphI9NM8e++DRGN2Drmg3kqMZpJwkuMMc7Bb9jE7yeeugk8pn64nM25e6IVkZ
Wwl/QrlvPBVTtDXH1mvxjc662IPtSqUh7g1s+ItBf9SC/IH9FyvhiuCV6Rmh98531XVv2DAfeZUZ
icEyg96s4AGF18CA75UWDMuZ2Vdn6s9Fl9xnrnMv/6Kk5zqZjZuPgRA+WYWjuWWizOTnjfiNVZm9
kc25VTA/znAZCcAW4fFjfRytLUNdlC6EBbu7zslbrOh7fCm9Mhs/GShucfC77YqH2VHXbTYcwjza
+UDOhGv7jlhZ/nQYQaNGy3h2JVtTy+1FHxBo5VpU+L3C6L5+USf3hLT1EGnlR10OkPyEDLc4WiU/
xuIvj6FOsl0IMjVv85mUTnKmUzUj5wePu4Fnpg2fFsz/ktihNKN4hLVqJEipW/ItBImfCKRRtkfb
TGSQHse3YkrZ8PplXY0ejK9LhObUwJSBt7Eki0ern3t519mAsIjDOr9gXqABCSf+vo2IQkzixxza
gWjGM0O+q6qKGzdz1k2lrMVEJDcERmYuyzYuPQn6Gxh1qFZ3hkb2RjgMyX22V7LWRuh9IVO1NGdH
y+xjxKKSFgx4lcNndU8OU2LTeJfGQKbhruA+r9w6Br2sbwLEt5FR4MwPxTH/VId54ybiVsMN3ooc
aK/tqueuxcU7se6HoENfAdLAZO9o1emyxkuosqd9EEdeSKKFpGriynhiDrnoLMUzBJZ3BT7mcNfK
yPHkhjGyfVfJD6NpUBSbbCpw03lXGEyASFTJfa1XJ0GGjqKKLYOsldyaKxK1mW9ObXee8E01Imuj
9hqG0fmKlbovquLn+xXhEQKa9Sx/ewcdThqaYEBJtjR7I7uD7lvLuojuNazK1ZF9EnGhJpWvrFJ5
z+OxOlKL4+fq7uxIXOm7dwbbAv0CFMnplGuWdGRcwbOnV9LW0FpW6H12zHm3daC8DoG7ikvESux9
2Jvf+yJGeqIuO/J4Nb3ca3RLLoATllbdO6zBgxNpTzNyUb6kdGriYU/05cWO/XKdkh+ENG/P/d7Y
SkIgL1bqjvDA8aDX29i5jeAOQKwZvRGPCrvgqzUa8Ay0bWAHWNuiaeB6LZscmX0HoeoYHRI2CnYo
n8mEZYR8vBUArC4tjGOwCfMDVHdnOe8zEpYKqUvJyJ8r3FtRf2t24V2lOsc8wOMeSJ7yYdE7A9Cy
780Ku80I6ooJC8qjnTq4K/n/nT7eq2wkjVVuUJ83TC3G0FgmJu0/bApnxIcI7RrEEbgJ+dJQHvEn
uLErx5N7mtyzktLB6QomK0c4xQCf7j7Z9rCu6TYSZ5YOMC+Z365S6IIp61PvsJ1k+5CnlVK8y/oh
aXHfGvJ6H2jGtkJrKe+1YWDlGONcOOjFVbNrBCix6mnMNhediRK64lALKsgyelTC1hzEfZYC1HTW
qW+mjT3jGF3FHZpazVz1kc/pN5Xhtmq7h5gf46TTWmQ8LUW5OmSoz0bmma5+yrDHFpjb6/YNQ6JV
Tm0R4YYtHHiucHc77DWUOPM0QoFl3ZFl0ZLxJUaeujdM+SFvxFIuuEmZkDeGzOjiMKAhmSybCbt7
Y5aGJxkEedKcnMFHXYXum1N57Kfd0Bd7eJiPiv7uUzc3tcaBijSpYJCDXNDqp700IygG9L5VCtDJ
bm3w0tRjRiY7VCo+mwqZTRhi6JC6b4IAhEXPgyUf5gTkAzRzsihY3bDflJZ5kKdLG3US3kfvxJi/
hZcOHzBXrNtpMuEjRTtzMp+LOrhN0ZPOdBNRn+1nmxoFocBBheoe15DN5UcHfvAM2LnVYGYyjopf
UtX15KkyIhbQ4+bYFnInr9YifFXS+KSzyKUbN1PTldQbyd8m33uy8jwnvgPh2Vi8nLno7uUdBms5
GeZ8pt73mlx5jVsybDM88hunuIaBe5WiYfnqAiEtGnIQNJdcPrvcyN20YIfHm/rGxjRD/rJwdqJl
lQJAVdouJXDDTMZX6EEsl5ZDjVnMgGFWhrWpxpaUq4+IyM6k/m6SBmEjHHYVl0clx/HZmO7adkIx
lJ+qEodEP9E2CXIVtUNigMQOmKNbp5j7GA054kSkSd3dKCCKUkUK7HMGu183ULDs1N0VTn+Lqc9m
CIjicPDrLMWqgoUoK1rftLZqSE+OeEmbq5XUD4kQBaNaHueYkOQi3U/cfsViIky5MDCJgxBBGjFC
JzIJnCh08Xtrj87AoFg+l7Dt6Q656/JyGsyaqUfcK0J3n5X9XeMQzUEZpQiMKv3ivaTQrRv7Noqi
O7k7yENTGO6l5q6VkD6Ywlya3li1Q793qTh6YA9mgBA4nD3RyxRQyQPm2jsik3FTn1eiMzaj7mPp
hwcUIQbjqB8y6WsChR74fzOhixc0dFBU2frqdcTzLv10z1O4xNJUX/+URzBWEFupQCQO82etPVX5
serxUWDHBclapCOei7LcRvTmc6zPWfticjzVXXTqMuhJvFK4DOItKZ0iEs/OOqzu412cJQcF+n1F
xSaMd/LYcfS0bmpITHFanMr8pWt9RBU2fS8JO8Sib7JwfqkcfzOxb7pZs1YZ5chyR+6bZSxttzEj
4Fgnbw6HDHjuvXPTJ5TJrrGs5slzQ+WuTuKTNUcEEpGkVdsxJnkEfCOBStmX/NE4TBxhI7pAKaSw
g3hPotPecIZ9NMhBTgB+yfgX1sFNKus7ogll+WO67UE+ZClYjJLRwyFtGTDLlRtlmlW3dTQ8+7O7
hqm/58ghe1J/63Ew6Jz+pvCNnTyX2zR9ghwgXR9ASe5kXYLrx4+aGWo3UGhODe6O+YNK3W8qj6nD
PQlxXBcmXsD9o9zISixc+hbsgStiUyUfsNW6R7mzAJXuGc18qXDZ4B5s5FmKXIi4E5Ks6XCgaB6z
sH/rLX3wbGxQujR9UaRjDG8p2OpOthhOVmzGpIVmbEMWxOzYyEfQW2gxNJzE3W/qBKEKhk5EOxKI
gidbEWB7VwKGYAdEn+74+b4s0L+qxqmlJABOxJs7+jR7jQqqYRI5e+wFAUUkvk0buzP2dSfZ8VC9
sc+7lZt/V5Cuyn9la9kF86GAS4kD8M/lEhH2jGXqQS5r0OEdmCacIR1hYm3e+RzvdTsRpuOuZcU+
YY6kscvI9c5U6qKhAl40LqeakSH+8ZtNULWbHgUks8tV1zjH3jnVdFNSJxnUjLTJV7MqKPVJ8u7g
smnahafh9qnZJEiMN6kl7sbZ2lWs30wlPGTONk5vrENLbGTDZ07jUqdLy9rkUIMiOfR2QIa7sUeI
hGjPzCE9pznz52DjRtVZwZxAnmgt5sUdP9jObmQZGPOexjD2LCrGtKNrJax1xbG8LNnytST6AZi5
kQevfFvsGCdDnmoLr1G+o1HzKLJ2nQlazNDGp9xYyevp9BEWXVJVoc5kjcJEPyajf4KszfrOt67d
MyQztxbyQQC4o00mkpveV7g+yVcBoONJbhcJq99Wbws5bPPbDc7rsvrp636jaBoqZ6JXIHsRMtM6
p5JklqJqPogmpagRXoSJTdjNB1aM1zAPrSB22z6jE7YPaoJNHo430vwgp+RKlXSrCgGn3FjLv0f4
7iqAz69asAezs1wSfIja6ns9qyjFMUdgcaGdPiehgjt5vLQAnXOksTIoFosVEsMKhRfH4iybH6i/
tXS44IRMi5evjDIGRwxXFsFvzM6IFZZGMtKPKpREDnO0H+S+lkXulneZF8HxtdcmHy5ZK04ihvFS
nGSZK49RgFHkuNhXyjtNdTjjCYfoiQHMoUgmfoVt8E760ztylr0TomHKuJe8HPLnco7vxODcMKrD
MFMn4FA+6fRrYPCSauzY9bXIh7Uya0fVvdXyyKMi5PUjdAgbx59FSjNa5NR+GJT8Sn0j986uta6z
Fq9l1a+wJZa8gWU9PNZ0EQSFbUnd9ELdvSfshW+tszY5CrnJcl/WaTwIsJBNjdVML7LJVLLpTl5K
LjpZGfmULDmzNVlOUQEmESZnla0DSDQ3NCmbOh4AV32AjTTYZ4x8aic7A5cimrJXavIG8X3PwRTR
9Cq2eYDgcZLtkasTs2tlK0OavUIknmfty6SLh2H8YSrNkrvipvlWbq/aXJ/I22FrdOsdB/Q+4qzF
9R4QtvYcsoGyRn02kUS77IIudi0hGPNCME4TGE6VuQt+NOsfljtfY3g4dg3wUZxCXbmE+CNGorpm
HLaAQzv5HIBDXxNfkKwT7kc9frHx0EihCAIgez5VolSG89ZZJ3ah9RRkz3LmQPMcau5Bjf2j3BDk
FqzagtljeRF+TCYKW14lqw5/3jBJSPEXlAMGwAgPpcsWa6ddHEzPBiFtQEZn4NCrbMDKlJ6V50KR
sNH1isFUcjbdHHqTQ68wLoZsemp1+OCMNMZsPodZ/05Sr9cOkPRCOzuYbkEdJva5oRwqzlu3qlbh
HD3JagrCCtY7bfazO4YXKzt3C7nCooh6ryuyW+KAr/y5xf1iGu32/XHgO3V8Htydq+FWG4eJCO8E
1oLbJMXVEHkARnmYKcz+Ryyl4CzQpqYopeCusyQBPxbZrQ0+UglNPYbC3UK1AegKT2oUnLo2f2ce
tbWq/x1T+GySUrwlZ4LN7HxZdBSl2lJFp2cK9S999PeaAyAeUeK7TXMpy0rD19zeJ/V8yfReW8n9
tnC6Dy2ITjBT9gY+Bb5r31lFt298+ErYp3oxMwhmiysjU85ytCgLwLTPtqA2WGmMjNV8H/9nvQpu
COH+cHygeyi4bKrNYxWC5bQNsKQ6Gmc5qdEasZLlFCJYElEMjsJsO2sFvDuEwIZrICaosCOPDz6z
zAUj9PXE5jEVOvFiySsA0N5xuivQ0sJRjdvKVTjVm58FW4e7cG0Hj3Iv1NX6yS3QZTN5GmgCQ/xn
ZAESGuLc+eWnbMMHzkugmovedje43JG0xjrP0mJNUMsKfui+SQD9HSU3gJLaJ1keG6l+hrB4ZPM4
jUP8mSvhGUeMIx/nMSl6AbxcWYwQMBX6tOm+TH14zUVI6K1q/pji5tZhHeeG3m4Rf5JVSGQs+pZj
q2ZP+YBOU9jbKpnOopo4TUjddgXvoZ/+vGmQ8w5aKXYuOaVqdBC2fdvE1kFJ+gfImCcQ2bcBq9yf
PfeAYIwQMo4LWQz8PKjx8SRO/qK25QEDpWlDwtMDToKPFnzBZafPV6aMq0QxkL4lB60mEpPJvE4P
3UItlOMPwwhJ4Ey3PQ2ttG5NKLm7FlN3RQ6hOKnCePjQWvLi5DyP/R+bg8RlllcKmOOTenADlDU2
dJiFIQTKW/8alehZW+qfuILkqmBem4mNpgXrpoSy4vBvoOBemma6J8CMt4ZC1R6L+FZx0d/geHGq
O2lXIsyPSDG3Teejm3SVBZLBY5HnR3+Mn4cex6IWTMF0uGwRku1kHCjxd0h8fm4mFjJ5uQitKnqQ
HVU66NeAtyWryKMAp7603XCPma8Fub+5kTMl5FPMCGhNZW8ElRVcRb1iB8dqyWbm6xwBwsKhz+Fc
Lrv8iwbiXamJSCry136Ktzjj4ZpbAV66GOohRT8MlnGs2cw6vbEXJbJPTDRLL2j7L8VqHiK3PfqW
cSMYBQ2Ou5no6ezUuEVJ58H/XMs3p7AxaTYb+2Sok70eCu2zsJLbOKpXrZvpJJ3OZ4Mx4hAGIHPV
RvY2OLG/RKIn/pvG1TSTt3zsVjajzqF36QnNfWiUkB8zTEw0fK2pRkzYhpoMHdd0FI+4guBRRTz5
FD2Nlq6Ro50/VTFUIQgI73C3Dk3D43WSmHygPnt2UuWApuZxCEj6shScmUQzeDJIAQci4+rDEdLq
6GGEy7cIBqYkpIigwunaeFmFaCGzovHpFV2igbX4a3bTpzQfXjJhyZkGprIN6DLmxxHdkfnlmIT2
KSPBOVHxmQt47TAaHiwyUWDAoEmC37GIoAygcEMWkTfHZgJsg9+G9WJVvExWA1U6eyysGiLRAIiZ
qzpU0YoctjlMicV0QOflHm9b7oMl6nhbRTNiadhBQB6WKjtn4X7ZJcqQ0EFY00xvBj0V5GQBuqGu
7X7e6JN5tbXmWc7DZFFsQqKlou+PJhavSt6voLvtJxLKbDfxRg4zIGeGRbTDcsQ8VjlbG6+FTaS0
Zu5wtMbnueWqNmSbVMcQLQ+e8Or1AqFOq0hkz3WXPlo96bikEyCDh7hi1TijsH8STuHxv+c4dL26
xrgy4UhUwBQCzL4cJC1IYMDSE7iHgMFOg6k3AyL6ML47CZzZfaEZ3mQ7927P5NlF46pl+KrY+q2B
LzmczC0ZOUwuM257Q9+Sh8jaUpwAbULm0rlFE9Xt4Yj4Kz2vILwlLS1D6BFlTk4QCTcg/Nk95BlP
46hgmMDnhisH8K3LKaOK+DjZ5UUnb6clQCDpBW5IqJtnBuz0MIUBtOdzFuvpUR730TCciSKxFzDQ
dz3/wDWMfK0U8MkZF2dIxzbyXA18PIzi1h02ssySEzG0FDv4C8dAUbyxYKI4uhnWruFucHpWRbJV
03FrUFrLT+TtI9pKJJeGcrpQJqR87r5jxuEH+UdqWKfAHLem6B/NzngbM5z03QyCMCVI5wanACWz
1LOGi2BGq52p9NiWzQ4vQSdsvEgC32Ykl/kDVDfpw9Qjb1k2ArRVCtV5e55IjrlMcR+uCqv05D/U
Mv0lxi5rl6vO3sV5gkl8fA6ouH2HstWxcCFgOBVbtDaMsslCrJZ9KWWG7Ea421RLp9HqI07Gj13t
dl6OURlq7/BAHEW6INPoOdL8jAMQZLZBw8csAcPwahM3XQ4ZLC6P2lQHW0iU1ZXGIPayKKRK68JT
Z5T7Ro1+sC9ZcoLcXJ3IWje91m/DNLP3mtk8tpg94x6i7O2UIDbdjm7yIPrSeutuVhVsH9B2SydF
4m5ecr9McSysjr2iY//e2KQtspJPTB83oV3dKE14Ky1Caid9wed/G1XDNcUyg1DAc2X6b4VOR0wo
FYxnX31MHON+Sgn+60abNkwjBUSuw1gvMIuZt8RjQsqxcQ1CvL8cVRxOqWfuiVMnBIH2Vm3n20G4
FwoJJsKm+TlXUunf5dc66r6acPC6GTPiSDjGKnXn4SKx5Dpgni2YInQ8EkT7dW+98Txf0g6z2QRj
LxpeMtqVNxrjjWM1pCJS+m/Myb9Uc3iMo+qWTWmnlc2lA+mS81sbPChU09wjMuBG0WcgQT0lWDw+
c6ZiJDviMtsyQdT026ltP1AqYFRifKlVeGxibBSNyADlNdIVLD0YNw5bTTjrWyLPOT6AbkjWuGPs
hpkiOUgJUuPRwcaSAcVWIX56aqY98o2lbMnkm9L308YPasoXEmu1FMX6RKMwhepdqWAzIOj2JCwC
vydfEFh0mwGNo654mAIE2hz28QCWmCVptW2kcX2Xw8/Th2CT9eEp0ZN1VncveZ5+8M3uaosyhAyS
G12oWP22q6atfsQxSUhMDrQx2eF3fU56g8Spkjoj0aDqTblteJUCJ1kpduo0XtHxw9fnpwpye/1q
L/jvKNOKat1DJkMr2m/HmTEbi9gcsGsLJwV70eRo5yHlSftRDsC5TRRqkjsDiQCHN8C8vHUufq6e
aqN9yDpgCej6z4qgFh6ByTXObNQUXp+jZDTbbe5Cq5o69AwQw4yzZmkhRvLBzqFoGXQs0xrHJRK1
28WyxpBfLWwC5mcyHwGPtq1P4tGyChI54HOvBDtuwgJTDpvuIosJ70oyjF2GmH0PBcY6D81b9lag
SFvGcSEQwM+oiUg5aFSa2Nx+gxaJrsZ9TxgFTaHlL8Zcvg0DRq1WPxKnYablzuI360vVyaqdD2nr
EXoEQfNDuNfNBL22+hxN8aeSmAw1Eu2rj1OoZ4og16Sa9EVUMmFWMk4zucITPbwYurHVS8YUmjMy
iVMTwiuwfQ0ZlGvGtYytt3as3gFgn6OeKTi8y3MU2NYC+a449lrOhFFOlggYJPOmeixqlCOa07EZ
mPAJWszFrKp9nXUjXEAN2itEGuZ6eEsS75UhhY+wJRKYsCgVTXj8JQ9QwuYy4JCUKVpZZl47pRvR
iB5MdXiwcDlZJiKulr6FH7BmI92GDfSZm85zQyXtd9kJgPMF2hxSe6u6oQS+rfE4ZJqgtNKTCHKY
rGHnenoNNGuWc+rbnk4z7Ck2hTUMq77rblq9O+tFjyMcqlNUaffc5Z0eVQ9jajPR6Qkpc1WmxQwY
U1V7MhtIxC1whmvjAQrH0KYcyp9iu76jU/csFLA9s24/8sEFlPSx1qNrqMS7LnKvE6jWFCrrRqH/
qxWTvR0PU1A9XGJKVGCxKXYmGcoBO0ReqXdpC9fM7+3btBMnLG4vuVvvFSXcAaaeZmKWJPXjBqfm
R5RLGP74xcnHVpPsMGup/0xJi9Z6xyQK8t1z3IgtvOubPLfxCiveZvb/zlJfBuEw+VOPHKRfwuru
I1CFRYTAoNetCbzCuvHTyBtjYGa7woEDuCxOMQwrmoe6Nn/8fNectFq3emFjC65eRsPYuz3QAizY
fmn1DaGGsY/wL3+Nu3ifpcqxsDVoCDO6ji7NmECExRqf9XxBa3vOiAmB+Tzea6SmL9Qh+KxGol2N
Nl0iOeMnq8qjleTxKp2Mt4go55PDoBDvh22AdH/MC/giCNK92u76TY+8uwhgzFq6Trxinh+awvmR
5wzusqRXmfqqKLbwxyxgsLjxcD+Uxuh1mvGYpelnqWPp3Ao758V2QL/qcI0OzOKu23CNRwdL/757
Bgo4Jra+m6b4QtETXqD1dqiDuxfNHz/bsdxojUr2c75jW90rA7ZL0FUwVCtHDqi8Ia9psGFsEkg6
PnY4ZCzCTDPfS3tMz3kYIJ4eZla2o+B86MACuBAT4OxDgc3hLI3erSRlBOkMCfFFaU1I11yJDekM
9dtQTsaPGO+YQx1V6X2Ks8SxQs+VrEws6mAm+2zTjdbxSEUC6kEcTTzf52TNrdsuIIwEp6GPOpJp
kmUkphcnKUqoMPBvBAEcON0H5N84AhqY7ft37PuDTIJQzmyIwwvROgDYrOZn0zCL/VTNwb1iYx+g
VwoW+yG+mLjgxEChFfbUMHXd4rEt6nahdb3yPDWW8EgQDDzBN1mErrXjYdw0boZnqQXXBJ4+OkM8
H8CyqfDMefoI3QE8X8OD9YlJqifc6FWt/K/RGbFsoiVDSL0O0VxqWncI2KWRNz4WgAvx0JxxHK3Y
zeOJ07PGByMCfhy2LVpc3A42VpWcc1NVt4HVvCFl/4gZkSNIvZAE/Mjs79VRxlvKhG2vKW+Kq993
GXK6snHEQZ/b7JohyLvh20V3fdNfCfHCnjEluiDFMMy10K2XWv/AAsm2NRUD8gFKUwZGROP5OjkW
boTFJZNYl/p8oZp4veIyeesaaMmL0jA8/g9AXuK+tcQUr9Khe4J5BiHKmm8cs36JeVPaPnmamJah
f3vUe7S+euZVTu6lwnp1HPZES1pTMY7HyAiOZwrQAGLdz7C4ORDI6LV0ogJAmx0xHe2YTtOw1PVY
xjejjl9WOaAfinvn3AqikUkNSkLa2Upk1j7XVTpsK8dRxsqPQVRXpKnacn5nVHi2MpoNsKKOSFCG
3vOpdS4nun0Z0orgAvOk+gEyO3gpOKJoC6tRr7wniOoTsbZnmj6cpJiAxvRdtmF7EYiEH8/7urHu
ojI/9mq1crDyCh22I7Xu77Ba9NiVdqko7zMrf53G9uqG+kuLDgrfEm3vNM2JWeUt8d47n3s1OBia
9Fk6XgTZT1TRubkYmZlvnUFbCRAvZibCw3gErLJGV6Jmyql1i+cc1kaLgMAnHXiuoE+Vgq+DVr5V
HKLU+Ov46S9tjDyN1Djahf+Ize22jCL2lHQ6p4n1YAfhueMmLTDkmHGjIYAMQTf0ZOVe7cS9FWJ8
SpvzIHrV2VhKRaA1/6B074uqwzSmrEDJp43TGgBDjDiS9DQ26hkht6cVzhFAk+m/o/6ILWU7wgyD
JMkrDPOO4S81MWPIshMHN/VdxBLhGqng2VGKr1wx52Ms8m6VtIxDnHaH0YAn7B4zN1TZYCEVGjy/
frYV89mchg+3BWzXcoyza+n73jKid9RVjOsowmqZuFbcq3m41ad5ixPQrQYRfEkc0mVucTUBcsoX
MKCpDp2qxO9RIDPMotvJhLkYBg2z1+mkVAJfT6X+TC3ojEO2TS1EhEzeYDip/otZDx4z22e20nOo
9BDXfG6cot8pGGVPpNsVpCRiKH+YTCB4iTKbWqzSDMY73hvQkdYHFoJ5mA/4cRiMUrFnTME7oJJZ
TKFyHYSRgOw4eIhGkN6oq49YgZ86Z0Zs3SKHbQpgmKh+xcVpXuaj86Lr1l1JtOUC8cBF2vuUk4oW
N1sPDioCu2TIO1nEf7gek4KHKMMHDEI30QEKeJbDjY0SnE4L5xUlNJkYZfOCYcghSfr7PIpgloYH
p9LfnbF5zlX7nlf4qc+AsUzfhjmrsDNM9vl/b6jOI8jnXHqX3NfTYG8R69krW8P3dTTrV7/JoQLE
gwphrwRQQSrJxqg8TbWhkBmA3Y7jY8b573/99//7vx/j/wm+ikuRTlgh/yvvsksR5W3zP/8W//4X
cWzyT3ef//NvRUd+Zwrh2jp//vF2RcPJX9L+qw0Gdc5ItN+L+hRa5ckFfK1a7e33Vzf//uqW89er
M5G2aLIrfd8gvSYajnIL4d7izy5u//Xis8uMcJhKHQgpfimt9toV1uHPLm399dJRY2K1khJD6SKz
2YaFkW8NJOrr319dfsG/ueeWfBb/cc8VLcMRO6nxuk4xHOnp09WkWY+WBSPXB09E4PT7D/rV7Zd/
/h8fFCi+6sd1ou+Dpjtng3mK6+IP75Dx10tjq9jpYxnqezOldGx8ZaekxCr9/nvL2/x3N+jbS2lh
2xTruqPti8x/L/VuHTI3YOqytVGC/MNn/OreaH/9AYnCUnMNu9vjWpti0UuUKdv577//LxaVpf71
2oaBmYqObEaavH8RMWKs5inFx5ydzfv9J7h/f4eE/PP/eLK9CmqRd4W2T0PnZGjzrjSHo2H7DNML
ZlPhVu56yBF3v/+4X7yx4ts6Bl2gN46EHHthBz/h0EobXysVPPWM2KLw7vcf84tnIr6t6FpDBqrG
drk31EKoK7xhc8iM6Wyv/uz635a1aQvQl6Iu95aW/EhzrO2IHfyH767Jl/NvXlrxbVWPSecwxyDe
WcTjwclaWF0NVvjDMa/SZaXHsLt6j7NjnyoweH3wiCzhIPmzX/Z9pVcGE2s7mfYwYc7YbeMVXTb/
8Mt+9fC/LXU3aQvLNKIJHi0WG3W+qltUT2myrsinE5c/+wHflrza06MbRjDtbdY7wRV1tGkdIp9/
f/VfLEjxbbHbeIJVeqOMezuYIq8VRrTsjdnYTW7b/cO79auP+L7m28pmHtcN+45NEZEylhqT/oAU
N/mHR/yLDzC/LXme8FzVqttT3LeMH0kVbfCcttub39+iX6w989sSdww/aVqt6QlHg8M6uiOZdTMh
Kr+/+q++/LeVHfUaviJmxZdvleBkt6LYRFNYeXVDgfpnH/FtcSdO3FbCaLp9XOLo2fba1gLCyMpk
//vr/+oGyZ/2H1tu7I5ZPdRat7fEhLSvTxUc0fCu/P3VtV+sMvPbCq4x5iJsZW73YQaw6W8ksSfO
YP4OqyKf1ygO4X5BWUo2pR0vlXZe8j6gTsODNoLqqq9UWIq//y6/+qXfFryDmpD8FivDZU29Giqm
2WbxZwWh+W2ZK0HjJH1QV3uQnnFNO0VglzH90zL/xaloflvmWB0Lv7cQS7e+D0M5Ar4LAqzFENXh
FgQnrxheFYNMdT1x3H94cL+6Wd/WPdlYsy6SrtwTbWovCoGDqzPgRPtHj8L4tugdzYbranOmB/ns
LMwWWl2WZ+7y91f/1UtnfFv0eWP2sYZzxl4jrraY3hyq/456i1Zq54S3etOe/fBUTPOqijCusP8/
Y+e14zi2ZdtfuTjvPJd2kwRu94O8d6FweiEiMyPpvefX30FGdmbVwelGF1AEjaRUSCK591pzjrmF
DLGIUUaXbrYpNX2r0/f7n9/Lf3OF0P7lClGDdozrhntzMOTH0Iq2jaPcspEQ+z+//nSd/Df3Z+1f
rg+WKstaHxjpbjRwykA8k7qv5uD5Cuts90ZGCIguQAxQYnZDEooxy0OvHCIM8VsoNfCnkyakMkCO
2acK6AXLSf5TIGOiqGe7kZE4q9ByNLpdfm0H92rgrrPt26Ern0Hty9TugErFYM5t2oa0HdXM5l/p
k8aG6W0MQbfGzqznawToBlrMTvsGYskXlzTLaAp3WZqt4fn5tERaELsNPg1ZNYl+gydGSmbldWNd
MnKxioXkQ6AkfkX55vvIflsiDF2SEHCMufNBrpPq0SVqgMB1GFrdwePqgdgiUrjPm484BzBBhFmC
Dmn65P/v3+aY5TTn/J5mfeG7XvUvm/+5/kxPH/Fn+f/GZ/1+1N+f85/3lA58/K8P+dszeN1f/+7i
o/r42wZNKL/qr/Vn0d8+gQZV/zULHh/5vz34fz6nV7n32ed//ON7ykcyvprrp8k/fh0ap82KwhXm
9yx7fP1fB8e/8T/+sU1+pMln6XNt/Hq538/5/Cgrnq4r/5QpjapIZyxDMQRXw/ZzPGIb/4TXpcqW
ZurEhOjjiZlQh/WYuP8TWa9m2xZUeEVHe8QJVKb1eEhS5H+iMNQZ/Csqr6rq4h//9cdfvk6Br+/j
35cENNXiDfxlLCso0OsmEZqysIUhBG/y7/e8WIPyZ+ToI3FYXB+9fu0SJOCB8eYa5agnQKwvKy5+
tjhatUqX7upxEVXKwSVEQ/eXVUZamOczmG/JlcMI53JYygj+HWDW7aZtMETxoivR4wYSnLNpQS7h
r7W49Hj0nyN/Dvu/H/NnX+5KFjbx8cj0Emkk/7BiG6Swn/YkDWNI38kU9HdBqdPeVAS8eD/Z0bfC
H5GPq1/bhhF/rfmKxZFu3I7Gd2d7uF8jw/yekbA47Z6eEFCRHZbTCwxWU8Sb6VAux0r1ND3PyUyA
89Pq1z+m6gaGQneQZn/+1j9/xyAq/o4/219/Vzn9ddPeaQHxgabW17Hppae9X9vTq0pdcmxNeZmo
xU/KXaf1QDYDLPAt1dBoNqj3zL37Sb6I6YNiVdS/zeeU7+LZ/ITutlosUYGaq0NSuMt1T08O42i6
ocKcrNdAFjfbSPPW96AZdR2zrUEC0X1rBO9+/Yg9cYgCAm4rD3TMQCkUFj6YcwSryLXmI5B1Xgl3
cVqeAN7P3w9rtcxn6/X2puXS/Lbd3ikYL84rQFSrXKb1oZk3W1gI6esHyhTzeHdnUh2f7udzjN8X
/VZyOxLcVL3x25rLYfMpJ9HGT9DGeIF1iPN66aCYQlBwymP7k3829qQLkl3rsjys1zQBVuub5zjf
ZrLjrIHB3S0yuq0+WS4P0FcWh9laxYm3vt28LJzzZw52fJv12c2SxHvY3/MSn5uXpAuKvAlY2Nk2
zofDFr/4SRjlYnsvhnJ2P38DdDdbPYgEbWaP/dtINGhRUbf6ssmjGuFxus4Z67kQxPlV4C63Bv+d
tgvsB2NVYBiPsuFFqaW3ZT00760kvkciA/vUrNYzmkzoprvxPW7vd8+5JiSxnM9BrdzDa1+iWOyH
F4Bkz44Rf0eRKp/vfMxg4+b38+P8iPV+9cjzdlV3W831Dp2Um4vcfWuJl74fMfRuH+djS0zX8fi2
7+Ns9TJqA6htQDgPDqXS7yPzm8ftaQXCid/b3GyTVW4Zhy1JUxFf7NlXy8MK5QNm0GZr5rtEx8fl
aKvCMnae7sw1TacT0yzWri5tZDRws2wIAeOY+aJwsxnJhsXenW3vXmwstuezDJvt/KiDbskXb7nH
ToWU7no+0skxrIHmBAaPLusvVb6rff/si3rvz+5Sni3P5+Pj+FAZRr297fdhRTgXH7iWh3tH7HXi
hhd94ZDtt7VfAarNh1qPZ+O/rBXZml8c9O7d4/EAwH9KZ2+RCjOkfCnTBle7to6teeEbL4o4M8Gc
IWrAvyL6Z0T71Wa2BQm73PJSSTWszvezTODE43EUKRiGx5tmf8DCX5BgQE/QuxeWCovBS8AoezUZ
iTgkDe3D6ZOrkr5KWnttynRdKvn1kgjlur45sf223RIoWWXlqhYKbzik933mPz6ht6PoitVxD7ZF
hrJXx5jc0mIXVvpT6fX4AQG5of/6FHl/SyNrB6HnoofBEsPWjLL9dfMTVchms3s6dQTSYLsTyYqG
MgGz5joXAbwEHQ4S9hxYgTsXC60fKPPAEyfLLFu0+NpK+GOO2TKJ4L3H/kYo2Zqg3x34da41/cvy
QIh7szncUGz3GO4/b3xQkRzu+JwqfEZpvXqsCsVYeLHY136OD1eGERaMqT71JjC7FdSlR4U+fCHH
AFTSYm3KH1wVz7ObwQuML3c/AyLenM+PpPR3j6ORnl1XY3hLq09UYESNQayYRZEVvyYuU+HxNQDP
2SqzMD3Z1ryxjVNY2JchbfmY5WpeqeN53CAlUT0Dsmm7koNMXpQtlku5wouPvFJ+t+qrloS72W1b
EVedIPrkzBt9QfyY6rZ/dsV7wjS1iyKMJvTj859LnZoh1tpwQSB8tRj0/Zrk0P3nFnjMy+2+jRPr
cl7xA1mdzyY8ZwLnHseBq4pfyCT5gGzqcH/b6Q+PXlzVL8f/80J5+YT7duWilc8TpDlbjEaH+10n
wvHshtrqXIlliPsbes/CNrTF6hG61Y5zxeqCNWjOeWuf3kiiyDf7lwCsgl/GS7rhL2YqL3CvlatY
y170Nv3WQJXA6d8RaUwvufsOT8WUtIOVp7d1n2ub6RKlZAuVRGGuPl2trsYzcg9geOdLpAK/Fk26
0poaE2tJiIRfapCA6giDZtzNg9DfogG4m6k9K/AckrhNSJZA1yabDRwDJkrvh7Co3tbrNdFtu9s4
IF/e7l0illsu1dLLt6HQFueaMwudfa6+J4F0IQyRD0V+ZzxMPHCFMlEbsS9aVh99rFyZiF5BQmZv
N3TCp/FGhzSWT182+AMeo6GHC6MP4VItpFnJ9Q/2Ihi04bMI6suqDqI3rh+qvt2eCYLienNanR3Z
WnAlAk+1ejvu98Uq9+FpiF1s94hoy3rvhLvjwA04b7PFm5UV87eCrm5tLiSPL3mx6DF8oTMfNoRB
bol9m9Vyi5huEUvm3etaM0u/S3b0OY20yA9JdtOCjj0JvpgIEfroDB9oOyU7ZRyNTWvTY/518/dD
vo6Om9Na/PUKo+TVqhBTfo1KYNB8jeK+xid/xivTuOwvO/8ytvvLoGV6/J8hXDXOMePOJZoZwNnI
3uZft3wKqdMYa1r7s2/aBMLO6OnPY6bDX8/+83AA0t+QytbLrETJvp+GojDr5F+r06fmQKpMNr4P
vUQlYsooKoav45+H76ZxMiTYpHH7CZo1SRoVEz4xQIAa4orbCCPdaRvX7auXD+gHbKNA9a6BwjB1
/arIWTOTY0Ch9Nz7BcS65ATjyUSZHuFJKYTEhF/Z1qReHLNaTslRwrqAFoOrdu/WWG2rbFMM3HGT
WnSrISuHjavjhnUzCbtl3io3u78RR2E8TXsQEgASpcG7m/aJ/EHufHEyfJsIY3846sS2nj0VXYav
NgjHnBSrXx+HiJWjZSOX5la2gn7kpFliLXkBnN8yGhYNtL5FCL5rh+Ik2Ra68J58iqGUE4AOCwRT
T3FjhEfFU56onJm7AYb0TLVd7bna+37VPUdGlTy73dx7ApPdke34nLqKcXIU2r3Cipy9M+jOvkib
X4tpH4TFbuGPH1cO7k+RwGUTfhSnJ2NcIBnRD277GvFDLuEdbGhgxNs4Fg05DLKzs2kmkRLr4yYD
gbHH90O4S6BFR70PfuqSiggkiAFO6Km9C2RSqPmUYMZYV7Nwm2/S6NClEd0fZFDX52zoZ6JA7MBF
3r7HdSmfMt1+mrZkKfaf2hSY0Xjsa+GIRdtI9lU2W/uO4QABbykIDuda0hv3iM4OxlBL3lZQp++V
Gw9U+aRs1YybCuDCDcHJxnzaJEFNOXgMqrBEqNhbnfhKWbu6Gm6w0sEdkDSjAVfTA/02vZqwCgRS
qnGc/qnBEz8Am9EF71EY6ypfbua2I+GCRQr4m2ATRClYyB5uVxof4wopm8ZH15UPZNrig+LGg+C4
7j3pg1kQY6sFkSjOaEOcEwCt0Xll9w8djefXAbCGzkmvNaKNpF0lkP5bBDCCoPeVQ13pCOL0GitZ
2ux7Ta4uaXBBvhgCnfXiC4LRFzC46WvTJ1TusTyRMgeJYeiacwf87WJaHVHZoZsvVD/QL9O+Rs3M
nS+cl2mrjpOFRCYCao3mpCi+dG3awLxpHcJJJ0hufl5uEC3qpxrmzK5BXh+ZjnaadpmJ1W9auNRg
ov2HYYjuldSefNGEQ3tOQKwBPfFSBrYpGXVJfSAfJli3tezuiV8fDlY5kCAITPgpHn+qem6YZ/62
u20PFQRaQmCYEfOtOWnjMWfICb3y/IgA5kb4K9fSEaiNm3ZjeKcWYzbij+bokceDSCTWF15dYRyu
s1ErCZKvdHC+tVVkXdIEPIuOXPFj0JiA46FyrzVFxUM+KM58OpApZB6hYXk29STZFOh++kooC2Iv
jLsq1e4eAjG+KZ9NXfb4vcftKQWyfk8qU7n3q+lIGdvJFiYCvRsLmBBe/1MVomzMbMRUrWSGWzHE
zd0OiLYHRmst+i73NrGaENdpoKOIcFh9LRzb9re0I9bTfvBHHqozcSVpRhw72wT6EzX9A9o8CZmg
N64Cs+dRaBrWfZNTT8fsx7UWQ2uTa95TPdjhth0DELlIYnwMk3DVcW0+TgvQ9e8FYQt4qvJfu6b9
ZZBYjLwaYlkLq65mSNnMpaFkBcwQvTg0onkQfFBtRCJLWMelSjn67asbhPpJr/JtWVr1E8IjSnW2
kI9N1ww3DDZ3qdTEeyR6EEjo5Hey5/WvY5Way6f5Xsllteb3iG/FrW6pbZczgwDdJ9WSmnWegge3
ClPfUXEk09ZF2AxkPrRSMHJGs2gZgKQVHGg6kPnxz5om13/dZ0QtjJKqpO5hoEFkdDOGUFVNv0gZ
dT+U1DlWIhzOsl8RQRim5SJ02pYpXg2NjNiAhSv79VkGfbv6l7VUNyI8l2g8C5tk1tqTu8u0oLJa
4fiFYRVL3aVxQ7FpfYAV0ej0stQ6uUOla5ZFhfAMCnO/5UYsQw/RpBPuRgMzlgISRh+ANKTN3SIq
YoHTkeibcTMvqnBrhVY1T2qFX1eIwS9Jyyxc2g423+lzhZv/XluRuGYlguWcgKKv/cwjoITJTn+M
NV+9OV5598fvAdMyYd6GNBeDB01Fyse8nqhcUfhxnnSA9zPDIamJWKpiOXTWvq9k64lkgu5I5IA9
Gzo/f6cqXM/92m+2ch49qRS4Vq0X+iBzW4ISsy4/QbtxXypsv5nc+QRwlvm+9RzYvIQQ3yRp+OiG
6IZoUvywHfUIyjh/GxpVWoiKaVoI5wLitkXSiE3mqsCZViRWe+R62B2nTd9IAemxa1qQSt1tJEhQ
Yh1gXJnzRp2rJ3YwVaKrP25ofdWSwCiu0yHb59Lo2Va/lhOBe0qo3zPL7w5pClSBCVImx/lTq3ls
fEKbbWemE9mHIGyzVwXFOM6G/K6Hlbi6YXq0iEC+aZR8wPxadUYmX30SNJR/Yg2dq43VfZeYImL6
s0vmvOm3SsLrjkxYc/32M1I7jP15Slya0UE9SXRz3w/8cF1tmEdIeI2dEYfnFjHYNo9fiMkQ4bFu
mfYkIkodjPgy/B9KbWTFJv3FV9PwrBAG1hTNvcWF9W75kraUlajfmG2Wv5PKM7ODLH/tunZTGkF0
jz31h2SE4cVK8+xSWBeLFLOj7qEGo4AmCRIkMOJ8hsBX7nCLBfL/Groke6GVad8gbFd4/CL9VSYt
Yw5jmCIpETSvYLx32OrWI2Jz18pOecZ9UJ47DfcD0SsGgWNL0zDg/qlmc++tQV2UJqBKT/ObO5AT
a2MNVQ9zmKNtUQIyI6sVg4FsAQ7o0o8KnqiuxuYP4QJvT4gQuAeoxFcg8Et6jH14dkednCmhY9T9
7LWJasDEtSDFZ9y0g/jDqeXuHIa1fPKEjRfL2+maR7KTcEsGQiRrjbtMpUA5VhvuxgoLTaw1CTqu
1pByNkSWfOhFxAiFtI6lklsf9DhXXXsB4KtfBiG0iz6ukaXzjhV32P3Zn2s4J6U+sOc5OQzSk5MY
V5qS4ofkQnLX1eHdzJtmgcVQpgQhKkwxaO/7SHa+9enPajDMN4blS7647qh1nFc66rfFtBlxl1bJ
jdpNW9Mi5i4BxK7vl31bLDJnBGxTAlLXXUU9Z/pdkz+EqVMI48D9On2Nuef2chHdVTexIMxjz4ji
ugfS6GuHXol7zmavWLkmhZzAJPlG7cq5oWbKAYIBwRzQU+eg1K1N2drxvcDWs6ExSaxwB3tTkeLX
QvORuaZCvsmN3+7SVG6Wdkdmp1TAzJAt9dkYBvegdBrSewT0z7GKpBUFLe4XIykXdI1swnciaDoK
pvYgdjBkUCObeePaMO77s+a25fD48zhvyJEewgz6/dDpAakgmoIkF0RxuoLyIMe8KsfFAt6XefTG
xbTWq4F5TKVHSiYDjugKCw/9jAVVSkaBfMt8jMSrbPyu/yio1x3D0IzvgS3cZU4C7Wra7DSCakRU
59STW514PhZcbz5kehV/2YWLOT9bORlsHDc77reuk0F2iO143ihlvFE0qbzlXVHdArETxPlsPYzb
dC+1YmcWCfoliam4KGiFEeplPuX0tOY+1Ov3XOnuue3KP231ubbls5PhUG4Cu7jAVj5O05ffW5pR
ac9m2Zkr/Gl8KIRxYmTF4Av5u1sQpNSv+Dq9p5DomOt4dJoVTTOlrFN/PWLaNz0iKZmfS1ExN0US
bqc5Qya7B5U58GWaM6gavqcuq9zDdBDuN64EyRyomjKjiIouWOWuby6ZkpZrCj2yjVNzqB6u6MmA
LGRiQitFeimzQqwzXc+W0yb5dcVCYIXcylllHQ0wxOTmepua4vp73mTekq+hPqROPxxlnF2LEJvO
Qy9w1EJqZCrEzVoOMWORdZPeENZqGxMe9poBjvJUtyoT8tLxf9jlCLTyQSg4DAVSRGVz3pd240yT
lmEdJke1HY0djaNuAoo+J/aNkANieSQ/IKDLTKSjGebnAhjktlcatQG06TQL37OQmI5Hq+hnXuLL
MbK+PyG4B3DpGDa65jSln+tjDrNruztRJC7IOqqZhFS5v+XyvxoaIsrKzP21QJAEVwYqTYe91Dj7
cpzsXduzDkPbHswcHuF82kzC6oAmHleFi6mN0fO8tKHn0K9XzePXqhSd5BnEKcTYh6LCIg5Ekpvj
tGCwkx7LIWoXZk1TyG/cee/plPXyFEZuOaCyohK+VFqrvGkVOBfMcWPKX6Ffm0Qhd7tSn91Y06+9
imZE+dCJAEFhau6R2KSnqCHluCrNmpQC7yYx0D43eqM+y3pww5PbnwfwZNCCnJdWlq7TcSCL6jMJ
RDd7fDT95Xnejup36VjSyX7RpWE4MTElG4JYkiuNH2PJJOe1TvV0o41jkEHERrtQgHbQDBxHm2qV
nIlXWcrjCZmNJ2TaAWIy64KwzHGfYwsCUyJEvJHzg3gC81gI0FVgv/xFx3RMmcm59mJMg3tfwn3u
6cfCD7TnngRtJorEYJrSJgcse1UUKXqqg3Br+KH+6idoajohvYONeZYU6hUpM1LKB9Dpwng1vZfp
HSj8ROIoq0h6U7S9mVafKomVS01AoFbGckWcESI3bXrFIyQi+ionen91y/30/GlBBwXUp1Hm4ZK2
40LNUgZpborlBA8+BjhPLc9lXpTnRONK5pVkjRtudW45pbhJgbAlEzvqlLuVme1VMhD4GAwCQS4W
y2mXOYTKHYA6ti2KpUs4ifj+Uji+RUtDNiK6AtOvCe0bfP9NzzBi9kUeHwyjt46AUdPF6AX5yBM4
FG4c/LDcRJ7VpUEZNPZhlqTMyIFfUPJSw+SSaU1yEUV/QdZ2jM0RFv97Idsu9j2LKN4kr85cacIf
f1uhIBB97Wlja+XIIDulnh+SmmvSZvo4mV1JcwVf0iaIGh8EBmqK8YSdFrVsq3uBtVueztdpX6VZ
/SkraBQqqXRWTD1Y1uOcQrTw6V3KHnsS565fuxrSCBWGAeWKvixLPA3T/LZBkanqe88i5ZZQFayH
/VvlBfGeCT8hlow/V40X5esOJjATAD/Zd0GmvcYylYXWSO+JlxNW4EhwbWAKLNPOB58oRb1B78T2
V6oNHwvKrnYwyihaWKbuf9PpM6VEvb9rau+SVDROT+083mSGU+M4TrTnUYKynTaRg6SnUmVm4NgM
ImOCHEx484u07Yvrn32WomFCD686NI4Bg92FvAHb4uKS2zMzUFd9GuxdgwqdN14ACgKfOX3MIj3J
AZAJW1G/+6rs1nCiQYtkthHQXLXFyZS6lRii8DbtGhKZG6gHqi0gLmoWmkLe10gvbjTVvhFl1X5t
hWmVrmJGeQsnK7wnPbHknZoN2QwAToxcrWh2TWDFF4eJ9d4DF9aPb/hXkbPLGd4ruGFAditHB5L7
ZVpIethfqA1cUssa9qXfQDzucdwpnWJAZrPTBWX8essYPCOR2n2PICae0UV1Lw2WQi4Lm16RnNl0
+/fq/NPHP7uftpooDs6S5K+kGyzM4aNQkc6RV97s9SIIbk3WeiMkc/jAnIgnOWv0S6BXDdOtqgDG
prXHHssgEzIW0yZwFyaozMqBN2T5vjaKTSvk7J2cBLJ3TO9bL8npQrWl5uA3RXQqa8iIRTPMW9It
7nqj/1r7s6/NoH5WvVgUkendTA0XbTFk7sGRQdWprUbXr3KlS1wq8BeNeNgRXyMtdJPU8HESr5oB
iBps71ulsH3yPPSN3lIOL/rAvIh0kI5qSn05ydX+EafqEwQ/ok50Hav8WIEDtMs4TY5JVW4MAioH
PT/osqNgf/FNxsZxemRq4VM9laSljQByFdt+dbca2BeJ4TefEixoSxpx/lq5GAbH2Pv4mL4WfzZz
nKI77hxST2hFAbRC7/MPJQy+TytW4/5lJQduF1ItUsiWODv43ruaCygmTs461wK0MZ5SWm17B5sK
wIpATXkrVCPefp37BmaXEwW6dtkVKWYlU2SnynSPUkqdnB7PTs/j4swokeksczRYuO1LpEIjUj1Z
fSYQyV4Wklp/3QSScdNzdW8loiNJdcDptOLUUTn57Ct3A7rGeVhCGmZkuyyQ6pgXVxJEhcKOhHmS
NudasvwFjCufCXmYLF0JSUA/llCnNQnMxjtTUjAC41oiMK2NNaR5SF71prYTed8bIJC43vZvos5w
ZA5tvq+I13wLrqQttje76cUYv6g9+16GRapRlYOky+GxwLe0lhEu1MqYbYLuzJmlWBW2Ud4R9V0C
BDeK4amWizPFSsqJioGnVk9Jf68DS7q6eJjGR4b1+INUFaQXmbbNNBfr4dfpGSvJ1qtxrqrIz54h
VOv7LnJm9hBYe3kcM8mV3RwIfBjj/MbtmLy7ZSQxterc5NfhzDXvhoaYRBvnw649lGe4l82QnaUo
65e+RPRFKDkLFHTih5sbTGSGgUpl7VEb4+QqnUZ7HvLWBqnOpKmMVfXZijV71bY1dSYdBaXP3UhV
0cIANsp0UKIqZyiGP7hj0bathh9p3elE9wbeFutwDSmBmyChKVgqchuuslR3y+lWiHjSOxZe4x4V
w6A8MlaeakOfDYxrPjSHCqvbVe5ZjvR2Z0vag1GUCurDi05tD7Hv360B9vzr0fTD0+sRhliR29Ll
rb/zkjFWwlMOJGZS/uuG6qjGkXmaJoVF7z/Lmh+dsb5xtvptuvQVj/CyGhZY5RPnTiG83HC/Vi4Y
+79ZBfwo0w+fsUq38PJZS4wCb2k6DMehqcgKYLLfEum5wqIIA3Kc9k8FgGmfKtGC8r/nY9MnV6Jy
T1KBN9PAWmyVoMwWQKrL9eAVw3aMNLxQB6jnZc6oZIwoW+amQxlJQopPJUmXKoCdwPR+FfA20+2u
Ge+DBRPBjVVlBuNN7oMZOvKjCVDIW0Sq6gAm93/yL3brVtTd0VKVbCNnmrJt084+676I53pRyivL
54JJ+Bo75TCb9TDV4kpOjtO/XhT9mAPhSoyBqHFFdRYeskrQC+JdTQsvqnBwxPU2J8TvUJHjtGnM
Mlnya87fxDHSbapCwVPl+uEh5B5xpNYBWssdbYitR/OsBbYg+YV4ymVixZu2STZWHxebupGdmQEJ
nEwTs3lpSL+Ua0pnTgzxbBDnMfxwa5l+vO48XTzRhlg0mXa3fFf8GExrnAgm3wxF7+cxWtV5QqVo
JqXcJxOMg6/Tms8I47VtuF5KATQXbjXu0h5vtjbPhdHrLixDSrhfliRENH7a0n6UrTGXEBtLVBYM
YvhRB46tvLejjMTJU9iJvbrUKWoqhG15YtkW2k0jovvQkZ+4JPTTfOvHU1LKih+Kp323/Nx9Vgbd
XFl5KG1r4ZOaY8IfrGvH/g6k1c16faXhZVrSL2pnmMart2kNhcgqrPrkNA11CH23wKJAhu6HMD5U
IiDLlpdcyFYUUvXLumOqt96e/CGUR6a0Ipqqfsllcc6grW2NwUtWuqF0x97y6NaMczjyaLujh/U0
KtBtSBbCDqpvxXtdX6ZeAwByzP2D5G6m3Yrxb3e39QWGGrorzLUNCYg3Ig4r6lMRsjO13SSCopKI
9QPYFXzkTRBQOpMBZBm19FIourSMGVKup80sYdTV1HmzN9xk0+i2R7g3Hln6e+JHhNoiDKjw6ZFh
zalFh+fGyqsdLA1cx6Yl3/88Vo2VBTfr9MOOCH2WqdXuOy31nhIDvi51JZUQdWRrdAlJ9InxYwxQ
gWa2zz3OaGklN5VZnrWpMdwH3ck39sPY/xCeXx7yr87I0PswXJvTNHAkxE8DnENY0lBCqebqlxNF
Fuv0UTSdqLPWJi4MHbmd7SWdRCAMqwVJnlazd3vumbntFLvpRlxoRcnPryM6wA0Yu0riEcL2TCXL
fiagK1uTXQ8+X3Uz+mm0PzujAx06dCOlXqkvlDZm0yD2ayTLPQQic06xfRzrGsBwqKG78srreoCT
yAXjZTDKocNec989LztQkOiestYpTo0pE3NQRd47YTDZomaChwY0FW/mxcaatktqpkByrLY3w2ZS
JUBZzW0mumS4y1doSPTMVAzrNolVh3Ls4DZBqM4dt9bmZhr8nD7baTF91IbNQ3vZO33NKYhNfIBf
khg+kFZC3jxQsN93rTAoV4HwClgBg7yh99XcKS5XEJxj5D/jpj92h33V+jltuSQqFJ3enUqixheF
Iszl11mfa3kOmpd8abCjiz5GyJVnqXnJhWNenLnZGfrF6Abza1EJ4zkzBUjH37sInNzDq1mHmhz+
AGWfp5r4kQxQhcpINMuqc5ku+R6xEbGRrSplPBOyyKJLpI197fESL4lY3ddlDe6CG3qHl+I4TRJL
izD2LJIacPoU2Rju/Tr653HTQ8ooa78eMh1wBTmkoZabJ0ujLmM1Ne7xcezSBl14TRBCTFtpNiQr
TzGVeE8DjQgV47VLq4puekqETx8UP/0ivvQZLe8gIzslhQf5WkXANwelE099FyFHS6BWWYTHr5hu
p8fI9/WN5WHs++pDdRU0x3QssSwysz+Whmh2HRD2mSby+kAbUNn4Qo0W01gzlnrCDACHVbIRPxUO
aO1x9BIZXfKkEm0ulQaDy5bRe5XAei08U11mYxGEOrMG4GccB7eDc9Vz0iCnA6ppiJ2dQ8yaXsmU
2l+bjiJVTzXATPv3rukJ0yP+PN/1Ei6vAKhXoOiMPR1+EBZa/hykcco0dtynirpelwY0ZsNQvBtj
7uc8LPL3nBb+sq0KdSNFdsYUDVlV1y4Mo6o/0BEnM9Ct4chZLzcVwcGbtDC1pyiDqcOFUHzPGtxt
uuu9dX1BlqYWRHupddcN0JW1gEl4GXowSdCk4++WXJO+bEvQBuiD+FFXr0QcS9WW2xPJTqOwZpKG
uE5tYQzT3tO2K6+laHfTO8vLgAhDQhF2KXCTV39keI3v2EYDQocSUlYkmTGMj9lXRSHYaQQZPLma
XFybSr86la69ovsLtwqRq0x+kmCmE9b5q8xRZ+jMuBttpq/YHTf9Rl+n1GSWxiiPqVLa1iGxBNPW
tNBcBkpaJpHRPJUvNKE1JCEq2asJ312nkcPQZ+AGnVMJSDTjUxnrCCT/aPShrU+Z3NC9ofXfplLm
vy1qTkcMzyQjyJzzoY/NZk5xbVzkZsjAr9KR7o1bv68FTG4Wolay07RLriDwk5zbzZ02sNY+Mdtb
20TfkfPTXrha2b75QbKNu5+61kovWt41Oz0lFXDazPG7rWq4l6tpkwFbNke6AS7JksuZVIItawlb
mdQ8nvAYISmBuiDflMphmN0bN+gOzqCWN0UtlKNZrMlZQAEE1WJXjDM5KcrVzf+n7Lx23Ea6aP1E
BBiL5K1ybrU6+4ZwGDPnzKc/H0s+43H/BzM4wEAgKY/dLZFVe6+9Qty7JFaMgXfy7f6VOqN6jM0Q
p43YF7vAQoO2DOdz04DVrTo+dhPjePTqpDrGk18/yBdzxuxSr//HdVNXzgbBexC84GTkXW3uUsd8
/c3QYKqQ/F8CR7MFRejOktgh/0RYOuaqtZmclG7H8AgX7mWYGh6NEsbseESrh7DDWljJxtnP1c42
eJD8TOyhXeZam7/AdW0xeQ9+HclrTVTvbTYomIsluNAAE2Di9zsIE0DdrwmD6SxHexaO22DDUTjf
daKBbTM3f7a28WAXyvBBbsi0VGKSbRwdE+HIVIYLLC+YfalefIgCxVHYW9VRU3vrtR7dhblx9TZF
XhcTAYp/RriVCJDhqNnV162VSzbcKsEWbc1aMV5aDLRxSBvxzCBO9CCvyZfaS6sLJgKjYlYbIwMB
T4hDh15GkXfxmgifPWO4Bn42Lh0/GA7GaH4fSfF+asjVOTD1NNa+Rr/V1/uIr3QRKgHJT2S3sn4Y
rIiYtllHed42fbrxldLYFjQOlzSuPVYGqHkd8d94C3H6+43QAjXji/ge1NO4FMmYXWUBKl+waVkB
p5OZU+BDN5f7uTf552poi2OBBbEPb/Dak2B36mttL8/chm0wici0kzueX3p7gu0Yp8r7ULEU4GDS
fhVClEm2zCJiC2a0VbaY8shpERiUemGSYcYbGNgdG4W0xApyhTdp9UkCy3d0uW/xd1U64kZgoGH/
juUm449TFtvZK5Besoujvt5acxJQb/rJ8NiQgVZBRGTv0UD7cH8td2kzeJfEJgBZvtQYGG4CHweA
+6JUd8amDsLu1jNoWf2/jvISN2glHLQdw9QiXbmhq26bMnsBqJhxbnjXjnL13dnxhYPImFPLNfVa
D4Ral76w96OpRLdk6N8CvYVqMZ/h3zNcwwnUZD4bbP0vt8WeMQxL8+TEeBR7DhPO0ba/1HZV3IzK
N08VY4tlYYG33Hv0MkVhqzVdB6GyUOxDpWEYOFe2iRXs3SYZnmKsfjdGXts7QrSdt9qtl7lEzObr
2ny9V8/Y45qYLAPnd4bA4b0drZXE8wMBIvxr8lGKci8/P7w6v1WDIn59zvLTbToUAZlaNfjPDT99
R9cf+siK9o5ObS83ZIOv636KDsvDaqfUt/iWEtg9ehjMzoMJeZoMRONZ7miQxeLh/0UituVUFC4Y
X60SOLMnUlHta91BZyqZvXztWuOHxdZ1s2rM45SMD0f+D5Y2d/HhS1pnp4Tw2E2P0fw+BjN8KYLh
ocI65+scCY5VthtdcEwLHhyBjIn4TtYxu8Ptro/PfSqMH/OBYpb3g3G+0pvhOVML88fIgeJbFkPR
+CNotWap+SSmWZJ7EAdnmKL24yTa/Dka+xUDyvyt9Dz7lFnYBBnzn9LTFCS0YNYh/yfMWRvq244Q
M14RESj2nvBjzJ+w9zmXCFwBBrviUaRNsurB9166jNYRCoz3Jc9xEU0H9WdDd1LMQR2eoby5hQ1R
y3SnY+QP47VVRw3Fd4crf1U9uJHuvAxK4m3NsrS2xFcvUOoi9URYo+tG/qh3avoSOwQEAei8+agl
L8IhaqLNKuf5H6rCX8K9f3r3SOnqb0mr7TBHsGxmVqrpWij/PhvKkGGv6BaKp61BLg636pcJ8hk8
lqq/RJ4WT6+Jim8VVMP8quRw7s2Bj8RUkuBYNjSNaT6UT7U7EPMgamNtMPsmm0dAU0xZylXFwEkZ
dEMnkAt4DQ7NluB7bJiVwUfnMU+KMiUrN7gp4uCuifDUOKxe5pSUq3jSjbfGbsIVU+noIIcpYxNx
h338+2eg6X8Khx1hgVHzHz5Gpqrawvmk7/V8szKbsFK2mN96y1ErvrZ13z75mGmRiOo6694v9C/T
8DT5ucnDPy+CYhRkjQ39tiDM8WMI1KUdp+6rVzXmYbKYcYu+1T6i0fyJSJHGlVnj0SM28uyAdrsY
m12GeBiY83mIs+J0yncjS6Yyqs1OEYZ31JGZHXurncLVaCbbDOLcoprBstwuk+vowOeaK0D5EnZF
TGYoDqG9UuHNptrY4jtiHU6DdhiIrtyaCtG7a6NA90+kNbEBBVERFnPrj9j/K6M8fHOK2jqkGYWx
AmNN8hI0K1e3Jbs/MwjWCqTPj/78pPqhV+7KstSu90YliirEeT7CiKIJggOGU2eXMv3SGkGz6GPF
uoAIzcQsDPVsnaldb4XJthqs+FUjNlxPohziLgEIrZWnRArUOGuTBr2vrTba5YODf1iafrmDS3oC
X0absHGcb49cowVwQlBBeQoFv2Tpa/kKk+ANSutKjcPmJUkEE98zmq4p6s9em62beawkZ0s9BLHD
nTZ//2WmorcWlc+MYIW5I3KZ+EvaRbQu80S9VvUWN86LnKdXkVIfJkyvdzC6AOJZIuUgl81AQN4r
eH6DXuz+/25WnlhV121XaJbt2PSXziddf9Y1WtE2zbDJqQO26tgkGC9GzjkflPjXURr4C69WWH3m
Jww1DYzpntST+SytJmOXVBN0ZtNzCGFzEYXMM7PA4gUHY3GEs3txJao3aV/LiHrM18fxFrcMNk3C
Mt411/oGs0H5oQJIuLWTBcwcoAv5dfmjddufhtZYb5oXf6szFWnT2D0aMfio0lbDsVPD6YgHvrsB
TBgedT9Wl3RA4t3yg9fEbuL1KHKvWuueOhwToaWryqg1SN2pRtXW3eBMj19is09XPiUvoJJQn9Sg
uVkjkyWvgci+KYrkjXFbvgobEgYstasendCuHuW1Itd/ukZASsMYXAJYyU/jDGv5GqYc94FEFgeg
kBFGjVlsBmd5RH3JpvPntfu7PqEPZcFcZbDacQOxZfySRd8jU3ffrYl4BXmZuexpymAqYac1YP1o
JvMISd3689GoGL+O5LUxiXENRHdERQFQ1MVPNa3zc+WRDOpDEznK0zpVqw2NVr7WAI+YH3WvWTgi
CtVy/4s8ojlXPv5xFA+vdvMRzioNf36R0FFTKhBH7cxey2tkk53+/X4Vf5pbOMIkPR0puCMMYCHD
mYXq//Q+EZ7VFmAqw6ZuzHGtx2V+KVyI5VrcZtu2qayN3yT9Mk7Cp3HCWRLzK+tVAHrCVH2l49cf
h0Ics86wXvM+1U9t7QDGzae6no6QDyZtpdBA57XbkoysAsn65s/M1y5Gh8LWHu1+GSWy3w6b7aSS
VVF5nrf/3dvjdIpp57extMQDWNL1zg35v2cS/Pj7PRDqD2QrzTXFsGknxqpay3maoVOcx1r60zcI
YhnSjMezMcRJJ118H6Cf2QtNx/LRrVIgcNt4tAaYV9ixCCgx5ADosRi+WWl30KAS/sdXYM2mK7/3
ePkVmI6lm4JACJcl45M/Bs75oiWxg0C7nKQGluizfHGwtb8fjbrBaN9BjiRsc8cMzPe0EVKm2mGt
SghEr0D4SCF9M3/RqI8d6JONaM5ZR7x7UhJm4GuetZxyFJ+dElEaE+NYnQayoo79xHZnk/kRZ4zK
hE4Yt+QIzayh0ejsSz0zhmzLfpVkojh3E3IYLTQNcPLMYCRi0Sl9Rt71QkSopMtYu5Xzi653FAmR
qW78xJnwPwxfG8tqHxVG0bemKiMYemO1JL+r+S/PE/Gn0w4FA4YftmrbtqbDfNacTzd1WzjQlIAc
NlX+kDn69OYGoJ2jlR3UTNexdK5zZRuNLvxCfGv2dVsUb4brfRBMbzzkzDReU2QMTpouLdT6C9PF
KUcubKnqb70mqZnlCHP/+3rQKJuxrfZBxXLXOUm28XUjptnP+lWvDwl75dPYiuKppcp8NrAYxuba
6k+S4xv3swtLmpZbkVT2Qvhldg4T3KW02PauuTo5Z34JIPeu93auYSLgMCM2aMtsVpK3HcG6glNR
bfj6cwyEqmIvucRdKY5jXOsP8l+F3x4vo9zU9/dTwdBIAx8dEBLc7AnX4txO7B+VuQ9KiywYl7bO
m+8M6L3V/cWZT1NQQuIoGvca6B0UQd2tII4MJ3qJA4latNYNKV+APPm06ycUDIFHWs99bkwm0wob
VRRFCW7V7CbWKpvjHoUxC4kGPQ4xoz1mVl099gTfL5ShILFMfmd4xReh7gHDet+7meXWJe7Va4d6
n9b2d3nPyvf/PosS01kL4RnbGtL+wyh87PlJHPriVT1Zg9oYPtQ9XZlVufi5unax8p1CLPoaj84e
784XJcCWPCi0D2HF3sasVALMYWBRTIZYnfvvSjcW8Lv68Sh8iIF3ZNErQYdqvbyMozB2saNFSwxF
rwb5ZR9Wl8Qb1rrojpuGGjmBqEVuVST2SpOPBy/FEC+ad9AhTY5DWaQvjpXeIBB2y5LwxI+avDip
kXH9OVSzh1s8qfJyahJM7KpGvxYOQrLStIs1MoXxXeuAc9WEmoHtEemwo2HfWnRv/76P2J/3EYuy
x9QMXaP4cSh+PjlLtUWjMGKLvE2aCWdVVdoynX+P2hxh9PW+hyocpnw5wHeYr2eR9et6FvtEiedW
txWC8B5H9w0sFgD0Uxb7U2QEb7UegkXJd1szrLZmUgOoiul9ADA2ZpiYR4wcpoStPq9qD8EnnWRl
jOH3etYvp2w4g6cyVW/LL2Xr18uh5K5IIF2TRhOd+YS6q7yBIH2cjT/OBkJSDtga4FWb4Te/zjxc
oBQly2/yyDen/BYOobbKeiUnr4mjsGkxxybWZCVpKNMUEIWij9Zejr/wKXZ3JkDdcqiNXUAndQUH
dh8GLEnlMEe+pISSkeinPjKI7p7NifSfGguTY6aTe/Pv35wm/d/+uf+4utCFYO+xDZxnXPVTxWr4
aqcbilcftNHS9nFnjLcRy2OtE/pL1UX9DjAJqdtMU1D18TVqrJp0MBYHkZYffhF++HH9MYy5/20+
8IuGmWCiVytJomKaQSmb5hBJBoP0Uay2FxJ8zXtzOClueVO8tD4OTew86BrDUcjJCqYZqk0IKgEH
KiE0N8vDIbTUCDlp2oECLTMVkEQoNqYxfgl1DBezYRYz8W+BfOnFW9Ei4++oevAqcfK3wOILYut/
nkjjGdWi3U2u5b7myl/R/IhMjnUFegbuLk3/KQpqIhPmQVdtvdWJ369rrzf2VU2cAmMAY+ej93in
IFoWSlGcLNEh1hmD9tIOEdYTMS4bRulssixtEAKUmCjMrYlsSdzhK+N8aw+iaD0PCtm7pD0ucp2s
VVLNFq1yi4nlC0JNfdcZ/O7Uzlu640ukwQnijxFDEVk9TsFVe1MiX7sxRyC8TlXnsqvz8Fafx0ST
UyvrSXgT/b3/FZRwfA8GxlL4l91ywvFe7cJ5rPsy/T70z2qU/BV5k3oNLZFcaCrInJwXmLHDGUPP
taVLTPvDckiU9Cpf6ixqCbGpKQL+FssQEzGtrRxbbsWwoqsyWh9K6RpvHSyWnRc0xVodJnKdGPAs
RdkgRh1Z9E9pUcUntfzm1p6FX+NQfChdzxOWKvBqxxj/GJqS30f91CXL0S5/ER5HG9ajrZrqfzwP
lj5bo/3xPDAmNhzDMk1Lt4TmfrJOQ3kWNJMRlMc0AC6Z9L45Kqmmp0e1J7tA8mRcDw2HmlfIlpjY
Ia05ILrUXoTXwpb47hhl89NP3K2ra6tWa2FRmR6Av1+LW6/had3Mn36HV3RLdOJwkvyeNu/GF+cg
FR9+QG1tNtYxiDV7zeQsP7VD7J9cfyQpxXPri9pikeCua70iEFhFNHDXgEEHhKeUK2TJDEWXX8wp
K0+xPq79nFXZ9VCwCtdS38JgJPwuEh+YaY8EvEWvhk+wBRZ+9kNTt48ih22XBr15q+uYoVCk7UYH
93cxYxolpK2ga2+JWdeojPRylySNt8a0sjuGDdUKcw/CQGqzXBSm4e50MflHfSDmqZ5vLeib50jk
6Z7UI27XMOt/FftlX+38vP8mJ0P2LPaWTQCD5p8aec4RECQaAfDxeOZmySPPy+LdHR4weuaUhtMw
e3Yz90uY12t75pGZgfiJwRvqkWMxc4x6yTsKxWNtgobnUPpPPrLkdVAyeZRH0XyUe8U7zgU4mqj1
HjESnblWZ1fXtpKLXqdL2CjasuhDbT10ShusTd36aaI7WaQ9HATFSbUTaDNFja0SNdDYvRmfp0KD
ioR57ENaljVs1thahr4JZSEgGC1mlyGlzjJBqHtlM4we+pEmsZ6AuK11a4SkNuUCGYAfpd8LQd6m
O7XHQmm9Zj95MH2kyqzH12unoHkm/W5m8JiDhhK+9/Kb7fOFKFEw4CvJzzmqojtHOuGy/ph+T6MY
WDsJsEAPh82dPBOlP213rLYRkQzpscJ5YSEVB/0ABminRaJunfY5NLzxhJc7iCtKGhxzpIqVilQg
y4BUW6IuxmIlELB7k+Zg4wTz+wsmaLRaM0HollKOLWbO3qCoJd8usqu7QpupiOs04r6dRF3XL8l0
tFYauvytVuioVUbP3BP8qyJ+w4dDHtUJqRgMiVYSXiiGhAcimrPLZqChL4IHBYLrfrJEf+5mbhnE
hQ9vzAkmtKEG9VV6dKbo/f45yNMh6LfT6O/7WWQQWng7WEaPrhnDpKey65/trnryB3/cBcpIqhfy
4Q/4XkR6xeo6MRz/iTu4uFUgH57zRNfJ818AA+lllD/VJOXUmncYXK++dmqP1DQsXHxI5uXcU8Yf
Wg6NaZiJyUYQKTDQu2X2Ix7S+tHsBnfdkMewSkubB0YL+RGD+NUZ9Ne4rjexYjcv7RNmUvwFvoBJ
bvTaWnKprLQjC7EnRtmmakFZoO5xxc9fu4EFaubhslczKJ1v1ygP9K1bduhptID5h2sJe8lfhF3Q
TOIEWK03ITHjABU0Fbgg3Dl8PWGUJ3f+xOULWez7tMUxIWZZo+AJKIYrEkusKTVOLVYGKzGEO7kA
FoQuHO6LGc4s+YJ0xYZ7V4XHW/viqdfxViuB9i300DMaXu5sbvdNNHbOMfUK4jBD21wXhqXcehtZ
LIzi6hnPRYu2pO6x10FS2NQEjQbCmLay9sNzyV01paWtE6tFsAJA6qXYY0BsA4uygg1tg7YNswJu
6ViEq0CrxpMCVnSxCotsXTiRFf0Q4vIRyCw16nSTtCiFchbIM0lleFqUATxmI9CveJNAPSq04Fvn
dScF0qCiDMbXLLW+yAMl974QpWM8asD0cDFcyNtatZpItTz0AOR8hElE+RBiGiPLtJDi9IRinfDz
LqoWydDFL6Rp1jNgh6YCz4uSA4d35MHfb/UJ/MT6WUvb9rlE+7cOiG3a+8xrwG7nPJEYCwktSg5e
qSuYqRnkrwUIK7Ku3FiF+2Lk2CKHM0qXDg3NZrWpzCuZHGe5OwezRoF9sVhR65HUOd8rdUVgaYlz
m6c02CCVKqKWejwZsdZfOpxEllFTPsABCLZweukle+1SQH8rv0VO5lwkc5QABeua5Btldp5TaRO2
9MnGJdH50SCBsLbppH+Shm3dSklhbke6JcMyrKc2cXAW8hjcymJ8SAH3BYoylFautbQ0K13JCax8
kbS2eT+1Eh2ZPrVYNP8GcpkN5qOWGJy1Uw0vs8lYAH74IF9gCzkQQPXoH9ciu07Od/CB2e0rj+K0
7BIrXEvxhvy0YJUyl/n9TsEvdKF40I9+np4VRYm2Gc3DryOSoabIFzi+KAgXRO4zpt5YCZ9YDcnj
yTcD4t98NzrIOSLdOjFh82kLmQ3zIksjcC5tH8ruVdJFvRlilkdGwG0i5mTqgkyqoOvM28RefKtM
AunyAC9VC1J/Mww09r2Pf84Es88jjfIi/2ycEPBTCX0eIWHvNm/4wgkeC004T7WYuuPv64Eb/eN6
2dCB83QujagaCPADQ/GUMt7Inx+8I9u4pNhtJFnMU7Vh3fSPiN/5npkgfon+kv+UnhrZFiewYZun
2Xw1KUinaDosqhIm1Ot4wKDYLKv/qBk158+acUb9bdXQdYv+ydEN4/OcTq3CqrEdv9+40E52qVZt
BuH5H1PsGBAkBwHy4BtHvyleYrUej+m8dlM/JiuREtVctUp9ZPxbH5v5qJj0agkebS/lGw5aNHdp
EV+ryjKoq9NvaRxW74TuoKl494ei3Kpd6m1xVFHOmWu0K3BmGL2V2JXQKUmm8r3HcMQYjBFiePNa
vVjDMb8RwKdTO2A6EljpryN5bZivRfM1f9BSImOAmkRZhpfcKa1VBQvsDSuktx5g5Itil6d9O3jx
9yKz4lWLUgELjnQ8o8eKVi1I3Pfbp7dVDGzWbU5TUhWFtWNLhOABN/UC3k30GSa4z0RJT+SJldU3
OIfboAmvipmMH61tbYfJNb+KyCR5WxjuLYXlCUlssHbsLWspBSLXpV1laVBv5Kl8KYiTqyMkIXJX
jUENT1JeGcJcGSbiS/zO2xcpzJoxCN2VaX+7F20xT8Y6r83i2Yu+GG4RHJWQJdyIvusRNgZIYP9q
szjFVkAwC4EfeC3iiDCuCrZjr2MeU6MSWkpQZ9Ia7OhcRtVZoydrpvM/kta0HwgJ/tkl/fhe0W5u
uL0WIVwvWO5dtx91CgOSlbu9YtYc6aGx4BlwFk4Of11AjVP9OPympuDASNTd6yDMboeREo3g4IJo
s06F84vUXDgO7jzzdXkmr+fFPptsaD5dATPHj5lgaPXw7M/jJoZ+KAAxGfDg+O3srrfW8udUA4ww
Q54JZPjJtPOSEgkbzge6WaR7w8nUlTx1fIe8vTLbVi0GBl2JAmutYp2xa7FRJqeKnypy637dKK3O
um+nF/bZYZ8ccihhS0kAZLtdEe2jPlfYfuD25gTrnkRTAh2n6iRfksKtTtbQi/9Akc0/QWQeaQ0b
Kt0xXAdcy9Q+u/LTyOSa1iGc61NN2aWeEx/S1H3Kxro/zk2Fo4AHzrRtwiy/aVOmvvS+guy078dD
Xa/l2ErT3N0Am+hBTrKSuvw5TX06E6CyRzkt9hAePDrusJCdlaGYK72NxMUIVTSGuARuJBbKVEi/
5uY4XPWw0q82DjLXRj16sssoJGMkEwtbgqj2XC1QeRw9LNMrkufYRSRLyf5RmEJ5uB8nrvEfAQz6
DBP9bpv5vITjmIbKxNNULX6ET3bpdltjD1MQ9akKfcBTBv0eOolvcdveD+Yrao/rZk969eXv96uw
fhsqQcKxTd2xaNp4jjeblcZ9DupReIToREZNbFbS/3VvnLXkRactexlJ+KMoE91NG4dnuQHEovKx
eKnN7b+jZP8DkuF9ps40DFMVpilU55NfclsqQRqKsdtbnSkuepT2ICXO1kiN4Gq2OiC7qY3x9t50
hRgyrRVS36UqWLFadYVzG+1c7/oAubOsip7aWRA3wIad+kN0vMME9wGphQvXotXK75oVFfduyUeP
Q07YjJ76VOZsoodxdJ8thPoUVxC5Flar5eu+eK7jaLrJvhEy8uw6E4y7aG4jsyrEzc1ON0NiMM5I
Rf5WUG0sSS/OD+F8qvXJza575yqGUjz9+weoq39ukY4gcgcGy+yAp9sak8ZPFv4V+sbWjj3tUBRF
tKqN8ZjPtCstLASyl0I9GKKFk5olz/4AjKwguRQzCFAZZKXeyV0GUXfnrqhX/djYPwahElSWxclz
Pi3V2RQkj9T+Ko9IckPS5SXaUjP98KlKsdrVqwTvo2ByFrjZumcPB49FrGb1k43109bB4n1ZBxaE
6DYgNDV3J/cUG+NGVaNyl5sRKFY3OStjyg1oS9P0dodEC2Os0cgTYSkE7WXcXjC9My/gWXQG85Gj
JLdMq/qt6XXXxvXgizABY8RNhghnjUMKnyRwzGdgUlti2bZA28ZRzkzUBiOUpEPbY3tHJzfBrOey
upyrQxopOJA43MWKMXtKt/rp3jQ5LNrbe2lp9e8Yo5m7Ibxo8KU+4mpYIo1X181MQOdjMjcCjxI9
VcihNosf8gfr0HOc5zOc551FJyEsEdbBVokhBLsuswZfBO7V7sDkhsDxFqYkvWt4XjiqFe3k3wL3
jmD2YNwA0ofTa16W46aHMaCiPTn21G7FQq30sVgEcTy/hnm6q1XtIpkfVTk2m5pCZClPJzzON3fE
yGomvCL1FmAWaGufDqb2OqBWla25NftUTZDX75DREE3mohyH4C3xs70aqsG3MCqZpkx9ciGdGsu9
SCMLwOCuH9j8F1LYG/Xee12P1lNhpvaSSNxOeZpcdwHDTtsojR9v5VS5bLQnw5tF8MKgTypItFSi
QeyUKg/gPhIby/TJ+SjypTrYmP4V3l8Rs4tictMviKZxPjX74spt/67ZTnrwev8oxQsG88aLIvpX
UkjeE6ePj3kVusvYo6/Aj50pRN/5e7kT58gcBPKXIG2M673UT1WKF2wBZaWMGnBl6Ea4mgxQbz1r
sQkxJ+Qic2Fe5O77CLHwxgyJjKnWNOEa+OMXVVfeM2wbrq32dYxb9yGsUwxVBHM/dT7FzAu9HWZI
LLWZ1rLVBVv5F6q6+qMQQfQfERnOPDz6vbXIpWNefnXc8l2WEO3TcAkIeyoNpSN/vfd4euMmXTU+
+dkS8yAeNTg2mXsxqtE/NcgamUKzsMQBCYKYiT5Z8/Xq7+uwbxBSRuG+0Oe4i8k2n9wy0yHGdulh
sjPrSXWjYWemhOpCGH8yi/hrzcGym1xnk0+QpVg2HP3EQz0ruHpULFN6A85FsENq7QeJ4NXCN7zy
GfvBvTyr9fjX9cQuYBeY2Ko3YQbWolHnNRaF0XyauQoBzh5yrL9Z4mWOPNoNYmrC+RoEFuNaIpel
MyxWhdqghe+QgS0KzIR2hZePqzGmmpWGdQhYACt4GoxLVS2YtWzhv9vf+kzDSiybfjigSn8eTC1u
ofNbGgfISe3FiI3WCqpctcv8Jkdu3FRoTNX/zO74n2pLuEymiOqAaEF8tfapeqD5q2NAcvIxGkJS
lbptIbePGM8NU/jdX8sxX5GRU2wO8XSua7M9e2pdLkcoUehP9EYxzrKeD5r8hzmy6QmMfXG/lptj
5nSEdZEKqfhGcZNH2dgye+qpVeVRpjZf78wmu2otfFOJQ0gJde6xIPorwKFnpVLRPRrJeIDgZa4S
qwfBzuLonahy7I07DzzcVq65jpYpKML3evTdbUjFtG5VPXwPEdni4uFE63/fVz89G5RdAMiodAyh
Qw8Vuj1/sP8IL2qUET9uLQ63d7gwCwx6Az6/F61Qj5FbjtcC2gWCU3DKoUofqjZ0Z6oVdXoaLBEz
tGvuvx7SOYZa8qhy+2ZRqQOkzvZ9VM3quav5rRwm3jDst2mkWEsfNggeufG0wXf2XZ2mfJ9OVn5R
6jQ5GTqoqufd4X6YmDijBzYCPsla7A0dfLCrnwavLD7UKDhCOAWPjSyB1Vc7bM06L2++gtlAXZrT
9xqUPouSBMQ961ZOQXiBHCN0CGgxY42fe7Jz4Ah4+rFnMXvMccphQhk+i9gKn0u7/N4Glb68C3ys
EVt6FsZ2qxS+spZdSmHGAgFlr5+6PAS+i+Nyb7t1tolgB63ELIsOE01fe6LKl5lmg2GXNGGS5kVq
dXUDk2ZNwuoq8LX6P6pqWVf+Xvrmr5cZFBwhi+oJjvjnpU/rEGVEAztOqNXlKc3G4WQLe7gfZWlU
HUbLXP2+RMg2DKrIT9Hc+NU5D4p6KT+vyfR/Jo4Bh8r7IecZVmv4u15HJCNP8e/s8Pjtvgozt89e
5ovznJo82gTw8iKvTnCStvqsE+jZwh9ofVwRP0h74WjmrFniUQkLa0+GUHMYqQhlnFBDVFeuJeSl
shcxq0wmsM7cs5d9Mrk/yLVGIJIk43Ngh8bG4VE6lG6mXFwg/GWroA9lRrJu9Mj9MQXjD1sv7QXh
QdMqcTRxpJLBBjNLbsjCxBEhpThWJjTuhSA3kWHyPAaK8QCkKtHuInOp0XAqd7hfU5trUKj116xA
gJj3TvCOa2W9bDB8fsIurVhrmes/hDmiqbQMq2PA4Okwjbn7Hx2G+J/+ySbXhZ7ZRKTqmP9D9Y5S
16f4rBhq6K2ylfYxVodZqan29AiaGI8SeaQrrVZqRKysPFWmkvk6bfMaQltxLepnibWXaTuwwU3o
vc3BsjdVS7PdDUhhZmqFp9jH1im9zeir6gv6ntU4ww9NTL55RRqGWXj9gzvXuUM41q9JWMBchCn/
Q9UxsKqDmjGP7x/0vWzUfrtRRr14zyaz3aRRCxutJeChd8R4cdt+vNjYauuzjeEZkyNuW0a8Z1Uk
C3cYcJTCTLbfZNNIYLlqM0tqsQlc4lvWHdPpOzNC96cW91eYcOnXXIfJQ050+IoVXrjK4qJ/RMWe
boyo7s6oQlzSRJtw9+8Lrf0nC31+Eg2+IcuFYSVc2/y80IL0Kzp+pvE2LzR9Vc7akDzS8n3U2l+j
uSuTL/J6VNP9vTqOe4PtZry1WJzvB6dDGzajJDmP+aLEjlI+l2GXLksxixJ8oDBfxQtTm4uw+fpU
OBfsqeODHVTaBSKkdrFjXb2kJdNfNfYxOZvfkNfku1Y26OdkvOFCo+5tlW7Q9x2aCoJgeouiwdbx
Phmr/GD1unejTPqRaU7wzRAO47ah1x7bSHvuM9JRUhq1T8qofiIOvLD153js3G3mThTkcxmJrKSH
W7bqq8HZSor1HMe5dDKsYuRpZFrjHi8a0uyydt8SXfWt+D+EnceW20gSRb8I58AjsQXoXZXKyWxw
VGoJ3nt8/VwkNa1uLVqL4RAs0yoSSGREvHdfP8C+UpLiVrd6dWtIKPTbPpz/cFG5/5YlyQ8NH7BM
W4L+wir677tjU04s/qWW7PEXprd+5Qa7TWigwgJnd78+oIB/CQsDduwqTGrc6ls/kOHw/1FxnVeG
nxo4oowuRZ9rmlfuV+MpMGMSpK0k3LRgt8+OVqLOAKjwQbQaKd7UMyNumI3kWqcuvF21mNHlFT3q
lG76MjaV+mCNGrLsqjfxOKmgmupoAp+EtF4eyoe5w1VW5sOjk2edX1qutq1WP5p8mOnWXfcgqM6i
S+ObrPoXrebsRHO3o++QPY3ckfeOg7UonJzstenat2Ca8MHqTv5Qxwuu5KVn88Dp/VGK93uzbG+y
8B7CiTrTUB+bggxdeSRfT4yAG2GX9fuipUiwBXzHaTVmrtSdsSy+xAWF3FjOrrZrjdxvU215Smv7
K1uK4iaLlMowvq7T6yAKrU/qOy4786vbwKTRF6I8o9qZnnBv/alLr/67jljPBpZ5VljNJpKSJv1v
Z4ND+Mo89sAQKLxmRnsTXBKjsC9mbgPJ5ChpAortQmNu/pN/AXY4GPX5INfNfkap2Yhl3OnEqtdS
v6AKE4WUvUxXax3FtM26O+Jj8iYRLZsljrC1EvPISsqzZX1NttSLbs7PXL3ObcQrV688NkOUwIoy
MDSykjXqb1YbfZLbJLwAMLRg96dxELI+IH2hIWFukjbD/fb3+eC65UiGaz35aonXWWpqDMOqMFP1
MwooSgZZDfR5QGFAS+pDrbpAx9dBmzU1KNsYvHlUuqB9U1g3HXJUusXzriIl71asD3NxLVL9a1LX
qATaCn1VrZ7vLa0p7rn1r+tiDqPPpwUU7tQWbYSl0Ye5n036vLnvUw2lBCge0HIxEvwJZcJ0rQkB
dunwedajhXQEkAk5qQljhZ0XMYp2c1OxoSPxnLTz/BLmjBtq7mw3orBJH8jZriWr6VcHlrqRt3lJ
lcETk/9h142w8V8lqTyVTGbiVCu6sBEa/yYSSvR2nLAxl3udDB8040RPNhO5IKso9Ek+NN3yQ+kX
AlnITvI6Rf1LWe2LcVgAkC71NV0ZofmSa14YRqfw7DC9uVVrHMSAgYtkALytejvQBOm6r8uaSZRm
/RFbNtSuldtBpQqmUcHN2YFc8O4j97KbBzi8pXJA8w9FT0zzpz7F7X5f6xqj8LW8Lh6RMcKWW5/p
5VT4poBVDun6Aj6fRKQxxEm/Pkvm3vhMxMXOnJrhbtmetFk5TE38Se74Irczr3UrjnoxNlc5SM+7
CoaYUFnJ1rSLZYqCXZCkn+QXU1JftvY42P76kjaqBrpKO4Pih1REotdCzX5EZ8zMHgDvjYSQeBPQ
Dt9K9ZmBqu4yBabwAoz0KxZ+eGkMSDeBU7/8kk+q00VT6gmHGLJ0RNHBXoFcusG5lD0XpLQgs2lW
oDH2lxaF8imwGYnEeeBsNEukH+ty+hQyazstyCK3ZG0/uL0jPlEv5ZtynsqHWTCwGnQGnBSQ77Fo
8iujPZVyj2eFPqr7sTzExpCBOuKGLyL1RV0M8egQ9/A8Ny3BC2HOqBeNgbGM8SU20uBufQwKVdsl
IVso6YSky32goX+ljHPeW9BYSV2mf/If/PtUpruiOSg/yXPBsMStUvxmr+PPDoNyAkHi8g/djukE
QKFQv61PDGJS5BMrafKPZl99FWa/LSJtYNyuL8c+RJ1jalF2ISTTl+6RuqiaYxLhuDHIIhAmbUo5
25grGlC97X6/A8VAa22lNoe7cXidXfDGaUwcnNU3z7LvqdA2I72keW6cnJltAm2pq+a3kdn+e/P/
J6kyvKEhQDWQMFqTlhlplMH1tcucsb38RmGpeZ3xPOpFmnp/WBPoSP1rTVjfSP6HW5NOtwONW+7w
/1GKF0vInIzm2JkJ9k6ud0nYapcGNbLsVN3b/WFW52Bqrap8qIMl3k1Go13MGipmF732MXkZcwQZ
gKwxm/qrANfutAIiqsJAUASkgIyQiJZeQ2KAxkq+Jh9wSULLIVC2oV12XTTbOKOxsbY1JtA3OGcX
m0Q1reuqBymxcebkZVmPsNPWfslg29NkCoylJ+IU6DlzCcJCRGfEl8RX5TBGEmBB5H++k1Vgkqof
8lnFs1A41ofB1fpDXDGMJjTDT8s5OedhXt+WqeK+E7opaFUgNtmw49yZ/wHptqMZBhXJHr68Cafk
dcFPij7IG3SEamHjeKKCQCehngxrtyGThNdFuCdkLVDullq9e7iFWn1tLa146jqwHiyOKFQsiIJd
mt7wLvidrfhpBErCI4TH7+StJ9Vh5shn61eN3HkXZdR8Wl++f8P6rabZcrdNjPoBg9pOQzDztXHg
QBZ47z/A41T2TjceTVpJj/XQ+PIdhukEWCZFiBvV+S0Z8p7QrvxGJGu2V1S72C9Dyec8gIq3qmr+
pPQlfuvKD4JY0HwrnX2vzP3WLn7oJ6Xh3Ulmi9gXE9le3NYoCobu0FT0Dy2QIoHA0jylxtlaNqU2
ABGO6GBh2sv9oN9oiXE21eU7zMZ2k5fpj2kCkTUq3wq9Nv2MAGWKxC9LXxdb4LPCQxW7DRMD6Wn+
dYkJi7NonelUgWWjv5Fpc0zAk3ggpAuL1mqufAs1Wh/FiEqD7IW/+qTzqpo1TRtmYnbKVsGyyU3Q
iHe03OnwTPzGyj3NtB/2DZYU2KZmszWblL9eDbdD0O8dNmXUtHbvK4N6orVDo3PK040TQnrZVbae
8JFnr2PnPpNzeTogj03jgR15m5wxTA8+I4ViK5xqh5LZIAitc4ZbFYa7OUdWriz899LxNVFROKV9
U6CgbjgPXKJKhd7ua1qHJisQE6T5krlhSyRSGz7ltkffIodVuMwnpH9PQZGHu3FZCQ3VuqKX+tGy
jhrthYvTGC5T+sT0DN6ESAzTCQb2dKL6faGRp61TqGFjjiiBYuRDIQhDOymmDS58T8sxGfZjeaza
9lNtqTVr63KpiBGrUu2Q1OZfixmP20X9YmqPETBxD7hOMeDrzx0SjsJ53K8TMuRCnOlJ3x1E4LK/
0hdE8ctzRg7CRkTKoRg081iG6MpBMtDgLuP+ZSmt01zU9dax9atWKH81mvZo83vmoRcPatBfs9w+
Owkx5WpqX+qB67nDu48LreD9C+mP9t3ZVWJ6bk2CAcfo9/TQEA024jBnq4Zwcgk3JiiGe7Tqi7pF
vySeqUi3DEY+tMUPFbtHALcsHvTPqOlsBO+oB6LixTULkygcMIdYr/IXo1stRn10EWrz8Re3lWpi
7WR6pdEoB8y4zs4Qmf7WpvONnPdvcTO7j6kgfxSbGAbqRR2ek2I8jbHS+Ni4OwhfuCBFMiSQGFxY
50P3Omtu94HgrOpDN3ZvbjHeMo0Z7K+t91Iv5ZlECD9VqbMBDecerQ/iXXCLlIATBmwQ3ULIA6zo
daMxGV9yApz0bIFM020cpuVauwkyrrPO9GHHeiTb+BNvVz7XXPn9uhfjM3hmVOhFY+BNc/9UOu4t
oM0V2G8JGXrdvLBoZ5uCtUIg6Y+/VMivNaM/Jt2ldao9ka2mcRnt5GAWD6p9aMUhRDeygiNydTdN
x4GtWxZ+Wnp7v2JU3WdENln8aewF0A7EhRDTdHYj2VakLZxBr08czrzTrO7y5gRvCAF24Guq4tnL
G70hcgrUj3UTvRcsPA8ifRKM9M99X2g+yIzRbyrlyRUE1QS9ddEC9TERVugriZ2dNcIXnN64GNlJ
pcm6WdimnosJlOVo5t9DZGzI2c3oAa85TdkvxtjVNL+8McmOAZ59jxEuVK2oACpmpqQO4iFdHHoe
9KX9SOQIdHR3OKXDZ2E5E/vk4AXnUL5VVOvjrKl+2JYoHLPhdRjT+pr1Su3Vwjlz9anHOFLrfbPi
MOel5CahGtoGuc+BNsA6x9d8dWEZmVfePnRyRlN1v3GWiTMdQ1kYNeXVns0HtCfBB6bdJBB9K/cu
aTRbt9O+OuZMhgkcKC9r8mjXZ490IohTXUwyefOvqfuxC0oVqm/3DQ1iWaAidO/mpToaQJFzH8Yp
N9LkP5t6Wx1EpdaXsJ4ONgzCixo42J6BytuEGHgW/B8fRTEBCnQaDwttilsNOWhLM7x4ysvK8km3
xUiTa+RX9KFLd9ZMaUKMxq21mnlnlY5xg981I7XO4KWsr8mvhr0Cd9WAHXYdjQSry4jVh42Raxf1
zWH/n/hMQ8Mt0fDUHXE7fmzVYGW2antZ795/FFlxf9AkADskTICrD4UQicUu4P2DqEsaZCv4wCSx
3Cv5cNeaZ2NXFSyRPpl9YuGjLbso9VqRHerZTWx87Fpl3rkgnXYxvZoNH5mxk5KKuddCH4ExANy1
glUo3A8BNQqZB6u03Z7CZ4CPFuCsmElY3N1rnRI5LwksHJYpYCtjMqgXLETlDHbXTDs4eTrZlHd0
wX/3IzXpC/41Gli3my72FtW2yEdmPPC75lBnFwyOus3OnQXfSsrDhUAon64a+TJ0YIBIqYncuzdz
f2hZ7t+aTv1cQdzmvZuX3TgrIK/dcZOZLIOD2j0jBlNwfNk1N1DgR70YUfuPUfLZaq1Nn6zi1Uq7
RquCvTZKAKBPcvMSjaMBa6Apz9BG3HOtMaOP8xEWnEK4Uq4n6b6qdPc4ta5Fe7Y/JZLQyCwBk7ip
vHQTFxEa3a+RVYUeeEXxYiTqsnOUBE1u3tOfDAVwwRb7nKwnOJVntMPutxFg1MbIhuV5UjUiRVvu
cOAHDKuGkepoqjfmTkqODY1YplRRDTowi4eWXjIEgvXPyOok8dNB8P4MxYd0ctSdVfdE+a0doZEJ
PkXata2n/d0OQIsEbcSCbaYoGIa4qLtXjXyT1V+VsQdeuvIKKu4qO9cJlo1aRrUPWrW79iG9vGkQ
7YegjvvzHIOjke3XvrlWTnFwM5WNVMJWNnS/xDWXq1Q+CMRzD07/6kwGyWdSimFkYXfFb1M8THN8
lm0/spiCp9wajt0quJzrNvcWlBFPWVZu79yEP5x+YtXr/OP0c1yN3AQqR9U1aYYLqQf7R7XTxlER
172in+8NnZCEEBaJEm5t5kbdzQxtr1Bw323zDvefOSpITuIpfzSKlmsuR9s1hAWWOkoeL67d9GID
OLs45CBw+f5sHvRTP9/K2hyPUPcYijht+QEOLwEqs6WeHXiAd0FUt16zHbKLTQ+Md1sgvr7SYt5I
s0/PDdJpcKhl3NOKsn+8N3oDq9mIfGzPVo0aZkbDtcOgOwAet8KjdHmJuOkPIRx2D18QiVeO/o1g
tl9PONWaXVsiP40SpNUuk2vfGTTrLaHDu3MKHNnw9MAl5Knjh8QJoeaM7beaS9UjMqHw1Tpo9kan
Wac0EN0OLFlO6oX4i8qO7UsLckV1gBOHoTNcyxphg4lIx6Z/vhWZ0e3VdfXrEhfxQBN0eykiqums
Nk5ZHrq8/o6f0twNuQu2JXKwTFRISUy9oeH590OZmbEfJR2Y+b9fk886bX5gJM8EHjnXrhSYh8y1
wakrboA/Guc3eQDmxl7U7mNtiLe0M4PvQURCVJynp3B0tINlQoDXCapKlqj2WjtSn7O8/UzBiftB
sfRPRk+7khyQd3YE0WZsTfdSCpxhaGTtczjmtFMj8H1NQjN9AiXTakl4X/MRANgneSj7yWFrrghB
RsJt0H+n4A2+Z+mrZg3dX32Eb7Xuus9060xPuhblQ7D6FwsTfqZDosAO7T+e4RnjnAau5alsyvQJ
r5lfVU3yKF9iy1H6tQwACSrtK8sRmQR2/4OAhOxHZvt5Opo/uPF+WRCWHehvGPc1mYQCAuSy0Mut
dj5CsDsUxUBDM5v563Vb6FgqqqMVwlZucKtu5B8UK5m2BzYlAG3zIYsUMtAfLmBn7ev84wJmqqyj
usdwyv/RkDZ/F+S5zpwje8V7bkDSVhPUvkizKpzster4akEPt3Gt6CJVbPHYQIgB37p2lQGrj1TU
OvcBoxofwyz7aGWK8dHQEM60dpls4zBrb6wdTF/XeEzQXihnmV952dwG7wsrn7VyQEqVPv9onWsE
yAIR1vUXh09Vx2Zn1t1biOqP7qY7fsurR5kUhoRg8sQMXHEiCe6o4+B/oBYWnCegoHX3Qb4Sutyq
8xG/0VChKwyX27gOOZl4Fl5MOuKDsxrlSzSD5PJAx2PXmBDmzhhbdjYVUAlcJ8YZTkT2qWScsfLn
fz6rhEUToFsetZQOJoCS9mSkMWx2C9lh4D4ESRw+GCmtbFMvjh3q+aRfXnO36z500FU+iLB8m23o
T3aJn7UkenbxWsfNPeI5s31PJ/lqqxnQoKadt2gmAX21eVM9DEUeXIo4AZYGIiEVbPgNQt0uc2hf
AvJFn5teNx+cHO25EpxVe7pvU9wudW/LML/JHmwesUemObZJi7YH69GepegNfh069cpdUB+RAmku
1sVi3HmBYZtelEjDtiuPra5+cedVYK6QL35TyjnfFdiVH9CjznVtHtQ5hhS8gmIjt33vaQ9+sFUl
fgw7Jv0MeCKiamL2fth9uNF2w6XSlfTcUknvh8wMn0pUr34XOeFaLOGgw1SbToP916hoP5QpCF4c
dXwBExXQ2SiLA8tK+zFIi90ydu1Xs1UYJrvWwkRuqp4sc/puKkHz1RSAAEM90x6MJfwWL/lVXRML
ZDhBptUTVUN4uCcXyBCDrDLXKIP1e/p271hG+7mO0d+Tb/XqNCaup5STODAHBvTSUfDfV6fxey9R
uBrOZBTHtqWrkM9+uzhziLY2YHHrSGfts4s24bjQCif0FMlnSgY7hjjh8b5F3BiYe7iJ0A4sMidN
De1bVsITrAIjWfZkOel489Tlivf/h56UPxQdlM3q4x3mVJzWI1zkXjRZ+TfiBd8VPSJWxMnkAEdc
KrtQQCqDBvvvP5D28u/LD1I+V7P54zREwcbv2Jt+CEIoYll0AggIgdSycaot9Ng3akb+kSD/ZxvO
xfDYAnPxk771pZ3MJbjLI5K+2heBWe0W1Vm8ZPUD38GaDTImP7PSbmPkJbnpttkXZ3k8WLnhy+UF
1722c4yq9rPUcnemRW0mVcI1y6+/5I7wCc39OKhZ9yQfLPu9ysb4g9X2rUciHRF5ghmbjS3mOOmX
bnYXQixzplVlqHy36iukT+OicTL7FTXfqclgTshl3XA66NWJK17TwfEmJUojz6LvsxqVHVD6Tq62
r/asfyksfTmZc2/epMWwis3mYMF0dWkKzEB2wNTZOHQKQWPK7GsYk90EEHJYiX/BdzcbHgtbKZxD
GAz4JALXejattcuExBtBxYit1MTJ0qEr3LcL2yb5LYuG6IpgK8jKI7mDyZwfAq0Tvj0kIA5WDVhe
ZAdkPUehBsPHslO/l2k9fAoGW3+snPj+Y3PX6Bc75Z7t9JOJG8uJt9JwKrcPVf42B1b0KI24QiUH
arHY1wy0n4I1ZUggBbh2NT1Oc6W0FicVANGtyGOAp2syyqiZnwkGcN+5bizfnu1jpGgt7K+h/YBz
/7Uy++n898t3nX5Kilab0eOi/IkobXaqO09g8IujvDeH6w26qC34mqMyrAmxZeBbqwWhXnNWDavd
KxJp/zdubHyfJ4OGpOZ641zNz1Ksk1rCa4mBPYSY7R+JivKnhpZTYqbA/wSuBkHq5S2oW36Q0BMi
qga9HnZ2TNuCeNHNaONDlqGVeODLAIct8n9xEtJFPsxC2+iWA9E2CjJq5lXhmtBmyDO6NCRcmVfo
GduQSdnGrK2BO6cbPS/4UJjtvALGfJE+UQFk9iErkhel6djpZon7PpTC8KFKsLEsYXFpSaING3Uy
h36XZLBYu9R5N5piei1mIrTcRYlPeaL1e1Yd47Xu24QZN3BnKgWvEJY/pX35lKcEm6CuNd7HyPJd
HWt2ogzKVgET58+9Uh2TNra3MtS2obt51dTafdfc3bK09YnIP+N1/X2mFrbvZTgcxRibSEDbEapM
aiNYt5fqWAEvZKK1zyPT2bhlkFzgN7rvws3LoxR6UHY89BE0ZKZ9x1/+8rAmMaQt7bOr1s1RiZkg
rh+z/McwuFiFNUu9qwvkIoBZTlLplhSFci51+zlr7ORCtu5AB81hW4L1f+d2bn8wMfcfS0WQ6sXR
r29TWJk9Sy+Hk2InxiPRPBd2ZH4yDtH3si08sA54UKnZvKmFzzTpjnh3y0JcpcDfdprHsSKDsACu
obN9eZRetpRMyAPdV7xRzZS9z93JbOiWc74kRzfsxZ6MRGWLrjI/Ds3IVBPkXSWU5KUZHI6UeSvJ
Cv0q8OiRCipogs4OLEuyOpgfo5AukXmFWFxgR36vGK+tmJSQ7b/H9i2+DSwFYQreLdHselfWU34c
k+AnCphhFBTm2bL8NmFYyf14fnS0DnjMqr6nYbK3+5nzeKiy8iD/HdlIDzOnu78r7AByUutuZeEG
6h1G1MwlqeKz2WjYmd/uP5skwdfFHkeUfyb0QAqeU90Dy6zc7opSO9UsNg8yCK1Y/3EEd8S0Fa3u
rTDbd5QHx7DI+7dZb///svyG0TgopZM83b99nOrnqnUZm+U3eb+UDyraFr8Jal+0xHWJprMOnAOM
39twT7+SzKOhWecf9jbrV5xyMDyp4edf+hjWJ0zNkWVshg4wkxTpTzhL/dIpi/0dotkDrNyOWamd
kgbmxbTo1RMbXWhm7rCpqlC7Jx4wW1OxPuO4W+UAZdTa7IedftsaD4s2dl+bxPqizd1A1DsUZkRt
4A+s2BNDp5KDgKy2HRJrN6Zjs5WKEkMpOBVakBYG0My7f2LO8Gbr2exjFLFgoIXtQ/Q2JbXymhBb
E2dJfsYHiCkPiI8fkqSGgWem3zxBXi2iptvIdl4Y/XWvVZW6pktdzIRvg2mSpIhabdD8ahD5ZlW3
tyixpsOMF9O3qr47lgTU+dYa1UNIrPWc0WiMiEFuIzx/0BXPRP4SNDDt6iHsfoZi2naFPnIwv7t6
aVw1VIXT8OAkvX0MVlM/09Tp7NTLW68WlCMrENKJ2ZjaJvCGX/18G6DO5f4e3Pd3tt0TiyCxm0Fl
nkMTHUaa6iRRO2V4ADn1o9f09CSLcAAzfMiCrsfMAiW1ZPLBXGn08jVJrHd6NFsVrAn5vsKN5fJa
MThNGMzH0ckTf5wIypVMEJs822PDXs9vBwu8rR5/NpPooDVN82N9QuklfOkaQiut7qkcBWfYkmzV
pXI2/VDTxGQ7Fe3L5JX+jOLJlDgNZS4duuWQu6n65gbGXoYPVU71dU7K4DxFblHiAMVTX6j4W8GH
VM/yWVGHn8pcfWJdX86mqdF0Qb/0RYlG39JfANnOoYeWDlWhvYeeMhxEaXcnbUDhf+//zmZ9cayI
nnIQ5afBEOiJS9dksxFoZ9Ch1gaRmI8bwHpV0FpfB2Y/nrOAXrl7wQZTFOe24R/u//fOVOod/lkX
088yDIFiVMP2ibrnNx4WUJquBSLvnghdEtuKHE2HUJ7vGHoTnNSt86IBz94VJkULn6V9LVVNAw4u
pk80WW/u+r12116hTlufomqYN3FcRDfHyQGEjmV9MowUDyRKRIM69jEhE1byHu3BmLw5bIJtqCKJ
CFNyV+6uwCqGEGGGI2ZtCOKAw9KML6OWw42tPeKW84eK3ado6qPeO9kRIE1z+fWgaXj3B1VMvsk5
9lA2ub4n06L1hlHLHkLm5aYXEth8Nlt+bH1tLkR+FMYw7xtnbh5mRfsuhSyzhgp60Xp9q62556SP
KCi3GnczV5kL3ZUWqwgwdaPHfP33TxZ1bu4DIHLbxYmLfV7P6ca1jQwAtbEpXWICqogYJLpnP+N9
9Hqcjrm2mkGX/+dWRngoNoVlUDbao/kHfa+m/15yuchDXXV1GOmqgYf1N3Xg2Gl0NRDtnu4NTS69
+KIwRUWt7Vy1qHM3SqqZu2ieSTd1m2YvwRcRwQ6N7AqBOdoMbpXumzmottaa01fD+Lkfyi3izHD9
Z2dTDRnzTqaDWm1t8GT4Yg4Uqv7gTPGHOsGPJFvsNq6ePqIZUJVfCwwmXhbY+kOrKFRmIwOMmOnt
E+wN2oVZmB6bdFRf2ih8kfdaIGDYmvpyeliCl1lBDyY9f2zzGuS78TVYAW4KQcXnviMfki2Es4mr
IPYns1cvrsI87+6B161sJ3vR/drABXMz7OYg6f0FUfHBTUpmmGs/Ik+H+pSnsK9CvX4g1NLvLad/
bsAqckte9Qzr4TDH82VAcXk/Corh2Yjmt37hrkSeWrk3l3x4MXNEI8SMmXt7PWRXWh4aKw98+VVd
bZAbFVnisWXn5mR39kMXGs6xBvWzj1hAMRJSW/WGjfEHmSVbdd7l3u3GC3R98LbrYdUZh6HJ55PE
fQBzar3Kmsg8jWr9ZIMhk3d8UffmdSRNOY7tZX8vUTWtfBq1cHoFB3GUImi0MuFWN0R9chT9+N8r
EkX/v2pl1IbCVElMMQwCIS2Hjjtf/0ev3YypKboFcCT5QlhGnaa9IGT1YqdzroZicHquD/KZfG0i
WIzUIK9d6zglsD4PuTHcZFXXkpLDfSQ5owI4SJrOkpDyIZphwjGK+60utJYhDlv/0QTPUi2dbR4i
yAGbpRNbtIElM1WeJf3IdDWEP1S24f+fiXw+R80QQ19BpTOV/eeBreOW9nu8okjJzRLmmYCcBbEf
G/w1B3JUg59QlTYLFy8VOUFr9HzgCFp7xW7LjzAk2Cn1wUwKR1F9rAlgsbsofx1KB+F11uyXniqV
xnl4Kyhrr0ibySfNOjbpa+hcKPJXdRis9/UJV7h7WLiD7+tqJA2zH56qJawek2r5RpmkXNAoIXdi
S3WwM0vdJaso3FU/lfMYf04yI6MJvWYS5eM2wBv1jM4Y7Nja5J4sy2NDJV64qvFju2yNWsUp9mMD
1MSeKuPMVvx1WBd+a2b0b3HWHmXNa1WBN5ex/jFgyhsvzvQa6UlNBI1Ol8yYxB900NZvZ5OrcyJZ
NJZY5cz1bPrNMhY2NcVLrvcnY1c53XOiaMOz2grrbMUoL/oFMmvfWNvE7fpNIsW38pg7CiEBhn0j
EoPvQ4O11ZNRPKRtumu0VpxduLYaUx10DEHxHpURqcrT9GWWEar0mKZKnb45um0S5CDmx25Ot3wA
xqFTq4GRnRZ6ch4HfpHpSP4F33WxsVlHz5Nq6Ci10yfFDpRXe2g3ysItMuhSdPWjKJH9qHW2l6ka
zdzN/pAq2tHinRsR4Rzk7jtyMrEz4aBu5GFG9NhD/fG/L1T5zv3aOji8s7agkQ7WwcHJaBm/3UIs
XLbsLgb9JOSMO20IBa2dmJQIgjtkd6h1yf9L9P7LXYKaVosfVhRlIplJhvz7mVlZyE3ij1WgMiqo
MyPFVz1kaPp/iKHJTtYaXdTj08H5mytb5Fh+aQ9oIEMQ2/dnEa+FkZpuIrW002s/ubkfWSWzo6VU
v5Cq53UrhpAdNO2jmv5tN2TOWTMhY3GNeIoNSQ5m9LIPVCJBJsug04p6RD5EhLRf6JhCqDHccJMl
M4j0EfGIYmcvuV3AmFuhl8Y0q1fdBrE6ivaJbcGmzOMM/yrKbo3S6DyFRPI5iVNBrRxjv5md9AP0
F3HQ9SI6tFbSHUqsTxsp/pUP1ZD9sEwxHDE2lPhJ8orNMOPXqXOIZB3Vt0Ypw0uUadTGVdfviCcf
YH2ntLisTjk7afWmTmQFoy0w3vJ0DTsoalwS2HhtJ3U9CxMLlybmDAXyyqVvmmhDk9L9+t9nii4N
rb9OFXaVnCv6SluF7oKzWf+twUtRN9L2RzxzT+mJy6HyWFHKa9+togw+XlfS1BwBvnkaPKNS4r8q
C+lj7/w1RAKDQV3bDJWa6ShtGZZWM7ifiGRojK3shzVrcaxqRk5AjPpYZy34uPAlrALnJkMd2MSA
XkgoqO6xP0zMcz80luAx7mI/XLFelaBNet8PKfYy+r/AnQ2RgJdoquNjF6C8SCP7VJtT1X6+l0uz
ESMsql2syGt7TaoTdGGhiIsIUkdLQIAD1b1Qr/ftfFcfG6YU7Q4ivXXuysQ+9+XSMu2jILICp7vF
Iym0+CHf7rFKxtKDSwroj8CQgAfbCmQtTqdP17zGLa2IlohiE6SifC/R53AOoxTYSYOCfBBf7m89
v3NBSpfsrDmOP01lnu3TTmkPYCztVxx0TE40OkzZtOtQFXm5PaOXKlfsDC4x1+t7l0A6lOKXnsLA
z3o7/NnZWttKJOHhIe4RAUGCNFEpRtUmWBEt8kGsz7TJCHf3wb45lDA6GsjbcvveC7dCvzudjF48
d3clxmr5qYNabNo6AmWeTQEzQqnONfVM2cn/iJ2e5W92Rs1BhxPva15+1JXme6Ph1kJHquLMol/p
GjY5bqslMJtUcmPWFBLVNb5UaR5T01tsy+8ewtRufcWI2PKRXbrL50oItl4wxu7FXIzIa5sFC0DE
9WGea8r7yv15aMVkwecNiTqp0VVeO2m4wFYMp+zyyNeyuuuPXed86cYoOBIGbz4EmCGZDSy46DlS
u9B6kM8W3QJfYg0R3vD12wJSbO6acj1iDbk3Fde3fqmHbh9XaLWkUYcL7rHHZYwyEm0y5FYMRl0c
4nFc4baGnYDOrtgJLeuh2oa4X52uon+NGDDhDk8dTmQR6UypUVwMcJOXORPqZWH+ewkVLNNgCG0q
Zr3xJqT9j4puaLeckAM2m2X2kzvVdlxTZu+1kJQ3lbL8YadoravGv1cV0zUMtBmCSgZt0G+1Kzd7
oZVqwziSyWUa5TWS50h/lc8EBKnbQvb1RsSa9dLVlo6HVEGBoEX2S9ZF8x7jzLzR1sM66YrzPNI1
UMveRhUa6f8j7LyW3EaWLfpFiCh44JXes9lGbV4QcgPvPb7+LhR1p+doIkYvPDTSmW4KqMrK3Hvt
a9KkZ/lXOQ/jRYvVZsaqz2kgOVmuW9G0hz7r9LeyHRk/QJyU2EnZ9q/KKtn2CBHosTebpOOASB9r
OE5m6y0lVR0zDxSDKTSvUV+pDxWRkAtJX09Cv1rROtQ2dx2L55Tda6+iRZ4ZzYpN+1wvw/pJz7Px
D+CJf7Gx+SIxfbps5SZMc86Hv23o5WA2DUM27LLpaG3v8IdR6UISuMREPzsi/bcNA3MRWV1MRovt
71xK8XXGCoMz3Sd/zdWHn5GACkeYE40iqxTPiKCfGT3RecH6XBPZ09GU2kjArPRih6XKSC8OP6pk
Hs39TZ+1sfVd5r8UTG31awHonKLYx7P9vMxFsQAO2R+bOZGErxGxMxF36yoV3/POtwE7mglqZ9df
O3JvAZBQrPUBImA1R0FWcyxsgnTbgv0l37GGyX5Qx/JVY7k6fL4VhQIAnEVafcY0PaV2KSA6zcIS
Zj9M1g41w5XMjfPVZ0dNPkNfubkvMxGqVzlt9xniXytgljbJPsLWvt3PnKUZvKfzIhvMqC/50Gpe
vpkGBoWsseU6ncUh0go19T3cUV30T5GlMSkF9Bpm5GAu9SrUVo3JulVW1k0L2/gtSLyfY1UpX8ch
5ITDKT4bMGr5yGzmJyPvEF3QXNKRs7k7aumD6YfLtFYLJL8QgOOc8Kv7fims9goANj7ls1MiUVQS
kkWPxOH/3zKn7Bbqln7DwVktkf22lwqiziWztJ6zMT5YD0RzCR7IbU8ywbg0QufKoGOJ/6Hnt8Nr
uXNsuqaa+vW+77VTHO6sVECjmZdQ2y1p2oQ5Rm+fZK11FdGUQoI0TF1/ya0kZVqs6a9W03Z/6JP9
61TqaoxtSSwxVXR5YpaA/e+ptB+tSWXPVA+4bINrXFjthnRVl9OejQ5aEXp8znUFypGSXBIyye4e
jaDwM9bKVjyMcb+FJJfDTEvbh1bP+Y6UJvjuVd+Zg3ZL0RB6glx/fAC9kh+yyv1Qq2Z80OcH8mrU
3d30FhGO4dXNieja7NWn67kpXKYxZtqe47YzMLPM7PqKCVplVT+iPIdpWhSHcGjyG5NcnGqQnnc4
qfvtXEgP9CEvXoHVMx915qZp9Tjkin1BgNcu/NQt3uMxDldISPp9N2Nri7Jst4MY0fSkyavRFNmm
nLy/4MOYHKQ5yoqhQoeN0n3JvknNNiqAjubibBzH4jwl7TUI6n0xWeLFkSklsc/2O5OG5/dHNqtK
Mb5XWAD7FklTnGWXWsf44Nh8lXUF9pSSh6YeiztHnqJ1V7oKtSek8kAlGH5zKkhLgVDe0RmkG8Kc
+72jdDTsE8KemooluHUd5xwW07S/L7JmEBfEJbZoPxHXw6gPmhQS1vdGZjGUWvcjr0Ha/ndRrP5b
E2DbhrAFgaUOtTGkn/+9oqpIFZWS5BkyUXrX0SKtTes7KMtfBWQxENDRxXG1DqYocRBTxc+jBOrl
hlj1eW8/meGkQCchukVt1GwDQADFR4dKV3JrAck66yFuWA8m/0vaqyUsQvNbHqqko0l9gXzPDZ1v
JKf+dW/2lEWpVGgK0Q94Ud6f0nSbzKl58kGKZCHtLepctR/x978Zgz2HG9EKgyMPCGguf5XAfNYV
ZdzJOjhpFEyxAWjQNnNIqwwKe9toqbPVvK5dt7G4ySQWEcJTyZT0DVlgsPaVmAZkHZckW4TwdmNj
Wqtm0qw1Qy0eXXuTSX4syGa3ixtk194XVymS3ZTWxkFr9VU8/8xyER6LNtupZDQaGPJ2yBb5Kimj
vlk0BsGQg/O2WMZKoMJrsmyIC/pcgnU7ijZ3Sh3HU2qp1oJVxxAD0ebfD0FfrvlqMXpKBM9UKl8p
1azlfbm3bOWUDBwaZ8tnKFXAmsfRokYIM1+lZvfITuY+ZN0333bUm2yRVB41fdM4hy5X0gsuUncT
wEBfhKYrjhkZPpXd6a9E49UHUSPgKOaXlULcjNsE+Hr8IORW75VlkEcR4M/opZddmrtCulb9L13e
wTaB/EqwKrR3+SAXfJCpR7+unzTLnNDpsyHIz4b5z0MExzYHjetMgfKPD4OBkIQuiE7yj5rcXX9Y
fPXfaXpY2Tk86qiWDJI7zN9DO/Bgx5Y+iGbvKka3tGz6CHfHfcesGmVk1lxgVt01oQMou1uRzHRC
a3qZdnozBVvf8aNnP5itwXMd5Y31sq+T6dZSb27IzjT2rTYHKVI8P4Cq9leeX9ZvRlkhAjH0v0T0
0noTXBRvL+8bYeNJl8+sflqPrkbwUayBrlLt4t2LcTqUf/gK7N99qxA6OYuo1LQsJLDrZmDHP5qi
vh4FBtY7OCcq56xZd5uj+TpUmOmXd91tYdgbnxP8RqpyE/aqlSnA3MhPsZVAv64q6xxqFBIYZJO9
ifRGpgZYerCDF+i+dwMy4a6l8zVMuCA+azSnzKxlMijuWtZnSWn9ui/8UIGuW2Wv8aRio0Z/ML9A
W46WgSc6nZ2WOneVwmRmFuSAYQgme+lx8X41secFKkrQnpS7jeR76kg/IAST4ILbZtqxdOsU6DcD
4eKCQjt9Td3I5mA5jsEW8ykZJ9XQ4T4tk7WEEsVuiEuLCpAhWvpMzitslcpU5hQdcgNK70XCs+WD
sCbjIp+ZjvOH8Yr+vySOGQ5qmpTSnCiFzm/1u1zcJs0Hr2TsH3S0JiRWYi3wFONDpGGwbPU0JSWw
8DdESbsnnW/wIAKT+MRsm7GV3litpw1yQ+rJua8kH5K2/plivCxkAoLa9vYWO/lhcMvm496DUGCk
Z2ni/Agndc/RHEt3vMqaLlqVoCioCJrkNYuh9oUpqBtaSfqfNjTILb8dyGBOwOSiVHI0Zpb/ukhj
2yi5T3ENRUMXHsIprh+JuVxbYT8s9KwqNrleB0f5QE4YySjyPOWFpb/u22zEgp5CNZjlF5mmJ8um
ijT8k9U8ygdkn1hp9Z4PxVKfIcBWGhYr27W7E4Tn+IEv4lwxFrLeHPWaQuAi7I1qoQQQRdOAR/SH
IAbmB35wSAa690PCgwSeqqI10uugDLTscV3uyAAjHfHe2f41EbBGG5SFe4pm4fdQBnsURtOH7tWQ
zef2bq5y93HAIN8oZpKtKl0A89nDLTi/ZgRtbLy6bhd6nyFA48hjMoaKimDlxIqyCOcj+jz3r6Ff
EUyCS16+JBnA305KPdDecy30L0Z5wDa6LwZveFanwD9PlYjB+oni3SLoeDk1nnnKvCna37ctx8uT
hcB18DXwChoAcfo988d2GVmw0uWeyC0/baUmKLWZBsUtrrfPrsK9oQO1CtGOOj7IbAfWIeyiXRXt
pfmjCkRzthVxi0bgvMvSVP/nU2wKZzOz1EWsVM5DbpnjQVcsZ11HanF0QlOLzxrmi3VqBNl+ItgF
i0DtPpYzybsoG+3L/ReJpuGDZOSUHV5tTz7phrs8Noz1VNVz9HwPXWSqjlK+JA9J8kG+n9NI+3zL
ww5/L3ESByhONvNMGaWFSyp/TBoNOssVrrRw60z2X1WReM+hSknKKHg6xHbkMg4YzvdBtdGU28h1
IUnR0wUC5bobeelqyvhkGKOzv2/3cudPKV3vF7vAecV803x03GbAyEUInWlcxygZvrfUggsx0l1Y
FHV+aJIYYbOjtjf4pO05p5zjQkqnD/mBUOPgoNOEfLA1xSaPrh+3OgUbV7vG8VDC+ztnxNheC2Ad
EGsQhTATUCBmQkQ1n4Y49R9CCKwVFE9kUnOBlOK8WuCYnFZqV/vrcPAosQ2zN6+KvWxcJq2yYgnA
ppSgXeJ0pojV44owzOgHWqxdVeyGQg3v+pXGMUucb4GzkxdzGrrjKgiLYxf39bYOmIWQ9seI1Nb9
henRcfCdhiljnXibzhqzDf1G71UHeiqx6oEwtn6HeYht6AdGVXknIviChKA004ugzbUWBQFsORzR
YiYaVS2YBwLbP+Qr0ne1XVSSQiOtslNJVm0cmNEXzIjMIhQu3TKdjqKN3f0YUDSbihLfxhDt+7zb
Sw4t41v/LFxEYs3u/sPqVU852fHfBonevLdZiXxbQYVKjtvwoolBgMHi5Cp/BJld1KrUMVpcKUub
8K2NWRf1PdRIb9mjZJOQzQqpQDclWOXH8VI62XgBQwUCNByqldu6w6WZGCqvhN0wq7eqgy+wfKr2
lJyNjmwbD43/CbgMFsDqS8md98XqLevSmj+LvD/LTp58QHX/q7EnW3yYA/pZnRDx+zMLg0wA39i0
V2VakImW1UuIguwmjvaiYcd8nF9V88xVvhKjsuqYBr3QABTys561YBmGgbf9lGdoMqw+dhvnGHlr
GNOLzmLKqUI4w2mYE5KSbWstMo+ja3xYs3BbksPViVzSvGWiEjXPE372JTKy+jlHCrqc5mfD/J78
1C+Kv+Ii7K/dqJVPFYgBSdjw2rJ80nAXm36/VJTOeZCrVwuTcSUEWeBWgYellPNff7T15f0wQNej
2qpZ+HZvhPciaRekU5Vbb66NCeQxj7Sjz7IqYpTcng2wPnI5lQ8KMpZFU3rKujTacE836vFzLRJj
Uh7r0f7H8vQIjzRDpYhUcfbhb01bJWrdrb5qMHjuX+P9G5Tf6EhH52TzbzXduaBcWuVe3vk1UXbH
+4LTMKhcygND5XJjhl50axiWPgkTscZ8cLAJnUGm7XFQ0X3llNd4+/1JDNcxGeq1WmX6i52In1oD
dNQtpnOURMlZLUCa1H2ur1qVOCE436+JgQCDBkB56hutfLXtm1wd9QmVKcZC4EehFdzZexa+EDSQ
iKJc4evscExJU0TSaw8V0l4K/Wut/ob8k907tPLnaoYtYMohVaKshtNoB9raMePpdueoEwH1ULuh
cukbv8XY1igXh1SzRZaJq0yfCLFaH32EiItBNfuHPIyHNe2c/gFeD2SBv9/zh/bXp0Nr+2vyoBHs
/P2H5bMhTJ1liKlpxXAbEZoI3pohMXZhxFFCtjGAji6JG7E3995e6gKir4q1XALkYqCng39F/IOl
Yye0UpzlCjPJQ0Vqn3OLIp7+l7rLW+EcP5/BNYGHkKNUssuBs7A4OuXY3/+2qtXKr5o8oRO+A9zo
YyhjvdKqMF95po7aTLPCXZmGP6WuNrQH/5YrPzKQR8lSLzJrW4/os6aKczwiVeaXsbJtFH8l177P
n9FnD+1LtVy1VqfAQEGOQlPbZTriTu/VMNyLpBIWn2uRiIVyui0y5Yqp9+q5nrU1LcW6+5CLvMtJ
3CqoDmaxpXwYkFqsO3usz3jU+klP3mBU6EevdrplzXR2iyEEO97868lotKbwx73FGijfUrFB3A+7
+aTGZx/T/ZozsnZlRq6sa+IvjCiEDPj/eWvS9JjW29QCKdeib39iw2GaA6FkPkGjLGeHFbH+1Fi6
Qr5163wR3OaHIsKRcr/47uMYoiObpVwG5EPqsihrQ3G6rwyeeSTIt7+RF4OLlggyvmmSlRRwx0xm
vsovOIR9vbGVeiblk7tmftMMwhKLAXaTVfAvNBSpOIpu/Cr/9ZjrN48VbL7VyB3Lvt42ZxFV3+Xv
2WsJiP4p9Dd1hsv8/hOifUrO8r/kpNU5KJ3owAgpXhShAAAd2fYpNQ6KLIMc4OccCotVOIXdG5v0
AsSRCwEYkaK8jDNvFrNZ1XtXqeuSdFAy5i3cJU0/fkn86FoSL75Lel9l+kIiljc3u0s843mDmz5D
Kihz3dK8/jooSXgomR5tkGst5OYS5aDG0e0xN2KrCYNAfcLwTl9GBPvYTdU7xnqM6kcvqL2zpFj7
ZWGwHoHO8jXjUW81MgpCTzE35RCa/cpqlCfufPIWI/+5SEsXXWUbcD0p9V5edUVpnbHt1bQ1wo/U
HZc5e8IH9Wm6njJ1Oip6nW+y2NUWxfzgtKPgNDW/9BPxCvxNB8hEHXNPT/WHGJRykc7ajEp7z9T0
KvsINVQe+Oz696CAvt4BVr2pCD8WGXyR3mlCZzs1NsC0DOhK3JnusspImWqUKTl5ajXtCnSDq6a0
u384NiCkz1kVDIKJRLPyZOlrdnP6BBhSUgHeApyx+pWRQdbw2kFOt6CLg9dV8d0cpC6EmK7QqQFL
pfhGW8o8uQaLgUzVzSvSilDU02oRBA0UgXq8G5A48PlnQ/fOcUqusa8b5rnLQCjO9zzZd/4hNfxN
2VKZhzqCx9KwkAPNmzqV42UkAtDbRBza5j4zWhrdo2fXdMY8JzLVhtgvf0T/OSvzU71VNpWwB45W
4jVVsgrekR2v5BVCtIy2y8Ppoy1i2EAa7edmtIc3lLQcsbEr6VyNS78JU0AszLsd3bRhFhjx/Vkf
tuKXaxytH5o7eRCjC3qu9PoLwW8cpl19PJfBL8sW8kXjQcrWgdYYRwMh7BX94O3eQPW6qD04QS1a
FA4TysJ56h211MwGqcYbI2zHY+dABgn0DobFaD/IV5/vf77EGQ2gcYIR1KizKqySjzCWvKPv6IKU
wmUzkuJV1VQ5UA75I/JDcx5GD/NYWr4cuzLdhB3Lej3q48VhbI9m6yIfSKliUyR7lImuqjXb+2si
NPZeMmbnJi+fykYxj3L8IgPJ4Lg9Wf5oHRVmYgyIdiItjP2YW8ypZ315EHqbgiyUL/J9A7rXsijN
j9IxlcOYKOMzYqxzJcxHkIH1/h/Oo9mD1MQDVRxTZADF8XUM50wgYmp3uTOlOB+miiJ3Fvv3IBOJ
ILMOU+Y/oFENsd7+GGLyhT+zvXw1FbjO9lbbTehYg/wiQ8Y+G3ikKk0L+WkLQnQPXSKw3nJ13Awa
UPlJL/sjuVrO00iR6qbkBWE0OQp9BMCXeSeISxx3FZVLL4it8ptMrKl6sZM+qlGKFCCCUeaXVbEa
MEXhzJ4n9f/4KO36ghx73hTVxHZZgAHGtJKflRq1p7QGFUjHFxRh3j15DhPfHp+wczHKjLWunrt0
803YhRnTi6nE2huOw7QGu7WIir47WYltNFuzxWbupudypluninkDsVXcQg61Q5WVL2FvPt2bw9Gg
J5toIPSsbpxwKc0WodbXV/ns84PP90hge2xhE++D0EWa6baHCcDuwQZ+RANm/u+ZM2Nbc2wE/yOw
86hpsJIydJUJbHRmBciW+CBfJV43PoQcRk961FwR9pGT3ZdXuWZ4Pt0g22ip+AeALkvAcdtusLHi
Mp1hhGhqu2oc1d0016NwhcQj1kH1cewVyJGRqR7ke5pRBhcyD4A/8iEaQPcYj+Z3zbCRd8BUZgCV
z1TgilsGVfVavnTsKjo0IoMHPX+qAW2+0qy+Eu2oUpvG4SLtOWsiivyrQ4twiBje3uRD5f3UTXN4
COZ3nN6kdx4OFwI4rGipKrQ5NXwtm5XZCVp08kpICo+IPaKmNnLl8CwRLQlWJ+9uXjiTFhCq8Ex4
PXIdLZzulg/R4tc3NNUP9/siTSdsL5P/tcH4dcfQGr39UdTWM7LSYOoXXuqVX2o7JWdKE2/1wJle
3lEd2u+1dOo4JZMY05narRQQy5ds5+3WDIz2OEWtD8ykOwajr5xDlKSPeqVlJ2sYv8iWpeW4/WaM
CqLuPy9+NfhS4YdaBeXQr+R+UJqaeQ6z6orcUT+lYXW9X8uf0YQKLWanUt5UVe/IemcPUbVyOk5j
+5dQnHGrwRZgfEbQQbuC5BrtCzyX25A4gC8lK0KOQH/xa+9LbAumOdmFvu/Z+4EhYSrjPeR7wBnt
ZdtP2przfbEwgyrYJycSbeubFJeFk5XdktMvoRnvFmmX3cbDOP+JDDeUpyfhiYgUjsAIri2VCU5e
9/ZSIdDoSzgkz3TirB+YTE5RJaYXQ/irqaBI64Tt7fQp5Lhe4gIpcTvGIvc30M59eAnz6pK5ZH5J
wKsxNwzkszIgWL1q/C3BMfXFyNN4ibUt/R664cox2urQdQiV5AqLxcGZMW7Ew8yrTeDa1cKmPjkK
u263rt1UG7nTz5t/YWI8aDEdLWlssi0j24sOlp++Vh1nCaV/RUKMyC4AECH/jld169DLikM3MR2e
k3o+l1j5LKhhrWZ1slIhk6wLY8zhmwInQNJWDeH0SkgPxvvcuXhWc7vP/TtCPTduzyQJiU2/9zii
wAFTQs7+7MLzt4u4gzm4TP3K6k45OM5wqzw7ON3/D2ixUdP67jM9Y+OM9v2nYcQeictpvM2cybzR
G5GX0kD/daf4pbHifzMy0SPiSXeIh4C8ZT0Wucr6GfjwgWbdpXxozYkNWZYpSmY2O3mhykqITI90
NcTCBGDH0OHeQObAnR3AcfwpREQz55HPP+VPdNtpv8CzQFuJfUT7fSTkmoUT9oa+l9bW+LFT8o96
bJvLQKDHqYNcsdHtOFtY6FVTI7QIvOvytU6pf0YIJmWUzGCXhdZENKQQfoVVxUKaWeMud7lsYztJ
98Ivzhrjwgf5Fr3AYqOa5Xs9ukAt+8R56DqhLqRJGZrkD/n/qqKQOtkxoaVm3oJzp/CShlzLIj0+
E8Z60ERL16Mp0f+RT6lyzxB23cDJKLHQGrFdrBMII6vKZi5F/wGzCr6hQoilnpnTQ+wVX7uSaaka
6hF23gTYsDWHV/v2XFSnD3kGmKHFpcamwhNr2NGVdqA9ms0hI3R2q2Sc1mR7KciNdyWzyr083+o5
sBaHyURcDPGTyXxnoelBtbHIAlhkQTo+e1Xz7MxhtooH8KoxMovbjLQTLUU4Y9j+HAQHIycpJhU0
8ZS/5ljLFgoMOyBVNXw6pX40sq54GBv8h9WoECcN3C8gIAus/GOruOPVnRfeMmaiEOl4gmavxIEO
pfHUNE23zsfxpzPGH/IH7pXC3mA0JP0htz9GL0RO2kKXnSEBSOfCLVSvaiZjcqhAYaHAPl73qVhX
pDOsTZpSAd9rQlUVb+7TgUR8VcLB3joW9rkwB4A7pRB1pCEmZdCwzOSVhMbDenQCtC25mp8LpXqz
OIFdytnOOmXQfpz5pc10EuYgjhT5qbQlG162jjUlOWkRdO9OUYel7IGSsUK2VDBMy9ro3y3pmsX0
C0epd+113gnjHrGtboNI+yllnDml8k2Y4ZakcAKoK4OuMg2PaggyOE3e97DPT3oWKxfkbnhwEzPT
DxKHk2dITfkxMS6Ial9ihXq1o16ZgbI5NFUcQx3JR8scg8cC83jzSF5asNDmsVMC7nsRxcI+aDGI
HU46CclEfvuBLHyT0sA+qYLQ6MKPGWQqQll6NIqvMhmg6B30+OkQbZihazipa7HsGptlRbXUmWiy
lkWWgVPWG6jR3LicDlbsoE6YG/YEwm4xF5Q7q1ayjWKJ7DkOmpoQL117cKYxwyzpL4rIzD58J442
bZSoe/oF04OvwcNkLEErX5+eq4pAVBUV4WUiaWpv4ITfaeXobShmfpqDyRauEcClZvkRlEb4BPSr
WCi5Ub5nKOVzSQ2w/Tq+3KdBRUUED3GVvqnZL242krNqM1iN+3jXVvbeVkb7AiCJdG47G5dy+5EP
I52gujr+QVTj/mtODijOZC3UDW12t/2uNHe0KYpHovn29xWv0KwnZv+EQvtq/+7WQbpwktG7WJH6
61f5BTcgRXVr66dBqMWtgD96BsF4ioCEbuvG17Ze0WucHvX20iF8XUjxgFKqTyHi8VeRze1EQX4j
uvXt3bo/jUl47GudQi3V46vvFHAM5o8BnyPY9hX1oPvV+Ma5sR1YAxE/RjciX+jvJzXdn6G2NpPX
vYehaa58Qx8/GhPGcRiHLy0OhTFOBFs4ldypGo8VFsFnkbwigVOvDocVzs5x+a65M4yRjsLBLDUs
8jEJztKFNCTVo2+iH0ZE5JyiQdhb+Sz4+1lOebzMYv1R9q9ks7uOQIDHRVQuS1W7SCNfb1f1buQG
NJ32B1N7jiCJGJS1a0zZSlfoZ8RdZaxj969RloD4CD1KBKcm7AQ9TCDVQpF30lPm2SI2i4Xs1VMv
TifhfoUR91OA23iBPqBvhDJdRavgmg4q7/5M8VSPbHXTWuta8YpzFG/t/ApKhnc1WjSFauhsJCJV
/gfpS5OXNiGV8vsB8niUftfSYlb/rMuZRZ/aSnaJKu14XzDMtEjwxSrZwRNUO+hOCUTM6G8XHcjU
2P8GuUt7UBolWZVWkpHRBePm6Ps+MtbWdV+iqsyWQTV7embSgUpoJX0H29+HroYzRUpn5WoaGamO
oY2Si8s3/D4St0sO8qIvp7+YPJr7oWntZae59ZVOSYQDa0xu9x8xNkEq3ZsxZTwDNmZaiEI4CVPg
L0ofpRi0NMyvxHEsR7rbZPbl45XuyvqzQ2QGqGFY4Y5x9QvknWlfC4y3x2Gm+4Gj2GEFAyc2IQma
XeUkavP7q9js/XYr2xWfD7KPkWvM3wMIjIc7xWPoIFAonMT+dLtb/7axasQeC43xugGZ73cNnd4H
Rj2kHo1LZ+z3YgiNYwLjQSrPQmfIlymGRgps6DZMGfAVQdK/vxRhqBx8sMkLguTtqKlfZKnBi7Ty
65f0Cw31+nwHN7bj0uyiNw6f6OtRAKgbJ3A2AxPgRz3OIfin4qbpVfrU5sFeiYf4WS1zaEOusSNo
z7wIOnQrrwv6F4FUesFpvv9OdcuB3wqf8ha5bKA50446zjvmhhdupqIdrqYZAErJavVJn58NSka5
b8GiK3vri9QxNQLxcVJk7/CkTBLEaJfNZlYCFt29m+mc4XG6tvODJ7zXcU6hr/K6vsXj5CMz/ZHA
h7n2cGEWyHnR2sk7WPbR3VbdFGYZnaL58K94ziGZ/O4+qfqcspN0fdD0DmZlXub1u2Y1Z62PBsI3
PH3ZShu+JBV/3oGxhzrT7P1DbKXJ2pidP5+tfz+cf+HAvqkZdIDfGMeJRJMinoOTkwTBpleCA/7j
6jwYSvTI/uxvPIL8VrHmgRYxm7Zd5Ek64Q9PtnhO+id7HoQNxOzBJHGSNxg8GgvAEcVHBlJMQNxO
G/OcZo0g/j1/ttzCePcHJVwzTNT3uV+IrR0OA8mU9N/kwySQaLem4d/bbvK9NkZPIjINtwpAHIV1
dUT56o7qxqgZURqtZW4qrQlXMkBm6M1zP7Ccyh2+BoEFABxVq9rHRDSoKups3GwEJed1ktDLLuIX
IBc/pRkgq2wGqByv/3sL1WdD5D+PFa6huTh5gfqjuSPb+DfD5Bhim+ET41B2KVwnll8TFdPGAAO/
lrdIaxXQ8TT/10sf5E+gJsteb+xj7jq7u/rl75cluaO+hdwxS7VqFbEfnYP5QT6DXWmf6xLNa2cu
5NtEVPw1W4HuVviAmMQTR5abFIzLB2PQdOiRsLPkS6WIlPN/fwXG70UEdhJCIoRqYYx3SMb+LSSi
pWoQOnSWw5ANryO8OfR9umGssiTdJAC2EA/61pNFTXVLig4dP05iJRLmU1+Kr6F9I7bB3oh4EPQH
PQNfTETIr1960VHeXLI6l8+cMjLX0NnDbQ+xd1XHYfZeiuiiYQz6aREtW7eB+9GL/nlS/Qhgkl/f
3ADXfuwOH/JV0H648hRsBtnOdqtf4aRqvrH7OPujxOv3i8NUBRkwpmMJYqENVfymWe4Up2tJYiBi
Sv5O+NU6/Hb8VHExbr0g6d8yQwuX/cgGnCdVeSTlc3MX3CAZWMym4yfDpzeed7H7wywO7RwUm3gz
Goz+0zUyzO8AlAEnmZ77teC4Iw21fTg8coDJ6Rm4zWpUaLswtbr60fhNn1seRWa+BpXhPbdmx4DR
MfNdaziEFHbdTJeaiNpw4XuVqXvF4lRtIbfjX84H96qE9Rzv2pv9AuSRsx3TIVilQZGd88S7xI5e
PiP8T44TqVgrmVUWBf41D831WDvZebQJZcHNoy2sINQO8mVQD8Y6wVm1li8HETSHCeb8ws/IAUPz
wqWrBFTMfV+SMRr+zJBFPSHbpgk75bsk6B2cRrpYl27eefjw1OhSpE6NZi2aFg0q6Y1FONu90Vy1
iQl7pLEZw9HZcUwAQEZRcTm6XzNyv77+/SQrw28K3tWNwH6/5Iumt1OFybCuu/gp1iYAT/O5dkr7
Bzwh5QscRm2H5o6NLmymN5QzKzX141WMlflkoRFbT9BsD0bouS+a1+yi2Tzeazj1XdN9rAPTPXmm
bx0LpgvrOdLkpesBg+qaaH4ylaEZofvfu6Yg2gBb5w32XsKJIQ/3dcpM/r/vaPt3BbGJAdy2hDAt
+ijk3P+2qDVVVeuKEPl2oNrdyf7kmNjsNiKwN/JlnWjmDrl28e6WWruvW7IiGjKEr1WOoa1tNXfD
meaHXpXBWgoHyUzU6FVDkxHYNWrEWlJBWI/40NwRERcoj+xsKQVg+Nbmi3W7dVkn5Zs9Wf62tYIz
onjzPHGgWQVerd3ILHNX0fwsD+sbAZyowQRhjdHwk8m09cHwGZS4NmXWs42wqyrc4a01yLcjg+Dk
Y9J/VgejBrYPTMSaI86CZKD0iIKzkuvEQozeV20+cvTIRjaRZTfbgGieZaiycjQDWnqjK4ANZGJb
CLQ+aWmt61TTXhRFDJxieAnzrDyOGUfenpE66lXnVjfpLRz16iQfnFZpN3lBvo18icBV+cO/5G8R
sI7Fv6SmabaGFJqvx7V/M6lVwaALz/Ly7d1KmztgFKTrNRaTcpDFVM7NcvaLodsCjoFW7oT//yzn
aJ+/fH7++Uz+SX8wH2V8QjcUq1gJnHe1xadTtAmJZO0AHdOhP1XPOYCJp76pJM+uTCWsTrUfHtW5
PVAY9GRR4g8XNeoU7L6MLLUgXIjOFPAVGYfqmh+c1CLKTygdHC4lpd/FqZ6uPosk1XecrYXVvdmb
+qxKnKeZRGGzmyTxl6ZrOVJBzx8yLVmjGHbOCV6/PajXYOdkmITxogEM4S46j075JsEtcRx1wA7K
ZCcHR/dhTzBTSOTHeZruE03zSabF/dtrubVTiBMFTV6ot8T3smMPu21dzy4ug2TliqaEQgDMC8vX
Psub7O2/71fzX/uMbci2JtEWyN3134uQNAX9orhi2uYOucxx9X+EndeS28iyRb8IEfDmld63Y3dL
/YKQhfceX39XFXRG52huzLxwCLY0YpNAIStz77UzbIACXx5E3XPDrOaU92ZWr+bRubZq6+6qNqaF
x+Du2fYw6VGhrLw8Vo6QJRnNy+6TMwQkaUctPlD6hIHuBs/0EPUX4sNoT/R3uVhDmHt1yiK+yaMs
OMV9PzzBzHYeQgOkKBl2z2R43XO7sU550KPfcIlewD18yl1nPv7xDN+ReiQaQjTxagKIrdZ4pdpR
V5qdG/ssyZbCD2F/xGWDeBDzmfVig2c8kJhgrwpgwXb+4Ft9c/rnT9iw//4RU+WxGpqcHBR7f3ZK
6kpFTtDEzt6DPnuDY083LwrcN9kK7tPS2lR94q7xrtEZNvaFil61QwBK3ayDdVPdsTzKdmabZjFk
JSF4hMijHBpHcfHQKlvZ4KhpOR7zIdyF3lCuJaPFDH19Pw2psyGqwJpWYutSNw96pFoH3QyClUnW
9I7AshyeRIcAMSirg66W3VnyQYOmxpwEjm0LIAWqhycgbuKTZZet7/Sg1EihZsjQk162kRbt+C+z
9m/bduPahE2aJSFg9uBvvAANmg6Yggw1YXD8r6cZ8a5cqoi96r58ClApbgNL3S7CZGcy144gmgI0
pCdAiTKWKMecAbw3CYXJyi0g1g40xZ6ajpA5uUqYuf8DyLBFmvLYYM1DPpqQ94AjWOBnJlCCh370
mVonmbmVCip5SDoAcRVaQy/ZDaoDzdX8sUsneEPY8rcYA4m6s8qE1r+YVhMFl+79NJ0ffDt9roRQ
M20g+5Re/gxjfcLP0RF5jlLpXNs6AUEFDhAfUT2SFUAG7CSvWsVMySFAEddI5D3ikUpQJJPrl45A
l5nkQgH8nx9CWwVQ8NffGoiCtRmbPaVj/UaNhgG0CGNg52qNejhmdA4Z9vzfz6x8M0uP2/I7pHOp
cc0SEyY3tizkM8QtvTC2i2BZ61LoM3FvWxclJzdar9iAm20TvMAPelsKYzbJL7I2KYf4izXR4Y0w
Ml5mhhDoazzYTa1LmVV0FCdjOI2kiaXNnnTsESVe0+zB4f96VqjpMbTyY084wR5AGmESut/sDfFs
FK81xnCZmKns5OlIDrvOClWN52acOGXgRweJp24COOLMpgloh5AG7LvKQ4QsgXdWIGQhLxX7dbJh
hkOEJs4MrPtEN/o584E2GOOQn8mqSm6gfeoN6WTOPitnb38JE29AZFHpW2zASLP+M62KHfsDtmC7
sr1o2/i5d2uK+U0X84bY0Oed51oPWal3T6phHaT8qvifo9iuuqc6cQ5WPJK3MwSv5I4058h3VcQn
3JeaXkVQ++EqXn7IJOsds7MN/5XjqdKJicDuQlTIjsQv86fqK7twAOucunFxlm43blsoNathPsL+
brfLl1azSVhTXmqXRjwwJ6ywN4IQla+xsY/3nIdERSP97i0zfpFWtzD82dEavsnlpLaqabdMCNUQ
a1yNmpUErPnDj8M98kW0PYlvHuXrre72LBrKsJP7daIwN3SB9Js8gjGKEtHLWxqitb6PYItdGdqs
HWvu9Aer6K1roa8DbwamPvnezs7GbqUTwwK6sjBH1ADjumt6Y41UInnRZ/gbgoe2bAQ4g8bT1EYd
uxqI1nKiKjK7IsQbh0XJSIsS0ZUSvBCX7G/mzMWUKOjBo+fcF72Z0hczU2bYkjkNJvoFFdqjIn+A
kwy7s8IBEInFQT6MmpIwe8h2jW1PF2p/7NbibJBT1daMZjY93cNvXU4FvG3b1zrtSL8rSUoaGjrn
NDWkJIh674GIhwaUnhdgs6rQSglldKyi0wAQHOykrVA6A/m0LrJhMbBewrOyPgBNON/ZEnIzGPzP
nf95GZmGfOCA7lnRGfLa5JkV3hHHVQBUFX9CNvdiP67PryT9KCtM49Mlc19+k1dUvBEbkuOsTROX
Gp3inXxL8j3Ih4R89n+5m/69ZcBMwfOINDdsW7U8WdD8lz+vq2psXWNmnBSsQNthyHN4mK9OU8a7
XkbOavbP1IonxOFYoc00vemGlyKeMHKYUc0xjkI8QELTUc5N/FRAWTCnZ8t5drSQvWrbKYe5mbRt
TxT1XUu0K8P8n05TYYX3DYVYVZvNNsi/Zlvrjf/JM+Fsa4c0DwuI1R0jp4LcuKRO3vKGlBJ5N3CN
JFt1lTtvvQnXcxDq47mHpS7JoUBNK6Iy6OjNFSbQpPO/jTyJYXLLJyy2XRn6nzUq0XVkYfEvO/Iq
UEVhKk0GJIpe0jW72HTNNd9uc45j099MsT1CRkzxNOt0t7gkizUwTO0ss8IVhAt0Vtw7HyYjWBUV
ahV51irQuv7eh9WtVYk4nWxXeWjctNoj13uQQ9zE1HeZUqhg8eIO9dkA5Cee84dGw/YtuhOjwTQH
MDshgSIQSudqXA3cS85S3j75OSMZo2vZ5gm8TaGH2TZ20W6Fre68FCZmjeBUa9ASRq2nIHezAouM
a5afZ99RD6zq7Q4Xry/W93YXJKm3QbEKqcXwxMIwtEdbSdzHlkhh28ri99hyLpFg0FcQL4pJey2S
IvkYAwPveVN6R9Mq272BAlLcTg0nuDCk05hlROOFslg9JUGHqjeZ60e8c6gglaZ5143mezub7HS0
ojkMAeJ+2yWoLth7tVK+DFhrYY/sQRw577QvOvGTv/5ISt8kXJVdiF1ffIHKjCt4mEuD98NXuwiI
qfklRAvt+Ze68eq7E1rvIAjjl6gdnJUWTept8CGDzCwDq24ySSQkM4rYg1o9jKkIJxJWmCwiMcRh
TLeEB2F2VhmtDjZaQEIuMjqkO9l01lFCz6AeNsu+1wqqfpu6/k1SlLXasy6uhjTO+Y85RwzgCafA
luAHP+hiPtbC3aD3PmUqzaINDTbjPVNI+4isZlfRZttJkKN86CMFHiJC22Mlrs8C+uEqanOoJWKl
7X3QZoM6QvUUh1mBXRDJ20Hy7VSyCZuYkaxkT8zpdPI0xXq21DR4VtT61mlYGYk3E2MfbhGOVo5r
KFL3KnSU8whVFN6L63yM+bzy+mOfx92zXAfyPkQ8WM/2yjKz7xokh2ajieyQZfPGtilcDSODVYuu
H1AaRsS+PmQPccquIU/M3USS0aLg8/yiO8QGVnGLgKbL4E/VgdFOdQnxcWwdPE7SCBvYMYDfykZy
bPgKNE2sRnRzAU5MdG+brqb6G6grlQxt2jxtiX0BzySHBk0xXpacDDVQ+mcAytphJNFzxRX/Xeat
96HeMxbrp6v8nMIfvgEFNB7ZUEtd6UCg0K4SCnOvrbqLPYwfqcUAHKH6tMMn6iGSsH9GukPsNqr2
LZOZYFNNJGRlqtue4b4Rmx14BvGBto6RFswTqCvM0R4GtTIvfiy9DDuyr+Ko1KFgkOxj7KMIO7/w
4YVdcjfREr3RgXgYFHaLRIXry9eqwSUnlFCzr2pRBnfs+2v0NSQbaZlO+BESX6nWkw/pOL43lWFe
EvjaSETi/Kr2JfE3gekchpkzdO6V4CA/hn5qvlYNMSZlY3zPRrc9Sm851DJmMuRubUPL/eYCfD/Q
fkj+pZ2LVujPXr9mUtdZotdv4dr901XeGlXZzHU5n4Io/g6AdDgX6jyvJT7CqEOV0Ajjk+9q/lYO
AgojcVYduc/nEbvxxZEtCh3g70nqvsZixt2XatfE05IvdQYrUngdNOGTScyH5T5o2lgH7SZG1C2E
q78f2i5/MzTQJJqjZWdPIMhkFSJzePHGF1vbmLKt5io+MRIxjki8ZXesaud+wnY/1R3fhGYM27wf
d/o0e8jDwuZMtKX1JtQRDAerz34NWjWm7bVjWe6hGXTz3m4iGtKysDTykKU70kGV6xXBGOOvUIw+
6+nXZvVwRELQPbh+fyo0pSPvrNeffz8LUg9KulOdpAJbzoMWWbY8zm2uN/G7CTMHWJNHGdBRwT4/
hDOYLHloI7uG3OVmj1OkPzOCU05zrHtbFWTQHtAQG0pyZD8QxSerprzFM2eXDBIO3KjdErKB56NK
sxfitOT/L3HNL2RXkUUn/kW/MONT75pvUqdFNX/qA49gHi+NNrYrAkb9ydv1qV8cEY4SUynucZBv
5v0c5OE272r37LN23+QPqKPKfCON+wU9ASKV+dOFNxkHuWeNMB7uA6XRtnnA1m9uOCEKnLGfLIPV
FX7cYdRQxMRDTNiZKEEZyWqbUByCd78RUIILr9GN1zrRhrWp5haB8FX5VDTJI7twGzZvrmJRvDKE
KCBFMZnuxbOxIi43BCKzzcSgWv4AeWvsY9OVvTtbWU1tnnyAV4fkaJTpXpLReXme0Io2PWkLPSi7
g1kOKD4zWDdZrfTfvJQZob2yla4nzVqwKiMANzDGno3YhEslNl1ZQLCqi05hiyzVvPnW9G4Pak70
QvIr3qSx8HhL0h+RuMUCRa2cSd+1usYZFT+rudJfHNtqnueQE7hw7G9V2DXIaxN9a5L7sE5jQLRp
X/l7UzZ0k/4CPrVeSQiPb3rlqSVR5tHJJm9lZMqw70J1fJzqCnF1WRD4226LrpxQC07jSfWscVNT
Z2Pat7+T21GsAsM2X9DNkVUSKPm7jm5j31iFslbbud1DSE9uykb2tlpzKPZKV+GlYSh5sUrdfGM2
sQK7/LXM/eRqYuc6LXdwQt7nLe00+hxTqB/lfRdEVndcyotw+CFrosg01k46pR+WFz6FLdFL8QhG
otAjMjMV483BAHNySca4W5lykV8o5mcNwX74y+mEd61MEPFiIZJ6ElnkycKvRni46eFtHioEYVGc
+eeFNIiztzkub1PTi4HyUdxuG3oHq3rICL4Tt7oRru7GMP1ysZ8FvcO9l4RaaYKtStxGnlUTNyFs
S3CG7Z0jDsXGGnebd52KMDz75LrQDkKLl+vhTWmgxxTCxUqFXVJsuVxAE2SzIPF/FN04icqb13X8
kk5PNPzcmfZW8Sdj5Y0pXfu6wF3REtEs/A0TqISt3rr+MTrJsZhfd9GGW1e4DqiVNmmgqN/nNtH3
vUxW7KOQe9w4n+WHyDjrNWoAlTUTMGupyZNeLz2H0Zng1lix5/qQ/5CM6wDSvLOVqHwCQXkfZqd4
kJqgPInuSjV/hgjf7OSfliVaXsJolshFmtvkiWD2kA5ZLXzw8e9cIlMnPjmgMqNszZ+78KS7jfrZ
TWp3H+elt4Pbo21hebCJqIgn4yPoHmShGccRa+rIl36Uy84EzW9HyVGeUrT0e7yd9dq2NRZdDOjj
Cg8uQjj5TmzTgkSGeHo/lFl2cvuJhBDL1igVew2Lq0Nwq9M9oT5GvyyY31OreVdgP7tBje+dl0MV
F/WgDv18n6HTlyuefBNObsSAMcHx4jV4glkwbNw5UHcJodDn1IGMbraduuuhXx5wSHNapf3AeH0o
tm3jDZdG78xLzl12W47gaKQRNUj0e9F03teCBnSRMEkliTo4zWjZj4WrngI7Ga+60QWY7r3kmGp9
eEnjOVpLJ7g2zuN2HFgzGm38soS01iknzn9mN8vEBtL5IauqWza75TGfYlQxYf91DCYGd2zWJb62
UQgg9LQa5blozrjy/tmzydu6kgQceOCJgaht4K+wWypt9FWj6lbYt1X1XFnJTzl0sKOa3VzpTo/J
8MMzS+WrHmJOcuvaeMAjIqWRcR2Iq4fWHMSl80Kiy9mkrVzDvsgb3IIp5PsWjMSG655mN2O0WiMZ
GoWbL1yPuvJJFigyT6sgxuTMbHrrRkl9r9zCOjgW13nnG2+N6f40wzF7KAm9STRHX2jpzmXwevdC
TTGevEElyp3Ea89Nd0VqaVcS4BB7pBAEQjCapfrqmcn8yVAnGkba8K6wnUROOzJfHcZ6O/ELDV5i
bmqzxVo/9FuZNmCHRXHWa7Vb11VBR9eipQSAvlwBcOddcFWt6T8AYSIaYiM9AOrcch8Jm/zUgghe
saTG/zJrA9nyt/rQ4iKwbYRVFjrzP1HskIUL7rgmJKrGoqc3sdhFiGa+ZXb/wl25OXU5IUc1IeWk
RgFlUM2if8HvtAsD9Xiw506IpYk89CIYfWNLYGX8YtLasAjTIFdSv6f+qKPsG7uTbobxQ4lK23eL
4UtK0nCVDN/jjm73OCMh6TpDIfIlvqe9FV3lCdSIrWMSdV+JEAouaj63O8Kk6b7KiBjCWLaOAJPb
Lo0MZkdVQniE7TXDqiZ4hXgPBBt1AQDEz/VgJw9R0+XEQHt3eWotRVqtbAo7n68VkmC8uezfiIAn
+lMWaYwnCIItRx2zBFkaqzElyz5uUg/ysI6L1DTd5VkoXpthRJONip9sDPydPTrBbumhetPPKLVt
Gmg9/xOq0ha3PMCFJJ/DK1xr+gKdZ2MKlz3k2tnNLbY/+S/SaFzJ6S3igmrjagT19T2gj7COv5gq
7b+4mfEe8myIKvtzl+gOQjPBfUAsujwYhPrArqRKcVNzwJNoOcve3EheILKovC8c2LnA5Lpd3j6Z
pNICwG1amiZO/8vbFmJX23ObQ57IGreDYELMHQ1PFiPKKXkfdiG8w9p7BdiRvdbjhswYmCQ8FbOJ
0FsrXnjrizZ+H/2WrW+qsuyK9gKy2FdjrAibTBk7l0F5I2rI/Qz7a1jnltM8KdpcszX3tVM1x9eZ
q0yTnIlZABLkQ+FignALHWQP8UH1FHXXqecDrV17G3WO/0DWobMloa/+l87gkiz6P3oqmxwD0RR0
6BBalvsHpTbODXMyCyuFq9ZVr6qlED+qJcGbfIasWllek88CT13PbvhF7raoqpqzU7vmSh4O4jCb
TXMVTu5lWQr7dCD0JkBzERPjsJe/nLTmsXNJTpkRvcgqVBafMmDPKwZ/n2ZusjIEXyQFj77YVDtP
VQnkKcbt790sKh3N7WhgdO4pnIj/nZ2wfq0n91uAb8wlGiEPI+3zGE3YJCwnBMIWTs9a2dzl63QC
8m3cRx2VMSGAIjsgibw9DNjxBV909TQ04TNmZuN9Yktx7CLtiSSafiUjtiOzxlINdvHqkrWzHSRd
lneCdsaI7gSQHYIZPansFI2DIKLGSsUgN7/VjlZclEHp3vL6ReogalW3LzDHzdWYNbtlcrzUnINr
1Xs70bxTVcW333LEKaVKZkSQbDJdA6wachtTM6KXtMS/yAaURAj0ec8SDmh75TUlPffKM94LVUqO
u34n+09mYCCK1tVNXoU1kh2aSxKGCZvn3ZpNHLyMCpNrqjofjtMVj4U7Npcmp1prRFZwFINjnQik
VKL20VAGVSxD5GfB0fqqIhsrDJpapVVU+762P4bIK281pzWE6peOHvy1k7DUMSL0WxXZYiRjtI9Y
W8eD7jveQcdn+2DapramfUh+/b90xf/WXrA9h66qqqku0ZfmnyNmF2GbglmR0PbMHb/NpSA42GzF
NJ6Z4cD3bQ85DgnjzdXc5DUPU4MElKE5YETCiie/7aHQrEsJ8ZK7j80Zx7OyaX89W14TP83la//7
5wLG2ateSfJthkdsJRtAccmANGn6h3/+Vc2/CZGFFQvwvcd1AqvvT8FCqPb0aA23P9PLc46ZM+1c
vcMgDH7JW7N4rfoIspjc/maiR42y7E5Q8HBRi1Gh6nSPyIVjSprOe8DL6z0klTOfuqF7qSLr10tR
UDxy3XMxkkx/nbhx0zhF0KP1xMAquGDJIDcefQ3NakPf7cIedrhUQ1Jup7pW33vfeXRpQQ/sIT8p
fMq5m+Q/J7cF65xH93/+QCzzz9KBjhINJYu+sqXbKI75+X8NRDTLRpY9meO5bDy8M15NBSm6Qb4z
HpFVKu+15340I0NLsfq3bnxI2vRZeiljq9ZOTun9dGqtfsK1FR3Hvt79Znr+5ixneUxnR2uj7WQ7
drW1EJUdjAmacT00KP5mvLeKMBu7eq/u29lzVvK1qcNBijIfbX1V6q+clz36AfH0EOQ1dhGvCC+y
ApVratBNx6iJjLNcXMHlIugIovk00Mi3xfRfnWFmsgV4h6I2EAjd/Pznj9P9fz5OGLG6rYFJUXX1
z7wm3wd+E9IeOy34Y7NV/Y0xiSQyYkEOilh5tNj4FFGGPs5VT8ZNUgtyiElo0aQAc2ko6IEspuVL
qGkK1uWCIg3eSSwe8q5lQbffFVTPl9JITkWNbmOlabGyCam3Nwkr55Ofzyfa+Pk1ULruBFWlXZmC
lMKf9+dRfU9y+mqdPp4k9KPuca5En0swWnupVYtCcIBR7j9ZTfy9r4A9cTuw9kM++pe2o4aWz2rx
DM9CebCSLkAFTpM/FGGo7P34fk1Hw6aJcZ+4znrra96bx0740gmFPwV1ALg4OlfE7aKrFuY2Q+vX
SewW705OTKFWqfU+E4eVySbS1hqCVdI2Xzm+O7H9ijaq8BsGbDhexJHUO/OVBLcm8NC/GeynU9Fa
zjvNPS+L6z9/0Wib/nbh2BjLNVczDN1w6PP874UzYpUZFL0Lz/yh4shCOD+TdbJVncTbDUDCdi7a
PyFBqz38BIy53pFgEiXYT+/N0H4rC8ahRuPfZFewAdK29VIcL4rL/X4aNCJYhKS/0lV0rsivf+2a
TM07KrPdbqT92La0B9bn7A75vzg7ffxcqv7LHyBgv05hBMk9V9tC0PKGSNnpPYOd39UzwW7npR1D
YcuMkUT09aLYRQHKvK++1KGpr+SF3rmYLIFCcB+dExwW5ZdgmtNTjQj2TFiQf4atdZzSBkbJaGrH
pfxVc7KKJcorivNHwx+IYhytry1tmm3ktv5akSmGkUE8OLaCnbz6O9N47GxzvIyR/z1VCQeWJoKy
m6anNsOeKCwEhWafllsQ3ozmJA1ERAYo59lQV4KnNGxoAQY7SdzJMQoFnfIcFqg/gyq/FW3RMyDz
wrMFBY6kMcN/R+G19oV8BjkZamAdnAV9aopcB4qt7xXlShpV5IOfR0xCLPuckwuUV0a5R8S511pE
eLlaPiXRdKMbobzNwGrOdqgz/NCj4F1T1HgfgOBFntSFz7FXfinmcUeWDQYypak3LdrMCS3JWxvm
u2hg7LacxYrncxKJMyOvXTTpKLs/B3lpHljF32fhuJ5j3/oXqi3d7T9Odiy0QIs1oeY0PVeVd5H/
uksAneozL0tCHAIVmQc+EkSspa+y4P3rSKbLqaCJT2jMKAXjdjs4MHsrz5zuU/HIrTXkkrB7SJOq
8VplcbjCXDmsFxGR0uvfHXom19wqHkITpgeJdgRcTCT4NHgVI3bz93TMDlKvFnMnoDktC02ReksN
A64gsJVn+YzR669nbqbBDUxVpkjEPGrjEwipb5GYNsuRs5qXG7zGzo3An/LAzoBgsDL/QHneLua5
yi4/JLpYmn/FkdVgG8i7qN8ozkSSAZqgt3EkHk50XsbBO6egN/GtpuXONkyUUMh5VAhT6VNHRvhh
GHDiaJkdbzo5vpOqx5ZYi1VdaeFBum/zmT0sqd4wdsyg1zGQ8H57d7DWUfzqNjWanCQ3FmWPpfTD
erAi/axXVbKyGq1DJhWSdiwfGlJ93lTmj1nXnmsVaZiZZubOwbx8lS5b+ZAos7kiudvcLiEZI+aF
ipXYJF/3GpeI/dok+ZYwsoA+Rt+RBY58mU7wmyBCC/xb+p5MVfia9qa5L/NZFPkMLXWp/MoJpl5m
sqYZxEBHWiJwzD4+9JFZbMYqYg7dm+otTqf6bpkkyHpN/NJI837cKzfZspe7Z6xMZ5O+9IpbIb2A
aEDSXbIkymf+mOxYls+B08w7g1ViH6Ld/6wHiCXifH41DDW/lKpFNFfP63WibC16q7s2ZaP122hn
FKTSLqfWwg+g5Tq8hKl69Oe++3DzRFsjye4fsw5RsF0w9WtT1PhKWBzJcfF3+ZRmN2WANBo4w35R
B/3z7Ue33D8rWVtTVRX7rEWCAtWs+Yf5ZW4cxTTCxN/rjMSOWIXwOyNR23mMis7ywcWfSTzsX8cm
S2HktF8A8HyV3U/EDuktE9uX0HYellmRayYH7ABfc30KnnNlVi6W0ZLS2ZgFhEvRO3Er7TzjC9ng
3eKuEbr9S4d2T4ogKsNlYeCsLZSI7KE80LDHgWCTckoj8h+lwjKLlLXU5gdq5W8LMnunjDAExzLh
VSfkinqB+orb/41s2uIgZ055BDVEF4cLVsJG0u02Pry4TD8aMN23JvXrK2NRMFWJRZzGV5Ifkw0U
OP2p1pydZuj1F6sl9N6MvfTJslE3MJFHRw8y+LdQytRNl4vJIJ9LiKeQu3XrQTFNcqQdgKyD9iwX
2b+O5LsRR7YKp0aKof762a83jmouiVn5Rktf4SfGcCN6GLQPyHJwm/Z5HKZhHbqmfwuhuV5nhOei
Dg+746IgaKXYRa70Jo6nT/rcnno/s78TRPlmG3l/6pi2b2TypHScVV22Sa26/8Lf/DSAemS6D6zV
FsCsPO9TkoHGn4Xlu0/2FFzQUiZradGSD5lKR3PW+nw/NwiL12pmXmw0Ryv8BzCCrNg6FnZLcL0w
KDqicbQ0w3SvMzd2OjQntjTNSkojMh1h7a/4aF/bBtDFwdgJ6BipM+eQXIHIsYar3Fk4RnxzSevl
ftsMSHuy6o5obWulivFuTU0BhwvYK6agT0udomRPTZUNF8U1b0se4Gibn6tw1B7Jcc63nQFTihy6
6M1JQ7qS6bRb/mKA/mUvIDlXd1aU46iTjjO4ZNuWX5drnlsQHTOv7fdj70yvmpPfy1ZRdiPw/E2K
FLVcUfz3Zyg6wqEM15ArQeiR3H2xUpvRpMO9GuHZif/mbv6zsREaZRO5tEt+uTd5sFbHRlnqKd1+
X/5ha6BwV8OkXwdZyf1KmtfyMj6lo2HgCO02Ta0NhDY5w84J859KnpfJZspc7dceXGcUBbwpHR+T
UnmTWq3Q9ekhRD0bLyaeDGzTdOv0/kQyHh4hCfyd/C5+UuJqExd8P2raJ/tEuo7ATgEgC26xmyD9
BI/6plRBdSTyNaEiC/byDboOlXttjlDghb1upqA7qvYq1PG9G1mVP2p/PXB7uwOPzVY6jvJj76pw
bWbMzLMXRvfcY9FVJjDKi9J26D8XdZE9YZJlTp+Y0W4A/LWd/cImZQH0WGCN2XvRUaFhy/IAT+qk
vBHdqYRtgEJv0FeWnFOxNwrX/ZQRfo0U5EaYtXmz2vzXQ6nDrs/WQxczwQ0SWt/CYSMfXKs/92WO
b7BHs+dVIZas1tVueZY7CSG0APFCL/gh9x7kopNhDzJt71VMYhXDt7eWn1eb35Wims5IN6rqzK2T
2Dc/atn1DVhO0rm5dFnf3yt60RtqPiKWxaFTWs4hL5xp3VoloYadme9lyVJ9LB+RO1ILVGp2SVJI
5HZhKUSQFca9cnL0ynPhHhYMfdEFtAPfpdg5m50XrxuCbUk04rsZcFtjz6ZNariW639NOSYvB62x
Znxno72VhyX2uP2Su5ZqjtHsxrKOt3HblSxdnfFa6DjXgZ+s/GQI73UdN1sbBBTCQC53UgoM3Jd1
d07dwl232WgQ9lSH19JxCW/ku1RJzuza8rz8YtNkPMjum9CphpaWL0dhQnR7EM9vBf7uJCjNUyPj
5vCdMkASNZZ8kClzbaapp2V8KrDhsjSLX/x0nL6b5AetbAN8VgjXm2xAitRNnYb1BfyYgP37e8ep
8hVTyQDiaWLTG2ejtyOYeytrwNAZ9T1GwR9pwmlvcUoekYZpt8ILTa7zbnjrW/9nBR7+OgWZ3aAs
pewXnzNSmB1WF+ceTEGC405wE+kyIdICVF3l6qfUIztHbBrtuv2xzFlRJ9lMQgDNSfUDd9IXEjwf
0iA0H+zY689OR+coTagNe2ATZ9p0R8krV0r1XS2q+g1wOZZdsvLEnsZX8jetrl7NiATYXMg8krx5
770KiDaqz03EDRN+OcfbvsuitT2r9kG1RefS0ZzXqIpXeu6r97ipLXqY/TvA0M8DzR9IbWy42fB8
S5K5OIa6uW8zbGlO6dAsV8bxOPAWMVfkj60a2ueoDD56fD7smnmotBkremHxP2OBXqWZVqwHYbXU
q6h8maxlqVLrmhiVouu2Mp3ccOqEKVFiXZtpDI/yRKWHwqmkBM1lzJ5avcnAV1AaNeI8rOwouxIV
nKxotAWrNDUsAqoAzspBP8O+tZLa2vuQcB4Yuo3FQvB5pANYPnht8tXs8ubU6uiiSsjwB02AguSD
W66AEYX7tLaRxAsFpZU7JTI/wIqilJCTej1y581y2vUEhyPSqhbUsqno/bHQVJP0O1HpkDZxmJUE
0KlBpeOhU77jNY5ubaS9yGC1ouciz1wTGSO3A5o/5XttF+UlcyIyjAXgSPVd+L2TVYIncmDx4wwJ
LE8DcERMunwWDEMG3IAF1qeVvUlL9jUSOq+GCkgepf+Bkh5Qepe9aWYzbIA92Zck64Z1nVYe4C8+
ajvuSZEM9Xon76l4lTbogKt1gZr6SWVIioTlP8/U2tAOy71uJvhjhXbnHouP+Le6LPDqT2qc1les
QYSMh/k3V5vVVWd3X8o01s/FNA4w47Lo5HAJ3+KsnzeIa8cbWsOIwW640UBFA8wnJ9TsEEnZKGg2
jOfYTQYim9ybhkeNpuDLONWoFSZ8MIOmPUpwrppX5VZefn5m7BHXzhuULP2ezGXzhkWLS1DklsF8
qfZssoAbCLGk2COcwiArTtPEZm9qOuMpCOHs13iSO+gubMrlQVR/WLP6vcCrD68BoT95AfbF1jAR
ppV+Xaq9WfvJ9V/CLqooUAV4oWIfs6y8eAh95MVdtJXlldcq1ZVm47dKa8Zv1fwwTCTDD4YO12RE
frT0fDStKc9g6ajbzQgRCBdphq1IaPDGjTzswDMelpVqMFeKIxTAmUM6rw8u3B6OLTFQb0ZVdLfG
ItDKNdbmmGKJtmv72TKrd/mJTR1Uvjp0y0tvxM5z1hbL6x5+O97z+AnV1LSTn1+lMOTU7fy1QD7/
UNX5V/LFuHM4RfPYBf2H2sT2m6tqwdZvVA0IaZecouE4jg5Ror7jPOM+Rm2ekcUwIcxWWBDu6EWz
FYib4aHsw2ING8/9sFPCeON5O6ADv6tEZjwaRfImxz0+g+/DYJuvPlXcrrapfuR0M/Ky7oBvvqIn
gBNTi5TosMRnsD1RWpR+k76xCEVBHYvrJw9sUdGCLpGHkRcDtm2nmhoN1Soj+P8j7Lx2G9eyLfpF
BJjDq3KwJFvO9UJUZA6bmfz6O7jp7uo+Fxe30RBISXUsWwx7rTXnmO+hGml7Ru7OfkiZn7RldRq6
Ml6pA9W4FKtQN7nbAl0wVDWTG0VFZjB50f6xHRLCiIEGrlh24RdG43ImEpDrTKM38yvsm6NyCbL2
3aMZeeYKQ4TxfGzLwz/QowLdRm+dJB+GpJbhbMxvka8CRG4fuYpulax6BVpWPzZx6b2WaGLnPHMb
ltt1LHAeAPHIbtCNfrcwGLG72tNOhMb44bjBpx/m3iNqXvspyfJnORDkHvTPd5mj6l8QuFS4w4gU
oTxzbtO/t4pe/Xru71YQhtyd8/brfYWflMQE86UYRr53YN6cuqQOr5NG3QMmWrxbWvfeMrlZqdw0
Li7BrSdS2tNN0NT5xzIbz5XySauxF6hZ8a5Cht4NHbXjMP7k2fYip4UVMkAgWCgKEYFp3HBTdU2J
GuykIj5KWePUWEr3clde1bug0lZq+RoLzz27SVlxXcle5BkhfPAhvm/nK68sTZASOfzR2SkQWG2+
TspyPuWJ1Bkyfc7bpqEZq1n6NHRY9uWWfC6cn5vm5+RW7CKJDX1tpTQmhRFuXyyAbjZDU433Rhcn
+rrGxh6IJ5UJA9Ac6hse5WgHsx+XRTKQV2yGJ38Y4G2rmcu8rqs4HacCA4DHODLl6rRco0ePPqgT
ds/ZrCNhGElDFC9SiDr8WUX/vxeDba/liyNoKJxRo7EWOCrxqBA0YiOuSfwOr/XokNmt69em7toz
8mIEYoVnrtMSb0lrTvXGqNT6MUsFRsh8NDmQR/OUQITbm/6Q3piPBVvL1esXUrfgw6UENqt69GQ4
PeD1PjY2SE2AJqQfZupFnxhxe22wnplVjLtg0vkVE8ucxz7e2U7VN9XstlBpxtPf8ZQedtpmaLXq
MBHJXAgVKQYZW+s4SownxdL/SA3cWHXGjss5TixTGA8TGLcwMu3vooB3PRfkFbP6VStIQFEZoO7C
uI63qWj6jbzay4fWKm996tNKGpvdUrdKH8xX6al2YHOc6JvLze6UzveI5UaBZWkzmdESUhJ2DVcM
Bzxrq80Q3Xjej0OMV4XLPUqN1PCHHo38fMt9H7OeUybJxQGDrzgRyQPSYUZfTXFRfYQ9bpHAcp1X
gktWqWiDjaEN2bkHKfreM4k3I0t8WhRGB4hX7hbzDuahPAVwYFh2d6yUmnDWlNSa+aGa/Luq0K+v
tO+LNyQIxSryguAQzi1r+VxqVtmKWJD8ZgxxuU7MupkvL/Zu0bpNUDbW/JhkE4NwOaOT6Z6Rdz73
pdPBrB+wgUZ3ab+ztIIk5JjEKStxMRljjD1ZTNSsQXE+PBtHS5+j5FdHN3zNM/PJb/h2Jon8Yexw
LWLlpWCJ+6Zx1d75elEzHcOyxMqc25PCAYxDT+9m3WRTcAiJrZz0T6birRuFbA19dOtb6VbKyqgs
ogwDMpO8SamgQWTJjTMzIl2+fXX6UnzS9dAAeCCNVUjwXveSq0q2sRbizyntRtmoESLpmTEp1wtS
pznvNZYenOraU7fWOPClwZH97kf1U4y8/E8bwfZqbRtkO0I1RR/JytLKzybV20/+hP4q6u3iESzN
ci1IQyRWnWdU2yV8SDO7H3DY1B2ubmqwOURUiSg3R0eEDwnEn1clK7f0iKJjy2xgp3VUe1nVKU/V
aBB4lRrxWXFbejBjGu5SIyy2LrPY/ZyL1ZXR+A14gLlJk1o/RcagnTjOoF1rs5dqRhGAXmShYnTt
O/SX2qdvgB9NfUCNBnSS9SwCJZAxAli9Bv/hrTJGc6dECsyPEOeIELTJ0qE3HupsOCBI3RSBdwys
Rv/93xth6Dz4PdmoijJXk1rWXLyc3ksQxNEptaJvNj/inNFPvvuN31zLPD8arujAuLAaJE+yPpU6
vx9QwPqDYO0DS4v0Z+axkg4VLmphEG5jbjj7IWxbiK1qu5/mrXB+Tm7J55CTTRtVKTlpO0/b+KS8
fJJWdpKmdMu6CMXnVyybx7aG+pekxWNYa90lxsO0+LE0Q52B2DiXDXd6zKx3m4gRRkGB9ewKuKUW
JqxvnWHfXC91ghXxvKk7MJml8Hw2kOdt3NRTjl4KMbuL/Wwrw6b6BJ4vnVNaCNZuaLmwjwj+z0g7
uzVMaHxZjCi4JGAQjTvj7hlZ9CBbDnzj3rbF9fLS24iMfD1ChmqQpwk1cKKR2f9HZVQXSrGzTcQk
RgUdq2zrn2ZjriQxyGrNz6a1vbewdH63ljau3XwYN9IuqOUAC4RGty5Nl3dHXf5jsNvhzUMeveW8
IcjHre+LTHj0mH9nwB2iAjqpPI0ad5yOFaLitVF2LxZn3TP+X9DBVp3dKX7tU+ZCIKgRFn7TrXfD
eO0DPflkdJwcHJSaTGMpmXm69OL0U5gl0hAqkHXk+9HR/iVl02mqpw8GIhAlJLceZXB3MzIckmml
pJ+eQjwucQeXupwaKDbqny7SesaCKpbzgP40F5v2QHo0Tdl5a5JbQQTZVI625sEJbqwGmgOzmT/5
0ETnwgqKu9PZylE2Tv2pLtfc6mC5JxBiLEhXOC4LUj4wfy2lp9voJT5E8m7kMpXsbPe43HBCzTUO
X/LfOkSwJFrWGyuinSixuaw9e1FPM5oKpvBqTsSk/C0F+nVT+YehIsVUp5p59eNvtVtpD6ZfWYdC
uHcJSQl1xkahk5brIurDY0DYzlluQXBqDo01IalFzqGGh5Kz/wWghTvOVGG6p3lF5tfqq72Txs0p
qINhLfTRPHZqjXemh8SRqb1Hxjn5aH0TuucsihySYsv0R1SsfZKvf8Cn6Lhl4vb36qG4eT1R78sL
qsMBaQrgh622SYyRkBp1zv6JGlizc1kb58z00nA66UynLqzYPoKhPkCcKP4UNqK2/9qA03mIPcV/
MNvMW0lPh1lh8c9cO9kgRILykHFbuaD92tvQ6TUdnWozszSq+UHzjfJcEaYVmC5EXmIl97LmQMbX
M6i3po3cTQ03eA7ccVVjzD0jmy0/F40ckpqBtjkkSvlNYXIhHHbepVbWTlqvEhAwPxe3lQmDBweP
nmPHEmaIMxEcw/Ckjtgtg/ibPDxKC2zEykXAfK5ZrlMAryRWuJTCWifiS8+s7h6bmGqqCRu/fPBn
40xdtu6Zon8XqOAFjZmk5+BUWJYpHQfNaTlVjaQxVm4T/0c+kGywWP4AVNfU2qMTM1m1exNI6dz7
qCKzP0c2uPel+cFybyg950HBSuV7z2quBVB2iRHti4a+3xiGL1FhF/tp7p7IVxlgR7c0wQ2H+usW
hPVT42vaUdRTfijsKXocSCPDKAYZZMzjtzAolCum3XGd5emHXqve8yTi6TiG2PIz6shvlkbke1OW
+8Iy3X1AVX8S9GFXfztCgnk3pHscia6P0RoZV/9uOOW55k75tphYhAb8Da/PWV4MXbI19TRJv9ET
MblVheORsuAmjxRsMtbW0NNxOYelBtIJ4gfRWfpDb7v9nqXydPDDRDsskotSMa66wkrNj5zqKdIH
wkUyYrdmZ3VX1OoqRgy6dpV23AxNQy+FxIENl57yW6P7u0wnGGr5thzpFvA6eh2eTru5zrL+feov
USGc67KgImvGWeTNVVkidfXQkpVVe4ydcAGOubmebwfSVdHPjeHb/Hw31Wu9UByAsG6OIqzhgqYr
y2stI+E1i0KQtVws+MNmO9/CNpHbCciHuqcUjMxH2+jNP35rr3xE9b/GFMqywUd+qWpf3yyfml71
emLcdJPwNm3U6SSmjrYDSVkwblZeIpdlBaYl/FLkxH+ag43cIipfNaFgOmHmsPYL612BUX9XSD1U
Ysv8kff1PzdEgSWT6OfJdn7nFlAAQTofrUlzE7P++aUM+Y+CGLYP3YoLxmtj82zqExwhj4iG3Adp
n2UZGKya4F9S6fc5v/VFic2vrWB+Lppf/ef7st47cLN8jVl57Xwn9h/LyK8RP/Xhq50zJjFC7DmF
Wn6GqsC66mjEAA9RtPLrs+WnBEMi2X2IM6XboQQcDoOnU/QJak4nqpoDqwvrEDKXeux9JqF272FT
jE1qzrj9zSr8m6hGrPNlDKsdC/etr/IPZFg0H3XoZkQ/wBeed2MBUi8qxZru5HAnJ95FPTTEPyNk
+c2MFiQ84mPeAetVXkCJZy/CZyxaW6V90OOBkhpk2MFOQAaE4Sz00PTvOr7sOqyBaYfJE7Ii61PA
QybrzavuTWKXu5SqBhew0NrX1m2m7xPhYKuoyMPbyA396ngQmqvOnb7X/ojttYjWjrTKUvcvQSq5
kgJ1MMKfim/DcoFAuui5BWmle1Z6qIaMKt5IY6sCZ3bVAfZCXu2KpyWyvgvIEJ5bxEwFvEsZaQTT
sEeTtbmzDLykQjm3RT4TkM36FUNA8oBIN74XLaVfACxWNXXmEkH4x2c4fjOS6Cs8AkvRBueV8mkY
ltgyv2nOhl+8pGbEYNUT6gIJzDXtVW1TEAAt3K0uJwmSls5V9F1J8c7tvYpy/ezOY1q5a3Q1lCTL
XBvzJK1TfQJl5q241ilr8sLbjgmAl6ae/yr/fgH+ucusNP0Ypq6fvXL2obYLd0N5Z7yDo8JLQZ/j
rHUkfvTei9VTBjitqzzI4TkhKynnzZ1ORXmO57DorsUdXJtGtJO7qUsChUPMB+G2+QXGTfEIo2I6
28jgQfbR9zAA+G8B4Y97NMzSH0XIn8Az54Yx8dntEYm2fdYa1djmZIGAHLPwuswPqVPZyxZff7FS
cpj7iu8D2Z06QzuLrv7XpsppsyKMnl/Uz09ZpncXhzvalhwlBXdzzafDjvsLI85Kb7tfveOYb04b
3MlAxGRnJySKxU12R9k47NJOQ0LsZh1yEWgJUgEIWk47OyDNV93cvACLqa9G0XZHecDQyV43WMlu
8sgJc4i1pc/8TbHxTs539CjjBglwid0ZyBI5aX8e8lasAlqKrGMaJPaxf6x7WHZYcYxvRnGHGE3P
yFA+SWuDYAfTRD7Yjk9asp57+6XLbGXBrerSY5USMxnkxb3E6XKvvWArf3I175WespHfJjrybFdh
9V97Svck63RjCKu96HvmXDYrjryu1UseaUyqCSFBn0BZm9tx+aEETK+VPjIOWupZW49OsKGE3Z94
3CMY5TRvteweYbz+1AemWRY+kqPeTQr0iqMUe5pz/yrxbPAiw1HKN+SDqmAUzcog2jeVcfiaYU7I
XCAiGccKxShX0MG7JJ2qb8cs8e+W7RFA2jbWRxiJb6PeB7/R8OHtwYs70CPYalV740JmLE1jfNJk
gOtGs1YGWk6dZilUY9xlya+n4iyLp5wv5WGM6QrImLR/71JA+Ye0xYEEGhTbeZf3G6EPymsBFNBF
ga8MYfwiRc/zXu818Yub5sfl3panzmdHp/JYRJW3adwB8e3EGsgV5DiX9MI26VzVAtLPzmE1/W7n
QZuVxPaFJIyz2iMFKLgDbCNA6UhwCx8OEoVGaozRTr5XPvBlHPsqLq9WRVMxR+pAJ9IdHmtLO5o0
GxG2sZdY+fhY13YFlNUmhiUR12q+iquZPV5D0T+W2uTAL8/jXeHaxAIH3k8zjBjfSflZ1dLgIhTU
2QzJ8qnlz8Zw0syFWEyBU/WX5ZoapIb2SBZ1Ro6HV1Nx8WMCHdGYx711gyYieg6kfx807bfODG/y
KJAYJImsEMMD/qSjFIxHc1sKXIui083XadNfE5Q60jLWNWp27hy7BWvIylAPjPyTAR9NzJmE23H4
gPW5GCXrW762eBs4Vb+RBCOJUopCjcqpT6pNTQm7kicHrQUalvrwtcs0Uj+WsMW0hEqeEIOazrU3
9+j4ZVLuyY/OlGAvrNHCeXBlYUDHW91Vyp2EUkeqGoE+0z5oBzvH5W/TT7qyrMMY4YUnCuhxlRdm
96jE/bD9uwW7rn8MMJxuxzJZe3iyrpI6lSfhFXWSeoZOgl41Jc+HFY+7CJkxgoqVbeJ+oTLvrrTk
cPELEdorJ1KLneibaZ87frJNskbbCLXNvgVQNLyAXppi0rmFSuzcJwKtWKGq2aGe6meALv7ZZdW5
NruxoTUuHtIsYFUXgBNsXOUj7Y2fFpZNzcoWMFY54/TS3ps4VMj+iXr/0OdecM51rTmO85ZickcJ
EoSdcle+IN9CNnMD5jELz/289ffVua25/AeW97XTG+E4Hn0CZJe+gb1ziMPwWNDUW1sRX0XcdxR1
1KvtwSIRZNXQczjQj/QW94o52js1moJ7oBb981djc2Dk7DmP1jC11/+4hfKUUt71KgG3GwjWMXX/
YXa2YOADqSjMiFVUyDvaZWmxXJ9lLpJqEMASip086wlQCY6aB2mx64r+QBhNvJHa/rRTnxfcS9bQ
++jxOwxkk/w220crBSyveSawoKb56r02Y/Ge9GN9K+Z+Wsfw5N1qgPFZfCH4pswxcC6kEBM5ZFgG
+TRuuwcWUL73Jsd6RL+WDDl26QRQVmQTuB0HbEerYhSaW3ad0aWvutu+NZOd/Qwn9ye65vHSGTVY
hLnVneEeAczOeFnv0L/KJ9U832q11l+S+S0e/WhO+yy6xGN39vwo+x1kw5kzPPtd+8054Utb9Gho
XDeVE5pHrjHlu6jEW6e0+aNJ++dNZE/ycw/l8OZ0VYZQJLhL25GbBeqtn/wnprj6xmY6eIpLYIe6
xw2iGelMhnPWqOUlzofWIGKa+8RET4Qs1LKzEoflMwZbevjzjD1PUp0IEYao+SWJgnxTOwQlyp+s
xrSoXeZgaOuHN2Nk9ZzEd7qsv9VeLVhn0zPG8ECknF7El8DN2xfRa0cNzuITp/vLUPbhaXILKqj5
7l+KMDqRS1ujmKZXg0f1qYddQ/93vrJrOkDLKu31oz0bdXrTEXtoK/nm2W89/R1Bun0B89eQZMhn
zVrUjFUYkQ6SwMxCzfBcWMMfGVk2LzGzxhle0dB0+5EJDYnwOuLr+c4bKm18nmoExoxbtI0VDfl+
dNXqKTTTo7yHyT0SOI6tPukXx+8geTjggSyLhWLiJj9mJNwfN2XyjLZs5eGSqmLfvZoiq1HkefXG
8lg2uo0akc3HvDkcgHORR1QCU/sBabRZ3jBkpOZEgsHz/35DZUQMtAfz+I83KdouSdPm//6v/OsN
8nPURkYGqhueKbfjh55O8QrLivI5mHqPpCSc5d7q9Gy2qD3n52NbS7eZkRvHuIT43OI+lu8nzogg
dZEWe4bCzXoodA0aueY9DbhA5BEZRVP9deMrGLj0yN4oHec6cShs+v6V+JxUhbYpYomHxKlC7kG2
djajiGU3PqIHGrPya1esrlspyoz6nI8CmMI/FMslik/go09SBGDV7GQc9Ooa5o5Bi8Ck6W10D6MW
+MviznG1cZ+X2ddulnojORvN9zHynRUZUBEaFTdY6/bQfZKx8g5BbPiNn3QtfFqlq4yhTiJYTEXj
8M1oSQnHm0TeicVNUmiFCwY58qmG0YXmVua9d6p1KYVV/dJa511NY+/VazTAEzmDFp2T8ZZETE4T
C73NkII4FwNODdGCpQD81+/ywUkeQoSKZ7Dd8EF913psk4RgwAINk5wtgEvBvvdNC7uD7zUPckmw
1HyOzfnsAExUce9bpdm8Ge1QngS8kQ1VcH1tJoosOVIyhOE/Ub0EZ/SGybadZ5Eu5GJBSu9kaiUs
QGe4tAb/ocRrKfcjSLNI7TO0/Gn4Jrco9YOvLSpuVv+E9lVU78qEjDdE4jvJQncCzdvoZv1L75Dg
eqLI36Cwrqex/KbKJFMU192FHJuYEOx0njWPDCNFTWY8AMFH+VB77hJq4Rp9ccs0oFJD3qzqge6c
XPA7mHKpidwfKr41Kqz5VZtiQbHQ4TcY7L3EWI6ViTYqsTrmezT521HhMKFAApTrZunNHEhASeK2
/J41QN1m853Pgm/lmLH6Ehhwz2x0RJkbFCBXUdaiKeE3SUFkrj3K2R20ErrXs2qrARV9lLsW08C1
0hrTPhvKZxmEBgIU3iQLjs3oBtTfWMZPvkVIqLwQ2nYZwWIxvnYtRyCvmq37AM8h7icJsWR8YGUk
yT0tWDq3IMqxEIQ2gtjiIm8dEJL9Uxzn7VpeuSF7BJvEipYfEHr6T5fx3UVWXRiiPiEO2sy5ngDu
ahdzBGhVzXq+UiV9FBUrWNx8so4lRdYxmtRqpw50ZpcP5SM2SQY6o/Kzq1nYnaP/3k0LGow4SLdB
GUbf8gDBgxJP4ddW4V24C3VPhJqITRb43c3ySKfvrTI/NrlOo3bui5koCGKhhI+JXir0CqYPb9Lr
u1xvF1ZsrznTEAvjFTA65/8hVRiu/k+DpGvSkfCAEeiGBzbK/YdtrqYdgG9ACY61rVhbbRDeS+57
7q6tUByqqeG9RE5NhrlGM0i+in54ROPif5cvOpprP4k2Wf6lfEONYX0asXFYaLI28qmpQDMobOO6
/Bsydli31t5JvshArOcbdPW9fPXvT5evNiWmI7MjKKV18WROfetRwiX9PUUjNWj5s3yo7ARAkZI5
HCw8Fw/otOKgPHAZLZZ36K2LrF53vv4VlInpIan8j7//jb5jrBXpUNp8vSmeIbbGpyrB7ijfMrTx
paI1dHVa+znSBUEzUtOGXOcoVPhui6atLc1nzZ7sDUNXc9tligYB2HPOfZjrBwK1nfMwP0fzbG7M
I7/DdXNE3OPbJyyPKQDY2t6HDN7WrTC4h7fUD53vlgetUrGaCpUKRSK0EDkg2FMq/YgWoX4S3KM6
6G5HlHnDxeOzrWgwwC+dd33wKB1TP6T63y3H778DtzA2AS1+WoXVeKJv/Iaqpj7/DW2t9fqUqbdg
NsAxcvFXau1a51B3DsJGmojqSHuvlf5V9slVA+9UV4z4VkhMTMFerQo/NPAQzm4/I6XqZvJTbCuF
FCO39Iq95KhlTZ1yG9D8h9FjODOXGVPqnVpFtb6pHZoch4ATluydt6tGtGZplivbzj25ThS7+8qf
SH7xQ3tjOvVbbveY3KFUKUHu/+cWzqL/9dx/vG9GI9dF8wLYDIxTxlt7gMVLSottR0xcgBlI+3nK
zWS+yPQIay1w0JI/QD1hMbkdDmaYRNpKi3sO5YJEDtQPXAfpyj5NfdhduPaLJQBBL4HywCz5KBw3
20iJFnano6L2XHPzURwX9HLREoFoWNm61CjBCgNNlcG0aRYtq0rwPQ6Ll6p06QvEuraRKcIyjaNw
/Q/+vv5ZPmVO6xFe+rF2AaPI4WQfjMpx6kSzEOLyoVSOOaNQ6I/VryLRGp3qHL8ifg9sjUFk3f5u
BSXzvEao3UmGy1mtkrCEGI0T+vZF7q2MBLcXLJ9A4RnlYrOTzzlhvasz9XtN/27PXcr7FCDNLBJQ
s9jzjvSHYNDND3HgNEhVEVG51LtVNI5EtrP190GtMMIrbrO84+/z9poTRHkAu6Rvmtqib9qE4UU+
kPKibkjZDTauRapi45UbKf6VgjEkqgDF6WRC1c3L91XQK/n7FIXlrSmKn0lmF+9eG4fEdGNHFQAu
1oygXQ5qtdxbwq2pREfx6TpBymFCrtdUu817oufL82UBmYdF8UY6MwkTg4BQv8iddED0G6TXNijp
BnRISJRhhJ+ezZyTuH6qZuaF0TF8lM8ljdMdkFsI0mEZvPQYQVZGL2h7z2f4IKrPxbUZa1jSixLz
eE1v7s3xoqdJK9PPEoGXxTpsZ1WcjtPMtGtn2F0bNi4TQzIK5N78UI4FeVoeKTMohVG2+WW+a4PR
XC3HPNVEt3eCUbtjCfsz0Z36kYwsf0Y/JtdpbnhnIa0snfTM5ViOlekgOtESytAZ79TSG+TtIzKb
qH7UfP8diWB7tXhu0zJ0kRGMLL6rvRGDhuvmP2+pqydaVfnLUKvlJVGe+ywmXLO0s4ow2BcU5dN9
CZJKen4TM9hw2qh0V0EkFGH0dRrIMyAd7HfYcBvIMkxVpaA3oa53OmFjX2D6a5nKrilKh9FOXe6A
0Ycb1glfv8qYo0lnYeaF2fQNniFccavxNpYGtb1P7X5lJ6XFWskproFZYokDR3FEbrpPMtH9mTfC
yF42kCcsG/IlUpo3Opb9qv9pdl71IElv9ox7S9rEOaZdqa/8Kqu2/PkIsyFJnblz63F11TvsNaQA
b+Cw9kfpz8LddmvR/j75BB7dm4qleDxsG2G7V2+ePY5JVp5YVZEY0TnqYwSRrjICxFjOv6DAnvDJ
wZZ5CGZUPMoU3dzLnQPZVFzM51EFtNfgOVMOlVDsdQ5hnyoSvyhydtuFO+GdejVbi8p6xIaTfF0f
O62oV0zywGRyVjOa5fITV3E0hyXWD/7UfHqazikmX7VUwjeNzDbFD7pVxXKVszHPH7C0Oit5vZMP
fiuCNbLDZDM4w/fS0L2bblXejea9frYz8bDs/ft5r7doxSp+hf5F38m/mEoQ3o41S8XEAoObp5Nn
7fupdW2C3N4S8ZHuW/onbUlOMREP1yIlva6Vu0XB7TxnDCpfzdwpXsO7ZU5qJXv5uw04AR+HKdz6
Q0BwwNSgmdDbemWjG/nt1Fsi3f3f/UQUu9Ds+jXPjY80rowj4Iy1PCJtE75yBzxrJR2B9hWfr/8k
t/OmME8A7bnXWCFTK6/pKwaKCsQa6LRq2/4ySf07GoWF6tTjngIXyj/H+YrhaJPQlOP/YLEi0Pt8
vFmCauBzHtwQrcewqiu/2VvUT8tkoZ13ReyF27Bj9BF37k2+Qz4l18jkjX79Aztqp4e6Rw95h4OY
biHMzb0JUV0RMk+HEcGFvMA142Bu2t5utvIaKDI1hFygA2ZX9OklK1QWXYiNKxnppRu6epBLB6Eb
1SXwH7sgpk8tfckJNJUjHpDywQfxsqFfKr6noIZNBNo5/GdyO+qC67CAX2Vp1msTp+YVS0G+KlMj
oPAKPJwc5TELBRxct7KIxgB+o5XKNyshQEAMY3taItkWCBI4jfca4xzNNvEklR7znjGk7io1hHWs
LFpFtovSwGqsalMaabAlS3GOhkc2ixyIoUAe29tuDhx2w8F+xtT7IUWNnVV1q8FWnMdAy/vjTKZJ
GpFuh0r13kU03KShyCmyR43R/tXxqz9IBsUOnld1bIusfBnc4K2ZK99yBPqBzL19HIjh3YBGLfEB
QUXvRHjNkFo/yqjaZs4cKCeLz2TVi1+pJw4hcGL1B+Egc9y5SB47x3sPGcnsI/yEi2oyiWl25DXT
Lp9AHDj0Bbf6CM+lXajdLzVI17UcFmWdeSoAQnz329FZhZPQn8s+JZFJIR/HKidlJS95miybVboy
m36gk+Ui6VtLVa9DeSrFefJ5Iqdpp4eRw43ZbnZmUrtHz8vsJ+Ih2tkMy7JueJG/mnyQZPYo9C6d
gl2aeES0Mglm6ihFReGosfFE5hMaf5t2+VCN9CX7dlsTRu3Tjw29kzWI1xwDg78yifM+zTbnVZGE
yb2rGTtZjRbfwQCgrJkBCOa0lYvyMImLG8Hw9K25ZRO83OxN3JCrZVFuRtrRkPioMeTQ683YX2dR
Q7aMTHJxI+9SYdl7tudJ4NiU5EeMTnNSBtQSE7JLaRYlZrvbCCOJ99KdFY5zDVnqB/LWbzLrVInz
rZ0qCswETWF+X/jcaiNYN+1IDhDdeU625khK59fWZFEiC6xL+8krf8jDOveIXRD+sKoU1LRR5CW3
yiFVeLDQQi6/cUlVcYmDJniG2E6rsVSuhcrXh4IiZ8A0lLd/bAEiXme2hlue8ejZ9gE0F3nNHTkL
vBarn45LYx5oV60fX0ozvnlgJqVMV9VDe9f2mbJL9M57LehyFDo84iDq/8wbtMmGP0GCo5b/HZmv
VlthjRr6R/wH8vdpjeDq6qm51tCFHk3ICffGomOIDbh+xLqe+isQiR51BUJyLAfDT7IaylKLERgC
lPW9GJ5UZaVcDWCsi1x3X0FcvdUVK3t0/253dwjTxmqqTU/23CmW9oyqCMkY6DEMBSbxV1WWu0fd
FSsDisZECMA1ipuvh6k3xisa1uuUxPlJPh/8+8UR8dMp175XDVyH2chmlkbzAIAdAGIgrlKkCyGA
Glw3+nubREyL7Irk2LlMbGkH783CaRe/P1CsSxDzmf6mgMgIYJVBF6DGNt6USf194YhgFb2Oevud
Iikh6BBt+9icxHyA5u3knkNH/9l5eU7vmc7hVKH71KEIbUDtjR+WGOiiQPiGSVkT6Wrn5ivVxFrO
o6kK1aMojTsM1p9/00bCShVXJ1VWcnzXaw4geQeRMGQRRV2Tij6LCov+pmOQOCshnT6kZ/W6Dfx0
XU5hsnNM1zp0vhE+VGk2S6WU+qhG6TVCOXCRv2ZG24ek4BFQvgpeUNPb6RarlXpOlC7b6tn4Bh6f
INmAS59WPTcAT35aLWS7JHW6q5cV404tUWa2+nODhhlBSqk9tuRkP0H8vMijFTOMu6/jGmGcWQXr
wIrih2I0fgUJf/pqJMMwEuhl7Pxj0HBPAHkFvxL46lPMzKBT7GBbdQhIjVlEQBixQhDs/DfwAygD
rNEWYa68QpS5xqK99veF7Q5H2Zxw0+Qt80l8ULWOi0aoICQJ6Yx0g+evIBPpu7Y0HvTMdNZ9kmyj
qVBXIle8A0oF7losaFd5b9/M5IfXNsyxAwvyiXf3uqm4u318sFkKNHnxHGneQ1OMTwN6iTWtfxsb
7XQf6PrZXeFtqkyc64J4OXKvj72GrEfp7HFr9NyT2mFaaf0DIn5lU0Z0WPtSOw3M1tMGTkLVGt7O
R99Enp8ALqZDEXe9HeGwzLzQv6yhNrMk9tvnpooHXAwafr/mNpHUu3HiKtmp6ArjRD+MkWZhFWF6
2xCwcYoYF7eDO2xUfsrDkPBz3Swh1Gl6psmKZVF462EK/oep81puW9m26BehCjm8AgQzJSqHF5Qs
ywiN0Mjh6+8Adeqc++LakrdtkQQaK8w55maJVEK8x94KRKe8kafzIPJSwH4WDmJIaftqXP6tLBWb
MibROvFweLMEBdlEzFcK78iG5aCWiKshPD5ZXufuvKIjzWfUt7QYx9E0poMFebCWJaN7EiIDiP0P
iRgLv6vwwSf1HAcT6eE+N/NzsaRsM6r2T9UjMBefvf5JzCJEArHVyymQpnNe+iHd1BGJKDHLXdxn
ZAeT+ogahKgMQtKcQn1b3y+Vux4MpUc+oDrTdzFtsSjMwsKiSGqZYxyciD+K+vfBavKLqQJmzC2w
QY4qQ69qnnjw4HMUYCWR5dnlN+I231xY9EY8KDAwouJ0myO7rE+3se/a1vQzrgBtLOCXKMUxA3AT
KMv4xdjMlxn6pbaAlDlb8KbzWZ94UsXymM7OlWnA99iVhK8413o1wbs8qgwt1+FNNUysnWEkOVW9
EtdyzFtPuchhPsQMSSieNZzO8/A20CgH9eIcVVn8WJJbfTSMDTHGf/pSPqVJSUQrwd3FEj0rSyEZ
ya4/lIFjiAATn4E7Mc55+lRKLZg56BXNiEnBTWveaAa7Ev2TpSNdvbQ1z7JsmQlEyzQRUGiWk+cF
Dt4i34xyzXdNDbKW2zzhVE/veo60FiNl37ElYsEKdEeJDDxMl6id6YaMyB8186UcyO1zG9Zrk6sK
9HIt4C+6C59QuA8LFsoZB6heJI6vzmXBhxpx72opRDP2+oJtbCTTIsw10OBJ++Tq8A6pUsyQ4/it
GZcP1KM5lhnmAyQihWYqXMgT6Kdc/k4yVvpPI/eCOGFEMKQWlMBmuEdR01AXpY+lMZcXt83esbFv
cfbMgZ0Sp17V6/jim81REizpzOuAuZkt2vuUmud+aX6oZIZd48QPpj3wQhxmXzqyPmigGLZcVIFR
VSwb1J79sSst4JCzDJ2mO/Yzw0edxVmy5EmYO3h/YJR2I0XVNCs/Wr3AP5jl1eoGFBR2f+d6TPgS
q3qoVQdf2pBhwxiXv12n/u1qPuqBDbOPReIQr5lryxrgN3bXGUA75AcIE1VPTqwqXjmY77WZQHsn
ZdRRuBB9RyqYKvr0irY9ZBhX/DxuFq7lPN50ooS1BYc3IgQCmAU0e/C8GdMLRBQGBa21y2Rz7zj5
g6LpH4q9RLSD6WsvKKGhRHm+lXfONivmxh9m+CxVnp1Emu3sHopd3yooLhWEt3h2wSkKDAsA5XRs
eBpgQIJJXiGQMZ6NkYIq8d+CbAgaWXS07mEsTGZH5qVv8BlFevk+29W92SsZNObiZzCaNkxEv811
CdIhWnaya8XZiN+7CEQOepFgqQEUk93mF4ShrbJBiQwwP1WlycMQ8LpvpfwcDixhtUzvva59zwHC
bhpFgCvi6hfPqBOWF5eMpaT+Mfpl2OHqzTciaUeAA9OPGxvpZmmvSWJ98c42QlavywI+1rIDxxyL
UFUED5buKerEE59lf7STCG1BvEw8boqvTtN5n4Zd3TFbzxMW73jDJ+0BF5L2QPwlAr5oDtsu+Sil
OvqTanyY1ow+Loreu9iRO4k2K1AMxn2tyDeGNaiXGj2XbaqcPaTP+FOMxFlIYh5QK61IGaYICvbb
jZIaI5k/rkk4Dvh1yPbYebbzaph3B0ANJGqfRIMHyPbGJ2FemhHqthdpr4YkBqSgUtoYkdYF/axs
VRC8GHv7Ae1Cn96LMgHWgRFcsfINUmU2IfVVmhEKubh12NO1JLwZE5df84+MqIclZ4I4AGOHnSNw
YG8s277Ybf9QCWufaeAEncp+ZzM3MIL90kDXhHLsq03SpWxqzATrm/KsZ/o7lD/8J3h0Wg1Do9d4
Isgi51kDluljzMgoCMZjP1CNz2Cmhnomg4P3zTf68SOJQKhaOBRpLFmgQoY8VpF8iiIfbKS+TZkd
+lJAwfRMj+Si/Af4z2OpmmPIRsL0cxX35dgay6a2lzgwjfpRwH0HdHl16Vc4gPi0RPugdBqY267K
L2zoD/Sv8altQbdgO9D9LlO+bWt5LBb9OqqIq9iRvfYIS493jFS/qxLyq8NGS/L5FV77hWmKa8eE
OzCfEtIyX9Ox3ekz63Ir4gezkRuCY5zsS2Z9xLp6auo+D21s9/5ENC5vwBk8N9sRJ8hKernRUnkI
ThJUTXmnEoGQZPq8573kfOUmAqt2divudxkJIE146DaO5X6UWeZsCizVnIrusy2iB0dlcq2BLBoM
GkHEc0XQxlfRswcTGVKJhgEZ6oIoHGjWKJHjgOfJnvLJ2SPmeuAe1DaI+qKA+uWf06ZPfRqVmKfL
1h8XpfY9BKBA1KZrXH/U5Vjh7BME3EzqgG/AOsFsWgITNkfYxJL7tB9J5szyTZ7CbawxsvmeOSw4
GJZLIYuPoodCZTFlKlr3Aallo33EUdGQPkiRWOP6SbsxFAM5oCMVj0snn8EeNJRm2Ge9BnNKFdQf
47sxZgD0ROpcxNRe66l3N57evzK8GjbLRKo7+3WX4FcVRJlOaR8PkIvnxjU2zNyPAqwCa7k49Q0k
AiHjQIFTNM232J1CBUFO6JJfEqiOxoUtCyxdCwvLuqywl3fJRpcFCD7onBsSYf90jOTYciCHtJXq
M+YN1hT5bKaK5GwnFo7IU5Pap9ippkUrCXQ2FCRBRwtMyXYw3tPW+TYLLn0DocIzBuV2tkNHSQQn
V4y7E9h7K41/aeG5zN0snnBMJCc2CpsR7lPOpJJanLm81fHJV7yFtSEJo0PqoGbYuHgGc/m042FM
QuFkV5NQuMMwSqQ4WUXRjKl3MvONvb7h0kRIaxLD5EhqNb1MWU3NM5bp5XWq23Ps5Dy8Zu72Qbc/
Bzc+Kkzdz5mX/tDWxOdkkdLHzEZUYW8+EeXw7CVTGZh/pgqnbmkr2cb0vKu70sUYueHuQzfSVSVP
5i7fEP2DjWAxUvKC9AqQjuJxj+M5pRrPdTXfam0eB46LayN9zUsctY2ONGoykXfUXUF5lBADhT7U
HwUestg8IBO9mDb7JkHr5U94jxnW1zDAeNBqEtgulv8abtqKUcWLYpLF5hKG6UPfWm/MNjPSIJMm
Ar86uabo1N/sPChx2/ZoBpjCVVjohst6twy8vA69utqqAcGiLzBG3rNZbCs+1kwnF16PtJ2TEKvN
qgHB9SQgjyZXw2XrYemUCwsbOXWw5o0a1Xe0DwRWnxSAbPRLM6l9rnkSsvjrZmyo9Lz9ywADWq7x
11LQwjtxom2YrJ0oqOBLmuVdnG0aMocKSpq4sbbSxBJRanc0xaU/qq22G1l5jQaYdRcVX+Cx+EGC
xxEf+/PonFrTbvmmp9zFU/LX9ooLsQRs5VL1QekRnxF/eFEwKC3qPPrLyIfABv5P72BfIyAJwwjo
pro8tNwKuQfjhIw8bjT9wl7vqcwfeRSwDKAs9Iy0Og4s07FUt0FV5E+GChNy6FMf9geqem98zZld
VNW2t/e91P5EsY04laH61k1N50KuhN4uOkpsblb2bswz1GtP3szUUjh0oZU6Lza530GP7rt1Fm+n
a8JCeG9tOL+4GtcbWXXHv/NY7KVGlzZ2w7awU/3s9OpZkTELomIpg/xhRZKCY/zEEnZ0soUIdWqe
0AQXQ+7jXQ2J4Do07MlJM9bZxYaNTbRHXHX2QdChP9pVHM4DCuWFxmqBBsc1Q8ioPjvUsGX33UXG
RhLmcRrp+eYGMVrc8W8vrDNEXb7VsfLk1Z5N4g9rw3lsisBuiDYeBVQd0+1OfaK8zWw3fWEw9jPU
ZqR2RsRTFJWxDpOco9FWxdZOkw97ZARle/rVQ7a7Oohk2GlrLAuUIlkm0OMjAlfcj7bs3pW2D3Qp
K3Kg0pcID0wwGLyu0oo/bek+IiSogUO002aShdwiRDt3KvMyaJQXaROAORK55yNSy8g3ZPPZRZz/
Y+Ru0SIhyGvvEPtzjap7MWdR2Bkj3pUEvL90keh7TFfDpmyTrYhow/F979U8cukWQVGSZA+skTOS
Kq0MBmH1gRZ5ui8mg7aUw8uzTIrVrn5vkxKygTOyF2adtR/K6Vql0eyDUZjenfovBykP2YIDq6Uz
c1wScCdMejj1ktGPQSaZxET4ZAXmmFMajnN3fO767rqC2nHMOQS2UqANbtjl6lUkSkE99LdZBvbq
kAlRleLShd7hR1kxAV/ocdxmDcwTHp+wryvNqYMU6s5FTV7dCeTeYkgWw8j9zAI2irUK9ogA7ZiP
LadOzO1rJwWpxPSHogD/VashOQEhJh2KqSKnt3S8JzR60yFeEROicL8nQZwF3o7uAQ5dYEaIH2Ok
DKZZUeR28QGEYUjEYDrjfEzSFV1Q2Gx5yrecXsPHquz363O8mKMPJ10vWtVSoSD0WPFLBts2RlzO
i4XHIN6KMlshTGwgyVMZKht2iCIePBjJhiW2VlET/oD3jb+DysJWBt9ojXrj5VUP1rX3DsxguiOi
1H+YKI+y778wxrM2pe0NypvGfdG2alPaQRYnvCdEXR9MaJk+/iHSRnigN17zD/fUtwYPZVNq5lVt
svzI2uA81jYL26F2Qs8DhslO2sRqrYRxu0AYiR1W2V77T7NONJjuIYm6N3Sqj42SkHJtyivOqI2d
TPo1rWvd1yqrDNKi+caOz1BLU3GA2LDI6i7b8rD907JMG8gS49In5Y+JD+Pif2U7OhvK+BhWW/3t
oSB1Evsh7nkSrW2w1ZhxaPfaG9RVVvJx5G363Drbs/qyEAebGWBAY4CGjPIogQvlucn7lymtnEDV
53cdgyw3ZnvnKFV+8oraZk67PBDDchosyjpJSpRkyHpC0Oa7nlVQC6rkDUUpWp8knsgsBrJqsMlA
wqDc6Vo+AbBHl6iPxa4aR9/RjXOJvGc7QUWydRv/VR3Pu0iPTtMkH3IlMdFIqM/D1PMc5Ur3LWXK
Wb+yLoyFxNxq/Shjecz7V/BL3sYlfDvo4EO5QBgDKH3lJjNoodGt8H6M6tPQ1sYWhhAa0GzTqeNx
/dutyaq3i3XkuBcMoQqO1AGbRo8PqFRY27c8bC0ig6fBCOu6+3TVf7jbmAZhJPD7GXxwM1KxigSm
GIZPv+6nn2poS0gmcXlsE8K+jMRpDvaCjW2ddm9agyISvZG5mducCmVlFuD8pqXx5kcAdBQKC/yV
JTOZGvbTCwLxb8KzqGLRCWudNPY8LVrJFrtgApn18ZE2yAnJviSBaoq/chR4gd43XM7DskPv50fe
eM+d0vD0JOQttbRnYHIYwJWdrbUvePUxGmjcRKZivsCEJRY5Ux/LbPmTrE5du0h3ZUbez6BPIGDW
eUyFz1UdFD5/JQcbZiWEWykJQlDGYB5dp6PaX2bnEetK1KYzeiyqu4wnj2ePAN2m55ExLm3ItzdI
y5+8dthYDa63llG6532jk+5owB+Y77DFjrUdyOxp39g54HlD4we3a4f1Ihck/wfTKx1JJo+8YmQm
wHbCYzm/eD7AOtr3OPAMhK6qVp1YZS+UI9wYEewQdQCKVWg1gUdxDRoq7v0YDhm0ieYJ6exGZtkd
U4tlky3LggHCPhS4wrxiuWYiVkPpGfe1xWhswgW66CS+OJFn+PqUPKIBOFXQkAEj2UwOvS/b6Z9a
p77mXrQBUIszN6vUwBxV5siUEInGeTlU6jfaeAJ9pCNxuPEuK2XyCdAmZBLAVHipUL4BM4HKVW1w
KO+XqoFU6SR40obhCXEt+8O6NzY5tTTKJ6TRRpvtsNq/Y7UoaEes2YcI/JW1PZucfmc2WD7nKsad
rq9TE30IbZedgF2gT8jHA9q/NiCNi6mZQpU41vLeKOkGwBUzyHbWqIoG/Vpjy0AR3sNiLFrAqJek
HUEfL7y/SYZRZ+LRaqTCZ67yPbgSpGr6kpEyqZSrJq2FKBCX6Usxy2TvRZZfNxRdFkT9MPImGHxB
JOIsaGw+ndRLnzUNNHI6McpQJzL74pWDSFWflP3LgDvo2MfxiMbQQpMuhBpOTjCANgOqS8u9ypMW
np0e0K0dffCYlt3L4oDsl3V9BrXuMILEADM1fyxCE/2phvDmTWRJOjzCNQwlYZXln0OrfKmT99Lm
MsXlBXY9TwkxbFOwGF6EF12x0pNbkLA6Ze+WAD5cQQOBQ7WzFju5izX6Ok3iuRpcfwKoBaW7Ycw1
HoeqJ64OuXFg6PSsOFinQKMy9d0Sw2/dlaExe9TWmvnQOdhLNMTz22JMP/Mm+qid7iED2tWmlR46
2essVl+OoFial2Qr3T6+H8r6DEgvULhxQ2YqJfnvm0mv2MGqmrggdw3UNn3xGi5qF7dFWLTRGDBO
2aWmuW1isstI9v0pluKaSBwlqcHZp1vi4EYL82QPKI+jtuZWFlOyUUn9DbzK/kFYL/dNOr5bCToW
IyZrJ5HlPkk5c9BA/StWvTxVP5zzzah1yjGL5i3DyB8L9iShL819NM31SROEVoyKKxiE7UAw4Vvy
iASeXGc+8QRrLS8PR4GwfkrEDtkctYT+JprcWqnT9oblHlbYUu6NGs1rg391tqkeel5qp/LCiPds
csIFvfIAUeo1BT9A1ZUQ6Vmy4xcWUiIvei8X46PmzfKH3l3n1C8id61ATcwswJFq7ZtOu47LdFdO
Ng+0wdJ2ef1DZO6hHOs9plLlMcLwuyvNluTfiHFbxmcUF6GRd9ORKuAjnicrKGLkF24nkQzxGZYL
sy6pQIux+KK1v/hxTzaWM+DDYpN4BGyZpNXSJnW8VPwt8We39HRfnvtPxUHfoOkse/1vN7l7XcTH
HLGsCR3kiEv13m50uXEzM9vq2jmZqU2J8mp5k9BUjPl3o3tc/CB6/KbgnAdPunEE+yqRSrxjerlp
uv6n30ANGUDEwvl3K20tmOxzVVbn3h2/VCRduFLyU19GH1gN42BZ4dNLaV5NDWloYmKaJm8oJFyb
lL62/YNbTAYoG+n0JGxFd4ouixg4EbHYu7WSstG9Rp2BtlPC9l8ymKOCdcaQIOtYgA1abvzG4ziZ
6n8DLllgEYwQCCUI8sok98+omHJEy2MtmGL0LUn2k02VrltopmwPL3zMs6xpBvPa2NG3yxoUScjA
+IROFtSm9Fs7qQ+YQR3Ug2xHRkOtA5O6iUIz+XbHYtjEWaxwyrXItMz5SySy23W8rBGfkIGAwxEg
A3EtMUPbperY7xB6Wig9ERxPbLH9FM0atfg5xfTigClE+8LWrFGsPbIjNrEjld8YlVt5KnMm2j2i
xIwd3XPBMgqfMtcsve8u4XnVt1zFfR9V6FW7P6ob0wt47kffcqloVbxPhyEOqpbDconE1UGvBZu0
ozsaqL6dELQ+dEDFMcKo1i6cauU2A5c2N4tkRZhgzqBIiXN1x0W73pOeF6bp8IAOdQgw5YEinLN3
8D7g440Wn522W4B/HfRSnEQ2nWYEMequIZ6bAa6J6rsST3a2LSYgx6YKCI7HoL0YbMfi7oxTyTws
47gHfuDuGPczXCXCxq/Heus5+qsl45dMDbJsGXdmZvyYBU88Oe+HbsJtMiZsAPA/SEPDBIEkzdT1
OkR0/1hKhAfQV+9nh4WSItK9ZHoeSEePNrHjBlZb5lwcwBMiy3ZgwGqMFQxA3gWxPJBlA8xdTNI7
+o6BOezUktkVuQNLlQmRoz4O9dFA9pXOnOp65QLiq19nbf6Rb3UyRPvByGiyhO74eu2VSNVLkpuc
5rg0qhN2a0lIaoXWMsElYLWkkEU0teDJRJGICpW2V85R2HsWqoR86redc9Tk9E76ATECaKBV0/12
Otzbab/J3PrLnPRvZCFbiN2LP0m5c6fC3ud6xAZ3skJoXgUoNXun29Gz1s77qFNNkurY9In60i9r
XAZ2VF8bokOj6p+KR+vvumcijBcGVaMGMNN6EUWznOjzvicUmjLNQRLPY3dozQIeCj86fSPvTG7O
YWL/01PvO+vXqBOd8l4Uyp1RM1ItrfKz7mLaCrTH21T2B4yzVfUYCaTBarxlBE7Tcz/12PaBcrm+
1wFqied/fc3SKvM6dTPbw9n0KGcsOeK4y5BgFvKl8aJkw2jlk4BiqvdYMiS1xIKF4gvW45MNxneT
qYReAF9l0Ns+NdxIVA46lZKRF4AifywXlC1cQbwpQVcJIgSc+c2sUVl2A1ekMTGu0Jh/DglQshjm
32bIzBeBICVp9Hd2DF9VUzcMTpQQoYPpkLbgezN4PRqWS5OXLzaQHUDsZoiGGnlq+lmV6beo1xRE
0QWIWRfELMz/p6maN7p9LW0QhEnxMJb0LiMZZFsN179RkerSS/RhgGlOETOpoMhY0jTuDkl7sSts
dTfYhGlGDUtzRlXs7jmGTBZ2IBKDulxhGV4uQspNP024KcyKuy6zeXlegSDd0E9Dx/BYzzmMO/bW
KSN8BpuNXBX+W0VJl3vPWABIdckpHZWwgDS6Tavkb8uW2Pey9YgHU+stjFLX9ORQRZxjkDVxmlh2
AGNbiYH6hQT7Pig8+9hV5C+XrOoUYX8Vo6SnWMx3peFy0lwuGpSHgIiIyORg2MS6/q0MGuGCvQtS
gR0G2jqiK/Q629PuHqYWjGGJXMOkbtyQ3POhzQwQC8Inru4E9bFanzmp7LaOoXzpTvXl6ca/0vwy
QJwH+qgiWxeEVyKTUQAW8vzvWYrDYG9Y5Pgd659dbzdPkafWh1pRQyMqhn0Tn3qZk/tcICRYlMZi
gu8SHKFGf1MxsScgA6RR7ybCdncRmQpIZwc+H94IyyZVbC665w7I5hYSIrdWFOaF/RVxR4JmMR+X
DJ82Bc3B1bU4SFr32Vn+AGT7w7bavgDviTozxprRP9qZUWwlqnwt4YTRCvyoJCkYw30ebTzb4flX
k+heuDrtIg5OGkzJTFOfd2Zq7xxdje5c2eLFphgUS5dvM6s6Mnh+qDviuPMZzGqv/Mh1U0o+sMVT
mSF3VLC9QUngbBRFOTco3QEdw4JgTH3Qp+ZTX+2mlWPWTzVYxdQ6NQ5UZ0tr7RCPnbkjvsVa2S9G
oE5J+eFG6UOJ6PBflZkgyG3rjuVy1IQtB9J2beV42I1/nBqOVVJph2QyDrdswlHU8eUGf/Vcbiaj
zliKODawfw1FIQVGhU91dt/1eKrRWtKpWSw2+gxldnNT+Ddi2pb1mo5U5vmj1nYb5ELVHbLRLhCz
UYeFo5TwtPQTMMd+T3Zc+9jH6PE8hZLx98s1CE8WaKLHUpAy7ijqvpKRsmulqp//919ulH/YaosW
YrVnlcMS3zE7ulOZKK/SUxQTsVc2J6D98yWPaT6SCA2EQ67lBCcgHLr1dtEnslunMkNMUMfnW8y4
q4sAn2KK/Hi1oki2tGTyojFvdf1ycwn/escn3dibc6ZeClSHPW7yS+litWVhZrIaTAiUIX3jSdj3
DMUM9EUOKwzRdeWuluN9I72JvhNtpKO75XYwzOYA3V5uHPz0XPHQuunbq3tyd9k0xxXE0PU3dBvv
n8AzcJ2KGR18BL9IWMudsJAnIEtWw99/h8Al+6LQioWj1hj3hNCZ4S8Gg82bDtsPhTuXLJ6xNH2u
nfT3K8ZcvMD1T2YsbJTMTfd9FI3kWSv51lkFHSAi2/u8ffnP+5sqw6HsNG6fKv25+Twxsf1+dROh
3zTp0ZC/pjX+42S1pJeZ4dOHWJ8yUV5//5qRMISvwlhCXdOWPzKziM3lEfXUI7XA7eKSV9C35Qkh
YTjnzimna2L1iP9Wl5RaNg67ndG3l9xUrXcD3YhoG3wwjoYnLRmdc6MXxj2qaHpemJVhncUIs7X4
b+NJ56GczIwDvR2wOoGwWb/fC+NKkNcbRk0vvJnzrWEkUasoo5Cttv5iNNTAoyE+iFDU7hUzXx/B
sX7PnQtimOEmuY+DWLXv4rxI0mzYm/J1EUk6TSPmwhys4dwxtrsb2rm5OhHwPsvDnTswu0xdWYW3
5BQk8OQ/KeNDnfXneNI/Vaw+n4s5aUGUEBjRY7kObnCq2CuKUA4NGYmVYj4tplrQr+pv0h4/fqPC
1AkWpPCS5RTXyiqlRQoKDV9Dx20eSxWnPvZikoUFSSm/Cv/G85brQiWRLhn7GoOtnm44+UuDQBc5
dqpejKwQRx6BKWhJ9zivjpXiFgyCn463/j8EjgXCcsga1d6zV5zfuyzbJQVgUSXBROk1FUtXVt+b
zF61IgulhUL+0rZTDOPI8FS9INYl22aW1qurU1MV83w20hWkrSblFbjzEGXXbJaui+ZKWWf9PAoj
K54PWWxubnwbhjUnVfW6ky5GbydKiCDpOCnXyuJOV0gVvbCUizcqiyqG0FDagJHumxl52ARZ85dL
NNRosSiCZZg5eCiMwSk3hOa4MBDd+M5KZHJB8QKFAeCXz+Yl2kjg1XtRJV83FoyD839Hw4E2IVeK
q6XIYHSS4m5Zv7p9q5iNn3IwQPUzb/pllGA8flV0A+cVXqajbHJ7q3nL8AyShRVzZPfP3mRxqnfj
ipFCU8i2SwdTkcDk7ZKo2aXrl6jpM1/D8b8TI9GUtxszNrJ7PVWz6w2UodXI6ZI1R0/7b/D57xn3
vyB0VDO8YlUl+HcR4e340my9OtgOpivZNvX5960fG2+CtsW6bZXoZoqkS2GFf+nh9rKWaR7dm+9C
dG4JKrT9dztRHIHI2fG4y/BAq35ewsz5fwikbhz649gO2wRoHWrB3txbWsY7vvTdczS8Djgz7n/f
ijnlrxx69j0xZzE2Af4rczyy7WO4qpwj9836iwR2Ehgjmp3f7+Wi3vBTertqgutTtF5zj2bLCJ2q
Zo4+UcDcwCzoHwLOeLi36rtDx99lo+pXVpf99cy/N/OQnSzfxEzUr8Kby3AE/MKyiaXMTbhtTNaH
njbD3e327hP3w9KLNug8m07qhtW3ozQ7kPeZ+bc7VHHLh6mV+WNBEX116uqr817b2NCuN/s/lpEN
0kTl8Hvoj2M6PzBXHwsDbSJxFDqOda1DZdBoxR3gTztg5Fh8z/lxTtVVRNLNh5utqStd+yjt5cpZ
jv4vUVzl0Nl0hThtloMXO4h3ZDo8cd3tb5eYu9oAq6o2mbtyieUqWqw5ou8GCxz/Ia11+TIa+UQW
evuMvsHCJmrBLVu/n95lUnZfGcaEUMn1+VDNLGsgATQHa23tPfLGAbbMLTtATc2ZE41nyGbllbL1
P78gibN9SHgjMwZtt/KxQ7Bx8+9ZSHfXP6ruBxwe6yknGvgwxHNOCftcDpPx5TKRANUVTecxdpkI
Uwjtb37Xm5mpQbSL/m0ijF5LtpkqsBYikgCmRWzazVDidpqBvD1r7hQmy4mpmQwghm89nr1DPUt1
h6DLfiibmvS32cr/VIm3wm36hxG0nJ8RQRFIniLnjviDV4x/fjb009vvY8FKeYxFeZYxa5Htrikw
W0zkgNxoPze4UzsMsMFsHGkr8kfOdBwoqnqSJpG6hK3pag8DNnWC2cgbW3+JAEpSGJTOsR3YPQNa
Cm6cvF90HnHdXcbj+/bVRA94zpgVlfXzYmpnT9TpnzlBw98j8r4zQPNBnxkY5K+/IZZsJ43UeFPZ
0+3A2Rb7lJzk1/VP3v6H258sPaRgSTf6sOzSx8FRLjfjqdKa6iErWGbeYp9hpvNMxHeh4LrbdPS0
wOBXaK7eI71MU7nu7XvzTtNT9LbUbPsl0S/96qkyBH2Ok676xrkZLvjdLSJCPPsVEP++0fJzxdnx
iOeyeZT5cr4diE6TO4exUYqNyzggrHt+9qRBPsgOLSLsVFeeIDTsLSln+tGGHEsVFGG1Wkc8hVPM
IiHp4hIuPdZJ+Vx37OfzviAH2OjKZ+KBYbRw4W4NTy2eS94B6Lz0fKb7yYLRemLCaT3JmWp/AS98
IxomKlXdOhM1FxJiiXMEtBtf1CmtP0rRCn7WsQ5veZ2aqn6UdZ5vRoY9d0rpHW/OotqMXvShUV+n
HvrUwiEdWdFXUkvEf6vf8BbaVoEeIIK72aIskvdWlZOlVFbyzTOdLwha5r/6tTSt4Z9llM86u+63
gr5+oxreeKnovU+WWhihtiJofl1+v8XbnNjXWIE61DArXeXoy3OUueBCYBj9KayGrMQEYNGcyzDV
k+bbcfWtGlns2YH9YHUzt0snF0JiOEYGAOZ+YivqhR1LxX4f8oGhJ31oIBIAoiaNF2v9kpQchfk2
sy+UDvHRY4KBT8Qkns0Uy3uRWzrZCZAGCy9zzL0ttbOLPvICT7ZoRfP7xe07pWCg+Ps6dIfmQNhZ
e0+qLMi6Kso2ty9vv6iWoh3xCo77rIoJhFco1gsBfXSkxHOzGR1g76Xb5VZ9GOpIRZpBQWLX+U4W
gssyTuaXRsr8zODvI8rsz+m/tm9nFmJvlImKDoCm83+/gStRtOy5ZU+EEUZiVCPr6TwSo0j3Alt/
at3731PXyGuU5tWS3cUtwQI2bdVb3SVvojOjnwbvFGg15wgNwWK2DLtfiyrvYDZF/tp72u6GYbl9
3/HcQ77go2HLAwJ1yNjqxYzfblXmrba0geYs7HSXtPqaOS0DU4/SK7kXILgAke4qyLnB3K8KvMXq
450hgeXRUT57DptsCF4qoH1zePA6+19v2FTxNrYCFEzl+H98ncmSnFq2bf/l9TFjU9N4Ha9r96hD
6mAqqeuar7+DjfLoZtq1bBwM8DiSwt2Bvdaac8yzRFVWnWKenMljdjcHMjmFgVdhbHtMufS06Bx2
KoZrffZju6mRbf57eqw7Q1byZPTz7Pjz//8/x3IM29Qt1bZUHas4NnBe/19xzpUocqUtyvRPwmhv
GjXt8TC8+7j1d9k/ew6t1+Vcw4XkGlP1FrAicP3IA9seZHcGOGgZAzN9Gv2UpLs8RZfVO955opLa
GtNQUc3FdrWcRC0pjnN0RKg6w0PpyofKVPK8+BxbxLhb1SiNDf2ndqUWfgaFr38MgPjundwk8cSC
F71Wmbp3eT4mKvBqBe5Xh7/5xc5FvDM6FQd27uXnytKdXQSr8BmT93Meh++G6XpvzmiDjpz3mEJk
6z6FtNIgudwQcgKsDZjkvAlrVJp+ZVcXeah5qrUxjXSbe0wslEn3r4HKRu5pgXgvsX1eO7X9iNXe
vHVGp70xVPqYAxbQLQPWSKmTFwimo2KhNMzmSaIrm54hmFV/5JhKdoR1YRKeN14SGjfLUfmN7fi1
bbXPBSNo40lGq4IDO1RjRkcV2NnDf/96gPnW/vML4jq6Yzsqq1tTtWzT/vcvSM0Yshuy0DsuGWJx
XiAtpUZ6arq0ORFjGOyM2o4A9Sf63k/T+KFb9s/UMMCF1Che1cnX9vIwTdRbbzTxzSXeCTWIlj5k
UdPbUbH15yFVoQ7fU6NgZDu7CwsBYzdFXsU0FIawxsN407dNQC5Ihpw0BdwhwqeBOuQaO1bGxBmT
+fy0MVo3fcFOUGMdWeHC70gKoMfSdEH1ZNXP8kDoGmU32LBTrfcMFvWgOWGgNLedl2ubmOXbgVqZ
lDhfayF/pRH0/spirjTkh4VSlXedheWLHGLmRjGDfGq5zM6Do0jiP4mFhZqWLz0Y0y75l0E3YiQG
gx+Mdaxr1jZyPWNb93BLtdq1zkHCUMZ2IE/lImWxKcNXw9r45qgGab+RdujnolLkNvaIbHzu6B0I
faJnJnrGqmiS52VjtGGRkpDoM70zy7CePSX4FKVTXeTGI+ly2VM0r94uUbh5HxnUBlEPrtHut3Zp
4E/MFA9HGYtmAjtzHKElbVp6cXu/KtDsG95vj9jbR1Yy5GuLND2Oc3FnhUW1tURI99/R82tn9+Wx
1pLrpDT51YOv1W7AMDBxJc1xnU2d1W+qsOwumva5UBzCBr5u2aqM5rsiFkybuMSNoPVObRE/yaO/
G0snsmoSRNLdnSkn10C4q0QXFNiNYbyayjTdkt65CgqN58mc9GdNKCcJWqi1fd6Yzb0HeokSuY0P
6DQgN8yshozHz93RT6PFinTBBHfRgBJx1J/d2EuedCY/L6Ta7zVu7h9uas4OdgQDmtOxlpPBsjHN
y01diAFvhs3XMMvoqTCjH1c+gO+t2jrw+DNyHu8K345ViB/iBYVfva/7ajqiUPIVUJ8wCun1KZT+
mWdBtDUuUWlkj7SwU5RKP1pT8VZ/FurMRvZqXTQ3LSu/yrzNzJiWo3KGp8nXEuNNoLJS3NcOkPlP
ixxFjWro03d1Akttnr61nYpbKLydXA9mbuUcbBCsK6VqlzpuJMZiF83yJ1nWeVUolsMh1D/TqDWf
KaeutMjtNz6W+pCUxMAJGBL0/witL24klUOAM9tfNuzct6jH3wdOUFmR9+Wu3a7XbxkjIFSnif7V
sWyukQZ9TVL7+3Gm01hk/2QUTvo49oe/6JhGr6p9DGTgD2FmQOchZFs0CrCDu3MorNzY817qpDX3
kVXOaprWwQc1po6RGGICjpzsSo8ZB/nccSlzMpcHeuEzrwAVprdRTYRTepzQ2y1mjSIixLudjW9j
Gz38bKy+C6XfZPng/aqz+rUUifPhJd1jzJX+WtggRpvOylkvoql2ajFs5b1Otcb6sbDfKvxkPleF
MJsved3r5ffZdUfe1T6ZhvJKXtKAoY09dz4HdslGckkbUMUksvcHu7z+/WEyH+I9K56/P//3B0wr
/04cHGnVA+yq1J6pNm55b1KMl5AB3/O4Kr9UDYOIKQvsQ4dfigGX7Z50nF4SmmhEirZyHUdBu2h2
p4ZB97YJSlBIVAqroScjT+U5cPOIOaMl3YxrWcMkYXbQJkRJ9PuqQ45Py5cx7YTztlWT/KDOcVap
xwIQCEK3lzefcCh+jnmdHnA4AiVvfmnq99ab4p/kDtJA0bEXjrNppRy8J6Osoy9p/SGphzoiDMQq
eXJgIH8yu4KxqFxWqqQYpyokCvn+49UBGUgo8KEwtB828W7Hvw+oMiKlSSWjNRoU9a7FeXSsyro+
IBQWDzfk92pa4mV6HfOSbP9HVfJkuTrdhjxlllCa7XghDGTlpaV55Xm0kk0ZWi8kIFqIcCqduyvN
32gwzEeu5sVNY/TthABzTLVjY5fKNW5q4C5og2wcdvIPQJfLPGVMa+2YEh1OSNx2+UCdkXCEiGjA
DIri2W1aVgeawnAnQ7swj20KUkohZEsTPAtYxgS9oV1iIcz3hDZI0urRS2a4ENB0bxOKTH2Se1k6
qU8zJlqBVH6CYsGIqSL1/Kx2LHuX4zTNoq1tkm4l//TfQ272n16Vj2tkIWlFUDZRCx4C74Uk3XUk
TjWGWJgsKgLIk26Ln37SM0x3y/GF7071yzU7mgljUt2Wx1XvgyKCgJgf0Qu5Gzh+hBf3JakbjfFn
/TnNgKAM6yjLAvWlwW+yIw4iPyvKGFwVAcHe1fKvTpmET2g8rp1l5M8YEIbnZNLPIfqMNwZ5Rr3r
kUVwj0TWWLr6h81neWFe5rKYLSnoRsDvlk0GTziLdzLNcI9FX32vVCO4GD4Zk56ho5yaDPcVWDnp
WBnyJ60LUfyQ0Lyx9SQ+DXNzukRXNBUIQRUjLV77JP0INRi04A4+wEvV3wz9oAvld8y3FZdcJQ5W
QKgY3v+3qYrDW1mO4I6LOD0qTIFuQg27jWiM8LMprO1oZf2rPynj3Q2D3/I0ZlZlNwEt2unzT4nJ
PrZKi7hkSmlg0d2SwwuGpfvCDLvPwCV+Z8y19hTURfAUTNFvk5W5Q2xvj8khu7dFWJHiB90l0pz2
4YTVcCiL2Ds4Qeafl4og0XGW1Y6xdSMYgUtisyMyfZcUlOqpinp6UJE1N1ZTvET0fcFYDR+W6p0a
TbtrM864KmnrTw4+GHlnX0JpXCtAmJL6Gxvc7VvaglgVCXadIsC/Z1gM57R5JmeMmbYqQN/u/F5s
J9/9DTPBfjBPyQ8MgTLABW57dxKQrAgS7Y1rd/bJ1+lvp4KhCekm+fvAuzzAnV5yRPWhEqukbrqH
I/T+EMKvOygtUaXWMLiogAxvjfwuZQ2UEsqUq59Ibpu5u9LuqiZXDtCB0a2oLey1maQrf0N5GLkV
z5n5F0ZPVoUTCmABekRG5lYGjEM/NZQreZlAIwpwV7n+Qx1H56mItJBgHL+nTQnxNY2Nh1VO6rnQ
4wq1fNeWp+X6UT3uA56NmDgkh9xP3YKowAD2NGjDne4V6sOO/PQiW2ejGuFYcEJxkG0zea4+dERc
PMsTeZxbBztEdaFMlntVMFQsKZcytNJRmCplTYM2N2vRcxJqP/cCq1PUOPqq0dv0tYrL4jns1OVI
6drd8o+0kA3I9bylqphm6JZSlyWU6SGOHuhNSI9yA+JV095Vv0lO2ErdnelozmUkgomouIYMAUh0
37gLr8JuVlWHA7kZ1ZgCzPWw9lTkzYqyzy5ZzVd7clgPyPAdP7Sucg8LyZ+9SOgdKEnq9wLve1Io
443/m8ouSb/4na6c/UE/+MQarSN4qy9DPXlroEPuizznIyrfLmGZKkgATC5zJ8BvUdv6fV49sYG6
BIzgMwoT9lCWbawIdLWv7XRdsb4qKEF2k1Hk1IBq+la7wZ0G5/TNMod6bbgo5oJuKHnUzwvMMK3U
Td2GiGF8T3kHK7MesPK9Vjy1ntsMhO582sLKePFqlKPErtc7rRY8XWMfFUarJ4+xHOOzk+E7zQkG
/aIHEXJTQhj/4yeMOXMmc0A5dOnXWdxTwrv4zqjZRCcn7KvcNJ5pruULlmmi1nbTr0bC7BbUjzi1
bdE/6bnTrPBoXLqFYgTAYRsSZ8eaPfauKEnOPD7r5wZr4LUJKnpECpdeaAbW/m80Kr8GBGEUV31k
RQcSu+ojkuriPob0wz1EW5/gQO9MEb8NgzG8gLZq+XMK8YoNZNyKacquNTfBU5tUA7m+75gU5NC4
a4pHUArnDoz0WqbBNRmV+JX0dO6a5FiELl1HLbUB6PYIU3Xs+KWbKFcjs4mpA66w0lxGaMtaVFem
YaeaQ4AKOp6W4UKi9O8pc/pHx0dN7IkF6qRNmy3OOv1BRkqzDec9fz4n9+Q5HP/93Uc8PKazZc5z
q6cl2GLq4qM8Jxc2BG7wyWneLLFlSqXgkn64XemfIqXWd4Cc1Lc2rD7hb0Y/EaM8aACh4iM78yx5
fY3Sr6OYaiikubypdTM6DYbzbJj69M66Ots1YDlOetWLuzk0NFyNyv6R4V9C/ZYiBD7KUUaTTs2s
YEFZOA815jBstO9vtuBxMc8cYjX3d8TRegfSFKN1E8yhfLjcEUOTC3gRd2R79DH9vL9488aOcKav
ooZhRAAVfmfH4SnKCu+Zutd5qlL3trTdo4k7jgrA1y6HGmxKK764sfqMBt969vvUuho9N/Si88UX
iGsR1qa2uqI7wFcQi26jVLryfpXbSoj8oSfitVdj/6PuW+M0ol9YF4lt7YnCSg9OEuwjis7fwlN2
dZWbvyd2kvnM/FLs+BaTr6m/RCHPzMBigVB6vXiUCgbGXDjB9zRDw6686AxKnyyvdZ5bdzzHFoiL
vEoI3VEncxNlSvg5tROqTtvxL4Q2lEAitHFVBYDHpjbLX8lDyXaMnPF3zjAPTRhiqyqPsQgJ7AQg
8lT5/ds0+C8UXWLXVGV+BZGTX+Xe303VOhnwR+NqhEQCLahsojreTc2+24qv/KoNbzebWL7RLK2x
scKUgGCm5eSCsnjPr2Bp7Y1qCIZ3eXESBjWEqpDws0xaC4+sRwIVVwA4lK+Yztd5Aeaqc2GydXGf
ESoYwIxhobefAK3clIKiKfOcTwUb56HMnP4KV8A6awGt1tFOkEDmyGjmDfJLUqaLKt57fANvihrs
JgAGl9FKxLLBpsZd0ysJqq7b2Z/vAeEDle85A00XhqNfgsRBWokz8tb3rNhY2TC9Gw3rqaEykknI
9VwZYQ+zD0hvzJcQPRctUqLZ4vpdENF1xKBEC2omfpc9fc5/zoso+QXf6FW1UqCHk6TOaSiqkqi4
Ak75lQ0mEZ2pZ+xbzUYwO/1RKDmhitHVLT9ob+HRFfEH+SXFUbD2gPmmMrWjjcI8MmWU1SQ4Rxq9
+9W4KdJsW5x9xXgPO1d/KNn4ZzMUP0DGtfdKy43ltN+b5Yq2YrO22gbM24x/g0dmoCzz8u00YKNb
N1h/82F8pkMUvESmpy8vKk3Wbnzf7RkDzoHpvtrROR9w2tpzp66wI3H1rEMTOemDR1B8HdJ+J8Mk
0eJ7xyKY3iWFT4JHlaEOrliY5BkZuC1PW2r6g4Acf68YGiMINL3xJYttb1+K6TEEOnZoJcUe6UFw
aMyo3LaNQYpw2PFm4GWlXtTOCIy9czFv5J7c6H6Qn8WIGuLFn3sTY4ae3SY16ZmFmL6PS6QbS23O
iknbmjQicU3U3tfKUvZaH3i/Qre80d7t9kSrWztPtjbthNxCtZt26dw6YLl+txJHOQyKyA/mINJj
l7b9vbcqqEn5SG6A6u6pIty73DDeQxNg6+16its/57DWNOdlzTuNys8gQDwckZfBl3U6iIaCWR42
Bvl8WjCCAAqUy1AQzZPU7QQgqvWaI1Uqf6svXon6cr8Pmb7sdP/amV+CWrNS8B1+/b9/LsDg8kU0
1UZVoxudIOvnVJnz4L6dha8Vntq4viiJ6l7q1vO3uZVmn6JNbkRCiJUxhPG9a5RhY0ZRDunb6D6T
5JDMV51wY+eQEvDIqnETEC/0QRBMAVTZao5NWxT00NMvheKa9MxUdCCVXex7411LY/2DqEbzYmDU
RerMYcSyjsQzoHwFTNsu9ruzJV7S+YD6Zt64yX6JPPX5cj7n7WYI+hDNnwbuwKyrJ7lptcI/eQ3C
+XKGIjMBcs5ZwHelCYlOcf1hfOnsAY5arls/CwPNDyofo3Ye6TzMybqO6Z/mP1h4QeWj4jt7Su2T
GIECu25741kJu71l4RjEWeK9l/5QEVwDLW8oegphVLorO+70LyRuQi8XwfehM5qN02bZxW1LWLbA
Y1e1GiNMnBdnjS522BP6y1jC3TIC/zWcNWiV7fzWUaDsnB4prFC95DyNeOyaDpFqa+ZA/cYAYxyZ
r8dBddNnuoU5KzvIiSze/2MvQIe9nIvkHi3PDcOM+sDFdpbfPwMdHgN7nI3yUCCiaMbsq1W6xTf+
in0wd3sY291D5kE826xD1iY61mAQT9Ec0dNDu1+x7HSvUyPyDxTiK5D0/mvWvpC4O1xNk1baNCTm
yVOb3eQ7z70iEOgXgCBH6krs0pN3lsMnArqVcxMYJ88alBMRB/U9Nvy92gQzVoIjPW/GTZq5ERac
ivw0F0HAKKPZ/h5HkMnWeCHbvZhemi4sH/IzCgSq3qW0rQcNy0Z38i2z/zXv1KEJT4id3rcBCGmQ
MDQ8secqzXhmzXtyM00u7YDCv8jzMZMKZgn1VT7GYiwGmBF1Z8EPp2OYoJNQUZIzfsYyWLe/vJrg
2UGrf6RR6K9DFYFfN/rK3jB5MOgFLv8+q/X1GKv+vu+ESjI7oHtV1b/Wg/27L9I/O2Gm802sHv6U
p5sgZ64jm79W9qs3G++9w/J4AUccIZ4vEAXUoMKqzP45OACnjFmpsGgY5K4z3H1X3RVeyTIUVysy
ATW+GGXDHRsMYLdBI+Wj264p673OW/RZyT+HHoqsp7H1trLtBx1pOmeTus1DdJ2btNXx+LdTdVTw
tkkBJvLq+kUeBar2FmcudzgDSg7wJS178QocS1Mmhoda6Ph06O6DGfOoVA3v7M4budcAo0biLMb+
mMgum+N2vxsbgr7jhBctSrk+tX2s+xspKAqtMiSdOvQfdjaA6rFFeg4j4BR9h4qnsXUErrIfpITM
tCuTdMJihFU7aq5zdZmd3pjl0xv14/C7ljbnLi1Yl/j5qZyfSwrGtE1OR3dNBK6y/APlC27+ZJYe
C7V/mPV9gd3d8lFRBpaLeybSrXONRaH9VUVqjtugu9mqZu+N2CAH6J/NBDCiXJXFrCDoJrJZPC4X
yi3vLPfkRsChJgknuVUYFNdZnHXoGXquFy+p7/68h0PjLSuoPJe3DL11twqxSG/pwavQDzIKJfAV
V1dHOh9qqLCPSaW/ZGgu8SbXFl/1uHrN9PZFJrJSdM1qcaHjsiVUhzhL/O8d6bBNVxInbcbfLaWN
nidsOJd8ssZ15zCKYnbXo2TkCWkU0dkxCuc8zkfB/CBtdN8+pYH1JIhT24C6zfJ7qYHcaPIIfYdt
kDoSgRKjye3Wu+Jz+eKIBHO8JERHeF23VakGWwSj9YLFr4WIt0hLeNbKc/QYGqUyjs0Qd2eM9t25
njdyT54bbI1zoUPvGekVvkz46J5xkoMLqX2YXDgQiqLVB6mH4B1ktWho5bqdeDNZ1bQb+a8RTtFc
eeDs5RpdxQSHfgZz5N8lu9yTa3nXduNzOtRnzbOO2Knq6/KQIXN4TzYxAVHZD7Xwfk6RY3NHEx/L
bayZGuu7jv/Nn3T3x8zGxosV6q90H8ZtE0/JIdP7ozt5VDAQT7ZCzbZjYFSvnmUlB7Sa7t5Hsv1q
VvqnvFIY+X4zaih8tpeol7acV1OKqq/DsaD/UakRHghU30GIgiQSRrYFhfbiMu9589qi3QMLFQe4
OOOLcFGke1obf0V4vhtjKpxZ2tekUJdqGK+PQqVbh99W3yrItL7MP6GO08/MjpNn3iYXEAYQbS0I
6zd9HE56EOtbRGf4v1i/iV0m6gDvZf9S5L44pIaafZIvjZ4B2H6uoljn4j+2ai92I1X2s26HBNdG
Zn//09RmTA36uTnIf1UQp4IGajOixS6BJ8zNcQR+WyV3i2MIRS2KqgPkxfpL6Y/qpmQ6cbJK2uQR
s+QOUN1QKt+nsv/V1aRCjaGLkaEy0JROjk4XvQmPsjYnagbh8KiO6yQZUQZHIfchIxawM1W13Jcg
Itf+rHLV2ro6l2lZ7Mh5gjUzmwBUBcsbwzoKV0AlH9BsBtptMl0+mNNlHK7dNdjVd0Xxhu3A4u6V
R+u3WnGbp6RVP1Fy5lyVyXdyWWsIx7gZ4oL+R5G63/J5MRSRo92O/vDRO6iFZstCXmoEQRe2ju0w
sQ46S9xlhV7Py3SzG3em5nnHBBUEpr2q33ejl0BTQAZVlg3MZLN/kn9tiZj2hhSJC0OoMci0vnoN
WwuphXZvbRe3i5LorDns4bPIwSIpZF0kyYQS0cRlUc9tO2Rr8VUejmUanmXIOE8If2t6anmacByt
J3cgKpvQvX3j69qmT2dI9uzmsBKgsXYec6OLq6sJm/VeGq5zz0hB3+sZrnXDABpMLLLPXwagaXFi
lCV2ELumaYBveIfDyXzhUVs/6TD/pHbRjSL/tPzJg4EwBGzg1yh0tG/zDryTZQdNSfQJRONkxflO
6yztbSK74nk+kkmzURXjnQyCh8ejG8pK7R/qeekql7PyXNV2xS4CMyw/6L7JPeI0g7UzKt5+qRFo
idu3vHu1phn9Nt9PZRHiiboilgrczQAs8J6Q8tn+MtySj6sbHTxSSldtUwsDvgWI2J/8/Aiy274y
WrGv0B/+7IkcQVfkOGIt4+wrX+iHhWtvtruS6NbnSSiQefRabOwpiZ/lOTDBhI/FrXb0jTF80Hd5
TvXOIlBORSRmFxM2cQPkbWIO2zg22nvvQmLGL9cte9W8F3sGD8ymM96HarilTKzfuLW1h7EYo32U
xRSh8pNlXvANNMcMEig+LJNIDg9eKyPNKf9IMVDt6bSUW83QIAiSdraGyuTcmG+ssOzqDy2MjIfc
iyblOcgm5kPzeX0y8oM9pFr5XR1LuifMKKhJn+WQPzKKc40Lf6sqCqixefYsyfFm3ijXSqB4sQSE
Wtac7jphAbK3Zy9RA1RvlRum+pyjV+e//kfWGYzZKqjDFSs9EHntAFLRQ0SW8PDg/2/PfoTY1GOW
tHMb8qMwwqNa+Fg+A1gU0L3/6Tpwp7Y349iQxaa+QiNCwBtktLyE0rHqKBDYEwSFlZFmZBTDGgiS
iPjOeS+H7PsYnOYQ9eDypCCBscaIQs6AdxdXurXvSD+8yntOwsyigQR4ASR7lE0C2Rto7BCNAvHC
cedO+7oFZFvNSSmGYZgnAV/RrjXrJ1xEDBfVT5b3CnBpXCIeLOStX+AN0QXDIcfq7AM9S/NlNEHb
Lr8orRSGK9m016AnYQeZbAe/tKKs7NIdqb2IZtJHvNrzbaTS1M3yzVikV5Whg7JhWLIUm16qFzsH
9xzdaO6tWVBmqwwg9CJzBlNgrr2Zw+9bbHTD6Q9/LnPBH6Ny27jiDLHX2dwFjC1SP5wQ+Y4F6oiS
9FDVxMjorFbsTZ0pEAnC8gMnq4rRIBiIgGoRvBoRl38IFP9vy6QGLnhBLUeflFVzldTObmk2uYFz
I+bOPJLEmN8wXVTHgZBAOBifJc2+B3kZ47Nfe3D06+7Kndendpl1LVxaq4zq8SoFLlaje1uer9nO
j0BIFwkskH5uQ2smsyLUTDDjdAxIeTTod7nXK8l41FSQY5mLHX8WxqljrF2pjn4zLA0vy/tVl680
neAxMnN5Gj2FwBWzM39unbr5vbxvav5lEq31k4g7ygG1p41BSwbFJZRMw0WZPavFqUbSw0DO6pIe
i5l7t4zQ1ZYbWGGFG/nREg3NVdVquK5yvANC6nL6acayStMVXOc1JqffcakWV/Dx1aWn9l/sU9x1
PtzBtjdxFbWbOA3DFXdu+8R72qAyLEnLII4oKBvttkwMrYzYCQqiC2llgnl7KS55pwznqPgeeeZz
5ukdWbFUv4qft19ocsw9T7pXLbNF+uJm6Z4Wn4gX9tUJzci+WKILuC6X8dLgaeuoLvPDoOf1Re75
xVhfgvncNJ/z/fFfrxI/tF4mLgIWyfI7ubHY5V3EqHTECmrkRnFodU279Ywst0lR2i+Mb/21VyvW
l0QfXo1sUH9r7mtTJMpLwq0esgzD01ZLPvTU5/4jHWDwny5CfokItOzWdWxRN3iOfnPU0SOZCLq0
0WTGzcxT40LPct0C79JWJUyFbSBrB0CdQX0JR726FP/sQQtQj0TEEkX6LC0iUwBNyBdLhG89NPJA
vuJ0vbayJsjUSpale0PnUActdw/nNkCAtBmp4uyiNI0+fiK3IgOaUA5bo1Tb97JT4q0pAn0ftUH3
HiKQXwc2Ad3y1cYdiHLxp/o6ZVn7HhnNbUgCBy5FZSIldLU1uRe0yHEIX5XEGZ4aL/6t+qH5zjeW
sQNBaTvyz6j1um7aqn3qvhdl+5olo3VReZaDAN85WoMYj51e7bDLUEP1ZQgaOGrcg2CJ9dxrtGnt
przLo7pX+0PuO3ttSL//FZIoHoOLsAq+J3OTqShiFCiqBrpnDD9qI6k//NhFTi1M9O1eQQ5T0oN8
qbxvGjFhz3ELyS5Rded7AQ2+msODgtjdDxCEpa8rFTHTronYI9y7GAJ842fumflW96tu3c59SFKz
Z8BxqW+LaCI0HuTkX0cY8RLfFv1KOBJBrBW5I3ZKAlXet1j+SX2t3DhzvtpYRphlBi86dVWoPTRT
7P5oatPpDuLBuCml9cZ6YTxJz1ORbfQKNLe8X8KORcPrtTCRUg9vbsp7C5LHeEnmAXNS09Se6Ii1
sZECABqUjdtTJEj5r9fG48lmbLhqXPIz4nozQtt8WF43rR3wrgBx4zkQXCD/MVLEua3F7ULzin75
wi9fbLGN1UlgUrLAOFARxVcHl+uqyZrh2thoV0MtCt+MdoJsgLjpJwoJWCwgUHsF1pUN72HTxSkD
mvl5U8fKowybDpF5j7+wCfL5cVGcI3K7N9JMW472PU2r+FWeT+bzqTJiZvWFvU3ccGLl3wVHUzTG
q17kLzIKKK98YB2GfW5EupWT0NDLmaHmYpmLkon4MsiieimCci6cixB6ewbu++7k8Xj+u0m65n8f
yhfGHOOWmaKTzDzATw0mjB91t8oDlMRjMaGKXLruVq+5gJsien3IBklwcsM1cXQGT8acRqjGV3q+
4cuNAjGn6xGLypurvM32L7Y5dTwKA+gOBrjHTvVoZMzX/iydPNBpAtSuBc6BhKqa8UGnv4kshJlh
ad11cZ79cyhfJW3sz6vamEGv6ALmu9CzQy30P1qvSG9VQYwX5hH/I/Si+NgVeCXlq12SFVulPy9q
aiVvxQHbhBTb+sbeBmqPQsrn0m3Mizl7WRDok3SHYKaNsPrTwI7Wst/xt81h8rAAc6j1B6cEEUgT
CH4UvI+nVsxFOSoSedRzJCPC5RHtPPBUv0KB15aQh/yWI+w5llWar0iQ0c+a2xEr2OIRNkz6q74C
W3I+z6gt2RS5ap/BoGj0sLKSrDfrLhNxw3oYT30wqmvTCIuPqGbIH9n1xmgstE6ZpkKlnuX72BOQ
ZXnNjSuI2YbfkqAqPH+fuO7KntvcKH1r9EvcScoyrx6OIVSMpIayciqlAqHc43HlrsBqKtZjrDJl
C7UAYU6/MVseIEX2EgR1dxxs3yR9uQpe0rHNjjnNVC5z7zWEk3Lh/ha8iMiEvKZnz4bhBicHhfhJ
7sEayaxivPcOqGMoMuNXnFB4PLgD3oQd2femAFCS8Iu9GlZ5lr76oYFpiof7UWipg4oKlBnfz3MR
pHDVI+wDuoB7GUdO/hGWgwP7gkWbnHIoeZcCJeuYYmqZOGRRWO+dQOe3Q26wEoymV7JWQ3oMDtgi
4iAlZ2xZzbRO2Bypbj0+kMI7AzzwzvJQbjzXWtnvMb1x07zG/1wlZl8nJJuy0KBu/kZmo8qavTBO
Loz2LbFY+mp5Mnmxk9wyxyzPcVaaXJkoF1MWx7i3r2rYnKCP/5B5UzjKIT2FNQkW0fApvbAU+t8A
p5n75av+ZwlDhubWg5SzSP/Jn88OShx0EJTNH//du/B/OBdwAZo0OMEwm5RA4t+dCyisFPp29Fbq
7CVUwnz/d0Qc1vNjyI4eS1ip0kzkeE2gadWKJgwFrZwbyAnCf8wSdDebdksSThU4rC0Nj/FaXwfk
E+a/i1bNb1JtJs8vurMhulQMb07FlHOdT6SD1wMLOYJKjVsPLs5M49e84tuV2slwCvQQ5duYO9vC
5ubcpl33WoT+eDIjeILy1aYpH9znTpNp9ddSm4YTZdZeVhhOpjuMXbNgQo0YVspmQHW4ls8APIgh
Wod2zYRBHCKXm3ulhbTh9Hx4y0bIJrVT790BetMGse9tkP7W0pvQ4XssGUszn+PE6CdZlaiebL/r
9//9EzPU/zSbuCrnDGHrAtiAaWjuv39kapXHlm7pmJjpkezRG2KOIISHgLd8uob9TJLPoC9Gfhdi
xlER402uOEq3Fog9/1iNJPOk1qmsxVM5N46MDjZ7XLTf5VGXAapWnP57FnmvKBzzL7VKJm3IvZod
mDrjj7y1P+qoB8eKauMM54AFWWYEawTi4c6K0K8mmkOeDrqLqRy+KbAXNmHjq6dy9ktWA/1tRdsh
gHJ2IH1JQ/KrcWt30fPo/Q9n57XcRrLm+VeZ6Outs+XNxJxzQQCEJwGSMtRNhVpSl/e+XmsfYV9s
f5nQaYmQltyd6G50wbFQJjM/8zelc1CNYX1RitAcUtWmsTYqpMx7NKABnoOPaVzd2krQW9vW3ib3
ymrhl4azGy2LAseM6+dQFGdccvKnuFeihW4H6tbUMShFeBpxXt1oz/3f5k1xB2o5gQ5xtDwsXwBc
IYncuuqThjm5hQYM1LAH2jCwA2IYNgPOqgJ1ROMU3A9zHclcH34x3Kx8BC+tgoR06keMWvXbGpWn
fel6WDEJCmwPPR9rMP0Rj+781CCfcJwR0XOZv46+xB+beYEm0EAjTC5rtRN7ezMMwSzOtIOG0Uds
zK4PdFVEobRRdrqJKAfmSdkpFvNWNqLnnphjQk0pjBYARUTCEhZH4gemMc+bPmZW4iEXbtB4sIKa
TmiCzZQyK+e89W4dQx23OmDiVdQ7iHxjMaPsu76j4WIb/n7Afo/klrOAIkh2zPVBXV+2VAEczHXw
6rivJRtUsut1hgj9zYBa8rHO3E8YcNVHFd+L8QaX+fp4ee61OaKDCN+Ll+QD3hniI+NRKWvzILuY
dTSux6ofdxiu/CUaWntnLtSzPSYbeVnyorNuCxv/omAYUHgJDf2xUMlSRgTRL5WeLPJIoWHhqt2I
0FcRUOjpTOWbX8bvQ7cyn+cEA8wkCcKtTfPiOGvteweI71elBDnVgR6+QQ2/RIYVjUM0/FPd7r/5
Oou+i48lwCmIAV7cf8CCDwlcxHs2SeV+mpI42ltxE9FvYUuPcpocvrPBkUU7GMME3EZgbtzCCSBD
NGWyqkqvX+up/WxF9ry5SBtgN26uiUEpXOcWIJjexE8VOl+2gqMeIY+tWfgVzG2w7pkcN/DJhqWM
ROVTs7f7ZY/Nwl1kmc9m5VFj7uDiDghjblU1G1YmINrVWAzqMYLaJytm8kHPfW1VqpFH+zt7F2Pl
+WVqUZwY0z+dmbjIiPfk2iG85RbAm9cNN42cKvVG/eSktiHsudBVdygnl3n2bBlqS3eDGveENx5O
n90GYnINtiv6IlumMOLLW9ub71SlKk6oFS+mUfGYY6zs0E4BgW4J9ql3qne+7de3Vjy7u86Jqw04
J42BSkeGRtdxVFHaGtHNAm4VewulDpqdZCBlTbct/CB+HGpCLt2rww7dp2ILLDYGaVs/SUdDzb7H
j8XeSO8++ZAp4XMduYifJv2JAATUcdsC9hdbQRcgzK20zl1otw/YHAz3Wp3jBYfL4CCUqCYPOH0G
m25NLd7bheloHCjBYlCkF+ETmnmIfZmA2y7lNiUZ60NDNTwvp/TPqGbGo7xswecENaHNyYNmUy3w
JyAqMuRuB4a/fDoMMbxsmZsHEwo4Mv27UB7TmW4ClbZF0MBkGig5bswR1jEWSdvc82BwiZuwRC7+
cKeKTQ1xJwxCBBFBD9J5KbsLdkHworVTdZT3lkOr/aYzUyB+GQ6Wdsn6EwbfJD1XbRpl7V6y9qkR
pzLVAbKgwRJw03Zp4d0lfkU3Ipo+lrD31jhVGpjYWNbebYZPprto6rz4WibIQON8C/I3zVB5Z+65
xEdGO6TPBCXhYhIIDS4L1DHRapEPoAapy3T0cOxuQDm5SNX7Nm6Te1p8kD1k1wq7GCmdEIqZs6Qv
twuC6jlQu3aLzsWfUp1F5uIy6ocOTRHa0Jvb2C+DpRXk3jrOaL0qZgRfTSj85AFI4NcXekOQRn9m
HXu6ZaoYT6iICsFSuV7nhxDqdIjZ9w6M/ikOJ9AtlqZ/COoO07MKsZZihg3kZKT4YWY1G0nolw+S
3z+kqCkagrdeO92dtDiVD4PdjUy1Xbs2utre1oOJ3qtmK7dx1087OzMfCmWc7yiormA4QoAPnQxx
pJLwcVO583yiGz2sw1lR4CQCgvnxtMkQQmpmcCCvnwnzmn8NlRfbH8Gr1eBCGdf0WnDgahQ7xrAn
Bh6L3MdoYXI/uMwBAmqhOjTXkomDdeoELJAofBTmLqFUc3C8HtFZULPU/40CpT03ecQwgzYMSQiw
cyFaJ7YKKvyFi5JkbVGoGeYOF0PB58zR0L0ZiHUQTnfqc1vp4c7psGiTlKN6cDOkAmMFcFpD7xuw
CLiY5FGvTGWjen6AlAOUKV1gGMbYQXB4Al5l2OY2aBrYkO9eP0/2dWToOqCkLUtzLNUxWaeuaMha
3zgl4u75zvaH4lBWVvQEPfcGH4fmpHfgE296D8Wqm2LUnL08TwQIIhDosq3vQHlMg2o1zQMf7FKI
CLZC5/UC9Mm4E6n3IBLZFCAC0J452AL5OCZIp0xh0t+OGf7FeluN67rVtG1fj9PiwkcRT1vxNDTp
M6iKhfmYUKwM6yl6kFuBlkUPDRqsC00LT2UZpGuZebrgKk6q8OZ2aa5fgm06c+aii5ByR78Bq28b
1pSeWB5EDLh06dx8xSfPe0ydsttkVUZrcyDIChwkEFpTD+/CohuReIEhTO9A4fCmYfX6dbBE0vTz
yHVpVLmGRtFS1y2RWb2M0G2LNoEBQgUbRVretJreDzpaGqa+w6GYapftFkdkOJPPFBc5yy6Toes4
GUZE1XjnW2S3KE1gAVstjbF0l534sRn8ftjrpXucYi+7xzRyKfGeCPh/ytMshMcF3NfUlHQLKhyP
XL22lO0UgfLU0A6B+qNugq4vbh3dGj+J132A4DepN9EFrsGaiQDXd3IDVabwLzmU/36m+ImzgB/V
7DAkdPeA54H6CTEI+dBX7S0Rbf/G/Gd7IpH5+TR6ONBaqgfYx6U1jO7C9WnURy9zIbtFjhHtxgKt
p2q6w0j4HEwxQQPrSZgREhigiuw2n082RB9hpCG8RDv/VCQKXM+O4iFcpWe5VUTqdNkK/35Nvjuy
5Pz0OZQOvsxWo+0dr5gOo25Vi1pQPVlRwkVt5cVxUHDJSSJqYajOrSRZBANOOlcKVqjyKd6q88bW
0NCVTztj8JYIW3/FCxWNUjFXtgMVHBzH6o0kH/fyKQEOELqvqXSzLpWWUlYV5xcNCCkEkTQYZ6R0
jYjhMMKUwg6S7C1VH6oGvkWSRNCCRBXJQ1iCTpKuUQVFzyyGU7iRzHrXHIJtXBcIOgqifW6az1od
FeM5h/9yxYF3BRu+Vi1nRbA2KLTkx53e5N1RGe+kTtJA3X3l2V23kBocmtLogMuxiASammxVmRjo
AcqiqG/2j1WIJLJeTw6hetc/9kHTnqGF4Sljg0TzjeHR9sDXzA0q9vLvSSQ7N7AwlOWq3GpwblAk
otAP2jzZh7Rs4M86CCV6abfu81BfNQixr7oqrS5ybybWD+fQw4BNvgbkDB9vI2hwtuhh3Dfpzw8t
LYzWb4udfD2mj3mT4+25DefGWXeBYJ2IlneKBcuCYn25G0TLu2qZzLIOUfsUkTiKsfge1nslN6z3
HlI+kj+WRnaxwYJLWXUkFjdZhcaD7HojBhLv48F9QgLWbFexuIeIcu5VNyLlBBm7lAnYj1RMZmb6
3M574QZgURgBYZvjbT45lEOL9H3bq0A/Z2s8KWYynTSc0laurZVLogaMtvUC0QDx7tyRcrtTJBTG
REm+T3QsIKoTClcgGsfPId4fePq5LRTvxngQXvYJfKhD1OYo1zb+ubKH5mNBoXhJdODcZYBmtroy
1Ktwaj42KTW0RoQJWFdm0LRSRCObZFx7oQGLv0DJ1YKfead4avIBuRBJSTGpf97QUsxwWoiMYwoJ
aGkacfXcl9GupyFxC6jfJMmH72IDVjrILfmgaui6C9UkP2r0fdEO9fseDwipkzTawDwU1Exuw6bR
dqpSqss0dG6dPGg/oFEKRH6Y63UKwvGj2UToqsTq565TMTqtInWP9OpNMxr4nUgwVDqAhrzIHuBb
lR10SpHwNLKZcwHOlnzVWxhpjuabaEuQEX6nVRR+vqQvqD1iXGijpDR46GlWxge9mB8JxOHlSWWY
S4sVbHCwc+MG3mXS7SQECAQxzPwciTg99vCuE7AVf0zoI9fNuILlGW5T0Vb/8cZYZeNqwFrqPmZh
h3We3LsqyX0zq+UzKtvZ0ulKUqmyHj5ouMrQDvJu+toSVA8vPpsJzj0CQjNZuGKBjoY0oWJnia2E
/XUlu8490GKmwYWdKgZhGct46Kvg6gTGnCoyGGq/OoDfxolnxK/PEqIFqmFD7IZI0Fg0eePmtsPJ
STeDeu8Auryjb05rEwE4Oo5+tblkI3C7571rONBfWdSTY4Ed8A0i3vYePoa+CRygnUM1ZhtPWcnO
uedMdN4SS4RmrG4TogCJc/ALa97paU5sq86PcD/LpVGhQXERtc1UNAw6x4TRX/crHHjU54apyigF
Gr9qutsC8fwCuTiPwuNEFlALkkcbZuV9WHGDwU9egNRonyjHS8R7WyP+Cr9BPXoo817kSkLsXW5o
bxc3ZpjtHRcZell8g/nl7g2rmG6QEvbvg6Z2UcAvjlJFIvA0BVVq/X0DiewCuFVMLbufKPpk2E6a
aVE+SsIlTbyFEbnFI/1BbLqtDlSyZJyEzQTIugs/9Y3OmDTbj4PNECuUR8ngqsjAVX2oH4MSr21M
g1adoHJ5Rg7GAXefm1rtvEdsDhZgrN2jXxbjHiFAxpfjHGmFkYgVUFtx3QwpBdG/+pCK9j2QVvUA
J4WBMCkuLusINoLOQ0xDEAAQBWsP4zQeyJAJ57Tua1xllw2Cu9sWA5g00dOTIcDLUWPfqUgHnIDI
Rou285BmkAJ0AWIRfxo2fCYqbB96EsyLAJ2SB/Ha8cyR0ND2l1gx0Balu39IsRlCX7tI8NLUOzx6
derUxvSpYdDdgpCaIVDxMeZNWJceqDy45keZPE2d3e5txUTpJoapIx+oWjt7zZ0PFLcVwGsTzMuy
wblRcJvCTFv2vq5+g8Walg5jzFFOaWArNPb84HHOpgdxsz0XGWJJVY4Mi1JRbS9xdDh46oQf3fRB
1+lky04m/SflBs5ceZEmFoNdsRCr7XujvicARLMua+tnuaWlzvct+doAjJ5l9hNrWn/uKXIdyboq
4nKOm5TiL4cEHTwBYrgQa937CDFU/phePksuSmbUxU4fgvHukofnmdMBnQIHiWAUTF3Xue8GFAgz
o9jK8L00nexoYF+tG2CTIcmhAjIz7hCLG3D9SNpuNYz4kOauMi1lRtXrvn6y9HVfT/7OtIKvEgIY
qNqwigtsfZrZMR9BtMTr7/WyGBxY1KXzzQXi1vYNoC9AFAuZkSEA+YXiAZR91Z+XStVNS6ltaYV6
c19RljmgnaJtL3WSQG9hgeP+8qP1KfzIdFff5U7qfAUbEkSB9wWIcYwXKdlOarki+XGt01Sbz1Kd
c54x42NFXE+z0W7KwJpw0+Q3o3TaPjQBd6jjbCkjIJ/vsxLRUKvu4bJh+iQhIOOcfQp9B7YOFWIp
ASsfGpWWYyZK+faJVNgAhoPkbUqAvlIaFg/45Cfae6w6RoZYJFJYkEXMOy2gckvV7Bb+iHfwBgxy
oslkyAcHAzLu1wFsuVX11ebCu61FBSZHAV2qFEt9Yvlg46V4US52jXF96WZ71fzF9113I+dZ2zNJ
3WRsVnTGCXDG6v/6N2pUj7rJmu6quKHAJCg5QW8eaqd4UEwkYvIm/jwlqD+LDYAX2mLkzt5K3m5T
LB098E60cCmAB+W4HQCEKEgtMLHslUJvzpeeXGL5GVUppuKpHvxnAEAn6HJoDsKDn808/Kud3D91
pRp2el0jzl/RYlWDULl1SXcX8mmauYTP4g3yxwpLRwJuI6vLO8cf13OaeUfJHVbHGsfhzsF61zQ+
y8CwH4MM47+mWxpOUH6gW6Mtu6QAXRfDe1Yt37oz6/wjTkHVSSti9QnI3nIUJDVMMi81PC/BMCMo
9WCLeOxtD/x4b0bdtJdbPx7wfMITpQv/ej2B1XT3l9TLpZ5jUHYxLUMkYS9Tr5auOIUpr99diBuD
HePtWeBkHI5RtqHpBT1fwq3QF9HXMj4HsbgjDgh2jWnWS4SHrKVZt+9tzWj3+WDsLwVBAreDknv5
vs2dD/KaXhjYBS9hxvtBqjTnKfYZQQ7lseuB2NNLOV1YAHU1naIBoWhK5NR4+p02oMJXNMq4AlYb
HapaL452bEOMU+/0ASjoIHRDAK2OcJN6dd83rr2MwxqyjG1TMA7V9P33rW+1m1LxFPnbY+KXn6yw
GZ9sjxHu1922iSvrfZSCdhUyKnEZjtuuuM1nTT3OkfGX1KEoxTPgsiC9wBMkKbKuahjAYgq1vSUS
kKyqYCcLwhoJr3dbt7DTUsfTHnpfeYgbJ1i0NhbTEp7Y5OVYrEe/yJdmQPmUSkyqZAlK0OF4HMSD
WfnRru7thzhJkq1lj6hATQhDu0FdrdxUBWAwkKAZ2jBijJOfI3Tm7+y8mrdz6JgLM9S9rVs1/Y4U
ZliNhkEFJW/32Ad9JujFuCrgOiILugkDD5STKBt69qStLYA9zx1V+Vu6/+MRSa2SBAKBvSqeGHND
de8k1i0TxHw/231wDLrxk56Cg3AytdzLWZJSWNZUb3VGr8tf2F3ZrodntuVRA3Oue9l6Frmd6WKH
XUPCfYpQsIi6kjEfa9WRCrL+aWyBcGtdlTwWMQyJarRIfRrE+QY8sb5HZqwgopY1P18YqQoUMbe/
l2xViTcGRzTd6GoaYvxc7CRxsg0pXNK5UPeXClU+INqWBE8Kdb8vcgOYbN9U6QO9DGsRFFp8QsLU
2phJrW/apvS/GXb3EaH3en1JVCdSzteHtG1ej2gPNpLh2Ybj8H/buqpJdZZLJaB2lH2h0TIt24/5
QPlhMc4wv7WBhfHyPG+AiyodbcAowH8VivN7OLMdlQ4qRpcolAR131bQ2+TTWrwrn2rumo619smI
VBxSKPecVKMksusAychcyqKqmsRm/cEfcFFUYkI0GnbRBnoatWV0rW384witPWwVb2VU7VpBfzJP
/Wow0MvDjPNblIPiBtT1MRNatXHoGHe0VCwqGQi8dob2pddN9az02MGUQ6x8TmFwlAKEl/DFsPS9
vTehegkqS8ZSbl3ah8ptzRuZuxjIH97i2VOvvaJ54wroujjFL+pZlFlUw1DhTniqzsr1clKNSy0v
2loJDpPJz0sRdVv2jpsekklFtzMhiGFFjP7k/L5X3BLPAihZK8liMXKr3VWm+k0+k8TKIMVpyirV
vbwKpmpvCbfzc22j2h1HtJAG2lNSwjf3kkOpV3vLN4vPpXIswk4g7ibjoPha+XnwgdjD7eue+txN
ViRWyiFyVVTCSxCIlR49t57AKU7Zl9kDZ+wqJTUFpRO6P6hGMJApomqMf9my/tF/EAVnzK3Av+iA
xuO24sP+GCkwyQZtExrIBriluo0E+UZBd/u2jUt14QjYxDzOm8yowjMKFqhdGOOZ9V6/ucgB/ptM
hH1lkeKd0JnvnKL5LAXz4lmHrwwhhqANxBP0diwuCF/2fp8t08jyHgaU9FYazKRF2A3ptrBb5aLB
pViIKjiJSTMfD2WZHRnQGcfWvIAkstBcpxkkPdyH9cEoHxx1Mnd0u5lrBRprqxlR83whS0+x425q
gcEvrXS0kCvBp8lBHQYt4v4mTaiaYXq1S5EtuTD/yTTQBa1gUCt55d00FGQ3so9Yu912RHxsSWMN
kbpJy7fO1OnrWNf8B7t2gHbTg8ULyQUIqOiA4Y3Rc9cuBgTbCu+40+QIvoeo6EOj1bHp2Q9C03Ac
UP2UH0jch1hjTUNQwh9Z4wtz2UXeQ8qV2kNEblCVJFb2QigUMyZom1JTg+XsWCgVZGgSgn3+y7KN
LciF5LPXNMkibJ3mobbzTTTO5SqJO3OThlb7iIUsFGWToQYyXkgpDafaomI/qkp97nJ09svIRdQx
mDG0Qit92fXRyc5ZpQcs/UoPKfAfs3A+abPoEqpH1eiS20CN0Df6e8t16wdPr++aHPO53lFB5Q5+
t+07lKXRpbhBT4DUPQf4KyoUgRF8tedkukcxrH/n2vaNZaRPVm3uJApFaZiWNWxnVtqEK16W3wp4
/04ypPTegqJKNWYnw+Dcon5Z25ilofF7+6OqCBkZLxwbDsiP1+SWWXfV3uzjraYoxTF2J4iLeWrv
L0Hg6yuA8UtM5+muCnjIY5FRqadfrQClazez3c7eflRRrpcqUR7t5J2R0aeWcBr5mtNqN56zxYkn
uWiEyyHdgkLbJKr5XTwcpNwTRWJaug6Mgz26xt+z/NF655aufnmlbJ2Pnd90O9kqqhrvEMzEIBQ2
EUobk4pqEppqZaTirSfg2eAY24epbIBTKwji9kg5byYEcPAUev1c/KLo7Hk6MYLnApSyHU7G1VSc
TJZFR5NCEjXy85T3VOJI67aFiSKv5szLqNLad36mmMyWKnYO4vURh4El8lPtNiuQLfJat0cAtHK3
slggywaSCikqCbVilh+dmnnMCfyJ8h8tfqi44308OdGtVnbjfeOHQr6Q14IM2FTiUj9znIZ+qr6e
mjx7dP3MQ6Be3TRdWX7QXO6LWSWAIZrVH0pYqOYmyYp2L7u64ayvYhUr0ByWPGQResKj+1eow0E2
BRu5joGo1QNEvZwWwKmP7PjOmoAIZ0lILYWX5IPZFuXKsUBI/3hNfiSNtC1OgdRDxGfVEm26weuO
ssWuJc74KUnQrZB9dtlxx8kguIEKigYEgGVfB7RUZPkHtQGh1QLRVmscu39oqZsCxRvr2UfPHdWt
HnfplmefEsN01GXkfOsb8gbyA71fj4nq3pQDvBqrqpWjElW7128O3f2l8869oWqWoVmElBp9vJcL
dY9ZblJPCQa3fo6tmwCtUTr9y7IKYVCMnFSea+CxvPpa6tDkRjJTAzxtVDSPLmGi8Ltv0GeMkWI0
VdTj+/rRtPzvr//4xI+tBIQkYTO15g5jXQPcWJEgB4eJDhFqN5zrv7fMGaty+RoVtc+lEc87KWQy
AwtBv1fgN9QWFpA5l8ii9trRdewSmVO2LOwcxCxsp/R7Iv9ZT4npRCAapw0YTMTH5slEUT1Wb3Tf
KPdjiBRA7rCWyfpJbeAlf5HUDRILdrGocvW+v7SGLvmAGnK59W1oehe6TaF6Gj2KplhDqQbzBnoL
SXhXPxZ6ot7SMNj7jf+gEDxRWhbl7cQoq71Q2RvKfFw11CGfuylZDVZR3EHlBfdRKs0aiZ9oJaum
c2I265QK7feC4GxN4aquk8dOApKmDMxgMn1QhnK8ryx3PutR9VE2ZIox6VaANJVNURTa8lIHCWbg
Jlmm3aaYZj7IWCAN1Fs/Fm1pmIeU6JqdFnrOg446wrmYMG8REse2iwvOpQ1D0YzQSBSdf5gTFFFh
PBQ6aiuEXCdOQL0KguL7VkFHwkoTxIxFNdmOQ2EapgCpGnTUaZgRdRan5U/g3NH6nDC/7FObKpqX
qQVySFqF1zeEQuK46c6y0QWoOw65KQpsaSKIgy3eCMVSsJ8UFJAmqb+gkf9j76fEGxNkMzMvor0S
Jjtz9PjDjxbW6na+C8dOWVxK+mPdYu+kwnJH2usmicYatzg73uWJFl6QETojBG5h6S40ISvZWKBJ
aJCpiyHTnifPV2lDx8pFzHCG0HMGh4AwdEfvUosXo1+Vz0RV5VFVcFMcqoAWjmp9ThvtnUTn2ySq
C6OF52qLZDRSzf4WFf54qfTJ9Hi1lSOSbWijeuD8nyTJGutXe9fo+WfJlIlNCrGuFuUYCIOGSNyp
Xs4uGbKvWcRFoFenzYxfqmH4D0lbWO+cMq3X/FU84EJO5hictXx+zsMu3Es4aG4BGplY0TczsM9d
XPjbfhqaY9RbrKztFzkllrrz3ort/uF7LXXolQ1uqTI9hiqV7ZMSJ50wL/ZBlB8B/jfvBAxPF3G4
V8PB00FhzkjqE8LiPCJ+eUXZ4Vaf6CxISod8iMXKLLfs4RbgsHK4HJWERcuHQo/mteGU3+zMwwKZ
TAKPSLz8blQhRn7ZxPMT3ySWgBAx0+WFa5Y6J8tDnrUHYo9ZtWjxFWAsk5BCOauOlL+w47NS4Ucj
wWphFlmboODnlZl5irPSfZAT9//8Mv5n8K04XVKp5l//xfMvRTnVRBXt1dN/PRUZ//6X+M7fn3n5
jX8doy81oJ6/2lc/tf5W3H3OvjXXH3rxl9n791+3/Nx+fvEEvU5Ejc+oiEwP3yDdtvJXcBzik/+v
b/7HN/lXnqby2z//AFadt+KvsWTkf3x/SxhUaLr+0won/v73N8UB/POP3efyf/+vX7/w7XPT8l3L
+IfnmoYD5mr4Jl/R9X94hqhD28BYDN784z/yAkLUP/8wrX9YumGRvVpAMy5fagrcBP75h27+A6wa
OsKgl1SNb+t//PuAX1y4HxfyP/IuOxVR3jZ8+yWCxqFRB8Dd0QjPALgToV3FZykdNqzcS/OJlvsy
miJ0fb8EGQVVK9pAFbuxIP6go2A+8xjFT237jo2+/VRke8o1eMS/15lK3HwE03v708n7/lt//m32
iyxe/jTIQRbCfy4lFce5Alklqg6No/fcp6n9BCDZZzW4NclXWzV7w3fkJezt33uiaOC4tqVp1/gX
N0cXG7U4aDJcFTRwnQ1t+E1kptbi9UPSXwY8ck/UhHSA7C7BNNSClwFPPXmB0pST8YTBeQcvHkjd
UsG4fmOlBbzqVtdm/JM9RGD1MAS7nZjGKShcZ21Mg77CXVRflV3S7o02zkG7QMhDe1f9i3xItVES
NmeMeosBqRIWyCEJUWLMScOKjtZaWOnMKEGR7Iogxdx3KP1Bf8Oh42XmIw7PcsFHW5S/bEpx9tXd
xCFV1tjryhP2nLgqVvspBJKfH5vmYEElbIw39nd1i7iMGhjMrgeZ2haIvKtbBCSK4ugEv+d+NI81
8A14UsFJrMdqkZ9fv3a/uXQWVT1LN7l+Fof38tJR663TMFCNp7pEpmREea1PH0ogZJAmbbN8I3Ey
mFl+qmHJOwUWhMqZ5ETieCXu2S+fH6I8YBhr/6MyQFfjLGg8eWY9rsrZivZ4J0arJO29ndVW8bHs
mphaVNZTS9cDRCYJedFlRwf9ptd0+zANOTZxkIU/uHh/3dOiKv9klCE84nXTrT4LVHbjtlu1xp2x
0BC90avcW5mFPS8xi0PRWBkQOR7HMKLFag0PVZ56T8A3bHLWAoaX1hlvZARXA1FcT9cRkxvEG9dG
UPDlQZdOUhqhos+nWk0fiRa2ml5/ctBDfP1SvizROnI3rmtxw6g2/1ynHQPa7Hal1YQTc59BdhYW
yDHiwq/vRbuaW+VuPBX2kEkS7PDfy6MZxwHVGygHZ/TXtXVRtV8bN5tWuGt5p7zJ61vVKIxF2ftf
kk7tNnOU9BieWGXyxr2kqS/vpcsP0Wxc0SDsoLAqhu1P95I3a34Ujnp4jq2ReAM7X6+8KZQQvJqH
WieYBcugCgoC6c7L/eHgUXs7vHEyru7nX37D1ckIPMtvtdz0T2ORRu9SzJD2dmp/1XofffDMQNE+
jNND0Y5KjtZU06JPguY3Ho7DrhYm6q//nN9MHCwqf5+R6wpxkJomci9Ree7NEgW/gwoJXdHhRI9v
7Ej77XEbKjcbM5EJYPXluQdCPHZmZMQPjkf/Ez23owjxvSxdMzKVm1PuNMXKQaDugx2T9QUO1duy
DL03foc4vT9K4pdb3oOYy7DyTANW28ufMQHJ0eIs9k5oQ63tejgYubOvFDxoqay9D0ezXij473ng
kl8/078bawxnbFiINJior6ZNyh8dkXvvnuoEni2W3cdee2s8Xy07l3sLvDo1Js1yjetlpxytaACx
qp7RwL8Bpr9wS/PGwgIh8MMFk4qIHP47R/Vjj+Kq/zSi5kmfMcmiQV6XDaIb2QO4reiNS/a7ydD7
6ajE+z/tQ++5Xs4QCQJbtuin+zE+AjJ5Yye/HQiwGVSX4rGlule3p4u1o9I0qnoGLr3rLGdHo5Zk
OFH/jChcv37SfnNAYspFfotKENPi1T3YdgCbhrZRz2OYQRVUVlhnvfdH6mWv7+eXex1FMVTmWTod
cdtd1xyjSmmiFiPHU20OQMMQrtineQV4J3HfDWan3Nq9fuZ2CZZ9ViVvxJK/zvrs3aL1ZOiObYgq
8MvLNhjYeThK6IE7CvEUGLK9G+PRkGgLK263s+KdNaRHvSJ/6ifvbGSoTr9++L+MBvAErOMWMGGX
WOWXww+zHsxSlZ8VvC8qANk5ZpsR4pcUyywo8Or0NHdE+6/v9deJjt2yvNiqxwJDznJ1J6WER7EF
3OKM3Nkiged+E8CGQDx7BRYXyYluE2TWnWZHNLfjdVoUn9PUf+NH/HKHid9AbGbACeAek/yWn4YM
KsUdjhlVQZujnG8UYxZtn2QTEEG9frS/2ZGpYcDmqR7/qbp4/6cd0ewuBxd9pjOWLSkIDaRDcx3a
vFkrby1Vv9kVdxH7ItcT9KSrXQ0kCrhJ0WGacX+0FHufp/65cey32qa/3w+njYhT1ckvXx5SgdWQ
mhttcC7SEfdBNaJjngkWOtHa6vWz98uaYJkSQaDyf9GmvdpV2jiFWXhedsKf9WOkVXdwTd+IJK+i
dUA1BDpkWp5m2jZ9mKtd2BA1+jIu9ZM3APq3060alaBj4FVnOCQW0/r1I/o1xBL7MyGceIbLCmRf
XSXbNTInoRt+sqL4qDXOLR6dcNuDlVtr92WX6VRx7bNRIZY+uG+czl+v3Mt9izn+p5uxarNcm1xL
PYEuwPOpw/wdAcdxGRiD/cautN/sSyevY1bxTPh913M4Aq2Vpli5empRJ9lXhj7eNoHpffG1oPow
UK/LqDWG1hI1PmUNk8xZDlEc3Ckko6tRn2mZq058oBABGCtA3+X1y/C7X0cpRQVWzVxkq+L9n89E
kIwxfuXJGWJTu86TBMOlVndvB2gzb0w1v7nBKM+oKqUTncrtdQSJAigdliDwT3WkVgdwRclGc3xs
AQy7bveAExsN3+XG/PP1I/x16DBmTIdJzqHJiH7YyyPMHD8bWmeuT/DJ0dcI6drS1bM+vL6XX6IC
i84leTzoHqgKricO/ufzmOTO0GF3fIJIFy0qOI9BHqDMO21Bf1RvrFe/OZOW6QBTsQF5eTgavtyZ
Mlh0GgrHODVW/sXMza/NxFi10XUF7lxpKy3HJu314/slQuD4ftqlIRKmn47PSxxnMlHIPCtQD5az
Oh61uPoG2I2WQfShbvsNXIBV74TH///9WpZuISepG4Z5fdPgwlbp3JTGqbarO5B/ESi38RgXQ7WI
bLR78l55rpIwvXFpjf43dm3b3KmqhtHudc5bzU3jhoqanLOy+Oqp7kci6dXshuvCGJdF7X5EGPnZ
Cqbpjav7myFJ85eZkTnRFHCxl6c6BxHhhpFZnO2hxQ8chBLK+Hk8vn/98H4Tfoh83tAMJibLcq7L
Mz4iNAWOaupp7gF0gvKI1S+Uh2hxtPcVfnxdeZOODy14KDtAq1jp3zjO3wwZpn5HM0j2LTpoV1OP
qtZBxoKTnNP/Q9p57citLGv6hYYAvbkly7ZltVotc0PI0nvPpz8fNcAZFZsoQmtuNjaghc7KZGZk
ZMRvcj+wccF7rMXoxc+bQ53+c5lE03hSiRjh0q3UKLldryl6OVFgwkO/xMRoR0gHhIlMAbBv8fP2
qr5PJRkITxZiPa8Dos71QFRgKjWOfBk7iGCvqr5vp331VRkRyBOTNnSySvyqtdPn26PKa2upyvM1
qkvSvJrXw+pIOmTALOuLeIcy7JsXwPMhxxJtPRi+FGX4Je2nzm6roHHMRgNHZnxPaaU6NEZdw8LM
D7ja1zyefquTkO96ucKNDRZMHItHJQ0jxKvyQ550wCC0pyAcnoyxCf7DdsCrmSuCij/P78W27znn
IhZB8SWQzIcEf6IsGew+KHatKHy/vVzvg9mccyNEI4mGwsW8SHV8zchi7H6DlwHfEUxvtPBLNtIx
+4RSbp0/+rWxEcXeB2wdfCEiyrTuDQ0k6PXnISXu2iCTlcssqtbFZbOPlUCFSIbveAHxZd9l+dPt
Ob6PIuwEir1Uzck8jD9Agr8CNuBtVGtaAbf7NP8xpMKuqNEUAi97vj2O9H7r6eRxGpuPYAIke/Hd
TBM689TLIOVGRXihJXnX9vrboPR7UUj3YyHu6zyoPjQA3mmBPoC9VWzNF2H8JXvDMyLax91Da0Ub
5bOVb0xoYyPJCj5I2jI5r4IEgzUhFdzYQgHQzmOIV6hpIG+Zp/kZBn53wE9e+8Rpmk4dLlbHjXV5
V0KkPDDj07k56BVZy3VJYOdIKpJebhtxI+cZl1byI9MxsvEoGSVTJu7TxsCVAOJma/1rvZbBga+T
0hlo6RrLZF5Lc3Tfa8vE3RnjTLA5sVNbVXW4PceVT381ypx6/bXHhnrUEtgc/cWqEYG3Kiin+QlC
3kEfrI3LeG0oSxdVMmmRotjyyFbdEGSNNIYXGNUvKf41UTA9+br+oEdbLZmVi5EyhCECRhbpW4jL
CzgxYr/upDa+1KOJfqOk/hbRuXVwvb6DwnoUClyb1DIBVS4f5KE4IXXzMWq2Ol8rM1aleefiJkLv
a3k9dtBl4Q8i1DBE3UVUuicl1X4KUmfDWT3d/o7S/KGuap0arQOeynQTDGgDy4RS0nPTLHmLgMnM
oIKk+94vHMN8TYPPFap2iUDXrHtK2m9TeQjgDYWibwcg82//jJUjS71d5ayQplP/XERJSUFywOyH
0W2qWv7m8UB4VJHLevRRjHKRrQQJV6jNXe9B1BuDcavY9v7q1lVzbjjTQuV2WNZdqYPgLRFJkzuh
0Qt+uzlN0ngGqPcL+567uup+CH3n3J7y2piWNDetWXWa1IspF1FvGHRnWzdoUHczReklh59uKMau
VNVnA1z+5EVble3VQUHbU12nMcd0r49t1oo0sbk6XB0OyF6eUs2RJwvuRSihSCtV+lGuFYtnmR9s
fOGVS4l3BK1p8I0m8nCLu0IWcjTJzCq5hKI3AiIHltUqyNZnvVRvDLVyfOakViH8z6u77CLErZm0
IBFlt9CCb61W4loQ1J8Q0ev3U4/24+3vuDIxRCx1Cmj8z/y8vV5SJa1jqA0NvIJ2gl1a4t0siFmC
gCo8mttDrYUnyjPqnLjTf6ccdD1WZQH7zTJFcQcJapus1ccuabCUyO+mSXsFkfRDnOrvFaYaicYv
kPsPdZRtkTZWMhqTaoEJ2gIRETQ1r38E107cpqU2uVZiNqbTgjk+GmMXYMWaa08KJbhdouAKuDH3
OY+9DlTk76AueBopvAmXbxZ9msR2MIeOY5LiG6TXsznT1J/b2ECk3AJTPyVF+orqYm0XEb2MLs41
uxmbLa3DP5fA9S+BrsAFr7K7qMf9UQj56+7Dm7et/SBsXYwvnlCuOeAZ6qhSvm99P6Y1h3CcUB5A
5yLzFD4YfvQQFequ7KsjFsZPMa4DiN5BE/GiT7fXaCWWg8mYfxX5JkyPxRmbtEaIe0HDmVIpxlMb
YiRUaMpW7fN90Z40VqdebMjy3BBeBmtVAjwbDc3k4sM4Huu4DT7rQWA+otcH7qT0a2dEXvXVEv1x
p5pdsRerGpvF2Tf39nxXohmPSIuGP9Mmci+OQ2iMpgjhob1YRXZuk/K3ZJUlZAX0Gwo06WuzPUJ1
fbk96MoiM5Sm/nk8vy/dR14omdDPFchSiXKPHJbyKFXARm+PsrbIXMjciDRmCC7LK6k0eSGIhtC4
cRah3lqfBf1jRe0lar81IiQ94a4QgXsrotOZ4kZIWwmgpAL0ZQxSEEq0c8j7a4NLYpknJS7nrpy0
37WweinM6Ds2bLg+NL9uz3N1KJ6vMJDIc95FNMMq8qwPWtVNJ+0ZZ7RTGqF+VeK2gcXgf9gv0Awo
rXD/zUWBxX6ZOmr2vlBFL8yvcds28o+1j7k36i2EML03PijAm46JSs93Y0nX8qwZ2E9bF8QPz6bF
M13gO7eD0KmQssvuCc43BmL5CMSTfP0Y5ZXqdH4WPk6tpLm1LPUOEvbTsUmxjhNCcq9h1MHpY7+9
kV2vRHNoByZau1SduJ8X0TwbBcNT615xMfxyxAq5kBHdPFtWjW9hz+tJRvT29idfHVEn0ePckvQt
L0wjQBXSnMbJ1UP5rknUR9ScP0E/RO3EewlGLdpY+rUtZnGOOKs0hJATvt7NPa32qepyGY4uhKfU
PxdT/F3simMweB//w9TgelIHZn9Rtrweau7nxv1Yti68oAYb7bblqWB1P6RExZw9bd6Qi1fc22PO
P//6NqL+D9KK6rPK5JTFBxS80DJzvY8urTd8BPr6bAqyK6bW4fYw859ZDEOKTKZqgsenv7a4W6y2
MdpMrzHSTAInDM+JGdqJMu70hjrKhyh766SNffI+uhtXI87//lcUiqK2D1KZEYuss1MUEBp09IYq
RAjPrRWocuVGZF9ZyasBFyvZF7WYDUmivyhl/RK0lvpBQgJ4h/VqsTG193eIQS5MuQsoAe+OZQMM
RBXWQFJcXNRKU1FC7ARoBIG4cbT19yeNihM9yrk+gzzmMuZkhRaHyNGVl1aN4/uh1r8ESDnscBls
7qtAh+NagJscMyzEIiyWcxRF/PGU9PL4sQ8DCrIg5Q5C3cf3jQSavtMTtLexpkU/REvsCDnLl54D
/k3P+/ZzKYkRiO+we0ml3nJ6FcX0KCiA2plN41i+JDpeBEs5RqeHWJcoh1le7FDiKekkiPSf+jHv
zlOrmAc9yy00EWCKNH35U6mLFqB9E79ZSZj9CgKQdF0pes9i14XHWBeNjyESpY4opibWReiBpZlh
PprjgMtWqCpOJUsENJS5nnyt0s54HMufUQwKT4mCw7RtJk1xKYWpcdTIV++Cyi/vU1EBsd8WipNg
ELWXe1xfp9bYaq28D03UO6kiUDHmsaIuL/kpzVEJieviEnY8x6oWPCsSmm7SF98SSIi3T/ASJUmb
F7ggLX8w1NTBxWW6VHZ90eP6k18CTDr2uowQTDN64S7zzV9IlOlHhKJ0vHCGCo1xEUo9Url4RZYN
iva6eq/XWrFvcTTjI5Wxq4++gUw/3malF8nzJ5SduggNzNQM85yMqno/mHXwpEk6Amyza2bWYlpb
+U17GCshfg1Uc3L6epbk6TP5qCEGtVEIfb+8PBl0lTNA2KKqsIhZaeuXsWX5Ncur1nakvFTZASfK
o2aNP26v7fsDzR0KVGx+lpEZLovwwPWiSSqokqNQ4yGUZ/SHNu/qjRisvB+GjIyscO6KKVDAFkmE
ZnSV7uF5cAH6IGtOPuJMz8Fv0AikSmXNZrdcdeYBjm26Q+MLIxwPO0q6ZcMRnhoyxLHRPPE0zj4q
g4VgqDBU/UcY2ngi5nWLYSoMZbdEIakXm2iPF3zBn/a011bP4u8puMQ9JkP5Cemxzi7rfPyFkEnp
SGEzfSeRgvJriMVJMYUcW0JI9Bs3+fvpk3fDi6RQpIiyLC0CdKjVQZjqw3RpJPGLz4vDN5uNmLky
xAxGIhsC6q+/axlLcS2n5iiBwIMIACgGFq8xfr29Wf5kONd3KSFZ+VOCIRt8V2VsqzAeoX9FL8Fw
H6OeoTUS8pvjKReTR0jCifhmJDGySgXg5OhETL3DBnNjLd+fDYNjAahTnlMjeBXXt6tqKkmvK6H2
ouagKXv8L6evRdAfyAE+3Z7u+8yBHM/knUiLgLO4HClEq9LI4wr9g6qEjy80+1xuvhGF33KrPaKt
9jBG5hkJlnRjiu++JVUKAEco9EoiBOkl/CIp8Nctg6m4JGWr8X6aspdKq6b97em9yxoYhTvGpGFr
kIIt00stUTt1SGGVjJW392Vx3wTRs9kWGw/Ctcno8lwTnuGAKEFef68RM1oeNVFw8aJcPIRVGbld
HFtbyaS8TPPm2dCapWukUkBYdg8wJNYDU+kyV1Zyu5GRSUQrNuqtV1ChXRM81GhAdgjnCs2jAlVs
NB9TYJYJ/ToFAyXZf2ulmu7KJ8nPdxIOKERckUYeqGHdjFx5+lS2aMIeEvnEm2bGDZiaYHfChf9A
UJ5p3NixjI7VUBxaL/2mGujgfBR9LO6i0EHE7E/5OQuyE38plk96rNxVCYTHT+l4MpKNoL72ZQ2J
e5JHmzy3066XvG1ScqdOtNxuLI19iHjizjRiPM/KttjYRGtfl4oK9TRrLu4tQbmd14hdZOGXI9ex
fxbbElMSGXnb21tVfteY4usCN/xD/5gboMr1jMqaO9yL6/Alj2ryjQl7LDlSAHvKqb8b2jdPUg8I
Ax7nXDAwm/ysDEO3C/1cdjKQY8+hMPif60EIHwS98BD+ndT7yccbaGwkde/NIqS3f/G7KDX/YJqm
c5YMvHdZaooyoZGRDDTcoJMbPLbEF2/STwFajJhXcn/dHu19Q3MejscbjTuGpal5vT6alWQjt5/n
Jtncv8+lVjgJUmC+dH3wG5EIPBpya3hENCG502CBPCtB0n8AmqLuIJ5CE+IGRlagSXs7DUJ4/HWc
fr79G9d2CqtBP4x7CjntRRyIdA/rt3oQLyg5P6FI+4pZ5Pn2EGuLznLPORPtBt4P16tg1b6VVZgd
IQOGwq9VHk0ld5OQtD3iHNwea2U6+ox2B0NJU+Bd+cEbJzVJ4JO7eVrhrSnXGC7lqr7x3lo5yTra
NrCtyH+Bui1O8oTaai7kmemiARU7KjqQ+w5hE8eQpmFjqNUJKUhES7QRacAuhkLZx0LKlqGkUjij
OPmpq5R/j0t8fq4cHuIzuHCxSzE5ssJUHVTXqIFsV6L2y5vSUxYOG/tgbdVmVAkoHWmmFi72AVi9
ZPITQMr1LFsrjGF3n7TIK2R+3u1ub4OVoQzKQewBsHTvGRdqT6c+kgSF/t/wy6/ygRKDiHPiFkZn
/slXmRc3Ncea+jUXNSKKi6VrkBoQY6tS3bboscr1G0eb6X5p2hxGUmEnKBKYnMI5lo3/sJiGxJ06
42uJ84tz62cGGiolhs2jqad7sys/N6Vp3reGWW2M9B5eC0/LkGkgzyVcyseLoSJRzTHbjAzXNyow
rgKOlrbAJ7zgNctdPZn+V1S40W1XjPhjwb+eGqHYaizPgyxWGqbuzJ/iKcLLdvEjMMtrJy+LdBf3
zoc4q2fr8OARRvZJqDrUZdLLP+8gHcSHxcMWkPS7/mLbFJOODLTpqlqICetQvgWS9Nzm5s/b46zN
C4TSzEXm4S4ta+MlAhVCnhfFhXYf6MfY1H74yK33yAszr0RTtzhBK9GYLB3yMlPj3be8k0ZNTgXT
Q7fMqqgpZmi174oqMj7hjDLsu1LbSgHfld3YPVg2sEU59yBaF6deCnTEaQ2U+WT5i9wWz5yEMmue
h7yydazMbTr1G3fA6gxpKXLXqBrRZhEyU2EiLU9RnwjwU34Z0hxY/RBWl6GmOKalw1Z7YyXYkFJQ
i6f0wBNvmbF3gqGjMhunF4U0R5JKNKQQOwqU6sN/2CqwuAAhqVzXy+QlUAIvDmK5v6hS84IPE4q9
unLXj92DWPiPk5bIG/nL2t6cqXPMjuoApaXri5teeFFXAry1FhnesPWeWtOabKtVM3QV8VmsjWYD
arX26egxGTB3CDYApq5HDLAwjHxcqV1PHWlISZ8QaKptSxDxNWw3tslqXCNwanP9mTkuk2SBmqmF
EL3ptrlLrnnf6d8LHJyT9i6V3tL+tUGNUkrH59tfcXWKgMjn8hwPgWWt1sixj0w7qXOnfDpTPjlm
krpDy/FYi/np9lArG5NqIDe6pJGokH9er6YveoIHpbRxkzpCZGMK7VRrXdwOk43rdmVO9E1p4M/1
bqqPyxMXQa1MvJxrMOk036kSPaTbU2aougWDA/Mp3/p2K1GFphvoWDASzG8J/8DeGH0Zs1ddUHPh
Y4m758WKmvRQyHUNf8bwH9RJDCHVFf5DMY2ZA7cVWZ++yu+HuDhgzOtMaic6qRcnx4m7Han2xN+l
UKa2WH4rp4hchD46ZHJgQUv4iDQlcRcAi3JbE8HQQD4WSXE2oHYjXqUcZVSqN47t2sYGSjFr23Jl
kwAtPocxDIOK4XD0UqN+9NHvGkWw0XcqX4jDnmBDaIKmjjxafWww9sW/lmbgW1FV3kbuurb/YN9S
FhLJUd7hB9IkRBLHJwuTTOObFkvf8jj8phThr9vbfG33kQKhUkHbEXzbIgmLtb6PpbrOL2mDYg/G
IkKq7DopwrpUgjnxHwabM+U5t6TpuDhTJd+tbyNddtO2xGOoxSWqLixcfxI8kIaEOubt8VbyfwOt
EfB0NHeosy9i8KDnqalWuuK2NUJFWVR7R11s2n+vBl2NMh+3v3pjMTKaTVsLqlthyV5UL6n2dnsa
a4ny39NYZAFG5wFxNOIWilb9bBh9ZJcUhGWM3aQCZFxhfaNof6LQsPG51p7gVJ7Ap8E4pyy5vJxD
LfNazuTktk0JYCRpxXQfD4TaXOyrHzoaGccs8KxzHVvY/SjduI9zqzwlEHBsrzPHfdRhUI+hVHWu
LN7luhdU/37p8buACxIc/ojLXC++Ght+5UdZ5SqF/6EuIrRFhmdA5R8Mpduox619BkRW6A3x3J9x
X9dDDf7IhZaJqVubqMzKeIupLWWJ+DQ1lRO37e+hkVB1KuWNEvVaDNQoa9JWZieLy3A9tpXQdYku
onA9HLxyAGFTq/jDB/6s2PnSxX2+cW5WRyTbpMHBy5Z893qmnq+M8SBNoMoCMw0R6Rjy76qYKHAA
DAwSzLrad9oQbVzua+sL8dmYESHMdIllyw2AGEVpxRc1rGFyq0grGKCWKpqQUz5+GQ3t7KnmA2Yl
GwOvhdq5b08jgyLBuzCBSTZiJCOh1kTI7qvUDNEn1LtplgpmuXGk1sItFz09Rh5IVCUWETAtkmHw
pRY0T2T87qkdPZSYVDrGJEkn9LyljZmtBUAq7kAF9Bket3z48ZJX5cbsZdfLua81YHtnbL76jVRp
dVIgVuBKoXxC7f16u/ReNyHFO0nuCMTezP2PUeoXmMwWpRM3UrixhKtzoiA4Q1Zmjspic/ZSOE6T
Oaau2nvfmlD7EJf9t9sBFyEpfvLixcyFOBNG4dfIEPyupxSXnYSmbpC4hSpETtoVlq2VvuloSouh
7aB+NdD+31UF/ehUU1OHghdaytP4PZf1AYMqM72XO8mNcvwIIbj69xRwe6fI8fXCqktGQ57XWxnn
X6gAtDuxVeRdPci1PRq0CDsVlb1kFD5CAf/hDzJ83LiID7DzCzv0UR1Qy3zYi538kewwOwwFNjW9
WqNJalrIzuKXYMNL5As0mLIK1GqNyCz2alr6D3KEIglSvQU68mVgxwVC+D4TdQpNUB2j90ZHq1DS
BquA6UYa6Oh6YP+DrHOGXl2i2eKQZLQYFHxLQh+fiD5zrKD72QjtPXxIDzh6PcBLxLoKWZLG6fT0
G/5sog0eEavfjv8X6OZdlIQF1i6CiLo4rrppZr1Eeu+GQ/a5L6OXImx05D1Cw1G76U6zul8jqebZ
KHB7FpTxp97lX5ORGwkI8U+8jL4EuQTRE4WgobMsJ1Srz2YLeDzXKj5Zo8W2l4ifxgA0JL2jR2rO
eA0gK1DUPT3VUUbtMC+fUaUV7GEasOc2+8ou9ao8dpr4oUB2yh4nLzhUvCLtCWeNo2DJAwKHPlrV
YvaaIn9oh72RO5GkdnvLy+Q7wCuIokiKYSMv3djsi6eqMr5FfQA4KPqYJpb2COthtMcIndPRi16h
kXzMM0t0MI7CcSSrHtGrjw4xlNyzUg3Zrmq9iWrVUGPVnX2lKPfRb/XpdRJLIB5jiGro+CDUzVM0
TOGLNjbi2R/GR6sQXgX5j63rIy2l2q5rBbfyetQ/Fmn4RUrTGnsoPz1KYpzu08pPXlCujE9pb2Jc
E0X7wZRATmnhXRKkP4bauPN64TI3vfZhj01q2DMJg0bY2QuUbGdZjeH0eSUdb5/JlRNJCRx4hilL
sAeXtyDSgJ4PzEF1/YHGv20U8WwhUzT7IMopHldVves0aattuXI1zGw+8GMWhRia/ddxwNMCX0KP
sHI1swNmU/pS6ttxZGhHLTLiDYjEH3zfIurQWIHvQkCyEM9aBFLJbOAkTdSrlTKunoKoLNwpkJu3
OK8DnJVV6UnHmhJJ8kjbz6QfHLrKClPOQe0fW2NosB02grvSQ6sJmwt4QMIU74rGFO56vShOSV4B
3mqqYNf1WvSIBLywEzI5PU6VR4NFbzyH20J/KIqx29VpiAN2pkmH299xLXz/HVkX2XIawcILWrm7
NJ3pUDn/7ofVFsrwPcCT0vKsQDM3GShOLLuFMt10y8Bax50ZUY1v3CmDgXtoeNbz8BONceiguGb2
hogJzRTtkEt+bohBEqKwAijpjXRqbRNRBqV7QzY9q4xcb6Ja6xLqaKnmhnpDdI9j+YjfH1CNOPH+
/XKEwUK1EBLLLAi43K8Kr5EyKpNL1NAGrmMFD4Ys3hhkdT5zxXUu7c607Ov5kGwgIpxZijtheIzE
B1eO9Yq3++vtnfIedj0D2v8aZ95Kfz2sDNyD4laIyMvi9CuGtQ+xMF1iL/qN5M8vpZCx6kJoqzVp
iht4dEnGv29V+DfYiyqzbAEKitfjT2NOaV6Q40unBL/9mn0Rjv/hOJi0ENkWsOlorS7WUu01LegE
H0O5enRoxtetsPsPy8gIYK8omJnyMj3TW2kUxsqXLkaOUFgUXYCtT1wZ9P3xsBfrEtzzYKPTBJZq
Y6esVJr+9EehviJqBGTiegU7WtayZwqCKwXZhepCaY89wFh8r/Iq/SUr/VsNO3LjuK1EmBkca2mg
5WmrLxNE3HmsMo796QKMPbZzS/opheH+9qKujkFnkVYA4o3wIa8nJukipoBKHlyqoAsPETUjBNn8
4fX/bxT5epRSHPqEzCBzFa/YgdEYyX9uj7BylCkWzx0N8lzpfepOoVzuDd/H+kc3EOFN+j0FeQAH
wqRtnKbVoWZN1LnpRnl6sWSYCBpUDWIBD94svFB4Ne8MqL/nHsP1jaFWvg7Hlj0nz091Xs7X6zZm
gIetocYfrWvArU48KbElu71yK1v7agz9eoy+LOJoskLPRaj2rW6zDzJ3LU5Vn0pZ65xMGJzc2uKv
r82LqiQkFOoPxvv6mWhOIroGulsWlbyzisnY4UEubKzeWgkU9SGE8wExaRYVj+upATetirLlIxUm
rm5DcIzU4aBUrRsKxtkz/SdU9Z9NwPU2DIHft5eVriR/fZkE0ag0eNuRdaGIdT26X8qlbgGocHNJ
bB6RrlbeoqyQHZKzaIcY2GMjOpX5EDflE5JF7S5XJXjc5vQZFdlfMrR21yA/O2BCYDp607VENvTn
J3l6yPLfQJNU68tUdBhs+c95/zYha2LrWXafCWTGfnLqM/0UtxJ69ibcKRVkTYIIzw5oJep8Yb0r
Qr+yVaVQDnpfjMdYK2Vb6MZwlyIigtqdEDia/DRKLUrcLQCrIYi/yWH/5I+6dQ+yquiiytHlWN1J
EuY2sZH6RzjV9WPbySECBLLd5KL86kk9kv6pmBytk4a9xEjDShWPZWf9lJ/TcZcXKVArceKF8jnz
lNIOGrhuIKWxdpbBRhcQWO2y3MXH0bSN6WI4uKY4PEm0bNfVcC/iA/WV6mCOHVa4sTh71LT6PrJw
9TUBexPN7DG8x74ep1pfqlnFxwBVKBFvg6n+pgqP0awAaknJDsky3Cb1Vv8kDHgtlrqCgi7w0LvQ
GoZdkRoacuG1dZSZ4FFGMGdfZDJG81gEfEII3NqLYRk7gBITZ5St0dbEPHXoiUe7fKyDg6Cb6KI0
s29KJHp2k1SjA67gKw4YiPPGiBuIvIB2U4FofUvf4hWCvXQnKGp3LEcMa9LSkp5KcezPuSl2O7nJ
8Im3JtjTVaTvmUH6Cli92ZVipj+KSQTXFx7ZHmmf5GCWEY4FRj8dqNn0OwBYFs2AYYQGlLPQedM8
S62fHHqyAxuCFkbDci8e6j6LdjGvqw/NSPXKUH3JNptEsAsFrWSfVxmbKtYczLnDuz6NVNesI+0A
gkg+4PWe2xkabU+J7svIqhrlzq9LsDh5rSY7OAPet1mkeDdEVm03SNHfBbgh7OVx8B2pTEHOB+DJ
yqzKzjSrYRgE2KMWOXi9pjCiA1EzOPttajpdKqCGwjthJw9ieUC0sUQ2Oy7BBTb9uBtUwdv3oz5+
QT4mdSz6YTs5MyvHqgDga3BQIIEMrROh4bv3hzg75aVJjVeJQlsWGsUJYi6SlMzDifQkhJziGTsx
N3DxHsRmh1R9cECHqjy3tL4RdVUezAI8qljlwQeIwgOif7LqhIngH3tPw9s4lL57Vqp+lLRMfzAo
FdpwsaAvhBnHU5poHxuKh6FbpzgChZljCC1mp8di/RL2IS7fctY7GbD8s4l/K/bo9Whjn6hjYFCB
Z+yG0ckTbALlQc1+tpSwd2mGIZMkhKFt5E1y9M0scdDv6/aFMlH8MfPio5gjjxjB3d5LLe5Qqiaq
x6kwIVW3dfzYAkQ7IVwbPEWEWXsSSpSLQjZD56uhjdKhhYBR5+8DdAd25dBNbAsA5P1oBA4YlebU
GCJuqy1+hohqD8c0DNSTLyElYZZmjHsu3r9e79W7KJLVMw9C/0Wf1PqUZeGvoEYNWR8txU6qMCHT
42PkFeJNVoch0YQ/MI5G5X4SR2OvNgqcWHCXe+QJmn2JxbdNS0/eK2aOD2IujrsotpJdlZnGSWka
WKRmhTRiCtdAq+PMDuJAef4/lCcQxY2VzEV/XW9+Z+JGPrR253InAbnVsD9814/Q6iidQpSz3SZP
zvQXbNF7GMVfoFN3FpaJQhRvpHnvVeNQqPl7xMUtn6cN5ojxNF4qpfkgsGOAtbhearqa6jn4QLz6
fnCvWf2xTCLX0FoiPO/zWWDOM/cKIez27fgnSVpejjIYHtBZZG2wR64vR/T/wgJ/KsMNS5B5tipS
t5Ipv7rqZA40Iy0V36RGRCgiF8Xg3hiMildFi5mMlk5nX6zag56gm2zVJfJh3MsfwnwwUFeYBFsa
m9QxgPSflUQYY8ocfnO5/ftXSvzWH3TCnHLCNF0kZrOmrl5gIu8qja7Zgzmem9BH0bvfp7KPD6/w
u/S9YzVEG+Ou5Z60keH+01bgDC4KK7LpTa1ldZrbTOmvQMiesd540hJzY3+uvVhndPIsGCZSCl+i
TGS9gSmHvxLPAmmarZtay56KFPiqYvWzN3aXO62B1Vrbd8N+ALXwqAx9cwiwstkSz16dM9RhJNHm
5+uydY41h5mJReC5QW3ho9JWyskrTBpHYmZuZIz6/BBZbkvECyFbmigLMtz1thwFr89lXrEXi+qd
aFsiqF3Ukp9ylcLgbkiaUnuUw1j4WYVa89nKhfLrFHTN6yToUWOH4ZjDO4rQmcJUzjZMz3y2hqnf
JVmT7VVkFPADMTsk7lBGzqJ2AptOcQBPXmTt7amUyVdkvTwJSFgMkhmDISyb7DCOYYyZbi5B8a3F
qToEYSd4du156q7ofOGMwcjnBHFn2paBSpE7KaWTUOaZbw8R+MBdr6XFZEO89SOHQBxwlaohVjdi
cemCSLl4xWAggTIF/S6VWrxe2kCys8wX7nW1L14UNPrckMLQc5gGcPcAWxyiMe93ijdaMMVH/YIZ
bveby5ixRl/YeHzPsWn5UeaeIVBeyolgbq8/it+HaTcmQFO1zlLPwSg2J90Puy8FEkR3ehkqG63Y
lQotMJb/N96c2P9VrumbSq2jUdSw7Z5+AEu9b9TMoCEgKc441L+qvtpovK/tcJBq1DbAaYhACq4H
1IV2iPzUUNwcFg96meobiguFPUInvh221geaNcooArHFFwMFekcHuhZMNx6n70XkP/eD+BZL8Vbf
9b2aBdcNpcv/HWhx3fSpJudWkphuFMhJcpTGsrxYMY4mZilL3/HrAmUlWP2vQhHre+SS6/swkI1H
xNNEG35NciwIJE+csWE3dABX1DRR71AWHTcq1fOnXG4tqAuzYqEkw0NbLEgTCJ4q5wUW9XpIfivI
wmnKNsPK2oZS/gjTArCmC7e47IQ0rzN6If0FdcR79L5LEk4sHQRDOGpqgxbSFG60+FfnxffV2Ew8
r5fxW0vTdCKrIX5L/s8SGcSZTHN7L61dgQqRkgrVXJ1Y3uC4aiWiNci6S68ttqGZ/BQr8SENG5V4
luGrZZ4GQw8wo97Cfa0uJ7woQJ1UGkFcXh+XpiX1H0wtv2RT+YVSYWJPZoTDqpbZsir8mPThdHuq
awMCtpydKuB9AS66HjAGoihh5TJepqR+7VWsEeXUDqwGTUshd0RB3uh2ry0tH24mI1IleceVSI2+
xxOopX0iJj+9Kn3R/ekugg2WjmJpg5d9nOGMJE3hRiBanSjymTNDw4CwtShZ5GovxSALLFfufA+y
aRo9STkOfmZb4d2rVN/wcd/aR2sxiT/5v2Muou1suNOOkDlcvcjfoHafw1x8FSZvQ456NaWZKZ4w
MGUGW+4aYNddBzjFv2hx7997JDNnoTepRBSl9xjIRbsvWx6/I/9qW82QHWWha+4TU9ya8GpZ6u9f
sgiOA7znUBfBAspjEeElXP+OpPGhKsVP0iC/pFbxo/LG46zql3lc/Lf38tplCmwYsORMwPi/gIG/
L7deR/DJH/E/GfFHTeDtPUi9bv0qTC342o4Yl94eb+3zIo4NGEWGXvsOXyuKtIkUkadOF9Jx7dLw
c+db057oURxuj7T2qKIvMHfJKMbRMluc0jZp5XomM6K19zCa+SdKQN/LovlaQM+sKv2taqoNRNNa
mP0fzs5ryW0kWcNPhAh4c0vPtmS31C3NDUJu4L3H05+vei9OE0QQodmL1WwodoqFqsrKyvwNfA9h
KgbC9qqBVBilm/FiDc6gv58BP9wXhPL/sGCcRjBhdJGUq/S3h/Jc5pkWnIvG+1qa9R1QpqMfO++e
bX67/QXn9gatAPputFdIRCZxrijKDuNINzzrneQ8u2YUrZOUTl8+qO42Nlx34TUzF24INQgSQlIU
OKLLFUsS0BlohVPe9n70sbMBn7/y5R+uNmKouP0Pc+OxhtMpwiZXDUUb15UhdlIceGo6xvBDeV2V
q36w7xIrfr891txORIsDpSPxkLjqFkUtqj91PHhnVwbA4dvjymiru8gavzDb9ZgOO7OxFu6oua3I
1oeGiZIZ1Y3Jy7AhsctxXqTarFd3um8dO8FBuD2vhTEswQT9HDsKJ+vMHvGUMRc+ZzGXnysvxIu5
PciG4HGrqYCWpilqXjeN7CLKeW7dxsXj00nve4Q7ErWujlGI7ujtKc2FJ9jcSB/AJxKR43JKeM4N
FYHQO8vUzXZlHgwCbGAcTJZu4evNDgXFAIwtaETuocuh6rHCgqO3orMqxd4KL2l0qfN/nCh8uz2l
uVNFpxf/DZpT6lV/qnMBQwG4il6yOtv2hnVWXCpbshbuylIFMFCMC8nm3HZnvXi9MC8aLZOJSUMN
RCHs/XOcll/VEcKE16bvnVy+uNGwVgP7zk+aJXu22VmC1EOxnhapPN3vGZLSo6B3nqwM9f/AwEY3
sSr1CT3Iet8l8ngu1WBJK3FuczpEKwf7OWtG0rNQ05qXj3FCjOLRT/U3X5ePhZVulVb5ensVr4ei
MquYHzAL7CanH9VGJzX0jZISpOffWbJ0CuPhtU0UmjSutZAbXe/My7HEAn86130HpjnRfe+caCGi
qCjIvKim2QJnN5YYfB9p1uWLi7FAcVLDpvxJJ+ByrFTpPGoKBq1gqwZ69976DaxwiOKRt+GCXg25
vUvy7gQDP6f0YL1VqvJSNTYyAKKCfBCuHiWaprrxMPYRrZ1mHXsqfZoHGv+0lgEDIC2rVH+ITECY
V3LwPQ7uFOOspg5cpRwKjLXycHiT8icTsyr6R/xbTftLHH4tFW2bUfi+vZLXUZMZ66QJpCTUO6co
E1UywtSoMHgyY31Pbnp0JOX77SFmUkrGcNAIpHalcw2IFf60grk61ENAVD7ZccEZB3dma5si1LJt
OKTaW4N0+0lqx+ZH5kT9Twic5aEpyuL99s+4PpOIKcPKZOMCcbuS+OMOitOEWZ4UhAeQU0JJSZEa
fzu6tbexu5Hmlkyf4vagcweFRJZnCW9rFLonEbwvKlSNCrk90WT8LtvDvm3ds1Lqe7AMf+1rZYrk
CL0Y5ojo3/RyyhIdjJ4B+Q6AS+L8brH0TputVe9GemJN+k1ITdyenS7u1Ol5IV/nEU/1E12Vycoa
rdD3oxlyogZrPgUSTSm8oWXak4MyALgNlAjDtRK5PykfVlkhj2uHnpipPWN6Rzemd9qmWZkY/K2z
3JP4fweysVWNKH3S0q7HWxYrcpDww7arrG4bIc+Exy+qXpWbVf8Iv6oHyVbUHoqv073ashTsc5yP
150BsznwavWt7QBZhhq3zqocXkE2Bv/KYdCeoZkl/xRSKdOgbL2Tq2T6j9sfZy5uWZSoicRCPG66
HHofqw54oPYMNuYOzuCx9LPfUZn8+x+GMRFGMohZIOsnISsa9IjvFYF17/M/fR7+DOR2W6bDwkae
mQ1+L3BIIZAK96zJMEOs4SnuQSOPovDOHbNd7voHhNEWEsWZYSh4wYmAcCwYx5NEUYrop7mlPZ5E
OQxqfIFXTo/fSom36MKMZo6mePchKowDJ7D6yYxANjdBYFCF6rBWfrHVLNjh2929c8ikjd+n/sJh
mZ0ac6NSw464ynzQhIAH6zXBOfPpQlS97qzywX8xrWSB0zYXb0k9KAWRYzHeVMUgVj2Faz+Nzmk2
0Cou1fu2ogltjgZsQ3Nddd5e1eJfNHOxQVSy3V9vSJBHQkcDXCiSuZOQxzUZKsVoGbiP9F+l3D+o
ufKrAPVwe5gPV9JJ7GEcNKt4T/NCm8oLwEx0PGAA6bmL0UZRu4LSXm+njwZc9bVUad5THwToupnA
F6NKVncjve1dI9WQqJK+Q+NlCDdtLKtryeOONt0gOhq6jydyVI4LOczMLctv5Y1MAxo5/2nFswwl
o266MT0TnqOVHeXPgR0sPPdn7jd6tmIvk+xeayCkttOMkmRZZz+XV3pX7jQnO8JqA5tn0XBcsmWa
nZIAiuP1YdqyPlnmMZLrOGuT+qxhJC/SH7tYSE3m9jHCFVS/oayDbZwCtXX4BpXRu/S7nPYlipp9
QMxOHWWvOd8H6hl8bXBJeIZpycIevq5xgtITMAIyBaih08p762pRSzCIzgGi2i2AgxVwpNBahdWK
rYJX5MJeFrFmupd5HFP6A7cMJWbyMf02SwcniNVznjTKoVdBy4Rq6QO4asGCtdZAGd6WnM1gt+M+
lvXwQfZibsYgUBei4uxHNzDGREGMGu+VMYCnN6ZXBmpOOffQdt6aP7ziyQ5OiF1FzssIkLS2lzru
M7GRy0WlUE/2jYjMJOwHGP/6cUBHN4jlcWPHOggcX4hkLsmQzh2Szx9a7OpPqWhp6nXg6tgwKdnw
DdWvBHaK461KO34uIo+kI17YxHMzg0whinD4K2Ojejmg78ZmMdKehLaqjFsYnPY9UKToCV0SeSEi
zl1on4cSf/9pblR6jDQxyuDsG0a5sfLkKR3waCytXbX0/pv9jNSO4E+gGnUliC/nTdh5chK/WErx
W8jjYqD35kneAXLMH3oDS1XphfGMSW1HC5Fdw+RFPdO1QwW3vxt07rDOEdoc/UYOy4Uex/ynhBzC
9cWunMbr0ChCuXSb/Ox18dqx9vBy6L+5a2h9C/tjLozicon8AUhT3mBi5p8WrQusoYoGrTqD4JI3
bgAGjE26kBHMTkfA0ikiYco0PV6FF0IRbnCbkqwSgbrGf66l3l31+LvErna8HczmZkSjmKcItgUI
bU92PHViPWlsidgZFc2xbZX8ODh6tRSn5kLm52Emuz2s0E9qTQzdqt7bFMldgWrfWAOriquHqu5W
jQ2Wr+nWhfOP6Sw1+a6LSiTDfEemx5vuqlVtwRaUgzKKz5Fa2Meusset2tvxXSJL2U9LD/J1qJvW
zxBU08LXnVtKQqWO/DXXPJny5X4xCr1rfSfEOKzrH2XPezPS9n7IlXt/xLD99krOjoWJLco4gjcx
LT8WlaYNge0lZ79K75Ncg8FQoJhr3NeLjN25D0r38kPkFQrDtNgeAUZpfK/LTkOzscN9mW+4bal+
1PrGW9J8mB2LFwwdHxoWV4CGykp5SbmJekbC7xAXGnoPzVtieuvaSu7y0X9UvSVow9yXND8NOdms
Q9U0hab08TlXeSJbcu6sJYhfYVh+hbK4ELzmrhwqALwJkfaDbz05gEEPntAMCuEe1eOmXt+h+/BS
6dXf70RKGgQVToDFo2byfvIkX62cJjd4ZTR3dZ082Q14cSXeZeBTb2/EmZCCgLNwsROtJkgLl5s+
0aS8zTS/EEzfYj3QmVmhl71QKJ65Y5C/Fd1y2o+wQCefzfGstOaaQTrctco7KfKcPe8ofe3YobvS
6sg5WFj4LLx3Z3D4xHwDjhdoQ3Q3p+/qsrAcKQns6mxrlfEGyGq4l8bY3hiVCxMlUrnIkYZ4LlrN
2GFEJW+1IHBB6RflWm5M9dkYZXeb5Hn318128bsAf9K0EQ2bSUYqW50WO76PVbZVIIIxvLia8tKY
RrKK5PCEXvDu75cYDB3PcNg+9Eknca1UE7w/cic7O133R/e7bVVW324PMbfAn4ZwJklErfVq5PRN
dg7jOl2jBZGu26L2wACn+WZQivSl5/ZcuHpnB+WygNXF3rrqtjlx16i9H9dnU25A8Lr3ulSgc3xw
rRzSubtw9LWZsy9AaBx9Lgeog5NNTGYrO1jX1me9jt4990l2oqe0HVHzLH47afKApi1ifLu6B+ef
DaH4r2NT4SYUJc4GTvu6L3+6UnwY89RYaWG6LqPkB+i957rPXsM2PdY+agDug2a0d4HLNAzkzhO+
IXVVubKfBk97TlULtV5M3S1k5hciwQx2i4KNsPsT8jbOVScxT9rSwM8wO9Milu+1MJTXumvWGzpV
wx4IWX9wy+4djw9lW0nGCHugx6UoHuRVU1XjSmkGax3lA4pdOl62mlOr97Hl/4f3DO9i8mIqZSC3
ppI4tUSDwgwT7Zz4pbQx/SbYwH4oN6HHi+r2rv64hSdvRwo9nFXqqsBipr0YTxWtcND5Zz1EHc9I
n/qmWKf1sLWhAxCPKQAN2SqEvKxJETz3+G606sdAC7e3f4g4odPfQYUDAAuluWtSrB3Ivg/1Nj1T
sFkXqX9UbRgYSp50a9UOIhIyf+2Y3mFY9H+cOWMgvFD35eUI/XFaZLf93kMGIyzPdvvVLMtH1/9j
DOO6R255KP7cnuX8WJQG6FICupr2SRt6422Fo/rZlWpjw+kuwZhazd5NEG4pjUze6G2wWB+YqbNj
Gw/EFItLrKim9YFMGj3DKvP63AWtsit0lH7kkYqE3DwI1WoYoOmTbXrVKm6+Sv1C3JxZWFqnjKoi
/kgnZ3IVWOWgdiUM4XPdmXdjJq+zNP0OWv+usPxNoMvfg0YBMax5Cxtq5lOTegr8I9U9ipmTWNb2
dlEmXIHn0Pfq9zoZ+l1ZuBLiP6kXYt+hZ6ve05cUo2dSNeSv8RogxVY4V+JXfXqQtVkCnrsf3RMd
/vKg+VK/+jBrcMuepxkNroWLb3Y8Xn8CUkDBaYr88gfS1GaAvBuah3pot4b0WDnPcl0ufE3xtSbH
kxop7xW06HjVTtObEqFhFCsEPEJhCc1qNL7V5SB/75PcWwrSM28ztMc4HrS/KWdNb6EMoKOVZUn0
wtOpMNaO6qdblIycR7SkJfh2VrDN6ryOVm07jl/8KEs2clpWT708OkuwkBloHQBaiq/8B7EuCluX
C6pqrRU6oQz3u8AO0Rkjit5D1a3Kwta2ip6OK0+OtJVWYNxiupX3qNRxuh4Kb6liOvPucDi8PNqg
lkIunews3UZlr4hVn0shM55HJ105Y/ZEeRW6nBfnT3KlR7uxLdKFVG5u5eGxCKVYoW82zZ6Laqzd
tobfjCDus10kR/pIRy9z3v46MgpOBlorooNz5e6JZ4NmEYLSU655q7YKz2X2rJmPVmdDbVxKdAx1
ZjsjiYkkGU1rujiToJQ0qFvAzIrPVgmPAQ3qdK2WEZiwHursLxKycB1FOMx0mhEcOwLzG+IlOVQr
2VzZjTSuW9k3v5lVpiHi3toxzuWVuytVKyhWYRzJR1kr6k3WjvUmzqwGlxr4kxC3inhnYgHzx287
7b7Py2Tdk7feWwBvK4TCouxXVXUBSjSxk+xbTy7KVVMk3ESdEaylwTVWGJI2r6YLp06PIxQBuh6K
6IAr3NoEiH4XpSbe5YPc7ikw9GSo6O14dZesFAc7xcLwzCOmh+4GF05rTxGmvqsD097fXsu5oPR5
q4qt/CkI2pbU+qNmeGc1hsEhwsYuMlR8OuzqV5XK2cJwsyfDYtPQQcamzpkcUXQgjbTsfOk0uPn7
mLnH2qifsnxHkjusKHf8wBx0e3uGc4eC44BaCBg45H8nT8oiKnxFQ3P3LGtljq4Tzi2tLvUwZ42l
ks38UKRGwB8E23py7t2+L2JHzsdTkuo/QxcDWgsXizB3fv+HKVGnAQyuo2ozjS++qlJdSKlth7la
bCs3gBGsStYKcHH3XyI8cGUhY0+R4Srlgr8I26YrlHNep4iyy2vfR90iGc1TnAw7T0+PXqw8O0l1
VA13jyv70vrNtf9ACYOUFhQ3HROJyRbFaydw8tI51b1GT9Ooh+dMT2QkmvLhl9EiftFKxvDkq6m5
GsPE+VftDBRheM9sS7lAM21I9XMgScEbiAFpr1ZycpQ9qELrQovrhRCsz0QrkaHD3KGjcqUw7fYB
xiKlZp1GqU8OnptX92YdVYfbG0BspMsrnoavQH9pwmMHuMnlJ0m1WFMKty3P9TDAdQqzXZe59w7l
i7FPHhb7c9d54eVwYtKfgoTVJFJltnJ5jp1Kug+7+hgM+t4NARmb/fDDt60HJcu+mwMw1tsTnWlS
iaGx8QHBKqRPJtUCqOK2P4aees6MZG2iKt1Fv7VYWcs1RLHfIcRM0xNOQn+9jAj6suPA6KIYS6no
csa9AgdfiR1a+A3ETjfotLWTL2paXwdfRgF7hoAHdpFgMS9HMby6MnOoMedYTrd5ZT0qnbSXI/NO
8s2FHTM7FD1Hk+oEmKFpbkRyaxeN26JB0dgy8mjGWvb8jH5n+C1XgoXBruMgKSFQIWF7AX1zGgc9
7Cg6JWtDLhX12ZWt+xo1V1mBa3R7d1wfNsYBxkp4p5Z0peQZqKUahkGIWW+Y43U3mvcykgi3x5jb
+yQ7MsGPhOrKcABaSJLmWsnej9IfXZ38SRO5OulyjyRY0qwzxevWuubv8fm5PfBMOisaK/RJP+hT
gL0ud0dEionXRmadbEX6klbduo/c9ei74Uruim9F1WZbXAYPfWDu9KL+pmruwiGYiTIaGCAKDVQs
KW5Mzt5oqS7RVrVPaV+sm/qXqSAR0O9Qq4sx9ro925nP/HmsacmOlkqE/VBinrLUuK/cEVeHskVt
QFt3aX/XK85zZhcvub1k/TlzLhiXKjD0O7bstGHmtAnYeaXrzoES2giXtE9j3x2Rqf5nsJbKkjPb
lRsbBAt7CRmuKcohSiMvCDJA3k1fgFALyvQ5rDHLvv0l50ImVHZcrHkGIZJ2VULQ4W8MOmqDvDOF
tSh/xP0uK18Q/l4ngtkoRetUXVLbm1lBqgaiJElzn/bOJGRKiS7JagmXtzHfjTHURVNHrf5Qh8T9
7Mj/CGJnoeSqzn1RAeIlyoB/olB4eURiz1aqVJgC2HiNHN0gpGg9jvEaIVH9ydWqagMusdvIepJ8
leVBPrZ4P29onqIQ6cf+Q4TbBD8yahHPzPyD0WTmseW63kK09raq2psbaQi1bY8Qe6Qp8brrhmQV
t/bfqzESlqnqcaYFzX3KLTaU3OgkvVKArJp3RJi7LAy/erG8Nat8W5je28IemUZoCpa0oKl8cL5J
Vqci+YaZFAr2DfpT6qWPtajXYSI5ON7dEL0aHqqGnrclzm3i2rurqIOtmh4JYVPxN7oSH/ArXdi0
+nQl+UEWPtngk4Gi0EyeBLvODFIJNn/5mCTdQxrld9nY/lsZ1TbNwgPgmK2e6l/0rkZoxGs9kNOq
ssaqXUOJhg5phIaN5rrZRqAF0JX/pmNQ8SPM7bdGil6pEf8GD/qoOO4+KWQ02xINmA93eg1ibWNJ
0OV7Wys2bgs9uJSDHeayPyLDgglkoAvar8m3vVWFmEmWu+syQDxmgB2ECqr/NQytdl3lyo8wtpbU
MqcVXyG4RdYtgEL0i7jrJmfKLnpLC+I6Pne1ss+q8L5pSrwv5ddBBaD0UeWV1G2JiUA7Wk9U07dm
5N5pkrRwoU/OtvgdRC6Uv0D6qdg4TPLNinteNzNFP3eG1O0dNX6j5pPxIeO1p1RPIQMCo4xWaW+s
F3bqpCD6v6G5eoVVO5Lk06DZAKgY60iVT0kcotZqBx6yvLl4vkXFBvuHdpW3Snnw9WL4msuoiFQG
skq3f8TktHz8BhTb8VlUDZGKTqbfWJ6Nj/ionXtU9zDBQbZ2S0Vt4QqcGwXkDq0cmmOij3QZzNAI
xwuhTs2z4ZTPXuY+RkCdV0Mc7m7PZnLlidnw9pY5azwd6K1MNlXsy1ballIBT4ZqXeXU/rciz4o1
vFNtV5pWtdCqmpnXxXji93x6Pbi6p1ex71jnQeq2sOq30E6RF2h0beEDTmLIx8S4f4SgAOp7AFIv
B+qQGyv0foDh0NQb7PtOsIQXoJczczE5kwRN1Fb4Y7JGuQHrMdFT46Tm2tNgPI1adq8pC3nXzGlj
o5F2wCiydHRPLufhqijH+EaWnoeoEpI8woWyGJJ150UrKx/XSi/RCF4qWs6NSs2SYrgMHhtQ72TU
3IsMO4V1WWXJcxJJKJuU+q+8lX6j3v1QNfIjeufPVrSkaTnJMsWqUSMFu4zFO/je6Quv4u6rsGPA
vy4z/u2DfM+OTdZu3vyLps6vGjDdQjCbJtb/G5FQAgwLa5IrKiuySo5S1lJysgL7qDUKibW38cfm
zk6s/VDld37eBRsnsVDTJj2wlwr0MwcQlikdB6K6qKtMDsRoBz4ylKpxitw620Spqh00rav3VlUH
HTi3rn69feIVlbX7VC/434w/jThZ29qQCzlxY+PUa1zlHqIrgbeqw2KVZ2jnSCMqMPeF/54ZqPvp
76OaLpzMuWPzecaTPA2tdrn0HU5mT5GxNpWNFERvXCrr2/OcCQB8WEKnuI+wNZpEthJPLHhPrXyO
4tF9rH0PmUVk1o63R7FnP+b/jzJZPrrOfh52TEaxxoNhPtLjh8KyUu0fVouqO/pst8eb3S6inSMi
D/DBSTigtNZkMko+p7pDzY8s4EGW0VtkF39V27/0HvjYKTAyEAUjCSX+TFZK7TRZJPL2KdHGJ6lX
fsRqS42Fd5hZxV9vT2zm5NPIpVrGUUDTYhqvCz1tOykJjZOfS9nKCqJ6FVnZr3ZE1za0FeQ/x6X4
PRPkLJ4/FGgpHCANPtkhhhwYiVMHPhuxOghiaj3Gb/jYJCtLQyopyL3nMe6+5JL+1xcHs6RiS8OE
B/1VqQJ0PgWlkTKCSb9CQkgvkP/N2iWJouvpgTASTnOwwugATgsvZUSOxmftXqrWvot654Gi030l
ua+1pj2DvUaJTLmHYbn/24W8HFacmE83vJ+i1JQ0TXs2UgQ9ZedrF0tbSJBwbiELqLvbo81PkrYT
gDRhBDcJZknlZYHRJd0L19hdGw/lqow9oU51J2fpzlI78FIFLsDNwr1xvV3FLKEqCbgdta3Jue/z
CmS3NqhnOgrfus78U6jqg+1ER803ntUg+XV7mtfHnuFAAYh3PG3N6bGvqsBp+1ZpX7y2/Cds3JqO
Zn5MqvIuzbzgeHuw68gJY5oHIaAD0cadViLTvtENt4Z8oQRIrOlFbq6w+l24BaaVCYLL5SjiV3za
J23URmhqu+1LZcffWjvdZY72a9Sag1akzcoxywcv7o5FYHwF1fF6e4bXUZuxAXjT6rd5YU4LoEXp
uFGH7fVZHqgP9OGuqJKd2n8rs/ydOLPrnUXizNxGFdhhmtE0UAg4l9N1XD2J6FTH1K6NXSu174Ou
/85M+dGV2hdS/V0Q+Peoa3+/PdOpzdT/PjOzJYRTTLhq2fBOlXvJTZKzVHyRB55EiEvR9ErKX2pj
+ltjfIc2oK24J0dbhrIsr6vsMQCUoEU/2qb4B87U0gtqZjOLZAtGMFUO6OTTuFu4KLXh6/WS+G36
HZME5UWymicT6aQVst/hwpU5c1SpPpMooudDj+SjbvRpo/VlU/ax4slnqXO3gfSn42W48cCIK0iL
w0U1Nrc/ufj5l/kVqNVP402mJ3d12g9WJ5+xnAHOjLyv5y9Mae4L0r4k+oCUobauXW4mRQ962Dg9
/MW4JHFTWnVTuhWi2B4OuMgH//2E6BMQfIDIikzgcjS3RXAoDvPmJeopi3qap6/kJDARGV5sgsx9
O25F0coS8jzTLIBcvC3wfG5e8tZP/BWqq8a9Ybl4gYUh5djb85qJAkg1wAMFuMaS2ZO7I42ivNF1
UNJl6pZrVXIStG0hRhoU+be1I/vrmorRecjbJSHuuWmSVokHHYtHRLj8ohJeO5LWKfVLWDVPCjXZ
3HROlWL99WObNeMr0hsWHe8p15V+mVEpPtuk9oLEXBm6mT9UhZn+sPCu2N/+mHNbklcbw1A8v65n
j1qeuHrd1y+BNqIbqcXdyk+Tk1NTShzzX7cHmzvSHycMpyqQh9OXt9qHDFcq5Utpmz/lDIYcZCRI
Et+7Xu/XYTwuGc7OLJhITBlOVGOuNE4DFMNjsLHVi9FU2aoz5XSFpvYb96O9cC9ejySe3ZTW0EMA
T2lM7ok8KjRj9Af/xeh9DfVOydsAvU42VhyMC0Nd7//LocSSfgqMUVnBG6NvcO7tABMi96BXj4n3
Y+zdB54xwaJSwfWq2SDeqc2LOIzhj5j6p/EslMStXOnUk4nueUx/mk6thG+v3nzrgmZBs2duMOjd
oNEEYOEKFhESzGpF9rKXzHd/VH1wSPP2Z9sDv+pA+gP+Khdi8szC8XgR7WkUe2hDTs50gblIPTqE
LjyxVm4R/rCl8FDF3UKb43rRuMa41WU8PwRFR8z700dUUtPTa9l2TmVuaV80IzK/U9fAL7GOo3sd
xaCDU/moqZpDebp96GZGpr5KBdqAGydqn5cjh7gFxDU9ylNm9v46dr1fmd4/tU39PTe8nWtYe1TA
//qlhOwS7j68k+iMg6O5HNOMBmiImlq9aG7bbICkWivZqVD31ZFnuT09cbAur22If8ALeFSL5+f0
JVE0spGmVlycajn5M2TZy5BHr7eHmNI+WDbBMaF6LzBIFHsmnzCt0s6Dpy2fEI3CG/sPwvtbaIDb
oeKUA6uXgzVAzq2nti++ku1rdfhqCxcw2Dy3f8ncZEGMQPYggSANm4ANen/A9CBr0ArQI+0LLpfl
Q2wT0G6Pcp3zMl1RHkXTj/fn9P4x1a6T+wwCYlHRktfT4VteZg/uqK1TQHleEN0nyrjXy6RaiGzX
Z9EBGg7qBkgU/Jpp7afBGMeNIcO/GHntbuvUHTdK45wSdxGEfnXtkVOTWAuqDBgRbqPLDRoDycrr
cJROzrgrlIpJQYBIw+PYLYHzrubEAJSsSMM4erzoJ/FlDOu2ywvHPZmW7780sRbuNS0KzkrQqfvb
6zYzlE5ZhN4GXQ6kBMXff4oxVZUogFU1/aR6TnrWGi2mzaIr33RPXgJ0zXw/YU5PtscbhQRkciKw
BaQ7q5hwVAPzPYZaYhYOqMl2T/3k/fasrgufvJs/nJh18hOBDL6cVmFao4+YlPIaKcFWDpU9NN99
5ozHXBlhxXaPrqxvia6PWWi8IzfziM7yQkZ2dSL4CTDZoI9aXBMAwy5/As0PKXKou7zaNb4WFrI4
zl2lG3sxYqeKxniuLBHEP4oDF5FNhG3SF0okqrBTmuwc28V5KDOK7nXo8AmuK7lYZ3oEGtxO2m0M
lGWNAEqAFE+c7jNp8E5lGBTvNeIrB8dyu41noeO0cEKvLhMKJzB6BFdYbLEpAQ6FcTXrvLJ6DTtE
5+K8F9r5uDp4ju1+D9rUw6HPGlZq4Q7GwtBXsU8UihyeTbyeAN9Pg7ASlb4dS3r+Cqfj1cRhDVvI
w8JWE5908sk/j6FNnkzgzh2jGc38NfGHo1frWyWWjrHub6EDHFSr3AHY28Q5fzZYx2rVoXP1bVmm
P2//juvTxcOGXi0XGyXwq5d2gM61XRle9Zp7KjIO2U81c8FGReEZh6WFK+U6aAgVW91B6YvYCz30
cmtHuuwOVK7y16Ed17LpP1tqcHDHv5RyEBU3skeF/q+wkb/KQoghXS7B+3ktCqndSNKo72ojVQ+w
ziohdq+ukjL2FwLi3BFiVPaKUAW4BtkGFXIydqbmr2YU3EOIu5ca+RndyWCbgorYkvM+y2H6nls1
KBt717mAC8KxW6M3tXCnzu1ekT1DbaDieXVwgHx1Sl/Y+Wsogz7pnObJBj5+e9uIQDjdvZ/HUC+X
sm1MyYh8J2fbVC+elG4LN183Vnlqo/EHHcnt7eFmd+mnKU3ik9+C9exxh351rfjedoIvlSrvxeGI
23LhyT/79dg1pJRAXa4UGvUurI1ElTmXZls/Dn2EDCp2iy+3JzS/Xf5/mKkoaYOIDI9IRX/xh2hd
ygq5z5fKf0/VP3pQrvF03gCds9sUSDiS61EIWS/b3P4Ns8fx00+YZHg2atGtVBX5q62294WhPetQ
cvxwWNgqH8WfyV7hpUrPxqCn59jTHlEydF3SW37xmgCVWo3B6D84bqzdNwalKE+zq43l9SFomh5n
LslU9lVu5XjnOvndkFT1fW8FOqx4EFZun9LSptWzkhsjX2Xh4O4qvdQ2th17Cz/7OhMnhJDvCxoA
/8R7abLFQZHbYMly5CvzdVGtdPe36T7RfV0pKKkkRyXeqiur3JrJU8s5G4q/LuF9/ABDNLwxnaNk
cvkDSO2zREsr4pgXv2NKdj/ays4uISa3sfrl9l6Y2fUOFrsEC9HoIu+4HCvujYHem1a/uqZnrjUp
26eeulQiuT7FAiWNfia9GHquU/AkRjihldlZ/RqMlr0K1CxemVm5xSD3Ps6WTAiv0wcewHBsQV3o
NO2nKY1cNKpX4b3ArtOqrSsVkGwjO1s1ZoTJlANGovZN/1FX/fGvzxXQKyz0NHBy4r04SSIj0hqe
uUn1GtAYb/WvBrKHRjzsbq/YTAQRCC+0ocSbUaPEe7lkikvVGvOt+lUO1BWX+IqN2IWPYKo2ivem
cWaUBv/N5ojyiK28tf5S9/BjIpcHm1/A4UCwl9cNjL7LX1CmEToQPeuZNepL03vnMSiOvZpuh8TY
m0G19pxiC1BvGxXZD3cc7yW/X9V1tA4j/RBX8SFLpbWhlAv1j+u4hgsKqFJTlASsqzdlgo+zSe2I
cxPG/xhZfWc0aPsO8SLc7gprxnEBh8jnhz53/d5yMzMvgsbKXnWsmjYDPmMY74i0vei+hPbwXlnO
XakaO1qbt9f++rTyzqNhw4sKJwlj+uEzvFAwpy7L1zRt8KJqZeMLtiVLuqjXJ4hHK/h/kkLoBrwr
L5cXRSC9Bb9TvqqIAYDxNAecfxQ13JsDOHLfHbJji87gzosR1rw9wZngy9iEPjIYKpA0pi7Hjqo2
NjON53mhV09tIH/Neu1gu96GavmfRlN/1Er4j5Orpxi+HN1/7WkcS1wL3f2Qua+3f8x12BK/AZ4x
hEKSymnamuAu0TRdF7+qyn7EVxFH2EM6cCc0wUJWMNm5AGsJj+IBRhAWvbjJFw/ioYuVgU6cGchP
jQygaHiGYvj+V/P5GIU6BNEedhvVgsm3lTSJOnzfgtMnXAMOcfJN2WsRBBkJu/q6jxZ267TBKAZE
NI/DSLeWUsFViS5o61xVQSsPuiyddbxhUSxRweJmfbIzQjV+sUNb3iixmX6Ro+ycUGe7L5Xgp6eb
3aHykSwgaUjekjFTHxxTXdrokwX++H247xoEUWFbPP3sISZ8aprGzak0w3+oLhzlpvxdJvnOcaqF
FZ5xtAOq9yHarlo6zZDJx++yoJDUwpZP7KinRKNdUHV/MnvYhZURAJlWf3ZdvSU4nhxZ+t4V3nNl
KQcnH57Bi/zsMqwBb++Gac3jY/YOBQcgisRMCseXR00pWjMuuj45Yfd9sLz4u5MHb707PphO96L1
kKLprdGMRf7G3qZVf4xGb6ES/1H5/nST/O830Ohlk6j0NKZ3Wd+EqKDHsoIx3eCeYQlW/0KwMLc6
NXPAZ9W4bf+PsvNabltZ1vAToQo53AIgSEqUqCzbNyinhZwznv58I58LG1KJtavWsiwrIMxMT0/3
Hxoo8GXcZk+DocOuUko9aKLFvp0MJ/HVNZ69SK2lL9YcURE1rekqsbLeK+LZTN0sR81jKR3pdbXm
MVCnQju3lVFeLZU6e/2omOxLyzK/yklpBCGQAGjQS3GXLnXvj0nYfMloXJ2RtsPFc1aa+xrOamAt
+bKv5y7z47xygnpYu8kdK2m4tydlwLJ1xe+zW5Vk305LhlTcWCLXIy/HSYqd6xos6POca4kvqenL
smbOaeHkRstZUo6fD/Fmu7D/gOXBsonuLCShzT7dR5U8m0U/3+jDj7B4WJNLemAfXICOBhI9oiNF
NrC5wKjGWlVgd3azJmO7ixrN2jWjfskr4oPoSFHmbdej90Vr+9+JirzR2qIpXd3FoXmdzYoROMpU
4T2aFRe2n4+vJA4t1BAtIAj/XgnNdUdKolG7c6Tp+5qOv4Yh3BsXoaxbgIuY9v/QODbvTastO1K7
JsfPDnUWjG0qo7oiOJRuJys/JCV8UZz8WDjJKV2rC1nSdotFvgkChc1ExRueKu62TVSulTNGdhxi
YKkdcSpzbUNylyFhhgMbXLM9pUY0cn3T/l5iw6UUh7Q/Z/YlUp66STPe7kOwBQC+0Ah4tzuMPRLb
ePU551wzsUK+zYZ7i5ZfCSWIa7Z1uUNpVM3snTVPp6GLD61Zu6RUEmu4eOW7uc8h/Im2OaqWSRY4
b/++juWzqJVWwyFRLgTx7Yn2zy1TIaZNg7jMO8pUkkRrNEiyc15g9c9HblNUtHSsfLlkl063IIO9
HNoptzm0jUgAp9zeiw/Di5X/HJvDtEiepl+oXWhiwvwdR8WY6gwqlCB4VdzfvxMXZRR5Gao2PHf0
TstM3mtp5AuTgeaQMnIzfLhyUbwFoY+xlzFLdL71QsQselmxLekAjecteuRlkE5hkDRPuBGUTufF
44AdsOXyacYcyIKoLd3K/FVL0m6sLrXZxBb47iGAroqwhfDfdkPS67nv+1IJz4oZXScAPrwWjfHj
UqHniCQa5+/wwv4j8qrPriji21/dDLSGtaYxp/Bsor7lLtEaqHHr433shmV3znNrn63z9ywqLwTm
D68ret1gTIHubZcgEgpTHXdjeJ77+NqU1lPWGAhU9rE/ls2TMS4HPG/PpZlecgTYZjxingiFQ4pc
AITZDv99YGXM46iqS2zkDTSh7ASxIs795IG1ne91I152n+9AH64YIWdHuw2lg3dCffliW1ReJ+lc
YOuytzVk6Hny36FRv9S6g9l0vvY/OUyHV31YDgfdxqnVJPNFRQBo4Rpp1Hkq81Hv8+lHZw0I2UfD
GCSxYt7mBd59Bs7YFyr0HwwOSfgbupEjFn2If9/RrFVKXMmDdGZPvS9D6aZRKFq01ciZuvqmDObz
ZBR+ag4XsFQfXffNPw9ELoZ422y0RsmjLsxEOiet5dzpdmHsjFBP96rVaaeaLctvmrXE5SSZcihl
bex/PlYfbQzkYWJrMsT02BJ+Sj1XOFLG0lkPm2/qsIKJaE7zEh7FYgDptcc251deqf5IaItXazf0
6a7oRj+N4wsB7V1iQWuCc4OJRK2sILu0maezaXedPMnhmbLsV4SuT1KsXTidfDQ14YOLQjkMJzKY
zTin07xMSLOH5yw2p12VqIrfL/bkK8jU7jsk2X0Lt+2ghqJOeTJTgrBMUWwpFeenXcTRgVKu4cI0
NtzEwlqjVUd4n4OaHtQ5JHGuR2enRqt+YUV9sILfNk1unfbYu/51149ltWp2yAqW3KmlfozgHZth
rOcXCqEfhGM4ZsAwRa8cUOYmGRqSCt+9bmUMDG3fhlGAOfV/nUrnz5YCaRguPNiWbiM2V65HlKB5
QQa2rbvOeRsW88J4yHXrz4Xlm1H43dKd17KvgjXU9qqT7tZyfDQq+6pJ1AvLXgz3Zi8gjyVWQbhG
mXuLSJCztkQAxyEtgjKZ6dO3WQLp312k1X30WnlA8R9SrO+oBWkxqEqUDdHdaPRHtbdfcyO5aaX+
SRrM3/10qcX74eXg5mtUxkwAT5tR1Oy+lVOosBDmnce6pKubmnd2YR9HyfmtqfWFLvZbEWH7Gtlg
oIbQSAc+IqLcX1vq0Kyq0qp0isnVe6mqjKAq+6g4JhOeLdbUyodYUYSfe576+Tznh87IFLfTtega
yK95hajRALl31APEM/PvUYNuQorv7bnR6/JQl2b5kvUY0HbTqh4LDoZI+k26yxLOd5gKTX5or/hE
S4myk3Pb8IxoNpGNn20/18ranVutvV46E32XDFnhfm3Uq6jK1D0assV1NVi5F08ROWnKKdTR1+Hn
sNAhdWddD3dygWCkrOT2eU2K6lgSrL9F8KNPtTFYnlxL1hWE4zzIU4KkJA6Ig905LriBZd92Zuia
ZDW7dQo1L9QG25/6Vd1Ptd48lVa/vFZWulwPEkfYQoGuq3U45mhlg51wZlSe4WTA+mc9dPuKwJPM
teSXuTrsan3EtiwvyoBXlwZOrnW/LuwMYpJsBtXmsIB/LsULiJObUGlp+aDYqLach1HCka3fxw1K
6+Mg7zo44Zi675JifZx646jL01m4AZC+P8518vvzG/ngyPDPfYjg+NfkamK6jVLPZMbEOzz1bQ4o
KiYy4BE0+FFuV54Sm8pNYVnSz8+v/EHY5cqibsZuwf+bNzDkYAOceLLPtRE2+2p05N00Jr3XxBIj
j8vGBUTdB8sWMzVCL6hB4aq2WbaZikpJXqvdHfqmIN9pWkQ2YgyHUh/8kbzp86f7YLtlXIUag+jU
IWSzea9SrE+ZpUnnrrKUm6Sxs2M+zPnx86t8EGGJecgQUbwG+LWNsEiYFFZdI3E70l+DjZ4oJ7oV
FYBE+X+VW2UvoV4LPBApasEb2zxQi+pVXEZdfNeZ0VXb9ihrx+Z+GK1vnz/SBznbP9dR/31xzhDF
TD3iRUWM4PiE7ylnKnV9XXpZnKM1pAQ+v+KHSwA0Bec93iH5y79XxCposLMWv1OY7HfrUBZ4TXYH
q5W+FK3+4GTNaYwuqbF9OHBCZBesrPCD3Ex+OS/MCWTKeJcbTbPrObtcpUoxXclpfkmx6o+6yTbW
AKSGCoNUuWiz/PuAyOYViQqM9dySfx8tpRiuiHqVa8ilfKoKo3+O02zx7cwZb02zSX1Utux9Mw7W
bopDxTOWcvXSth/8MlKAUQ2Reb1Wi3Kj2tTue8SvdnJb93stnEevjdLxv1joFiuJUeKLpqXPI2X/
wq2sMH1GhbGA4JSNO6eJsAUyWmefZs5+bOPjVKD0p+stoshJ4imJHqj5kgHGlqNDn2u1R4cj8tp4
7d1FhmymIznook2AeUw7YtzcdwuFgdU+hYuU7VV7So5lNhanOkpKr9GH9Vh1IeTqzMAcqidF5qqD
dpX0en6P/Gp0SjoJm6NpkNhhJrkNzGLSdk3hTLtYztbdRF3wJeqd8JBaRuwNePNcjQuwFLgu5fUi
LcM1ffniro7N9ioc9MJtuyi9RsEiuauTKvdLCSXMauokV52n7kYP9XanmzH535o8QcXoXVmWtCAv
rOyALY+yi4e1DPRlTcH4o7uoDcnqV1bUnKIeJc08klFly1cJNUU596twDd2sX1BgnNMxUCK1DBJ7
yn0HP1W/y5zhRrEj6TAoWuzNsHX3K0MZ6OHS7ZsBA6NJkuxj1purLzeZ7SdDX6EBbzjukNbSKYJh
FCyF2QTZZFtuUWWSmxRp6EWxah01mpL7wjHival1q+lqcjp6S51rXqJBaUujbL6QTL+LsCSqWGAJ
MgnsuXeao0rVYCuNwyc2xUX0JIfV9Do6pPLe59HBEQHnr9XDHi16Vvj90Zek+7IFTfYVCnhkFOtD
VhNeISLqOwtZCgHv0BMX0PvZ6CJcxJVc/y9CijohMZPLAr0os/oqkaMHUb/ot+tgJT+nFRUBVxca
rEGWW1Mgld26b015cfbObCZ4IFl6S2puWXtnYISSeGXaYCDiGfZS7PJ1QIQAWUp30hEO14dkugVJ
taDX31Svmil12XXVN5m16/t0kd1Za819XbdjMNP1Phu51uzHSi32iplWfheFFr48lp59rxpJ/9U4
eEIMYbN84Tm01Ue/FDfNZ2updq3Ven2+rt6a5mPqVrGWQSGLCi+JO/OxoYH+MsVd6xpx3NPcaxLf
KBblOMlDt1tUmJtza3W/rCyNryQlqV/zbJgCpClmT4+U9rEHAuCOClxkKcJyKSqLiiOgnezMzk4P
RaOaJ6mcrNQ11YHDcqfFzzWQ6sfCkZcM4IskBYvl9EezpFJYT3FP+Eg154kzlnG/6ml8XKV4dVtD
rAvbKVwnLrILG9cmpHMcAHXNXszRjp4j+Np/oyz26Wqs4EX0wMnVHBCirx3JzYvpUkN3s0G+XYc4
DgzDBNL6rqZXF41pxstqPjTWa+LgVW80Zeoi3byrWiSnZBuz2C5362685F/8HqXAKQQ7FopO9PaQ
m9rkAJmVZ32RWuV9YveGp3WmGVRy31BGpneMuuts3SrWrKAgVOeBPk3KUU0HKo32uLhGWkVeunZL
YFRS6+t9O3q9qf8YESm5kHt9MBKEA14PTX20JqzNSFj1NBrrNGgPrR6fWtzFa8X4zRa4+zwybAIQ
OgdgFIVuB+KmALK2gWHKClvN0yG/iyZ1ORlYmQXoCTX+51fZPoy4CvoDQgpdSHFuW+ajxDLoSjW/
Q9yrGw5YjYbLj88vse1bvj0JCE8VkDBWfzSf/p26WY7EIw7O1X1jXAO6wA7XGL5kSuQ65c1qqJ7c
RwfRulTTyU0oYH9++U3+RYCFFEHVlnaUCObb/EvP40XuqrZ7IHx5RnVvjV/C9oeChvRSt89S+fr5
5TbngHeXE8P614lnray402spfMAN/l6fldptQQjkPUGht6+H1r60gbzbPzBDg+pi0+sU/cPNy7Va
WvAdlcCHVZ/9vi1w4D0PctBP4W2foi9fHBFq+/wR34UIWIGsVED3kJ95o5uEz8yVeq7FI5pa6cNY
twvds+z4GA+T2zjfxzg9xVJyoU6xrTaJFyvwLaw4oUX3Ljr0mZRqkhpLD5S+hmCsxsWHqzGA9stu
pLjy6LX4Q5q80r6CAYB6JHWM6pKNzXa5/LkJU4iAU8pD1u3f0cWpFfRkz0042Md76TAcHDW7t5Lx
ErB923H887hohwpDJdHx30QZ8p3JYXsKHySt3XX6E9j5ne2sp2hOAg1lZxeHTjLWWLR6Ph9e86PI
A5aSAqLtUBPaxuEWhwLM/Iz8rsmjwV+LIvMyTc3PWlejEjxb43VnJ6kbZS1+q05unutxhBtdGv+R
5ziuNeGuWLfa/Bg2yrwfc426uGVWp6JvnIcSqweabwNqfYWav9IrHsh6EiNQllG/XstFJbUcOhut
AhQ8KJDEgdS1pr+wJ2G+IRVuOCr1VysuzGNZLPF5subec3prcgvd/iXn+niHBXfideO8HGOZoq6c
0IbIpN4RloRIo+pLfaCQ1rjxSASaK0gNrjqEi9tMsewXkxPuomLu9xWzH9NGHFDwKX1esQLf49Sh
+7o01nugg6ZvpXrjhU4VHaa6jfx10iRIKNX4P8YUgjRrmwgmkkV0azdzgZ523ZZFDj/I6KwDxsyS
m1WLetDJyzDXQto8LmPzwir/YBYIFNUb3AZs2bZDWcUlWJQlRp+tr7/rVm25kjJfeLBtB0NsDXC2
qZhYAhxH/fHf9WSw0LTBKev7fJFUN3Ta2GsoM3jlSDSTlr44dsOqI8iXWJWLObR8MIyoZOHZkpcn
NS3jbtY8SIXWhX3xo6f/+8Y2hSuw0aXgtGR3a8i2kRVr5hdgVy4stW04ETuT4SD4THsPkvC2gl6M
Uo27eCndm6RTgQxU4oTRSnKzRNklcbi3nfzvgwYiXIQ+odPgKCDKtgUquR1oQ09FcqeP9ewtCWLZ
VdM3UEjyjvo57INrWetrBP+X/2pt/RnrcumFQ1mCZwq1oIgz/cSpNrlNuoZuUhWB/F5UDsfwmp8x
rZ0OMjnxIRtXKeB0qrHPD9+00tL9liqy1w2F8ySNY3G2ral/Sldkum1UOt1S0XMCXJ75daNMAUDa
3IOjYV+YzmLANo8v6grQ54V94jvh5wbK9xDLUXNXapOnNd2DlBa3SqG9jEV4oRf27lJvek4oKyJt
zd68HVXOEI1hlI551mtdupVqe/1mRmv61FHyvSFx7C4ARLZzlQbIW6WH7RjUPkjefxfRkpfKVFCq
u6VEoH1rchzRC9RNXz7fFraJjbiKUB8Qiqyw+LZZnNHZdhw5c3efmpOXx5zTB0RDk9m35JpEZ7Au
5G3btfHnejhRsEaEcM2mbuaEtQyycOzuS06d9lQEszHeKEl1YbC07Wi9XQeMrnDHAQW+7R4baW0l
cpaEtxx3a7T48N123DV2nFMb5x2n46Us3aKLoSxLev9FTWLzoZzVzoPOPPpM4cS1q5hNxxqyoEli
Z9dJcnjIhso5Iqhp3qtSG5+mki3PNe3SuaIaV5xXCmqPVOjKmzDKuuu6yP9T+2y9k+lvHDSliF61
KCGwt2ZYv3Bq1197YzUXDwU7duOhMW7MWJ8fPx/irSI/YH+R4ChvvhG8DEPk0n8lr7M1tyo28fU9
RlDZdZjpVZAtWbmrtH46otXZe3OkWjdNVuiwbozQHwCLHiB89DehLq9XdSncHkdbuerMRb0Byj+6
AOmyK5tXslyYIB9MexRLme90rdhIthNkSscOfWcmSGfZ2XlZo8xbldE+XHgnYp79HTiYHxSA2Ifo
IXC9rVq3mSZ5m09We9+2xr7UKLshRfTQT+3jnEaeNWtHrc78kYp4io4priW520jJw7paF5b5R6Mj
nGeQFuTQyWLfrHNFmyjrOpF5u7Qj5oH0vqmeNqaDikWZF0jq5isuTqo+lwcIItOCBpoasXQaUGkK
EMvZjCYfmHb9gs6UTbkiF+rfcvltdfLqq9OEc/0/DxHEDoHvZ3wEj3Czhs3ZKNI6c+p7c4y/RNZw
p8Ta7vPx2R5GmLIkRKC7DAok4iT075RNlXRQnGzB51dL9R/hZDQ7B/1gv06lMmhKa/0ZNWgiKsZg
+r3aT97nl393uH27voUcN+ERpfHtLDSsdgCQ1Nf3E4GAvrs0Hfrsqk3bXQEWb3ZsuuD3NqKbFimz
Zs3B59f/6PFF2QQeC9s7S+HfxzedQm+LkgSqt/vYq1egyeYw7+VVvVWy8VvcIt47G6VbJvKFDOnD
J6dkwIPT2kDkeXNpKTLtOpWn+r6T2+4G56N0VzVKdL2QOx0kO8todOSVC28XD2H6dKdWspbd0Jaa
38j2+r+9CAFGQHudIgM1K+d9l54dRKVam1rnqW1IjKc7C00yd+ohYTXrct/I6atlaF8TE/zk50Ow
2aj+XBn6KroIpMsUhf4dArXrCM/0Ds5zN1zFYfw6a9NjNeXdhan24XUE0tVAb4K+zuZ9Ux+OO2PJ
7HPsuH/kqOJLJbg3vvRfwe7Ps6BrRsUbTAWsun+fpV37iTaEaZ3BIQ49UCozSutrAwylm+K7QuUR
cnmihDTFW53mDD2S274q5fuck/EBZdXhxUSY4ceSZMuXRndG0eJZB9yQ2vk1atSYNpBVXWEFbt2W
AL4pJBdt4TZmDKK1lKzbURvlY1XX9bGMOL23I/7Inw/XZr9/94ibPc4Mq4i7sae7BmDoLiJ78cah
Df1Zqic/Hc0LKf62bvF2PUugtMi7AfBu8+7W6PU+oph4Dvtkp+ntS5ut+6GLAq56Lmo1wMV0byf9
oyFHx2y0jp8/7kezRjQwRHUIsOk7btAURaC+Qut/mDWbzPDPE2qyIoNR5nShb6L8SDl/1tPGPCeq
fDerVuYiX/pk28WrFHn6qPyPetp/rsciYEM2tPc7so60vT3jjHFXjbGC8cEoHUI4fi7tpkt6cwLk
w5TfLgn2LsKcAOy+E/jEEwBrynBZ70b4Hkd6Rgk033lQfkrDhKD+bMnJ7dDUuW9JJiKZXd3/cuqw
vuqGUrqRq6H2Vphpp9xC0ZwWZP+EDo563SSd5qqrpN7qTfJzjNLXKlTGG4c17rb64txocgmnWHJU
d+zN3lWyudlnKZjGuS8o9NV9jRrdoCRu3Lfzl7CzpOtBV9odbAnVj7AZNtwq0n/bjc6PFEIOTe+S
XSNVyhcZlRM08aluP6dxkp2Qf9YOlb60+1Fm+6JvsuziWZWvRr6RPWsxdxSQG1A4Kc3IxkZGf5Hy
WxTs+2c5W/LTMs3jHi55EuC7Vh4Hc+72+DwXftkk4a60pNqrzTgK0BNdShdzpohmLmhkOnvqbVSn
2sPcvXkVjEseYIWW7OrO+L70bXO0aMyesIgt9rnRpueozhC3qPLQXwFMU9RR013SFKkbR0MD8pmm
pgzTz83GtPeiVJavFjKhs7SuPhjsXWvq2mkBHudr8YJI8lKsR81J2mPvZNflNFBim8L0oVicwqfP
2PpFOSIUHanJfRRp+pXVNcoZAyjjqp0MYB7LUO/GNaz3JkAtt5+T3DeQMXNj7NBuEnkqTik1MDcq
tdYnz0+CNeqWByh86RFu2cINN/OhK1QTeFVk76JpcXxHayy3bKb1EJprQWOu6rxyLqsnMx2X/WCU
xk6jPpCDsCYv8Fc9LL53qeRlhNCinry2943lRGlEarNROSp1rj+maT8HUj58UdRY/ZpV/UyFZXHo
UzWa162dHaRpMaK2to7xsajBnbhVsnwZJBMxvTaRm31YWqEfykb+o6mMJfbbPgRHhA073dt1OQ95
vQSh2k5386hPQawsAKBWfXKe1niwvwHOhV1bavW6S2jVjo9yl4LHzBSdgWRx7TRjlvE6G0LtIa/x
te2Nqb428dr1MDGSKbFFHcOgN0GZxrzttEBmb2Redrmup+6YZcprW6w4z8md6kWNZKGGXabpl8KB
wDo0kS4kixL5mE5rsp9TVfLCzun24Vgvla93S/VUFlSdKap2hV9guex2Tji7ILryq6pl5aq2Bvtd
jvJrRBr3pZkxeWI/nJLTkCNoOM5uLZPuNRVgL8xY6F8VdDvprQQ0A5DiPJX2Pl5qt+jvIUlg2wJf
5KqUQD+QiYsvzMqRPdeMrSMEriz7ASqFz+fllz6jcCYg/fpCPkvTvpn8MUx30vJd0C2Moy1iRHOw
GM9xAaMnjx5dljRDgFMX/tgHxBZ75VdBBi79zAcwymUA0qXEYstKEAB7LrIfSlrsqHZ68qq7o1QF
g/JcmM/GXB+U8aveWJ5Sy7sahofpLETcH/1YXeVdeuMUUBbsn4guexEac1yXe4LXoWaV5yTPqn4P
5WLVVB+oNIfqH+GAQcdigiN46Z3vU5a6DjG7ADoOZtrvNdszCwUrsNQdlO/a2IHaPvS6E4RN7lUG
hTgYDeH11CiV22J6mi+9hw44ovLZrkwlEAd0yqPIm6V7qAdOYgU8fpKiPdPlAPrmazJEd0EbVZmp
I1eLbyiKW7UKmsa50DU27HSXhbSAQ006lUl4rZpXE0d9hR83I/n3kA2BrSEGntXFbQjBlklwMCa8
6Fo9e1SUXr6L0uSmjsqKU+Iy7MLepqxJpHQdTMHccJiYfdG5QJdWUsWhoMllEp/2NGb1bYPhAIWv
fR46v2SrcVsBuWzmrnZxmL9VqzqiVlcfEnW4YVc6VDywIrXPU1Xs4kl5zef8lFAJddPJeciUapfZ
xbF2sNabiNaNjVStYjxCwy9drYlvpVE7GYysEyaerA0n4Wpu1tl1r3fXzmL9RGg24NTkk/5j5Fju
xCvULOnJmgpf1aKfWq3v5RRFHMgXptnIHuIpZzQPTvZa3soNkVBJ7kpugXX7LczMx8xUvMlId4vS
4X+sBksTONytof3Iyvo6HLNnTKBdA1X+AZ8AyznSKGRCyXF1EkQnA0d5vLj4F8a06nvgLryiRoY1
JKEV8IrlbtE88GNyHe1SbQAHHgfMPrBdg/KLLomGCKnRVIRQE0bwAfAXpN3FmFFEQZKxXQ4U4V3C
DVxeFoGcHuFTGfN0CyfPbdd8F2d9UFUgYaPFV4xjm5he37b3U17s+2R0heZDaf6CN9QxuTS0uMvF
YiyLPXJffjwvXjQ+K8oNS7EFb1lwFC0n7crAa29FsVicFrkrMVlhR4k5mmY/IEYiP5hzR7ZrjfZ+
qDtYJ7LxRQQebTLPvI0ZPpC4NlZpz4q017XGm+GGWZg4OvJ4Z0Fwomi0g1s1oD8paGNAPb5JxuRZ
XecRZkpt9vk9Gf6rRApN/erQWmMZp2V/UHRhcXsvT78zRBaBYOx4Pn3U/SW9sdd74hoviZfR28MB
5lsuujaezai2GbE6V0qvCO2GJYfW3wQvba38wWp2+YQ/yYorKjGjKHHgSa9lsFDmDMQDkZCu1b4a
jXw9A6MU3zZ29GbW2Iu6yJVipoxx0vpftR0emAqy0e/NMh1dbNRfCKw2AaUXpGxldJEzEBypMnW+
0rYXs6nD8BrKjhBz9OpYDdpkcoShVSXpfln0x450g09Brv+SBspYjJSOtp/yi00zUG2SDKlX/VTD
1JTfsub1TiIuL2kFZMlWQhhPdSDipCwtHHjLAMF5X1u6e+KuZKiwBft7We526RjuzZF2uK74C86o
kWPsxdQTs0FafoiHTtjYlsEQhaSTFVZ7lkthj7nLI4azfFhpmjux7TE6Eh/YMYa+2zHfB9joRbd4
3fQjU60ro9A8qAZQYb5wrvPKGIvxanpbMaVa+ka4Yow74MSUCBJf2dJg49MpKngNlFNsJioSmNKx
MKJELBtBmBMfTOsxxDaOu0lp2fNmeyl6bitzr40gYYpXZMfdllsIwcJJYRDWsZhT2KR5s1L4Dugu
SHW1TOJpPnf2a92lbh5CkFh+Vf1xBq/DLsP5lvm0b3nqNTxZUumtLZXVLJiQEyugHcbhNZ+JpyV4
QzPkE+pNCM88tazIODXu+RVt8uIs97p8bWbfsuka35W4GK+llKTHlqjGpr7ARAOn2asDerDsPSPz
jjnG3sM3zxEHRFswAR2t8tH14+WIjehHNT3lrJnGnO+XfDiL3WZlnou3wn3wjrgnXil/X3hifuDt
lZTlF3RMROwzZIjb2FtFL5TdA8045nMZ8CJZ/rMlsebPa4SY6p6S380Q3lvNL1rxrr6+IkRdK6kY
Lqn8MirfuUlHz/0i0n1bvUqq+W1f5OolUTZXXuQ4ObSO6vN9qxQeFjR965bKNvGzyoSE2G+Rn8yg
/Vk69ty5TfSKkI2tncWNDW3upjynmI9FlPjizUpyuRsBu3O3VbH4UXObKS8EoqM6g07CXkwzpqOk
wsbLAmrKAmjrSGkwJpXLJCjKFxES+cdcpww5/q7j1hM0ppFS86iFB95dXr7wp4BsOtnvpJKZgspR
MrCl5usiTlTgz2DRENcjAVAjxehn8wvSJXQwbtTUvCcHiC1S+YOURq6VGQ/cS5TJNxzmbnneLFkD
CTmOIaoOS1zjE9eTix0sA+Ei8fuXMCI0aTcVORo/WaWIvYMF0zOvIfHg3a/URNiPNBupz0dcUr05
eRL5n5a3X40qvqroPktBqQVOEXka+bqlRFRoY74d4x9/XLqzNC0ek0w8igb+RYQLYgBzI+RlIW9w
6qt6Xw3ad5iisDifxbrLbllc/EWEiK6xH8R8VRjV2JhdXZuvmRJiHVcNPjcyoS4T03BkzMR2mKiq
F+brTl20eye3faeCwczX1ywTAKBY7/8EAtPx4+xXmP02JRHmeX4iakEaaf5AfwKNHhCAqxqIjY4w
wztmEotcl181y7/1Rjvb5fUaGk/Vit3cQmdwOfKgb5mtEfCcinEv7mUosifmkEIqQRowqpqvO4tI
IS1sq/p+CCojPc7tD2FSJ5ZFk3qlvlfWF/FOxWrlV4FeR785uxXLkSAWk2GKFDCfd6sViEQcrP5b
QBSZZSmbpwTQRBpyKrNnEbdwveTPtyWv/agb9voyCAlPsskwqL7FT1EtCpq8e5aix7eciuwaeCQ/
NQ8vyNGLmUzQXk09WDsww2LSs5LmJtAYED6TKw6LfDTD/Ea8S0ZDfFZruZhahrT+J9K+/39PfOg5
viyN6oonFMcLAG4iEY7IDfiqLb2ltS1sDVfqjB+1Xu1TfaDtlLh9YwWqZD2Kn2TgNB3JgyV9MkHM
mPB0xx7gaANn2GEfB83LjbIwxCjE/TC6ytjfTXZGeW6+Vsbu1bGew/i3wlrm6iLXaSr5JK3DLV8Y
4Y4w5N/MOQw4qe9nZ3DZlJm8/ClGEaIFIbj7P8rOazdupOvaV0SAOZw2yW51UrLkdEJYDswsxmK4
+v8pzQ98M7Jh4Z0Teyx1kyxW7bjW2uJr5XWHailOymgHBOuSaBTTvBv8Ru110xsOyiaz9/hDbWFO
pzrTrGpq6vGoC/XXBNCzClW3yv7JffuBf3IngXrSBZDKbeGWjxUJG2fLx5NgrFn9tX9h/3JW+H3W
jdmfMUahxH927Z6zc9QdFeNJAvxuzG+G/JPagRhMq4ZxXeQvntOzj+rz2j7O1XbiO4QWfOcPLzdf
TAYyZ6NzYC16p3nC+nziJ7TVY5lOH/irRIVjTGVoNNnN//co6MYgyV2+brG1fm7H7lHN/1L2h0fk
TlkB5T+wkGNqRGx03IbagYbczsEQqXMv7vklINFd/5Vfwxe4lILK4IfRKvNL5OWclU+zvY8sLo+H
h9ZqK+b7i1yjEfTYJMZNoH9fq2232QMRj89D7k39HAByYEdz1DmeiXhx9c84WAwKx17tJELAc2ng
aFiAcToox+D6T3axxPxCgf3hB4neRuoog9ps9vzzmnWhNJ75H2ylCpv4N4lV50mQmPwMRQm0r01M
cEyD+eoOTkwZNQqyn3xXOZ2Uy0xIc5xX6n49x16pIlSJ0RvNNOJZebd8JWHDP5m1cuUgGDmbfIHa
VjCkMVFErSALYXt+TDB7XvmVx2Nw6oZpYITdbp7Vr4v5C0xNFUPxCb//6m8TQPafyuFR4H/NG7mU
MjI8i4rXPXdT6SiX4dNcEtMKc029E4sXkclnpMVUAMTT0Rc1YWzLFZYA0RcxDs84bmVYUUpYkw+2
4au3q66lVo1YDzOg37qE6JS9ZlJyFcQF7hgq66H2Ke+IYv23aWlDEu7cgPLWYaY5LM6Zzyu7Mall
wooqxin/yjTN3cgMRZUA5UTio7UwhDfbq+2i/DcNrIz82FNcaeWA1Tzgf/QkupGASPQHYhB2hDKg
K56uIXEuZiOWc7FTMa/afSyqegbunlO8mk8sj8rPREH3jXtjkVTo57Qn5fA6P1XvT21PrBJRW8PS
uMVrwkQfXNmnkXqOclAcmrnTqEBdsLSsp+osTeKqZ3VoUWT4Z0uolz8RQ3D1NOgjFXmMTg5x8Gkc
nwG47DQ5HrgvFrplGGhHWq42Mg6G+ypZQVdsx9zoSFrssNZTdQPsBvXG+Qi3oQv9xOenoQg5SFOe
X8YMnCEhwrRS8N1i3P0/L64gvOBLhzK9Z+V5M4VNbPXqbVQ4y6eprR44FpYFU8Z6WezDZDOkgsd1
NAZE9mqn84r5DZUkV461y4KXxRHnSj56Uh7zxfxeytuiaF89+OQQzXWGceH9NNv4zKTlx6l49PGT
NC2juSOVe1iTipiccXiyVvbApvSUOsVXYhsOgAp6JLmsWhWeu0DtUuWSjtLGW6Y2WjXvSp6zV0+t
d6Tzy96ZndjN3Vsej71ibZ/IAWBVuZ+I2QjYHf9phlzJgqkgkQsugH3T7MMGxB+L84/j1TH/rAaL
JJI6LNOAgTUaoTYkHAwUHzK0OmY/Z4Wp4gevbXfKgKmIlJXQXIIY0h8+zhdrE7l01e74Zs6kLb8v
i3ur9htRE/YwcZIT6eMBnzZzJ5hWZZA0dWiXvTrh6rwkVrVTua5TfkXTSS0TdfmdUTk3heX/ssmm
EgO+K8mHChJY4kreKuvu8lvqO8AYqUPgLs0PKd19Kawj3ePHIreoKsFTeOEby1RsodsWH9WGxfCa
Mog8fLxp9kTmy2t1juOv7oZr1GAlxzG46+0PevKyZEWsTqrsLcQ9umtKbq8qGyzR/99iFAvD0aSC
iWFXpQ3fe1Y5au8TFYwXDJ+0XqdPttTTqPA9ahTPWACVODU5Sk62jr193XgIjZKPYux8lpgTwJuU
WXlUFUn1YW/KkDPMd+AT1eUZTfSigjQBmgzrol4h3oQ931O9Qd5R/TGXptwNpfts9XcdURWaLK2b
qjhKmg8uHURJ2NYwrxu7lwiUrfxv69wdHHqNfJHaEbxm9biLVT+ShVAI+sBm4zUs5vKsPGG7NlFe
pjF3UoFDFZQg9Mbj1SaUlPzTKAEqTRgF9MmLnXoS8izRf8tMP5ykBV9ZvmY7E0aMK1Zbf8DLAk/7
wQCYUCg76EE0YECPTZpjgEosqUGuea2st0uJykmquCrlU57m/W4a8xdHc77z5l2cq8ra2HVe42CW
EfzF7hJ1twuFl16ijOHeJIFJ7fXHILRzkrhPak4ocb+WGBfegpegSy/afbMY2Nv+IhYzlERlQ78+
Ne4z1PSdWYuPBruIEyDFlcxOF0NMBzb2hfZTs5Pj4jfUd8aT12TfVFTe1IqAvNEC1a9bKSIje1Gv
NknlPWnuTROUjChWkd79iNnCGyp7lTSfW0yISH+pBdA4MSqXxDbzcNikoHituuUyP2IF1EoWWrqf
LWy4JiZ1/NjNygaTkahz0eg4ed0/uvoUqXP9T0qBqKtKjlaHsIcR3bt6KULDYT7vmKj4CEhFOOD7
oDXG2ZY9DMnLmH+i8bVT9bpi7hmkuHiP+vL6ZmACX1R8uC7dbqHaRm4SBsVyX5sgyGdZhtOkDA5l
Oc2OQT/HafY9LRrqrfnDCoY/7T5DFI+ScjvaiJjYhGQSE6JREfD5akaFXOwtvVL1UsZ8IiDxGMHd
b7FhNldJkDOu837ETGwE5pVqXzlOrDw4BmDcEkiIdpQ45kElerzKrZ13PudnoGLXIcMpSJC9tizC
hLKdXnl31ANS8vxmPZYVR12dtWY0DzU11x3O0Ou/ZkZwUHNlsc2M6FVrmlIMExhEb8ng01UxpCjS
7hFBGaoQgOpfiwrKlOHBBH6fSClEvTlszTGWpjwY0nx5vT9ni6c1RUreUyH2RiTgrSXYL7kLqPLI
IFcBo68PV5ULguvsmuFWmUZlK5QxHZJCtS4kcw5Da9TItYdv8zjvZs/YKYelnjYoGEs7+CwDqXCt
adHipPHYwqIof3IulUHo4HIk+Xe1XZXhnuf7VccHpr8onGKUC8s8CYmAYbkctM44qT/Vo7B3DE4K
DkKdaKrGjlneVHTuWFOTGuVoPNtWq66D1OFPZdBI9P3xnrdFwLGC8dhsXZmhTBVaXssUuj8e9Qay
5OiH8E3mcHSy8zCQYgJIAeU64mjGCK8wNt2xLYarJ2HcwZrE7KpvsQlm6Oid2TqsS+INkT09zWJ4
8NhXvLmGPp5vrvGW4Q7K3nh2RXVOOieiorfPNNvYrTPYKs1WttBNnRsSzRh4/YX/XapCnbW0yQmh
v3Og6gC6Z3CPG6rZMWNi33lE3RmHNRCCpkZ7ViGsqyoNBSJnJeEQ5nkaUbeuuv6YZN7ObB0kZEyK
nX2orca8UxatSSdVMtInKiVsIOuX+q3KdU5lfpKcMFUBN/LkS+K4F4ZzQncVjlpljAmtLWq7401S
B/ul9H9ZyaW18C9kQhYd/tVrQO2a+NBtP4PUKEeZQX9D2mHoFHd18VXVQTlFL/1WAwTwzOamluK1
TKt8AsSgz4pxIAznXrWLKgI2SSDs+Mth4gQO+Uc6VepA22Wm0jA1Db5BYKot7kpvPShvWnr9LpvH
iwqPmsm4Gsjo6N2mnkAZHTgw54W8Rr31xHSjuWSgPfPs67Q7ZdL7xd3tTesFRlcIazDGLjaWv0+D
7DRWfWRgU8wKC8EJMNvs4mBflMdaCY5YH8xqo390q+3QZeMtxvBKH6HCahqLeWcu8h5k38mbvwqs
tJiu66QdAm5voNxm5xdlWhc923WDdWLXqzNAIQNgBXmHEyZ5hwcfVU+OJ0R/8cS7Z8DhhzazmLfk
31l+AzPLv2zSC/u2hUKlhSrImWwbYnAQGl6OGchpcleh5xlhwMuEfomgmbzTg/6+l+NDOpUQ0Dmn
dRONvv9LNl85DYDsdxr7Le+INXVaTR4+Mq1w3PRGVGTC3AACePJjrHbq0geQvPzypdXXp5bCfEPn
oGVsPc6uWIevIvusTrSLxfE3/aBKYPY4PiU+fOukmxjJUMclhctJPFgjfj/tIy2ZIn2ew1IMBxX7
NFoSIcz2bOTds6fP2S6jf1UQDTaMUx6tmo549YVSAMNPvT0tzfsuW1+azgUn8FF9Xr0HgHq7hhKh
1dTpbl2zMDfTgwq5qqK7LTz7xtSng7sRSZTWdDt4RFhlNfS7yqBVSQU4ydqb2aLx5xPUKM+EdKbl
tMiOop6pBVGa5Q9TVy6RijYSVHV8e6NHWj2Pq+HCaZvuN7f71OK4s45gyzeyTwX6gYq1/TIZXlSm
+hFgFoI91u1MmOU6klJVGjNK8tdcuIcMQzaRmOblD78rY72tz2ht3na8+mqgHcC0H+WWZrjXWQ7P
eC7vErrAE1vXoLPRGKCWgyE9jpaMOk4aPB89ssh9m8q+bkz+o8Sc2TgFWgGts51yljcw12OyVUd1
3azM4tSFEN6bRzU4wBi122zZbprJoXQMLXtnBV+UzqHPKFHfoRO8VfrNIMfn1u1/lGtAPN3gCmkK
FDZpXIaudrmy9YLYWcS3zuq9aMh66M2d97QNI+CQ8tkraLuu9Qmuk3pn8Rb0XBz7U9XbI/SNowpy
ks3FBSHD1lvpsqva7kdaOOYOGgAlx9nYLTMqNYEjT245U+3tdsieRw6enVlY3GQW+jYz1wv7m3KC
lWNoYboFlwL9abOf7h1LXI0gDQPaiyrWGR3mtlFt4X28bl1fHw+Dx4dmG2hvRnRU5z4q98VznQz3
+uDHvF0nLIaAL6d1h4RgeobG9BVYU4g60+3WdiV2qWp2jkEA3dZsdzqoqh3dMa3Td8Qjqu/P9STv
GDsWlt63ZoZBqKqOqcbhxEvMYP12DFr4sVTDsSW49TB7Bt5yMxHuHhxctr43YZ9z8ddNpM4GbLoD
3OG4deuV0DH9sVjTk+UmJ4QCDmnXMZx57hDeyQ6Or4BC48tQf5Kg5b2FVAcrjJ4nWCboImWBmfGb
o9EjT24ZxcuYzQe1p1Gf+OSYeWyTSA11csh9/Uvm5h+yJb+taXHolfPFzMrPrT9eamUCiElLA6IJ
Q1uf1MbTRnuvfhGrhHBMEjUyv2KjVWRYNB89bQuVn/AocdcGlXVM3EQ4XNpkIkY776fsI8R1iv0E
LI0UGEm1LiRSE3GTS7cu8Mez3m+36u+2Yx825E5ApGx0zTn2UzfdqrxTeYZgtXa+v9GMXp8x+s3s
PylL75Kr87Q/C235CBSJ7S3DgDeiQiJtyUihicttD0ujbYe5N9MdsgAHZx2OuUlfirqEm2ro8grQ
a6hNiK+1LYdTrlVOZJeNFW5WioSdBo6XpHXJxDeVxhlt+yuVwefSg+fJEVSJXuWDQFjT8wzCydzM
yCb009IuXnXtMJNAQOYisyEJx1AjkB0miXMa6uZDry9PRdVfi0wcSuKlBlsOcgVUknh2mQxacO+L
TnfedvZFUPiRxk7hbo/qS3kVOoGzNyxfXK2+6qYdK8vqjHOM2NMHuWUGPs1E5bM5aPiAYKpoD1hn
FTSV9nJpaJvrZnNOgGbbKaMgZg0JgI4OL4Hm+AjIjNOLAKc3ARcmaDxxWh/BK5jh2FgdlSf3W9BU
H/PavuA3T8RFsaCj21n2EfGqw+BMJ2WqDZHs04IugsvhT0ojpIgbA5ukoj6hILJZgQwHXTBKfjkz
1qxH2UONhDSm5ka2U3Xo7JGNZU7GJTWMBmI7YNsN8sEeyX5kY5KBbdhM4rguiRZ69tJdOSLtyag0
7/tUa9bZ8EjLtgAcv+F21td1yNYlLB23/DwhxBUNmllHtCgMMOmAaz17lrTKJnR2vHkJLaPUmVrF
CCk9k/aOl0wD2mXoYWeNfsRmhXLQmGOoSUieWaFC6rx5aQtSkglZzmsNqjA0W/s5SBudHl3ys9CD
b9s8TF/0vq+ulbNMZ7/O5ocEaMyN3dT9aQHIeBlNYsZxpBLlugiyaEWxRMak07PtLeZZlTIBd2GN
h26EcI/GhQ+sO5/5QWXGhbDdWOZ1GuvQ9WgPkoqHALHFbZkPdRUtK6dxGns4X8yhv6lQtT6i2/up
1ZGbiOalag+m025AmWXD4Eyjp3QgrGW7VBkHuijT6c5KC+/ULXNxyoD5Hvty6KNmSSrOnO2f7TEh
cl4ZpHATjNL95rKrEDdLyhgukP2pX7qenpuTJ89+s8pHHQTmg+/CVXGYqfCYi8zjjVhuZNbOcjGS
pTj6VTNFVb5mz+yCNl6TtWBqYK3drERn1PVdLYIUhLJeT748m2PykKHyc/EXiVBOk3mwJTV9eZx8
4TB0RQNFBEzJbx9dfYHD1CBu4YB/FSRFeUa/Iq1vkVuaxdG1N+oS1ljc8y7aSJYMYRqMxNzrve/h
S9fmZGVad5tXJMZGzvCbzG+NHdldEPmGlsaw7x1qguAiktpDbsubJobiqDGPi2OF5SzMoy2L4tFI
GJqTkNd+LthQITgoGmpaV96vwjAvQ+4FsZatcwjjltkx0zp/bB3ohWDxoH66dbBQK0GIztylg91z
XkpzpVwXzPdll2JQ4VxBezeLaAQOHU1TtUU9fKYH6mnDfeIB7jER69m3Xb1c0sn3n1eZIcvT1rk4
Mom97pABSQxGS+fVQ9WI9t6gNHauMruJtcL4nA9V92C1iRO32/yxhDJ5YIqfFhsI8cSpsaH6lVGD
mpiFcOxH2bF1Wto7Xin2dTPWSE6m9voF3ookJSUwsJyMjmogqO90br8vvLyP9AXOK47feWIsfXZb
waIEXuUU911hGqfayZbItN3qAzMeaGrUDdOAcruNGsdbANMl+smaUpozBRXlfMqByK6CEeyjvl62
oGtjOtnjNXCn4jrCy/gMRnnZo6n30ozbcnaRTA/bCU6TzRsMF7noB+mTFwx6t5x1JT+86UIehgxU
Jm14M0dAXcz1NV8D5NV8JI6sVqbXBblspLg5VNgfYJGazKINfdjTkNFeawFxAw1gXDyzIihX98jH
p5tD3zljrnnl6Ws0p6OLfEzrHHrD8fb4du1xsRDSyvWkRs6FMT7E+gG/p3VxUdhuKGtJBtZV31rb
mo65o41x5sktQqvGIx8epBJ3RkNQbF0sIIpG/rT+nExtjkRqmVDYqulxKlP2iwU6Uy6D8T3Bnf+k
e5HuW+RrTnoJM91Hfz8yZP6sZ8Fz2XGK3ZpBE0Xrxl5WTdd2bdu9dAUNGLvj3Nn+Gsokk2Bft46s
jNpJ16QlzeKGdg4Dz67ZvORRAo9mX7qTE8qUNdhMIrQxZYfPWI8d0g7+xXCmKu621j9bVTLS4R2Z
HSOkQqTbBUWWOZijTcuDm1S3vBvXZi/LlZKqMwo7TIqVwjA7nFau5XJusRROJcbIT6hqp8PESR9d
6g8SsegtJy0Cgq/HYgsUhClpIqPrxC8X7byorgZkpTXA3UgR+SBkM7CCdY1uIy6Q9tpacKrrMlrF
4J+pC5e7rXFy0rGtO4/mQjPLB/2MWnIQ12p6XukvGOPCSKOpXtJjOmi0/5ketq8qQPDpbIxRarXM
UdabLV6sqjkjWsQcAcdsj9W6gP9mohtdZmeCF5k2K2oJgGGChtOaLsV+Lnwoby7kTc8tnjFGwMr0
DJiOk5mK8LmEomZj6oEcmHZjkugsBdEJ8gIRbnnZaT7wtowy2m7M3TEuwZZRGjQtcTehEhEmLom+
BCd/mpx+jbaWyXGZN0rm2PnDXT02GI5229Rg8Ezhsb4VhSkfOPdgq6s+eEqqSidCT/UPVt73e/zu
cliZVI6+BT4o97f1U46p/bIRgwEDtdOoVYDmOZCgXLqsv09zTX/ICpvmPm6rQ62hJcDoxU9ogk3k
V/LDtiEoXiAZsUtGB9wK2og7fRR5bAhQY6LMkRmdfBk7/aKFDOCp0l2xWL1SuAQhb5tl3NPGDzXX
MgmugunYQCFEdqCcAei0GSwBSGpRnY/UxFfA6InTMYKlk8NTsVCrKjvLfWjroY3rnkmZsq2Cx9Rg
phDgSRjgxJEnmbkVcKHpZGnVLy3RKGpqprj1vKKNROfZR5EyNXhJiLin2er3ME+nwwwiihm0G5iR
pZkex8LVY7PG44yVKS56Oi8fMsekbu2utCs1syJhJsxIzSB7ZjBPeep0CfZ6dsYv2SSKSB/QWrey
Rqe73rpHbdqqsKkN+35Em38/ltNwsraNhuqWaTd5JleQRbC9wsrO1zsA5BTyp1WEwpPVjT4ZNOu6
PKdHalUPDbIQu5TpymGAsCrpl77tcgGPN2greXU2+e6A4jdDj/6hyfyLuPKG6GSlXW95ioa+5S66
3U5/VmFxG1RXt/KfhO99s7P6lFoGZnSU77ED/0ib8eGJI5zruVBn/8skM5jrNPmwae+GwMsI07Ti
UOb0E23d/2H2dn4KZq/+KPS5Z4JH00YVxQqGzcAKactRUYdd6/nvTKjXiS1vmTwQeJSylc5k+7dU
Uagv0yTK2rszzSXAFRTZHgoFUlrLOIMjHyqqm4lZHbbFox6Z5MWj5q/VbVrUWWwFa78fOMoUHil4
t7mVRCqGpOS10BpufPewTl5x0Opai828pY4z5u3OqoPqYz/4wZHSyrc5z8GPbo3+Hs/2T5w2HxEA
w0GVh5HebyiIHmUWX0MJ/J6DBSLFDCoexwAJPvjrYS4G/dPfl/IN6/R1ayHSpaupnQwoeqsZLIzO
WstVn+7LfvW/tpYQR6X3T/++K+/qpacpP9HFW2Qzf6m3JntHm+9PhLN/Xf5VO+dfNPVOVquUxRTc
waxLd9W8nqE0ARKimWrnT1ZZvqMR8IZp/vq44OQhOZGzQ3R7u5cXn4crRXY/jVN5ma2MxCXt3xM8
MNRbers/YQh6qGgatvGbQgd0sjS30im5y3RQwdSO1JyNtnxsggnA7O1MFZQZWgp7SH/+7y/0z0/4
f5dWP//XijY209nTyprua5qMu8Hzvxpo97xDlP3TLkWTlOECVMwg6b7ZpekkzHlAR/meYP1JE0hF
luVjaWnfYau9I83/B9YjTDwqb2j3sJ6votf/ep5tMEVg4NHuMmLAzmu/Mm3jwEDL98idf7CxXIfp
UEy/gP74VmUY7aAt8a3ER36asJdq5M63qasxiUNPGZ5pm0+4+WK3bN1tD9Dr7y/tD+sJ7xvFfVtN
9TPerqfvJEUPzy+9H5j1vBI1r9VD0S1Pgu7B/34lw2DytOHrmJi3iibQx8iGmSZ1XzGTBOjduQcQ
khdwIig0/v1Sf7LSyMS58JsRlEXeWNmef726ZlyXdh7M9N5y22zceWIjcETI4GC2gbsz6fOHDZyw
WKsgWPWQvGLGYKX08zwttsjSwtI0BpCt/vC51ecpHMt5omNTWzdT7TVn8iYGheQFMgHoCEI3oNfQ
LFoJQROe8kCVEyzDDK1Nd/7HSfY+Yl4W/+ku9G0E898qKiE21eY9Bev7xdIphfNbP2a7Tp6QoZLv
aEX8af//axEDtW//tYgE0ayxOWj/A+v3T7vP4owhFukiRvFW22Er58br0EKD40Mrp7IvvZr+oMk7
y+ze2RN/sPdYjP+71BvrVKeJO41aoN2BcNlV3hIlSRM7gULqgY74+/4z/rR0DGRGaA4xY9fz3rCZ
hZ1nXu+gRA2ZJ6+7eCuojY/7jeF7ej6D4FGQNXqEBgC2GsjSCqbQSUDfoUH391uxzd8dAs/9f7fy
5rlt6mSdP2z+nZ841QPDHCtFB9XCWhaAiCCtQ+XZ0oPfU25MmfkBTAHMbaDR9u8DvbkWVBV3SGZo
cS/d5GqDHAY4k8L9DYQBiRdhhqax6fAn5gwKna6MdNIg9JyiO5VtS4IJc/KsZh/cOE3m7DW7Nx96
e/Ffkq6B+WIG6R6YyhoFxUxsnjMuMOj6Du0NSujdKry434TYi8GekfUSkFUqeIPvLNKf1og3hQAG
4Q9aj//d6WtdDNy95d31bd/t1NQ7t/Pe8SZ/CHcCZNah8NOpQUfwzTWGwhkZxITCbdeg/k8poe0O
W9uAPbnRaSKssj5vqR/9/cFeo5g34cB/rvomfi8GiljUrZw7E970cZQ0a+B4MnFsBqvU6UkftZ5e
RBmk/GODrC4iJzW9zb/fxZ+OHgKkDvo6VNVh9/93edtpNVHwz4p7KZpzr8ln+uixU5ufR1lkFOH1
l79f709BUKBUBxFXJEbAYP73grU2iWTwjeJes1MA7jUzjuB5tP5hNPrlOvQmQ7ihHntjiUZyP4NK
blwZuRLB6nfu5E++PTDhUBuYa6bnvon6slKv22pwnLsE9D6A5rZ9LGYKD1PU0Yeim0nbUkd0oHrn
wn8yQCgCBIhwoOtCaeu/K7AFqEvhbdP7tAlSmp1jEiMIPj4XhQEv+e8P+fvORrHBh9jIuzUYk/Dm
9dKEnctmWsgRwbVoyH+nek97wbkulnVLlvutZNaJt/XdO8/4u/NQ1/WU3IKH7PVbnRE7KdJan5bi
3hfr3Tw3R9MjvXK7c28Hj39/RGUk/3uMGHuMOA4K22gLc83/LqdtiMEZSqrasLDGnTMzWdqVzTuB
oPP7QppK5MNVM/rQInq7WfQmMPrecJM7SzAArwOpgHb1WJ18b4K3lCZjKGcMpdtkE31DfzNvREeu
uyRAchnqCYC69t3bpp7tQzp3fmiKL8P85AL5omhmn8fWlntvolXvrtYWd2WJGLPTB/QKRZNfpT8g
G+EX9DZMuwEYAUumXyc7XAe9Pcxmbt9oegE6qDXQt2SGmD8PxcWTw7V3/OR75jffRQIQK4dPeyFz
Dygydgzrq2Voax81P4XUOYHf0TUH36eDZcstWcS4pyBsLZDKtcegq0q3QZ97Qf8lS7umgiyVuMA2
WxGVLXzd//W1MgnVcBhBqjQxUWP972ulD0/ZMnO3O9th8qluUsZhXO33v19Emdj/7B2liawkbgPU
0H6f3F11SFcONHzu8sZoT3kjxKd+BeeBnkt5HQPZH+asdxkdVQbvHMzfrb+6NEKNNkrcPnWUN88n
Er0cfatv7+q8ImGaUdj3owmAm4JEO6dZ36KMLtIixDvO7rfz4iEvTvit5G1tw3benBfRB1Mhhqa9
662Bzh66zRH6eGn895X93c4rfX3ltkmKEPR9W7KYq4zd0hfVnZkyJWdN9pvu7aCsYfE61L2Fdue6
8qmd0SxxxhuPluM7N/CbCWJwFGMLfYc5GS7KTW/MrJVN5jhqXXM3tAUSNSJwoeIvmGPgpAwBy8SY
fqZ5FUCh35xT0Jeef5BlwCz0zqkBhurIfNAoBbne9kdjWp1jshjZO+7395eh5ioiXmOZDuMf3tpJ
7ql2zTHtHyTD+Kbcfhja7uPfF0IJlf3m6iga4QPQeye9IyB8885nd6tAUFnigWmDkQ4OTko/FPQw
Ay9lrmR2LGGT1yK497zxTIs0Mg0ROe38o9/sO0esL3lfXxqD/mrwQ/DHhN6JW/SItKS3WT38ok5/
aPMExGHxkfj6OJioijKEE85SQ6G5vxjokg6003dBsABDaH8yF+WxHIPdkFX7sp+ZaAf8qxKXvJ6Q
P2ni1xvqupMa45H406ctn8IVcvMO9arHFIBYOrghPfuY1btZC7PeETAwZZiPNGC40r79Ibr23nKW
D17GhKrNhM4DmheqX3nVJYMk3b4XIP66D2taHxZ7/TDowV5m/meC22d7m6MWOGKRDVE92MdmHWPf
pN1JuaFsk5sBpWStE49s8JcKhD6DC6pQAwss5PxVmv2nysiOjMsK26q9y4AYDrURz5UGzFO/zWHr
bU3XRkwrvvPK+gsSq/dMTo9kbXs7Gn20YBvmDxMiMPH+HOjLhzapn8ConXsT9BW/jhvyHmmknuRm
H2wQRe7cf7KUypbNdGNW0gk1lMT0pt87bXBbaaCCABTEjjsyM6TevgB5vIyz+OBZmvqJc+Eni0qy
ER+cP6RIfDuNvEldC/z+/Dwb7SX3BkDINnj5fLxJN/m1AH2x25jjdxgKIzThIPnWyvBcGY9i+FgW
AF1y3nDqZLegtPdz3sfb1LIdgk8lnMNo2OTDELhhFmQPZuJ81jPjZLoMi4AjO/jiqoELmPX04Ijl
0zaKc65GRyStHTmgJvURhZMBvEG5/hhajVEvMCHldOyL6YpI19muh/ulSfc1PKC+6eMCuFjZ0r5O
1gdgL7F6aZpbXZhhcZbZdGZj26MZe2LJeC0r6pdVEk6zd/Y72GtIEAgmiKXMMNotPlwzbwSiZlw9
2oie18ZMPOh3fgOZrWYs4uznd/M6fV/t9sfgpF9d4DVdYn5euvqXAWE3m70fG7WrVTX2lqA5FiPo
kX7Mj9K0ry2gYQfUAINjnwJnoQTrxoa1PE/9qIr6YbXNqqfMVugulUgP/dweBeIF3uB/7lhOMYJx
k3NPJJ/ESw6EF0wJdh6Rzo14Ex3mOylARM2scO/eo+/NYFrbg00xf4H45FU77nvvFj6hiS8eCLmg
gtcX0blPtb3dyrx4WB3ywtY6FG4lI+ZqgFPsOmQENC01PogCaKwB9MASwVckMVLh7kYJAK0K1uKD
B4z8WpLqmGt2r626vNHzQA1/qE9iWlDJAExiiqt6yL7GEbfwePjZXFwVI8wC25xtL7O2HJfNbZFS
oJGVmvQbu9sOaq9XccNeAkEDSfIuiMC3RgVsirkaYyUMmMFss5L52A0KIOfFzvQ5S4Etu9bZch4G
NMbZB63fR2b7c6XTP0Ls6CHrIj1xpe08lLAbICiioWDW/i1/VbbU4pibcgPsQ3166eLFtMm4h7O6
2dSTkQcIwHE/kjgjCiSPI7tV7YiRmbpO8GUw7Mj1iu88oWC6kNo/0N4t0zxwKyibY2YoNq4mLeU9
1RcAsf+PpvPablPdovATMQYdcWt1y92O7ewbRuIkIHpH8PTnm0rOxd6Oi+Avq5e56i9mBd31q/Mm
87Jt0KdvZnkmUUWhqQlAW2Wd7xs/2xZ+QPA13hQgVuSdu0uiT+qhPtukPODXzk16AGP8mXLFmyG+
7JgNQex5nVbYPVQL2O2v0rPul/nXkp9vV5SLTE5zyCd1Sl0boHWqtvds5MeSsmLQVEC4os+KKKWz
gFE00qKRtk8j5aGV8SfxsrWOkz1mNP4CML31rWHtwC8EjdV55HcBXdDljQ8gxWX2dMni0tEY92YJ
JAqtxYETf+vL/r7woxP1net+SLaW9TONEir7mV7WJrsL72hpWgGxDige61N+HKeoLzidpzlH5tlA
K8Yz/yGBfBomjWB8qcp0f0YJeUA8CJaC5Zod8PH9B94T+H0TMGVfFj+JAE/wwc0pbQZJ2dlrSs+m
TxcRn+k/wP7Y4mGTHeSpKQnQIAJAMVjb/TvW+DoOXlzwzTk03erIMGX2bRhgZcz+lpNhFsm6v3Qb
MzaePSN6kAxvRqRXCLYZ/VrYLDGAA7E3P48zs2yMxNrXvUVBILUahi8CZvIhY1V+Fz6ABKZzk1O0
6aPIuvyl52Eell6Uf+Uwn4Ha95mIJZohB/YSl6/ERm60HZMuHobhEFIt23t0+yZo2vfYijbx8tM4
10iHzP2auvJCm9dl03XTU5o0RzfNaEF4hQ3ouNzZGcbr8jPVzJzZOdWX4FSRCaB3cCkCml7ydUzX
gd3XXzDlpvAAdJM67xme6kz2nd80HwBlbcSdwdDemNnqtoU3s7w4rjo+SLHcEqDqvLvcGJ9zw7i1
ABTB9dtUF4+iWybYXageTKfdlTclOIx3FnSV8GxZamnAAhrmfiOxYkoh2IcWqQAwlp0VNzpJlwAg
m6k6akmH8a0hAe7UVP8Mw82cPscwK/cuTu4clwbwgHKX5CRqTaFx+PhU05DUYCjk1LFTxPBmNP2p
GKy9RTu4hcfoaB8CEfCOKT2a2ZhfhSWNFpspRIayqmBJtTIzYK4BmaIw+ZpmOsJL+tbtg7jbooSH
9ihCctSQ0o/KIGRmcK4pSttzPJJ5fTzsiQzuLC6WKq4vVrIb58dwUknAD0bX0eZB0R85a4v16Eic
zPnqO/NW0rMIfxWWKjrzY+7/CvyVRnyu/UtzCCt7O/LX2PZry4oBI0pvbVbDzKQ7cVyQ118Wp4H7
tRFF+tG0tc7tD95txe8+TKW/Kmf/zpl+dymTv4wh5bz8E/M8n1l8TzdKHVZUy/yYXWsfD8+uKHgB
3sRPqa/L6hsTFziuKZ4Zg0dS+JhrVwxudOm9CYFQMrhvi2nD9l+1Ob0USMZHWGWiL+pMsgPGW/qZ
QUOMzUpL2kvL5DgXYD6fs78mrrbadgE4LN8aSiztpKFK59lqaKJs48fLEv+02Q3rya0XEajj33dT
vU37jzMmh95eB/lT4YZbyThnrG9Tk+agvjvpcGD0dWMbh4Kr1HH4VnrfuvSpXFY3TPSled290raY
tqsEx2MLTe2N4zGa+LjQnQxGf89YlvNjUhG09sK3NPTxryiyNw2G05ytm3Na/TaXDwQLR17Qs3Ne
F3Nx465+iD3OaACdGwRlUYRM7AQMGo8A87IJPMwbgN16mrdMY6Ca5SXv8kMGgnkxfdN+PDqtKOL8
o7+sV/MfKs9PQ+XQxEQvxdDcNRQLNmokyfL9ZS5OKXrdo+E3HsL7hibBs/WYDB1iIaE5KnryAuY9
AbbzZFNaWS6jtcm76H4OB1IClffA8Lw/9UiAvBnjz7qaPqTHjX76GBYfyqjcV/HROQK4yQElwuHa
aw4VY3VnUuq5TtPpYYYmKH18KGLrZAbB3qIVw/CD7dBVB6cd0g0KrkA5z9t0FT8Al/TIPL/1dKYd
YqSrtyudlyYafpxDOkaaLgPkE6y1MGTIapi+T/n4VIXOdiyaW719VVDGSbMStYYPXrdsmZ2GDZNg
kDhnmgAo5sWwp28gclWPE/+KfOOB0riXJkmu12kumBVWizqeDjoy6R5/GH4mF+97XM2AG/FBxl6/
leH82JuXey/AZVrMMzJoOAxeM6lW5dls1dRldG9NlT9Dgi9lGxx7c/nWTc24Hf3LE/M7DhJ0K6SC
5zu7yGFUbpqf4vpy347RxxRE+zhcftFOtq+sKQBlBsdoKZabyZy/J1SmoiYOXcj4tbGewScoH824
P7pDsi874S1QlBgFu77MX1dT/ZPSkFtKq3ZFnTxEUbO3OucZENCN7ySfHfKK2o3d1DDnh0ME9ykA
mz78mqroMcbZnM8JNXf+kWT6vnMjMJ/oFgit7NRkcL9Jv7xICjMIoPaG+MM0UiR0+Z3HxXPlWHvy
vRVLb5lMm7+OaSM7FXOgH9+tegUUn20/FFN2krikWfR7lbqvfty8tGX2cD2d+XyiUwvEHwJn3niy
F8dYM0DjgcJaAJmqz6yiad509n0A6E1HHfNQ+HehQ7aYjS4OM8+W5cFsvVuaXW9Cs6GJIVmXq/BP
EzcnBo9tQFLauEn/krpo+dYCfNNpY6r74u8ipXw2t4zY+XWJq1u/SE+X8pnSBtKZ88Y917sFaduB
N9QANBCiK1fVaisecLP/CGusZeKOXEjtz6/x8oxoJeptJ9ZmTO+L4auhoxruHi4I+/PaJzPrzz4d
VN5WAsfBnnWAKF1cPp8DfZYoWBX3H3kO6M9o3VU40Xm5bg0613rmHAKHkNEXhawpZ+qiWI4EJbYU
jXVrvzzxUMlhqd7+XqJEuoQKDTAc8m02r36kjrULuFlz9O+jAgTcYXoIh2CfTmCSYEGZSbA9r+Ib
KvQ2HZhaMr30N0CUn850o/ZoZqwIKUf6/UMIKjKxcslFgnVH0SZUPSwWiILJPjRAZyHciYxh+I63
1Sl5wbuEstGnD/qaASJDnYYWqIdTIKNjic5PPu5TlHxZF3x8hXppHTHVRm3/JNT7huHOCM5PyVpZ
ldLS+YsZv4sejCp9Zfu4BzJomvhyD/yFdsQtuMQaZBIttrFtcnsvluPHYNLeBGCOtpTHoOE50AvO
kVVvJI/b2CY63N577rhmFO6mvRw9nAarfy98UFPG842N1uG0AdqlyJruMNi2OH9jUYR0T9KnxYWA
ZwZRAPSC+bDY33np1eTisGNa3IYfWfJpQX4YtoYzbs32Vz29pUW3BnQc7311NEB3qrlxlKAbfpfm
JXt19ZPYqw45chlUwIkyA+PWoJfZ/SMaraP/uk5NmcQ58hYddXCy/8y2vJnmH1fTvtfplEG2ZkZi
6VonoDP3LI7xp4yFf6ELAKQUc+0h+uUTFrG/tpEfMj5MrDycLVl41BQL/u/mgk/IDljRYkV0ob33
0XLXXEpI+EVsooabaSIjy/ktmUVL8kCfUUi/JuCLAe44EOb5wBs40+53W7+IM1NGeUL27ezf5sTb
G/fyDIsMoKHF3pkupHETu736ded0PrirchtGJoMsP8/9dVgnQnqf0ltjJIzt1D1wbDKbxWru8CkR
ma/cXZ8aoM0Yu9Zs7id6iizRLVB5/CUXKT71fU9dPtfFj5wLQW2S2QCzsBlexxahnXbJ1isP/p6n
W4wBF4NKMonkiVE/sCf+3+ELOlCBYa+OKz99ZPjVOs9ojB++QUScnY+BKp6PLFASomkBOi7aYF9B
9HV12dvNZS25I98uIz9CtqEBNmmmn1t2B5B+MJSIQz5XR/GzE4O3xrMcyHRsfzZjshfT2OxQHmTH
95ze1VVMg4POSMJe34eXZqOtp8tr7NIk6ziH8cwb8QowsPUQ8aSELSSj19WlcGNrmYBNE4FFgEvD
gOBz/yErBVsTZGukFciHiXmYPO+EjNQjvMlcOwQXMqrUezqL7WTXLsl9jl0sXxg/j2mI33yP1jXu
nYMQV4m+W/aHC78Dm+cYDZdbZ0qfovId/+cea3zdEAnwpLTGM83U3o5lnmvjoFddaQnYHwFzFsm9
g5/KIIK1hI3RP7d9srnU6e5qx/svHs3GtFvc1Ajzwvg5rAi2Pjigv3RoJBmli6Qmp1/RNrki3alV
T35yq991uEVgZv6QsGHpURaus9Dap0ALEhbW9Tu4VXOYP4/hCqQW2jQxzOBhpiBiWuOrwZK8nP6W
HfQjnuBLyh1JrtDXerKxPyQh9Ve6ZX0VizZgWxONtyfCXeTe2b30WA7Yg4waEyA7J6y0Jt+vdxAf
xijEzu6GwH9p42iNHJJUq/DPSpq4J/8DopabQ0HzGmk5VtYDT3XMy65CffETz0YUQTIjfclTgrSQ
zPPfobuaCdDR8A0prYNjB7wNr/tGLMastK0fCAbsRzy9wANp+i0JcjGNjw5DdrpYVHjDsAGRsvUl
Rm6iVSQHDYAtzE/T6B4Gl+IMwgisWjzom92RKhSFR+wBhEKenzjeoaYTgQDd2q8NOqYJYdoHXoP4
aSuEO2tC9He/M1wPTlEXX09AQps7kbsErATIUDvU5/6oue2mxtYmLo9OZN0OUzr5GEdqhO3jmYhO
gkckpQIV2k1MlyOKjCedGT3C8O9PyRncaD5gEy3IrGA9hPnp+q7svDGDT9biFPPe58ATzFPmgTrB
CIhTsLVRZsXlhY/yYl6hN8F4LoBNcZPtZwxHrVd0i5wmpgEuSr5ToKY547ngrfAjOlTuHbxixFdt
2ls5/blBkyhCoP8wU/u1Rr5L2V9K75mppNss8w9hHpyi1Xg4d38Gv8friF5HI3lIUebtBArvhTIY
So4u9bcEkAgLx6m1+qPuBCyhdRMwuBvbv+y7w5mxHxyiJBwBmdlugdL/lMiZ3Gl/dsO1g8WywhRi
WGdVbSOBWZkM1mASqlFetme8w9mnjQr9AB6zg4ARI8turIUnnvR3q4IY5jA8VEwgvKkKQKH9+dak
xtcl/5Kymcqtn/pkoLk9KW5q07tylg6OaxnC9Lv4Tb+noRDcWVS8z3Z64ASWR8XlDB/adICDNLfc
BNfTmOcte2FJnctRLcRGuJi4+68lEuV1v+EwHb7fE4PsEHfzY13md7Z/FYQc+hLTzdIxJheTr4iA
/VcdfjlvAiPZZ4Q9kqw62kn/lONblEy1ZrA7BfH9VRNy/ZxUYy03s+xa+zCtPm0C2uH5CSCMNU1G
p26C9Au2k39VaDDHMW/LywunLhuZiPMapSibT5JCqg2k3JNIk1bcgxqValBftKkAK0mSzfAWgIbV
80t4SMxv9acJOWZHn1IfDDk5ivsI0N1mWK000m4ogVN0TlSlyy/m19AJbsbIB63U3+TYGBfQO5wV
2NPYX3Yb3sYUsenFGIawp4i0B/sYhB3z7O/8rtxEYNJ3nC8mY10HO5qpUIR/VmKabL7VyZ/d7BnZ
QizPt29Lzi4EKFp6tPV//JXkGHH5i7YgrSqzXTqrw+LL8Vy5UVk45UCX0bncI2Ia8Est1ojwMPon
GF8yv0hzYlMjMTqAm1afHlGlzAVqOLprvWDDq4qBNxo5ZQOrjfZQ4VSINS9MVOBJ8zTdE1e4uMOz
aQ6y11DvMfQjsd7SuH8OQADhpmjRWENvAUgTIhR/qd+crrpzTKY5FPXR7N877NYKOZfFPslFlAIB
iTANZanWhA/CqTxEHAHF2/h04Lzp6I2fkVF+o47h6eIlO4l1Q2D/xnvYUGdSvxjEsiEVJ+sAEpr2
eg7WKD+xVz90TxExpzD/koeE0K8JIcnsm+vzrvRB1cKksMhpoHP3MscoS9yu8B0k4tmLIvcEpR3L
f0EamStrq032tOgwYaPM+m1F4FNBSwqLeGVM106RdPeKOOvoWSX3lyafJUaSjNMSzwfLmv1i6mxS
9yJBi94uoTu4006We1l8JtQkUsTpgnow/Pk/Xv4eNbj4xpbiU2Zg/OQDU/uzmP6YvXXoV3AxJA5d
yx6Ri5VH0evVDI+BuabhDR8wK4q9C2SyfCQZOXX3Kove1JgNdNdVxKDEwSfaDjjvLE4ERy2vYn8H
WQvisznuGZxgzLvO/iHTgfNWAFpGwapPXgJYMrPCHfg7a9d/9/z7hbSdKEY2O3ZdAl59w2SJii02
VD/MA3Ct5gNhTzHX4j5jbxXqTrV+cokcgmxB2FHWlWxaLFibc61WT/wa76OrzjL+OB3XvgeNkC5X
YB6o7ML3bQd86J/a/pKQVsmLmxRU05FdaVGyuEx6kRQXNTKMZoDSuR91ErcpBifHxAvF/i0mcudE
GCOrqy2jmGtqvcN0iLQzdtyYVXtUnxwvNnL19jFP+jNNbtDZkgdbt9d4D9xUMjh1cCsWU4x4Hrx9
hv2DuhQ+V+Me0ohlRHhXuPN6H9wncuniP+2wOlmpe3eGcaS78Geo5ttDTyDsbLqruRQrr4EtKk8Z
+pUj6dfn5zjpb4hw3AzndxfMkBI0KS0ynBfZArJCeSbMPdLhKJEByWGApIwJ0PWjIWjwXZuTe8+E
pcPAiUvpDe4k98CKaCCufSTTf6OzujlDQor/+gNTBN98WnwRcSHQFlwyN9YN/h39h5uKyRKQ69UY
MFdbzt2Yn1PUSTZSHVAlb53jPU1kvledudayLDyYRtY1FmKM0PbAFC2NP/IGtUunz/ddFjzInJD5
mlPtsDDGZLwEW4ZNMxZlurqDXr/DZiNXwKoMpsPQ97gzmvo2IBkhixw6Yj7NxoSQrABY8fwlS7L7
qv5eOBW4keCgReG+bsytv2Ay1wAPoXP4KxUC6KyqUZhKeFn0Y7ZG+5DklmIgHLGUbBl728GxjhiQ
ef2R04o5h8zCYc4K4R+JI5jOw91ynfxED+JtBugLXv326hVgV5gMCxbjwHT6cbA0R902PaRbIhE1
ToIBurVSieIPgtAgXG9bul2INK/uzKJ8zF2ytpgJF4oJLj4ovZxXbXxJqhgl4RGgkHOzA7Xh20yO
U1EwJI18eb5QqaxaMtQzFIEKh/us1jvI+cwmHE8SoPFEmiew1xdujorPnb+U7yMbLo14PxC2wpzF
cmW5iftH1K2V482Z+KSOr2Etv00fgOiOeCGqzMqwn7jvf6TrEG6EtIqewAxuKaDT/F5mEDo46p9Y
F/8AbGyjIDdPhTjL+TUHA41/wSZn671PHykv5tPSX/wUFceC+McANNLcgYgG3JiPRdVUNGqTWsRk
gYI8YnU1RoX4KJqcnQy7axTJAgEJy77fydgljmKf8VCD6iAr3ByybeZhEKePolAexd/NKWMnrm51
Q95AekJqHMbQt3qsFBKczU8C2fp4UXLY+YgsdRaOYlJci0dV3StvBM0RAJiJ/mAC+8oODTe9le6H
/MXoK5wJqpv6+576l8BFV+LJUF2BXftv83VWnjwAIQJY0tB0EyKgGCkFma6pVblsTgymn9AfvkFh
xhu3zgIQdeg1/q+gCc+EnbhZqUxEOB1B4HJQ4cYliGg4HwuTT6ZtNiCrOXjcLl0ikt4YX9zS35mc
gYweHTnK7BqTYT8DfA9DYrjo8fyuCMiGh0eZZ2B74x/L2kEStxiHKAWZ30nYrpfqkaXjd/ukYoYf
HpIP6wJbmAOSk6GMNGtY+fg9YGNgR0DZMTUpDYI+aN4yzigMAIitPxSSGX4Mbvjo0NA9lp9k0Ycr
xUD9kpp8rxTF1YfCvcL0wrK/leHgwmYQpDt+L6gLUBxjiR9YBIdSl90+rj569Fj2Uvjk5KovGo1v
JqSUDihg89AlwSB9YTyVrktmtAxPJ76LY3e9skYAhK8pQchCVGkHlwNS9vpe+y2Lz4JnPPCAsxMe
BsxZyfzLYDOqGXDgakV377Iu2mErAy7md5x1b0d3hEeU15Q2WylYkRoH9iE/EkkmUR/O+T1rl01B
nMXMt2VO0AB0F2R4E4KGEb42kCTCTDoKJ5zyTgknqWY+wYoi4Qady1tuyjD2okfRL7dcrp4wLOLl
vxWCXeaJAprJ8Cwv2Z7uxTCSDAp3IE+a0AQwzr3xTGWsIDrpcUpb+cZcLnsObfIZej4YV/cBS4I/
kUIRz1Vjsy6nP75HZHwCZQO8HSkHdEVM3MUnJ6aQBmiLfP4Z6doSoGOckKxoOJEvnAksAHdBeRYP
1AHxne4FGua3/PwfwYnalTjlW6gygOFcq5P5x9+7V+deTqkspDwAnwbC4R5Zq+vXGyCa/j5Iy+HB
SuTxXo/2avYnQw7jWosTCbiM+fZBNnWW/SUh2YJW84P3iSqyIXtpcBZSCgag3AvumJjGJJtfE6KA
iuEV3jMkCX1v777j3/1lcVYRYvqZ4XOXUDBoHky33IfkLdMS3D7SqP9seKd1bvwMe6V/pwdtKypW
yE1EyzKlRLIHSgbhp9la1hOVJDWUwrmKITksWQI6Og5FgS6EuewyaRlMZiIhsKWcqgWtxPMwLZFw
glCz0H827fn8UMYV4UZROWpCt3gVNsTdRvsNSuSZkqnsMqG+bZxv08v5mAXkmg0DoKTfKDCe4tX4
9JBRQwvePxlGCudh9D8cUnP4xYRIIMXf2Yj1AIgYB8QSWahsLlq29m2FuIR/loLBeSWgdbACFybX
MCJ0kMbzrfz3Pj1h5+yJRMEPDdkzcSC7H33iQmgTeO1sA1BE+gX9zWBLiEcH6EuKj/ZqI90pvrzq
Fdn9eioV7DdG6JAy9LvvnLqcixyLLrHeGxzWBYGhgABMp9imz9mzI1qzNrrkZAXcFQ6mfHOJoLDn
TtFtlGOhYRnyglTTrUgNYghUF2ZgUFi0mhMiA8OO18XkqfKFgBMe3FIVdwvQ2gn2sbnTPQXRm1nf
q88R9YZ6vJF7iK5BiLtID7aK4cn/kUOm9dMEc4K3K3Qsex5n1aY2Q9KtpAQE74f3cRRxyF0mq60d
9k+ubRypV+KnCAg9C+pTmYxRvEpd8zRoQA6jjAsWlBbTeuoXTOnhUNhnoNSfRQGr4o4vXABAlwpH
Sj5GA04Gh0wgTtluzG3sZdiX46dsQcfOH/IpbiS0GSDEYetRYPdK+esjIRksWE/RJIU6sUOYFoOj
VvxT6zLsrnFxQ2R4yZ/EJFcjtDwfZAJRzHUjcxPD7kZEBs21FLIRRQiQaX+ply1CjVdxxCHAT5Hz
uMzgcxN1lBPK5n0f3uNQpbL6C0NaifXbzNPoP0R2GIF1c8yTfQeAnRwfyUr9XqHntvdPbJjrlASi
2bK2QPQ1GbsCYI+MVOQTckQxF8nzCORmgGMe3SY6KvWMncDOJAswKBWMDFAvyulEFUaM+YD8HUgI
cOAI/5JYgZaJliHopigXZFL9s8LZZjATcYDjm7/JIvgIV4llIRpK6gZ5i1m6VCdcxRdf9Czgmneq
H7r4/R2PEGnyZSrvIG6ue7K+yQsZfrBBTFGFGkWs/1T8343Le5R94mLqABJ4UOSZfSF3+JBOGBpi
sOVef/eXHDwHlZLbu6v/T7eTNA1UogVjzhOI0wlLQ1AtAVfV1G+czS/5dAouyEeTO3ghpsueFAJD
91wAzefCcdJIDgMCpUIzLlBPYA4QhDT4s4KUlKqU5wW0RyQIu2FBHLNqY9L7hJZ0HsiuZAaUibth
47JC4Rt5BQQZuEpW+e/slEtR7Kj2zVOZfspjCRdKmOF4iVlZjzI5+DRL4GP8n9cpZsMWufC1ZBVG
IF9IgQ1+uZEGSXiTrF9VPr7PeXJlHNaEDgIO/xqZhGUR3jxL8n0O3lLQuPgB1I+c4IO6F5Rt7a0t
I3yOUyos/fcVGeRKyfAZ+NF7k6qQECklni9B10utXLyqyBhRkBlG0CB4MQQHw/tiu1zjK6/OZCTi
ej+EliSzzEZogT8hTJxZMgX/+QjS3EySkFjTZYrvdFFQhKTX39WLJ/V+Vqz4gdNhrsovhKpHmm4M
7Bx3rA/UyVwjdX8/Lj0GyHlf/UKg6Tj9e/bKP8Q9oKXdIoEiP1r77Q/yz613FNnowuAAGIG4+8EF
2JWcxLXIh9gVH9c+gZphZBu/GV88cBp5OmvnYZhgqQqVYKppsendS3dBaJ0G20Hy7p2ueVTFlXle
nq7pjKB/LHsmrVCjFzvjh1RYz3g6KO+vgNQypVnEUDhy5B1VZDRn1QHNL3GjYBSH4BJUVhYMglQE
aUYhYx9fpSrN3Slx/oj4Hp/pB4Cn8NlJQ/CwtPd21MQgFX/Le86CGiTKDxmu8LS89eHivGNih3l6
y1s4GAQU/zfxpYnHxj2Ahv2HjyRBDIhtRCSEQ4EUxJ7Dqs4ehvmR42b9YmiYRza/FowlTNgYiSXD
Fkbhj7hnfoM4VkarAfoUW46Xjbb5CJiVLl4JgJD98c/YvBxlvjurC2bs+CA/id0rpCZbl/VIzEvs
IdawEWWtQQ38ywFO3cF85AjCNLkbIgGmHVQrwdsZ77oPVu59ZccAXBhHST0FGHjjNbfmnf7qLI/6
CFQoQFTUqRLdQ9EpsN8yHYKo6zKC7ohiUhwyKbDiUAohZaXLfomqpzzu9ssS3ngA8cm2EPsrfixz
ysZGwqzZip+4CmK0umVFZL1nak7wujhwpHQ6HEUFFSMQoEiXAYnqTtYS+CWJNRwiwF5ukmQk2f2o
2ICHLby0hIzIDkFf5QhoY3pA/GUWY4cIrvzfgXSG6db7V4khDgwfOUypf/n3YnlOS5bjP/ZlmsBL
Q54BehPP8rcrhFWESYI33jirjZJ6UtiUHetihzI/hav0PsiLQ1zFNwsBiz7ogTmbid8DXAvxnZNb
dgrG0SkujVM+fC2AUfFa3iEqkwdDgAFek+Mrt+2fWbui6GM4k8vDGM6r8XGps7uh9H4zTvqzsalY
ueS3ne/s5SFwgiLJMJj/o/9qn7XWTuEij4oDn3pJJVNcwv1J8EvOgQQV5AEqHnKhe1A9kT69mo3f
UWqexPO4rqsFeHfsPHIDlZlcjY4O9BmCD9FB4dGrBb2To6NtsiEuU9JEZjWDdBzQI7U3rscmL6AU
bU9nGFMUgIx8hFcC8rq191sSxyMyKJ1mEX4Win1kM2B19YbvqeshQaLARmb85DtyGR3S3fB7WXZc
KU1bD5VNM037MzWZ2WFSGU1hG4uXUQAbBpRc4Nlzl3xAwlkHioxDw83oLYXYFYK7PowMMmwtzR3T
PcNStpwT7KKPXIOZ1lGWDn/Mg1FleDAS6o0z/BIT6IOorgRTXeaOlA5/WqW/SuriYGSWiwB9DTFm
VXPFckhE8Pmrg8TXv3Jd9Iha5o9pc6XWTM7nD0ZeHzlxB1/HsRkF63J+mNZ6OYKMuFeKNSF9Q912
VBNrvh6whMtfT5d9aEnN9KYMOHY2NCnpxLZbZz1gM8fnL36mcKbdTLeq5FAMEwkh1UwFEgYy8gE6
YWG0GW9UFyEHQYl+ueJQsIKm3LeFNX+VM6a7GbpwzZijLZmXi+++9zPFaM6XQ5WGCNLI7B3qaope
Ud/kvhDj12o2nQXKQJ6QZE3XbCaybgrviUQUXWiC/NARyRKX+KRRLUrY6xB/72uYWwX1MKkvTD0e
vkzYjacb4dWjii0cXdAYuT+Jes7H9dI7FQqx8Ks856r5KU+gf4CunGvcD8EvnXKhk3eiC4ITVBry
YjAagCpdnq5InahCvgShfJ6emde8QJm9VBVog8YXG1Dqg2fzh+ce2OP6N2+RIaNXk5+WV6icJGdu
98EdPHKxP+wVMZbpUxabAu2KoMz9k67TbJjJLMGxsqa94WE7jTSc0elW38pG5ylmcDTbmbU6zGzF
IufdNaVKTj+qpCmBxBV3lXwEX2Wre9bhiSL/2o9cTVPc/ktgif7lcfBJhadoQJc/ej1EeqWUyVUO
NWqnjfh9CUGgv3qj7JZF99c4mYJpLUC5FyZ2o1p4VHb5qSILKD9eja8uSTXF3nSU0DLzrDGwUNN8
Wtzc+sMuCh9kFfTU+ihtiYkprVkahLrhPjiZluuwL/fwAfQ99hTGENMwF38jaYvQ5RM8Tm7rYEf/
qUarcwgHY4eXqpJoA/CkMQwW64CfbDAVXLo3Gl9ILPFr7G19JAv6fYoC0Eloy3A9yXKOnD+pCIBd
KmAGFvlRNYEWaEYKSWE/fYBzkTOqHUk1NuaDhCyHqdrC9keQlVL5LOLa3oB05ulhbqxHx73jupV5
Sy//Fef9Kvl1McK9IuYDiIt5/MrreU5Bt59sPKlJTEoeFhBY5YtveTf1BYhI/2eVl08eliIQ9CBG
36HQEC829KtHQJP/lqTH/H2EcrYAFwC/lDMuFqPWf684dVuhN83kjWgQOro2G+c8gFOgCKUAHNV4
4Mh4JqFaxEtHLCCkCQZBixjRO8TnV0HDWGqKWWTyiqxwBmnoIE2TrmUq0AhhPQJP+zxf+leHNgFw
UOB8OW22v3wGRX/XtuFD5DKzKIvJHVKvuBryJzL/T0sAPno+G8T0aIIbe/+/rINznTp9tc/RR0B4
S57JxZ3upTgrJzy68/JJsdNOIi9lct9log+zolvPCyfGmZ2PVZ7y3HaXR9Orm82PTTNPNzUxLlUH
NBfzGX/dxpD0Xntc2lUBzBJH5jKfD8BjRui6/qbi+UU47Otu9TMPso8myz9r6t2MERQ/6/I9sqI3
22AoX5GjDh2ze3TK5WCO5sMIKv7NhXEqTD7K/qMqgAaDFvDHFjzO7VQhHbNVsqXa6IjNqkCVcmZc
QdcXzzCT1f66mOOdO/c5XVbeqWvOe5yCy4xY6+dhx4hEUBMbZ1tToTaO79FZkiv9CTHz6Si1H6UO
rwhVl5fet6hEXSFIcNoIIMG1tJDtLwXjTUAKkJNjZKWJ85AccjlvDIrk1lcmfahmHBwn030aAeS7
KmtcYEUTFf9JIxw2Qj/LB8LDRLgvBTVejC6q7D+NUd/KPVxNdM0VxJHPxuqFNNjkTc+rev4eupge
JmVrF+Z9lu3nma6N1h5fyZvq3noS2jg4E31nfnH+QWB/NXnfs8omjEnLBNGbcaB0YaYTEunDubVe
Feyll5AySu02DCPVZg0UKiy7NCEw4clbnNBDCW+Pc3urfSoreJ6s7+KQbjKwHf/IgS+IMcXZj46e
tqJTJTb6HcnLdd1iKXhde8sES/L0J8VwKch/c84hZhfdoXiFMW3AlfOtWMYT/KcyMQqkoIXluaG9
WRa7bAnFpiS5mot3qNTeCa+Z06gwR5ItO+U3x/b8UpAXrTBLppWZn7B7Fiu4s+30j192x8Cqf6gw
eQFCiChhtk3ppm2wvFYFdVCB/xWrshD8CdXXRkNuvCGZMi55TJJvxtmnro1ZnUg5pYH6NLilBF6u
uQSlnzsgKRr1rqBqUHUaQ01FFosr6vmepQKsfQTE/sYmEse3KmpTzExBelVdsHGGx4FEQJy23iZG
mtCISAu/OTLUmKGKxJOkLbF7dGcZeRO1rKlQRu4oqpmVKucuBlR7iKh5IiMyXeYTg4MeeiYAtLnH
stzXrLk8mcRWFcKTWScfdiEvKnFn0BKCYEJDglh96KkJaBjEqrgMwlaMEFDRQlbOnBgggN0JzSkj
K2FHOr4nHBou4y0bBO9RPifYQKc+p6oDnexjEU9d82FG00YRpmApftkWSNlLXv5c+dGo8hvqOm5j
tPK/VErlhlulA9FCGMMWzKT7In0SBO17PtESPpAh2IFlcpOOLzXFPajaXcv0a7iMVMRIEVpi9S/+
Mm2Ur416fxP5QOPGEcb7XPpn+OE6XRy9QSJo01BIpLDVeYkUxnTP62isN6qsEhHO6o2lR58jYkX9
WH8phKWD01ddKgCNj9LDk3uGTInI9dUPajIPXZuccPSg2EMLsjXWEZ6d6hRWPSgNQXnuxWZDF3/z
g9XtQK8jh8Fc+q3bVW8cpMn441U//DEYcHXm4i7NuKPkSzH4IYLLh/CFU1/AI6Y4s8zxIaLDgjjd
8BWg3yP5Y50B7/Co1FAwqytuFcXWO5gK/2FV5d2qjX67TbEJCgYkUFp9lMEiooxaj3aD6DBBYol/
ULEBT1L9Ll/0nd5iLke+6DuddFYML4tzUU4Y2tRxSAljgfAJ3T5fzNYyN6Xl7a+vKeztPL3FHpTE
QvE087Cl6aQebt3UXQ9WfWSDJmUHHtUzPFL9oMB/HLuIITb0qlLadupSd1d5t0AFKG5d9+XTORqO
zK14UTgzWs0nfcIw6VWf/JHWzF9If7f39yLVaLmPg+7ab6lPEQvaqxchLaieO8/aovyhrDapoKre
VXykoxmBV7l14k6XlET+wSESgogFkmrz13TS5pg5cuUGs6dXtSCQw1G4pkrXk/tsoh0U74LCGnqV
/RjZqZPmiIYzVkkyfEEJ/07cZ04pUQedqYOCqx+wI2R6qDpDd+oz0KJl4HVK2TXzg85eAlbt0r8i
2XcS9FwBNaUb9cqrUCWtu5euYcxH4E1PE6U6ch6p02HhisVPZGqKarkXfYv1WLU1Bs9eV9/Tenav
7KUoKL/UWzfrdgaD4FEwNs6UP2xrz/8wVgT56/EYM8hwV7XZKRrBmSbBcuYsu+7YI9M9qmOkj0gi
Id28AMRzjCAln6TPVp8sR4rHJNsu0xF9W4Afa5Tjh+df9hQxbp0Lb+vCbewNj3JWoprwPeHm1cWg
qg2Yez/Z6RL+x9J5bUWuLEH0i7SWvHmlvQMaaNyLFsMM8l4l9/V3J+e+nDkzQCNTlZUZGRnB5bOC
egdHZWaB+XTIn7ImKSd5zVJJclmEUmG9CNDH3waVyZrmx4jOPBWhI5L40hbEOgZsQpjZ5EFDU/zS
smy8mjpwKrTBniVLHylBf4OEfl92P6TuxFW/8T4lBfvvNVLNWJomeCJ0roUgBw4H7Y2rlwatWSSY
mI+C2XC5epU+cDH8JcwQ0Mbc9Re7NnRbp5A/BLx/b9naGZzjgcF6NdI+iDZZ54Z3enqRBgtLLHO7
TVfTVGGf8UDkX+UdkujzNDq3+p17HZvGk5KYS5Fbz9zfWiNJl01AMzzB35GHprvhN8cWV5S085NM
TBpdcEjqYsLcooPVVzIvCLEYSNQxJF8feUrViH0KS7vlpBDJrjL1D9QK/48pjhN9TPob98XTsBHb
oXLgLcg4BDB6U38P/GhYWzxY49o1ISRwDPOC7xKriVaBHxKe+GHeoexMaWPzzijD/stcAINDCjhg
v9Qtvmy2jHRS5flKaC9lUhi0LsNtt0jRrzX3EGXrKMGq8x0iPgtvrCvgu6U7NoY4zoHM1Yyn0KXo
sueJhEk2wVJTKZlwANPcu8JVzrz4VWVedwxKdeLYcEE4uCsZ2ZRyUoizQgdPCugYQcJTDxibresI
dnmA78poPdVR/cgBrBvDu5UbDCvUlIZD+YKZA9SiEfvECAJVkvytEaeA4zVSEWrJhhFKLtbBQIwR
Bu3gVTVn4hjV1DpaTjbIqVfZDut3xoGSYU/wEqQxasveSvVuExC0RtP2ea/hVo2uh+xTNNlPUYFr
ZPcDB+sa596B9/7qEt1kS6DWfup5yQLVGmNwlo6BXQC6tEN1iOzuqLyAPlxlHSPsMPzE+I4K7m0J
EVexHrseAaWkdwDqooBWTOobx3J0Lj7w+hzP1Qs2N/DfkvGPbObWmaCORelwkUsWqR2HEpOhOiaq
WZjlbCErGVFVFiEuPLnZJOveXi6I5DCG5AcT8/DWrakQy46sEagFsnuvqyueIRt7xj13jOJ/KaKD
X8CRzt4OoQLj77KmjQQ3InSPLZ0ipzM+XU4JKZxNM9F26Gz3K2MCulma6YLs74OAWmOOL2GacIJG
bjCuglYsCRaIouQm0xI+4zX8o5S3TRCVIhAjGTrvpkn7q4LKu/MI1fITHsckzhRbmhb0xAod4aLS
eXXM7mnWMTXoGWJaGQHmFzhvjoUPwVnPXyzNP1CKQfQBokrjDCO/io6pHjFJNQY/qVmff3FydpU/
ZdusNGGlD7Dem/3I+CoCgDgbaH5A5RQf9QXjogQ7vqbEJnqOrxEOHKs6Hp6DmNBTOuaWYn6HTjtc
bzPKgMvnCwqF0DiM7FYStGen2Now7tLBZi+SKF+YLT30bWqtksRjkJ6eK7A9MZkJeQEmugbUxQOk
IvqhY3rXZEMAPg7xnS4w6hQkrhC3G1R6yAd0hphAtn/RNEnsZw5rQGhJ5txBAVoH3rnpaUhntgwL
JHxM7ZpvxC/hT8lPtPgZJMO89QbzXrp7tAxVGG0XKCgSJXTG7oU+Lrwzj8RcQH1Uf1Hc3AowpjDg
cIOD7/tr0RBRdvPWpsgBQYvRyNf5lWln4PbtEs8Hht2IPRlTv0wGSTRFQu8k5Y5pTY80FdqwOi/C
2Gh+wXRhHy/uVjHFARJm4IzQLQa+nMNv4lc6zk4am/rkndNCrRcgOeH9d2Pwm7UKPi79dKwkeBcM
B/IKIF+THZdnRZ1KDkQVw4P4hfpcTR69APfyB4mJXX+08DWzaQYegmpPMQnkubLraA/oNMHOl6YV
9xCGpBK6H8B359niK8E9hwvGX4OJN27tXLv0VPElYcsG5avdGRsocjVUwo5EgEsg5pYOdBeUAg0K
TD7dDiasf4CdpQmW/EkoawQZJTtM4dEmdfSJibE0M1ghNecYz4yQL3W1gFJSBS0MWFr/JWMIIm3B
WbcRSC/YLb/tF82GiaPSTdVYl1TkTlJYQP9xj4QpTJMxFJpPfCU7CSl1cl61QbUkPF5ZQ5QP1Lw/
QuGRM1VWLaOpyTfYUIwJCClmAAbhcq8Co3ju8DeG0GHYOvd18bzhH+nTSYpGOexR71u5HABuOO3k
UOLAENC6JGdbsgLhFu5dqgspUtkt1LdaVDxmWnWM5xYfIqJIpr5D3PRcple4FgmVfCOkJf7CE64N
JCFijbqeYQziPF3fphqfB/i/3Y9kl1ICS4kru0zwPa4gT8dfDIC6Tfq587JcFhfCwzxv6th+4J+y
oNzHuUJtyW1Adclc1KydgiiSadw3jCOOmWOug9b6FEXsra/UaS7M19ZWuO/gV+ciN6BHL6ke/SEs
vwoO0XdqjWMszjImllmJZkVbhyn+tUV8G/TmLTHnT4c908FcxAWA3a//cJ5Bmnd/104n4O1omM89
gRqnmFvY90cVJZeqYIZbrlvr8luSjVfDY1DXKMv7SLXqqe+8EwywV/YOekRd8eHluEF6FsqWyV/J
84akf/TCgkmj0NyNebLVQgB9tMAjp/uJpwrxtmHkigkYnZfoGHc0B8fC1gcJxUchgHUFY9KuyWqq
kYEwK4cjHVTEZF6czPUy+eE7EubFXdJMe0lINBOZltowt5OFjWDslX0PV0V/IJ77t0w2JNXWXHWs
Ad/NdgOAyRNWQa+phrYZ4qn6HXZF3qaXFoK/PFFuoucDjdfPjH9eh+hXFTmwWrneWUvtO/wRzl7p
FesyYxn0fgZuoHH8WGiR+HCSFvNe4u6cDuvad464DaystnlGueLtFxLE0MtaXIYyCojp8/ziuUl3
52ka9omLScAXnbeUEGadx6baxU66RbjEvoudeUIUxp6O4Vjox5HAC6AKvZUOuG2mh4GRtZWFx1JV
R1xpBdtbD9nd+Fr2ZcTkhV9tfLCJyqKz3asIUaVg53ba0czMsx9Ul6rL303K48ZzGXx28Iw3nAMw
1wqV8Mc28wGRiwnGa3eJlX2QP8uqB56k0vXDs19NJ6svg5U5lgwqgQIPE2RXMzxOAdz9xDpkbOO2
RNvCpdIlYx1QWanJct2cXiOnxgLqoXL3hKjl3psbeuRquM39DFzj7x0AJ+a2L74fvbmDjnBO2xQb
K212oRf/pcd63xrhoSv78+wte8MyaXoFm6Vvj3GveE4RBjjLvQbsTILygIn8vovNAb6IBhutJeh6
KBRb86lw0SlyjOfIN08e4m+x3zSbLka0xh7w0fKx7JGoLC8yDuCV6xhNEXdmUATtT0Xnym6hdSp7
OsTdsp3A6DW2lUGzAgveS4jeXE8JUTAeTb+MMRVg6ErhyYb4t8eYfWdH12UIb3V+hsfZFeAGHuWi
1T6BKF8aW9EHGA5JXtGLQv4FIyB1dEzniXLbiLA9tLHNsZoLvobfhs5aHcbmhJkhc4Kx+uziBjci
BnpJq+wajkYb1whEhgcjfRikIGnCfRtNqyXq32EcVncDb8OY4WsOOb7J3XwMcMzRxvzecdMfDna6
qozESmPGyPVdwZibXs3n0Fjwku/Lf+0YLbuQJ+UVqUAD4U3ZZrM2baZarRh/+gbfpXJQ/7JieJSl
WU/ZNajd6FNY0NKomuixrrKkeTbqhKAD67I3v9HPOqZhukPGj1FOl0SV8ksWUT4lxr5wmd/qIt3m
gDf+qUK/NRz+lspfFhqcfeW/dATOJERRo2dCVYyW6hpcxiyyE457LxEeNwIkSg1mWLBxoJtKaoaS
N17QtHjnZDMX+N2rnp45Tu2aofBgxUNPMp5cs7p1HRnvAvxjVYBrYOwOK9PK/466lW/ldxeDEa1K
y5U7wybX5NbCBHL9CK2g8nJz1aloeKtbpmatvkBeouj2g+ecDbeCn+jZ7datENHOwIkbUKyA5AtI
GX22xVK7OKu7jXKdk4TXbHEfpdf0+3Lpz6D0tcrHFuYJRZUT5scJ65dNm4TxNgBzCO32qFCu21iU
+neTiZLP3O8X23NO04DsiDeH31JL+FNubMLOVNvKHG4RrsXIfEN7azUAw5EXUo025w6QQTzjWjtG
h4HK1F6QfJnG70T5j1UF57bNSnBbjHRWcqRUun+R197qDkP34VuSLX8Qf2UJD/M+8TM4QModV8lg
MA3WmD0Ek3D5G7Y4hUuPUpnFTXb96JWP1E4oPwz+Q+AZwSaw1E86Vw3CIebo0dTH5DBBNvGf5HKu
6U+HAqctRCjTk5M0W78fDsMg0GXPC8SFGubn1LHVcG4BDgf4MD0afcmt1iuyFXDAjZn3QFJdG0z6
KtDC2dn73mCgKNnajTQiccHB+7GJHrwFDZWcA0lv3QNddDAOnu621bpt4PoQUX0D67+5N9dZWtz6
1i/WFFiyFLaJxocsvkr+OKalfYBD6u0G+9cUWQSf4R3CV2P4UCvA4doGIV7MqXmhA5MS/E6W3a4k
OOnc8khL2Jtj/86eOXgRlgK6apKXKQ6EVTDdxYl1n7fD1RgwkGvrR2Z+blq4rKcInepmeG2UBW3V
2sROqd1prk8BNKT/ohSIXNrhBYN471X3A3cc2eVtDwOJfvZMl5YgcGcwrpx02ZfrISBE9pqNPhRU
pgG0LJFuEquzlNmTzkuRFoB6ZrLp0876MWpOaVKyqkA+QsXPUGLkZvLklqeAAqqM76IJLGSUKslW
W+XQhiorhInMQ1I0Fy3C6yS2jnS3HtwQ3SxkmRhNjCvYRwaC38HbOFb3mA1CSIcY41j7xa+OaQtX
XnNXIVu7CoEdyOwrFih92asTaOx7pAu5DIt0uG71I34jqxhlk1I18UOv2dat7Cw42cm0bXKLQVwk
PYO20pnD33at2vLHMtKXkWed0Xhsy2pV+E2yHSofm8/ciDbot760OEA/dwF8+g60o/Ppkmr1jO7D
aG+M1Io3rnYJ25z6hSyptQ8dqp+59ZxZGVGUpmFD6Z8jETaNz3wHquDM31uwvMrHyXh3F/XNdVRY
xrKJVnaiHlweJVM8xYNhAETpGTInFo4x4aau0c13oYc3FO2R9e1Zj1VsrOa6fiy6YFfCh+Z9lmZG
vUloHMz87GhUPtQmZveY1/OuCKhBy/eB3+Qsbx1+XPAXUL5RvGXvsqAq6rY4AaBBWdjGvhzxB8Wq
kBWwq5S5WzqUrDQEB1NkGpdiVbdPS5HuPak/5ksTkEl7aIxtx/pbbp4/Juc+SPWHHjvgEAPobERz
BWiqp+YsnNdAH/epk598rWT2oMAr1dHF8N3+NzfkkLgnR8REfFVPFgaMqvJWrXGbiFSd057nYCa4
xdvIHTYa86yRZqBzg9CuuZwSa9lifIMpzXzn1D2uliIDi7qgtc+SwzS0x6ybwUnq7y5I7I2uVRva
mY9B5+4Izr+PhitsoTuJTmhjEKlzOLzareZQd5LHsBifU3ffVxentTc9qaCRYWYXybTUfKcA0OOR
9AjchlMQRpa7DmqDFYATs4/vdVh7N33QaG+kfxWcvUEvr7XRbBUSfXe59TSHE/6CyvubV/Q/PfI5
HUk3UnwPLXMHn9SQ+9WZweK0vWvCaDU3qNGZG5uIbtKOlnXSL/OOl1KLxHxMawFH81KxAXv1hiP6
tjZTpGXxuFTU7+4KFJCcf2GwJUPsFToyauVozbbGtzlIYfNZ+CQtQQGEE9u7emhvJN2fVD1M5S2b
DEPbIHwpUw9dw/IrGiIgVxGLbFesSS0YtkuYs+dpqqTILIN4axV6EWjrTR6x9tkHxMSeY2iYHaKx
wWNtsnjX9+A4rvWQ11PJQurqfZjSwe+NKx2Jz2ke8w3uF++9pGle6ZxijcG6JWQSOrpOWcyQtwc2
zpllVgc7tq9Fmn1UnrfJEPRzrPGI0cemK+3HZSx3tcLLHt/JzAmOY5i9mBjGz22yyuYaaLnZtB4J
RqU/x72+i+rukBtCixx2jlKXTI+e8DPuGOw3aQcPSbTNfItFLqIUDZUoDMWJI6YDZetQW9J0g57Q
vDbTNIMzB1/Daw+L7p8K30DqjCE32nosWwbEqeNXU1we8mY+W6FdUP0ujAqPb37sb7FFPDgZ7CRR
1UGmXdu34L8+ZSxWvcA4TXeKmFLpA9/Z1Yb7Vs8I3SC4vwkG/dLTtttEY/NdNG61NUr8FqzsfoxM
6uxs1yURrFJV0SgFjjQL6HfpsAR3Hji44i0x8rW23PZ9AjBDdftrblq0DPQ1Cp1vUVNcu8gYV87A
FKzN9fXNPnWdb4Sdv2zuitb8JjWaY6CSjc660DrjC4XsT8T0N2McbXX2zt3sa5cCi/CJlxDQbbcz
bWdnxX2XeigygkMFBds+i+gIJavFqLaqN6++3yM4WjJbzKtPpuxWaMa/1nGPiciiN67xCHTMpgp3
bZjeax3hzcnn96gxUwxIEXEtMJCvciZHi/in9b5iQ2dEx5uxhIARa5fj2fSj8xJyKE59zMhE12I0
jEhn8wiBpALbAozy4DGGJbmYGUwEtHyIbkoTNy3H13bmhMKCgVezT7UFYSRdm5P/YncwTnq9O7UQ
ETxbwBLeoG0WEFoHlynORs/fjCwbqYXRB/7w1eJgF9Wlx97RG6gLwbVvynsrbv1dbpn3prV8LdGM
jnK8ZpEkmU17f885tAQ9wCoD0t1DoWnvqJ7Dm3xdBo1R7W/6cFu+W24izv6YNDR848kgysi/LJOL
plH/J+PFTTnpR/aHbWpoosfHsm4Nsl7IzDCo6u/Ue+o98HpOitR64tvkhyMKGg1eHEEnl/E2b7Po
QHZb2hxQXWlJoE4zZ1+yoDlOgymTQ1pDa8jqjF2PXgZj2YcBwUA+j3NnVPm2t7N9wWnCjxVTI1RJ
JEUvOn2tsGYSsOIQ5RJcRacN8R7raWhMcNxDob9GLTRikrd02hJ+OK8VepmBD57l3TTMaFQF0u/u
JeTWQNzMg/AUyfESCIi0LZDToRfs3HOh/13NwGnrUkPyiJlpXxm/ANORR8GXR3KVEaZymNLo8w/6
xOXxW4qJxQ/7PDw3NPZcuoVBux6a8DGZSk4oWkeLtZl5cHxE3nmrpUkBu6L05oX235KaIND0w4Tf
a4+rrVL6cQ7bqy0e2onx3DrlQ2taB4DjV7fQ+fxw/jRoEU4u24WWyVl+ixvp16VeLlXWXQO7uHkK
egDHlEFBje2l+dAOPMeOBERr0m8atsnKx3p95eqqPMQLzygaFoYs8v51TkCQgybexyWEMEODXoFq
Zo9B4Z1nTC8llrHMkE31urFSJh01kiW/nNYzztqMTTIixLOXHc0NnMOw+2yWgrsNk93SIkmA7TUa
26OMGmQ/mlH4p7q2cHVPwp8CYTWmxtgZWaW/OBbiyUaePDBGQMhqm6dpwQBZm1ZprB2DMPkwJjnr
o+TFG/NHPOO/6E5vKUV5f7iBRCIhpFXQCpxrWlGrB1WHfLxFN6hT8b2EOCfqvpKuPA9wR11qNGtR
/3L8decwpcEMaxmwf+knuloLJMN6q+LwZNXmWs59+fkksVFJQ1d7XMKN60EgHGlZJJAL4j68oYxy
bed6Ezj20dTbPagC5tEeIvQMSbrFrmhh0wQBxNZpXieNActT+5HoGwI79LZ779HFQTZz1yzTkWe4
Rl/ycxkLi/loqC8NXYgZPN2OzqHmbspUtHS9F8zh1kh2HqICsAzrLwQv1Ydfq2tVx6eBjizFCqhl
YT41bfgoSwat0qOViNRZfwDGWMs2TEJ/V3sOKSELGS/uKNJWNnlbXsByMtPX/55lWe7NpIPvNpPC
wrSO9HO0tDtMzf5KuPIgWS16vJopInRyCWC7F1+NBiqkWbpNR0YxrO5q5I5/F2vqPVySLzdWHzgc
XpvepWE/nnsV3rE+UGNoKCzMbZqPiLRF8GsjY9txsZRRGOtYzRW38WutkBqxpnlfLgnNYKsgGtcU
JmRPC+azhtWjFOzCuXRCa+em9UeGSbzpYNFdpdPRa4ybX+kbSycgBxDVZvOk1SQlunYdC4w5eOxY
KndXj93sdqikhtUPnKd1WBcXL0mO+L2Dd6tzyAaoSEzkRbcwFq1FW9UdH2Ap0FVeFFynjvYRFK8k
RBZp2IRl9Uy2BcuBUmO2Tw7xx8xgFVvaeci6p2XUNskQHrKaSdXB/Bvp4ZPOxAiTrMU9DfgL1CUo
TvP7nHU7rXWPWmQ9JiAOcVwL5ieQAAPTTnE2OKTrmg1qhqgtQZsz5wgJJf+Scxi0tnYNe+2fZjZX
ZeUvsWF9yqcoTjCCwr2FjMGM6usdHH5RHBB9py5Gtm/Ygwbv0zmgQvBvMO6hE9DvvpPVMZe0Sxfv
Pc4R1HCbaz0TbOSY0+r+mM/qAGsVkjpzfOVUYaWGaJhBlyTpXwbVvgYpA68WQJquXeQF1bPvAIL1
uzauvnDUq++WdLhO4XjB3fwzjHsqruU4hM7diN10EuD44ccrDSSKDG2vTcykTgvjmP5bSKLalT4r
uNkrHDLSDMNAPxnjTZbPTzoFb+6pY4GNttO23spIm2umg4QTbOcQLVSTDmXfohUAH9319lGh/XOi
kYTG+05o1K4MU2e1Vcvx92HZ1A+yqD3HBqU1byaGHcbo3HrctNHerc9NIypCdEGZevA/B0wmAlKk
ap52qtXF8WLZybMudO1m5fmImXvz4cLNxOtzl00J6S2sLg5kR7uQH6R0JhSUP1xjIiLLTPnV2lQK
PsNZrC3deB+pyig1HBj5VHFrObEcrqBdpjWnXK6/TvNDYDwtc3WMyORI2qINH8wHos8r1Y+ew1pJ
DpKs8Gsz2jkxIwJ3HsPVDkM+fC+88gtWCzBKws0SUUo/NBTelKwLC5CMIGDlV8OT6xfbJEyPwRIh
DWjSVEL/TP+RXYSlMZdKOwAGiw+L5oVDvqPexfIjJ0uwteSPDiFlmthwLXIHHED4vwz9Mwet7KEe
L4qxt+650SIP7zjmB4sIQTrkJtOaIhT3aWMl+0F+XH/lvwn1T/aHFIqf4b4wIVr16DSW1MA99WCT
uVvOeT6/J/Bwk3xbXZUP/MFfwIFWnMyasK5QriJpWLryMiEHrtQr196Qx3SUH5LoelRD4BTWE+X9
vsp+Bvuhcz6m5ZHP8Qsc6KZizQWo3sDSpDjQJ/vL43bA+OQpyo8ibweq6hDOW/gWJD+Bbax7bBFm
A9NH42hTf8ilJIO7TmsEuqnwMuuUkYrP5LR8BBcYN/3GQjLCn//EEBR645YqFBx9+GiDsRlMdQCd
W5HcFch6tz2clmkbGl+58aBy0IPlL2W8LIr6u8ww6rCa5wbbPN7fVMBT4voZ0E/euHdWldx6nf00
UJP5ChOX66Q27zoeiqATCpvOKH7mG3iYA11U/nBJIXkjA0WUItrXmvVBmbGK/XAV9+gSFkxCvKAV
QBhDXkL7LCwIuooNQUe+3YUTv5YXXgBVDOqVl8aixhYcwuQ/e3jLyle6VSvFi3QBgrLG25T9ldyX
b+QlTBxprhi4vCAzt/Z75KTc/Rw+E+klhSSy/r7+ctW1H2SkdIgwCOhgtDBUEX13gMeknXp4htx7
wF/3UwtMSUT58LyZJPWNPPsZ3sJK1uDvLeuXhUFYDQIaSacBMaRRQsvtd16GAJJxo4lwjLwKieJL
OrunuBmftAliPddR284LwAgtwPFDG74z0nx5hCNqQe3Tf4uTd+AoNqhrHDvtp/B35MK9yfSqf+IN
2XGMFk6AFVKy5zsn+5v/ZhajzrJnOaukeuigatZuuG6RvU5lkyW/kFjgT69tTiubSjvhtA2oyOvS
2XdVeA6Ej8JK7aaVzxwJbpa4zLyzXDIbrLJb3liVXJ8kSjZDcc4Iy5ZaoDHVSWJRgJ4LavCwH+21
uZhr1YigaIUyqlD/eJPspNr9y3vDHQPPstfBs06hCqB8MGSS6YBl3WoZ20PT6xLvJOuXgAoyIz/O
XShOlyA4zNWFd9UN3n0+UYJ3wboo6isvOtbLE3/Yeo4s5IUX+LtmsUnSgua7yYKrH9J40sOvgTJX
m+azr40bN8z2coMmruWaKq5ymbJ1KbW4CNqKsJ5IJK2lACahIrCD7lRG+g3xY7v7WkIkRR9ZxBMq
YQGyxDbM9cAE/qBukYjBEvLLnSBH0DXZH/J/7QylV73ytYmci4XEqqiIbC2TlxIg+RfJ7vjU32fG
VySS/gKaUCCnLYPA69/AFf/Ai6LL/FtvasB6PRUtVy17kU+XWokhR4fpHPl2We4Bo4pd8bYgXs6u
dOvqwMfKluJvPDoPtz7ABsFdSie6NH12UWXGeENLYu8tnqJNaCtLB3wc6bfS6/Fc5mmbGsAyOy2I
t2thwLCUSUoclR/5GM8PWVW85BlSGZ53H5BcwyT+qaPsMUH2aYeM/FmCel2UrJ6iJTw440Vz05b2
EcpTWRP0u0mbmkPs8nA722SECfEFMszH0QquQ4QIISDCXdmir21CKfBjtBsMje+L8uS8tEzX5C4f
burJtzuPuB57FSOYgwCICOoHFqZpRfrR9v0DrZQ1QjAyece8Piqv6aRfSUT22VDuUOXeafa8Tft5
E5nMk/TRcpkZyS7gZzUVzsQlxOMmpFM/nlqLDHGKgDXjI+ZmnGGPrBS6U8d60l7D3KQKPSvi3QwL
rYon+EpQZMIzrq27ptO+egto3zaCnZMna8Wy4K2bFY1Kl3PFCI8aQ4Uji9HScUJbgq2Uvi0wgB37
gH7niQFRi24/kiXN/dL7QCPtuc6Y4QHgy8AlOPkcIOxR/6dDe63YvNHzpOjvEdx7gjwMi3Wtajr1
DiK736UBw9+mHWj/GFWw1sLoYnTDzvBejVh+U7x8+fRz7cE/8LfcSjcldKE+dXc9WxbrPrgjjKnZ
7cZmPZZBetYYvmlr695woe03VMrgQHOEiwALE/LbpuA39njtsDo7oA3OwRJkFWb/Og906jOSyfDM
5efDfTy7O9kn9vKmSD2piQg9cGF+H4OTZBeshyVpIJthayxk+DkOpOhXMEimjkD39ODP3pyQT4+s
MPPaV7COgABi8gI8QSEIMpnfSBkHKSA8OGmyqoK3iaSKm+Vnu+pRLrdDstryzLNa8u3iC4KMvUjA
REj1aFEglNlPzBFKbD6yGhxmPpK8pmzwdrOm/gC4oU1gwoEJqDgTaGJwH4Jij7/6yi58AFrMmhuO
c1rRNBJK7ejwaqpi2uG4uyo4Q3JSco5JNBgYOKAJT9owEjaD+U+XoOwdf+s86iqnTxm8RZhoiRU4
UcWj6TD9Hj0sP3lT/Babdxv0yJLPF25PHibP1h/PScXhnkdq3Kk+6KAQRzYqIyGirsqYH3Edq1ex
ZWe7Eox2n5ix2g51tkune7vU11ldPkGg2rTzZSLTzLt67WWfpBrG7K+GDLYtIOi8ByZqLAv25/An
aOaf2A02LEDuWbKlqIUsquILmeyVLQp/ANBMo4WnjeMBJzOy8BiqZTV7kHZZL17U/eV+ZM0a9gue
F3eu3aC3ZYzWXVyPaBbnF/k8OWq61qJbGOxJdeXEr8HK3XTaaJN1tBZnbaMXptv1TjYV645P9TwO
jyhCw8N8CjrvGfLlUXibbYHMlL/xyuyMoy1kgX5DHtIxjs9eHpkza1hyuH3THs0yeijeuXLsd87+
BV6eLgqH2UdEUWCr7NixBcxwODJgQqLnr3LOIzgt3ovEjp5yqbD09VzdeE18gFqgN/jLDrOvVeLQ
y6ApG7ftOSfbhsF6XGbm8ib4/9yuaYHu8lrkzSb6uiBAW0xsyWe2I6p5FvLCOPjIukv6jEf9Hdme
RK0Wuk7B3EvS++cisF+6aPE3xVi/s6B4mzw6nS1GLeBxUKZW8sJpL07TWnBaWKqSa/ZVdPI8GBIU
nxxBTJdBsKssDap++DWRLtC22av6NtRIrPFcjHfO8oE8XvIGh+sEDjRnejBkHBbCPTAuD4PV35sz
bji6JcEHPXcHreyS32shjjf+xK0kQB4+BvqPCttdP9f7ODnSVj4vfXLO2UE9A3wGj4TiFqF4+7Xq
G3RAB8kN5VDxCFGQRLctHm8QTj9M5jXT5imn5DDsY2dIRtC6kiTFFAH1MLwl+Xgwi2/beudLE5PL
EkclmkhE99L+IG+R9yLvAvNA/hfhFZJq0gRumyVGmPaz8Ejra07YqoV3GBgPzPVio8Otrtvxge/m
UfuDQhgUP5bKe6l6QBMHbxkDr6QOzyxrXjNB+KtlwZd+P9j5hTQkGOgcDiQhyPlNZyLnUQooM/cR
WXQPdvUmVxZPJzZljzDbrxKndj/MnGZdgNEncIEvc9fVJa3UfYK9cDgPn7lLPdQ0IwNoTvhuFt4f
RZaeY12U6ceY0OO24x9alInZn1Sd1qsiQHcGfATqG7S1spesKqZdUHXh2e77Hatu9ClAaaraNpOg
PLWYbRjQuZwYkwwM62i2ZCnxch+MM3AuLGhd34HmX5n0XPPjcePu5F562Ae2/5IxTmLTQNcJDF7/
hveZDVuqhZbeVIe5gWdk+YBAWeG/zUPz0in/mjbp2uKX++Gy9RdvR9yEBxXmaxovFzexGCP7tkzm
kTs0gfRnjXQcUH03NgzY1XAZaQjaNPgki4lwSIpSdcaH607CCrMBqx5oVmfYOpwyjhT3MRoyoOVn
A25o0n37C8xN+mRUQorUjJ7FwfGyrTwI0rzUjO+z4b52/WlFuQqlynikQtZpqbqRHW0Y9Ft7Ubvz
20/Z3uyiqTVWEpdMFh8nbJQhIODc9zE2BZn3U9XDZ0sBnZUpbKhlOpVszYDKh4YkizKf2ycbDCnq
nxvo88P0D8oH7PgBYw1ac+2nlCF8n0ViTUgjspKYUHUlC+6CdbeTqKf75jEVhmMcPpNU2GSoUrDA
vKHucKePTB3d0oVUG8KYzPBixPUSpsmzHUKYoHSRg2oBwG35oQy4IC9fE6qckYhVt3AnNF3nxbhX
m4kYieD26P10rbttm/YvO5JJQin3YtzC9Ti4qAQOfqufOVLyqduNdB75qmFG67jE9SJ+xl10JVDE
GA77skoXsuVyI693xthAqv8iHi4UNh77sJwPQ4di8DgVO0sIdrw0SQ+C6pVKCM18cz8uyc6gAZN4
/+WBNROmUI7gU5bK+9ZoqEo1MDjmjeN0v5AicjDKLiU1N+b05X8kndlyo7oWhp+IKgYB4jae7STO
PPQNlXQ6gJhHAU9/Pu1zs1Pdu+3YgKS1/vUPgfVPOz9RId4z7ylkxMwOZeZLC/fBVNpmUSf2gI6L
XZyQN+RSlBwusrGiKMGrCdFon2zr4DMuZT/oPOscDNTjTyTeX60iQqXRwdSpYWPnp6r+XRtrE7rJ
ARSX2T7PH10839YS/SXMSWMlIoRWgxvQwOnhR8TcByNAzVYfY9zplH/NEeOneud5H9SKFG0WlslT
hXcsX9p0v9Y0fPItTFGVlh+MSXd1mGz74Nts/uglR/yEg8ZAhfh18aU5PbhbwewcKXDQVDFm7556
dmZL4BdWjjsWT2nREvIgkm11Y3O2mQWRyA8nyjelpdC3+i8BtVyMEMKnzWed8W0OMPF23FVWiWvD
KYRhj2T32tvzdVlvUTE8R+AzZhtiOTm9f28OXRCZyEr2Se+C/q+HEQO7IHmPLUGIcXZIAHVmkNSc
Ib9ZgDwBFGrmETa4DjEtlr3szRlNxuxdj5ZIEwZIfgK1ImUuG701BwfzFLdlmOxE8y+zrM8JK5yi
cH8mx3v11uo8uOtz65WvLU08l4J3XuG+lUMDmQiEGNI7k8ARNxAreV6NZ0YMMpvlRuCGOsklGZP5
cDk9DUmw3riaNAqwvtJbP7P1D7Ta3cj7j850P2Yvnlnq0/oFp7S50Wy2HuiVLPGtSdjdss7GcZLJ
orecFEIRU2zHvnuDsemLVvrdnv1/MbxLNrBnPmVYfg31+JwkGfYDdfduCt7Vz66mIFny8cU8/bpw
DhA/nyEj9Dsrmnc8FKaEnRrsgUZSBzDKN8WVXbsvZhsekyunPGaXm6JF48DxCWrgW+JeaxAmzsOe
U70iASDiopqyyvXdh7CuH4EkR8JHmY2BMnd6ZLTYDGzSzb8pIydxfaiz6hST5yk5esLxYx3rP7CE
cOonfidEZtVPWGHX0MFl5J1lVIEvwf9JmNGt1aaWAsUIchDtzuwnZXCxl+yeuqA8rIMNPW8+teV4
tmvjkuV/RwIpbTqdQtAEyhHoXrTXNQYP2xU+98DybKv6Nk3gHrUJyzpbH+1Iv1MpkFpG1rG3hONO
ViV9QMkeR8jsjSmozO48pGrehnh2n2uOL2b0TUFQKwO3neOwyLqM8RviDeobiPkAjQsTHy6Gn9FH
O6Vz79rrh2Vn/OIF/rkGjNad/tPluLFon0GrGtqNaU9FDu9p6HkYsgjJFS00JuXxnnkILtPkMETd
dIgzsJtY2/hwl0Zmj8ZV5i01XLDs7Lqg2+wSWHBD+asXQsipWdwZSYae9846Otu0KV9iqn9Hzd86
aF5NI9WQLTRF0Pe9eERUCkJPqagPjDNwlsKYwYcG1ypxcZv1tQ5dOOBwtgusQpImuieasd7CJ0vv
rGydb0yVb+YP3eQfTfmoBwHVdXoMfXgUs+DwE/0fp5q/CUf8W7v1Q9LF26zmIuY5ZhpTArfdO+fx
BAzqY+1YjHSGArm56Ql7EH6mSng3eDVcrGXJzrpVxqS5wNSCzXToIkLufJbR3FqfraWfu64DCogq
6lC/vydMGiNba40PopOsb0gqeKojdpL/iXmQUDO/xZQo39XQobVX1TdLBiMsLbqHMJr3Q9g8jTkx
Id28jhfPyrZtP2PZUD2vwlYw9dLoIW6NJ8eK8LdyerFZSiwTrKF97RnXAtK5u8xL7+xEXXjE7rwO
3601vV2y6bezlz9RtlzM4wofZz/qGNJXygGiM4kEaY6uzhz/pjESQvil4U0hvG0wT1B0iLRnFoa/
BknhNlzqQZGwMioctiHO7f2sXm9wYGUIFLiQKJbqs5sCJniL3OHHAC9ptf+0ARW+ttYvzy4gUggo
RYX25TaQjLDbKr2GMv5qCnLSbevJ5yBxqWnqiHCEJozulpLjNiR9PlrIKw7hJaIVPGgOhinm7QYp
EL0yi65s70KIzlayFG1b344Z6qEELNgRa7RzLObpiaybY+1DtEipfJjEf5jtJ1y75xqQJLEm7quL
6SVEzZvCh9ZVO1zS4JpgVQ3VHU82zUoL9ECiIFSrJHgw6ILsupPb57eOsm4DTkOzpvI6hLRED5tI
9erby9UvcWbxkjm75HXQX6Bphw8YWeOWRme7Kjd5jAIfCTsM8kQvyKLbHj6BMtzNwhRicAoB7BiU
QpKdcBfwx8UBi4SU1iXTpplAkyYmZONKLOcq4yc6g1vELdt1HQldd54Sw14c5B5c5sMOyaBrspdk
yd49UfzW7LQ3RdM3P6tVRXizhw9zLJxdE/KVzVWpMrY6CijvDHf0FiU3FKBiGwmmXhQWcI5ehDlR
C/URadYMGdV4oQ0v1tTnEKZ7Br/swdYQYGPS/zCMOztq/c4t/TbjFnBcEhurrBzLgLqGjQInrEja
c2gCMwKGXQP9X69Gw1wptramSDdu/zY3hPN5Fc2l4DG2CAWsm+E9moO3IqDhDjLG7GlR7JhmPfYV
HE6ZYzA/hG/Kw3/cXNAyb1nV1rmKY0IVCufWHsd38ruCe3up4Mw7yP2t5mO2pj++8t9j2T7Fmuyb
qP6KKGsERVQ3VSw8G/853Tn3bT/9psKVaH2m6r9dV+XTBwfOQs3G1hv4MbkV3dzsfdDKTRgtf628
Lw4G/JGQjh0CJz3ZIAjo9n1AEkzp9cc0am4DuRK/3h48WpS60lcEKAeMhK5LZN+OIAuzQ5FoZj+F
fyIE6nMGKohUckZdcAtLZdsxfLQLOBmN53LkDMDKpX0JXIyd5HhXR+45HMiWG5pPPyQqSLr6bHaL
SvqEiUH5bgHpQwnXf2xfLewRbkbeIlqH716t4aYk5AJPg/KGqQpxc5qCRo94xKLtM6g65JUSsuOa
ZLteypeAwOddhY0DvL4ZP7YaDZNgH8zIuG6diY4cd6K+jMxMAhYkvus2VGF/AOvJSAdasw7HxSUn
XdqMVqIJ118bIZjsOI6STL0XOdkDK2WSTRd5s7acml2PlKXzdu5obRw4eQyJngOJzgtpKpjH44zV
VpHExySpHqrcC+9jkObvYFYXLZzHScsOiXc1nWCophsXlhHB1x+KUjhv1csyLeqIrtC9kFndn4sQ
wVI/h1dTKyw2MqRigk+/eAu88al56RVTCVlBoGu8+rJ49sUakvMIPf8yqvmOc3M/MExK5pU5RHxB
6cy8sdgVfbkTa8VONO2XwhnQHIBQ0osWIr6F80mRXWxcmwUJ1RmIGQ/dRLu3ztwxGnCdT41aGG9/
CAgUnsmt5y/PFXrFmyDF07GN0uww9L5ptrtYX9tJwEtxURZUGkFqm5oR1JzLx9EAYes837sl5euc
Tv177/XdIR3lr18Xn1XpARVIvBOwP0xfpdPDnHFsqDAjC3Pro7GB3Iy4+HdpEsLCx2k+LF5Q3wWT
6F+hPwPjc/Auw9zxDlGyh2aiCMS0138WHJZDGiblfbbE2bVzZEeVKWZn2IXFst7HGZIGdGtszxKx
VOWuOJ411rJ1Wr0cp1hiCD8QzBC56mUOM7VZBgFXPk2wZou9ZDfqdDw2hQwvJXf0HAKIwWTKm8eo
Ri8lGmjjosx+Mk+5f9lt632g0OfPXY/ve+tZD15SuXtrqOQ2IcocvmpRnJPqPmtFd5NBF9+mE3Nq
BzGP746AfAnK7Aqh06aeE7j5ESaHAlJDkTJXrXOPjLXWv5la93mMdM3etbwS5viqUeJBfHD+lDmr
MJTtSffqxHgjuAnq6mOsh3fK3WOI8QfD934POeqj8hXeC3CASBgXwcWKeHpKhLZnSCxPSkRUtmrb
RMT4dJTScddc0il4DEG/57TZQex7GTKoGw6ST2yujl3RQq4A4w9Aw+z8uRnD7X9tYYr822w8Bru0
JkUcDwu5WPrHslpx4mwsAxcNL7Pv/eEpvvgIaTDdkq770rnd+K31fKpngj+61Nu2o6orZrHzQcJf
snsLa8cGansf5i+Rx4DeMdhAru7rYNKYBpOLUof3uPPhixiqajiGpdj3c3FxSmuKNlaH5mXClnTk
0ME/vT8H4Zgia4xov5EuO229jeLwNuSXLWwQY2iP0FUxzKYIyJIeOiKqmD0sYOvBj1Y24kDAqIOO
ewijMa92uoTk5igaplA5sGfTPN7rJkmZtmpcgMo++ceDh8Bhkuu5dOvwzinRTNsxqOCcCoXauSmH
8G+ZhgwLGlXYeGA1TY7kJsz8Oy3nFLYVoV+BrVKoW93CWs0NxcPTvnXJ+ynj4s9RzNM42Mc5w411
ndinR7kXqocLj/5N0lk7EuOZTu2mMIMZX3wLdimZUgIqrMJyH6F4NyM1xD28Z+xCwQCZn/cwf5ga
RMuz9rdVxFR5xORKTSlHS7ddGI39BTrQTOWtUgN8zIehNlHm1m0+F38U3HIPT4y0zh5D23v0MSOI
dXfJWqu/elabHVNk0fVq7WafeOAIdaWn6LLcsryvFse+MbkPSZ6cp8i+6Gb4DBE2D6DOFDXAzmUd
Y6rfBlvhwdW2w/pR5iElwkDfHpbZW44KLuLQbWV018bq3yq659gW0NuoJWw/uNFFi/67VelxHdLv
KXFeNNsQvms+IWBBfypBVwX2e1aI+T4SNm/yoR+W/WG0hwfcC656iN6yJn5KaoJk9HqYsDVapu59
GdaQKr+NgJrLe/RHH2pGQdJMwyYrFmi+CI1i9TNob8OX2Bb4plht9WZjLgMRFipt5JWYCkLx0Vn8
pXXy4FgQNmu0N0p3f9vBv47+fC9FiUFPeed74h3AhQ2ndKazcotXT+J6Oc5fNd5mjTJewPlzAFJn
g0Sm1iEeSqxf+KVcDWrwQxE7O/OznIi5qhb7NXChSEkSyRYvuoNSSu6jpykq3TxmHkhnO9gTumv8
GFdxY7eIy4akuhFp/Vwm4oA/zC4dm0Oknb+9p6pDQDr3BYnt0VrZm+oM/W0gj1Yeo9fOT0IrD0vO
BeZKEQGTlEyWGWwSbspMifs6Z6hjSOHMsanG8+2mpnnEeUoxrJjlullpCV1/3KY8bWu2bqauOXZu
v4VSDs8Mc8zeprKfbuIeCwyOKKdXX4UiICca4huJpjYJaGpH/7GjXc50soPEfnDJociEexJh/uS0
yy61fx28CaoC1s8yI8qiFeFuY8dMXs/SA6QjsQ/th24NuLJ8GEffMsh8KqvioyxooxZ0QfgTDgla
InywFtXuyowgsIgZRVfcWe78XfjwlQtvQvFSrFQm87oraoiI2rJ3c7uilfb3oOgvLlnRNSQ6RvvA
MN29bDlcID6bXEhUU9M+VoIBmhj/TJZzr+fsqUuWE2DQpZj6Y1AulAbxhEI7ZoZr3rSMgAfNalT1
Rdm5g+ws+1gqRlFzEt+4DJ1kolAmFIAVrfPs2wpP7ZaO1LLvGP2+NFnz0cgU8oc8Jzzffo/lcuof
6B725g6IynnobB8Kv7gTtvvkcbLla/6ZputxneW1wwXYkvNxjIJdUagT0Y8kZGIO4ILR1c7flRxH
GJ4Lw6/c4/DOOgTn2CcUGaDUMj/InhylcOo3cF33xcQjMg3rXk/pvYjTH+3FlIIMdra2N38WndqG
mcYMxb6kSbDNEn1kRoK3S63fgO0vs72Wu3XF1LjD0HDD9gMYWLa7CdDxMSAO5JT61q3nIPAe/ft4
LR7Werwl6AxPpZ7CKpuKg3BdnFEEsEZLWnrjM8urtgPkc7vRR8EWvGQ1PiNORr5IDz+3HxFBo+K8
+j1+Pk7EvhBU3quVcnTYYih2o43ofBiLL7HMj47nvyfS39p28tqG4d/Ftw8RdnpnsI+npPGerCqX
+yQ7Lb5x5Tl5dIrYB1pQwCuKofi9kkxtMOk1qQI2TY3z5itv60IWhhZ5EBkZrtmy8ztvm3vrv35J
140vriTKO5u6bTauEqe5Hk95Gp3KERsz1/9Koie/T7FysYvHbhCMw2AnV5/4KPzUg3XhU6wT0eZt
gPcPjy9/LqGOzw7+MoyR1nncWo7GZJg4z8Y+ujNcZZq5XIHfpDlpIv99QrPIZILgWOqXpn6QlOZt
2238UuwsvKs9vyLW+CdRtNM4Xvzn3LaUnGzuw2CVaFunEpOAcUfVRKEqcWyRPXSTpPldQ4LILbM+
271rWZd2Hk4id59znPgW+bYMBK6r90EBjbvVT7M6lxpuDsYpbUHejnuwLRh/01Jt+V5ZrZkuBDBk
u4vEDT3B9xVQ1FHoVMep2/FdRl+R/qB6k4R6SEj6xYBtXy4CRjyOqkQDRo7euMO/kae4aapdW9Lc
+8yj88XDBc5OEaghtzUXM/MgM6kWq57unR+2ojeKh0ORK3Tv5b2jwfx0PPDIJ+0mUSC6WbagxDfa
VZYevnSdeTemuGsXQNurUYLgF+6nxMN7xJj8VNZ3FzOI0zGu/bZ3wnOoZjvN+lMWJAepmmHrpW17
JwbUfdn6L1uHS4LBp7nLw+o910P4lJatuKRquVOM1cI6VpuSx0hm9avfgesNVfuQFxLEZlYMknIF
dO03glDF6TmrvW8BD7HqAwLdS7IRGz2Hj4KgZYbGkBjcVmDstm5xYNpO+A66bX9gMrvVIvnpLZig
HswX6sSpASduCbmLVwTt4VYoeZs4imPSWYh0nspom+EK4DPMF1MEiDTYUPSLs6ycJ6tJmWgyImyH
/rGZ/W2n09ci694SJX5aa6IKdVziSeBK23P80Pv2dYqjgvstbqfJILrj1yohGoBEIJBDuhByBNMg
zKXP4GOa6XflnQK5T+PwNMTwpXrfOg4JOmWrBrwQz0UYopP3KAtENM03s0ak6Iua1YSjV+YBTwQW
Qr9IINbzXmXb3LdlteW4LrnW9S4oeVEJ2ZDGkJossJBMtejh/JACSFkZEvvB23Up9N2JDLEV5mQz
0k4UDLwyS9y6efXoksLbdjb0dDKyLYH7iSx2S4/FX1nlex8L0YE8a7T/rvMOrJy+JHlXv8VR+zta
w0vtFJAnAz6GYsvoA/8uTXq5x7Xwrusnh+mS5kgeqrPGPRgGywdanYtM1k/IbvgDZ/qHhuNUr8tj
0Sd6Y4/qXaj1Xx1ynaNUPnRjbVzpHfWSl5kN19Zp+09LyPgNW5AXfyZntymePat4kG4GMaw75BjS
3Cp6L7fxd7XNADiVByg912Bc6UHWHqN4hnkRRiEMesJ1fOzCfoTk2wM/zQHLoelXiITyMEKrYgyO
hMlfh98MCkuLfQpuRIVIEY33ZE7U0a5X7W/cjd7Bp4YoYow/rc7aeq2/yalKuNmHwg4Rd2iJJmUV
lzJXZ9tPHgea9FUEf+VQbr0YQqeN3a6Ot0kId07OMzOFrtjD+EAGzWhdtVznRXk7BKuvDp0bjs4L
4SzuVjjdZYrKx9wr9z4MdFP1+Wg2lcwPUW7fGV6NF82b/w5PD07SlL47FqY+HurYdcWpSqtrtbbv
rgulbfEG6rMYC3nCrJaCx4PpG/NkaLHv1dif/TR+EDj09FGNqXQ+/LZyPMq5f6h9eNESzGLD+dry
VBbHVLqfJuyD5o8DT1PztOoEYaMNn4F72ZU3xi0pbR8JPW9d+sk53xqqB2Np9wfSCzuf79/yr0vr
WzpvK75d7HRuUO9S13h54U+SJ+yyjMEmf8c5feUV5v2lpqPJCZn6KRekfeWpLCGgYYWRBh7dF8b/
y0kvcmtzONjB7czfQC1c2F/SNdxljoUZC+Zp9619b67e4IdcpO/GJzCcgFPvv3dt80ezGcIC0P2d
+V98icR/4L/leDLLRjrGefnXfIj8IlrDVOlrxhSTyeHjM/FW2nksEbdVED5+3EBe4vrbKfHOxKDa
e+evcxePRx83U/820Ml2RrmmuYOEn4w+strmmnF1c9mQ80lGEXNq3pYPwLiJvhfPsfZUB69e/EOo
Ft3dM1wv/ooLa3FQ5YLgtuUUMKjhwMnTX6z0uRVmiAm+YBIf5p0/fvDB4yTfDdZHEN9nQX0eZoJL
qn0948CT7wcXhuMAkIt9OFHIYBjK8N/MuuMf/f+3LQVMVq52w1+a2zKIO0ze2vXuv99yN2nCRXXz
Zga5fH6oMtCWDzVVhwEC+EgcD0x4zSUzt45PytuaM4EfGFndFPzvqp9e/Rywsf4/ZY8vNhdY14ft
P8LjHsyBHU3L9yBjIn9nonZfebF5IT9M/KF5fswjmWebMr7W0cqA68cCERqgf0y4k8/w+rkLgEeX
toqQcttn8zhScbQU1mZdB37CtHKfZohrYfQs5kbw7gLdFg8HX1X3FF/umTc2ts4KJM/USFlLf0cB
pBKgRSyteUnKH9vw/5mS5n2qD3MFzIusCTbM/G/i0PZX6kssxFMyjhTvw0PXRO3ZLAx+10p3xu83
u5D54WePsJAbvPpKOg+eeEc8agaaPCNtInmGEbLne8G/VjV7ADWNuTbWAmQA24S/HpmrpKshbv5M
xQJZa9w48YO5hnzkRLG4YmkuCH9j3GbNd+RG8ycIEuZZMNHslngI5Z9yxNx5wF7Gi41pV0Q1mO+r
8WS0CwXnHAUZl4x7jTKZU6r87/00p0G3dBsq3nuPzYeXlCyNnPCPmNqKO8d1EuNHod4my4PQD3Dq
EC4S+UBs2TaMwMzN+Ikt3jwKOR9fdQoYxD83vn7hxeXoX/iB4vixTm30poSF8NFHs52gwTQLgs/S
E3Q4xF916T711sf/b3BKDF2TUnLz8oSvZPhT5vHg5aP4sN3l0i0To6K32cmJSWc/b5oBuRM3gweq
W1CIdQSYNB00JageSfoSVhIr705jv8gyXMxGwUzKw0PNudMjdH6+vsdpHURfbfYwxY+5ZHqzuH9t
Qbnj2PXDwO6Q6KcZMlJTeO8K6apdQ2APrOW0NCOZItzeCVZWhfslnoElxp0bz7nNIlwk3YmB7qQ/
h9iBqcRm4f6Yu9xOPygwviXGhKWbUuTq8Oq4o7zJB6jfRVDDfUG5z3S7tWEPgYymuvsUWRxto55u
dOxmTaMXRDd4LKKlZCqLt81fPx5fVNTcWyWi25LCJOzUr9P3DOUd+ScqVsy9GvDCqLO+ZlFg08/J
3c01ZIH0X1vXz2BnIKvlcm0bZrVV+6p7Bu1z6taHti7em9n7M1Ba9ul4DQN1mcjYYiyBoU/TnfzF
3ZRNSYJiclpkdzLXbnEWpD6R89G2oNuBO11cipnAgh5aVt1DHmCckWFPZMbsuezvcGvYSq0PdRm+
mgU9evGdK3LsgBscZ5P5OCv7lGnxd4z9PwNIqmECbNXU3hrP8YHdKEttvekb/ZaUyZM9qz9tV5wk
WjpK1ozEtKIwu7W/sSsP3GSGz557+pJGzn1mu2fK+OfIDV7y1bqaB8kB4hhlR5KJFZ/BuU+mN6ri
6WrK5yaetgDIW7NXJso+D63EHam/MOZ4Hi31JBrsJvh32Cg94aF2l8TtsdfNKUzVS2KUVaWLh6Hr
p4/GK2a19WvQ2C+9ZmJWVPoOc4izKbdlzD5alW9NkF3p4geG3P2xjJL3CuUAxJug32Rj+gQk6sJM
o/WTXvc9iPRHpKBwYAXAwyzNgQiQWt7l0fLaJnj7l9NLDOLlFDjdMWz90rNDpcyHGerp1urFTjPI
qZKWNCHv6gvr3XHXb5UVkDWQGvgcobinRcbd7ormBx+hjrvmPi1N/pCy/Q4yuyuYsWGehNi/tb8c
f/2N/PZeBxJGo+4fFw7WvBdHl9W3LPkHNnQbH4O3qEtu/bDZybA7r+G6kZjt1RXN7uLdVb14M/t2
PEOlasB3ugmpRZ4BLjOXOo9KP6eNOHXd9Ih6CrJ2Jr49R5+DZLmFZPPPGYs3O3YQAxAAPbYk3onb
pKXRmlPg0XS1ry6okl1Vt2PQnAPiPVCOi2OTsKfYMeaRFJDZcILi9VGl9mNc2XiQdZhnzGcaGKpH
71A0+Xu8Nn/HZrzGvYUoW7M/uy0MI/yGJ1jJXKVB4BnpAypKbSgRT5qACjIELm1BsqZqduaa2C2h
7Wtx52vvXbsEyrXWsZ7jczRR41ElTMn6vlrRwYvix0K0V0sNl34hoQzDrHKg2Cw6XFWcg4yny8zJ
3y0WaX9cxNWL0JlECX1SGjPASA8rv0o040eUtWiKs5Vg9gQsctyZ+0BSFrDGhh13O4czMdk9lrD8
tFsPioPJlVuPQdDjDJMnYF6sKHOJHN/6YmI0Em4IZdgfsj/Nqk9zM74PdoRJalh9MV67XezlZIrZ
pnTOAfysjKVJHMcBg7ydoO4mpYMuOFx3uvJPQwSg3sOeSKbmHYP/F0ek+8yvv6PF2puqo0uLfR2A
Uk5cFuG8L+wWScTcw2zRdlYjZMvvjBRSj8slwPITv0Bry+D6LPP+pRTzs/T9p064b80cnVGK4aRG
GGbTEjFn1Xe9EARrcWmyYAIVGPPjbKHEtENxnpNw09QeSVarByOXxzpqhxObM6ZNVvXq464yq/QU
2PlDqLNXyFdHNv9fprPoiXCzC1fAgirbp1N1AWk4RGlv3Xjpwv8FIAj8+WDn6RUCMsYFpppAFLS1
XA+frDI4JR63iX0P0xccVGCo/iY53gN5R1Y98Lynx715oEInO5vg77KX90Ug8JBgBsQVjPl9KIVY
eT7WJTEK1yhm51CQVUVzq8fuGo3iF9L2QUzFnZDzxUuGfRRx+5t01wAlm7tXdyB1c5Q8BjXjD983
Vjtk63ChhzSiz03mQ26M2QvL/hZMNzHxsy7B7JF137j3dpQdWpGxnadwwF1ol12nz/SFH6YgMsVu
ziG+8cf+s1/XK2aX6AKa7lE20b7oqmuP07sXjgc52sdunkm1LrLZPDT3KhRoI1mMfjXsghyCToy3
oGbzwUj31IJRK788q7Z/ruW6R0AW3ki/eMN84Yg241vaMSq2zsFfbbSRx/NJVJgCwFflR2WF33MK
0t94DttK+wdrrJPryLOj1U65sPwp5Kn0doEX4kSVYWlnKIgLXccyq68aMhqf4xraOIk5IMocnHFn
m2nefojICqEizWomh2mOg4g5PZx6ZpzecK7PuBQ5zinC3wyZOtRahUc7r4XgDsfUHr4Hlf2xWBb9
HB/iqdw7cviBtnfyGoB5SnKU5QgL0lchJzQwhLul8YeOcYEMEa0XED7CcPxXUVe1YsIRUQ/f6MPp
XMkuMgdBKFyGsupg/mVXF28xR0HV8OhDp3iIR6KGPVhpbQd2QmOHcErEXwA4MKXslxyPefPEmM1l
5Vw16XqpwBUENBNo7ACR56Hvhh0xl0+Ny+7R5fl5TLAeUTDEy+Q66fQWxtH9omnN8uYm4tSQEr6w
wGsrB3JzMlJ3kvhP1c1EmqvTkOdHs0dbYrxU1rhPgBpSeoZmpGAvB/UmffXYuOVDaPVfrfSMXylG
SN62dvRXmAy/zuThRu9/Tymhe+g/UzlsVUlNHfUlzjVreFR5cSApiwD56V+Vx5dJsgUZsye2AkhW
xIvFOyu0v4to3WcjWtCMUNIauaOq+t3KDti31tkCF0/L8HOK0g/oiqTmVgRwL08dNzER4mEJnYDq
N3vGqe3UxM0HU85X7upu1stu7pvzyoaPjnDdLkRwAUc+pgtq3nmiFm6i93CVGUNRKoKMIlfPWJtm
1h0VwJ4BSIQ+eNpJniHLwd+gCk89TpsNrVOwqFPIbjavPG3Z6vxtAiQB9AFIXLvvNcRyMegObZKe
CMPcazWcQ0NLa/36SZiNwgJkY1Fg4Plsnkgel33XgDja4XWwmlOQL7e1UcvluG9htNzxRhHn/qjF
Ka4HMl5sEBRiYm6qSANel0dzSPx3h1Tzuc5wvYJsPSSqpd+fQO0ah4K95C4rKpqmyE4yC76sEUO9
YvhHMAEQ2orhlvPWjKN1E48lnDqwwX7dAfb/rSynxjRvIvIaa0evj+k3/fCpSk2ni5ZYLZhwOGn/
hsvxxZYlXESHkJbKeXba+bIqSQbaSugSVvVy1m+BAO+WDiHjXZgAlvdwn5hypWH7t7D8B5dUDC7O
u1SYSzU6x6sEN4xCiv3i2vvRoFVlULNcmXKYK2t5tIJ5ZX1A4DkHcfXsm8AgCy1krPML8bLHiF3E
sukdgqUkG9GuACjQDcz+OzqVJ1sXv647/VieRRMxfAtlzDlK84gSPcDL28m5CE/8yed81+Nd1vlY
JysTWcSKbOgPiI5qE3zcw3/gQG91oy52aB2yetiMPSW17ssns0pWLZ/WvvjNovkt1v0L/S+UweWx
at2zveC9CHIXAI15sX81H9KsKgf9qgew3FfNHigc2IuCmY4AYv/WYaOQCZ/PVn/tNvqaCBCleCDg
W2wT4e80repCRWIqZo4PHt4OnZdGKsxSj8imXchs4EkUsmpuirK6r2MyG1fnaela4mICAHK0+Hl1
XOwcNC++VuBeZgUsbnEOrBF/34DTJX1qQ7ELIRf7FXxoy4NZ1yG/Vpe+z98ne2ZG1b/8t3OTM2k2
hbkYOfLLayTyT90uMO5xM4yB723DoQ+HDn0onWmBuNxJ7oEVaDaLg8ui9NLsSTEiHjEdD6luanoN
2VbP/6PpvJbjVpJ2+0SIgDe3bO/YbKrp9g2CFCl4X7BP/6/knHMzmi2R3UCZrKzMz9RAFNGw3DnG
dNDc+jIZwzVjfSLu4O2KZlzL1SzLy+8icldECQr23UnePxuR0uG2Y3LrbyznogKLbRztvU7herLE
+E/i41r452kZPgrb+hhstEGgbofJcBm85rtOYWzneveut2giWUFf7m1Te7XJYsOuudJs+Qbw+ML9
dddFtOTQXH+kFbOs4yDesIjuqPx9I8x0l5mJ0SouvfSl6anOECcIzrAn553t1a8tR4LeN28dNmXw
tqH1kuZQl7vN2viNkPSFpHobZMapYXlUiXUZOh0/E/etsngdjWS6yuGwI9buj8ey607hFF9cVnBm
pnu9t3dzPD6OqPVGGTy8FpQpw4N4Go1nANaxqX2jYV+RsqsrpOxd0DY7uxq3zricYqs8gFC+Fb3x
3k6ceA3JpqccVImK6ZTTAATKDdSItYrew0ZFkP5C7Wx45S4zsk0QzGcukYeybI/yxai+bAZGQ9Sn
a5xGU+pVStatYZ9t4P1wA0npIv0g669C7k2uynKrlDeSE3MK/cfESJyHKK+xenPuqjO3+eJvOZov
PTF+soyLNaGk50LWzrVYKL/O3wyPthTpHlkDKZLAIN69qxXlLcaZ4ecye/+WMT6UtJKTyP03CDek
DnBrwn2FtOcut6Els57qGPWowUSwKgkvlER7KlJyns/2vBbz1EGhbp6Pyb9hTKqNRNRamzaB2X5D
17xLdV3O4ZhNi6bLQ6P9mYERFlK645wcXBaqW8udi1PARE6gVtOuC0UrLoLpndDip7ugYPLPB7Ex
GcjCTUD9ncV5hOeJWnB4MCkgfzlUquJyvFWJ9pZ601XCydLFaJp7e1uFMMq7s1rg/rEu5E4v28Yf
hUXZbg1OB+WA7Cp+LMTEqZ8vPCQOdnsnq75rsjTfBCTcAPOnWC6F3JmAJRPqWtUxyzN8N/qPDCnV
WhmX2VY3gPW4GMJupQ7NAO60Qv8v15crhEiuSi3kVfjyMxXYMv69d9UNDBxT4zqcbeiPrtouIFlP
t/SAoN0biDx6COref285Hkw+nkSvUzBieELjP1Ms2YMZvfZAZySsCtiK4jPMtKdEKCEScwYKbNq5
GVAoF1KEeZCvqyn9mepVnnLxuESxXOQUyOLksZjSnTuO6PPesAvzM4VtTrO20e+qsmU1cXY1zHU/
6i9SBpZtPVWgNOnNkfQc0fYiplCnQWQKA0akqKm75hMdhXilJ/qFGuQ01g9Wxj4iZlsUWKr+p/C/
XZgx6F+DM04f6slYReGPVt+y6Q6Ob42mI7DghcZuDyUPArETPjIqciLIgDkUZgfLxDrnr7yJjdAC
0WAFfOwi5QCTxJiqpLhH/IbBPEZUi1oRaMExA/zJoM2tyatgkMXCiGJtW7TT3SInkp9rm49eNSeX
C/Fc4xIQzUd6nQ9ygphRiB82JRdQ+UwBP9mZWN1wkJMKrTpYJAqX2jxHLSU7SFl1LIB42+Uac81V
t7S/iZkTBbiZIcODmVZuf8iu0f15XVGzb8Py1CMKLqsE2/Ew6k5l2h7sAGEUUhPqnrK3tJzfpQ21
/EHq9DVbPofBuhaptfJ6dUBUCCQwsoYBnOghOakxWqGURwX8R1ZKXXzUdbeWBdSm86aiMiYIAtBg
DzJ07D6Rwc4Mg3dFJ49nE9Fl1c17GVWDJYnitBvBhMNGhl4Hi0rGTLY1EesBfZMfOXolyZHuSoCg
jD0jIVWhOEHPigRXdZiZhN/ybXVZ/+WdJGej2mpGw75hkOXLo/pLwgayWxuT/R2U46G2TYJziMIB
4v61d+EXi7ndGDjuVuRWU3oJze+yNfCgi9d0Q8bI2A+9hu7tSI44qUfJVPOgOCguqmYIfJwySKDu
ipWb5Oo3kQ3VXbZCz2HZ5xNACfyny/DQL2SALEfegHVPLIjRBGl3JjV0YOOWQS+/b+H8tdj5cXt1
VHmP1J++raB0jXhj/ZFZqxgOAJRb6eBQBEVSFhoAUEFZFsSjnh1epMM21zr+29ekqbSSaZKioawR
ztSFy5CHy3OiKH8imsvmlmho0cHjPigrwBo+Y1td/Na4dgCuHUxjwmLDgoltNIuBIjSSnnu0HTsA
f0XxHIMNVx9tOJGPWJtMR2RVaWuAxI8ScnzlrZgZWU+ZYR1k90gIoRlWM5M15B5MdlcSmHpvAIrx
KXPYcgEegdFCZL4QUaBY3LviR+Z7JCHzSk6q8JNmJv/r+/T7UZfw31lHEbVG2aOi/M7rRFhLNYzN
XH2KDU7j0rxIL0ELEHNBXiKB3kSOI4tXJ4TIQaNTNaArFJKfMguyQWm9zImiO06HnA1Kt8LjBmIn
HVTob8hsD6kzAa3kXkn4ySPtwQjuqRYBs3WBH9A7pfsiY5AlR99G/lSsJLjFykVJNj0HUoOlVG59
ovp2ki/kjrC2WBb43MiSr7gnS9BaRksioRwisivcCEU7XfeOxG2qUXc8vuAZUd/htR0KDLLNVH0d
OXtqfdmPc3AgQsB/4ATu2G28ZBxFO4kSFkgMPR8fm8o+04X6Dd8VnTcufrIa83Qm7ekurNykYgXo
CYgEIHchFWZCVbb4T3JVYP3JdKedgu4FBZvDV459GQLDeCd0RCUwf16iQPV0jEFLohBrfSYMflPg
ySDxi63Erqu44cghFfczu59io4cw4kCjWCI/JfutmM11jQ//d8t+naDbSeyQtiIzp+4SbWSPxQNk
cdYpfyvxYJFrLw6A6o9EG5PPiuE+8BkNuSzLB+jeMeDoKqavQXTd8SB3YEEQGwbWrCyUnAM4Bx0T
ldDStIqGZIZ54zucp2tGcm0PN7vgp5lDZdkHnx6fIFT+36qR+Mc+cKmly/wZDhKR4aMEkxCEdBvH
V2eApwmmyafUICUF128fIAufdcIxEIej21kfGT0dZ/lse9kWRt69ErOK2Tvz/KEFxHaB0VZew8J/
9Mfq+/dEMWrYde+a664CB/VNB1odFHk/Ni+/IcE5gx7d2/8LrpaKRcxhWmc43CFWvKLKQ2mJ7eZP
j1l2lWSOs9eIXgPAYChYnWSrx/P4psL0ZKhXgj8PhpTKxkWzO4/7He6Xv18su1uOcf5ZRkj241Bl
e1bVYtU7DwwvUgm/cYC8ExFaA3V4RMQ1gIz8jCxG/sggzElqEOgxeHsQV5SjvTR9oi1MIOOj4wCS
ImYMc5dfW4zsXcYS88GjbLOUolp9ky0qEAAzPhNs+BU2EHwUJIFxZSQiweXDVNmiGvQz4EzgAqyW
fHO+8bsSViQks0tYqnlS3uwS2AQruSRwogOw0QqEFaN6HwSUkPh+hzkMB/cgtzV5AGepVmwHqhpQ
zZk6Kk7DUO34KxkU3tA03kPetSYmir2zBDTP/hcAiCFF7xb3Sc6AieBBXJYV5gTvNhw8Put3VatX
sQGeO3WSqB5N7WPP4V1xXDuEFCIe98dgI0G4ZRNowY82POt5d7dxe4Hc+eizROQbQl1bcTpKHJLz
VL5JXlFjz+vU3fLE2zXavA2Dt9lB7Kc1gGfdU7BKDldTlrk45iQ+5mFEYGcefy3YEsylZsgE0Rw9
zjPyig5yoROKvCI1xm4kaC4D+RWe3l6wnfVBrhCFRld21qLHVLYwG58AMTvtUWyL5NsR+WPN+Wb8
F+U6OlUZgvd8Vqr/5XMym4GSCCNJiPyGrYxzZ8dXQJkYuAQl+jRYzFKb4uotvNUNeNbNxJL2of60
0wiWkkDFojPgddSqW1uz/dKRBChOWyZM1qEDTKDvikcJo1qJLmb1LYe953ANipddxV1e1n0Sedci
RCGY9Q8+jLyzn0Ajlh15cUT7XT9YWXb2UiQ+2Q8SSpPeOXJqyK618wigBpmMHygBfDxIjAwcbKwx
Q+NDJdSBvZLTDT7ibzIztvZVDhi9qLaKcB6TD0tESY2Y9EVIZxdZKhIHa9IJOVslXBCT5Asl5jA/
v8mrndGsBigrWSxRkablXrpRMVXDvKdWU6bbBukOy23XspFq7FEmapyyGiQapwNo9natbFjXmXOQ
labRjPMT87T00HWj4jcxQnF5FbF7Aw6MTL83EE188g4wPeSbkr1KbC2AMlX8i0wLe14CmHwtCh2w
2FE34Mkl5LIipLAygbBngPR2uedOtQ10e9s0aAWz6KS2SugfavZNoB+9tMZcLQBB1JClIJlV2qu6
p3NWtdci0UBGV+gOkNyk039dCDQpRNKTbZKFyxs3PM6+JQCvX/zIiS3nz1IX25ps3PBwUeHUlNyC
kPG7FsOfifqCYKZK6qlYvjrZu+c9y9MCcTlXnv+Ukp3R6TtKmuJTnIsxxfAsb914N1msNglms2Dy
WGhQLtSt0VD3YXXERvHC5wkwVFJvDYsXSWwiQpwsKBBoWxkmNnbH7USigqSMFoe7rEHWtKSlHg0Q
NVc3WQINIcyzip3kOXLq0aFcY3EloYHL4u1/czb8WWqYHaRpHN+NDyYZMrOnXiQWs4PlJfXo9fdh
xokeLXxUoksUf6neOvx+i9lfJHXpI+dAipNX2UdBPugOtN1Zqf8/NknO6cT2zlDeXoLRxI1dseB6
3MFkukMN7/kpXMP6xWPDErF9dPOcF1TdubEN6qRrjKAMVYOYZ+z8DlvlzdtJr4E4h2SAHI5yDgTl
spZvaMlG+dJW6K/Fz28gpPDMWSAJ3dLYL2FUIT+Jdx96MXgkTOGL5ChBkByzJdhHJjG7dchCotfW
0g4S0E2V4rA9n7iKAmd4hsxykMxZFnY0UU3hvEVFl12km5swHW9Zp0Rq80bzRVCPT172blrdRuJq
ofsnyS7z5i30tH++ryMjrA37jq+aRaPVj06SfkkpaGoVuwVdLkDNECFpC4qa1p+kJY60Oh5AeYIs
jl9p90Vz6CoW/bUPolf0sq4QTIrVAghlhdQhZJAI+mjrRDVQCXUOO/UXDTNiyMz53oej89BjQQTL
IuPDYfnr5blJ8gVBvxmJ7zDT3gKDeRrrGbnXQLmPfbsAzi9r8moPRHTuot0dlejELZZRcLH2vyg/
6dxUfWLYDGWsjIqMRLJ+G432VsTROXcsivohwrtiKVTg14BAWVxgKZp+1vj3oUm5tI9JW3Tn2IFs
lfr1KfEnD+daJL7mnQPLj/ZimfCdusbs4YEYBOa+rhbnkMuGKSe0Njsv4PrgdcttFoTZ0jntSk9N
1PdHorSJSj/3K7ECFr+a+r+i0HKg+dXW9v9xmu9piRfWqSD+jCak8yE6qvAvNDS1Is3QQe41H5VW
niYCTgWGS0MpYVWny3OtodE9VkDim38tttVAv0jhayqBSC8otGpdLkCzW31ZNpQfT5uBidqx6+6c
Lt8B18bGqdH4rDSbn/OWuQXx/hSEQIp7B2Rg3tyaCFiOZKy9h/EnioCvWIMDujTd19YAR9+MnBOV
a/5zRsgtdYtLX1ME7s41pnEbLNpnWqP/rI2dQqoWdVYbsglw5/Pis+Xi+WtUlJWmZMKIw01BzSXV
zvWBQdCZilB/QGnEpxHe5ADZFn2Z9pqOgM+oEdI7dS/q9qUPypcFn441co7nMWSSnVbnIq6C50hI
TxkVdRTnnHeIQncjcz+Lqvoox7BYO23poedKrbSad5WK3xA7wt02mwyqZam18yG2QRR7SfrikFnp
f7PlfyYiKZsHVEfcJB2OCQJ03CUREcfp8B71aHZFhvbUm+irZkmhtjOHGFxXqocmXAAbSZq1Udcf
zZK9oqnzHy2LR7wDqajo9afmF6/6FJkwiaZb1uRPVUbzoug+gxmhQ0OnqOkEycuYo/4R6wm3aNOM
b7FW0IYumclssNWDAksfAYNFX3O6ZIV+ywdOjcSoORpHhN3RqbGnIGedTeiNtWhzdfrzsJAm1FX+
J6yDMxZbCNboxbOu8MiL27o+mqZxa+00IkcEyzP0VXtUDq6JRdNd88H4UyXQhzMz40KEfPfSW6vF
tzNSPf8SGuZToRXxabFAw6UKaVl0bxeFSLpLob6NFW6JoPnf5qY0XsOJCu2YUdujcPRV+u7JjDrc
wib0DbTa/oewB7ctc+hh6Ch6maFjHJOSfljWOCBRfCS8Un+NjRt9y8WyCKYoH8TMnxfr4UO5gIIa
UK2nKP7calSyPW26T5Y/kuUtt6pf3uZCo3QMs/DBKbkDdAqzzSaqt0MwfxeBd0rmErJLAHY8BoLh
+8s56B0DapZOWXBAGy6Iv6JM3czRvTX9As5U3NMqqxlQvAHOvxhYTk9xCiawzCMKB4V+LGuXXlnf
B8V1tPF88yroQYXNOY0jEGW0EXHnugkwPoIT/WeKK51I7nvHfi6uGtAddGhnriXAtZ6wPG9XE0oQ
IEUMZw2dBWfuOnF28QLVoCzCfJsDBQMqzrrNAh0GnON91y2+DZqJR0owz+BKwWyu+yZMtnrtTaKe
4Z6sHmEihhVZN2TTyOR+soaebYuCoIqcR0PT33FazBDR0kDaj99mGb3AhD/GVozyL433Jta5o+u4
wXdWcEC4JkAVvTw2VYfNiWddumgqKaVzqUfGAWGe3vyvdVEYSaGRP8Cswe0mB9qgxZRll3yhlo6L
nI4k37ptOuTyAyMD3r+kx7l2bCkjLFBzjJ5eOCpO8ECCB8uY+32Rak/ehJoc8MTcqFjMk44vqM45
ymmiVQ/ot0B7j52TAFULG1/JqQo57OHhux6ZeqGP1CatxeMoHQrLgtMcqPfWwyDJTAa81RXltSBF
TCXu7flW0GXfEkzUlwbBed31GVfDqtKMbeQN42u7BD0Zl462XTLezcZKdp5NwONKgQD4iPjAbu7c
siRg9GSUmHDp5xkGB51eiDqDPwmrr4oPmjZlNJM8a17NiZVdi67C2MIO3RCZF1jeYPItjlZM7ab7
gp8QYrEDam0Ggj720vTQPQAkQBPwGXAtBcDQtfgyJ1ZydMp02ruOEwB/TQDKoO+H68Aq8CNa0/bc
FVTsmjQ9B4iBo3YAq2Rd28Z/WWsi9wz+dNei8ktRr18o+mn60e6TifacGd+VXqlDouvWzoirBT2d
1FnnJc6uCaXRw1JLqp5qwdnszTFcOV3JXggKMikqWu3ZG9O6Bgkxxqc4zLBdb4pqTyOS5lpulqjG
ulV4jz0j5VzLTSgTOD0c28xqgIM0+lfh1e5z7XTR+2C7y1dg6e56yRHKKk2HW2E2JHtzHsAW1aWr
fyVuFn3WiN3sXUiVeBdopfmFhDfiRemMBLWbQzyasMFB38nS8UACNWx1pkKw0cbdKVxAW20beNvk
SlGQPRXOjODGOAjtz8nrETfC2QICWhZVFOKn6tNhjwrzX2UiZ1akRfNkOyOzNoX48DQs6QscquZ5
UDY0EjtIp9sAHhSEUuK+Tr3Wvc9Ui6+VmVDx7zXrUw0crY0F5d2fwIwYEWLmowtKi0xo2AZmV9z8
uV/+VipCXCvsQpes1IkOmAKSWfZzzxFg0xJkwIDpoSoS7y0DxSJ3Kr+byaDFMVvoKOUggu3ZQtm9
HdJno0MtQENbZ5XEINKHcXnEy6b7h5dWhoy3o0X9So0a7DXlwuR2Yn80N1NieniaZjMZn2Ow2HHS
Qkx3rPR9WRj9hl4xWBd34N7vgqxGGb2ZQXc3PXErazQM2MIQCrsa+uw6T+aPiRXmCrvB5HmoXYgn
U2n9YEs60XfrKUlPRb42fdPbmGPyn406jiiQIRKTicoKeAmyah3zBT9XHvWkoSc/qEE20sANB9yn
cdbJ413vYWbJoNUPXpaa68muNDRKg/lx7D7G1n0z1D8mBRbicz8CnelGUah04N5xLJ+a7mfOkV0c
42evb6Oryb0Lp1wulFiRU4OdJmzRBVME2xAnRFy/oAlc0tS5IdO1ntpCPZgajWxyvNrI3gy3R051
CqiuvfO9EM/fOoMKWmA/lRzsG8PWD4qeCerbKYJaLMHvwvnTwNzfz7G75qY+DQR5npPl8uBz5Kfm
fNBybWsDHTMQZeFTqRKgC/sStSUqgPPRpjfdOvVBVxi3Dd65nn8sYBQd1YoACcaBzU6J8t1rl9eo
nze+jYME8rhF+TqQN9K9GESIBfObhtFzHMyAO9xRkB6IUFWgvPswJDDbKqx7lkyw5Q/4SfwqgCHi
WnE5TF9NxL39EHiQjdCxt9JsyrAVTSMPeuFHAl8T+dUpwfKGS3eP0m9mWchjUjt2m82MiiQ5fLQt
UhGNr7yXNLsa0fzKJHmoGAGi9Le6OWxMWz9OHj7JLDX8wHbyZIaV/IkxY7CjF5GX4Rl8DccyO/Nu
FUqDjobZSoWIgaX+mSXtqdr7FOoQl9LX0pg32KufFzfhsh2u+AgQCPQfhs0Que+u2z5jfoRSqXUG
GrcSFUwjV4DXE1Syxm+ebqJcyB+tiYOTQ+TCXwUtrocljjedm25kBOW/f+HXsBzQVW35T4tikR5/
yWeGaFSUMLQcxKVbutja8Nb1y7YPKXAi1NIDJeOyy3FrbYrIei9Rx0wZuUG9TBb0Swt9iWDealBb
7ATFDFL0kUeK0RgyCihJi44cUHDTsmaNe/Hajuh1FBDx9Nc8j05BjFayY2OkDFJzPiIfS0cWmUgu
Ktbd5oDMxxnDG/LRutnPY3I3K+dQOP690Ie7B1a0zIP3OaIcijg4pAe/RXK4a5C2jv6kJnIhdlBT
l7TZvu3YHKMYZa9m+mtWywtJQL5N2jRYoWWz84xwG6BrkadHlG4wKEDSrR8A2kHN6K8aaiHD4J/h
s1wQRqH6S6UUPT27fy0xmq8UOxqZRM7+V1jAewQ7v+y4f1TLjPXD0OA5ghpFH4brgumRn06y60hM
JEqfsPzd2Nj2ZGDDpzjadGPzrfspulkTWOgFMQETNIti5F7IYlYxmfDg+n+Ve8fE+Mnr81vq9HcT
Yx+G2uztjeFk96YqvrnwrjpjuZFqo0JtoKCGcrFMiVntgkQaIM1XldSgOWZAjygaQukr0mNp189Y
iu4cFyqR7oNrKneTT7vIPUyt9VemKGUzmZQlQ1Dpo+7tewts6MIdSN2oKHD+d++AHVfkHBcbbxgz
e29rhCWzGs8PkyYSGeJYYU2Kzy7jIpq0ojHJSh099cTKqDGVYXUuVMoGKZkm1gvvV6FHZ6A8HjVf
hYOOAnkYt5UHp0YkRVO0/ZDE5Jnbwdo7rJyA4ZD/Fu/YGtukESEELHlhq6BJwzYNepQ5m4zpUCAB
QDmrL92qP2DdKWt+RMj/XctmFIDgEoaHyOjeOSLYaRkGDBOdZrVFiPfEeEkEcCtkxaEc/O6nqjxn
8TMF9K0yrE2ksh0P7wJn5g/WJhXCI7fR7tEejIu8CH89q3bDH17rYTe4sFLRe6zBFivcybU/TtJS
Vu8i1DdGUFyt9YLcMqq17RVBJMRcUN9CwnLj9UjBBHb+ZoUf8tKWxTXA6xOx4sGAYhqxouRLNJLC
G3+OSpPv7EIHlVYqv15KsZu/sIF8vJWh/l5aDbIAJs0no0AY9QSAu766UAB+iqj9m+I34uX/7GXa
sTLbtMthsr1kyL3yK7NXvOb6XairAD+eg3Q5jpm2T736k3+FEXXgX4W2lSMRaylAQ+ZwY69dKCQj
d05mqhdnfkRIvDYegWWLDpzzlFvOuuNolG2SdNPRhXSms/TR9uZ3SgdPvSxYZc78XxzzmZRdFyOZ
z8PUbboZeQzsj4Bk88fATXtVDXRp03I6I9fqZ9PKQ/hJfIjls1T64XBNZQEtG1Wog8nZCwGcXmx4
ceuvGJaw7V1YK61egGXsnjyEbtdhNT7BCnpMhh6HpWY7RsGLY9doDeMcqVpzAiDWii2DHkro5l56
NKfxJZ6zY0sbgtr3G/iYIOQHMw1TbyEay66ewTm06cdQ/IjZG/K0K5+/bWc0nrqXMSNuFuOL3r4n
jDcDImZpk6EjKoNaEvKWolrL2nWbe9JAmwSTQL6eOvqmtTCL4IeZ9ZYVohdcB/sfH96I4oxgI2Yz
PL5Q3yPXbbdYyw4cxfk/AqJMyqDXMtepaa78/B8HizxmTukP6vQGyybOAWOTRcT69CixJeyB3lMq
Wzg2zKCGX/tj5V8BWnEhh4OTdit5nm6m3In2K8/UR+l2AD5Sqo/e9YQPa3beOuYl7abAbuNcGUgU
UYjVipvb/SD1xgGJZIyN3aDtP3rT+F+AUh3xhd7pEwM48UCjnx0ytHZDq1vLjPeGwmwW+gBvzIAh
rfMQeO/xwBDi1QMsoxlpCnaAiQmfrFKnRSjG+XGjl7FxMfEALUVjw/jH/+qglcT4JMo0pDiP8pOB
uaBmhlAu6cJUGBsEvWGqmsubh5w3zRSZrt8ZZrpkzzJUk3GTY97Mv3gAL/ixU/yImr9jJt7q2Yaf
IPnlQ2SryfTi0MQV/9dSxGFWOp29euN8GTjAC/fFj/S9bzybJm3mcuvzxi3yQo6lLouL8QLjRboH
gQGt73d547B+gth/zCm6eCiuZUj+mrLUkk5D3AoMwrzsgZk/mDqkNtugLY2RGIRrLEC3Euz7dFjJ
OpRHY5yGGG+ELNryCAlOV4wSL1CglZIjeipvLEM7sKpdJEuXmI43op+JQ5IQGnsj+fldUwwHZzwd
Z6rCLF0e01oWukyA9nvcBSO1JsMzsFtnazEyDMESgvoMdvxRui/K0daser44kEwfypP8ihtQ4B5A
8QRNtzFYRTGZLNAIHpFJ+d9E5VT6Ob0mlGRhgm36lLZxLGBYpBW98LGw3gC1xziZVjBYLeUf2fQO
7sehHh2WBiCpD+ySU1+/F0TYPr9XhsOeRPnCFF93GOi2Ge9iwz/b2bAB8fZKcJJXtjQip7oVZOdd
ltwdwLfwVk8A81GNTp501P1HywJ9SteW3EHCU2gWGNhRnW3cS7Ig4EFEYQA51gz6jIFd/QaDetQh
xzHrBD0JA6NaKEx3CDxJ2RWjkyV7ihpMKecK5jwnag/7P10uKeFWT0NtO5MKQD/saWLCYMJwEQ+X
eN1Y7anT2os1oOeGTZtIaXQsb5XQwkrDJxF+Z1RZanrmQN/9w83pKjPBfchhKwBRQ1GZe4WvZIWz
oWMPUGjmnUMq+xKRfWXdhnrkqNrWTQFvMgSRoPNL2xHA8TKnT7Era+KLntUJoY0VVbsdWz8gsg8M
bGCE1SooEMWxbISQx/8IJ4O77IPQtSRSdmH01s4z4+VgsVvP17pPgrVeaqvB8I5lDFsP2brXcMDG
sh7j6lXVTfLYz1P1uaBphgG519FTQ4uCYnr4NlI8goy9i5b4FFjJc2gP3xIQBsgh3NleKMUDH5u3
cK4+gsij3NiaFO4LhefVqHAQjo9uFhNGbFop8XAexAl4mZCy6+z6Ymbdjx1Y7cbXKzwyaV5RdzMp
7zj+xq8UmAQPobpiYNI1bUa+pgE/aZNGqCg7GcDFczdFCLTz6Ch4uGIA3Hww/eFA3/oVYc5Pyj1c
koCwUZ1MKU2IZWvx5oFo1uYE2WJ0OFY2rujf5HA0xz0uSz4FzxzxIa08U4p9k4QPVMWbpVmHkuax
/P6UQsKvoPUh/04Ra99SgD9MFpm8EfVfphEcDde66LH5VAXqQmF+ZyL9apAbZW18xWsuXOVpgNey
Dpdft4yHqSt8RESsA1buWAsTYIFw+jTAnKsZfvcBBDTXe55nqcrR0AL3hpTwupTSADQ2y0d/yUDH
qnBxr0VqBEMRv7wbVbLOq/jGJ+h8dRL0TFK6lnEyMOsdkNRS42n09dce9wfmBbBUvvXJAqEzIBmC
qrk5weaL1kM7w2RNhIjB7TuhtPXcFAh/5Zr2gmLP36YwwB105YlaDvTSIqGnP+2pYe3yHn+JvG7u
vRu/uU2KvkFwom3/X142SBL1h7geekwDipcg5/9QZ/goPQpIxtBeQg9Brq57wh3spbGWpxQySj0Y
17JH8wERe48rPPI4q5agy2K+Uux5cilnBZUdLyyorFg3pnX1pnzd9jaGOI6FwOfick/D/P0wg+J/
kACPQRFeTzaWSkh/eBkFPAWOqALVm1TOugZflA84NE0ubV5WPSIM/ffkqZqIX3wMfXDTVQwwBulG
QdoieNyPzjNamjGkxjSzEdKL6vAfJKvwjBD/i4U0yqhc+iwBLn/hDeLfMdPVZVT1xoE+51szkgj9
IYDt7ntOeNJN5y5dnDokvFfRvg5TQOO1/VwxWmk/VNBuumvQsqBAv1PyjDFKrCxKrd5n6YXvvlt8
znrxRKlvK0KqSQ0NDdAZwU4P36Z+fladwGCy/jGsSIWqJsBx2jUV8HUscUwY/43h3gadWky0KKAp
dsedv7tqE7zazNAizseYTA55K1UejLK+udwUja5BPadki5b5qY/H6RRqyXPeeP/cbNgVgcgYhBOV
VnT+9SR8WZz+kOTeLsW+ipZYcDRz/SWyJhzGvf/moHhD2P7sqQIhESD+WrwfOxiyg61z740Lnk3z
ceYBS9RqBjrRsLn64kija+O2/mOA+RPHUz4+GIt98WFnL7T6+woRMzoJ3FpeQ0BqNJC2Tpvs5d+N
wT9FFcY1mmcAoAfTlA9lisz1fDD0/tTF5hck/h/fctobd8RDYYIwDdr+zS7si2swxJUOQ2gC2tGg
nqyjZcwk956xg9Z0TVznmLCFkxrluRmdhyKzronquDDgkPM4UfF4dFqvJgvxB/jFwJ4s3XixcRV4
mKxRA7hGmql37t8uw9DE882/gV889ZGHC85gULNv+9cYNBYKlt3Oc+xHz0IQ2+kS/QZCZTyBEfCo
Lhk3pGo+u7l+CnEB1HyWqINlS+7RY6qCC0Wui+XNr34VzYqKOaWv2PL/FbadTRuKlNp/kxV5mIyH
mf8Wo5SkmcsqdN1Tg7JVQt0kJWnC6oVqEVssG1hb1OPcxCN6gsOZ4t3IWsZ24OrZ4lTDRnaq11kF
G3tY1mPfmIA/MQ4StcHSXsN03wWMZqEjm1zGGPAYYPDq/pD6C3BVkm1logfZOCZPp4I/lF9fDNvC
sqQP3i1XVB6ZZBFkiJrqaTHNCyX0bQWvybYxj8tNVAJ90o4TKltYK3SCRp4GXLZV00Ee6qKXkgYQ
uh/949SECnPaIMsRC4u/M6vkajEDP6DfpPvJdpqViVR7iNQkKvIJQM4WS8IoDoDCziS1mJwYFhgi
bnSlTn3SbnxQ/dyxLMaD1tDwAEvQ8YE9dxBYONe+lKVTY5nEHUIvDRDUwMVWgWZh/lvTHcE4Ab0K
VBiBJkSjOpSzB/MwrOedXw2hu2qWSF8NfpFlu7ylq3+PumYGTlt/tFqP2LYD8q/X5omkIB0WbMsL
raZR5HmwNzrXd29hnusXCFbLdMGsHoVlbQHl2gxcChwQITFkVJ1UUUucptkEdaob/8fSeSzJrSNR
9IsYQQuC2y7v27sNQ21Eb0H/9XOgN6uJeWqpiywQTGTeey5nfZgXBcbqelu7/VRswyztENS2aj/2
pbPz4eK8oSCv/1h6ZLNO3IWqqZutDQ2MTcBbEKmBBdwBnP+LsCQWHOW4KKpJT+Bpw52IhqGv52+a
d/45tsNxq5C/HqCxLXdRF4uLHatflXtfvctATc04YwYDLg0MOj2KosgcKwSewppenaIVlzpACMT8
YFiPkPugkcqKRRtnhCducDy1axNo5iGU0YhmYEnsr6APLAU4VARb1DPy5ksHAatpkcckhxAjn58M
66Il2YcnmsC3oaVGQxcN7Y3dMZYZJsUMa1kYyBCcm4jPKQe3jTtWxVqAEl2bqEMf5iEFEJBFDE5I
d36d554nrErt+5JRKS/8+BdoP+mo49xAl40K1DdxuWmBYcNDoB6jBQsXd0R0PTGlN6LQWy9NQAZy
vLYKPGGdZ8f0bAhE8iVpM3OSdGvPcFCZjpF7a3wI4klIA8GSER2/NJEf8yTQDDhGekYxgy486ENe
aoPO8UWbHSZE4HI2oaiXicHaayJ7DR62uRvq+JfQa6YursRqOYLdacfS+rGHon6qtLhmokd7MiID
xwm6JQf7IsnEuejYK32iAUXCo9EFIljVXuz8ukseIO7hHQhrnam8GbSHqJHI74BbrMoSmj7vrJ7M
ktxyX/n4C+8XdvxqSYv7OiQYibwP+Uy6mlyPjWMDxRpxmBldcq1cP6WNU8YNGhcb6rNvB59N1gxP
rGhsrkuq9r3MfRZT5RMT5y+K1qZT/DgBfKmWXOU7Op+IPJky+fF2Qeigh01Dg7je7cA/xkP7bqPX
us/d1u4BuHfLkzNb06Ycrov5wPyONo7vZiASOpKN5lF+GmDUbACV/Wp0yIDPub6dYxbYiYvKvk9r
wRykAsJDH0C8yTDi2fEmFTJjaBvGBkPCG8lCGHCXRT/IeTj7NUhAiKXDuoS0tln73NW72c3TJ2+Z
p08bNvt3kMc8rzFRfVB2Onx8BrGhdjZhLJqs5KCGKj+kSTLtG88tN1Yyogk3QvUna2hQtg6So2zk
WJ+0SXKLFBPBllcc/BivOy9znKERrdLZfbJE1MFWnaBVj7rpYjZp8mQaVneqWNhQIJblUie5oFiG
49RI9W2D2vWnoiatbYirEUub0L4h+qjUhPZj6zFTnzw/GK5BEsfDLk9FXa6iWkGRnlqTYQjX/Neo
rCRch74kV2kCZrlV8Rg8GlYrfyuVFi/m3O1De6F9vsR06O1uExY51PnYSKu12Qwm6Ism7YHfmDQe
ONZf1IRki5pJowxJQsFN27fBS4/3w0bVqGza0WPfE5nBS/rbGMb5s+/6ECi2ZQPNy4hDZMKyqYqh
RkyIhdOLLG/HtjXdyPtyrpbyGYeQ+cSpoqeV4y7QGUT72cbhuJ+dxcKzVjOSTLzolFuWSR/JmkgT
wuC1ytU0nOO4RHswB/q1MMxuuCkbZMqg8v09A3C44LXkuy0ypvdzik1dRL7JWTBFRjH6nN1jgRa+
BX3jLcF0ipk43aaxx/fTlt26A3aw83yGc27f1DgEMMD2/eTdSsgP26Gc8B55FomwHsFaVda336SF
MG6ucpTIBZlCCelZNF00R38Iyt3Y2fRsOJmtx1G4VMfiB61sh1G9dbF5NC4GluJfCSgfciNj1pPR
crBMd2RSEokG/2ldn/79DoLnUWjX8IWFEZSnKi0Sjgm5Q+dbwbxAY7c1Yn4HERjJg+PO6U/K9wKR
uxzq98Yrhr3ZJsPRD/T+Scrv1RyTP53rV8wJBV76Ja5uBjsJvTM74bzpx/OBGUFyrbvFvySWmh/T
1qb/s3C03Sx0L6AK1Mp6RTrHgLEo4ej03vgCvDo9QXmdj4AgY7DVk8HwFAG7cIblZgdeTN+loL4K
HIanFimoTO5c6+IvYHyMzhG7LJ3lfVAZ6cWulLWzGfOvbZ6vFaFLmHkXVJJRQrEjzAhNqSTAPOgR
hkaurcgQRqlHgRQyPy1y45DlDj7vBt/pYCAtmhY4dv/IQQRzV/SrtGzXRN3D+oYi4/JGzpq6IyEm
Zz77jx+kSyXf4fw/uLnYWolbbEVRg6ROYr+AKMuQPgDwwUCDeZolPNQkGYzC2IoSEt/I4QvMSO5b
YhKZ783LSfWE31QKARbNgn7djTQLEO5BIFKQ6VOOePvY8yAeu7xZF9clKIOEBgRCHsSMyYlhv1vt
XpkWOT6h+EPcOt2+GiKCTOHlShsmHRUQUOl8KMhrQ9XQBNmwbRy64i1f/mls/OmissiiIyjnRwrf
YuvLIdoSzY6+Xf9BqCVTizCrd9SO3t4bWpxEPEir0Vvsdx5ZsTbtIDkYzWReqzFR25ic6PVou5Js
TCRnTlUxqfDJp0OKMSDlmdO8/YozlT1n9hB9hIr8Ny/C7izT2GHLsIJT3CbNq/CQNxqpDTuOlh3g
GNvYZzh/VwGjXwzCswfSR7e0WJ7Tkzn4w6nzW4nNiM1qb1kzPC86gIz/+yzZ9L5rwK2WVfmEwAqV
UFlRsdb5sEt68aFBw0hPdhFD0oSsY6eWV+F37zNl7N0CA6ZyW7z0LvilqXoISn8vtJbPMf4MraBn
lvCiqSY3uQZpH2/i1P0ww+yzasDMWH35Li3wfAjWno0F+lLW0exPcygq5pl+/mPuZW9d439CSD8q
t7x0VnIjX/215Jzc8r+j4P3tZd3asscnvlX+UkW+DBlFfVKcfAeRYDhk96Ut9lzqkfM7Q9mYsVWi
dstgEnYQ1LvJje6LlDe3dBus6/2LClJObDO4oTgOX7KZMIwW9nwaTa9uFX+JXD5bS/elAdXWEu+6
wUGM6eMq6w9IaG5iLB9LxsAAmuBEZi+LGZ11oySMIK2jNkPN8BAuwXuuxgu87/PShCzm6U70zVWb
xSu31CL3fosYiZTdIXrLovaoMwha2BeYdQlXgMIm2vapTJtrFFZnqeR5DkOMsAp3PwkxQQW7Ct3x
ne1TXHhkEHfxYbYRtfPPoMladxaDDlI8wyHeJxGuOnQYq9SkK2zMT41X/2Ze9UwxgUEpmM5G6TzY
bc1cP7zouzRFxb3FfoFXuYc80Z0EeRazai6MIfdh3/4oCbVvyOpjEtrQsHHfQOgsyEXuaXhPqYf2
s+4vPJY3hEt/JjaiuDZ5p8SPbFoR4974Kx2qU19LnimXF0iw7DVWP0/tx1wZB6tzD569oMgjj8BN
n6D87KaRSNZejIh8+icTDEHnYkPXyExyZYFSQueewTwo1IhGH9yK2j8SsfIQzjRj4Dbhc+fBjmls
WTbma3LOQQVND2YafXu2tkk2710dHYK021sd8O9KYs8rgf21PL9JzenUE/F9Rxaj14U35YmV0aSo
YeS2beLjVFkmHGEYFon3ElcOwO7hDbYOadnDBXghdGNxqxz7CdU0dEV65Ow4GY37/EGS9qLzT7yS
6hN1qB4CO5gwQJmaK5+4K2bP906cvnbl+Jnq6LEqepiK+HPsupsj/A+sQse2xWBYWS9d1m8N2zsC
yaRYrJ/TprjURJnz1iOOst/oi2FT2fUEKyAA/EIjv4nadCcj/NimcelQ5Y/R+LBUzsap2p1EjTg5
/T7srGvbepwdBrqLBSi/1WyLj6nJH1l6bxmFEvw+Hk3SOmyxWzguRa13GZN8J+f5EA/BzQwZHUfj
fSjm+7ECMsXPu3ZB7g3qC8jxBkoRd+IqicGDbcxLXLm/0k6f54DE5DF27nNk0bxJkQmUfIiUXDx3
htSk89nMxt03pcFgHqW5vglsL/m6qeInC40p0Etno7N3LRPYXlz8mPibfFxEovpshph6v/9oK+sv
Mo2/btNxl+cbSUaI1Sp6SgXoZhiZzpOsOVaWOh4xNRlJGfveJpaOjNqyZdk2zRuDu1uX1Lx73I1d
jl94a7a8StQdt3N8SnnGD01Rfi3c0Cozd0nr//tUg1UQOU8+mmDJ4+dC/JX5+P7pB/uV8dkbWO7I
KR2I7WFav43FvO98DsJWSYaPZb+0voU1A/h3uXwlaA3vcN9uZmniBvY7XhLWlckq+r/slxU4IpfW
IAyH7BM/fzJ10KVqdkKMBCfyZfC53HICuC92hd0SDoINpOpJrnBcX8JNgELcmfhcUHDVh6GFviUQ
yhChIZnGsDjWi5pfwzSxHqx2lPgZ6T9ooHZe36Tj7+Z6Gl7CvHpLbOvVLk1cVdgRWuSKVs2jBAxC
zMlDpgUMskGlLnN57koGdKGiMTsW/btEt6d8u3T2TlVUP66Y/YdFokDgQGgTdWw1D7Ey1bNt0HDa
uGEoJkQXyfhbEO+15VcW6GfQbsROgPVacNYp22h8rpi+QFROIX+2jS3ORedXm7Fy4E005rIhmLIm
pmi29r6c7YNPxhNtECaKQYvOM3Fls28Sp9lVbm3vRBtB7VGef6CXEu1JoY72MwqEXRT6At2gx7zX
zNIDsVvFNhVCv+3HDK1hxRAIHfZrJNW46xLK/alvCogwEynryhYbnxHwU9wGahUEWaanUsXWTrpw
N2cukpu0aXVm+LcUjAnczMMPBaxlpzuCT25gDJu071L24uSHOhQ7XTykz5ZHSsJdgzsACJiD5rql
Qvs0W5pZhtf0a993qL4FE+PEJ2yOs+1AWIgrC2fNwCBCs15G9psSOWQo3hM729c3bubbagZcc5k1
GHAjjHkVa7WbyslFjOrRP2JEJ1sxsjnITIXRnroCrsAqa0OQ+GEQ594+MaS7n3M8zZ0t1XHKcDOM
4WJve2lrjrPRHWc3y5/hJbWo8FsUTv7YWq8OlCqizDHaMavzabfW2UvK5ZnYj+JwujP7N4KQbd6n
ym10bnbvZPgm93Xtrsp5nzL35Hlp5ksS9rQBA/jntKnrb5QYCwlZTEtxDJSLxPRg7IMu/Cd6A2Ol
0o9+RLyRMmdqDqHIjsgOEf4TyydArraPbfyWGssVGxVL5HOW084j2JVCc1XPF4T+d7pVWPi0khnT
R0+inNYGpp+2J6MbpUgMuM2wV3xg/p/voKedNl11P3V47sVewtEpvFeL/O6JrnhXvLkJgZknEhHT
kAOdS1ohgcjpCD6N0OfiW81Pi/s9cu2C/DgiIVZwHTYmPs0Rw6RBKiu/JhX7gsCIho/AZyQsqYde
2hFsyF3qxVcQPzQWMUIXjuu4zXnvE/BNXrDR/IgEkcy//+Atby23p+H22gvQ3viNu5ybrzStiXs6
Bs2708Q0lr71dc8L8i96/9yu2YIk9y9/veGvl8WT7g+7yT2Tbf3vcWGtbe2mzr3TF1Em+bWh8y3t
YNtGGUgJb8tN5J9FAKGvkMmq6O4tFRzwQR+IcUee81qYf7lpQV2Dn39EdXdXYZis1Jm/CaBulYxi
yzVKggy5YL0WTJj/qB6EceEiCgP14RCtrV5fErec76bl4NNUg14USXLg54Rz465wL/nDQGsTcRHA
lJ+RY3DZWEYjGq0mUUrzk/6mWV7cOg8cmGHRnO13U0MTxHpnzWlhCytTaxXi7IszxpofKyj0+R+T
dCM9DXHrdsUSYkGA0uO7gd2/4mtT0+8cY2hA+67/CW5tkn2llCB9Tq1MVUPDhj2FxK0UOeLNWPiM
PY8OPyf2+sNQtlnLx0JEqSnJfQF4ZL2gpHCJoST92SQalQhDe0SvZAZ7vmL9lbFB7/Q3WGAZE4hZ
A/aIBQ4qfyGNeORCyPILQHDOPTG1Bmfmtg4w1/CPkDn13x0V8fyuv2Z3hjPsg1Qw/3Kfy3hGGehR
jlxDyfZsLBMrE3oijqOER5wlwufmKtmsdPN5/d/itf3vkM2LP+LbZIWxhPTd5bvRv5SLZXXxkzxb
LI3MEnwNWEnFBEoFIAh/CxfH0L8uNjKILVUmQkJEZv2rMRVnnrb//3NYGe5aO6CL/ID54qjXPY+K
1f5Nw+zBAYerqluXFfRTqOXoLc3pRu8rfe8e9e1oQbF6Ne+YZlfL4aJ3JUnxQ+Qi/yWdshfo1LvB
5Xg3f/HJo4FWD39NtXIvhjcGgBzPHr3Q2f236vSt1c8HF83ll/YnP2SGcqMvPLIsBIfYhggnJIXV
GpqNXv+LecoMXzORt25p/0Ttfi7b5sGgF7p32RfngahWwwjXsxWixeZwSC5f/9UvC24Zr/vLRPNQ
qmCXG9VB7xxmjfNJZzMi2LEYCEINaY96PqR/0Ey7P5yUt5hiN/zhxk8C9BsLBNn+nCd4o5vmvs9j
nmWmrH3FDL08113/FkZU1mxoQWeQHoSURBINmUZq19TGp590D3MdvAa+OrVht3G74GVxm1MZGleD
UN50Gf9OrIGlLPCuVcGjVCxw0+n2Lbd76fu1IkkFqTL9KjVcVTcRBN3/6RH3MO4n8bet/4Sl/e4Z
TGSH6hV7z7cKAsJfnW6tl7m1jDQ8Z6J3sj3RjJtWcdbnii2vw4JWnCNh3w9OfTUwQhCSdnE4rI31
ct+6wX3W2Bs1uJC8zduk6oeQ8+kdyZInwkA3KJTxgjFM/rcCyBxwnfGo759NdHFFAFHT9i+Vy7AS
jMAOCoevG6+YYsJqnSRC3EXDUjDqZ4pHfg4jcFAbBhl3DYl69Cr+yMS5RbH/lUj1iXltU7N/4Je7
RBH6Yxe0yp0q8PvRo3uM3ZiObH10mLxZeYoepjjbeU7YiNqaOD54Opk7LKHjopnmmxqBFntK7Mhu
3XlpvDNjR6NckMop/9nvInKhWCxWVZ+Zb92GVB5V621IVGaShjPKqdSpbyraIAFzZr79Ygy2WCUx
P4PYreXOKbC3As7KyC6gkf0aKOdQSMY/XRCR6gw7JrSfwwAhVZNxGEGlxcsjvq8zh4lj3T6HLRBI
N4c46ou8IjbW40bOT4EyflPMSmvCu9mvG920jMmcpoZM0ulUT+1uTtErl678E+bkwY5j8W3gG9I/
NpPhQQ22SYyGJnOxVZz/OtAj0WhfIevsO4ngb87Nh5Rag9aCsW5n4wykniAp562EYNIY7nOq0E2P
DNQYQ5r43NAmHawBpY83v/vENv+7cjGs09q8R6i96/Tz2UTniBxTLLjDWv/60AJMDv6qydMXP0ES
OqtnK04h/bI6EsGwN01vIeLgvjF+iMki2QFta++8O0O4rXp1AHuG4Y0AVLMV2IRwfTS84ADyKoiO
jlc8z9J4C4tiE0v9MYLjjG0LaFG888JmNykKgpDHTV9QZhs3t0uvlh/tEL5dfaacXgDj0y/vl7Ta
Y5S6ONK/Lt508CA8yl6eOT/d17LSQJpPFRtHE56vT9ZozNG7jryNyThniet9X5f7XDh/3Nx4QWXw
05jemsGcPssemdLtRdZfXPG6wLuLsAiUgmkbtA1vENspT7b1lBfY0fqV7YDurpZD7bd/KXc3NcVi
2yFOVYCzax1VwVoPO+o0WV70ZGb17wuPRzAPSbOvGISDB/O+xqA82gO5SzWtZ69LPkYbuTHMQjqO
5tqgzs4l7/BB4Y+mjf8lDLYLFIRWCt8vwL4Ipdk1ByZno73zTPMKKoZmXWiepkIwQYLwHQ/1yQ44
Tvo6Mw15oP7skrowHI1VX0rOIYS7ATU8g/ukTzIgjLJuFYqBO1Mta9edH7wANVnUjAhD/BSuQlM/
Fwadt8IldZkYSZqGs9Hfl268r9vgamc1mwutswZdO6STATsjhoI4oNfoTcGNFtZ+ojEZkEBCPFD9
XgkAorjwdpnbIVeAiBrTzB2KaOMbzn1lIN5h5XgJ4juldvROwfdNV29OP+oyf04s2pUqu3l5RbyE
k5PrKp1/vvN21ZvVPk8WpvDcp57wpBm9cZ2jn73kZYfGv/mcUuYhi4eO0As+sIXRhcRMNhSPUf/Q
BhYdKZjk6QzUv3AP0lWHHOdkOTSrtn5UKVRNfr3TvxeGvc5VfZDymXxhnFx3it2zmu/nFhMomjth
Ntc6TtHE1ju9SlrTY8yRnkDIzVQSKvjUX0YIXawx1VkvF4PQm47HxwDTKnECpZV4Wwq+CQd7vIg3
psRH5vdn4rqx9ZEowOM2dMwexgBR8l+VGre8Gp/UTHyYePHDeqtvY0W4Rb9wanA7vNAZlk7PI7Yz
2uR4z6slZ9JOxBF680GYt5Q3dW1FR1dciqq/1gQ7NLSEnI5eieb8BAwE8pY0BD6imbZvqPM2fWVC
MQCbY6F4D+N8XQq6P0N3oRt+9uvxFNZX3KOnkOGn045nnSNHPTsjjqFtLjlPeYbamDHzte7CA3eV
oDVzP9kYE8gDNqtkgdlF5tSdaTPE4mURBd1VssXVDTyNCN11TecK+UKbPxaxBBhTfNYl4l5N1QyX
Jw3BTNhjbVWdLas4Mgz/sIflXi7jY4SOZqo1rcf6KiiSwtk7MtU68V5bZWmPXqaHlxGQvZOhl7vo
1O3ZzC+E954jZV9jG98sI5SkNnhJ8RbSAwzixVyy2OrmKe2md7Ccb0NnvtMEQsWANsR4nSMy12e0
NRDnPDZUA5zXiK7KCbr7oSuuoX4cmAFtqjx7KKdHL2MUqJo7pyZfKfXgPsg7YkboYmNyKeINXnYU
I79pz5kWy9TSy4d5wkrT6OU8FPJFDTSeMFrGqF5RwNIOCrBYNcxXU1LUvDDcRMhb3blKkMND00C2
qG98S31Cgxrij02vhdWWhSkT9z9dDJDaiYG9utdgKDeCDO5hBCNjmE9k8+5UrWO3FypvPKXheGxj
97WCLzoPLnTgR9+2Qc5V2z5/dOAABhBTbDr1BSxcch2foe3eJzjLAtvYVkG5RflBJ5wM1MSHgKFP
Jbjl+XpCvBNwPJ8Gx6brlnCM/sOqO5RdG9/pxyYGcTCl8zWrYWTx0gzL18l+g0HGseOwdCSUzcuO
nKrnvjO25oR+sLDIZURRyHXrSsOg7up5e7YEAUz/xrL+HwRId+Hk7BRDXJddoAgY1BUX3qnrrv2S
pG9AigOkha+ejxgvX3WBY4bHqKQ0yO1gr6/E9MK7cX6NMm/XIPtBFkidAv9PVHvbodUSOnveI//I
faSwP3rTckyHAp23dRwAUVOTjxctxtL3eaSWsbpsM7DsAgRFd0yvia8q0OTgYUr8bc7lY3Gj18m/
WNk0KZlXNAgrcJBOVKesx5JrZvWCTj78u7lDvKtBnVRI7D2OG5gUzXW0fBVN8AlmQqIKYxCPQ7Vy
nxPf2qZF9V6jBOiR+tjsduhDCEQjWaOG37ogl5V/5qyhTowVurHujRWteA/Tkz7q97FNfoYdW2u9
2eTsuZm25s4U9TY0GUl71arwYAkzo8iEcIwyy2KzjKfowUHZQQkxvjA51A7fO/3tOGSw2uMlSt07
AVS8QqOVNPJehBg5yOPOxaRD8wg0yDDFIvNH/Fww9cf1AhXFREGeL+a3X4ottgUJ1InxX2kIYipG
bX7MdTRGueNkQ56uw1TaCKlkCRB6sRky0Jrdx4bxCg38R03l39QtE/I/hNoBP9/MS86jRbM9DXh0
A8h28jCCz8qd/LfvQFvKvIDdPd47rvglqY8jpSnRUDQbowS9yjktkcMX39JjFEMKGgoOt5GLs23K
6ZBZlqIL5VQHZIUX/MgbidUPzoqBHA4oU2wjwBonRVMRJ0cQ/UQlkomEuwTW4ZAbxZcrYFVIL9z7
iqk35/V5B1IIwXp4Cwg3WttB9dUseNRdwiqgXpi0k7vHPBhvIaT4TaNHTo33SIb53s/HU5aSX+4Z
SUgYOSqiPOKAo/w9ruY3L0rPGf4gUIQ0Kr253tF9/4D99zqarcu2ZTa8TOafbBgfjNFH7qOeyX0H
kQOKmsGXv8ftuK6U+dKEiBjbIT+NRkb4RXIRrvmst1MmCx9lH22sxt2iteRmDCcni94wdR1rMoj9
qLh0I0CYjkmzlZBMXbUfTqs+mNTvkjTbK6sXq5zRYi06giookKk1wpPmpPkcg9yWkrYqH+omXNmN
DbGSCXilOEQNnXPFEQllaLEgFwWnJWHzx4+FfBmiX7ivs+ZAp5uZhkVdkWyFlRGTLveDjK52KT4G
7fKpkMLeNXCh16ZnDVgyYIvkNoEAWqUXOJtBZjDsOGDaYS+RcrULnAcPwGpUXgXWiyEc4HnJUaxa
TkZxA5yq5/twPYiI1JNGYX8kiYmkXASMy5V4WqBcZ1bHtmGRYR94/bmJJUydAEiis8pn/9nGXW2N
8m9JNGwX9KQ+et91vxyM2b56qJBSK3r37Pwxy4MSDInznceQc1qzuThhvPE407mjXANzf40bRYky
lS50tvwHloE6W9nyJUOO2VkboAVMGxJ7/fJEDbyyg+LVkwYRrpDu8oxASaTDHLJpfCXmX9PEFYk+
hIuIfk1ykMagb1ZgJR5r5lcqgZkOJiAQLEFSZ97IkP1YPGfaxyXpd8nofTnmtI0j+pr0yYd1UwOg
byiMmQuotdVm8m5U7qNEMLJeJp+5XnRijYJgsx+Y5gBZTuqT2TXsIvTGz6UJFGiou+/EbuQu5oC7
+LThOyZxPtwvWubNZGxBw2yCqRlOizDWuoXAvH81auaL3XnXoFTHsVgufTs/uezsXtDcZI3uYeCA
hERxFbdocAOIFqNZPY2R1K9F5WHiyghn95LPPug/4c/uXYAmBi9XWEHwaYfs2rv2yYPNRYeRZL5E
fXoZFsee/AdCoHrCWKXqfuyOeDeOWDnv+sDyd12Q7iMMnklSAG4CF91Fjlw7FjiCBZ6SNF46PAoo
IeJq12kx+UTsw50qW+AJUp1LquceM3JQiatJXxWV7TELk1PKfldJwlSDcHwLyW7N++7UtsXfysOE
m9Jmp0S2bmPF8JJquk7rl6LlqRpxu9fM1Oaq2od0mjckSaYkdU5AWHi45mQm1ilp78vcwyyOOVjE
f7I6f0j4Uml4cwSzcCB5Y8dcy5zeXB+Ub8RDyguWkoswdeFGUH+IYVva+DwygzhXNiM9J/4xKGDT
PLvYE259DqNmzvsNOdGRUSaJxXVPqeoqwMWWIk9BdA6ak+lJTPlDiFnRzRSyBxuOs7ugRSeqUd/d
ocx/Ojf6jR3xmlAyUTE0vKWMgl2/NmKfEwxDubK7WUP3jD0ZqFyPIW5+trP8llTiEgmckhS+TekR
4+Q+awbqlPqv+go8WtkWGDGnwZkOcU9jYNFy0SJ3dyR2nATkLw76azwG1HvhKfHaP7qEiUR+rIFn
FqgHnEKgg8v2urjkV+N03uHt2BR9uIlre6UPx/q5CHV3B11gXIk9cR8bF6CylfSrCXMgnyc/kWd2
GmJ5cRFZa90v5j0DtPkwFIBIkF+oiXhkk1TWjAmU7GJrldnsoTOPuSjhxrIRxD3nJc4MC44G3FKP
RmzDdmderOJ3XSI7hottWvCqm1Gi50gXMD1BP9afwx4BwHUeWj3SOWsBJovhm67xVXp1jNcqIm4P
/+C+AGmlHRWyLC4N9KTTWIlHs8lLDscN8MrpRvUix5HeESp22/lJqS2wGD0DhzpTN3pRtQlHZwvd
fWWDnvYKd1/SzrE5xC5ZM/4EnMJHaFnzyPtFNsm+jyn+625jtj9x30D/6pkrB/swCQ6WO26BU+QS
+dzoYDQWHDdqZXL+dFeNVR9nCZK8e9MVLsU7bC5dVcXw87IHa4w+ROhsHf57Cf/SCbvVwgFtNDmz
MiYRBrypMo3YyfB96PNglMuNmw6H0jY35dh8BDZGM04qXTDfqh62B/9665WU7WiklwF1jrOygvrH
TaDa6XNUK6nLdB8ioVjNcRmw3KOfSSYPXfCpa0yb8qzBYEDfHRzFG0YjfoIr4Ww1cUJlEvvo45+J
WnS9VXMOJvMvf0ZUgM1iG5oaaLIDBMVk58gFxKYQHAsPMMgpai+7SzZ15a0LfpH+F9lkjjM7+kBL
IDWZ9FmcWgp2naEursoMWFfDDRFOsUoU6hJNzgjtkGH2VPq4PdzXgKSzO0MzVOUCLLSivJMGzt+a
eC3kerXjbsvF2neGOs/RuM4iTPKczjirJPtlqpkaa6OxjA9Tl1zocz7jIYJ3qP6dyvWRDRP4dea4
FNW8y+uUv704V88czsSKrGFBXGn3f4oUXwBnxdZ6W+Be+D6oVSvb6nVdTI82S7utJPob86Dmif6O
92Bl4X0PZYS+lmnVaxFbu9Sesjt4SFeFfcIfhqs3gEaIUcHG9IlGlN16RTGTvzMBXQKxoDA22cgp
TnripiwwBEXAHIA5QkEB05dfXuqca+m9elOyw2h2yG3/gb4oRXEiHtMuu4DeewEOtPGa4rUDTFjE
6qAAiOl9ZAjzPRy8n6JSD2ZWPvEs8VIPiQEbjW1qNt/wvb6EzXPBZcF3WfGiXfNnK8QWmxKBOYBb
hI6/Y+JslPKOKVoHzr1+h4mm44IIVFEUFz35PcRNH3kkaO53CIQil4Y03nC9qwwIdLe99y8BtX9c
JE9Wy8pKTeeGdZRmHA+g7sgsdr3r2BkiYZyr2L3RV6ESUHu3GD+6bvgYk/7MS/Vdd2gM7qBy1San
uHVFcHT88YT+4G+cs/ItIzuVHkwQkLTbRaWCoM9s1S7Y5rn2XuJPLXzvN5lqdI5t8R3bzMC9mCz1
cOkBk7p2smE+jDuueQilwYEejGiTJD99TwctMNmiCHxB40S2ALtiRcWS800ubL5mTmYkFD5iXjeq
ZOkAzfryqYswF+P/rDZW765bq/rFosYzCXx3UMlZOsUZeVJKOcgIjtMO57JwAvvhq9/UpZxxtb4S
5Bw2pqgf1r0naD6BqC3fIrPGm8vog7bxwLfkKzJsfBmsSqVNNQOJrwk1RewPW4sTr+RF56XJLiyC
Q8tVWewKomxPvgXox5WAmUMAWayeUUFNLJ32kifpdyww5vuD/YOJZBexNdr9/2g6j6XImWYNX5Ei
5M2W9gbobjwbBTCDfMlUyV79eWq+/2yGARqZslmZryH/OCbf4Ab2Y+HcE5Sv6AKKLFhJsHQbbfMu
ZQ/YERoHkXc5DSS4463vqi0J+YNutgiU8Z2Ira1puX8HEREQeC7WS3Aj3eFCce1Rp7n0tldw+BSs
vJmMN3EJOsCnMJXB6DF5et0O5giZTnn43LgAWRtfa6yU26idb1Fan8rGg9RNrjRRO6+ILpbmkIYZ
6rFOf04didDw7BM2ivvR7NHTM3apM4CqcVeVVcdrgKgcPvNl1QiqSeOAOQMqvwg0xqb3Zrjdl87S
F1nAWdda2dV0H6YY5Y5O/tO1GZQ8FIhYKOu4+/ar6hnj+eBuUUjP2+NmtsL3goSgEwN5C8DpUmJA
X4tnH4xhpdr8R++yRu99MO7XwCzuFgEvknmqywfO4O76PgCQMiA0pIDBRZj/OnqDmZaTORjvOdZg
QVqciR8R9UTu10p9ks+oBo4twl0YHO60D4doAFESPZqk7UqONZMVH90JRADbq6XPAWTX4doE8AfQ
d/tGQZvsMklLqex9MPukCAbE6pQ9Qjgn4M6EhxA2pYI2LDZO3/4GAGTYJW+wejb68dx4Bi5lgO1C
GHrV1uLQz9kfowa3xTYp2+JrcMiGWROtYnfmuyH9hyRcTmXXkPsDRlqEDy2znywEBV/HdncNFAid
4fDIbpQYGNzJ0fowOfHnJIIA8pzweKPkK65TCmgF5sU6nZDTbVIExSTi1Dbeuds6hI1l5S2GQdNW
5uMTpLEPnUx0GtvQe4ByzaNpmJdEBNu6awkzwO1Ina0bi/VYRrvIGW8W3PpczV+hyn+ievjS9TYU
Na7+PB7DYHhCVu2Qw+Wuo3IH82tC4KPZg73W0HSEMCKIFuGmXlBFS9lOo/7k5MVJjuUWpk+G5iG8
2/DQmd0b4LE9BncQNW2cf5zOuAqhLnnn3fTiE7GtMCNOgxNtShWiVG5ic1RyTizc6ZcT6XNQ2ajG
UUhkxdRz0mdxCRLz0R0baP8CaY3S9rO1sczHVn0tDsJ6023EFJfGJb727ZcxZHXKv/IEYYd0pB5p
tBGkS+AarICWr2ONEbliEzVUlIrn5moF2spkTIFbOBOYRbgx8MBOrWFfdQvYSh1GOT3pUdBq8F0D
tYVw33spolsQJIec5SSvf+XgP+NwuUEajiJ4FG8WwgU/zg+yqy5uVL61pgjWKoxu8zIclWoeZxwg
OVKNZFPn+ynrDtNgW5xCorUTE7vigzTf4QH90Mn63bJ+Qrncp2P5sZDTEMhKFVTE7RDJc+u9WaBB
+MlR1JyM4uADVjFS0oIQzHdc0B8Wrqw92pi6Ak2sEkMX9stpD4GE2rC4R/z/ZSiG/dyD26McELfz
dWzCc9wMV1ACC8YFchkP/RB5a+TF7rqe8CmowBpZ9UM+F/dpgghs922zWbTdLU584HSDeV9jsRGH
2aZsrZPfx09z5+0mP+bAJDdD7O1Gc7xwkjjQmJBE+otjT29tV+yGBjdwu9w3kO89b/wIvWUDK/Vi
m9OvM5tXFxJ1sxC/uE7yixWcAA6BE6MbPUwj1bYuxmczWid5cOJpRkyzQTvMDHagEWFG7hzQjFTu
boD+k7ASRmL6Mq1WgGevP1rKisoc36Rp/C0mFrehTM8K+E4DeeFuJp8FnP5B2Kw2ZMVezLw650o+
esgiQAxBJw7JitCxjiaNJhoAY0P2UAbtfbzU264Mb3PqPAO2A0Yx/5nr8pokKCTG7aHLI6I69y8c
e3QWXI5OrrA22DoS3nrOfaTqI7jSa+LNL7kD94x4MepRtXKa19lFW47DPlgkV+YT9gJZutGAqw7s
EdZNJH/pBAdATmEYR2EPZ6+KyAbI5Db3hfbqkNWjLHz7WPb4JEgQah2BpVd3zxIsdRXjOh4E/6w/
7tsY80FQIL1bvIa5gULZMq8DI61WdTidghkfuKUCv6svwMp6qv1KKw20Z1K6M3/V7psZYHDoAZw7
Zua4b7sM54Yy3uRGj+onsAE5PYaxQilGAY9DhrO10WWEtjxCtZ+ydd05mqMevXj29FUk/fMy9w9B
l732vbxUTnhBLDq6a9z5LMbuYdJsjhTd8bTcjWmLRiL5YlGg1jimn3BtbfIrMatL9hZm061R4d+m
6dep1OnjAla1nbhkRenVdV0Av59wG2iUoKSXs8OUefgppnmbliBkEbGWVXZyy4UsJHy2ZnnMY6y7
tOV7GHy66Eg5brMlWtvVCxLjtmloqwSxx6ZjN1GyXZnV8sDgwm4E8BbgoInhlnNcEjph7LvgC5O9
MYmTZSxHqySDYPRyOyS5synnqMactt9x+NgGk7dh8Ix3temc5WgnZ1a398ASUNsnzmrG+Jggamwk
3Qny89pqzWMHtiw39IE8LghHquTBWphRuuGgxK/07IItoAXFXmXonKsUPicXH13Q1YN86vzoORTy
4kj3mGTBC2ex5OJW+YIwYbP1Yv/JglEIS/009MnP3KmfZfR8gBbhk7Cg2NnOtzvhW+Ebf6iNnnIE
Zmme7H5J41M1esiTIsKil1QFwuGhjVGLzSy44R6ubBDN2w+1LEdnLvr1oiRmZ6F8QBlma5vWAfmG
ZrcIf2+xMfULqPEB8aQSwZ2GZb53ziG4maXOsm3bzW/llL+MboHn5rwc3dhYxUiHP1dk/VaLItuP
4KeFFrO7SxwZUfhA7AhV4T8TETJ7HXEVIMDUWT5nEfzNS5SUU9f80yF54TXBY2S4j4qVLSpQXYzz
D5Ddt7oCk9IAOEOKACrCgG8vtTCwLfGrXOR9ZGfHvHSw2hybS9Viotwa6jXP+mMHNklP1N7zTlnh
/aoGDfrES5GyzHvIBN5RzgD9IbzDDkaBvGKQuYM+tWPHFWUEXBp0lfQazOiiMxV2xt4H1iM67zT7
0c6WAFM6s19ZtbMXiPhYI6sOAgb7XC2E21CzV3Dejj3pJ5GUr4HAz9C1KA8BOlO+Oqsh0N5d/XOT
16+lU6PWOz/lznDNo/KMgosCZVlEkPAs8zAj9gx1Fza1AdavLN/LwN/2Uj7HOQAWv39K1FztNeBj
ssuzZFje9b7/d0yWn1hVlzq09p6lnkcWAj9G51KaG4ijr2E/nvzIeJZVgD/aeJaeh9mM8xXmBVgJ
SMcdAgJJsJO+wkbBfzFheWrlsTNm0XgUUZlRIOCT5nUyg1fDChBLrv4kqdgP8DjdYdqwuKwkU2dG
4ZFMsP87MWxalR6tAi9CRF/WVTPMYGx9VBhdNMiBdXmrus3AI4F5qlJKuzZSSqBiEo1AF5xLRpbr
KTV/ez9ZC8PDCdpGz6M2kF7JDFQT2ubb6XsPVVbrQn0XnZPSXbmj5RJJuM8i4LgRNVi3Qeer3MxC
Vdd5EX60KQoyL1BkwADZqPGIa1a7FIBYoVJ84/wZqfvUkpfZDN1VZDs7eIWHedbk3NjkIIlYDh6g
Z5EGb9Qe8FfJYRw56rVV/r5NSMzGaQ0aNbzIbrTBlXrbWXZoB48NJQr/aZgjcupyQCCyR5FbnOGP
LhuHVEzXT8BxrO1kmWAnp7d5KJ8XO4ruBtDg0sZ+RA8GqzUOhp1fCRr/qqg8Tk3+GVgIMJsRVDbr
sayy8yDIjIXzo4ypXC3ttTKCTdiN58n2PpB3PnRNe3V8Ti+9h7BB8TXGRk/W33kCzcBg8Idvu/Z/
kzB6AFyK53yRn0KrXDuwpXfklq9NJB56DEfZQsSl0zD60iZpA6eCeYKGQ5ndZxMkUaIn4vJ5G4xg
mBuZgFduBuTIwnCbQh0mofBTwYkIHecmxyFYoy6+ZXDcunbaBQWYB2zqksL6RFXjhLivRBJVHIKo
uhbh+GaB+/OH/OAUwOEgZiFQMx+tqN02XouyepvesmbitTIQczaFmsYmjG+Oow3/SCM5avVsFIBj
Z84og08VM484YwdSPiCJcE6j8upV9THvy0OWiaN+H930NXgeYJ1/YIk9WEXyFHfqBUt2Em74IvJ0
oOH26Rj+AVtjAQeo7+EH/AaEWpkhHjEA/tYXIGtztJrqOPXyDxxA7AxIdiGqRTTtlOJaRPZursSj
hqtSYn8BB/vc4mlBURivWV67VS3HekzzqM1XTYiii9Dtb5PMkSgnzKaiubmPbs+2CfCvmaia9X4Z
oTbEVjTNexcoZluU5wGLCUQnLkVeHSGenTLLf144JtmVfwij5uKVxXsykXqznNBagyRAymDqXRRv
Ow2ZOhoLxTFS8MyBeIl3GHbsK6gw4H8nknBZAKMATT5BDq2Snwv6QCRXv5kPmx7aMz64hD1TsUvz
5dx4zkn/n23z7+z32K42m6KUK8hhf0CsPUaAQoeoeyhy5zcpMXFxzCB7acUgdyxrN9Tr5rVKrLcG
xcEPK2w8TN+8YZ0Uw/sSZZrR8Yi3CWzYIJY4UANqRLQtjI1jBWyhoHuLUd6PhFPQ4t0/JTY+OvmR
Zc0+KLBghnPrGNVuaoiW425XpDzAbN4XA+dliZaWWZzsDIVue7h3RXWxnRLqfL3jwttILVDC0104
tBfDtPamFluD37hWAUxWhPsRQZ1Ap2fFaRCU4b3Efieo+cXwAXUIlF5b/xF5B1wKJigGYFPJVszf
jiSIZzX6sgV5MnxZHKAAxaNhhR8gHn/dhk03oYJTGdPKZqQCcz1PY7ir0vRzMYy9RVoxzpNjWJT3
U16fEmiY1Iy2+q45sHXL8za9BOQeikOezA/hFNzn4/St0DVAGzbf6AtUQXFprJFqR/ljM/ydNkNJ
tMJkWNhXqrKaGEr11qzgBYmXqWeuxaIDzQA06W7APeYOKvqd10Xbqc+uswxPJftB5vZa2ZdkWtj/
FqMnP4TVX4zePigyqVChkYqzAUSi0UHRowx/rELA0ZyPRtky9FIk31w/vxXjEm1151XQUXp80Iai
YMtP7SeHxEKVol3dTkdEULLd6Iu/TY6oCuKwvVVe1byYe3/KvyemGYnjFfN/uxTuts/67N7wpYdB
WfNFCIspmULQoAsoPtk1AoL555QgxRPk6gB25GBCXma3qfPbDIqDHqzWsPjXeeAhRMVWACjvFmXe
15Jw3rcC60/dLfsEjB41FpKDS+NWcGAR4RIUFkIYgIhLIDUBSHEUKIopcgB3ApCemUR7u0QRoU+M
Y0KZHUD9eK6d+pkToLUr6xz/Zf3++joNvPQVRcMLiUDukcjnKA3OEwVxrJyjbjO2qO7IBk/zbnnw
ISNjev4XNa94Z6TUhMgR51sXNdVVWeEuY5v1Tzk56Dh33X2X4cVXeCu1kMYtEFohrwd8rcuCGLjP
0GIfgRZZbEAWXnS1uIrgdxHLg/pFtQPyJCDNpprlsRbYjZXETmyoXboFYIdWVUEeOusG6tnmkHd4
GyaI8HcV4UyrcvyzZ/s7DvB7QBGof+pjF0f22udsT4Ao37Ki1fLvOTXKDvT3OjTtCTMitlZgdbKp
ruB6y40VOe9QeTlIBovzIT2TnIltIkVnzt1FksXahU4xwgfPow2WTmxncT6hiNFmT7iVdCexCHYx
L4q2boL2WKB6oOhDghsZJ5XdYEJn7E0zOXHcH89iMWLgUzW5Hw/6Zz2SdUZXJd8Po3BOKRKCBEe1
vY1Tl7KVID4jI1247q0ag6rC1HZsn5UdqFVsoT1dWMlnrQx709VkXqK2eAghI9z8KiWRLTy/gMkP
zGr0pkswGf3OHDvk4q2g3HKaQzRiTgBejAgyLtSWsHWaJS7pprfxiwExCBoX+EOYrxkQWHxT9Hzs
EptJR0AH9BeYHE4ViAWIsLj3Wz9eCW0qTerPWWcJuszLUvT7DGukdZlGyLqbUA2i1KGySrrgKoXA
J9GyOATkY37zyzRAe3Cqj8i2ZagSVON+cRWEVit2nzpF1bqosvaG056D0gooCXOBMatiCvrOMg4X
VYhwRVqhWc0mIg9sOxS7bbvZ5pOKL4HTd9vcmqsnZQ3RzTOqX6Rf/sY2zVCJiPZNZIMbNUCDBG2i
bV/bFXxEhXiEncVUBzGwQhUXCoGqRkoJgxr2dpW5J7vpk/0SFf5JDnZ+HiszguXk56ukF9a6wlRy
q6YxO2chpMJ6Fumrgs6770QAXcDvQVo38M3cmSB3GvL+h5zvfM5dzz4QwhJFOiOycpZLdcid8g2y
CWjYhtm4D0A33pXz3N1Xcnj3YvIeYADFgbIU5/RGwDQU+IiY7C1rx2wBCEOSPWCWk+/aMVGI/Ur4
tw3+JMppTbQ6khLGnDRPXh/bT5G3FK+c2qBuUOVDoMIcqIgIYP2WhL5S14CoIyjE6EJ2yAr3qQew
fkFmQFFpngzDONWJJA4UU/6o4JjeJTWe4yZi1a953DovZW22OSjJKEehj+WUdUMcUcfiSNJDjr22
I248KweA47s0U7niFHQnvQXMPWBqzhUtZmeTkHI/TPMRJuFjWtdg/HF8KlwEGVW7dQFEllUOXsFm
Jy1clJLJx7zZ1nQpqxZudk7q2Fp2M6awRkNpZjC9hwT1MtQxgx+/CnZGAtgLZ9aCgGdwO8wRBYE0
Nsgu9sRjlu/ZJq6qjd4XVX60A6oOS00eQQWgb0BaIBrYiZ9INb+ZvwB1xAC5CCcoEOC3SF9R42Db
NUIcqVrzwyljXsXD3HchASCb4R5Lo51LzpjT2i3v548AEqrPahol3S206o3tlcehhfbv0ZB9EG8V
GKgwhQyK1WTY9L8qS695V5zNsXhBoOtdxcE7An8wV4J4h1wvtCX3akksiUe3wiFx3iDRdbab+Yp2
1Ivrkc0qi20XtcfJ9J/nSe39KnlLQfwHdruurf61nZD9HskEBsK8pRS7aObU2NSWLvogyzl49lXI
gJP7xJYoyCTeQT7FJ6+Fg5fl7Uc2E+uYIBuj3thUXgvAAoWTv2jrAeYvYfZaoYWpUgFzLOlTgBro
ONsS1JFH4SJujZtq/aeoqV/DMjq1Ar6kaQ6fcwuXZkw+B4vSpEu9fYLVjVknVqLCOy1JTFmxBGLY
oRt0N40eMbhqV3bdIcqt8fbRW9YOtzAxXmRuvcz1gCNifu+o7uIrBNX6hlQn+liQD/EYnS1oEtBD
8ZeIKOSAB+lG1P6wgMGm09yEy5dTLAe/W9jZ7KcytbcImYDfYbupUrJcRXWPuxaWn8AMvch54UV/
CNheFl2MSw24cWFz8Wkx6kjWs6BwtEGVqURbNz4uBjSETidw4CXjxlRiF8wDcWTN7A3JbhKG/ktJ
ptcP8MgwJQdh55vTj72vlfUc955k3cmfRYHC9wQZee1O03oWIl+Tb0Fao3EeGyq3WT2T5yO5RFUO
nu5g3wQUGJS74g77E1RzJ7I0BopHWI39dnO1DWOO11ZlA57j5mWdmXeyRRJYH8HtIiSXQH5LEla0
03TWKgpa0WPX+2CSKyCrTQqLMn2pC9Yd7cbIfrVqA+zPbQHLpX5Js/qCrGdxZwfWh++yF6FsAXO+
S5y1VjtvGsp9xcRoE21zUWH1MqQIK5c+NJyiRrsyDjzoEv6XZQoMGFoIAya0MC23EgA3ADK6ySyw
z2Q4SG48TIHB4RISaGwfxiBaMQDfdWI8nd0Hb3SJhqb0ZAO3UBk43HJaBsheaPoYTtrsCs8A5J6w
ggkTYzLE9aeQV3FcmLGV/bXIrz6fx5M5uvKt4ETpeONOq53p1CtR1cNoTuBQq+VWJkW2muHpbVKW
wsyHaKxQPM1sH+apgZqZsss1Zz2LtFjmb6pJ9qjj2hzeivHDDyWMsgJ83+irz0WiJFu4MIsHbQ1W
kCvrZP/UspKDuOTI53K1+Bb2CbFC3EHQY42yAVABT/+0jMgFQ0ZhDgbdg53OFJVCr9pU4EyWfEJD
EewBSGxE/ZigySEYQnhleri7Y/xBboLIXl1AHh4rEheHpED7WLewa80rh8qFMLsT2kuPrVCYHBdb
qebNZDnnoOw/QKOxeIwwXuLORwbpT4qUi8wwi3LG7yLtqTZWJ7rmTRoJ8umERTZwcxUimygrXSfo
P+Js/sU4LmU3DR9ZLS/ebO4xO/5tCwRuFBxcPGf+CODFojeQaO6nhboVOLGc40trRG+JkXzPabNO
Tfup6GZ8UYxH6hZPwaiOuT33ZP+zcd24CIiQc1y7lbOKSMHWbfnspuONfCXYv/o11mSNunyYZXLy
Qv8bWb+1DdgM+F/77pfmKUf/JaxmMkhoPS3hExoD95KaQVBEO0SCb73EEJycxFrvDQP8NbvsSGsE
VbdvFYFi3FkfvQffm/j9QFwGOAe22SbQwKN0MR+SpqtwRubTXb5v0kaudR8Rmr+CsL4Zzry2rOXV
oNg/9eiQTY73mGkctWfJcxKL52Rpb1GQvveD8+xN/UkE1bkizRYuBUs7tBrWC4HZKfTQPbHxJfXC
k62M1VIsUB7YDlu4SMzqTaxiXlZv3iq66PnHogcgg01yTt8p6dy6xNPqxdEVVNKb6+C5TGIXjTJz
qwbQUmq4QN762/b7wje+W7adxBMUVpkaAk2cL6T9+R2+SyGqygq0E8/43xcVIcpUv8KRvNXLfJsb
qqZL3PUr4edAAjj8nTyQBnq+cYW6woKa07IAeeyEPy2ieaWJcS0FqBmIUcdU6i1KiezeqMGkT/qH
Wd6cBuM6lVir82Y48E7dNyYYAcx2zDgz70Ehb1j81Y4l3CJErZUvSGTo75xRnfVIm4BpK9BuPDUk
0m0BPWrovpOqX2sZG1ckJ1dEd9UMuvpmRV+ZUWyi+cqbi5gdL/z638VpB4+sDgcT0osgl7//1xhU
58EOEDIWN66BI4EhXmHmae1sFKK3em6m6s3WtcOCFMG1I7rhqgX5f75MqB7m4g+/chEQk02+Ka3x
ifdbkBmAZtGRq+NjIes6X0goM0C2xPjNDMa73/MpusUBO8FszukwfqavLEg0VwJxw28em1iUVC7P
HZfRPY9ZN/MHqXoUHh+W6OIUeBLZexXWoBb3unEnhMhj88x3poz+BjEQrsZAGOISuKi98CL0g+E8
slNRXryO85+2rv9/XPADHxEgnlU4yTruPpNQccBGUiOE7PbOjXzisP89JZekU2T0iMVpYb0GDfaw
ISE6EhP/dSi0gcr/w6f19/91PQ2fBvNOf2Gcc7sJShIjpprbu1ncaM9lRL40f9b9wv07SITWa+/l
77pd+ODEauxQtuBNqXlsvOGFXgrIC9JSDi+nt3xNYBK6VaYaGipbyTA/6j+ng5NWj7n/WkrPBXrg
v28Yp0bzwP97vz3pXrcghHThk/LsHT81SNA7/ZffDxo2vS/Uo7e86Nt6fn7kTmN8HZES4ZNcnlfl
MfRw05NQ/0y9cG/uRcPyL2/f+298ZAbqQM8boDz51EguqQ+mJz5B9augDtnVZNaLrT9NT7xQmkQ7
Kx/1q2fo0Neo3/NTsfgH/XJcQO/+GTld/ppCsX4xNLx2+rYsG/omnbQ56m6L0t4O6tqg+BphjwAV
SM9b3Wz8cnCytY8hLJ3KwA9yF8lmOl5AfwQAVv60rMqMoKod3+h97sFYU8DcXeOep2n6PxI1kBDZ
knsnO9uRlq3EjXjE74eepkczLoNl2kqycnjeOSgexESdmAdY6kfEjtfFEiNy7+3+PUgyXBKoInX2
KfPsaLGCZuNT0iIcTngI9TP+mcetE7wGWNDRuAwCGpfcNvdGUh+OFH49watNvrKQelBkS7cZtNRh
8JKxzugepDl5C/6S8cz7kwQ96v0LXByDRe+g/FkUFnuHARF4BAssO/r2en3hD3kB/qW1RqaJM7Ll
q63wikMZ/Rmme6N/4Zq6G7iKVf3XNz0lNYQ4aP3us/a/1BztB3C6wWtKaUUPG92fKefl3LolgLMh
MGHgnaHIyM/1KxndcNAF0v89gRGvHFGAxsYTEBsob17VMVoj4gl0+JSgk2i9+iBS9BX5PSCndTRn
J/1xvSKhpjQROrPdMUbRrNWjF9xLIcDC33hqNTqH3mTmL2R7Ic/1o/MYgAdy2gX7LgS3tsKlwF4T
OYYw54oHzlVjXv9bsPtXUhh3bNacZZH4YAg64Ir98BnP7DssxjOeFdI5oHpQEFpchkIGM4Au6Uss
62tGTnfKbMr/VrXGPG8t8z3cQ1Rnc/Ll38p8yGsXE2iy8Ux/Okh/scW+iKudP3V3jBkeVc+NvvrX
WxGVITnJf5P+v0mjdx16ntWNTyXziDtduNXLnl44KhzVQ8IR5mqRUVhFHoXu1HMZ9aa2QU2aPE/Z
Y+6FxmLa6pB72hXjWbcknaOHfeg8MkN0IBRzcOe/DFCu4ckjIzcto5VrnsycevD8NHMM5yGYC3pI
sWhgDKBnDdOE79nVSgKzAUfMxgFF5jzyshH/cnqDu6lf3VgoQrcPmYtKJqPalZdJA7TaB56HH4yz
81YiI2lyFkJJexdqr0VZrDzx5Xl/iwbCBYIArH18Vu/fE0gOtmcsTtez7+rXtt1rELzI8btDoZMb
mi2QffOHp2OgBAs8Q7Flb5KUrviZoDsDDq4scUNJ5QTgKFNvAGyo7+P9txZlKB2CgpbqIbNuYdD/
8DusnO9iB+B5JjFm3prjQvCEfjMwksTacyTdKwg1Dj9yTYWE75N+TZ5jIYdFC8OA4a8qNiKj/q5b
wC8FYAkSYxhWg4y/n6wDqEcy6h18E4LYqtuUdnKMjF2lrH3UP/93jcxqUVo3L+j+nSOteEq8pcd4
xIjRO4StXvVktOq02OhXdA0syfonfemmz7+i1n9uuSULWjpuOpfa3CjsB8aafhwDvSCWA16W3cOK
wTni6CRLzvXYi7YD+RgyOw6ahmOrXjNN2s4RGjRsTCL8Ay2VC6Xbje6ZQhaS9K9n15SKXAxdwhcE
ENZixBeaJW6Mi4ccfcRlkA/NEJAPxsM37ebTv+5kxuCNyerDCzDA+pFQBBYQ1ZZ53NCFrvPNwCSg
Aeu1dewSDZu3vkTFNXqc83twgxsdRnoShmIl9n2ksBnahjgSlRKnASKtor+iG3/iOnpN4NoTlbte
Eggx+PiWezC5rEAidkt9jG4tWwgU8i+/mxkiUK95NJcoh4eS5r6JjrHxIcM3IgtWn6i2Yd284ILy
b11WJCBY4nQApwdwEX9ivnXH1sTLakeUqvjWK5r1h6eMWmpkh6RkisKRI173F9SU2SaYbsC99RhV
vt6oYSLdJc135LE22F/6nCjLlJr4Eys2v4ZmAMkEdKP/rfMQ/2tWvEL2Q6e1fVH4IcSJHvWS50FU
IVv0udR6W+AvulLtSuIQ9N7QvCHR949wskAdzI+8l21n4zEgfZHh3DSinxM412yiAOixZoykUHAP
Gphv9AF30LdGZSt69Hz8B5kFDIuBCUM76enTzRksu/6qNynhgI4HOObRPLR/g0YfA09va3rJo6l1
tw48QGOizrtLDDwfsIFB9ioa0AjrckR0pns9XGYBZRScyV0NaG2Sy4XWHSsAk/0erqoO+0wUOl3a
NjWrTWZ328JHM7/p1OdgbnnIhV9HwQsE8A10FvCdDkrplLwBqujlApeF58XtD7VVPy49uFd9ABmT
I/Zg+jD1XzQHYBK7BLlKE7TBglePEwE35o2IMOlOB05Vot6mCWAFCAmayiGSCH3qFmW208MaDDI2
KWfdBh3oDoJM2sAKw7tZkergPRShk25mZ4ZIrQjJOEcxoLi+FgfQO2IGgaT7twAiyWqhdh/27T2j
WMcf2XVkj2oRdyOm4ITRUuqZQgt3gYJksnpC0VYvWYwmmo2HcCecBwYgr00hTwpzdkaLfmkdACDq
i9oeCShQtfzNhDKF/jEBbDzJO8Yknw0MccKwGsbyiaHGkNdHHAeYMEOkS+1NAMUIBF+G1AJ7sokW
GX/O39EdjCBml6TWGSLx8C+zxlqne8KyP5LM3TCpdYJA02bQkKF0hZy4c6CVCVXS4Kbnho7JvGuC
doQ1SYjXuKr9W5X1HYxrp6YXE2JowKmI1+WHehJmxD766QiT/vUZA5V25vdO8qoFSVkmcQHAKSPY
WBAx5HRoKEiZjRbkYAsrPiVWVUv/atsfjtInMh0/6lZnoOg4mhOM99/ZhcvqUIHo9l8vKVCCy16A
peFJWJ2ZUEdui+v43pvU1sqg4BDytdO/zrE5qACkIjQo/UNs1VBb2xMa2d9qVuvZkadpRGxMb6KZ
jfSLk4Y/cmmgf4eajUcWr81nHDLRhyIzkLftUQ0FQk+lonzfReiI5ONeRfXJbN3XMc+fG+X8hsv4
lihYqbpXGjwqdBKdE9+5QLjo386ZhghJMxkj8r3gi/GmD/rfRDpnqsySzmMnCy2TEiskdHRNicDs
kzuLjYpTwqvxmWw0pL8AGnjhNCfOjOWdzQqkunnXQHMFx99q0xPcaFMIS4X2h10bZvFsDfa+bNwn
ssqPYqDyHw8flHEOXW+o1b8TFMTTOu1exqbm2DhtMca6ILhM2hwtXfSy3xBxJWzpDk7ZnSqDpwAB
dNDTQ48OMzD3fR6ffHcir0yaWG+Z9fg8E9D37pMODDlvA8IKLr1DtcgoKugJDlbmqnrRqZhqAMbF
+aYDUkwxdu+bBjUM3AOsnAMHYM3bYC6a0rtBk/1ReM2wisb2HZ3Za4PfX6RPzB1H7iqheazgojsA
cDfZTWmv/To9SkbJGMmzQckNKj2sHExd/Tm+C5z8zLZ9Z5b5p3JRhxXjQQqE18GGsBTaWFnkFWsQ
Q3qQY0CFOlvpgAa9udsU+Gix+BdLF2nglFVx8tFpa1nkjDWdJeMgMABAR1Zynss/uBrhVtO8o0EK
6zNoXkfD/+lqmBuUVK6LDJ+jyd/psaYf3xLw9/9tyXPykxF/zibIdvafX0QkYN/565idWXRI4YDR
iYDse33yBv76RcevdQsuEBJf3nYSzV7/1GPbAP737BqwGr0wRzgH5ZlJvGSL9VxH80Xp0kUUwZ/Q
QLMBWlAy9BfMt6g5SBdMfYyARxNCsJWU79J5YNufIAmWGxMdG7yDsLQanPNCTvquLXGVMIf0Hlu7
6UJNo9+1vvekj6SLtlR2CorG1dJqT9kt0gxIqBQcq6tHz/k/0s5sN3IkS9OvUqjrIoar0diYnguX
L3K5JKeWWDJuiIjISO77zqefj9EYlEQR7siabqASlVEIc9py7Ng5/+K77UyiI25axNEmkYcCVQte
U/4rJiW8UQwOqSingzUExU1BMaMPrC+2E/60qevuSGdupKwOGUUyLW5+eIqfUpzUNy1sohDnccPQ
iKWTvx1GThxFV1BhxJia3EGJvE9QWr6lNSpI8ajtf7/b0HXMumFv691+vr36pj+lJNaOiXSvWnRu
jmPerTepyDRmwa20p9vJSL+ZXsDq6z0gtb6B6kUT5pClrdyWBj1Ou6agkFQe2sXGHx3wY4BRt8OE
QEHUmHdjhc2LP3z3NQd2saMgkR2W+MYaxROi/H9aXfNHzhnuuvgE0PaWXIoKEBGpbM8otIBhwY5a
+MmjHn1HZOeu4R6pheXOt6JUa2oI/uvcKNcUqq5Fd5eh4bcZVOfe8Ugv4WXWPooMoJ7D2bkTfa6N
b/tcwumuphRVEPu8pj7NscAmTlcIlczVgxLkY6Qrn2Qb/6VBpBKIcWAtdw5QYetTejqyOAa2vcOp
YR9I9a+QcmWqOegcJXeej2aFan+LjfE5UepvXjRS1ld/AEqhKofBTzFgEeqdGhBDwAP+mndIHNev
htqck8x8MjIIlMVwTx//rNZI++tUXgBWxkp6EpADpR7eBrHPY0QeVFv/rHOrJLPIq4WqLpRoBBVc
7qJJLQ89XTMDS+8A6OsNzd5Hs8p+DRaMAQ1mVYmsFM51O+X3W7S9G2p5LMif5+2qwlXBMPPUO/at
zf4c8uz3fQkM9txP0VNb03MTCOGTfGQVHO6SnWWD+5rIL5osQgy5uZ3/wqjwf9YdllyB/xDNQFqn
mMFnaK8o8xyiFV/0o3cz9irdN+2L2pLRJNBiDLZ/zQmTaXefhtOep+Bx3tt6pN+HifUcSfs149/T
0nqYK1AlkUwUAWEj+JmF5ddBFofACvc0qA5zssiTSrkZTap8FF8cbUKyueKeV54HyBS2Rbu3QCXa
SVFiH4AS1Id5E9sJFovCcP0+vwdqckoA32+ojIM7MuwnQIwguXl+hhKSqV+q53lZ6sjZKpa6t3zj
0IEK6NHOm9T8i44Il2kgu9tQfq+8PS4AkI1AmSblzvCG393KIJ0OQVUf5zWbN/fAzZ6I/lPX+zc2
ZzE3QYJ32ckm4kUgeecsXLI6eAjuWg5/3Soz8WuTVv1xwDEryPS73xNjxoc5wdBK+RNdk60SBd/m
2KKDnU5jbQfNa6uJ6RgH1r2DH2TErpCxcUd1/o+A0A0MRVDIsfZNk7hhHCD62D7otnXKBBwwK3jo
IY6NSoomMmLA7AKycSn6V+ydqDtnex14Vws/1EOxhyNwtA2a71axtbkC5z+bM992Mh4NHmSqrInH
MxGsusNDjTMae7/mD1V7/4TKw0NvNy/CD+/zGn9L3rjcofa2CMfXuZLpYDra+flBBOb9WGPCO3+K
VVDOsSKKHdmdKKYfmec8hn5wTEbfxcFy0zn6sQi4/abmsxE7eOJ6t/OJr0beHCrSw4BDaJjSAxZ3
XUC6MsQIgMzlZRQG/A0JxAmjpDsD0kasmkgc8V8iP907xsDFqW/n36CGJX1SjKC0GGWp7lAhBgEi
5I8KwfgoKw8akOChNb5jjvAprfEcnPxfSaec/RHIW20GX3AcuEVB4qVBlVMXMuXJ1J2Tzv8aA3bp
qvgV/fk74sVtJE1oNhiN4TUwTNkrPOwHzbaOOY2hOXoWXvIjNcKvVmrdF8V4F0FO6bkg51qVmGW8
Ql6l5VTRIUSnomCH5HMXsj3RbAeD6mwB5LrthPFXpR8SIytwr7J3ZoGcyLxH5+tJ91tXG0BlEMyd
iA4vISsEqhmkxYOYZbELTJJq/tBmk+dG+LPH0ALhzS2y+KhPlyc0tSB60KnHY8suoYqjt4igDFCl
6tfcCwlI3YdwOEzpDL8Y7vu2nx/0ATB4maCmWfd3CRdy7SnnOYyiPUANtLI+N5XnzqvQUm2rOufg
Y4vyeyENTqIJYw0wz7Nt0QXJbf2u6527FHGHqkErDpW/kCidYXk/R/7C9sDTUIhKjOC+TtSfEYuV
B/ZB1+gdo/aQSuNTHgRfIwqHvml3JE3BHWS/W8Pqf4rMfla1Dvvt4ZTI6mQQak3un5Dv8lPjVCME
pJvAdIjtg6U/Q0i3dkHiHWMMBmiVeY9zLTRodHj72V1A+PLN+jzfDlaGq7yp8effEdj8JOzg8K96
7FO75cZ8CQuH6DwdoVqjrjHe/CuIEj2GMDO9lGNBX/XPgP7/P//xv/7P//45/Jf/K3dzDkme/SNr
oT2EWVP/9z/FP/9BVjj/2+Of//1PW5q2pfPOMBxNNQzVsB3+/Of35zDz+R9r/0JkIwoHmCsuC4lX
TlIo1mMl2pEfoRNyLC2/uTygXA4odFs1cd02dFhKqroYEFdrowsTD+a0Ve/jYjrEoQ9cGgWkCSJ3
1J4jvfp2ecgP3/h7SKxyHV2ouiGt999YmmUKXCVQzzhT8E4t/hAI4GljiHxD+Of/31DzT3kznaYD
YyOqMvWcT3F9H05+cUrCDAmiCWWVYApN9/J45nI2oeA7/J/q2NJA0Mx4P17tW2E3iTKEs5ai/YBY
YLC9PMI8OcsNoqrClhpxX2pisV7kRkQXrQkRBUWLtE+AM+sgmDXLDK5sRXttJA0VM0dYuqHbi28p
4wilOs0Gvl0NcgfyFqN4oaS3gekfC2FBAjX66vny133YGmx/0zZV29RsnR+uvZ+/zs4DEYPfccl1
ZkQu2khtiS4wZprAycXL5dFWVks3peqYQtNVzLzmGXizOzpe/l5ehPkT1FhAJdPBq6wrQ3w4XnyQ
pVmGaklAEmI5RB42dd/mZsJrivZbuPHDWevhR0PNRZe3kPrC/2DV3g44/6A335RksqssxUpcqj0h
ugHzlQ2MEkHfm47c+fIEri3X28EWmzFPTVRxEcZzbU+4dV8cPTM89mjGYbYWJFe+bG3nvxlMqO+/
rAb6WdmNV7hVhW57Xo3lTlVaHA0aErrL36Xp/F3LU2Zp4Jw04qqlqot9KAeNpWzqxI1FBFZRC6lP
9vcGJuXzRSsgqMyJxPwg0mZRXIRw+1i5MrnrP8LCRMy2TNNWrcUBVHjUewQr1RXx2DzXXjEckxi+
tCNee5SiMwUtuLx6bNvmryjkvownvTxjDVBdCTkrgcAg5AhLBcdm6GIxGRTtTC1zsJry6/7eTJAJ
63CYi3P/p+p0PwCmnq/M/sq2MlTHMXXN1FQHcPv7lZZRMsVZGUEpb8ry5I0VJtzI0uypmef0bvXg
u+opVJqmoPkeZOSjoZxIHqtuPOY8g0keiua7dMjA/C5q/tDUtv/7cZ5ilcEuMFShMzXvfyHE0bYw
dT9yMXDZq4n+in3zryuzsLLfDeISSYBuGY653IO+rWhgRf38icKpoEXb8aBTqG80pnaigT0jKcwi
vJlNlOiZqDy8OfJ99WPu0F75KfPRWhwHiiOOodO8EMTnxeda8MQBdHuJ65uxs8OL6qspYnEnImek
p9Nm9GQGLEh8h3tWPQRaJa/Mt7a2Bw3dEfOU245cngVQwWhPKGnqGqN8cOrSxRdqlygIz1byVQjj
mzDau9Hy9yZd9NkW2a98GBdgkizvwQZ92Ka82sLheGVm5r2/nBkLyW1Tc1SL/19EQDNNeSFEHuQq
2l+oROxkArQWFupAzq9XMI2mbvqjHcIn1aDWnA9XE4KVS8wQqsnQliCjkotf0GXIsZSNbeNkjzQd
tY2N04ji5vJ3rp1I5t5xbMOyhL7MawpSGkPqaeJ6EcKYCiVAxJvj4pw3A15FmmU/XR5PW9txgmBD
/cjUOF+LEIBT0Whq6FW7pl7epiAgY4siK4CngceX6UMz83rnKIF5X1/UtYNnq6qtCYK/YTmLtCAk
Q7RNP6REjZyKbKavtai/jXSDL3/jSmrAcdJIukHSIQG1GKazh36M0kAlNRi/ThB5ZG2DMGuQ+IIN
1os7hIiuLOPaKSJxJJwQXOkmLM5xgSRAVgad/5SKfqfNdQY1eMyJF/qQgZqCsnj5E+e9tzwdkq2p
2xCcLNVc7E2ptJFAPj5x86Z6wTj+KYzp0yFA8hqH/WfF15+kWbzMRZ3L42prx9JRDdPgQEgS5eWH
Zr6CGwBEwE5PP+M3fKzR3HXSaIco0tmb2wW0Kg24pRomeOP1q3venosPN/lqjV9gCmkt074Iqfa+
D53AnSqaJiPZNTz4tHoYJ1N/yQv8x7hUaRCZonw0JthxrZoKKupS/RGbdUbZUsprR2plW5sS3hMU
Mls4cOb4zW8yQ8TpgJ/STHVpYN/EmfXDB0Lm0NQGm3tGzAUxUeqhSvdpkORXCXzYSG3uYhQxFKd+
nVAevbxIK/vflJKoZdhEdGeZ62tTLFOuvclVgdsF5iaxPsOWLtDUCBobONqVPbESJ03HYuJI6AT6
dPOWefP5dZnGqGKUsTszUDS9/VRLNMIuf9LaGNzXAPopKhkfsv0iifPJs3PLTfXyJfCc715ah1fO
8Noy6mxL1tDg3a4vtrZAr1ZmoRK4XV0cEHl4GDrMpof89fKnrIQKvoKbVkiVMLzMcKw4yXItw/sK
7fJsU9jZX75PP862UdQGmfCpGuLocHnItQ3BK0wzVZIqvnC+hN6sUIXdeYs+weS2JVIPtvJggNVQ
KBnP9lvVlP/AAenyiCvxCbmvf4+4eCz5nYW4HeKsbkWZKx46hFXEHfKv91kcp6AHg9Ps+aT2/cPl
cVeuU5NshoeFapqmYyxCPxStJvegN7oV9qSto2+nKD4Psj0mVXBlqLVQSB1Cd0gSeMwY2uImlY30
kAIvQ9fr6W2NgASytjnkXKVzAXtOmTIo8XMB3aS3SXn4P5jjt+PPZ+bNqqptE8bK7CmTD9MDBEjU
afMjCc22aIiMiMomYYuqGL2gy3O8traGQXAha9E1con34452XEkMXEJ3lOGpGsYdd/FNlnR3dd6A
WM9w7iut01y5vjzu2i42LNIkTQrNsJZhtm5T30sgjrhzP8nG6qxuZwoI7DcSdTH7E0/2/eUhVz/1
30MaczL1ZoojM6i6FsKjm2HwQekogX2TH0CSfZ4Ls2gfnbLMPIW28vXyuFc+1ViEVF1ggaHhKe4G
EbdaWD8BBjxpVGHnNorjJ7chWOHLQ659qkXdy1aFpFq5XFVRKDCgcZ11gdShiJYeWzSC511kZ3KP
A9ku496qo/T75WHXDqzQpKZr0mQCl+mokdBRQ80tcLWCd1ZQkv9GfakeekyJ9A1eKjT1Lo+4FuYF
LwuyNUtyPS5ChIZMb5K2hPlSiMdp1L85yJZxhV0rOK9l2qaAt8f+oQT8ocwHFbwqILOxX4f2+9yO
DQbcG7n+Xwyq5ZQ4PqNbeG5tzUXh6Mpqrn/kv8dexAanajHiyH1iU+cfLSP9C/Tlj7m98h/MJXe+
blHt+1jNwdfPEUPPXAIreTCn/HnuL+FA93h5mLXjIJDkF5ppEXKXpdkE/Rj+KMQ9CzPBypjc0DHR
liiyL+NocWkOOPrUV2olqxvT5n1ELoBi1jLa9JRF/KFk9YD5YEmcoa2Hc5PdbUl2rt0kOmFkmdSS
dvy/sZbHva7Qz48NVkutYKXB3A4juTd4RcwNqLml3UL3k3H9fSZzerDxqqq8EnFWb7O3v2H+jW9C
XZ9hYd8YzDH89Qc9105p2mwn2wb3KQJ61eDhZiRYUeNzXCO80urXypBrZTliwL+nYbFpByOYhF3F
aEpMEr7ATNwCFMd/+sBmBR4f87+rxD2iEtjF/ie1GJ4URD86Nlwvy4qD1rUZfrMmm3nS5XZKgmiH
KgS8FrTY4FTUBRaaarYdzbY8duWYPPUhDqeXd/raueWFTE2bgMhvWQT+zEk1r4a+inQPehsYkOBI
Qju3p8B9eaC17W2bjCAZyuKb3y+3nvpDg0YFR0rJ7upGO6RFz+fGT0NkXBlqdWu9HWuxtXBoGAPU
30hUKomWuv2QOd5pTtCyvH6s/Pqvvu326pAgoT+cuOGuRI+VObVIRqmxCjyWxDLgi5Ayou1PXKYQ
OJB92qpxfjRwfro8o2ufSSdCc0yTujLX6HzDvjlBQpboOCYye/Lx9x6fAHvOsE5oKGAueVKjezTC
gEPKcrgywfO5WIQPQVVX5S1Bx5Gey/uBJwOPu7Qwct7kSApMJv63leJ5V75v5d0yvx3I6Q2h8ZSY
p/nN51VG2vexlcYuIhioWWTpCb/HExfDAR900OT1lStsZYfylIYgpdPJJPov7ulEQY7ASQawlYH4
YkvkgNgxSpg+4OJdXpnBlW/jrqTER1/Y4OW8SGn1ygQsi2KoG4MEmpFWJcofIHLFromLV+oGVy6X
32+DxZLxOqJBJi2WXi7POYpWrd2jtfrUljL4FjsjirCDk6NOkNnKCz7AvQe1RuHtYuL0UvsGEiGd
U2ZfpnawPnVhg/VmHLbtlZtoZSc5RB7e8ZZG3XX5pKFJWETx1MBvIDz+UEK8ybLAtI6XT8rKgXw3
ymInDXGXofvRKGcMwtWD3WriEZ8GeYgSzT9dHmolq3031LzJ3mxahDkykPeq75ppeIsk1wFa9Gcv
tTs8A+T3EJUT7AeGPfTm58sDr2V/70aec5o3I+daWqWl1AMXJVpEmpFCKdQbiINbqcBUyD/1afRE
NWtfFumXy0OvLaLQyZMsGwSCuqxjaGhBdrJQ5dlEi+s2V2MbBp0TXVnEtXBH/1qT3JUaJZPlgyGs
zUz1ZSLPdhy5vYfxDZ+7T5V6r3vyscvKVyQx7oYByVut3GJ79PfjERkhRXN6iQZhb3FmPTUGU+1l
gzsaAhZccp8kyotti3Mwy+WWxbUouxYjnHlSDfpGBp3n9wuKhpSKuIUlz01XoKBtVq8mddYbBZTW
BHAsqMwre/fagPM6v9lBA1rsgQfz021gjE6q5ZqWeMzy7hQ39d5qJv1KEFzZsnMlQ6UXRPlw7nm8
HzDKE79WAXm5nlFgrmRibfwJdlQm9W+DFLckh+eZIGyF1ZWs5+OXvhvYWjyznVDNHGM+pVAwZpAh
3beDKO7QM585Yn/3dAgVAAlbh2SPCsZiGQPLyJQ+SX1XLXQD/oVs7hHZy27+/igCaTdgODxuxTK9
8lC8M7NYYvEbghVHRi3cqrPe7eVRVs6gQDdJ6jxnwTQJZxFkEIZIB2H28pyoqH1Hyj7Mwn2P8U7c
lK+th9t33W2Zj2dL7/fCml4vj/8xkL8dnljzfsP4IAhrD587N7TyRzJAKM+AdkVlVVc+9GMYFzMk
h0IBX8vxW2Q4fd/XyWCF8ozs1iYvKPewQ/6HVlOlX2Q484cuf9p8Mby/oEmpTFvjHFhAZpbZDvaG
3oQP90CDxb/LDUgOIOn1Kt/3QjtcHmrt3GkgtkxENR2eP8tGY+uLKjFLvXcBy2c41jgFHYtYRRvJ
j5tfQ29iQKO02m1X2fJFNwWd6pBU4cqvWFlMfoUzQzNszscyvpVYgKpaVNeuN0u8wqlS9+yuG5yY
dCjMuXRx27lp4/HeN88oyD1AtWvhsPE6vfxDPj725xyaHFOCjJAk7otNhQnW1IRR7dq5xL02NU20
9vHOMBB52+gjMk3JhKwMdlXFtYXQVlYddb8ZiTFDwMCavR+7jdMEfejeOjuDVjzRDPUgh6AoaNYl
SlkmLsCalb8isIdNatoln0OlA6mel43ujpEF86XpfOOm7xLrKH212UcQlLBImnCeVltSNk91/lQb
a/YwbeBOl3i5+mgbngJeYyepqsGW8vhz3krEXxBrPeZw2W6qIGXFqRsdiItIV8X8RWFb1F/FmKEL
5vkVKNdRfm9zK3mSKLMhboA0T2PIWXakIfyEsX3QurJ4sPMq2edjpW/NoGy2WRjLrU2sgvSoa89F
knb7fipaBHuEOnsoIcE3WsgtWHVoPOROB3xfTY3HyAdkXYi6u++S0vvW9AGOjCKBS245UNHKaYvv
3p9xUtbsEgU6ZpaGKtI+UmBnWEdYZ9j9E1OZ3WcRMma8JXDI1aPx2MZ9fySiRjDxys9a6yHQ5zfR
PZMEo1SJG5QThPE02FbxiWePd5frhnmjtvDS/EnvUZ8DT+20Zv5DiewCWxOY1UWPt281JNWBzKjf
RFTrnird51NCWCAxVq9YYhQpgHooQCPKjqch01hv4QXxi4a89b5I1ISqZKvcDmmL842T4cZTDN5B
Wu344oM5bTchqoLbib/sU9d46pVUZ2VbzkEIu3eh8VZfvhZwWbe9aWjtJy9AvjGhm4NYlCJ/KoG0
HmPLMq/ldvrH6KergvFsjYcAkKH352CMBt3GjzdwBe6Hedo9otm7NevZc3mmSWbtV0t+TzWMNCtU
6q6CP1byAd2xOX6mbtKJWz5o09aahin05LmYrXWEj+VaqCVIHJcYm1O58A6emdS3l+POx7SZZHIG
hOmmxq7RFukWw2VKEUWR2whFwtLGDccr85fLg6wEWQahcy550yIEuMg+qKABze94FSiFeqe3KNXE
NcZ3xue/PQxGW7rh0CinI7uMoYbeYPIU4M5dN7Z/X+jhiHepMHelpbX7y0OtrBW4JYgmNOVtwX55
v1XwF+Dthomo67coyGqIBdYPcW7RnLn1w2trtDJ94LjnXTEjV2jwvR+s1wY/qRNA3IllcWKNAKs6
J3jI9HF3+avWBgK9SvkenJiOpuBiIDuwjXisBEpB1W4YurOSCgf3FOvn5XFWCgHk2Vy5LBfY5g94
yCwYbY+kJnJ1Gz0AHLx8LCOqAdFqxL605AvORggk+Opp6F7hMMBJ9A6Xf8LvzbBIdfgJNh18tgAw
tMWkao1ekVrxE8ZaQ3lYR+EftZQJLQQ0+yqqZzeRHiBgN6Ao10elt/VsM9vKvKo/96ZXbj2nnnZl
lHUuBtDFXYWEIX4zvvkQU6hFqpGXN9rw/rbJCnljBjhg8GLM8f7Q+scM7ZRH6slkjQ3oDCVUBdwU
u7xSb1lZTgvUAKFTVefPXHxi25eyzMQYuFGbIzga4IeRWPdq6o9XsqiV0/B2IHuREStJUGCdTdeg
i/THJEkeggkLX8d/CCQ2p5qImisDrkWtN19mLzLjsCk1tZtBC1VTnoK8ezJz42plfJ6exQ6xwA6Q
odqcBcrT70+DsOIMsr4auGxOt2pva7gv8z/o947f1US9NwSQglt7CHd9i8opJQDlG8b1t/xDaz4X
wzckgi7v2tWfBM5KA3JC03L5wDJDpN4NT/puzfMjN0bsedCM3wwjpowOdC+rOXQR7bYiS66cl5XL
2HRIDjWqhZJqwCI06D0U3nCiYzmoEi1U5vsGtWqqytzKQ6dUV9LhlQVmOJPGl6NxMy2vYqBD2Fap
Ch2BCL9EtUiy+7BKr2F4Vg4Io2BFqNJ1ALq/2EZeUqN5Eeuhq+fj84SZahqPL6F2LbG4Nsycd7wp
aSjgrdt0KCJX4FeNE04bFC+O1kVIbWfFt8s7ZGXiaOKAgDJ0jbfE8g5U6CQGpVUG7thNzUZ14gcT
9P728iBr25AblowBTBzFn8XJcCohE3ugc2enefQUF5p/AykmpAjv9Du26LC1dTwRvXLod3XtF1eG
F2sf+TYzXEwoDyXRm4Rn1yrtHOWlKLzB7ChAXUB2t5aBY3Q3ZlhOlLr/wJtvOJYThtdmWtrHru4m
tDKQTJN5ioGnjofEgNbzbF+v23tdr1L9Jk4w5kUBQBzQbMwe8QJr0entwwdFgcUMR0+FxK4Vxb4r
HNiJmCpt9BK9zciP8xsjVIqdaNXhUXRDdRC+Nr7oWaiClUFB0enkeKpIuUKI0jJC7zynQMKZM74i
j15icdP0iPom2PNZKpZfOnZdh6rCsEBCX5ZYrwtcqh500vhbzUIKSWlj/aEVrfGp0sfHRmufYpDV
h99AQeyQ7qceGm2F7gL2RFgU2l1f85uuQjPXijKkKNwzBk/5uZ34fpNHcZ77qdMSLVF79fty19be
LwmHVtd4zROYUOdtUONBFT3AJsnM/na/i0SWSCGBspEBLoslKRJvql0Hgle6/j0YOrFTA+avM43k
7+d+FnAcA4S2Q6NnWWnO7d5wECajkG9iLGkXRP/hFpx6iCbM1Yi/Encp9sLLkhb/QSX2/bQWmVaG
05BY5wiU14aSXXrTdNlXJ8l/tA7QmMsHe+1gUT+HnUFZxoIy+H4034u0wu5ScU5kW+2iSNO3dqXK
KxO4lv69e3Qsh6nATJaDgzxp0r9MKgpeXbmbgvIPrD6RdLXsR4jPt2Ep9mZubhCPPwBJP8tRv1Jr
XotjmNRYREzoMLo1//mbwOxYY9KjDR66ZevNrVg3afBk6u760t9qif0XWtrU+c34yiyvDEvaa9I+
IKOHELc4KmFqY9k4tYnb6IiVGxIIcxoUG8UM922qPAWB/mAa0eMU57vLy/vxIuJ5CS9zpuABdlry
Lky796K8gj0W9uO2077PCgdkNJcH+fh1DOJwBOkW8J5ddij63K/ULi0H1xBlfoKLOdyNCGj+SPDQ
3TqBCmnbT4R3su0ILfWgi64EgpXxdYoPkhc04egDA1WnCgSdpu/dukM1da6PBOWAHPGIikl34HXj
3I4o0E2EkitJy8r08hwEDT/zJ/QPcPjKN7u27bAcMeN6E0MxLMZbVDmv7J6PEQEAOhRb7Te7l3+8
37R0q7GM78LeNXzjl8CNopZJg1x8ZW3C3IqvfNPqaEwFiDFat3T43482UjuN68rv3dDOn1rOBhRi
qH+VdRc013KXlfmj6AIezvlN1FqOleZ22o+x6Nw6UPuTDjKFfFsYqIQO+ZUUYv7Z73N7m6bYXCiY
MXEfiLVFR9PV8CffxdvpawGq0QHv59FuH/Jh1wTelT25AvKxKX6YEF7gd31EWU/NZGHepHlzKX96
sSp7a3R/lMKMznlR9odKRMm2TjREjoAtP5azFVuhqBT+auFd+fQV7tP8WyQfDUdIkim+X9IkN6Mg
CX4rogU7fcq1TW55d/iA3CC7fVtp9oODsTWP0/YmwapVgxzTOMG5dGaXLURDobn/B3taQgwmAtOF
JzgtdpkYAjqLfeidKbPBbK3QE8dw6Vo/5ePtNrOoGYAKG/DEZdwVMX4WkaXb53SyP2nAo9XIvAIl
WDkugKLJvamm07JZzm2EKCgaaLRjE2tC/sT4KzUT7BiivTXmz5fj7ErGxee8GWv+3De3V6oUvom4
QuPiKfJDU+NjbIfpBvm++wBJrw3l5odSkXhVVX9qlYC9hlzS5Z+wOqH/ozGASsuHgqkdIRJrZnrt
moBzBxR0k6sUiJVozr4gsVRtJvTDXWlUU1o0Jo1Lz0dAc+NgTrYr0hrSFiiDTaNH4bEGSLrXfXva
8ORprxShV5ojrCJvUOooPKiojb2fZcePcIlHLNnNi8LHVBkhWD18VtJqWwbVLS3zB4fO8OhLxGHE
XUk5B9sRBCdM5bHT2mclQuq4buMrh3glfgH3p2HNAwx817KiKhSjdWTiCQTaw/xQgcu+8RQLqRA7
KHfSQQfQy6b4Sj1pZcfRjqSEy2pww8slhdTwa8tDiWYusOIq1jrjtGknrbsppGJ+pTmj3Noy6/ZN
mjT3cjLDbVHxc4oOtcXLG+/jTQFaW2rzSSbPoIr4flFIFzVsAgzlTNPMuB210D8EBW+/jpfb3x+K
TjZ1CMI2DdHlu0bj0ZQODYCssFUfnUq5q/z8djDCK/ts5YvgB7KUcPjmS3CRE9oab8okZRi0W1M/
+kRrd6zKL5enbaXnygK+GUV/P2/K6OE+peOBPNTtY6Cnfyih8oVSxFYf493UGscCRVurl18EAkKX
x/4YKxgauBkELTmf5cWS9cIbRV3X3rm04CGWliRc9dfqgh/D7zyIDdSB/rX4UMA2OAetzDFHSmAE
bVQNwYJZTirWks9dWxhXtsbaaHTLKYdB0aLxsFgzs0xGRdF7RiuDe72s76VAB7Eq9pV+jW23tj0c
MIHU/IiCNGrfL5zdSqCkSAgi+IpQ45i0u1ZXf6iFfbyySvraOsFwAR5LDwpk5eIqHs2E4+S1ZCrw
WYBjIwVLaz7dTEilbbQ81jZi4IU0qiffH/8MgyK5q1WcoFKl+ZVG9fcialA0aLOvUeG9CjCTTm11
h67vv8S+9VDR+Al7vFkSDTE1u3pKWmdfm+Zv6TmhOzfBZD+iSPJJY0OSm9xUdYHQPa6a6NlBr4xV
6gd19Fx3s19kgP698RJEHRZ3gXXsjGhfDwGqR+rPTqtpGvNfBq8/d0342fDFF99D1FIKvK77Nt2o
o/XLFiic5eW506yvlYLwqqN/mbocTK5ym8j6GWjoAWPAndLTWG0lCnZkZHQpinsVBw0E7lN5U2MW
1On90aqTT/AsEfV1uJPi506bMMJQ7kkpbxXNf4ym7nnWAXT88EeVwvBABA/z8+zzBNZ+nD1ihogu
SJyZ26RACMtzUBfVP83DY1u3L0zjpW683WRhzh1gz4tu8D3KCQ8YARp0RouC1nqCIbav9zcggU69
bR0SK95Fjv0NHw83QJBsDMXWLKG4TNW3bLKPaaXdwhU+G1WAazQ4JD85MZ2oE0eVhq7csOuxWcN3
TmxUxfpLWuldk1ffW8XaJZAPJLjivLNeMIYPt0bQPiD8eicb81CNPPPKCGUcD+K8rhfHRp+MjZ5Z
N3ZcPs/fpvvN0Ynw8XHyfTN77eTNLuu7ALIRQlSViURyhnvsJqPNj1h3dKsqeAx1bXwUiv8Fl/On
tGl/AArVNqPe4SlYFmO0KcxR2cEgzraTNitHVci9GLiG7foqkwc8Ys19VnF5ewmGK1gizW9vgjnP
BNSkauVrESb1Djka9Ao9xfsj7eeqG0CVjZWPumt6nforGScl39ipYSCGX4bbyFMcWu3TVKNwrYTH
bKwxketGs9vUMm5xCapD9V63ZUAzqC9QM+XvLBFJugnQeHwcWIopdORjOHoBzlwWmomxNQMYAFgh
2pjq937YYdExlkn9kJN3PmP/ku6URBlwZTbUV8OKjD3w4K8ZXUHdnE510H8WsX2clQm7UT14o3fw
g+mzJQp8uJJzo2UPvR6gkB8c9AJpvko7DaG9j7h1wqo/eyFU0Gi4K2KYs57jf9UH5SbBaWneDEEt
3KrU722j/lX6w0PQyHNoNJ+G1D6HXC0I6j/M5nXxWN7ldfRzXtum1bY+OWKn15+zrPse5LFbJvqh
dHCvrO3pz5hIPUrsxVPMMm+ico4hvplvyjIsNnWOMZF0uoMm43M0ipPsUfpuTP0pRCumNWlc2wN5
tlnx2BYCPVAn+O4PeEGozi/6mRo+umgMWR11jwbTQencT4V2JzUFrQHtW6ZOn0ev5VChs2thnR6G
+gllLGTksCjKTLcP1G1jq6+BoR0agHrWaJxHM/7U5Nqj02JKO6uFqbWdIRk9/qGV0//l7Lx240bW
tX1FBJjDKcnOanUryzohLGvMnFlMV78feuP/YbUECd5YwJqDGbu6ihW+8IbMbcLqKNTo0czs6yGU
4ZzK+ZVuqUdkfX7bDo4wRrql+Ylpe6fudSt5DqL5CgPMX1M3pSjCRCvFMc5BFWYcxcUK3dxnUndW
0eILTCyqrXgRMYmuEIzI3OUHhjWKc2Ixkta2QyZvcc17GRJjPZflSstR05UsbCa6STbvqdKCblLW
Q92/oqEnr9vc9OBU40RvvhgooVlRjsV9PTxEU+Knk71bNsRiJzlUza+UTYLE8H2kKDdyKvDHU3YJ
lkZNav5ureE6C5zHUA2vBWuRoxgeFvltlY84PuAa73XykOMFjSNoZh9HADVBhFedGcw7K+gPeaz+
+TOiGnaRZt5rWbbFBe6Wvgkl/tY6BZq1QyC985oekA7eyl4foQWt43C2YuOtND1bz710yPT5pEvR
JqyAE+UCwPnkyWaA2UUWclGFTzZBz7JszWChDj7NO6hqmatxQDoleu4lJFnNhGPeFxCUMXC/Ea2O
yW1nIKFKeu0h8Ddg90QtREP0zdCAG3/9En/y4muE2KQd1A2gnV7ES11XxraeNPYJ1PhBS4sXSxIr
EKPflEA/HYYevGlalJn1y7BMiSiFFK1tnSg91Bq4LxeU19cz+SRM0iiW/78hnIvuMCaodB6oL52Q
dvBKqbqKTHmnF/ZWTr6D8/3hjL2v67BaJN6s3B+AwUX0UqZNkPSlYKOw5d/qLKexLiV4IFa66fVj
QftWb+Mt/snY7cpFD1s4HXdGaqQ/0hICptIVaDCJhgcZg9nMpYUwv6laUN5lQZu+5VTBDlNiFlvZ
pGAUwbs+YoKHlR/eLgekvxx/rPt4i+N6eg6D1vAaJQXDZU5iU6FD/03S8AdmcjHdv/Ogy8Z7qefM
Tk7CM5qu3WkK425vULRey41evdBTaOgEI97iRI7YDLgEbyxVwrpgksZX20TPyLRLsW5SpUXGHQXc
r7/7J1vr3Y+7CI+t2Kqx7spCCpUIZoobZObV/Jti86dj0MIFU0Rq/kGtRknkin6jJZ0sC2vcxsxe
WhzsHYTTv57Lx3ybUgtd74U6BiXzMgu0EUJGa2SeT4D2FiOjAttymWd+djpanBplD93u6s3XgyrL
Gb/8vESYC/2IrswHmRzDAvkTSTncvDaaENLOPM1KnvImeMN1NsHFwKjwZUDTOu173UuTucJzVMdL
sYwSvzKdxcF7MHytNTsXJlPhxb1qHWgd1+uykb/53J8kDpCJCCzJyAF7XfaONKkdgyA2YCLg3tRz
yzvpN1XUzz6CoUGZXpR0gP1fXIk4EcwjvgB/7qrOJSehQsij+y1z77OZLDwl+BU0hz5UF0wnHmWt
C8KzpQ3zdW+NxqGsMGL3cE1eVyDZVkUQoN8e6+ktWA/dGMyd4ZTOItYe7J1Z4wW1i+Lh693wyez1
RagRpI28KCct//7vcp+SKTE1gvBc2eY5tuWNprWzV+qYy4h5Ncbq47+PpyyiI5psoXlziTqbQrS1
6yoC5l5Hz5UsH5Sku0oqHZckbaMWwzevxCeLDqPl/w93yYbQKmdoUsSsz1lsIMvUG6E3x+Jb1Ply
6Xw4Uqjo6OQASCVdrmIz5uCSOmaVTKiEzirHhkw0DuOthfyAKxMtNYoQOO9NVE9VWpPq8PPrhf1s
pgiw0SqCm/lRrSMZ7VmrS4rdS2y5NI2/ryZ9VqnjtlrY4+wZpGMu7t68DodWNULrJMuhsjJre/Bj
dM5vZhELPyjx4xNaNxwTgT5HlqUP2mSSZozgNb6e6yebFq8ah+411yZN1otNO1ij3M2BKZ2oV65L
VdmbPWlg2si+WUg3mJN334RNfwCrFx+Yei1UTRpJ3HCXPc66IWOam0k5jTmFScDWOrkoSUz6ImvR
EzXVNxxJt9ZsrY1E9uQq3ZEoXski8JdI+evZf/KlEdUx0FLTaQsif/P+yCqpKPqoyKIzupACfUFz
wCLA2nw9yMcnEElDAGFLP5D79zKCi4cw06u5AY4w6HdJGW76SLmh0vfN5fvJMIia0tiga8TPdS7m
EiKjQApson+SKvL1Yq27w21E3wezaf/39Yz0pQz5/htSTKP69Gf3qtblug0iDQIUG43T2Gm5n+Va
C+GsC1wUmeejJqF8EANJJ4lWsYOT08r52cvteECjGXlzE4uvvqWr5SgayuvCUV6WdhhuafIQbBWZ
omPKDU91sPsv0fG5npsxWdXgs/y5roHuBNN83TpIPI+FnW3UCWctO43zbQyhwMMFV7kSmUyJx+6S
Y9wkEo2qdl6bsTWtwtCcf6dllgAPj5NrTa3ie6VyYvSuk3r39Sp9jA5omYHII/9ZuiNoP7zfXVVS
RuhPGUgqBdFuIDtLx3We3PVUPNqUVIxKnfpjaUMrzauhrcEVY7x+b02Wl5pbwKdI5+soCnzTAfsY
k8KlU0xu1gVSQUZxcfWMQRoM/dDRMHHKH5aoF7uISNmFWobLptODawpRiyMkTq5KO1X+m0eMZtE4
t6yrWsHDMhapvkP2qlm3iVC/AVBe7mIDZAvABHTAdHsR5LtYsyHI1QL9+PGanhGj0DhHzTzdVEGn
fPN5Pt58C50HaOEiybdIbr7/OoVQdMuRcuUUBbWDt+FQHKdJYMa+WA3GG1EP5b9C/xYlNu6BRR6Y
zu7lqcklnoO6HrAdqzR8QItgWI9jef561y0L9O5oLoMs4BXQQTYoq4tpJVYZJ4NcwU8Po8SVcLM3
jw6aWm1cvYCBwhry32N8huSAElPSHlkoUu9XcrZAZC5cQvh2juoakzOSp2sYPg7PX8/twyejmwa2
FgoccF8NnsL7gbomz4oQdxdUKVO/kmy/7BSw0/om6pIfA/7034Q89se1JNbmGiJQl6GcLJv1r4gu
xHOI8y2b56rXHxLrNl1QiZF0KmyOKPqn0Xc1hQ/v0XJd4JWx1PZhul8O2LQTFbLQgOwBa9hvq7rC
WyQov3kpPh3FRLBGQRECBOrFFnEGNNY6KUvOi7+bhO2Xb6VZsvr6W30oKixT+WuQ5Uf8tXadiqUF
XpvBuRkwusKYbA4oLqCPgznr/2EkC2F5PhPM8ku8TWciaFnA7TjnsnRvSMcqs+4746BX3yTzH08W
iCE6YyR6EJ4+IKxBVWKQYGnTucaQe86Du7IXXomauEKlunNsljO6g+X6TZj/2dcC2ANeaqFhkl1c
LGTQiyTpEOYrq9BvoifrO62r7wa4+FJCxGqQSQwQZoPl2zAeDpVRN9/UsT6eXVZvEXhm6cCdXQLG
C6Uc0jFna6vqtEaAyrdQri0CgWfs9xC3zzafwY20AL0wJLt8ebtGbgLDGufz1FCeTfPFA8a3oIzE
jeJ/vfs+Wz1QSjT9QA5xHVzcSUI39aoSDGXlttsF4jWahu80uz7eQ4qMLBjIJPRN9Q9lhh6yY5Kl
wchDrW0poq/nUCD6tLh2wO6bTm35XYzw2axACuM6QFqwtPHfbzq4P7la4sF0trX6d1Z02Ms5Ze43
maMeRJrhqqqr3SkZwtwbsP9zA2UK/B7OxRY393LTVbF9mKN0/iY6uFwIlgCAENwKLkf0UC4XezYs
VL1Utb6u7CHzkD+/5UceaMvifoTNUbi4R8bt+t++8J9BkUoDuwynAx7m+7UwTSnm8xT19TRCcByx
LxSl9p3KwaczA7JPVIa0NOHI+0HkAo/NTNKG60ZuN1lLj2Vsit0YQ+/qwuo2HSE9qdqkfPPCfXan
UaoB2kXMANT14umO9LHX2iaeziJXXmSHFqeh+YpOgSiPZoCZYZe5CnXSTSMnr18v6+WMCTx5xyEp
kBMB37mccS7pw0RUxhaTIeV1ab9u9GBFfH6WZdp5Mv4sU1T89/WgyzK+j44YFDgAlCviyw8OELrA
B6hwhums9MNTFCVHMeOCl1Tyd4C5j0iOZXp/jbRM/6/3z5ztJoGCOp0Ne8bnR8eNfoS4ue2oCWLe
qMqbeQxwPxppW+Nsq1bo7v4f5soBpvBqIhdwiX5oe3mimzlN5xGzHyPXj5M54X7Zfiff/8mHJAgi
UKJmg0bHJdfLseqqD6N2PqMOX7i9ZjxU+PbNcvBjam3dna0aejWU/X+encKbv1wIC/D+suCbz7ky
6BJqwjG0iivAhPVNaDnRfuqs7xRPPjkkAGyXdID9Cszo4mzS9uyVPqimszONJnVk6ywM/U4z4l96
qnmGXd5IZnIT9e3q6yl+cgm/G3d55f7aQo0cAbJoxHSei/6tabH/Wzbr12N88lJCrTQXqQ7qMZzE
92MI0xQlTTL8iyprXsnYZPrmojMnKXjGVqGY//Ey5dRrS72JihMr+YEFooM0N3BeMc+TVTl4pDe3
chF9c8g/O3vvBlHfTyovMNcMwIDcRLZ2qPvgRiCXFRsD8gI5Hmfh2yLcD2P3MDTBvxbZl30iO7Qh
wAsYZNrvh65EU7VqoMyAOUIv669L/FC//mKfXGF/j/Bn8n/tisGo1QQY1wwJPnKDNHaVXluL78K1
T/YeJ5laEhczu+KylK8n1EOiQUvOwI6Fm6hKuZiQfz2TT8ZAZgyBOIRvLGKbi3PlUBJHCWEYQQik
yrEMRHrGTLb89x0OapnofHFM+EiyTboKf86iShfHBpn6S4xuIQzJKqmuh8a8+XpKH3HkCwCTrBut
WrgNkCwuvr8jTalWGNYJRelDbtzjSPVstvgZa+Kk6zDJeiBhQ6kczTr0ktC4DwvN//o3fLJBEKfV
CSPoSH2EzuMDXDaRDf5qaAAnRHPwLA/iqhHi38chYLDRQuEC4TteTFXu0omMTLNOQ4ZHeCvwgmuV
3nYpOQ3//pSBGUQQcmG+q3Q83q+qhhtFatuVcdJnYb+pUjrcdk2s+Xb8rXjRJ6tH+IVW9xLuURe6
uBAVVYSI447DWcT65MVtswlC+cUWw3eJwye3FLfuosuosHzUhC5GItGMazy90jPvt4wavnVFj/hY
R/vM8nvcRHRjvFMHyUtb8Z29x8eTx9BgIhex4QUye/HppgpAcjU6znnKnG2TxCulfPh6E358MxkB
/WSbsqetwuB6/8XsPignoJnOuaIYHBi9O+OYroUU82ucH8+Ftg4K6Zub8eNbxph/spX/DaEvZpXH
Hd3NrgjI+ohDihcIVBIeoxI6sV9P7pOBkOmCn6EDLAXbvSzvX1dwLEzJHMyoOpvyqOMFPBgPtj7I
62Aa1G2RCOObxbzck0sGgjg/QhaU9BYWxvvxRvguduKI7jqzphw1mRZHTWBrWmh8cyN/bEvBzgRT
ilUfcmtcYxdR62zEs9wYY3hTLnYQrb7rw3bbl4qG6iRqQdV0k8fxLsVkuiRe1WcumK+XdvlG7wP0
5QegrQ1dgQL1ZaxVSlJb07LJzkpkRjco2E+HahLJOsosoKJjVnthD3D060HJHuWPRwINL55sddFi
Xf73fo1BsQLhjRvr1MKm8ssgl72uLqbNjNXtpkr1wG+SsPbnWdKOQ662XqQn1aaaAMxFbAe/lbRs
lwNudCu51zejaB6rYtBATUrX6DWfaoF2cmg9Wdi9R7Z+VZpN7xYZeB6rtf8brMZXu0rghtr9buDR
7o25LVaDlmL8FDXRtgv6dtdM1V0BL30lRWbtzgP/19LRAH4LMZFM3st7pUN0uq+Rj5wcl/L2NiH4
u53C6ievHp7kCBu5DeUyDymrbNVV88PYhD+XHycG4zZUAmRfOvuIn/YdCLiUxL7tvUjMW62M93qo
/igT89j1k9hhBjqDHsWxr2lLyzVU+usiCg03W4yr2qRLr8za2ZVS95o17RYrVNltogWjbMLi5IXS
XcsO77pAv63x+CLGcJDwMDdmL55GM/rZ1hYwoH5d5c1tLJDGRI73Zi7EaShAgHbO5KzCLj3Fk9iH
i28gGfKDkZovAd3wtjXWRhv4YAF24EJ8KAJYhPc4PFcnxKo2mZzX8Cudh2kwLE/pDODaw9C4pay/
itw50bj0NCm402fiKxHX92OcPAsZlwq9K58qQLuujuc7CCXzACcmccHQrVR9mH1t7OyVXCc/4yS1
3iKlRjWwOwXUp1tNe4nkeSeH0cbqi3WKidl6nEZAasXo9QEtLHfuShnFuja9hcciVkmq4BDe7ApZ
CbyuQj1rysYHgs9DhDyKZ+YjiljVbhTTsxWS2/FXe0lcPtJ9/QmX6m1AD20ItM1c64e+ie6qAr5n
g62ok22KKO290hksz6wjyRXj1Ljp4Nx1fbototzL1YBGO/VuyboqFZDOvb6rq/AKjVcvcRovG6J1
WeUnxOTvm75e4+K869Un1PjQMNVWUtnsMGPzhZWvFcnyczV6ypL5epjTlaNUB7mKD6mcH8IgAtno
eJWU7WowtcjDuxoQzqR85R7ykelQmmS1DIbsq9t0hSf32korhl0dKeiN7UrDWslZeIj0pTBrr1Jh
7sKkWBmDdG2llT/F2kovNOKt6ldilD/Qrls1ZbSNolxHhwzsad5Yid+ov+fYWDmjtulS3Z9HZdVU
5RUiF+5gmbdKU+g07XBGmc3moOTBysrNl1KXHhDu8jAWontpFo2bJcMWLCTChtzPUYkcXi+1t/UQ
P8dhnrvUtRQvgLG0suk3847snGgeaZk0b5EDYUcXPyYpezZTHOr14HHMyruGbSNGDVC95iJxFwGD
rjXbB8/u1XI4uEMQuE6SeDOOwvXce/Yg8CK3/C6qIuDP0xtC5QMI37lWbu1WPAIzYsBmfI0TJCCn
ACYsIO+dGYUSiNL6vzazvNI0donV3g3dvO9C2wMm5iOD7gFSXzk4GOu1cRNK9U1nm36UyScBjnzi
BsPTyE9qLQA/0O5lAk4019Yg9no3aGKAroWX5t1WdXCBUg5lklwpQb2otukeco0bp28Jk+tdI6en
iXqThx55yLUwe1qanbA8X9tQOMYxekrYg4GlPk3KQrZPM1cVj3IaBUhEANAucWjzHbTujHHyjJI2
a58cx+DXEAJcHg4DWFo4nasO//VG7w59igAVE3S6twrPuEAHX+wAF046T7IdFrlhn9crlfuvCKuV
1trP5jCy3sodQsSpmwZJ5lqTcZUIe4vanFsqxq2qstFKd4qGq3Tk/rF/NYnYW1m8qlo4E+M4e4WK
3e8EocJSOkgL+VUVBahCYFklnud24CCDcJUel7/GwEzbcbgBa3Ob2uwFVska4vtM6byRbps8PwUk
aExTj2+WW0GjK2+GtYs84si3F4hrdHKyrcLiwRDayhaZL+NuronHpVmXKdm6j8W+LyavTIwrLZFf
KXds+jmGHzDYboU7tkuH+0wsCX9BxjgegLrjGHuTX2Z2bxyKbQEUWZidrzN2wXp2dbZPlPzH2AiQ
3A3u2v2rxqOkZvpdkBtvhYk/ggSmtzPzY1DHVxFSJbZVHOLE2dR9jl3N7C2nNaktz4baV0G3zWX5
uDicxmHlOkZ/kLX6pkLsbQYHlhszkLbqsQjvqiQk4syCg9RJiFfnwzocbnO1Yr//qvV6G/Awzsl4
hPtuQ89OGldeYC+BgfCykZSaSzHk1nCQAMm65ymucl9VwqugtbwJPJdrwJIQpvWo5spBDL3kwvnx
dMRGQTU8p52GeVG1ya12J+f2U6nZBBEF+njqxoJ0ONfNSnS4vtn9aTkSEX7n+uLWnrGBxyE/9WV8
Sx95o0P30GLtRlOlzM3b1OfVHQFbFLYb5816jK5l5efEOVm2ZdMCG6qzlcybrTJ5I74Jy6ekTPdm
gG963O/mTt1oPVCqeTokqD71jvLcJ846HJMlEJnOjQINBvsjVU9veNQesqFep6JdYfjymkvyJm0s
N1JGv56goGUZJeFqNcFEQUdpjiNXAywcB82mNCUAuvK+T7VNgRqGgU/8smlj9vNymQzc+H0NWh7a
uqu3XYdGIvbweX3G5+o614UP0w5ac1S7iVVshCTdJmWAidGNNSerwpk5YQD+2OnLrx/19MopxEGr
eNATe2Nq0C2FBKDVHMdfrVKdnE462mqG9lOHtejsR1F0kCjEDnyz5TcnMsoz5XRy8v6HmLBlp0cZ
xtVaspXtxBaC27EBqrWTHLyxR/m16YNu1bMH8ybcFLVOGNOknlX0k5vH0a5m8dXuZyEHB5uYbJ0B
+4e48xSY5XiwRBz7ut3v56o+4t+4loxq+HO8FX5JTnBvRe2xxR9PUiPNtQPFd4LJD+TYm1vHcoGc
K5tqBPrSFvN+snGlUWBalKP6UgFm2nW9jRonb5YxoOyt8R5JxbrTqnYbZeM+iIfxKuu16korkfHA
J9sdGH+lQmDq0Io2mUcpbpZ/QOa4saTMw9z9OsglT+bFk6X/pjDHdVQj1OBmmiH5xhEeYSMwar2P
ftRGtXZIiJb3SZq7u7SmM2+K59HIb6fYftQicz3rwRFdam9glTVRrgunPdVBf7ZkWtGqweU5uxl/
zpTDVWBlfmT1V0twNcjlWi9Mgp5KViU/NauTpoh7hVchV9MHEqTTaGWV4jb8iMThRBuD1bmJNL21
AjX1MPiZEa+navo01HBZ8hH+Gsvldaaa3MdRuNc1fvpgT+xOlSqGg5zqiTh0O5oiUlwLUp2GCfF8
LwfKldpFv5xBO1mZPLmhADCnVtCfeH2D+Ceufm+jLD9Jecy6cBu3jRSvtKClXzfGmwHHDopVsRfk
Qr+hA3cdt/E1NYJDFkx7NYuvwIl4CvtZwM2dAg1xbRROuoibjA7CtVIYuW8VeUn1r6mTBzQBcSjC
jVS3UdGIo80YI6BUyqd+AK4QqQRV/YRqbmO19OG7jRorHUKSZlJ5KmCG5a6CKAGw0EmDe14/V3aa
fMEq/4xz+bEOzV1TiivZGe70QFt1Yly3Y7uyE0tad5lhrjO1vkLcB3/gwnfQuGBn5JnkxlbC2/xb
kmsv4uIo0RaZMGbonGIX6z0bavI18ezwbEW14goF50/jJlAXOToSE8yAvbzTrhrlyaw6L+h0XyDd
xCVgtIpfFtlWsqOj00i7fNL21lw/Lq97rZjcRvUulX9h6/QSaeGBdO8JWPJ9FPRrSdLTjZQTjsyc
gQCKmwQWygXqhpQgmmyz84Zkyd6Wi60WhG4b4cGL34Jqip92SAXNkrywy9cYoW4szkcLJBFw+zoe
o/0sm3ue32X58tSAgjcSGAk/78Ld8hWXjabmWo9QobEqkdcP6+5Xn6B4ghfc8s4kEWBL1NqMvr6e
E3RcpXIz5MF6ROVBnsdNYSZeiJeFHCHrlhabEutGxGKhSlnQdmIObKbeWcTOVL5R1rbgDHAxBXbr
2y2ahjwSy4ouf/symqEUD3Wo7i2jNrx6CrxM3CxrqSlPNBy8ynnTFDIcUENV5+yWJ6bFYQZhWz+1
jbXENxPcf7Xzlta9P2GKjdqlp5jVYQI05VZRl3pKPx0jGWaTyWoFs7yO65HlTMTdUHbrznlJ0/Bh
4ploWuMmapDB5bq5Z+mZe6HvTGfwZV3b4jZ0HcrBbc4TZxRm6PeBVriUpl/H2qT8N23hmjyYMcRD
NGtGN0kNvkA+b0s7uOYBXDSil/VsUdZK7ek6nePQG8NgX88kwsLuD4ms8wyK2wkZyS6Y/VptfKTL
Vg6RDqHiKi11AP3DVs3wqQTYnRftOu9ND+Lbfvmn1ZIkc3F1qQZnLNxaSbcptHmt6clTHC3cFEyD
WM1lV4PMXMeTfZpj/XZ5OUM9usZN2RuMmyw0dss7Au6HBJkysdVsJq16LeJ+DVGLFSP6spETHJxN
MFi3TWMgwTH6Njtu4vW1k3vMVfBDKqDNdr4FbBZZ0nNU5k+DwnNigi1k/lWgrEsJsm2W3arVzGZt
TyPrE6VsobA4iciEoZBulNL4zXkMzfQhiabbqCPGoR7RK3jFJCV56mOgqCti/rXNkQ+KJ3rGN8Dd
QSQoWySO/OU96bNb2Z52lFmvZFvz28Dc8Z/4hqQ9JVJxW4wtd03CH7FcEXQ/dWH9dOTWq0HgzYQx
BX2NEGWCpprWPFG7RAxX1Wj5sa3eNN2RXarY8TWdca8w6/0cqeuw119T5OEwK9r2doc6CuxVc/4R
SIsiayALD4odOt3TPlRb0mU+SSbMtVQEe0WMWMrFVLDDnRant3JNBUB5wrPiaoagmdTtuZhzPADU
EnXxvIv2XV4TwJN9tlJ0XYNlDtH2WdZxWaTOGVCgM1QguBycyeFgxtF5sMSOkvXvLEgsT47VbeR0
aDmj0AgaMvCqQEOWG6rKnCa2N47T7XKhQdt6Go0gBixKmJ5MCLDY1Uahb+AlQbXmddrqduZXufKQ
Jqm5RqVnv+QAI0vOMjlFfh2ayaqXBupO7W7KUr+smi2nxW+qoF0tf0nG9vKhWe4n5F4bo37s9ekl
cSQkAAC0tM7WAUdDvY5MXAkebDyFebwJ3ess2ttN/BKN40tTmwZnPz2LObzJuJXjtlqrRcldpb/h
pbBavjMHf6owL4emPFjJw6LknvOZuU49LmfPqmEDqho27pFrEqfOw7hVoFoazIftiHHwekqKNb6u
XpAJCsn5xmihEymzLyvNDssB8v32mHDq6/S1UgqyTAeJPrGu5hpH3mTfB/WtNZWvDsjSRkN5fPar
qT1Oebiqqmjfi+nVweGMl5HHug05muF2+Ya5Nnia+agk0qrnAhuMn8uBVtoB2qSWbh2rX812wSU4
wkaOE7rEIJyaFBqa2M166dlzuhv/FPmmVUosHw/UFwkHXa1pr7rIXulmeGOIaFelNqT96cEgVMe8
Y7WEp7BNPIm4d5AoqiBinOrNzh44WVZK/gCfekmXpIL0xun38qjsl6eKBYBwfRvPwKY54QP/SilJ
dEJOYN//4HKs83kTxNlagDAczHSF1xuUy+g5gPpu6ePDMlE5FqdlUmk+XA/IshcQP/mjNhlySG9E
KLVLf8iPtfGGTrInpx04+nThedf2D32sJt8WEGC43aRZ8tqYDEU4/tCRQmYJE6nPSqA2niPsG4rJ
27aCBVB6VmetW1PxexPJT21cwYfz4EvjGpquW2phjVo+pypNk/g5DPONNkWrNDT3sbWJptoTUrDv
uhFlxXHb6d0ZbESG9K/925jiwQvaYB/35F96eD+36SPNkDsk169LPXuatPzFEeFPPTQm15zq36jO
74osNiGh57+VLgeunRBfcmSUWl1reYd8gsQ9mnXKVVSZd73oT5YoDkrd3gKxPKpMMtfnrSkFOnVS
/djryYsQKsG5uF1ez+WBYp88m4VzbdjDq1bIj7kjRX4SJ5lHKffMGbnW5+HnVFi7dBwf20zbiHn8
kUz5dhq064a/aQjtQ41gnzclkeGyV69CTb2lcLWN5mobj+IoDdNLOef+ckHVEL+Lznqck+lNiSDJ
ZSmlRTWujhoiReU0nokJsMO1SCn7mSpgdZrzcqcb9SnUUtZCw1iWRfWoF+1aBTcdSL3LEe1N6bog
3U3r+NasKtVNEddxDWuxDOBv1XseKl0mENFqQlwbhRxekmSXY4CUNP22kTT2Iar1Kah9zymzqwlJ
AIn9U/NvFKshfaiam7GP23NO+ID0EDGOQhTZNiXaonMN7ZpLhtLV3sysx86YVuXQvahSdY7RZGzj
yefsvSWz9kPtMAwc0oNwknM2KsfZlG/+N0SSflYVoXYfEeXl7W4W6HmMMBxdIVXoW4iNkU87qSF7
GOrCj+riAdusk+H014PS3Tmh+FEYwRa22W2dB8esy34JdixavGtyvE0UZdDQ6vCx06UrldexlKPI
j4w4c5NSJczvw2Net9e2Hr1Qp/dLU97m8XA05QkNiFy4KrWn1o4VwBnqm3D60ZVS9aeYuic28jMw
FdONIv62Phn+y3rODKr1sKWC9tVorIByjnW7BI95LbYAAO/mgYrZrEc3+Zxdx0pNKtPqWzsINssd
nSjNb9zB7wsu3JoYtpaIdgpZXpuh89TFOFAGND207raesQXJOmBV09Gs8q3W1EQKpUZFXv3hGMW1
VDkG4bt8nKdx3876PsQ4g4KiBMrEhhAiJ4gOaDg58D6iwCCbOW8FFIgmKjZNGiDTVftWG94Zif5s
jOWVwkuBKJAns8AwomNEJOxoNSgJd0X2W0kzeGE8ItFgan4XmBs5RfBg1E6RQ8YmJMofpYKHY+OV
Vn+zAGB4X4L7zKGfLDp1h6rxXq+bfRY3d9BqWk8L5Xs5DO6nrH7oqVK5Fl5nnpSaBwscUGzZa4So
3tQ0RDKzXgtTj7hpg/uaQhNMgmMzOXdqPfYMHd0lCS4xtZr6utKvQ6wh7KwPyf7ndUIS6iISdldG
4lBBic90ErdBW41ltuay2bQtE5Va2BkSxSZ9Rdq8hY7nICbWHkWa3i4fpl2qAGNzl0EEdCcSydC2
eKuFupmmFoFFwmKj/R+SzmPJbSQIol+ECHhzJQnQc8jhcNwFMUYC0PDefP2+1p60WklDsNFdXZWV
lflA8Odo5nkceEsGvtRZdGaQXdSFs1smb7vkpGZVXRyaWrFXvQP10KqzN4bhHWY6G9QwJ33PKQNk
LNJPmf8oWvdSGqgylKTOTkb9oY/uH7uNTOrWJcCTgbVtzchXeriaTj3PvlfExdozM3WFqOlbza2l
58xqZxb0mUVdUY1vBRVtqDlrhwm5EfKGmczPVpE9xr58mjCxd+3ej4Zh56hceZ17hZjzbqbOB1oQ
l9JroBqXRyDv8zRTzhiF/ag0c5PY/cOrqmtpdlQCNIgadawoU5xiM/ZaIPMMxijuqgpWu1gAMHhJ
9OwHlEp4ASJxCQ3umVblfUChruuLM3UHKUuLBIHTJuda5Od+NvZta6DFyELrqACvdI0EPyHg60hd
rCpuLTBKlCsM7xDmBnmF71iFsVIIkEMJg86pP4pO2+LjYuFcUq3MPtqndrwVCrXD0s71hvknIO0y
XIfpuBtUfDnjyvNWxWJ9y47xaqlal5Yi4GlCBi9fUu1VvktsAoE/ichetw23a5jtascQayVxOHvp
8DGYw7iO9IL5K+3TTvvD4ub7GNTTVcFQku6mt0BVqLQMk0Lk8E6TLr3E5fJVdQBvL8h7932Kik9R
iR0H6FR45dPQtp99h1pynt0L0b0SChkJQO4ebNldC4W3hUjYrZF1wpQ9xYN+aNR5p+XVr9yRNON2
uRd9UGADH9hfDBSckZx7gZ931LLoIxrUV6Vp/Rb5HHrGj2qkY8SJPnW2ip6IuCGUeMEbrlsLczmY
bn6xla7hIs+oBNvmpSWeJbly7pvi6rSkSmUf+Qt1wCjKU9tP40azdcwWQuxm9XLfzcbfWVd2ClR5
tFu4iIo/rt74RkSVJlpwOLBfiw7EFAduWv9V6rBFhRuwv0jzHYrsmzpLt0maI2Q9HGtsoxZF36mS
06x6X2Uh4p1rWo82zEaaSKY/FfqdK/4YyTu1rpZv3dZ24b83JvpvElDg5p5WI6xPZKjJeGqrCAyH
fvQU0peIHlnt/Jn0FAlqbx+Z434sRm6HvPhN2xxTGizS19irrLqpv4XJ/ORY5R+ZOHYOdVo2asfK
GcUKW7FuMxh1uybD/fHSZSPcYT842q3oQckVTkEt2kOb9HjP285T1XYAUmEQc5MkXn/VlhEDhuRo
zfhKKblvK8op77IzegyXhYya5nwg96UG0JEXxk7rueGiPARQUjgCeZRtYEs8y+KodxD9nqpf9uC1
Etq5nrK/1aAeRV2rPrlNtW4XQp3dSLy5eBNzfJRLoVfpIa8x7KLOCajVEE8imV/c9VzF9KCKja73
YqO0ORODy3faIIAT2c29c+j1VQLnwCKYcmUjuuya8vtIdY+FxtAco+eqM5xVBJyYp9i6Ij/qmexe
FI9liHcabvSyVm4YY4zq8rVvu598iF8Y5txNdfNoRXQUFbxBx9PXyBl+jVHFhKOhHlXF+1sl2mms
pmZFHJg2cxQ+WYqmrBS9vFcDGVRT/c1rQeo5fncqbxPLXER2ls2sczMqwOc6MoSrwjIk1Gff48T6
23j2T9zlX1VeATlUSlCbEUJWrWdt3K445ov54iqqsfK6KHAdmve9wFaww15ItL+pV713oj1jEXJb
UjrndedsnWm8q4m67YX2CF37e2nzETFxaFSlrr87eYJZPREwVdNneU4XGgzrQVjMzlQvJrA5elwT
bff6dwpl/6pPfuSD1Kl7jPRFgvpi3ePisJbJF5XnbxLpkBS0uw3rJi7HjZj1YW2NHTDsjC2h/RrX
cCz42795qK6MvLp3dLiqsr2Haf0eUZJ29XjrTRD0AYykVJpDWZeHOR4OsNNvnJHPKiyrk7x0zWSC
B+FUARnLRqu0ctPiibV2jfJ3HJrvZTIvcBCPbjetIzHjCVRWq2bkqhH9j6dS9mehCxAalhAH4n4T
Y98WEZJl1hxb6ojoWZxvamGxQfqQHKsPv1MlQxho/oPq1U8bCUTnCxKeecExtGkOudD3lpU8F215
G7hqFG6T0tJeki5/EW4YFHqc7XVveEmMH21EmVOI6G0JDcvXG/E60vwfq/hmV9pLqy7LV1oMZ81t
6Ha3v/LZ05q8UHKeG0QFrCQ9mKI8dMJ6irPKlzA4yQwIvjWQPaInDzl8W1TD7JuRTPaH/Grb9Sf2
sAj76DvDzbeFipaLajVrfHOHVRQ1e+GOGNvmP/KJ1dI+KiaOZnN6GhT9IMNuM1RntRv/JlaOJlSV
Za9dwc/1wjdScp6+Dnge362MX7dQ6RrmdO/Ra+oMcorIoxkvVPqbSXvRSJlHERv7vEUZIhF+GLkr
aRsHWMoUcqY+I9p1SLThWKJ+J7pimw+4i3WzcrHb4VNH/xdhzc9Uz54ddwEj0ADT3W5lcOkqpEMq
oXklQyUapZuomN2NPtH4Yvz9NC8I0QE/lGriFwrKV6CgLQ0f97e2vCt2HcCe6X0EfUjSZZ1Q67dF
ueYqAYQ1iNr0oIfyK6oWwEhH3LNMvaYZ/Z3FI80PjUBGk8bgyJnebxbZ+caNSNSS2vxwB49/Q3gj
H/EXPaTD2WybgtcfK0GmwtqhulDm/t0FpzZAVdaFaxvryI1/ioHFazFXUEb91C8cQ/ZWETdXJXef
0rg6MgSKXowQKzfKxcaxjKdaqX18VoKug62gjZRP2MJTHOySBhA3UT+ysZTZLFkNVB+AlNRxtyNh
E8Ybl++v3iPspvkZqhXonec8HkoUG1mT9NmzXGe5JyUEq9LGAigCtwREyLeJDdwNRWqqXyRwJsM4
MLxL7yFzol2KtCGJEjuhfzjehxYiiqfN27hlxAa6g+5+0YIbJrSjEAzjg8pxWHl0PZfR2JR9h96c
uKix91EP4AdkZTPqokv51CXNEZ1iRoX7rejeDOJHjAI37JSzRFgk+JbpOwXqpoFSocYlQPslCZNd
lsMKScO6XlldoNnKBq/OfZYR0WAqeJV3aqpnFAUP8ltFZv8aTS0AYryOwvEQVpe8Vo7TbJzlVsNw
hV3QD+uhpYFon9nqGCS6ursadYBqpQ50AzckTUIqm4nOFJ/oct+GHZWyXUmuAMuxMSd9k2vPfePs
kfilDfHecHNYGWO8eOeQDaQxhr305nJT3zXactGX4aQlYAzps1ekL/Qjn6NyKFeTY/pLcYIjzmyu
/DCvMlf9aLPIGk3Zfg3rY+kcurF02CuH5gWkEJ5lVJtNRteUWsfQz13RbPByK/qCe1O52SLeL8ZC
lkmtIMJdE3UVLb08WXcQgXIdlP9qJOZnYdQblQS7MJDR6XcSr+Lqdhx4Y191fkDgqaOM6rkkiNg4
oFQokhUgHAmAV1Xt+RNzmp/GuH4ukoekCSi9t86dwIm1jdkFkU1Nzu/GfNuyUdrxhRD2LBfKScwZ
EXnVrxJrm7vFbmZLsHK6le/4FyobTj4XT1pYfyRbhY+SG8uhQJ9z5z5m3QX+3VqAGPTtuHXVbDs2
utgXRrpx8FyQiaXc+t2Y3ZzK8OvFWWXqT6FzRtIz58hxpo0JINHRkGmLcdPU35HuIGj8bxXK9i9S
dkPsruTpwKFcHr2Z/oDE4TuwfsPudzwTj8yOJWVnqeyuu2Ij+Mu4pM8f0W9/8EtsPumKlsI6yClf
FrYe14DhHvhqss+cVm9yVwo2LqeAT+/BCkMCul48yePP/2EE6v9/qXzSPkjZTuoFp06ZU3viXkh3
c+5Zu24CQnyAyN5aFhlyAbT835cpIDRlcl0sEdQjZEFwoWg5FIryIu/3soDqW4THFLpIIfKNB/zM
x8p7scueB5gpPEvp/UTCXOWh7RM2WEYJI7OzaFpy/lE2T+Q42HKXHRtJanDaP1VurVpQFc6wjO/y
t3Y7H/N8r9TF3jD+sgln1DkV98VoRTDCNxvcaEtpDHL2Fi/fMrXNWvsG9s3zuHzBaHrn01lVuZKy
3Es8+KRsTlbTTH4K5UuJzbUtsG/mDzzSiU7KNdGFki2ihRgTQv3UK8dfMM5jh/PyUqXeeLl2sasQ
DZPnotrX83iLkp/aU33Xrv4O7THp3qCE+ow2n9H02PD1OSM1XEn5f+WpKabnhkNJ/2vPEeZiuY7S
V5F4wQLVDmbvMNoqJXpl9NnHaXRlOiwOi1y88Rf4j1LGU4Yw83knUW6xALTXQVtDCGVH8m1n5ZO2
L7/h58vAaczmWt4TfHNmn31GNXz2IA/qsFkL+muW82AcZuONyZET1c7RP4y94df/Ny0nWz6fNtlb
l2udCGaL9JiW8Xe2bJP+Uci2u/lk9u+Kt6xqfIPkr/+CMjW2OXzIzNGyp3PPO3aLO4/Gmx7cP1wN
svWsattG14K5rVdaHNNk/6IPsmkUBPgXcxdPiLCyLhBJkHKd18v8miGJStCY6RTwI+QD50755lXR
TobhARTXahsZe8xXie2nRbRSbPo4rAdeZd4+SeYtv8lJSVhNw7oVAMF60sO6nNeO86pABtFwNpVH
uCUGyRaaRTSdeydInaAuer825HFmuQZ7XvGK5fZIA9QpQTwDVHNXtvfBmdCSW9o/5B6U/0gGKk6l
vHtVdCDzDihtFPyKdFr/LpldMhCNLfRPwmYtfuU/kOFAbnHlMyZ9Yu1kTJffkyggnXizZ3qgKyWL
doX3Y4gzZyUaHlxzBIz/3x/PapOJawbeIxzVeRlXOt8obNV/IEhFsj5rG6s312XIC2W9s+qtdPut
/FsuZ4j+M68C0io/KRrNlyHk9PZsS50WPqwoHq8uQ98YAALjS7wsa9nYZq0FPwtF+BTMQ4HhyTX9
f+gKjXorqzhFeJACl5WaijUr4IKkR/WLlUUHe4KckT3zgYoH85uXoMNh5G2z0FbfbeRy6lKXkmQd
m3RYMSolFiGFBSLqcSo4A6NA6DM/omPq58BzMwG11szDHKn7ONniErMylVddQQKK/cSFnNHJStkC
nFq2hyBOdSqoA5u5tY0zx2mK6k9Z8490+ljbbn6S++//k2bdUshFov/SSMVNZSvib8JnPylBmtd+
XWFrUdA1hhcew7pDIaSEA6C88n0ENVw6qQesGaBjX5K09WVvVK6umAEG+Bv9IR3TDasRcufnWIF0
unFuJwr46kNGfblj0fMgij6j73JpZxXBzsRvO3efR19eFEREuZbSTJ4knnxePNg77NTI3dTDgjBj
71vKq3SIITmY8mlrNV+WQV+r+vP/avz/Lbuqu3ikfsQA+XHpeEQAiLMP1eGkxPh3WN5WxhyZ5snC
K7VTmR3xI6gVrfZPI1NeJKDnnRNegC5jtKCt7pfV/ndAw4sQy4PgIH+GjmmkSrhP7WfIE239YVm3
PjxVhcmIOB+RUzKSNiVs50UMGywQZQZUEH6iyNvIM5vav0K3TygHyvyA8+lJwG5+raZncj1ZVywM
+OF1fIzkRi3dg16DXyvuvVs8n1fpwtiQR01uLvZnytUo2//yALM5VVUcGWrdKvZDqS4VK2svAena
uYfOEXYuDP0ELQ5peOacl+Imn7rXUVhj9UrOvvxQrgO90/3Q9EgECRuYUH+4EUsTH41I3xKoM0KB
ic0N20/rUzrD6r90RVtsqNvhu6a/Y23pW7BE5c80jOJutDXK4+rV4P1V+QGb02MOJUUrvWMGyFEo
EZ7m9jeNLNiX00SgHBBWUArlFWGKe6q8OGODrbH91Iz2g42K0/xqSF5VGra6FwczSCJ7Ut6TDJjw
mpaVvB46MHRTAgBUjuwwmWnU6kUmRTKykIbI2MaXsFEpn9oauRwEenqFiQVG0+N+lZXaG+2p51E/
T7hvD+RtuFoERvHEew8Bjdpc+2FrtPCF1CyXZ7PbCW50cwnpO1Ns5/2F8PLvWVQyjmM0RB8gDsDo
6RuzOIFEziqn8Psaqr8azPqbMSCzB1qMEcy/E8QZrue3pDCgL5q71skPMvS19UT4lpGHs8GZxhid
vVGTH8eRuc3HGf4odD3n1ekWZ12xFvL4hpb3d3CSJ50eK7UJ1MxKn9Z4lwe1ABKp0OUiDY718SZz
YAe4OjKsnSpNM587y7zUKczXWmzlZeKymUgrtb4+yZ/VzZ9W/y5DgBpZWzEgbX6XF4rFZdogDM7D
6h0VPWk0/0pmHvLqyPovj05kVewInN/6eFab4gK17bUAQ6Gs8b063PeS0qDFt1k1vlgj9h9PxJ1V
S9Ig2WGHIzMXE++OB4nMdhtWL5CGZNbNp3KV8oaF99yqgQNtxiDh+QeB9zsZModxui3lYXLfqz5+
4p5PyjerR+GaH85PzAD9k1o/8rNUp9yGVnTmERiyL1Ya8z6kPxN5tYUlrklEr6b4NOYDbSLTATuW
Hw/Se0ZdfiUL+7l0Tyn2KDyPzPKJMNo072WI5sfzu38hhM3xLyDyWj0s0xlhSdBdl6Gj63/tSWW0
87t3GwphTSWItaswIprPJ1TWuLQUcAtdZrhG0v3IFREyLZ/JT0K6nxMtIz6Hlh1IaURfr9vIPcaA
wJ1GulwwBflzfuHCzqiqhF1/sWnlu5Naul+hzS7tyEP/XwYZbqe23MVR8V7jDcy6SzYMMZVInZdl
IL8I2x/6Pcl1ZD7J6it1ui1GACEgg5CRVnDzKzoZIp2KKgvSDl/xH65LWaewt1WqUcIcxQBpUZl+
s9Ej1oOsGgWbdVXI78prL6ZPWnvXMa92fF8BsXnlzuUryVCRfvPGwgpwrsnfE75BS96Y7xRTf+Bg
s66gKDLGtw4ra1cylcGXFfwl+VzsMUiEv201P3K3PFtF4WtQjKeeDe5d5FfFxH2TtJ+N7flQCIsJ
e2aP4ESAWYDpezU9zdTlrAaWlxJL2FWUK0QiwJIfGZFZ3H/JXMaGA8/+96AmJjV64HHD8zblZ7Y2
Xu8qmT31q0yWcqFy7bobmV8noIUyrNHziGkTq9RIsGUT5pxk4vFv/dVLIRWTi7vZ33ob9Ee395U+
/IEhHoHs1n66jD0MwrqEedxfXV18qznk/Sw/LAAs1gxptWMYJqbKq2pNmgEePBQ4GctYM5AOxUqd
zRXS4vA5JV8AQkGdALOpwLhyyOoiOocrXDejXWs3dBvU/q4rzmWYmJM2CoVa0LoKkwGJpYJ+XkFs
iqFXzZg6lJxi9FV7VpAUBRKilavfRVE/moImvFq69GYsECESGcbPWuJCBTEnMWMfcvEOVuFtdqtN
N5cno+PcxY5ALrCYp82S5NV+rpv9ksZ/kAdRfMhj5rFVaXRLk1umHbzveMyvSzLBGuyY33Fi95ZU
9OQy+N5QPBWN6S2Q0zhUP3GnZxwPzNvvYJ/cGUr5U7il5LJ5jo/723DVAQjXsH+wKUraPzgvt6uS
L3avMiB2CxgHa4l5JSYag8ithavIDeejS9dpjbwxwBHEBbwXdNKbfMDueLJ2/RLelsTFsnN8qhl8
gB2Tf1jtMh0QqQJ6wrKmSBLfWYy/BQPHQV5EH3FUzrT9mfmyJrJhFbE/CGfKTQ8ZFwHmPkC60wCB
UfuZi4OXhAxS9eGnNecQhs1+WgvEbtd2o1q+OS+fZahRWmfNuq8jSP0qYzHKXFT8JJvvPor5NOoY
9zrTq1pPFDQiPsQWFljA64zUlc1HGYLUT4Z1wO6ViYKovg5z3R/zMKoYf6G7t0uUzrmmcXHAw1ts
Jxj7MOMWRic0OyECCqaj1MmlImC2H9A+Wc16Va1VJXzLXWacoir6a2cEL2NEbVS2w2qTjl6aWPRV
vXHbN+klSRQckZb04o7qa8f3tirvqptYV1R16T6hZn8rQEYuilm8ACHv+7nZj/A3A6sfD2ZuXEza
IhvXMvdaPV1UBtUuwKm63/FV1qM9B2ZHLAFWcDbghNe6s2U2P0Z3xgKXwzJr86mxgPS0EicK5vXx
eOBoMsrJvECbNKt5Kg0K0Q5O+hzZvhc746nXh+KoMxa5ofERAbLU9VFtPTpl7YjrlaNpQR4N3jrp
6y8lqX6kJ9Wm0p1HYg5AKCmB2/DKX23h7l+hih7h6z6Ef2YGQDZq4qTdSkPJ8Cs1s/KdR62CwRhI
S8cmb7dDU0THOaeJxPyjGQcFRP2tHrt0dx3buHilUPcJ72Mf2o4RcFBNiXKL3YRT713piCLS8WCu
tE0dwtDr7RMe2TamA4ux77x2V3eolzreTgXVLfPsMhckVlCBDqoOf5FWTWD0fYefr/qN1uZbDXHQ
xjJCFVw21iRaNh0gMO2T9KZb8Gpds7GAZd1gMuZ+AyGFySln4BxbhA1ReKfUoBctaDt0qUrqBkXD
x51GvOhQaoNay1+ydICGXBQ7V2VgLIs+y7rFwShN73nK/Rz2xPtUn41ty6lrrPxjqFrpD5FC0WyL
tRlS+FfM2ubufO0HB6QHAnZcQ+ldLFJkq7/OmrjaimmtBJhmWoYAzZT+YTycstj+mzBRadIUMMnK
58m5L7biI2t+RrQX/ikkEWiZFkBg2V+AUAQN+rowmDFsmBuE9wWfD/BoQ3/+uU7sVxF1VysZNlZL
uNLHE1AqqQZYJXPfbi78tLICUboc01Q927MGx3qezvk0wTAIuVdpnu7lkzQ0RJwhvJjQ69ksa4wC
X0tThdAqppuctI10+majtWOx3pHogAdE9FSnUlk7Xv3VMwqApleglfmTniwKczwqjOQounZ2e01T
vJI9M/WjElDPSFzG18IKPTLJui+8fbPEDKjrRyDXJyYhfHfJrsI2/1qDJ8fEMIJeiuyqIy27KVNh
QzYTKIMjSK+oKK/rpQ5ZH6stRwt6+lgVJSJgSsRcrfUBPf6ijyUTzXn8lgj33tQxE77gMDvy33Pq
OvXGcJxtOGUBrky+xvqZRfM8u/mt1JJDK5w7FsUKf8Gjh6+X34qaZwAT6P+jd4VZhEGhS0tH08KA
yyqw8CqOuMMNKAUDdCt9tG95on0g0OJsnMzhTo8tL+gMGB9MX01+46X5yjXyv+jt3HS13ibNoDLm
ZwPKK/Y6UqqPpNA+BtX+zlz4lKji/GlpMFRji6fI8lFXylOXam9GA6rpFt0OUgn02J6SqnQu2dgB
QcHS9IDGsi5i6FfvGYDMAyR+4T9o30PacSWFcAly+yTszke/400Xk28b2duiFDTxlOgeDvPRqYdI
FvQ0BeyJeqSmSW10xmUOpxOt1Vcuju/awftDnVOmm6zhB5p2EI4xu0l5jJmAakYWMaCoy1xtHZOy
QrlNFvtFm8aTZjCDbYfdsxZjmrvUZ8NMzyFWE6uhKhFrBGMYWvfZKdy3QZna1RSxq62sHXbT4mUb
rCN8zUq2WeJ8iMlYaMoxBmSnarPqJ/PTKNudlXRrGI3ayszTl7Sij941hbprJ8kfFF7s95QJfVJ8
2aGWUy5OGyNvr4NFGmFmZg+Jfdplc3if5gTwoGztVa6g/GvqIyN79OlbuKKKJ+1somfdDa+OPr9y
Wb/UqXMsOopb01qeLLWkbm3Egw4WzuOYUTFzxALkHHnSnGLKAVk83MZRD9GMxW81MGhmODNVPOPo
fLBkgphGiLQyxg5Q0dp3vfAOmBx9wW1P19XUtiunogwZYvXgxtlNJcA0cRbAhz1PYjnVrvszYahC
VT7tIk3Zw4tpT80Y77tqSn1NiR59N77OpZb7AnUcKGAjG1M1V/UgDvRg0chQdhANEhqlxsaR+ozO
VEEPqUnhU1/ab2XMGK2YGD1NlnOr8wLewjKO64UsbIUY8EqdKUv0PiBv3zeQx5Wh+uhHXL47CpWe
ge5mWGhwaW2w2M5vPZKBaiozRlqXPOd1dUpUA+CyUM6lwRx6rV5dja5KJ+DZOLNY1pZebyzhvKKA
txq6el9jIIfkQML0IpncwCcphfac0ioyew3P4rha5yAjDDaGMO2Ico3xrPNBPoOtvGsn9Gdk7lbx
4DyYx956xSSNrZhMYAaLCeD8GYbKqbKbV+LGjrERH2bn1QQ+drDAiTVxyCe9WPdpQ+lWHkL0GNCH
oDWhVpuS2aI4bS+F5X0XzvTt1RWEeg4pBDPsqd1HEwuAErCAzN5WlQPxr2AKxX0opb5euvoZ90sT
PkUEOqn7hQbBSjF2+II8ZwNT4pYgZ63wQTO1o2Ih6wgNm2H953gG3pHxvGAGp5UJqTyjDjt7zkj9
7Fl9c9P5F2Oi57gaMWTUrpZebWsK1KixXrUi3qfu8Fxm4ylcppfW5fepdzK9ge09juUmXJpzMjWY
zmEUYhYO/cVkOkr3PjbmT45nWiHGS+PoByUb7jX8IrRuNvWok36RAgdiRhwzCgs6MnkQq+6hKJJv
8Ip177B3BzWitU1kIXNHGYwJXEWShiDJQPNDSHYLI3UDq2xP8/NHvhAd+qKrJ/qKGWfGiacM0vj4
6Rrtk2UMASf+5OlZCJED0UtFpZPQ+ZZWQ9OIjnRjyeHpySSGA6nIfTKYmiSVpmGhHY04xXzK3cYi
vAyg26pW/Tj9dC5IwKcCs60kVT46zTl41D7MyAt/GcJDO8ZHbXSAiLy9/MOhdzDjcuJtBWjBxFmw
WFHgQKZvIgFViOGGsuLVGQe56TThXOt4DuYlPueu/qkxToEd2otcLBx5gJk5gXVsw5kqpr0xYopl
Tn6WAmsAPOhduIePHjNn5b0j239bwFEEwmqMn63cFCkjB6R40Q46aYZTWwdAgQdQPhFJg7EZ79Sq
It5ZL5OlPwsIs0zpMGBH53eQiD6QYJY1DyPLAymA1NlZIAfMC6LpANEBLLZJ+wB/M1qDjMvKyXbA
BosUBFVqX+9encrcJjq3L642q0Vj3JBCsps6eIBw7aB07zKgZuqRnbxZEJ7chCE8InUEnSF28BlZ
mn46tb7XydQdrn4dlbomse8MOAzU2tNv4ngH/IPbYBqWHRrHm6mJSXDTQ6a2zxlMK28o5TQ+WIKW
XxCYYMoO9LQZ96TPx9m1fdVl39UtM8uFtqXC3cjP1TRZQ8fHieqMicgBkz4GMuxkbfTGtrbraGWU
zGF5yU7v43tXRyFTZ/RVjXBfCTlEn/UN/mpjsSrEAEnHC5DfA35SaSCgojCEyElL4mucU2+6uDWa
DLVMRRRovJGZN+MwX4Jx+UvRl3vG0x8ygtQcsN6gmcsq13N0ctqFYeF0g0vf1gK4W7LkPoNQGhRQ
tm18Wgurpo7FZWCqO1SHbUORqLnVWurttRWEGyBZBxcwk+o8KyAHsE3kaRkHsi2933pNyNlVaZLQ
w0VzfIUYEjdtNJ7aymVaqiC9doBIdD6whS+bkqqu6tC6Vfa8n7vuFbELy2S8V8a5zlguNiFUPoTT
yF5otkcI57SU8WvSoY4jsodL+utCCkTAaj05CRBO81HXXDkujnyiswxGTBCQAKwGnDKYrWRseEI3
gbeWKxku2MJIVm7V0LAaZ64B3r+FBggDpsPv1GgunJX0YiZ9Iy/CB+0gXy6Lhx9MFi9P1BWH2Czs
A3qSsGK4KTjKrwZ1+FBlj0oC9DN8VqqTuFffKjhFaO8/VIfmb6/kT1Swb9nC+hCWx5IvYll/ELRf
qX1zzKxQJYaJLeZXJEzDrYmUCAIiywAhWtQNYAyscYXR6dh8MOw8INtSBjF+XD0qEQszCLwd1Wf+
Zy1DwkLIcpg7F0NzrktlxyA7qhW8JoYsikBDkQIdB4sZIJtXZGmniB3Y6saxtmwKeB7YML0I4hOy
AfN46lhJtSWrWh6RF98GZiTHrDxZ9J8woWqpBkP0VlyB9V+zjhha7X453Yws6G7jMwsXI4IFXxBp
G8SsDrSoB0OWOpAPQMO7iWTbtoIWUwPX6D8nNzkKZm6lboS73GwYKJ35J7TngzNm30ZHG3Oe7cNk
dm9dthzg9pUw3+yHDJPl1DF8osFNmU56ikcL3kIWt75bW0dBCqQm9UZeI1P1UfbaOwZLK3tMGGCC
qtn0jm+wWeP4rk76waI6cokmkE6uHVVML4HALjCj5tBht9dDmjab5D7a+TWF+W3nEG0gPhBg+d4l
XozU1NepYn6z7M82P2y03zyiY9XTwiKBla9O2vl1HgoSEz2X+dCIcNUqJBJDdZAwYkulJX+l6rk7
erJLMv3aJTb9hovR/ZalvkkqL8AOw4+hZy8ifSoSHtwo95r+IdMIJtpl3soUd/WY8MxEymlNQk1b
4SthuMSwz8P81MEl5Z21LIszDr58NaUYaQD3m75v3mUAZSx/E7WfMnzKP07REmvRyhq5oORFnva3
RI3ejbn5G3VvtAbInNcpyJom505J8EC0aSfpeL/ao3nstYqUaLp3WfK1oB+5tO7diMU9yfOdXOkU
b5EGuLVmUpmpEIg8g8+XEKRW0vJ2giAalcDpxA3pWjhx4GGgbich4MrgM0o3ZFGWG7GFlnYKfaSz
32L8FLXkIu+2Sc33TEQFtVU/qsb4MFyGK1DLUevZR4Rik7cwyKJoM4+IjriabyoQd87dlB3N3tiF
U7Uz6TBHUMDCPr8NTXtdOMBiHgIkuo4zl3lDdRUl5d1z+H3uoIOWB5MwD/byGP/j6by228aapn1F
WIvIwKlIiqKyZEuy5wTLksbIOePq/6f4zvefjDwKILCxd4fq6mrzD+jeni+hM8BYL49Fs95Q6uh5
LVYMG6E+V1b0HgYT/U7hsg8j2hatMlRH/p3H1NKo2G6o396uu4kUB4TZJzZc1uTWDKL7oC6rK6Wk
ZhfeOuE4UZD8SCMkzJCjZZA1wHyOOYw/8hZ6fN2dtqGkYIWASpQfdeyr1H6waT3U22985IrWp2KL
8YFE3LQJG5AP8yq6JtI654ScNg7BwxPpZTvmCtDx3VMgtcQOcu8K4I+Cn9hk0QliEjHY17LphH1l
a/ZopsydgeJpOy8Ds+7npj6UsPli4gWN/HSTF9YFH4KjjU4LwhWqAjEEbaLAAJfnRu6w5x5XNdZT
EGDvpQGCQVP/08T8pWxa9qLDh0fMm4xGnhj6w4Ralc2Bmhk2Ey4n3WoSzUf6A7VPkJUhiaSxy3WC
YzHQ30ur/RCSTLWAZphPXpPNn9jpS7t1T31mnGRmQy5eEPNtSfLAvGewX3pnAPR4vKsy/NZ7k9Ot
/PXVNAM4c+61HjkseWzU13jxipJCwKmEaAzJCmj68RV3z0/0+viSB/kNotSmyBo89A7Fg9H5dxrV
q1f8nHiH3sbUhtFAWY2agkVjsJMeUdHdlxmtx9aNXsxcdDzKQ8/JIh5C48XHZZ+nLDoIfpQbHzHm
bcisQ+/fplv3OJfbdh2ugtYB53xbQ/9SpqEJCmPXbOl+XZd9QAaWDUy8JNiGmEmI3lDhKOavAtpd
/HeYSBbLjwHr1hD664hDZVnMP8rH+ilFY3I9lpiMzmbGMc/mNc4T3K7EoRaRxLB7m4NFuSJC+EHH
JAEIXMaCQcfJIwLFcHYg6olTxPZgAyp+S2aHDODTWSBLcEEjbK9HVqje7L12iuPeJ9TyFOL00Psq
UO3IzVEpSfeX6KuF2FMDQdD6s314wZ8aZBOoklZ354Bj49GDTZ3Oaj74HdVk7LxzA7wIWM9cn6cK
4UHOe5A7N47LGOnwewRutNyXMfjq6/oSSzk4zyn4wsNVXN21o6MDGHoRS6rXFzPPDiW6YxbR2Ezk
unafYFDXdsa0VdO5nm3qO01+x1QQ5v3GDKMVoBgg4TE8aLltoHU+rh9JjKbwNK237GPbCU52Qc3d
HU4GBwWJyJMCfIWwZjide4xp5k9Y/1Tn62qg3hYm5HDsUPgOuJytmf4tUInQBq1aqNXtjXb4uKzQ
EyJYVbv9kglk/C4m42nTuTQ8oD6UEUGEZqLK3WBA1h9O/GWCj2cxwzw9ddGaUbRFQqZZfxhG9kcB
ZxfQsVtXt6kD5mBQjont25wgiDr4oUPzaQeTdof7YFvGNGsgTLHHVFdI/MXVhBiDdSfLxJxM3nZF
4k2ieWw25i2z6RU9b5sLKW94H+bdsSaV1lut/BtqnkOxMr/zrVlQhSp39PvM+yEFse9o5TZObRe/
BPRoxml2ZoyC9L+wU2U5/XK84eQGf5SrlPKejFcgnDs0HWVjqjbKGRqv7PYDDjCoOsgG3kNN0ufT
UJugSjMzgpGmgYv1sKn2zxZNWX5zQ5vnj4KMRHc9EBMEPqF4u920hBIuU2zTOLwhszyi7/dh2E+W
1933BmX41j4mVXOnP9Mb85DC2CWf8OKfmJhMFzEJMuviOZvGDMXIC8nIFoRMHVRB/YUgnioOr82K
qXaYUvc+mPu9lcxHl4ha/oK095Fq64hRrWh5WGkRvljsYHnC2+lURjD9QsLirPX+7SjZyhG4+Xo/
RtfaWJiByvum13LPsGwKZ6SP7vqSBmgYEDnYYfmkdz469b4hdK8QFjSdlxTpMKWTtTpCafZ7TkJm
vBjUNbUjEdy56uf8C72iU44ZrZry3NfLiUkUe5lPWrdSjkpJz6pM5A7BbO0xfU63nHFOuecfx/IW
G9+zEFvDrG26IWrvzSacTZucgAYazfAtUILzuxDLy1SjYlib2dmD1CMrws6LealUtc34HRd25fIe
Ju8zAYDh1i6fR4zSEHfJcjKcETrish/NP4RNMQI3lBKu2E6WS+sXwkMVKdq9FqVILp/OOtD4eFSI
WUUwqEfnOURxS+5CH8+Br8cvBdgl7dGUBS7bB+Xugx54oQDnMZk6BORyxkeFDHH9Tqsqge1jQwIv
32fEtC9o9bHoequE9UpMh7w+YVzwSXyDDWWBSRFRQhSc8Cn/5/5kiQ0aqQukAHhwVL33KZ0ynjVf
oyksK2jN/3bs4Nx8jYrwSSEd11MOOxFX1jCV8FTcVA0teYVDK1cgP6vb1mnBr+LDtaVqBmXhaipa
MvJ8d2o4Upb5MWEWsd1yrNqeHAx7o+kIq4NSDZSkeb+D4qKDGaBZKKu58v2lhP7H6Yh6lE0alFQg
voH+hgRZZf4pF4O9UZLfwxnQyUpqalbmKyL2bxuVe/k09rScrYIiRcIgMUcn+a1P0t7g7W5EEz6h
JreHiMkey+OTFylGJoZh2ylGYUfxeKaXHOB08KyCAyzSE31IzDueyah8jgtrFjjrtbdzHmhs/5jQ
3U2m8dwztndBbsL0f5E9+ldsIfKSFPr/Zh6XfHusJuNnNNMyDb0GMt+VAVCJWCOMrs+4LaCWbMea
wn1vEY3nNKmyn3Aus7xnuNt3LFdvwWqNh28wx3Aftrs33x3vQtaNedTHFOftIh9I1xg98zQybBXv
PUSls2JgbnLJI8ipqcLPR5/1Dwm70RmwoU7vjssE1df+tH0+hHzHpPS5ErUH3nQNUQl7OT2JtmuG
+amadkcdloItn1nFh2YjK1hbxMnKX5BJfR53NdTT0rhTVGjH79uUPsR9jMtfbtzOv81smr95sTqB
Cmf8CIcAJSBkoLNBzEE+DbXNO1u4cqd6IqKmTEt4M/yoG+9OB4QjWrXjJXtQcmMyE9pt2yPGyB7z
04Cl8gmR2BZ2mtzoTl0i2plaaBQ5+wkIHMCI9kmqpe439EQlQDIJafldWbD0Lf+08NZrUULL9Rqb
gIKkTnWfZiffrg/B5v5gE+nMsqVoQzmhNPGgRMMZTjv3pesg0lD12iX04qTxRqsYsmvurr2b6oaZ
WFRr4OR0nGvkQKlYEAtXlfWUwA+d/e6mbu179INgK/RwD6qVI9jdyNGWbopWX3ZaDSSYQYfTHmir
t5f9zlcVhw4y/Evgeq89jiCO/CcwHVHTmv04Dfd1Xjy3ffqkmM4Lg7txZyOC5D02yNfOYfN7sbrX
bjWAVtMnsp7fCech6M07rzXePChuSoC1Cr49/Imi+tRnRH7tmj8akKvs5isc/I+hoU/em9s/YM0+
Uj859Xmvc49JY8aHCiWZrsOlO14PyXF8cvPiDsLjlTnPYJL2fTX392ze2woZVNPZvWSg48wLuPfz
9BZnuEXIh47A1NoDKkWGIN7asBayPMrTHMC3Iks/8rEl+TPukcpCNc64odP5dlfHl/Rdge9KoqpI
nzOTkuXGyQ4ICeFuGuAOvr8+JmnwXDnur3ENf9Yd3exUtxCKe2cc+EF5e79u57EOv/oCn+as6JpG
mXXlTS5SqwGt4VG108Dq6FwF1Uu0275sYkerSg870kS5RBoizubk3ioeyMDUerA4gw3jEpLSxPaE
VgxXWsgFga+2FsYFnW+YOOo6R3KdWwNdGd3wkKx/zcL6yRP8LtYdlNCu+DGY4S1KBs4l2NQSIKrA
ln0xw/TETAIAk9Ylvlmv/ZWjwaGpKGIqgBkpWAclMjJLT0kI70K3GHJKfC7OBe4YfDfegqIIuM9I
UR1mTD6k5qfQqk64lRI62AhesdgBjHB0HWk2EOM2+WUpNMgh308qFvw01hf/Pz/Vm+GPmnoCRxq+
nrJDJHTUGRCkz0QANXkynyl/pBiK+xDsJ6+MAMIJ2hs3SFlP2ZGZMNgcrqKS18a8JRzgKrB6AC1I
buEa6iLchG9QxNtRhBxfZrpoADAJ5hqQu/y1B6LgI6rs20Ah0agqAOH+wEVl+BVcccXao5GEk56T
gmCgCYEvDSe6OWya4ceHsZYzomeXsmQFri6XyTOEbXUPoCWQ4hJOYxzpmHiwNnTJ4TJGrKf4eRNl
64QeQmoq7gBz1HjnEVVsgNn4D1SoPRn5jM2OEOlo4gjxtH4/tNFXVAeol0AKOaG0n/N7dfpWD+cO
Y5jN93pbgmBx8eH2SzEM/iXquw/WnevrgfSqyUia7BuGt1YZQmChnYGbrJd5L4IDC55Gd8OW496X
n3IbehX6Zf5aL48tsoupbyLAIC0qEtTGhOfwXYSPJulJ064HcviDFp5fSMmaZ4rPo9pFCElN8ycr
hN0WJjHUL+ycjk9XXMP18dX6L6z6CWxQKX85/uEqfJNR2I4/3gqWYifwlpSsKAOdccnytg73ht+k
Px9mN+RFlhXKDrqKCrIT/BnyKFcuOJNJGK4AxILFw4/a9O1SCil5UrZDJ1A9v85tQFvIxGbe3UJS
9Ig0+O6EeC5M45USBqCUY8f/WN5DSrpFAn02o/GOxqLfxE0FcdO8ukQALAhJkrO7I2oQWUMOU2BD
rXNCFueggo2qyMGBFDJU7qMWcwyYQ8TvKahDesN0rePslj8Nn+GlHBbuwyPTzbr2JIPDmtHGAzUR
8Yr6TaXkNCI/dYDnGrZ7elys4Alm5Yusi+LGjN2eYhYYCfMjQ4eE5VQALS9JxwF7343PVVSfuwUl
doS+TEEmPLlTVVeGQSGyerkEmeg+zneet537PNorjWAA3UO8c0CjmvCDZaVN7bYY3+g3PKiqPXrh
r2IKz2Vg0lslOJutRJ3PZGw92AQmCkf3zM3lQaGORPYJeRD/Lb3pgc6JLvHVFsSfcp/ctAAauoX4
TfFJrMq5dXA0SIzAhvfobuzpHQyAPa89UvxlDn5ELcgHBfi0KD76jPzWxaOzuVUI8pbgSfkPq6Cg
oEmq+wsKB02n2poXAvKjz1B53n5qU2Zi6h9L4wGEuXN7nzqosVFIAr+Z01PqwzlwvX2RBHvdAfuB
eUg0vBMR0kyTQfoxR5Xn36DkWl386tEVuhvRBQ6ePOexyV+5UOU4gGXF9Rx9jRTtUNw8ehi42LMe
a4q/yWTcLzBtka2jKBwevDTSsZg8qkf+8LuegYgxZmXa3CL180uf61FPF8PTeNjl8QHWNH3Q9G9S
OuSFCjILe0Alqg2cCU6pkgfPsX4sPgI3fdeg8rEyISHf0Fv/atv5DNJ21ThEatuHhZZE4TkH3rlh
Yk44XC0ZQ2diXf3XATVW2qt/YHa7FZmILmSeNYK6ECumXXhKm0/ufDTPVv0m7NEft4stJ2jn3dsW
sitGilVDp5hInjdsbh8DBS1EgZQqIluzF8RCJIOtSGkPSgiG1GGjvL8n3RZeyr6hfftGELtseQ+5
Q1fkdarXhcNtRC2atAMAPHH/XZ+95mQ16CTILcCdOE3mWX/Qq7ICZs8fylhMMyCH80K2AyLl6CRp
V8+W8rqCPrDB8C8hSBA5j2kkc/mQ+m9xv94qWVoIV73Q+DtF8Z0C99CebloMrW990fiUpeHtrrQ/
UQ86EHcAyhv0lKWHkf4OLi/SYAeM6Cw0PKO7pzKxApcV5DFNorN4IgwRv20y79amG3MCI0QpHrkv
79rxoQXl7ZUSHhVsVIiRYRLE2S40g6GptGQhyPuLPYLQWn/ozDkAROoYh6F9SediJPq1vWfpJluP
GcLXm/lzc14mJL1lILzM/VtCNV6GjgojctI0DsfgjKH7w8lShGsY1JGnxPBvMUcD5jECUJATKRuY
PyE4Qx1/ghh70FHC/iNRRmajdBTcRJbKNkiBtZ+wnGOk1hN/dA7y87P5ZlIYSVhipamqQPH7I0ZB
YEiQ0uv6kJX9IY1owWXJ+OH/zA2mTk+zgvYK+WDDCqTFSyn7FxynM/+/cIc7YscN7HT+hY3hd7V5
q/leWd/UtUSi8D6IS9gU8i9KMrXGRB4JoHRef5I84hgbBpiyz1tOK7EGTV8XxEcgA4aA2+LmyE5m
ppPviFL5cD7Pde+xq338VxXM2o/PJok8v9Uv53ZCPTx73dEq0O0imc2kftc5Sl9IqUeac6i8UHTU
nXPQM3YJEBdJxJXOJn6Zn4l1wydHEAI66KBxycQOmoFRhMo/BWiDVOB0kgk5Rj+UxVQO7wIb2wvg
d9PdBbtfoI7YCVXhO3ozlgBtfhz7XB6amtDDJHNFmSL6Ucco9rHcCtnjDb+iVVUurvw4mwK6xrM7
/lLHoogbrYaDWi4/1HkTjM7v//cFF2XSN7eaxcmKmCrApmLtWVSwRFZMWIYOy1Tc0vNou4Cz9ZHM
U+aBi5Cz9KZ93Nbv/+2FnfkxA73hjlTt1ElTV4r7crEmbCNZzB1Hiaty5nWcPfa4Ew17jCx3PGyW
ztGR5bdnfaOdPxuGmo7pu92QdPNjvql9LuaXB/A30WsKOMO98APiojnwbtq6f9Sh4zt8P0yfeZV9
/RySs1mk5Yht7+v88lr9PD+Al3PztH+G9adJ6q3QWGVksl5CSgK0BESSNWEVERQgrQGDMBCC+NFS
Jug39jcQBVH1pdhIlWZ9Ke2/G2URIABkws2PJdIr4h7KJZMvFPCrSB+pT4stmKfmCYbhtbhVYkxw
ZQIXqF5goDHsULYJf05gtiBGLAAydZOjtpjCy3bMD7P1kxsVYNRRtNUp2kytxrj4wGf4mvidg6a4
kKOqYJGr84UwllC4mz8jJJQw76b5EBDubiArbkrbU/piQ92JeUe6s3SOrhU0UvOdlf/wImPXumKs
z2sGpBaDT8mYgkvoQWkYjd+xUYXxOZGmJWZ64obkOnXkIeOwzZvAfwiYgSHMdQmY0sGfK0COm099
q6QyqDQvozJnAq8PSX87epcaFZcSJ4dVyaAnK2Df3SfwbPSaIT3wYLRgHBhxdzWzGLofUPAVUwJ/
E8IJII32X/zOS+0RK4T+h3krQde11TiZbBp28MLABAhUe1nh0vy3nCieEsRh+rb+heHhbD300dgV
3DDdNPtmjPcj4D8XZl3ZVdymqr6jVdC1/p0TSG/M3vC+i9w9mMvTihngTIFz8WEy5jqRsuQgblNH
93TWyXtwFGcKjVo7eq/zjCYPaiYFuyz8oFweU4QaqYj6xDKqgnJEkSSGM8S/7gcMopt35zRG/oBW
qEsY3V4wMcedILOt+5yAWNC6QruScnsMzQZGlh41W/K//EvwIX6iLFBNHN8BbmX3B5cKfpkzrwpv
THKO2bVMB6Y22UH1blrC6cZL3saed5DfsJB9IXhzwaEAGbR1tZsEwfAKthGgp/OODDq5KejHckGH
S8q7Ca2t2HyRSPLBOmwLdVAqv533R/6vfeTVY0ai8k/o20IvMTboFQNHeTeX+qRQcyAhbX0FHiPO
U0C8zPhuQFIIL8KyWARD/PHFXUEVuewLzkcLmF356Ws8IY9B/sKe4YvSUmqjx4V3guF3xuq3ggTw
Iz0e+ZmK6BANSm9DZY0QaUOKFFSCc6Y4ROOmPUhnUb076SlZtzV5N5oZjUXERaiEye25DFFF9Oa8
JO86VGwk8SoLTkQF1sQRSsDJdQqo5ontlg9UCQH5aqZuZA1ZfH9QpLMD2GCVVPBsyTbk0nGkjDxh
FtgFL9pl5SO5cZNyJDaf9pDu+VLNouVM2LMSsXoe7wQtcahUh+d0GNA+aaBFa+wqpnkMObd8o6iz
0YwLfswXbIAWimWgyqXISpkypxBgfqsuuUOHz9AHKUffeatAYf0v75K9j6vV82C2dT4JHeVK/n98
+7+at87OvBDVlkJeCGg7Qlel1X7x5YPs6+w7G2T1lFob5qmihJkhIuXX/4Ke8zk6m1S4g+gWe63y
s9Ix/dWyA+eFZSAMjN/DClLdJiAISHmIBYA1V+I/orKCEQrj+EN+Rp/APlJVX+cXURdAxhaDLk3h
4YDg6U3SPipRkvf8Lzq6hJ5Edi0laqIEds2Fj8Ke4Hh5qhBgurH6l8J23r5yx4qVMK0yTAWGperj
S5GfxcZ+LWTOAuDTwjlxBZUbeFlF2p4wIh4osHah6FWe5d3446+OiQwU77TzeTf2aslXKjXBuysq
ImTRRxu+e4PDYGIGFGcRn7amgSpWAkjCTYnRMZi88Gw4xtlbsusUGb4oqiDC9Ijqde61nz6IwsEn
4HXpDqDPbvzDMRW5ji8MGL9mOFO0owNpPG1z9QwR5MnK62fLN8nfjAcf6mjuh5RdzOI17pC9ZL9v
RXNVmfCmIFU3u+0tqaevBKnJbLKoebn9b2clkQ+3mCkVxnPhdE/dksHFj04R+teXEKmHBJcBYjVj
81qO+IYIAwGZ/QFK9g8V5bX8SWnfpUFEU2p6nffxF9A4OqgQ9fuuvQZBKg/DnD55iX9bde3TOnU3
DEB4aBvvoeu7a1Gkij4is17id0qY73HSv6pAPlTL3TzSGcvnz779rlrEUKBKFfU//SL8owyEOVx3
TL26C8L1PpYiAMopXYcViFxxlEebls1xONdD+Zh11j2b/QdCwMyhmmLOto0dC40/GeJfV9m4e5mi
RLW+k98NN8sAny1FIjHHlbm7hNg5AX4IxpgamJXfKi8cpvAP3p/svTwKdHGo9VdgZ6oVBMVGta8w
j5CXmICDGhVzWJg3fScORNS2bzlhQ+KkkKZJglOjPYVmTNbIIQm9gK6ctn5hAsCNbYV3+EWxaG3P
IDYBWQo6SFSx27j7kF1qOdtdBesnHD+YhPQDmfajMdPPxjrLDScpbYaTc08/zfOFLNtSwdgc669s
X2IHMHfQRIDD1g/ueZfXZxfx9K4ImS/YnOc5u1v88d6D+HHVIpMLBHJbbP3baLpXbf8tBuVE8ngp
q0B+6GEBjNKREmpmZs6zTdFu8j4U49K7LmbzieSVPud/kI79XB1mncQ2ExSrFwrc7yhwPjUxuqUF
/qvvrad09uBxFrcGlcQyWZjGEJi3CRxgRTYDBjOB2+KBO2TbplIcjTDoF+DHBfeqtmpKcNH3vmlM
zE7JVtOJWp8vrN+ZmMdxEZli/A3mx2MVTBo5t6AjAwGwy7bhT2/sSIJ2/c9qKJMDCOW7CqJOjhY8
cWRDS2bfLhcb7cJ7DN3t0yVuUmaZb8v1xW0TxfmZfwTJUI6hWibByetAAiqC/eT82wJhF1szMIdo
0dy3jzByjnSfnpetgBQwvU8pathgsbvF2AtrxBmaYXAsl9ccPsNq/fT75w4jyi6RbRQHJfXqE35E
Nhgjp6BoLIZ71UAD+hoEqYh4nzg4zYZYkRInSZhwWaH13FpKScum0IBntUjSmd1zpa8FQLPqXljx
gagZWys2lfBDUjI7m14Vm2HEivxTjlFpm+u9R2lz6mESyVaadfxcp/kvwoegzJVYD/28dyjAZNxM
XP0ZtAnt+QcRFQ6ca3H/4sVQfSb+U8rN7fHXuBY/b+8Fr2DYFRys1BU4i+uY/uU6ijqTrj/LVMOZ
SvrkJya8i+sbLCuOBMIIQgty0kKOa6CpnTV8KvQLGdZDCyTiO3QR+Y5KRuT42COqcY8doik+mNga
vuhZqVrgUwBUlEDgYskxSB74LvfKG1+rP93uXkOfwBFYLalpeBNVTWO97qi7BRLZZ03l70SGQWVw
PCtX4elTDtxCVCB/GCm+ZkGJji4vqXktUsLM8h0+aFfRAmmhtRBFt7sxfBSS5IboDjCllGoFn9DO
P+nzN5C8EcTOyeP1yUqJdXSZwFP/NvP57FCoL3No1uPLJBVO8yGDrlpRb+Yt5Ph+gWL4Sq5qERjh
6QjRkGdUREJYWJyncPmiy/Bqx0+HtH5lPwKhrtq9Y8Vkw+LeDRBzofjlUj+16c2qANVUrzZOvFEf
WVfl1bpBEPsZhSZ193A7yi8pr6Nc0GEdxcQqEG2ireh5KcvbcfdptsFVjDyyIPoWqIH2yfeBkjc7
QyiSwsAoSWCV0MYcPSpAdKT0VVB0Ab733/Lql4AkFaZVWzGBGrAlsEvi4CdJU8Hb5KnZiaX3rQ0F
sY/91zSvsI92Hvx24jxSEe0YrQ444iV66VE5QlfbjEBU/iikBZXpIOERHTlNctct/6imQjJwI3qq
vCl/rfoVd8Ul5VUC9vdKByvRRhfkZ5afTxX4JAhVR3GDGeKCQfNqCcpUJeM2wQ5Gn3gJA6+zbvE8
7D5ylSZ9+9+RCoh05LphOXcp6m7A0iNw/kxoS2ZM3QtOL7xocO7Rfk79EfnWv1yCuUpZtWM0ziek
haOXN0cVcKSSxA8H2uA29Gp3UNugvFRPFkBZiFIliYhyCXCmniiuoX9Y6T24tqwaiRt3VVgXc6IM
Fk0qeQu2jogERRQdFdWTROzq+hj7b6D6AV6PdJx3FGHOaBUD+1QVhffEWeyH5gFMRnV8YeGos99Z
Fv1CKcwsat18azC/SbyV6kKY1b2QomvrA7faK4qFQP78Nioa+8zdrgUxMCrhykcWDKhWNmgggc3Y
g6orOBQFeFu8M71/UXN0+zL0bGruiPZADvitvfvZglpwAKB6KIrSgWav60VeiFeoD7WXU6qiIRes
wC/9DnJm86pTis1qnfmVsJ8bZjVgv5LXCe9A8UT4mkg2vhPcMpc7QV1G/Ghtol1Ed8du763bhRqd
vtQIl1XLfTIh1wkDocepd5AOiZitxbyZMXa7IKdeAb1hRbssK/97OlUzZheiv/fBbc8Qgxv33603
r3mDPGbGQeYLt8mb6dlTXTGDlnJsh8POQ13DmB9UVjKhZYzltFek5iblP7uiOfS2eRbOM9DXzRSd
4EJfiqCP0KwR/3TRlOyYToFqL6Sw5bUMkUYpfXg3dBrNfn4eqdluXfdDl9bKzuH4OLTAgmMy3LXm
7nfnB0+xRe/GgCTUiLaSSh0h8OtcUHMa/d1358IT7cFRVCPrEdla1u9d3jIAtKvS63Jzv1YnXw9z
XT+k8PSGbn6Ngx2ZgoOmpN9S7rVitN+7nnkwacX18pgZqj01ZAuJ2I65VtVT2Ky/qpLiuOPLoxBu
O1WAqNN0FohT1xPKQz1nx34Z+xidMRTVmJgKcfzB8sd3Qb5NFAJzxG10imFLmxYAazTbv7fcAX6E
G4qe6Pob6ZSX0d++HaP+WW8e2qA740YWeGKMghAf+DzXdkQnYWVmMfBkgjQc8vShV99bDULwbfQ0
ecW36Vj3OcIgxbodZrv/Qv0D9ZQth4CFYeLsO6cpZaD3iHQKg6l/N05O4Jm59GBY5VXJhHNYY8og
hZfsfJTthxd7Wk+ICjFfVJluA18i8V+t9tN1zyXWCDXNuv7Cak9UqPkiTPvCIBIGuBufguoOAydv
CG5xHVPM6YgrxDuipUqWEJulYoeIfDKKMiAR7FzM8061RgG//dycK6OgeEx1eX1BGIShAT5u+DOC
U0A6vrJxdAGslm5DObTgRCrdbG8da8VIQmobmoc3I/w/DrKwKcZJo7Wp8qOAZwZpksRgheBjaj1k
i7kRbnImw6tT6/YSIeX/KKoTHZiTzXrx4Bfb61/rrXEb2EeRbFZU8wSfN5V3geDyGpUou2NWfH3W
CeJULkn7W5arOYcyaTF01wxm8vSa0RaC65tBIxwLZajtBl6bYgnmRhD5/F4MTiAYCmy5rnyHT/KD
e2nhv2PWuJmVv1ONQ6m1AWUsZcxHqDIM4YWWZDPGW6IKOjGpZKGW9y1/Pv6i2B+hm6bX6DW38rv9
kt8Kp9PFwp52l+WAg0FCDUCOJ1WlghXCvK2wNJ0Ung5z3+AX8k27dyAf/uIpBVOI7Z5YCU2T8Jam
9A4S94MdwZ2xhapE7cLg5cZ8cyyaT7FMdCoCmXXPzHZ4JIEnqFBbADe64LeLcTjJDPOxTBk6DgFR
JPCu19Ct3FKUtNBhmXwGkOIQLFrZVr+6IThl98zwsPSpLljVajZ03vTXqL7ddkTaUZ+/DxjuBYEz
BmQere67cOG6DvHwNx75WG0FPIXCYsU+HqgESkRoE02ZJbkGxso4e10JA5slMWO6aQVGvoca2J36
z7kF3g7IVdpkzZHlz0J0bEpYdWRLMVxuh2F0hAGR+qIyuEcu0ENA/mLE6IpHfoqKsFcwpyK8KcnS
4fGgk5Ab5wGGNk1U2GjqNarqVMFwIwoHmcqhB1wltUmZT9lY9vdA+qG2TD2IOkWneLjxA+8sXkHW
Un8wjB/KERxyVFU9l6Y5KHwhpFPZRSAgWT73cxIxQ5YJkaO9PmyXRr/dsfqutwKeeUUL8/iPO/j0
miRHe0fTec1kIHA9AouWnCEqgrP4Ca33B0+GF9KdqKDkE3ozfXAPWMMSGQPKQDStME0TMm8/zx/O
ikRJX9wkykwxdwxLO6UDS8iDhjZgTmDkiAKDI0AqLld6jzvncVveZ1RkFN05pPELlDjO/I5hg4xN
vgIDPqqEhKz5lTKJwluPqpIrRREChx2hLlZDJOKQ0SqF8NS90bU6awSKPJjKvulNDv+WBVJEoZwH
LTbjJJCPSiZbXGUot3C/KOboc9jUquMz9msfkdSEhGYe1I8RxgwIt0tIyhf+TzYGe1gD4WfTePYS
uhMo15CyCBeU7IeIUF2ObyTkSfzqR1420Mvb7MbHU83hdhdOUO/g7pWV97zz+1981VVDd4DlBEzk
Bwc3/8eKHFoHPsmPrzL/u2d/hCGWIkuy2wgBe8Yak5ZldNSAqT2rqo/Q5UIuOJBlrIzM7Urqx+kd
L0u2AoIk6eqzic5TDhcSI3MJwcRc5XSv2Qs3uc9p4TaSAAY9LT5QY6FjYE4vIPr6xOLW9YezLL9U
aczBitm2Y3Ep7Uw01Pqoj4MEP2SRcexdegwB4niqGQRnZhSpC0wabNgJCgnqaNLJll1A5ob2yEw4
bIYmDAlIXP2wlm/VMYFzfIeq7AKxmLjPYqAPp75wlWKB6rnI9uXMJaHdjJjnbvXrh5n6uzehN0d6
9t/hg4gv9drURA3dnW9netVMdJmGbxXYi+GJn1mEb1XPRMg2hULl93KDvFC2UNM9uwHahFoHcdJS
iqTTNCH2CKkf3dXm1gMCMZI2ZflBxP7j7KkzxA0CpCi9m4rNnJGLYp3LpFHBrOFECkblU+hpR4Xq
TXpzFar62PuUZvyWoULiHQlcjbdPPD0IkFyqP8angfmNkBAs0qY85MmBEmAIaC16W4Kv14xv/yNK
s2pUOScHLdk0/TcbUM+KLyQXlaayujgpWajK5EnEKWJNKg/UEQCWOyBPbGvLsD0mkv/jb9dzUrwT
8FcaWwBbnW6RV5NqhpqJZKQKJ34winNKvUKURGaFHFvoJaNLfrYchOKwEXjajklaCWo+SjMFnskb
6hlwXwQXrGlV02jCQcW6UQNyGcUXR3d8f1SPtPeuPXSxemUFvIfY97vJQssDR3TpZP5bN6A1hGg6
DBjVhyeOg08Rl3HRvN/dNX+jZK0hEQQDsrmK0dgnXrOb5/dehxteIEvROYDmqDypHB1hfDael8p8
Z9bZfgewmAiOoB/Tf5U/mKgVy/OYO3iPGrFYP0EootD9R+4J7MUuzhLOEW/ZhbRejl9waWY8YG8i
2T0SxLvuLZ3n9xCjnpeeERw5DRwMQM0c7y6yPvP1H0kciugtJ2Ehmtb71e44mzbW7qWL3bfeq0k0
APnZY1YH51cWTPDKOgC/DBLFpsXBhWO0NqvAUHQNfQyh/oTDzJtlV0JqflSgsVT2E7WxYUF60Hur
QFeqNSElACHA6LMkw7IedUjEjpN0ROsmQG3SXOHAE9pFVX/L679Gn+M1I8zjE2QAROfk/WhdDaQ0
A8ZW+PQd+3V7x+sWz1A3OtNhWG7DU0BHq4OXwpKdrd5476bpM02DO13FI/FooRVrG3mrfVMSfmhb
6CGH2TobA1Oq0CuVB6v6Bfk1FE6x2VrCqvJe+mF73EhipKQS76x7WDePus6w9Ad9X4ZB9l9Alxwf
oFgyT0/R4r7issETjIt4Y0Ao2VO2gvKkTg9Fv9Qplsskea3DVg2PDTBki2JAOt+jpg2WQzBioRKK
p5G+80g3oLx+zKx2CTmiu1zjrdjxaUcEYpJNTBDJzCz6M6a7u42BX4QrRWncAiPTG2VeuIJLSAEN
rqPP1o/N8q3daIRt1DGZEzzLvuu9xqiiOJwoAzG3NE/ulGJm2fzX6+vDRMlfgtUbu9b70JYgxyA5
UiergDDCrlufVbeM+CmlOOKiCZSMjGanXSNmgrxijA4F5rFxf7rMFEmATycXLZs+9i81QXVbsTP3
cskiAVjG9GTRHjE6i6JdBY8kRhR+Ahohejh8NiLtIxOwekQanKvG/CqtFlAJYJMm7fNGxkg1b9x7
sBbAOwamHRODfBLbDkqFDfdOVFHqaSMkhMBYH1ueVk35wUQZ0T21YcEUUljn1A8cjttEb0drBmfx
lcBgVKOFJA8iBAGrLhh5wrZbdrt7dBJ/T8b2ZGI7RFuYpiw+h3b8L8GBQD9BQq3h3ORNwjDDIe5v
KO1+qb1LtEfeqwFVmz5huD/+m1OTN6VFbuzd0qEHAG4J9ceD6m6gRSqVueHv2MBKYCFEsRL8CHf0
w66S30lZPY+rJjLSH8MprEr7gIo0eAMukodmAsJVOTkvggyIdpw5+lzxv0xbmu9GjuM4UqAOvpIG
e0UnNd5d51qhgru2D8G0XdgM2pyqHJbkWlgutCKv5bm01yEU5HRPF1b0g66Ys5BFw7RQXmRGF2pS
Vl2CZtG6OBoIYdeXQkkOZKGOzwk7Kc+n2Hhh/IyNSqxFopIgWbA40WPa9XRCgR7P9zJTQdpd/z/K
zmS5cSRL169SVusLu47BMbTd7oVEiqRIah5C2sCkGDDPM57+fke9qYxsi7JeVKVlZEgkAIf7Of/5
hypfDr3XQ06rzh25136lfhSTifKXGYVwduV31jg/ZClUapgj1A8yV3YYn8hfEdjepd/9+vb6pGIy
viDD0Es7bOI0CF8aJXAQrvagvEk4QHi6vbge0B+/Oq9wY4MYJ10v5DgcTai4KB1ZvHLHv7Yimuxa
Ba8zR2DNCe5b4ymii5Rxr3SyrmLv5STAyFIArwaxDUcUup14OLS+efQ4RWSZ2lrfydZHhspNrisR
IBvY3Vn4O8tHiaEnp5ePQ7ibwLDNmbnJDLqGZcDRKZu0oHUeEB/gCvm7CIdoJrKQyDoY/mnPzIvf
QPPJgvNStR3zEkG9xfwIWVg3XEvKkBMGGwB1OaCHLDgLBi1XH/Ouz2UDye95CHGOrOL9lC9PVt4B
qOQnc7LPX2IHxPBtqO5x4QK4qc1tUcc32jLvuqB9dCv/vq/Mm3RY2HCM1MYvIHqxfAuJG9uVhe9G
tnaH3Cso/Nk657TegS6lWO4Z085ok+eS6Kkr0j3wtg/1vR0W57qyPtMcnQu9NRB0G1EQOXlwzHRZ
vKcUuYVlb4ewgDK6zDsVN98WF7P6i8QvoYjH/gvvtHHBt/s+ufNntFDpYbsA6VNh3zqUtX1YsnrY
YrO1KSzSNSMuzIizJ6d33rzMetLodglrHFjVjrd34yDFf3sNNjNuIjs7dHwwaINIXIUHull8BSSV
GeUAAYTYwLcNNbFntBajVh5i2WKW1DDwzbjt+Op1y6VtGAppB4unriiBSUUFMC4o7uHMnhnUprDd
3JPjjzQi0URhNePZhoXwbWNxdg+zBQYMeJBk1UOPOy/ec2qfmsPRqK34s3QIGXf7gQkOACkNRve4
lpCC6jYkQbWrX9sgxy4oT8MDOCA33R6ms9GXbznlrFkm5cZcx5vaLs7t1H8bqvyQzst3OvkfS5iS
/Qh/YLeC+wXoj/3CBcvKm/sZ960LbbgNqzGDoYG3WDpp88bPrPlDYWVGlIO+NykSXVU8MZYTDwJq
U5bUdeUtxdb2Csgcqt1O5fzpUrBl9mheunGOG28dfswr1W+vaAWcqcK6S4fk6OLGxh7wNtgkJ4uG
1KDsQk0Z55Qf+rnSPS/pZBwwH5YMdGYejTc8MwCJqdXMnyqE4RVhIoFk75n449u+UOlJu8U9qcv5
rXYQI3Uxj6ezYwsnXE1f7A1nJcWqxiFOx8oWt7CXdepPTQB7u4s2RatxA8Wtn/2u4yirv3dqRgoB
8zzJbVqyot0bPSxsXjHfd6HEZMWrzVNlqpb/bJr6fS3Xk2WGn/DdUUJ2eGgN0z3GtW8Y/m7HvoJV
sD6kRQTQiCFgVxQ7Y7FfNWm4peO+ExP0ZNes93qyw5Nu6psedKRxs1OFdEaPTgtTT+fbwrdxJfeS
y8Ic3qKcBtEU3F48Zp2q+RybmclAMD+aZQYrmFyvyZ9fsXd2SE9wXnRFhirWMQQRxajP1BGbaQx8
uhViwQA3P8/v46xyD6E9Os/ZGBzWKjxlDDgGDvZqItTBzhPrEAiiFHmjva26voDV3cNzaDeqC6pD
0+I5M1jToSW+EnMmrBqD7t2HM2akVEJFFdEhC17rDsVhNtHRRQ55o5M0dWtvbxqF3tpwE9JHjPRF
TqckkZl/9jHp4Jwp96ENvDvNYoIB+2SSqNNC2DZCyE7mmO3Tfv7MTGFqMn0kIfYyJWa7DD2SMNo7
l4cezTB2PBuIk5IyhpuOnRU0G0c9RrQNeNiFt9QGDzO8ASNEsSh/belArRzkm2lAa6DJQDdLw7+Y
Mbvazj75ftMMScMsOBXyLIKQZVJH2eEIC4LKEqoFbw0wEANcaM+r28B9JkMDYcBIbCNmuqeSJPvj
2lfg4fKjMAeYrTmOdVnCb+/IPhTUxevhtZCXVAzxq0msXdswywUZ2pHxdan5dkXlwxex3TdnzIM3
b3LwvVtjrF4W/ZxU0S61bXwG1njZLHaUvRNCeOTkB+9K1UqA3AIs75asZzcjULIOUeMxGKiwdVzY
v7FGM+9aDe8xbu7ChV0zs679dL3RBV1Ea5Ngm7h+etOvy1nVGl/vFF6Ub87WZRVYC2S+4tbt1tsl
Uc2l5XQeLWX8bMKStONhgWZjABvDng2SGE7+yNtYxHyl0qRPqctygqWFRVQ3rQYUACe6Saf+YfIs
NAf5qXHz7bACOWDJeiSw/WwMET0Q9s0bFUJHxT+HRnzT1MTchpM7XDPyQH5QEEjmmW618aqU71ED
qDcLie7awHXR9bArjmBnqQA6KI+3B5CxjJDYkphhtpkfVEG11Xq/TE55oGBCi5hyOF2MgqC6ARkZ
mwxlRwxjOkc76pG8bhxMFezlmcIYdAZmByBQ1MqUCwMoZc20xGf3AAyJiKFZmRPnbncfBNkxZRAm
SBxt2IXgPWqESA5wxjmLGnPY1dN6LlMoLLPCV4u0pWkm4T2mqmiADmU9JbV1FYX9a1Y47zPVpcCs
vQzA0trZ0JjtDUVVHNd3dT5gNdOiEVxA3FlaIeyHlc8zwy8XEoulJ/CLiX+raeNGVd4qM9pX7Xhr
zpkEMXyZTyorRhuYfjWJYGX7LErwkfneSOi08SIjjwgzQAOrHm6VtHdDod+EMNbTL88UxvTUcme9
kJFKa+2H0sDAN7+yeVtlPil7m4V4BUTDsRI4n6yYSDvPMyBgRwNbmAT48vxybJlyIyMvYqI69Bm4
DBj7x7cZA5iRXMe6Dy6jzH3Skn9eFQPhBc2d8AIyCn2ZrNLAvFTmDBm8emk0IBJwirTwc4RyFKDW
o0STG53xQQ3hO41XHIaw/6JrW+hDKN8Ibye5dzgn9vJIoSkw59zgjKz50churk0sQQsgW7nTLuAk
mGJGcWKF8UHWYidUKk4aj3EEV2EU7WZlEjOswVaWWwJW76/oM+dkGyXz3i3rXR7Pdzm7jo4GbFfr
A0bo4lLiM0vSubcpzeY1WxoorT1s+LWPtp0DcdznFEfCpprTly6gr7YJzepcc0KX8c4ClbuQ7fML
xqF2jor4wHxk6LEAMOrTkKcY69Jbxt4VOcU/dFpxeEEi6zA562iLJ8hgHRJGCqYvLwi+U45My+Rz
WkqCmIaWGlsQ3Wpcj6ImE1doWQ/9fAhG+yhTgvLDnPDAFe5HDfAsXNXCcRnKs3SmBBSETXiqWMYZ
MLS1tebsEjtqEnuDR9FuOfiG5fjqJbq/Kar0kAHptH48ygRbMAfL8zbwmICIzzEF71Ck9x1hwnnG
4JKtvJ7VfVhAucjWD9MWddi0lSmrXLce7G1iYjmOlXOKkaqV57hxRyf5+aSmrHXKG55BQXnfjf05
5hVgzLnT7rcUEUkI8dJoh6uc+cZAF+wyvaua6BvW+Fe5Nx/LZPghE3vuULAEmkweNhwVw2aBbQWZ
ep8M5L7Byc5wdXHX6ieTPaaXdBu5C1xBqzs4OCgGkDcYSkwUOSIprHiMHrmnAmtLfKcA17LG8AKL
NvjCQBSw0hMoRGZ3h1YKa0TMxrsDYqO5FGhbueff9Q2YqFmrhUEM5VrrVT/SvP8U9BvW7WOQk5bN
/gaEcrCr7Bt12Y1txVcUe4fKMpAsQes3jAzTSm5jDNHFV9Lz812IFZT64J7S/Btzjt6Jbysa7DFz
cF31vmafq0eeOdERuHO41XFRwc9ujkkbylo8b+O7bqrexQUpjNdv/81wQEi5JlcNiyeuzPdWQVFq
yjv5J+urBJSnXb6wGn2S6Qy+FvcRbUEyW0IVl8uACcasg+7xOlnKnewxZRWw3hyZAFaNuMDwMgk8
LqwYXGQfGJPvRzxKhB4hnJzeVmxg/CUpLsImlYWNneDBiJNbIcpMXLnpsKE54DqjbW60Blzwll1I
oJBbEHRsvFZNu4/YsmoQj9ibGQuQhxcBQvMkTRaxcu1nJniwOrrLRWf7YsWQs7ctsKNp+NKwxM6P
zEyeY3+8hoR+rZN7s01+BNNiXHg+Jpye9wYt3mWPEqxANq3M0y8JCFLJ2SssWJkXeAL+gyZBnWpq
dWlzOnxRR8bvX9uJA9fAmXc9jtHMnj4bv0S9m9xZxvAS4OmDPfdFw4HDmhr6HqTvXkZXbELJlJJO
5B7dNHmmP5YtkNvP2y+7RIX+VrQiIsPLR3+zBrBww4ad7jMDi2yE39XfCsWbeVMA/cIs1qMLF0up
Z3lVNF2VNbTXgaE2yla3fZPfhElxWLzwi+8YdlSjpOkyMzeInSLHqPIXuULPYBu03uLc+bV0xq3d
EVGWfxeXCfn2YyxemsUOHF9G0LgwnMmnIiAu29iDxfZ9NY4dSbmImghxXW2mH6VxIXl9cfOEheCH
P43ZRgZtblucZUtJouhxzvqbFvBatsaQza1d7c8+xIVbJSc9z2+MFb5YZHw7hEmYugOMl4+yPSg9
X9l5dE4oEPwFYZ9Zf5F+EK4CiwtlkKNXGH3cbzq9y970mIJXxqvbExtRUyNgmAIUKXhdwy0vE/LE
037nK+O+csFzQSDqwIVY2hX4MBDKGuLDLNzAxf45QfoUwUmswitDEeCJ654bNxuvKBbo7Pmlk2C3
RB+1Vl/zWB4YX2Mtki087pdM6oKZDPjR2KbxfBAnu8DXGyHcyZaPVQLCrox3FYElgxvVkYiCU2w6
mLdIiReeBJKryYxOZOnI3eYNS4zxw43fZDNQRrozO8x/vcCjsPabR50MO2g4CJ28s93bD6MT5RfV
iDWwHh7Gbvwha3yo7IslDq8008TAxQ24zW+bKsY92XxzgXRpXaBTz7ezrq/XDDG+TunGwuR16KuH
2vD3MlAVSKmaQcLsEq5KoxHLtQeVBOzN3MkZfMSaj3Zr7uw52qzTtRwxLZuVgGuUjkCl0BsxdfDX
N94aC/qrrHm5xd6QX4Zpyub+6mHPxQ3+MgAM1V3svflef6M7BOaEl7g4J9l1dM9SJjv63CEeldNI
tse5JeKyjK8HTzN89cqfWTFiecyaZWgrHz2HXy92XI57ObyXLL5l5xCgwzbKXUSI2IgIo5MUQlib
/fQEqelbGhR31nTuIgxrjE8oJPuscTgMX8rM+bUqKnjuouqRpOQoXOVqdZxjz2DjIogTM1X3SWrY
2fA/iHZ97Bz3W8e7CBGAaT+PX7KLZN3J/NN1U0bz0nNnqE0USleuNtL2cbJJHOmnmTpdnOcKVBBr
/Ryb1s7z41ObdNskrR6ivt1GRB5DbD5luf9llWEXMY1QZR6YCtu+vx0U+h17ZxGt0EUJ1NzsqIJ7
2zWPk4Lvk1qXTpF+Oot4jIYEAeXf1KwlRg/cU4LiCUgyJtBOVXEf8LuFtifkXtJAFS+R62eP7BUJ
jHYxSVa1Ca2alsDJj+Y8XGYR4p+J1kmrHw4bUARq1LlECyQhAamz6d/jrv7Gw18L6ArudMeMedZI
o9ysuV86rOLY/QyT6kL5N6yAKKyu5LHJaVcQizghdEetl/4gowIL2Irvs+46RQI1sFDSpYThGORD
t08yFOdJuVN0ipdUPRS2tyViAyqijWna5B39FH+FzK37ey+FctXPFv5W+cDiStezHQ1P+QIBvi6K
z95AF1Lj1+GkD2ObvTXldFw9sMJMhamHOWX+yxnHV3MxH9LePkFnesUZ67kcGN3FhouH+cjq1CF2
sVKfRkCujG9QxTGUb5/Y5sH3Wbudi8dcSltcuv7jMGJZspIpiNd3eOVmQ7cjIfNkJc167N3wA/r0
Q5dZZ1pY+ekQGWub36mJdZ9jAh+00d1YN9/MPiBZK0p/yqcuvRjSBCEh9+uzO/gPc+8jTspfg8Vr
rrI6+OhW/AP84LWOh9syDiC1zBaMAjsjU7KtPm1grZQCaMYTSX5h0Vcvum1ogVP96nblzyJuOb1V
hwtu3dyPy/TdLVJmXGYFiGEgsc/gJExN8q3walzQVkG14PtJpTK3+mHKxhdbIbKqSBNA2728dV6/
RxFHYkHpBpBMXNZpEDnwnPLHyPEOrRp2oUE1HGbvOb7BsoesZAmXSbtT7XSeamqAeUTOnP0cSwt7
g+ABt/ZD3MzMbvL5WPf+41QlH6lB3NDUhbuk8++9dtyPEU163kX7tmdUKqU+uhyuOsdczPDfPdO4
M22XAzl5LOckBY+3OEzL6q7CzD9k45wC/eGRd7ORn01q93Xo0k9Sfe6xO79X+cRhxn8wfBhHwvSp
kh0BJhAqiSoYFygg64KdUVsTbQIrLKncowFP+MvhYem9g2rrV3wFMU+rp1Pc/UrSd7tJsax/46jy
WtHUW3cmVOV80PvMYTIEMZryWG65Yj8S45JKEBpRInSArIRAMnmTv9UOkFkiSgn+SuTNVxMHrN04
B4mh9DCwkOp8SKX7V5u4/PiSx8HiqC2geLUwQlztc2ylG5l8ynHGy2529DHtSB4nvAFma3Tbneov
O90fZqwG5OINz74shf6PCFqqrITfAO1WqmWLy7ACaCRytHI2xZiSxOwJFFROSqhEjPqMn6R7+TqJ
ipVDmbBwjsQJ/aWPOFTZPxne2CRnSU3LcLQCsexgMyRrdC1DltXwNjZHmYoYu8LyTflGDv+eBHea
nuyrtTsudAhdh2EYeoGRUlt4pBpEJmgZpvAayv4kol0LBpl0xHEdbFGwMprJThMWXxZlVo4Kc6K1
pGqEOcqMbT0S4faQj9Gj9FaBjjdy4KUNNXI7n7IGedNAedrTTi8eyg723Kr038aAB5lO4x3+7A8a
/MZtSHsxPTiMzfhYZdgAye2SexPgEwIJXl4FqrFw8O4Sp8F8HepbA2hV2NOzzLtoSRc/v4kYgZGA
/vOLzucvJz3G36UYo7iVTqOjqJ1UeSWOJrBcPzjGbp3efC+QN2GggrF5SROfGS0oM46aqbnVMYko
WB2g0BEG+xyiDQG3SRPnYaCkSThThGa7JMZGW7j+gzDCyXHzn4RzXPZ0ryl7I9PVvUYeIwFfeH1J
9fD1BakLQ2/8hXvHWb6RxWbmBzOlMqak/Fg2rDufBlL+29KG8OTQZfPvzvxDzl8vTR+gWG2lK5eH
Z7AprP0bT7tBtiRvTj+Ou057W8c9dyNgGVc/4vsYIY6IEIBRWzjZcIJANQbMvDB6ST5DOFvyY0Jj
sY3mcnJQWaTn0NJMm8j3cD+qDhUh8/Yc4iHNy6kDWfPCgVjCnfbUc7vODy0fhERhxwcYNhq9Di9m
rydmjFAZivcVwRD/2jXmvrKpBEPmQYt3h49A1t+N4YxeYERnAXHHxmHFc6HgasAGZr6BeiCN/pKJ
l/BW5F6sWXZrmACda/Tgzswtkk+SWDa5BXVmgNuTmBZTdOim7XRRA+TgVTOwQ9mX9BamufycvRm5
V6K8mzWXdcIi6YN8O6lMHabKwyxPZbfSLqx8edfurlout++CcxilRE3ap7kUdwqKLeMJESHiUyqT
/MuiyyGoifF5v6inLszRq/RHzjKiGnprFwtsQisc0/lRj/SNs508dqjeLmn5WsR3bRFerb11otym
Lqns67TDhUbuinLrm5Sfm/LkauTlIgMMCtP3gYskXwAm9lb4Os6YXi59fXTz+n6Ngveyvx1FQxHr
Fw335yJIyHpP2WWEO5G2BOjwXnaJ94sIpFMRLHhUWI+j2b/Xln4pqlUCilu7v3bs+RS5BppkfWZH
Vol/b/TOSXZhx4C+HIzPcdDcwv/aJ0RuCRfVScdrYyFputbH3mt3rUNK2lgqE31Q9kQ/to3jeO9X
6zHmkC3M4LZhXyfIyfpqqd9h1NS8NaTzwfqx0O7NPjbprBi2Qim2RP5bU/OOwJjsz8zwC6ChpnpN
3BFssD5ZUfPqg/Wsc/JaBpzC9do/+qkNhk6LM1GSS7fv18sL0mtGLozRjZfBdBlRkYbQzT87d8ZI
6p5ITuwVkLmtxcswzzvbrtCnnwF+APonPe0zI6uuXBzTpglfRx1ump4sn460B8vdpllEcIq1ta1+
v5YO5BMupcg1832HVJ4qvqq75Gerx5+C2di6wznJfKKDnyFF8KhHH1dB3e+sVhDYEkgGMJ/DlwBF
xTtreIdQW+WT4SNDLwivBFWFwWKppxpmGRZWGA8R4JKoQ62cgzvotzb3KRwBDMrxU2fjSMIL1oCN
f5LtX4/jo9HhntM6xT1E/k0q+FFPGE1k3nY6unfYHVonvW7W6DKz9NE3p0Nk9ccC0tzMvGCuhtco
nPeyi3kkIph4zawF+RZO8UQQ2hk/fpY6tJU68t9Do/+oKHWgoxfXFQDXBZFcj6UBCD2PzqFn1xoH
87FEFRjH6ka2IzGg8IXra46nRmx86vGuSe3rpUnmnZVG8aaJ8nY3hGF3laIGwCjzmKdNChct3+bp
l17hhk2MNjnoX5wIWUGPST6qA8aEiILSXxBWYI4OJliyeVK5SyIYWkUPkusSPESueo0XQqCSjlCQ
IVuxe2BSSqXRUxrLDlNkwZ6+8+xUQX8RUzuUecXfVOk+BnFpAPzksaat0uiAo6sCjNtbXGirDYSg
MVFQe7pzVUZ3Uw+QSqTFsfXw+uwocMy6ukYnvokb42iZUKX5QSi98XfCOk55zrBmzve9vZyLbjz2
sXXHkPjTmuJdlDEnjGaMD7izsvmEHK8FXrJWYG3JG0XzPCd7YjY3qV2CDJRQz0dsWdPe2ruZuZuB
Yiw7PKNNFrmof2qteCcbkQnBvVmNY1RhjNUt+z7y8QQ0TznBi0PVnEdrxDc5ISiz6w4WpQwqGHyz
QgP/bD+jYc+fCkxALwpsOW0Cu20T/c64eniAxHl+uY5Fx3iCGVNUwi2LcnoldE/BHtH4CxIEAPZx
/EXuBwlSpfHgNsmpwYWjL1tIu02NJnbycwY34yM2lvS4CdG0yqmPjY3KPRqK72m1fMOfmEJvzcZ9
VeG+h0oY++wibDe9zXLxTBtEJmhI2wje26B4TpKQ/+UXtC8LA+QAK+x0oavAyGtG+mVg4XbRRvMD
Ea/uNvLHAzPpGBMq+3Zqc5R6w9O61tG2LGE4pbMmm7Jrf7ET+peD7ugbG4v0LTSSjM3FMbYscEXO
B6xx6VR3VjL9IPWdNOAYP6dhwahyHUFA4+SmNsa9AFfRepSeHYtqIIyK/oOxPTjNJmCczH8XJI+w
uPfR6e4HL/5IeFqzMd3IP8dQfxgdWt74W1znhRxRcXlcuuHbqNeTuIwPTYyCBZEUt7OgC+lZ1pTW
19FYwybu7uoB4j5gNx8kmpd86m6aftrmETt7PxtXLqFUEVmKyMVsDllYOiAJowsm7hVXJExeUjsI
Yk2phCRREsWpuA1OzJUcZswOsnUn2z5wCmQdymVQfpdyQHQWQqCemuha0A0QNhvunwynxsK9lAxj
gB3QE1Ae1hClCVg9GTsy+yNwUIAYORKgtm9K2NgzFp7G5yyIF9Nl0u7wxT9IY854ryi7fYIFHWE+
OLL0l41PtAK4M9cyDAjzHoTay7+sRnGoimz/dUqBgGvuSsuMtxaxBNCBD8mJTBvsGuk70zMnOf/P
mXTZUdct/OEA00t+MWJH7gPfEH2hm0C+Vk8jg8iRo0ZAXQpR+vKWO9qwuhcn2nGC2vrgxW810ZJm
2gB9fvAb8omQGbLBwGjQPGHYJ3l2nr6vIF3IX8JijD7UIA9oHunLMcTjTxTKjHeF1Ik/Z1Zm0mHJ
aw5VSfyHHKP/Kp14aAxDajYKwQdkqzOwR77gZ1De7mTRwQFlp2WX2HUjZL85E/uown0YKKyjrvxo
eMwJRbRq0620XzINaFDRW50YZHHlX2yzMjpJhAm/UNq4Xk3fnBZCGm+8xwS+7aF9Z9zQ2yprDrHD
PPIKApQ8GWTW6DZMRUGy1ps5oW38QLKGXAYvaLy6hAuGPrEj5hCNhrRbsgC5hIE6GBxKWjRuUJH/
MsJ4g/ckUeXY5IclnOdn0J28fZctP+qxT4+v+cbkLWh17OFcU5dL6yqToILCRcWcEMhIx+86qa/6
8Ym7LO2YrDkgAIjaIipm3TbQkURRKjAhZRuvgGm8YyF64RELCvNA6jf5/XyMzGuTe+lL8HGVaZL1
JuOFlK4tBvk2qnfFNJR6H1WFVN4U4nwrrjteB2hlOVXBN+6pwIEFXgEVn8yhbfig2ItHMeScVWkd
ZSoRcADbg/l96cIt92PKYPw4xaYTlyDsqVlG8i2y5JxhmGMS9idvOkvDT/ZfPTvGJcQ/1El3mTs4
giEomz4t9YzSoRhsPH+dLalV6Jq4e3QdkmrTYGoIO3ULxikXB2eJUl1ZDmQUZtqM3qTBB3oXk1Wu
gWedsuQ6IkG5JUK05GbILiGvCzVbBaEeamiEY19OeFy5isES4vSLonkZa3yPPBQpdzlLDhSsoDmE
ZSU/LtdRuMM2ataHKbava1qUYfDZVnit5WXS1bOslwlHLhn0VrRiUqNKC0Y3yyd/1ZW8e5OJfB/5
JrPIiddYkMMcEaQbTYfia6WzCd24wXTJ1bjqq1sDUeAN44UZnUcdFRfyx70ZYcPrPyQYrvM3qTGI
KyH4J0FWemVXzywdaEdIVm9wY9jKa8kjLeA4twxGivIbUvvriVQLqFXiFfxA8eh1qDCwmkrqg9lT
DhWvLGR6HAY+/E6WCwu9S+dr4AUW7Vj7RzAofIgpn4oITwN/wP0B/UVYtjME9QpThOrQGyH5RhbB
WPR2zi20nQvId5zQr5H1pYiX1kZWq9lqbCarju3jSsooPiI0kw121wnYfPajYjOT5Te7yU9LFhrt
j51YG5hWEPhwYuCBCYFVSdQk+BvPpTD8jbx39hBQ/WFGi6bULINzX0Rb+cYm27es2Xwo9w3YimLQ
ZFMQIUY1vBgBQ3zgPfEY3FmKuQYELekRBC1i3nuWd7FPv2ivJfnuEF3AIdmsLdhYTRDs2NHlw3lr
uYfLgJWXn1y7sUQrPJlAni50vL7V2ExhrZXPhwmo2ZGZDBeJmlDWL7fdgKsRERLomKTDs7DkfAzu
UwMgTFgXjfOUjjicJwpqe3K/6O42DswXM9HXow8/xnMop3wSUVWrbivXQ0VZXudThPgs7j711OeX
nuEkmyUj4mPp70j+Wz+wC3+NXW8X+R4buaYHJqikLdARV3jMBUgZm/U1XWqAXlAiutOOoXUb5SD4
k+s+LXGEVXW9OuPtlLVYYOt4bHdUOOFpdMjWisfQP6RWsApJn8S3f/7j//7X//s+/0f0U3DIBZbv
P8qhwAqk7Lv//Kf+5z8ghsqfHn785z893/FdKI8K8jL+FZYbePz37x8PSRnxl83/o9bAi4hnh8de
lQ9VFB7GkczFvBj3/+vPcZXjehqGl2PhsvTXz6nTos3crFxv7XRBfDpPwC25Q0ud3v75g/y/X5BP
kancQHmmdvVvFwR+FvmDFzi3Yx4ZuJEo89ao4T84A/P5lPrwsh98pk2g+frf3Ev37x8d2K7luL5p
uZ5l2n+9RpUbUVyGkXWb6ZQVScA81Xlmi3CUMjo/uZm/vvz5av/++Dxlm57r+j53Vpu/XW3E0DAe
hhFHsQjA1LAbPIey2b1fa17cP3+UPKG/rhTP0pYyLV/5luco869XBwHPADEzplumTNax88vIvnRG
Em+dpcy3I/bLOLgn9a3TUb5MkUVd/+cv4Ki/fwMQdtuxLcexFd3vX7+BX7l1t5ixRYhPBuU8iNod
FogYAIxLibnSqKeWkg8bgtWJlwNz1f6YegWpHGtv4vysHJw717hBGoGh5fq9hYd03U65A/vJNBC8
9drfTlby7DRVcR/5bHsoYjQS6g67/t4dHpYpbmhJKVX7tTCPGY7phDrorhVpk8/YO0TxcVlpi8HE
2Jq3M+HNTzos+usoKNar1TRYFh2FA1iySnGSduB2//kmfS2y3x6TA+GW1e/xqpm/PyYIayrpFm+8
LVQe7SxzLI5tVwxX7eQwwehbO77XjcKAoo9o2d9nt6m/WUkU7uqxKyAB5Y57/eevJGvwX78Ru4uv
LSBDU3uuj8nWXx/b1Ll9Hadtd7MArTz7XZs/eYlR3ITQI2HM5ljZDdiE/PlD/3YftApw7LIdz9OO
p/624fh9byetG/fn2Wdm4YvFquPATJzufDgXy+CRxxQ2AM0d0i7j6EeYLAXqaBh68+dv8vsrqk3F
D0J48cm295Qr//1fdlgrbE1Pq0HfFX6shBvqP1mJCR24cdeb/91HOb7nOK7jEzbrObb7+ybrKDwM
8pRAushLuv0yNpBDeJH2RWO2pz9/1N/3Og92Ng+Uzdx0kU7+9apMRC+9O3XDLUo0DkVyjC5wfPKe
ik7iOp3B3P758/T/sP24tun6XmB6lqOc3z4ws/qu9SOPfLxlQaxYl3H+WXtW/Rg3DTqDkKKw8Tvy
P4pDIYL3okUlY9t29AuP2njreejzdJu3NwVjtbOOAafWPnYPcQSmEa7x8KPJynQ7Vea64ZqzgUao
nXewqZzdajEvDXVu79FM2WrTeEl8G2lsBqMRmV/oV5r6Yh6geg7FY+ja2Q36e2sTRdMArcapPrzG
nM5BkYfoP1oCnsqwqVgBE4Kbtp/8N8hucHLmGZLQMqIJsPz+HdfmTxU57WnBOq4/9ctiSS5K9jbp
/BwvpJxGVHU7jh1NwjEuzD8601k+y8nv/80Stpy/vcKOx0IxTcjIyuNU/evTrocMK/dgxPqqWIK7
Umfd3aJLfYQCRkiWs5CzRzbepO9I3P2uy4GxVZf311ndi4ecG+mnxo2qx96b9XU0e/mJaRBWPipi
1mA483I26HdRpsPGWaJuRTeh4i1aJfffXMhvWxGLXdkuRY4TOAFr1vvtBOkzwy4WL/Yem6U4VWV1
7Y/hU9cBYroeM4Rl/DdHltyXf936eCGpCBzNP1zNP387noNsdWsOLO8WHtBmyjuTUN0VVp4qL//8
evwPb0fA3Ih30g40pcBvH1SZreWnSuOkFZPv7tm5n11kBeR0K7OwJtBrcwzz1Ly3/RGHVBbbv9l5
zL+XXawOP1CBUthAsNn/dYUQKaibdODMSyvobX5ad4fB4hSqh7FFHOrlZLPZrvewgr3t69EhMYd8
A5z1EJLMVtlu4afhTD8udQqTqMdzb01LRjKef4yD2Pz88+36+3rWNlJJ7pfN6cCO8tu3pRPvLGfu
7rPZaa/thlk1DOz848+f8vd7ElCqWJTY4MKOr367J/HYtJmBSP7WrwITVkpSA2IZhTPBTfXtbzQ4
WXYRK3/FJ4TZyJ8//Lel7pNFZtvszYGnadZM/VsxmmkddDmnAdRCi2lKnTFKi/LmZ5atzaZq1+L/
c3aeO44b69a+IgIsxuJfhVZHtdRhpmf+EJ5g5px59efh7I3vtChB/OZsb8M2DLhUxao3rnete7NQ
sgVXL6YH9PnCM7dO4CttKaSBA3Zmq6IE2LSuO+p7K47yW6dvnYNROuqb4BfeQbXINGDCdzaM2GWU
H649y3eHHRPK4t+/2j4vXQi8v44XNAV7nf0Q14w8p6J0/1rYFZCc4YnU1PEiuPPuaAksOCehnW57
Wo3gW9WxKRbPXJvZla7Jk8wtEu2VL7oJatDu2h3ZaOu/TeWF9thqd5Hyw2z/gfv3+j5nN/m/K+sS
MK6hanj+05ucuhapXdZr4MoGolAiTOZ81IXQf2bGHF1oNsMtYF0cqTOkOjtM9HlkQzARQwsW67SS
vBAttzq6tRNNWV/fzzyumC6Qzg2yiJr4U595mtAMddqaI1KMafe1K1DYGXX7RrfHfQgEbuG7zfYl
/yymmySmjskBqjMzgHzwGNpdpO6NBJ4ty4jeSyQ1XY9R9eu7mj/G/yzkqLwJcihpzw6QNmI5ILqq
/mHqCZpvsev9bAOkmQL5FtjeQuz7x9rPXyGXHxtHws2Cs+uoMjOYQUan7nXPnDD8uQ8KTf3Z1P07
b/AlkNVNEzPWmZlvBocABAoMatu5IdPKci+SHCVlY52qNqUbG6k8Ryar0eofU0NZaZO4mWlD3CcE
yCTfe5Zi+G7H4b0Ys1+qbtAMsAbwAa7dbcdo+JGPJkhkkX6UMI1AEtJOrEYEQMHu+hnPH+H0Nadr
w0MkP8T6zb5mR3dMYdbIf64NhnC7DDW4tiydXSNdCbWKHk6nD5Wyaoby0eKfmWiIS0jsHGevd1mz
EGvMLtf0aKTUSEMsUyXpOfOIMRqBKswBr0M7ALC0FI8qX7txI0VbeDOz2zWtRMBPhqELldLKH6P8
KcPAj41NMLj5C7jI+zEBzqlSzlNNk3Er5nbCfCHHnAUbrKfj1UhleKi2zUmd2pwOfJyIbCt9UauV
nCbaoWUnrV1pCNbR4fAXtnd+kNhxR1JXUS3LPAstqH+WbqiL5KVJQam0lgTLHh9F3C2YUmHPNsYN
AjFn4qq5QwK6zdnGrCIL6KzjM3PPS7dua76Ug6l+YYBBrJTQaH+6UUMDb6ougHutN6J0s3/M2BIf
8IANTPQYxu3oBu6+V9EuYOglu+kqmAQsy4KoOirz7TAW2nPiWe0GtL3Xr4uhQ5yR+d5pxsT46rqq
woh/E4ABGML3ePDbb16TxtTde4eJMbS0IOLpo36avFBaJueL/tWFAnydmxJ9WrChBw8t46c2YgjD
6XLzKW31buMLcBOow3gPFdP4N6LMoHruAf+tRqlYN34XWAx7NaPcapkL7L6OAjj+s7EjH+pGyHnJ
Wagfq8YvPQyYlTKU9DGrKPgSE4LZ08fsPjdFSrmlqO8oOegQr6vjRjOCkQEmqsCd04UHxvJR1IkK
9LnivrwhioR9LXTzI0CpEGakqvtSwy29hiTeeW16Y5zaT7BHey4N9kKFLwNs4W+FyV2/hkxB7Z+F
hqa0q2pIUk8coeF4GB3kD+rMoI9GhHdnjQPHojvgDx1kJwuviR4KikLHrO2K1zjp5Ff6N+OHnstJ
KipA6S7QoZwQfILYaux/KWSFL3XcKFuzTgLazYQTJQSD9xFwQp95lj49dG0J5V5FOdMy83InYjoh
oGXRG4/r8GaoYmB9ZQ3JjlnRVMoA0KEQykQBxZnbHJQokMm6f/bGOllnhm6jHNtS2x6grnNKPbs1
mPFmosYYhyO0HuqLL0T/IYs6eBjizHuSuS3v6oRJCObTaRRS1tq6oG1XKS3we1Ma/kMuw27TMMG8
G4pIQWUzq9eMGdWrsSgmfnz4VrISJ4EqJFS4Q6vdW0YZfrX8iIF6aAef0y5pNyHz1A9Ia6tbxy7R
T2NuatMxkrZ2SivZGCFFppzi9a4wQE5UmdLdRY2EgrrhVzFKDuo9MxRYkONyW7sjCohOMoCKqCE0
ViZwqDUKQMHm4bpbsGfW8T+P2lE129E0g6Bw5gzHKh+auKOJ2Ylh/Ii9UoERjtovif345PixBuYy
j0GB1t5O9rH8hRdvHrpS1A9IltMNKTdDUjLpIgwVQY9dHRdrFTIlRpDybVR2AGaT20TX4W6p9fym
K3r9pyVzUARFUsBYkiPb69X5Y15E9laMJLZDBMOCRdNj3Tpj8uR0yiuwX/0xj2S9i3wmWlsv9egC
e/191DsudQQQNE1puDeQR+jrME8Ya3MZixqIOm+hnx3eqzK0b5wBzsEh76y7qoQmvyrh6snruoMm
AoZ41+utzWiDxSUzLOBHV9LbECqGb21t0KiwPXWlYBM2QhmoW9eRAOM4gTaAxyPM5/TDx0AusK1k
ln9RA6y+omgKiGHajYYj4Lf2lfwubqC3DvQ8f6+M0V3wBLNP+cfx4NqnKNs2hD4vOiVMhzVZ6Xcv
ZWD/EDp9/M55dhX9g8RmFdv6gkO44HgocRmsQ65IBjdzB8bYx63pd+5L6CU/fAb2Ce5+Mw+wEBzO
Qt5pVxZhl+VYOin8WQvGyPuakzSdF3iXpoGnfyBya+oJBQ904/pjmMdIrGVIR6om9WHNITKZxUij
xk2CTiV/rcdylTV3pvmoaL80uJMS8TpZ1kAojKrg0QWqPWz5+vqzjJjlTYNlKRMQ4tNvmmUrGaR0
uk7U9aqrkBUlZdc+JZ3pPDh0aFatrYhdPaqIkmZ+sLDyhZ2TB5u6SQ7DSJVlzMyAYw2Qn8Dy8qpb
d5ZKEzy4a2EoTdUvxYA2602b/KbfP4piZ1Kfu77tsyQNq0MNmqqTsHX7LCtuc+Y7Slthkq5RDrY3
zTjJBTN3flenJWyqW0IT5ODzkwUtlI2m672G0A6PjOQXd4Ftf7++DzHrwPD9WMXi4+kEtRzm/Pqk
SmBkRui+xEMWQztr+8ZTaqTq1MkwG5AIhbvBkQIAexyt+i1Us5frv+D8AuEVJbUFjaIarbbZNktH
dLU0TP91SH5H6Re+pdnikIe7IHoeLLlQ5D63Nxa8L450TMshefvjWj4F1gMkLB7dWoa28nHX5xo4
mu9jpXI/wRlJ7e763nRtXkWgESCnCh47mNabbc7MoRAtcjd50RSn/ap5Ov2tcNB/6ipedRhVVFRG
DQRjW0JmkQfla9+7CLMD4kTPqpUP4RiOdyklA5xQ6eAS4Pyvw7TfkuGUL8wVwlw2hP0usHIGspw0
YrYf8vzMHfRtzWG/OMyxI+kG6azsTRAblYweXDUAeaWkCfipzBsWUomza6uRRVAs4k0aNGqs2YXq
LLsTo2INRxlZCGxn5mNDeL7Sc/PX9cO9uBCHShuGdgUndpqz2H46DnZVNi+xG6FfVqJqVmYAIPzS
d/7a1GhTjVyXvEKDRun8leReAtFAINsXvxWPReU8Miy1naCPdNoB6RIXe7ChlgYoMdAwcF6tChks
FGSnu/KpBMBLtTGlNr12Kje4y/l+vSyrpSaylzStP3wIrtJAvDOWOfJCWzO41XFrfeIsOOgzV0Yf
W5uqYIRbui7nhSK7da3YLTr1SE3isVLk19xkkEiXQNS8xPpx/ZOe2QIWkya2nOImQIZ5R8js4HxS
7BQutDh/12W2gVbwoDXxR5Ea70OafIWSZGHJC/szVRhS6D9Lkrb5/kLFT9XUsPmycDRukiCxdn3X
OlsI+q0bjbbTwnmeGSCNLJ2enmGolPUpj57e2oF0ImfeThy7LkBoXeb3NflnGdzrQMPk2/XzvPBE
pOT7meBBsKzzJ5LlYwY1jt68WK0a3JjFgAY0nhhd+dzeXl/qfF+U/CmLmCqdYSokM0uX6aHiDi5z
AYyTpPt+VBNoMCYlxrg1bvK8rr4TYSfqwsM8/3rTqtwVi7qMQ1Hh9DSFnqnM6GnVUVhduamCr7h9
NfadDWyw1/d3cSXKFTR+cMmUZE5XkpBHSVH2xlFAezU2iProYKtKuVHjZsHxnz10jU19WmqKPT75
qJAUW88MJz/U5GSTdjiR2xp1lAlIS7wzDdCZUH9c3592Fgj8WZXDpNtDnUubXUxX6nVRFbKGUhuC
kLr4baYoZP5rviPkuZ1GyZxBhFuUYNbTT5qQWIOr3YED38T0+AICTGG7EEw2PdVHN/Z/iSrXFx7P
vBlB82U6mv/9kdNX+nQ0CcAbI+pJ9tOosR/1GPSyYaTxXZbH6i7MpzloAzJJja79tneZ0O3DXFtT
O1U314/r/GWd/pCZl1OACioeYfexQ2yMH7NzKygyI3Ph1s2bcP/ZsKQXMDUb6UnM1gnVtO99rU5f
6qZr1zinHCYZd6AjEOJwoDoDnD1pBPfh2P+bDQq0JVHspu2ayxLt0zDv32gCpDvLUKzn2GupkAqn
PKYJmXJdpMgj/e25kMWRjPBEqCfijk4/UBrafkk9Tjv2kgkB2Znf8NPfhdYu3ddLj4SsR9c4Fn1y
GqcLeV0FvQxoP0TjAU2TodrpE2/EhPhiYv+bkO7D7fW9nXsnjVFlhzQH8Ael+Nm3ABloRJlf5Edp
fMSwm5oKhHXFXvOgsbPQ1vnbFo0G5EOoBBuS/oI1f5Cjp/qW3nX1UZtIPhnGJbt6ub6jOaRmul74
WTJVPpZDE2P2uWxlKMoCpsVDBGeeQnHTbd79JF+nLbKDKnQ51nAvGEbzgp+WcxcX7UaLooVHPZmz
k7hG0zlSQit1+gvm9fRLwk6qJfTBEmZiYQGMhuM4UWFf3+j5p2MNBxaMqXlon3Vr4h5ml5Zx0mMz
du5bG48OQrhtwqinVigQu/raqixK7aVsnHHBmk8//2x7n5aemSyPmQ4H+GJ51HNNbhQvhQLaQVqy
T+P2UWvgU+Izewve+PxMQYxNtQedP0ypzvyibKqk7EPosMOi/lck7j80La+f6Pn706k4qHIKi2lK
/TFcnyxxEWoaCOeogi7Aux1UhJeg1QeRH6NTSpkJH+U75u76mue7OllT005vSuO5mlLmineUnduu
UtP7njMFcX2Nc8N+usbs5Cyolnol1qIj/D/3DKHvqzh8U2WzcHyXt2LoVC/xt85ZOKFYriuqNDr2
cX/roWrmAbD+v+zkf5eYnRb0sfYII2qJmoL1vS7kfYUqoSwWvsmllzXlYOR6tKn0eYabUfE23VyW
R3O60wGqKm3jwiOE4oJWddZGBEiH5UiB/l829/+WNado5tP1Uxl9t/RWlMdGHYJ1ZVHBJUoa1kPg
/2WnFxvJjaAIYzp4NZ1Q+nSp1mDEtMnD6KgH2b0L+mdlCfdVgyF90t8qFada+HAX7oYmBMUJzBUh
9RznUXWp21UM3DNpWue7nHibCaFi+HL9BC/EUjT7qM5REMFznRVeVDUwwlbvnINs24cmgHR9GPP7
QW/3lenvCyd69ZNJMVOTW191GFDKFgz/ZPlmlhH3w09QpWrzE2YHmxVMWKag1Q9tlb5EKQRNGpQ4
ikf7ujWYX7y+3wsPW9NVsDMW+Ymqz+EjRa4PbhBq2dFxA2YjaydbhQMgIVqEf78SoGbNMsEFwKc6
B+Dbtm/2manYh0Y0zcrxtZ1wfRcuq/TX9S1duCjwhduqILujGTL3nJGCfqCMRH1QGJy8bVSYcl0g
Qg/XV7lwcDhNcyrzqpQi57WP0FYVxERV+1BqVQz9VW7syy7wGPe14VX627UMMaFtwPPhVM7uZGBm
VlM4wjpGJmjsDL6sO0cyRdrAz3x3fSlx4fSsKfCh+kgsd1bC7UFWVm0rrENHtZ4Z2aT+ETvojCVS
Iv+oVn4HB4fvb+RE0hRBuvsoijI8ajaDvKXtpJBEBcpaj2DSXfhlU9Q1exggfXGr4GWouMxBLL0a
WmnsZtZBMKb7PQoK435UtQZKiAiYRwM7MXykgWjzB90xvIMFa+HOcc1w4X1ecPHU9VUQAUCgiENn
rpB2ZFOAS+6A1BEBjsegew3cR6tGLATtGmHftVzv61u/dNc+Lzl9s09mHQqEEtB16x4UB0yKlXfO
pqwiUEO0S6+vdF741rB8QncscqsJ6jWzPqMSwcAG2OzgZNmzjexDOUL3bLXhnZqmt1i8Xazqj0kO
9UFTGO/XV78QFFKXAQPBy6LwPq8C2Xreav7ojQdKJkTZBjrJYaLCiaa0MKRkTw0z2Au3aj5rMfkx
EiZSSTCSnPH8HQtLK8tK+ObBoWn/YSZqf2sXPVQxVmZse4EMmtQZ30acFVmUpCschpd7Gs/9UKAF
42T+jjlu1K80GP+yVq93cdBG0PDpCLYUMYBtp4I4J+qDOz6eBamAHm2jpqV/berjT8cIugeN5vTO
FCWQbw8wdagODnM7PVXsQq/djV6r9mNE/QXply6BviW2ER0SAwOgVpq+pxj2dUxTk8HwsP1rK0cn
hykYXDwls7P6VV0WSHxFTnakNc88Zmg3L3RA8gdF+slCYnfu9xjmINuhjGEwzzQH+NEhLlFmBPAS
wkuSZmA3JxiVWTuIF1Qf1y/auZFjLXCMjiMw3vi90weVA9NNEzhJjmqF6q/wn5LRu72+xPmbnZbA
/YDvm8rTsxyyMvsuSfoyflG8wD8Ae7ehi+37ey+yswWbff5sWIpSHzYAFJycL4WasxJ1hUyOrlZt
qwqJNAMKLfmbwqmy1H47D2xZi7o3pUV4uZ15dJI2uR5VVRYdB6eE1qv7rqkVEjDFs9HrrxqVn6iC
JuH6UV5cc+qikg7TRZmjlWoc6qCyy5cYoa0MQlOEmPqndLjti5vW9bfXVzu37+yQkZqpsk8GMrfv
tDRcVa1JdTLGIX3QZTAE66PGHPpgMWxVaEkNHciAAJJhfkz474WGxvk7wCCRjBORTT9iPoLABEZc
9Z00D6qoKC/q/jercm6VXP2IDWrj1zd7fksJ+cBkU3GnvyDnleKis8KwMFz9KGX72mcFQ4ODla1V
Eb5cX+j8G+J0tel/DA5qAJVPX1xnQ8Xgjo4BpbOBYk92cPyffSIbiGGL4tDUng0bYqYu+OoLlRyW
5Syx8BZQt/l15X1S924s65BTkR2z9jEAeqCrzb2Mvtc14i8Qp5hvvcpQHNPpjfNPPiyYtXNToxO2
YYN1kAiMLc02njsgSwptlIfSpibqRN2/A2S51w/3vOfPoBCfUTDywfN35k3xDvJMOygK81CP6V3t
FbA6Zv94Y3Fs0wS1zwLebgVBVij8C/GFqJhmMgSk13/E7N7+gR/p9G4omFEAAY17+oXNTPUGR4NW
OXStw5hXcOc5zlsxEQsr5vH6WvMs7c9iADymsdcJKzmfOIiZue/aQYEQtXBuQoivq0JrV6Hl/pBJ
/gj6gHmDLnxPc6YUIVZa642fL+x39nT+/ISpLeBgJqh/zmu6fhhiiBrhMwQvbpV4eKWaBc24WGo1
zuzRf9eh20jURZI2z9BGGSt+1uQ+wUECO5utR09gioEfFJ176yKEttZztYhWiijrt2rwk4UI6U/I
9ynunn6ARRESzK3UbcKzmScLGf0uBVSLR+ZlN0I8jfXeiLX1pKQaBgWEQJAQdhst209j7QEc0jfx
d6Es4VouHDfwdR4syQmxzvwY2qB3PJIDa+92z5R+h/LZX7rB+oUrPA1RUtgQdD5pSZ5e4Rxuqw56
yeyYQoGiUzzxIfDvYGSo43/GPN+Y9nNPXmyVgPSzfNuRMVfdD6dUHvN8N8J5UOVHdwzXJoS1AJMb
gKzI8clvcOpXZrBFL5KfDcuHHkc3gkzbho7brSC10OA4Du9i3XgICmvhns6iAz4fLtM0KCIb1BQY
fz/dFEIhsQWnVnzM0VrJXOOPhvdb6mvtts+Hlx580MLjnPXM/qwI+MgWf2z92ctw/doy8tYr9w11
3G3j9yW8Uu3rqIfmlCNBmdDo7ww56zceI6ortDN313/B+V0hXGVOBAeq2xoB5emWcXVqAsy6QNgH
dJmnQ63eDf+0o2ksnO3c8P7Z6ueVJuv/KTMTUs1gKPL7veKHCLnVdb/1Q2j6BRJlkJgk2i2zwPaN
Nu5ieNmOhWX48GR5w20HaHIBxHN+e9m1xSjwFNSCGprdXr9vhqGVebFv7V00sWM3730ooLOCD/n6
+f7pr52aBJai3aMRBUI+MIcHRCKqBORJ/b6DJRmQ9NoRr76X3Bq5smHDK71EXcnZxyhrGAKhjQZS
kuQZfn/DLh7dMWIauV0wU5e+OfkbBRJQNueIBUOzijEtZbEf22aEGgZT1LaoYPVLyfilY2boAi8H
0NYkYzz95LKxwJ0HabGXgbgNU5TTVajX/WhjmXR/rx/0xbUYciccJEElkzhdy1JKYEzRUO1FVtgv
vmcZJKLZ8JArUbhXo7JcCFbm1Z/pPhtAaijTkevRJ5m9nMQMc2Vw9Gof2UN8KFodCLefQcHjZGD4
0wKqHyuE5tkfBLKBdLLzGHLOGLm0tev0CM1ogXNb+jLdXj+IWRQ1/S4IESgza4x5kR/OjBiAk7zO
KTHtvRxyt9GX5R1TC0vzRLMgdVrFAvxG+kk+RQt1csWfXrOX9FDeKMpIqReStMC0wTZnAXCz/slK
0A+QMTOnI7XAhc98wUR/XvesbG93zGj2ybAf0ea0YPyKb0FCr7KwuhHWkpe7EDud7HJuHXMnhAvO
Sod9bAXiaBqBDXj7yWa6IKKjmo3EyIH4kheZ+WwmTnk7aLYFvWgLc8T1j3rpuKkwaeThKnDAucFy
4U8UsRmP+07zYir60vhi1yJ9Tr2Jg0k13Se1mAjqbNVcyLHOYyrSZUlLnioXqYGhnX7oPgiErOyq
22t29BUUMmLywKp9FC7KV3rkZThuyS2v7/aCgaJeiFci/5FM38yeVgO0RSRBNO4HmOJXYpCQp2d7
p2ew/O8XAkRlcLQUS88SWIuR29oex2GfMrKCFMAQQF7YLYUVF16kreJegTZRHDrLrCy7DGuhpf3e
C71HCAe/jbpy+9cbwXtTg6aGMi01e/QlA+UyTLRmH7YOGst2YE5+FWxDYv+8vtKlzWgUhID8WlOa
OgtxudroMjdVvYcdULzHioo8hOum366vcsGaM/KJBTPAMZGszVZJcqS+FYjo9+2YJ8ie/YwZJV93
SnHgzl1f6tKGmMWjioqbmupCpxe8NAdbqxCV3gdKUyA/YGxJyKKFi3bh/QJ+JOPkSgO2nTOwhGFe
KDSxqn2YyjvScIDuHg2qBmoJOFKDba0jsiT7dCHOubg3MNkwATEqdwZWrnPEC2VZVPs6hmJMC+lv
woVcLZzgpY8Fjh2UMg+JRHP2sXQ/tZRU1N3ehb3hvq79FqbTIbotS/UXzYZowcHNIU2T75lGWCcw
Lb2eMyyGPra2UdhlsQ8arfvVyED/WZVDdiO0yHwKoX5eKZVr/GNWfrNOMwS/NpFqqneKWTQ3Sp+m
32rVTT7CcUzXsNy5dzKWsNwoJOX5qkISY8mNzM5n+t6gRqaCOQUHrtnMnCll3BQwy9mv8P3VSf4z
7r7oEPbmfbLwNs9bEqpqaVwzcj+swRnW1vSUNirb2nplCAZ03S2QJr1JbzKUTV2Nya6bsjWeRXD8
+xfEJbOwClMbbG58NAf1gK4vm32sh7eqnZUbqO2DzfVFLvgEG2oZohrSESo4s2eahwbU/4VX72uP
nr2HkJLyYiTty/9hFdAuJM6UbnHWp8ZAzzQkXgD27Av4LMlU4/RL5C3Ytos74e7CQ8QMEaNLp2vQ
9/eRNfWqPZyhA3DHYdgaYcdsaW9bC857dvP+vBQab2zFMqA7mmNqIXgw8nzg/Ve1QGikM7/HHlKv
GuSYMpBLM8eXrA2jGCamAEgS9A2nG2s1bTRTFBn2jhPUyao23ey3aLO/7PpPmwIoghmlRKgBTZot
wwx7XfP6u72CYwUpeg9k10M1eILsXb8NFzbESlS2J+Y4DM7sS7mW76P5Ap4hSb/ADo968t9fhT+h
1cRtgEed14uaIKgUw+uava+XX6dEzFZzxK7thejgwjWgOj8hgv8zJDPbBx+sDHyoGveUFBjN7ZB6
ddvq9zgxmQoU2a+f2qXVPkeMs+9TeJ1qlr3s9rWZufeMUkgFQqCgVu+RjLEWwHHi0mpAqpnxB0ZI
gDp7scxWwWLctdVeeqm+B94abV2nAUVehx3sIl289Z3fhaAZiSs0Nz6U7k9RPpY/QO8FN0rVe2vE
2/Rtinjuyg+a8OPvT8PWCaFNZuwkkyanj6JH1xjJCfLStjDhjxL2ThbjhiHebeEv0R1M3/G01mCD
LgKMw2lMH1w7XStMbVfWFemKDdet2rc714NX0XZ3hNpfW9kuRBfnhozluL8MXwG7NOcIPh2mj7Rw
qfDBYYAcqu3l90wwia2veUvx7dyz8ehP1pqX7fuhqmqjVPp9j/SeYFgZ2jb92CMoKlrvJrTovKt5
DqWXeAgGZcEr/LlEs4MFuALYCTiVBeBuSpI+ZbtD4PVBPSTQ+bcCEYwuexVWgNYtHB4bt4DzghJP
wgQRJKpjKuA0r5FfZFCKqt6jZqX7cspjSi18jkOa4C6ktegV/2qhKN8qnJUXmNXKdZjCVavqOa7z
bAtzbrEybMTPlcx+RrTrWyN6SN6b5CWtzJ2O1kGVMrDUJvJbYtoPNiLSwQjBG+wrte0+DtRMJ2pJ
K06othdfVGUqLvneMa6tjTmEOdSuykdbGA9amr3ZQ62uYeaKV02MfLBHyISWy4duKQ8GoppWrb2r
Tb2H6uA2rnWI3G0mxtrkSemyJ03x3i0VCGdskSEX+tp3qzeLy2f4xq5O1QcpkSk0rfieyAhkP+Nz
9OCRDvXiYwwtZCJRe6xV+Jer36gVPE3qhqI3/q47z/2ZmnZwYpDuwYcx/4KRGSOUoJnNE2LU1MQ5
18Wa+HmMT+gDgRRrASo/8xaJ2eupXkiWcMx8G/jNt9FRPmq7zjd1pL66WvElGRRrfd2+XKhR4N4n
3OQ0WTJxi53ezbg2EOYgVXrC9x4MkcUo3Xj+NrPjFyhukG2GVlctUQyeOhDtCOyiVlNv6Vecbx73
RW7L/6kUnM2amk0dpJ0p4qNdtYfBq29zd7gbCwjqPesO1ZFtwPRBVsKqXw7ev1FOmb8x39y+f8xL
/4iSCWwyTV4gXBPsYstfCIzPHfn066CCwR2YWMeZk4iKNCFydgbEdaONHSQHenOv17/DuR86XWL6
959MBFy9flXp6rBv5H7ijm+/E26b3QKZ1qWN0CCF3HWasaEoc7pKpVOkpaDY750hXStNsjL1m+v7
uGDU6RkBICCap5g6L2uiXViOdaO1e0NrV2r7YyqJDDQirq9ywZ47JkCMafCKTwKA7nQjbZaWOSPw
4mDqv6SpoMmGTPW+GYM1vN/0IH90tbJt9aUm/mSoTw356bKzryTAlbgZulUHJYs6e0VYgOSxFpo3
qdpHT6PbNg9N3ugfEtaDg+62i0bCOu/4UAXg+8HJh6MGtHq6cXcUTWcDcnrSUDl5Ab2FtRvq4AbY
pXIYyhJpienJDJpLoc3REKxAusLbd1Lq9wK8z4ZICsldR2E+P9ZM967LEYdctSWaF5Wlg2VO2lyH
lrb5UUpZoxmt5CHaOyJ6GHtXeVPSvAcn1fY/JULJH3papz9gT0eKOGUhyJts5W1Mw/EZ/s5mXwjf
2UZmiZh4DlFHUFNrFRStseX0Mt2xaX8oBoBmz+ji+4FcZmP3Ec0qeMOZaE/hkNe6SrxordM+97pf
vJv1WN3zO41nOJBhvEHg9gZlWJjK65oYyUHyvRWYNFTiDbiiJkU4oyuKt4XrZ1/4DLhxJjqmqShG
2Gf3r8eUZxRGzCcwZ8hX9wKu2+R3AiOL5/B7S+comhKdg0zb6UH1HrXZL6vsWoo15W2LKKc6yagE
8OuEAA3WVtt+hCb/oQKx7E1it/eqPZRwheSo1bUKDEWh+2D10JpT1XyKc4jEjf5FHZIanpcKnJxR
fU80K1/ZLY1jPPKu9dFTaqD6hNgc9FzigRT1zfwh73tGJBCjWflxsRFd9C+QpkkYevjutKO4KSO9
X3tu1KHbYiU7Q1fgzgF3u8pr29sWvYq+mQWXuSzWrpXwe9tpjjRc+b7ursyiQmfMq9HECwWl5uap
ROoEDt/72DZ/6G4s7oxB8zaVY/g3tkRjgBm2N7uNfimx+sNpDXRIx/vB7TduYG5Nu3z3nNa/q0HJ
ouUdJWu7a4INP/GmG7PnMqq+o9dIzSWO3ioVRKinhuMUgYTrsA7tjTc6uyrI7vLU2stcu3MnBKs5
JCt0Wo6l1imrIBx36liNO0D0qMnHD6ql/BNK49jV6U+7QHu6gIwAhV24CUb0UuQTzIoTdT7M+o58
juP8IAt73yrjB/AixE+S6NV2+0OBJFs/2LeUlh4y39i0QfHGTNzelPFLZo5rJ00fVTPeNSzpSQ8B
d0vspIpCUipv4OV+Axd6p3cBWgPDT4C16KTJO8MWgH2d91AZ2y3sHwGqkmivtnC7oJV7G7ruXlr9
rpuo9VvrLY+tepWqCGKqYXgnEeOqFXhebZrgXLBm44ay2RUUe9Z5U4+rLEAYzeyUTSToZMK2EG0S
AxxoOqz1wC131x/QBTuKbwABAO0CKIB5YYGrrgae7SC0ad5IurSrWn20M2s9hEDvlQqpd+cbyrZL
UcaFV0uFlvE/alwE5PNKo+E6Xlr0UfcUN1p+IzwTdezGS9dJ4boPiUB6QaSpSy6HwmevlT6USOgB
Xd/6eaRDzmNPAA96p+BQZ5bDD6N0IBkVT2XshMdqKP0n39SDL1ldto/tWMKeIrvsvvHG9Mv1lSfn
NHNetCooecDLTy9o3nMrrTLOgqDun3CWU83D34BgWfRQ50kkDup/V5l32Gxi8h5a2u6psbMjf3NM
m+rVcJvHWJc7VDUW8uPzeIOexbQi/Qu6W3MsVF46vM9Yge6XxKr9/wrMz4MmYn/GAoiTgXWc4WHU
ODU0b/SD17COkZ4r6+a5dbEc17/OpXvx2bHP7gViZmMQay6qFtXwPanDRyOolXWh2/Ha6svfFQKn
qyCWC/QrF/Z2Ek5MX/NT2BnJkFERS7ZPeUcpfNDezEHtF57dxRsx9fEn7lRiw1nQmVmpbddo4z0p
NEdQSn4wyC0UxJLRfkzU9J/r53jBtEgeN03OaUj+jNTbVlrGzBq//W+m5oL5qRGpnPI1ATVGsRCJ
Xrh/E+8RNROStqnQd3qAea6WgdCL8aAWbbbphl7c5K6KME8ZjXfXd3bhW02MMfSz6JIwAjxbqjCB
URtK3j6BopevoRIUt1WELPf1VS5YCXgaAJ/Byw1c1Z7diAwKtsyrRftUqXqLVg0qMEXqJb9ikWr3
Di3t39fXOw/lyaeo+k9oMwuVjXl7IxVlrBpRYj21IO9azz3EwRhDSIZOnpbZzsbpi7d0YN6y1Ui+
A73oF3L7s3Pls+GC0PYAcTdlLaefsOnDMDBlpj3RIB4Oo5J6N3mshD8X9jlVz07M77TM1AunV0wH
fp6yQBY4hFkdmE+twmRP4nn/dig2tSaNtUzcdBqaupbo0ehJYLlzEjgGFbVY5V2/1Ew82y9YZ5In
B/ydAIIyb8EiipjBkeD6z84QfGmD+ljKJe5uALHz3eJlHbiDpyFCOCrnl7WsB6IxaiZ7hDBe/4ew
89rN3Oia9RURYA6nTG9UzjohpJkRM9nNTF79fuh98tsG/AEG5JmR9DJ2r1VVq6rqlVNeeFBIYz4H
yjqvEXzXracLv1BtH2bNbxQT7rxI3vOxv0C97dMwOMM2Y7za2p02Tg9pSrfn/hhFfxSa/kUCBei9
0PFc75nUIQ1RawCPhrddIESO56FvnY+N5mEpuhsTWxrXnm7zLXlc19c+I1ikXe/0mWnzrPtlOmtk
T9wUF3fNUo8VdFOjIR5Xq35q3Pbaq0lkCOuoJtfenu+LMW/CtSGCTL1a6UvXkt0m0XesRVyk5YPW
pZcp+R6SIpqS4aiBluSce2n3QZNKIlushwJPvHrheLSFVMPf3pIfsNNcA9egVi9xZsqJlVUJiySm
0CLJ1HFrYkCHLBi8kQpP9TeKNLfJ9x+2t4cpSUlryk5dYoa1Oh9dJmCL/lWf8xNjbFc8xN7Qvbyr
Rb4XFwTPavAe1sO0jJckV47QE6SVECnXXSzFirbkWlnrLwiBmjQrFIWILG07CzAZdgitxAKbVLJX
bSapTyGlXU51ZCfku7rpwc7XmIvqL9igSS4y/TLEaPlHxUnW24bzWGvx1OZRYVpHqRBtur5Zm3wV
enVMWj3I6FcGLpk6KcddUKeZIuow7mw0GaLnnA3jOGjLYXW2T9OcSLcutLdh+COU5kRRhY1iE4MH
CIZKfU5CWUAau/WtST5n2Zf+Wit+k/XPHf7Dm80ocjEH+03JeQxV7qailVHaIzTFx9jz0sJHUH7J
zfpE8rGDqcPnmGEUW5TE0yG8S/QuTozsyLgEZku69gho+FCP4pzWyU1aacFmLVFT33HhgzHpUe1+
etIhWVh90duq99PW+SnXzfWr5kOKPt6k5ZsCYJrRztulr+81rLf81DZ/Z4sdq03x5I7YOtnCwvRS
Iw3YiYmB8HV3t9roDtDPvtUvd4M7PW9ucTKWmTwrQgor6yWr7FvV0+49d3tUBpRk0xS5zkqs2vhi
MQs1y+S9dLp3nExCBjL8DOigtB1cYemjBxqsQQS714TmDWc3l09a4gSLjukkyuD9Y3G+mSxxq9KL
E1fq2624tLTyCj48CKt+TPHXTxRYRKcFo8TEVFiVgtOCHo4uV0JdXPI6dedz7NLc9xrvOA30Jw5R
Kopi+KqRoZFDjZxVTehs5QeT0mTKFsdyvm6ze6i0EmfThThnucZIjX+bWnLX6eads7KDWOrVXoDT
yZtVIkyB4t1Gs942ivy7xU2PkyHvNrd5TjTnihfTrdDWY0P+o6NmK8bUPBWpFnS9G+xE11rxO3qs
6XoGROc6Msz+WbgbQrUs6vPiruUHCXLycd48jR0RoXLyR1plG2/rZNAw5ieMYmnCVHyTwnfCZvU6
lmnoNZaf8ViVGFkrXXbOnT6SlX1szOo1z1SyDZdbfcysgACQ9/2tVxEAOXtUNxG56/hp6fDA9s1c
5AerNeyDCQpAwObyhMnxscGMt3btV7LFbw0pX0Zqd7Kj6ticXOLUOqGGaqd/2PVuArpGbcbwfE5E
rbevbcS3jSOjOSRBtiePvEaiiQqimMtxCFPbxlkUzQuc0nfbaPGiEOhmG+exmIJlZBJCByxFj7rZ
hMQqzpVQYMe3K4MgxKUgYK8L9uXPZsozLKs9UK8Qqj8l2n3CuIjVbAjedetrm5QHtXLpWgd6cLOn
EMCa6Lft9TLEilyc1VW+Zw72i/s6VffF0WoL4k7lhf3YV6ouRjp8YkPHrxdB+CC6Uz/0ggjLhtKQ
EYa6m06bMZb09zljKp78Imee97tU/qSl95V38r1f2u98a++7UX2Bg7wb9PUI30LWuqWsfqGYhFPN
+FS72bY+p3VGK2KtkKSDRizQbJUXT91Q7sIgnBdnxt6V5OL2MlmWfdBFxhu32HXv47dt+wMq8tOA
g+izWhhWqLYEyKBdqBoWnUHE0snGUAGt7033ieRqcqYVd3svGGnMAuSkKIPcfsM4ZRrc+qdtZXXJ
9SF/Zp6JyV2wbV/FgDCYqz3znHSPIfF5MP5yDy5e2NfGaJgtcSjaxL2UYCpXPgLPFcPqrlbHlJvT
qAkGTIu6pAdtUOWrWUkiZFFyMvNTZucZ+OXFLvv5NxbxpoaysyzPVKmJ7+p7mOPWqATcEByYrS2W
TpW1jV9IFpejYhpLbEzjesmSYTxo1kzo6gJlZQ9Z+bxNRHdj9LEQdri2LzOGrUHZk5rX5cqPujg6
3bSm4KidqmDNAve/x4UUjMuaGzji9qpzLKZ0jbYJg16fqWJxyRYWzVm08o3pEvHYRoVMcHCapiZw
SbL4Ra+ZR4ujHTwexjm3YtTBl0IzGb3AwTeX6xNVHoMH2Hv7lTdjySxuF927nxvSDy39LKR+mbSp
8BEjhasOlWUh9fX6P4ozN76rklWDSOFHuONr77WO3+jYHKhadu5s83tDd+Wj+36DB/9psIXb91yi
hMj3JCp0N51YgHEqrQ2ktAOAhjBpzC9Aj0MOMaGkabwkBbGjur7w0JP/LAWOyBrJiN0QZQPjfaJ1
I8XJvxGOVWCl44e5IE7FfA5LZZL7yH9zfTl6j3meYehddp/QuJGqtnct3oB+a8xp6CBa9EeIBExf
3bsBNnrbNsVXx+K19OxzxV65TnOwdEyhZap2Qrt/mXVuGUO0Tpal980k7jnb44xwQdH7+3RLXjQs
Qy694hkMAuZHLW0VfLiT5250x1M+VFWk1Zi5aoKM3HKHzZpobUS822OwKKvK1VNEMCxYJOb6Q0Zk
QMniwp4QLakZZIICdN/nl5okgg3LaNlFCJEJAEe6LlvnoNXmAa3lEbldVK1kyM5tvBlrFYrU4Imd
w6LiXMrmvkkMnCXloRjbF4Pck5W9Pk15XdeRBEbvzSPlM0XlmgOoab0TVeho/P03bnX33qn2tZyS
A755UbvWVDrWwfGSeP97Gsy9dMEw+zSlQ4BiREh0/6UZaYn3ZUqCkk13r9A2eJV67MPcaXOCsKfP
3N7i/fa2SFFT2R8nl8Cb6U+qq5fVyk8if96LsZ7dSBmJZx2Ww6TqgTKkNxPs3r5ztVvOr5qb+07d
IlEYwaK4B7Wl1pnd7o1EcL/U/9QiO5L9dqabw+4SOKcau59k9rAoL/44jfZSG9M9x7fX9bOuhJYg
qHl4U/iO2iP7O23+2uZazfRrMYee8TCBs+7VSDP+UYHAS4zVG1sLPMGemuFtotG5q6qEKMAR3vEe
pimJyWOlJAhRyUe6Zb7qSHwHrf0hHfMePP5+L4pyZbswwGS4w0mfP0dTKRlVILkCzY/F+ghgfACt
iA1+tFoI/zKY7qq1IXS0PM7SUvpunVykCZmU2j9NY0UOwVIkk/kCaVdRy9zP+tdiMeNdQDDa+dlr
vZv9JpT98Ix5I7x1/y3X7qNPm2Pf6Ddz+1wNBCk0vXfohulSWe7FQ8fhqte9zBdK8V2qgMiGszq+
TMVOueoWO7RJhm8S9J7hb/0Y9Y4RebN1XMT4ZE1WyLVOvPpkafNhsbYn3eruFK85G0Z72i/6Aodr
aEQKJg0Dyw8io7RAobyXjpbahqSXheRvkXe4uU+L0l+2lR1sTP8sbb8GxaYbkEhOPI/lnS0Fs1Yq
T5wZLHNGMUHY7jDs9tyebwnSZUuhRzMJrs68hbliEdph36bbEPSzFliJEuwlERLzw1p+aYl9cBQe
TZKJRRJmrkHOqvOodvKoKCnyBRYZe/oxpy1ulSRSjDGEMKDuG4h6Tj/ctjgoPDNggxcVOnNv/VKq
KEQFvkGt4hc8RbahH6nap22+bdmK9i5zQPinrt2ZQZJ4H5mp5HDeu1DS2Q+LxMc0Xe68toz2pVXw
Spiswy3NR6OXBF/kt0NTHatJf2615SEbRe/P24JJsPL7v7EC/R8gjAdKAH61W/4AwViopf8OSTgK
OWXkbRpP6yBUyuE2//Y0kl7pOsgj8bmh8n3BAvaUylXHwX2+LzerPiaWuRBNathcZ71fLlQ1/bWz
5vJQb0mdcadT5BnSyK8Vcy03k513d0Uq4RzyITti56XT9Y25waBRqz2Uda8c/vvE/n1ejEth9EAw
DnUwfeffzyszzdqqU6E+O/0sT6umfLkWbaJtj1MWwGS0/8vK6F9oILI73cAhjBE58Kx/whBzPutG
3xgZ+1bDzu8O37Yhi8dh2ahFs7ZDa6pWVWxKltIRh7jwv893v09/w3x2wBNfPqBInEkZEfj7+eoy
XzS7UqYbZ82+nLV4TtXhz8BIFkEaFarqtf8f6N0/zpd3kWkxpIBohZGsUFv8/QMZazW8Vs7lc762
h5KVaRrW+0k9j/34YKrLodZ/Jvd/QPD//kwsbNj/9/8wNPknnoSjnLYq1eA+Ee4TqN0vty3pAWlV
LdwyCIeXoCmz8j9cnv85K8uZ/v1Td7jt/yLXwiaYmir3SUJmDujgR3FXt0eBg7dHCnZyK2lys5+J
8CBTWLHVP2q5/izn5X/c4n/il/86EOPvB1I73ZyVSec+leTe6ynlzNnomgDva2vqz0NzVrwiRM3z
30/WP3DnfYUAXUOSBMLNuNo/QfUtT2VhMfDOgk/Agl8vQ3Ke3DL9U5ra/Pzfn/XvtxZ3RleH6WbJ
RHawPwD/51KbOk2o2nvqk54a6pEpVNNfvMKOG5sYDlfANP/35xGY9w/4kNPjSQakRKtN3uy/YhlU
axrMGYe1p66Tp83Rbr1huZQVY0QsgrXSlaGkoPZVTbzZY/VmqMUxKeXZ6wmzUawiLqeRDk6eRcIR
ppAq5Uh8k0MRnfy2WiVAwHMqSedQU1p0sc0nRTiHQdOuirAvXt2etSUPldbyG2c+VxnzWo09RFih
fqSGd7f/AxqzgDeQbBMrSphIpUe69az8B3Dzrz4/s7NYkM6YJUrzvrr5dSZGdEjSKN32CagdGyyC
hk22Ub7tUTznS14EfbVEs9rkMYPPN6ZwQ9kazzXErT+sxYNRirDWPtT611qyu87TVS0EDriq6qN9
DzPnNwjGj7uJa6sYcc7VcmwZWvuE/kIw2OI92qN98ER5TEROeBAX0a2jzDTC3ukC3fjsq+0mM4ao
2NRzVX/tloCJ4URi+dCQANglhZisfE9M57zN8KmyT6r2Y6UDSJR31Aac4pmGnVXzqWUJYPLraKTd
q17rUS++asQjo2YehwmTPNeJRdk/V0ZzIRSk8tO6vkO4EyHMDpztJS2VF91NbzRhAQ3UcZ8ZvpG+
bhDFDYPzQVmccx1L3WGcwCEJdhuetrLHUCMNh9RKDwo1MC9el3U3nd6GW6/LKybbwX702gig1Sn+
QsHC0XvqnJLS4yYXqzsbm0KXY2dYCaskFo3PaeP6lpb6NZil620bo+qmF+wXG7H45FFLeivN2/4X
zWpelgwJaXLbOyJGtglk6ymBTmmR5NNdkRPUpXa7vVHAljAE1LJnnBUunuxutmW4ePRHvasTZG5/
Oqp3NjTS1ZDjzKhzNCfKujrOycNRW3oVjJhNHGjIzr4VJPYEQ6Gi6UExUpKz0w8vw9K95GSN+HoN
yIMPp6SG1zuQveQgeSVmSw0bwmKSdjwAiMUDBY6v6RM3F/2dvj7uV8mp02BsvLdlTKg4flXtFDci
/WXm1eqX/fQ+aCJqXDOWSa0HbsLEPQ2hUPMfcq2ykCnG/LhK4dw7o+wf6tQcAcMct7txauNt3noZ
t/ulBRaM5tI7tltz1ufyxTVm836qOnntC8+DpG8Fhyu/B6vRT9iHlOdxRBdu9db0lg3mcu1yQwtI
mlNfJyKxE79M1LV8MlTZXdrNTR4VxXTDGe3qmzkJZCXFWByGnnyC0U66ePSQ1K7Av76Zq8p7WeVJ
nFZM7Le5YUTZ3K33pPtiaWEyq4YtzriEU4bARrFT2n8GSpwbdcVq6QCLiutxwcOThdbiTM927xZh
XSArDE21cN6byQFc7ppFsCM19Ys9b8A9uco1EMbmnVRrkWFudsbVdVpueluRkxCOluM8JSRQvXS2
Doidi768rCV+CLYwj5Ienajy5MlIe38TU9Tv3FKnynisO6gECyXUkJhDIEetO3de8aR7KWFN6a3E
MisSTvHL0UV7LGz1N8qYN1OpD40oz7rYIkkgujLS1qf6ANRtme1fOObSOY+jVn60RNxtRm0F+aC/
uYtNeldb8gCqJq1724ZOqx833jc4k3KZGCBSj1ZyS8I7mLDqz3MV9OOzTcHXTWts1WC9eAbsP6BV
VEfaY7HYX45WBfx8g1SBLxUDtD4FhTr0AfoF1KJBNdb3cuqvJK6m82OjeG9jPr2LrbgD9wZ2/1OO
xoF/VM3mbigHsIchbEiWM7nojJ02IEgSkZmZvnaT5SveHIKTh1Y+xnL5MLqzpjh3StFFu1xCmGd1
0UL+N1vHX2O7/NFbIw/txLYCaSv3smKANkNvBreR0dOkqR6sMs4y94W519Zafk9cNsseeLqfq0ry
cuDK0N2PzfJrKnAJp9IAC9fCQdztpwhleeCkatLDDUf8QikSUMiR6nqvyF+ldO45L67GqJ5nUr4a
+0VNSNtoDvtnb1p30NPFCxF95PuZJt0uLuoJA7tBVfvYNfnZmhNKYKsuA3PNyLKvJf1Rc+aoqGDy
VbykZF870ERNrxdxT8g42odzLfTpLFKHZf6sab/Q1fdhM8jQ3VTqLMcfpyrUjCw2qu2I0Rql0Nk1
isnn2y0M7/avOwq+/yYqtY5swSZFc/Th1NWJP2Zakz/yPYmjluQ7rDGZb1BzHu24BRhZOfzliESK
vqxj+aycIz/UlNW1MWx0TWRdaR+62T3R+eMoPSKBO0+ddeCLPszxjPpeWx/37614CvgcJHav/GMq
xYk/4Vr8qRu0g0PvW8uFCzw22XPhZuH+yZCKQVN8tpLZfL4Zye5+pFmu3vElJdUt5FjUpfiQ83dJ
+c0Xo0+YAQNpWin5R1XsU/s7PvWqFFZEbFuk9N1ZSd13lx66E8y60AhLQ4kcS+6fkfXtlS/K1H2j
0zuZW6HeC6Z1pa/lIrmfOvz/E6c5Wa441KS35daG/m/RLyKZXtNa+7JG0/V1q76ObfvR58BXSTk9
axRR2tg3/rLppl+ILRjn9KtCzRoqzWaE+ohsAquzs1rgaFEsu/5va1U/T4ZfAENFkKl9oORqYJfb
x8ROjAERKyhRrgBM2xNdbXJjS2vdcYatPyy1vJN5St869WMgd4EDfvFVzdvMMHC00Xj5kn08cIid
wV9fR7S4ch2kRcGmVOVh0jvbgIYqlQusQ3M2FQIwfQPNuAwq11x07tbQhtIibSJ0E5iBfDUJnKq7
JECxe1t4ave45Ir5bG/ICvYcBz/n74Ji7B9yt+QczerWtPrvOs+/GgisQGfaNViG8qvW1w80Ho4/
i5V1q05Uv0j1l6pRx3Be5juI/uYz98o3d1WWA7MXgvRKV1KvEMMoSr09ZI1T3hKAIQIGt8tgVOzx
tDq5diBXB5h3YlXXrCaJy3xFj1VXPH/VaiVRmS1P2CVaOMl3ZRGk5bw9y275cHPzmSHHAiBbUy4e
NVP6xKTeEJiZ/ISM/62Yzfes5d+UG8mn64nBRTxLSjlRca6bkq2n6I3PUADZkZ3VhIae9/CEylvp
lG7Y2JsSVm2H/WU9de9t7330feW+j0lCnq2aUlHacGCHdR1uXKx0VFDDU2tBiQTV1hv3yaIPFy1X
i7PZZa9w/SAzingh2EQPFfaU69x7HkzcjmqrgBdmsTkf3Zw6l6lJARwEaXV3hSvmCx195Teairo0
VY3Taijjq6aKK9D2/I6EFEtgayRfzC4s++QCxB8rxcgivA7QZIMB93rCMmFY4+YvCJ3ISrUKGu6C
2Ul0xWrZBhoOMu/miLO9l3WMHJoOMIFvWmOWAtHT3CyOBQyXakAEjPIhiRymPG6mugROGjX0ZkOa
e2NQ6U52z8qcssDqyfJZ4dDRnVJ26UOjpsym9Mtyk6aVjbJV17prsSnPDnYM0GzllL16RWHDImE5
l+Mq9po6nXjD0Xq6meRmhZ1U5Z+xxhojqiujSii1xqZkM0UAjYqXiq90q7y5yY1ifGtJ/bMD3evy
X1mxVkdlksUl27Kvec5+NOn+bnUIP3B++ZZstTv4ec8ToAPf/c4xw6t8w5YJWw+OEMxBdXGZbeJT
nZPlUNW9883x1FEzYcuhl7s4W6/UQC4GG2o9IEpoSpXxi80BV64zl95pUB/yrG9gKoth9J3eqf0k
c9iHCivYtJy9ifnFXxMBBkLSWZo6FJsYIkLHYBOkM8BxkDPkTaxSiTcYfjLIRwee7uLuOL+2xi62
RqEuzX2SKUXw7naq35cK6tsurnVUEBAn0NqHVp0OXYv5nFQVZNpmgOTjMA8t4nSKI5KaV2ulHNCB
97ssMtrpiAYrMIw+TpbxFiuqi8iKy9R2Qd1tcVZK6ndZBlPN7OVgZH88CYI7buwAJuHAJbu+8pBZ
E9WFPRyXyoIg1HE4rJuR0a20pA+tL7PRPVSJ5vFN2qfdFt+JseuX7TkUKz1hOiOXmG7xQT0ObXUu
rPbguJiQihEUx7nVcxNWW1EPjdLebm72LRcA2UEWT4uH0LwbvO8eF9SiqT9HVOj8fmb6bHMLTDkJ
FhtFEJU+GeY1c7V33Neg9ihcYeIgVaPC0k7Ktj0T5/xWkG+e8mfS6AOxCmC67bVxqgjnoQvS6rCq
lId5JlO0ck/N7nAyFWSaWi/lCFPYtYJE39UxQ1yvYbm6KdCrGXDVAdid+m/RGa6vDWs4yPWjMGEi
9vOkmj/kffkrn8brKNLTmBZVYOCfdXCMfrpyO2B2LHcOhtm7tQ28rZVlOO0H52XtFzZYJiRDKxhg
H8X63rrTj+1JOMbSbL9q9kzf6dT1YgsjFi7qekYTOipSHoKVzXLrAhUHso5U1iZtUesjb+/B/Eu1
Ima3PK+2ESh6PUEAOMbqBHoGjdVUXmDMlvmkrPmbZU+PG9y5nxpDi9QcuvKbk56jOnEP7VY/T5qG
a8ByJb4n8or6RNLqMUMuHai98pLWdIuTnJrGTyZ0JI5nbb5RWsFU/FkH701Rk57RmkFMVqRM9Yp2
ejtANaMTNfUBShu4vJtu5czrU0gRV+6i/SrWJvO9kdTUsv+9U5oGu59Trkf87ELmIs9Jld4q43Sw
myzA4exF3eZDi3IDR7oHfC+ecXM8DZl8nvo+yhL22t75SSZxYyG8MJM1Ep5Y/a37S0VzZ9jbvWlJ
Crr0WBbpHaz1tcxaCsXxRlTQI0LcNmr9khvd780awOHFhh5qvZbJfMq2+mS2zrkjXNfLRppyFc4K
BiCSgwsNNh37ybvD2zVMMjdO9PwTSeASrrxqgYJhVwAQrMcqSUL+su729caXkQ5ZmLeberdtdRJX
sstOeoHxEO7vVigLGZdbSvwvdsNhqqKNSBqia7cZDl8b8rcxrX/GYZ4PRMw6jEg2eqSNaRl7UrAK
NekQGZmrnIq6jMui3HUz8xE6+86szfWmT7yCpUGNDWklYTXnK2I1evcMV/GaIyp3GZuVI+RfSzPu
u/EdUum5wbAzaIalP6ciE6FoyLDqiMB158ekdpkYmYfqPCt9aC7iLa9M7TFvR/0lk6QPFFuCa3EL
NaYL2LZh6q7o7kAdukYcbbUSsZGzOro9LSbFrlnhqMdTgB0fE1NZDJYZO7P7POhsOxsarbqIIfaY
7exg7EdJEyYHCeFb3s41WobCUOBbxKpFIm2he7VjZusPgL8pbhjlFU/exica4aTi8IcykUBnSDQ5
FqHt1bdGZh/YvZgEkesQTo3TxqrDzIGttkO8bIOMOmu677XpXDR7uwy/v3MuQYK2ZFrlr7xTPzyE
5tmw756uec2d5WlsqxMGx+TVZP3VqXPTZwEJ3Iwp7b7BNdo+m8K+zbP1N3O/746C/sSYL1spbkWf
vbfdCPajz7Hc35mZmOpgG60nc7Dipa9elURc3EF3/WR0f+ldTr2Qc/WYpr31JiOahuSuJShuKNKX
ORM/Y1EnL0kjtaCZWQDXkUWaVVDzpVSikndAuPA0RCT4zA1HzrDEs2BHMpKj4ZSfK2xeqZlRU7hA
ccN8lmVHsVIYBw/LHhzC3BuCm84UnVfPzmXQKg/1zADDRF1ZlpCw423eJd9dn13RTL+vHZzXUkG1
pNbB4/gdJ714gEm4wvrt0F8oAW5ktuPnPf4VWkJlkz8oWxvnhnjer7lLcmPh2HGCRMlygNsn67Wd
PNSGCtKd5oRdSITdc7hmONMbiDTy4mmr5QGy6ntr6t21koRnt+aXbOGsrj7Wvn9mPn3/gZRZHPRA
TzI3Xjc7OW7OBDq5xPWoB+PahURmhiNHrltINVeuPKXchW55STFHnhe61+Faqq+LbWOM9lYKDdKa
SR2afBUrcDLuwFvJ0xNZfpXtTYqyeUmBFLFhY6BIv9Gm4ZJpgkSvDLHMajjn0TOfR6PBuVE5AVPf
CrSJuUNmptldMJZ4znHU6lOKj/0RlHsFxP6KqvJ2sc2TYlin3fVBx8CdqbV4v7d1ux5dVi13hd61
tgJ9Xt28ad0Y6ayhCZq7utoOedbepa1xL9XpOCoqhn74IFfqw7A40WoA9+13Yr8rHN/RW0npTPPv
MV+eGsa/V1i8w8TznojsfTG/+yHjrdyKNpo3Js3XOT/aK6ILXfk0R+W8tZhI5wq0qS6DNdUeNmVm
DKeOilnynuNSDDCiZW/O6DBqXX5lug7LSu/SbJTVy6YGMAFOpGRIpkZZxd1S3ufcs7HRnwpd/sI6
AJmP0n2pHdWlppSR3YhbIxVVMC7uPaoTZF7tjUz//7O1tk3ru9ocKa7DGSRR4mwnpD14/vXzs9Wg
VvHS7phizUpEh+q3ZQFNjQHPwa2NItRamlJtraJtHlFGleEIhtlS7iMigY9isGkdj8bE94z62Zm0
mzFXHxRG5OkNEhdRgLh0WF7lQ6Mwq+L6rvfQLSjSSao+2FZxHer5qE9ltA5l3JdNVBRqQPH+3CLg
LBI46dL9HrX6SG4A8TMpz9JKwqK/j43S4SZBbTRhpk1xwWvV5PIgd/NrngnNA4xefoYUmbMnD1un
A8dpvwxlQjOhNXbnI+V7YJDidUiTOCFEx2bVnhGJK455TbhWjluxpmCK2fMxltSjVFlfBs26tTbt
o4Me65X2smKtlO/HsqlwvAzLGoCAibt8COXB4vHMm7EO3MHJAriEecwvVc0OOuXpdoArJVAR9X0I
smqdpTYpgWMrfdTpSGjRcn7whL6jf9kCXsHOlOHGQ0T08wN+0EE5eMBQSc952OqzJzih2RXPJg9+
vdphz/Y4g7Ts8oKksW4TRMpyaRgvBKjUnYPo5mNH/VzjC+Svkx0qTLySBf5jEV0u7TWch0+519eJ
i7DHJsqA25F3t3Rk/qrXV60oL7nrnitcc7RqOI9KfadV3jWblgOQ2XfuaeDpdJaV+lVCxPiqolw3
hsv7Kie10iWvfAhmkbOHmId+5FlyIHDw2xkCB5w5tsvfmYfgWG1tdoPybDG/imalbHgwBDHrThUu
dXMqEa7uMJQunY+62HsJq/reMoIVremYdjUFiIKNT323Adf5smqpWSCXyj9KOj0lY/lpcIyeTchK
zvLy/zg7j+XGkW1dPxEiYBJuShK0kiiKsjVBlEot2IT3T38/1B7cElUhRZ3B2RHd0UdJAGlW/us3
gbOTabI33BZL2/7ga6wacxzqFcfmMh+CtS9YcfMvjoVcmbG7Eti64dF8oC+5Vip7JaHvZEZ748C6
a7inWzDTKihPvRmiv0dzmfnBInQAJNyod9a2QFpoD0UFOFrgNdFlFJgx1bE2BF6ku/OOuzUaCiFM
ggD6N33V6nOfZViOqkm/SH3UOG9yIWh60eBo4X3VqrkG+XmcJyIiMXYen0ZZf5348a7o/eu2kp4W
R+8wn+5TLAHaQaxakPWFVeWrurDuzLLcuJa2zotyK1V5VQTdOiIKMQPcFIm2afVppwkcU1J7Hxts
x7U0rqOEXtM0zozJ6Uzmc047JmwAI1W4fapZPAqKLqgsCgRXuc9h2nalvAtcdTmE5kvhQ7lKSul1
aUS9YcE9pOtbJ9d5lTq8bOXNsOKV0+lbpzeujek01s05Tqy927hrGBjvbTI9z2lVbN86LH51nTXT
gSLzagAmmKdZlig/8177NT9IZAroGf0vSRk21dUVie4LNXyKnIGmMvuATasurneErW0Hpdxzx1nF
WnGi9gD7wDo5LIEJYi1cg9RupQKRiAA9k1dN9/wFr+kNZ2S+mBH7kM3MLJX11DWPsNqheCMTCNi+
rSL/odW8yzJpd0mVvRfV8F6V4ELKix3R6U9L42boinVouRyzwS1CF+JZuCcbHDRBcq+23BhEUR+d
WjkPfbblsNmqYwbfxyYvslJ7T1jNj4FTemw0tAwqmyb3zv86+LQ2hnMFFj2Lyk77hcNvGXrjQeuA
qcq57e83h4atat5DfLq6bdGD0CmxV2J2jHAAbhKaaenKx7roOexRV/g9H5CXd27LeCtpa/V1mYNU
9wCt0S092dlQXTz6SsWRrO9bs2Glmfc9h6qmRr8qR4sXiIt7XqH/NKm0BWfbZ3Ya7TfvqOqcfTNf
XgjKXs67PTa2P4NKI8ShnNBHAyY1Itl2AAirJM7PZWBElILaE0nkHqdHRhOtBJErdYwMin2eBlDy
J/URr+flZEenoEuASh2ZLt22WrQ8uxzFqcxn8QQ3G9TF4koNk1Pt2xjaxGzw/cLuQzDWxDllIee5
aOLbIg1J7ayGajkYPoqOKYw9ckCSbVSnwdGXdNL0WuyGLjMWaQU8rXTAuzFf2EzhrNtRy12zaZQ1
L57iRqS0x7seqbrLHT+3mr20i4dQzaPlOFcUCVWSjr0oXiZutIqaslyZdf0873pBCM237gKv6yiD
i9DkVsN8wdsQcBBPGQUMg1IDIYL04VLDTwY+NhtqQ8sZN0FWmUvR8pxks+bUTumVXSUHiWld73Yv
sV8HXpWj0WhLYztTQ7Bb3YRKcZAi/M/sIgkr2NE8vUqp4NBYclT9qDPMnLq0PNQ6e/1oDMYujzju
zcI4KXb+oDau6mEhuAsz/6gEA70sPTrYFpukVkbANv46dxz+r7EedSMr9qXZr4aeEied+WMu13us
y4vs0A2hA6JkVBzd0AEURUlXjcxeehcAoihProRy37dgDapDlh2Rpl7kTneJmdP2ku8yN8+JUx24
NtMGTOpfkU4nliv8ToTJEWb4dVgobPe40I3+jRL4N0CxB6uH0yAmbNNJtV5P6BEMmd/OB0JWyN7T
yoyXrotJcmeSWns/FkF5X9oGFFMopWOx1zlyamnurZFWQZ+uXEXs9G7AgUwk64iKD6ZVH6JRsWr/
XuTZi4H7OWdzvyw1qkxo7xQDRGBeK7Ga0VnsB75QdO9Wg4liJrr183KHnc8+yVpIO2O6cRK6eAQW
3YQJcn58HwaWYiwcXOO7O921tkK0GwA6hBW0ZzPxgnmXB8NkG3OlbvR6ooQuBnjO/gH1yXWnt78S
NfTQGzxrsXyGjHftF0BzUOG6lWYPwuvCSF/YQXwvILJtBgwguQlaebjI3RS+2lSTNAmO/GqojXnX
dtDdsbbhyB+al9TK4IZP/YqGwM/Sipjn7bYMwvwBSl+7D5Npn8mSHkfV5muI0I+K7rNdziA83eWT
av2eLTAR2JYqj7bJDbotvDky6aU+koA2hdKU+j4rT0virWJ09mpKQ3vZlXYGSgCrs6U1lVs5WekR
pj3qlEbH2eEvXRROzCMZkMEAx/3dfBG9prec3hSdlu1D0UI91cHmgVMNmgtXIis4PIg+2LV6fTv4
qMEMUiNxiKWB73VTLfuFDxUY337Yw5sqbYbVRFPo2Q1MVNJ6Ik/cuKw1kiqxGVqHDpc1TM5/TTR1
1sKyc4IjopC6mYhgmoIw6VaRacVrRWjFC28+PyQaCbAgm/TDKsQfMVlVUXkg3MjwDDdJ70oQRHQg
QXmebLoSIRly28apq5dWjeqV4gPr+FXlP1iGUm3iQOFW4Uv848mqW+dhr+IWnw4nV82MHwA7QJWE
f/E/QbbCgaleZK3/2gXQVSoF+lM8NrtuUASVaJWj4HOAT9yh17DJ7qL7mMmQ0dICm2ansrHVmPSU
BnEpuBjq0XSkRuoPNf5BB6czbp1CipWq29NdrtfFVabFb4bJWyDVDRskd1K9WgCijxS+4JzdY9Ur
ANCptQKBeY9zJWGTn2IwnNHeTRbUxaBW43u/CBQWkDtfY2WUst21RoONadSvA02kkL/18S2PG2tr
FGkhFniyRo4XsQZPDlj7PlaNYDij1G6aGwBaw19niDSwztUoq2PwqJYDdmVBgOU8zt/pR8jrPNCm
s0PrFp3W0HIJG+q7egrt9zStGjR+dv3aT20oEFtNxVrYk3uMJCcyvIa6b1HhqLAh9SXmnU3qIS2R
h3GAeNw5YXSw1Kpf5Rg9vRG/rmrrdAqVcJW4gbErrcHt1sIdn1rDiOlZO1NzmAjzBc4JuEQZVYI5
DJM0oBjDZaXr7OfRyKyFr+jt9WD0oHSz0sDxSQhgSgfZw5Cq/s4UfVks6LIoJ4JrhoVLeQjg0Vjd
zsxiJCjM6/HetyGB0ahoHmQZCI8QbPXODOhdxq7m98ssiyzPSepzyuZqLeNqGvYRLKqTVPJ2aTaF
CWkZ2/NlXHbmOZON/jo5RYbIIcBpkyc7G7jvhcCCqV+lh7I3x0PXdi9mDncJg4mgXSqYyVCRjnmZ
nCMw3IJFC4PHngVVgJLKArpVM3rJoOiv+aTVryQFGuhQAzobpa1mDwkucJodijXtIpN6JLFWbePC
Dg+jBmZshc3P8zRUvyZBuIuQBU0wv7GQRwHTq0pPM1VOiyIO3CW+WOqy06gopAKA0fe23CZ6mh8V
MTsadMHwoOk0PhZDmAyHEs3AtEhVaW0b3zfzJa/Svs1VOsBdyzZaNE20AtwMcYsDo15rvtmd4iQR
yiryJyMEnjIwFr9loinbehSY7oiquPPDSYyHHlDCXRVSYo6XGH7+rvRZd8tdDQCDIkOjHgxaRD6Z
KJZ11BnPAeSXhFKZ34HvBz2RjJ40jiqKWBRJEu9MIAovNvLhl1riVo2E+NHs4Hx6zRBVNc0jheuF
EzjQLgYXrx+z7UoPMle3lk2Nhkivpl1bKnKdl4jhQrVE0yrchu/SqDtRJPI1Q7NhbXQ1MjxbqwbA
xzrBgM0vdjS/Kc2IlV65pW+fCL5vX8a6N17xsnFJ5VJiPIEI4KTPzQFRi81oScdfjig0F32e+cg5
xg5yaH6vOHX9GBh6+ySbKT1YrSxPouQCK4UlHwnYdCAkhH54VnW/vi+F1XmjBoTY+zokjJjj8o7b
NBaUIsN0JnCSF1Yn13k5oRAwy9mkggtH37jKgjbjzwwhIJugBiM2EXd1kLbe4FRoQmu3WGqF8Voj
Cz7V2VCqgCFtTZGhUMySmyV/Db5e0DtxOPiHIk43OeDusozHq8hCF5wWjUXHCHluGk8wB/2Y3FgO
YOgGL4nrvmMZQAM0Qf5kBVl+nSSTuOqM6pfqNCM6u3jALSk+gfL/J0UUbCYM0ZbVwPVOYStGUDr5
WzZ3/wjfYaZ7RMaKQLDkoCqTe0C6AWUmHDBAgthAvxOE09YRKkdOJVdRFULC8mv3h6A/eEc2CwY8
cFtXHAX+uo9xqcocwqBsBVdDuvLA6mxUMBmpsHMxdbCFHDq6zQilrqft2Sv0K4OoiT2s8Uy4BAoy
pVzBATyeb6CGcGZSp2atdAHJUQSoN4dJ1Iu44UnjonxvU/9hYBY5RbjWGv08RFDdLMVTdDhaML3M
OLm2gGAqodEcrQ+4cD2aNW6L0PRPNHRJQcQVjBlqH+IMNa6mhqshSlYgRk8gYasSdyZqoeh1aOOj
5kOYNYfd2E1neFVzP8O5sdWhpKpR6cxa8VUiwaZwk7rCnuCOANO92bSPdP7vY93IQV25gGfWQW3i
Z4sLNC0YdeVk2W1fxN78L5A43uSq/ivsjaswczyzMw92D5FPznokQL0wnQ5NnN4YlfHYOyyhsnlu
m2HLqqRHLnZdR8tTZDklbnlvV1YLkqY3eyOb6oVN/QIpv/j9E9oWMsAU9ftGKdYkMmHqn14FWnEX
1xGk1NFC5B52NB1hheKT/5t+XtbGcZDKlbQeqCtem5wTmBDBd6WtKXkjGXsJS73XYE4I8xxkOBKM
ZaxTSUSZB3uI9hzdspmLEzT5nTWav2B8LgbUdsboYjsQbU2KCQnVCbT2lknzI/YBIXW9nzk3y1gB
lGtGDNnUxwlnkEaZTihLH9KyP0VlRlNa87So+9mK6q2NlKegHkjKcVPPmeSyr8o9BU620Fv1jU1m
Gw3yThbKtownOIY2/H2UzzOrPTQxvUWQ09OKi4bhMA+jtii75+2voFs04I/jzT8omUCF2+CZKuc/
gk3w9uzFth3sH/N/5UzqqjUIiiMPAGqXEZ4Qj9OWBa9Iss7DOWLZZcoJfwHPrYFepXuTmBnxYwBT
pb8WaXeviAH+tVYvZUETpC33HB8Kh1v40JTN1eBWN9aYc9Os/ScSkvYZ+i5H4abgsHsA7+eBQyBU
9SSz5hrj+00mOV8d9weBZhQe9msN7rgQFaWI09OZKPK97oz7IhseZzQPN8oImalzXY41ObyVumZD
WJLW6Ck5Nzw6DsL08VjrjROeJwfywp4wFryOQgrGREByNkJ7paXTbkqaY1WNzYJjTd/Y1XA7zdgH
1o1HDJc9fShfKlfOwRkiD7kKF8VjbPYFjYbkuY7UbWLlN2YbsLy1Y2Bk+3L+TRia4V9waCD5lq61
dhOa/DOVu8bMeIbpc2vdYceqSUkwVu4/qap2hgHw7GqtshwCA4gtZKcvfCtdgxu4142Ar9Gl7V2f
+KnXZc5TgJQNT7/m0R7RwbtCQQ8ulCMqpHIxKdNraESvtj5U2x61VdN0uzSqVgRc4IrgHPu6Y4tO
424HlfdH2PaI2kP9KtYtuJ4WJrgtK92s7PegoKBupP+sG2MAMTvH6cxelT5ppbpa6AtM595S6FBb
Ley3NHu3eeQ/BvDqFkM30t5kI78WXSg3+Jin20Q0Gfoz65g31k1uulcQ/9w+qpZlpbczI9EJlUNW
Ruw8xUall2H5T6k0VhOQe8AGpZnOmv/SM+EVulBFs6xa4XQJbQgx97w47HpY6ZhTLMyK3dJBqAnH
USD569l0g9h4zdv5INdpA0Q7znMPkvhmiPEWSM4o0Vgu03pUoc2Gxn6e3grN3EiaV0NWcjkGHO0b
b0zqVV3RubZNL9ZeMEBcxbmGiBDnNmEcJrZnFIGzFcAIvhnLHhHoxE0RwTvsTAd+qqUlS+whz8Cx
bhpyYN3lcFCgvs9u9SCLI19Mcczl/Cb0Mriua22Rqca9S9MDfmqya8zwoCnuVdahZIRO2ZvHIQme
KjSPppuuKChJaHM32G/cDQbYImQRLmwA9cOTGftrBQvZwTzmunG0e/O15WFEk9NW0THB8Z96B7K6
GlHYV/quAXcPAOkRXS1M+rRNX+8yt1nPokc7BYRlr+HRZF1yQj0GFBiBk2H49ziTifGLXKldsTGb
x8F5riJU0lq7baSzRj+38EfMbZP81U/9nktWuR6Btwx4yPMf5KkSuPtOW9GhgyA1htmtqht7LcLN
L3fCfejIHbc1z8W+p7WVM0LFFTjXAVe/2Td5N4TZ2dTjK6keOUuWMHAjWKS1eOG3Nfn1/ONFhx9z
UnkanurzuxujadcVRx21ch7mh7LTMIeEBz4TsirlRRlCWtfxuhTuD6PWH0iC+DnW5g3MTS62fDkm
Bq+VkeYZNtOlOUqMqdQoFApl7UBM36YR0wOtBbFhqo/SI7yb6HPP8kzg/xRfkf5Fzf13W1XXNd3M
FPRwOb+SVLYpfc26WjlSR5w8nEtlemmlcTJGuem5ysNkAAau2mMMnSVXrWklUCAu6065HnvIBtaD
0lqrPB43ieNcVUrhiYk1O7XqNuSESvV4Y8MUQFnu77TJuiMlkS9kjzA6epBjeMUsk16RW4UWsVOb
XulCbjXUBRyMAEOEeOUm9cvI7CwR87RR4jWde+3XVB68cRymcs8Ys/WMCXSmXI4Dp31W5T9VlzxH
ut47yeIZBmetgiBxJJ+46961pqXRFo/A1ArjoM/QFb+ki7rt0LmnWHVQeE0rOOKoZzEH4f/TDMHj
wpVGH6rMHiXXE82Y9n2f7TMaMhqfVrGStV/KtUY+q4vK2CzKq9R1ISTboLVIT4dOxVjId6IdRu/8
UlZxgHylD8N13CprLncbJlBaQuHUB/sw66HqKrwquBVTDB64mdx0VC9traMBcNaNYWzTKr3u+TtJ
iQ0JY8+/a/53Q6D9yJE5A2bTYDZgbLZHI4t3Pu/XCMnNHifQyHjFvzZ916MtD56srubXrvMy3Sig
7YIYeijuAtW+tbJy8lT0G4v5GyQiOabsdxAgrmM93rVMqIgHUNT0LnBoTCXs5DF/idcqIXlPhbZu
euwfjOnZUuQ1VqboPuRyCt8KQqLm9zC/aVdJ95q4A5XGhXvqj7DKEEfRwIXdy3Y3gtZHd5ZRbhRA
WItfquliP7ahB2cOIW3yX4uDUgYJIUnMR5sXzO2NBjQlfIg/hBthOj1zAOViHnv+uzbdKrVEGY/C
iEZitRQwrSjXriSqBCnhwengAAAelLuJfDOG/GcaDZC7py2lPA42MLjCd0xBZl2/n2b7pOlRQnPG
O/lNMqyVPvyZ9OEOmQrEiOfSdrz5P57VyQ3/VRDFFFuSCjQ4pmxJVhbMfk0Rbqw9n5cLveezsjQu
ZU3YeGoS3braRPsLEh/CLsRAcDAISKepacLlDtICnBz87aZMIfXr7O3SlsmiqCTkcz6J6EPsPMID
V8W9nTQSjye2bRHtFZ+K369DvEiL+yJCGF/kyqGa9CesYjybjV1txi2kRKBC9SrNoo7XhzcOD8My
T68gaYgFyxoVewk1Z2p7pB94YrRT+JAY6W0XwdNVwGp6U7tVeIR+TN4xJNnEcbBPm2DktpSMuxiV
fQ5w4cWgJctRGlf5YJ5pBG0DdIj6GGc3rZk/lNizLKqhf8F01i/YB51TCQFN4u9qFdWp7HxIlXQR
A16xzdNhAIM3QCd2cavStC/ExkgjZ0HQysmYUJdVkWegDYurbkPFiFcLDbUuk8++XYpFqPR3SZed
zD64MXn7IGMJTkpZ/eTa7aIt5gwJvfd8ZDtL1YxoqFHLbbu8fpzc6VkiBWlrzL+koV+TDfBSYpBR
cDEs9OkpCjJMIB2aN1adjy9mXJ8LG6Yi6lBQx6Y6dHaB1bKyaQb9gcuzZ/jjgdqFXkv1FjoBBgwR
cjYaJUdp9gedKgV21JsbJFtLlM8iEjfU+bcYq1uLMkTSkQQPwZSsYsU4ulmzi+NmQ8HpCXyUMPrd
WllCg2lAPO34JWEKzjIgkbao6ALDwOYaRXLgGqSuOlboNei9v3Vj+uhn6XWjR0c8BNeaFdynSrvr
I6g30sfwSlH069kGafYBEQUnRM+u7bTtumi1cm27FXChYAngXa9dqSwmWjq7GURU+HNybG/jsR13
TdNnaOlS3PKtfjO7k/UJu3WMYRXeMyadbXCeRaLU5SJOgxS+JxQcHIGezYyjXABDNqgfe2hInQXz
OgvuMSg761kPWTfBG67VmmzDfahcTlLDHkg4V1EB8pOV6jlF++f0LSvdyoFb0nbmlfjL3E12oWk/
oa48BI3EqGY8FQOXTXO+W7d0/wF7NQeqDVybvqmO9jRcNVGxtJUGgqsLm0BvLPY5vyox6G2uU2xK
F/mou0v6al5UZdeFqm5r0+ZOpl1z/1mnqtLAjWpvDYE1Gx3rq1bqt4XS3RZYUKiTC5ppbGVsrnSb
pDe7w89Zy9ciVHfKMBtUAWiljkc3faPgZ0kZ0ek2Li0zEB3LUwOdWrMyQhY4dlx2z3mqRXa6zbCA
YTdt8RTiRyeFV2jhuz2pi9J6cOv8Kak1qq9uL5vkUSTVQ46jDu2k9ZAk12E0HAr8kXIF/11Oo4xP
DhMWPlfhrrjgPNLEvRpb9BMVZaAm9F3PF8pc+nEz/mlzNc9xRZNuvWktooPxyiPqd9XAtF+obnbu
Y+sNJ/CVovbREqB+F8IZt4pkk8Xm1rWUfB3qeEEJ5Cp6AKe41q+iGFr416LmTyp56n0dpM6wVbAv
W7+QiWtBb5Vd6I7nOERGuG7KX0EIQ3Wqz/NThT4swKr4P4xpqTZWEv8zP7gQbpd0WUJ0Lv15gLg2
SiZ9gAQ+fmkj6yBD9gbEP1P7jXr7MqkX7TYJFg5ccgcLUVhSF062Q9/N3OupPct472p3pfnM8wJp
Q90S70MVrvlHgtmKVeuDJT9+/Zo/a9XnwenKCdweSBW7eM0OvlFpII32PJjBWaA0iZNjn5n3bTx6
X48kUL3/4e3w+zGFios0KVyzB/HFSHiuO6HpNu2ZEqS55YYwHeqm/sbm4POswUZTxe7VFJZqOsbF
u6yT3gxM4Mszsjwto6pGMDjL+WrW7lTgRVPCEu6/ebL5j148mWGowrJ0zDoczbwY1A8Tuvl9V50z
JVJWRg47nhsrTMbamL6bLPNbuhjLxBlxjuGziR0VFw4ZjRK20rb93w9oWi2CxPaB5DkxXOsEf5Tr
RsGoURXsOruiE4uqGL/5BX952A8/YJ5Qf5gbxLDCuzqMWIaoiRCeFefESs59wz98PV/+8ik/DHRh
zWHAhxgQZFXzsoC2uJkI0VE1BVEPVNv2Wo2Fl1OHfj3oZ3cKx2TaqBqZMjoxYcbFLJWVnqVTo8xh
qxRjrQmZE/GEEkqMhNSrsdxnyLIb/nWCcPjrsf/6wEIVyPnE7INy8cC2io+a6fDAobuBpQZ80d82
RXIl8yv4ITcD/2hCuP8/DErak4b5iWBCXTyv20ZoRfL/DRoTHuC36Y8MrqLeQX0x4JhFP7Ss/iZW
5fOmwwarafj7Esth8qwf51AGhGsXaTndE0Ybvo6GhiJT7fsdMSWWQiyCnX/zav8yoKEL4Ro4hmuW
fbnFWu5EEpTemfcl7YWgGR4xvMK4gyu4//j1+/y8y+H58cdIF8tjjh6vS6s378MuL7dxKW+UWPsu
T/0vRwanoiFUC2BTEHZwcVCBKk4qvI7xHiEbNeSdmpkHqUbr0nRiqE7qMuLZknFZWDVNHD95QrW/
/PpBP+8Dc2SjrnNaEn4GZfDjNwwMR/ak1wAfq2s+HvFXybGcKBS/Hubzl3Nc3BuJWjJVx2R//TiM
MyB6tMqyuCd9AH8IGorItn1j7Je1aL95pAtLeU4o4mhZAq5lEVymX5of+aPG4Q/CcY9A1kH97rfl
Fm0jd/ofRpyCnXwXrfp5xc8DkuygI+9wTftiHZQ05/GsCat7+CeOU0BM/AGNedFDBXSCG4HoPM+3
X7/Pz/OTIV1OYWocYbvi4qwio6L18ZKo7vXwjdyxJ6ji34UNfR7CpXLD/AmEz8aS62KIcpAW9BUs
Wgo7ffNng0l9vPvXpyBLhj0akpBjc+5erDJhTFldiaK81waYzcAgwaaBk/r1IJ9n+MdB5unyx0nX
jJ1QS0uW9wVBwZMVi3UnUsRiun3+eqC/vTDIGHQ0VEPFouhiGtgm4R5ZwkB9HKacb1EK66d/+3qQ
T09DlCsWSPhZ4U2EwcbFQrLavDDwiEwfVFm/IcdDweAMKlLh5P5fB0J5RzStStyZ9Tl+u2xqyJBO
Vj24Zb1RJmIo4+kJQPnrUT7tCy6HlosTkkMulyEucywsbUq1ru016K7KWRF7Oj/r3LIWk/lNpuvn
9/ZxoItZUODCMOjdqN2P3W+2TfIzB5Zoqvi7ZIT5D32o7FyTZ9GRhRoa153fEUp/TLdM2L7RigK3
VueJnKpzVy1xolvrcObhudLy+OcX+GE4/ePsjg0rmLoCP84cDWWIpt0jl8jw9CmlwaM68Tf7+Ket
bn46+Kok1c5b3W97sj+ezh+sADphWDwUJDlF5HMGCGO6xvAw5yimh87nAMFE8Otn/HxOMip3fIM5
YlnAKBeTPqtxOrWbKnsQs4mP/RT570E58ELTB4xdFgphXEox4Dn13tlPAW3Ir8e3/zJ5yM+xBBE2
PLawjY8vOceBfdQqO3so0xolLyYNyLmByBuaToanzYIvTQmXfhrdFarP7f6tUaJ8KewOBxfh0N5C
FFIERU89jyUwBqZr3cVqIqxp5mG9q1nDm4IKCkN4uah7a9pFsscYpBEIcQMQ2QwliFWkNMk7+y1R
35T+sUL/MesrB3W86vV+o2OYAtkHxDTE/baznjW68DZksaUWBHRwcjTv2QFZ6ow0cCdu9OC91scz
i+8XSqREWNtZPTRbJM3k7bnzF6fgwEB/Slrvfcd46XzErikiu4AoL58uNQ0ifCEaX3tJyhatSm2k
G8iZP9BigQQXv8rCP424a2SJ/4/L+Xc4uKWT6WPiA/fpgjgILJ/klNhnq07hvFdIMCHw4Jo7E6S/
/vqftnU2dDZCsnYo5w1qwo8fv9L9WAl04NowCZorl8jQ1UiE3DepsH8bxeI0JyIDD/tPdViUw5Iz
Gyd+KLo4u/ZHBZ1+kr1//SjzCfRxb7I0ISjB9N8Gm87FCTX5JjysvCkfItt4qkD4jQqP8hpMTuzN
Kn/5ejT981ZoEYdBHaY7qo4748Wb67WyclUcVB7myZSZzjbGFjF+LQbguJn15NqrIoEllbNDItGj
hReCy6vHDl8ZE0YaRjC0Elzfvgkg3FJC0jF5hHC5gF8NlM9RYfZYgKy//tmfFzu/2qBhQ9A4KM5l
+Vgag4vmuM4fRjsRu2o0585qnGzSEV+ur4f6fPrZDMTmpsMB4P50ua/pE0riynLPahGgNmx+qL0N
vZyGRQq/4t/HclzDopzTHY3z9uM0hqqlZJE7uufWJ0dXhsc6nq4M1FiDWX5zJn3+7thwUgzjimlp
Mzz9cShdaBWCbuGee/w6kN1hkoZ9VDXbWWHgp2DE98+PBpJCoULADLfCyxWKG39A66zxz1Hb3TTE
BMOA8yazXVkief16qM+Tg3HmeogsmdkY8uLR8mQKTa7f5tmsIBmXsjniXTKHMkbfHLR/G8jWAE6d
2S/WtS6OHBcHL3ssdeMMN3PCezA5urp6Rt7xHT6jzT/546bggBvYQghuE8zCi0fS9KRSksI0znzP
vYQtz7cqKmWFOP4QYMDjKjWmJc0bHEFEVN8hNX95zv+hllxkAMQ+LYGgM7IsM5yzhQqaSAg6NUqF
ag524Heg2+XuN58ZTBN6tfNE+fSg2M9mYEW+xQoYN9iJzHOSZF1JkZQI8U3NcvlcvwfjbgO6R7HE
yfFxDaT1aOHkymDTlPzq9F2q1lddH2z+bTr+PgZNdw5wsi0DzfvHUerKtmWRhVjlKT79b+Xo586y
0ox/nY3cA/jrmsmtBvshMsU/jqPGAe7KqLdPSpMf+0Tg+uP8xJ1f+WbWz3/nz7l4Mc7l8hpBuO0Y
X+6TxI+j0Y+mMXsS4HpRea77nxq+1vo3SPMnpHAe0tJ02wTHUl338kP5SZFlLeSpk9timd48Zuaz
MK+y7D+rO/OPYrxJ0JB+/dm0y43f1AQYByCzQUFpfzoZOxcE0A3U4Bh1XXtbBl28HcSgQ+MR6Dga
m8AO5hQm/725GesQ9XSLm7DlyHwZDbCrEzVOPNWPxbJI1QFdvdF88xMv5y+l/YzAExKi6TQVLt2N
M2m3kzr0041d4+5FusbG+C6QS7tckL/H0HWX/pAO+HR50jqYruW6bqWnPAuJ5e3gD/WzC2Lc3kqi
Pedgdkkg58xPKQfLKxySLQQd6cl6VK3+NUQRZUNKi9Ph8evv89eH//8/7Pec+eOWU0g3wH4/IZU6
maBwlrjFA8KYaLbK+PrroS7rvot38Ht3/mMo35was2oCeeq0fJVX4hQM+un/MISBH7gGTsT/XFR9
nQJXW/GV9DTEwbyairL2vh7h87JlstAUogVFVPynNaSTEx+bRYjqST5NzY1UuwULdbaMrBFmdHBn
9G9KjE+n1u/3BrYLSRVzQKFe7HyoCFpJgJI85QONxZmNrEXlLh7jo9rqM+mDwBzfN67tIN0Glrt2
/fIfizd+AWUAwBgdo/ntzlXQhy+HuhHaV3tjpGnxMOJfvKmnrtwavSy9ERV8+M+b44cBxRzz+seA
hIikKEqYKoHjoJJT0IOS5hORquO/i8K8hgSMrZL6E8757uvv+/ltswy1+U1bIBvYUl9MobF34EsH
QruNYcS2WrEkS7VxsExKN/aobFUFk9QAeUwEHa5KvgOPP28UF8NfvGoMHCtVm3hE2yBljcyvZG2b
CpkqWVb8Sop4iFem/H/Undly5MiZZl+lrK4FNfalraWL2BdGBIN78sYtM0li3+EAHG8zzzIvNgcl
qSszW6WcbrO5GFmZyaqYySWIANx//75zMn/nTbC2oPbWoILoQI/LZHS0VStEdgt0nwN9+lLrQdnt
vrLj6uVfv0j/5Z3MN8nywnSMgLAik5/vfz1lUJSeTsPxZPYk+kjXP7aEdX5yW2bU9+Mjkr0CW7gA
ISsn65yDfP9l9BEfTKQl/Sm3vE/0x9imJy6Ltqb9HAqcyNG44ltZDla5bqW31/xuR2vtmSPTvSfS
W3pXN7jco6UeAkTqYUBGmoW+Jq9XQ1xpi8avdrSKTs2kf9judN+DCdx2jssR0rijloAPurTWpTRe
4M3MapR+4zvlG5BKAJLeXdMnd1Hi7r3OBqeZbZD8HEtqVNNoyU1HFRZ2zFHz9DcjC7d5nZHtqFeV
w281tuXzFFuvg6JmXvtxz3gkn8WX1XMgg4Mb+5jrSK/ndntH1awmGjlHXHA3ZGO5k7F/nS/IfIru
5VjclXZG2alny+mAiSNEOOt4u6A6TUyZiaTRIvfCFnwOqVu7te/4CfnzAPPdvDso5VYLzYDr0STP
1tBCJhjcu2jgZobGgUKheFBEYHgGId9u43uKGJfKiZ6nBjREr1lPoPjsBVt9NFgi7jY6tBIaJMnb
hKiFEMytG8IhAdeZ2Rnhx2xPi+prW6cvfeo9a0UWraep28ZsYlRmH+ml7ojlHypSWcA/tf3A0ccq
kdJdeAmlnxkf4NvpJ45CqMLloE6mcVgQyCh2YBGJumvUCRv9OEFawqYFPs/uSfPSmiojmjVQBkkl
WqRvAsQe8yezCqegVUs4Mo3zm9KJ4c0Q9YLNq2cQrkefTy980s4dZ7ejbKj74PhaUNm9GIGx1PoX
89IbGljzPA6XpmUH29gyqAWYnSCX1clL4ST1Xd1KH42iU0JudopoHSemt7cauARACv2tVurNbjKL
YKW5NZkle3DNd5rg44WYkKQ+38ydJl7BwzAWB1FDPEgt7F5BE+nbiRb7KS1Tos7JRxb3jLcaASYx
kXdlZjs/uTH/uFxgqDLPbUCe6ua8Sv5hra+ZgeYoXpXTFNI/D5y0evVosp7CYBx/cif+fsnE6o/T
M74OpzIOcg3iZ9+/+4MyjFRXwCAdDAxpTei7W9XI6JF2cfAyJCkenroL33+7s/3b1/Hfw/fy9m8L
8Pav/8G/fy0r1cREcH7417+eADyUbfnR/cf81/7zj33/l/76UOb88+Mf+e5v8In//oVXn7vP3/3L
uujiTl3le6Pu3luUab99dr7F+U/+337wl/ffPgvNufe//Pq1lEU3f7YwLotf//6h/dtffuVc45u7
+/z5//7B8+ecv3eMm1DGbfe//9d//Vvvn9vuL7/6+p9ZILLr4vybYTgRjl9/Gd7nj7jBn+dRse1g
R+aByZH8r78UZdNFf/nVtviQ6wUBw2Tg+Azuf/2lLeX8ISv4M8cFpAXYXznoLdiG/+On/+4X9Psv
7BeoRHBriF3+5dfvr0jCR/hQPPbyXJZ8ER5K318mYQyVKPPDeleYg3eT5xXoWXsU8I0Suf7mhfn7
l/72SzHHmz/b77u2+av59pwC4NFH7Mpx5ifjNwsTpRVpVbk2hqwGzvvCi/FMxiLTtkKaJoVrWKsI
EG0NMNEkdynEEai2NEltxWR60qP4YeoCjwdKN17g7SbeOhGdQIxYG/suMwc60a7sTkmSNh95SMVv
UYaUZkNRUwRvK+7/yyLW2ufJTux4ObZRHy7zsW62+Wg91WxbARi7sf2STG36uXXiBIQHnMSrrEYe
IUYdaIfBaIo5UA01cuH0mrgUuWEsytKm92yAtCG/6G9klp1He9KQoGk4FAxderdGTJuyHSJC9mZe
7hO9s/e5pucr3S+qa+lV8dWN9AR/pude0ZdEJ0hb7XPTdzQ1FOeQgVlDd7KLEeAvBI/sgY5U+dKW
tcZIv84veHFB66eY4l68wgq2ggjaQgnwOWVJaqeDkYdDzAdFHpQ5eKSUEY2VRPq4mwt+gHQMTd1j
YcZtxbPwWAwNtE9Mj6DmfQ2mgZ8XPmUa2U+fO1nPiX3TeQoayB38uP5bN1r9g96BqEjcAIKH3RgP
EB7sU2ZWabHoS7s4JZXn7ThKS9a5F/RkT8LZaWAb742TFAfdYMgy2YTjli7BLlApSPPemPvA3Bq9
ZhNKl1pIZuoIH8SIOtBMw+TYZU60DVJlHPM2r46MJtp1gVARnjgSwJbEh2m8BPSSNvTBoenAvkqu
ZqK3R/Yo/caaPAidcZAZ25rX4YP5uoYBOB9yIEBxdx6aoKuW+sCr6reWts21xFs59dg/F04a+Ms+
7Wkiui2zX6BJBGVTy14Ug4UAVFOpRdY5MYwPrRrcg9Q9ufPT0vhgUanWZhICUzaRqaxqL5fHMKCo
zK+aQmrZ69reVUX30ElmDL5Wzq2LDhpqzzniOfMZc5S99PBSeAkOTJHgY9arlt6b2/rc2ZM6ge2g
G68mNrgjhGGRkbatjBfX8WBpyYy3ChxaSY1FRS1woQb0nebHus+UK6+f+6ZuVnVVY9soR5vlOnya
3RCMBUWTuMVCSy24YDUfh+jOcvuhxjy5qrMiOU2qD14Uv91VWFdEGtu8q1YiHpJVTQEE5nhvp6tB
AeiTaVChJSk4WfD9Xj3HdTVU4JO0gYMluFdLt7Tjo50rlMh9R1peFvqLbbfOrTY7hwhLmsOrO2Xi
VtRRcvW8PjtyzlXskrKwABA5Ju4WJzcPJQgN4rwKBSoF6fIqatljPNDNm8glMwNPw74tyrY5t67E
EDtSMknbotvx3/Qb0029m8DMCWl2VMCYtJo7erM2/Qu4Ei7UqW0UgfaYJiPazieqt1Euh/dwkBaL
wSw4jYMzrUldwuBkqfPUatNw1Fqdy3eyUnM7QvM654mXnApD66GBIXNY6IlRX00Oop+VA50GKuaU
P4oy5PJvhVvsgk5Ab9VHWbl4kn1atrVG2peI24feB8ON3wbJIQOnfRRytA9pb6utVaXPSTdUtwa3
qcfCp6/A3VHWy8TocV3SteUlHUZjnQExII6SkM0WgFLNUbMesxQu5KTRx2mVCs+qArRWJsZEZjhV
dCEyFIV6TgSyaWGNLGA6dOsq78tXX9by5KZRPa6Z7rJEQ+y4Miozug0aoU6j0JOnyJwmqp+xxys+
+yJ5KB76rDRugAM33KOIl76pDrYM+LsXUbXW2o3m63nQvCcasfZm5O8d0sQOcOCa/lHAfViPPFI2
Nu4tFM06owYpNfLLWsuW17fjuV+TdM0qJZt6a2KKeoWmFJwTIRRZ4zabNmycCANNyIQDZZO7lI2h
vcQxNR8yikiUrKBQF9rFeEejwS84n8qM14rZ4cYH14py01PgLGO7Xxtm6Ox7LxquEOrbQxCnNehF
NCMEA4slvJ1iW9kieGcWnSGqyVEL6EZm78a0d3dhZrkbjRbG11iW2FgYv+/cFgfjou1H/5gbvN29
sPS+BOE4nZzc37oS4EtCmhjmgmffcSgcg2JlOZZok3FJpGvecZEFJ7sSiI9adHncSL2yWKaSFchi
7PwMDZOh0oXZRN3BsdviUtEbeankkLwneuA+TnZRv0IN7wJKevORXVtbnlz202wL1JTzrFW5c7KE
ry1ZtEOikR2wjzYpnWNQJtFtX0xasGTzCsWrjEz3a5mL4I77JzCBwpVizTuyONvwOCn+xwqqXSKb
a4iUiX5/kwUbnzXhGmlPxHValx91DxwrrTOs2DIzzVXG+3rDzUvylrNAPrvAPpb9vI/NIluAZ0qd
3dS1+RNgP2qw/pATE568OjxGY9xe1Ih7IC0D5xyJgIliOH1qsrxMoIeN4bXLBPVGGgOfi5rAi5ln
JiLeTu5yDv9XmYcMANRUSDuQOfjabyQ4MU0EpyBLXMTCgTk/IB19a01j/RzbgB+MXOc9ZGrdTeKK
6pAQE5gLovLFh+i/08YyegzrQjuiFNefzKyLL3leB0dYURrFR51+Mk+aZQo7E9QnROhj33XWrYad
cK05YAu7WGMkm5ojG6i29v2HMOn9T509pOQx4bfoqpzQ3upwqSgkspG0GRU/xlUfpyQVIJn7Moqo
MQgbHn1hVNwoZF4l27kbDMe4w8ZhJwONl8we6AuMdCccK4eEFdTTyo08wIL+HNWxUmIgsFXTYRHl
zTjtgt4ND/gQqFSw44RuFj8PrsfzEyw31BUdz/YlNvxwFQUWnIFkGG+RbjAAhplHowPncwFq5skN
wtuud6LbtvPqt3wqw3jdDl71xNkY96JhgJgXOJa6Bklobz1sTPhKzJj3FW9lDDARnhk7M8ku5T7k
9oGVRxaW9UdoKCCptlmDGMDYu5dBUDz7TW1uiW9lp1w6OcCtLCeaXIcrESrK6xRXvb2jCQhhJZX1
dw/TmH/D2DrimenJetayOHjFzGS4iTsi+GbLKe4S0kR4NpuUHkuYGZAI7EE/eHabfS1SlwamSbag
WmWma83Cn2YaOBc37Gcvi1skGlZnLEyqStTuEqaYXS0LJOBapH1hHKddjDbUPgsCsScWmQBwoHVJ
2Nqh3Oe9ctcuL/MW/69oFlnppYfE0Ztj0WnFQ+LF0d6lDPiiTKs7R2jh74wiqO+r355c5dCHizpu
g3th6Pqt2fjRO4/7YcMtA/9035RgUQs25xZrLsiEYraZ1YqpH3lFuqIQndZm7sZfg6RjCDVIqM/c
yrQbqm6QbPQm3MohLddysPO7qqq1W2sAQuMno7XqGLU/1kNuPqZNar2bHZG6RTvW4SctjLwvYZ7a
yxYHCCC13GyeDGYl9+UQOU91XSi6MIxrP0xbBrsoG7hNDB4vMqe5yblJAhbE6RTvtUZEm1wU/qWx
Jx5qUYvcb3R1mJ+tOyN0XaWe4RS1K+Y85r4wvXDDOiEArZ0m95pDGzijCvUFYFd1dTk5udhdpH2V
rjtGm8gx+1XbTTSwQlTjYN3q8D4rC61G4G2QWVbIXI0eo98iMduCGV6bLxurSU6G7RRXqmDCoKyV
WTcWYNeHesyyW4MTPqjfdjXu+iYmYFN2KJlq0W+IJjeHMdMEgut2WmexU61d1tW3FHjN1ShNcCm1
QZKCEuIIMtNyj7HLlL5utOyeTLBx7wiSioORWKt+MIs9cbwemIRkeUp3289vAVKNn2IRal+wrSgG
z6p772MXZoBGVqg2EPTCABNPJeCJcGGPun+vEjmD4Jq6xvjTmRtw4pCsSBwdArTxu9pP/V2pQbG0
Km0qVhPoBHRyUYxBo41duufQVDaBqYmVKSJzp5kDv9hWOv1r5pR1v4TawDNwavSbmvmRvfDH0mM7
0EzFVlU9PupoDPQVVCUJVc8qWkp8aoyye4dEI84FR4ej5MR29OpPrhw3TZs5+9TsOoFHhhgsdS0v
f631Sayz3CBUpiVVx5lTzBHHkmUNFaLMohnYacbnwSzlbpqa6NwyzFq22mjvnM6wL5EKADPEySfQ
kPZaV90rvrWrVMVDiopry+avWteEK89aVFfkq4RendXs79C0XDvnUeXeBrUDgyCe/KfGGChMhW1y
SAFBrlMAjsgTVbKONa9aiqaM0H4rMJd2wKoPMA4ZpWA4kSZqTmFtBIJZIJqOgitoBcr+kzVY/s6p
aPR1bg9wpCv6CzK9W+EKsTUo4L5KRSpSxU130cYmKJdlJw2IQm5O7ZK6tEbqlDdL6ooDKxCB48Kf
on085EzpfC5ebStbhyR57CdC0fQeabd2qkRZ2rrathhke+LZlcM3bFR7H4lKxwjZJD3twrKGiyIb
ZcFuMIca1oxlTk8uO2bmoaVR3ARO0m+t0gJrYfjth3BdVrABN69xIZDd3eh14N3DH0vz+btqo3WT
FlWzLGQZNmCtS+PNgSXPwcAEP2WhOim5gm3Vv3He2t2w0uHdnWRTwZq5r5rHMeIhRKpyQipH4/o0
Aubyl1z7/m2mSmXtc+is3ZLlAZ8eV5gmD55TQYQyer03lvBV2bIE4+Dv3dFgsVQZcdJCHuD3vgbG
DyHLT/JPtukl+OyLgYDqohoti8EmgfJhwdZYu2VA237KEs+5NLzN3gTSNOyM8Cs/hjRtYliKnXUX
+VZfbqou6OsFgvUoXAR5bMmlHKPubAkvmmPvgw3CRbJfpPUeu5cM0/JLacBLXZURAcd15ibVTVeU
1qtuKP2WPZu91VO9ejIrAIKZVnCMVvGsc2rl3Fm+NN6qScBRqoxxiXddrHy8YlDUnCgHRRW4Fx9V
xTmNI6rjGJTa2xwE00EEg0YLHBtCwv9wO9u6Aqc+QChach4d3HuAAaylPgZevWlmYXOeeqG+z0Mr
gRPNkumliyLF5tt0760iNR7SQuteuKzlueJb2SRRk72Gpkj3bNRrApV9HmwpyPTHwBrE1ffZgC5c
ZDZXxmf1sc+i5DANRfcYy8p/M+M2ASQiik2rhvwY1W3HC88RCQAy7TVL7Z7uu6+38P7c5K13xv5g
2tVw4NTmKxAEkKVAJXe+U0MWniDwyF7ogpor4c95eUQ6IxBMIrxCvdZNL9eFU8/iRwx1Kc6GMxU0
7KqcMpVfmhFcWuAPAMHtSR1CnkzLWI2EOyRZWHwa0iy+hmmVr/NBwVkrKmMbDyo+ZIVlH6vQxd5H
SeDe5nxihRjQvGm9ont3IpNbt6W5n0XZOAfHZKPZ6CCrltoYOqdywDmwcPUWP0LC9o1DNYgumlkL
lA+WpV24uwSXjPXrS+Dp1X40LDi242RoKzUm3bli+e8vQDs45wRZxr3jSvkymrUTAbSQalqOIhxM
XE1WCuw2dFM+6A67GEv6jqJKsvL8CV5jAVaxsqGMw4JSJfPCkDEIDMlGbZLeGZ7q3sj2tan6pynx
0puGUc2hlgi8FzokwBTgvxjp06h8RnP06SqyckDo1mAceOtg28hsavljA0rMlIQPenopSw1I5Z6A
Z7a1M9c56uwT152r6q3t1ca9MvIIlrGlHtxApfvEaOvX0Z2qi1EDMuAuX7K0ak1n52BVe670SJ38
sTfW6KGMB90wGugxVvSIvDRp0bsWjE780AYD6U8WboNYgNuzhecvpeqqz72nlfes7qYjdIb+U9Op
7D3QavwB+eixUIwVmz8wRl7yPrZYN5YxbIqtYUTqOSrkh88+8mmqcpr3RjBS4B8gUsbcODJ70nem
bfULK8vJCw0qMVcdNpZdwrluuwhhHV0ZGuOT0mW40pMCoxhB5dVEsgr0BCs8FaB5YBLGmVEcZrzW
zCrQXJVRG94hv0tubQIBR8uQzq72PJgQQ6PdSr+Uj7XmjYDxRf+k1XF+rTJP4YtgTVfkbQDJgCWd
AyA+W2dNbjzC6MRyEEWucUhDTnbc4hwxOs3NPLmxIh42mZCKw86peda9dmq2mm6C/52C/tRFbvHF
7IzhaMukTVfkiMxVFBXaJWnz/jaYBofVYJOfqxJKJdP7kI2kG60NrysBvdguRBao75AEkmPTY+Wx
/IwKYVABdRCmB5lc5ldYtCOCKwDliVGYz+5UemD22xneKbIdlHwTP4gFqdIWSylVdNMafr20x54r
zYXuALjQfIFSFV6QUbw6bV+zrR/jrWHnglOdNrxvWnRWDEXFvQbiaZNogXfBwxh8DWPH+UizrL+O
TBYvjNvKtTNV3a5pXLpbzE6ZETtutsNNQ9C8DatgJ8s6YtAzhvErzpxC0oBvkAODAh3WHCij1Aua
9GwD0N1oaeZ9TrLWnjaC3uSNZdT5Kg+n5i1zsuqirDJdtjnsv1yvXJIItrsPDM18cLkbPrEtLRiq
xxlP8qyPbkwfdBFr6xLKtBiglsVTae/gIA2r0Oq7j8I27A2fsTnwwM/yVT/pSKWqhCCUSqsb1eR0
XMpGXVsQNFA8evcUjC4w936K7Q0ILPPOcIP2AikN9gjrNJMigPS+xGVV7kPI+h436CGHxk9bPFx0
fl9bEP5s41jZBvuZqjT2E3LCVZualE+8odrwFMXaKKV3qHicb9AKh3uY+fLGxl4NMYLV6Loknb8G
8tNvZDmHtSfJlNNX+bH22ei3Adshpx7UOnHqYmdOtdvPqIgcVFMGonVd96Z/dlot3VjQuDnI9Ix6
USHMBvhui/xsCENsIyAgLfax0uSpVbhfkIoYy9wgDJ00+O7cOKvYukuVbUA9ZATE4l6/S9nG4fTu
SCyziHnQW9++sKUnnVG1LuR9/CD6I9k9tpjDmIqveiyYOPQibDOoFmV0P/pOtk5VTidhklNHTTYX
Z5QuAZXLUnvuIhMDW6CZezur7RdEjsm5HoFCZQlqnd4yIEW38WjamLv68qqVDK56Umbg6ZvIE6ta
r3kNyQBMB3dS3Rey6MV91olsI60R/aJuqnrVIZAAf1JhzZnwj8JHGBFDmpbLixg53cJMnBFqceY2
20CPdegqcW0t+9FyQaFGCZiGepjCEqOjDa2hCMKvBbzNezOObeajQ+tcfc2z1m2j5GNPLvrsB15/
hLAxbOtqPo8wUhaufJJKne2qKb7qtDLY5FvBk4xrccJuPosspoioRzR6HcCVygUfDUZlqfFkuBsF
28xmENUq7Eu1ZCUyPJfc/g7BFHoEsOEuwl1ohXE1YLJeOaWyVoOn8Di2wXQJUjBv+GDKMwqKGLln
X+PfToP8U5kqyEaQKk+2U2oxHEp2IUtEWTxu28TBcVWzXpBpvuvQJB2a3jP5b1AonUpzP/VVlaz6
tIvfB8x49kLpdHbV6Kn7smMMsrNziaRo/hwfjKGhEKpR7KdhYDWfOcK0dnpA6wLBg6GdiMEEX53M
n212sdpPveduJei/r1zVzUva4ZxKZSHulfQD/0wRAD9l0g6wVVxuDUWf8PhXaXQVzugfRiN0Vy6j
rFsTnOWS3z6qOI3N37InmbRzvCpdCwz3LwmdmFdgpzB32Q55J8dBFMjD0ipOXlewKhr9eXbiUxlh
chU5lyCQ/XHwbG81ZJnxwH2Y44tcpONsdW+NcaWFyilhVgYISacgyC6J4M43Y7LSR8532wde6Fgu
Q7B/1qI2JzVT+RutOxVp0+p4w7rwaHhlTkt30sQpB5Iu95FMU7DJjWveOOYIiC0URyAxnlx3WQNp
tAnTFyDB6Y3Qtfqa15KTRCdm841qvHwDBJnfmBB+rqaKk37BEW++ajoD3TaoDkKjxBC5j5WrypXJ
Xd+77WMog/wBW5HziVNSYWKZzu37Rtj2zs1QwxDgwJ8dR9UXyKpyOfpi4vvR8+dqcjgW7sr5bBgf
QksIg1WZo6MH6FLG3wUKe75x0Ot5Ku/q0Ex2je60a5k1xW0al+aDUYYTq4yEKpImnItB9WkvrFAd
moK4joqQnWbY2vdj17EvCJUP5okBpnhUpZRrbar1C8pvdztYKrq1DEtcqOtbJ1kF5X3WtAH6diCr
mGocJ2LkzHZxmaGGuhkzWykkM7H+ubYtjs8cP9w5GAmPga9nh2rMHYRutvEl62V7ZPHDvqF3k6N0
EdpWbt3cNkLE5yFxzJ2yTQw3vkeexY+hgU9MRzXVmdvA8+Qz6o4RepmEM4UqE+aaUzDcGzwn2kzA
tx/c3i/ufS+lgsuWt1yGlOaXZGIG9qBQ/9ifmf0i1IfkNupE+Yl5gjpSe4Q4y1BhxAo3+uwpVMDV
LBrZACvrSgRmkXVLOVq/IsmlNM1saj7QTlp+CTVaP+GOL1VXWUQZbPPQWGN9TRjUoBYVfnNv4e5d
eYbmfgRVYh5jRkpnhvT2OcLDcSh6y+FcW7HaduH9fvhdlx6GPAiOjNPFsyhYwdIRiYkbZ2rEZgW1
/LnmeQvjsdJAMobgjTaJVMZO69g1wtfMok9s0OoDsKc59hnZ1yIf2scS4/fSrLPggedT8pF3hrEV
I+39OuHGEfIWWHTpaL7IKkEAwJ6co/BERfcx9WM6asSt3E2VaUrDFJAE16qZDHNRSt05lFZNgZPt
d/tA4NM/aWPW7QLReztRRsEZrGtxbJzc2iIDGDlCYUpuVNk7w3aWsVrGGQU3bGvlSRczCkj+lZM7
eybujYm8isE5VODia2ExYgnZNXymph80K22omqNuasbFoUj3XpeRfY5x7wQ4SezxluW4+yZdwlrC
lgbbuDqAalphZL3EtT18aD5SpbgzGLtL3ZLaroLqHi6xruAM1bPBfnO4Ae/QH8kNJxkBnAOcYwbp
e6SP+Rgv266UJ4034GvEaf7K69LqRXqGOhgsajAj+/FwG0ZcntwGWWp4Urir0fPrN2ad3ob2l78x
RxRCjq4MAJaDdaiasbn8ycojQ4W2GWxtfL3rIRya9ZRIWNZjPBwH3PEfulvrn/rcURC8xuHSWj0L
uN7x7V1ipelVazP7vezSnvvywA2KE3CVQCyqS2M1mqyNBsXIauhgxCFAtB5bTGmXLKXfpTNNIsuR
Qi/vPJsEYgEn22IpeMPItDwmZp2+/ckcO4CPaRTu3NwO753StQ6+KvPjBHbn2SEOj5yg0or3ofcw
qKNi27IRDR/LPtaPPgacddXynBRyem9kX555XhQhG95UeJwUa919aduchXMqQAC9bB38jwAQX+dA
rrNyPKvcCH0MkZ5kSDBLNZxrnBSnMXGT+xwo2r2Ls/bDttLxoU/JavB85/cajxXZdjs8Id10P/EF
HAwPvbZ2ula7m/ySF9BrgmIDgNfmyK2NznqOTHeysceIcshPDWfLq5Hm6YPX5Qa0dmDY+1aOzf1I
Yv4G6G4BYx2CsGowdjG46dhXD9anP3X00MPW8OIdcpfyoDioRy6dIhPnm1unlhVe01CON4Zey/eu
G/MluLRymwRMwthZokSbU2RlS9qMTO/g3DqNDltoCNWW46MJkp/s0+WfqCxGUTNk0c4SjjrzMjeY
S1KA6F6aP5pK8/6WtPt/kES7VO/Ffde8v3enz9X/F4E0grz/9o/I138JpC3L5v3zL2/v2S9nomTk
9/6WcvtblI2/+bdQGqm2P9OapE9icNZowYL5RygN3OOcL5vJGFCHPNPlI7+H0qBh8N6mqIcNhfLj
76E0788uCTcuP7LNOn0l878TSvs+IK2ZBoVKn/7B3B74Jh42oBLmyhjDO4bWw64biY4Oom9/0gjm
B/gmhPb7Z/8hG+65QtdbUWvXEkNbwqkcQ5ctCoKI3cH0k8j/97G637/GD9Hu1pBE7BgI3DEMffTc
2X6s857xivjLN7/UfxKm+6OXaP7hvnmJrK7q6tzsxbUtGYO7LHd2SJj/e03m37/9+cf69rP3nHHE
gm/fN9le+r46xQLZ67/+1v/otfkh/Iel2a46LQvvbM0QHOppuKYlOtTeH63dv/4S34dff//+f8jX
DnwFrNx8CW6Rcps6gCDZXu5U7ASbPOqvzIx+8sP80Vf6ITfpV0GKY8kXVyAG28isOGXIVpFvfAnM
8TacD6n/9U/0RxftDyH+liH+pOI4uHp9OS9GzUWY2M1S5ipDtqj/Dy/bH8LCXUl1tKCzcJ3PIk/8
ZA54uLi7uE5rPv2PfhD/h/d2Rs1y7LLcv5JHP+vz0jzLeOpH95mw1U9erD94c/zWiPjm8qUKQUPU
cb0rZwivWtaTEWqc53/9/RvzNfR7hvU/r60fK/FoxCrptbK/tjWhqBp8xoSJlRPV7smfHtlogw/G
YcBT26MHQMPBztRPLrbfICf/7Gv/8K5nacSEzW37q6TOMA3dXsvvhuTkIoV1rC+jj6hOQyhh7nv/
xRvSRYFcJKvrg9Bv5l7c3/+vxmzHn8mpTYhyxLeGHAtDkQh+8vIbf/T6/3D70P0GdVTU91dLi/aW
9aWOXxliLoQ1Hql4GfQpclC6WuOv4tA6eNm4tO1+P1g/w3CY8/X6z16nH24xWZAnWmOq/KrP2nec
b8PMmc+7LXS8HucCPz0IYVFdBbBpMG95UzHxZh/F7sKrxEIU9oI/mqYbOhw/+eV58y3hn31T8wX1
zVWZQweIpUa8N8LCwpL7NIz6i19zvVjJDFUF49yUTNtmy3LYrSrEYot+GPtb4SRPnunAOLblmunc
RSbT18p1L6yXTjKIXzgvffRS7dWQ7kYZ42FozWUTqaPP0MWTnLOPUbvXBeuxIHlPc301BRhY4lko
7xN6WhCJW8ZC7Bo/OUTTdCZWfc/C4KDrYstM8zhvOSI1T1W16dz2chviUf0/nJ3XbtxMsG6fiABz
uOXkJFHBCr4h5MScm/Hp96KxsY9/Ho8G8JVhWeYMye7q6ur61ifa8EgAP0V5dTHb4tUJ2p2mVjTz
1LvZmSsyndbFZmE723HkatW76ZBsaPCdXbqqrZoOR6MjtGgowBSBjbeSP6KL21JFctxcFC9jZd4I
awvp7v+bs/Mr+ePRK30WVIZIKi+ezIdhAtnd0H/itmFGZ3aAQxntYtmF8AopeexgmXT+/yai/1FE
/Nn1fm0uLAP3MNFpS03ZG2tal1o40VW2+zwUXVlI7UW0jtH36U6mlh7F6rfWpN1OZAe1LN8/v/wc
VP4yXq1FpNaLLLHNUqu8qkInlBrlYbTKnVqw0xXh6fPPuHIL1iIX66Qmi6mYVx6aiaZxK8pyDzRY
6PdxxabvRjy69iHz2v3H29dybbT0YGy8UaR3IPVPoyzdV+zi/+0eFkHZqhvFaSqr8qRKat0pLR59
hU6zYFQP//YBi3BKe4stxRxneh1nu7iZJVhHNYm8S4Ssbv7tIxYBczBszulNpfaENHqTJA0u9jTn
Sqbu8PkHXJkGSyBSy+lu3nEe5OUpErIxl+Ntz+78xiu4dvXF/EZgFnNokTaePkVPJiJA0/xfSdPV
+TsPkr/NgsX8zZxwjOSwrT0n9n/5aldjtzB5fuh7XWj86G35xq7k2i0sJjNmiKnoekJU6is6Prma
j4Vm9/pPT3/J1Yk1Dh+wUqu8ZHC+C4TpWFhMN8LEQvL7f8HVXMzhVK3HmAKE8ABCik6sM2sbY2Tj
g54OET+o/reAg/sKu0vXF7fwKlcelzm/rv/M6RH5o82Hqo6/pVIDBt9vxvW/Pa7FjMZmWJmS2ma5
qJSBpmM8Q/uOI97Prz7Hz7+MqCWCg14oNiRIyTwqgC19OcW2S5OnKolPuWzSw0u5MrPHuyxvjBvo
imsPa/75Hw+rMc1xwvBAeGSld5PSPPW6fotid2WVMBdZjVNYdLProvYaR//R5u1Kr60fdatsqI/d
2M1dS+d+y8n++P4Q8e2AanxJJlTHb4kNOi6Xx2xftI2/SRh/qzSv1DsbHrrvViMF9cRQMNKV0rPo
RsrrY+BvZOhSr2aWT4cSJ7pNFw9kXn2gbSEKqg9mhz/c5+/32hNZRAxaI6xhkGTh9UW/LaXq5GtY
mpb5pWVyfP4R89T62xBaBAsf42TkSBmjn7RvHxgK2LVc2kMAepFRGgi/Gj7MKBI38L1Xxs8S5oIC
OnPoSBUetp+uUssJCVt4C1Zw7eKL8GGpup/XrdR4qRVnHKk3tBzYuM58/qSurP1LDoGiSdWU0h/j
GXRarfGujHlmaKXYtkfbzz/i2g0sokUbGw1maUntcdQFi8Qf6Um11Vu85ms3sFj8/Urj9IcjSs8S
tGwqWv6W+RpdOZZ6gyd3ZbgutZj2II1ZFNUsPF3dHe1ad76NDnZDth0ml0ZvysfPH9O1G1kEisJK
20Qz69qrJu05HeqdqIU3WfnDv11+kQLgiaDXdSaEpyXUd6RwlztD4MpN9+PG9a89p8W0pjtMa3Eb
qr24GNqDUqEiirXcWUWlou0RwUA7RJ6ztqoKQxo8cjdCTTCv6WqH5smwWklIWVeGYdZs45z0JDol
O1FILVZVZ6bnLLKxvkQDyA6JsysJ8+WVrjWsBVJFr0hjqJu8lJ0dB9TPmLJka2Xqq7WU2eoGTYx1
l8u+yh6ygYg19No2sQx0klkm473hsx6Heu0mpWycywYtftlhPyYSP7loymhtauxMt5z1OXeckD1U
hRzv8JkMtn7Sj0c0JO2XWpPiQ6wjb6IVgJMRHGzXamnNDrSU/W9M1SsPWF+MdJol03EcisprC+2c
Z6g77QgjyAh7RPY1n7/FK9ncrMH+cyU0w9LWUWqWXm018cHJbP2Uowj5iU+P45acF6HDwg3o8w+7
dkOLEe/oaSDqdCw9W9fupnJ4oxxzV4/FyeJdff4RVyaVvhj1UTk1Qk1ZGVFxOUfR0gTiBIF1qgU5
3j99xBIg0NWh3gSyWXqZjXGIoGDgsqjhQkPP9r99xBLHB/YjTWBflF6kNHchyBRXsdNnuoq+fH4L
117EYokRAnVc0+u8CNb6VejUuNHSWr6qIz/cmXRH3khUrr2NRVI6TElWQs5rvKas7h1fv2uG+DKa
/o3Be+3y8+39kQbhKEteWPUVZ2uGz3muBJzFiqoNLZX5Pw7ZRZBrNTWxUB+YnhrJzlnVtA8LQtFa
smgnkSa9/7c1ZwkmaqXWGutRNT3StsOYR4+F32wGffwSI1r9p3euzdn3Hw9rsswq6mj49jJL2g1T
/djG9UVK/UuudqvPP+LK+1jynJKxByPJyZkXpyuYqGG8CusbM2KOR39J8LTFSEIzgHxST0wPZ5pT
LOKfgeZ4//atF6NIHQY6WRrZ9Hzrt1UgKpgWmGjc0830+SdcCbJLL5bakSZ/BGLqSRgdunkhebj5
PmeCNlEn2Y9KeCMtvZIFa4tgrlEbrYw0Mz0rkDb41G58e/rph8qsG6L2jaJpdPx/mxhL6F89VEJt
G2Q2cVKKy+TguBjgBr8vcD9bt40W/+OYUv87bGXNZmWi2YYsFcHolA/ffLlWzgjl693nb+faqF1M
cclxEkx0FMPrS/SGUnPJc3sLkebn55e/NnIXW5MAPYFawsD1mpHGmyDBQGUwlOrGa7jy5dXlrI5j
nZaC1vCm1j6nlXFGgv9kF/KNZ3OtUPwbUPxH1Eiw6KtofqRMFWO0XRmzIHQ79VtrghjS2LtKXCQq
2SXa/M8f12884l9m+tIDAA6DHcbAzL0hxtP3Cw5dgECSFdZPav5MmWndlJe8xmLVvxuyn6r2LdVe
ZX06aeaBFAaF/atcHaMpma1eb3yl+VX97SstIoROY8eYxJnl2ehOzGFAavNrcp71QHdFXezxOuNs
BK9Lq4oPSXeHve+q8Fu319HAA52EshxX89lJZeY3ntICg/l/NabfB2J/vBewecVkmmjOAICs+vB5
RtkFwYh++JCboOSmAMnLe474o/LfqT7s4KCuqlqsyuwIh+zG5JxH2d8ezCLg5Dqec+xWC8/sHqa2
I6+fVlbB8RrCmTAO4Je9GWW2/fw1aPOU/9unLdLH0E/MXo7QVIou9jd092tHY8hNADa1/lZOaL7Q
yIyHISq/hX733Dt2hTVhOd6LOqjXKB85VzGKX2raPGaBVLhlWqP7lrGWN/HmQE44PQ8ZTA8DWPUq
idlyz6SBNeZrP8xKVG4tqQnO4TWdvJEOLYbeR3cwkH6X4XTLgO1KtKBd5D+r9EAfg9H6NIZKcvhL
VZEbOHY33Rg183j92wNcRLopK+hAU5TMU0fkbaOhkcIisho0bPPoir2RlV37lEXAG9QylNmhp55m
VHdO2/40q73Zv5jgfz4fCFee0dLzZ7IaOhelLvOCbADlJp1jv7xVlv/9oP/yjJRFahyJcKrCiW/f
qro4hKiynsxqqg+WlNSgYqOATVJTlqtOstM1Lf08wxKxcWxk9VEfpGgXlm3pxqz0DxPFgtPY1OrW
jnCySqNsOnWxqFZd0+qYEhe9uabbe7iRbF97LIsUCVGEDwmmSz30tzBtBE6wtyp41y49v+o/og00
qlxLabj2gl7Zg7d4NkT69vnLvJKzLO0wcDvqMWoQiZcirdL6YKWAtNMM8WhV+rmLL9mQvP/bJ803
98dNyCBcLLml3jW1OJwWeYygfNwOtnmJkJCjPngLpebGunntgS1CFTzTPNS1PvKKJrXWCiLidVRJ
twrmvxPHvw3SRZTQcgn1sTJE5PLbzqjWoGjc3njI24Mptpkhow0ZjkH0E1g4vcKoagDShKmxFmHv
auaLrYdbg0OhACNPvw9XhfIkyRE69OcE9o1dvlpiSy4PDVB98jtEdX686/m7IYBAzh+hBNaNFeTa
g1qEpJ7qfqzoaPSHSf6WFNqqkaVbc/natReBKOYRqX5UJJ6Zqae+GbbWIG6EoGt50RK8HDlJYEpJ
nhBBPfwWdAW0o+9VYBWqyYtNk4bo+7K9EVGv3Ii8iElagB1SMmUpeb2e0+cU7cpBv3EUciWBlBdR
I82iJETnNhMPDiiwk+pQ3WrRuva1F1GjyNJc6c2BTbmTJBuHp78vKc3deAXXrj7f0B/TmWJdnrFv
TjytqEBERR4w8O+fR4prl55//sel86LKkqzWMy8JcQVGeuBsYI5Vm8+vfiXiyYvYEBqFbQ7gWbzU
zr5QialdSQ9eUG5drFg74yH5vYxv4aWv3ckiUJSFasL+bGPPCovnqHMk3Mopwn5+I9cuvpi7/tSj
00NF7w01Kr0u/LA1q/jHt7uYu4ku092HLNhTYqfZdD2LQub46v7zb/73QQ+z/r8vGHIBjXBKlHl6
pb9mcf5NR6+Hl+8tt0UWEK70/0do2VlMWT8ok6SFEOPJqrSrrP5MMDDMl149wE08yGkNSe/QDAf+
aT3MkCHxavIQ1VFdjcG0HnV57WTSwzjVK3AUWqvtZhFn3/zQkmcukk4V6mPjrHIhU6BENtu9AMYF
FO7Q9a8jhhOJZqwSqVxhzW6SymoJNkOiduvJI86b+GlpxqFoD528nUN7Y7GJo87NTyakf6DmDqwt
lRaynfjaIeX2Lf1cYXJTiwu/oya6a6n1uitThH4QV3T9nk36mYXD9ttvkfJomeGa9ULixcE4WlVx
uGHtKFpokSHgW8gslngygoo+1EOdjSej/oizA92BVmbRUVBiZlNsa1VzuaQyJED76NGLL/wO9iLQ
kw+GMtDBZs3PEZQLoMJXuUaqAg2obPCizremD7bsp2lUG0t5YdXr5PLop/q6jWSO5PFwqqsjJ/SO
H8wn9PNaOFLAz7r0vlDaEwWOV98JV21ySZRHJR3XasXfDM1VsmgTqOYr3yFw2IfibN3WtqsqbzXH
E2ZuvBdKvy/0HjpzztYCFnGA4Y7Al/YMhcXN2Qm2s1JUVjbDpNL21+7nR6gM8op9IoZULczhyQDz
KG/BOc83Kfcjh+GI3pXHYexWFWhE9lZ2Yl4oX7jyJK+54c/nxt9nNX4i/50bIQip3rGM2GticIaK
b3wNqAx/fu058v9tVsw//yOwJlkI0DdnA9Lpzgvl85HHnmrrYsy5tdyUb3zM3yOsvPRdtIvarGme
jimfmzsNQmdJNjzJ06pq5F3XllvZV25EkmtPa/75H3dUJYCVAWOTY7ShfoDgYcHwsfobN3ItTi2W
irIdHDOY99c0CT6FAXVnjDgTkd1wULjSuis7i+Wh4ljeQMIUeTnzAUjqSqn7IxMuhPzDnJhzpiaB
qbQNTG1baLKniJfPR8I8mv42EhZrRzoI+p7IK72q1c1332nK51JHlV1PfvUMKgg5cYtM9PMPu3qf
i9WkdlJJqQcz8mwDMVOPWdmDrAANHae22FkFVJAgrujU8FsHSEKtOIcJr8ZNljoQwkel3ESFY98Y
MVfufNnvbUEqS6Hm5Z4cF+UFwUh6JwWT/ARI1FrrAH03LdyAGwPoyoRbNn7DEoJAP8a5p9nJj6yp
Xxq72iF+W8nFLRvca/eziBep0KasplnHU4IEVTbhycWR2lg1fQP6rGePqypqcaMUNy/Qfxk29iKA
WJBMfHtI2J3L4luhN3egV8EEdve1g+oDVbZrJD7a5H77+ci5Mr3tRZJpW7BSjXRMvaQv3rFK+Mhk
9evnl74yt+1F5NDCupFsvU29UhEnp2Xja3ZfbVPcGGZXYqC9CB1jKyXA5dXYg6Z1CTJ9XkBBQQf3
RkUxcFK/gukUt+bXlWzHXsSRIm5qIRdKyunMvpiOWXXA4tLjj3K8qP13GdZEWt3ce10bcYvYofiA
UFJHj7xYCq0nY2rM72acy7+k3M6GTR7npU4Co0UoW0AohI0CxjggnNFRUO74LuoZngrl0q6Ytl1f
dGu/14RAGapHNzZsv4+l/jZOlwGnGbteKZ3Qw0nBTQwW/CDY54ntDvkDuc8I2G7OwuoPXQ/Wc2pm
GAegx7t4LuQjokd7xeLfTF7JjjJmd59in8dP2KkLM9skVrYJitew1jdzfgHXkRwqc7PksW06qlIl
JdIfcvvWtTdWiiuDddn6DD5MLg0QmvPJnqC8Fa+U5sbg0aG4/31WL5ueAaTVYIwaxN0gli+qqJK1
Xdjjqm7VvYkz3INu9vYe4PB7ojXt1gazskmAg26UHg8MKzceZ/qS6YaIxXf4MfUrW8C2GCKJhgy5
cA4xk3gWicvZS6KGDui5LnguYsilUt6SCTZKtp7CWMUOAjhtKI82DFo0rmPVDG5sJNVOFFAdHEX5
XoxGApnHVtyqNJBLF823sCdns1U8FGIcFnZ1XWunkbRgNejSdBTKpN11BmNNnZq3Js67bUh/5pF2
O+mL3gzpfkY9006O656YUC9ZaUnVfgprcoqiBcnjxBiLOJxzwLyzDdjpcVfLWzqGg62slt0K2E5I
rSaUTqYFmBMBcQKpJQfWrMT1t7GT08dCBndhOWpcooPoggc5VeNHIDuvQaDijZqZ2kucSeyBFDwq
+smcZhKB6jZhimy8HgBh+4JBOvUPfS6lAI8nNCG6dhBZEcFx0R4M7JNdqfW1lRHq7VpuemvfOFDM
aVOEIZsEEFpQ1x6RFAS7pKo+qG//SMo+OuDJQ29krCrPVTGk93IvtLPDsT6svjQ4yFnclW6u9d19
Lqdi14uh3XN+9jSYdrMOR9+/CyWIVnormcfEn/JTLAHo4Fy7emEPBkcc/bj5EYdC2U0o0LdR5kQ7
HTzjZrQDEMico0BqaQEACw74+wjGKk1ZnC5hTZsHwbQp+/gV1fk3S4asYiVosxqcYBvsT9Igv0Au
D1eVVK+xZTiEdrdXO+sJYQu0tPhrP0AWGxOCUhAMYjWk1dNM/2ureD+Fluk2KgjrRIteg67bOCUr
f1qd5FCj8uYUG3BhazPtfjRWsiktXCYd9k2Rv1cya2NHPqibS5wbW5DXjx0tUUjo7/xRnDACl0Av
Tz/o/tJ3I0nb5ONF+wHOwFUsUJa6ttW0dDsSIAPQLmR2Ph9dA+0Z8nEdV3e5VeybxgRZ3cwmPKsI
y5qQ3yyTYidD5ZHhOfgwn4Z30VJTlAm0Xb2BvE8f1Xs7WTuJrbTryMU6U/XL1HM2VjRr8qjHXq3u
dEaxWZn7Suvpz8z8k5Z2jypVcNPJu3XUAUIJOqDR8Mf0xmVvevZDU1pFxgT4CRsBmGBKVbiZFh51
iGNt8aHH6TtAASakuZl4zrN5i5GD7VHASQuyOmllGs5H1wE7SCPXGSE9+fr8/HAMc5to3M+/yoDc
pXA46gHXS23bkMIECVwpZDoOXOq62ZUkpCOYQb0eXEVJDlX8Dt8SgCEnokZzoXTWd7WHs+26QePe
aNq+5H9P1TFn6zHbtYKrRnkkrYX1JABVKyDEIvxcwcI1fQfaf3rgX4zwSTTf4PKvBkSZ3IfIXgHI
nuTs5yANcCyxSTa0ban+BPI/rSnb5Y2zA2Byzm3r0IkR0IW2NQAFrSa4By5+Krx9VbU21XhRQhrv
+N8qNscNMIpNkPn7VnLgwvnuYPr3IqpUd+ABptVBRn9YmHSKzm/MVC+21FGa16UN45qXkBxDyGX6
lLpTBiEIzBEpHMox62vX1mfwevKeMvi6VPQTGP5VXOK0PoCZCHVGCydbnOdOK44VtlFurHozvbds
HI5CBlvha/vR7iEtRoDQbSKQsofJ4totQTTQt3EEY7JIf4kkOfI9SyW51H65GWpm/7DNA/UQmqm/
A36a0/18KZqTo/ZrrRIPvKOk8I/satUVE3ZQnflHltTc8YcfG3sZvs+jH5UbpN9o+8t5vKUU7uFR
o5trMFnCK1APwA7E/Q8R4KKt5+teQRuq/QB2jQbCOjlBfeojwgKDLWiZP5F0CDN/U0LaSzvMXAeI
xaLc8+rmLCVw2HnI47uAnwxPDExHtIqgsAHSY8z0Q99QDLASN5ysn6YOWHtKWPGzFYCY1aBK8wjo
a/2hFA/95Fl5SRDvYbcQvceDakZbjScWWPEXiTRCTpPNiMsr2GtM2dzQ6OA48/Kyn80E4BQJWAcQ
sWoPfZS6AVUkTrzw9FBcpwnX+aC4OG+781wrh3foMKdB7r/kLCVCo0k5lD/mAV9hYm4MT75DWYoI
m8o/uLw+vSbqFyRf6yJDX9jJdzz+ivEyT7f5q8wfklQkR9I6x8I7dKQ9ZAl3sAxa04w9tnj4tbwJ
5gmvWEzmN1zi1yAjDjGqQDP5Ycq6O7EHiKev83OH1QqsJH5s0+fQnB5oEd6nuXoobOvL/IpsYb1L
2vShKtE5MEpz1Y9TtG5C50EjFMSOvIlsC7BgghFemA77FkqFBNwn4VAq0sS40cP8Le+ldS/H95aa
39dKvKXz5oWjHkr/NnhUNeFwctSqtaKLI3zUg8h1mwY4wBXQ0sEiJ/neSnoiizGtO9+UL0rXraQR
O/BhBh/bSt25Sdi95NPkrGg4190qMeDtZwRaRanSZyOgIhQy/tTJ2UtwXtZRBNs/CJVdr3SnKTWh
XtknaM5PtTy8dkXzOGkSnbr1tpxktplMXxzvvL4fmOsRexwdFyT1PXVG6GbBMeXn7dhBJm3q9lya
9vcxG+/qwN9mufKOTvI5Yimj1SFbQcaFuyqnG2PQcHEPMZyGQ4sO35QiFJrlo1E2L6yb+TMVV6zG
xHbonXOcatYh71l9xsGMt4km96fUd6YdeVPwXdcUfTeg6od1XyrVqurTbAOclt4yuJ30wtbYblew
kYClx6tII33hHBG8mVGySGk1uFDoYMUarni3oxVdbBQxgXWqe2uFbsI4lr2VB26RlsMWLZB+7K3i
QMs3w7YtRlerFFeobwZQNEcND3Xdh+tsgLNZRdb0pFB3exjTELcXZ9LeGznSLgo9OBlMICc60p4B
kNvslfwpqLNgJ/d2wzmasLIXpcu1syHp9a6IOp2ekHS0YGelGp1aegi5PIzeehQTxxlOtksygelQ
mVPjpXUWrHroJP6+U3JQaaU8JCeBspd5bQ3TQdYyAxAUkK2NpEvfMWV1MLLAndjNEK5+ETS5qVvR
FOYT43rYOwrGOG5RRWB2pgJh8hSqVPyqOpueQPVhiwYA7kdjTJiT2PCnzLUwBnnckjcj67PtTMGh
zZbYqqis7w+aWQYgLKNBfI8li9aIqjbal9ZJMk9O6v4XhsgaLL9WGSBFqlr7AFwYT7wgcPoNaJ90
0+oVWFu2ZrjkAaFK6cCTMyZwVB/GohjpukjqYlthHHDWwWlBj83FxTesnNZve27+GUNaWUFAOyUk
625MZtS8LYtNHEdsmUSfYI7ctw8yh1BrbchamtRxVqejJP8S1HQqJlbx0x5ySrRZTwjWPoTQAW0V
ufF9CPPk0KRN+hGEGnYETauuLYllYDRpWNcLW1/7fqmkrt+Zas4Cn7VgkiVj26iB+uiLIrFcbTIA
DsrzPqJFDpSpkrkZy1FdZ7o9rNO2l/cQ2umf71KQNSYGSIAUHG5JNtdlyM3YkRNioxo3wrxTmkIF
jt+Ir6IX7WvfTv05o/1vK2mVdh/NpPUtgi3pSVNV/YcKLe2iJ9V0ymoVGwZdDgPI0FI/rjCOTlZS
ynIhOSnU5chUPtg3qV9bcHWrxhiUcxbI7dqvbXvTGqpyZ1o1IE9bpwG2lOXzMGiE79Hv+2+dmftb
WcO8MMQpetcmhXoca80+SXUwEHe08SkL2+oReQ7aanX2pOMWtBUS7XI9Ckm7w2ZkfOh0zCfTBmof
njqt/KZgV7dpGqk72KloXky8UbZyWET3QSx/BQf9Xc6s+1xhU8jNNmeAhZNLwCXRUdqe30SZM2ki
wfcQMpHd5IRbINhrY+7XNoGZHrRUcKzaOPdISfF06tY62YnRAy2wp2cZgp6h5WhYQmlaZ5niBbXp
rH2blY5ZNDrJxdGLbTuRX6dm/hAbDjmkugNBBgxOrZ/iVr+Epr/BjvIZBxeIZQ1Z0WQi8SXtGJx9
Q3Iv4xoYV85jkA6XGtY2HXX9AwnM11wvuhVUJMcFu7XDNnMXWvWDrY+Oa3Tke3DSgmq66zAZjiV5
F4fj1h8xZuidcC77cMxji3ilyTXMB0X+GZT6VwuzUQ5J+tFTpYDSSfcKshy4tfzY2dFWt+beoMxB
Sd/hd8MgeszgCWaIVdZpadhbWdjctbZ1bOfFqbBe7JpNn0UGUghr0+XEdSFMHiE0zlqPLw18X2kK
L7aFyUGZPDd9sU1Uh6W9A2wlY/K1s3Vh3Y25Fuzi3Bzui0C2Yd1VnF3pvgZGVE60nWq0ZAvCl5Rj
nsvls8ZxSbbNpvY+tdgyjE7Zf+9sTb9rtZLdgRrelYl/ZxbhI1KkZBWqrC9hf+oorrpQ9C/mMI3Q
y6MTHabvthbhJ1GUGyNS4Bnn2Q8ApbPdySVpMLSMKO+r/uAWqkhggxcPgNoRNlvtvpy7EIW5cqpk
M7AWirF9Gblg3bXfe6ezNkZh1ThrUVoIiix3pzb7lXQV5hv5ELulT+qfx9qvrjIZRP0FqNh+bsRq
u3yjZ9FPVeb/RHV9imQwVVrIKK2s3fze7RRfBsvySZVK2X5unMqHyA6GPNY6uoqtt77m/kyWFLdz
rJ1u2jtgC1uq3o9xmltbDEzFhkTpV0MviFqAa5+l+I5pfTgJPlnctayWeIiP75NZHEXG+A1xrHhE
2BUfdas0f1kyIEM5zOLnknCOlUx+CFqpx53Lnjs2xXNQyWccio6SqPdS0n+ItNvZXXs0AR2MgL03
MDYJau0UbUGXKut2dp5Tgh9p20YrnKqg0EkEBCl0mfsftkpfghjp46NfARRCl3xt69Q+4UKF44BT
AuYybReSlr1iY7PKyzmBHeKTxPviWHTApFQvAtealHMtS7hgiQwWmwA4W53scLqLrXAfdca3IUMp
pec7rTYaqL/pHfe0dVqc2SBUkrJPm04E38GctC7dJWDYB5DmYXGS6b7cmBPuLBN28m5rNwRT7OlW
lk4zeeIY+kYktuFK5vBcctaADTRfxtpNeXMUoEigtZ0SZ/oIqI80YU1zUhHc24JdlVEWnWsF1oNd
tWfLyc/gL+9wA723seHClogNqTrcZ6pyDJR8Vld8DE60z6aBs4vOecfsj5wo5bS0xclX4KeW0Dvh
MpseRgo7g6msu9o+d43+oAbGES+qAnM++5BKzps1TfdlL5/1YPgVK+Zzb6mUApL2CBPaoRMWY8Sy
/1IE1VnrjAs9YiUQDUpDeOMcInV40IUD/r76ZReUPuVAeNRrvtJ7iLTBum/S9t1wyMV5EtHoPGcW
4O8CKwmyTHcYFZxasuB5wBM16LJ9lCT7LqpLejLtekf/pcGw1TbWMFaUUOons7buBUm8G8XKxe6a
b0afDHusp6dVLvRmn1Gq2nPeLK/o5iVRqCrIIOERcttrN/g7RnTEuQEOeY2ew2AiVTElsBiY9nzT
mMeZqUqMJYqtDW9nZQOUPDeF0x6i1sgBjerVKhNV/Sg5+PxJxdjQODWCSXXMsvTUNs6fIhv45qjH
P8ake2mHKL0YeZ6wAKjqKZ870LhLxro0aOpZbh3kbS1+NxWWF3epNmjvkijGt16J6Kd0xvRIoc55
qXpFPQTqmK4bs2y/Whnkx9VkGpgGjVAZv/V1n6y0jPFT6ilGRJS4ku2Q+QZlML07Vg3LpVnh6+YG
Std6vNXqI6dLgKMUGZIuLE6l2ooxT+6NmjwGUwh/H2eqzMFZADRFySewEY1YtTQCbyphzsI6ewrc
VrWnOwHs5sE3Ifu7WasHb6QN3ZM9NjmVzHaEPzxZKy2yP0gvrMdWDeo3uZ3g8/S2At22r3H2OZSw
nwH7GJo/uYjeUtzpIna/qdVvUthMLJt12690SLy7SMlpZavaJjxppSkfq3osj6WI7cPvRsveSMO7
UVOVDSYR2Mg0XXJXZU67VbqS8/XIqtdZPMl3QKitlax08orFK310sD76HvWyF/rTOK4KPHZWoxQ5
0SYxRKeRnan11qllHQuLBqM7mx2bQ+G33Kgm/caqJI/n0JaTvaL4nDLmDoF26OWNpGDNUAQmvaL4
cVj7IGmjLzWilh3dkKNbNZG0r6cY9HsS09/HX3GAGTnrqlClsOlRzokySGtd6OlBi9IUchEyt9ew
CZR3szL6c4sF0Eus9ZhNSPEAXdICUFvEWXU31gNwyIEiFndQnidZC9YN2od3YAvNWur6dpeVfnMW
hjD2A0y6OzxPsjuaro1jnKT1S9tp+pe6EOV5aCLHrQOs4w29LTYBwlkXRxkor9gQrfUkx+daowt7
wl2ZYj0aNgqXBOgKl7rUQptnqK36Yveg6VPblM953+QbO0jy9RjRkGKOdYg9dJGeZNQm932d00Ov
N2KjM4XXeU12nlVFt0+MGt+W0ZIpU1psTcxOO/wPR+ex3DiyRNEvQgSAgt2SAEEjivJug5C6WwVv
Ch5fPwezeRNvNOqWSLAq8+bNexK/hb9Gnaf+YVEi+mnpY4K4O52mw2M35k0rbJyGXbWkmGLiab2R
Ga9jgulUbu7MZMOwqtTwwdyJuvmTyanG3q6I47WFCsjNbKMul905K5CFC92aQ7cWY9jpC/n+ahrz
bzGwVqdXGmMBhasL0rxa5yBe7PK5IvXnQ3dc48BVZNxUozGPcttt9ouv2d+whmPUrv7fKU7SsDQS
nhJGAIFjgIOK1Uimvy/rR4T3dbf29oIe0DSBs0VeVxnhxMgdW22UQrMeXLrrBr6r79ADMDVRn4tJ
6nWSJTN/25QGC6/joYNsgN1mNQ8qJlxbSdld3dEdSepV6b1fIGZouueEQkvVuYXMu1N1RhRqJZwv
e5oZLWY63OuWSlEwxHloujohbrpYDhCuBtJToCMyN+piFcRdyitkcNt7LEQcyLO1DmO8KM5kmISu
1rjvvamN+wGyAOQRyW+cJMNXuciZYP9lpcW1BwKUKKBG5UBpY3y+0xG6kqUCXLiys1oWzj+tzLqz
WDRK0Ti+Tl3zK2lh06q8VqV6cn3j2rXmS8o4MCSQ+7HJ5jMt3HVIy18wzv2+bI1PkVNJF/lUBW0r
KSMaK9tNRVYFmm02AVhTa0s6zbeXi0vP0l9opJ4XTbt0SZKyspL/FF7Lvk/SvQA94NrwEmMXz/Wf
nPq59hWbNHFoO+ZRzwbShAs74vn5o0kYRb4Z5QZAO3+5Va2NcgpgceIKLqfkODdALyp8R9a4bty1
s8qaI5PxU6yjeKqtLnfTF0WsMFV9+sbWylbvFM8NNY5OljUtJlGo8Jbv4rVf9tsAnwauo4cq3spG
vmqDdS+L5o086N+pFSfby9+LiZSDPNaABjsMjtXattxQ83tWUVC3Y4Uw5eTXYTuDERCanW/CQCFm
JaVpdJ9HAG+BLhBdneZtNYx7cvp+lnz6quX8AdLkpCZx7OF+cra5T2OV3bNL9itn7cmE9eB06aFR
tfPqbhcHlTM4Py/91xrA4kXaHFaqWtRIJiawh72VsqDzzFczK/GjEVnNGJVR4LGM24ORxW++SF8y
wfgl9s0jTxUDVtG0+4ZAwQAvv4RaZ37MmvsuuuzdcuXEJo3n7BrueXT9s1DiLh5RXtK1lXfY/MqA
6PKDW7k/cGkXHoPWDsCisLNLmme4tJjIKm3LUMsoMZauv2QjHWlZ2vvRdj67RLvXdfhNfmIMpzkb
+wP3nEkEmf0EjydmCsCMx+t4v8lL15oXuSa3kvMDSnPVhXbmRsK1fisffb4BWVbr93ODWOA3zi0H
1INs7L32TfpKPr4etrk/BGs6f20OxCSdbuMoIroO3Ce2DGGIQUxiDK0kBRNh/5qM6WwX7xEQFQDq
CYdhX+sNR1l1tRA1do4QesDn6QwCK5xyhi2adl9kvEGMIiNPM0nHrr5WExnVmRS6e6MHCFBgT3IG
yBbQZwit/tkm6ZKkfPmUOv0HceYFgmi8Ce7pFPkJd2avBjcYa327gZOXrmqAzAzXNqW8bEpi2FO6
Dfx2lfvrQD2Q5vrKtO5ex+jv4wHb5UZcEHDiP1qF8dSxI7k3i+ErTi0Xqnb6yFfVPiuyc2N43wm7
bHsSCCjAVPmkRuvm5MjYlbnhhWsIOrL/i1LGXvnqfK66dE+iN/HRL0VPPHSc7hu3EfvNgF/mVBHk
u3Njj/SnlzkzfJ4C+aap9a205iyMZ9IRExh03Lj0QiCrErTsHoZIXjqH2dXg7DW86CjvbpjEDC9a
1wunNP/VS/ODuqkDPpJD3AOA/Weqs+pYJ9CqiFp1AtGP3aHRuxzP/qDtpA3zREzqaKbilQNJ0UxN
3U0aeDPqTGPYNW9LAk66BoNM1tfepltIgC6Ek9V2L6Yx/GWD2L+LXdfcqTHtQkx04jy4WhWA+sFY
jNvx3tOqW827ltDbCnsnFdqVgyoSJUKOIZWozyWjIA97gDmN3nSRuGu7Oqx56wfcTQWPiVG+6PYy
7xLV/ssSyb0MY01OQp2p3OcbV7j7t186+9ktNQw/KtaXHYljeaBSr7k4bcu/I5782LFUHXqAxfbS
RAzSGQ+e6LLivY20/yBK7bMF6gGUJclfUjIPwlp3UbwafwkQPaaLFxd1QHkuD92sXKhOhbWPzfYv
eFmwLZ0s6UeSislFxjFkTsWnpjfzvTEYv9VU1sxmaybdU+LtPatp8Ga0Y2iOQkfMgSMwIlaONs8X
Ew2ebo5u0du7RCQbLISWLBstdcTkgprj45mdsqnY2UQd7ofesPcc6FWo1wzOkbgSsuNNjnqy40B/
lKV26B1YH23tjnvpEW5oUDM96f3Sg/R0TEbblr5zZzEHCiIRNyNPQD72xNkTcjrdg21n28PGy2X1
80fdYWBpDOk/wninhTfRlhWzRvwa60nwBB49NTr7ERbJnjrOYAiY+A+xlT8DXrTCOBsgCzaiPpkS
eCNDmvaW8j9YBewz1puZs7Wi6lnIhzOz5LPdVuxSo9XPTPAcupRhDIm4z3bkHVl72jeOUVER0NgU
01Oby62lQd2xHDsLK1LagsaaLJLbjV8IjSXWWlPssx57zOpSJ/arzrzb1+/TtOr3XGZP0h7FThdQ
HnWcH/vZ0e4zAV0CKQ6jcmmDE00b/VDyO3KLD290md/ZhDPCGlL/gFv7wZNLGi1dehZp/dYm07eU
yI+NnjT7Mm3olP2O0PQkQYgcOzCytMJ7w3DnSM7TX9K/GcRV6O09mU0eUAGASdnINJRIu7Fh3KpK
fb65M932Rl5AUZiM3SJ4QRbNt/ZZFc/0y0MXClVP+07KkrfOlkHrzt8i1e3QFXB8ifeLox64YgjA
9hU4u33G4lEFcstKbzt+gTjXHgndR3Ygz6Q+2JmX7Be9/ZNW3hiRpDFRbS/cXj58yZbSLkAu+aRS
/kAhom6aC/Ryaf4xNNTtRG5pUnrO8B5FcmcKzsQ+tapjr9z3cemTvdkNd7hksr2yc0g3Nb8OXQ8S
OoCcfDT4Y7pLZS5whb30qtUdzNDtlm6mo1UnyFYro5gGkZ/eAPybLPS3vKiXsPL0KvCBFbuZqZ/1
RStO9Cz1oyqFg/HKefJtLQtFnxUhO1K3pnb+9D2kJZVBz+tNdI/EwZARW8TGrvVcBnU98ksYUiBH
ZEyDFr84mDYiTlwWxs3UiZpwCbm/oISJMF2LBKYqoNXU1xrUdIGo0yz/MpuaJSmAivlNifhbM5HC
JhwgT9RBJezmYsUFcttomNwamhXU1sx1omGNR1+Y32xLfWmlbjzWcSxDq4/Lx3K0uO1jc7gabtJF
DpbSwHWcPmqnBCfk5K27HAfJYZrX8RmhWt1SQvsiravMVxfplsGHWgLHImtCk77/MWWOR4Yl1vkB
rfOqyAIJe6MUp6bIy3Cqm/XCrvPm3Icc3+cZBKZa5wM7UQPKenieQJGd+6nKDkOux3tzTniYLa0L
UdpyhnfS38lyVYHbcBd3XWfd0R/ONz0xAVqpdlT7nlfrZQYp8lhNen/W/FHbW7kpMW+47UnGvf9h
9uSQ2nlnBYVMqqhex/x17UvwMdLLDyP8xcdYN5xQsVJ48xtTnHwNbU2LFz9ICAa/L0d+jgxOx2+i
YshBy9B+jYwRDonsmmeYBujTYzNkO7KEsXEsBQNqMZicu+WkDm2bz8yCxi7Sy01I1DTvR/cTB3dI
ZbzUHRlF8dRbwdTOyx1ziOzbjTNMa0Bog7mqxoc81y94Iu7jxEfeguLWCipDWxt5SbwYlWCplj+y
t/3bUjLAruOlOykUVUqhofhhJu7Js9OZk/e+KCPnWHPRUxtMhsOpqjP7U0nfuaCNinEPEwLngK4c
EehgHh5lT7SbkbUqcHx8cOlcy5NDEwWHIaVbGr22vXZGTE4T1TQT+tiD/+NO/r0zm39XyWfMNogr
9pn1BXkvSEmoM7LDVI7+ZqQECuvc0CB4kbW1FO12nozTSGpjsEzeuJv1atrHQqnAM3HSuAa5r12D
M3PS5il0c8s7LIoZxZzEMSdcXtl3KyD0yOnBogA+8yTGMzVfOxNHXqYn9kM3r11Uybx/y5S/yVSx
GI5VPa0vTpJVdw1N3l9j1esXn47pg3VP77FP1ySkinyDapyB/M7LaKiUEZmFvd7xUPnvS6aQLBar
jWZXzQHHtnPy5hafjLWk4aLnACy6dngcU3I0KKNR5iFINM8ZE7cnsONeoEsNX+RgQd5cbaAjjiW+
F6syD1gLk1Aac7Z3NI3etyIMrWPw9G3rnGQjKexBJsvkx2ur7kjXZgcFdL7X2s9UOCHBkVWdjc8Z
IJFwWrTkU3dHcZND6XwsaTfc1349YWMBShJ3goekNLQQ9ov94A6j+yiqWn9pusT9sUqhvuPVde9g
foJKboT1ufhGfltSB6tZqTOfKKX/Etd992nZco0wNdZH3zMpNuykP+AeG1/apppCu2RqSJrW4oEm
WdM7vejUsS8sI1BD3YFERQcH8E4Kd5x1kWHbxduk691JQOIDwZOb9yUz3ZCsu+GfVRXdyXfQXmKn
LT/KleGrPrRzoI+TeFJ5j1CW2BKa92Th0amB3lkJx2TeJBfcEjnrTQPihxLyA8RrzHk1CWPHpNCG
DpczlWCb4EL2YX/2XEDzKUy3l0l362jxHMlnetL0N8bv6x3r9tVtM5uRBAM1Cv+LURPB63UscMf4
nzLLtQ8V+SaMeXtjCfPGzY9Ox4rg1BeKeX2tXcfRbrKd4Pf8NCuPTaO4Qs8xs3YEn+YN+wTc3YnA
b0Y5gkihE3F27T2zCNbAqJ/FO4lnIHjteqJ9FIRHMsQHHLtwDgUiWaaHZRLrKbaMxduN9TQdSHjp
rqPI1pveSHoEQK7XdYk/+HiDwfPWlQ9+E8NYHiG0xQ17FvsqdRoyHpvxt1vZgIZP1A6vcz9nJ2HX
/j9PwPSRWZJcBgf5C+WGCT9BvuN1AVUS9SkDhxy/f4j4wkc80fySQ7Y3IDNZ/qsNtI1TDVYxPkHQ
TiZeYdl9VyV2uokq52q1VXqXNFVziePapfjqhuHvlFDnt2beWPuVUU29M50aY2AixvcM1t7D4HO8
1qsB5cwh3cHyJvEj6RDDRkj72cpc7+8qph4sTGac3VoSxrZ9TgxJTCMCWVntk2Zs711yM5FuwAJ2
Xlo8FRxKX9UyelFpe+J9HqbumiRWc1y6wbzoTeoQkEySdOmt45ccTaAVXQPMsAGRd/Ctbn0laLIK
PF2uj67PEewxU7wYq633e780Zm+X+WYcZlhaKgZzeRE4BOUH64Ce1KTdfNb03CaBM5GHwgIMZZlL
f0Nj1ANbgYNe69U/5Gg/N4C9ZQSccg6INqvx5FlJtJhcqPUsMJg23r/ewdBTUxVf277xf5LCjxYO
zV2x6OYtFfUEBjq39+Yw1PcMUvWNmtMCJNMGPC2MIxtGWHQnOradec6B3jKa78wmjzxy2XFo8hzk
XfcTF6746lqG4eRTYbIfHZc4BDBTtZ2vB0CnCMY0OqHMqJlqrVxCfxxbpt+T85jW6fTodGIYaB/Z
fEST6NdTtY7uc5ZjJ4UTIfaEeMyBXFfztffn9zbDzUkHgxWk4i/B2UphVo51ZPEOIUHVOFAL9ylZ
67e0TM0nTRf9RROeiGaZAPgCABSA+jllCOa7skAFo3f5K+ryJcHjTIRDZmugr9GpEeVIsqkhun85
DvoJedLD9EfzaODdODaCBVZupKe+cxw1dzrRWbLWP1TrgGEN56SfgljEEyHGH5JV8Q4sSXGbl9I8
G/XQn6uYM2nnic45A8Y+gm6p90raxS41hbszfAI+aLmpNVu/M3ZDIcog9WY2FUkpBknmDP94cdav
zLMxzGjOuG9somf8otID1JN6j2g8nnKr/SF8kHHYbI/f0+rbLEPG78Ni/42r9Y/Pm0Zn4lU728md
p2H0z+z5vSw1K/5O+etT6OyTPD4sq3klxiXbJSOzR3Mq4VAJwFi4lOCqN5b3lJdGhz0+L37kUDMb
1m0LyNta9nQyMRq1DhddI95+P7VK32N119GwiFvkM3eVPVkg9jZmqH8Ks4oaXOqATsUO6mOxb3yI
pa554mbTqIAxb1NURvGS7c2Woz8Rb12ycsUa8z8O8ZPK8FR51fp3XtuADJMor/w7ox1YAtrWebEK
CjcOU/7pZupc4Xcgs/I86vFzbQ43rXNUUOVAlVWLCVMyfWDH4exms9irntBhT5QuCUQJPsBO5zT1
8fydfODeFPHulU247SjjS1O/z8ZuCq2Vb3IGenSfpn9idD5acRL6mc4PUXnnskxuondvZCxEemy9
AqO+ukbCA+6frc44piCChya9zyv+3Sp20sR+ULcA5Fan2M9DGpn8xHNhwmltqPnSY1OpE20ANk4N
N3t7KDOBai5DcxtmrqwRr7XJXumg7vFAHCY+bms83YwZzLiPA9/Mlp3CUsSndxqQ0X157y10ZbWw
LglzSOSC6RW7FZtd09V12HEYedG1Dt5cqe8k9HaosuYSuUv22ermG3B1gfFuJRxhx9r2YRIxLDN3
XDIADBY1DsLnLm6Z0bpL+6nVnMP+nFwckfCWE+r+2gA7p/qO75JY3lZbmTuReI+ibBlwlM571zca
jXczP/WZY/NEynPn2lh8WyC7VQk5WSLlNe0O76Z21HOWeNM+VMaCE2BtTwJ4I9Op9bGSaQiu9jWz
O8Z97Vcmlu/CTG5m2tWh3k6sbGDBNSmTd0rvL4BG7wZRyLC2+9DkvNqZVIpGpwdisAKX7g0dXj47
WfJWVPwkyqGJd19BhpfM+uphn2njRZsRUPvSnPee6Z6JkX+XdQWrMml13Om53idgmDP9rVLJNcWr
zYK64mUaVhg6y53hYbZ2THO/mtoZjOyL7aU/YKefvHH8Yv7xxSV6aAz1OhPNTpNfVZykzGhKjQNu
VHNzg1f21K/NYWzTz1z7sYiE5XWsVjCCwxI2lORYXa8G+vkKMM2UyXtH36lWE0Gn/azW5UH4GhPf
nA/ab2t9rs0STJnC1LtE+coIfrKR3Wz7e7LyP1B+fuJ8xSNofapWHNKMxLukiSC63vXZ+rSs9VfJ
+2THSB3d8tsKYl2J7s/r4tnhe9DDnwbJKbwy906H5G7MM3oAO/R6m55Cf7JJaNtyQztYljBxjcPa
jfe2TJDWx2nnGi3To6X6rpE3sHQdaFTuTFcnxMHZN6u7I6Dryy6Lp21U5w72vsFEBYQtsOrhoRYY
foQdOvb6z+1kytIB7TMt6ryIL6368Mxhb7JTTu341LvZM0v96ZxFro5rR4NZSU5ZmY5nq9oo61WI
8e1pXTf6tEmkVPI4jOmlRW0uHbCpg3mrZpMNjpeZpaTBZd7VpksQuxCT+uLUz2tAURfYBlsbws6w
fBPla8TzXYljEefTXKZvBaPuLPePZsKieqYeM9c9bG9VuiwRc76LB3NHJQOl9hroLaqSAsFqjZc+
t09lEZ9KJNTUHk6LLbnWKF21+ovR6WVly317HIpsDG2PlAHyYqAEj7tllow6PVqZcl+KFUfqsyJJ
ctuVx/sQNDxONT/09vaYontMKhnYifFOboBkI9/nP5N2fe/ZyHQNYyber1UsP2PnMjRbw+11k10b
mQCcidiWu9ZpA6fi0uQR6Cbt3/Yz5oUTSU1Gi8xCvXJfXY6U3EozwmPQbpPpQXfKsyi7vywAXcyx
j3yvOG7f2BUjYtXyth236MQHzpu9DxqSMPg7xlS7xaSlVnWUE3jjO9mx6mA1GsN+0BvsqcUZAf/P
GlvHeSohBFn2rq71BwLrwammx3yeIzujRMlM7HdECYCDRHpLgnZuL0CJSp6s7dWuB2q2YTw1KVM9
jPLdGF+5ORU/vQoMZmSFVG95Yz82M1xyUtWEJRjkNqipzSML4D3y4EviWk+L3b+yRaNzKmSHsTff
pqw9zmm2orFsr1Kt343pAIXA0gmfcqMF89uOmtjGzFf8wegkd3HKls6itYG9aj6Tzg4ju26CZRMB
WllUJeywVP5x8heLs77u9k6mgtVNHoX0jlkav1GT3WLJ9Jpf4AcTwb3MikPRpiktU6KOdu8b+wmf
VNTkVAUOBush26yVkDaNLg27OvVCrbSfKjVeSr2/trZ4a4CbptPUhGox/y3F8FqtFa9Ye1eM6aso
i8vYLt+Md99UU78ashC7eB3eYB8cOcDv6p61AY0U+NWKz/Qlv7Bvf+HyvOja9DjT+7VWf6+tfVRk
zqEozCuyJCqfGtsL+2dX0/BM5nVrpLtrRzoS+4YTvovtx0akxgU6WveO1mK7Syg04u2hShUrK7Ok
I1sm1osGQ+GUrl8w1jw39vrQ+hIH98yOXjoPUZZq90zNtCOV1f3MAceunM30MV/7yzjXp7lAX/Eh
avikeLV83hKlntrJ55YjUYNbeY+nHQ9syydRc5g6mzJSZXKYF2ZHXsEyR2waJS5F/hSvO3hTcc6H
+Ia0/ILv87hyvelIWyzLMJOTrbFgzmCKqw8Q7Xg4vQFyvJ6PZ0efn1pjYJKM9Epnwe2NXbatIGD6
g7hYmn4/rgiVmdLefPZBi6E4+7l6ZbBD7kiNkc7gAEcTem51Fdmd+d2yY8SRJKZdWiQgYqf0u9M0
Ri/cUWaHvEjTeBfDuN0NUr/qynwSVsU9PFmHtCv+xZREgjMn8exhvy7uElTxqu+GfDpo5HUMcloR
jx3BN6gKG5fi+li7z7jsj2VpfjGDMcJEZ9dm+xzWEL+auDzmDe6a3hWbtC1fU3YvCGp9EFb7WzJL
AmZOVUZl3xrTlSKMbRVjPE9DS+RT/xiX+ZumFWxfDH8yvtO26wuxBgGxbtexSYhpmeDHKqWFWjr+
KoMhmJP5JyPr3rahW2trPR7yYsuB+1cnHn5CpV3KaT2bi7GZpf9hGo7ypNnMw5HZW8fKrh6Ruo5s
m27PnVF1e5cLcUinM8PxZ5tT3+JG3V7vEi6O7uFrwrvfaM9O/uGPXHfyUHeAdnkOePUpNrFOjdO+
gD5FAMndFkaylZNwLA9iiR/90rqyo3A26+HFmJPQdv3AxkuGK4blETfQVLPXqimY2Leat4r3LLT4
I8ZnipPOKo/u2D/r9r0+AdOtyk8cAeECU7m2nWtNb4rK+sG3jlq1Jdpsu/tdSawve4jVdE6wqMRO
et6MMHiR4h5ZuoifG1pr9h8DPz6R6JKTr1LU6m3JjZMYsi8SFY4xvqYKZ0XVl3cVek3rPsaGzXrm
T59dExu4V8UGbccYcG6ZTnfyki/+nmQZh7WkefVuE6UUJeuB8Bo/FZHr9le+uj1m9fbw8+Jz5B5H
lMyy5cLHo0WS8p0U3Y+iJmc3rnoZuSKTsb7y30rdZH9u84TeIZJvex6BaSAGaqd6rLcHWnd3+DrL
QKYeMF3VMwXtiZbkWW46HD0y8qtm3BVxhYevanYWnwCbq5w/OnPLT2my7cf9YyXDMRmWqyTDA3P1
u5/oD9Ka+BoCzuReMPaBOm5ftn9aehmVHOz4Q4KZQYTK8l/i9C95h4GeXw0LrXaZ0UZ7t4hGT7+0
Fgj0xQo6F5N6rT0XJu/nhsxz3ofNE8r+1dZeOC/b32ZTY1VjfWY2jwdkCkwl7tPRO8cNW/l2rH82
VXkQA6jiyj568Rytc0mGsHZM+Ai5lMwOVls9zp4LDpbZo8smooe5QCf7bZHuXrmPtfVZjveYQvBZ
mbvVfDdlfNXyOJocbCrjPq7enR7RjC5bi0+tAGv/y+xkXyHm8uOvbPWhg+9xggdV8ksIaMAC+qvD
9Hi3Zh06tB+qngYyrvaCzssX7WlN+//zUZz+t29u26U+NXFAZZwYWEeQVKHH8Uldlg+TJDhjrU6d
11/i3CBbgFMjaXpsW7kfNjLn3NqkOLEw9Gbw5eSecYd6glzsfvK7zs7LhkZhmRy4GBa4llnD9oly
eIdnPrQ9xxiI85UrRkQx7rOA3asagBTOXeZP2EG7bB9DXyyKiP9nuqINC336HTc/My9HplvPFo+V
5bNURt0g+eSi42GReLKJ0MX9R+fPQIZibQ99WITxKHGY6GGBvTrGOF3woWPTaE8MYLrg2sbO7+M+
jVTeTsyPan2nFg4zl6DWHZtSRBf4OA9SrGlUWVGa1WTQEjdHa/jWlQ5uIfYEtqPMJ0YYpETkmg4b
O3Zky+xtNsWthHLNLzJTCDlJ87Cl1CRFfkgH7bwdQHy4bKbY3ZAedGYXUGvYpGZhho5mMGn/nWF4
lLoNYf6xgGjjmX8LRGDc/GfJyD/naN2eUkPOCC06Dx99PlGIy7b2Mk1P0hkR49AJ6hrVUf0rrc2Z
TbkNtzzYDrz4ntfUaNx176i+3BKvXKGqIM4FbjJM577efxdFuR7NKeNQKF22XVq21/RYfjWqj5m5
ew9+iRNWf68LEqCIJrsusuWPmNMPnRMb9siMeRGPWzYKwY5jdbGl/VTqbGc77lMucB/42vDr5uWT
ubm8U/19Wa1TUb0q78M2/+ZjycOSh6MIOjFmJ4syDR1aH19GpN9QY/7wkq4EC7rSHP54C0pkqa24
/JaG+fGC87ZwnO4lbqssUhM72mbSvxkLfrnZgu8KKfAPIy0LY2Q/RoB3i++1bdbXGkcoK/fNQr0h
0X2d2fpyVpfdEiPvv41Wtl+a1WGsMnMdK5kcdIQVf2wfHGtCRmjUwNSlp1LBBdaG+rIMF9Aa027Z
KhMewIFRG2SKbCnkceUnj+a8SXHctl52k4y4j305x3TjxsCwu6YLs4m6jZmthp6/mgQ0rNanRB7N
ok7W4s8qxrUIVDWj72Yu1MbB7O+sbLBfNpcHd9CCx8WQVKGr2yV7q1BsPQrve0w5OhU8RRAKuOiw
oMoqA3UyfMHU/ePFkpwFRV26GwZJJLTTTL+6CXBx12SOiBINkqBlp9WudH2WQXhiRVTWdnYqPMmg
WQykZO1MKUW7r/zcfW5dy7gURc0Nbsv8iPEPB2XSYlNdF0/nXEtr0CmLEbGfx/ovTgOy/kf7PvWG
+cY9ifDopuqxa1b7uZ3HlElWRcFOCuvJ85V9FDlEy+07ugAQjrzwlSTAQFEcrGlCDJjjOrkuml1H
A6eUnIsP+qZy19XzAykw5xmxokIz39u5YufT5KPRIPCtF13Vb5YVX7bNtzluLhUV8IpCYyoqYRf/
qW/cKs9IILSyWjO6zSMSB7KC5725MyuqY3HaPp9GZX+Ili1dbTyw+hdBbgts3Yu2FGzFkh4RHd2F
fvw4jfZd7MiL5ngfntJDX2aRTQyolssHp3Z2BpsqSWs+K8d9Y/vmKCzjXvTFUTjayaFkW0fte3vu
NonAx8y8M03EeIxrqupvRQKlN5FfLOOwLeRzsfkZHNA2oTqlbdx1sztwKSnket2+muPQ38zJvIdI
c2Y9ooh62R66Ql14xNnQtNvPMdUOBlbWdZCoeol/YnEDY5Er66BLrOfCS0jPMxFHbaIGwGc4hXbr
jYye1LiVFhHoLV6HlO8d7aI/6wANTtyV9CLW8DdbiEMZqxewRk/E9pJCYz3mGVq+N1/msX8ti5kk
c8oZnNH3o88OFOEme0vvoqToHvGrYExlObfssmj1xgMpOf6+XWy1Y5Ew/L8CE+IqDe4q9ixOhHI/
/C8pcLOXPXsVhWIqk178qnz19eZzrAveMD7vaQlaJltu3nZPzO1wqFLvKc6H+60QUoO17O25D7LJ
qMPZ1b+33zpvjVexEKVX2J/aXBx0q3pzu+34S/q7Mmazvnc10p8M/ey39d/Ybh+mVp6nzH1AFMaY
UrhYyHg+FuvWNhjLDGQFun4qEwLM7X8Lr1DhqveEaTbt5gM69XXsR3z45rFbWjwdlsZ2RfrBq1UR
C2OywdtH8WQG/Zq9ZtzoJBEcy//YO5PmuJE0Tf+Vtjo3suHYHG7WVQfGyojgTkoiLzBKorDvO379
PFDmzCSDYYzp7utcSsUkIwA4fPmWd2FyzEKCJso+KagC8qsOYqf54sbjQ+Qml20TPnlh9gtUXs52
n1wmCAKOZIOg2S5jSbYtk1vRgP2HjwIxVEEbITMyVPGjLAextGvuP4gmajpRtqAheoma42LWdpdB
DJAWEwtHgLlBlGPX6wllGTJJFdYHCVyjdTmRORG+F25LB36YmVBwwC9Ez65Zj9+6UR7AH2+7FjFC
v1+ZrnajN81XwVr1yTCJx2kHaT/mEowTo12jgVVrsstqxN+p8VyAXe23vvHvUw95AuA3d4WGjo45
uiQ8rbmlNATovsxfM+AHKNPE+wgQ8y4z8tumgJk6xIIGboxDbxrcmvTIhGy+gbojbC7zOwZ/DdAl
WFWxG9/O8s017RreuFZcFFMAzboAVQsdCPpkCNwwIDGfgrfGdm+bgOLzhLJblWW7uhdfQYxv8iq9
LZ1XQox5ksaLAUDZMIb0UeSuF9pPWHJP8/uEJXqvsbcBcWu3lQ2yJ43lnVWl1y5D387KgvObxknF
vq9lfhVWw1dZkYZrTmDc2Vr7lJrIgGbOct6H/BDPZ+o8AlJ+WrnPQTDBrlfRVugA4MuqujN6/7mp
4muANI9JmX9z2bnmnwuGCQzbwUSKchb0L9qcvkM2HLxBLSGX7L3JggFsfcvNEI2SuQJOO37hFtqb
n6uNjB0SY1QM0mKvlQ0TIRM3qLs8Qz9IVyqHF1UF1S7En9ubApZT2lgXfqahgaTVLnSM9hq8K72/
aqWp8S4wx01R1IfCHxZqqme7d69YeIP4oVuOmmFASHZ4YMsdyHxz4jK67is6OS8pJL0mbC+bxt0l
wr7PBYsatPWFHbH5WzUwOE1Nt1T510pkMfcfbBvFAFuTtamaEDy0BRGaiJiuNsBVex3rAZJ2+raA
TjJ/q1Nk9xRs15pP2SXVQfRKlBtyyArIytKZFgYEUgtB1b6+R0IOMK/d3pRB8Gb31a1Er1QW8XIQ
/SILvMNsWNSQaWSVs9HH6LKLp5++5TyrObVvzV2Z9xw8Q/RdEIGnGcvPCAjZOLIm1V2C+qMXCjjY
MLNF5IVbN5aUkBM6noHay7G59CnX8+LusiCiVCFdAonc/WW6WfsSV1n3ONUeeBG7hUkZXkqj7dZO
6VNIy3diLJNFbYArzMVwE079xQBaZeOOU/zmivpglP6aXe7NTMl12tK4KcCrXwDgL0EwtJseqYUq
N++nzgV/DllvlyHm8JDVubwDrkkLWI53jYA4lGazsULmvU5N5C9S6RPn9B75ZSsglhAZ2TK/t8Lu
+3wPyNJsQk0eAgHKho71jwAmHJF3zzyqRn8Z4ng91ca14dYC7jck+ToYlqMfXDrO9FizX9BWL+Hy
gCUDuAJJSL2EtnafpP0likcXaS7pdprXPv9N14b7KqCBWNmE3UH2JKMQOh75zpgi4tLMRiF0Y1Dy
8APQ76G1ArMqqaYaP6GlrPwwvOqqdleH3wvwlHUOabZABte0tOt5R53YjkxgFjH7tuzbdSPU1ulB
NstMu0sMb4OCANUoI3qytOQZcvVT1qVsqxB/RbUlI7qBGbHTU4pMTvUNNZCrPmyenZRG0yypv3ET
5lVvDYhXZy+lB+wxcoC1t8964jWrMChv2xKRw5YCR+NHO9c3TbLgRG6iOtbXRk2BPHIsXAPjfSkB
p/cdp6nXEpF443yOhurBM/2nFqQxHWWYDNl0VRUmBmxugUdAhRTZpK21bPwWjMEXLXDR3+iWQ6/2
gPQf43Z66g2XwszEMWxaRbn1Mq+lCWYsHJTrLnLseVliM4D84Gao3elU76oKTC1QvOxB66py3dF4
X3Y2cj6trQ2bLkcwa2o6/NKrAmkvT+XO2tdKvH28Ytp5MGxn7gjKWsBO4evqtreWeopkkdZRnhox
onckY0MbPIEhzPE2kVMv4CJCdOum77Ki7NGBM7hHCGN69hsFfMiyERkeesmB7dm7CtjbW26b/atq
s3BpOVX/pSJTuUOmYNw6eVzvuqqngiYjOc2FwV2LFec2qCd7C5+PeqBHF3Tt2Km3FEEZ7wybUoEd
t0BeO68vtqGOEhl2LE23hJWDLthIsyJrI9hxZGrlc9wQBZIhW8STNYpSuwIOEDljB1tfhOFK9b6+
cdtA3yuAB8QDaQdgp/IvC+pg32gz/+ycrt7LqWgWeah5+yhGSCYXFD0m4YcPTdb2h6GFh12kDdi7
lGY8FWNwHT1gKuKQ/hCy2ez0jDo87fxnrMXVNelTs5qk1G7oSpo73/UT9KiFuHTK6rGyB4xjVNw8
AyooFlMOWFAn3riBgIiBQqXfjWZB07kFT1jSGrnIe8S5uHOSXs/JV0wzgPe64y48QdUs8BG9Kfsi
uu4TEynk3Ey+6pobEUk35vdcSJ1X79YBig5VuBrq6JfOur2gIzY8khkhjxxQyXMVgv66DYYgh26w
oApRA5gJqKSmbgRR10W9bW7vGH3uL1q3pTmt04cbCoTEAyBZYMGp/HqFiRyNcJ1XIHks/TLqtz46
Hoth8sKdjbjHpgz7+DKb6+nhpIZfRjFRrdTZJgk2Anc5ziyqQuEKAicOpl1ewZDS6g4AQx2hqxQG
U70FsNztctsfvxJTy4Vme9+EsKpVV8bmpee6DXzMAdEuEVlqZTnli03BbgkoL1qhYJQGF5ZywLaP
qZSQmVE7jCo9AJ2MDocRACOM+hDmuo1WPYja9qKMjHSbxMa93tnWnRJIemkT2YAMry1LYQ4i/Fek
sB5JMqCH+/aXeqQQA6APjErhRmuLHx8SLXqM4+S5E7q1jarZvbop7+PeerW7tGVnhG4GfRBNOb/4
Yg5GhK6Fnt3HRoa7xhTq30ZMii/cQmZM9wG0WG5buAxapbv494qMVKutor01CnEXTGLp2ublXMOh
Krj10+IqCeGdTMHtBEXC8mBu0zUjbw5KH1HzePHvhVkXgR9DXBbCvJoLQ+Vgv7UUXyuVvriUWqcm
pndOVDrO9VdmAHy4fjWksN9arSpvmghwHtzUL/GsPGbKLyaU5ovGquolnIxk6RvUz+2ieAoK9BPm
WpGqr8c0RYEw22Rh8WirHPlOQEpJskDwfQXu9ylu2lkdDA4Y0BI/WsaAr5FHaF5kQHMQSYa73wKy
//HOib3+13/y84+8oELuB83Rj/96BLOUp/85f+b//M37T/xr85Zfv6LjdfxH7z7D9/513eVr8/ru
Bw5LYrO79q0a79/qNml+f7//ls9/+f/6y397+/0tCJy+/fMfP/KWA5hv8xF++sdfv7r8+c9/CBsx
3P/4+/f/9cv5Af75j6s887GRe/3wkbfXuuHTQv2hDF0K2zQN3RSzN1b/Nv/GlX9IxxC6dC0l+Fdx
GXTcmuCf/7CNP4TlWroDmtWixyf5UA02i19Z4g/bkQ6wMSUNqrBK/uN/39rtn1qvf74NhuKvn/8t
a9PbHA5Jzad/W6qe0IQ9dmhH1cVRKvTSq9G0wf5vlQIva62zLGy74cacD2z/vmKHAH4JRU2DGjU2
QME6MNXaiBQPaGN9YQlkPKdN5vYDNJUm97u3NiQjJIBLwTfAxM41J6PXOsGSz5fEEVCAlwij+B0e
T6BswHtPojSQWizdskLu0p088QpJY0J2iN6AV77GcaWX91E3GB0dwaxHYc6zlOd21KDGsfrZsPin
AD0d0WtYoLWi9LwLA0qnZl+MQas4luIxyuFwTWUTj92mp1qCdN406NiN+oS4aMmYTtUivDZWrZld
oivlJdAao8xqt2aoKt2kd+H5MYxR22BVIknh0MyFA5V35nryE3QBFgSSPWVhZCs1JIgKksweGTrQ
IyUKEJK4J5YMxQsHJnHv0jPMJP4CkWG0XnwJPv3Wnzw7u3FHI8f+tzR0gyq/9Gxb3ImChu6jylQS
3IajbY/XEUyXMlvFXkDBP+VoIgd2U+2n7gHmJTSOmu5acISxgmQ8jJtWG2R+sEwjCdelkQtEY+N+
pv86bjcZ91PhTsEd4icVmHff7RHKmQYXhVPwiHnmLdMOYBb7sQuN6ZaoNEy+h6GPu3tRVTERAizx
YeH5lC6R6cxgIEyTbTUpeYUsxR1vwmQXRANl3IL0azuiNOgdiCh2RXXoktSm4hxlcaXpoFmzyFAL
nAmmmM4B8SpUXa8NMDGAnWBNgGknnV7IuKRgMQbDAumzmReTW5DCv1souSRI7cGFJ+Sp0Z3SjFUp
ilmhUkende7J1cHaKUaeYVH0gItnEZU6p7NoedM1X6Imak99noXUiC3ggtejSPAkXmBJAStokfes
m5VDDANQVJuA9ZM4w2M6oCKnaz/8Ac/7cjmW9Ib7bQDSugyXqhn93t0D2Iqdr0UdumWAUi8CoI+R
7Nr+QSAzGlLXrDuty5a8pKItF64cTXqAbpTHCpYzJDIOmi7hIMgvhgoF+e+pEGP2pW6L0aJSavvQ
TYMhkQ3t9kx59l4mYkQmLHWE9lCNEANy8GbpYCzwBapedKcErL0AuopPGIzFevC/RC4yEoeJqmNe
LnsdavyjBaq+vhY5uhlzWkozA6omyIDiku8KgToVUSDuLYC5HlYYbk9dTOtTzAcAubTVnhTGDF/V
VMTVl7a3qYqAPWDVzj4TddzOy9XU4u9tHztIRzJewBvpgqNnsPTHKKD6bDpeRjFPcyL5kPCyy3Vs
Kju+9mvdLw6hpbfZc2C0ZvTotakRvyV6XLi0rjgncyCk3Ti+IM0Q1uRksT7qe9sr+3pNsD/01/wV
FZuLgSk5INSAuW5OCBPS4dA0dhjaUDFIlUUOL0Bf5gHYh0fZZCae3mVWyDtNn6zgOxxH6e5HaZnq
Cn3ICWE9SjHWnuCryVviIjXpxF9akHRXees3kjpnGmjfhxoJxNfOs6ORbCkNgm1Q2hD3I88O040m
IrMLNxEqGH1/adQZYI1a1obzZMDorqijZoF/neVF0L8gRxz2wGRH+K2YAdYIPtdag96XY7W0LPE2
cKrrIERcmSnbtwAQUd4YqedXY02FZeanalQ6+ziIr7sUgti1C1SJMCc02hrmuKNRG9oTe1vZ6xiY
fXUoA/RrkkWkZx3qSFHsBPYVO1akbzWKwuiFybCDOOiBQe4LemmOFR4awFX2YhiM0HnAWyFmP/bo
9rTo/GIeScTa12QbxMSYAVwHcpiKJfHYQMMhzq1mvLV6GpfXRML6dNfXmuoLWMS9038xWI0K+ABQ
76WZQXGZEWKqXydR27uHppMIViYT/YyIYo5nDmBgUZ2G8FS2Xbck3vL7dZ+maNAs/IC26C9wZaol
J0mTFg5RLAdasaXF5MCYRutm0S1vGvVrePiJ+cVwqSO9IUQRRbT6o0G8AByr481USR3Vg8B2fDA3
Q+NfCxgTYkf+MUUHE+H3aE+RiV600ttB35FBF+VXtkV7JAmq+nIVapQnN3mRCeuX3/vNmHLCjvZw
VysK0ldlA6/UR4TE+1VycDRXhdOP9b4ilcK+wUeJhiZxMf7uAkB1QxZEtrnYZIlodRoKeAfeOnQL
mqe6Bkv8LSIlo1kskbnwlpNrPIep/ksVQ/I9sZwYBRmtFyK7jRrDKFdlZ0GBiFNwynPf2Q6r2dxH
Rrsglw28uM5CHqQwJx21R+zJneJ7GqIPcOMlTYcm5qT1VbgPvIYCC/jcINxTRA/SW2hMJnyT2tHR
V6ysOpJfc4q1yb4HG99uG2+EgOYYdB73rWfE2jf8ZtskWvRFGahvHqC8eKsTAESrMNQbs6Gd1JfN
1y6Cdr2yEAEcEZn1U4jFK7SEMrntKkNLabt3Zn5vMr1yuoNZ5t1waNfyHmX3gXwtcoJUf5DOhMyN
36qe1s2USwP0kW6OV95Ul8hhEvmBmzenpOhpzI1BTLsocUFA0cUDzTW9SLJq67lOAY2+JH04iT16
jxNIKWjDZOKI7HnxI4lj09OdiFz9ETqiAcU+SgtNoRCKqs5zhPRheDnA1zR2jkiN7gd6k4W6Kspa
482mXZ+sep2vuowRi8luzFwYPqobfumI5xpfgeo56Xya/eC4uNNpnQ2OT8sBpkeQ1WuV1Fphrc1o
aKfbmvprnSyjWhfJIeEfxwZ74BcdWkMSusc+NGyz/EKXxWvuBloO7UrFbeej9WCVKQUzDgbPQeRy
qHQSPDNyVWMv7Fo3aJyxqtPsOxyDGonGvITqJC56HcBb+51gLDCT6y5WVpeuWi8m89lM7CAZdUuR
IH9GtyIaY1pAsfLFahTgMbvL2khDFxnLKdZUs8wbaaXBoqlDE3eRJIIlCKgwZNzZoVqhbLHXMyAf
vyJCiJw8Mo8m8f8TIYc05JNE6DX5GXav9btEaP7In4mQNEl3dIEZgWkrc85o/kyDpPGHo1BYlEq3
wX9Ys0/7X2mQ/EMwrZRyKYKayrBnK4a/0iBN/0PqwsYszTZsyxaOoxv/lUToyDpRWlzf4vLciuE6
irYNbhB/s05i0y4TLYUiZ7oT/gp3Wd0u2/whKmisU2QEDkBgseVwO+PlIuYv/r8J2J8XNnWBEQRP
icjSkTlHxvlSZl2jozj4DQLCSqejMrsvMLsRAosWba0tCxYf7HPcQ6D6QmwViCKNA8ysBlEHdcav
/eRQmDRFhKMD5iY/fT8UmQ4koKpLpBqIJyajIc9ysOM0YQ5ZKOICyAe0Ww/BLr3923w5kY0a7x1b
/hoLy7AAAjimFMbRS0DdoC6sibEgRdnExq5N5RYDAQp/+WvSu0+e9ssV9pXwMZGRHU1oa4ft9LYt
4EUYaLpxLI60i/Ri2QxL4arl5/f33hHkz9uzlNTZNFzHdNyj29NM1RF1EQvOatzDg6kPS4heVwDZ
l/GYHVrUpSdVnXEiOfk6bJ334aCUZ+j2fFd/m5lzKCYnj6vGCHkDrl01+DPk421CYw1R7kDRBrc3
yhv2nz/tuQs7RzPTUZoKO73Tl0U3bSayEuRpgBvIb46NnFTYcu4O17rlPg40hT+/9odF4Yp5kIVD
vcSgSnJk42REedLps8JtSCkB7YVFA1ALeSh6Itr6f3apo9nuNKXhRg2XqpA8wbtmZQCKo6S+jkR/
5lWyx71f6jwVa8ZwLNd15h3n/ZvsCp2aQxjoyyFE07CLAQWlkKuTM3ZUYrYcerelvL+Oe/Ti3K41
VYge+3KiK1KAxonsZBtO7X6aFZUM4tQELq9fLVoaTNRfHz4f0Q/LZL68YVJrkrbtOMem1bZF2C6r
mQ4I8EchmIWMRT76Gx+WSQa9k02UmoW1/fyqYrZ1+vDUf7vs0eiCk0iUiGCTGrRxSeHktATnpJPm
JHjZ6NaFATKRGteiIKdrzy2WeZp8uLpJmOewP5imfTTmTmRqvW3ybj35DQ0fuq5IiI3DdW9okO21
VeHsPC17ddOX6M13Gli9ENrN+lKyfC0JIQTUeOOf28pPvgpLUoy3pWELdXxXTEf6KMwE6LIdQppN
EqxQ9djWs3BjPO1KhLB1r4WPC2RrirfKsnYtumdTkm9yG2dE176KNloo9qn5dOZ9nbw3TnCTAxwO
0/G+poLR97uAE3d+U+Zzmn9FqWhJbWZjwIICdkqte4PR5wLi60WLpOWE5cEIdVUxZCGlvhExQYxl
DOPM5mOcmkkGVVluyiD8OD6SW3TzcP/gGBotPLK8boX86KabsPAxUPxq97mhDrbpPjKp7/MRnPPF
7O2RaRXIKwcdG3uL4RGy8O4TyL6mu5mm5JD+V88iFpmpA5mzKXdw3h+9WbfE8Dab0FOiFrSSKATG
wKEaNdfZADUySjI2rkzr3ISiJv1hmlsEY8ICsD8HYPz+b4cRykYjEkMMjV+pyxq6TZJCYO3bVQvQ
t8oRn1VoJNUBUlw1tAGkwHtuQ3lfonNz+9T0cSQ1dd120Cueq+fv7qS3PeD/HaQ0r9oOKKHMBWuq
snvygB9h+IrznsZ1z0za+fmOlzl9OE4mi6NJEnS+u2qKMjoFnWZaUopaQL41C+9RsaumnIweCvxa
CHoJOGBQN2cssU/ub1KXBAGmjiCkPHrgLukoCgk1La0p+Na1w74eHyekPNyR3UUq1IUGBOTpj2ar
+Q6s0TuzLk7fgZCuA/N8jpaPjsoSdLgnkZ5dog21ly7t3nTcaEZ4byG/BQfEGPZQUn4/PzIeSvt2
ZvBPTT5EOKSlC0mgLI5GIAmDpEhnNsI0ptvmcvwC9XXb5OqCeuRKpsO1cocbyoVI3LSLLqc8iDVE
mVXn3sSpSSBtRfKhaA45x1MPPf5OoDSpQ3ABjd4GOyrTW8DlByCj91ruocyYHFSQHobKPzcGs1Pi
8QRk8xGsedMwDXm0AAuonTZapOyasB5LakJQCUwLGLSFlDY0WOVVl7ak9wfafBB7wykucew7MxNO
rT2pTMvmXKETdTwV3bSodMA5E23eYNXDzSxcwKR+QhtlRBW13btokmXD8vP3/95hkfCbLY9UkC4a
yx1LB/v92tMzGyiIRqRWZrN90bQxdG1VpWjrkYv0WngmMBTz9x0PtctSJy0UZCP20XQPIhSmEnx5
luHM9qipSMEiavY0RNa25j52wdrV7U0GJCID+W+rg+GrRy3Ob83i3K2ciuhclAAtXjyb3nF2mplB
jRoKkogDHWup4DKkt6gWXbk12MaivtH74bqNgchkhxGh6s/H/cio9q+BZ8IbHDj8r+68H3jUHgC4
5g6CpIO7DChLmw7uwumPKU/vSmP44VvxwatG4GbTQXe11zHqvqPlceYuTqw6lr5Lps8swCLgyEM0
cqN2oK0EU7mkJge7AblsVaZoQAFsQMMI9PVCH4dNpp916p0f8GgmvLv00caD6s9YjzNJGqtGAPv2
IkJPOHBaCAa36BhdGZO96zL/KhThDj3romkfGwUcERueKlIPljhbNTixAhkKQyfEBn7Cfvz+lcSo
IPl6H/+VIA3Rrlbg7yvrKuM1UXd/oO9z5QAWkuABurBGcjDe1paGHUdMNbEFKhbd4VLyYAEtmfqz
wfipl+XS+2XtcJsIOb6/v0iLuimV3F9d9uu519A2qBQkEMlU8MvxV053GxrU8tqzh8TJK7tc0jQp
N3FWvr+yP5q+n1XYqqRVcO/EcLEbbz1r+MWjs5OqXnmyWfwaqvrH5/PzVNQITUnxWixwYLZ19MhG
EDr4slnjUkvJ7tBsoMuw7ot+7c/yuJGz1ezozub8trHmoCiOxP5NPfYr34rAaM1J/K+i7K81o6Ey
qt2bm6mlp05a8Pl9njrFbepwLGaT4hr/7/0A0Tkh4229kQG6MCvYwlA5LvRSvCg9fo4niXKC5OJi
fET/fIGEOdjZc/P3xPS1dVMa7kxgno/S9/cwwfiIE4swqrEYDx0ISxzedZm3pcS/dccU/yJjh2LV
ufB1fgdHC9me1wyPrVvGh5NbJDSLCoegsQSeZATOWn+thbVLFAV1x1o0YIgpUy4mpAnUCCkTesWZ
0T9xflNSm8NHRfD+4fw267r3bHCOlBj8ddkm2z6N71SpHZI+gQe7NywEq5AjqBxzm5FnYPtyr/nt
mS3dOHkbisjZlKYEoHy0peOxIvCnBfY2gH6ySph/wl5FooLtEtjIgkzjkyz1i26WWor8V5TckMhH
Hajo9q6IXjAQ3oi6pc9SLpE4TnT1U8vwZDUMWATjiGZ8eSbkOHUaz+VeQamYYilC/++njE1xFsar
znQxYXGr/lDbNjh5fFiK3vnpxOOVNj1FMR5qQwCRBYWkAP/M2Er3kXmNaeLizIs8cSbYQjimrqhT
kYQc3Q8+vGE/iyUtRYZuCCqtrpPeQJ4wLjpRDiBEyle/bfciM69SBcASL6+XYEToMiF7TayrBimK
Iaz/OzOc2WWxwFH0/nBWI7pAyohT7BI9BPPCsCClh1a8nVx0DRFwdktWfcNNTn5xhzwIYLt46+vp
rzOjcyJ2otwA5olaOpX74xoQag/9CGUPDecyxVw1PbhmgR2kenS8bp08RBNw90nrZorPaxS7D1E9
HRTQQ/pT3wb73J43R2rHy96gsE/uAKrJOj6Nkjb0DJSppyVss1tYlfSJ3J8BAFXDB7fJdlPm+o/P
R+DUJU1y5LmYTbX4+JJN7co+NiZ0aWb3eakv56pt2msssg0wlQV3dO7VnwgSbRNxYQFqjDj5d1nw
b7l5BebTbP2BA0jIb0GAIfVgb/0m2NQFebpf3XilBpIeiE/P6Neuf26JzlP+eJhNzkAbjiu1JnlU
tS1ddxJNxQ3UGS3zOPa/IgyBsDZrJNYO0o63lhNCmA4uRkujJthuWmCSuiPuhufPR//U+UJbyNWd
ueD6YXHmND4xvNFgN6PjVahlqXf7TCZ3k3utxu2gu0uKSuvPr3mq7GpT8AQHQWI2v/X3O5QRIvOX
SA7WkPgLCsqNgIKmLdBWLOUvF0WiWawXqzj488PmzLVP7UYoIfxOx5TjfEjN1ayEONU4Jrvx0v/V
2+5D3nRIEmEyJu1toNlbSaeEjgmRWIBrVHmDQuI211B/xRKv0G7P3NCpyejYtrRJH0xyxKMTHvnX
CvM1QSm9A9rdBfeTUd9YyIMMSXXjRNg7FGqBh/FlZmBHE07Xn1//4wQgTaSTNDcNHSndo2Asinp9
KHzGI8fdymceTMkOdM2D1wfPr8gCX4TF9vMrnoiruCRi9uy7mM19eOLECdwcFaxx2YDrMehjYth1
idDdvhpNErWdXfhrwwU2Ic09VeFDaJyNfT+GN2QErD4OScOkYzrPkr/tAC4loNZLkpHChAmcKN2a
w9ceBYe5TJbkFJwZ9wEXPhi/C8v+goz78swgfIwr5pzEsQzUS4lxzKNTcfLNKnGhWSMZ6G/mYFf2
Daaqc1033s4ZmlWkWxh2xc/SQGcbg6UAPPLnN/GxTgDelg4zbSPJRnRco8vQypl0lQ/LDmx0XEEM
8eO7EBBCXYyrmm3488t9XHqGTlDIKUeZnXB6nop/G3S0OERNqD2QkFIZg1tU1gPa17B6KU/8jy5l
HS2qTkdMtCq4lIGFNQp/q6i4bVCl0e3+3GZ26kUqi6qHJNginTm6VG5aKTI5XEp4LdO2unNHue4q
QIRZyelBSURf6DUsVNA0F5GR+6DpX6LKucal4+Xzpz61lpXNCFP8sF0qP+8HmGpCSlwoaR5BJ89U
fVlN7mPgGlfBfdG9SN9fYel6Lk4/sZQInnSqvCRz1DyPNpA6r4GgYca7rMN+DcR4G4NhNWvtgFzZ
amq9Ncy/bad9LZi+epEtstF7+vyxP0YQbCU0Rxxa2uyj+tG8ysnSRZPaw7JdOUO+iYgZgxiNmq8N
xxfSiOee+MQbNzi1ideorYKAsN8Ps1WXVZiVIaZQAZgoGSBd66FmS6XtLaCloVnmepTZGsH+x8qB
hmVm90Z5rtt94l3z1OQjPDCttOPWi6zRTOpzDUfzUlvhBXafwM2ykmgpCpwXkZmyx/CZ3trV52N9
YstgwxTovIGsN/jn/bNnZdsMZoRkiE05ZLbsLKHuVmYLQRWnmcY/s0OdekrqIpwRjLgjj0sFXa7Q
U1cDhr1usgxJOCWU+taxl7FgJqX7nJ6tKONzJ9THM9mYI2DBuWwqSolHa3rChtIJoxRGGj2jdnh0
0ACfImR18W9CnQkCj6/fZyGF/Pq/sUka5L34NVJ2UIhDvh9ghRkgXs+zBlBItG0khx7/sxbynRXE
Z9rfpwbXZhuesQPkZ8d9xcwAzzim0EEp0aMemiw1Vg4GPJf1NKyjHOvQ3tm2wXAm4jhRJTUAK+gu
80jxlMddgQrYnsgV0tnKevNmXU7MbkpI7kGQv4Q0A3KJCUa3TKS/CVL10AvwLMJ9/Hwin9o0QEzM
exaNiQ9ByIRVn2/laMj4SbAJcmSRbPMqdBtIgt1iUtqqQcbq80ueHG8LSMO8Yuc1+/7VGpFVDlnK
c/eEvj692cKG1N3eRUgO2JLmpLkskvbMSXgi2DYMDnjTokLvMrWOJlTvAESmEY9Yjkoxlsfh2xf1
FheKJZ7b8Vybx8wDO29k+ogAQqO+/PypTw20Q4RJzMcUM2bU2rtTv5O1ExsM9Oh1W7jvHEtAshH6
8pfOfsA/7PPLndqgqCsqIiuwFR/2xcm06waOGhtUCXM4aJHvNK6k/oSGD85e5/Llj9AfKsqOzdg6
HH00/Y8CScfGJbK1dZYr5BG3lNvyTUwOjjvLdhzWI+LhpbrrHePMSf9hUNW8XqnQkaXrzm8o4LtB
xZ5KejmIowoN1BJ3lyxCYsdq9o4/Q4B6TJHOBazznvcuZ/19SRjGBmNrkTC+f49274etWY5okGvY
2BlptdHyYa/y5Dqlx1C4zgGN4GpZDl4K5O4cVEZ8eK9cnt2QvH3ubnH2vL+8XiKR6/SUBzS9nBWw
nktESZvqouQwXqBM9QtX3O/KdW9dKH+p9hWHgZ9WKRbSxJVNjfY+TIav+ImcOaB+p2fHwwLejHdP
OUGCWXp/X7XmwKvMDTA8hvoZJNqD1m7GttniKQbrS8N5cjCacSnCwrlQsExFtMiM6CaT6HJ9DZKN
Sr4kXXJw++DOUPoPqXvpohTNVSTNbUgLb2Zksx+hKFnH1g7HgE3gyV0GQZfz8lz/5tQgK13nJVOH
gZB3tEO1fmT1SQNooY76RRuDGkmnZVb36wFvN7voz+1Np6+H9RgB5Fz+OppTMDadUdcrHS0S66qs
eni6r3nwMHfL5yZpJrCe6IbrLHlMwmgFGHrVAx2oamxI4Xk5jouOrjgT4XysnzLTiJ11ohvambox
b+N/S1P8cKxlOzAIsf6InIGOYdRsSaiMfRij29mjA9SurdzcOZ55hanGUOLIAsZy8flG9vGYnO/D
pIFPcg6k8Xjj1jp7RJqF5nkRioOAVVTU6ZXn1d/ZTFdeOS4np9srO3yuW/epq0HaoCpXpme275l2
+WHdg2HQXcoEoDmO173ZtF0v7BnLaSZ7N0czJY8ONqI5OvZ6hvCf2h4DQIWXoF+swODfFQ7nNoV4
b+xWDeQhjQQECuQSiuZ9R9Y/6M59749Xr9HkPVU2bZTOPRPZGHMYerQqZ+wDZyzD9xF9Auu9KGCa
AHFDFNFnDl3Yof0UWOHXqq4ptcaYUEmThh9N2oVDZzyMFGatVn0ZENM3GrCAwT2YRToLTm+rvP2e
4P28TDS5qiYsDr1Eu8UjIaAxcWZD+VgdASrgotXEgUnNnP3uf3F2XstxG9safiJUIYdbDCZwSJES
SSXeoCzLRs4ZT3++ps8+W4NBDY5VZavs0kUPgO7VK/xhsf20srSh14FesVFqruzvloLtcPnBaE1X
a5PvRa7elbjaOmOGpoT8Wuub2B0Rsy7fniUD3xXQAdoTFBiXP2HCbhJhEFv056TPasuFjYq039V3
aOv9aFLE3pOHQXsYc0SxZcaG4UaidH2rEkkFXJ1wqtCFXmaIZo/ebKYxIUTz6cUGbTfnD4Y/PCbD
V8iWyA+Tq46eHps/b5+562uVdTn8JGiK2OzLeBRajS73PHio6h+alklkKD0k5o8WbzbR/YZis7FT
1x8VUBYtWM28hqm08Nb6XMfDtA3VP1t1fLAr+ZPu5x/DqfgOcbiYh6fB0E+Ticra7ae9jr6Wypqm
QcdfpX+x2Gk6bPgequnoVdRv/hztW3TrFeyiy75FA3IrEVzZ2bxdHpPdzR1jLK9wPyj9CSji7CH8
+bPlqtTlZldUKEynJiAxcNJdp97FYfJJG7i02/Yntfcft595/X0LsIplWeys5d6u4gSyW4ZZZInM
o+lbuM+mD1PrPBsffPTWm6S9K+6NMnm+va7YOcsjxZ0KFkexgIQth3KTpEi4oaN+3KGYLaaYLW4B
mfUHyIPD7ZVWnxDoC3hHSivWWyTc0+hXqSzG1oMPdtVqgJtYTvkj158KE9Mv7Et6yUMf7jtf//vt
tVd2FFR8En1yRHbWsrEf+EkLw4lzi0uKN2mM7FuyGOVvGQicglzf7dXERXz1TiH3E6tQiriqIzFz
dmCfcqPogKkE+wErolPWdPfO6D+IySGZ5Iduq/uzFiMIj4wQ2MLXhSO063FWZmJE7CMgbyl/5pL6
B7ZJhPUvpa94TXmIh+YbDOOTidV7MPr7dgD9Nvbkc59UpXmCwzLvOtn598eZsa9JK5k3ryjv++KX
vCXBJ7DTE8SrM+YZw9A+ofx4SqtHg3S967a6YGsvHxAHd6tJr4Kk/PKOgAk4RSMGE7goD3cAjagK
PpR+iT22dAIb5SLtdYdOwVZytnI1MUOmAFEFYp4JwuWyI7tZliV2mKnHZ+R97yQUXccJU/HIEFwT
++sY+yc9aulMzdVHGSWRCNzl7Y23dsQAzJCdkROJk7Z4+IyRYOW3uBa0dfhiZMFfdfAGlxECf3yw
tIOch/skNnGINdU/N5Zeee80HQ2iF4MD7ardiuxQhKZjzKZH+G7og4OGfwGWJ/AwHwM8IlNz/JGk
/lcBrcfv8q2o2r9GufXM1uEbzQ9hE98Fg/Fgjh8FG2jj1101zgTmgF4SaAnF0ahNLz9PAcxpzh32
IHizUy2ErZK/ei5UhI7bp9Eqz1kk4RKGxqWRT4BpnMi7/QtWIhBgEY2anNkeEMjFDS7XajOZRcdk
NZMf4Zv/HBBplOYD1/o+maWNjbAS1UkU6KuAMpUB6C92Y9XjBK0RYbG2Mz8bRosm5PgoxcqbGitb
XbO1na+CNJFFeIWosFgrBE8N8Zu18GwrYf8KXCdeQ+cyY26DXB4xydNSC0eUz6A87WQrKVvbeNDv
HOI6XEOwapefNi6jAvdkStmm0k8hXfWx1o9zyi6bKi9pxkcMaDXGGre/58qqKgh6OoU0r8CzLk7a
aCM0KiFJ4Y1Z82Qo3mC8aFJwcILhflS/+x3ij7PzGznZO7WOIQr/XG0iKWiAMVbd6IVx8KFT/Icg
lF6lfvhQ45eq3PnKs5kCrczR//2Np4UtQKeb+O3Yi/rbzIe+r0NmSdqINlr3bSzPc654Y6Cfyjx0
Q0gTv5eC0u2GjQOPg3R/mTD4eqfNksaXhZMsJfgUNuFrj4MzMld3KJNiRjZLO7gMd7cfduUiVekj
ATJjQ3OJLI7qoNStVuYFoXyAD69pZ41mejnbL8osBJ8SdFuNjfe7FrhVHcCFLbg0NDgWoxvFRL6g
HvvJS9T47MvBkfVeo1zb4dOzq1uIezG87ugn3OpPv/G0v6y8eNpRkzOpRHgAonjjxfNXmwldUe3g
8x9H5KcLTIJvL7gSCen2sovgiDLhXcYLNFEz3xwYcRv9QBelw+iyORhzfYhNbgptI69eiYT09G1A
BIAqgEwuzmmEuW0kWwLRYhg7RHgOFZjOEUvOpjvefq737bhI+2gD2jADbZsPuZwJRSPehipsIq+V
o6McTvMOrhsWRHF8HOto8OR6Ovvw+aHPjQ+GNe5MST1XhiE8WfqT0pV/j+XsGmVh75OptD2UVzay
lNVXz1ABRA0qR7SHL0Nlbwg33ImXEavamYT4CPr86NMugRt8gCv6G+Uy/tWCGm2AIraWQbKPZ0QP
BJwIA8dDZGQPqLm9xUP+ptQPo8lgFqHu+cuMB93GeVo7wkybuQwopVSAspcPqtoZ8pUh3leZZby3
oZH7x1EbMIMpZDkG9MG3tvXahWCQ9APF1GmPOIuN1s+2PvgOzFMNCyp1AhJTHq2cOez0No6Yt1fz
KYOseXvPrT2nCe0cqqZCq3fZFwiqEOlsQCuehnCTYqcndD6eUk32ctXfIYj3aPGBby+5GqoEUIku
kKlft7DqCgUj9MTY5ug7jQl0RPosUkczZvyqBI07xlDtEDI30Li7vfTaKwacBe6XPjuFzuKrzkhe
YjnpjISpBDtncKqGGI/pSLvObh9/mxGR9I2NicZaAGGGAl8OWQGajcv4WDY9GrAs2pfRWTR+SXcQ
tNG83xixsn0oHaCevpMWl32Pce7iLtVYaijANoOoyg1kP+m1qI2/EfVXXyULUfFDkQRxeHlAMCkZ
YpSpAXfRVpThjZbdcC9KwwlHHF4+Xy9AX3YrL11rtahUgf+3rnq5blBmSLZJVAla/JAW3yWzxePA
RlzkadI5NgiTpvn9BN03exL8w9v7Z/W0aHTP0WOGE7qs0dpYk9FloUFd9dmDEw/7pnUekrh4CLtn
dWawwKT19orrhwXwh2CarcAS+h7l1r7jdu0nWJ2I+BxxDECTon5Kh+AutLQ7GPr7xs/ftPK30kWa
1+AFRB1AVLp82XPSqJLV13QNBzjUMbbXJg6p8zG5y2z8apDYjz9ANN2ota5pFGIbM60BOAzP6apR
rElp34U5CLISH0YsbycETa1572u5h2CxhBEr4n7qB+wT/jSYVgRhh0tZhluidp4wUXebyT8ihPNh
GEPPHpDxpnipd6WlN66m+Acdd6PbX2ltX8BLorHKtoDzsnhPYYWfbwrxyLOs+ViilWvMyCTOwzGq
84+G5am4Lv/GikwNBa7aEmPwyy8TgGZ3cATBk7wLkOL19zls+pZMwOjfdBbPoy3awtrVT8fc4cMw
bOfCuFyx0cYGK3L0/2OYl3otPypN5lmT9RpGCrrHW5tg9ZUiyCKD+gJFuJwR2bo2D4M+0AuPjHPX
dndOnSMUWD1hxIO+bmBWG3ne6vNxwliL0Rj8ncvnq9vZsaKU56udD7WPWnzW7YQ4Qz4/pRix3P58
a9GThBJ9E6F6cwXRp5scQwViw4Qh/EWlvauJYzGCv40KFOdJzqyDoWxdvGuLis0pBt0MkJa3g++3
aRx0NV/QgJauBs8h5mdygomJj1d37rhZraJotwWKXl2W9h1f8R8508sXa/iMHZuQZbMp2kdV8kkC
8hIO01Gw5PMkfYNYYmb+RqhevSiAsokuKufkqgibpzgwEoVlo07dlc0+Dn6k84uiwhiEpQ55kalH
n1qub2IuNf5GWuWQUOk6zRPq+8XxzLEljHOZi7j8c5iNw6AHhAKHpjHYyQQR/3GLlb/2kh1AIYzq
Ge1ezZvLLNVx5PN5WkC3tUSuEZ9o7nyoZO2cSZ/HBB8J47fSc3pDMlUR+8pcZo/AN+BBB8AyFVwD
YhWKCyjjDHti/IQR6ezu4jR9U+y/MlRWbx+glRkymfIvS4vj/GtPOGtaaep5wzN8oGTCqi/zcJjF
8WGfWglfG2dydHLIg7QAQcpgH0O92/gNIsdZ1msMIkB7MfYxrgSjbKNXcXLQeHx5ZhntbPjZHeW2
9YZfq4uY4r7+3M7BR2mTfb2aFtARF/QjIVW1TConvW6hiYEMLazHpOhQNxm/1J38tapx2kFoBBFf
ZL8ddKoj4+vGY4tIf/XYYOqZJmpryKBSITGYA6Afk/+ST/lHwS4SqR9SgJ+V8ivz3CccFXwNH3Ts
MmXz5xQ18BHqjT2wckUQqQX26r2HtsxOpgYnTL8dgUIbjAUaJiVZ/pAH/qnCTC9iRl9WWxislVye
JUmJxLAL6qT4Sb/sOtlRUXOVZhJs8o0x8R8Q7HfbxzhvThsvWVw3i5dMNxIKiRgByVdCCykygw5u
PVzwFlRRpL9laJp6I7k4luHWWB7VER9ixA3SLt54r2tni7XBiYhBEE27xVUfORLkrFLhKXV/V2XG
GeiZO7bnoZT/Gkf71Zl+FlGAI1j4DFrqU9uXB9/+cfsFvOs7/foCmNCT5ouWIVBKwvjiR+CX2iXS
VMYoPdQPaPR9mnzpHru3hO5Iau/ncv5o4612qGr5D+yinrR4l+CDkWDF1xXjydHKZ8zac2DMqrav
JutTaFUREA/ESdDcP9ZN8aU+YzZqxV46uBrB4vYDXO5OUiQFeTDSCZWpO13P5VYpMAOaqlaKvKjp
di+R9NJh16qA2zJQcrNxK729nKFdbJjr9cQN8cvWhDlrIJXqR96QNS6TvM8C2zMEZY247eyqDLJm
JBvlmdau4+PhmBf9s1lWe8UfkDagiAvk4BnFrU9apZW7sTnGwWeUYr0xBDVq+3vBt+9CDCDBKReM
qZAeseaepBw6aGmcLQb9Gb5UEH5fgvHrZNVfzTH8Hj+24I06iVQ4SL8POB1nZqt4QOtRnpf7154t
5ioR+Mwmr//oIuPU1WhwZybzlOq+b/i1OB1/uf2u9KtvI/DdYsRHt1+hVbsoyee2CRCVYUTj5M4B
5dCDRXetTVOi6S63nnhReyznvGqq78tQeQg1/fG17ajvhvJpkK0KrHT32ZAn18myT2PQ4y7CQYkt
l9sA5JD5UgbTU8xtGNWufkB0ddcpovbAcWj8G16skUn3oZR/CNv6XvHzDxpCPVBm79sQw21U95rS
OlZYU1vFwcSDZ5iUw6SeRm3aOOmX4Yw9Q0eCA844GRQril2LS1QfEU91JPZMMGPQEmjIln7K5J92
9/P2C19UdP8sBPJFBE1I+VA1Ljenhkl1Dx+ew4yFhn9GMx7DR6b3SI6WcvTsTA+Taj8JfmRtOy+m
lLw5zqF6G+1HCbh0hidxhK2RbyMAimPGbsDXHkLP7R/5Htb+G3H+8yOZgKN7iCb/csJWJS0iNmMS
e2HZH+S4/Wo21UuWzriYtoikoXVSmKmrd48M/fA7zfPk4MvoEUvVxiT+vdZY/BILuT9DY0IksF6L
WkRr0C8oUCv2qmr8KOmY8ylIB5Qvg17+lcnGfenoj3oe3Fkzpu4T7sFoX4CCOWqDfZd12oeufUvn
L8VQH6bWetQm5etU7boJhy+65b2OgVmh3lOY7GphKaR3OytIvHl4kwvju6p1H+WElDzIdtro7JI5
ONrY0KhMwHSsquY+dlE7LOzv9bDDG8m1kDYzOv1cJuXZmBDh4P/DTN0r2RfJxrgwVPbqEHsWA13h
gVp1noLeaqmBHGiST7JwE++qT32MG9pgfVfn/mMAQy+Y0hc0ql3w3W+YVm186qtgCfqLHhlQKBWJ
Oprtl/sRxWfESsyCFzxgYxo+OPjozYaLiJVWPUQ0O4r5Y8z4EZP24q4DU3d7/ctzBx2SxoYY1QjI
rxDwWpw7LBkVnN/I3hol/IZanJN+KPrkUZe0v28vdBno/nchgQhCNEqn8FsEujazFWk0SdALjLhd
iWmj3DtcQ1PiNW3M/MDqXc0k+t5edlmNCIyfqN35UxCJlniotFZU25+wdJAi+Sha974JqDPt9zo2
KaUSHydUCWX6B7eXvar5/lnXAnJmoVlI+nD5WTkana3HMlJIbbQPhBhMFO6CKnJ1/PoME+246lU6
Nk0JCKxFStXY+K6LEEILiAe3mRtQcqKQdpW01PIA6b/Xes/EH6cpHotACMlHuwQpRCN+Ne/yKiEJ
AH6cUK7g+mKnn0xuztvvYfnV338Fv4Cgzga7miPVkaxKdoQiVGUOewkKTEr9U8vNXdMMd0qFBzlj
hdtLXhUk72vC+uRChVZkL3PGQYsbbIbs3ouT6CwIGZOxU5LgHtTCLpVPNn6Uck+s+LfdhX/WdZjR
cIxkiIqXn5zkEEiMyhsfUWnS5nA/t7RDNQXfDB8zRPBgKCzSCDzeft7lCX5fFloxm9xkQqQssq3B
rzBbgI7gqbVxFlq9HdrmbfMj7NStmb14gv9eBv/sKbrsyBaw0vX8QI2jQqvSCUkzNfMcBXuADnPr
2HkVegqF+rMY5PssQZJQr5+0oXlIqs3B5LIYEU/7rmqjsLeJJIuXLLVJXWvTMHj5zyAZTmLhGqsE
6K2vaveilqZw3/ighV9uv+SrQuR9XeZv3F0aDStjEb7YpnqU11BesAR14wR7xLQCFpI+yO33OXaO
zMJ3MurEBmgts+73zAF3NL82TvVaNKPt+X+/YhGtE9Xuw1hthnfFmHeqXjUfi2S4K7hAAgCAQpFW
4MI3nn71rdN7p89BI+kqeCcImpTaWA+eiJ4JLAshilmPOqDS9lBkyT0ADjfEwk5O841Nt/LIuCwI
6g8j9uvGv1xKzZAYMBIMeXTrFtnnaIeniHZyzFeDm5qqfGPQIV7iYpezogApcymD0F7cyHhYJ7Q7
wsFLJxDDs/5h6GgYkj5Yzt6KtsLV6mrI55nkeYAsl93ljs6G5Jck/TWKv+OAeqeOIBWWXPKX0tlS
Zlh9mVAdEOskMMIuvQxRXaTiChYQGju1uxP9uaoN8BDG1B1FKGwh6L9W3zBe3LiEBeLj6o2inMxY
lw4z05TLZZXCBqBSkT8L+kmiGHdNofDhuo3TsRb5QQuSMQuJWZQAxe/4pfCMJaW1Zhlfemw0Du+c
Q+ThKis6Y+pM1w0cstHuaknikaWNW2f1zaJBqINQWyHR+lM8F2Xi/BP8fdxJmRmlRfYAITvjYRMb
khxO1rfP5crtynieWx7VKoZTS1CR5ARSD7J98ISkC6Ib5zZ6tczuDtKuIIY4v5VVkC7yEVkUZRVt
UT1ltGqwuMVRsdX6vVEUrgAfV1HxMR4fWv1IiXoUitWYIuyspCPBQmG5OOV4Bv/Gk//yOxbXwGiH
UcKg6x9KYJ5/08YvoRIc4vbLmHtDvIlp0tZ28PvM3EDH6GrIFePaUyomp9SIx3sx5OpBxQmeUrKT
FONjIeHvEGbHGIcNobno1+nnxFS39vfK/UtlDKhKaPhcw6L7EuNIiJC918aR8DPc+7axC3NzrxaS
Nxu568fSPiK7RpW/gmWLY8zt1762y+Fg2oz6AAzS67w8YKS0kEIpoCmh4l0gDahL0VludrLyNUIP
PSWHx33tNxYVPDGKTzEtWkYPuwx0vFm73tOUdie6nSEVg32k2OyxkU7aD8kwb+RUV/gnrntKIg0A
sIH0Mpnk5YPOatXIcc+tA/bmIxbjr059wjbSlaLB9fvXsX6hsNqlCL2m1h0Ct65sjkcEj/ahZbtB
/cGuZw8G7sauv+IZv/8sekVk03A8aF9c/iw7ywD9R0bv4UTmhvYdtsVdfK/3PUbt6DJQ0chvgq5P
g2Nj762FGu2/Ky/FPuQiVlIzIrkVkCCh4FIFf/nRj1B9C5heSfVm/bKScvABwHU51MTG1S0c5kqE
ptlI/RLpJ224F42FbqB8GvZOGz7701eEzNwu29IGWLuPGaToQgvQFFTYy1esp0E01BleTGEHPQm9
SIFgjEipar99VhJ/I4SvLmfqyA9yokWddLmc38WjOoy44UYcZU3qdgWaoo76ycAWtOy2hr2rq6Fn
YUBeII9eVqVJUGdqh061l8XhUWoR2zTUM+KKUFVIPhTn+d+HC7FXIYiIP5bhwpqqQp0yNk3eA62i
WysG9VP7HTYchsTRLjCQzi23hsurpwRmmwhTBEnixuU7jbumloxB6QEyHwLt1UfVK/zphAZlrrTn
VkI+9ijrx7FxNhrtqwmIATgFJimaIVfD9M53auRVOZ+DzFBZwRjWR+yUbsMc+w/a29hgzd7qu8re
UshZOZ6k5QyD6CDh6CAvMh/yG13LG2RuAzV3EwPzdVTPG7kCvae4baOfB+httz/uyl7imzLhpSRA
DMASV+YvyZZdtRFTDzQkDIWOHrRYtcaOt31IJNPz9a27b+XmgXLDzQt4GkbGMiDngT42bW50Xi6B
MAlhPYn0IjZ3QgRSO4IEobGdbjzi6qKItlFwIRpGkn75iFaXZJMDlNn7YFntXo1oliDbF1DK1yOy
u1J1+Hn7na5tIPAe74N60CZ0Ei5XrK1+HslsegCzd735QxBMQq4SLSxQmnyN5dfOGo5AmX9nWZDM
YARgtV0FWz/Qe20MODFyTwQC4iUQe/6QPozxVym9B4nhClyNZf7rwTU3GmLGoCMUWwyolrM1B19C
qbWJSIo6e8IUovbxpO7pHwPCjB9sp3Gd721fHbGr3Pi6a3GCukN4unDLy1exF1sEe85lPq+QZRPJ
bJ8YlCVfHSnbMw9kfDJSab7GQOSR3v73gV+nkUI71FKhTy9pCFKrjWqtJ4TiOtkrWn7mhr3HKaBX
wX8mWwp0qxuL7qsNiU/IACyvNTsJnHhkmsCoOPXKwPHsAH4QdF9lfoqTn9AIlWg6zsOmeIfYsYva
T8DRLHHjGEJM43JHG1M/BAhYMDsppL0TMBali5+Azwa35wJIE2YVQuVWBCkLidLf2NkQTAD5gizm
+Rd3AT2L0ZTqmp2tGTtx42FXfhIJvBF+BUCJniw2kHGwRwlgo42w1jLSf11axOxfAqSaM3Us4Vt4
QgU7ZLzh2N8H7CiNBs+AtjqP8p0JhNwuDh0Zjtbd6xDSNx5fZCtXbx+BYe4k4sqVQ8bkdFWl6xm7
DK1FE/2bQsqPfXTQcYjQowjQqhdmZwGfNGPzbFb2Z6z/7my8Xm//kLVIKlwikLSiFU+n8vJdKJCN
+1IvOi+N+0+F1R9s6sZxOtnOvBPeBFGFo5JUbj3+ShIJiYtOANoxdO2WBfKoaUmaO5iOm6l6lneR
3CFq8XfRYGzr4CTGsZfD9m5OtsK4yNoWr52tTvPfEKo8YCYuHxfcbgIIu+u8uDNOGFWfatQRKvMl
CMxTFLkte/4Pps/MttNTJm91hNcO+8Xyi52ntYVSxSaecVNinOUS5g+kRQd8uVwfnOFJjAyDrnEr
INm3P/Pa1IGVxSRJ9Ie1Jfw0KR2rHBoaZhGoujJHyYCLcoaZWO2F4meUIEIuSQcQ2Xss4oeXTPok
zVuSJ2IzLd++mPXQDIciya6/fPspDsZzHfudN8Z/2PbfYWrusoyGxGZ0Ee/xaiGVuajg3DOpXbxn
OxrkxJHGzpP4zML5xPejc4P6oGqFrjhUBsds4w2vbS0Faq4KMYfTtKQcSXktk5HEveeU4d4YDVfo
piFvcuon+3X4Nu6sOnRz3R3i+ET+9rKx/MqJAgSD3buoWZwr1zk7Qbg+TTnIOCvvMTMJJue5KBrk
OyqUFzE/sGv+QwIfMJibi69EEdCbZAtAcSjLl/VEjWpomvQsXvXht7DpD50Ufx+j/JNVOc9CoalN
8n0/+64s5R99p73PMudBqQFDzArtagPDpvY+dPR6p3XPKNJuhZvrlJgeHAxKmHaiorvaD1WgD33t
N57JZ7D1nYUYd9KERx8zoC5kqqwbL32bv/k+TE7TfsGnj7/7s0znxzaQvojwy4hloyi53qSkzUJJ
kBERxPVlzSejY5KNmtp4dfG9IwgM4XBAbi/I3lQrOcdZshUDVheEGAEIUzQll/y/YWKPOsrYCG2f
SPluvfSN4QrYvpF/6tWd0F8l+fBmFyIZmu5IENE2EilmHJ06ECw69+PGrtWvDqooHf77k5bXD+Ps
yB+GxisbHQkK09XVjtoXbZ3KcG3MG7OmuqP0fwbs4Jrf4hC5KxB7qZmdNn7J9fmBEQNwDw4ZTY0r
8e8gmZUS2FGN0pPhxngzNGWH3Ty/okFQLEKvDjfzxo/2BNHDxtrXqZhYW4PAIYoZ/r2Mi20+mzhx
q7WX5k+G/LHrH5DbUewD9rzkBiiHhg959JfkbGmgXB9bAw4/NzAYaJ1UbPH2A6hNejq3tec4sWuh
tV0XdMdqnr9/qoQdXkApN3zaeNrrbciqjOu4jhg7XBmHAnA2lUbPas+O/jEObTNoHHCeBg3X9pPh
z66lYzTHLvgPo25ArUhzmp3dE84rWHZBuNfaretpBRtAe0BotIBKhlKwxNTosgQZ2w9qDyNpQI00
kwGztXgCjn1wFoWPSVgX61pFcnqf0ljfN17O9YGggAEqjIYIYepqLj+1kjGpkYOkBJjlqIVEeI7R
4CrexE/J0HTqlQQ9NcMF+vOeJwncspRvioCKCvryBjXgcOCtSmAiOTcWiZKT1O3QVFrtxTJj1ea1
Tv/AzYEBa+W2wvEicFtC1kuc7HXnO7vn9mu4jtesTkQUOkgEiCVsV5W71C8Tu/ZCE9Q0jU2kssf6
0dJyNwIqcXuxldyI1fC44AIDrwyW9vL4pUCZyimKGrZ+/U42LHQmUUCzwTQdxed3lLP0oQ5oa+Bg
rqcnxUofMAnZCobX6ZEB816AFGjKMeNc/A7bmPSimCDXv4XJ/FFCRKJAL6i2YO2AehM2egJF4ED+
FSmMhUFB70v7PmWY1Xl/b7wUkYstNgC/gv4R8wyaO8tM2c6NLPGToPI0OtrwbNzmUYEDkaVf7OAv
q0zcosK7nGqxvAs6HGI6V3XjTUer66SKV/LLrxCx5JdSbegl7t+J+qPpHqY0gX7y1k/P7MyXGr34
/FNtw2OQDE/SYy/rm41tuBIfBf4RAAdeYsgticP6y+pT7itzr1gl+iH1TrR89BDbScZoWWTsVAwL
SPgOvvr59qtfXVVniGeiqUhHTbyTX1bNpiDOi9YovTA6piMycnx8oXAp7Opq2PsSeuy1uTHNXymK
abfQ2GJBMcda9nvsspfAJxD7bOtbdQp+RIkXhWenn9yoLlHV/DmVp2R+TnDU7BRr40WvHUHQYLQi
uI+Q2ViWJ9w/RiBpJbevDQKMumR8NfQ3cQWIenDCYl4q8fBK3wYG8ZOJlrmw6aBou/3qV98Cex3k
H1H4+gYYYERFWpzW70AaMcRr+13OLQypciek8QVITFyQYpCHSYpXIgAd11uN8vdu4vLwQR5lkKRz
I12pH8ZOmpvOGNVeoej4U55LACywdPKPZfxkIR1j+idr+LNIJNfgW+TVlyRpdtn02L6Z0m7QLLeK
Xst0BPiy9aVWLm9SaWFeBaWFICXSqF8256hnqWSjD+I5DCaa+U09zjbgzeKNtLVG3nPje6xcBCJB
FGx38hSuosvlGKFLQ6kUlTf01VPizIwnZHgzaW39UCf9TwHIDNR/7miRI2TcRI2aU26MeymxHrJi
Iqny6ZoAB974aSsJ47tyB++Q0oKq4vKn5XZbytmoVl6tzcdhwCqZMyoa31JEwxT0vN7CMO3dwdwS
SrkS6YRpK4agAKXhfuAes/gISldZ86jOFZ391p1f4wJ2eslNQJd2QqtUFJ6jLjRT451DR0Ns1rhB
PDYM7vLy+d+/B9GmFXkCYAfq38v3MDoTSMvKLL0pGPdD+jI3o5sq6tnWp8cuoLcH+iiq8gfT2FJD
WEDGBeyN3IR3AAKJbtIVp7YuJvwOW+KzaqUeYhvIHZ9TbP5C3J2AGghHcBkcMv5ZngDv0OjeWQW4
mvFZM5O9SZJpYcTQ/ZAC08vS/r6uBpfu0VZQWbnXiSiC9EtKKUw/Lt8Q6W2jwgIvPQcmJzMuV2sG
NwxABNgf207aTzq2blLhydFjb9Z3oLXPVEV7YYAdMzGadG2rA7qSZV78InEF/XKKzWjE9GKyuWKQ
q3Do/eDHZafn3HkzqX5aOMIi4Il3xbGezLeG5FMpfmcfw3AFLwiei7J7uY9rOc40P+J2b+tvc/lJ
ar2kfxMCrw2RZOzbndjJ4qsJKG4lpfi+kQeFtDGUw8YuXvtGdKXQ72IfA1VaHCl58LMklsPKa/WE
W9f5XJP0xmn+WHRPGKzdyWP0VfySqTd2XfQmcDS2n7/79AhBgWCzPy6OzeIKQA+Cu5hAS3a6dEma
jGgI5yLhjKN+30a7zIaimao+c5Ajqqd4WqAVb/7dm07kltiubVRpK3GeFjnVGaGXMmTZzepIv5Uh
5VQLefxe1xkJG24FjxEd972eaF64SQJeu3y5WNBepS2sw+4XNckvu7LRTVOaNa30Ip3AZf1hBc1O
QHYHXBBLKD92mSIg9DCExcFWqjveJuSEDSWOFYAJAiu0AEAKO/Z1bO2zuUZg2ym8UjYZQBzDDgaA
O838IuB3jflaQx9lKLBLTNIyvdsLALEQMPJjHJWjn2XW3Sl+u3XbrJxYfpagU2LZdS0k3zDbRFUh
4MTm7V1rfabbeMY9BhMvbkOH7h5diraMvLH73OvqO6eXeY67HXTXvpLA3bApBYLgSg6mRgZtlJK6
9HD43mltu5Os7Ngcpzo5FXq7L7vnEqhNjmVlgl9ixKzd2SqUVs4GP4HxJJsFrpC22CjqXIwk+2np
6Wrv1nl2EpnajAP7WKF8CIHajCTqUukQ1d1jDtKthMhwO2CsxAvanEgMkKeLeYL4+1/2qlPQ7izz
qPTkQiBROpgCXDpSs1OnLYzbylG8WGqRaGhFb/lWylJO97UOgg8CcCO0/Z0h2OcBAXH++m+fDYMi
Jp8cAyCF9MQuny1RO2tCl6DwRBtMaByoinTAIgPn2I3Tdv0WxUoi/nOXC6DN5UpRr8tZbxnFuwcT
4Ewx/0PKZCfFWwdodaV3SxGKOSgnyy0jlUlStF3h5QSRUFXP0wzun+68Pmw1L1amPDyV6CAx30IR
culAneqlnjb5VHgDwtHkY80IPcpIzyVwNJ9LQwx0meW7hSW5t7/c5tKLbWmOEXpq3VB4TVO/y1PM
Bc33Gnyc/Icx6m6jpW6hOLuAkLGxtNiGlxcWTw2jRZhuYi35Tj795URUpRErfVUWHkewObQT7SpY
kNkInPneip29Yj8O7TGp+0ejJ15RPthRdsoyuo3YJG9cXyutPOaZArbNHQZEfWlTJEvgmwbcxz3A
Gu2IaUKbPUjRscNyQ1SUeil5qYFmmIBXVbm77eAqmjXL10EzWSDVoBNwnC63dlKkre13PodofHFo
XlcTJ5YbJE5eocgBhWU4BPe+JFoN3ZY02dpux9xRXKViGy5BOUaoF2WG4YJXJ5xgnZSYOpVuoitz
wDa+uzg5ywcFtU7iJMDyjPMXD5qEzqCCxsSsgXKZXS81Z8FnatT7ia6MSCR97AxqhWhl7xQqojHe
ABNcPS40cFqlgCjoVlGeLsLIxBUAqQooTtIH+5CXLBoHjPAVCoDbT3vVFRMroW4DNxgJGG3ZojNT
iLpabOZeY8hHpc0+6gHGdeoWROGqBcQyQgoMVIiCiN6yHSKPDOvGjGXGkVllmN9Fpr1LkWXsZedB
gGIqhDG1eAvzeF1YinXpAyFhrany1d0+NEEZVo2Ve5mkn819UTZMiLtdZELXJPWWaLur2NVVabxD
Y/A8hN09Gfw+VLt7tImPt9/11b0nfgySMGhNg79EfO5yY0khNDJTkqDnBx8dWGI5wTrIschwYVT/
P1KstW/763qLa6/PKFQCx+fhm2fknV2b4wliwqv86SgnPDVH1WpaCN3797pWDMbCaO8ke63Y2GbX
SRbPTvsbdAT8AXbB4s6vtKJATZw4bsS6K5zG8pzVtTb+pExzgTlnerKm9DSnUEPKXvk49eF9KmMG
U8Rbytprh8sgptOIZd+zMy4/Qx3XOe0obs6YirXJo73waA85632hbzz2xlLLtj/Yl0lHIr5ga2NB
1cS7jgGU6HXHm/mAsr4WIyjk8GmkLAucKke5MG7qgt4B4qcZTmdsrDbP/5An1H70/CVKqmcCCz7t
2pfUau2d/y2Zpm8Z6P45lHaWGW6ktVcXqPjmWI7TKRDoJHtxY4SK7xhzzpUlS8ZOQJO6Lv4+ddbP
udBPwr/w9vFa32NMPUSnU4hoLdbrwiaPuz7mklA55l20L1vk/7EfRbBnX3FxDAVdbvae47zkXbDv
TcTztuCj1xc1T23KgKCotoCCLUNdBAHH9E3SBkl6E0wrvz404+yKKG6jomciFehnuRsYD8aIWoLy
svEWrtp4aJQyfIWahKD9tUF3k0SFgQdzAQa5uyuR2Roby3fnIgaE5z/q/lPHEKz2NS8I5y+3175u
84KrRJ8NIUYWZxwq9ugvKZPKGEUqej/zmvpPLNHeOfoCLTEFw0GV+kMsuEJyd0ghKQmGFM0YoPd7
QWXM+w40GNMgDiLdr1NfvWXB/3B2XrtxI9safiICzOGWnZUlS7LlG2Js2cw58+nPVzrA2Wo2j4jZ
GGAAw4CrWSyuWuEPppv3f77+jZdYzI/fiAU88GlxMEVh+uk3xjSohwy3m61ocQqfDNmBaQieRKLg
GSV9I5zKBW9XN2L83NZCwtL5QH0Ff0sBfxXfx/n6yZSXdt2wR0P4gu+hK5qcwtc0mtp9DLtBRVkW
a42D7wUH2X6UqnT/9Q6Iz+Asv2EDGAKRRVKpEAS18x/QBPEYF4bFD9DKDTPJRx1fYA1vwq+XWXzQ
z+vMNlodQ19uxDr0GIoJuRlBqukZL/QeTcN4UzuRgKg5CUFetBuUtft28VWL1gcjUBMNljkJUQPx
EASFzpyF8V65y5Ndq+0bRGwbm3SOZnKQvvfm5Jqp+e8DP5MuKNIQSdnmORChbAy9MzCMpa5V9nIf
HJPY2DbkIVkVr/Q+F7IK5uuYBwh5aKYKs28Oa4XRJCQR10P5XrTsfTonVGh87lz3tDPCbGXFj8t6
foJsukkC+obAnTp7s5M3jVZQoo2jlvkG1Xy6rvHG6rQrIRwcAX1Vaa2KObOuTNyyHo2T8EpAykE9
CyhkqOOioa/UawspJvvwnx81i/6THuQUQBw3jy5SPbQbxHo+ehiYnn3ATvFmccqVRS/rUz6mz6vO
dl+Li9SYxFbkcuYaNoAjyvHpu5L+iL3RhQPrRlPh2s2KkP7yumSSCNDRMbpA98RZrOB5j+RAKf/M
FONoUoIKuoDe43jOYMLTXzs7gPOyhilZjPHwXdATpvkPomO2z2alt6YvsfLEDN0nZmbpfYLbj0cu
7SiwigniDfJK1ogUnUwxUSmbJjqZUKo+yiZ4wF2gHw2gD3XYoS5OV5zBxdfBRxVB7OKIfvqVs/ei
6k0U65okHH3/YaqXy0d1UOkSIBYagoNgiOQZ6rY5qWPuprHMzPN14w8BGnrezrMkAV4dpL95ei3O
rOApT9FKdrSUsBGchBQLPWJmxOLD/nQRFSO0x9YIs20hPErZzAm0rI0qkonDtSinQ5AqCGhtBVBI
GJkJBNM48GVpfHkMiLJQWqk7/59tE7rN9BiYF8+2LdVTbFvtONvaL0kbHnSTsQXQy56MEiSV+IHi
05a1bo9TpeyV2wT+3yRzXZvBgcaiKzh6fmluKuOuNOK3xqZZ2cveTm1WvjzxS85fsIWzIacfGSfR
FpjFILnQSis2tZBU44b28lbX872uvevOGjXnMr6yEA4O0J0UNmQum1NK2TBgcR5urURGc77dytjJ
BhGizxVDg2nTe9bK4V04GcJ3hfERrRaebk6+NCLTbpmU4FBnprchsL1QNbddUB78cgxdz/Jeo0K/
s8P2W1xljw7tkCbrj3IZbKTnMVMwtVuj8y2EfNH4w7+NpggqM3MSiZrVwRDEKT/JYpg3yru4CA7j
VLyicvWYDNLRlONjEqBFiNCOorq1Uv3jBf43NMd++6rrjbTo7LVce+HV0E5AnYNrD5zRfFJbIrmT
91ofwtcN3QAv3FZON8rw1JTN1kh3urS24OKbERhXilheD9jz82+27ayhjboo3BJcYPxNbmpjH03f
Dz9LMwJNFHm0OIJDB86psYydLtqjptG9gyCn8eFre8W/tfpuLde6zOmQ1TWwNxGiBGiTz4JySykh
qYYUIJtRXMm1/j1S5N9d+b3xs10eNc9hWe7lNL/C1tsf+z/gcd8clJFw9PmNDv7XsXdpk4QzsXAo
FoiKOSoeJFCNnDXlpDxxMoPqLpXqAwe6cdONPgXFRi9s7sU43pjK95cyyk+TGsluHTFtQL3wQOG4
BgxdCGxQn1Qhm2Ci40wvaPbimLD0iOOjjZ13p0RGQF1I05bq9ypGyKWJfb7ttAI02qhuMN7o3fRD
d/Bay5VsJ0Xtqa+8+1o/1Zr9alJOVzJgakmjrob9QM8zVkE7rwHwF443+G4I2Cq1LMCA2UvtOnmQ
O9/mNxfaTeuM1ETTy6h4V70KID3UfqPweKWk2l9HDx6TMjlqj+hSXzdVxjB+fG/qKtnkI5JzlWes
tLIWGmuwP1GgoG3I+IF2yvl+hm3TpDHiCNvOU27yUL19KmX1LvaHF0gq3zUH6hNqUBiJbtUBY6Eo
fEv1Uy+Xf/AFWGuNX3Sm6e8JSSLU4hmdgW47/y0JGs+hVKOJOiXOS1gHT6i8vQr3z7q+tyrtRo4S
HGJQqpW9JwG1Wjnu4p+f3UQf5wpMHRDXiwRcNRJHzooImx853SJKhCQSE2YVTyeGh3H410I5Jwy4
NZVoP5Y+dU98U9nNr9YI1lj7l7U/O0EX0TKoOyhAZh0/mqswSBofTXZUEzApuOns5lSbwVM0ZQ+y
TgvACe7sgM5bNkqvK/sg/vGLfXCYEQmMKwmESMk+5TM+UCqZCQXStMhDWT2NBxCntYr1UdzuycQC
nKbG6jk0DpmmrbyEhU8F1LcOvlBYll1M9/GTjkwptTr4wFR1fnIz5b3rZLiEReOuh4hYgzlced6l
YwdASKgk0dPV531EutyFnGOLsh1oGghdlDjD6HhAHssf3dKBx2rtRTeDU3lMpZUHXqiu6R8AUBKp
uIV3nNiRT7vd6qn5v1blDvZhru0VFSwHq3O7FqX6FunDpDXRkcd4SZHLf+RUiEVkzP/HlUhwWXaJ
PoZCG5VAQNYyC6xdHQ2SkZr91vbyB6Auj33QbGUv2/l2daXSfQPmCeDfqFZumUusFF89gwvGCQLi
Qol7vgF0cLRKluz+A+gkxFrVON8V6W1MV9fHfwpEy986CL+pLVmp6Tw1E1LdBsOboPmTFepG8pNN
Vqshn0KH+Xn0WibdL0Mb7oSo1tdHZel0OqgvCg1lIRc0C+SKVLaTLTn9VqmoiYgOfRhddQhKJLiI
I1ptRGu6npetVzbn04qzPAU4ilYBu0BGSwfgS+etZVXf/G0DChfp+L9+Pu5Ooe5Is4VGy2w1szGl
IUwRWoyw8s1V/SrXMYdOXTjeB6SOb3Ri8dcrLh3/D2Q5E22KFSA952+/idKpVxpEqf36l4YYUhcr
XO0h9M7uKv2p+KRdiXpvFfl1p+dPzM3+fv0DxCPNgh0wbkbDqLZgISSLF/Dp87Ml+Nxqhlz0lIdX
5GbXvgF4xyqOCfq1Xy+1cHooEkFOwfgCUzyf9KdlVk/JiO2FlSP3DH4OQ8Rda0rbuCofsNWpwjXU
8EKND4EWK1ByN7qE5LrnTyerwxR0A7vrwFhKGAlZ5SmL7WzT+Wg6Yjmi+MYxz3/5cdyQYkivA9Js
G2zJXE64O9DtnQrsqUJTo7Xaul6qG7sq9xvXt//8+81BsIdERLRULwZ8QTa2Bcou/dbCt4mDclQ6
7bak9eDX8ZVFrz11/rXTspjekf5TmKEooF4MiP3OSSXJJPIU+nSgZL4pG5Rgh9iNvWQf6Gs2B0u5
Fu104IQUXiw5Z5YHcoN/fdaRYGivWWTtM7U59Wqz11CGysfuLjwZ/YuZbvJM3iQTasqS7I4hhTcM
9JWou9BStT6I1XTOhejn3JysKWwZM4dkwHcgwmQhv0u019pPHgf7hN8S6FR1V+rWwZGaX7im/fua
n+yGbNP8aHbOiQS4KRp+bpFh5Ep0JWQ5Jgkz+uqk12tEiQ8ty/n3/WG2AC6L7NuaDQmLoQvzWujs
W3H24JTDdWXq6DRXL6LZIdndXnWip0gJj9oQnNS8uy0a/97ghtXjfZ7kz1bt3dUQ0JrovZCTFZTR
QnTn4OEE8b8/zp7duUA7gyzzeqR0+3AX2O3eC0NQtRKIeexpsmglrRTX03wvbGGPiyY/Cfac11nk
OX2qEq2ZVIo+8KKepW8gna80n5ZCKu0OMBeIyEIZmoX0qEqKsh6QDKTrNlo6s5iGeSkQDMazXweN
tZVmLxf5hiCNGrJFwRUVLDDHbHeqgW+DsbJ1S7H70zPNB8CxT03QF6zU5fDRURTrFUR5tQ4wB501
OPkjyq1fP9zCGBQguWhUifIb3t0seOtpwWQyRrtN4FdEBy9Xo42htPtIdQ4lHAL77zB+6EtmIyAa
7uZyTeZl8cTQHxFSvLQ357pIfUjO5kTIMYkI7ANJH5R2t26VuPQdQBb4v2VmJ6Zt86xJNUTiRN+5
Df608St4KHqo+3B1mLSQ5wptEailqJMCqJ59c1XqB11joZcjZhwCjG8xNEpKaS9ptw1S6UJhyvkv
9FC5a0ga0a5R4NNecKecFo2BoUO1Jky7ax1ndLGb7dhea2H2UwqbreNnG6nTr9TOfl45SAvbC3Sc
+AdQgv/mWQAUeK/yQpNHFqIScAkYUgqKa5fgBd2+oJP0FBV/qzh5rJ3+e2rpLTQdtw+HP5I0XtOR
eg30+Eeg2iu1z8KrIM2kuySgcHjRiM/7U+6FzrVVZgMFd8KALXPGR1u6SZBdKCPjOe6/W5Hn1mW3
cvdcHmkBnialVpCboL6eJXyx19KFiRChUp1ur1uvKrF+zP793JBhEmw16kIYa+iYnD+aEcmDJ+l6
C9zxqe2fnAbZQfl7rK9M8C7fLMuAhOU8ifp13uYfJQ20r6q0WxAJbi1VbpH/ZhRbDLdlsfZIC6Mq
0QYk5piiTAXUdv5Mua0UvT2VqGSP0Z2c4M3htzeD4yFq+N5aNM5yx23CVxXgxtcH+DLMszCde8QB
aNWiWHa+cKZZ5eB1CAK1heeaEjCryXH1ZJ+sthcX9pNKAJVQXCVA2s9n+p2cqX6nIkaSK6do8AAE
/qjzRwZjVZqunMPLGwXTBiRRgQeKsd8ci1vlGdjwyaHGjh3YPu9aOjJuk1y7PYZpiSfkmtLK0oIm
NZ2BzISQdJp9bTTY1XqKWXCIf9r+/WC++cEWoqIwb4tev35jS2dFRZyYx/qgX8mztqLmTDquhnaD
RvGPn5X36LTvaXMVx/sSa3Ak2dq3rxe8DCUcSLoWRHRIIchwnh+RQEpI9QFDbfXyPRyeWqSqZLwC
vKOXwQsP/tbeSpKzcFIE0UB8CJoorMQP+hS7IqNrktT0kWqKaibzCJsPAqvkHbTpBBv166dbSAXQ
XkCXny4taTvNovPVylFyiqJC+kuxRzdz4kNmhkipV0czpaiL9t5Ax90wdpNhX6dhezfcdvrDf/Mb
IFyT1Qk06zzWNKlsp6qPjEwQPvXNTTd4hyCVD1boHQw1dScn3suFtZfH+LpymeGoawCJhTAA5ZI5
oehSoUQwO8C6RB+yiqJ2W2WZWya/muI1KJ8mZppfP+nSqxWHiXuC6ohZ2flmZ3qlKaU3oTxV2Ru/
Tk+V9qKY8T7N8n1ef/t6sYUCBegiLxVkC/3HC5iZN2ThYKQaCjWVtVGhCvrK4+AN7lQ/muVDOuFr
473lNk0J/w3mcTaluz7rd6r9W+UN9MfeedPVcCXiftjFnJcKyGASbYXUAp/UvBNUhbFhZnrI/RVd
ZZ3iKv4DRAnsIJ5777VWb4CquImGjv2xa14wX/ElzFFwZrnFQ7SVH4v28bXLU3cY9mZ6kIvG1cI7
fVyt7i5bt2welwPKRoIKP0/m4t7I2hjD1e1gvCt5/wQ7ZJ/673ZsXXvOgBxqfT1BVpbs15GG4ddv
biGenq09Oya9P9aFMnJXJJmYmjYHq6sZo78oTbEfIKT4yRpIZXlFpFHpIjHHntPQPGsqytZjco2L
uVsx1KLN4IY58rbdjVF3bpPLK+dgeUXAvqiPINE1z/+1Src7B/7qVg/6A+dwal9wdj906DinqH94
w5+v93QhjLOn/1lvFufGKKpqs0IFbUoIaJ22wdAVJOGEXHS0y98DBhBD9s/Xay7dVXS9MblGfUgh
k5qF8obcfIKxy62k4ump/UoL7SR78caofkuatu/NnSFPYFzU48rCS6dXExWB0NEUcN/zQKMnMBQk
xCy3KpmuDNJpKGQYYn+THnBAgR5W0jGXJpImFk7Va02YpXerfbQ9RXF3AW1T66SO6GazehG5ZvKa
KS+B8x20bZPcRdra2V1ofhFR6HvCfUFXCbDH+cNmVWdbmZq12664d5As6elB1MrPQNsl+SkdDl7G
w5rBRu1+VAwbDlp8N2qnlR1fOl+8a+Tv0Q0lj53teB9rkQwBpd1aw0OlKpuwDt0pgJb3GqseBmr6
Vi6eTBNN7s5NPFn8IIhCCupohWse7bZyfYh86bhy7JduNhTSmLzw2xgQz/YmwRPc9wqypVB5FgVQ
HLWM1BVgtWvK6At9P14Drp/wfyi5LuQdlUDys45JKy7rv8O/gk2AIngUQyCl6c9cEXerVH4a+pUa
dKETLdaFLUyRT4f34xr8lC85oVqHg8/ljSNfm+MxTfCA6HRU+1NmXrVv7W8DmF1+kOSfdELzcE86
5Tw7AA3kq8DcrpWel2xaYA1cGCC2yPLJ9/Xz4yhBGpLQGW23ano9+Fvkpdt8wn0guEky+RhaDyrU
qNr5ZTrTvoPlnNjXNdJsHv63iJIWe3sVbSFWvLhy6VEqUFipiOe1R0N9pSMuRHojZsu9dmMO5c1A
HMSytHazKD3J8p2vvFTgZCIjdSMpvUqwZTQnZ+VmW0w3ORuibkXyBP3k882pA9VMKFnYHB/FSb/e
yn7PHO4pDlKsF2vX16etIcUbmzuoVSpXuyr8lU/iIgmjS4meMZecELyl6jz/CYGRMRhKx2Zr6zq4
B9bN+BT1eCMzIVipoi+fVyyGmBO9CL5C3E7OFxt9PBVL9Ma2WbCVaKIp3536T+ldOaOrJLsabBp2
f70b64zC5JXN/rhDz977bHHtfHE1HAIfExKeVLlqw8dnzCUFwbva9sG3ybqdgg0t203Fbkt7FAhC
+ba3d0XiasmjbG+m46hGGKm/NRF2oL5rqRRYHrq1+Sb7pcbBJrQjGI7KEXLHXg0eium+bJ5j57GV
E7fFPS8vVbfLn2UtdXHq2KRctlmQbLSp2GCoqKQ739ol9pveym5Jqm2ggdhrro+PKnYCJY6aewjf
fveOkZVrxBbKT6jxuG3E7PDYpPc16KCvg/hFDGe/CF6CcA4T6aINgatAKoVZ02Bp8SKYUEIlOBu3
YAkYlaMNQQBJzd3Xa16OKSEbc0czqCc5gXEwOyGJJLVRJCEHKDqUAu0vRJdAaLgF+E36ZXn8M0LM
ZPTfAmOl8Fp4XmZTPDGzcTQ0ndnSWRo7o5PbH+KIiuYLpr/u/JU03bU2zCzaeA2uJDqgswN5tuDs
QMpZReEeOvU254oOYZCbDXZoUIQz/uxLOFrwWeho28CBWtnmixgothmNUNHv4XqWZ81ZJ/EzLiie
tTBC1/Kv09x0EabdCEC20JaT1b8Jm2+YyVbpUeETwlNDvyvXEoXFPf/0O2a5fSUPhZNr/A5vAtaL
Q7WG1FvRd7tRRlxIGjDtnrbFSsj7wK7NNx4QiMjsHcquecwba00us9Bstl351tTfKufYxM9eshn1
b5J9sNs/HXkhZU3UhFvjUHuuhwPusI/LAzBtQRCz1ppUl3UgL4SmigDm0jPippwFJ6eYHNQ2aBoN
e6U6WtbRGa/NCpmLH8VRmigP3dh3oULSMU+brWbfVfI2D137e67dGAerR5xqU74b/cbxnrTk9PV5
+ajvLnbsPz/vI7X/lFXkFR4GXUjbJwq25bQz0j0+a9VDlGyq+2pEl2M/lLvI5ru8SW9kMDS1zhd7
PeXHKTvdZLUba0gobht5FyggADZHAABO/6hYK/HjA1Z78UOJVegGAquCP3m+j2kUJd6ksI/KqO9s
di1ALArGzCteiu+RD+feHtKTI2MBaClb5pO7oVdPiYP7bt9XP5C7c7E3cVvvbxXFh6n4jq7WruxI
oQ3pPjb/GjJEBeuYMEY1b4uwZIa/DWX7aPf50UhQpUcxjxQbywPV2WdedgRAdLKMR3KAjaT+bLqJ
WcgPtBTr4iUu9YdQlvfA3WJ8u8M2OTaS8g+O3kLbXhUuha9RjMGweR20L1H2bJqnKKABYNzq6QHt
djeWbgKp3LXg3j35wZf/ttpDyEEG3xGb/9SJeJDyKifjz63pJcjjfaJVJy0ByIPwMhfS18fEXAor
ykf2CfSCVsEshBqO5w9DrnJliF+5r//xr8tHo98XaENxO15H7XEC6wuVTj0qJrA2JjO7ftjoPhIv
GxgZpXql1BunfTjhfiJHsRso6Ftl7xzwnWHsQ7LZ6sTXpz0qt83PdD82xKadw/X817zxbiTpDg5P
NGwqHR2ULc0e1TgU0XXR3Hv2HmW05Em5K/fOQ1CAMm5f4ap30WFlEy7qPfEpA/gmsxX4xvm3opdS
72ul3mzHNt9lP9rswUYr8Zd/L73VfCWthaXqPx6dpYFD9Zja10p1UvSdnhxLsCDtndWcDPM1yH8k
uBuHDdy2TV1v9aFwC4bX5UHKdqOvbqqM/kADhOPkBPcqVO1J2ZLPTPoexjQGCa+BsbdqzUUw1/8G
tsS4t6L3vr/O2jvf2aQvafGmOv0mVsp96d8ZHnZVMSGQURCIlXvNOwyo/qm+v83bdwCMN6G/Nm5Y
2ijQGQBRkSKmLp/1GUdZzT1b7ckGIWPRkeOT9HfChMDN6p9giFcuvaXlGIORazOPot02q0TiVFMi
ycpoXQfDjss9b82jsDiIrb9axFwsXgO/Gwv3O2gnaG2MvxhKzrJ7p4sDqZcTbIwh843FTyHXIpRu
vz5va6vMIt6Af0fJ5JH2QkD00Z2bafg5KtVasnJROnOqyYzgqdLBuKzoUzT6/CIRUMX2pYD978D9
mQijA61pJR6u0+nZ8e87QUDnGldGSEtDfwfIY6dXFHLN2sR8KVOkn0uGiMgFrJa5orcDRTYyMsSz
KW8JLr1qX0mooGb2ryT6EXTqlqLS95Rt6Sgbr3n8etMve1loP3DNMJgQrBNi3fk945E0Y7quUcz3
pStyN4FSFMR81fvrAZJIAmTVgBPk1bevV17ImGisACXHeBOBnvmhansn7aKIDqgdkgYjMqiiLxNr
2caEnJq/O1ujXZvkLj4sQya+HN4yHbzZEYvHNiWPimqoQ9i5Bi+CFSb8QkSuKrQORR+JTwD7tWbl
cC+9ZToHNO0JqLLBqPd8n0M7n2QcAnjc+HthvCeSO9YvYp+t6Flu7u0AVpcEhhJnNSle68ou1MYf
IF2AISgEXDjgmKNhDnS+ESF2PDfu7hPRvkEh0Oh+Gla59qgL5QC0W1o3OGR+iD+fP2qB8rMdRxAA
IqD3VpUe1XJvKBO20PeCYFfXqChasFPRX/36SC29X2HyQ+qJawHT0lkWnsSW07eOVW1RmtqY3U+h
Cm8JDHjwSjD5UMpRfgqhnJV1RTowS9bO1p2lC3gRqy2MSSpwpOb76r3Rb5T+4Bg/sV51vQnPXPY9
TDeCx+djFfH18guBU0hbMX8injFvn9VATa9UfU6rkRm0eWpG/Vj0b94Qrj2kOKHzh0QLiWJaFzyj
OREsi8OMKNIQKfTXsX0yaDXGVLBBlG07vd3j/bM3kU9Wm3uhLZ75/r4ZbNeUn75+2oXeC0AMviFm
t1SdtCTPj1ciQUxRRvT8TNoKEfI8OuqSRvU9J1u360fRdOsMt3LQOrepwwxp269Jx17GLn4CLhGC
80FmNB/FG16eW4mtF1vBpNIQTRQkgDKFDBmS96F50Rbh1ZSsUH8vv+LzVWdpBo7BVRwKedKkSI8Y
GCBXgK66fgSnfFMW2cPKPl9+xoLlDRiF/jKXw0dj+FOppNhxmgYxTE8PW3lMid2qUjZdDcMvsfFR
2FQ1LlK4IwekVytLaxdHjWxT4FSgOTMDmKsgGe1QE62Yw03OlYmqVgTwCt2EVk1vsgK1ZGF+Da5M
5whGIDKFjrg5rbkmX6ZZZz9i/lnFRVgEkRFUW1n2saJECTc0jjJ0HhXfdW8C/7XmZXg58oBHgTQN
9gmIptDHFF/6py0vu7LJNGUst6WS72If0KApbyOtOVmltBPiV4UQ5pWwuTB0N1elbdtnD02SHAMM
JLU1nvJCLS+Yn6i8ctLF/HAW1sh7+rgKhnLbGQGN/txtumj7KwHdm6F15teADCmPfWS0jW4vnJ/E
PSr0gk2s7HD+2abpfQ+sqEU32B7QfjA1gJb3eYvNW+GCZN3SJ/r66HyIuZ9HKX4qWGmk9lF1pN93
voVpb9ujMjaonw7RDo4eChsQ1mk8CAF6x4acqftuhSSNarc7f2rdRH4QfhHhKWv/0ae7livDbp6H
DgvF9iryUQKB2iC6N1UQXJkxroBqeZLsai28irB18cOZcgm0BHXEXLW8xFFS7SxUUrP4p0c2b6Jx
1yMEjUSrEK4w68OEcmfP70ratZx44VOnd27LVHtCKmt+b6KG35qSVnLuiGMiCRTCjPFkbIrioKYo
O2jYEmbt3qxXQtpSMD9beXbE8CJsmZNW5TYcsdBBU0AIogjhGLG6pV/ZKU9PFsqfQsx4VCj81vvX
R+ZywiWmJwIwC7B/Qa2oNbVKaqqu2Go91DFRDgDyzJx+n7fxUaaZqNNLb+LxEKNeYTyvrH6596yO
fxgwGQG1npM8ujjPcitSieqSua+no/EgTcJPM9pE8W3rHbHVO9RFt/962cvgdr6quOw/RZqkhphp
jkrBDIG33N7Wf/hEFKM+JXm8ba0V2PpC9nu+3CywAQsetELjISc1cIHLuGOAOAqe8Ojhdkjycs6E
/qcf85q9F4Fb+vpxl9/xR9oCj90EGXX+vGWUTZhoy0i9UrvW0bPq7+U43SaJvYHPHRjJhz1tp3g3
Ml3jlcXFZp5/2jz9p8VnNVYTjhHsxIkDxrRFAaaAvkKq3ToeQ+NUoktCNBevGd+Aq6TWj0GK5jiW
nFm5Fh4XMmR+CnAwC5IoRM15e9bycTzumlHIZccb0OHt9JJPHdJ42bEPhdX6c5DWhMI1iNRl1Q1O
QkXnHc4U6KC5eSyzFkCNE4pgk18equnPFDhuCSgTntBKi3fhZFPaiXIaTUORr56/6cDKEUeNGrTA
sBtSw2ozljo25Uy9igONzat4+rXyei8jNxckMkPMhUlWkCE7X9EsLL/EoiCHVDDsDfIQCJqHobsb
8MM1x8o1BvpgTKiDfd7ZL18vvvC0AltLz4l0+FKyPq08JQUNkG0x+zkWSXsbeC4KSwG+1X0e/h2q
P1+vt3CUGSnxIgF6wYSaz5ZSXU18LbWzrUz2K49IG/nVyhX+8YZmnwtwQWguyOiCHrzAXHAlRHaG
np2kD/tRQw06Mm6DzLiF1Lcfk++ooByR9Ibear8IcVYztb+FQ01vMv/l6N17GfsToydT33qxufUd
3MHsO9+O32IDIYJ22o+B8+z13a8WY5hNXUZHw+gq10aScQvAZR9Gko/whvrYBb+/3r1LcxAN6Xwg
e/C06dtdSJAFUpS1Vp9mGJKYiAZ1O9W5KQra+Nzq9E1F/lTrzaaRQ/ruiTsYDyD93F79Z+V3LHyO
UIfpgZFwIkg5JzFqGGZDZUMqTgI1NDXpMfD8b1UZXpl9d10l92PfubaCevGQ3ggmjgjO0GUOtdlc
F9Q5llqvvPXFrREUUuIDGrO0Ns+/oghNcJB3qOeNPp8NLfRkIOMfM1fryQZQaYN8hq4E07Qog2qQ
u0K4MR3Vgy+v2sst3MkMbv/zW2YlpqcHaqDAfkJLhHx7IHHMg7cadQUzSG5Mr7n2ic4hDvW2v4q3
WfrCBHOGSML/Qe6d7wPpM5IHSZhvG2TKxtTf61m/7zEEKqSjmFwLRyf9LfcNsm3t46rIhmI/yf7a
CxGp1/wzZLDIMVXoeZnG7M7OB7jE0zhmQJ8gUxrXjFpp4ccobBkfam6F2bmTKdPXwMoE8aRhOK6c
0qVfQEzVUVUUmI45iNmfEmUa6hzBPvneoqegoD0lRPxHNHGRGdl42D0Yg79LLP+gHg18J77+AUtf
iUNrli6DQmo2VxpSUj00tNggKgQMsTW4/XhwRtQsTVT866Vo4QBf0dF5/qBZnr/1vpKKBlWlbOup
8smyg4ODGLtW+9xiK+/1sneBIC6dE6FZAa103gOdCjmymgj+jKfLbjLad1DKbh3rPfGua9QpZS16
6Lv03wNmWJXr31Cw8UF7cHZHcl0zbmsUtOpsuMX6cJiC8pohUipdtWl45WTVJnO6Q5SlO68JbzXJ
OIVtv/Lol/o04i0CwRdSMNC55vV1HvtW1k1QJaVB2bbZe1QbJ8ohvM+lfWZUTBL5ysYnW0lO2hTv
kHuSFPnQ2hNCYNMxD9PvXx+whXQM/jInG64eAyTwA+evPUPzW8pk1EOcur0iydiiiQMnUf/oSNcV
jkmIpVkGCmGjfPh67cvDzdLColEIh3ADzGJcOFa5VUwqMAkunF4hS3EerDJAqi18+HqlpRPHdQe/
E/UdPNDEZ/6p1qgLzcfpktFYGNQn9BC+Z9b4F8vkbVt3kttYdrjrp3xthru8t5+W1c6XZVIXyLHQ
gAQPU9KlKK5SNb7r7SoGflBtO6e+8WT/urd1jtuw//qZL2WzOGqMU8hABUb/opyPDDVSjQq9tqI5
lU1xSsf8F8D9veRlv4NuPBoc8ug2VoM3BUc2GnvXVV7dTKbijm5S/Gzz9OnrX3SZKQqqvC2ufIRy
uNvOtyNK6koZQyJoMFRXynjttMgDJbih0Jru5JzQbqzEtMX3/mlF8fef3nve14ZZFgBx1PIOddhn
yUpepep374FdTqJbvyLjsP6rL+o/i867du0I2iufeMza3IbQ4cN0PIwxw9/RP0hWsenCcN9Ewa3t
+CuPu/zKOejcVQxLuTbOn7eLY8PyugD8TzIczBzaRd3clCkok9DG58e8itNsn6jVpi5yTElt17LG
rVa8gtl4x73+jqrlm5YbK6H3Q5Pz/B4Xysh85gwXCcHzD902htiTPDh2gyHd+GEXuDHoVM988Aun
2BRZnR2mEKhIjro9aVdYOqfSu6ngejmqv50q/3vom9ibe3lD+Zq/1FNr4uaUnFD7ep8iaTOq9T0U
oq+P60I++CHozKhOoOxxYTjfTbuMdYzkmdU7YI8H+6Vo3cY++OBurZThTv+rGJo7S0Gz8TrG3DJi
QJsEzq+VX3FZ253/itm9FcRNDhWV+grm1o735f6oHz0DlksMrQptWSucdpGe3Ml+tBZBlgK06FTA
w2WigZ7z+QbE1mAnZY4VQOnWeXVIfONvK48MKP383m+TU685+162d7Jf07QYvnuysw+Uo1S/KBoU
tmwlfizGU3F1YjwtJL3n3eBByWrQ7yjZVglwOxZLYmDOahocSp/o5RTPSeU89K0dMHQJ/i17TrTG
UCFACsXGynVeE4566JhBSyrmy+OhsmXJ1Yv6ajKavRPXd5qdByu5wlK4RItAoY0sbDPnsnGq3Fta
ZWvMtgbtHqOufW623zzDuMUz8CiN41PtZ6evD5vI7Ocf6uclZzcyeBHNGunyo6/KtxcF+1ZJN35m
7VAy2aN6tLKlC0050W6ETy0Meh1KjfMDxuB7KGpHoQvvGydEvd0JAV+5U64DEmrQY9U2rnMXd5i/
FRbH8ZgAQgv6tXJfvyy2kGxnwgB9lpN+MVdstLFPVZxLtgaal4nWHiwpuu1yQNS9GR4TjeKrTcnL
kte2CY9REbyNWvuddir+kUz/Akn5Xco0y0PGYV6ll9u4TIC/29OrlZR7S2tsfAXCH5HxY1BBEhXt
vhv7H5k2wEdObbCg+nhTWADRrDp4TpJIA6WUMfEZqpso0g9J2m+0IjkahfGAqvHgfv3SL9WsoLaI
hj83M7fGhYichxtg3w+JaAkEP2/DyXq1o/Rg1g4S6LLdupYHvM0e36KuuVb8/hi36q5T/VMdJBO4
b73eRE9FkyICQ1blKeXmmPb+UR76lXzxMiADX5AF14QXxVuaX29eOBWqFCvRdtTGQy3XqErFT1Og
3SdZBf34f6j7ku1IkXTNV6mTe/IyGAbcc6sW4PjskmsIKaQNRxGpMMAwDDNm3qafpV+sPyKyMkKu
wTtr1X1O5kLhkmOADf/wDWb9ufxiWCpOBf/GRvWFOuxphNXSlJ0z93i1NueRQBkBxwJiZgSxLydu
VrQN8SuMxOuDhdLtpnHsS+gih2arIjXxbZ0kZ07RV2tzviTYnTjWkcXgTHp5STtJ0q4rvXyRgPuB
fCCReim6Zsn9fE2Dc8/6rRsEQmUmk0LWEGD7l1fLbX8qs87MF9x6FGiADqpB1/EuaC67p745U9Kb
z5EX2w5uDeouOGhwqRkb8/JiHaSqVaagcuzYd2RisIlrQkPW8cfz/PXxMV8GLQ4oduGuYAn78jK1
21surL/4YvTqLW8aIDkBeQLD0ym66xLearkNrs/ED7Vl3Zy59qujFNdGRxA3iJ0cKehJ7KvTxlRi
BAQ1deB8nI+73ObbofA+Z6V16bri4IO6gmxoN0o/MmasuMMPaugukaWuUy9BhzNtz62nNweFfh/K
qDDJQHT28oHYnWDaqFO+KPJim9UXI8AUZgc10taP8wREp6ndlInajyQIA6MPiwCV0HE4FuYEcslY
AbnmnRGted0mmR8UEH6Y4kjWcN6+HJNXiyKlhgEHarOOc6r3hj2sfAddgZQeJ1A6vcSMkMdDt3/a
QYHqXOXt9VxEXRmKZ+A3oqCNw/Dl9cvKcpEqVvliQINZTlVsJEe3N8/MxddPHpyBmYWPYAZERufk
KsMYuJU9oJdtVndtdV35yEKnAwxxlmfm3aujDWUN4BiwCwM0A2jOybwztUFSqBJmsDqUoUaXWRh3
uk9CH1YkoLw3sXdskvTMVV9vHrjoLI7s4kyfnaxePkNpdbkrTS9blBQg8bqeVTBD0xBrKIPtBPFC
MzkTK83P6+UOgiuCWQNkKEj2r6raY+lkpmQZ9mM1bebmrWFXV3YyLQXNDqJLzhyZb2wlADsh7kBC
g/X8igFfQ8tQukWSA/Y+pyRQmqfmDh5pR9V78Ygl1AQqDohmwEi4d2fe6bwETm8WWqqzCP7czjo1
CZugPtlyTXPoDyYLAdA6ScxLk6N7raZ96tuAMNdL4ky7zObhpFogKVt+Zp2+yqwxr2a1AfB7MLde
8YDNrCtZaWIM6ahCjQNv9Nsbv6AXXubHcPv5woPhiuszAeNbVwV5DpnIjJ/FxV9OrELjA1PjDAT1
CHybKVSDfQ8zuJsm9RdVah6FmO665NvHD/zNq7oIkOBm67826ZSt7aTYM/JFXX5zEx1n5XBn2cNV
Lnz4/Q7XsEO+SM/SL954ycDEYmvAefWaMpYCg+r6CR5wq/2lVQSLoZvufCSiwsCLJe0nL//y8W2+
RkLggJpVbAG6ouDynB4HacARdiuAeFC73fI2OEDXOZ/PHSg7kI3TdLejWa96UHwY/9aZiEGstL8q
9X9wBkBP3cLNU7RpMaKTtABSliJtcnAEBTSdiDlc6Yn+QSU/GE5/lXYmrIzJBSb7p8HKn4bgnEnX
G2cQrk9nJD3KtKiNnuzOtl8jLuoR3U28ilx3ily5hvTNsgtVkqyqCo6TkBemcAcD0vXc1jLf3Mnq
Riw0+4WiEfW6QSeCINegzyLyQpTS8+Gq4vsAJpAZLQ4Wcy6tzF8KO100rRdjXR7MpA6hw7E00nOK
Gm9OiLn3gWmP1PeVXZBruJWXyhHxtjmuoTlYVukaZacLG2LD2qk3vDUBy/PjtFR7JoO7CWDiCtni
x/PyNQ8b89ID2BKrADrbOMdervo6hXo8S2e970nHTjEeYZO3qKCJOHv18mxc12K64Ql9cJQPVHGn
lpruKj9yFFsQCZsN86tbmI/ELqHU7zoRx1e003Rmb/reZD99cQjOwUGerRpw+r0c5qgyAe22JF1Q
FVyqzL3KRH+sbXrRseEiBWqR9zYDmj1duKVlwqjTha09GiGhDPRXvzaBSpE7BI/w+azqy86oLvqs
us5FeSiDeglXnXgc8LYvgya5Niz5TNrEC8dR7CwKCRYfyFeRkluKMzc2Wn5R2gqFKrSu/Cw4Z6n3
xgGP/ij07NEyAJz79FYt1FUr2sCKYMaByh6wYqZiF55WWoMjn4UNQMcfT4I3Dngcs+CcQA0uAPPk
JI5hcAwoSx8ZeSufR8mvKHYmpfNrZBPHfvLO1EFet2nmKQdaNbyNQJ6FitfLd1mQnnNQZmG8wZyr
rqifvGBYNFO7lk4HoX4w0PKWrBpQNBgs7ORY3g6NDfaCssBQhjQqx8zU8Mr4+CG8cRChao7RzCwY
RB4nDyGTicx9D3Yg3DIwfx65qLaG0HGroP7V6TgBeVCfI2G9ufzAkoAEICokc/b98lnYRlroATY5
izrrt0aVfIPwNWCX4nMnqMZbHx9bZwrtgW61L5ZNMkRNSmMBrwXWtOv5f4cTcJ6VTWdIIdAG6NRK
OF8Zi48fjzOP5HQFoliKEg4G+1oBqC+bOkXhMFt044Xp9UcfPeEgT3SUjJa5c4pHVDA/+aqpD41K
wKLUwafRgyCmdsG+aQPQVJkBHVleLbzgdpjaNE5bIwGwJcPvmGAeSQ888cwBz8qAznzpz0KX8GDg
iSO2wZSDHtlMf3hiXI6lvZbq/uP7e2vVBaAVzHLDANqfMo1VxrUFbWSsAdxbiqNh4fLpnghxx1u5
A9Mbh2VPlx9f9K1QF73Bn1c9qQTAvl05tRyyBajtMNc6Qnh+C6ReMlRRH0DwAs6OXnVmL33rDPz1
midTLjemHOpTEI0YzeKQcQMVHHYmgJ1X8Ku54qKMMoexiHhODhXoydfKZ7gtC+IlzLYeZSMiPymv
k0b/vQMM5SpI2EGDEPw8FNgALjm5lpa2ALC0nAPIBNtDfxClvpkMfa/y/tDLaQ+T8O3Agq3hV8eu
V9euZV86toxG5wadutDu7SVk7TfCrw45sff2kG4tC3j4v/Wq/xxn8F1KHUE9OqUvVzp1C8NDzwOh
x3jIyNbyv2i9Vd6mdZ9bNOZxtKXd7cfX/O4O8/M9vL7myanpVMwY2vmaZokdPasuSumugq+FlEvT
6A7A6MFVprLLXUHSOCsU+uHVRTpdT9ZhQEPNLuDzkFhLLsGdyw4aCg41+eZyGyJawxGQ5e/D/a+v
w3+zZ3n8MbD6X/+Dn7/KatQZS5uTH/91yL5qWctvzf/Mf/bXr738o3+tnuXFk3iuP/ylWynw3+mv
vPhaXP3P0S2emqcXP8RlkzXjVfusx+vnui2a70PAfcy/+X/74T+ev3/L7Vg9//O3r7Itm/nbWCbL
3/78aPPHP39DvPvLe52//88P53v852+bGizrfxyf9NPX56KWr/7y+alu8CWW/fusmgq7BgBgZ0G8
3/7RP//4xPod0TZAoTPIBnKZmAWl1E2KP/J+R7oBlRMU7hBaAZL32z9q2X7/yP0d25IJlgJOeeCm
wVD/9xN48SZ/vtl/lK04Siht1Pjil5uOATQccGiAiMwVoV+axAbgBpInXb11dX6Rc8j3UPKV5v4O
pEjYyBgdEHDextawuihLvRrz9Ckd2VH2wxAalbP+5cH9Oaxfh/HdTvzngvg5jJNNYnAbGEp5Y73N
K3PrG4hd09nBoglEufPTdtlK7cPQVcSAATV734VEgCKIGsXU/qFy+64g2UWCBm5kddYT8RQDgsP3
Fl5tA9EsPLG0yuK2b8kQ5el4B3dgGQ0ToO5U5tc2OnrXFoGoViLMLSRJHmo13TlDtplEflEY6SYt
BMEZr/t1WdRsLbQB5UZfNnGuMMiWTM/IVjdMwNl4Ykc11kuHyjg1i1slwMMWqE6ksPFCU2Qwwt41
HxSaJiiaQA+u2g8Jb2JboopSmDejC/qGnDkcYw+xko+f7vfC2ltP92SbgcAdNRrUU7dBDuJjp/yo
tXDzY2ZfJ77GMIA/qQIHjKZ00WZWmCXVfqzyB1l6G8k47CRRde/qetV5/ZNddS4Ubr5b3Oqw1RcU
P6OFIgGVL9jSL3ux6RkKzZwAZFnV+yC3u1gDShf2E5T/OIRGo0mNRVgQeutZpRV2XnelsNV+fLsn
u+vPyXS6k0O0v+NG0G3HpD8WRbrLXfSN4Ip30XSlGXakKyC+mXj3iYO8YfT6B5IVedxNrAndRq17
mi+zit3kfbGCMtnX1m+S1VQjf/FY8dmRNlJhwt0tS38shhbZ+JlXddKW+jn2k4CDy6Abc8NUWw1A
cZBZWyfvL1EJW5kkuc4AoGj94c4LioeOmncUJhCBSOFHAUsEry6igmMWW0qBBYm5G6JxuQ8c6CB4
8hrSK6HopjOBxEmu8HOcJ+2EFNkwxINSvW3bFtAxGll+vUza9JqkVhc1A/uqXUweX94WTn4zadAC
4UpnrkkHi0JZ7aUEgtig8owf27xdvTHDX0kCVlY/NFRomLtAITvjodsC5uP/h2/lVCG/TAOaMxPx
ABmrvSrUvp6Bz4pCBMrt7CDqIAcQpSbloSbWCvsweJlpBii4LW6YqKH9ZaaXCWt2bV1Dkq7gK7To
kUoV2YNZ8BvLrtcy954/nv8vI+a/Xs13itYvW/rYQ5x9yqTeutbzUELtiD3PUiAcuF3XZRGHBuXH
FzqJkn9e6SRRdLEbZlCvVVtIeW5sClk+JfCI2Kqz/VC37q437bglMLqHR8vH13xvgZwa7iUlq0u0
a9W2D6YbMvq7nPtgkZO0COuefgNLNlnocTA+cagdgfmxzqm71Ca9bjlVoaHR+Woz1B2GDmj0gpmf
c9XmYa27L4B8ZpBvHHWEPFCcG+97M/PkZKPuaNBk9Ktt03cPVTbaIEUEFTaQdppfx1OX6bVs5K2A
hVqKfSryibjXwD+HPnOrCOdNbDMo9TQWDJeCZNETN+Ip3fVD9lVhA+/HCtkkkvlFZRlxLcwzndcT
Rt/Pl3tyaEw+GOopcdTWq9SSufKCAxpRl2D0OfRWp+xy4hNwz1tlt6uEZpD1siNwW7atV4KQaFxq
X60hKAOZGvVgQBywMkSs4IpryGyNsuZTK4F40Nl+dPMbh6Fc8/EE+d7ceWsrsF9GNCVo/KNIArXl
2olL4QAd3dr+fmoqwDjBvrkI+onGbIToWjq0Y9j1UEShTD43icrDou2blWvBAF0UqPEaioa+V7cQ
TSJhIOwK5s4NQqFEOLFTF6uCFwKYsuST0ed3TmJ9GqXzGFjoOqDrswK37smsLXjiBPq6TM2nbDDl
wvLGnS+8dtGX3acKlnAf3/hJ4fLnCzs5OhLFG18Sq9raeRrRMttRmmwFDZ4711pLyLVw/Rnvc+dO
zpLoZmeWdFlCC3fx8fXfi+FOITul3+jWxpzdgrE5++GMIsJuDDaqVUPGDkFHQDjOKQjVLbQ0r7lD
4OSoIETQepBhCBy9Qm0jNP2RQYjDxZpu/xjEoMDCsIA9q3MWEQHv5ajSeE+gxQLbOTVX3liyZWY3
O9hCAM2nd6LodgTItZCUaQ+BQN+Fro+CiFJr7/2q57DIYesisZ8m2/ARxnXQuxI8QcA41QsGhk3o
1A6K/rqGHLkyr6W2+2WX6kc3yR1EEeiIjikJHWlcdGXziRfePdraD0VW7n1frkkh94I5a7T1IQkF
5S2VkoePn/CJ7thfb/hUk9Mz696nnd1uzQEBMCQQb+sOgJuqIzj0HLMKh3R2J9KOxJxvnLDoSzum
2DJRTk/50kegAiIleQrSii0yYHOX4J2ATN00W43zM9QDAuePx0pelhp+jnU+nX45hTrZMNU5bbc1
nX7fiGsQshyQ5IlT7KRoL/kIfDca3LZQ5oIYaWy7fNV609H31QK4siiwN+jGXAzg38h0+qZH9ys0
F6/ztNrJsl4rBQdr34T9H1nryVkVBBzdJNnmMEHzBV9x+ThC5koldIxGT19z6u1sXR8TAVtR+6qg
+7bRQFxdu9XjYHtLRrF7pUX88d2/+6bmiu4vdw+f9iJL+w5nsBGQlaMqeqNyzIjG0tkGShVelPhA
pUpzmCJJfeBBsYEbU7BqLXd6ygzN1mAsoqYqSuhZmspboLwvYguohdAhcPGux2E6N9h5g3hjx/we
4/0yWAN+2CbDGbPNBXftSEISZ5PRfDzUXHp3kMXuF3Jec6bTehGqFXCWCeQeNSp2XZeZqNFXSLOj
n+XtTS98I5omog9BV9qRX0rYlPWOgNK8KCJanwlxvvc83xryfNr+MuRxYDCAdAP46rpms5hIm4W8
4XTN68xadhDBi50ULqAa0fNiJLJfdKKEGEbr8lAwtc+n7NpTyaU7TU/VgGitchFKQ44IOkQtJVFn
Jm6YAakROfAriovCK0Cwt83QtkFprzxQbhQAotBDzh7agB0bKRg0rmyyLg3O144NzJgyOjsqUnyg
LAFLNnOEXi7MW0M95tdugjhwDiSTugBxkdfrbiwefJ0es95aVaQQB7CgMH3ZhQ+dLjpM0gjhaVRG
UMitN8nIeay7Oc6H7+eq7uh9wxuE2J6EXpKPN2QXRR97ve+cqYi+O6NP4hhLcdoio622idHgUVVI
L+q6B5CiFyh6dzDyjRiDWQQr5RQ3RjVF1lBXcVC2fSyd2o2VtO75qO8y4t5BpwWCpakKO8YpXMTQ
FgKKwTpzEp0gwn/uPSehi+yrknh5VcC/wr+He9AjfNxE6JrmHdHuk4SqKrRz7tEEuUcv8RKSvc2q
kBpbIpDGUImDb52ys2MtrKcxz64/3hLey5i+w0F/mbIO9tZ08EqUOJSVXcIY0ZzjJbu5SZxynRq0
vwNNRS3sanQhbkisRZbDWxxGR1tNZOqtsKe4VTihgnRgyZStdJuc0/B994GdhA52N3pN3ZgVUloU
+k0HJqou2E8rp6Au+mn2sOElyNMGvYSvtQnrCMhwgbhjxp5AtjcUA7lMW2kujb61UVuALG2FSXjm
KDnpTP98nSe5pgUwnl+1VrctCd8orkO78qJeMnj1tJ91J9GM7kEnIksH3DBhpVdn3ti8Wb+xyZyS
tYUtTMsuxn6bZNaq4cnKFHNNLPN3aeLP/K1VHQAA6XoLPnRhkief6jpZ2RlAIU7p+uEQDLvJwZGW
NmdaBCdq2H89ilNZyrkB2yvLGrZe131ycpDwgEwYoWY7HJMciFpeo67i8vJZGN6uxE7hpPKGoBYQ
5WRyY6cx8ni02FcJEAWSofyJ+sYZ5sAJ4eHn2F6feWbVop69bVOosKOmwx4TBMvfYEsfbPGa6rXN
lAXaubPMsm4HvPWxQaGNIzXWEJeIOssx153fVcuxazM0mJr+qmF0Npkvrt3OiSeaP3ge8rvSHONS
NWdkON7b2k7FCZLCgMNQ47dbS3Wf3CbwoVAwhANktMJKiweLN489w/lARrIlpHkCDEbgLCEQZWnT
C0GNQw1Rw5C0HqzpJ8x7PAQ7KgcUlzKfnjnyvgd5b83GkyOPVsYEGUC33dpWL+CxkB8sNXDo/ZZ/
OKplCEjZJezAIKoHqAyRe0visEOjEAMTGB0YYLeTj+NKJfcQ8Llw2h7sY7tZfV8sf6tH8HZh/0W7
4N02wv+T5X9sh//17+L6q/L/Tauz8km8LPvjL36U/Q3X+R0lesAEwCYOACd20df+Ufc3XP93eJjO
pqY+TOZA6MdHfxb+6e9oy0HaHOBjtKIgdGX/LPz/jl7A3J+fGase4LR/p+5Pv8N5fk4nGNyBewCG
BVDlGCBoSidbP7NtgOkA9A4HOpMfqwoA/b6maOwidM1V6Jcs2cjcSa74VOmrEazFFSkdE+4lc/IG
rmZ1KbHvl1Hb+QyyQqY37C27hAEHV3SH8qu9IaixAOcLTZUBaONFP5ABwb1ga15M3heSW+wOAOju
gSRNgKJ7gKCnAaxQJknyzQxgMIxdmO+swRLL2lfpUrVk9sWTWXAQlqogWFNNB0P1iFPBJrnKuxTw
VQFJkGXi1SAsdz6wxV7bVlsPce2jjc5XFiHxU+het34NAk3QX+YpVTi2iGlEVtAC2KaJHbNM2FHg
px5K4C3kb/uC1AtnSGgUFHWxdyYvbcNSdcgB/b6N/ZL0u3EAeX1hCjas847U4eSOrg7Rik/tsMxa
PK5B+bfpUJMdqRJ1kSvTCGDmMGhUDo0e9cEM0ArUUdNPuT3NUkoUuz0sV4XnRYWvyRe/64bZEGJK
rWVLKa82rPZaVPbNsUCGV5YTvyIgDMDeDe7IIiasgSB/bzvAqSjoIEat6ckbNIGHVVWL7qtV5IhX
4SEQlSAYxX2edAtHSCcqJ6tf55roVds05qWm5hiZAD8i7XIcZOkVtBLAk9/2psOu2jydoxKT3csi
0BtcKQ81c6a7onXJl6xrDViitxWNR173O7MiUJUQBISFHPa5gc+ce4eIchP0CrJiunAj9JL1GI4A
y609OYDDl/b5VpUohJUOE+uiV8wK7S5oobdhBge37M1rE3ucRFg5glsnIZ8AVQp/MraNx2G2xw3T
XeXg8kaByv0LNIDEStpMRj4wyQjT4eVQFnICAccpt7Xg5aNWifrWAwACnsswbgfHmq4CqFJdWT3q
6vD3dA5mR/po6kDqK+EvxiC6TzIcbBKlCRvewFj7gGB4OglFqVJk7QJCw3bWTHgCOd+UjnKuHKvh
d4k/IZo2pFGsjMZ0HuH5weE4DYSGhB4FaNoclC+cifvUEfSGSY5Ci60ISBfgMC+YZ43HoC2zPakm
uif+NPzBiwIq0YYeY9FMA5T9rXLTsGlCp8n31lUOyVVgUmojGoK82ZA2Lz4XzkQXY8/6BXBPRRWa
jWS7uh+DmApe792gry5RDfd22rCh1KUDIbaG57GDS5S+Tz2zALl0LMcdSIrkXtFS/WGjXHttAMW1
0cUw3dS9kl9yziUUC317oRw6Kwa2iQN76w4qa41HV5ZXVntqFtZ6qnzwSlzlQwTaS8a7FtIZYo8+
3XiXWeZ4kxhDfpkqy0tDFvAWNTq0Xx8ttxNHnfnmH03PvEOSZv0QV0Yr+9n6lX02SoCJFsLlWBXA
nHkLw+rAbesV9pZOJM2lO2iIPZcBEci3TFfCULtASbA1OsqwcRC+GxFOrTLTYBdFzli+gmuQm8ZQ
v/TRyB9yuanr2nxgDNqimQ3Jf2xMyJgMNnnLPEhNkECdCnudQwwFiUzl2UsoENFtxYW1HESNRtxs
h7OvLZ49NG3DVr10+7UJxrS/TLVswV5NDH03diW5NYil9AKkG+hlAbnsse0YwPVpi1lMr/SQVsYN
K6rKWHa0CK6UVwVXtqn9B7NGs2/BhtEA0d4B4bRkUznb1INl2oKq/AgLhcyIqobrOgJWFwqtdodG
6dehITlWCkQvsAbo0OobYQfGMun0FdRs+5AJJR5sIloR6UBVNyQpKQ0BN4VzK9Cd6W3VZ8aTHChb
mRzm1ZNfYB6PDK87eFRDRWIo3zyR1rjuE44ksU6T+66ElwJen1PFKFzaG4xEP0uz5zsQt9pdOiRP
pfDjsUgwyOk4Ur5qcivfwZNp2aSGc8FyekgNYweWXbUB2aPgYJBmBmq/RlNGeSCuYe2ULFHeeLIV
DeIS9mdraNHc5Sx/sNpCLWaQ03LUtbUsMYOWSV32V0bJ9XoYqHct7MnedY1z3XqFE2urhAgpoJuh
W3G6zJ2KKKSWuWVGpbKNi5YY4wrTJ72opI8NTyDHg0I56ixI9AKWhtY09keaJo+00ElEgckD4tPK
lnZVQ8h/NEbYzsivHJJIYSUIWVGm+5UOWH+BaghfD9o2I4vAvGfMpn6ZSPB3wR3A6mVdug8sr1gz
7k9olPnOpuHDUk56XcB2ux7E3USSgzXJcmVkfE8xMYbBDifUuvfuZH1yxuKAbv2B4SS4tkaNs476
zbLOebPPnXGdtPWhkN2wSYN0bTCx80Z337YpShzeYTTKY4ZyWEj8li4zH1ouXF54mqY7K4PCi4lj
emHj5mMjy4IogBya1MYK9c5ZKiA5prb+JtL+KEm+8UmC8r01jFFhdmsmqr3L9Ipgx3gUzWgAKMhb
BL9GFTkMjxolmFLbd0TCehKz1x5m0YWsQ2ABYYz7LoPVezyhij6uCltBr7zuCs+E/IxprrIiLTqs
7sl3QrecUB4mLdglMOT17QzntcvKdaYyttdcjVUobLSNo2HoILPo2Xn1xddVd1t27UhR9EfZZD9M
PZYedCjrC+UambcIaOl/zgRx46rMfUgz4OQPK4pG1yKHD0Id5k7vrnoCsYaG+hg6zTsohVh1n4dE
YQmGOrc0iCaqDGIftPDLoXEH7Iq09Q+lM0LMMA2G6y4w4HLH+8m5gGDsdEuaqbwyRJFPUdsG8t6F
o0lUglsPaAWYb6ueEr1ksIqJdZVAi6iR6d7hejhamrF7SG8ld8AU8GOVe5qtCsfvt46duVvZOBLW
PFVTH4fCSTeYftMDlbaz6scpf66KMhhiHMf5wzQp44ZDmxkGBboq6cGFKgHO7szGaFw7rUNoFUEQ
EHM5Awg4EMU1D0Qvo6YIBvnFcsaExZZy673HM/otgbynGckceJuDkxn+rYZvmVzUiGUbrO2kJtj3
TV7EJnqkbJ1UlAe3Ke8hF6AtD+mpGL38cUqRx12XjexVRFk5yMjW5gjaN5+MRQdWUY/gxET1riH9
V45N+35QIKyGVl8AnDo6Nb8c/SzbJBBAw7mCbW3W1RbmfQ92JsQNJy7v68GTwCm3MOGt4WJz73Sz
7uEEEMulzRKxBuhAbiba4msNL4NWFBQtYCVkusbjZDXBvoPWwRPtmYUcsGYND7ukDA6QcEfro8Lt
3pKeACLmtdC8bii9II50Dk7apk+2lQ5gVrTNJQBJXhkxcHgxc5IuOA6G4Je6S4F9qUVfR54D+IvT
FHYMObtq5WkX5xmrvHVmQWjYywp53wzSRKLLXFLFvatxe7LW8n4a8ZdEU4xmAHvhEoUJWFDiYIPS
CE+7Kk61CO5w2KLpgp29gukrXp/dAPw3QSziKzz0YDMHw3gAePwiqxcGxDrQRUTtCwImoi4XRi+r
4AlNGRuM3AKlqpVqplTPENXpviuC6onBGluEFu3S26k2xn1TOXRBy76MpGlrCC/29jPWvoxSdGv+
qE1/uAQNpkn2BLlLaIixujZaFOC4C7lfh+gS+M+xWEs9NfFg2N6K8rGHdmYyB2kjwfGdaTtGj83d
aJIYS2ZN3s0UwMT3Rynsb2XZ76bQLxLty+q5vGn083NzeKr+f8DazYoh7yfbxyee1c3//l8v8Xnz
3/xItz0P2TG0w8DdhZAvGKdIZ39k29T8ffaGNSFoF8AjDVyfv5Jtx0MeDu4tZPiRbyNDR237T5Sd
7fwO2sIsCjuDV+mMXv13IeBPONsPgOTbKLu5RPMz1/5RGYPYkINL/9qtsPIp5XQqadxlcIAJ0MME
5RcMXNpsfnkYf17wV/zcXIR/6wInzTZKixYqI7iAZYi7lsutnMgZZM17X31S1WukQyAmL9y4yCDP
ajINNmw+0R9lI0zFv/dkThAkPLGyXraSxj4dLisS7DJHXfj2dObr32pCzg/+pGY2jj71047BEBRB
WpAcbUiHJGrcZ8o70xd579XOj+2Xqj4y0hoO9cADahOCWlUVFwN/qvv2zNe/9/RPOhkM6QGZBtij
gfhgRryHSFDvFuewz+8NHkWmXwfvdLXRgxhE46Rqiohhw1V298mXAMp8PC/nSfLWvDwpLjmV642d
TNy4TOiOc3XPM74rFW6ncfaS/02L358L7KRDQBHLQVgKb2EgkNAojEiU/eduala+yUBrsCEW0xVn
FsQ793QKNfNs3SqczQS93MCCJxIkYYYUvWsUtkyINW+Q9jTjmef3ZusDE/gUeFazlHb+0LpxrXNE
mwohOoRz7WUjIdFxUctDm/tLRO+eYZ9ZMu/MuFP0mOwBfBAVrsj6DjAlPRxQozmzTb0JGJtv52S5
F7pA1ojCQazsYtUQYzMEczXRXLYEKYsob1TSQA1Ub7Q+J7Pw3v2cbAFJ3g6JTiTux4LgHDqumVDH
j2f3e189//sva58XBvT95q2xccBGEQSCU+dc699ZmfbJup9IRWsbYW88EpRHPGQOK3Qd+s1kMXam
l/Te6E8WfwrRvRyKZG4McvkmbTxQ2eiZafveV58se7T/g6k3UwBvvOZQFd19xf7sM7x7YLz31Scr
vetS5TIwmeJAmP0mEIAx+xNU4v+jN3oKsKFjrpLCTIYYEItVHvjL1vkPz9FXuo89cN9y3jbyUS19
LFdu9ufQ82/vsqeqDVbSZiawTG7c9paz8P28C5ln1N8qJDegz/wfzq6syVGdWf6hjwixCXi1jd17
T3fPel4Usx1WAWIRgl9/k7lLuDWWiUvMm2NaQKmqJJWyMkt3BRJosL2OEwHVnkTNEs/p8ukbr6IH
cGvE1w1vWKhtLUpRKB0mRrIpFskAOnCwYiIb7Ag0TYJyjRbC9PrL72fhmhZT5ashwTPyyDkxOZSH
xnHXJO5No2sRW4UNFYnsVFwz9WrnXgzSpq/XjaMxRv3f8qZDByzgeYU7KZTFwMVLrC9WnccMZWNL
fKj8z20XHpQ4FijdBcS6D0W2bSn4syidGaz0CjcZskHFmfDvvdJ/koVcwY8b8tufBeJsaI5zrYUN
5RQXDeB3TYHeix69FmP067rJDLOhX91PLo8kioNeXKHJaYf7kpPvDt+3ja1tth2UOAXNlIrR84bu
+BxFNIuvAeuXQS7smHRm6A5SQk2NK31QcoqbCaBJJ8sWBq4bEbXf4L0v2BIcrn+HIeb0a2/uKXuO
csxBa/OnoQY+1CtjT9FXIYaVFdIwzTqHnp27XhOhXBTPzkRjKB6oPeiJyi+lKsNtO2SyeMCZJ9F2
spyiaVQ8uuHP0vfeAKReWSENOz2ihXRb+2IqRihLOnRCrU/ZxxzeCg7hl0Dlx7ElH69PhMlZtZVY
znbm2rJWMRvGk905QNWplTleTpiX3ElbiQumQmuImikGRc4eKirQZOp3LigCbXA4LzBXnstjsJZh
L0KQsb/Tm3RL5s+iTYSKHcf6OIDpNehOTvRCJYSpClQO7fmpx5UeLdDv7z+oloIkZ404+7IVccR/
7wh50jLqN7jsarLia0XLe5tnK6uTaWgt4hOQlZbh4mPFohEXod66p2hmWdktXY5DMH68f3H0rbOO
wY9jsCUNO1Rx9/3o7oeFXw4Cff9c97HLvgy6wfcPcSuHh4WAj82FBQ4XCIr6Xy3OT1bi7AAuXAnG
y9kLrYzvn5JYhfQsGxHT2dNNjb7ePHMebJr9YzGOpvjeAttYsZJbTJOy/H4W+DmIwYXl9ioum/4r
hyIRKCSyFSyTaWwt8kuBOqIXLHlrclD0YLipy4o1fSfTfGvhDklJcE4LLKtSBs9t4t+D2nWP7pSY
rhFt/TmL/h32OIdqtrFbydK2wiNwxau6FIRqzo1f9XJHp+a7zF9xuftNEpBufyVZupuQFKoUAKek
vatxIuMoe3uDu+dAeVisvq9x+Fz+jxj9pwFJw0r9uxB68ij1H1T/CrTyLi/X6I5Mttd2+MIFYUII
edM4ZdVHH8vRDHX760FgOH+CiPm9XXAvG3RBwrGjcaxPAfnX9x9CqAgX/mcHhBJQNUZ+R2K6/rTL
ufdPE/G5g3oAgPVdVyIZhsmeAQoAfQyJRhnAEmI2pbsZrSnrqdfgVaGWRVIXdEKDU6h4sr5ExLrt
W7lv53Y3QdNimTtLtLsxf8QFDenLmDrioNIZyOZbUR0dlP+vf7Nh8kItzUBAqLHQm69iDqB+HNB5
X5Y1X8kupsG17ILtNRiDomKKhzb4N1e9vSvR0Llx8OWhZ+lk7CH+lbiZil1Homclqb6LanrZZhUt
naSOSEdBMDfKkx+dIMC1mvV6feg/J6QLoR5q2SQaiFumYf7f844+gZ79wKJbTdmfmV/mGD5Wz+6+
ByJ1mj4rFJ55/2LZb9dfwOTlWqpJa78LUq+b4tJDA9uAfh/XrY42RNl9qziOaMJ2ehlTe1qJKpOf
a+lB2gAd+TjLAWs1vQIP8bGFZCtoTm6jmawAQg1+FmhZoi3R55XZWCtT2kbHImnTu3Ee19K/aXRt
MxGQvs1DhhDpUxKhyoZjKC7Fs22rYqClgaDILfA3ijm2vLn5NmYCzeYRz242TXaghXdOAcELO1/F
fj9B/CU7gKhlD7l7y/Xj0Bd7eN5qRjNMdKBFe+/aQ64S3489qz+OabcnjXol2Fu0rrVWXzXNhRb0
XVsK0s6wlgt5k8ytHgeefbxuKtPQWsxbTo5cT8QU21n3SvrxB7fHTXUYMLS/T1VNqLre7tFmMabp
yfaTY9ut6SWb3lqLZuoz3E5ZeOvEgbK91Qyfxo0VMFtnbkyUk4DjtZ7iYGigoVOgJ1/61u/r5jbs
PKkWswVpgfjBxSwOsOyQAzTp08/LUWM5sQ1+Gzf5ytbQ4Ja6ZAgLAGiVjot1Yix/0Sl5QnPhbVuM
p1mIlRRnmASqxTDoFkHGoWYUGHj9bc7nG7sIVgLYNLQWwMBeKBLNDEto3n+AktOXdF47f13sTUAj
AtUCtiRtJqoZiY1a9l3i/qjB20vbAMS6j12NfSN/dEH4M54oWhTzt5Gy5QwYzPKmr39hBza1a/XQ
5YEXlkS6fPzZUu7OoMmDnPocz9n0lgAojw7UA+nD+LqrmWyoRXaQihDAHgstCOB/8yr61nnN8frQ
Rhtqoe3xhoZISQ5YRNnO9T1I1lk7hSZYj43x3JV3bb+YkJSfsXVHK96eYzM54XeACh9tCCLApN48
76+/julLtWwge8tivkQ2EMK5ky57TSJ62Da0toynM27PwDw2xf4sv+C4ckd7b+WtDRG6oOrPpx/N
x+EYEbQANon7vYNnWbn1Ix3t2PP+F4hhvIYwuJjOaE0zlGOBJcdCiGbSmdG7akTXWJZ6nzaZRyfh
BPrIKwrSOLHfqHsVkpc5GratHr6eAiDylhGgD+MgwbYfWw8rngKoWm978cVgZ7GX14nwGuVM8VRn
j5CSAACwX9nqmmy+eOnZ0LQHsptwDG1XztfMU28dCLkkj7alxoWF6Xz4LEV7uuMj9JQDqXgQPD4F
4fDlulVMr66FtSQd2janCZcD2fSzbOZvwCB+DWT36/rwJo/X4jSKaNYpqLDELRteoJhWAtYtjrad
fgtpH19/xmLlC0lVlx8oie1VDqudGL2t6Ejo7nhurWS9ZV27MLSnBSwNi2puKCCfJC9dNAqwfdXa
N2BlwvHYQ701XIsqwzR4y+bhzIOcdiqtrkbF25L8s1cC6e6AwqJeq92bvkNbt1nvFGRGpTsmqFg0
ffg2zq8jh/4SuQ2n6LRpHv702599Q0A6NQUQBoxB3vZaqGpv1dHXbUMvZjsbGlBRCSIyFItdyCwC
bPwB6NOVoZepvDTFWuzmXjZ1XYa3xi5h50/ld4ujYcjvTow8ULu/8cR80/D69vqHGOLB00K57YMO
xP75HGd5ow55OanbYfCz42QL99Yf82olJkxfpYU1uFlkWAYtUmnlentrgNaV66GxG52Y3WMTdv2e
+mO0V874j12KNX0v09dp0a6mEJIcCU7cFbV/hhLUJmG27wGtBbfS920G1FZnj/tjg/YurM4gacnC
6Aiiz5gz8XNw2M/rjzDEoo6JU14UKBrhqj0EIH3no160W9TeAa5e2QYsQX3B5XTy/w6trqRGvo2B
TQfF8zEkHBpbJ9Yt5DugysrXJDZMX6KFvQv6FwoSaFzZlexhkrTZRWF36OHc1y1l+pDFD87Ccizp
jL6SFHv28m2YvqoevakWpLx9XBYo+5NoVp5jyPA6WA5bjo4FbjLHVRHYH5LUmz+RMiy3FVVcLQM4
3lgRF/xHcQ8ZwvqQpKV69gW2OStvv1j70nRrMT81IKvrQ9y/R17+oRz5He/zh96ht9Mgj8OUrSQy
02RrId8TysGHgVsHh/Sn3A6Py5aYZ2tC4abhtdiuUp+g8QIrObqP0bObl1DKy8EnCJZPd9vp0tVi
G0yKtAQvFurrdfHWev2rRE11d91VDS70FzYuKBRw+hUWWMbZfTRa9MirZuUKyzT4Eh9ncTAQ5iVN
iYuBMu1+12kCPpF+sje++eJWZ4N7Y9lZLMJhiqSN2LG5+rQcHK9bxXTtoMPeujxEz8wE3/QA+W/R
IOL0n3l9l0ODkLTPs4Bq+fB9tXBm8CGdIU1ZoOCYKPKRW6jfrT0e0ez5baQ8W0mshkjTdcvQhlCC
Hh1f04XQK2TFvx3/kuBCPCzbX7hMuG4zwyKnA+D6YajtBK1LMbiZPpMoucuLaN82ZC86cHFef4bJ
obRYTq2ol2kBh3JENuJ6MppP6DeoNo6uhXK+0JlKH+nUD8U9lMReCndto2kyjhbCaeO22MiitJ93
9R1zKsh6Wk9p4p8EOLmv28bgRDoSrutQYJQUeW6E+kGYtwdaQ3kIFKDbhtdieSS5mHgAH3UI2rej
4S6IJHhHppXFxmAgHRFHSwnYjMQGcLb6FM0e06OfoYexRldX763pZJsesvx+ljL6wh2VC4RF3A4A
5TbNIRn5Z7CI7aE2FF83k8FDdVhcUqZ+WVWYBUHzH8tdDgjHNyGwoOfz/u0BL4U0gsDbVx1ARrW8
UZjoMrRWtuCmN9eWY7uoproO0HabDuRb5lo3wOlsfHMtbCmVKsgrG/tfbz5GVX5sfLYf8ui4zeZa
3Nasy4ZwqnBvtog/o9JzL4Ny5dVNVtEC12prIIYzH8s76Ms6mb5xlny6/tqGrKwj3hjvbKhgwUXq
RYwQnWyPoBxGPVAN+aGZpvQmsewVrzTkBp2Epp6soG8gGBBz3zo5eQDuV3kjrGTj8NpSLJpaRW2K
1D96qkF7ZCZvu8y7yWQ2rqRmQ+TqyLd0dnPbAzA8zgt6B7N9alCqBgH0C2qvX65Ph2GmdeQbzjaW
SIMQR0PMBGmreygWrtjn4tBQLdf832HSBbc10KBApO0j1jwSvtbbYBpa8/3ALlu7dgFenWeS7aIs
cY4z64LDBpvgxTXv772uDuoSEOhydkdoarYP9rQmFGl4cx3ZUc+EcIKuz9jqu4/Ibc91YGUr7mIa
W1usODq3WjEA3x/WhXUqVNrvaG/nK9upy+heSMpo/j5nPcRkJDp/Cw4NkZuodZrkaZBBInbp5Isq
JnNbfbE87shDGTkg/xn7eeSHgY64HS04rquPY8Ocdts06RgOIb2s7lBjipUCRVnQoAqdzYO1Aqq8
mDzwtcvvZ6um7dZTyoLCj6loeR+Tgk1v2eioB6eD563k8IsBjocsM3n2kH4AxLuuIZLEw7dqKYWS
9NBF5KNrfb7uyhcrP3iAtrxNYG8rxnT24gYEL2Du49VnvzwlzQ+S/vKDZF9aa7SqJufTol1UKsuy
qvLiJGE/mhF0VG1Yrcz04sB/nZnxFVq4D1VQMjfF2Nn8faxfoWC1pyhddIA1g3Ht0K02hJgmXYt8
6FaXPuhGvDi1qn+A7gKjR3PbJmvgRoONdMCGGxFIElsOePN6dPxHoHDZSTBkXJ9q0+Ba9OdQO1RF
V6HDry4B2oKNUrRybBxci/1ptm1rFDa6QgLrB5bw/mAnpXez7c2X6DiLggEXMdz1Jy/uFK0OZcLa
Lx067LfsZbxQx2fIaQjsQcF5SGOnTzbhx4jO/z8tnP/peMDgy2ScvTpOOMPIixoOw8Z7EYAqPkxe
rlvF4PS6PuegZsIyCo4RqBjuUlAbiYqCk/lppODu8YMdhB9WKi3LJF4ILx2nEfa1ABpOwELI0Y95
C2Iif5BqD2Y2YCgpeLKbYao+XP8sQ8oL9FjGhXw0p+i5ysNC7avK/jYK6xZbwmzPR28F/GCKBS2O
/RFqq5Q0aAZ2A6B9xgSLEDCi17/AkCR0CAeE4lgA8gKwFDbRZ4u0Cx3NYxr5W04kHhp/37sUV1kg
vcDycAc37q1MPnuJWDGL6c21KJZ0FiwI8eYhCFoIV3teeK9W3v28bhiD1XU9trapwWFPMbVtCQET
a+QJFElq57BtdG1BDifbscE3AccZog415vZgi3lNSMsQAjoUw4dGrg1eNTjMONQNGGyZz+5aomrQ
GINfid4zLy+aG05tKIxs+B7f1htCVAoYrGhd1P1dBeUByJNHvbdSV7g4ExhbW/bD3KXAFuH81gAJ
3WfdPeTRV7z/Igcr4DPv9aec/zTF1IGVfYEUBM8QYAEHsR//Bxz7Iq0cIO7Y0L8mc6c8iOIw6LeB
Xg1ZZIgcC2TonoMsOSSd2A1hkg/HpLWGEnQYIPXZh36RPLU4PfEt3u4TvdGiaXAFaXkwsEytD57D
7ktyYw1yZXRDsZToOn843tAWXVAyTsp/W/odwg73me2fJhntJmB4AFxFwbQJ5y1pAV+jxe6UNlVT
ulzGc/SjEfSln4uPWxwRifF9whltIFRRxQcriugfRukdg2qtBHvZD4neZ1FCimgobAWEdVU8NMIF
TISu7Gwv5jLYY3nk2cpryayiTAEeQlLrc2i5v1AcBbl2ML5ts4oWQmnQE6jbQ1oc1IzoMmBhuQMH
xBqfhMkwzvu3B+c6mHB6GEaAUQhn1+RAwmJbazxEvt8Pzp2qccocuEuFlXyU4aH01/ohL783RMvf
Dw14eCN6gsQCRaj255hI6PjUXjipleximFV9h5wEHsioQiR5yaenwUE9dMiOUK/dNqmBtrYKUN6A
ahsEw4llgaOHQ2pGoKFk5eUvbm3gkprdnZIRm3EEEqRE2GtUyy8h4McFWPt52UYrm7XLMwD2pvcz
AHZBAUpFEHjMY5+RGJrqzlsJQnzrdN3vDTOgFyjYFGVV54gmtkn1bznW0zGZqFqUcbYtfFAAff8F
dZR3UKVqm7gQUJwfJmtfl9vQzND7fj/2BO5x2ynw9tL1jlUL+GEu/rluGMPs6uWGWY52pgSo4ucI
kmANORX5L9X8btpuLcMvU/jXPhxCedoOh1tJBvr6SIIXTd44k3NQ1i90/hTh2wJRjbIcyAP/FNbW
Hp1RWG+PLI3A6uaSQ+5Gd4CS7FRdvYLwDCybw63PH8G1d9v3j1lqf4rwVxG4oUu7PUrf/RgN3qHx
u7iqwRr1WTD7V88gGpNZ/5CoXe79wqpCsxQ4RgdQYEUfrtvQ4Lx6vYO1vgUyW5xp2grcdiOgQQCG
Omvc/6YlWa92gNiO9pyim5owcQKTagwKg6g7gYskD6G5oI4ClAOu1e2vf40pVLQkjj0PhKWAQYln
0j6gg/U7CJpupVf/e314k8Np6WRKGj+swqUCBXGcHXSyn/wK3bE8rI+l8le82jQjWjrxCIgA+xZV
A2jyQhI6mx9bfw3eZLDPXz0e3C1BmI5smzlFTIPiYC2CP/54vG4f0/CL3c52AHXG5iAfoEIQpfKD
HPo96MLvwWG6kggNltHrBjbI7pTHQPmURgOkQ5LoN4OKQHz93U2DL7+fvXsOpheoq+DdyZDc0qi5
oa6/sjE1uI1eN2iZ3RVuAbKkzs1/iPmTskFHJ3K+TwMeHq6/voHvh+glA68U/cAlOJITWYA5OvuU
YZ12RvA+2/LTwNST3Xo/FhrogO3VwL5ef6xpxrWIKGZHAdCeg4XLt5+LKrrxs/TjWEUrlSKT5bRY
kAIUmGODWrVTOo+8SHcEdH4ezifWGm7e8AS9dJBlVBI3g081PX0rs+xft4ZsAMyGq99mZReyLKMX
VhG9fuDNAXV4B/YToBEgU8X82yIP4yGrnkLs692qeRz8fu1SwODHeguID0qbhLIAD0vIU8fUKc82
hrdeTRiRzH0cHuFifmbf90VQ7pKZQXA4EuLXdX8yTcfiZ2dRiPkGKXaCt1dMfrZmcksZVKyd8kmQ
tUA3PUIL9FT6k+NTlHyDgH0bZucQ1C3uKqZdO0cv17/CEBVUO6mAp6JRE1DC0AgrDk0JCc5J3Jci
2Jaq/kgbnRlpnMI87/KRxqijQrSnLV5As7kNzkT+aLSdDZ4UqhxkDfPQtHu021ZCtW+t5dRkFy2c
U5DWlmrAizt+cmA1FKyKgD5n0CxaiTSD8+sNHEEGFTYIWIP8Sg17lEmffF5v2yjpfRv94FOeZBKi
NmP9wGYrLoI1gR+DWfSWjdQqGOrfvR+z3PJ33UIvPA3pQ0KgWnzdIQ0ZSO/c6JOy7FIPdunuSgJS
1yPL/Q8OVOtq/uq0fJvb+8v3nbkORU168kA2DCABK3fOYw9+eAlm+uvfYLKSFrfBQJxilLBSODXe
C6C/5dGZsukOkg3NttVMb+RgYxemZYA5blWJOjtUmJPEPUnRf9z2Cdr2NLStSqoCDHmWCB/9srgr
ZvA3w5e2Da8txgQ8NjXnksZ8qE/K8fYFDW/IXKwsxqYtht7IAbJpYqGDFtEF3YiohSyCMzHcgtDs
N5/sf+ZgfCoRFAWxD8udAoif6nTl2ctp8cISqjd6JEk69PkSIpPXH31FSvTd5t+Giv5wKXuqCrWm
PnjxetYHD9N7H1aWHXT1hG/0rM81f8ZBxa4ZSO6+qPkb7oDtvkpX/Nn0SdrB2EavddaXLSofHtju
Z+jh7dusb2KoHxb7FmpBe1xFr5X9DIue3vvhhz0ZoXIAojdrnD+OrK2eJ2ifxF2ivhOSbOvhIp6e
AVBuBss0WBo5t17LIABRN1+5/Tekdk8Lf1sByY4ApbGK3GfwzuxZ39xcjxvT0Npy3QlSY2c+0NjD
LlM6SYy+ocO2obWIJ8ATZuGMSR74XN/Mtu9BK9BacyHTrGoBXyund7o5BXnvnO6X81aq+GudhacC
XNPXP8D0CG3J9qdwgjhDBumVBVEbyJNEiSKDEAIIPus1qWNDatc7OuyFX4hV2C9BBeWTAlXHPkSD
cTtl9ra6gN7RIesApNsNpqGikJDnObNw3ZFPP6fMin5eN5TpG7RwTmuQ6aWetSx+jTyAw5w/ej0U
KjoP1aDrjzD4qbvM0dn62tS2AncU5sLOJwgUobj5DMZm/8e20bXYZQPUaAZcucW5BLM74Q/cr9e0
t03GWb7o7M0ZhI1UB3G3uKjZTy+Yn1WW3vFxW7cxhCveD984VVVnUOmIIS6hdiMpKvAd+nIlBExm
12JYeVZA2hS5M3U9SC/kqpmbPXCFyfG64U3G0aJYQN8Drw8Wpwj8Lk2SHxToz2zuna4Pb3p9LYIp
pIqwzMD2WGvsPQd2Zj/SaU0C1vDyet+G49RoXGzgk9CohP5D7g0QYxAQJp/YGrWq6RHaktxUeEIP
0oAYOpEPaTg9C0buODCYm+yj0xYXPAmm1l/83k3Fc9SV5FMPhNbbttG1mM3B3xGVBVwTwMWfAAHe
hqW7bUXUuzVyq8SOqAJFed8O9b7MAErxceG/sj0xuI3eqxGoJkg8F2bxwX2KxRbwqJHO365bxbDL
0ns0gIeSEH/AlLpZmu+aqb/Dbd7HiYa3Mw4+Pp1eMyhy5VXFVibZ5ENaDFtt5QSQ/cURC4qkdc7v
wmA4We5wuP49JmNpIVxClGj8o3gK9jrow+U9OQaDHFZe3jS6FsGjStoualDVphQ9ld7soHsvYdvm
WW/X8MqZFVWy1GwTLzmIIvntR9Y259eZi3NF05kq1BLYJO9tkMSzqVo5EBgmVO/TSC1/+G8PGiJ+
tFjwGg7OiUNr8PqEmobXwrZUUWIxB2/eyv7RthoP5LniN22Zs9Hsy4PPVkSRuI30S5Af+f18G2Wp
gkzN2jXFn9R14bSkd2j41sQ5OktxznTVYzuNb7Vn7dhATrIRLzh07CIRvrDpZYBPLUGX2XLe2TXF
AcTf44T1OEryu2gEahzktnH4BwTiqW+RvCCetGuYynbYdgY7v+ybQ597kJ7u1k4qBmf/QxB6ZhgF
ASUaArcSd17l75wi6O+itm+3reU6H3IYKQpILPAx0I0Da624Vfj8bS6j5YBUFCiUzRgaO74TAzM9
zepTzuVKK6DJLloSsAO0JWUQ9Yz9jjxCju1LwJq1FdYwtt4BQrymqIZgUfmd8uIBO2O2hxLwGgfq
EjMXvFFv+kjBtZkC+4dLubC47cIKjXnRDVz/d54Fa3IRhnjVyY+B/eM+eCBgnToYDqnvFQcV4R4E
DY3JyvyajKSlBEXATOeOmICGJb+SYmzjbEyLbX6pN32MXhrW0MrCHjPsD1nv3odFvZKETaZZvucs
oJpsSBLI1Hi4Q8lcunMoNJF2JSklmklZivveTe6vA9wmxQRzOjwGkhYJGqxqdKja+bi3OzT1Xn+E
oWLyHudm/6eu81ZA1xSqCbz9Ra3x2RNBvcu9EhJUdPydOP6H6w8ymUwL5STyMlF2SM5Qtqpep/Rn
kNND01Jv4/haLJdBg1sOhg+BOGCcCHpLG3EL/1rZXV30VA9yv+9n3IOAFE8k6rCjLMadO41Pora/
bzANxtY2421is6m3E2Q5WjzOKWQ4B3lK3XDLuovhtVN07vq8UehOiSPhHKGd5e0GiDSCgjRcwWFe
9CE8QItiUaP7bKpQCbesqty3lD77U3cbyOzQy9Y/2GW0JV/jQYtvnYVdbou+h84usl7l3tfM+gAF
zTXsv+kjtJAmjictLOkeVrHxYYyCW8hAHyVJ/qz1PFrjMr4YBvgE9/0nzGU3k57gE5pM3BeU3w1A
sIRVsNbzbxpf25QDPBx2nrdcqUj1qPLgLYuCFzUNm44weH8tjKFf24K2DmaS4/QGrZgDSoj/Xg8D
0wxoEex7ViPAj4sycXmiIgMux35AJ0Adibts/HX9GYYw1nFfaLxVCUhgoN1QOUtL43y0oH2wkq5N
g2tx7EJYNZEB+pz8KK/2kxPGAYqHWza3XqRjvuxUqJBVcJyWpS9+xh4Dqb5cN4rB8DrmC7UAr/bb
5YYv8fY0oredH8pDEmWf0Kl1UxXpCmbD4Js68qsoODAmAPWgYO58iapDbvdH3s4ry73pK7QARsNt
KtsWGiiktlGPTFN+C12r+Y7lIFZ3UcQC4X23tnM0PUwL414I2bAeU92Xyjt0CQ32FRm6Yz9FYgeK
GIreEr8+XJ8fk19pMW1RUhVksRsvxGtXJI9WuFamN32HFs5WBQHogiHmXFS754QcJrSi70pAKbjj
3AzrtPqmb9CCO0qwk8+WDskhbR5BMvQ0p2uQRcM36GhaSwFwX0SYeCqKLws9LW+aN1HKh7nycGlm
rfiX4Qt0VG3lSbTjtstedbQOAPPfT1iENk2wDiGjVo2ja4C9ESPgeeV9S3fWNKxRX5jsoy3PZc4C
Erl4ceXfWLN1m4ivXkLuWf872LKNB1WUti4X6Dqa8+V8SWp+C5nrcifzbF5JfMtr/nXUweDLfJwt
+lCQtQIbVZoYPFEH2YkDujtbq3+e2QrW2JCWdCgZMja0vQMX3aMR/eFPMwTPx6chWOOANg2vRa+0
S29sIb0Sg+Ak2jlozUD2Lvayy1a2pqYHaDFchu7gJrUHwbMkeMWV3tG1eTyXyT/XndNkfy1yBylp
WncO8mpkFQfesHgg/rwDEcYNRKO3RYAOGUsjKRWFvBdgUCA2qfrnaqDb4lZHivUQ/U2cCU2dBELD
UPSdnjvVr1TMDDlBB4aRNG3d0IXpeZWfogw97pO7eoNniFsdGgZJ7qLqsyWvFaJ9cXsp3+hgh08O
GH9OITSo9qzttjXNoVHqfZRZsrABjV5aX7m7TxN+UwHTyKO1K41lC3QhiPXOs1YmA7eBZMGOKK9f
CWiE7tAFy27LtGGHSSq2Z37Lnp2hW92pXoZWQC5WW6O7yAKbu0e8GOBo6EXvSrdCJ+bSHO4lv6Yc
/PvFd2xudo0jVzaAhlDRQWRAg85F6LY4JPbkzUn5UzhmD2IunpHbVwJlOW9eMqQW7LMftUq4mCfu
i5s26e7cLv0+VU4cDtnPiuMcQSCIeSj6jXwLKCq99wwpbLRnKHzUQIMnqHXc57VaWTcMHq5Dy/yS
OaQdgGSXfSHJrqtA29OLHn1zKYPaeT7YB5hT/LieyAzBqqPNcAOS+JQBMVhI/zcEeNQBetTDyipl
Gnz5xLNVaqaAyfMUmFfFwli4yRMbN2kVepEONGtVYlWewE1+I6RzRwdG9rbH166RTS+uBX5v0aIf
mxZt6aD4gpqw54M6OerTNN5m9eW5Z4ZJoTtVkKRD73g9hruleVxaQb0ScKaX10KcpNOMozMALKQU
3mNtQaQJLWebuIdgeG3lrsMJzJsDTFNJsJxJ3KuhyA+m1OuGMSQLX4vkzqZ5lnW4oi699ocL2YMd
KcLbqi5u8irddBOFT9CCl+CSmkcltt1TRw8jYFe71M7aFZ835CIdQOZnSRumBH0udRed0O7+aIdz
B90ndA4huo4Wb7O7xkqbH56XrHWfGWZcx5LxrpNcOOji9wDF94Gi9dRanBn2UZ4Wwo0E+QN4aoGY
gUJQm9qfk4zXOzbNK6nb9OqLI5xFAqhhEps7uP11M+h0hG1t7wdSbSw+/AUTU0TJMQCdDwXhCYV+
YEDXpJMMnvoXTEygkl4UNlCioj/0UfLgd/xgNdlOQOx1xZdMz9AimYuxKJIRUB+e4wTtZRFUavnn
onAeLUnW+lFNM6wF9JRQESnQW8Qe6Z8lH05D5Z8SztZOWqYZ1kK6KotgSmxCYwRw9eRVyRC36E5b
SRim0bVYtp1ucH1lY3Snb9G1IZ9q0b5eT0aGsXW02FypvIF8E106UtUdeGiaHXO8td29YZ3XoWLC
T93chShcTNufIEU8EvbgRe4BJ7h02704/lqLXqGgXSgEcPBhKb8Hg4+qjEq743XzGBxHR4nh/MzF
XJdgKcEL30z+FHwJMjBmWVRFn7Y9Ynn0WXaIGosXLS7c4pFBG8x168dgdO7SrNl2VNEZfxuaR7xi
4H7geXDjA4w5rHZi/5EcvrAp1bFirAmrEjeSuKeS1YME268D/hkOe+2sSH7hjXtkPDoGBd2Vlfc9
J9UnT0ElN7VOgcxPtA3jlpNNzdVwBC3Ie+xnCnvADpm5Uu1YVpKji9PxIZTJuC0SXS3OheySnrWF
Fw9DlMU5FTnAPNtwxfgALc4LoYo2CjF6xbtDRLxTC+EfVdcx8/qXTc72F8KsT+sJ/9CAPtv9n30H
+Ihes2itpGJIJ85yDDxz5roeiogiBtEBRu7Tyf0SNWvtlqahtTi3x1BF/lJ5tRn7sAwdhGsUoqah
tQU6SqKK9ALLQ6+iQ9jkj4nXbDvp6LgyHD2p5Y8hikD1fNOVaBIZm69gzpjar0kjhhW/NORZHV9W
d3wQs+hRRZmm+4o9DuoW9bRDOmTxOH2+7jomI2kLdZJ0IJbKwbXG04D+4/tD8o2UdFrrSDENr0Xv
VDNiWSoHqpi493wg5S6rypVXN+xXHS1sLTLypuDpErbDczQV9r5jaJVuGnc3d+GtGsvfJPXrE6B0
a5xuphnRYrniwneBWwGFYzZ630o7IXyvmlpM4EVzgoco5326EwXvPlyfHcNCpSPPes5kLmSCMk6Y
PJdR6+26tP4oASe6Pr6hjqOjz1rqSplmWMnR4E4+qj4dyaFtAki0RC04FWIxKt/aVe3c1fuiqqxN
6the9BeaBps1v8ssN6Y5MBbKHX5C/GTvc/sFxoyvf5vB9XT4Wz3xqMvAsRL7tGp3Azx7lwThJokl
L/qzdp6lRJKhhR76r0iJDv1St32xt2221nH7X5x925KkOLbsF2GGJBDwCsQ9MyPvWZkvWF26BAIk
AQIkvn57zNM+daZ3m/Xr9GRUBELr4suX+9999T+KBzZDiyoTFdsN4yJzxfGtV6L+SQb/7w799q/+
768OF+EGmrW48iG7g5/NlWTqFHToklaO5QU27MBR+SdK0N+9wX/EF1hFuSqzt5/ix1MdGdje+qKp
yPHfHfIf8cVBIk8FBJqqtoOkPzTt3DPGweIfCAp/E2H+A0X+ryfFszjNjJxSqF0JZCd7OwjVbEMM
Wl+3rnnCZTDkTRZAWhDSOPzRzX06/sN49e9egj9iTThpV3Up8C2oXsRwY42C7K4iavpXqxK4g38k
9S2bbJhUXbJjpqevcxybq4O63b9assbH/5HY0RSLNmhw8Amvi0mkWz4Zkub/6tj/1BimxtJVCNxt
nIIsfc3ORtT/JJX3Nw/+T6IZ50HWpR4fTjI57MOg/243/08Izn83ocNz+eP2oecLxiXAp4/IVZXd
CrFtVzQeT5DYfUomjLUb8VdQDeeh654slvhZg9mbCSCmMtowv+mfjnCQbuvg56zM5//9PP8mJPzJ
TMP65mBq0AV2eh73/9k8Hu1JVkO4X3s/IcUtJ4KdxX+4Vn/3gP+4tNMKNZNGdBDFCxcPynz6ddso
+79/yd999h9FgdPEdy00vXZaV3CHFhCsaUoSGfIPT+pWPP6X3uhPLampNXUbBnhSoRi/lqq6rzkt
J5NeiSLP/+YnpH9y08IJK3F+QXx2rmqKwA0NtLbUP2Gs//0HwHLq/43+POwz7SZEzDmQZSrJI9mW
F2daW460l//qFNI/OWqQixARDdDzyOWFMXqgVfsP0104bN9Sx/9/BOmf/DSRpVsoFmDzQZS6FmK6
kenygHECol0YXtoRgi12hcRlUAt18qCNQvko8ifpBrOn8+CPsHVNz13gt7cmStqj2MIJCjXJ9ohF
77psREJ3gi/8TZvp00Mg+jBNtrlu3tmLWBn2z5tluViW8mtHM/3USmjBS5GSPAokucZTDbpTFoX+
nLRpdx8vpv8Wjb08kLQWVz0vyB+2oYVNe3fAnE7fB1W3ncFWNiV3cnoaXQtcWkk4nWF4etmWDfpc
APXlejfjW0PpCNssaQctTM1b9UGmTT0ImJfl7ZShS18SrNXlAgVwXaSCBjlrw/qb0retSsb7Fqb1
WELOowQuBTBKr75XzawvbbyyIkmm4NpFTQARfbsc18qyMuXZeI7l1OYNHX+TEFzS2bc/K4XR4ipd
ULopCHdgM7UHI0lcmGD4yYNt+7ZBiWtnzDQWWb2NJxaPW56RLcjKejBdQYb1aonpT0GmyJ0kxO9H
CyfJIWibR0Khl5mBKFPSFXu+I0skutv4BB+4q6OwtsS2mSz0ssrcCX3OYkUOPuXbPsTo6StazXxg
A9f50hlZWAVW78jbMA83Hl4d2AxA0MOLxKp2Sb1OSiC3j1QGL7GLIFa/iB91Yn6MrdR3Lm6Xgqpl
OySZVzvuUnGM49SXg69ol6+97Q/BjA6zCmMFN/qkOg4DWTDWbaeSTovcpU6LPF68UeWwjd2+k/43
8Vv2SHs0p9BJ2oBoZPToB2buIALVXnsIGuJ+9vFpTAZahHGIrw+EKreTB4sxw0IQI11Q1nU6Hiif
TRlpyDK3MXa8mZkwcp/runSbfN8iGMZ/Dc2ir0o5U9YreyKxt+CzQXu55GTLCta5g9m22eUjtcNl
m1XlAbRontd6EZDKbOcyhMj03ng91jkJl35vlpTtVNK02KpatE3zOmjQBYF20b6jEtrE3RZzm17a
QNXisfXtuJZMh3hsqW84zZO1tdtZJipbyjRtvH1rt846bCayJpvKrQ/D8M7EpMH5g4B9CGtKw7Id
bFfhGcN1qmhNQlnZra3q9x2xGFAI0Qw/00kMuZsZRDzpOvQfgACk23e42K+CWLnul6iT4671q+rP
a7ttX3iG6b3a5rSHEpmnIofXOb2f6i6Sl2UkIckXmg6PnnXVh4FSzBXXax7zqIbpXj55yEPEYpVv
MIbdsjIK50TmnnJCdnbqx0+yZvIDnuTqqORIWLGQeUzzzcyQ961WSk9tV3vgtO3o/D6LyBweRWUo
glKmJcY7kLqKRc5JtKS7RVRr/YgVrTHJxTimrPAOgrVYc63ZbVpDx4NhVEVFRfmU7TwwrCu889ZH
zHvJlPczd/U+gX+feWhQXraHWa/dWIi4WkgegEbRw3UIjo1lxgbWvjiZybZs5arb/RzNwtx3kcnY
vqmmFs3aZjpSwr5ufKPS0n7Pt5is5YibNJ3QGIk0751Op3c5dn7bi1XF2UOks0p/xNuUNDsQBLoJ
LA74dsi8HeGNfXYp8eqEXXv6pas4XV8jziieNRi2pnrtej6293XdTvj5rJ1WncPFaPpVASJZX4Xc
huROsABs0C5b0jcsulbJ/ZBVjSgiPQwJZGbiVV1ZaxqKzpYt4mECCE/zaMNU6zLbld/JdGmrGcat
TC/3XJnUfMA6ebI59Ef81uUSa+NZkFs+K/fhkzBVp8zD2Bs3cFg3Z8D2Itre2Wa1/eOSzrHaz1O7
VfWxxd6bOVqkgeAxI6vma04bHF9bbok2mPjbQTH9NawLxnB5MjKyIBK13o8lJOI68tpVNaOlaNDJ
7oKtJ+3NwjiMIbHHEobXsRNJ2VQ6+hgSOjzwmrbQwsP04if1E2NHfId4fJIisuFuqsS4FdEQSCQY
N2NlbrWdubdJSrLSk6YT5QTznS6fwH0EaAlJzStLIgSlOhnMmo+TmscybTiry85CE+zAJgedHXAj
lMvbmfTTjpDFqjyk2sB7aOnwYa6vdAL9ygnvHEiQa3LWZhub+9Gs7Ns6ch/joGMKyX/EjOrYC1OT
w83qQ5Zyrt34UzaTmY9GbpvKlwZf547Xiw6/Ox2asVAVrQPMiwE9P+Kuts1pxH6CfVKwnJ2K0fo2
LrECkyZ5EPP5W93yMXywakrEIY1o9j7JMExxgR0L8ta5+KUe/MKOcqUJHPVmH158IhJTOpasI6ah
yqOaCLM6KaKAJr6IE2rFaeu6mT1v1vYuF/3cmFzP1byeuNgsPTIUcng0mvnpvjJOYYl5E1ofeC3m
OhfcdEneBlDKvAxd5slOGN2T59BYB3aWkFO8h1u5vjkguLR79JEy7c7wVian2CXI4cPgV9AJ5CDM
yUDor3qtsiycYQTBovk5MdjNyRHKMyj/6HnoXrONd2HhgPelUIxzC5SjR3qbNgJbm1fE6ijtcYVq
DKfiqoYXez0TE+cznOi66yri9FbaLdY8MRK7HzpGeilhTjTHZTiP23MUQxMc6TQz7eecWUzdQwA+
rGxUvd5Xta2jIkut6wBnUuYLFq4GlqsLliL3TmWZh0dHW0HuI8uC31EF+Q8IzsR46fLR4148QuEp
1HjHkj6YHhhUjfsnCEzO03EIp+xbw0NCP2QaQBOlaAc2rl/pzLIMrmpgllaXdNv6vtnBiXGc76U0
cb9f5IRJWYaQTY9jC4diaDHWZH1SN1v6K4ulZkUrhHBQJPOD3LdYDU18iWRCzFre4AJoHg5rA0qH
H6pxKBlBOii6dVrjX8hyQ7VP5BiIM4rwrM8rCC4QkIp0Lz/jSI/3a6V8ja/X9+mPLltHc+BYYdDP
oD3V275ydqDHLeXVmHOVhuOTJyNWDNmKjeAdUDtsJaaOhXMRB2ZKsSePDYjnVQwJQbcyQePM1FHV
l6NIFaij6RwNtyIRxURjUv9Xj+H/dmF9Al4HC0cok8S1bKIzaxZi5mJ0o7e4+iGiydVh/ZvfZW0n
nnhPu7g0WBuc8w0WVz1QWL6ack5H1twHMkvmIqD4g/swgcHWcYst1ioja0jzwvVK3sYGBdKhhfc0
OWSGDf1DryDlmvdjJNDrxqg8S4TE+JkPGEMU3IgUui/B1CdIwgqaG4cklfGwb5ikPk/lWnGENmIT
k5NlCGCglJksuF87Yp4q10/IVJClVPsxmXv15DdO0jODw6sqFmem+T6sWry0pgP9MjdDDZdFMTb9
dBMKnKs+30B3GZ+XcEDrqjaIUu0MfKCHB7bU81zg3jNx1FsbANZsEBzONkHSyYfBLPPvMeKeFd0M
b/Ny6aZuLadqTbtyGASF+d4GtwqZT6CDReeBpNVcasGhdGUGN72GrTZNscFe6Q47IZYdekrwDq1z
qoL9yiob5dpGvr/bGN2uajGLKQkn9FdjIqr3azroFEZqzUpy19IKIwtKESuUsL5/hHTAIosNyXna
u5hN/B4kbKj8TVDaSg4scAnZswrlyclR0WUlS0Mhno1dB/GzVyTAdVlHtx5iGuDHpjTEa1ava4Xj
wutUF12/tsmUdw3alaPfwNw/ZnHTs4dkbgK/x3dzy4ULlHo7qOdRqCRAEq4voCUWAH7eCKCShJL0
Kp0PbRkuSZycJUTB6x1LKw/rWchbNKeABobe8mFAP4eZkapAaY9NVhRLEx+PHGfZJsWYkEz8mHsL
T8itwZwW5lQB84fRLQ6+TEJB1Lqs+jpu72SEKWsRCbyPeBTpuBSQeY7uGqHccjJxAznpHMIpyVbK
xLjvGVXQrcxHqbk+EqFpiNmQhV9durXW5MvCpNgbQIa8DFk1umOsktjeIba07gXqmk1dLhbU32Lz
KKdzRCBljmGXxONuTOCHXFaObCluVh3P5Qatn+ZlSJXRl8xab496JkmGGy2W4aUeYbd+iZKxH/8y
Si30oLGtIb7bsNtE2VZxXD92Ve+7Z7YEiB6QjqrSUkkMenmUkG+aEvvAW5rOv7YhbQhYTUOFwlDp
GRl4chJtYSRVcMpqUPCeWNazubhhLePbaqU197CXjDJcQOXu9BD1/KSqbfW5GzQzbziWdn6AFIyX
7xVca8QnZMX68EogA1GdFxYzU7RNZ66ZE0IemaPIKNU4834XThR0ekwkIUHawDHAvcEtYJjBMdkY
+o/Iz8FdkPDKniMD+B+hJ3BzuQ6IqXnqgj55nCeJA0OZu0xFQlVPi7HiMxp2pkn7CKnfLnmEefKy
5tDAweueD0bWvNupDMeCJiMNXbGB92N39bgiXOVMjib6qNxm6vspqyC3OndBXP20bUW2X9niejv9
phQXKtxV6ZawR1m5FXwk4MkgDtW8H942MOJDNBo+gbsO2sumFPCAEfagO14z8uMmLrE6GDqsg/aP
KK2C2hfZwlrccguSE/TEtgCNEVRrh7QrqJxCCUgardgV6sxQmUP1ZgDxNGgVnpcWq/vAY7Fg2Scl
tlyZRaNcD4khebp0PvqGOlIMLG9A3xZ/DcyhdV0zHPt+gUGvOCpFp9Mi25rDaAx57TPO3Jh9ZvVI
p+e5blTyrHSCFj9aPbrnNkjI52jE3JRrwOJvIA2P2LfPtneFeHTaFN6AXOoo/GHsspazo/I01LTh
mDnx/hBPBlkxGDHFE0SyqzD8lsuMX/D5qISLagn6q4IhH+pzHEmGpcsge7Hw9VhyMnkG4YCFLcM1
QGilJdTUl6zQjCQU79GwvtBhlp8pmhGURhp6nVMrEUsbhQotQNsKwnykDn4cu6uhtjsuHRAkOxnY
FDFGggsWwtND1urmJ+U2fHRmiE911pkLfEQRdIjO7mBZrX4NM69KbKt1D2jO2r0mC7linzl7vlWc
v5Xc2DHObioxKCp+iQ5N9ko1fR6Rt07gssHL+2YPU8jBhFhYMba761ufzsW0enXscOt+LeFqjyoY
yIOfgA54lkxXDtBHFKxGyRqiIvxiU5zlvFf8wNu5fSYcSUXxLf2A+Ub6bla1lNA2Ildwklb8wAn7
4pW09TnEGb4MXvlTCLfdZwBgHCJR43IOrCMv8ByghxEe14AHFLqrCpnugp2q5ZeYLWq6btTqL9fw
+lTXfNkp1bbPasx4f8mSSt1VPYABj8YA5Wew2MNNzWMPYArHZ40/4y0cllwuut0aHKhr2/3ahSis
sNgGqx9sXXZj5ZAnBvxVa3LVqcXuoOBrulJmDG8Iv0XRwmOkMsG4t0m6e+vYzQagHWbd9vC+AL0l
j4hGNxjHQfck0wqxHd3I74ZO8C6a6QqokcYDfRwjk7jd7DDIzs0S9hRKlEOLJNOpGOkg6PAZ9Tgh
oUst0C7TAXLJOx41rEF3ATTxqYekJ4xGBHIRjYISvU19VwchvcYtX3KYoEQfQWNHmXMXDQAL/Bpx
aJc1ctfEhog8hEsIYK+4i68skrwv4klBdCLojUXtZ3wKUCaew/MSZtsbjKriYsM16Uq/Bu0RWEkn
9gMqqjvUc9MBAdz9ZSf7HaBoc4wWLaFhFhq8bfYtG+KrnbpqL6H4d1YNvIhlJwl6GrhI5pVoxsKi
eUjysIaif4l2J7kyZXFKGUg76gTsYYTsfM34dN0WiglskLbwMKhbJguzVgCX3PAN7d6jQ9Y9UUrn
V7E5/0K27qXm3gJJiepHXgPpbOnUi0+X9PYMmG9Oi2nsGiShZnpmTdy/gQrQ0x2Abehez1kc/AjH
pS/mun2oQkArfZeEBzKZrehxgZYgH6wghc88PUHHR3R5AmDo2XmidR5C6aHUkiTfoUu0llh2i59x
NONDoCuHlWvNXma11L8wTjb5qOD9zME0zT2wxhcyq4bBtzn9hFl9mLf90oOaSOs8sWiHSb0MCLG9
hN5tPacl/LDRR2e1fuhYha7Vze/C9abM2qgq2hGS+meN1P7RaKzTlg08TqriBiEU69YmpbMRpjUD
YM1sIPd8XneV6F4CaKUeF5gk5RYWHbikGloDbvmNSmkAWL6c6zR+chrjS1WHaIb19NorfQm7/hLy
7ZtgQ1cYyuDfOTVnDjARieUvJ+ahwIt5GBPxYjP3HCb1FZfuHMWILLKCSD9Z9IscunvU8G9R5a9C
1Z+VBTeGcfy7/+kqZvSXiFQvs4u/3/44kDotvMqesQfWPSFjnJMYTd5G129dDHlalA+65H6Ecl83
HlbINRcadi/DhE4+sLJkfX9bO635GbCfvzRpmJycjDLIC8XxJ0th0JaPsXVlUJlDq8kFGpnvrBYv
DVE0R+H8jiLypKf4l04NAVFk0XAy3HwRGsAQaiFwqgD/wVlx17BOYIJp+zLV67G1uGlmTu4av92j
/X+q+gVIWVUXUc1O2VqViLt5AKv5hVXNzhLyK/HNO7r/nw0c0NZlmnOKcgFw97cqDc4bwfFi7fS3
1ZiU1+wYsLDgTfcFmPgCjP09JOwSeAwF1fRaC4zqg75HWdk8ARkEY40fqzb8bWpTwFShKsYxeAwn
XxeYkDyIMDu6aXtBS3gP2OlbxbMfc2O/WNi/yTh8A7oFMff0wzaA5wPLjm1846bJR72Y12xyS8F4
h26mSkZ4dqCorqJ+p1LgSq5uiqbTh9UGX1DUZnkmDUH9SMXRBUseseYS9RhuyhFlaQZ5iFbd5HR5
nTd1sEeOQDclwzdNPeR1BuzomZOG7Df0DPjjltqdbqP9CLF03WWXua93vcYcPJPBCWj8Lnby2NfV
wcwwuQEuNCPoBlWu07EAlY/lLtJk7yAEpdZtQvQYP/saT6Tjw1mu9bGahpd4648x8HvMUzKeO6+n
Ykqm8xaLvZ/1biH2u4EqdZisCB9wE4HbVejWOF/gYhR10QsBfIAoci9g/msAX1az+cA45ythGo2J
Db83Ee1zNCJHoYZ39MA8H/y81/isEAM4kiZQud0OvZnL23OHKuhFYRgXrFEuzPoKC++LAy1eYvgj
N3hTpbDaWtPkMFWNPMZ19zJO7StK1bHAVobKadd9J7BZnzmWD7jhBxcMDwltsADsq3MjyNM0zZ+w
2/wAdeqs0uaNZZic3Uye0eAdIr4e67W6E0PT5nXaX1rRlyLpD3oV+7VufkKDbMcZgX1tdskyKzFA
ahD6UKvHlTr2lXtGqZnCK6Eqa52W1KCJjwGPrA35asJhyFXP0WyBOJfreJI5BJgkcLxVl6GZ3oiS
LcJ1V5fjFn9DEniO2bIHaN7nAtTDk/PbVYj4F4qlA0wUTrVLHzI//84kasumObtmeoicuyZ62/Kk
9oeqR4+PgiQNl5clVvjf6mOwugcpwrs50b/cVJfQ6SgFkhS6h+WjjQQU51F2CXGFOfhLwNWh6dS7
2fhZyg32sHKfjsnzEq9BLmsk4njk76G2x4Bnd5D9eEWdV8olvcPK7IXA9TtkEI0KFf89EHlsguBI
O3EE3n2ng/q1p/M587LkVL9sjO87TPUxk925KXkyjf+ZZBY3D6wGDQZF7kL2SJAbc1+jCemWtLDB
8Ftn22kw21NXL7RAXntu5/4hEMND6MdjcpPsn7cW2xvBiY5AJBDMnnnk9sDc7hueynyNws+WrI9z
a75Vi3iJtmqHlvjYyP6bHrYSNr8ZUJ3+4kz0CtjsPhGjzaVc/hrxvqdrUDSRe3G1+VBenDuh93PS
njqZ7ERqznSDejm1pzUNT0PG7meK6FHTrAKM3u8pbcqY6sPWwkcqWB/BsX+X7YSZS3hHicHWgwoE
7jPbIwl1BXYl4Ydt7NMaVA0wL6DgYFVHBZr9p9upgZR+giL+rtrG+6EH3Czj+ZsN3dMo2PfVoCz0
bgV+GZ5DGJ25pjsQjGD6uAUzqXuG0sM3jQDpMntagrGMxgr3Xz0mFi9qovxzUi+XuMUCSbjVEtE3
PXauumDhrcSk46hE8uJFckim6muY12tA+yWfxuEuGJZ7MXbnMCJoZrMHNMsPmx+/397YSdGCjku9
U1t3CCxAtIGeU8velLRA0QJy6rR8AQPs3q91l8eK6hzbezCrw0h3IPSkMvXOHPu0abDmbRg/1rpG
+m3es0S8x9v8kCErOcdKSZeHiorXAaRmZSkMzaZduizHFoXYbU0vLRsUInCVUtdY2F9Nar9wIi8o
dKBja/fw5fq16rou1n65mnA+Vqx7WvvssM3RcYOo3ASIx2t1B/udn25IC5dEkDbCxch0dKFeTMU6
Y8eBZ9VrvFZhiR76utjkO7Cy01hX7Q5EyiN24I51lX5qjqNPgyhPgCnuNObHucYDImr84Wn9eftb
30M0YfEXmkS/IRYOt3c8SjhIPHpKjr3sHwH7HCFW8zz5sajt9j7o4H42NxWPsD/BCTaH9CnL/diY
EpZGWLb0rzSRQEoQaRm/SwRAURqZ9wQmihCc53kWwOxPwBPELcF9nC1vAfdvU6J+QzzrYUiDzyjD
+A4Jou/kj1ip45i6h3Y0F7ENZ07HfazE89Lpvzxbn6e6/1Fr95oAFuFx8/GfF71vzGGr+Hkh/MEu
ybVd8bKRSDyunPIDNKnrgvbbO+gHIu+0OAx+WkrMOpD8cKr1yC6TCQu8r4dsah8GKk5xXFX5ENIv
bLHs17Di+aayez4uY66BtcYZ5jBtLcq61R8IAPdBTH+sKrnYgPxQU3e6RbDZya+syuKcj9M1nNP3
XkFYogLVgOO5ZSw4Tja9Y1uMpksX8Vw/1zVK7OwW4+e2xT8EmIRnpUGm5gk5NEDDEkLz0Lc6x2v9
ntXO5+CKHa1f3qD/g7ewJT/TtqMAocHoSFqZDxpmI+2AKZcMxqfGoW9a4YeE7uwZqrYXPwzoRbnZ
4WGECIvZVzBJRI6OPBAkFjuHSQn2wmOgABoKDw9jg//coBFFVI0vNUpiy/nP1sZ3gYztqQ9QJqTs
jKHybhp1mG8RTUHTItl9Om6voAH8niN1uT0uNcWHsGm/ByvN8hb5erJrunek+r5auImSNfw+B/g/
5GqO+o96EP2PWW9vAnMBHMaAwjBBERt8BzDOvqMcdyD7hZjRcHTRmPq2TbNfNJnOOq36Q2tAwgWo
fu4XnBrJktcWKNCRrYSngEon9SNozFLnC9CuwmYxJutG75WN6lxN/ZeI46QIAnPH4aLl8UyqlGaQ
P+zTg2fb5y0A8d7/NSQBMoaRn7b3ZyYxLrGGv6iav40CiA51KC4w4smQT7NvFpSRxahbOtyKmql7
L919pBCxkC8aAwpHUpNu59roxNamvTWjfS7DocBGSbD3cbL+3EBsTIslyMK/IJHI94wrdahwT++i
RVV54nH7oHwaYBU/SI6o7vE6gFGeY35Ndxh2BFdZL/PXmq5VgeEShsVNh3Go4WDORhLda07n2X8T
SSLLRSXp3lIAfyTO+vtQY4SweU0AscvJl0EGjo4A/QrmmyZ9MXO7w3o2duOGudF3i1MyAz6xAqWF
Fvebcz5hQC0aXsZQrt3yLmvQagdpn2b5uknx0K5ao6MJ5QFziuBjavS6t6iRT6xLwBeRfEULFCVi
38KzAQJA6bDLNqzgSb/B96xj8ivFIP4V9TZcroYo1hiE1pjbgZAd9St0lYZwLRpICcVF7MIRzJko
GvRbIP28YZblUgUEz6bPoObAqgGmH6qketnO+F4GdKAes4hhdPzOVwMD1UCzFaQcqH/ExRAJ+gWB
bmnyzvHqq8Mbd4eearoAqolPEyTCMb7i27vgZDl3E+DZTEpMlqi99+EYPtVLK+i9XJWAmiZTRuQm
nsbPWgJMv5P9MAW73lpxbsBR2MUCBcMyLAggkaoeSN2Mc94vqdk32VCl39TkGC8TkJiassP6dPoQ
tUu/k5JFj6iLWFd0leenFud8jbJo3K1TSAcooun5ufWMned54K9Q2ZH3DhP/+ypWqBPWLDjHQ1vv
8ea35QCC7IHB3ShPJG6EpNguYm3MwYXokx1da3rOCPqHJgPsKHiKD7DAoYYBZKH8Rq/YEx/5PVyX
gk+9UP5pp1A9xR2RZwA1o99XdNRod9xylcmc/g9n57UcOZKl6VcZq+tFj0M6MDbVF0BoQQaDMnkD
o0porfH0+yG7d6Yye7ZqbdvKuiqTZDACcLif86uzrQKz7dxyjjtvSvXgee4UKV3V75xt25YM7W2M
DjQDGdiQjfZam+N23+pZPKwqACZSWWQEq0JTRdjYQ5c2k5cBuIanuZ9MZoqN6caZaF1nfbRcgyfe
tboYNDzhOcXDmxwizS49CznSzi6sFUx1DLxQ7UTdwcAM+8HIvXGhQxxRIyMwq2KVJGbpdpn2RLNQ
ebypwE1s9Rh1ys6Qzlof5R2QrsqysJ+ZIPQoRfKcFR0FWnUJajhLYl8uFJc3xGklbtowMlDvAHZs
mxCssuKvavmhlvJzMpreK1uZeUPaXpVkeGoyR/VyW4m9ETmUYoszrOO2zJxTZ0WxF0bjbTf0RBzG
43ddzufMrCNXVGLL/b1RVFGeIVdOMXvomPhnQN6tOimJxxgobdU5ndxo5bS3cv1bGmuEtQbbthSb
ydJPGjHdvlregAC/R0qxHzNj4xf5bV4jYgtSeaeE48lqa9Mldj7e+Ubq2Qmgg5zV7aAHuhumab1h
wgOKJw2CFLBR0i2UNHqLUE81O4qJJl8jaEpWaDOoLqtVrueFKxOOhjzQnwp//lo+dT+IbVkP74KQ
trLjVGadrhx7YA0xNa3Nt3PT7ZRGXQ/atA1V40BcOntlmwlvQBU5V+IwZfP3VIiHmB16lQqiH+Yq
gx4VHE/jx6DYlTs13VPCksH2Wlxa9IdFVrVAzN1mtCDw1GVWTRdwQA/zem7ZSKc8KFwtUM59b95Y
07iRirZNE+Z2qTZbpLwt24nix3xAuv4qQut10hn/WEgBogLIWOmb5b07yrjNK4vbHun7VNNvFEmX
MIWAQWMRlx5BwyedRdYgV7PN+FxytbeKLfONZosDJmDA1qy59s58OwfhqUE67cd0zIWhWu6gJfaZ
2/wQkbZSE57odk3D7SF1a+59Ji22zmXgJ83UuZ8D8yHQ4SVtcfXz+FSF7cqI/D3nYILCZNyC+V0U
rroe5K6ikFTQ2EciqzatCN+0TLmEkc/AxvGwfKJeErmWOS+J0d02lfpN15RNJ5xHZJRAxyGqqrRf
WaFKJyxghZN4JUFbDL/eMrjAzcfxGZQrQEqAVLQ0thS5t8sV1dryYlvJrvSrGyNKPqGp0K/NK7Vu
7lprFm6HKoRs+U8SlFe1Ez3Lvt8WcbQTBjrCvgs2uYgPSTh69M+7zr8bjeC5CJC2CEV8SNW+GoOx
EnXt5lH5tNyqhJGFKyRXK8OGVM4+9Ei50YL8qGraxZC+oENSPwy1Xy1fyMFVRwew1U5c9Os7RLQb
IispuOC2OBxOqOtXrT/uIBQ5nGU1eT6UQSY4I/TGK/1X3uJdRiqXqjwpMtx3AmnMCIDMsD79HWHV
Ss91L2AHEArLPO/vlveRW/UZVRRsfHpLp3SpBOuO9LDEYURoY0JmoOV4n4jzaO14pQlEwaPpxV13
DJCbJI7iBU1zr0jbp2xq5u2YE/asifHAcl9rWr9R2+6Ww9yre5p7B2AV6I0CXdk6xTtjwHl9UEw3
i3WvdvKbMsq+w1te1bTzDGdchXH+tkySVKacbReMM+z3leZ/FG18tsbqkGuvrRJfjLrbJULskvnN
kMO+KCTXEbMrQvDafFGYgiNbdSNUe+dbdGx2Vd47drYjq47xbxYkhJl6y1VY1kc0jKs51CEoE/W1
zudtOSw5dj7nVZF99l36qFTZbecvQ1bVYkfL+vXjIxC1t9EZeGmJjm4vONRDso0m+xub1xFH2rsd
dDQOSsdCS+PObePUte3kEw1VeTTVMd7OsbUbje4FLV53ihpl+lS0MOgPoDJZ5ZZthILJN/SUpw41
Rmep00GMfveCksBAI8AWozroZSwFbQ8R4JumzhBkIL3cGG08Hyl+nFvRV9mTPQbW3i6n6MtH8boy
m169aD3biJDQUm7Xh4PXsXchz3HYoSfnYugiB8NGzataqAdmoY7PIqBPSoLktkvbiXqwDL1kgKGJ
K1KgJtp9N3QSfyYJQ3BRNEpRw6qt8+yP4Rkx57zJG1vfN3WYe+Wo2zBUTU3DW0fbQcux14ShiYos
RtNB0/dtUq3aU+e530+dH68dO2r2dhRWA+1Q92aWstkJUUfzrsj84Br6/UNuw7x3QSI719QVELtl
kpQJkr8OG3TeU2ocWr2w9vGcPBeqBhPmz8VTCKrKVEDO49h/tuvyURQYU/M+2WhMCXUnQ72EcZe4
dhpXbuUMiZd1ibFTwwKBiBMI17LbwJVRBduOUGaX8htPjHK9bYdQrNtWr7bOOOuepiPBDkztq4pJ
+tF7gA82cnOfz7rC8huTi5PPAmCVFLOgG7Nzm9sPsa6eOhNxr82MARABqM5adXXeoTvGxbHRla/W
nAewxEzZjYVScMgm+X1fNeGm6ym8UUI31rtF9bey0/bO0uv2W93FjocidJH7klmXNs13kORXX+Q3
XZstUBK8r5iMZynFq7PoYzA1g2CXZb0lp4WuS6teBsYcoRe3H1if8gh1Hx2MyLyM07BT84yrMBxE
Mmxt2e9NRTzZMujcHL3ssTFArmXT5Z4kRq2JzfvAytLd1FG6Fo5Vsmn16UoMHMpRxbeKrPpMRSM5
uOZ2W+Wmfw2k+QJ7h1yhSRc6T9H3WVLM25AtyLWs+U1Xe3BefUoG1heaU9rk6JgNnHG5hht/tILD
iFLELTuV03MG3KnApr15FLmnpSMfmuYtmAw0BqNeYOuZxKNhpbc0z4wZFsEbacip18HIrGs0Ui7K
PmeNjv2uGcd40wawp2pTOLiQbfqsqb2W0kw5wFHgSGmc5km7hzqrXGKZXgONSIAlqJZex9xEpn5Q
wugbAu47LbPewzYvMS+onkkaCdgRPec8zWD4YX+Z8uo9CrUPBFr3edoqUGy0JDwy1spwSqLqBvsl
1KubJJpSrzUcbkCO/G7KB/VEZIfiCaaLM2oFcFlCt1lV1qGyyN6XSaJTzXGDJi85SZ96PEz6F5WG
TC6rvpTZTe/3FwrXhxi6F/Fq85KRM4D6fb4QXH/j1ME3UqMT1LH2i7o4zmZqBy2eDmoxn1FQ926U
1A9ocxPArmX+rkDDGORBiKl6lC9aPuSHeAKGyGwLPDI9pFN0FHm/mcJqjy/nmlTznankuIqH2kBt
l1unxlG/SASsXb/RHaK1ULanAIQrudRLre6Deo67Opy09WhAooW+w33rgGZJe+W2lmLM5ospo9l2
hzRDIDXU83gFiQ5fVHsKz2WQ3AxskoWeBK7tdC3Na+Gxfx4TLbwpoIaxqVkmPoDgbM7ts0znfYMo
wS2z9MPU423ucCXjhG3EGsSLMU09bgAbfk3Oz36A+qYwpLkR9JfukvU/2LHuAt3uNRWLjqEcLEO3
Qf/Kndbme3+cTk0d70rDPmlhsp0F8u25CU6pGVxz1XpH07dN7Y7oRTnWLC7JJq48saOfcxsdBtVN
42T7plEwMht3YTOMGybW9awaQIO+Rjxa+emulRB8CFJgfEJnpQXygq3rkUv6qkVs+GU5r7IMvWDV
rUvTwBOgIh8ZdC7Wwkh2/WFULLlCUuWvlzDpwJ+eZgQN7qhQu4+x1iEgMa+BLQU9rI4NJ8qBkPrx
KwuUd0a43iB6ecrCIGL/pf5uADdtDRwij4EtEP19Sqs5TPhB4lw9KjVymYEHbfH9WcF2yYJuZ2fX
pfq75QvUvQPl7JBSlA7firF4dorixu4E9YFIn5JyfnVaKAs4jcaVxAiVY3sxx5TlhaGwyAVlsPSY
xgoqd60ruavgLfPpredgZ8fhADFOMbMgDGKCnOkuqwSWgVPWPC8ORkr0zZh9tYlxg9LRs3n5ApBl
mLk34yYqKVM7KpDJOVHCBYxnJ9TLQ5C9Wr57yS0xrZiZ6r4XkWZOUrSBhpt/pXEP9lIFHmJLFEpg
rz0eAjab2qk3gRWfgmzYKB3C3mlYhe2EPCJGckcJi19K19Q7YYBE2g/BdOMnMZs8bxMl2HF58zwq
K1+p1830wnT1VBuhelnOvXlNmecxaznwD7nnXJtZzzczuc+p+ZQYw555hEgLgs+mfuYj21T/apJv
hmUUGFFfQ9u8B2O6qjP7pkts1nrt8S5E7nv2EgET1QeftAjDNOiqp7uxo90PX/kvzaB2VxsYDrgW
XVK83FhMwnaKZC3j6KyDpSOMe4ecBgVSx/uEIqzzUNTatzn6ioeysSyNtggOHorxW9uZ1w67S8yV
qVvwdygh1fLdXg13+I/Y55jZCNUSQRpr71H6HXTpZRm1nQxgTw4+/BYeuQFVGVsdbXANS5nl8Knz
ps43ap7cmPOE6Jrid858jPXp6yiyT7PTToJTkhdEyrxePKqLp78xXzLxNNc+51zt+WW4GYbsCLzs
Lk8B/psrJ/nWauC6QtG6deeU7B6Z25qtZ8/DXR+ITTIqiEga0Phyx9oQRrZDKrsqTMTisI9pHt+i
2Tr3hnUV/CJgmTFVt/C+J7yAK0eKi5YruyDut3GSbmYJg8uEPkVPLoYWX+U4gEniSOfE55yaV4Xd
AeaVY7DxlbRcxYqyyo3uYhnpM1aAvVnXJy4EevhlZjgVVYX5Q06M3uL0aFaJ2NoduuXpRSX1xc0Q
YwgaNvAkDAHWdOSGT1Z+DdJhPQzOalbLi5luO6d5XRaRokbrBLw40MFo65doGfEUahia+q8lzkXk
5O3NAmqvfeA2xihcfHESibqSRFOOsr5jTOASaVxmP/ydAXCLAyUMuMbW3txFzZPQ7Uvf1DdWn+Nq
MU7C0o4D2m9k78WPR0817HdHbR+WFZCOpGpZY49lp3wt2YI0xhksiWSpplzzhkduuiJz3EqSVQw2
Zqz3u7ZkGkFfTW9G3N8mZrdLp+fUoQAZyN5noSGxpYuCUztnPG5ZzzmpOi0ZQ+GOLE9LwclRzLcG
FYZWt6uET08T46XAi2PRrI0qdGcS6VTN2NhRi6OjQKc37ccy2xWkf1YmVsvSC+kmM/+cDzczQphw
cSrSBi4LCdPlNdGjPS96GNANJol8DJppR9XhitZ3G1yriHYOhSWO/WjcSksZPcNuHhb0j/x6bn2s
mZck9FdK37nJ1OyyjhKB6dLkYAFHvbX9fMp4uwD8lLT+viEk0Qjndd4swqnpwV9a61aoDz8euCWg
tTaTF8kjnxl3YkxWSpBtbDYphun9OJpsYFgF0qTHCZAhJ3LwBWAUZ/PqovE7oiBAJ+EOCcI+lCGU
y7sKKG+qNssPxW2y7W3nWEz6Ohm1Mx+hpO7ixnX1tB24Twu1hJTjorY8cs6n7/R0Bw2uhWG/FBtR
DBKqAoEwcgUFnWdO/YZ4JA+j4Ys/lJtKyw6tkmyXDV2Er1Vg4An5XO4TO+N5uSeMpvUk0Lg1RvTC
+oqVu2wfyy02i3EXzW8qyPrye6VFR7L8iMGQidH01004bki3PY3VZtlRuMLIC1cJjviC6XZ5lpyi
ql2XE1P78qeQbXYgDnHZtqMsukG3+MjHlY2AESZot9a8MYpug07dsEdkGYJPHLImBwRqPIhQ88V2
fPRdGX1LgRRm8Brb2QeO9JxKbmbGIGmjvYlruUL0REemr5AB7fk0Hbowbzku4zl+NAecB07GFkAO
uGsV+jkFHqeb2o3Sul/215I80S6uPqtZPdYSORVUpH8VIfx/cROzsNhDASu29YTltnlKcv82iRkU
3Y2r5cIX8EBOVqyXN5AY5Yolr3Wqx85o8q+5frHy+aqX0T6GUeVvl9vN4avmiMZ5cmqUics+NhNB
NYUDUIzuYos68p3YD4BrCo9g9HMhtatBk9jGPYBWfpq5cjOLPEw/UABCL6QuNUJaHIhK2PAWurRe
ASHSMtYC9Olo65SKzoVxe6g9Km6ZdeugKfXK3D8MpTNSexMYnEEbuliKdADfGgAoT9+idHhjKsWj
3Tjf2fvQaCpG4sVzi/q/hppwfEaUWjzMhk9OV2dBPqm+DRpobos+DknIacDslvWTyLdO8180YT1U
Lcae5QLC3KxSvxe7HCItXV4wDGlxabMe6iVuV/GdO0Ofb7QUeGWmizONtPXmauIhW9R3yw68fJ1p
qY+iz79qf8g/RCoushhheIzXTNb0CfV9ry7Ovv5aDNMtCTSXwtA+rF49WErDqtCZyqPk3THtBmxT
4+eyTOBvvyfm/EZ4Ltc2tN/7XNz1uQF2Z4Jty+Ke/M9io845Y4l0OqbYUe6W1QiRe9dm0anP8m9J
PH+LjJrKoLwNQFgBFTZcxH2gDGszc/ZyUL9ZlXaDC+dUO/G9MJOztNoHBerbgBdBQKY8JEWPPbyM
7lTfmY4lUw432HsPbVm9BLH+NCTaa2DoVzOlEIhMZys0klozQw1XmjGw5TjVnd9Xl2wwbmarOUlK
A/oJMq8rjV/S/4hpjmW7TjKcNnbWUOGnE22rln3mnf+KmO5EuxKj/s0keXLmohiFrU1SGqPluW8L
a3R1/AEjgTUzKucSYICBTdod4jwEaM4XyAfjdwC0QxhHLB8OWGRmvKkiaty6mMB1yvYGMZbuBkbx
ytb+oDGWYc3teGnkVMExaC+Npj9SwF8s07wOdvEeFBM5Qmm+yWa55iOvyUrFfS0f4lC/tXDXNHa0
7m3K20F7rYTJDsNuxgkKllumnzXOJ8Q/jb5SNaafDS0wEEMT5jH93guEGlXjO0dScpY3mOIisfBa
51E7Y/uFqjEbe1irNA1jG68VWTWndMzfSi5G0rTXAncfUzR9D53mZXmCpQVtM/SVl1b680DFUCa0
NctGtGzAkHaun/HkDOZQeLqhfOgljVEN7ZhU6VuJoKAe2tfIHAsvyprX0YzeQXZyTm4TAqLDDGN+
5DmilNbGRFYb6rax/EdH1k8w/5vCgNkW7KrmmL8UQ0XUSaO46lQcitq5Y4vHlNaw3yrOtZ3jM8XZ
k1X6b1grdFcq88G2e4TI5j3YynFM05cGVRCa7p3eyiORIbx13ooPbi6m6GCLbx28VfiUhM7GF8lj
kaLnQioae+TC4M1M95GYcb3NFBilFl5VnU2KsLN7hPu5N7foD4yYjW3uk7Vo85e21eAK4/spnb/s
qN9Y8TztlLAfNtjhEOugLqzc2S4rJu9xwschra7S2P6+xdfA89VJohmCW0sUYjtjed+0zZyufJWR
zWYfRB4y5gyCv7sSDJhcADJQRff0H3GQDzsHhGeH9Tm6yjRCClZ9aVh4XIRk/TM/fK5MK/jUa5kd
GuQP0NjzvBkrpGhWKW4tI+tOiT8hHJ90dGOB2bvakHduatPkOrGaYGvHtaoWSbQVsfU16u2mN6v3
qrSvajTuq9i8+mFnbmNAXewtTRa5WszuG1gWDpsxtch1JwLQrmyxydpA8Uyzj75jk3UQB/v5+X9Z
Voe52zeg9Byt8IJy+1HOA1iRVbtBpZzmLLzD970d02RfVnCB2Y1m1F//f8EpSwbVH+KacI4ttoyI
bJYosw+wM7QpmjP8RabJ/y045ZfgnlS0mcUd59UJZF8ycgSHp95TrA8ief/zT/A/58vZzi9pWUHE
GKk+RhuK5W2nWtDtmnVT8jwvsT9L5M+PX/PvH+N/BF/F5R9hKc3f/5M/fxQlcqYgbH/5498fiox/
/nP5mf/6np9/4u/br+LmLftqfv2mn36G1/3n7129tW8//WHNXIOWUZlf9XT9akDRf7w+73D5zv/X
L/7b149XeZjKr99/+yi6vF1eLYiK/Ld/fmn/+ftv2jLg89//+Pr//OLyAX7/7YHq4S3/jN7+5We+
3pr2999UYf7N0h0M81I6mmPZpOMMX8tXHPk33TCRWtk632T8+EpOrlvI7xR/I4cAmlRIm+R/3STP
qCm65Uu8Gt54fDkS1Y40Ldv47f+8t5/uzn/frX/LO+RpUd42v/9m/Jx4Qzido/HuUBupqBqkxqv9
tMBF2ZXOPCrtLlRSx8sjhLnw/cLzlaS4CYz+pnWq64iS9tZs0+4gVZ2mIcNIQgKB9YQp9Rwk5aFI
SvE6Im4i58Kh4+3D/aAgnRZE8sEk9Y9tFAHPt4Y42VM9cixgDS1lsR37bthWilO9Jvf4OfsHDXaZ
xrI2xGGmNMYEWqzGPBzPsVYWB7LEDnqoYf1Ip5Mx1vF9UrdAwehsd5E6/EUQ7o+Q0/+OA1oujq4L
qduqgXPLYMTLzxfHJJmpx6iND3KII4QB3XimUBpboZwrFEIuAq7+YPTxdImUfNtqc7EFV2+uScug
YNOgTmKIaratKxpGfJ/TfSj9eGMOrb35x+eMIehX9mAH5xrvyRb7HCZN6ixvCkYwLB/FZB5oxJH9
+K+GcPY/LNV/Loc/3n71512BxWUKjcbIVKWp0ab/Gtwti76TfVeMW3Pm/6TVlyc95lArfWXBSZ9h
Cstvc2oeC8Uv4E7mfmfGYbmufaS8yqyD39pZDXxo616OrPAYOcH3P3+P/3IXpGnqcO62brLyNbCC
n+9Cgmtfy6sQ2tJJam+WEH7N2DW3BZrlU5lCaTD079bqI3IF+DBElajhdcrat1rPnU1tgpwqWPPc
avlWZwphuivnkSGN+H3sftNMabqOE+GvnbQH6jHz6dKOotovQwsvVgx3pcwIOien28RWavxFwO6P
sN4/LjI+niFNw2YbsC2N2/HzxysTjvFJE+YW6wryREFgwLbN1GJVY628bzoLdbTEs+qqSo04cdRv
BEPeziZ5Nl6uhuZaNvG818QQue3YM7ZEzY5L0qbbaFl5AwBeYhRykquSYsQm3OmomprO7EWVcEMi
Ic9TH1tHRCdEsoxt4RwjTqRLEPmG9+f38Zd4OtaapbEP4tRGCSdUKX7JUQuQm2mFnfRb8hMI15vd
rtJDTMpxdN8V6rwKpmHYDL5JZ4keuJpebFwJn90sbzuN2J1ZMFiotlFxq4qvH2Msmkv49V+FC2o/
H8Y/3qapmTzxzNFwLOvXR4LkSt0ySNzd6oE6rEsV8VMdjP06VZIKZpk9wFpaSJQsBmtNidvXsA12
Q80jHwOjX4LRfg9CxNj/eMRzqK9tVSJRlTSoCMNvFDNo7jqzdatsmO9VzRlBr4No82MfIPRE+4vq
4sdc959WGEeJJaTmmKqjO0Iun/gPRYyGRttvx7zfdghjTnCk07Yaw97rZiv7mI/j5KVs50Fzi5ef
+UdV36IuzMazPYf3dbeZjsAJtYdkPrvD6BfuZiewtpM6H8rartcVHe+9pMrY//l6+ZGR/evbdogT
EIIpksKxf1kvg4n3twtFt0UPlN8oOhrrQOlPvonSMau67kDeRP0YWgNAXzrfFZr1VI95xDfk776i
Vhg1FfLjO6QRxTSVr4UgdAoW1zCV4VwYQ3iscmMTWtwNavcSRYmaA1laT9pUZx9pb3qchjtV6dRH
lWz3tV+pf/VI/Ota4wC3eBY024GS+vWAmaJsLuepI+zmx7FXeRUG9Ed0pNowqVd+qllPhOReUGbn
+75hpEsLmB1PgX3HKV3B8drDOU/Vx1H/q5NhqWx/vvosf003TWFolCnil20Js/VsDIR2bDnsjf2Q
UV0H8BGHUOt02OxEP+YWslOyRHbBRP9m6eULTDFU1Zj6iJ2jao1+xRn/Kk9S/7VigU6ikrKIPeN/
jiMpjf64mgPLUVWyBbD0YmbeMu144ZIZWo45zkxGNBRlcZrmAR6BxIFpV1Bxoft2NUIV7gplEMcU
rG81ISx8kwAqPXl7EL1+7o0mef1U4vWp1MgyCrMiX3d9Zh1Fot3Q+I2XmDiGfRO3HQg+afS5TOWn
YdxOtEe+No8ENxIl/+dPgc1i+PVOOJKBeeScGRzV1r9UIeFQ+RzdRb+tW5y9sNJyOkQFJiYsu84h
x5fSm+N9WBLgNzCByfXl9JShwseJnO2tEAzXyC5YuuiAxUCgYKgiiluy8FrgiaIQpEbB1ZCoND1p
qvUSooghBYuDZagAIGpz8JIMiYtoEIJXEaOwkF1JNyui+4wpVntc+F9GCvk8TDbeTw2xQKKVKKoc
VW56KawVev4Vjsb4jOrjypiQGBFUN7img3cz6qtngOIJi+gS93+L+le6ZhmvwWJaD83op1mUr+hb
d4Xm3HY9nd9YhSep4ofza8ab+/R8bm6r5kmO5rhOtSXuZiIzA0kwLrQ2rJGJRelKk91Kpqm5caLg
QsZT5ppZ8+m0yi0zUw+E1mheanxa+OxWzvisTFMA+IVtSQ7GrTlfcC54qp80m7BJoDJRoeGqtvSt
HaqXUTkEVz1Xboe69bQKQLubEPhFWkYCGL/aZHiZ3jtiHRVOubY0300PMiAUbbYQKGc+DuIwi7Y1
cSegCJzXeq0d8wk4o6BHbgI0s4jh29VIDl0/YzNlJr3wemq1XIkfo6Z/H2aLoXtkt/S2ycdVHTcm
Y2ebx2AxYf3m18SqYasE/JGkv+bcvVjAvCMSKMAcTee9VeNNV3xVfoAqT1PJu5uqlaZ2z7EV4pDt
0XcYpfMBuglxiDGh5thy+2XJJU2xI3QPWMufoefgLbRawSJpiu+jDjdU1tpOYcJJyRAmnhIQ98AC
jUdyKfagZm44QRwi/CJP80jawIMI5Y7T92LZqD5kBzBixN1bODgHK9HXs3ligHTTGKAfkY40ByOj
FrCE7WXeLYR4SwLexpiWRZ+CuQXdq9aIDnS0P8o0wTpnbtKFFVVCK3d5XonxUuEj4hyOnyxHVXlA
JQ0shtiOMCX9m2/MqhcBLQGstV4Q3k0THKGpC8PVgfmmAHKvnyI3bIIRtqjX1mqdhJ5V1WfNAL6l
8B+bD8OA6SGs8rliM/K7+pVgpVNdmdmqjfJHwJbXopdPzE3e04qtHZXgqLLICZ5v91VRvgcJtHQ2
ds9BKnoYWHtnTVa0yitE2EhM1xVzFwmJgsAUiaLiEG9tb0AgwbE9Q4J08ERUzm0OWR0BZ3e+fxPy
Dg7jeFQjjDaEQDykAXK33g9aT+kM6c4qVH/heJlNZufU8vadMEg8bFrlbmyBQ8qbGEvUttHYHzpM
3naatA9W9hSbFnAkSVWuTDELOC+5Ej2bhpl4Nh0coBKdUWN9UJGOm7kLzk6RX1rCidfx4ExXqaa7
qizMJwPsiGiaZouyj+CFFOc87opIhO8oxyAqmlkeIkplNLyEPo6W4ilDoN22rRHt1Vo0u9xXxKVq
tAknlzAfmjbbUOkKjwSUelcvNUtSWw/qshGxbyj3RhTlLuZa+Smg6lNGb71X451fR9gphzE8JHpp
vZjimhva9FxEmnq0jWL2nEG3XvporLwwTgrStHvjqTNR3nGEoe/EgRUEFvk26ayswWLUbzONsNLF
4UM1hfJETEoFwirFN9ysPPA1OXvxrKTHxrd3U6rqtzaGElKPSOYq7f5oK81zkxPUIer5BYW7eg06
Q2AlrAz0PU23xUEoo0C7CbWhuVVMFKtzCmVFUB/zgLh6kzq9oZaNb43KGNHRjSbNOzby5aBOAx0F
y9AO3ySmUbOX6ccggdNJvTmRt0lupjolB3NIYKraQLtr7HRdce/webTT2hprZU8+zXtpZgQ7hObD
wODyHy0Ggz70TR/gG20k8mS/Lg+90tUnUijqk5Ku9Xig79WMK7Mxw3sGeOnrDI9hmRQrs9AS6HeZ
PVR6E9/VCToAp0LnPDPmaDBs5UExtvD82mNh2/vOYvLgpNTWSm+E89wO0ZVzvv1SVLkbysY/RoaB
EF7LwDbobF0SRfXzrIfl1lZH9KowTgfNZ+kPhLF7neHjGidfaEeKW+Cx5DjkwiR7SGz1CXd/+G5G
KvlgkxwvtiGTU1A43Spf9LgQP8XZ8bXDBHdEvMaA86Ac5TNt8ymV7KYR3oq7Fq8Zhl0j2TjIILew
vMOmc1CTaVn+NjXwATbl5wEBVfyQK8r1x9/bzQylknXaqgpRCuLCa26NtGxuhyiNt0UUQk47Mzef
HP6TVJxtF+rtRfvfbJ3HbtxMmEWfiABz2DZDZ+W8ISRLZmaRLOann0P5B2YWsxHUsi1L3WzWF+49
F/6ZT/dkR2nc9XfT9rWWeuCkZsari9nILxvhhXmbuDfweNyb38+ayAPz93++wDwfGYDp2H62Zu5O
pI0e9SLOb1t1/e/D6m1GItBr/u8faHqBTgiDekgW2HLhel8uzGeRZQo8gFrWJ+ffr7Fr+O9P//eh
VbVsoiZ8hF6ElFq7c0qO224xtLtmE5JQOsMUL0wVKcpE/iR4syIvXOiWVNFVrtE6NHUaCqqDm8Jq
H5227q/YdS4izWC9VAiDGe1Mid8mCfo0dE63uNJzqE56du+JiXqnqtIN84BZUevuG7Yk/2ra2YN0
vc1tnLZKr7JXrnPcNu9KoV6JeTSZ43Mhgn3LQxLX1D1PvGH7WHfgsg3hWDjrhzOwThnWynliwYUL
At28Mjc6YQYu4UdbCTHWd5r53Akp703LWlnjbiJzJwd5paAoUVlz/D7KJ1CwFZVAXw3cLBTb4Dp3
dfuoYEXPRvY2aAas5JTC1zFS6AO8a8oycpCJgenroIXEoj3/fvj9Y237O27XylPSzBx5HG5jpaEv
5/lI0iL7I+IONBezhLt8sF6nSakBSuQONU33U6WTe9uKmrrbth5jhHuVteDAnxqeOt1LjGedHX2R
LMljsUkCNHQZ251ImMt8F0/JEtUOYQtUyTXLRa0PEF/rzyrIvFqRZWh7aeE7BptXLOnGn3Ueg4YO
6aHOgTQsNSWu10Kv6nawSrnOCvkwWAhydIcOQKBvYvXewRJqZz1AiCLvtdl5nmyMFw740XNZGyhK
huf1t32QCm5W2xjSR0NgLXWU2t5VSpMgv+Z2E4vsh/qXWdmg2exT20fReN3FXdkZl1tLiRT/FFsc
ETm2uzCtJuaaxaL0AYmU1m4S7XhUZf9sdv16J3r1x9Tav+NgFLfLmHWBtZgxHEev8WfppbdDYVUh
VC31JDxRPmom69I8FwdY3tnBHo1HJNTpm9IYEz5z7WFlohyA2BdsQ5zg3//dakZ3wj7ICkW1a6rl
aXiti1swecnJKE2I1KqbP0xxrkIqpHP4fTgm1fO/f27UtYbag+dMOusQznCIAvBpI/VlvoSk9Ipr
JrNvpl3j/vcR6LY1xCBoHgVwiKDuUdxzcnknA2ha1HeFQU730D/goXpQtcG+9G1/lgREonh1tepY
mj7mn+yttr8tNV73Am7ZgbIxu0vdEVxmH0owc3ejRTYPrtZrZwJX0UGhP2n8DOhNgOYkTQytBA3t
vwlaW3mfjTDsbwwxCEPYu8qhWbWg47S4uQcmNT9IgKv2dj5g2i7+e+bUCiXUxILdB8dl32qLimEZ
55b09NfV1tFpWDlMsb42b3q2lzdpzVhlO1BHj0A1llTG0zi72bHGlbhv2ql5Mcv5TpKVEmFIRXhY
HLmpg1viE7PWLIbr2DUyRPemMz2PSi6vHW/KnebwhpmSMj5khdo/yLqO3DH1LhNVvkMe6/X3gwVn
5d84wdFGhG5yK9R581mpept1VbI3h7I6Lq31mXsW/9h2UfMwZfOJROvOqcqI8Fpko3oamDoeZet9
K313Soe3DpD2OyTOElAIAh6n7b7hllm365zHGC7dBCDf8khNX0J1LhGcbY6s7fUvdPUvUq3G6fWX
zrOWG0PtS5q0MvgdL1PFGWQSIx0ri/bd0TJo+imZoSiSifno6ulkmbMVwYYhELDT4yjhJh94GdI0
6g52/HKyjr8Pfy/P369pq4I/2NNNvy3j+RgjtQ7StZDUHUjPJngeYzN7b00VzVPdn5YW2RsvjPEs
eE//e9gJhOUyAUsw4RWHqlk+/X+fMVN5tio87r9nsDG42sFLW3meedoR/t4nmrhaCT76pJjBe7Re
+tjcGtstr5is5Gx28HkXqtPzWtHsJXWlXat2eUYzYdzNXtzumWLYLB2xrAnFMZ+RAzc+zZ35PAmJ
qLLK/vvs90+v/+7NZVt4e80YY0orowKKvs2Pi6aYQ71eRZQKwPpJlTdF1JgWJch2ki0jYDB4qBkJ
KPEC+B8LWTjts4oio+wMXssk1S61Wr1OeKIPRq87yO2kcyWaeT0Ko7w6qTH2bNBzgSl/+GNyVjCy
oxW+6pnfDKq40Vr2SzpZAByQrbj5/ZqO4eVU6PVOLi1m7KV9r1g+8XbqIRIooorYpqjB7+B11WhB
agO9X5Gh2teqtr6zcCwc2pEupKFt9qWJD4Q5rHywXPFBSzxBcpPsMDwMHoWV3IAem10bDe8w/fcB
MiHjgW1OTj1hXlVr+fmdk9drlwOLLn3slP3jzL0qqBCF4s7H6gZ58qNu1Dr4d4XTM97X/QRI1HDd
gFLAPdGJ55UtXkWJg61olR+1QoihFK56XYBaHkbEpqil2J7M4IajJDe1nWjTkotDslGZAXJWGD6R
vOXNQWHFBXhHDj68pT7UgfTqu4RZQ5T/Wph7b33C3n3fFveelN9Ftdhnazu6itEE+FUjM0k69WtC
t874sFFPreOm19qONQYolXFogCBjb0kpTiZHXEozrcN/+4hCGNytAfTclrHV7Rd8uOhs1fIGo6Pv
mjYuD7zfhxyz8Zs5/iDpyJ5qN71dtVbfE1hZRMXirVHZE2e81zgKo39DS0VFkfu770K9H+96hQCB
RE15QXW0Hpa29fLJjAC2RByAV/IWylwNaAWFyG+tkDjCAVKb33VWida/hryiTSgq6lZfPkroj7Iq
T0UvrOe8m7MQAV+g9lp/gWsjr82PipLui/HBBiDpL5PpMC8EWp/fDRYqw7hPvzgE18CVHhmqWR26
2+1G6RX8NqU5Y5e1uWHZNUhPTfCGHLcftZjHx38rPD0NatJG/dgt8rsV8TK3IZZPFfRFvNjmgqPW
lSCmlJCXR3/m5fxREst6rCewLWLWThjDaOuNbPCLIY+PqSs57n6fLXVap0snUqIZ9OXxt+pUV5eM
kTWHf1QI+6R1VLQ9lIsHdsij36GkivJRy4PfCyKu64/fJxBLhnmpew9yiZbXJ8adMvx3/K4ZFP0C
IlvjLDVO0nYMobAzhdZzlC/taMfnIsW9rTmi4PqXx1y3vSt7j5daIA3t9flLNRSJUXExt3SRh9RN
QH5BCdn3WydraYo4Vav7d9werYwhd0Uqdah4Q3ryYl75Ie6OYyeVm1ktv2ONOdyaavNp/n2Zfld+
/y6dWMwoiBpC7H6/Vadv0IHBjQ9oyZYP1FFeAH5H+KY+q++9rURLkqgn0APDLWDMk2Y7xSuCtKDK
sYLFAo7plHZ7dYjTqFh143Xpc8IpXWoPxXuq4vWkTyWO8WGazqYxKS+xWd/akIHuR5v8EMRK9k5C
kTibuIeYd+Tda/G3AEbIgcimTRT5V5vG+Snd0s4TUYG12Savv70FI6gFEOgQQm/mLlorlbFv9Fdh
0yxix2ofvM3DUlbJE6krWaSwKDuBdhX7pOPXkrV9mpZ1Pf5+VuOTOU7b134/UwQYU0cCYsKqbUVt
sXQPcwWoP+al3Y/q0G7TVsmNh/OHXq5iSTItWfmcGdt/zl4uXDbFiC0zRmnJKk9Tby8Xj8AJ3rO1
Or2QLKcde3scmG5+wipfH6w4647lbEIH4haEJaRUj7+/p43/jXyQwtqn7fz8u2M1rOzu9wj6/TAR
AGL3VXNdZReylQROvdrzPpNMaFEe0YIzK79pew2bD5xq/bf3d6w7wi1KuhjaFRclQdQ5jotTFBtl
uRJVDFYF3XXdMdGpP3gWjVtlLDBM6eggQfPY73DtiPzJPXgHuSLCCS9Lvt3kDa6IyLEYZyFD+Nfz
YQItD8NcouXSmVuUJ4WhQe5GLSR46Ncpkx4aiRfsXnXBKrquGiNQhJP/91mi4TFpYnaLGPhPhDes
MLX4nzw6T8Fe7isv9Hcry9xD5hp/lWFVITyn8qI2tFHMom4AAvX3DOEVP4cbby6CdmKyTlkWVzuC
6yirluq1MdOeQtodfXfYpvuORwyRqZ1E2dkh0SDVjrxdDBQB807UyBbNndnp+cUk92LqzqsxvHCT
+3RyqAYcQ4xuELtZbQb6g6s8dpiy1qPJMFfrfeuQmhAVjUn1dpuAs7Jm+wBHITl4HNGBZtCIpkny
ztKZwBkP9mJlfCp1N4fpEh+LbaCB1wgbYlL+Wc36pJlF4IKICgu2d9h30S4q7hrqZNftQE2M5w7d
iUgP2Nyg98lNx8liHXjcyKg63Tt4gHc1j3ZxXN7OygLJiZEop3eCyn/KuYeT7YburMsjLdUYuGVL
2DbxT8NPG0JAQbwODVVRykOhda7flWl2rtVl53lpylZgfpyM5rYrlfykVYAExphey9UDqw8XZeNf
To2FKnivui5qfowKIXEbbKcYU6QDjrhKYXi7eEtgw5I5cNl+wkQGBaskWtB/a/CojzhZI1wszhm3
bRezUaAI7EBttoTaEkoeY65milBEi7qH3luFturhRjUlBM6MyUruxH6VdCPlBgZIZvjH+btcVC0a
2Y7MGX4kp3sFfcXeiit+1ynt3soPTFheMibrq9rCXRoY4xbrw5A41Fy6+0yfkAXjipTdLQEBClh4
w4jn3R3ls4NKQvVm5WbKHPYPsYt0vCLNB1JVBh99MVsWcNkXTe9HLLNuPxqfFRmLiB3si4mLZIcO
sGcT4qIVBuZLeAyalyV/HTOdpxM2eKTUx86ryhdcrYzpO+8NGhZn6RJ/WT3CYitjyF1jNso6bT6s
ZnJpLOvPvEg2fVkPS9m1Ag5+7VDqTbarNj5F2t0Yjdrvm0UHHIda00VK3dhon1JgZxGRMS9SNtC5
+xtp6uZxPaolsKrM0tgclcPGW1T2ikbdlFDDeVZ5oOv+BjBxWHCVBKxnL1ZTvRr2el705Z1BnNDS
uxo6VaCZsOKSpXiJq+FLy0Y4QY78zM30GYY76Y+OFUeuooeiIkHJqSpMRKp2arXsPZ/jZW8sK5s6
nvpKwpqolPGKSP2Lndbjkv5s75WBA9GNFUJHjOKNWybyf4E/WBmzPal/zPb7v5BGWA1J4jfG5XPK
mp8+mQpfwdW3s9yNZwGF1wfCoQQxhC/hTka0uhkbvDkPdYcbGmCnPZbWYBgz82lE67SbdUAvXfOu
4mroV/DmdJ2vedcRmlB0DzjsjxhfEcHWTeBY3nsL7WYnVPW+MkXma+NfW0QOwnBmnuz2ZwuMHhUo
nhdRvqsLJREmzwiwWwNW/ppo9aMNkYViKAEYWq8B6SykoMSPljKwpkg4qJapUP3sd72fVs9tZwIV
ENqHAlub6KCZJJrsbOONOJBucPTM+tNNWhzjBps+kRAQRj/hwNKIj3Bt2r1ebqlMeU0saEzxtdCe
w4+sI54eFp6OlYQmEeIcUP0ejfkf3t5A1YqeDh0oD4Nk2y8dpu7ODAXNMt+PvZ58zkhK6IORuClt
Bt5MPVbsh9xVUUNts+JCti59J/7Ms3oKFNkw6bCqP6MunUAKFVQWEKduaUJi2Di7WKRt4Hs/rYuD
OTsXnSlOILP8HSN3cUrr+lOqxxQisD8ARWRa9j3oXcHaoFmoWhwWZXrj91lchl4/nzodsS3YHHkY
cX1OgxEZCRswpkUmDWp2oNJ7hgddGtpeT6rjUBeEvLIx2q2AbAjL6wDKDjgbQFDcpo0dAp7ZHKzF
GCGkYTvHXBIE3vQYs1YKSuQ2K1istZIPs8Up2pj6vlALy8fTkAtcvrrJ4HZ5WloUuOsswHv9GbM8
5uo0iaFq21sSNXDeMkcKGrXwOxXSw1RN3UVu0BaiF7L9iEgzNIyBy2Ba7Nvcu9U6869qMu8aBgDr
BsR+ZVAEz0z7VEkDim/J7d3lt6bdvHH1e7Z+8kBazrfl5h+1mtXvMHogKKLJL5diOdWkakNYGhEx
T/QbeWo9o/WBy+vVAZkmsLhAJI86s+PWc8LYVp45SJaggyW/eYOSoJOHRjTK/dSxgMGBhRE3ywBV
l+57Nusw2hPwhQqbYadtcWvnH1Pat4FZZAzAVXDDxN98lBrGOAAqFPprMNs2px2DWBvdjgC/tbOm
ESKZx06S1eXUdftUr1l1jvwcVHY3JO1V/gqRdtIdd+cBxqekqP7YDCIlweckipiL7zCsBiP70lVI
ul2dwFHpvHe5js/AiPceXeTKSJwVtqaw+sBV4hg/+LyJrUs2Q45dRMaaErjiMoodGlBOJvly3g02
HfWS4gMMGQMgaPCsfevE/YEL5riOuK+zTp5Vq4W30s97tW8P0Aa8c6lUV2KOjFvCFEEWTTvGxvKO
OduRn37w0zXWIzmKMFdSEa3N/DNoMhxhqhrFVB9pGtOgUGINfkh+Qb52nw9eQKmr7Uccwj6/uXGS
y0eesEJeE/fq8aOrsMgOXTliFiXaRpsZ2VULPIjJai59L9YoteaDUxdeQBTbqWn7j4obZGzRbxpO
yWbEm5mlVzoIXeygbjvOlNn3pltUYefYZ6IowP803WViqRjOiK52PO++mFfkWcOMTbCYvuFKTSkM
fx17Wl7bw2UivZAl9gcb0X7fdfa6MwYvkjm2AsMrFxLU2DNhYojWNr+bdQ8pu9mQwtjZJMONjDXU
L1EaI6N6pnNryZZVH1HiGYB2Rum9yJUnIutyCIXMJzQEhoVSB7Yi9GhpMd/KavJXr72vNqHMuiRn
j9QcLyUStMCewOu7GVon7ZuEujTyRpVo85LiWWY/aqzdFYqq7A3BvjqFBx+afUyLg3udyuF19igH
zIVLVTHhNakm6kVKvo7VrTsjtFhbNDgZ8RMYBW7IbLAJ9wL3ZjYLB6xK3imuuMPECbivNjhrZ2vv
Zp0eOdUJVszWyCJSk8uyJ99ubp5QS1/ECh3MpRrE9UFpM0iOU9AOLnkgY6+gm2dTFyj6d9IUn65u
YFpBwUZQEBOihUZpzIUJMaUgm4nMBUnXj19UfWkmoBmZl12SQTWI2nC6YIaxCMGoqPfwMgbf857X
Rpsf6icmdC/LvF41GBk9dX9s3fepsbdtumkTI6djmVBR4uTTdbk/qIU85wuDPWfAK9wx9a/mS0XQ
oF+4+nPnAcvTTWDIus6tFy0qKJOEq0igT7ZOIIDedIUww2zxi75Qjlb6B/3QKzU9gqmwqa2LuWnf
zAwYhAaMAN2pE7/qY004YLngVJ7AIZk9srAqe19IOd1Ztu2dYCreJxathz1ypMQbGxlMqMuRo3ow
Z3vaLhJY4KOPswjqYv5cNG1DG0CEzFa5y82WPeLAwzou/B5xMC7yoQ4GOo0cn/OOI/JAUUr5qsqH
sozPmFzfcXCpff+uMIcLhmXtaQ9ml+wCnQELzaixlTWC++1eaqKPyCw9Jb0Hfq8bKnB3PQUGUXl1
j2XWI0AmMMn7TAqug5y0q5B9XnvQ5Ze76mMogL6dr60gxxn3IihxB/kgS9ttSWaccOADIoH7Zjsx
TcvGUZdOfjQM+cRAxQYnL7Fm29a7zsbWL9gGBbO2QARX31Sj6sN+nG+bpdrMXrPFs1fSXthkmxFD
GKYZx0hmJMHQYDLjkN2OGyam1kPNpXRoJy5IxqJv9kY7N+LJPuSWeOhSc2KGZC++LZTTaD3MujX6
5HxVB87QKNHrQKjLbV4XkYKH64oR7gJ2VL21BHUdzYm/aMRB9tAM8Eg6xHKImg1w44yHFK+Gr2i9
7oMG7Wk6xqtRMacfu1dtibnQUDE16RniLRPmZTJYmStol+cX2LAcCGyMVtJndmD0w072r70J/1K6
X5nuvVcJchIn944xQng/hebKOnc6QONrfC/TgbiQmVGPxtcAQrxY+5jJ6UK3qZSnpHpjumZcDUlc
oJ2wgsKoRimg7Q3uplerbyHl3Spd3Jx63fxrtU8FVeuh00ybExA7YB0zBxpsEIy6JY9Tu2Z+W52I
BAicxEXHpOsK83ugEflMZFot1UhTkstQD9/miCAn+yTBRWAtY/tlNdoL0biROVdkfMGHJwm7Z6UI
I4EcFo7DWnLiukpYemUf1EcLIA84T/ZYLW89KoxVgWteIbzyVlRe6eecxKiRdXxpbTN8KRiRwxVx
X9aCCsxMHIO9av1VNHShFnCj3TDXTrB9CSnzAS5qY0CLSvSkDzR7BseUlwfOt/liGckX+xRwO0K/
pOYfaRNekWzfD+YyrCdNA4QaG74N9HFN69xXZc5N0qs2JZFxV7kDigQEJexexnciIdPz1FvE7c2k
cDHdPXsIOJju5T5gM/t9LvmLkgy/tH1fssULrUvXl3oUE/DsE1Lqi1j5O7JBwS1Nwmuq5t0JVs6b
Ci4S0zGnytqv2O3N76yZYZgNDJtbmOxFD6Ks9KqfOad+cZuFO2s8+UCFntEz5Dgf7S/Fcj5ILnux
4gpgvdoAOqOCBWOnwL+cGUhPey1VF5/wTI2jKDmQLViyVuY+b85eFagDRW9WUo3qlho6SVbtjWlh
hzDpvF3rhyVfutCrQc5h1QVFIi+yb/nb2fxHs6g0pwTiroe6mbrvHSEpWRhMM/yeJ18tFWr/mfU8
d0BBud5MfaQaqhJlusEgphGEG7wNI2Rafc3kvjVIfRwIiC5W5UPIsd157cydb/vQxeAnOPT7EP0Y
LxlBAVaG08cGVOBrTXMYJ2KsSLKzkB6yQ2gYa1v2+INgHF6Xthq0NA4XE0SSrukOVj9NBwNNy1ZR
7ZLMvlCTcbNitOEMtcH6ww5s1oTtxjR11/mVaTxzHf0oVQ5zISlJp3qJCMDBVDvvC6IEAzBeXVRP
kOxGrd9h+SX6t2FEoTBg143HYWnYyh2qzH1BQag4tspMGTIMG/0K2SQFTn9asUcD9ie7JNaunWEE
9XbzrnOIVENMZkrWqkuQwn9kMqSFVln1gdzkkp3C8SsMS0NE/SEGfKVm1yUEtayRdHjfTSmAjKr5
rDViRlP2PeBUEdiCstupCuPY45Rqt8I1vT0QCnycwDob3m0qYE3VWouDUjoPqt6saI7XvdEQFTWl
HKCmCh9tSL8Nre3CPm2fh/phZU4cMYXLdkvVnLBnv2RY9424SDH3es+WagVjtXgP6BpoeKb8uJho
OQsy6ZlwAGXohNpT2lBTuLi9wJdBYgi70qArNlJSDyrxN29n3KtQo5B4fjRmG5UxT1DbKQbXp0H5
VFGDYdJyYHFgY85TPE31U94fWrbiD2sZv3gqG9V4C70gzsbCF0psLSl/mkG2RVY7zm7rAANTK6/a
qj6zCx33EDdQbSUm/sxRD/KeRfNIwjp7RArAmUC+WlBU2Ei77DWcWXEBjUv2k5iJw1YGMqU895OF
dLHohxyENSQX784rt9zOdclxZhQX9J3sdnKCzldSL4ruMNdUsfo4BOBqH7tGNlAw9Dula167BIfy
OOtFIET+UcFbQXXngrkrQV/Gf2R+M6Ith+vn8pthmdghLstGLjsiWM/EB6Y7jHTPtef+JdHTBxJK
InE5ssgSWkBCA7wX/bJUVX8ZOaPcJLd8RivervGcDwUURlokj0o69WComLsOmX6fjAyDTW25KgSj
RkqHdCoehyNXqCR5xwGlOy1OOGEjT1pn33BfDK1U/yIs8X2YYO5Zagplh0Q8Up2HvY6PbuzSMHcw
iM8WB0zT3ndyfVj1fidbKQ+6ATm9XMDwydR6aCaBCSqmwJ8MkN6zIANiFgbxaoR+hpZbcnYyLYaY
fGhAH5xVJJ5r2exFN7zBxQfbOhHtBE+stfQQ8TNREpympDGydyxBs6dqK8jrkPLxx1nV7pHFyrPX
dASCVO6WBKEddKdni5jdDAi7zq1mPUsivCJJ+R1U7sWTfc6oHE6ApHGENZAFyHDPOXCT48DeaDPm
NATL6GCToNftaYUCxArQYzdgBuVvSdAkN8yEZbFYNyL05MLC0fVIFFviqjT+roPlkmiPIIageZBj
LWHDTXK3ZPUcKSaPyMxw6XT0qDRtGaqWU+zBEk8JjDkmwFCPOXC5OyhRgSeFyIh3os1R3dWPuof2
J06M8iAH917UemBaNHKkurQRqeGvatnQEPX1t9YSemXHK3gzC2BN1dJ3YS0aHOVQ87Ps00mhZkXk
cwRvAgWheIghYCKP6Djv+96+TA1wTJcDPu/JVul7DSlS0R3XWEFYzqhudZAiNYjYgAD4xlK6pE45
kUoitW+4iF0dvSwuYGCivPAM1Gly8oXE+UFr/ykTinvEEX09imPtDgdCG0PqRNL7hEWckoNAO8ub
Zd96zMIHJWmYScPPmgYPagChE3gpuJVbB3NhRGaXLol762Kc0Yc+kk8WkvNk3FM2nFkgD9HYWa+i
clZkYe4zGC0U3PZKJ8GIdx5ApMFZeRur6rkE679FRvvdhqfJxZxAzeXHERbjITMbf9IWYNJaTbeY
OqxziakgaJuWqHgLNabL/i5SOyxnkDihrXDJ78ze+lzzWJ4tzsTWURaKa+0OGRXj0mJZAfLYP6qh
P3ger1AxsRHCMJIRr0OOkUcRfVsCnreR4SPlNMipG9DC8tJ0Tmbs4dHDNC3BZdgGZPy1uMPN/tA7
9eyDTBYwLOkcnDYFAVzTJMuaOJqaPA2ZdrSsbIWIRdvZMl2fyw7a4ph4zIvTNejUqseIqtP/25vW
iWSJXix3Q9PH53mF8OLpkeZIm6lArZ9TYd+vw+SjTZj29AkZOG/Pb/WyxpywVKGBzhXtxisV1Hjn
OcgGwPhdCg0hfAYj8amHkbDdWV6m0fD2pkQqMBgqebITdChYV+qElt5T+rsk/1OAoXywx0PeEM9X
jPkzIvRrYzHHb3OySzGj7oduEUc5rOjUbG47ouNCbbFDP6497NycEOZ8rEmx6vU7qhOXDeX4YDLM
xd65Tq+ZrV9Wz6W6rePmPFZXMRvg5M1q36ixc8ziFAm/+lUg3QpyyndORuOFSynF55y8TDm77cyY
gzptiuPUqWMI9+o6/SQlO74E7MPBaShSC29KWTsM6q69h3l3wxtVvW1d3pzWuGbn0ruXavuIEZpu
qeM+QkqGy1aXOVCynGsCI5dO6jdIY47wTq5Zr/6lhCDIgJUZAaiQmOhsd+aSaDg9uv40NjZGkMk9
ejo7NM/R/MEttMOcWoxyiCR7ct34OakxZoOYeCuYMEdc9GzoezVQVHFYxHQf91rrN5zEQ6co/oCV
WCRHNZvkGbfhfW0xM3EKdT3WKcJYYkvfBSWmMSr385KeTAqCqBJavE+AyGumXBGepLxz0iZAsgmi
XdR/KQu8gMjHJwJnWAHZ3our1wnfawgMpX2L9ZqhYG9EBYx+f1nb4yCdIpiRwDL5nSE2lZdSqdkw
1ZTafeEqgGA0so6wYZFLDSrXRsrQOBRu5JdpIjtj8/FNCIm5yxCbKnGpICUIHYOq7a2MigdnZuyH
SBihnJ+K8cu1R4U6gXGo0bSvXM4fcnxnI2B+rsOd0ZnEP+mWfm70T5DoS4SJid2TY10YJnYBpcIf
hzjnHdua7xGdA1qULdEqUR9dDbw3wr6D59igPDkhx9mLvMF603Si8bqqPc6F+G4KE2bpkJ4VC1KH
U96bUsg7OVxN5FwBO+v7qmNg+GdaugXkCrz9XVPNpMrEsvQJhcN8k6V3HXT0qB8T4h7M0zR6uypD
tWabFt8qe4A8vO1xWFLP+dhvlRF7hF8elvy0Cdm5Uyb6srXQ+aclPZMVDU5Fhd9ooZ2WX0tb7POM
JADGvWa0ha5VHR29jI2CaOrxFo8llx3F88p+O1nkK2KCO7uCiEN2NukptI8nM0FuVa8uUvARM2A2
KUf8o69iuRkaEd9VpkYkfON8xnqJwDr7ELF9j2mHG9CMd4iOm3T2Js/Btq1PrFIJbvCq/aIQ6Iqy
Bc3oV2Zbxb6sBy5jtgyRZ6mYE9zyqS0+N3PUpqI3mv22dUr68g9O92PZbxVRRYxThznIzqRFi8Al
NzXGpWydixx74wiMAe7p2DD6AP2Lae0mtwWON5fAH3NxfS5mC4B7f4duCW63iPgpiap2p+xAzR4t
2vyTIPcIjDRTzzueIOZFuW0i4SwOeQy9i1MUfx52bLzjZ8c0jNBuGuYq5ntj963vNaJgMlvtKQ2I
UTUVLVh0Zz9ko4jMpkWLASvpcSa9QCFVs5TMhtFbfomMtYjXN8sBF5lkRZM+mEa1HrUMg3iWcBYu
HHD+aGS3YCUgzLP+HpVHtVDzJ6l8KkiPd0WN32Zy0sidyRnR15JeSBByog6DjbCM/6BaoNy55QBG
cWGxwTrXr1U1PVo62N0YqDh3RZwIQZaPM1iI6rHLHleXhYtesb5Ye7aMnneuk0rxm8mBJqMqD4yy
0shQh2ejoLrHLXU1yZK9tb8ZmqZRPXK4F9OBhcnGrzpuZC52QivwIo93guGJNyV/MFadi+imc695
NjAqO4LafyRbXN+bOlchgkKLSGGImBul2S5/oBr48SajcCoatzLjMK20Uyrtt3U02TJXY+gs5kin
TpWMHSyB5w/afdvquklg5ZsnGrJuIJxPRYUylMTqeeicR69YRGA2/WdcaieUZ2voKl0fjvmTTkAk
WiGDXwK6G0Cf+KlbsuuaVzfd/3B0HtuxIlkU/SLWwgRumkl6J5dyE5akJxF4Ag9fX5sa9KC7X9WT
SYIb556zz0yGpRlyfr3YZIq20I45XfYrPuB/pdU1J0Nld3iJ9g4mxqeJQSPQjJmcez5v4YrxE1Vf
rslyrgScs4p0r0fKYdcth+Kd2S7lHt83m6SChcPiG47Xhj1leqtcFhSuMx/tBunbmljqieSVxRhX
oLkfzmjs105zXlFosi0LdOZ24+4OvxWOUifLj54En9Zxq991enSNor09ATDNDD3IWO+sSIZhbgBd
nudigqaV8Q1hFJu5E3HB4FuwtmBRPbw8sqMNEnz06M/1xnbbV9aK8TatuOtPdeBE0AdoSpaqbXec
Is9WtPUcoI9ivHOnCqYsHAgOCk4s2/hrU/fMFu1q1dPdNjM6ASjb3RAR5BOfEb4RYbcJeQrXPr5s
QegCTGK5UGmnwIbUvm8QjnuaUhaKl8FVUH+GWvHl9NM1K93zRCKaWhOKND1Ondh+sRL76FJybmAn
OroZp6FWtZthzm5+Wu0A2XnsgtCIMQi9OEmGjVOhm8BFh8bFO0Fzkmrjb4Rx6kRZ7ZTZnS1hvcWZ
cfFTjubpXKnqYe766VDXYi/mhLI5kLrMYQ9VRsdvZmZX2XXZJhMMRJl7tlMCVCPiZKdp+HJhrsOt
lJ8N/mYFWgVLPXd8NkGXeO4fupGaaRgf+HRrmJe2xZk0QtxmAuR7nzH2xiN6sV8+AbZgeVo84tR/
bBPjM3lNdP60Hs2PbuzeU2ecdmOl9vAb8iOFwwjV+KoDl9aHytR2feXvUnJdRGRJ45qR9zW3JkU/
0kgR80y+RO/ZdOfHyU8gkxnupkEijoG+++TqnaX3XPOAXlOinnisa0PaCQsMjMTL9Swo6tclt6xA
4azQHHgClHhJBZVMcSMW6N/01hnjuSXX0y1VZpFLNT0RVohz6G1ljKA3pwdgAQFnII/nmBxKO+3Y
xLQbV+NiKfJm38jkD4OICBiztTVm1X6t9FdFIlla9UkriHhihmN4SqJXR0UoynSj0Ljw00yPtMLu
bNbZHXvgVHeQTwBvJjJFuAFmkRYkLkvpbp08WMZWMrB3adLiWL9a5njzTeNGgZ65auDMrypalNf+
YuahcwCGcHn/AXGJojTD9Iom+G1K2SzFprUpKdUjOSSXnqwWu0NWcRPVG/9DCi/azQYOuLLh4989
DiLEk9KB8pmOtCYELYYvWuN3TdW+JxnybNyl73Ze/+nRg+sN3AfaNFqbUL1SO8gE3iU/dR6bpr+n
o/Fmx5hrgQRzfYtPCrOEFofvQOt/C1vZYDy7IxnPU+diSKz9exnG2V6iulg6zL1cgRJn3CRyftPN
4aeIyQ4jY+ZKeytHXod6iPyN0ZF8fozr3YACFM2kaPnRWF4iN7QKrOPYPfW8lPHrGstdO3XxudRv
0/wjYy+grZlH16taNqU4PngNezqCvtvW1vFr5hbLTSw8q9r9V8MCCQSdNYPtxNtaJj+Fp/8iXH0m
fnZgWwyZbcDdUI2XcBuX4q+McJ6zfmedGj7x7q1w9VaU6yRYgOpiJ0r7kpM3bW3zyIG8Sh2nWXM/
X1jLBgRWViS+yT3Z3SRTsinYtonl8jynpGxbpH1RR7tm+EjjAo/mHO08DPfraGq3Nfth+pudR0uZ
98js713SfIk8+sGHBDWzvkWlBNRK+snx0Qwq6y9sI3TAyDp4Y/i8fEoT5Tz00x+ABmxirX+ZmYWn
3lwBjIu3qm/fRo3kes3MgbzEW49DMht5VuwUYV5lGxK+j06EzgYUaAHRq1c3kQ9kB7DREDsusPrc
KRqhkwj12XWSEVmW1HvBiIVNZlr7pFZYIsUvFBuyVwbswQHirRrTRE1wUA/mzNwUPf2EDtow4Nm+
CDQcNIjgmPEMeaeTjGNc5E+0uzqbMY+ngyl/EVNeZ8f519AVujKR0wjprkPsmexRwCVMtLImvxhr
PwsTKWeklaXo0n8zb7a1Lv1bGbtyQ7Utu5qeJgC8N1Ev5Y1/+c0bnJ2phRmFUVzHLIPvIIqhqG60
JcDZI5qoYlrZoqGkQh7nLi4wZzzGLneAwY8+w9C5i0fh60BY62+XnOlujgH2COEfkmxsAifO83Mu
CfOrXhKud0woyMxYzH7IIEb4N7NE3laa0waDyM+KIaV66zFsBk2CNSGEKcAOFzNhI5xDM3FW9how
ZCon5hked2Fe4RDQDhbbb13LQt3Xllcivo2O+BUfuvIERzneZ6AoCZ6H1cCSq/hgtbYaKsNmWcDw
ZY2I6DGFsavcQRUPS6bZrt+5U7nPrImOIbFUDh36AXxqFfE9FSOgEMoTcggxwYA/etTTf0pxITZV
qXH82lsQsBgJ7JMhu6s76Bf+D8rn+oYugj6Cip3qt9BHNQI0yyBNvcWcylPrwFPHaGea+TsEHaSx
5tvwahrImMS3ACUCRelOaXO9Gnh8dqOHXYft4D7WkyBveT/nU2avGLxFkPnObxXqz4aWfZUc1uzH
jOeBmNTKckrY12X5pSrx7hf7qgZzFndDHiT2+AnpBOhPizdkCvHcAIi6TPmi/aUhY+6c1yd7duFJ
sEeK9XfXHfYN/Z1ZhCmGm+cekHzyCL76C/o+ecxQ/oZz8lwmlmDrah3qXG/Rw6G0alixV3q+M4ew
fNBsypOyH6+1Lj3dJ3rOnGSkGH8Nc97hC3WPwxP37QtltPaeD6QMci1Md2FExXLILcBYqpDUiNxV
sZNz++6Ym3q1JysWb/C+3w2KV9aN5Rysvlu06OOEKFNY6tx1Slx9/L0pae+Naxrbip3ZvBQ0kaDi
mA6Pyj+jafplFe9TM7/VFl983jQeF+Hmiw8geYpsC6ztx7brCa2My2trpoeyQmtX1R7iqwmHuf+n
St5GkD0NNnQE/+j0mYwL4jj71ylmCVqXxIf8edUK0sDRnL1kZrLFXnTPe+4dad+Tl6YGifI/fy0J
PbPUcaODZcZvk36Il+16LXV7tWRuVlUcsb7RMp0mHm6vXoOjVcMeCVwuWhkGRZMc/7jRxq+YdkID
hSS1qLhrMPkoroQracHrpa/HDcyxPCl5zMUQ7aqOlAvNCstvmio1R3egWtPaYpgTXSwFoV67c2ii
GvU12air7WHMRTWoaE285FP5pjuaTluTdwW6A/7Nrp6dJikPg45LFS2KsNH0Kl0WpxhQh00XizoI
9TDHtBBBLhspO67xVeNRPfmR7e9juzzIMg4DArthUHbxR6zjYrYiSkjNyX6kobrfhWV1zJR6mCGz
Bgb/3lVriz08J2jLFQa+ONUoJ85wWqnXTn05hX3rSPZtu6YS/JqaowDTgD8sPgtK29adZVqbyc1v
KEw0CSsdrxpyR1DhC993AAS4hLEemJuNHMRI+wZF0m70g0Ng59EktONijNswp4yxcPqtaAA/p2Q0
yV/IlU9TISevdicSx4kWyYFKyXjcuP531kKRwER5shSZTDuMkLALY5dH2Zoq8Cu3x2QbuvnIIUs5
l7kEVMpwB3fsxG66BRI/fphJSSrrKNtOBROfS4J3au1YhlzncfuVGf2vDpZ2y6HH9XKaXpIapquV
f3mIWvyGeM0LBdRYHOdav9Qt8yctCztS7i1zOjUdNtEcCp4pROTaPFYsNHoH0oRB0pjCN1aTc7PM
GVRWVBGF0iI1V5PmfKQICIhSOlb35CSIx2Dw828VECMcFOpRs0e5s9Jnd6S1UiClbvBHPJhVD1HE
UZ/13D4NwAvZ3404D+dp00863691cTwu+FYH/p14bI9n42KNXsnRCC+o1vd9Hpf3rp6zTdzP84U3
6dvgdf22d4aYKE12sgfCGhMP9izlrkw96CwmUwqvFyxOQuzmgX5GT+NfLtP0lpUY7MKM4weT4FiR
VvFsMR0nw4oAud4nLU+xevnn2MUlCQi91grjPHnyQ6txtAqdb4dIHDhvj6mbR8vL81eO1We3qQGc
86sc7RV46monuZKwfWNc5B9LofrNfoKwCe8WnHfgjtbVaqJNS2XNenatNkjmHN8gA1CYe/jwQz4i
iKy1cqNT4n/ANeP+6rcWswt/QzZ1r7rHXg3KJYV1Ebue5iF14bZR4W3CnmfaqcG1Y1HjZ1v4FMfT
PmJLODvzpNyjF5EpK73zuMAx6Y1n+S+dJ69oQTxmiqk4LF/soaNiwKdVuWaWH33Lo11jOPjOD/ki
4uzQmQI39l8RxZe86IAjrSY9QtXRfuw9BIeseTRjgh6eP38bi0VZqdpfqPvpeo7BmbH1h8gi5LmM
jAf1ylGeMXXFBqfbI2pveRtdg+kOHcngBRWiLXAiO/ounnjwEloHAUOp4eRNuLZNQNNWzChZCOcY
dt+N5g/nyfAq1sF/jD4s7q0CdlS1VKnxg5nouAFqkb7W0jxnnobkuyTk9Po4yRegddEV/zTPDTne
URJKwNyO50kVBlAK/mvbzKS8eh7QSPXmpS89QHAxoSKSL9wck5Vep+YBhNM2KsiSgnW4csT6h8pz
Y5SUjJwMMxPdxwi5fVx2+GdSri2e+9Lk0l3VXsFmMr2YzsweQIs2hW8mEA0a4B0cYU3Y/TWVN25o
1717Gp4KaNBL3/XEZ8+GhgNMSaM9YX4OYRf6wmCSzK5UazQBU0COkYMLsF3qPx4Wp3bUvnodV6U3
1Cog6shwa3zBjqLpqDQvTkEouiqWMAX7cZnRVj+G1YG9QpPazOTJskPKXp1szrlX82BUEzrQiJyB
EY730XyOlJOsK7t00U1OfdFgsy1nnPSR+tbAc6+9YfyBR/oPTRpTlCXWXhvq6xlA5nGC/+HP+kNF
DD7Wy3fDUBzp81YJ919KIeVi3SqhFA6o4TgAzDJvGK6OXd5xVobKXOGKoVHxHy32tA71tPpZlJH0
pLZF1/YrBOgLZ1N+YwEctJUA3ESnJ74G7hOsIyNa46gBb7j9Md9omIm3IZ001Ww65ERpvBmW7ljd
iJ6dSZp7a8nj1F5DUUCBpBO6IVYdMKErBXLJSHUK3+nUIv/PjRyOGxUcV7RVGkYVBvp4Yw2Os3eb
9hKGqb2JdWbiVLVPjqYYKSbO4EE8AB5aJ0r+el7yVvlbexzgVqxcFwxU+q/Wy+dEtrSFNdlvMjS0
IYf61bET8vr2kY8nHY7mQ1c2Xy0Sx1R8pmyixjEFNN9e+75/oRxpR57gzOzwUETDe4o3tOt0tEDn
5vXmYTKXiVW5l6jHya7i5yWMU9JbhCxMQq7sHQyeFQ0C3btjEdjJtfxjHMF2C9f7MTUV4KTbTHF0
jHDfaCrbylQFuT7jZyE1Z9TaWZrtuB4849nov9XAIxbLHdvY97TRHlMcgiYqtCjvvcwPmCKZI91D
MZUWNSZ4hOOoDOLadldZXhxbekI3XKS1fOaGBZVPmtBEszwNIoRYLscjMJJcIxTo3wTtqrbu/zNG
Hb/+/KYtq4+pFvPBbt0rcvgu7BAJDMUM4GaIEViedq3W8df5ELF0RQMe0T3Ggi5X+96afw21HTu2
EqzkuLux/jLH4pC7kdpNS714NBFSNBLmNtvQ18tlYWjmJiiMrN577sa1/GIRqoxgTMW3bzWP7tSA
YWU/yIOlqqcI/pWAd1Ki3PERZ1KySvyFmLpQtETAx2Y7j7LbM5FNQdusvbpbXEQHNy2zQxii28xj
0we6aN11PpPHmc2j53obZwEuewKWS9KftdC+WJ05wj19ttLOP5fCf1Yd8xaNP89G7pzNnvE3NfjV
99Ru7Mi6f4wlxuMobLfRGDWI9ZHCbjKCVq+mx0xHtaKjIOg9GCkiT3cUHkNsF/bKTnA6VyWFE1l1
dAvtHgp1aT2q64kmdciOdPeW2o5XB+e5QmKpHX5Vluk/pjLluuREGyPSlnvvbxf150ivh1OnjxCg
fFS1Hx+pKgBEGm36emsL5+xEkGerCoOtPrITMib5XtgmCYPZJNdEp0xFH3EHepjlV1sE/AdjR5O9
5GzSedXl3da0Y2YDaWxdK1Z84swpCCt0EZ+44iJnj/5AxFOMrHr6fWurXySFrxo5/+K68YbF4Q9W
or9UQdPMS39nN79F2b02zkSpbVM/weohGFxVuxBSUaEu0KYeOJu46tjcxbth36n6FLcMzVXUrwmH
vRQNDp/pm+l0OGUzaJ2JLQ3pBvYgbEkhWIYY9o2z7MkEZLb929D0gp88mXD8OazVMNs4YKeYb/UX
OboSDFxEF5aJPuRpuM1ZliLQNj+Mk3owLAto+rd95PYPhE1gifwPcpAoskwwkb2g+7rmHIZmuuo/
Q8k5SUq7unjZuHQlkiqkOEBuc1g7psOX1xrvnWRIJRK88j2/5018NHuijxGHvEMo5oBh5ApzDehj
lB1axSzgD4W80thx1malbb0K45hHc7iJ+YAcjLeuKvHmhKCG+Mst/U76r985xRahhg0fXABW599x
T5pReHG8MmwM1APeoCJtzllnltthqRwtnC125A0EI51d0srSan0b5ew8MrM/5AbnfDF385mqh2PH
cvCSVqxymUypZ4TfStMCd86JbDAJmLKMLh3zAXebN0oUhyClP3MbExMHARizfpyTg5rMHXUwVChx
r19HmpiCJrB6GgYwCXzamHKGnD0fEY4g5UvsG4zixEVYE84ZtXIVn5AifCeehAbIw7IbWnqqa0kC
K08nxApeejE9sLI39jki9xa6GFFCHPEaHAc1NE9VPR08R4PGkjY7SfkleV7ofwOWttG5aNJ/o3H9
EQpygfm7FS8lW/k5xYrpaGS24nogv4A3Z7E5ug30m4QCHoCK1RsX7K3TxneasI7A4/JdSmAm7JR5
MNndkn/iH09ijrkutyW7dExkuAM6vyYgRpXNSucp6KkRYcBx+x3dl3IsKEpLjHvmmShBDjiosXAu
sVaVsOAca+v7WZA6uCnb3uKx5gGIO/CGRoMDuk4OjYHA2euszdEqMY7yE8KWRY6OWksxU8Yn0mSh
ZvVfoT3tvbZ9oyrXAVwCZb0Pw3PZ+WTPBNG5xNyFdc6k4aLW+CmugRH8Dx4m6ukKCzXKaBmUzb3f
ZM2uJ/QOlfndyob+0tg/+cC4TC47wYDrZuYjPZcK16z7XChL7flhbLJYbLOSZwGz5ritjQgOGL9/
bmJPuoGnKJ+L3RSOX0k2udw+PoyID609D58YLy6TrECrzs2DK8y7iNgSEA36R2EQegGhsLJGMWh9
oGOFBzmor9iGUopRTF7gYabYsq+4N2L6dCOEjcpsn+jEZENsSnvlRTomvTzbhbqc1rJH1SgGSiTD
OHlL+HpWnQBgAT7iqUfJxKDKD0G619BR8G7ZsJ7m1j0r81zgutjIeRDsxpaFbjFjcGbUa+RDN5S3
3NcutklHInRn7GK4FbLI3fCtLmhP4+yMdb2pLPHbcjvHMwrMXroepw349MCXSDahGm5O2PnrsM1Z
l9t7zCRki+meWI1G4nETwJlYOTZ3MhyWTTXv0/irHJuQM5FjzOMP67gqsCVFz1C0WOIKFqC66/4m
aeTuGdZoKuXMcTwfo5vvHbk2rYxI7QccRzt+vcDSR5Zv2JsWoxBl4PRn7QnEugjS9VMysg+QlGRS
qoo5xaXgSYjx6hCdx8NEiCkPx62KsmfOy3mXNCPJig6ZQ5fmYkA6OgMm3TrnVhCmFN5LA7C30num
AMxIbHAs/nq4gGwmWB7IubupIqpY33fzRjeTdElbgz9vcb0R6shrX6x8GAu4MjOqc+EbhMLbACh6
V2l4HxPPxa8ssY5ZxX4wJuxztZUHvdEc01K7dXTzMo9kag+re2UgGwUVKPtVtY8X6K3pYDozDHgv
FbJN4XLtaXvJmr8g+FY7IEVi+kYgcVZOjfjjVke2NLs0cpwdJl92d7Z/aSJrH2vOc+srEzmed6/d
46YNLba+nkyffMd8QvIm0JOAD7DikoMHXyRm0zIJHyQDIJl01TyGVKggMZh0e0aZOo/e9Kwt4a9u
7E3m6g7RWtN3Uwc3lgYrXJSs6xysanVubD2nCQMj4k9z+asWMkixonwJ0HPuBY0+03Mo2AJZ/mOV
ULiuFwScrISlv0KSC2+THpcvXKS9nCu5Skd4aniCxBSWR1RBFDsY7IEz5UGnFZ+OPtigPycgRvXR
tnyHy0OVbdUYQ+aeu6ve2x8stZ4IeCfr0leSbBc/EzP7TLyyPdQEYOI0+tdPhJ95YW4zg6Mrl96h
nyhBThps2iWIvXWYnJto/qPrZ1rbKP8rpdEEygghi/BbV8CiugSEi+48WTQdrKu+v8gQH7GE3biN
eZ27eFzLxuS+ljt4VVJMWeolrLmauZXkPaCz0nBsqADJS2i2BzauNwNgM8ZSCj8dwl7sQhIKvVzY
znKCdDGFXMtY3bS2ETK3Jd84RKMz3iSpANNnjcNCjrg+xKVdl8QExZ1Pg0DvphLJvEjWe0ZNf9VQ
EQWdS3uNoklfjWxtD2igQbWkynVsBqvBBQmtD79AQ+XGw+syxNZ1dOKLlZCABDi6ElxNGEsTj0iD
6eMTtTZVZHPrHRN/XdvTJW9ADHNS/oOn/iqc2YO/S8bPqOdzUQFJlrbAaeCKdw3LyMaV6Z/nYhEC
7qY2Sh1RBxqopAZMCCs6RE5Vs7fjA2QhU0YOwqqoUM306TLE4YMFOa5OyXez8Kfuws7PpW0Dfvas
o58CGdSXvUVPYwPHr0staMlZ0WR99dVmItCJN5EQ31Rp/hyZ5EuyAfuvG/+abbOdgNKjah+bIsG5
UVPskRbpRy5YQLTWlVNy2GAnfpnb4ceMja3jYWMWFrCC2Q6vVdlb+ybncyO99r3WwadV1GIsRIKU
wxqjjIIE4hFQZrFI9rCyNZhkODa0KVxPDpnrcQDza6AzeHUD+LK7GT1yaF1A7KPz9dtamhZF9dyS
/1jNuYG9mGscUAZMU9qDjwN3XdcwkZOsOAogFTknOiN7iU2Z960V/XHe43avu+IB4GnQWfkL4Zl1
Tl3u0e1L2HtywVelxgoMNqE5vqRegSDtvRaJRIJT9G0IvmQ1iwgHeZW4T5VH9KHoHsWApOGnSCnG
kJkk7FMu2wk7IAM6X88Sttb2uWe8VVjBu1RBMSSHB47KlzwceZ2z8yPJ6U/ONcvxDSgH/O2tcwiq
+xmt9ohUYFXB901QKjLMXGlPLAUH2yqpUSSQDe6CMhAr6sHwdoRQNRuKJ0q44dfwQfiHHFiTG6Vp
P/hxr7acfwbFJRTPKh2TuIJXGeYGjG+nwnf/8GbxOhJFt/HEa0PwJZCF/V2mIdZpW9+GNWGThoPM
7PULra/P6ai+bbciqtasWCDea/sKIhnfeMXjQ3j6Rpc7RkQj9rdddRQleVQWUms5wZOIc3V1J9wT
eh/e+kLDU5MlJyMB75d5D/Fc4Xrx5GPCN4sOOu2KxQzFPRMqpRXzErKcxdCxV9JLgr6MXqKpnLCI
viGhl+Fw7MoZ9cDj9Vha8zquCOtBErjn09DuBrrqD3WPOiZQjQPaMT9HckFrkaBb9YQdXXdBpsqY
rDOIiLXAM3EVLWGfTl/TDNzfyCilCGkMB6RHu0L9G9uqYSBnteFcxpL38RDGn+3Yst7sDxpXza4R
H17/16Iasvzz8w2HtRtP1VosUS9pwf7pK+OWGto3XO6V9In5gXf/HEhOzgv0op0hbtv2PuqGEy80
0Q8qaMwJ7qGsSF5OuAjbkvYRLn1YKuP5NHO9bOdm7aIejVp/NK36l1zBi413oZvSn8o1l3+Y00l6
YQrqwr+knTkhCFvrXoWfjUVAl4vIXxdRF6R51oOyyWmUBqYjt1kYKQqqagUWYs6f3dxpDzaMsVX0
Htr8Cc8vcGd75UsYE8HL62zLcvNms1WwwGY4FUQc10xewUdwF7w1YNwCEYpA4tNAB4T1YpUQgaK9
y/9Dt1pOoTGzRNuJX6RBSukjAhv/plQ9UCuMRBkZtzytCHIN6TGDPJlb+WnQSdQ2tcJMpK7F0lEI
Bmlb9S1Qf3w3KvZ1xJHp3JTyW0Nby4nI4gSmE/6lEjTSRRiN+orgA5tJCl7Dj3wKTRpw3XNUyVvI
Fxpi6NDqEbM35TUJ739JrDTAR7mmB6MPcnpJcFInj85CgLAxx6ZAXjLBodJlKYf0aNzgNbyBOmfR
FLXfBW+Bdq6CXuqXZqh/Zy7wiUPruW0on1+K8+tPyT8/IRFFXB5+ko+MbIffpdVcJ58edgfTNlhX
P+/f52SMoRDznjO2puPlJAoIKreTSzN9M+FwLGoIKeNDrVeXsir40dc1em/+hDcAOIxiVJXhLuVz
uBmT4YE4z4OSnJB1bVChmNsk6OlNIELq6piZ0bPY5vC5RPC2d3bYcmy2ggsAK0Bnp4klhNbH70xD
tyJDteS19hJ23j2pRn1T6VO4IU9BWZN37GP9IOZXY+oOme9JLirMJLqJAjuvJgNdRWYwhBwciiD2
HxhhHu14RNF1uZRMw6EBsDeqGqi+ezIN8xYTAIinBb1v1S/51F4qrfhGPX4021PuZ/dQ0Vme+ezh
kXogueElfhs6IgaatW/VuG0Vq4vW3M41zQ98GRg0L3Xu/DkuYzU7+E0cD19z1V/8DrtLKzaZNb/Q
ooqNHvOYbkB4sO1NYaboQPLH18a3EMi8bmj8ZTYXNTzfZvE0crZN6SPBjwPq5ZCXQVUuO5ree2lk
fNG6litGiCuGrZY2bZNmPnaZfecnfk/QfEetWrCjBTzlPHl1MHVAaeH8cKuPURNETcIcWtUs4OW2
41uL6gEhlPtrQhElfQcr5TVjoBFZHPyD0zQBzt0gj8C/FTym+oh7eyamYgNdZcW+fHF6TWi18y8q
dNfRjOQvIiROj8xb4nnvzuh+hn7E1BoPv7RafhudNwZJFN909THCPqA8ZJ033j5taIa2TSzRvf3u
9g4BUyhygpYcoxAn0C8B24Y3v6+D2oxZfOwHZ95O4XAP8/IhTsZ9T9DGae0S/1f1TsoR96v1Dl7q
UurRDwnO5dy1d6whmWjZDmBLqgMWoVY5flYzz6PeXHQ2P3zO+BODZKfiRl/LdYqVnQ0DjGjkjBNg
4rAytE9fAYEdTCgPXVmSl1N0XEN9j7N6o+Om4kw8NB6YCwxAUmpPeQLbHV/5MclnBpTUeNO04eP/
H3jPoho/FhbXFPqGSNgTmMtxQVu0MJGhyAqy1L/XFGkVBOJcfR93fzM0ligpn4XKYO6tkoHU5ihh
7QoX2W3gCOjIUHMSBxq98LWk0zclS2zJ5JD0bP2W3/SQx5/pKO89F6xV1RJA6q6y/TGhJhG/oSk5
KV8N0e91jwyCwCKisyQNusEEYKaqo5kXT12ZbMBg7aOe0uzR4t2tnqnVpai49MxtruvfIaYqXLiW
s63HdmuzxbwoazzjWMIjrOwBATp/pCYcHlrKGCiFtgFCwiqdDE+FS0up6SHscuKuWXSR7bCdfCAw
la/dtYSFqSsEqyp8rslj2k/TYa6rmwA8yRTXbR2Bc+J/hWNo8w9dhBsprasdYiVD17uw6/nufB6A
oXxv2DblXedCAfITuPUGcINsemGllXjNa2T3oPTd6NVbFkG1BQeT4j0Mgw9u7OwIJI6r3po2MuzI
GvxPlxNYQseDipzHRE4pJYBry/Z/o4YHplQ15cqe+NFqGAdoBPeUq8u6YdeaAmu0uos0PSo1atzf
lpVcnWZb12RlRjd8rsDJoCFzgZLhP6rVMIGfuBXTs2KuazXuWT9dVA7lLpaPQ1ZngVaMb8VL4ziH
BQXVdBAtqkY/cWTDVC5z2H+USbCWSb+0rHikaFrt3eTJLYvHQadYYd7ZibiI0fsePHB2oyDgLz51
yuc2VAPw4bTwC/KBLcbiJTPGLjBqYC0plQDUewdVa9yVnbOGrSBP0JVztDU2n7IA44tvGP+O8VIp
Yzg5Dkt9SIpTYOUMbTzeGBPK2DpaudWhsvYffVcdPJy+EGGpl2HT4x9M+ASzOYM2AYu8MnoGq1wX
f2bLjwdip0FhPKs+fzrVE+4YKEnOKrGtPbyis2kNX9ivmDdl/VtNL/6YoOYjZmGuaP+cNAKTXfas
oJ9bVJ211GVzwiaiK/OfrY0HPNrsBMeGXlzgZAqD5OKGvQ4EpXC6Qq/n68Agb7AoyZd+PzR573+p
WV6w5ysa4I0XsxmjbU8q06xvHMs46yXTYv0t2aYHDa+zTYv6vSaZ99nMRK5Ic/oi8ve9x3BKhjXs
x36ddeHZsWAkdB7HBfdy6BFyl2Wwlym6SjgO8WVl4Z8UfCSwHK4mOngJqrAfC1Mkaqc+pnVtA2EC
HjOZ2vPU1tfeVtqOl/ljMsUb6do3TdX9xtC0z7nPTlnrv9sM2qQrlct13b3AkV1Kt6DoVTvhDZfB
skkj5ZS5Dt3Z93BMNjV9yIwtEHVYp8+DvqWrgJkiM78nGfHiwPiEdSNbxUwW66LoxoNbWJdS0ffD
ZnXPbyDVuSoKIzm2rNVxzeC5M8Avem1sBnO8dynG5sTMVsqtCTICZ4r18M+t8nZlskzbGRp3p3oy
9rbuAm5pNALbAglLKNe56vPJ77C8yykOLAtiBJ8q/g48TUxIOlFOfGPMvx9FYvxWlpmdcmugZ0Ym
aws1f1U6RK/ZlR0nXZt3TH2Ur+j/MXZeOZYr6bWeykE9iy2SEUEj6PRDbm/S+3wh0hW9CXpyNhqL
JnY/5ukroXWBCwGNxqnKrDR7k8GI9a/1rYrINbYe6daYnxOJ+gcSCVs2AwdrPo88Myhc6kjcrmoj
zi+xQWIoYuIFDAFJg+cMhS2rxmudS7bpR+3RouA7LVe4Gt4j035oW3JRos4WU/zCprwWZNGPrs2G
31QDIxlvmMnstTfmMI7IMm6zhoD/u5nGbRlyNhSlPDDouu5d+54L3wImbJGQzvN7uCAfpWXuIEMg
LOXuuOl4kF40iRfviYYyH2ivoPGwGTVh3JHiuvaMa9MM4INO1rmbww/RZFdNNSTYxijqZLC9mlJG
G6BLPyWOCWnsu4aCIzIuSMvJTdtxec111Kxi5Z9ik0N/NSx1Xo78Lczx0YmZz3M8wTJdHwwCuhdO
Rtd05UWnfsoOxCJWjW00V2PQb2tUYDaieYNIhQctw6xTsDstG41aWwQSVYBgshzLZyij/a6hcop5
FqPF0MBgUFfeWhT1NWmBh8Yz2JMMjFMTGTWbMrohTslswMTnbyxt004FtJdLGj/YBR1eOJCkeulM
deXO1z0JO3o8dLLuojvbXcBRqN/sXfqNZEBIJ40FtwC+ter0dZDlMw+08UBYpMQpaBir+ZQaSAVB
OtAzDfygzdTEjNf4xFROcZ3zFoGw2cjFIuhIHOo5Y4NYtdnBg/pH+wQj0QkW5MrIqrsOshccEJrY
kqbg83mGEzFjo9M77nMiwH4UYyO3fRBdo53cK+2K1bQztfcYY5Jb9WAqKR/V2JqJLbA3wOEzaHdt
+hn8G4D3gRZYHPBA1H4DvpxAQjUOxLmcLNoCAaRFY4G0GgZLI7BiP7eSjWmRAc7Kq6wZcN+67huK
uk0WNGXfI9sC8ZkRkSqpgYeyi/HmLJou2if41i4ibLTRRCSODqyUqLq+c2wAdfRbWglBq6pwz1Vl
kd7x0Qx8JhlDmt/aHqm2UvXvJa7ZJYt0mob50Wvt227WMDKCbdt4zY7OQLq9w+th6lmwuxfG6LfW
0IJuU+0qmESx82wKfaEbQ8Dn3vXD5NjjfxoI0wZRfVcO/jNOWpiMfSRX1YqZnYswDJUGdgWmnLL/
IkuAMMb03vHpyMMkJbkOjBWbupQv5/tb5rR0gRE3pkF855NZkB5cT5ehvn8nNZb8iJUWo7hiyDob
v21PvwuXDXUc1Jgvxd6ym8eeZ9S6l+11HwWIaIj/QzMQ6K0tkmnhN4lxnEbxeyvgtfBshPcTtg9s
87+YaO2UTo5jM9xo2rqglKWfTOh4NeS3m+XXeetqJkHzO97CcGtwSgdslsTx2ocoeqsCJnd1uM+8
8UtZ4bCTZvRsxby6kfFkVho+t/JXcw9/rIZ4diG0Qd28X3BQJPF7sTg4tYo/G7O9LQxBGTPR99ZB
6sFx5eIVdQmWlD5xeMd+643gVDdcXSEzTyx44qUjqhdm8DVFimtGMze8iJGLcNaO9/iCIOrufE7a
jP+ambeGB17DmL2afJ46GPOZtxx/c+Z7MpYItTZe53S8Y8mhEi1gVDMJ8pojGo7NN8+wxThhwM7E
09+OY7zz6IRsan/Wsxq2rSW5K+xoh930pUBAyC0sWYXRwcpgjdMKPqnqHmU7ww9hzBmEr1bQPPSS
I5vLykAwGmt3nH03OgNZzwtVp4DBOPE/1pBgAi9+eyyhm1/4Lk47rAmvdex08BniTZsvos8IBCp0
8kMlb3TFzVWP3q4AlIpA1KKNJiwHZAIZxzyYsT4pv3XXnc+2Qefh1hF5uHK94F1WXDJ0Rv2mBP6C
tyU/si8WPtxWe+BER+CF4wzPdi6JG8gJNVq9xD8LZqorOEkY6bjKxXwIPRysfT742wzU17ScgjQ6
nKuqN8cdqLxzA1aIINj1M7FjDI/seXm4QH9G15hnLPZRdFUkbr5GY4GtaNFiOMr0hUIm3pmJcXDV
jdetyRxeeTwfqcx+tALGTRPPkQvyr78tSbWLigmJkw9YRbvane6dcNxFHeaCafaYTN1GHEK39Lxh
oJDJu20yMJqr+HVemHoof1ykMAjyOD0rt0NZ51YpcDLmXn9gUHVfDxTpyb68SVyN+7O88gUmWoZf
JKbNr4A1bLBA3cxOinnXo6yLJuJz2lRct/G+A9pzzD+JkLyKjhhs4i4jAmaCIBjnYMsS6MRXlIMc
ahsRFzEeMbXsXxauO4P+C5aEBxccNZsHBLqQLUQaMOboK2dxTfhbfHXXHPx2OndusgygQcBVNswB
qHRJWK/H2/dz4PWoMWfYi+RkoBLa3Uc+RgddtVA6K39fO8O4gZ+4gBQRcpig8Fb3xYqqrM8us6Fm
oRCADrNf015IHB9vcWrNW68hRaXb1zKuP/3lCRSJWQCOnU86e8uYUdHRxbPRRRne4IS6Jmg7im6N
cxfIh6ZdxpZfobDwZnjZVRCeqJyhpGqemcjbzS6BnW/xVRiLqIOFyrkFqP4t4kOd4c+wU6Rw01Zw
SdrhaLV3Excnmhs/bHLhck9zXHdzlKaZk0nU3GBXPzkzDO7Otkg8sLeMiVCgcNsfJQcvbpquRb/J
w3NTUJacNYqER54DyzOwD7v5eFsJ2CKZlABcWrZbIclfzaYI9i/Q1mUgi30yYi1ZAWxJCInxpuG/
FQnvneEO2Lzi8+hHznYYP01B4N1IFvlTsDH0HYO5umItmmT2WInhtZ5HHNLetPKiARvVSA17htcE
DyBbR4KBsO9iWjJGhWWpac9FGoebyS6eiYyvHaw1q+4Zz/tzAQEE/t8YrbuwPk0OwxrIX+APdQeO
m6Ez1zqzdu2SFYCWSUomw7wA2mM3u3Bt+uXkxLHQDCBhez6ae5dA/01duS/raYN/NVtNo52vWa34
1jXG3JIYUSurfY1ow9aUiwpm2VDHm3yo7hQUHCsNb6KofE90yr6trj4hZM3SVxtlJk9EqOczYbN1
ZnMCoUIZjgp1DVOCpaVTrViZBmq7LKn4rMKXmr7N6xF/ue0Yd03df5ETn7fM+tp1K68o687XwxS+
o4k8Kf9r7mGtDgHmuNCUPZUnZA/GwLhxTYZzFhspIdpH06zvBhVx3luyZHbQvy6LhsyhBE6Re58l
ybUT5p9GZH7NgBcvRMpAi3FS6zJTDzq7Q4t7tnqEsgxMcBAPjzZB/PWop73O9FcGymxTiPLOrbO3
zosVomkKs5CurXWqipdmFA7AsuZDIerioAt5PrLTUqgHXvFsuVGz9hwyTD1W72l6pEBsZAuVHqLx
3WIdjov+ltzfC9bAY7Bo8rVdvgc5t0QtnadejTyeDI+CTE4kiXKPYfNsL47wqRxdcJToTMuYjdFn
uwJOkpxTLN3mXDwXPvRGtiQfua2PScFQ1w4YWnm8R6bp2StuRbpnuUxp6s3N5CqltQXlE7GlJ7ek
SlD2nLKHOS6wioN0kSK+Ez4yXGNl72M0XY1NnlzQOcfZdXaX4Fa6CVpSqiLFxqQd1sQybLYycb4o
Kip2EZG4KW/3kwfldWpIiqDzk/14iAX0xb78lDlcsNIikaHxgbmduaYCAtJF0d8rWCPMIb27YGhf
GpR7MDguxsCVqmKXQwdXIob/eKVbM99gUw/G1r9AMv1dUeKZFn1FHQl3Nhvr9qJnog2nXPBqxZ8F
u0Ks8iVfva73jQs8lWGimRTvdlPfOj39HrHx1WRQdVBINpbDKK6seiKEJRQhl7hlMwyfCorezx+G
SOETrYHCjYVCN6UXIJTVjcS9AowZH2hcnUvBkT+deJoFc/9MGePG6S0yrlrj8uVHSwGt79iPM6zP
dlWBt98Q3geWrnXSIDEJl+MIgtMIL4CIEpNCjh3MoMT8QWflCp8WVA6/fqrBJNtN8z23TPeXH1RW
JNHCtHpTbBHWs2SdNYpg45fism6Y3uPSNzwTSZsUs+XCeUzR9jJ8+xDicKcvP7ApvX0Jjp/4g8W/
TqublBF9Zh+joH2alu8cWjrf2Mpw126/hkJw0dvzfUmkB3odc1EuimMOWmsiIr7RsXUXcYYgkHxQ
Ar4ZiVmf/I/YCUWLT1h9O5wcL5yBnyFxSWCp6pRNZAvdYW2NPJXZheMq8bOVWcmnAXs8EuFw7dXM
TeqrdgzfyHhCiJPis6cfZS7ANwW5wtUyds+AYDYwxXjgIuIZQSN2NjWTQb1QFRlNmyHnSkNXeEcl
8dXADk4oWyRTBzCRhREyzmB4zLNrQNLF7tqszCXiEHjFNQU0aL30OWQp7ZL9UrwTkwTdYu2/cGeO
tuyLDB4+6qzFyjZlxQAfJ3cQlgwqE1RaBolia4T2b19Me/QmCAJdJLfMLMllw8/xGSQqoLfICRYk
X/IIjYyf0IXis+53Q2E9zKLH39SO96p01l2QiZ1f+zlPX7htI2C9sCAp6lSQU1R6NIsxWyk2tJIV
fR0jZu78+doxFL3hHNlBkgMaJT5wMdLoAyKFd9mP2QxLWTyjRkxXoILGi3p+q8uh2hKdrNFsFwV5
eafy7NkfMPcH7TKhJKtD1m6UK0JSv2HvcjJOxKYeme2U5avwykNgUiLM82Qdtvx0IYUTaGb4BkLI
KnBXkeNBG+GE5PSJlXPnW0ca7uBxUEAEGz4Rq9ms1yZEu4s2JuFqswxApXkVMuhXPbqz6njtLbd9
Lr3MBOLN1qW2EQLs+aNS+fWUzHptdgJCNONOQ08s0uNvvEofUaGRvceIOggEqlbzk/qUj1F0RBXS
ShKUG8fwoLW8SxP6adEyKeMiyYVLQ5H6juiuqov5HRyN2loD5Shy+K7ModqHuIhKc4Y7I/UBkang
WickWmAqwlNUfzTMsS6s2S+2rOm9ga9OhO0lniGIREzamDnHE/2j2dCe+I9LVCpcaJCvefZcVdWm
Tkn/R7KTwCx4aAMixeaTh2zYTtpDEJMlCYNA5wbjtcVslFm826j3MYbdC38ZSFBP9CCK321XKKbV
tBNFVPnhBYQMPm6IWc5bt/aZuoKngpLkrLpxJlPBnbSi5mrYxIKjis9TjCeUu9PB44AyKjoQIfGj
6LyGQay8tzF7iT7adAWGHlTZ50wX95xLcMPyKtAtNU7uwrrY/uTWEqpOpgrGAbEGfLKddY4j/NFq
ZC2vFPthB9WdvdZ2nEOuTN+9yS1rQysvchux+5VhI+Ga1uOcm9vEyat9LgQ0q15dtBWd68xpp4uw
PVG1i9cvfu5iThZz8F3YDfuHdiXI+50RX56dBeVvkcu5mNvyE4X0o+wXB6kN7pqKwJwswBYDd5fh
AY+XvFs/MrDnOE7CqbmYMiZczCe8gfsz5DiA1Z4WbjAF5H6YD1pL1GpODaSqJL7OEpjKNgnllcvp
gePaUMBgb6w7PdhfueQO9PKJDpw51jfCydy9ORMIcyoS5Faj2pPnC31DRO7OSEjOOiXzqiIJmNBS
4NBpiOf5xKIzseI4E0Nlot2PSOnDuk97b9eFPmC6IH6n/uqp7r3uIZwZV7SefW0HZf/QdmnK7YWD
FwfjgZNg/8xk79S1RovS5cT3CRZdO5t6XssB7tvsMUmoAUZq296RTh7fqLCtNlmDREIJ72uwVKcN
bicPCmgAFy00WGKOp9RJmms1NYiN/RKwmAEpHE0nebPmLvmqE/PKpzvquZjmL39korRRitOYi7/h
MXT6RfRq73xvBJeYxTBRq76qN8Jo1boIALlS2yWOxBKqu5lxgusy6bW86CNIezZbYBvu+MXelw5b
3zaDA3MpRlIJJbaMTpNzifv3HE3Ta9nPNB/o1jtMReI7R0OcvKUs8ef/LBm+ND+lbMRxsbo6bXgZ
29DKhokNeTSHzEx8qYDUuQZKptnNjNlerMFrSMIAPQhyZB0c6Qg2Fr2cQcVsM4nLTaTyfOf1w3eP
mrA3ZhFeWgZYkVoSI840OOLlr1LbMHYgLu81ZcSneszTU6EQqLGIZtyJt4FX7wNrJsfRyZ20qI1S
ZXkMNBVVkwN3y5CwGm2TCkNXG/KWBVDd2q7tr8I4trfUsKYA4vN6I52pv8oKv79KgG8CcgvY2w9L
kWAklh3Hz1vDDqPacSm52w73/kFaVN7qxgkF2iNs4CArg1MFt4UQHmf9aSlHLUIIeAX/bktbY3UV
TKCcZ/Imq9Rtl0/JcGY7zNGJhsZr+pHij8JhVC7hpP71os+2nE4/HhnhuumVTxGImqJpX7XG/qcJ
tC5o3U7tnpy1m3DM9KPLQTmg35f/knIGnpa2Bam6Cfy0BRWJHo2nNIratRZmeLIGZ3kgZYB3XZs6
ADcmV00z6t7KFsTCUlgslh5P3hpxjngDdgomD5q9cnlCpy88mJLD6BjzrQkXch9LA6cQ4mZoeRxQ
awy5EzRE5jtJ8TApP3zI7/TyQGts6rKISnXPsyK05lJL73TPVjhqwRlya1FcjgGEtfCnLi20o/TU
NJgjl4LNEJ7ZOq8TeTABqcLRwCjesvE6ijbHqGI0ob6R6fTUyiI4tn9du/mSTVku6pRE377y5X3o
pOOljGmgc5YrF9tKcp5UYlxlY/2ENXq6SfImvnS9lOmEmOKPgQnLRVzh28EEWO77uKlPBRQ7kgZ8
3akHGZsTKxnYpgKKFmA1kP7YeCTR9q97HzoKSHsLHxLKcMKyZjI2DfvLv35EqE7B5qc20rLD6iLB
LLANS4xAIP2/8syenifYEWY1kr/18cM05EUufy7EWtWYg6SV77mbe1yeY3JgDoWY5MxgXWRHNLIs
voykZZU3I/nw3/9VhCmmleVV44agqSxcwCd22e6HRn+5kXA2OfVMK4vf0idCcOZZW9BGWuvVTABy
H9Whd1TWJ0OM8XISVX7KwWOJUjXXkW3f/7xHQG6W1DXKA60V5Xk2TfWQOhjYosp67d2yXWcmx8gY
C6BsT1wRJeFMNzgkj0lfyw0NErxfMqHwHBPhhW0W6mFsqfmTkGYxrQdIUS24qSi3Vw6p6GvKFhBF
IK96Qh9raKfXecfuw/P1LSGVOzbqzk3puO2j5gga5dV6tmrmzYoJHRzV+qw8MztTDgW+aNpiTQb8
OU763qHNVBvVR+z704s2HZNRy0Dbhdtt4iZE6M/G9KSERoCRTXLr+vrK7n1/Y5lBeYv+STaAWtp1
2Cyvhj+TizRDcN6cdleYo4ZLcqQGmQd6iskoR3f14N3WPV1dVTPcQQZ0DhzZMWelQ/Wcj7+DaN5I
WCUj2Yv7MPDVvSM9DiwqeQN+Za4SgyNw2OorzyJ+LyXMJ9meIb0a1wVr5lI6xUw/sYHeSKs4B1WA
oRaixhWsUPMmJDjNxn8WF2Cz+mBL9dAVcgcnEku7FYD2z6EQ0WGsCStVDlnFPqS7ySHPzXkUDp7p
htMbiRK2tlG9Kz1YcH3tbuypzj+HDKotyCvrUlgFjTKjfibqBwAygTEYKuz5CZLsPYgPKgCMPPli
drCbxuhYt5XzqHHXrlpoWzdD2t0u7tRN2g8VlCfi+m5Z0qiZw6/5uS0GO43PwTSb58EwR8Y11AQC
6+ei6aV/F68Nskcg2b30Cq2KeslaxWcVZfQ2ehAH64lGwkxITh+Deyole2jy9/mxRWw5igkzTfRg
IpOBRHbq1awHfXCVW++KCuKtKmTJQom7DKT0jlmh2s+p521USDETAbLLzuJwk0QWyzzhwcRLIEX3
EBVze6QIFkFgAPQXFf31iLMRhCpWmTgpEOelTy8rizrmReNKEOxRIl3Bzb5MKeTeZ9SAYCwqgWiY
5571Yte2gwnPc74WZjlwG+LbjBmWbvAwczMNkACGcQah4rsrXVPE29BIvBlt8lsOabPEqG/cFKS8
hwUXBDGkhrbbR/jawSre1eAl4K0M6wGIxhkPl79PeY7SMUdpCV512i9j8h48UWNoosPZg1IKMDxL
1zkjLJnVlOHYOZoIxFUknIgm28rd2zSQlmPNpjb3OAr1wWPn5RsvCJanU/Bh1Pm8oLQQy7pmM2t1
Vws/3NmOry78yt65RePu28x8LWz5xD4iZ+taeavZwyDo25B6BbcGyRQAsn26z7kYiyS0LuORRpcJ
tz7DNA9Dp3libSs5l2EvKoz4PecJpRp8UZ7Ftr5v8p3DRblJutbalVmJPyZ+ZQ4WX7Cok1EicAl5
+r7Ljbd4Wf+mRtz0LOIIq/p6Sp3LaGKgb0bmvBa9+SRQq1a40xfvl5tCWjzjPB6f+HGYCuLWKWm+
mGB30q4kb9xigrbgHDnVMIGRfNER4scSjkEpwjBIqkduyRysw0imh4wltyB54+bG79KAW2gpDQRk
yNpNCQZgbHGCijijt6QPj2Mfv1Zs1DFHQzQgzPA4ViXc+ZnCwHT+PVq5S10l35an0xaeRbDGtHtp
2kTJFsQH9WHRITYHMoXztnQHju2MnVamHBnhaXdRZFYySOqTT+/zaBNs9Ex9p4W4ZMNbctfUXzVy
vZspVDWcSJVjEKXm05SKPJqtc/cwWx72Vv0iy+C6tYavYCBE2jTOm8/BLfXUiXe03QUy3VujwP7t
Tk+AsKgMTYdro+j1IW4pr+yXaWWbW+i1OIJrhOBW0baR9KQPwJZHnPabR6stvQ3c5pL6V7ZdjlWd
Pc+Ldr0yqVNlPAI3Bi+sYEDRiBSVs8rXHOiplli+aKvHp1EYHJIzS/IS1CW1c5SQ07lZS7Gfi4rE
TJnsRNZ+tSCyVmF4lztjex5jWa0Z45xlWdAAMTAwMpxTn0Lr7ufrPMfiX1vTsWLsuvPT5mmy7ePP
D5LOcGaoZ7i4ZeNiXgaFla+louSRNlCWiYs4I9yPJEsPeNPfuimvsuHVkCjxBOS6vyWMn62JZx+p
KXqygEFciB7cOSlSShQn8z4R02vDRbxul9yKm2Bk9BDEsBimr7pjb7TUqKhU4vaPbqfSHF6dBMNL
8ZkoVMA+hbjlzgSVHfOQGv0TDWJPzsTzMr70AGADAq/gck30tLESL0/fFyYB6MKLZ3uOAX2bxanV
yWfjQhmbrK0ciGtIw3/q6CjbVyxqmOcZhWgMG1EX3SZz9yFrRC3a/LI1KeHXQrmExHLrxpnMR8fA
hspBCsWnzN4wOzob6gFV3R0KdgcXukQQKm20qwCEm6cUBmgPUR2eI9C2BPE2WabDeyOoPxuSJOGk
3mmch5jS/Lx+nrJwZsd66wuSZw2/a1ppBCkX/Bdzl5+brKz1LTMUOB5zTrMEP48fmYeiwNes8umI
FhvchWhHrRN/V5IzhN+HDxWsHKrLOYPI0sTsR9Hrrz/+9e///q+f47+F3+VNSTamLJq//zt//iyr
qQaw1/6PP/79ocz538+/+a/P+ed/8ffL+LOm/el3+//9rN13efWefzf/85OWn+a/vjLf/R8/3fq9
ff+nP2yKllql2+67nu6+my5rf34Kfo/lM/+3H/zj++erYD34/vPXZ9kV7fLVwrgsfv3jQ4evP3/Z
wvt5of56nZav/48PLr/An78eYFTk30XctP/5H//vv/t+b9o/fznO38hkCtNDVFemIOb+64/he/mI
sv+GQdqnjtmVrlKe8n/9UYA7j/78Je2/ub7vcH5S7PE8El2//mjKbvmQUH+z6NrhSyqkLojxv/7v
r/9Pb+N/v61/FF1+U8ZF2/AtPfHrj+qvt3v5/VxTOETOXen4nMfhQNjLxz/f70BZ8unWv0B90XYd
WM02somtrAbqmfAFtw5QD0Yl/mwxRRjRh+pmxOjoRPzdddCYoCdLytTjTV1UOVuELqgE50jDaS9r
D2LhRmgfy27am81tbQhYQjj5lhMMu07/acDBBbjJZMtEq6Av8efyUgADNIll3bpWX9DxOo7a1Juq
N4fBZX8S2OW3r2ciZBlu12NZd0awH9Opau8YN9jNMWu8ClrkxMjpPpUztfK4EiVNmY1WDq2XXbsA
UlA1WDtw3BnDe146S9AETIrwyU1UhlvcxCT0mqUQGLR8V+YJNyqZWjndmxFnvb32kN+vJyEGCl60
hSeT7ZmfPTVe5lksSUweWFYijXu8pLVpyViTkj+mXActqxXkcwJTWj1GUTNRC2mZMZiNXlZnWg5K
vGnA69pvl0QF/ng15uoIe9KKV+VQtN7OTSeSMB19g8PZJj9XvIBtGRgselner6MI3PRR4MG6mCcJ
y3QKSM6qvEnR2cExjYdstInQ06yRfKV4HwG1jR3fI9lJZVTjo+qrGeRKpAjKbAKI+FSqKmseFUws
IlX5bSEqZqFOH4GHZOptjslKekEIorYxZZ6Nz2lvWChQVON0MdgNDxQBgtXiNPAYpJ3d3ojTY5qN
cDKGKvYlmXdqSB7QywaXSWTX1z7TDEuyfcjLEBSuSffCipyrSvH7+mx4utkZ1YcgZcmu2wqJXkat
zVyMXLuRXU7Mwq9KwKJyW4PcGA++Tqm6zro4bO+rSbf6enQs9rz4j4aeDRh32TPedR9L7eA4ju1t
QuAC3h4ONrqWp82WtGyVEMe2FGHLrz6cqONkpfXPleka96hGiP2Uese/83xavMVs2KrLuExNcWUm
aNGrDoE7hgLI16VDts4GVJhkyfNmDQ9St8v9W8jJZn6QThmoq44pPqxpuysh29hp8DwK+kcyenl6
pJFwck+Jlqmxi5KUZ31mw60ir57qdF41Rh0OVxlWaAb2bcwRMbWc+gVlrenvgggQ+q0wKZ3F+545
I3ykwqeowI9NZG/OGA0dQkHeDHurhN/GDihIq5IseqLuawTV4glmvYCMoiEcvsEG96Ir2x9zQh0z
oxGO7rb0jiXXXHEKK77EvpfKG3clYJGYaFOJrXmAJc8JbpoDdOGkJ41O7GJ+ZzbpHcgjkFAwAp+h
B2gLbC9BFTEunfPJAY/rukvLY9hRPDx1Ew1VWILmZwogMoaF9H/jmojN/HlKY++kdOC5B+TqrDhI
lH2MlKHUBcyjZKzSpR2greuTyDtCuQ4HgRx9nEEZQfdmKi71LGOKBYIE4xY2vqync6xfqMi5ZGbp
w41psZb69Bpmce+2VwOfQrQN7GuzgjRDXgpib8s2bxv1oNQWBdzuNZzxsT/ZdqKi7SwaPANdmuzB
ErEbZDUithzhW907XFUxlqJaXuJiD249xLczaTfk42KZ1VIxHm5HtILb3vZsIIsO0ErA60ZEt6bX
P3pM4i673h8BGDJ04L5I55By8q4nAZtpH0IYgEvJhspxzTEDsZL1s8eYHI6+fU3ZJj/LqVIeiY2T
x1vSeNciIibxoSIlOI60ZSMuM2DUDILkMDMrKZE5Y+SWJGUZp9i2EBss6pQ0cB3XN2VQUOAYSjM7
YPLFA5ZmjkkVGy9Zz2rsiBQWmFvedAarOQpyc91moUm+aaL9lh3WZ4U9g3K5WOrahzRFV96nBRam
x0/rcBBa4qUrRrn2g533+Z09g/LY8y0MwcCta9/60GQAPxgLYFdH2GA28ZCLAOt3tXSocJK2SZz1
801hxw3trdwqPOTM6DFi//kQ4HJCW50juogs2bywrZ/3NAwRWBeJp3HDJkXzIgezie41tjP/3nKC
7GvQ/A44Msr50haD+0LhjmtwbZgMwTnVh90nNRTldG1Uftqf2twJ529Hy+YmwAcZvbLgB89VE3NA
A6KXE8hySeSsJ6uLrpB+l1ceP/ZbJSpcAiImTYdnlXarRqcJJnQ8s+B844T7KAdgkx/8cbKdQ9XV
9h2RAsxHVmYPLPpYtLHVT4lxHgI0YXAiRkJlTldPJNwK0uAySklIxDlC0aAS/7HCfvEFNREbdC98
mN+APc29CVL6pTNU++J5qX8z/dzBOH7tOz+xWgxsQX32R/IjMDmc29qlApPDwAgnmoRm/6ITeAE8
3ubLQMcVnnGPiL/hB96xtvLsMue5C0UOk9B2cnT7zaiwvDSrKf+EABHdBsrs3pQe3eOYms2D1Qjj
gHMdImtS5f7aIoF4ywcsnjp+vNODHzCkSxtMm3ZpM+sMxr3QRX9J04v/1WEuukR3YC0NZvhL3/Vc
mbdzntXBVcmQxVstWR2KJ0fD+LCDqqoOENlYOi4KjxYDZvhOuR5VOnB9RU7gPfNaDDwjVdZSsFx0
rr9CDa7wkPfdRUf8h+hHGG4M3VpUxNJSZpCXxSZS52J695pM8itP6gNQhtPuWAXz3+0QGPV+jmfP
WBsZWbVV6fgmWYGOPgJIzXZv03rnEZA3BnZnEALmZKm5cliUxeQX8Y5dBs+XeJbJOeja8aSDkntV
6TZwcI6bvrOxihyGtqji6qHrPX/YYI5iRquKjFUbCjwHXf5+filGCVNJCTNDyqcRWa/isXPbVesl
9qNnqThehc6UPbcsn/d55ZdnfIUWoLE8IPFFqftS9ZMqdSv8ySMCVSdKdnsb0LlxHDTRjIcqZcLA
FkrWCuGfYQXHyCps7UXqdKdnrLDYg2hJZO5UeRAQinoQFl1mY4hljas2UYcewHOxKznvWI+RSeBx
F7sDLGEb9V7c0RYBOxE3nwoIqoeuOOkKuMhmju0W0V5RORYgzMaYukKBhwtjecTfLWzkyeEUbPU9
G1V/sMb+cwitihZudLBmE6qGiX0mGehssWqOITihvAzuDYZk3VbnuIi3eThODnpCTPlo3TgyeQQs
Et2THO2uiXM6jKJlL7NnyuJg+gHPdBmvmtk0fvtxQOtF7IphusGESsKzHmfZ0u7YSJf6zcALSFzE
Pq5+IJsFsJbATF6nHG7lyu48QmJGxZGRnfs57+u030+5P8FSt8nVrDJk+PQ0F7PM96Nll/qTsizZ
7q2oYZzvTJOeZvrf0k592Ywf1Rlca48HpSut77YssMqWeH3A9I2Jn+wxkxCpALKJeq1x1Zfo+pr9
6GylKe3ZPiowAXPtZrss5ibAfZpFxWvTjkZ87zL38bz/w96ZLMeNZNv2X+4caXD0mEYAiIYM9o3E
CUykJPR9j6+/C1SVJRlkMSrf7JndSdVAKXm4w9tz9ll7bStNzHHfdl3FREd/0Sij28hDEDsFQsGS
aAwK4dUsK+SAQQFMKDMHFbfcJmjhxCYKBrAbo8Hq4MKwNfPHQI5ncMewt+tHfUTbstF6ip7vCtXo
2YjSXrAlhEZ2ZcSYYi3VFOFjIncaayrTWUcvFWggwIBxm+lbBMaGdeBOIMRFMCWtjWlCmfi7lHx8
7L55Wv7r7fb2raYdvdR0Q1ZU0Csyi1C1bZXX4tuXmj6R04wtrqi+naJk3E+BcaIF8+sWNPl9C0ap
VK000gKwHrt9zOBg3YgYOskewFqAK5iKMhSus14bP77um/6xZU0I3eYVqpqGsJc/f/MKDXhG6K0J
A6iUNVaMm1kAAM3D1418MoCaUAxU2jwQeUPzpn7biF7UhEFy3XJt1TfilR1XbBlBAU/163aUD73h
31egTVomT3dFXV78bxvyzdyCuo79Ea4kZ+blIdqCF3TBgWwwSvK4Ra3EzfQS3anrmkqOeDOckzR3
zT8xm3chm7fzRSz9efu01zUIsmT9ANmrwCWP+wuhw5RghOpI8PL5OQ204FEx/b5+pCa4sVndIJ8s
UHP3llqioKkpUO0Iu291gJv3kW5USEvloryt406zISdQQsOLWi7ZhHVRA2Ekzfb1yAnl408mks46
VFWdH2wfzcCUa6XBpYWwm0sI2vTmre5al2It3HodOadG6MOE0BWDpLGBuJ+h0q2j74TDRNVYs0Q+
Tuuz865qEdPHaXCqU+K4UzRDoEchWqPKzIyl028mN9EAqmKM3obJU2I03QzK1dhp47bCbYMEQuYb
T9rY4JzeS/LzkGnDPotE+ai1gVluvh7gDzNz+Sm8ZuF7EY5Sl7DS25/CNh+rJlo8F29ubGRqqcHQ
YS4knKEmAjbpiZXw8Xu+tqfagv7T6vFKKI25yepRpz1jxH08iPsDDmrkx2zSM5OspyhMgEDysoI9
NC/1rPZE/iDD8xdBM1L4r7v/YYPj5xDksg1bsQx20WVCvPkSWOckyhySgLU4Tu/I7ZGqStD/tXMe
nJXhHF0lDTWF/7xVfB0Feg8CesSxjgY9knvQN7rhcy7JgYdDo43kEYOczk8yDxZgc2BnR132dV8/
TO7luJCFJUMUFeaHpYTAEEkeG6vbkk9Kphw7jTSe11838mGLeW3EMkyTnYbSqGXA3wxoYJexofmc
GLJiLZqSFHdo4oC+VNxUSnifp+Rp8pka7q+bVZZ94N3WZsgEGjVVqCoLWJaV9+1S8VwSPBzwTV8N
bn8+XNgv2rq+rDbBL/PeWOU/oiuK3C+7x+LW/B6f6PSyLRw3rimMrBDQqG396Hv2nSEJoS6hqvkp
bm8VanVHQPyafaKX4rNearqt24bF9GGA3/cykpR09vUUG62Nsc89CK8rqss29abbfj2en/bIMJZw
MrFqDMTfNxRC70GRnthuoUsWUlyfV0QRSfs0b7rNGNfz2dftieWucjyEyxw32ew57a2jIaxNcrSy
wrwxbwdXcasN4OuHMbnOb60r/UJz2IipcWHPv8UQhmqUr5s/1frRTcog/kOpDq1TNLitDtFm8oQr
nzUnRvXT7/eml8enmabEcd10SzsRjPdVhzySUiqUF67ihHu0y193S3zY3VkVFtNEFppJHMA+Wo1t
MWmEX2SLe4e2EZ5wUKo57ZnhGJcTw4mszdEuTrS5rLSjL8mOxleUdd3QhLEcfm92ANnQ1Q58Bzv8
IbvQ3GKDFHgX3lBV76ab+kQPP+kg6RBqTg2LE1XVj5IVVIZLWSWXkmulMApsrBoAb44vX3dpmXvv
eyRMk9uZycJjZh6fWaE5znEczBLGrsN6UlncxWXqR+swPcxoQ9Uq2H/doPi4VaOl4Hw0+D+Z/zla
DS36qKQd6sBbdjOC1mKNATvUrjVWKHfcuZINoMITm9gnvbSYLZapqoRhteOjcKBe2rfNlqLMjLKH
fY2kXi+78zG3NzPiYdynnBO9/DhThGXz5WxNkVUyWEczxbR6G649wjdwd462xjZqTR9d9FRufG25
J1r7OFUUlYnJ7U5mg7HFUWtdGAb+8Fom7sjrNL5R3HlrulK51pMtGjHVzTfdalgTTDvR8DIH308f
xVg06Cr7qaZox4vQBC1JhpUoLY4vV7NDYZTr76xzc4O72G3g+Se+ozjV3tHkwdBIHTjqA0+5Ti4Q
5W+z9UuGOpE787LgyxOf8cMVynjfvaO9ExbBIDrsGTwrBJqRW1vN0D0lvig7867T5xOtfVwZb1vT
5aODidmUxUrGYEop1rRB7/jxzdff61QLR/MkVrpwDCTsR/qyudOl6bIcpsevm/hkKhpsjiriQ55i
zMf3W2SBxNtuSWd5Q6nsKW5YGzMeIAiVvm7mk22EwXrTzrIA32zF3TzNkiDS5RGtAmC+Nj2shF3C
3Bh34I5jrzHY2do/X1v9R8qA/y7tf1n+ym/b+tev9vCj/P8g92+w0tBI/IfUv1NkUR69/HirFlj+
xp+kv2SIvziBFZn7viIE7x8++p+s//JH5AdJznC2kPNXyeD/O+0v9L8MTTZ5+Zomh7jgnvavrD9/
svxjcPApz+XlYpn/JO1/9C6z+Ou0rvCv8TQTwrCOpiSCPAs9OWDH6CG4WTaNaCPzEFz2DA+vhO2b
kbn6s/m9i0S83zT+NGebmsBVjhgPZ87RzIRiWUrEb53hethL/p6aR7zT3H6L3lBcR8QZSHYShSYa
Qt3Q+kTrS2f+3pE/tr5sAW/WBeJqyvx6KqKWgweey7o65Gcyx05weSqi8NnA2pxuOlAIdBVc2t+3
xYvFJ19gwxHZoXR1SF9ujSsKOs+h+W6ME3vX+43ltWPcGsjzGYrKPFOPhtUyanuIZqAllAORzNZW
5nBfWNdfD9/7DfJjI0ejJ9dBg48kjRAKjigK56w9cWSa2mcdUQTvR6IkxKvUo4trrMmSMll8IVRZ
e0W2KUCjAr1Mth21XjWFwCrZVh9yQ5lQQwdWoK3uxfyI7hgryF0y3PgCpmKfrSUMe8LYRUPnauEv
Rb7Ka9AwBp5R0N5KaVinOAGi7XhRteB7p1XfbN1w5XzfiTOFuFbFcxV09e+xayniaK8aJTunKuze
KOt1MEa3gF+oLKxJ/GIvoUAaDItDOVJU9yNWf0Iw3bfmdCUAtg2auEIT7EUpeX104wJNrT5fFrXl
hXG5nbH+Gcofhjjo5XVCvUcs3emYBqTNk76DgEIuSSjPFOc6oUZFRH0pbJMc0wPw6VnkF6op7zul
Ji+teq1VfFM76i6Q/ca8LyLzm95jFxBe6GBV6supO0+Km6BJEQQj1R51J+gx1s7iAzwCaro2yRyu
O408bvyzq35pqHASlCwl3qwUb+MX/qRjbBHUt2a7T/CaSSH/EFbcVvkzEX63T6gK1/nvBXXexoNM
mYZVZ5gxTytkBFQafisVSu6pK8UKoG/uQhACmYx1GInfKk+cacIU1hKP+NA8dLL2IuelI1ooIYH/
aFM20sHfXJWZcdbAzJZ9YoEx9QpkCDUV4XbJFaS81agBaYJDHN+lJRUdGTrcSQ9vKFvYgEt3JrxA
MpwwA3gK/jAR/eUcFCkeSVTztvuGgB9CXao6xbUpURRji4u4x70keCgToEwIW5Na2Vt4j0aS5oxg
Tf1C9QIdUESM3iBda8O06aZmPWPBnkVndbfvpqscoYOPDDqlqLH5HQN4mal+rxLsCxCt1EXgFiLe
LjWtkf2cDHdR7bY5TI9U3k00CbMHkSVYdzI95WwgtG2dmcI/8JiAw1BOjld5ftlE26E+k00klv73
ScE+BQYOfPvFI8XpY8FHvZdABVN+pVKHWB7CWHdqJJX4i66HCpfCrMI40Ibupm0k63ui/+Ra5wn8
eQpFP1Bd7mkz5JdJupQwRo6t5xp9oaCGuZd/ovv1IFjcTAGiXJzyzL5yTKo9WygmbXXdqzslui0m
aS8A/gS4XU84iifnmWXcmxMfDohMAiwdp3P43A1C329g8byiQgBs3ZrxvE2TXc6HyLUcS7SzVoUL
lT6DP74Dr7+GlbhSyBg19UuqUAwRAfi6gyiTNKoXqXDRjKc0vWlak/T9jc1+jx1RtWjZSb01aXFd
q1ctOTZ/eEIXtJKEvdWBd4JIgEtvUAiZe1pRuZ08kHFEfSoGJ6Z0TCluVXOTZS+NhfYTZkYwZss3
L+ZrBX/L5jHFv1S9Q1bFNvW4lH0HmLRQc77FWcCRld9mhHqUOGcKoCeru60qBdcL+HXMQbPjfR3X
d4pItpaK2MIKgaZJPymOp2YYrxbqpTVklUgkXq1m9kbzNDW/yDqhggbQNMbe1C62hPCr8IOxJErm
gDAVCu6TdbeekGvPso/cYoeJe12biL7JI7XVvgsTCiHEOd6mmzpVfgWq2FdacBNpEMvQLkU6i6ir
2WcDtwE1uLgHJgCRQglP2kPdI1EdH6Rx3ARonpqHvn+wzKUcEyeysVwbEKFsjQTIwFsz/yH6H0F7
P8NH94OVFN0oQBr84LeFKjjQrTXOL4aMczyEByM8i8abENb+3D5O0+Tm8PC0GfyGCjle+Afiqo6K
SSeJfaxgV4WMp+c2KO8mBqvmN5KXRUmzazvfbRBcCdN303nYGaOCg+xmDg7+IgZHXFgFvw32srHC
wUGFbcMoLtbEg7TDHR6l/+M8X88mltas3mYoXXkWjjK2Z4Uyw5Ppt0OP/zskhoxCeh/T7j6GvBlz
akDLAFj5VDQAX2oqtylHBSito4KEnm/2SA82QLNAYfC+1w8RMaLAf1hYmKAcAICoq2HwL6JqQsTO
VtCmm7BUttjfwc6K15k0u4KBrnNs8lDP4RuZAn8wFIgM6CGUgXo4casuADOqR4PxgJEyJQ93Er8k
GWRiDBTQ5r9IRIQJZcOPnf0QLRhOwPvBdOaD9LD9wEXgsp7hTNcwmSYIfTlKSE4/o9oN2VVIKUxe
Sl5fmEiiLvUKB0hgbRZFHxLC90STXQEUBh0J6RxkiRREJqzZnkMtZJfI6xvVf7YhlqLUdhRFsI2/
JKjCYOe7MnLC4bxFqKLI9TXpSLv62VPHrVPKYVSCr9tuajl9xBEoo7CTbZZAGycMeVd4cLC5Bj/c
6LXiiCa9nmbufibwHArE8UJGUi4gvDyk/kU4wXUKTKifJTV8PQyrsNrLIQKSnBtpa4gt1Sj7RIn2
SpBhrGF7VUHR7zJ++BKyf3t8UCxWZRhyKL98S2yMIfsdTp0b9u2dXgInr7JNGssyLO67JHATFeBA
bb5Uk3ikGoxsfL7X43Ajm4c86S4HBXFWM8DOCFTXwM9HKjE+iCAgaQVFICzk+ns1nht5ch53056d
m974u0DiWKvt+qzXbmOTxaQ9y3a3mfVi0+fPNQRyybif9JHMceVGQuzAcx1yGyIZ/g81GDdloLzN
FPeUXJF+HTbyWN3bUXGIrOA3YiKmZk7EOx8uK03fyhRqyniKUBo08WuhdQ/ZzwD38VhNd30dsKeQ
KO44u/1cOowBmAWDcspF9o7YCnTNyNWtK7VztPZbGaU207e+Ru9wRw6Mkpy7UV3MjcPrRNW+dz0w
1bjqt1o+b2W5/M6VZV8jfrNxZWttG1pHcKYwT1Pogm0QUkqkSWhpufIxzmdDYkOSkDFooqRQy2CE
zt+0jg9sWNK1P2vMy7K5VwfrUhPTLmkxyVDz817XKagyk9BRg+Y2ms1fvWgv/Wq6lobi4rXgghJW
BHC/qP29adHQUWeiDO0e4gOZnYhyF/up1evbPG2v9ZnkZTA6qBe2rRxfKiNPnf7Fb8vV7IdeFKs3
rRI/2h1Ge8pc7v7pDZ4wmEqcTzFVSp7Mo9v1lDZ2ZKtx7XDrW5PzXGX5icz6UT5meSS8b+IoCNUz
sYCMJEvcOb3SL5eHT3gFovzWd+z19G12kxfzIHtQSrcYcWy+7p/4+Ly0LF2xdeJDsix4Qbx/dOW8
suPQrGsn3lGpt8Jz2wFQfhbt0WKfzfvRhQHkBJfWqYfl8r56/7B83+6SVnnzsJS0Hh2LTru8K3aw
61yxRfW6Gjzkx9dwbk619/GZ9L69ow+JtJTggEV7vTc6/a7aZAflqt93DlbwnnFBEb13qs3XOPCH
PpK01HST4gDitu/7CDbbTrFIXPpILdUZ4MH74rn/Vu66jbVLL9l6z1R5VVwAQ/G4T+Jrs2o8Agnr
9sJysD9eFVc4rjjaDcupOBVX+PiyZ0D+/nHHeas6wf29N/hx3JzLneaOZ+Fz9w1zPuQU8YlZ9vEd
TFumDIyG5INgGb0fiApLEiNXBrAsPgfT96b+fmIWL+G5DyNtC9UmWYxOWD4aaWucLCnXaEDaQhFe
l7ehh43eLtxWl9hunHhzH4lD/qxYnur/bu01d/Vm7mpNOEtgxZfvKhOMQSxaPRWb6NCvF0XbunHG
h4BwzPBsLrSgU61/umLftH4Uf4IP1At5GUzIfq2DfwT5AG/kErMGCr4xn8SaZ/seAz7vZFLu82Em
ZoLYa0kjHTUdFJUqzTF4nd6z9vMudsAVeckVDxKm6anl86rt+PhR/25t+TVvhhn+PJfDitZIJYHc
+i2CjexGLqfTY/hbv+acXod7/CWvCTjcUQW4Dk7+hk8nLvHGf3f4KEoE01hLKf2tHSvAyqm7t8bM
OTF1P1uHlEqYhqoo5KrtoyZsuVWFOSisjX27y/ZYCq+1FWTYXb05tQw/nbi2LBuqLggkya/iqzcj
ak1yofiyvrQFA2htXauefq4/Bi5p8lWys6h3WPExN+ZVemL/PdJ1/VkzBNxkUwiNF9hxNyMS2pCr
tNqp3OY3OJlmlTrjljf4D0IPV7rXbYoNQFo3u9LO64fwzEg9XivX8dPJ7NZnA24TYdQZdTb944AZ
XvWSja8Fl+YnmCS74VA/xg/5BXUS2/+HkCbikWWsuUAjtj9uq7IrzApQtTo442CLuKr2gYsny8rc
8OJoN+af28r/JRT+R6hcEP5zRuGswxegfZtPeP0LfxIKmvWXaS7zXV/q9dTXgsA/+QTN+EtH1oQC
B70fIfYlafCvKkJV/ktwIyDMj/zvT63gv/MJivUXHutUF5oaBAYbEMQ/yScsF52/dzlT1mXOQ9Ic
Gr+ElXF8ARO9jXCwG1onqiiBCjFWa65aUOs9tqhvhuTqz7/5LpXwfub/acomW66zBOmtdXRKcm6q
mG1pILBaD8sCUDyL5D4/T2FmVKAZKeFYZ0QPVACukfhxovVlI3vfUUo1KQNbtFwM3Gsg+83mk6R1
VzUUVbH5BN256S3ClR63Rgdb1eGu3yTeyaX+WZO2sigSkHBSInLUYQtX41KXWH69p3pZtm0od1oH
bss1E1Wkf85Od2o7f39iLGPMrPi7yeO7AckhHAUQfHObL3XkOdHecArNxSrG41gmRWTd6HcnRvZU
m8t3fzOydYMvpICV66S7QhyUH4gDeDq0brdr6sMiBcJ898R+fqrJo7MZXdkQLsVxuIf2VIq0VPbE
Dye69enX48uh6kAHjCzsfbe0UCtNrPXYPLtVdMMl2emfkf9uzE30Hdjzyd366CX2r2/HGkTeuOSf
jo/HNlANX16+HaCAQPcygk31zhGeitxiXO00bDGxdlibgKRlXkaKA9HR+brTy4w8WiSsEjYeTVuO
yeMnQ1RZUS1r1Ez4Nv6JFUzQgcpMCqLiyQ2oNYzyb7HUnviYR5m3144vuiBudTC2kEAd3c/TlAxj
7OeNE5+D8kM5zB3EyXayQ7XLyWfRsql+6OPb1o4evPNMHgDv2sbxDyMaj2RvnhFxX6WrVXXe7GBl
gn890cNPpiuV4raio03S0K8frRCljVQZRA9fdu4WGyxo+H+O3v+sGP+kCYvbBIcCaCP9Q1q4Lm2T
0GFLmsHfQ9lYLwodm5pD3nXz3r6WHZxNTjyrPorWeFK9bfNoFaoUN0ZF2S3Xi+jHiDCoL51lKCFV
vRAbWsEk/S9ywp+sy3etHq3LHlUibs30FGLRt9kLttiQO+0KFwAsr3k9nooVvH/wvM7Od+0tI/9m
exODXet6RS+pzgIqKpA7w9nsKI3O8l0w1pdfL8GPqqCjUT0KiVDImUxion+t9+/++fRPIz6ybtf/
xYJYPtPRon/XwWXBvOlgSXQMFwsaBCOZ7oKtupXWr+0t44mt5InF8Nlyf9fe0XLHoLVr4oABDXfA
rutdTvQhWuemMzmAd0629z708uf7qYidbdCQCmf/0eLDswpdx5R0ZM+6Cw3qf+tb1yE19V9/t9fL
9PEwaggBOekRA3LDeT+MSlVYYWWEndOkuMapqTi0M89ks2mTb3LGDR1AlB2vZ66CO1PBtzvCqcyh
Llo4ajM/t4jv1n0nLkl0QAEIzruI5ZNLoAMopcyMHTYngsL0frgV6bSn+sErYuRwQom1/WjUGHSr
QbadBrVc5Q0e6RHk5hWmgraj+CCL8PHC40dY3K0yNT0UnXJi4n42zhYoDKavuQi7j/qfJIM0FhQf
OSSDgct2yZPato/tBB7865E+Chq+flHEBkiyLJRZgufk+5Gm4gO7KlNeLjldtZbdbN8Nu/JRuZS9
wptgzXjpPrxZZBvVqbDVJ2vlXdNHa0Wkg2pWteDweOqdYCu2xs/ahcDrwozfnrpAfrKnU0jD/QON
AHd082hEx1Y2MFXROBdh4OSD4qTYiXw9lp8chu+aWPr7Zu3nJr7DaI8bzAwz0qcY9PXXFKcFOBR+
3dDR4//PR0Miu+inkJIqx8sDTl8Ed1dnW3MGN8StZUR1sAFUvmxui8RSUEJ2HT7ZGl5pbHO+e+IH
fPbp3v6Ao65SQaINgcUPSFJew7rX8ABA3lOsZOe/qVD67J6BMvjvDh+dUxBGGh0LCq7F5yNBdZDz
oZessx2M2ivZQS61ia8D59RptTxMj3dznlg8+dFY89qUjxaHpc++3JHyJGylvyxeEjdklXtrBfZI
llaG07vL/ZxshflkbwxP23KL3NXe6Alkr6TN3dDFcUX63v8CVj0+RFeUup0OBX36MUAvIvBdLtgf
EhuLjTz0Ckrj90XjLTI2GKK8Br3/7sx5vWEdbc6Myt/tHV36qoHsVjD5jaPeUsgerVSv+mFGq4y4
f72VDrPbX+N19bt56d1lOkiO7nw9/T65Wb/7Acufv1lognoapZz5AdpmPF8KQjqvvFC2J2Oky57w
oaPEBNAt8uz8oGHORIY9WBe3r29OVDyYG3nRetmh5C15/q879VG3Ki+sI0sFQ6QQkl30kG97peL9
opFlbB2K/lxjXlPVTiVe6lmUgSheMnpp67Una14+7osWVFHKdgmdcLIf74uAPeIkNxjLer4CTU0x
j33ijrJMh/ejaFHDohCj47pu4Fv5vl9RKPo572nBAscH6QcXNcroQQYJsYXMupIz7dT29PGa+bZJ
ogXvm5RTSHpRQ5Otl+6MPVkEFkXP7GR5bJaVmnnhvttK3tef8NOeEs4nHMN3JFX0vlmR5uVsGWXr
1ELdNxVeNEWO3qbV9ftIKbG9q9xUbk/Nm886q1MuioSVol5UZu9bLRDWVX7JJlU6o6ftJxdl57o/
o85yPXkIYTwuuk7gnFodHxchNXVEXqmpIxhqHkeBsW4ZEZNy2ukD9q41iB+1sVdQsl0Ryp4NsQhk
m++Whnb7z0cZBhF1b4KFohwXvXWJoYxmMHDlVRttK1npgx/7rp4YN0obfucbqO4IF+LrRtGSMoxH
05hjQCGSuMxkKkffD7MamkMnp3HnDK3e7fAJre47LBZQuWGdBGpf7eJHUVe4uHYovKKo8J8K3MAc
Mc3g/5RO2YlIz3dVQpnxmitXvU99/b4b07vA6m9ye7glj7etI/mae3F6VuXp3ihyj+o/2IpopW9R
MOdnfZYUGBMAfQSdkZgSxnl4MM2GkSIt0WVngib0PUIU4th1cT+a+C8bM8LPSjFQaFkZMNlKoCkI
kDpMmB1qqYr8LjI5vsdX7dF0A68hXStNBDmxhoYJV8qNI3ifpd7u/UEDmQOhAnfx/gWD3gspEud+
1OSe1NheUgxXUhA/pBrSNCkqrgiBUAuZycJjbFNPM4dbRbReJMnnfEcYiaoT1+MW/5xbw1cvoQhe
JoNy0wn5Jm7gzRqpTk0OsUzcby7ifH6CL3TlV/V3SqTv8lDFypHxayMDzHh1JsVgmPquWPQn1nJt
puKkTn92jXJV6Pk1R9pVUGU/MYuEcOtLTpjgtS7hZUMdLgghi3zfHPwA7HWpQ1RcPBu3fZhdTNp4
SIvsAAr0AMf2XGs6rClb15+q50pqeULgQWdlL6IgfiYXN3ow74M4gd44dtdyr98oo+21iQGXFZsK
Nw6sX7o17bFoJlWfWJiSVIGbthCLy5nyX+nFBAYMyLH5NrTWwWzHNf6LIcOOwrAtMrjCmGhiIhU/
Y7elOYkYMRuEK7xuNPjVeQlERe3u277zgOy4+JtOfAsjcEK8AAE5AJNL5duo1yqswfTdNHfnzYwe
VQ99DGC0R0lH49Srfob2KPsG1/mbrmrnaVJGDsgO4BQy+iehBvif2PinVMgtkHdiaTKMNcLyeHhM
Rl3diCox14Cfz5sasK+cDZeE6iDgROcDRi1KheC+ps6RAw+Dm5G6ssE+VIWADqoAvcK18sbP8cpQ
pQEhiZyD6ou93ijvYw2hJh7Pv/xA7ldm1Z5LphrvMwptEfCGj02r/AAUY7mV0f0cE/sirGBB+Wp1
F8TRY6s2wuXjpK5c48MrFq85QhLfFKx8ERBpSN4aIhN90OCamaUFlL0xWBfhLK+LrtvHbfksRFHi
ITlz94yVhqGtYixYGIQxHVDX4B/MkNeUdQvTyef+vq+KszBuQFDHfe9KQVcC7ZrmndKK0TX9NF/b
bZ45PFch8wBhxhQIyDjEgsAFSIeDtzWh0fcjf2cOzMpssqFh5moCtx8HhFWjl5PXz9or+90HF1FY
kNm68urrDRBezvEGuCj5yfjLBrXU1gdN/5SYnZbVnGMgy9Jsq0fJqHHZB9fMWd51lnqPeQvetml0
O9ktvvP5UziwsaR+8lzIEEEzQEEAXJ5j2MxrnhBg+YsrtTCGjdkq55XeY9o4YqyHfwDVQ+aF3o++
Kzrzmgt6tBVWguSQK8wqQQkGH+FnMbd3k+p3B9H296MtrkgSXPVTgjlDRkW9km9FZ7iwahCtmvlL
aIXxI24sjec3fuEpbWM6SlmG560m8I8rsZNHtIGVkWNX8giUuuofSmipl9NkYHFV1cWmAfLv2XMr
IX8XiheP+ibpDHz+5D46b1q9R/ha9Y+1EiPLxtuu/F3V7dYu0p885itEYPPvfkSLA64FERdCcLDX
mXhKcFmCH7kVZnpRlbAHVXP40eDZigHxKqpwuuys66jWTXisSFmtXHsu8vY2LPPWxYcMcDC+j2FH
lVvUXWngr9IVYaEQilxmbhI5+xbryqHxx8uirc4wl/hdx9GukBUv0Oozn51BQ4ctuvjMnpONbja3
2IBctPGy27WoHopvhZVdmJmNpsge70AHYAQF6AwvJ2076tlmqLZxZLxUCrtbrdp4MLf4tXQQIOfN
YOMTGAa71ufWF+WaUzYldizFKupVOO+PHGTcIJqVNF3HGmxjqUYH8UMpOd7kZDthrqfr3XkYPIdW
urhpzHgWzeukNW4ybbyN2L1nHI3bBPmmfg7o9sKXsGpFCHUeNTAGAY/U8xawXrTSg27b5ja/Xz/T
iQBS6XYThKhEm9+BXa9MM0cXOe1iaixMU8JJN9lk6QADrK3caQDFne+NqViZAB59brJFPni9+VKP
xUZiExnxHdFsVqvAGLThoudvoE6vx7m5jCn8x2x9LYfRCHIxXsl6dJYIMKK66WZj6ZbYK+eNvikL
7GX823R44tl5p2u+m8+4O2ewn0hg+IFYAeBbDfgcypVx3ivbMrgz6+xcsc+FdpYHvunqI0DHoTjw
Hx4M33ZUEwkSM6QpvmFrjRKZUwIZKg7vezTEZ+a8kexqo2PbhehnjfrwbERDysSNpdKb53JNPYon
VeahkDvXx9AllVRXNAd9DDmqWC9ZffDTEE55svcBNOlQyMd5n3WLhfNlnf3i0uMkJCgjucY8KaD+
rntYbOLDRVFtxJuutNxlP+hKeIxt6UoLbR8wdiEDJs9xO5/uYYf/6iLga7jY4kiDG9FPuzYPiugc
e3zuMPGuK3QjS/HGRCigfCjKxtUl9trCcFuw72wRtkzcAE9Bc/jVhvKlbQVe0d3hUYVlyORhheti
wre1k+wOEhzG4Nk30n+rsLyhzhMo/lOPT0hhjwj5Y4w4220UhhsMPTji8XmrasJz9U5X8+3oR66R
NXcYKaIF9NS2d20cCfVK/tVMynOLwxKXjAxjhfIxT5pVO1JrhqEP7vCXhgJCbOFD6tmwrrr+e2xR
p2uxxvXFzK+sLtXsuenHX5qCsluRnWViqWPuDuFes3hsI3/Ou5BJc15kyUGufzVF5kzSxRBT24Gp
a+z/GPB988sfvd54lXUNmbCPMjdJqUgInVn9JWRcR61nlU0wTp6gNOICGW9bDO3t4rIrf6RRdxZJ
EdaTV36D7n/qWk+NgwibWMouyopVKaPRbqgl4F2pnw2K/WCApeqKb4pS3yDPPKsjsFxxvbcpxpwM
kHnL1QSmt1Ok+q4cL3PuhoCotySf0epM+r0CNbIv642i3RRd6Uay5Eoi28eD8Q2st2v2yLKrKj/D
VPMZBJU3DhirpOKs0+MtoHqUpu3FWFec22Qb5z24NAqh9d9ma15N8oyt36/BYIVRNISRYr6Kjdib
J3B5Wr8uopjCIPlOpMj9c3ulWC1//h2+7c1gqO5c916JZQFOBr9VPLXzJlmPQ7UaSxlNtUylRW2d
4ZQ+rHOqpFo936tVAZK1xRTrW1s9UBVyGOrxxpbvS/GEQP+iMXq3N6ZdU3B9rLmy5+KyCrjsDfY6
ZVZX2O+G/m0Wg1K1vgV9cA7z1yujdpNjnR0Y7YVSDS9Dy1gPUp072pSew+2j/sZUI0TC2rZMu8M0
VocOJyK7RHk2Dga1ZVDLO6E9KIbuqHb0hFnmDYxffGEqgFd5WqEOthUKM6yo83RlctOuPxvaxrUx
mFfsftdWAfYF+U6y8LKIUxDzmUDQmxziMd9IinoIZINnUIlTaFUKMIXF9KNOKHrQlEJ3Y534mKRT
IjGMiJlhtsBd1fvrWml/dDlgehNdEReBTmn7bSxFd9Gr0riOXww1Ul/qauR2rwXKeY7VL/UFPm5S
bMYcFniBg/IYESygFFBmk9hhjE2pQ7lGTE40yiQX+CEmxUbbrCF/hfBeY+s8nnvZEUppsCgmjFaE
wUvBjHeiyq+6fGgPk9YWTFP/jt+7qxW993SjvYaZDv9fNtF7TAF2yEaWNruusnAWBWq9Gm1pXGlV
j2s3fo+eGUKvLjAb4YRZxgZCZ6bqhM7+l7ova46UV7b9RexgFPBKjcZzu9s9vBA9ChCDhACBfv1Z
1fucb9uyKWLXfbpvHdVhCQ2ZkjJXriWtrctsAta+zgKZvHvS+Yzy4Rvg8OzWCVT7K4MsHXAdJaBX
EGhwoBuRNLm+n2L1gQ+WgDCbrZ7GGIpwyp7CY06b/hCjJhvB4hm4czD+Y5pY+5tU803cw2/TEHQV
UVPs+xHnvnbcOjpEfV96J/1hSp4oplj9wplYkZ2qQ0h890P/MNS6bnajCurbMeDeCAecD0g0DyKD
4ruin+e4ix6zrIhv8a6GPhVEL77xCGWJhTOJFOx65X2O2mEg/kqNZD14EZobmynnNhwEvWlUxR7i
3FV3AP2jOqjIPXZrEQsGFEMt9kaBPfQRh4aAuAPKQe79Otc3BHD4vZ5ovDllN4+D19I7rqjnQdjB
gZPy+tlnKCjDU7UDxfIdNquD0qCGuofapm52jIY5hFABCEAf8X6fwsQd7fnaakj/4Ix9dufVEBgB
EXhX30Gm47cLZr35tzeC4XofoOIoP8SSdHsw+I1Y7BJB7ZRUHBLMrgOEdqJEVwOyXzdk+lGK4DYA
xyUALwVUqVEZCmkZVkHc0Osi6JGJuVeQES5dCFURKu/ygJ9kU8Aq64AzktPHRlngRbVBlAqAXUaD
z6OkkDFkYD08lBAKWeOreRsQBa+KGyDaQ1DD/AbSgHJUcJlGzbDVDV5bI2J9N1CitLbT3DZXKPzU
O6vqUUrX08c4OEmllSgaEW0TJucfI38RzUYwBtR/xEaUFCgkHBuvgzFdB3He0RMQmnEYikAIeQ4D
DXsbghm0pKhJJMDRbCJwPCs1pVji+0LN8V3lCJn6U79jFtt6tdvvUVni7ICEBflZSB/btmmSgejn
mqHAMNcTCBWLErrHubpijMljAdlQvBQ4qOHz9kdIuZ/mmnw9Pzr3bUwW8MoTVu1U6R4jMvt6dP0A
+uC2dQFoj1HzGHEPWhvMir/VFvavNeWQgCCNdVeP/vepKB8hb63AoW796XPgiGMyku9sKuUD0ATD
Hhi6G5/PDxAVVx+8vA02EARmWyja5ldDfqLPhQ5jE3bWSgz2nSxBDKEzoFMjAna5yKytRz2UCjjX
QEsVToHIT6COMqISjN95m/sIAOApAZ2Gn6WDax1I4iGLGQr3UbUQsRCWxx/DTlaHVtMurUvrqacQ
WUQkEnqDXsVAfd7NW7fLP6EQ+NP56X+bUwegFEh/ZNaAqwXJgLG5dFuAV9M7UQ2jUB4cMFsLVExV
Yh2qHRg4blZ6O7X2aiufeguA10OpPODJJjTKnqIikqCnR9g/O4xXbXq6dwKNPSN9U4LZOl0L3L7Z
XUaHp/9/kT2Jxww1UlklIXWCWJ7/KxerqPo3fsLowoiV0qjMq7HBmPyD+O5sqz07gPN52vh79wi1
lf/HGTTyyMIZhjbs0du4l9CFA+Yieog3fzEe7ZZ+rfdrYJ03oW9jeKZ9Bn43ReNpeAFIbieGZ4hC
rWJ98ARqMIqneAIx9sxWLOrdXgmKFWx4BB8g09frRsDdzYcW6wbpIOB02ME7oMDmsLY93mJmTqN7
0Y8xnc6Mgj08/pH0TLur4Vu5tTbeAQVzu37D9tZ6CcabwLrRnzGbKhuy4HRRQvqSpHwPJPnmlKQ5
VSKsVwGcJumNtb0YnJG7DJA4BHs5OiPNddF9H52vBOQbKxvyTUbm74iAiz2l5kHNZzgQX49FCL90
Mul553zMva13Pf4ABcYWkLKd96kAF82jey0//y827r8Cjf//xi8DkpAX0/tGW+a5+N033+uXePC/
f/FvPDiYB/8Flndgvr0gPIGFsFn/jQeHlfwLdJsEyBbUEAFEhEX6Xzy46/3LA67Xt8GzAe+OBNY/
/DLRv3wHvwIehDvOCUbu/jd48Nee1nLBP+cT3FJMS/W8udVVO6UdqM6hcofglnd8MQkP/96xLwHg
r/fxf5o2nPdUEKereKVSh4hbsK9swaH90xL022XNGzuXl5OVoRB3SvsyRLG2cPAKxN1Jwple1sHJ
Gbw8fMBJWk1VqVIbQe3KGaBP0Nb30Fb3VnKxJy/1H0P/zwQZ2dCYWwyk9rlKg3C4wSsB/BEe0jhU
PBXTtNLH0iIY6eWIgDmhGzCIIaAQ2wJBxc7rTvrMY2OtzNP7WwhsQa/naWp6zxauHNN2rkLEo0ic
iIJZK57q/QFAFPh16yDxt2eBK3RaIHu8i0DeDZGf0N5DgCbenl/opQEYXh2iOwXJNBnS2QaBJlQK
IUd2ON/0azf7f0sMWtDXXw9NWyQG2DymlYsg9nGEMJU8IGUYeg9hrYouKaEiPm3q3AWzyvkuF0YD
2qlX2zaCJE9Zx/mAAA4S+KAxEwfIUKyB8RaWIzIG5M49Ah2QVU4F4vSIRd6PLt7S1TCvfL1xtP8z
Y2bumlQZYI6Z36eDmONtmCMMPw4stSA710Fcnnf9g9fx77IaAB21PmllX0UtP0JcfMViFubPJDaf
Io040DwNaa3VDhGVBxG7f84vzWvwxT9ji09dvvAorlvzStbekDpxTn9ZEErbILwYHxqEYfMT/QOi
iwj5PFggyNArl/fTwrx1MmBCed2nTynNNbK0ac1/NRDCw4Ui0frTLKaVFVvq4LRTXgyqL6ULdaOp
SwdbnkLiu8bCRgc7N22aq/PztrAkxJi3lvNWeQXGEMb6PlDFdYAg3/mmF/YzMU6RIIc+VhY4fdrS
IOVKPNQkTu3aWyEMXfhyE3kSw1RCJGKHtOmtW2m7oO0Jv1z05bFxPDmDMyDpHCJoEYYzSXpli0c3
7xGhJDO90LUbJ9TMAZyZpRjSDtpZj6UzI+RU+fbK3C/snNg4m2jlI79htUMaSvKUcXEj4ObbmPeb
Wocrt4QFkzOLz/CqB6aVYgQh9Vm7hd6cg7BEnz2PUVYkAwgwNqCPhKaW57Dv5xdmYc1NpmSAb2LC
bbhIgMmCBppdCtFtXBTLlRDX0pAMa+BsiILCbeCgwvhW4RA5ktLbAwoBMST1pwu42g6gcDk/mKXO
DPsoegB7Mmb3qW9LZP9cYJl827uBXP1NproAWtVXoB9tVo7L1+/HfxxkZOzpydZeKKHEkrozh4Qv
HdLJdn7OeXwdR/y7spyrWbpPPkfy6fzwltbK2OBF1GtClQeitBACtQeoRNQPE15Ezcr0LbVvbHEo
3GdK2pi+gjTBrlVIwEAYbA3NveC8QuPmVVlxyAa77uGwQLcV9A7ZMj5bX1HXGe3PT9BSF6d98dK7
x2NZzAybWfPwseX9L9HqeiOc4Ol8+wsTZAKC3UrMiHhDbZVC+2w8NKBTyPfZ6LBfF7X/Fyr34vt1
2DNrqIouBe3HBkyrCQXx0fmmF6aGmHsHovXaIU2XBi27r9v6eR7ZYQz8Fc+1MDPE2Dq8myerpbxL
p9wPdwqCgYchH9YiNQu+Nzz9/mJeFOEQ0vBxMIW8+cypQoY3Rp6OgbixErvzE7QwAhMl3KFaY7Q4
rnK8Vh8hT5aWM7l065/6fPn9gyo7zqM+jcf8Jh/0FpLym7mmK45oYW1N+lPo+TRoH/7HnzEluJ5/
BT3YXUfaccXxLHVgeLo8jE8vGziemBXyVjmOtRd2411Tt//vGJn/caYmXBrpxWrqSyrTGAgvULe5
LVu5Fix9vLE1A7eEdBsSt6mQANt9YFJtgctcMauFnUkMp9agLNfNGwtmJeShmuerEw+f7vKP1KpX
7pML308MpzYhRmOVXHdpWyOfB5Dg1573B555n89v/KUhGE8wG1IFcw3MXjoN1n1RtjclBCtL4j5D
4/rT+S4WbOskRPxy/3OA5FHLBr/mRQ4AKFAqKt3j+aYXvv6NWAZK1rq6YV2qc+8+L519h0Qa0DMx
BJhC/ed8J0vfb0wRKIKq3iPYQghKfsvn9rFs/zvpgX/2fXAa1wvX0KqsJSxCLiaEGi4bAYIhHwpr
5fK1sHWC0+8vGkd+K5DRad4tfVdQmlBgMRD72F02K4ZXi2RIG8qxcfDpv0RThAlQJT8va9u4ySE9
DFUor+0ADMUtJJrIDwn47fm2l2bF8GaRT8NCVKVMQRN66ENnN0/Ntdbjir85bYp33rBm2QCRHPlm
v8K0hN4H5I5vgNU8tnx6yrvpQBy+wo22NArDrfHIciYe4i04Da0AdlPZkLflgEOWe7+MuhUdjoWd
7xuWa4G1WFZd0KXZ4PxBuv6zqr6eX4UFwwVByKu9GVNIa08SqyA5QXKVtxD5JiXQyON90bEVA1j6
fMNwqWztfuodGECTAwpWPc2jvOzG4xuGqyArXiJF36Ukd/50E+D4sh74yh46TcI7e8hMSbXlpOsp
s0RaWA81NGR6IG0Bxa2exfSNef3Ksb40O6ffX7iHGiQoVBe4E05UNwDjgY7Y4u7z+fVdatywYFwZ
BkkGOLa5ancuJK+RV76sZcN+ZawtFndomSi+DcABWQWP51s2Ssb+8cZm/ScXzYwqh0ykUQM17aDY
4U30QDUrkEiPEm7VmywE6fam9p74gPI8pXd+CCALVO3Of8GCVfuGVdujZ1MyKajNhz7YM7qRDt/4
gMl8zoYg/HS+kwXTM5UeY6A6QxQ94MwEk+3gOTA8J7GplQgoe57vYmEcpiZZLe1o4nEs0q4QIBgf
QNWjEBpdewkvNW/YNZNweb0bgUlVQBU0DdSnkf4+/+VLk2PYtY2iHrtFyWAKzP0NpNCPXmQdfDaj
yu7CEP6b0vChBFq/Dbu0Fz40EQHqB6Cx253//gW7M4V38CQF0gMk8qkN8fQrOhQo2BfFeDjf+tLE
G1aNUG+cAeCBiUeNCMl+lwDZ6wuTAZ5h2JY7TipvMfVQOdz5qBGBWuiKXS3NivH8ZWXYQ+Idht03
AbS2waXN5pWo6dKUGCYLQnCiJk5EiiBn0uqvgew2Tf1wfr4XvtvkunEUHcJcYL6h6rgdve7QuO7K
GbOw0V3jAEZ1EfXsAlNSjJ+EuOaoOWmnGBTlw0oHCxNjivfZAzwW9wKRgop7EwsHjPC3c7imAbk0
M4adCr+pWD9js8QC/ByU3UxyWHlxLTV9GtCLc7EolWhK4uHDReN9CGuUxjR8WOPiWJqWU68vWnfY
rEIQR8A1+s7dXEa72bM/ylitbMeF66drWGg4gXmTAkmfehO0zlHhZbk/5snxoAuHqsVftu4atmGC
d2uytO+PB5Jfr8fTjEUFkVctUoIiqpx8K5s/VX3ZKvtmflByCrh7iD0km/oLHNvOL7Pny0zL8DYd
mJHZ0NRwCcTZRr78IVzoS55v+3Q9fuf+ZnIpMfA4i3ZWuDZT77npgSVF5PBTJcaPnsq+OYX85mlm
bfLiwujVX9quF5tKDI5FuqgQadvxlI5FWq2u74Kf+Ku1+KLpuTwlgH007VD7kFvV0db2td+hFLkg
K2m/97cQxG1eb6G6K2JnYA5ckXvbh/6RQLc2q9eqyJdaNy4LCBMOkJXHG6ZXVTwlBJA2MGT3WeKU
ruVf5uz+Em28mCXVdiqbeinSETW4SRGPj+HsPwWsXdMmXXBKf3muXnRQdGDRsGKGZdClv4kLcL6F
QLVvz2/YpTkynFIHiGjm1RxG7LAwme1oi7MYOgH1sD/fwdIuMtySP+hpCnNYm4jHFDREV2ELHRQA
mhNLVCuDWJoiw6IRZmIu2N8R6ZtOGjAqo6I4NJord8Wsl2bJuEUM9ez6ZY1FxsNy06O4TlR+Usin
81O09PnGRcLKZEh0CUPTMduSwrnvxbhyoi3MvknymA28pDMEydNs8g4ZTUHPFyFo4DprBDYLM2Mb
FoxkcazKHrtTWvYWQaedkt62K9vd+alZat4w4clyOpfadZeqAEpDTeizPHF5V+zELIvf5/tYmH5T
l7Ms8jLIqpmn81zRj7yZx2upo+DC1k8je2G+kZvFdV4KkXJGflqBfLSAcVzZlktffvr9RduzhtLM
4FRwnyT+wYvoZoQS/YVtG3Zb5JXVqgCbErxIv1kPlSsXddaXzbj7+rvtcSCtT7CqXKDseDepAkV+
rudIvfKef3/b+yb+Jx6aSluOwqnoTVde1INPqA5SsC88aehnnB/EaQHfOepNRjHRR6pxY3hOlKsc
h4h/nqvo0Err8/nml9bWcAqF5VWz08Jykbe400GQtmRNLXlhdkwoXOuJiuYORbCjrq+DGfqhqIzo
aJQO49qL7v3LKB6Gr1cYZUXEyniHokQbuiB3GpqG4qicBjq32m0KG5qbNHJRK1da00rI7/31AInu
6y5HLWcPIBA8Ipm/KfEyS0LSHlDMeJGXBo/t6/YzyTPBGsgazTJ/sET3HYXCa9fG9xcbrD6v27bL
Ks8b3mJFInJ0GYqQc2/lirXUtLGPUP/fix5ZmDQKxa5v/StXeh8u2aJgdXr91b2lC84gwp4G9ETK
g1xDrNYe10ufbTj+gXKviirMSKHEHxW3oJnrPLU5/+FLW+VkGC/8Jvhcu36Up8xgCL0UAWqVChPj
eWW0Pd/BkoWdOn7RQRRbKnY77JVazM+ACV3zLk4ion60Y39RgB7VC6+7KD13qkeOSHE2d+BQA6VL
f5WTSFwUf/BNgCP4ZlCd2YfwoC59KKDO0zRsJYHxVyr5recE3fbrT698KdsRJY3pILMtBBqvQK2A
rVltRZFDVm56Ug5PR+48qSBDXMJbQ1n9jXC817HhInCRAEnEKXRQkOlq5P6uGXMUy88ZOP9KkAAQ
BN+PDXSZUNYf3QEkv4/LTCYEDF6enK51UO7qIv7WodrB6zWYepBKQlFCpZtf4NO7sT39NZrDo1up
TRtDkI/Lwzzra1RN7s/vq5P7fG8Ahg/ypzkIVYOoUFmAIwNVv3iJOeqrG6Js1bd2qlw5P5f6MfxR
IVync0430jiswEDgbSWoPqsmumUdCFJYSSj4QcmKsSx1Zngo38mIP3o4SBHpjgCRj/YFt7Z6xLHX
91fSt6EgVq7ch09b7J0JNLFIwqL94HW2SC2RX0OR636Mra/n12bBqZhi64PunYaGaHq27W1Th9vJ
sUFWTy9ztiYEqYq6kSBMz1PUYD7HlfPojmt+fMFbmSgbS82eApsIVhslEF3RQerM/2QN0daK1yLf
S10YDnGSFRu94XQhy+w8UXl8VSp7O8TuQ1+tBROW1tZwK9JlzAGNBeI6U3EA2PSqGsTh/NouNW04
DtQvRuHUI9RLNAMrRHs3BmLlWrG0bQyTBp1JX5YOw+tjDPIEVAH3qgGzRklXTHnp0w1T7iNks1D0
irQG3t+eM+wiupbwXvp0w3Ctvs95FMFwO9E9dNLaxFzdtRNbCWgufLkJsYn47LnawzHhDfan3Ldv
NGErh+fCdjShNW08wlePNQdjXPRtrNpjngd30VR+bFv/+fyWWZicNyXHk6tKdnqCjDI7eEUnoK2Y
HycdruybpSGcfn9xxQgCCJqWrENYCMfRPmin/lsmFYgwmtp+jBhYIc+PY2kVDMt1sgA1WR2OnFw2
V2oc7ojPL7uxm4D52hO6Rx0RTyGddBNRsaFu8MnL/BXq56UvN4x2DKbRizUOMQIyjC0oJSASScNg
f35eFl44JmQTHJGkH3MXHo0PH0dwwI19vhsLcZisIUiYP6+cWEv7yLBf3JMcrwCdR0qG5mmO6D3j
3qGq7RU0w1Lzhg3ng2pzID0EMDHsV13LGzp5GxnYazXFC9vURIBBo6KMqMI2DUF0Q4fpgxrVM15Q
4PTpd+dXYmGdTSRYaFVj25xC4Cjk30nmbsEavbLIp5fMO9eFwHiFlKitm60Ocb/O6oYE9Gk3IP56
tnLrsQMO22kdyMIWW2hjfD4/lKXZOv3+wqhV1queBTMe/YghN93wCF1RFPm7OyHkGqZz4bplYsMa
OQQyo3CrZRAcK2Idy7H4FmbDlir9JbY0wY272J4fz8LuCk5L9mI84ILg2h6w+lYjD5wUIOapPoKG
fuVYXrDBwLRwxpoxLnBxkQ6FbCj90uPCqEV/Sz3r0aHjZTYSGEc0dVxCggGJrlLFCpLr05Cwuf6p
wvqygJhvQscKUKdnYyt5mnVZomjwLVDgbTy/BkvmYVi4srOy0jmwgLprxyCxbMLAZeqequwv6sBE
lXjzYHmghkRwvIXbsGIZQcw4XMtWL2whE1BSxWB8ZMiXpSKfdpOd7cop+zCGwafLPt6wcOkpCM1A
6jed1fzJyegBkInny5o2jLkDhXMDhGSXIrKTMNcDyvO/4+D/P7gSSrVf2xWE7UOhfUTdGeKnd2Hv
iQTjWMN6LHghE/sXT66f5dznqQQfGwMYquu9D5FfHku9RoCz4IRMEKCq857gtEFUXBUHqecriL5f
9/kAynkFIl3fZTcidy4LgfnGGudVEOoMt43Urrxbf5jSkHib82u8NFXmGoves6oqwlTlFXjbc526
FdvFHb/Fxsp35ztZMAETFJhNviR9OPE07KodaHmgCS73M10LKiw1bzjpxi+F3/tAA6IabB8O9S88
XiPkSPXKTXXBAfmGl9bh2FtRizkamuDaquu7oqyPl82M4ZmRV7GCBkKCKShxvng0/uPm480MNcnL
fKcJC6QE8vSc4zwmcZCDPTGak47nZGXzLE2M4Zk7WwfVbIO5b3SmFFm6B9e2vl8yMa6JqIIkR84c
u5FHOqK+tShFfkNnhvrRbFQXXUyRnXntg4ZY4SDEy/goxk9FTpOYcnC3rpUPvr8pXVOBN6h6No6q
kkdPVz+HyfmQS3CBAvr346IJMvFVI7OCrAaK96h5/VWD0ilo+L7V+iKTdU2M1dh6fh5Cnu1Yiiqt
LP6jZdOtiooLmzc8mgaDKYv8HM0TECiqHOr2frnzld1etDVRpvF6cVubFpMGXOUISvom8X1Q3Lmc
1he2flr0F9fCAQTOsheYfAXm+QTEywG4EoO1C+77ZuX+JQN72XqZjQDb4NuzIP9i9+rK66zD+V2z
1LThyka30PnoZ91xcMHxO3lHxEdXzGmpacOVgVx+dJweO2a0HosSNfdxEE8r8/3+aeuaqCRb8Soo
GtIdA8f9Xg1PTSCveF7tKYNWceFtbM1WHOaC2ZpwpBELSqOoGo5l7DfXMTATvxERB/9348i1MP7C
TJm4JKcHF2NvB/IYNTinVCN/ZiNfy8SdLOjti881EUleAeg6xFDksQEvXUCeS4UzpdrO/EveXuab
/wpIvdifOhJWo0FFcszi8Dl3yS8kqJ9DH3j285t0YQ1MRBLtucMbjfadaULV53DAUZ66A9lf1rxh
vGRibRsEM44WB14f5JjInlH2o0FA7bLt+hek/2KCauK7HfjiQA6oUNboB+VPN9dXvisOrJSbsInb
BOrtF66GYdK9p3RXcF8iayOvJARF6Ghtnf4ySKlrSp6SFhIKVunIY1xUh4w0m6gmK/HRhXU2sT12
C+6iudfy6KtvzL0aemgRFPSyTWTieoJJRlXtoPEKVAR1c1OOP8Jp5cMXDNg2Tq/SzhknIdoWNgnu
wNsJiQLmrjnSBQt+A+eJB+j7uYM8dsRiPKmqdtzonsubsJzBN1vk2S1ENqH2cd4clgZjmAN4/VGT
L3t5lF55iKh763nBh/NNLy3wqcsXdhAHHDJUApoZuqrbDfhx76BQ/FBX7lpwbunbjb0vuhCgpF7K
I/P7Qz9CM65xLzspQfv16tstp+pDkLjII8IPaVV423qqV/LHS19tXDyzph306I2YcSvObzPQIO+9
yiIrH/5+yM+1jUt5mTEWZbPdHJlt3VEqvgDq95kOow+qZid1W/JZNuxLHfXRRdbgmGgcXftx54Bu
+zhxeqJeiQYWJHVA2NoOfX8bgRLz9VIEFiSEgoo3R9ct00a6X8JO7fNy/nh+l75vbxADfN18jQpr
kTEhjzMoqYSVWJpfO3O9Qa9JNK7hDP+e7m8PZqiovu4Geh+xFE4tjtSqtqr6NeXdB8qBaAQRSzvH
t9S5BufL1vY/0egjc8Dh7ohtVg3bkP+Ya3YTWf62BAHUvBp3XppXw/Ln0WJ9B2DxEYWfB5EXe06d
R1L2F21zaKC/HrD2rAD6RRrsjdDe2UJIBEyOrd1tz6/aadrem07D9CEUIHMC8oajG5Krwhnvhqnc
Dpb93ARrgKz37dR5A5hiiMM7rpiPufSavS16BNcgG7EygKXWDS/QuX43N142Hetw7uvEsRoXPFW5
T36dn6Cl9g0/kDdtMVYTVtdi3gY8Djsi1qjo3r+OOyZuqmXOcJL6mo5433JwGXp9aUEdQAeI4vkQ
Z9q0Mnf6j90MhhE8ed3m9/khLWxYs2BDTzafQ+g2HOn0PZizxOqep2nt1bXUuOEGdFNTv1XudGwz
HLoQIRcldNrWQPBLrRvWb80+giURpqwf7WtHtUck2R79VWW9hcU20U7hrK26B4P6EeEvkKUSwhLV
xSvTvtT46fcXxzj1s9Z1IXRzBDdR+SnqWT4mvGHTWjUvGA7eN+bIMOayFl0GYSZ+bDiqKD4C1J+n
0VQF/Q3iAxl/UiF0eD9KygoQpdqgfajKpFHShcxcEBBsuQSXFtn1SQawdXPl55UN3w0tj/BDnWcq
PuWYhyKV81SzpJXVWH4bcD5FhyqC7PSuqVwIuPlO3Uc3rRRNv2c2wlk7ZL9t8aezWZEntt+XLZBS
8AlbLRC024wVlLI3TMl4POQTr7x7cFlb8hC7EDq66rlm5FbxyN/oYJ6mXefM6Vi7/jOHTPmPMI/8
2/wDDp3enpPJtmdo67aN/bPIrXbaBMPgkSMUtXR4heENKDboBlEnYHD36FZDkWQE7Kv12yeUgox/
9BS3TVKoUkPPxJbDnCpfivaXZzu0RzO5Dtrd4BW8uHYbhHuva4RM56dhVLSFuAyfh2PE4qi5GWZR
jRsyVngB5wLpkAcObSX6kOlSsh1rbWfYQLulISgkjjN7X08WpO1OBUn5dpIs0gkeoNAsAyKNP/hh
Nfe/PQsFeyD+yiA04zMmPsvaybIvAB+PXwvkQmzIXkUCGtU5QgiHgpcVWNZaMg5/xFh480Np+1H7
oIAUjK7qDDxpW9Y3TbUJhzayIa4RaNBs9qRp9ih9I+q6BG2i3laZgCaZmkFemvBSeQIKHoXfbAp3
sgrc5foSS6e9iW9s1TsOnvcqjMC6RuzuUNcNPdVagrV/G2NqsyQHtHvelVAEy7YB2ODbjd22+V07
jlGzg5hcCZcxouCLppJwFe2HGSrYyQAai2YLEE83Qo5k7m+CQAVuIvqChwntnOKH7aJ5SAKE+qZs
czZuM7d2nSd3qFCtlKmihZ59DG3TZAA41YeyVhA6n8MJxJyYVj4WG6tsYgxWhqW/n5sOpd64TQ5Q
Npq0zjYtanX9Q8BC6e6CoCDQFKojyEVBYGuC2sPY6RlyRDnomvow6Nyka2LsMQkCWbKNbBaPH2fo
Y4SQtPGFAIFbAFEkABByHxqOQ6+PJ85Qd1PXbl4+NEMZ84QMjhgPYaNw3sSsG5qPFhEVqtNc6trV
UTt21d47c5xPM/psy/Z3WMRdvO1bgLh2BRbQ2zjT4A9pzPPcSSBtODxBX4CB9F60U7itobxV7iFL
qu2k7+gc3Ae5AgBmwxA01zuwqCnUalcdhCKuGupF4d6KVRalTW35/iaDlBlIbJsC/54rf1JXcibM
3tus4Z9RDPhEhLPTmQdBPchsi+uwGuv8Ux+hrMJRfv5D2z1nX3oe1RXflf1UtQz1IqNfPYLatGr+
ODmoqnZQiHWjIYnAdEPSqQcxfZw0Iw3yZsPK3uFe4vY25FsoLwfnhhPbHw9MkQBqVXUP+WTqMKJ3
BAupP8nKqsd72nUlPRQ1q7M/LkVxgMB0eDX9JZFdFFuNsNi0Ybkc3Ws8evPxWIFUY0yzPgByEyDn
MdjX2Oz5V806Jm5wUkflxgeFXfTUdgynUusXdP5ixYQWHwhrsmY355PybkHcE0P0auhctg/6kSmQ
5/ZeVeXJHEhfb+uA1TYE8kAcuS1wkRGgEqrq+tApR09XNQdLH6TLuqa6QRyZWhsRhdTbuUhnka3Q
IHK9LS1LfSdNBE2XlumtBxhwkSiHBjP0Jz9ASCaZYeANpAj9JM/mRHvdvaZyB3qPR2Z1sd6VQF1+
BfFbHWxIQ6DJMXlt8EsRW55K1HXOjjF0osojdee5dbeBX2680JfPkPOxIQvhEChlCID6wriAamGG
m3YbRgzIUSi5H5Rtx9UVlGaQwMWp82OYittYkUJe5dqPQZoEkboNqrY8SBFEdfN1CuKq2hc+c2Ak
pVV9AYya6WQe7eI+KOUvfAP74cxe/tPlNm8eWxaRNhGaIN8MmRM73FlayjDti2iAyLyYnHnbg4SZ
PVYes/kdRGT0sAEFndMlWVYJDuR3ROhtDYHFPVByEKuI7dtZlriFhRPRI6QeoqiDX51lkyest3q1
R0KdiltwYzuYPYXDcqPLEYpOEFsUXhLXrBmSnMks3qAGrbCBzQ7JlDSkldlGUEhJJt0w0Drl/tzN
1x7rR57YOhyAMh7KIN4rr2XNIa4ra964QRHEm9yK3HyL6mEkiuzWc25nj0166+cj5CxQKj4GAKE4
LjS7lCwRbC1sMlzLiXp/ctdXLVrJ+/xGdzFkyain5zopw8xzr2rK4B3jDPmhrZCSRhsC5broFio+
AntFz5gQn5TaTwhtSfcV6hOi+BLOUL1I4OyCcs+drva38aDcdit15bBN48VV96Gi2hY3oLWscc8E
is9NQgsSRTelrbMThDKLyp2wWl6CyS2kxXbQbPCuQAADaVUsA7+37DxzNied5RlyR0WUbaDO9z+c
fWmTnTqW7V/puN+pRiAB6uiqD8AZyMl2ekr7C5GeEDMCxPTr38Jdr19aNzm8OBF1I8pppwBJe0t7
77XXMrKTbCZcW+rGAC4YjT/DFwZP3gRd1cgpqMeK0HBmcCBvITRa14d0qWpyU7MyZqfFKponxUY6
Bsg/ERIKy3MJ5OisuQgmAZaPcxHPcyZXLQ1V3psQqRuCUg1QCB1aQK1Lbo39E5oekvTO6JOU3ZPG
4+rAbSxwkHSeEs8DqCENSJivcioQq0caxC9x1QHh/7Swc4cGbe9LX9hd7Cdg2jVPsSqdNASquzpN
bUynB4AGZgUeEvCMhJUHAdxgyOxufDvHaMiC0B/HjLI4y5p3oBWvsjf2YgkHW60EvXEgyDiuQnzt
1J/qvsvETesacxI6OPNx9mbNPEFpcUjnJ9AywqGYBJJHAXZT2R5ztA8vYSVBbgyxqdUFOxMvoCcr
4Hyjsi3bEUQhFPbmpv0Y37MB9wUfTIheG7WwJYRfwDz0z3kDduK35TSA6BFWKtqzy8p+DoAxappb
xOyGdWit1sh9WHnxSbjZUAcMF8E8olA5VncFtefy7YJT2fhl9p0NSbGSZRW8YlHCB0qg+H3SU1TT
FsMYCAg7CKRy56mz6wBvs/xSFeR+glXEJ8UauxDcc5quSA9kQR39jVuSJIeyLnYMctikSYLUaI0m
ErMxZmEaVwWD+hEbvjZVB0mrDArb7rFIoSL26GTUpuEyV/kQkGGCLmJV1hDTTTnQClAKbdMCgnpj
ZxwKcF6y2wkChRYA9JRDsw8EF5BzFlYNQgSloF82So4VxUWrdHyU9UEtpgxG36Hb1J6g3ArF1FNB
s0qdmqZfsOerOe4PBMd4iSaq1GR+k6CSdsrLqaBhDFKE5AkpCQttvHXvwuCWEmqQQ4H7eAqxmHrV
bxXp2XRzWQG7NkIf100cGtAyY7eooHT2ibezTKI5q0r60ZqTCcwT0MDqMSE11PGUAuP1w5jyBNEw
eiV+2IC4AJBTpQ0wG8Nk1d1tT5eEHmO4iAfbQf+Ov5DCMs8GBajkiBpQrkA7AYmhMINwNwtxkuXv
l44M/BYC0hC/5VbPSdjP2ZIdJgjVkQBXAgEVQ9ynyoOdIlB4KAFYdCGmxVARzhpap6d0jov5awGw
XuM3UBNlbwCbnIeDUHxKAN7rRyuSo1u1AFeVdQ/tZDujbwzLGQFy78b5p6zAseGX6eKcEah08LgT
cXHmZdyAFqtV2emdzRITL2ASeizRbCywMZApDPnQlM4h71QaBzhp+vjQQwEo9V3cFa3j2AkPDnah
7k9LuEQAYtnHEA1r4CX8LsmcMjBd0ZsHNmfc9suO0y9F2RrfQCSwYCEztzaCiUvcTOIc3TDhyFR7
h6uoebIhmRKQReUQX+pdMYVunNcfXK+H/mBsShMqi0S4UMxqxcBPjZom66aKlftBdLNR33uTQN8T
8QrJHxJcuQpyEjhOjMe4QZwHMKAc3joUHCRBDUmOz6nKC9NP8rJ6wwqD9t/V4k6J7+XUccISXto8
oypHQaqvMDVQAyXpoYkHdCZJc4FrQM9Fj1MZJiP8TLaWDAyUfBEXllUBVzigGh8tKoPyYM5xU/I9
XI8eM3SAWT4E4fJnhov0kyfykZ8rVrZFUBTNSE9QSRzvO5DJv62hXWac4N074IjddZ8NxTC6pwQi
bQiuIKCTnLy6Bu0wCtmSPeSQmO0eIFnB3SMZFfQJeQv9vOcqEd2PCTbyCwm+vg5H7EIoCM8TND/l
bHtNCN1Xl4Divc7GO6lcB7oxeH3+hpkze6BTY8Mppsp+NCHY9gxJT+j1DR1YnaAHjSxmCNVdQUKI
n0HiO29UlRwLZ0IswpYlhQp4akBgdPb4MkZyab0qcNO0IR+rNl3Iva2mbgkRN0E1WvCGQdAFnY7J
Dc5NsKIgeLGnGrKP0A/1zVEl1ZHmJQTl27bkxdG1qy59qJM6zkNmQfn54JCMxGcTLJnlfdeT9dgS
LbVvIUpszx/sxuBzZCt7Jh+sBAjUH2KGDuXHtMg7aBJCOXg8IY6wnDe4xlT8Vws19jYF2wixZz+D
jLoDAU6FjMNYiKV5n5k5pJ6BV7Mghuj09q0hpMu/1HNfj7gnIqANWJGZ/MATyFnduKOJk7WoAcEJ
asOECCSrFgKxTaNKCH1rcMN8RkCJ0L6SMueHrKtMeVsDNGueMovL/Dhl1FlCF7pz8mxCC7oFdNDO
HAT+FWkDgxNsTqIWh94TGXfivFhT3T00EyJ8xJSsbI7zko8K6Q0wRwCS5qg8BCIoN6KyTxbo2/ZC
fF4WCY76xuYVOaheNTKwnI40Dx68pBXGNmS6HqfKNJoAZ0cP2VhWVuqtqzJ5wP8BqHiwnTI/xl5K
+C9Eamw8VG7B5NkwPTH5chxI8TghQh0RMkyxiIaCuCxHwmY2oBSag0TqyYZDTXMf2SVc1Dy0pVq+
KGb7ZwMocRvJ2rCWCNT9Xh850NxMZ9+lZTegnaJqcigM5nIef2YjaXGxn7LmsY9581yRxUYyRExi
8TtGxY9BgB70TJ3E/Jhn6I4NjMGMwRtOZsTFtYIfQZnQXYDpwKOKsJ7MwT10M629Tw2oOauoaFjH
Hs3eFt7JzUEwGACGXNFPHrDVkCZC9J+F2WwKFxq4Vkp5B7dSTfSr0YucffMWieTBPEiFyBiS7nmg
cmtKD0jEkNqfipLNO20DW8k0rXKF98uzNIZYQ+fU5dl1S4m+RDIEnWuxsK2s5m1VL87J4/YeiHAr
QainsklDarNsm/OEqCtMGFv8lVLkqgIl7id/ph+50XBEsyPgd5YB7er+Z2+4n69JKP9NNHBqS0yR
AWAiwnK/q9LAKoxDbu9U5l8vUVAdwwbdw6Uq+gTgPjJ/6qrirZeat0hQvkE26dN1H6DNPDEBy+ot
QJdBNPEjt8V5RJiUW3tQidcXluogthZ0KjHOWjTW2SWIPZLHxGM7VUNNW+9/IcA6gM2SmbTArbf2
5eT5N6/uYRfDaPtkaUE6ZFod5EgHBX7N9iHOBkjGzRko6uV0ZEgPnS5P31Ynrw5zI+g44iD5h/Do
sF7PjWcksB4RptxmMju1aIUtavOrpPU9rh/RUtOny8/d2Bk6wVhvQ4gKQRUQ59Y7EX+AwjNgFe8G
cw+AstYs/l4cg2f/02RcqnA4QF/+JqmG56Wy+yOP80eHdsfFzr67Epfryx/yelmDWuvPX5QGeELm
vG2w/7ijTkPKw25ygonstS1uDa+ZvpuA4pk72H8sPjog2ogbyCwTuWP9W6ugVR1E1bUg7gN5k2kk
gVObbzM7Rzgrbx3rys5US/PF0OiNJYEHQ5+zCd1LZUOhD/ruQTEmhT/PtDxetw6aH0iY1dS8AkkC
mvbuum48qDyNGkNdVcqlOiou5aJQtgQHUpr2AcK34+zQ8+U333AxOhguNofMTQBbulEINJG3Clxo
hVweemP36FA4RIsV8uvYPYW7nBHOhBVlQc6+Xh5968VX23ux9UuLJVA0XZeWpzXCAGMMipReJwlD
dQwcJ3CIDfK8N4geg9axbsFxteN5N7a9zseFdtoCvO+gNlkkd+jX0h2Wr1AtNIdPtHDZx9mkdruz
AhtzpFPMTAZyXdDNRg+ptYjbypJGmCP4vc756DC72J5iqMtgBXiTve1HN+ILkkB2vLMzf0/IK170
t3bWixUW3AHbIe6SN/AHh9TLIsgg35U0vkMa+TCI+R1CiDCPx3sZl0EvlveCpbdIHzzEHY6rzHt3
3UbTfEhMi95aCBrnXXM45EzdocixM/TWVtDcBo4/FdcdvrB0INxuL7eCWDcTIZ/cfA+nsbEFdPyg
26eqYMhOgb4F2Y7Rnt9D2vw6eQqqIwgTIfg4ClrfIEsXFAAIPw4IkD7H87hzQdg4SHUUIRi4S4tP
bnNj2BXKNig+ci+5i83qxEC4Ak6Aw+U1fv3OTnVEIfrz0nkmaHIvXavyR5P074io58SHIGLToZTt
ILjpqCif2pbGO9a5sfo60DCNUVWqh5U3bJQHV2Sok5igPHUhtd7vxCIbq6/rXvaqahKu0Pw7DviY
3sbKOzJlOw5ga/T15y8MtE7bNEaxBLe30UGlwDQV2CNHlD8vL8rW8Nr9gCBB1bpoUb/JBq/82FGw
sNegMgwvj/4bvP6Ke9ERhhCAcVoXjFI3qBkFjVmUfmuk73rDWHxBkDqzY+TFZIg0yGPCzZBK85iM
6Q20s+/lnB2G2DmCb/tO1dM712OnuYlPJiWRMlEguvyKW7tfgxARW4xWyxB5TejiNRoR5UCuObHf
9jOYw/OdxoHXj2lbxw+iozYbHcJwA3B7+bFr7DyU1DETn/F8D2JCft+4/j7btg4irJidIM/L65t2
GZZToZri0wKKmLDKZRYkcUoPbjFhj06g9r8D2SAytoKyb4bhxmheRhmy6JBqdmOO0qOolwDqs2UA
0C+gvxVE4SVKK4dxqu1wMm0Z0mH4WVKRnyB6nUQtGGj81FnUJzTBJYeyAOrBN0Q/hah6T8gPxqiN
eVV6brlR3C7KWqDzjtTdnJhJMJVpGfA5rSOjA9uTQdTkW1arjlmLMvBUDNxfihbldJYngey5EUGL
tD8jcYH0x1Jxv0WAFXRDDDWKNPmeeEt1gPZWf3JbQwQuchchlKtNv0ZuPVwWVQUJmgXaSpVnRsv2
Ad0DGfLQUx9AgEMEU1MLH039s4+T0TqUdly8q9pxvrWYC3ljQ9aHyeHqmHPxCRC9JgDQzcaCWnHQ
Zc37qgT7vNnR9mhSPIoC6hDSuJuQDRzrH55H7YCJNgnreq5QE2PuCVCXb+bgLY+xFQ8hOC8gweUy
+2BL+gOtGvK+bXn6MDWkeyw7mj41FW9OU1Jb95KZaIMo8GTXnIwbmab5LVQa+Cnz6AdrHn7FEnLq
pWjULadJ6k/SQAuVAaLnxhiKgNQG0GudjD8YTE4H6tiLnxk09tPM7NcUjwpnNSzhAnzQVR7H1oF1
KOu0xZA0POrT566r/DrZEwHcMDIdOhdnYwO0Us2jqjuM1m3bYxGrPfHY1x0lQBV/+mGU70xr6tbB
LRmCRwU3S7pzWd167/XseuHiR7tiUtUYmkAexEbumNuGP+9KXr7u4aAq8+fwokkpyL4HHrWT9UQb
8m6GZBEwLu6pS8xPzEAt+hpXanvaUYV2kxTlUsmjFIUOuy9+5kX2HDv1G4OpJyXdx8uP2ZguHctc
ya6h6HqobkawrleGi255865K65048PfV9zUvqi1HNy6VC7KN/KbOje49Nr554wHgFdGhKmB0Lb9F
OdG9Jcq1vrTA+d9miTt/IVINz7Nwm7CF1e7M6Mam0wVkLQmk1JyCNFoidfSETPlc+Quc+c7t/3UY
va2jl9NpHOgI5xrNKO52orxZahJa6CURUxbMaelLmweD2GMJ2EiH2Tr7YwEAX8tzPE8VvvFZPXiF
X7233psAh3wxbmwUVnaog7a2iPXnloc2cj+kLR7UGDjJ2ZvOFgGYNK5cFS2iGGKSOsg/8MjMhPeu
ZJX1iDwf+3J5e79+Y7V1KVM0Tsw8cTD6qJ7b4cksn3uAzpr0x+XhN7bU32CosVoqx4WRUgPVEXZ0
eLUzLRuT7mmTTkyagrAUbsxQpwIbh3koB2XXrainzTlbQA1UkIpHtdP4JA2h7ebzcWfKt+ZEuwNm
2TR6wHc5kYv7L/qQkKEhkCrdmZeN0XU6O9rHRuGWGUCu0kRlUUGzcxHTXifVxqzrjHapGuLE4K0T
GSlTh0TEyaMLBdqzaOp8h5phY0fqrHYTcw2ncBsnQpOciJjRl+fKgIB2JtMlcGJ6nZYe4Dh/Wi2X
hkWRW2VRFsdoHjQOKgaSZLguj2vrGpK8klkjloFFbeUcrPqrE5+8Zk8aaGuR15+/OMNT7nljR3on
WrrGT5xvzvjrsr1ura8WoNFYmTbkF52ohxsIcyd/SxtWrBXTHcvaWl3NbFfEl6wMyrCB4lM5xAFQ
S7fd2L1X2U6ItTU3mu3O9pJJgB1ZpKwOEQ8FI+9YQ9TougnSjDepnJSyZWRRPI7HJm5uGbiYW1Qx
Lw+/MT06wR3xwDIO0CJevhmP2XBLV75QBcLnHX6117Mits5yNw5Z44EaiwHZBH36fEbk41H3RwNx
HYB6j3yQsQ+owHV9x7bOeNcCVUwqxbHa06hCcLXXR3PsIKfVG3tdYFsztv78hSl0M5BwQwk7M613
Pf2IvuOIyMelaq+LpZ3VUl6MP46gwmSVYlFl/5BS+LHBg5R+vLzcG3tVp7tLqMzIks4smolXHrxM
mQdO6F6IvjW6ZsyNa6BGpTB6vrjjoV8sLzARDe1YwtbomiUbKDN01oitOgl2V6vsc73QnTnfGloz
4Z4KEFmUcBJ1XclngBWHIQCK1eiO1027ZsR5P8oOWEQWpSB9PLIirY5j5e6dwFtXep3gbhGek5rC
wMmSf63FAqsifopQN4UrsvPPwDr5AAR/97jlOy26tJ08kLmxc3xuzJ1OfecVAwiILDzcIsAOTYNT
Bw46Ua5bdJ39jkunzgjxWDQmmSf8kg4UsvTgP/t11croEqhQBnHRiN3SqPJQHgdBVgLo2OWhNxyF
TnJX1MSTZl2YUT0mB1xa/AkYXrm4YVuk1+0rndtudk2oAKaNiX2FWUdUM1n8cPntt5ZVt2XgI4sK
EXQk4+zjIs33stzbMRtnvs5lV1aiAP5sWKJUNfCdwFNZCw9LXu35oa0HaObs2AN60BZvjsTgBSOH
NNRcqq9d6u3cKbbG1825bIdFluCD6Fe0A3pREjxBet4RFK7ZdZd2nQCtyrPJsjN3ihzl3KMz4tBx
c2fojY2pE5/NogH0bkJzB7J2QY8+GjQOB6D09j3ZnK7aPTrd2RIbOUU/IN5e1gt6uPgHMCzshPUb
s6+Ln1bI+XoJUqjRxBpxELJqj4KitpKPhrdjuhubX2c7g6wGF8aSTcjEowGlLw6ViHdMdmvy10e+
ON4dPqIPjXhjhLTywRrpc8aT02K6D/FcPV03+Zrp1kD5JGbK8QjS3nnFdKrVdXJWNtXO4NhqUCTt
DBWh8BS6nYg8toSJWna2zdbSaoaLjL7q0kEMEZk+V8UbSi3fYG8vz8rW2JrR1sgcAjMbq2jJGa4l
CrjL8bhcm0DVGSgzOqOmAFgTtsw4PkooR5y61uuvizH+xkBZ2+VkC1NFY+u6oeXl+cEek51Z39jt
9ppZfbElC4XzO80GFXUsPxqyvE1GsnOx2ph0e7WCF0MDbzqlXp0META0J/AsRwKt/mLod4xpa/j1
5y+GH2yZUCbrIZJlB8Bs+R0lypuSyE+Xt8zWxGi2KsdJFrNyVIRA4tT3FC0yyePloTfcgK3ZqMcH
9Bam2I0TrUFYKpwZ6YBPefsBSBRvZ/K3Xl8zVjZlpG/R7huVjDWHsS6SIOPoF7n8BVuja7ZaSrTk
puakorQyHpdsPKa58+26oTVTdaHjNTEzU9GwqBvZuDfeUuws6caO0SGLMwVFf8p6LKlw30IHMUyn
7HGIqx1T2hp+DYNfbEjWVAMILGBKPWKHiSVH9GSc3GKPyWlreM1S0Us1T6OBt6ctunxdQ56hG/Y8
ocR4eeK3xl9364vXJ2vvZE4aFXGWQmHXC+wBcOPkcHn0jT2vIw2rvuiZh8JiZDhox/pYcXJKc1Sb
sj0uoa3X1+wVffF0cdQIF59aQ4tu5wYN6xk60IERp+g2eH/5OzZ2vq5yOvXoKK25UlG2VLdLax+L
aq9cvzW0ZrKZolwsZdxHPG8C1FSPJnDp1721Zq/xYjezVdM+al2n+mS7nXOL7um9qd96cc1kHUe6
OKKMPkK7PniwPQrNM/Ra7pjVxug6wtAVQ4au1BSHa0aCwrPRJ5i+u2padIShDWqC0R4xLWPvnGwO
MEa3B73e2I46yV5Ny9yYWqOLzHwJJHh/qN0fGsV2jHVrUjRjXXJUauxRoKPiqwcqietoN20dW4gu
UrAAFFByIoMRMDeLJhV/vDzXG8lAHe3H3cwF6Q8mJHeflhJI465/k8kF1Z8ljDtn7ePcmZutqbf/
dGQ2nQZTFJibpGdNGE9pE5mDQc7NcK0v/l0FfOEry8lpxrlwu6jN2Ecq2/tejF+hhrUXxHK86it1
2t949xfjF00hTXDz9hE6DcFvOwx+7rGQE0ApjPy9iXJ9MI/5SZr2lRUuHedndaPNobjbRVNpRbnK
H1y7Pbp1fry8+htIfVuH+gl02aZDUvaR9FhQyRZtGh+cGk3zSLsQ/r4xTb+Y2pCtXWRmtffU1QO9
Mo86/s+Y7ASBStZHVMVhlwBxJSVSMe25W/qDYHakUvS6ePKuiuXOMzd2nw4FdHqv9bKi76LEA82O
nYLc9NaZ5+scuY75Y2AjseIeyxQDw4Rm9QNUGQ+Xl2jrxdefv9hz4zxD2BS0XIA4WPRsGkUcyrbs
QzevlvDyI9arymvLsXqzF4/gRgVkAdTXoMGb2TcjmhyeK/A8CoTZg7QONphzHd+WqBbsTNeG0zE1
VwBWnhFNKg2ma/E+lxPqniXvA+lk76SQJ89o7yZqXoWVRAvInx9X9pIa3gASzwoMdEcllROYWXad
uBSIf/4cPTf6qXRabKuuaE2fOd548EAwspPH3Zon7QQXUFESoIhqI28yfAYM68GmXQAukA8Lo+Db
IR7aRuXby7tgPaP+vgssHTAITEHnTZZsIx7fMOR1xzqBiM0HSN09XvcA7SKeTLKn0INoI3ttL+zn
zzV9G4O/wqTuDpBm6xO0u3iPtvq2Qmo9KmcaSuJWYLrpwqZpfqTjnqm/fgZYOuEgQG5zn7ngNihk
dzJqN5I0P4Izr/Ize/yRgZx5XogbjE28R9T4+qXC0iE5Y0HqdGkodoHT3hpNdjcPe7mAraE1y7dB
5gXtphpDz15YFB3YvK+jZrN05A1SvDh4gXSM7PGJgGUpdlYQwp444NaLa1ZtTp5KWtOT0UB4GDtT
2AkZXt6mrztcSxdddRCoCAOCsRGap0H7Mvlx94FO3y8PvvXemkXPZQ02mmKRUVknyRPImwSU7grz
2+XRN15dBzryWngxdxoZMftXsnKyyQaV3D2w3ca762BHp3O6OM0w+uC2ddjH6CzqPXOvxro1uma7
tQJXFQheZCRJBnxvATbCvZaTraFXd/HifMtakSQ8KcooKa0+BJPNdCDQLg0vT/rGHcrS0Y7N2kpr
LwAkg7zMn0BLQlw0TFAfyPGYg+X/ppDfJpIe6dxdlUVCu8yfH5SOJUtjc8qAHiKoK4KaZPxUdgtY
UHY+aT2IXzkLdMgWHE6M1vf1AfIp640IPGO3RYPeZwsovbJ8P0rv3I3WE8Qn70Gq5yuU0Wxv8i8/
fmsba8ZNhWenVWuwMy3eI0F5288Q6o6tw+XRt3aDdmSLtFzagabueahVEuR1rM52bJSP142uGzjk
A5XRUOfMbMefUu5n6a+rRtZBXWafgi4uTYdzNxf8CO1TApKRsdqZlY1jTQd1Ab7YuglLhvNEe+Sx
IQhFYnA83cVO4ROnu0mLN/1e3+PG+urortrrCOuR9j8XFZQJmcyO6DZ5Z7Hsw+WZ2hpfs/diBIcl
AJnDOW3nD6VlH5vRfQRrxZUk6H+DdRllZzYd5orFCjyDU/6gIJsQQGPufN0HaPZtZ21Dx4ljYy5q
CGuje7QK3vutLHYyLBsXJVe7gJexGIxictW579lDar1Bm+UtJTKIx52b69YSaCbcliBJAg/vcDaK
JiCZCNdaJvqCdxzU1vtrNkyEnA100agzR6OHWURo7PRVcde4O6+/4SNczYpVS8qBOvNwNlE8Lros
qs1xB321MbSO7mKgEmtFPcLQPHlLQA8C4tDw8rb5nRV4xW3ryK4GRVJLCDmc7bJ6K1n3UebdoStX
a07qlbHHep5IKcJmxffK4rrKsqUjvDhFx0+n6uEslunokeaNJMuOO93YR45mykOZIzcFnDs2Krm3
kqQIBAWyn7VPl6dsw+3pyC7ECiDCUsNwdpz5OIEwTs1fB4aEh2HcjE5/ALgYG0vstF1srf368xcX
Ebcy01qCkPQ8dkuQ4NoNzZKr8A+Wo1l0Bzpdhsz9cK4SdRA1yASZXA6yBW/e5ZnaWgnNoo0BbKwS
9Jdnmo7GYc7KmzlfnANYfX5c9wDNpg1rGMBBUQ7nRRjhZDwN1XdbWDumsTXzmkGbXl+jEoHBlZEF
/ZgD2kIOl9/79eyJpSO94pbM0s0xtNn8yIGXWdB2tbYySf6dd3u34w2HpyO6WgW6LBNaQOcMaTO/
NKr7GBCI1mTPLTF3Tp2NOdJxXRI9paydKmyhzAxAWRRaYt7x12uI/4pj0iFdGTOTgeC/MwdDlWe3
72s6BINxZ3nWOaHVYYGOwuXV2NimOsILBEGoAEEkDEcnPdZmjQ5DlnxuQDJ/efythVgn74UJV+Xc
tRmoD89LYj10IDrs5Dvl2rgf7fV6bD1Bs2RZ1dzq6nUZZjfMEE7krAOLKljW5B50YWuSNFs2lZ2B
pQzLUSKbPE/2mfTdrZr24Lhbw2uWDNbbriCAAJwnkDmCwdAfuu8O2SuGbI2umXJLOBQWygxHwvJQ
oVGQmq0/oUny8vpujK5jvAprqK3BMNTZcJxgsW3fYZM/jHsSZxvOQsd5mRJMimYFL9pINgXScN+j
EfM4k+WdKJuoIt73y5+x9Zz15y+2KagYnZwk+AzO22+uZzzycbkH/dldqVzQoDc796SNvarjvtzC
NKy6wGOEfUe8d641+NK9n7yfl79ia/h1kV58RQHiZ8eE8uqZ2rU/sDcFe0qHm+pKMUGq2XKfCIf1
E3aSB+7ULm1XDhbQte5Z2YY/1QUuzcYRbVd56hwDPBF6xdwFZU73wtitjarZsPByB7rZiBESx6nR
pQGOx4W/6ShPd3z21utrVrymFtyxxeujOf80LcZpxBXy8rpuvbtmwsS1rMl1HIQflvzSUhH2CqR2
6OzecdIb4+vAL3AT9mAwsdW5MVy093uNdZ82rUT3Nll2rvEbNCaWDv8C2ZwHIDRaoWWn1lWIF9m8
EQ1XccDIUMTvi4xk3rnJ21GcHM+S6BavDbANCNdMxDEGBcoUlk4D9c3cyF0BNCafYiheCbp3ZdtY
Qb0cGkvQX7hgRTt7SQqCV5B9ByCVunZ0bX+I1q7RvAk5tkoZZxCTh2XTXncT0dFv8cAc6JNC4cpZ
hdfyfMaUZntR0sas6Pg3bzC9NuOQoCJ8tPyRGVEOipPw8s7eGlzzWGmZsCE1RkhnmeoweqiYLQk4
hy8PvhGs6JR9TmIrUcYttlwlTksFDYbBqe5aNHgEWRLfeascRdzQh8I0r1Mgt3RMHGhLzBKYtd/X
qVT5aV33zzLL/901+5/fp/9KftZv/+cK2P3rv/Hn73Uzt2kieu2P//pQl/jff6+/87//5s/f+Nfp
Z/3wXP7s9H/0x+9g3H8/N3zun//4w6Hq035+p3628+PPThX97/Hxhuu//P/9y//4+XuUD3Pz859/
fa9V1a+jJWld/fXvv4p+/POvNT33ny+H//ffre//z79QDnzu/uP+uRjS6rnTf+/nc9f/8y+Duf9w
PJd5JjE9aBuyNSc3/vz9Vw75B2UeYQ6DoiEYJdegA8TyvVh/zfwH5w538avcdZizYrq6Wv3P31n/
4ISb3LRcE//IRP/1/33HPxbp/y3af4CR4m2dVn33z79e24eeZVLNfbstGEsFE+4JeuAPtjU8pnbx
pmgMXCfdpz73vth29XFMux1v/ppN4XG6N+exZUCylQAKZKV+iU53c4+z67VzYh15DVde3C/AVU0m
PvTeiVmfMH7r9h9qN/n4YmX/PWsvZ+k3qZge9Kyja3cwNLG2C+rD/NRDQO80HsyDOhkH96COxn0C
svYbywdfSXhNmXB93HqJevExmQOublZNzompWyid+Fa85zFfbWZah9a8mgOCYBO1JBdfMh6aH+qU
n6gP1bsjC8qwOe01Jq4T89qErRvgxRfkQ+7GjYB+kJrADlyBbTtB5zX5YJvonL3GQ6/fYv/5EF46
DpQCYvckodCW/CiyvfvSb8zka6+v3cgKkbj9zJf8HC/l3dQ1QSX4hyXPQFrGQzLRX7M1HO1Yvp2K
/jABBOWXdhOkOW5WkkKQo4gfAPVc/LZM7mhePRg2e4aVfQFXfO6TwX5vdGa4iOLM5vyKgvk6GdoZ
ntQehaaL7Z1s9m2yycGVIK2fUr/N9jSGX62OrY/QnAVRHq2BmATjTAn642pGwrww3yfUeYBmyq+C
gNwdNxPTn3l7knUGRr6d2GTDuHVYMWkykM6g3/GUd48Gg1UgDp2fdmx7Y6vqDKcZ8DHekE7uqfKg
S9IP70E2foJcwFNq12gmrJ5sqNG2CQnUIMKykhBoAPuy92tKQDc+JCG40r+y2t1JemwZqM58CqIu
0Fw0JTuZN/On5iiO1lvorIHxlZ/Ad3TOv5nmzh3kN1LylV2uk6B2WV/SdAaDOpQ2Cl915OBQ+jzG
gx871hOroNctREP91Os+AzYLnRUxn7q4fKpxPWyh2WRDQocl/VNhVnvQwt9oxddeSnNQFpuaeMxi
55RF9vH/cHYdy5HryvKLGEFPcEvbRq2WHZkNYjSaIUHv3de/pFY6uI3mCy2lBdgwVQVUZWVO++wM
VMmdcYJYy6FzoT9zoj+59eI48yri40jrIqrgPpi8b8zIb2Nt4+p4katkHZrzTPo4Qn0njkg4uoOX
7qrCkdzOsbCD5ksWboUJkVlwXirWqAFye0Slnr4AkhkMceeV6RYCR3A1+GJl++bCYW8zBLtmXA1C
cljjhBZKIUix9tftTnAV4BlTazYyEhcKzrn+hNxqzH6QmMfS82DmJGdapMu1EYIhSi/OtNm4ulxK
YKzjchcMNckWkHgZdkigehoXp2xagJW+q7SX6+shcEM8nLnuO3nJU8sONarvTSUsy9+07z3I2Tlg
Xrr+DcGB4TlTpwmJwoHhWEraM6QUssJLIP9zfWzRHYlHNgOaB2R9ptg4L1pQBHRvm/fN4uGt7KVP
nRv7loVag6ugpXOLn1FwhnjEs0WtBKpHMIA5/1sMUCzbpKMRjcwZcBHRTkM3hRGWJqjPwH8HB3l9
nUR7wBltC5ONNGkmYULtY1Yve4ionCAeuGFW63G84D55XDMkYqxOH2YzzJQWklM6SrWV5DMpW68p
f0cz+63l4OC7PhfRKnEXgh6Nlc2S4tLdzvdS9P9gAxIMzGOZFxkouTjqrdCajwzeU6ZbTGyi+MoD
li2tQt10Ue1QecT53BdB5EdQK3AmVw1Krwi32rAvVnDhMHiYsgLdmsWMcDiX5KbTP1H6dPEOJUvn
puSmaf9BOAxKQvfXd0JwqnjUssLYkretZoSj0QWNRQ5IJHTSFuuecNHWz36LBXGLh9vS4EHSBbI7
++DDKhzioUDmTn51qELt7vo0BKdXXs/Dt+/IczFAKcEwwqZRES/H+oa0WkBbK+gkbQdNcD9jW5d8
0ZJxJk6hQ9VbRknCnL3MJVQxNWfbGa7WfMEMeaiyTi2wmoMBO2z9wQPXsZeH1U53ABYMJK/cSlyu
P/XSV7g7f1MCBrBAmzuU72e32acHyY1f1MfBV/z40Dvd2/VdEYQ+XjBdN6JWtauKhBFCX7IEKH2j
NrAjffCD8SGPvt5Avu16ptFYXkYFF7F8dpqyg7rPBFFGy1G1rc6vi1PAJ7joLVt2b0egb8DboS3B
2gF/ZbQHrTJ3UxL95JWCb6yR/ds0GmXsLEpjI7TAudDWuUuzk5bPG7728m0dw69T+zZ8WZVyNNcp
pFXkEt2+dTdBiBRMbLPt10lcOn3xXjbqSyyZCXSnoDQ2kfeEte9xRubDYhS/Jh0MzXGWHUmUV1u/
6uIRxK/iPEMLIet8nvEoS0ev2uf+tBsSl9xM7uDrQX2ed/rD9UNyMSTgQ5xrAK/dPNC6IaE+gAFq
NP3BijfO30VPgKE5T9BrOvpWyxFXr9pw5MlDt51Xq7+v/27R4Fy8z3WLGcg4AkBaMJDW0l/AyUPt
Udl49l8kSSb48ZwPiJucFgXkJ7+u6cOd9kEPxV72q0eU2hztED/kd+rN5Gtu6qHzx7ytd9fnJdoP
LvZDFCqBfDFCwtDuekDm02QrUS1YMR76LFVFr1tdY4dqBaQqFJKSt6rdaCER+AEe+KxDW0LHSxai
YXS5VcBDJPVzoETLIZ+3gPiXH3+KzZO9yv0A/eEMKbbWV4LsbTxBe9cFd4+fgMA6TDbeI18Pj/9x
/vgM5w8sHTVJ5FzM0IqSe1uujhPVTqBiu6vr5KUa7LfBsEqovKFtYlqAfTcy6CCiYe8xSrQzidkS
lHANbtxCwl1i035Mqy0EqmgH1/9/c1VSnHU5g4pVSMbGXez6CfrXO1ZHPzt6PGZa0liqjgSXnUox
nb7OPFI/Xj/Uoh/OeQI1juRlWogZovcbNGe9fR7Sjf0S2AtPcClBQA0amXjvGlpdgiY5vbVBX+9d
/92iwTknAAHXqAfUGppVIzi2Xxt1q1FAtCC8lce2Mhsa7jERNE0aCcrEo/mHltKGc7x8sVTstdTy
/aTI8phBHh6rMrr0HkqtNOzDCBq3bgqJSF86AKtebnh5wRrxsOi8nKUoG5GSjma3lUyk9LaoaQVO
hQdBQ1c2ygYTrxVCb2dYmlJMN8PwtiotX99e0Qc4U6dales5akGhqb3Jduxow+RN6BqDo3y9/gXR
4nAWa+tAW6Ev1QhVeW+u4nN0S4HickIPW7x+8pszUFuzsWw81eEO9UP+kO/ovnPSfX0jhaqTBvZ+
iynyq4p0wSPyUGgZ2pamZM02JIr6pxbEiG4jLbaTxpqvZP1JA6DMWQz6ZijTJ8TEg0ZeNfWSDilz
+ZfWVJB9zU7oTvAUiwFsVlVvUU4+4kU9QbUwdgul/GXgAtJl486IzBskwz+LWXk2Zpa55hydh7Ec
3V4vvDwint6pvkX1c8SiY6XSZ0kfwDcwJucR7arXN+1yygVLy90tILDaarWCchcoy33FY34HFcM3
uk9dEz1/juKWnrSXbU/dQKaKTgnnZtLeHKRxkLDAtHIhVXHHWv2HQ3OOBpXBGILtEmyIvaTJR6du
WL3Iw/wPSJuCAVvLWuQo/BlrpB2x5/kz8db3fubnqr8ZkAVWykO2Ifs4Jtps2iHkK18iOzkky3yn
qvpRVqHhDZ78F0iX9gHE3qfDSC2X2sqhqKC5SQxHSSTfqFIVOqmbxIWC3eKx3DG161KudBIy5cky
dpO5RRUpOnc8lJuRJp2lRCZhRXUXhaDjVKbPUBmAEDZE6E0r85mW7OIaV4wSbyBaE4eOxTGdDMcq
u79Vnydu3FmJf90OBEGKR373gFJYyOaboaL/iuJfuuGXW7d34fHhvJeRydBjlXAjGCu3/qW7rVue
1LssBvGdIweFL+3Zlv+6mAFWbB73rcJroJseYaRQobKRZmifVyFcHTkRfY8btvFKFZ0KzmcAe1wq
8PVGWNfHDE1NBBD569ugfuXYLzhgk/MP0WgkyUwLGqpxfZaS/q7XGUqjZT86ELk6To39VKdLDAgs
ZKM10Fp72ti+msPwrxw0ydXAt+GYSfNuysmLZJs3par6kmk/DnN0yobmBvyqR4i+O3UJBWlWQmqc
LndA/lVOK02tMw7Lo91ZqL+SQXVxNz6omnKCZqmrF3ZQLt1BHfJfclaBUmbY1fGMFEkPWYuuqW/M
CbTyJpF2S6+dzThyoAH/ZOZFyCAszappBYPbH3kvB3Y+7ZZMfSmt9JbI5LfWE1+T0AetpK23AIcE
EiikE9HMpy7UH1tolfSj9V40aTiUkOewvDFV30fwJBfoNnflNn+0DVUFlpoe2kkDtoVqvlVph8Yu
Hm3agU20hsJ4Xzyga/x+LppHOlefSxcPuLYT2R8jMjvVkP4u9fjYxVHqADStBrlsf0TD4qdox3TM
HtLOUMmNkFMbPiw8blmCgGxov8BZG9AlaZyymlwzJc5KmNfm7a8GPOZGM56Y0cR+puQPhgKQH/Bx
jsry3FGi8QQys+dMjnBrm63TjApqVQ2Go0O3F6yN7Z1ZjJYjx/2h1EfmapbUO4U0Vk5ajciRQPEb
+nAemqNe2qGZoONk3oL258aYzTtWmokH7ZFd2izHYjRcdRg/u7LzZ3kMNLAmaVCJdatEem9Yed9Y
09tcDX8qG/rcSaM7rT7nbkb7jxSIVhfH75TqOvXLvHBYm0fnymw/Fol96G0ZJOX0q5tSH3LaB22e
B6gvTaeiit/bkQLEa5ztvIGquU1cgtyOx0ylcAq7gXxE4k0GNAjaPNtb3TTjwMSPDNqyHh5m3qrB
WxD7fdLMYyyhOprP2T04GwuUjnCAoWR108X2Li3lUJknGYlgNOeRydhHyfJsy8wnFRmxJ8090fJ9
Ug0Rbi5N6ZAOdJsgMIZCuS5BgQXNR3IsH7XBMmHJup+Z5VEujRvM4qlrgOStIfqmls+QsofWgJ56
4O28aUZyXl8ikzr/a2blZ/VkODAuhlOokFZ1aRH44SWwkulFGrAM6WCGcTI+5UoXSNbw0M3sbGYt
dqi2EARLdmglCt7qbGgBnKgfYQtBVG3134mun3xPh6zGrDBWkMiMUuzigXPhHL3jeobbkebWj7gS
Whv+TxQr+M6OMqqgKgzKECTnvKF3kYQJovvcHSzXil1217mQiN7Ihq15ywuelm/wIHoqjXisInk9
xreJpbqWnYUspNaHRn5N/UZgFcQKvtejlYxxkLsWWexG9sDe5Ob9tDG0KEvCd3ckUzzDh31lyEff
dDPPvCt2vacH6o66y8bDSXAz4Bl884V2hWwuePMN0V6R47DQWl/qtk68aHguXQB96pH2xWyERb1f
6LmAugS8/fVoKlp7Lk5HstFmjAIHMkA3tvvXxZ8/G5eL0bGs2rmco+wxtIjK5R9071wfWJSgNjjz
JzGxllglVohskwcVKYca7VEHgZuc/IuX7hYwxveq6Vy9Km9ybfEhyuUA6HJMTcspIJrWsbs4TjfO
l2D5+OaPUTKjvCAMTk4BfAYpxb2aFRsQA8FFje/8KI3KZmmCiWYVsmb9PgbZe8PQIgNaDHWrFCZ4
TfAcv9GgGV2iIlOppgdZe8zrPFiUXcm2lJ0FHoTv91DLAleFfIKzRiHaASzgRAh4zSFP46rjdMpT
kPsNJdt4qoq2Y7Wgb0mAIUtVFWp5NKy65VmS+4eljNqNgyewQr73o1FKzdRYgoquATTy79T4zIcN
/7GmoS64Wb7vY+omabQo3CwISgFFYuEcxDv5uNXcINpjzsbbeo7SIi6sEJBYv6PB0kS+OR1raWPV
ReNztm4rGlhzE1S9zKkAo1HhoDajFZ/lJphB9AHe5CXZSKUeLy+zJZ5CgFMbujBX7pot5R7BueEB
wxJTbYtFuEH00pKifg4mg26Sg+seS/DrecywNjCDLjp2t40h+Ja2gSYD1Ebn4W9d6BvPLcEJ4pHD
tjzHlC7LioqJdtrO9sdAD7arAIKzzyOF7ZrK0jhRO6yrI6V75K6gsPuz1eFMVrdUoGshxBouyl9N
uwFu27PYYdmi2xL98nXHv3mEeUoWEwkSJPEr3OAf1AjVKnXjp1/GXihA1f938DGeSr2RF3j/aYGq
o0F+lxN9KCI18+B8AohegxR48qyhek/K7uX6gonSIhpnzkqqyYzohhX2bu/PUMANlB3xTE8/y4oT
7aMnzS18YKy32pVFxsGZ9zyYsWxCwwGbf1dDZ7OKE+f6VEQjc3ZtlRZtgNNGmUw+V+R23nJIgnF5
IO+kVHJRLw2FxBcQ8+1brG1UV0TXSR7Fa0wtBDghSBA2nhJA6tgDpYff4jqZ+Vm4RZQqcBg8NleS
F5RaO+QSzRaU/vmHnOYod+P2Em3Cf0UrtH76m1k0TVszwNjwOD/oB3DDPA8vkAcMoV7rQWznA9m0
p+tbLJoLZ97KJCWso7gHou4XtOob06dbJQGN31Zzr+g5xONrC7B2MmPR7dDeGee1sAMRDa8FOMFT
gyEcd5swmPW8X4jSPNq2QFEX6MnOCsdlQC2zht7RWC4f2ZA/g2+odhSZ1Y4JaZDRzl40S46xYVtH
QuDGvtR0v+0Xsrom0Cs40Ypau0iz+F0ajvLz9T0SDc4ZOGpj1TjQFG6s2cnZndbeNNXDz4bmLNyA
ZCjIqJBvRzIEGZMuK9wyjsGEqv/QInkgbtT2ZG6hH4vIl5qOcbMcmTu5S+2Cqckr3C0MqMjr8sDc
ppcmpTFxyRkPS7B49aE+DS0q7ktInPKpcVKvb116u5WlFewJj9O11Kk2lRpXnjLPbqUlZk6poGQh
2xtXToED+JrmtwMF668kvJTsEAXLh1I1Ficj+pbIrQg08D8gXcjOMEkBRkl7XBFjbUi9rPJrL/Jt
JMqctcdg3JkQYHayGrfFjXAiSsJ8/f/bpCK764csL5EIQmiMnMZTD6rP/NhTC2jWohoY77rTsIXx
FC0hF/0nyDsuk4QElzyf9QI+YOPdJ3CZX7Hn2yyaTJeM3F6f5OoNi3d2j/uu7Wf57+smKRqes/Yc
zULlMqPKmwBdmRi9W1rPMw3UTNl4KImC5Nd16dsEbDMCX0T3lXPRsQFJILmgcjRCElQh2Og3IovI
8fPo3RKSfYo64jNp5gwe29VhdywsByXlcq+iIonyRrV5tASrxuN5gae1laX6QtuswNQsyKpDTJBO
BuSm92Qv8TPkE43QvttE9q7n6EK84ZG9rTUXOXo3EW/cqvG0oIcVoRcwg3vTUHKN37dKioKDzKN6
jT5reyTJAYdVSxfWY2wjegXPf3l1b9+OQjfn6RIhNxY2AT1FuzaETPhRs5zlZXB0x763TqOn+YDv
AbOkBNcP+NfD6tLCrfP89tF0VrKq0dFDMTPjzqTdOYqROB879QTUjT9k+mOTmbsSHT5yJ1tunxkP
I9Pv0CELFnNAIJxGlo5tZ/4aEuNYU6txkFI4jUx50eT0Np6UtfQzPUy57mWm5UOq5FXt4ucF+fpO
T/dz3Ho5bY9ZJI1uqUlHOcr8pMh3oNoyHFYvJy2bNoBmIpfHEyOTKioL8CrifZO5xV73y1DfNx96
5dgnBSGw+xt51uf1dRUdE+7dYVsN3vmQPguJ8lYusbsN3hCNzLmkOcuJCQ4VhAvjA7Jibqc9/uwn
c9cPtUDR1m5zGo7zuU4g6Fz96MpEeCxxb0Lzsl9dXKTdp925JDup29jSy095wmOImw7VDWCISGjX
zU3dPXd641pDEaRt4veThKDZ7OJW211foctJRsKjiQlw0MSKVtxogxrK+Ebj90w79FPsdPTf9U8I
HDXhIcVToyZp2k40tBUH7L679JS65Gz4vbf4eRB5W+AO0Vw4Z6OmhKgxxXdiI/sYpQkSFnPvT2by
uLAELVqbWd/LwYDwIGGdTRHrjIGG5diFZfpht/BgysdCtvgiLxsE+R+ocIVCYp/hA8UC2GS5SDuc
t43zdbm/VoFe5H/dY47yf62MSOZokb++l5qP6d508ifpsJ0wEk2As2hZ7vOsk7EVNP3X4YIHLpPr
h+nyvZjwyuOUVWBRWXoaLqV2n0f2ba6nLghavR8Nz4OCQYNRaeCxWRPIlqf1ZiDHxS2k1Des7etR
+r+hifDAYJD+1raeqtjYckB+KNuPcXvWK+lfKmkuXeZjotcPtCc3MbQTVM1o3Az6fs4iLS+WXt3M
Uxk5Xd1VDjROXatPHRXt2O4Eag+HWcprQvKXvhiepC0olmC5eZCxkhEUCKJZQvOqca67lSCV/WvG
rVeOwJB4cLHJ+nmKliramVo1OCNtQCiKWoHeZod4lreQ3oLDyNMt25qNolFrRbuORjuS6AAqm1vP
z68M66UdXT/67bKhLfGg0CSNd3pFb4wqO6tK+jxn2S26ZryxqQ9JUYQge9ePMRn+ZHIdpEb/MM/m
g2qA/TnF5EmPHuex8Xvsfc8iv5L6+9FCfwVV7TNNZsUh8XLo6nRnpNMx7pMgjuowR3BzYsOKHLBR
HtMOcb8ps4CqY+VVpIvdlha7RE9BiJwBTTEor2i/jpx8bEYvs6db1rOdbpm9g4smwCnVOIJKSJs9
sKWBcQ+sBN6gpYZDrWJAmVnyNI0eGwNdBfJUQ3HSNmav78pbxnQwU8jlqyyR35JC/nbtfNtLsa8n
GLFPy/eYZafIBosi9IQOqQ3h7l5/6Gv6YszR4sR5CeyOXv+JNHSq9Wqzk6rxmM/1vkuYGdST+tg3
ywAwT524FH5Eropz1U7PoN06pFOK4FjaZ22uD5CNzgD8qvwl1k7QXcE7AFCGmEE4N5KbTyCXx5CS
9BG6s7eTYp6UlO3shZ3qor3PqvIZDRqlU9TynZalf2UbiKhBW5e4RwXTTHO/qvV91FeRR6T8Ti91
yBebfsvi2bG65Kyr0r1ZzqWja8m9Oo8BjedArfoHaV5+DXjER1OMJlVSVl6StJUHRuNbo7H81hhf
pqx5XNokcXSpCtOlAjpU2193aIKYyDMPl8vavdqgC1ely00G+2pMNgGfAoTTYAHAxjYcp8CSefht
NKpF0ltttMus2YlI+ZICM5Wp1ao6ssXyLbBjHnjbdVVeKXImhXX0lxXusMXAffmRQnh861xMoyqx
NALGJbmpS3ruVcnpDJTx1U52QOC4B/NxcH0/RHPgAqNaEbMrSSGhVvYMwXm3WDYzVKKhuctuqiPl
IrMK1GsBDZGauq9P9K7bVf7sRTh4TnGynq5PQhAVeLBrFS96RoxYQlbv0wTFiJ3Grm3+hM6SKIQH
uFY1HSEsMiAotEgbWN2qiB2/MBT7FqjebuSKBOeVR60yeWGRajApbOVTMhtOBuIY6EN4dmRs3LNE
i7R++VtgMCFw20wdtgNNMk+1gSd8LLUnAMO3gJCCLBvaxP/7hSpnpaYbsG0gns7VXXkALns56qO7
brriGm4XUtmpTjR3QAy+4VAEp4wXn2+oXlqT2UthXBTHzmzCktQb4GzBnvAaAn3TEMnoumiX0A/N
JMGoRI7ZNg7LfiLhjqPFd8fUSEkaAOrhJsAMd5EMv1PkjZuAYF0IZ9hJO9p53esU6Mu3DK38oNH7
2VElnF3ngw321RR0iomeOFNzQoBxMvlEyYZLEiw73xzD7DaOl6qVQll7HdMjiFrQV+XE6sYbXDT8
6nW/2QGdTDM3dZui+x0ENns0P+xWTebNCoBg4fm2GCOt7NkqKRY+TwK5GkJzZK/X/Zxo6HVK3346
KHQhLRzBSdA28lgvL44kz1tAJkHU4XHYtdzXaHaG9cqddByr+CHVyie1Q9+Nkec31pQ8q4n6fn0i
gpyCyT/5LHsEVTa2WM/Kt3ypX9Km/0uj5JBnJHXsSnqN++HYSluwKEFlnPAQ7QI3IRuIEKBYKuZJ
xbSz5MJvFfLZL+lNZ73ain5gi+0WpuRdn6Jgr3hUaJkyW25jXA6S6LaPDmP+9KNxeWBnHbe5laWg
3Erm2qH6H3PceuSLFokHcgIlLoF7vZPCRasBgi5e87HwUq07ZaQJhyx5bOOxd8ae3uNyuPF+FiVj
eEjnDC/FyrbGUQiXOVhTsoAbu1QBO1v6iZpZsJVVFsQ/HtVpVkojWz3iX2H9hprTUqKRvNoIQqKx
ucg3Wqyx8zaS0OXYOFLROPrCnDbbMHuBx+LhnPYMzLGW57gzl2jpMm3XmvTbJB5f86zYwOuIJqD9
17NkRZWyQcGpIkhAD+hHyKV9C7j19TMrGp0z92UBs18/YPSoSxwpf60tiLNpzz8bnAt0LZjqZROh
eZew0Ytm4F7kW3VLZkT0y7lYl8r5CCx5G+9IdB6j3Syn7qD+MJDyYM0YHLvD3Iw0REowICCuQytY
aKTzgwX61euLI3hu8ZhNq81GBdzfSE9VUEYdH7RiduLEdC1Uhunnz76xfvtbVIrzEYq/ExgaJvWz
zF9SoEKi4q0EhdkWWZ1gF3jQ5txOZhyraMBLIF7cUwnvfyAetBx9CNenIPrA+v9vU8hSqYq7emW5
sjIvo1pgDzOIx/uNCuoXtdyFpAyP1UxzpjKcUmA1s0hzyra6j1Oyn2q78BaV+lKm74iNG7+aSvuu
lT9pFD3lXfIX6seyZ3TSmVJkbzpTy4B2Sic3BlLPrTvi13Y0+HKR+N2ofdrG1HsQxLsxM9NXpjL/
4epwzoHZk9wSJUKSMJKfiZa49QCaGrC9bRxS0epz7kFpwCWY5h0Nu/ZQNed4gRrOxqNHcKnReeeg
S+hdgmJNaBTvtn4mFguB/nB6+hQBG1o39hb0TvQhzlGgt0SLixmon+rPEFQofE274oiUjao5y/3i
6sFwKPcl2n5RFwMd2PVjK6hsEx4nWg54hCVgxf7iXECH2dI51VF34Afd5W+mb/Z4CHaIh4zag2bG
yqJaYaocDOtPozWupGzNQjQ45z+MohhTmmCPEsAiCJDkUlFBLJQm7Gfhh0eLjvKsRMWA5P88zaFu
6w5dzCM0MDZeWqLfv/7/m/OYmG5FFgDBqBZq56yg91Wkh3O7FZoF0Z/nzG5ZNWpGDesYi9uk35u4
ekG309ruVBccXR41qkZFFvUaSm6tnz0NQbkzHxpvuJFekkeFuv0b2nZxnhIwOgbEv35wBZdjHjJK
qRqtQDyYZfpOlH9zvbEVX4CeC46Wp4NVRwYhsBwwoiboXhPmoG9vNcY4sN0OrXAl6EgMtwq3ep9E
W89ZfatKJXJzKSqJTHckSQsSRfeotUUzJNgZHjdKVFC+mjriHqlVSPJo9buBPxp1OQDBuO/wes27
n9E4ER5JWg7MHDJ0coXjpHqF1qB3KH1P7XpLTVU0F87KWZ8MCVFaGrLJPJFcdaUGNIkt1FpJ3j+3
GTymsUULJ0AhEJ7iteqbWBvk9XwBiZN9Fkug+8tuAAazAOPr4HSLU5637lhfoMcLh+6LTvmbAxi0
CvQpoCUNLXOn9A6M3ydu44GyKihD219BrLZfosfhUYld4hju/4c0W/CU5uGmbZaaatujQgg1hgc5
U+4WVviRZh4aq1Sggai/q/IUTqzeMF0B8BD++L/urobS+ZxFCw2ldL5J7falXoCYKZkXWXO7y9A8
g/KGHKKLRwsU0+oc3HPvdGlW8WPyP1KbO9S2XUMnG9dPgS/hoagJHUcJtQ10X7cPywCm8rTYCK+i
kbnLAxt6XWIUMx26nd7vqf103fsJjyfnNrpW6qWeyHAbqgtcxcrF+NygafixA3tYcWCe7QEuuPGx
9RZ14XTygFQTMsZZYiHXYj22v6KdspMAEdOhdgrmc8nbUnYQrBUPRyW5ZgxtgWMYr53bevzBlHaL
sVgQAXnsqSabcZlHWK6keDPZKY8YIMevOcqC15dI9NvX736zX1WLWT/K63aUaN9/tIaNrIAoGvGw
U1ktAY1WoKLbGghDK0uc/pTh5uzNIPpzQSwdZqGiedNWEUGUTPk6cN9mItkkISqw04D+r3S0OQJf
8WL5XySfgX33swYu8vX5b58Z62Ex4klGqnB+p0mHl1jrkMqztyChgrDKI05nrYsgdorDBA56RzFG
r7YOOsRCrm+36DhxZt305ihLM7Z7KM693TgWOMHy7DxOW5zJwn3n7Jvola5mwEaFDbXRA2+At7DX
XlXTvKnK9DzXxZNqS3uQ64R6Cl5Gsys6rzXLM/riWncYqhtQFWyRmK7x9YL586jUqdYsUJLBiSUF
uBqy/DQilQvFUSTWkzHoKi3a8JaCZeURqehmR+cBxaRRiAl7Nu81qf81juy5AdDx+s4JzgWPQJ2t
uEm1AmAbfd6N5t2wgGYo+NnQnA+I4K5SS6tp2EQP2fwnt3ZF+rMyEo85jZZc1/sFBQElC4zlIVXQ
mjEfCjA2/Oynr27tmzVWiib3KbUBnUIj1NxQV7bf8nLyro8u2lYu3Dc0UvRcwujp7KfVA/BBfo+U
c2Rv6SsIvC/PGbtQIy1sG+emLf5G/ZO1xTwn+uGcmUtLwQC8wLKTCc9JPU9Hty2SJzNeXpvJtDeW
R/TrOVOXLOjtERCghiNLbsxcV8NEmuuNQ3l5cItHdUY0M9CqKVEADE4d2mGqjWzFZTuyeEjnOPcD
rRakq+lc+6ndn1TghQx762cLwhBozv57IicDTWnJiBfx6I7+2vFQuixsA9OBRwwjb4vm4PIOWzyO
U18GxTZS4CSMtJwdNYF8OzPrt5SA/MOsNzZYtFbr/79ZF5Cn5dIvBOc/O1gJUB7mnVo9Xrct0f6u
//82dk7kBA2biRQq9VtSflrL68/G5W12nNuqgu5wSHI0rz7N8dv1cUVrsV4xv/1etVrYHJmoP46Z
cVeU7FZmVtCaysbPFg3PWSxbqaC6AcdSyd8GGmjojNGHv9d/umipOTsdMkJkFFGi3VIVADsqXlTF
u+tDC44hj9EkDWkTC3pF4TK8FMynaMNSQYOcLFulfMG68CBNMI5B0VPBBwzaAfk1uXJ0y7a4Py/f
D6C59d89JQD5mWkMkIOVzS5Db8GYrrovT1Vi+Ypxd32JBIlKiwdWgk6sR1sDWOHNCv1XkEnwBsv5
aozzS6/5u5WKEzxOLR5aOXYxtM419LYn+/RhzJxuvzKXAfinOwRsQ07kZgfbS88/SwBZPCfrAOCy
ZKAtJix0H+oSXWSiFeNnDV0Wjz+xu5SVioTBAXc8t1W2T40tgVsBa4nFI08yQERzlYzxrgV3qmTr
Jysr7uza2KNQ5zKG3lW19Y0ONCXz+JIP0SNLwKlYgjxQk/eqkTvGYAVZ9sPbo8XDVcaJSZKqYK5m
DZpMra49iHOrTh/X+3pJy/D6ORSZKucFoCSZDnMBRt58+K3rtdMWvSNbeAVsbZngAzx2xbI0ZrZQ
yQytoV5w6QCctcjQ77copwwdusH1aQgSCBZP6gq5kX6yZC3arQF2VsMxHF6Gg/K+so9D+yKbnMj7
WXre4vEsNV5iQwJIOBi7VEeF3s4k6Z4WV/+uz0W0Yuv/v8WUspbQlLuifajxOGtDkEBIDLK/wNdO
G5sucJ885NRkulmmBSCOKtN3Wj/d6J3tlGTZKO4JIguPNB3kYZxpAgADgcS5My2yWw39xuIInDOP
MCXLAH3FDOA2OvwGdFstIm8oOnQ6gW8+3swQXU4hWjzelChdtMQjZrAydw938q/CQ97gIz3pnnSS
Qf2inFDvuYv+j7MrWZJUR4JfhBkIEHAFMpNca1+6LlhVdRerhBCb4OvHs089TFOMtb1LWz0zSCRF
KBYPd933/vlUze56sLeJhFvYFL1pfU99cvms1gZWl75nZuVOimGGpnXSqGjAQdZA4RwUP51TYP6y
LEKpNtqUQMSLruR3C6+bo08JjlWMzuwVwYLrBopRwxZnLVorL/+9cO7M4aeWCTEyWV8Ruu6LpBvw
DD4IFWYZSkqO4Q96u5JGLpzjOQJ1sqqyLK7nuGsLtKgtAI3XZCiW/NWcORXDj5ouJL6h39bvV12Q
ZOP+AJpSboawDTrwpF7Yv+U2cxBqXHhK2SVcfGo+2+TdaO9HbyX8XVqh69//cFVmTslUFXBVJoaU
2sRPQaL5vRNccFFz7J1TuFTl2nWP9fOYk6DDsMW1mf9vT5+F7VIjjcVQUQNvbbNPdNL49pTsmA5k
/L+9YGbMjdFnQD8BbC/c/dA/ThR9sO2/PXpmy24pMUBvApMG0k/f7cowhrh0MVorRaulwHQOpyO2
6aKVKgGny3zkqkGBPlH269pCN97lrltJERb2d46sK9AvAWzlugPdq15OGLq9KYw1w116+CyCB0cu
aICBmdxZ1a2FEZLhrXNWcJq/Zen+t3rozEFzoOTN9NHF8ndBaN1dmaSl6yeH638suEr7vdtB/Dru
0Rq+X5vrXbj05hSJkojGgOwcRjfAfSuMfJt7oGyQza7p/J/fn6oFS54j6shkdiJV8HUG+lO65YVJ
l6/4n6VHz3JvpfqyjBE0gWBOROlIb/osXblolh49s2MqsjStKhswNPoiMdctV8oQCyGYPTPfrAYx
dV9YiIpBIlyrPfdCWcU+5/f/ttozG5Z1ldkWJUnUK7WzbHocvWzz/aMXSu3OHENniph7oIm9xi5Q
sAmyzYDZ1ODKgMDCDIdSj8wfxu0/vux6Rf9xAYjSyPuqR13lGnZPj93ZALFqstECMO+E1W3R+WP0
j5nlnAixLWVWtDrKl3ZyW473FBMV8a/vv2PBwOZwOtp7lue62O8YMWSSakGfnDCCuylHPXD4iuNe
OFTW1Vv9sVYjRp+vQ72AZRbZQTjDYRzct2qy0QVWL99/x4I9zFF1kloiHwdEx3p2N4CcWagy/P7J
Cy51ToAIrvDCTHjm7TLwQw6PpXNMps/vH720LjMjxgpkIgbYL6qBcdbxq6EoBNaZLU/sFZtYWpaZ
Obv64AH1hirdpI4YpffHbPq3e34um17VtHJLDmMDRzVND0l+UmsYwIUfPUey2WoymCE5xlbJD43f
WmsQmoWzPkeuOTkr6q6s0oi3OdilO79EGjDUAqiEG4xyfr+nSz/++vI/zrrexAaGqzB/Vo7dIR1A
V4JaxtqU4QIs35nD19wYlGI8hrmaVu1sEjY9CmEpELHZP8u2hfMxxpuBSrrtDe1giebr+49afO/M
gntlmdNEcEmC72WfRdnBvDcO5kY/riVOC5P/zhzaBjWjWMsVxF+vMJ0rYY62ucYUJEwPa0izBXOb
g9toyWxeE+w/q6vAYXdxC7qnuAm0zPw3o5hj2UhL2TSBlH3n8BxiKfdxjAFcuuLiln7+/9iyaXpp
C2zelEB6JN9mKQj+3FsDNebvd3nB083FzSejT9u8gQ81yiGUIOysaB04w9p46dL9PIewQTsJvYjr
eIdxUzxDa8B5pUGNgcDyKyF+faqBieW7eiX2Wmo8zUFsVlJCTKKF67uqnqhs43zkqe9t2s20SWlo
A6P3rwUMMrN51yzTSurgjqMeIB1j2194k0JjxVrLfBbGKcE7+t9ehSQdqRwDsbcXOTf8sQWOsdmp
CLhbfuxCM3CerYhE47HcrZX6lkx+jmQTE1VNWeEslwP9CZnFBtqg9019Z1vVTlTWEZKBh6QboiZZ
Jaq/nuS/ZBhz/FpS2Ibp1Ff07I0K0wCMoRv9dtyC6eK45gMW7oA5Yi1xIf9c6aMHwlu+tfUTeNkw
Sm/5Pbt48UqMu2CocxSaNeRNW+d4R4l5V4lrpu8QSh+TVUzJ0gtmnqBRquKmclEiOPev8mRvya/q
id6OP7qw2sevfALjXxKKYcWrLVxpvxPCP640bhWVZg6oSChaRqMyQmqnd//kcuaANFOrSp0DtLeT
ogeQ60eteKCb5YpDW8ro50g0WhReX3WYB1KvxlZs49ssgGrvK9jQgyRc06Bf2I05JE2bbE/EDKe2
GZxH3kLrxNW2pVFGJstWRhd+W8BfLGNOiRg3fV6rHHVFrxz6YCpASdyie2WT19a1HieZ3XuEn+IO
arE0NgtfdPjirEHboXPvVD5umKnlIWQAcHE05oHnQxV0k5H6VsugTlQc07yeQk+vd6a7psu5cGzm
iDczNdXQljADxwATXYo8LF7z7Qs31RzbJlNbowpdKNQQ2eWqSNS9AzoXZUGxl1mQ+/2ZB6uOkPzd
K/2+YP44/k3TJG2WqCKy8kjunW0B0kbxAgi52rAf2bZeud4XPNMc6JZ4mX6lMEuiztNfTYdi9nXS
tzq397xsTplOVqx5ae1mzoMkEuwkDdauZrFfl8+dACczpNK+N+ilTZ/l95RrRkEkjMEZB8RZNJhw
EX7/6CVrnsPX0AmqPX3A9IO1s77MMDlgwuWrfsUsDRgV5VoMt1Bjn2PXsNNNmVCE2KOClA9kWp5q
u7+kNVQNxxET0MqBEhLV3JVC8lKcMgeyaYU7ZrUAGH7omj4g8O2hJ9ydOQ4+G/Wo4UwPE6t6y5n2
ZtTsvi77bQleGH901qbsl1rlc5bFPDc9jXOgZ/hr8XwdkqgCFnjv9tnYdSEFWXscVJs1g/odQfzF
mc1BcGnexLiFVRJV0gcvYGBH8c48lbdZ4o/PTuZbz1T6JDBDIOaDYcvfwX1j1JlPtxVYOteAq4sL
fz3Cf9g1zwrHjXUzQ+NUD7ZFNEVx+Pk72oiaFUe1YGtzBsQCqXfvYZozikv3oFrzvh3Ke6/wVjCQ
SxH1HC9X954xqLFMIhkK4o9f9rbZuWEBVZMD5JEesIphulmrQi30tvSZ40hzr20HhpfpB3trRtnu
ilAn0RpeY2mtZp4DYuce9TpUBh2z3VDTOZBWPDTTWtD098fTOX5uQnBJAalFZjnxqGZDwCFVqvcs
/N45/T0IoHMYXV3lNK1rAyX3/oUojGdCty5Dc2jFS/zdrYLt87/Paq0Vhcgw3h8BOwoqxLMGVpvv
f/gC+oPOkXN0cNIE3E5Z5J514HGc7bSXN9OxjeqQ3pBX7TD9Sg/Ofq0nt7RQ1/35w+pQNdVR9cvz
SNDkxpjSHWl/ehY7WN5ah3Fpp2d2rZJOaiDLy6LUMgJCn6r4a2Tmyj4vPdz8759v0knpSo5ZxGgZ
suqXVPG29Fb2YmmXrxHIH2szQgatlya4zzgipoT8csRKt2DpV89Mt4ewGNco4mAwyJ50iLLJpozo
P07GY4rkv3/31CjLSMcMepcjGOCHR1MUviOfvj+gC799Dqm7hu+msso0KnN+0RwZ2bQD9ZK5AtlY
iCroHFEnOoPEEs5gV8o99BWRdf6eEJz21/HAbLuGslr6jJkFxwYDZ7K4nvtsPKkEyoWee1eMa2Ji
S4+/mtsfR6fqzAlODZTcgvyUXuznw5vtrd3YCz17OofSKQV2wkJDVAdiSDh/RMBb8yIjY5dG5Oj8
yIO1GO/vQTCdY+j0Mh6kkYEECTGk3zZXdvR2m+exT/UHDYx53x+pxT2fWXFapIZuM3TPBKteGR0g
vMI9nwPWyzPtxARUFB3IZY3k4uYN9F3hPgDnW2kA/z3ApHO4HddyC8R6gKTYo/JVKXzTeK8wFVTb
UDgcHrN0JWlc8CZzGF1ijYPetTyPDDqFQ9yHOntdWb+r3/jfCI7OaZ/qcewaJ0aF3h08cjfl6gCm
58Qvh6mEfpZzVqT9rEf+Lhwc8HHiR/Qq12KehSMyh9VxK4a6ZG6iGmH4zXOPywrk6i/2fX+4jtbn
B+1N212n2czVSaqr+/3L184Rdg40M5IYos+/MVFmmG8pD9pDv6FbUOsmfvGysqoLNjxH1yV0hFaH
mQLDfkOkrzJfPJLNVQze2zTb5Of0BSqedRrcv4dz1Jl5DAh6FtzKUFLIUdA3Iroft8ZG7tagSksf
c/37Hw4JUqCjw1N8jDcdK2UEnf6BqtWKAS+dgdkVH6NaYcQGz6JSOnXASHuyHaj/8Nz9MSnv1Z7S
x+/3ZMFW56A7SD9O2SABrgQtxS5lSeN7bLpzaQ1qUhBo+i23oo7JFc+wYLFz8J09VPmoYrALVoC8
a432k3j6CqnPQrZDnVkIUEvmVZMlsR8ahHjLQ1V/OfVLV/SBEVd3SnsuEhREyQVVXx9hvt+Xm++X
0PjdnPqb/czCg9FMUOXLdASvNH6IUR3XRtM7GHlV+qNNjhxyxH4LJ4NJNGn5EDZ+HRgZQzVKcbFt
seOavG01EGjkiGL8JhnvTehsE5aKUK8nFjmUsU082iBDcBRmMwY3MrOp2tXZgOm2qr9TCNLaPuXB
OMRBM4G5Mcv6Y+mJTdHxn56jP6SOh6oaJIiVVUGY78J5dSeM7Og49WNFp8pH3nNSp1ra966q8Uuo
TAOtqEXQuuZtZ7InxlIW0jwJiJYe4pS8cmH7SqmP0WEHliKxnoDyiSu7DxTNoFE2bVSSbu3EPghe
R7EGApshaaVf5nZo0vaeQBmKjsnP3hIfzZRuGq9sfFlgvcCpC84yEfuAEp0c0Ued3QGxVFumLwW4
Y+PkLi27izc4L22SP9axfSDJuNcbzQ1A0Lwpu/qY1N5OaQxESe1XhygcoLybOutecgNrVoLEuaBx
OKTXJ7p7pndPyM62dVL+0qp0N3bsgNKj47Atm1SI6GmveFf7lXOWytN3CalPTo8qiQeKIe42xaaL
oRBd7ry23FUlNOASYzs1nxSXA9TywJWB9LW2g0aJg0GsjTHQR8sztpWXX0ilP+XFv5Hu0zmAUjdS
a0iGBGmaXgdW/qb+bRyRzhGTYz5o1VW+BPHXFyjlwQ2phWg1riQGSwHLHDRpcweyNbqOC/epDa9D
EwxaFWKT3+uh2P1bBk7ncEmArQQkBqss6hr3ZWqmrUi8u9Ko9t87ggVfOmfndAbSS9IkQGO27j5t
nBvakBc5VQep89Aj4hf1hofvX7XgSOcwXM/VKGvaMY/iov1ROsZGY3Il9jEXLrb/wWdOQ+kkOUCl
mmBFWPbuY9HYh9hQ8q7qoPVu2sK9AzM1RzAH1gP9SiGdqCEkXnbCYMUmAVfSGDsgiy67YCqdcyaR
z1hKBJ1mYmpNQy3HAJq3HnR1kDQZw7Sw04dJjVvXLA6D1t1mgw0SUsmisW1ejbY6oxh+QyttD7Kn
lRO3tIKzVLR0GtBv57yIMhtYyywPViH4C41FOudf9LSWjh3CxQj8MpduxzANWO9p9K/tWDqnWyTC
ziVCUfAHik99uDO8l2GNA24pE5pjRFXPCyg2IiCIz2h/HuugCkAhArUYF7U2GWThWrVt4ZjNYaKp
A13OMUFPGfzqTgQamwsjlrfl6Zps20LxkNrX4OqPCE3HHaZlWp9H7pvlBOnjFBp+vmWBQa/MKFeF
Foku2Wov7nrb/yUKmMNHmQs2YKcx0UNh+rFuqnM50qNTt43vGBg2aCAygOKKL033huX6Sky9EOTO
8aNaDp0EHQOoEQCToaggqz3UW1Cu2fkQEKvZujSD7PrditdZSIvmUNJKc/W+gD5KJAfEIc14jmVz
cFuj8puchoNwtxXTP0Cm8zi41Vdhu2rbGNORm/btaLhvzkh3iZse7Tj54fH6RiNIPcvB8Q2WHEDd
v3fMJshbbfQ7aV40K3ut2jpyBLTlRK22ymh8DoWCtONQGFMbLx/vhMYuY9Z8dUJFbllHlZeFbpLu
RL020f67c/63fZ3l0nzM0kLvYW2iNu9M5SShZhsBpcM9p5Pm57Xuu70cthmUc1rQAYyIPrcspxc1
NRX0BFoB2dw+jqAh8TVk+lnv3WiQBYMWKvnoq/gN/Uy+xQTxvwHsqT1zbZaeTqpzGEoXWrWnercj
9Tld4/lYMttZmB2nfYP0FH6zAHUSSQ6d+4uwFQT2kuecy4uPGS+EORYFwlvX8rOc/spIilAw3RdD
QXyjKCEl5Zpn0LIee9at3NtLjmKOq817ZbtMQ8XQ2kFTYQwH5adhGzUhsrq9PDiYozlk2zXHt5Sp
zHkqtakGYLSwgTIzdu6ObIYkUB8Y3rlr66D4ER/1VVztkjefA2uzGmQYfKJFlLx3dUA2QJ0FfdCc
IAce+9ciwioB/kLwM8fZpn0BirNBZ9EVm6w/A4vQhvwB6OSt61tbetTDAq/TE58/rVUcF67wOerW
MmwH4E+8UjU73b2pyPv3bm6hgj+H2hp5Z8amfX0uLfa5bYMKsr6QztqqvlnLGRcuiznoVnXx1KrE
YFFMHoGbMaxNKw/UDBuIyRRD5PRxmLZP33/PgslaM3+Q5a1ZQsyuiGJVfYgpvwHF4WmK11ghlpZr
5hEYxK8bD9w/UUObwyAZuDqbTeplP6vE/Pq3L5gl2GzMRjPukWBrDj0IZJVCby6FYaw4gIVLdI7H
HSglo436766h/cFpN79VUToWKPvolZcO6FY5rhXbFg7t/2B0Bz0FHx3QCRTpdJrFJ+rEK5XDhY0w
Z/FODAksKWzAmAzzZw9ZGZ5Sf0r3Vfb4/S4sPf/69z/iKVIrabGrBMhE+o/GcX+OKJAqwT8tbVVX
8nom/3LZ/k5K/nhHKeqWlxqapNbORlECLFJZYBzKewLE1/8BeVkIZOZgXCMuDTpcpzT4qT9d3yI2
7TPkqv+PUeKlQzULG1wY20iuA+05GIld10bNOInD1jT2wvX2KUdzpBKRQ3R7JaNZyqHn4Fwh8fDU
A/wUBLNvGmoOzlWJSE8T8OPaEJhLrTsrLn9mFRjXwBtHHb4Hu92/Oc05GeWo9W6vD6hY6sWh0V+N
+gM9BYKR8O/P3kJBdA7dNewyHzFcnkUVmtDILMW9ooYb5KXcCbc7T93aPO2Cs5xjeK2mRV/hyqTD
GyfU6VYpDIjqayx7S3f/HLSboItO9AxTBf1W/+ou1/QKwkThVbfn/5JMXjh9c8RuBi7vWCp0WuuG
ER8MXJteFp+JXX/2rdgDQIedalu5AgNZ2J05epcNVjkKCeyBVWlvNPVuUfH7cEAG51dE1r5Vltvv
j8HSGZ+DdvtJdiwtQWdi3kzbazwTP8LJBdNG/h9Mpws+eg7TLSpwX0gNQBBjaPwSiBzysPLzr8b/
F/c2R+fmRY5dSbD9Q9CH4pbdXbd/2KpNEtCXdcTm0gfMbnx90hjT0dSJulSFiXqI2VpjYimiJLPb
XsZZ7nkDHm3fXNWlxZZhvDwOxKZHN5m/Tb+yhzWloyXkxhyXqzi4OoT6DWAixYFdPrZ1kG7JT/aq
AudQ//QObLvWzln6sDlStx0bCj4e9A9kWKJMfioO2iYffXqyHvQt3/Cd8WOVp9L2vIUbaI7cbXLX
THqZ5lGRJfDUuf2csgI6CkYPHeUqQiv91u7ct2mw7o24k36co/SulQPxe0u+OBq94Y5xykWHfkfq
BJreNH5eDO808y6SEe3ILf1NiEmHTLL3oAFP4yfECjvV/eJCbKRVv9GyOjrCemgacpqStPUNL1cB
leVrkhsvWpITpNGN5eclBqs4jtEVWH7QjC6qK7QjjZeqKkZfZtoxGVAELGv6mNbtnljV2Wxq9CIS
GniegI5Q6/rMze5q2USQuTt2VvtZcWKHDlHgAlX7vDME+LwrGeRmghRBJ0Y0pvZj6/S70p0uNSGB
U+Qf+jR6/liDRhQDd1sjvRQFHX3bHm6KDvIdCc1FWOnQz7HLO2HWt4y5P6oi3hdxeu6S8cg061av
6oNFxh2byI0be+jnTsCVK2Fvu1xAZMazFMbUVGTqnAconxxGtzuSTB8Ct6rfpD4c2nj8Ucv8qU/0
j0lnt53dm0cP6M1AJ/07ZPHeIWhV7JSlP8bjdOJj0fvdaNe+DnS+rw0YK7LQXzOhkOvrOQS0M1JE
fUaMIOfU8yfSHXWTbwbTafxscM+lKUHurBf8rsiJEzrSejMUmXYFzd+Ei+F2ZrIAUfGpLoavWOmB
p5s7Q4wbz+UB2Ph+2qPzUKfGTaL1JKhthktBf0465yDKa1PbTSBLUz2Zsk98V+OfBdf0UJ/Qr2FC
uxhl8cCqFDzyaZ8HJO8viesGvNOehCCHvh9e4nraMbt6HV3zF5nAnlM7d7GnfVBme1vdcLNN1iR7
z2wfCu48xrX1Ydfp0UOHyTemJox7/tDXPZDb3Dh3EDeDtGGxZQYuKQ08dvmkHUER8KI0sNJSMHNb
YF/cEY9gJpvRzcTqXQ8SUCWHMIv1sBlRBJNMi3iOkxeX4gkamkdF+BfyhzOAwW+qT3t0f4bbvrem
oJZ0D3Q72m2GA8vvDGgS9PdTRoEVI+KTtzHGhEf5w7S6e3tiYZwVtwN04yZnuFUduj/QzPK5JvBI
k+/KiqZQUO7DbsjumKM+StM4alV+iQuIpGgD8t/eZc/AsQMK0XoHy84Pk+JfmeG85DaAynXC35ox
RdGumgof//sjpupGDPYp7ZgdsC6BirVdHBPu3Jldv5k0euzjAoGrKM4xcR4nrwKnELMPfSe3DGXV
rQLvXaslN52LgkYmB1/X+zosK/U5mF0kxFW+ovg0xrgOp7yutm3OrKBV9LNqkL4DrxWMjN17zfSa
NdZPLjPIXduf+UDfPdreCAirBVlFh0C5I2RRmQjGMn/OWPKUePGbwYGYEFTsetK9We30TLx6bxkm
9ysNCE4+/cgAFwkE9SCnyrQDQa2iZuM2Y8ZGdMOu0a4tzjquwZui1b4A44Ine+gMWHKXJRDWUyMa
b4bY14Z4VHoBN4SzZvXDCRMAB4JWXKznyh8UN0M7b57sOv4iaYeuYnvqBgi6WiS7i6W2AVFoGaSN
FQHWcTOQbDf0ne5TXHab0sBeQvBwJALti17lRztBH7krwCfYZufOkO9geI7R6jSihLtWKChHTSI5
jV4JejEmUr8X5keGzrDvxsYUGGZ3LnTtTRipG/Z2u8lFCjVSIl8TWr7qxlBEXmvnG8brX2MDdVnl
vliGHrT5dDEN81Lb2U61ReQWaNzSMvmRlvKcDykD3L28zyz5ZYK4Y2qNk67T24mJ22JIn1iH1dGl
ecedYdNrCQvtEorsbv5Epz5qPbEjlrhLiNrojfk6xQJuXtM2cVaeRJsxaCGlgSjAKxaz+oifgDtB
gRurk/BlmnLwryQ7j7J7hy7Nw1Dnz3qsBzktY3+kkKFUuXyOp7ryhQfW7Lg2HGhDQP+vgEiIQYpX
ZH3bxoSqrjbJiPF0l6TlmXvFvs2mV+4mYEA1LlNh7lQSf3a1c8b028HKzHDgrY33pMdcZk9G2l/i
gR9Ks9rJVEcdHE14NDTuBaNNgLiu9LkcNiCZQR+grtugae1NwpvXtKodXLJZlDfpGLA6B6ijDTyX
1GBoas+FZh9UnV8oby49Gght7v2MLReE7gQc0BlFk0xcD2mfQPyxo/c9NTyf9eaHl2a3srEzP9fM
2k/dGLjz0bnXsb1O1Z5Ui04/hAo3qZ48dNS6S1ISTQzarxWIjzaSiw2+76GQrrm3LIxKKEh5jM5Q
b0wn13ypswyasIAzGGOvh46GWxH3XFvSx546r4I5YZbHF+nZrc8tK4JI7cnD3eS5ne2TLtV9Z+j3
Bifgn2gPlqOfi+vqx3HEewf0aN5n0U9fok0v9QhiOeJxKLqUSTj0w5ZO8SFONHT76UfsEJzEBpEA
i2UAtokXIwUawGNoh+vmhfVjA5odW/NNaygC0K49SZ0+0wbGnVtFF5bpJ1qzAWv6i54fXUsjGBSI
3zRqHic6fjlJ/WAJ95mBtxbkRqjPxsD+TRRtBZVWvgMZV91t1A5sZGdpyRAXauBA9woEjoU/Keuc
azEmIr2fHlPK76ruoBHgG2xdnQjDmH53vWzGHmIpwks2o1lHZMxDg9UsmmBvOuV30nY7xDot/Ep6
yCyM7zVdHkqP3LeO0MM21r2jg1vRzzDvEGYl1kMW/WfVMvxD9hMOWX4H4iS8Z0i3rLHONFadb1jx
pRyG2ySOodiangRRJ22wf+WVuIuNbN+6NNBdA14ZKBKf1d7doJXnkcVvSZNfitg9cyb2+ijhxOo6
GKgVVHLCQYzzYe+C1YKXk7nlHLz8Op5GunM/wSLaUq9Cu7Mxy2Uy6Bebhk8kYo+uLF880j/1JG2D
CbdSMGbWqfHgxJtW1f4g4ncNlG9BzZXli7iKis7+YDUcNS9uPds7VoIiDqr0E4+T57TwAFoi7Z3V
80fUWz5zx3327OboxS7z24xiTrXLD5x2n22WswD3+x0c0bte2RfZAKXIBN07k7MR2QTFqMmtw1aO
h2YY9pUtj0nHNzZkdWsSvwobCtzSeu4aDN4auhMRU75Qu0FIWU0HrYW3y+UPjKHkuGe8k9LjCP3G
DiZvjUEyZRuzibdZNT0L3l3A5HxOBbdDNiRf1CrfzCr5yGRztrSB+w7rjaCOx/seAQFUN3TL9zzy
mSagxCiKDY97sXEzCURlfmr61MVVl9Sh7RLqp577lMvi0GsIvSFf7bcAiig7DuVguP6o1ZpPmmpn
NDRy6hGRRMe2aIxDCyV9AanUcer1V7dNPo12eG3j8jbt7ZupYy30ONSPVkfH1jUhIB034HAwj01P
Ae2sbqAddRS6eQeN2kciKtN3Roibj6J904tsz7xBfhTDmPsQiw9jwTzudzmKLKPOAldVUGEu+5u+
aqDErKkjmN+CHqLLW5RKciB64kOOST3pits041UAlc92K8virAy1HeAJ/CmRJChT8xd3yE7L66ec
lQdLZw+kGy593zx4LmL+niTbBkBlsAlMRVBkBHTa7atMErRQoQeiBgMEvphpJiKomuZcNfwH5NFv
oOJ8Bu7nBmNMpzRxTokg51jT76fEvDH66pDTnvstE7ss9kwfKIkTT/gG5A5QBCjINlHdnT0Yb44H
r8Xid1uSEBzNp5QknyOQQH4M/BTGHMO6zQa/UP2PpCzHjQSOPdSqLMZgWX6bMPemHQzfKvQwxfQw
5mHdYt808j6n5oHa8XM6FvrOawj0tuzyjRCY2wTJYPwEDI/hh21rT0NwF4vb3GTT3qI5pJPySO9E
4/cje+md+HFkNpIneDtErXtNcbBS0ipKpvIJanPHHObt1yloHpnTlmFmWS9DhZb3OJqBxZHJTEXz
afCxDfS8Aw0QkkbfcJzEt0fqBiw3Ye6Gd+FDk/tOLR+ladz1InuHyMTFzdy9PXWXnqo7B8Gr2R0B
d/tJnGLrtPxmNAWGEt0gLe0TxDAq5CyShvU0bCjJwWzrITRw+uaMFjGIwPOLQ/mlTJt0I43mljdQ
7uob4wU9lmmTs+zAmTx2XDm+OVkfmjtkAVzvuze48Lx2iSSh2gxN/JWUamu4+plDccNva+9UlG4b
2DxFTiVIhCjY24yxdTEgVeUzKuFJYyDaNMAaKoTXqqzZRmr5sWDWBBrYUoYd03dO3UOKuGUXITBk
ScdgItqZKXrjeIdKFjF2w75LDOPLrWXvqwYuV9OLo03sCKfx8h+OrmNJUl2JfhERICEktriyXVXt
zUbR5g5GgBDCf/079RYzMddETxUmlXlcjsb7b/KqvdbroZ2aMCI5feCD3ftFjmV6o3yg3Zo4w0Zj
OuKTOqN+KnvsTBC0y6p+OTilj0AFNzwGqvpTcvo0Jf1wxoFkG4GZbHOHqyig2vfrIwEJXQQkW3y+
63qxa+owCWv+2lXLtcKHK1uaiqnwY3I/gjZn+XWa/IOG1St6y9Po1W/eql5Di3ANHj4MlhywsqSJ
hIWBotjelINJw1TlU+BuO8fH9FqWzpM7+R9TKV/U0mS1xrPicPnpb8vVUyyVS//WV8113fDLDhet
+xtCY7MCTds42utmuyMm8riyzW1beBvlwdzhGqiXydfBjdXOFK3jAKXf4tiIdCpzcmrSCYBigov4
VXFyWxT716PsN8J89ytrIyRe/rJxTllrEb1dq1eyuL+ryb+rQP4hjb7C2ZGTeLhn2G3S+e6GeUgc
GYpIeeO/eYWELSjHBj5incgeOhFfiL20aMCCSvWRu3lnYepLMTrY5LjyO0Aj4sAIGcuuf1mwJA4d
5GNv+zOxfX5y13qOZkjw0O6EqGpeecSw8JAPmPVbKl884ZxXASmv3Br0hP16xl71NCyLA6UBsurG
ZQeJQ1r27n/D7Jp467z3shgfoTB9hXoKxjcyXQRzMIsOaThiomtoPBQAJjiiOIi/noQYhli2lU0o
A2yyDNsUtyR44PeOvRuLlxyvTgQVJC4XAR7QzeuZsmHfqCUJvcBL5rD9HDTyhOEtJxFMu0HiE/6J
Dg8bfg22F4m/gZGDKaZ0WOhpQUxOZKkNI29wd2zRExAnnfasy7oiPBEQjRFyArLNNVj+UZ06No3x
sE6IJmkwygD4asLg2W+Xi1VeFTUzmqlaPBBK86zVOBl6DLPz4L5grQTeP0e+dgyiFjw/MSUqjwsR
HKnv9BE+zH9NWJ+wHB1dMC+OC0KF42Ltzhhrf42L86sNm6eReP9U0PyOfHlZAvfi2vFF9/kjYXyL
MMed3dCiVnsvVd1lBaR1WsFGPsvhG4OxF4dUnnrTH9jgQPc2sZ8wEGlVhyfp4DiHi/Nrli1qSE2f
RbX8+i55V0G720Y/5kHEOK/wPpQv0oEMeWyWhLriRWKopXhj4wnGersMWVc7f/PADR4iAYVq2T13
rozEIK/Fwmni+j3yv9rgSTU6qe0INW94bid2GdFnhnrKM8YwT8umeeyYxIld7Wg7IbILknvP6JuH
ndZx3dV/ig070vN3irOxVNufVL+DkU8lB6KIHcI30kiF/YHlEFfd9KTvg1tZ0P0Kz73BWx5hTq7i
QbF3f6nPwuufK295Co0AOQM5zrxldEW6LVqLayHn01jqNzaHWe+NOxcRJbLz07EtTgNnj8PovltJ
Po3v7Uy9Hb0741pjEXladNuDCy8tOpQvsa3XSvSZ0GKfl+ue5uh9ZZ2aLu9ja8iZO+oHiMYDJfIF
gMkDbweKwTX/pYH7XdL+KLxpRWSweCMOKvwy0VcTuGk7te+SIfjBU8NLMLqvRFX/ug6pxq0SmeNs
NzG0pxwtckQxIjald8nN3MWNS76Q5I6aU2dIWr56UpYRERgLGW3ebGmPucGMFZYmY0uFr1K9T037
yLdaRABGMuw7Q5JX4L8vff2ta3IICpl5iz1quqWytkXkiurquwajdp4ht66OAAM+DKI9tIb/p3nz
UaxQ03vFfnIKgGL5lXG815U6kbA/NvdD9j6h5fmjM8ujJeKMYwOC6fxaQ6hFQ30JRbALx/FQSv1q
FHRxgqk48IIj78mXHQnmLaArblgcBuDUeiMqKjvkmg/bGDHd/Q5NsyOqf9MLuRU5qi2C7Nlcp8W4
JchoulI/uJWLG7VIkAAKijKYh/2DJ8Ibetnj0mIfkJi9HxfoUwMAzcUUC3H5S77q1IO7nnD9sArI
Vmz+1Okp2Uz7A3HYm2nCvW6km1GyfcOb+qqm4AiM9XNVJuG+PlmGKQaSu2L2r6wa/6At/mg9f1/w
9Yg1BIfasYCFS4CVxU5WwD9ktbe0vvdk7fuIMwflGtJHK+J6QxYj+rxsttN7FSqDPhAyfYaWkTnV
IRc12kR598wTZ29Dkk3o+kAEPG7l+BLm+gLlLNrwHF+CsSte64fcn191PUUQfrkJJK3/YYvGGi8k
3LXMAUZJX8qqFrFlXWKkA2ZrcF4NmN0YcP6hKao3r8XQJYFvybWOR1OfbfFmcrnXCi72ptxPiGN0
sCglFvkCVaB76to6C2uACji3kIeXYNXdCUD1K1rmSCuRVB7bb6ZIR5cnzTpms6QvG1CndlL/0Lcm
qtbHAFjLhn+I5xGrXHFyPhBvyICuXu/bNdjaJbT2B2TsscdZy/3UuFlfbei9vN3mzMgjZvlFM5n1
hcLz5N8G2eBQWeJWoZFZxO8swuPgN5+eQrChyFNuWCoAXKFB7g9CuQ++4F989J8q6rwbjYQQV6cm
mE+V3yYuqfd9jQwf7A3dLagHkWwH3MOZHPgkvkg+xB1xDrpudnTA3pLa/mBL7cPkBnWkwYNiKJ3S
bh4uvubf3bydXGsOK2L8o8k0Fy3b28D4OQxNkUwU+r1Q77d2+dc0dqcdcoDu4rfjw94Z+Lku7U5K
sUZr5X8og08BaxXWyaB/8/V48LDSh1flSxsO10oDkUSLKFf3OpZBQjyQTI185XhIQt2eCDILJ0eh
xm7s1kEtmZPpLHuJVBN7AfpmgLy6x3wOU0pdio653edMH0dv/LDt+rW0aEHI6qJLGpwoNN7e5eyM
DbQAHQHEETvvsBnihjS3X6FegXZklaNf6wYH2qDXeHJQwPPtOPYgI0oHi8gcAzIi6NAEta8twzjc
9S5SoMpj4bUxBNWJGUNyx8vKpGrcLu4QS8XUtG+aOUUu5s4s23QQ6PWg6PmBo66IjEY7NpANrhef
R3j8UVX8FoAo0AU3fBWifNbDX+NgkO1kgtbmbEd8KZGXl4X18FYjgAg4GQTc0TIiigh4Y+x0okxa
wZ88a96LQP94rflXErKrW+sCryTvIa2OcljisQ0RNyETytU/FwWyNua2cgnVT31RRj21fneu9Lgb
+dajHSp+RtzwdHT4gWMDC8ZggUd3Ln/8jmGNb78rOvNbjvVhtBa/KYy9gT+mvr9cisI5qNI5Bg3Z
FegHRDGiLFmABm3S8vykpU231uyC6p8N6jJ1a1NFIWsuvRIfsE3v3BA1FIu5lVreTB086xEofeMq
wIi9eK78IZ5kwOIJAwPOaIOWgP/JrkDmTUXfA5+LuPPmxM8VxRcZpnjyEU2NYW0I8hNpGtii+AFJ
V20EwPLTTHOZEmc5bF792jjesWJ9NhNUerK+14tz9VxAJzwEqaiEGWO4BR75WsDbE6rmXtRPm+6v
3NifNfe/2Bqe8wAi4bpEUumC3d/+MpcRDdcGIQXiqZzsXg7jnoDhZJr/Y0XxOHSsjkI+8fPkFSes
hoh6iQqA0KFCVjncFBzYBAO2MrmtH1kOORhWQjYzxTZX0z2ga4WTTZNnucDEpgb5Z4caRFthwNjY
OW1rsKTMAZwvyIMgfhM3zvA1wZoVeeVmo5m1T2vp/EJyfNlW/xIU2MGHqQ5F1DwNejnYZt5VIcM8
UJZAAoLL5m/pDGBsLlA9w/owhc65aAc/KTr4sqwMsjrHlhGW8303u1cyDge8J48b8gwtXQ/ErufR
9DqjdhFRSbs23VA817B9c8Ly26JRNSt682pOgVi9+PP4a+V4b4qLrBL5ENnQh5+yJUD2+VPtqWvF
h4gUSxCvxfRPkB49KW5gsyDhhYF0TMUynaxvgWTZ/LHs1YtLh6yo6wT292cKWD7tNK4vKcgjK0Wi
PfLTzj+a6PbQy+Dk0ByTHF0yVON93VS/nVzwvDMk9wW4IyDfdl5vCHb3hjA/ORQeEejrnDmhC2iB
cUYs2bopfKC2Cg6mHA50La+UQtpti+XkzBBUuxpULJRT37kKd9gu8bMFG4KenOrPMYh36lmRSTMf
mCzG2HfbxybYMoxCKyxxyzHHxxvsMl3rWZ/ccMsKZI6q2Xla1Zr17XSuty5pSfmAcvckTI5cWNSQ
bmuOeThBgCy2f/NiUjPP2RjYGwUmQrflvw2NaxS4JmWF36AZA/k0DDtR5l8klA9bg6/uNn42u20A
WB9OQxvicpE3UbjTA7aeVJEagdsb7KQvKsRJG2Pjem3Fg2VYDNzO6Gi8mXlZW+tz7rWpP4xvm2Cx
LoNTYdFClWEdHCe3iJGL8jcTucSwTdURMp7rNChxCPrdwyiXa9hhfEBS5n+9HyRL4e3W+t6f6lds
P37Svq7iRQ1BVDUL7B1keBphmosCLuAaW6un1auC2FI8V5xsfuo3xWO9eRD1UnbVU3Bw9Hbu/DVz
8MNMB3WJddYrmStU7RAAWDC2rwpcfO/TE3MxNRTjckYzcOO92YXNlCBxqoo9MF9LjcaJCIym8Efs
icHbWrXYkgM+8Z7aRYWbODk5TGN+s715J9X6WvgTOFbE3gOSpns/7BBEOUKp4GRSlWWKev5FFoW1
WI0fBVNTx4q752Lwi8jpsQ7tHuFQcmgKZmZ2Wyv+44t9c2C4jQMGsH0csGpzIvLh/4FIoyPbWK/q
adi6U5fXe93C6ousuA3FH8DRFjiZW0CyK7fDVkAOMzOYS6e/Sq9bulbyJAVUZK064W07T32RMMBN
eOOws8cJ9iAMk6kvv5baOfAlyHKFvHeUV0h/gzzdaP4CZPwGzzR+FgSv6JNhCPUwhAA0e1lLMkaL
cAGjWuxXFCGNndz5bVSTDCM/DCrYm2pMg7xDSku/twsOGevDQaU/S/C5egBGgRSZx3I015DDNOIV
r0BL/zXA5+JpGbDpUnI3NS32STA23SqQABBs9Dem/Y8OyMLabHs984R0wbcolINnlD6pgbwSbxri
HMxMRGfsGPQclfiVfVtLeQR2+T2JoI0oOKeoCps98grPo56dGEaF30bnNlGmINAhTLt+shxnxvPs
FLfRa7NqA8famIfAYQl41FOlQ/+voutpsiBz/O5jGsZ/Pu46HcDnqw0bE0PnspEy9dl07XxzroS+
uE73uKCYrcyu+3xm13rFtuRwAo+2QoUSDN2Di3z3WcTupFO/RE3WXsXPZNoe2TCdoBVudnW4Vmnd
ekewHHvuwdopwoLGIzXvdK3+kHSAFaitRaSymzVhfpqY+IAwZe8WzQBuaUDUll6KfUmxn8BpddYI
ucZBgae2ryDgGArkJOO8RtNBtYoqVr16Js+2VeXZastbw4dhDwHRnIRjq+IFip7YNh22PnHvQMRy
mDeA6EJ0BXIRimLnjkalvkfmYyMC+HKh2cZEApGoy08jdR/ztcnh5cXS3HVKae7/Z8KARJuRJ1oU
KTPjcYZiuWDgfQGtRYWDVKSC/gVGPdC2PxZqRMasm7oQsKMDiPvODM8Yn0BYDegT5rxJPfSZigzf
yu+hd5z0PvSLTyaKt9kih6JH07JMFe6NZliw6j7SLs/8tc0mIr7WYj46Y3vuOVAKK9u9cL3b0q6x
BzUgZr0cYBrR+ACkBhxPfzTOSV+2u1AaCF/RdtD1e0XNsvXnhjM/kj5yNnpRHaHz/KotOkjkCCa5
HcH1IUgVOn9zp+z5BJSpnhx4dYIrkrfBZYOArjF/DC6zyVb4X2rZsJkX1Diw67NfB0tcri7kCoJd
DZsfN4WYMzBDqDmAgiuHfExWPxE5cfi4bQIHHPyRE+WR8caoGTd0PBSC1qggPEVMGmxFQfnt5eFu
m7ddP85H+F/QOa/wVsvz5lkvAf6bSOJe/LCK/NJ/0k7jQUuKih/6MlPjcHcni0/kB3xoHJ0ABD/F
Bk1Op84BkjgKvvz5W3ATHMKGvB+T3vVvsy110vnqcWi9K9MshlwRhRlY1MRxHPJTKJYrI9PXtM3w
049feTe/zPN2W0wN4oYg86NxlgCiSQkWUqdovB4Ybd1YgjyL+6lIF88DxlvAN1VPKvZJ/+Qu6phT
J9PQ3eZOczZt9cQdceOg9aMBo1PcNPiTXdmNFNtfAIis2TB39igttZWHYJ6XRHNw6+WdiCkgFo7D
vgbHpXugNGWd48qCSShbcdz8u5oNpu/QdwdAFfZZTuZLdvwITHSfVxq8HUYGj5/YVJXJ4Bn3gPxJ
rBe0t24OjmXoXytsSQTHO77Ohp6o2qokn/hzHixYJrDgLxsr0FTYspzw0XtwtvF3c9QBDqY6We9M
SzDwrxnklMAJG2m/O+Yl7D9rs/dFV0cT1Y+YsG91Nz7zyuw4n6+jQXPF0bsvQ5B4q3tTvXwUaAKd
uckK6trIK7o9KWbv4LoqdUq9K4W3b5Hc+x9bvQvt8bVwsXCePmkNtl+Fd+G0OkuBjnF2umxp3nJs
9uSQPCOn4yfgG6SprAILvvEeeojWIB6XQL/nQ3mo9c8oEEwwunZ7RnHNE3W/pVPO9oFycLIvaK4o
JJVJ1eG4tXid04VUHWAxhAb4lEK4COlFg99GbmoYLXQCgOMRasd/FgTAKiDXaUIaxGz2P6WaLnO7
7itRf0kXK7/8ShxQ/TDPuToGuUehdKt13K75f74tvXTiroxXVn9XyuF7d4MoYC0xXUKpyDhLQwlw
dB1VmDGDCWiqkcJbkueiCs4ePMcEyFjgI7AenOKpautYO2yXg3+E8PI7HDuA4y5E/Yub0E1EYcdU
NGvmJ1W7gG4UkBa5EG9M6ezaPbPlP9YUaHgkONIGYCRtqgeY9B/8so3Lqkgdx3mkhD0AWDuHXoiO
0H+G3u8CsDtr3anZl0JiX93cQq4ibpWuwM+14rMPcwBnHWZmWdI88YvtKnJ8LgwGM4ygrsUg43R9
rPL8ZYMX1IxIUW5chEttSIZTDkIJ2au0wDfKYQVUMTLAUY661JBqIfbgDx3GmOZBdw04VNxWV/hO
c3/A0gwVFZXsotXvEEwyyMvYIr9gU1VUcmnR+fk/ZDMv3jaiVwqw9VBt4IFzm1K/BEUg1hROUPDG
Nj/RKUDsovZpus0WbnLWPxrffQ6rLjZuCCDOF8DMtyv2gsUQCe4hcUtKOiRmdXyoEWUadOqIJ3BJ
DLlW9zosOVpDqGgSb1ro0R1b8MbTJ4I0kPCgExeUH6HlX+Mhe7F3QYJYBmoLF7IzTgrBytEoD1LZ
HseVIdkYiqwp/B8sD9yimm/7XgEkqwKgDy6CUXCodQ2a96Y8m5Gju0ERX6EGvMHj+S8A4Zlw0/2W
G7DFkIT3Do4f+wKPP54N3LVhPPZD+AM38D+c0HsLk14ythA+cgZ6shVjihi55zycz8yaB8cmBlNl
7G4+VF5LibahddHRTmZDPZAV/24DfvWnFSB1E6mqebalcy8wBKHDXZgUVe/gWJ4Oqy3OVU0eBrwM
DzIkrw1mzUiELPaGCssCXBt3jF571e8DAVRUhHHLil9g6ROackgLm+HuKe0SnOzQkrb+R+UXKaRh
C5AEpKL1HYHX38sPLPS8jE/dV+j0L8GCLdMCEt9a7+vVZqQOw3j1oQMp8w9PL0EkTMvB15qdDtlu
CJYHh29TFBKdbGUJfkl2Z4fpO+w4veFQJulSMShz+5s1CAIRzRB7YfeWU2RweEAmc6vuIooxrv3l
tQ6cSyUXmBLYbqRsF5oK25G9N9/C10F1eKh6qLzwwJ/BzvJzY8D/0w2LTd0VeNK0nltkrXSjOCMy
4qgtjpaKegmRSEAIINkGNT7eaMHNM1SMbeQukPU43uZg8xFd4m2VqEyFyQ9By6t4rOm0kzPpviY5
rLuiEpeC5y++O195eQfbFS4GZW2mAoh+/W2zx2EA/Tvz7sjccQPcFD5btkxJk/fHAZSLs1TXcunx
VFYDzmCwcrXfn6G8iUbWvI3M+wNFQA7gzID3GIQx+IhtEeRWgnKJHR+aOkn+Sl/8C9ru17P0c6Lu
8+Shq8KkxBLV+WDrg38qhyHOMOOBFveBnG+XUuAuT/wPJSkAAF4cR1ZlTM64aGsJ60+LRtGOwJ+n
AC57t8I6AgFqoYLWprRQvMg+Mdb7Yi1QW49C1qYdAIIIqTmPk3NsVr1CXqWzDcbF1Z8OBgux9jWM
x8TDqWnbMavYlindHkMaPgV5DrKJfeZz8Ssn8VnnFunFjJ/gg0kmrIDGpDu8I/nWiTi0J6BF/Wyq
YekEEL6MU1L5QerhAkcd5AyRBnqBA3DvAXNqA/owNVO80uavCGewlgat95Zyvz4pvj6XItwjBnXF
MypfJ89FrGeAFhcc1lKucyZUAL9477+EnvMC/uo/F4Jicd8lWkuozX1AduM2xn0RzEA1pwZ9oupi
5OzjoxRAospAvkDkB7WHlnlCbPG7bk4MsurUwmgeQ1Q4xqrAUCrr4CxXfiobd4JMAfhDw/mp7rs2
4Y07J92CQqkId+IclNUzp72f5O4cQPRqXTS5dZksyKPJvJBUkejlp8fCGyPbeSrd52Zq0TjZW1Xa
W7+Ge08tFCIyx4nctgBtdleTtfQ5B7tpGvFfX5hkzAuNvMT2v2ArHwe/eye4zzkhJ4r5Dex+/SSC
ECxyddSs+bWavCIPROERC9JFsEcwYJewo0/N5u3xLsBOsFYZmUkGCfDBTt4POpKrFPURtNSfhsrA
ndf8VFYLAstELTLLVyeZ+9FP1n5NtPSevHDOpIfOEJkQJeo2lIC1agCdN+aKIJBD04VDXDKWOgsQ
O61qjjymO2sj7X8zMRBzBJWNAW/gdMEMBbDSW0A7e2q9LJ3cO8p9LRZMEy0eRewyenam7tpv6y3v
YSXfEEDdLORctuurW6oy7qgDgHPosV0J0eexLLcDd5csb4IX13QQodO7dBgAq+fK56AXj+uAV7qi
FmA6mlhtUmeS064s6sgR5VmFQEVRLubdFqBDqu4jqQKum84qOCG8ssuANraRp71vDgIg9Tz2HAh6
4Qv+Ckgn3yzwiBl3GHqxx2LJvxXHqRc4AaSEWICz0kDtBixfZVhtnLiDQqfTQgBTgL11bOpiK1U6
+tVl3sL3AQs2JBsgKcthK4GmYanctOfm0GKrroCAK3KwhTmuic9OZinrJFztvg7ccheMYB2KBoy5
kVGXS3RLd+GxncoUQhZ95/KhqmOjPWyzml82NJxJCVjhQ4MS6bX90aGBznQw7j4M/gsJ2yIwZSwl
lj4XTvNQFf4rcbZLkDuvjoK6vUWEVCZ6irSoVt01JW+CDQ3GkiaIG4HJunMJi7hdsF2zQMUbmxm8
u4OI/cXD6aTbr4bMEm9xCRCth40HLWNkIJQ5tRJdIF6Jj2Cdntm0PgYGmt0mLG4EYtAIfoFLC6lI
bGr7QpfSJH3pV4lx8rNf6DAb7oE6pmlGDfcNTTngwlEEUan7GjLrau/gAjmNBaqDHVa5t3mPheP8
brl3HvzV3kgpaeYsm4AiuP+nC+tl4YSV10PLnwDt3GuV/ZkaejZwusSDhijHy4MpkdC8ZQ1a346B
okeCI2xB1xy8kBE8cy1O/rD9Rn/1yhs64kI7nx3Dbs56gQYLM/yHt80HAFxAAIClQKKhIYOZxqtv
Rw6kD3DGKuktBHgFrWoEnv7KO2iq+lLiyZw9MBPjsPfW4Kj67Rmv3Y2G7I8BbFgJjedwOlZwk9zo
Uu2CDQJh3LsQAU7FyJ7bzuzHdjvm0OTXFYBYpCtUa3Gs++VorH/EwX4wlXpa0QFTZ0y7dttiRrqD
wiLWYGzeHB+fqM2nZFoQTdgSmeUwUyeE8yQYbSopgY6gUHvXlTdV8Ud1F6N0gTlbeC6gpARIxedE
wHgQKdN8kwnOFTEGz4IBlXFW8JEdG+Yop4BxR3jKOyw3cps+IgJmXAZbSLMISFYddFzdUU3tYYN8
2fQSGem0fHNr+1mW3rELISHlUDTOvjpNs39AUQQGVBFoWZubV/LX9h4zh9MbCf61c14k5KOqwuy6
Pa4bRDBjuSvb/KYRDgJIo4xch/wSYBqAysOfYVVprvQzd6ud64cq1VBYHYZluKxekaGW2shn9xI9
Lt8FbkTDKuiy+DlA8EPkWpb0BuvUhwIrVStnhYunfGC22C1WXTQyT2hQ3Uc3fZ2Fn/UwphRg4My2
ftBCOCC8ph+tcPnQpQKM4M1rDXtRMKlPiCT2YRk+0lYCIusx3YQI0bMQny31uutbL56H7QBFwaMI
1Q9ZUDEIn9/zrhwivyBQScFJE2Abn2QSx6tpNV5RGwuvfJps/s+wJtnkcML/Cqda0+5bXA5JAXpz
9dyP1QT8YH7h/qLjeirn1HjhV0e+2OTgAxReDCzutrA8hmryOHZQHRlxkLx4BN7+npd5FnjDfsZl
0F7wkTsKEpXmY8rXGlzZktF22PnYfofK4UHZLZ+Xxn1zZn5UTduDYJMvRMkYzw/ioz0oA+BGw26v
eLiH5kgCjac/f0AhsPeKbcwQr3n2bX9pgOLjfkD8M9qzByPEqPWzK5B+3wmI+wFKocbsShdqIKKd
JwdnMtRxB0jVnyE1/Ab+6gGNQHcL+uS0iuKpDIoMU1vi1i704lAqSWjx8wFYvRLQUy8QPzct9Jm8
hMMOHJjrAs9wSECjwvQcutj5NCE6DCw/lBQaWlv8q3A/A+OGMHbXti5ig3i0EneKq4rHmM/KtHWs
StYBQsYZGWc4FRSkBd1wNGv3jf/+tizVxWhMktB0JY23ICywGxEJhJs+d8j/QaoyBOP8ARjcfgJN
Q8oe7xV0MYC6i9A9+ONC0MGIR1EMGRSAxwpyVlnYDs/MesQJD54/+A8vT5AIqCWwq4IDvBr81C3K
b1wI1NAKBqG5bR4xrtMI2HMyouBSy56LiSehI/ZtMJwK38VJ3Vyp8FMk8qdNz36xiADKnmq9gOQ8
DIH7Vd0TDTeLfEeJ9U1kRk5KTneNGXfB0lQHFyJxDavohFPhmZP/cXYmu40rW5T9IgLsg5yqlyxb
stx7QrhLdkEyyGD/9bV0a3Ir8TIvUJMHvLyJtC2TEefss/Y+MHHh0LLhJeMdwKZYrPo2eY3GCdHD
HXatNVycPDsgaYsF4RwHe/ZfWcBQrecoMPbF2HFGFRlVqXHppuIpNtKbxgwf6PXWZmY8QMc8VBZt
jinZWhyyCmmnG5uEOecBK9lHg32kc/pdlTEwEqytH0hZrCrp0uroO6Oq955wKb3KApdGMd8I7dJl
QRQtQ8XMO9dnPxuZc7tv49SjiMZA13Sd5sjmB3QjJqT+0+yFxwJdwSQ2qSjlvo5j5plc4JUkSCqy
F47kMOoMgFHlDs3KAjiwoon4ydy68+sAEZmV1wuvj+jXWCeD05ZeBLm1GZwPQMa1X0dvU1v+zGJa
Go2+iez4KSNDRvXyNoKI6tnAqjr6BK79F6cIeGJt56Uxan6/iOD4oRZYc1ZtwYGHAQADyzgaa6PS
m3RQ08Lpk/0Utjw1ZbYxZ70ZKwzfxjAv89B7MCfUkmlmNa4dtc6qC8x4nZfpaWrUxjBnRi7FT8Lu
s1TnRyTOg4zDl9l2bv26Woe63Q9B1y+auNiAHPA9iWExesmHb2hra3TovxCFmoFsW2SPfcMLZEYg
Y153z1LqZWebPHHRrS/Sva+ZzNKFdXLcKuW/j5W/q+CdHUsTE9M+a52wTIDSqmRfplHj2XNc+t0q
c15TxzqH0GMqCc5TxtNcW3ob+9W4rrA6pAYzo5621iiSFwCsTzUowjtE5jAcnRehIwomeiAdKZRp
q7n9Kg9sNh88+M/k6uht8degG82R4Azx4p+5Nm8dJ78xJCGaxoRbCu0W/xRtkcz35HHdUfoeVGZv
KpeuNIAXYMixT2r/MlUcgrMXrwpb33kmjVrd4XptWvdoS3ATF9uyBirvVPeYYmrBCpQt+En2Tdxv
vUY+TRnAoRBU+nT8hMf1y3BQd2kGbdKSZ0pPVd9ZQ3VC29qbbQYoPc5X4yRmJ+JTgwwnkNtQW9Xe
IZfuyqdOaAPkcid8lmVPTvoAXNKlZr1xTP+AEei2jcpHOVjhplJA6lf/09RdysHdWpa/VqTa29p4
8kYbMJfxLByPzxrbho4yDQ6l2eKrso9ZKKnSAKTDxt1UQeBs9BVhTdQ9rrvnoDTeTNN9x3ECWNO+
VcP0Ycbod0lZHizDu8LK7lb6JZ4cYQ8UjnEHdW6Gi8Ykt0p5bwqhGCX5w/DIiI7qz76DnYgN9K3e
QQIYmuSmkQpWXxk30VDftKrcJWFG6xZ/d1G2ts1ibyXJzxQjyk7Z3WR483LQ7YOCQ86K4IW2dF2V
2a+A+bNnzbhEiqUtrUue+u9OJ+n2Jw/wQ95AqzLVEAcKTIeuwnhxeIc03+dijOWL0eEe8YPpWEca
0kRt+tpd+9o8z16ytwfEYk2mZGfUv2pi+yYhvssCDLliboa/CfA2ptIdW/vkmALaIn4dLAxGfcYT
lgqWvPrqbmD6lmYuOFFt/wQu8p2yFbUFrQPTALDAlAizXC9dN9wHdk2XPN2rIVobDYJPnBafnZEs
7RCmoPdowiXVZRDBvvXpJsGiuzStjFqgauXCK4xT7JBOj52K7s9baYNrEcgtxb3h2RSwHcwiVsUq
Ko66plngykTssDHdZSlG7BhPFZMXex+5LNMMdPAlU8oeDq4Po8M8JVv88fkFcRV9qbuYyj3YY3cn
bOOulIDHiXX2c2etPPuATHgY6GKXJM52S+0mJy26Y1sM7y5THxsZC5DWXTc2Yd8Gd2dUnZORCUan
y0tkpi+4SNlaqDwMKcz7Ojxr2rE3rum8NwW0hkUcsrrOFg2LRF0TfC/A4dQ0/lLIQC+5Fk8a43Tj
DXceWSZaW892qm7twbvY3rgq2yJl5IBIK6rqqU8i8sZ9LSkg8bw0nns3DWo9DUxMK0MxnaQjr3xs
x3G+1hjHyhh+KxMvXWJsYns4+iW/1T6p1DLPZY0JRe3GQIMxdoBJTc+B4UbU4dXWtOubCLkNG2e/
KJpkWzi2SYq2evMaeyPMeBMUoC9DwK+sKuWvocGhnM470UU4PfHa81VwcPmZvw5NdGzJ5NCK+x2w
wtLw6lXp5biZLXfV5sJd4Ow4klX/o0LxSktRwCO0n8ZEbdDn2LvhlbKpuXqW9bzEXLVCO1mCV+Ka
luB8Vis2vs4/EGGXyo04hZV9EQ3Vch9659wltdWz+l1gyENihgNi4bgxkpDP0H2nztplg/yYpcku
SGXQ0YINXCuvMc4RHJig1XrHtg/eFR+/UkthJcDOF7lhLWcsvNebTqAEjK9Z3ptLJ6iwRNg8zDLZ
z2bGeILy1Cidbek2Z9sYtn5bbmmqn5u4vakCaLg8c57M2gXxr4rV6LeLWYjnnkuJOMyDWck1hc2O
dNoHNJ99raoTc6RtVMePmFbx0iqGmYAzU5VjOZ6Cc9ln+9qGYUvy/NYtIm8RaurGKIawmj1sNJ51
W8U+5Wp/CEE9DIBrZkys6Oqb50HU2ymy1qa2L5WYXuqu/szkdDS12ayLvr8NsY6NmWOvrdZ9bYJy
jXuUyIB0or5Nor0dWo8AdOP1h/ouzOI5a8WucKiliT3bTqGfb5xE4kdudbcBJ0+w4sLX+j2mBp3z
P/3sgJIbhGQgVEI6hu0LzEWKqZxcC3AMP7XuI8PHM59DHc1XY4JJ31ryqLXOd1ujLXk2D958fSe8
ZHqr2fPnldzPph19TX2E4cDh2qz9AtpSZP2hseKT4WXXNUD1fXG1x3X4Km1GAdxDeFuUV23dxjz4
CURGYFmPZklKwXWTMg1RP1QfDUPRRTUNN2Za4TNxixs8/C+25zPObuWWpJlhoQK0pyHa1NLNV9SX
3w6nDXhEnCPqDvMaP5yzz6ox35ethYk/6vqXlJRx4hOuL6XDYo18cnYTk7ywp7rwldql09Qs55Dx
VWCxMd12N12QnDJfrGYdPonJufRBPWCGdL8Kf2quCuxN3TIs1M1rPQfPSdObi6kJF4nfveQOzqi2
BQwktUN60ZpYgzOj7WVZK5CTlpRFHb8PxoQdw1EvrJ9HdZQx/7LcJxM9Sk0pi64TPtVZ8uMZAL8N
F7ZPG5fXziN1x5lM0RfbqC8j69rWJVEepkPaSjnqZTlTANnt9Oab5jaPOVIKTJkLxkiPZKZ6eML9
F9VEW2Nwx4fMKB75+xeBT6zyknWfYiLgaAvVHFMhD6+y8w/dzCAOsn0vHHX7j9nfsvqb3Bg/s844
TDHga1V+GqEwVrpzLlU88sLKFfFb7RI4d4UbyYVydvd68OlkUliK1vuoM8wPepx+qrqCv3C4X5sw
fXS6CHkriZ9gf09R5/1yZu+TdXFPpI285WBJkuLU6oDh6MpVxkGfDh+qYbBitvQesmFRxTXNH0sr
GSjyrBkLKTt7sPL5M1L2schx9NoFK1bsN1qzz8AwjrYdLG2RvbARZ9MH8qNAyb46yp+1SdrKXIqn
jB5kxjgUzDP114ABc6wvnqsPIhzPBhx13ZPsLSYYbzY3i2ljj8aABEg4ilmQc9Ao8WQZNlH56WaS
3m3h+F+y714cb/BXk+O8G3AtBiot17K6i3Gy6GF+1V630iOGr8kAX/HMFgvKgAiEnpXk7Tq+Ho8j
X3wQxS6WVw4wK4BudPPgOvQZZWUf6lQykJL2ZyoExtfEcVe9xL+Qa8hzBAMmPhD5Mcarkl42dWEq
od4XdV6jnRv32HzWNrgLCPuhq+ty1YoB42brnczJX0CUvg6Nxt9LT9VW7StC+Ws4JjeTXRKN6nMj
OH63IiEQ76w++ekdG7fOHstTXFww2QycCCpujN5tZcw7D78iptSb1hxgNwQTalANpPp2fPPa6bHP
kntfJesstPdd3X+FZX9qSrbkzhiIlb+TDnWEL2pzM2aMgVS2F0b1pmbrIpX7o23rEbXmI4TkGj2U
N9iBz8aIGnqYyAaCwWdHl/bTpsGxQFBlvFWfRaxuEtIKQnPcG3aaL4KSKaJvIPLH2sDOhVG34b7s
Aj62BMyys7gmPQ1em5MSpYMIPH6AdCSvY1uhIBCQIReQcDknePTEo9ks7YCdPxITF1FERyq7jeaG
aLV/qkV1LEiWWDOA6TB51MTM1CFdc9ueZukeTK9+mRIAGHAGoPB8n88JsTHOm61oQq2W87FMXzJJ
75Fk7Rsy95s9zZTq5ZPpWKcyEqfesz4VyLqFDLjWqti2YmRIltw7Id1bDN49JsGhL+cnIKFf/VSt
NGRIGwefZiWOXdztqxIhczD33YxPpTUJazd4LkTJRovS51JXJIksRJEzzCuDO5F0j04kb0czvZhx
98yIfOOk5kfZlRtJwM26jeav3Mx3fkf342UEZHhWegqzcm227YNQxiasBgIO9I8lMKMnoSB5vil+
WVymiYfUYdUunkKxmzvvSRIk4g1iaVvGLurdA1aSDe/yysyqDx9Zq7DQAf0aX2NNTNZklewK8r0n
QRBWyyZjbLos2OnKz8SuSCvJqvfaabEOpTXHQFMgh6v5uxrNRwNHWMv3uGNscUWKvFPRJdPKxj1s
ZkLezVnw2Hb5c5oEeE/i+mJ0KF4ZZUTc1pdGQimG6tt3nFNOLEgO0MCTNW/nvroBSSZoSDCTg3px
kzwmqyfbezLpl3Wd5yuzS/Zhloy8tHV8GHXFbKPrnjrXe/ELVKyMEr8zQ2zYIs6Z8+Tf1OZbv+bS
s+vhMUw1+8i1+UqV6/CIySV/bYlRhr58hKloYh7wLoFYjjTSisB/vPDLlMItOzSRWCeVC2ieGMD9
3n2XFJ+yAZ1BR7wYUYyl0QG7iusY7aBu0VjHbMmyiPrgwHIeiP4hkimjgjZoU9d502879JXKqqE0
E5DdmXn3UHePIKg3wgAga4vo2UxwFKOie2MAQoNym0e5XFHJI0UXMGP+rARIC3YsPQL0j+NmQswn
VcvZA7A8DBjK0oFYj2wuj75jP5kDoFEX6O++wd0zqpPlDa9W2T65OL9EI5YMQ0+VZ76JbtolvrmV
sYUZxHo1WHpoy+rkW+NtVrp4oeTXMOfJsRjymIfdeO7sDpfvgAdvfhCG2knZ2XxiALB4VH5aVzCT
aB9HJmwqIzFb0Ez6xVsUAnnWSfGeA+UvlAhedWEfSg47egB+xW7x4qbQf0HMsRtYzhNw4TFzWV3i
DjWjThmn24boPQd7XNCr4jiGolkHIK6EMqwmM7lVbHlZBoI+0UrrI162bVaBag6heDKD8TwY4YsY
/PdgqNPNkPZ7nxGWm6ut8rJX5oJcFIViWUx1doL8W8T8ducGg2lYHjs7RHLAHtBmioiXkgo+sQgD
kmoAeSm2fiEfxchWrtB1FpOc9u1kfbZDfOekTK505ba8gLwONipz30QXoIkdMRi7HqhkGMobttHA
UfqzucxdNARJjqiY1VfvmPsgnFbFYD3PTXvLagS5cItiBjIIv4OQLPgKe57pK9byZg+hJ8/2eEWL
QmpR2/ope2tnzeVwpb9OZisv5KRDSqdbgngxBE2PuKf423RVdBmvoZzep+sQ0Sme2C6dLoVRb1Om
6IWFYXzi1QBwpMLpTLh4FwLXvn7dRvPWJ3BJPLtGFxzondd8XJtyjgkmMTBCJcEV9hDqNGK5WkTM
ApY5CkqeOGdii54o5p4Hx/w0jWvX1rusq8my57yAfugnjuTsAZf4qSf16FZ3BD6Mkg4e+WhEFfZv
Xbf8Cbzio3YJVrBJmx1n/0JRHqyDqTrVA4CU4U+r0MNL3rfWJ47MU9pSgPeqJttnDPnvGYP7Zrgb
WeSKwgBpKz3g0Tr4HOsIEiXzaNyzEdEueI/ccl/RtysjPXljeBePwUYq8zNs03vzShcPwUrN18m1
sEDIavuhEHI9u8HNDOFtcGrMpXmLAraz3fFjICrBnLJjn4Tvfh6AvvT3lcwgiuqqXXXZcHJd0gj0
dbDL+ABPSbozcM4wYj5NdgwV5ulLjpSMdTg+1m38VMzavivyK5M5ms1tOtd3RlY2m5C5X4BF8DRZ
/j1VNvchJ22ZM2CTpk2jFWF0mKI3DIvVvrfrfmFRKzzVSpzGuGDIrLq7Atcfp8b83CapWFku3Gyu
xC/pwj4a43eYTJuiEI9llXLg9cMx4OzXWTKstIWWGrA7lWHjMqqIUrBQeamJ6gHiHf5+2yi1itp0
HRQkd7BfioEJVXZmk351vW8iexUTORF6xr61sNOjghxl7h6F94ann7CTysF9kG21XZLRr9+9eD47
Uu7iKb2bCnGLFLhJim9TlUxHxzNvw0OT9Buryu5DxtCFEx8sP973A16/mVaJTsI5Ylm6GxlDrAzC
BzdMOR/dQT46qFtBanzkdshczXfPczxd/BbLcieD7FanzEu7HFswvF0dOZdWziSq9YZaskH+Iwva
7r7I+c31DgK6Zw33QYXg5opGPTTSzTbTQLiNbG4Gt9hWOMQ5LqYbg/1Ki15TBET9svHxKpGiGgDF
uTYgW2Af2smN1rMJPNWN8zJ2cIHgFr0kprz0UXipPLGUpKyVTfVjMnVYNJn5MvQpWYrECtZC3Te4
oHtyFDkCk7OkvV2wWvfJNDg5aXyuOOcucZPbnt3WTKDs49Tw3cy4NNnwuNFjfRv3eKnHgOA2Od6F
Hu8OqucCEHbbhcNtxX7exGGr1Mw5Z9vGt99YMKYkzs7uLUPxe4KEbsoWdzC9WFVg2GTKoUHkaiPb
2TGnnhe4+6IVyyCJSacRM2ciaIiRb7O2fvZ8dmgbToAX1TuNQWwuYKIuUdGxI2M485NsJwU9ONcO
8ZosLEHhSTkrLSYy2FmYaUSp2LDebjnADWehyYoZv97aFt+sr/WGUgg1gL5sqE/chPduYm6NOa0g
JPPLEM72SlOxwGmwT8xehikZh5GLp46EyhrJsw57sChcCVbwaLAmAKs6uQTc+RirgvtG6nOaiIoo
xOGNJ/JpStqdO+ib630/zt2LyrrHgqOl0e1zHzGr7KYpXkMmYKzxrBeDgK4l+g2L1DId7vyab9r1
AffAGlP05TCUzBTUuGf2OfJo4X+iwNw6MkTqtL8CRzwRLno2DcAye9qxGeLdKfWBI2lLu7sNxvKx
5QntrP5Dp/1a5P4zSThv5VUFtLP0OOirJJsPhDGQMydo/JWj7iC/vsmc5GtNAJy6nt4zO9qnTfYa
h9WPNOb32sOg6PHcr3wz+5TXoqYt4PqNJmDtTgyOHYQBklFxHVHmxTqNxU0m+yMf67PBmCmyBD6e
wCLs43qopDjv6jsn9p7tytvgMjrEbr0pbXM9+fORoSFms2wTQvnORH3lLhJeYqWbIp03VhNMBH0m
iNQBmXT2epbD85hhstbdljVp58Hzbqp2BBMLGo3AQQYiYsJALYyZ3L414OiWTTmvQRfuJ+Htkabf
BwVFEsfbK7FBC8gIffgsiDJTs//QeCZTIUEAXSfPkWs9yt6/nZSPsm4+i7H5NfsD2+qmd4jyzeDZ
R9UNuwRhLPKYw6qsOYTl+OrgjrUirjUYdiSi5mK08S0cVL4a4XQjC4S2EGcLAXOSpB+hbZ+mNF4b
eAPnzry96keZaC7w6PtwKJhtsr4n7HgZcJUS8xWkt6w6B9Gpb8dM3KISVkuyJX/yOD0p6itqgTca
Nl6XU+4THhqn6zDPjgj+CD7k5I7D+Mua3LMVNmQ+OO4D9reLsApquHKn7fqQZcPDjOlk2eXuCI2W
3+eq2dcCSJWImdsgtuBg2fi2zBjY8+18eXP5UFb9HYgqTcbU7HtQakL2xMKLU9xgoWEt8jz/JhKC
OLyw/m4C4zz14iFsiQVOLKZ/DVaYOciJ3CBIKG8eO0dsHRIkiBLbBPb1eBGWtU4FGkEbE5hAyIJD
+gluA2DkrpdUFYG7zIaQgFO8ZpIwaDIJlk5G1GCUxqfAi8KNIctXJLIjds5TzIhwZKUlxCA0YEy1
JkUKxwzLuC4zu7wQ+XpI4NGcCKuOjokTLYOQbPTChSIed7xPL5BK04rZ4efUBCetg8ts08O6LQ4d
J9n4kpShilWGOHTVDInaRw2Uu+WQ+9HIM3tpH+YopTJNEtBLPBoDWX8M/Oyz69dvFhMJYuAoDlos
LAooM83q58YJaTMsBQkcn2MzYvI7Z6+lV70XXYQ7krlH0u+V6Pnxy/iDX8pH6U0fYZEwObRPaTnQ
1eKgILceR0T7lc90w0Kf1QwCVzFcrwLxYs2hC5zEzH4yv2xByqJrpuGKjNBgRR7lpmparC0zbVQk
Ew9dtnzAd0BLlBe/esE2w+nakvHwhNjw3eexT61Nl7n44cPqe6rhc3WerMQQw7wHB8sOD+T8gpKE
t0wHT55DMtbMCMHW6pjGxVJgJNkLt78RUdwzu0JICT3fXRNqiindeSxneCRhnK05ZbQaXpoheNFl
gvSCQKQIG1HIyaHBduEwEjvhDLdsCeH8K/Gbh6AhWiSXvjb9XWyaxEVhsCnZvDOpvUes4M1Q97/c
ACCTY4akx+HqCVDjYwo9HbbJu0vHsSIgYLqp8jRamEjBJLuC9nIE5Ua0Hk2yp/OE0mEqiGSsawnz
E3cr5fjzYmwc424S8jM2xWtaBN3Km8PPAqIQv/mdr9XaEThskNFDgwc7IHkwalCpk7WbsD2+rLg2
zPc+dbYBGVx24jVrGRBYlkXhDTrQWlfmK8FQe4/g4apky2CB+a7vA5ZxdPtBk8foYeueJmoAI7L3
Lfs0nVGuuong0cT11sRaoUcJwID2vR0rHLOG5A8VmSo0f7HZTctuTA6WS61u2my07b0fK8bIDWSe
INW2Q3P9HnaFaeGqqe59y7jNC+5ZQYKT351ZN7rskoocqgwOVPqXiiyolryma2B33TIkKVVLzGez
12jnSUP4iB2srCw68qzu05bVVSkCyMI1DS4TREJ/Mt9NTJjLwJ6ShRHrdGVGyc1MwjY5OJRsY3Z0
VVYuI4Qfp0Jc75qAWF3/uZjKbS3CF7IVf7rJ2Ixpe18V/aPVOge8UM8Enn1kFl1cDrGV5x7nSI0r
L+TuAfO4i7pIQ8k1AOLOSRDgKyu3W9bB9NSALOjoynz1p8gZKRLiq7OaKAzZFvuhVzuFrR8uhOlY
rN+SoHiQxIgU0rnxMZwtFBYHw5xuyGF4UJ3yl2nu3otEbqNg3qe5/QjwdI2cEp8s3HhPYmrksYT7
1S03WWlvnWFcqxizTsPGL1s5tK3ph5LEl+ugPw+FReKFdHdZnZ9biym9VdvvY1bfsxbtB3lVL2nH
dlnjIAEz/E3D9KVp5AV6ZM8O0XWAblrOilvJcAhSqMZLZWePgWutO+23yNbtndF6l9DBJB1gtrSb
ngWycfLkVckd5SqqbxO8VCjHK+yxEJTjo5WCkKNNho6qwffQZidKaWuQy/gKVwVVe1t09YvX0+iW
TLZtDvFC/NhjCO/vhqfACDatX3/O0qFfAsfuxcbV835glienaZNU/mFw6lVih0t603Wopmrpzznd
kD19WJo7HARgnV3NQSE7iTkw1TtLltngOqhbcmsTelysz2NvUGmE35XRf5Wj/9oCgi21pzdkzP5y
RXnQQb62Y1VxjI7fKhmw0WPUZmZ5hPS6kcK9MfPkB17pqMrsLDTxgKr1Flg0d3h7KqhVNrLgZzxM
XbGKSwsPaXT1da7ozZ5NhwYqKfG6ZeIzrvu3IU7WpQZRT4o1U7odib9NR/4yezBLKa7R1WyT79I9
oDMn/7ybVHiZrjlasJ0A2nTucgbVb8bxPY6Y8rWze44mXhXq+i/ae3KYcdAWabpRZQBiPZULFpWd
jWtTbIRXXqaSK+wBL3mVnyzME4u4pV2M7YZSIIh/CSIGQRZtlsyR7zHL+4jq2AmCB29gT5BnfuNa
W7SOOhbokCUnkg0V4qEBJSpbQjRRrhuDgStDERuNjT3stmE/3aZJuiUAQizM1D/HBh2UP9dcZzz9
xuztwO3vh6x4LaYYjzz++aX2vY2aokOam9mK/4MK26mP5IrcR+UVtfBIEku7csvVmHOejzaXP9sz
K2M3cZ4rUu/iqDl4UbcejGzNotX9HOGIdlClx8r/6KL4Jp+7fsPiwxvXALexyPWi+X8eG6LpckIg
JLuY4eGKG6uOPrI6TBcaci3u3fPYjlxrLixnYj51Y/dWxvYGKhk8U5iL0QLPwPL7QdXYbowo4fei
dr52042VN+/GkK8Gh9R7IPsVg2RAUiaxbJJa60m9TmlHfrdvPVYt9XTn/MpK54fslgdG4IRZBlaN
koHrPxfMTUka2RW+TQTy8GhnGfFO3otKGxwLBcc5mSCHcB7BOYJEbrIMzJZRqr30cpKropDwDOd2
FuoxikzAGNvHtcvwbIHqti+T+FEG4d52xGUqeAtllZ9lGz+M3cgyGCypojAeY0GOf5FToTJyyOIH
u8eEmiYzk73xi5gqg66xrJfMtGEHcBTk2n6/Gqq70L9Odoe1G6kvGGCWFZBjW+vwRZMzMprdNTh5
2EmsHiRfMsOiCkZugT+pzNMcNm9awl1FpvleFDQK7XXwL62zUuFORZgWAt/6aUKfseXER5FRzeEL
+2xc94WsdmKEdeQt/aB5ZSqN/uvhZdNF/ow44XPAjA+yxi7I2h18MHXxkIORMKUCwaUdN5lCrNOK
IZsIUryomepXFlGLm5Bn3R/4xvENMueFlmZOsQq4t5e6S5zD1KaPsBbPiauPSCL01/50RtG5oxCI
ccvWdxr8GbjH+8gzEh+bnjTwyDxqHX65iHu7oibbxLRHVGZ0f+D/kTevIbNRDquk53KtfPcji2s0
sxRPvDGBIc8JwTRhCMqL0mo5FvU2sJ4Qkhwy/yXsW0JMfPOVU38Vlvqr0JO/NhUqdMYkgTCTC+Yw
FpFbNFsQsNewyeSboF/wHwPsoTGGYzu6wVfv+W+Jz6zfH3HONI1B5J5FqTlTpdavpRnfUS8y3x/c
+1xSIA9R9lDo8B/M5DWwWeMr4ml3jaLJouFt8oE0mT6wAIQE377eEOL8PHT1U1l7NwNZ+rY5fmhz
hr+gdgMW/Go9vhtluMeiKDCY6Uvbp5+9C7dD6mZLgBDNlLQ72HLk/iTJD9IqKJra5ND0V/IJ+wEX
NE27ibCVnacp/2pwgf99g88fdqD9s6rmX/vJghqr5ABuuvN5N7xfGP8Xmks9mp///u//YXOP9duO
tazNzM65vtF9j2d/6J9rrPF//6f/tDvpn/WX//recebLHIWGGJ417+pabuJb0KcDc9UdjPl/rIL6
0wd0/cH+9UXqIg2GyGN/sD3TZAaldeMIl+hMwkLpqv7+k/xhR5d13a70r6/RqZlI3jnFZpR+s/91
ULsmk/+xaOwPeyz/+fD+9W8nUvdzy4O2hWDYetTbWQYXYG8km0eIaYG+/48v9M93+z92QVm/bVKi
W3Mmk7WvW/8pvptXeqF/wjv9ZjxNG9av7Kx29f/3af22PDFJJpcIHfI7ai5y4bLxg4sj+o/Vif88
mP/jpzCvC8j+9Xm1YF810UrGNngH+8RbwYLGzVWPteSKagqowtv6G7Ul0FT81yf3h9+Ref3zf33N
vHFaplIsfWk3OB62oOpYGtYI00s6vuJ1PmBHCrccadd11Y9//xStP7yZ5m/bFdsk7Jp4CJJd+Ypo
Em3VhlSKpXhym/W4tJbVyiB64T9OmT99rd9OAWdQ3OzxGKHFnPzkg2Ssv/8Qf/rgri/Uvz64jrsz
ago+uEgRyBWdzeDsEe3fGC+aOAj7/u9f5U/f/fXP//VVgj7OTT2yJdouvUNRptuZgPq//9N/+gF+
f/OJIiR4oYLr84Nz1VRvJXpw7J3HuH1rgleYtP/4DfzpsDTt//eHwImfekDm0TZ/Htb/d3FuSh15
/L+7wCDI/v4D/bPA8H+9P7+dAlhcud/jjlDZuQLQTJJPLxk/o3JSm6D27GU/Fx9tqgYIHBShqqDq
c3TmwZqNKwR9GDA/I5a195mftsRBE1+3zt0sx5/MCF/K4dUl2oNhsrnupfVxDeS9Jyf1WrATsOwM
4KXAeCRaI5T51n/8mv7w6XnBbw9wZk9lZF+jcuWeJXTvySbHRbUgb/+flesI5H//9P73ReAFvz3P
TVW6vhXhT9WVfykUM5lKPFpTsPn7P/+nB/m3k9M1R1dWirPt/3B2JstxMl20fSIiaJJuWkVVIanU
2pIlTwi39H3P09+F7h3o4xfFDU88cNhQQObJzHPOXlspFUy0mnMQ5hterWtvyF7EzdQgM1M32IPS
YWhcIze9zm9pyNijFujvg8M/mk3r9iJWwhxIlKkkbHnP7aG60ly6JOHvQZLZWzuqhIh+T5ff1uoj
LSLkEEcV9uBIC8u/ZPGOims5HD1+aHxz4rCzcZd5qv/vhNHtxdCqUvhNw8hdwhcYGbTX7+fA3+wa
CxdIeRcetyytP//6HBv+GwG8ZKCSFM1OoLgl7IaB6W//8wyxF0GS7gEzpn7mu6AkqqvkiMIOX44D
LXSH1CkxGdlYoNeeYhExdSWWko5Esmvqrle6dfp6+Tuo6tqVFxFypCAzE2Uwmsq0x5mEaA4WJeGg
JDHhd7egAtwcg5dBw+oGEF04Jaey9FzPhNZfI5+GJ3NH23tGAg5sZl+Scg+phLWnNI+Psdqeunh0
vLiiVQxHnzA4abI3nMdU0AiWRT9amn4xLzpJCQdOeQofIFlnu6pNfnW2RxU0xVwHsCFd59at0iO/
CMV48KfqLtKqU2+OTlmB858oL+00iYbqHlcRxSq/TXX7wwRkrSrDTZuhRQtpvafSOu2jOD5JknnW
re4pjkPEN8mNLLJHyilHyZ+TuXO7cUXKvqpfJRoJC0vA5jZfFQ2crR1xIAz6DjxdPDxaElXa0m8e
i7R9G0qNmoPvwac0eS9jRdKkUQXY/PghzjmgdZEGl7FBUwG9ju447Lz3yDTBjJuoFsl+f6ms9kHQ
xKvK2ldpKG5xBjogAj8ERQucQ7a/C5uWWZHDqB2TX+/5JNqSfNXfSzRAR3L+lSPoUZ61CmI8UxcD
TVbxg7UI+Uylyr/CDvCbautIbPwpc3Q1JtUnfnVpTQNNA7a+CkJnFBNdbkLBo5GuG9Qk912jgnAf
EKc22j1SvRsaAW96DOLK0rzvocR3QGu1ODsUaYXqLrxJGvtNN7o3qfG+KWP7o+4kcAYRWeYkbtiJ
h/J9bXePWT19r2LzNvRLV6u6G1a0cz2lzx5d8U0TMX+sOj5UFhXXNs1f9ca8awX6OnCkyI+yB8iZ
tFbGf8yi/NthiT4iE1Rx1aBJ8HtszDAS3fvlV2jLGgXZ+ggeqamAZQeB/xpHUYwYgsJJng6FMw3t
oZ76GR3Yvum6FTlBLh9FOj3bSfgbdh/1dZJOYfSYIB9FLfmUltZzL5VXpH88KIsNIhyMRHrZJNk2
tRbE/YjG/1Aii0CD0z4ClHuWAuk+lchk9BDVr9G7v0YW5k+4rEQ0f0y09vpCOqp6+qQo/mukDQjE
df7cjfioHRFThAfOfrN6L3/Ly8YNgvzaTPA4pjEDh5+gs101zv9tAwvr57+xUw3I+dHYGbgy5g58
NOk2oIXg31Z9e7EsN0E+sZ3BA9gzlHtDNLc5xJTICrfWsZXAZi2W5tiwm3jCNcQdjupf9aXcwyLf
T9e9Mx20Q3ag3dm5HENXjoC6tVictdTGfqwsA7cSB9aZo3flnxtzp5x6B0nOo+Rob5fvtPZIi6VZ
aeXB6kMeSZ0dQLszLSWHy1dW1/Zg8y0/7PbzhtRrJHeRm6Vk3vOoOdPdE0FZrA8K+vedGLSvee4/
CNukGEDxRu1KhK+Ag4v8i1o2p85TXFJijpxT0/Lyp3GKXsBG//EzDpSipt2/yLo/oqcpG8D7+fLP
Xnshi2VRLkO1MmDXuHL7VOXf8uH3v113sSgq9FMmedkFrqICMc1supz8jazH2k9ezCnYogmd5w2X
7vZD8icha375N699wcV88g2V3Fyfo7QZlHtcBx/TSD/n+bQxn1Yuby6mU8G2ICztNqBdLbotKuWq
kDpXtYqN0+ZKBkI3F5OoMEJDEw1a5YQu2itxCB+lfULxgiY94H4vzal3tSv1OzDLjS3V6h0Xs2lS
ozKorDTChNxAd7PT770T29CjtM9c5bFh63soTiLd5e4/fSBzseX1W1a8Wg98dy7CawmFuu5kBYFz
+epr+3Zz/nAfZnBmQtQfyOK4zNhjeBMfjKv61dgB6Tj5zrQRgebf+sm23ZxH9YebJHRVo3yEsNk1
tiNlSG57RHDGvYBCcvk51sbZYkrXsjIU5oQdSpH5+4E+/zJ4TuKfly8+D9bPfv5iXkuWl9hCeKGL
9d0tqt5jFmjwakzx2x/plvIT+ztERrQK/dPlG76nAT+742K62yqFg1ohMcDxXKJjNjirQ/RSx/4z
LXsv0wBGTAIbfKzA9Qy0D6ML2br1PI4/u/UiICSaJNh2NT4N7cA8k1S9GlPlBkbcW5tJMFaLCkYX
HYKJMF6ntlIOvYhczvz8WxggjihRVhcIWL3+oamVjfD37oz+ya8yFnEkizNFyoLaZ5j6T4BxX2eP
9uYnYtpj+NBdtw5n6auEmadtzfOVEWUsIkvSFKB+00kiB2S+Tucj+3fH3pu3yr4+s6vbS5unWn3l
lRuLkKKXUdpnMogWRU/e6jx+y4dkX9QFOvvmld7aL1quOdaoXbWh9qUKoZYp9ZFC8XOsUR8Gz/nq
6xl+VqWF7kR5HEXBrjkGwtRZ1lEHv4DQBOAEJlh/pso+kXnAZ0cLo11daxYtM7QEpJlx1WrNL72V
v7ZB8nW2IU3DgH2tBcNVqdHw0fYNd2aqEFP3qfxdUyOX2AECI7YFEgXxo5AGWD3hORDpz7l61Hri
plGCs4SpCXZmB7Oo3zQhm0iwpbNidbd0KW8EybUwpi8iDKR2I8kwsSHn1FylLALdLnvBU32HOt9R
t+bGPP0+G4WLWCyAkvYcegOXnvL8D1A+Rp1cRftOr6hIU2DbjyWwwLQ+1tTKBcQxoxr/dUAuIrUJ
c2ccqDCS5yIloZXtQwl9U4uNBw/0hR9Zj6aO5jvvKer+CfTuYA/+aZxsDHGT37YabNR4VnYixuJN
exkNgZrObjKt+7uyDr+ZtX24HPbWptwiiEcJJc8EmKNLceSk0YMwahFMLLG7fPn3n/jZ51P/uwyl
iJihkwyxW1fViLVbeR1alhuSjgDAeo81yLfSR1vXanBkVemGWuqvoPVnZ4YakHgiYbfgqU9ypH9P
cMEeZPGkezWoYCO7xeGkOWA5daeSnjiK1rivBM0xVJZDoAfTc4gIhKT+Y+ilvz0NuHjYsfZpNpXW
CYKBHkTHSfKO+ONldMzgIwRQ3laSApq0NtH2FfhHT6CuCqLge93XMLBGUgt2+yjPzrXUlOtJf9al
6irzra9hbZ1DmqvywnvrmuabqU+aM4j6W07NWNFsPBbRniQayK9QDn8Nvb0xQVbWeX3xAXMcE8im
JL5rF6jov8V0SQUqB0z75fIXXKnD6PriCxa5oY1GUUeu9dwdyei4wR40wgHHavrtyZ1tJwBXxqK+
WIFjcPAVXcKcbPTmRoKlX5r4q3Hi3niSeRn5ZCzqi2XWK4Y2G3VrXtD+7/4xPpED7HvkkDS/YxtB
OhigzjG7FS29a9fJVkVwZf6KxUqa+oYkWa3puz2GB2P2ptHWsPFM82//5JnEYsk0MPPqtJj6uDjh
QXRMT+1xOOj75lRvhPm1375YKFER13mnc/gPdBzXasiUW5VfZeW3G4vvnYXgtCtN9vGC6w5DaWko
y2kNNjFrwBe0RmHu1dMpAiGoBtbGC1sZY8ZiDJSeadAShvBDC25kCTof4rdRkjb2TCtX1xcfutcQ
IAN6iFzPx+CTThuB/tLO2o0RPF/mk4+tLz521gFdUiudapwSalchQjQAgUFP/54AWCMFt57JVoHu
z4gmp8S5PMRWBsD7DurDQULOhkCdZAJMJOtv8NrPRrqVtdLW3tdicU8sMSamnfI1UszVcR2arOmr
YQ13sCTxxRtRfIzfpoYepkFAsw0I6U4Ok9Qok0drkO+ZzD+mtHiLkuS2j82bbKhOshoeO4QUEhaZ
sVq5QvfAJkJNQFpE0hDK6E2mWCQjWStQAmHQjGFe7MOs1eB4qap88kcoIZdf3lrImR/8w8sDouAN
NV0xbmiMv9hOwgtovtoVOV6Etc5E25uWSafL93rviflkeIjF28R+NC56n1zI+EhDU+eIfXtLA/qd
dzU+DNf0QNqnuQBl3HVvG3dc2ZyJxeN5YxhlStYHLlTdg9gnjnfVXKPbOfrHrbP4e7fMZ081j8sP
rzAjIRXWbSed+v3gTE7i4JQzq0WeeJs85WFuO5AeomajZL8y3MViPU2wk5B7IBnMMZLS6t8m/rdN
nFiso1KF9Rlt8r5rDPFhpKErN/9c/gxrP3kRR/1Ewv+pYIssSvRXUn1UlMi5fOmV8SsW4RKYFP6p
Xhe6VZndWEG/jwIEFIDpGu1cFH/QLV6+z9phQltEzsxmkzGYc1n+xTrR9O/ae+0kPb7Xr4/RRvBf
eRptGT/xMKGXj5vAOdqb1de5Sb+pTgZSzMLzcNXbSHauJay0xaLpx1Xm5VpIoM7YZZq2/6VMlAIj
ndA6Bl1Q4S8JsNuw6gMeNychR98j0Z2FAmm2xuJUjDSz9yWeY6b8ZeMFryy22iI4GGml+UNBGEdE
e87k6ab0syM+bQ8Ga2umFV9DszwPNF1Brtiouc9P+8nMfY/6H2YufPC8L2obMrCHdWKhY8pl7uFa
48HALkj9ffnJVka/Nv/9h7v4Zj+mYc4QDYbyqgvQcwUmhJbLF18dl4twUNayMDEGlE7dq3GNP6Or
PUm3vaM6pDlvtsalNl/tsze1iA2NbZHUMuA/9zBfaEW3bXyWynkVvK/V9N7AnPIA8ezJE8FX1AuJ
03eqk9X5GSiB7IRl/VBimUWREO9v4LH+I8Zb3iyVjM4o0N+Eh790GkzUVX14kKXcXrV4V+wAsWAe
DjN+3zaGG8Ekvm61DAyspd3mfSahK4O1svEm1wbgIkqNVEsbEF2MBlw/D7pucHUotFEzefsypxk8
k6wvIO59NPhFS4qjdC/feW2ALGIYCexGGXsRuiN2MHX6lv5r4UpdBK1cHwy7mKlnmgVpza417Ffa
jtZY9Qc9gN/MGQwIDripRjcy0fqwLaHRGMpHPGvwUJZvrfwrj6guAhtmKV2l5exqOxy8dsWbdgOW
EIexvX7d3QlXvZEetmpoc7z4ZKiqy9CGG2ZnVgZvU0/3cfbFAkoRmK9+9a/PsghUqT22cCTmQOVk
Z3k/nZVdvg9P0vdpr+1jB7sc5/K4WNtZvFfYPkQODX9rOr5Iu+J21u3bAsasrl8bBn3ZYfjQ4Gxb
JBi3S2bpQhIuD72RvpgShjxagBTVhzui6E8bv2We6Z+91kUU0zELiISuB24Bf3LcF1cFHSraXV4f
1FfZqU7txmRY+3yLeEZHAOoZwdvNLWTNaMVwFNn56VtZf9t4kpVYpi5imd7mAyZ23CE5K8fJqe6D
Y7r/1Tr+G24PzlabzdoSqy7CiZ1h7gnON3T9wb7qPCwxyRSk6PNgP2jTd1oSrjrJOKpjsTdb3IYN
Yo2X+NluDBBkTlqFzjU7o4QoNgLc2hxchBlAh0JNcalww0k7Iwt8ws9oY6SuHJOURZzRI0hGYcAx
yVSDg9d1x7pAhidZG5uvlV/+XgD4MA/aQC7gMJFeDJWvcDjHRN54JWs1lWX3Po0flVEk7AD6vXcK
9vA1tJ1wWkfQAo9zx+URtzKk30fIh5+PygyLOZWR4KnIzL1Bu/MK2LiKh7/ekDz8200WJ51JMQc1
zOdRDafA0y1O2cCl8SjqiufLd5gD6CcR4D3/9uExlE5uJaS0kavLyk84HddxKc3d8OGDZFtoOvV+
2hhOay9sEQOsRlJioc/DqUAKI//UazxPx+NU2hv737VHWYSAqocao5V17IJdwIKL3oTCSXq+TWSd
mmzaGl1rt1mEgBgBq7CzgnFbpK9WgdYGlt+VXkVXFsBPdPN7vZRPuvLD6oJjZ9uHrn+WaFOTOkz+
MEyoDDImcnh3+futvdXF/AdLUAuMpigaoxkEq3+0LaClwau8VR5biQLLzn8tlfzcrNjoUvyk/HEV
Ky80K2+8zLWLL3YQdo+BlmfSk4BCeOe1UFZDFUzx38vvZiXCyPMX/DC260Kk9qQpJKnV4Ae8Hqws
ho0frrxv9D+ZOPL8QT5cnJYwIVqENm6jZ6VD2zBFOJ+6kK+RZim1yDE67XqawrsuGmvOVdpNUppf
8m7CPKE6ob++Eppv74uqHGc3QP63MH4W0nRMTcwWx5gmOPB/iYBbF1gKODLvt4gVfTeyVEcDTqiR
Yv1IetXe+RbqVDtKjpbQvsu2NyJnK90QpWsdaS+2FzxmWcGuIrSPnW7+aPLyoejxFIgi1LYBLJW2
zX7Tn/7FMOyziu0vzS33Uh4I/AlMnEja6GcjWY+9BQDT1gGzAqqqdrKcPU1q6iYe/iT5eELOfM5t
8AOjhVOipry1iYAqhr9R0NV/mlRHrirnv1pc6Twx3dYpJliKQLaftRy7pYDWSRDdO0yixV6Sm5cw
iL5Zfv+LIyy6vmJ4lTBVcxTLHPaIi58GYBeQTLAiRDA607WQT5t1g8YO0G9uCjqQPAtmlf3s+9b3
svHg7cO6aqfXoa5wgDC+UeS892tE4E3SHdRG/qmE3lXeyVgeMyDrznyyRHIwfaBnpj/9zgAftXLj
+IF8jBIM1/t2/FLb2tcwTJ/zjrsCGy32eiQdTRMhbmzfZWqaH+1Sg/tuBGeIIzdS2vxI6ug6qyt8
LqKW/CkQSWpU9caqtDbkFzHQ7NvIru2efbKNO0hq0EGCinLj4tZK6JMXoY/TDEY+kmDM28oXCxPb
k1T194WBF7gUlacigBlAztZR8+hnjZcpRDR6NLzmm+pDXAxxFwK9/EvFz1dPYA3IMvrOqg0cYWXt
HneLm97ovb2Hg4+JE7CmKb+8NgHJXqo4z4244lFURrVuY0pmdb0zBrzawFacPA/OsWxiBW+MM+zt
ZGBB10fDjdpEOuZ+8V/DS3UaIeWYHEh/8DsL8+u+dEZTejG9EbaBHT5ERoXDAYeA0yB5vRNNEIXz
4UZU4G209Gms/d9SkzxUkbnP2x8ZHnX1MLzinQZFIfJvazW57zrFGX3tp2aYsFr66WhIMUQjacJ2
pfqp6+HvLIZlFSrVz2Du2oxiHXAHF7QS/9ZLRXgaEv0+s+1fflj9iSqA6PJIeT9tpSerVjeC13ui
9H9jl1h2pRtKVvQmOBV3SPXTaJnPHppa6EPW0cqi4Iou6IOZAgsAhZiqCONqmK/1JANeY24nuvYi
zb485GG/TCZACqE/t3H01mPMCyIk2KN3e+vj8VDk0Y2EHLZFUVdj1g6gz8Znq08P6aSfMTz/UVXB
bTmCM4RvI9kC9bsH6W4U4w6jOoDcoCwiPQBYZ6cgicL7roqf1EI8y2P95fIa8fmQFssiWRJUPl0S
gpOJ9nXEy0RA6u102AigQTjLXr7JSj5HLOtl+YRDCBZa8+kStZcTHL2veD0fwIo4ZMbrjdt8PvmF
WKx3tmKAd+wTOrzibxOCdMvc2vR8vk6LZY6/DkNqpKVNK0DsCsC7cE7xIzC2Evqfb2LEMqFf2ID5
VX2cS6SDA4YCqMu155gHMFtHZa/vk0PyODebHjY+x7zl/GT8i/kFfli7R7MQqmdxv+RcXFW/cVpw
MDML9sZOOlUnaFzaxv597b3NP+DDjXQI1mGt0e/TAGS0h+KsEfHUfqNo8H4S+9/n0OX5th8unxkd
5Iy5aoAprWadZP0oH+aHwWO12NVO8WL+nf5SMMck8oEEzcnaeIGfDzRdXrw/S5bbJpZaHqskYtXZ
dTA1x8vf5n1IffZMi1emYIQSUyUL3UGmH0lIXkyHnwmnuqxe8H2S90OQfxmH+iGNsY3QgscWNb9a
S80O8PDPpjSejDh7k6fmZsTztcU6VbeRBXhpDFVkGJxay27DVNxZkMLyNMQ+aCoqdPiJTytIjUrL
lJVd2bQnNem+og/E246ORqzK9OeqNm5T0z5JKmbQLWhscK54OeZQuLQBJi/HgidJZM+Q/Z3QZDGZ
LHNjIH0+Q5Ak/vdLq9hsCZBfvhtzn8Hu/rTgCwIrc3Ctfrz85j+/hVhK1cwaoGrcGAym7NEwnlvv
ry9+6Ha8v3z5OWvwv99VLBVqqYfBjy1ogwiB3GApHz6X0l/PusWdPCi+xO3Wufw9FfPZjRZRULaM
yvZQR7hBWdI3WAYz4Q5k65jkt3ApDjWutEgnr+j9PxnZhN98IT8VNXtHkQa/+6q6sU1GBF6v8aHX
LOna0CkkJKRVgA0/DLh7Xn4hyrxr+uyHzh/iw+wFgmX1WsfSI9GIrQwsc5Dw6cOr7Cd1TI9RFgD8
VX7KtfGDPp+rStuSCayseUvJW0q3Y2dB/nRBoX33C/a0U/+cW8qd32fPwOu2Os7fs7OfPeFiLusi
90VRIBqox/Q6qqvfrWaru7Jo+aOLzo2sTgCkMYnDoTzfS531mmRhfhqm0TiZY36VFdp5VJurzp4e
c1m5stMef/pkhntBx/F78yqvq1+y3n2LjR5m90Dg68ZjEwnn8jdaid/2YjsNd72LlZQMN5glNf+O
OV7WXl2+9OcxFF+//379TJpGRWTDPN18mPLywa+3lDNrl14EC1guXYZNPJJcTl+T8RbqG2nctSG7
1Mwge8IQfchZJZ2OqjgGPTf+/9NKSxsLwEqcWIplhJDhVMWFBKw524FUC4vvAXjc2L7HYrRvf6d2
trFdmpMMn4zO91POh/kngGB6eYQr+9Sb/pUf4QQMPLvdoTS+8wwfnWZWfYnTYGPRfE8/fna/xXxP
PD0bxz6LXPlaC1APuvmd2Nf76SZwgp+k/e3sZP9FEES+eqvEtxLTl8rpsEQJ2ek0r1pYx9qFI1i4
Jv/Kw7rpn0axtdgJeBATo7qjFUNBehl4N0DGN77OytSzFrFjNEIoZlpA63E7YpqjAJ0o71VF2ZjZ
K5l8YS2mNgbHERUf0pENtHknRv7l1idMxPf45h4AZQ8v+r44Rad/e0+L2W7O/Vk2GBC34vDaWsBY
uq124bUXtZjtZYcJg9x2QMn88bULI0cLgweyQBu/fGUILXU9gzEKA8Qu63Y1POv+uRfnkHSxCunx
8qtZafUUS2VP1fSl4WGaQTNhTikz34Xu5AK2vTUfp7/1lXDjL//WVijMxd7AArhBsoXcbW9baD+f
uvRl4yHmYfnJ5F6Kd0TNib8reE3DsTsbxq754h+6nXbSr/39SAlqW024snovdTyD7cmtXbB695Zx
jgf5qOf0XXm5CjF0KO+1ERtTVW/2SdLcDhagAfIa2Pb48lctUI/SiP8LautWtGetU54vP/7KirOU
/fSNiELFZ3vq49U2PAljY/CtPesiCDSq7amRHcfuUPb3xpi5EcBvK5BdYZYPmqlsfL21n7+MBTHe
mbrglWZgApvsRe32l9/L2uRZTPspiBOsuDg0y74EpdlSdmaMDRg6SPh+w8ZN1n79IgDoQ+eZ2Zxc
kPTi1M3YNrvksHP5CVYuvpTjCGxacA7m1WiVejIjyOyTZP78t2svsv9D2OI+jzWdK0e/A+tmk3+z
EhGXKpvZKAyXtjh02xGSums32LpBO778o1f6h4Uxf+sP24ap6QpJr0gR+3fpXXEcXFTvr9Uu3iwy
r/38+e8/3EAMOqp0/CXdEfojnWOUi9kz4P97+QHWLj9/6Q+X7+tyikr2Pa6KzLDBliEssKIKt3YE
a5dfTFm7TJMQKH7kBvJZ0mAOHPLx6fIvX2mdEMZinpqNp0MDyqnw4dTL6ftKcxBtPzXKHgXurs93
IBWia+9pa/u0esPF/M1rzBhFwcNkZ9yET83X4B1DktxEL60zE0+q560dwkqoWLaI25Luy0Ywr4Jo
t7GGhcV6X1AihbF4+e2tzGR93nB/+O7VKCeUfkokKHZ6K+XW1yrdOsusKNzFskVcwoZZTqoqYvVT
8h0oebdwO9JpA32yxfX/x+K3cjpYtoWTq5ZAs2PVo3xpnIFeYw45nNUP4FfJeyEVgH3iZHfTbXg0
MAPZeHUriTahL+Y8rksjxiO8O1M1fgpRfwW08NVXsHGVyzfVtG49vc5x84Ls4mlUlvC4KHBD8VUx
o+nvk0jB93heXHo1mMg2Sf5fHM42SsBr2WV9ETB0qg0RHo4cZO45y7sABujx3qlfmoNxDK6x+708
gNY2akvpncA6Yyon7tPv5b06H13c4icgFPFFv25O9hXOKN0WW2oljCwFRkOHpUyfxuSyi/iFXe05
y4Lrpq42Np1rl19EEnwudCkseJQuGFzdS3atQKn4b9k6sZQUgaAddAQMgesr6t4Ms301YfgSPI/l
t8ufYm0aLJZ8LSqCgY5ZqhZivDEU5VjSmdmPUHPH/JgqOb6x/Y02hhupqpVt2LKJPGC5wE+M6V1r
5SGZzKuEbnijbKmf3abyv2G+hFgE25BMT9mqZuQaanA7NIozdd6TmdYb/UYrAVYs3llomzZm49Qw
svGLwGucTtTJfEi6fyu9imUveazHvVDqKHYt7w7x6L6T/00LI5YN5CEmgpGqcGU5a8522TkSBOfL
A2lthVv2jMe0qWrTPFQpoOuvxFXXc6jt4eW6k66zO51kBN5EDxt3W/kGy3bwTgGUb1skgfUqADHs
WVTjLeTIpBylrvlLRlS49PAcAEpjzZpiJK/k32O/AieVvHbZ8DhOGP9K9sZWaC2iaYvIaQw93p8J
uIIeSPPJO9G/RdsnFDv/MF1HL+Kout2WqGFt47hsGad4Hg02LFxXSu+1ATJrJB+t4RHiyU3T/JJN
vAkwio23MhwrIe696/vDeh8PbdFO86jxoU0BobcwXzTMjcm0spnQFvFT4VyA8Yg05659avC6dggr
+fnyKFnJy2mLOKDl8pjnRh64egFuP/6aKfSKAs8ZfCdEaAYZ7Hj5RmtvaBERmoBavGGyCHgVwphJ
sl/aolQPIjc3VpmVt7Ts1IZepPZFyZN46V/UFbuku7r8y9eW/GXrdZgGUDAQDLnG93kXhCvjAR58
f8Sn7h6vx43osPb75/XgwxBSo2gYRgUVZqSoINbKvsLcItm4+FroURebKqWLyr7pEGLOTPRjWiHk
glDpDCMbR9zPnOFPctgmCq49y2Kq90MhlW3Dt5ADdQeororFxoOo83j5JPfzjs778JroGk81PUJ/
2Tj9QXESeFIKufH8pD7PiNzaac/ea/pWPRZ76UraWJPXnkf777fpdAOL5Az21qCI27woT1g2OBuj
a2UGLpupadBMx1CbqE2o0U1coSewAifL8zeP0Aur+5RS+w+9CfLAlN+KwPMg+2N5WEgVLS31gxHJ
e5To06Gy4fXHpPQu/7CVCbvsvs6xI4JgOn9DS96pYbj36gJ7w01swMp3XMSDatQCyrxz4DH6vU3V
vk5z1QGtqe4UG8uTyw+xdlha9lVXYRYk9PfN2+i5iDI3KHsO5mc73vMxOwUbwWflZS37q+PAH/FA
ZYBoZenk9rmpwkOylbRdISyI9yLHhzFfSIlVByoYjjHycOqU7Ssv9bDPszQ8FAMJpSQcOrAjKboe
ZQiPcd4fpYaCfomdRBZFfzW8JA+qwJfbpOcPkwA8LLP82MsoVq2Bf1wpN6YRPYZmg9/5dJ+qcuD0
SkahbCr+mI2q78UAQj7282fRm89jktxoUU7tRPMOXUBPV+IVN6FJ/4CSQvpLlAH7j9A75xmeVFUS
EWkAE1VF9aOIaMGZGvvkmeNjl9FPqCj5E1Y536Q0aQ4afWosCv3vrjDwRLa8r0mTfG8MVDVdm5hX
/ogCgJFOu1BUg6pUaAk7p52CYLTI441Rs7JzWrabh3IaqD6z0hVy5mTqU9ImO/yOd6a+caRYiSfv
UfrDB81Vpcm6QeZEFGn3lTJ+xQfj7fKIXyvJv2+/Plwbx3MvLFMkwm12R/dl3z1ryb4HzPEynyLp
z3f65mQZ2CJe8adnXuknbOVgPGwtZCsB7X0qfvgBysQI0kbKVEYTnTy/vzUk3WkS88aS1KtyTEDl
G7K28alWTkvva/aHm+m+H4jemhDGVj+i6aGQ9hjJHhrb39Xa8+U3uja3F1sk7HnySpJGbuHlD7mQ
3qTaP7bp1tZxrc77voX98AjKmKhqZfK+KI4Rooy94hp8FOPY3G5JgtbC4LKxvBgqOp1lhWj7pXNA
SB8Dh+rP9ay3Uv8/+L4rr2pJkecg3IwlscNFjfdNDOFV44kHPd5Kvq9dfrFFKio5atNM8Ka6GxbG
ODwP2sb2dGUcLTvMI8OSfcz9EGeJp3SoEEGD8ZCSI8aOwtyYmithZdlBpkl9Npk6xz/M+0BV3wz0
UvkYwfra6Z9G6rJVTElH7F/os3I9Gx+KTtoVI0Ic1MaXL//571eWOYMkbyPchyh+9jY4pvgK+193
9OlLyKqNO3weOjjY/HefxQkxNsYe19PC1/J9H2S30lTc4sGIMxpwiGKq/ih6taHWX3mcZQ5BzSku
yHmWgYn3jlmFFxwmy/jXX3dZvnGL97P2/+5WlWU2gcyaGP1MSijhYuVbshlWB9ocsnufjny1LPFK
wpqpYp3EJb4pDiMEnt4+wUvd5R7OT34pOaKy9nFxa1imU3TTtaHCWw6mo4/LaoOCQxnSG3qo9rqa
7TLVPxnQx/UgvQ6SDtic+XPqZUyGarxLTQem2Ma29fMVTFmmMgAS9TqjLXenBPq59CaTSro8yj6f
icoybVGbqY+5TpnPm53bwR/2eTQC5NX3QLdo894YaWu/fw4xH4KubhZyIJsKcMn6tWh+aNHGF19p
PPm/EpYPFw5xlBYF+yTX16orP6GhOx0Ak/h+esbA4RDJwUOBBpUGVf62MsefY4h3EGyLOi0fcWxO
doUH5cwX9tGou3+rLCrL/IQdSohbhjqnlqtj0dnuvWIjObE2i9T/vshKnyTMp/hcnEfoKvPBhb+U
GM6lpb/xStfusFh/o8lqbG8eaqZkk8YKT9gq/Q7CctqrZT5unCvXbrKIPJ3mR8JS8PWTpvi+tKt4
NxjNQxriEebJ6cZNPl+/sAP977sqGAByFQy5200PtvLcNU+qttGevHbpOaJ+GHaK5Q1NzJHb1cOZ
7U0zTaKcVDxbL0/K9+zzJ4Hsvevww/UN3xqwDtdzN5NrTr/VXaHoTlwF15bcnfKsv5E4MYgML8aE
hGbZ78N82NMtcyRc4WaYeeSwO/nVqkV9FyiQuT396LUwpnWYBrpNAjLyXrQyUjAiK59SmY6wKUxB
vUEurmfr4J4me6eIvF9w3u7NoT9x7MAVazpWTXJr6v5d3iX3EcbdddQgeVQ5WMjl8G/Rbpk96Tpj
xGJTzt0YxE7SI7vf9CxaSWgoS4n6hEA9w5I0oR9fOWIWehpu8CLzrzFILk/9KTxI+1+0lSuHCAdS
13yYosPlb7o2ZObQ+OGT+kOgm02j5BQa6utB0g5W1V+Ntrox2OdB/dmIWeRMah2Hgkn/P5x9x5Kk
OhvlEykChCRgi0lbWd5viK42eBAIEPD0c7JmFn35i8qJXt4b1SRG+vSZY2AgwrYANBy7Hd/iGQ6X
RrgrAXzZNhFpIptEtjBIt50wiqwfk57vv38xn43Vr259EXFMUJJSDejlLnIs0+Ojfup7hBuD1JtO
tqess3+Uov8x9zEMmCG7wasnwzSvbQuKYD1UCFH1AlLr/M4NqMMPMzIK2jw0aXY7A0p/tnPwzRHt
djUfBQaqULc+wMD+Xsdu2LfNwZYf0J5/JaP7+/vnWXtVi9hGSAuyjc2weNB5Femx7S+8qJUVtGyu
9IgJpUVpvdO1EXB2BJsrdqILe26l7WoueyrNLGTC0rJA6+bc6cNGuLfhC0W25abyzbd/ejf/01qZ
57JXJg6XzApb6Kwl4tKJsrL+l02EyYaiVUPneudMcF/kCgC7RD5xXTyNZv5S0QEsr/rA2uLp+ydZ
ma+Yy6ZCOcI5BHbcBcRaoUokN4giEHrvvNk/y05b9SYBbfLevvB51r79ebH9FT10ObBMqxgS+w2P
A3V2HU2aHEL7FnRvv3+itZ9YRBDXJkZqxYggynW9Foy8tvqAstaFB1gxWzGXrQPbZpyi6Kt2FQM6
L/FM4xYxZQuXCT8RzWZqR58VU2Cjq1Z1c2A3aTjBQFJsxnJvZ0eT1B7gZjtH7SMKWcb8zuQhU2Vg
dMPL9y9gBTdrfrYM/nrJTOcQUIwEQnSqDA9mHacsK0+izQO4kn40dfQbtiXXUpi7ivYPpmGGozN4
mLVvKrPbKJsFg5p/f38za19jEUWGDpjaMovqHZzYzQqK8zAuDr+/9ErKv+xOJFFCxKwQy1X1iyYP
bQmeY3zfGJkHrZ0Li2klwVu2JtyR64pWU70zi03H31O0jHj8B9aEF2rv/1v6fHFqGOen++tj0XGo
Sl5qnBpDBVY2n+BIbKe1Z4AX5UHQ+Mjq8hVe0rf4oGcLX+Ds6xL63hEkC5sOHjslLMRoe5Y6EXdz
xXvPKdRdIulm5hzw1niyQhKVsCjL30AIC+VITV/YzPFYWn90DkFJGD+bNmSMQXQ3fDR2t6rL46A3
swSm9C08ajX5w7XzY6zhnN4bxp5WNAuKeLq2IOUVtGXLvRl4uy2Ejm2vbBMY31j3MXdeXFs9dO5w
Yvl0LBt1RVX8FtfywXGzo8VRA0Io53bScEadhME9EOWu2eS8kKo5SHOG6+MtS4L52poxtRjY9JFZ
KmTVvB2gYJ1FaC2nPdsUEiWT3UOtzYK8JQitM683aTHcJgUpvMyNDljq20HWYWkluzqGqzTK660u
Br/Ie7xJ+8lF7Q4c6G9Tuz9rDDCdht2YNvrk7ogHGGFmWLTkHrA5v6lU4Mj0CtPPgJAyLKQRFEZ5
6Ov+t7ZbvDXr7JBxC07wUY4Cxph0CyAvynVVYoDsPkBz6pSN8qZu8tDoc0i6WdqTcQND9fjAO/Gc
mRIHPHzDcwI5YxulfYoGueRGYNrxUSTRwTz73IpYB7qYNwNMb2ZnBMG5viihQ79OwpZtLZMWXA0E
/QcNEAlGR6cu67oAhjjbpJh3TekeyBnzmFneQG5yk7y2dvHw/aZe23DnW/prOyiTu8ZMkDMP4j4Z
rnuTe72mnv43GDRi23+vDyDOMPECG7p1QLkc6JXDm/vvb33tKF0yAAkdjGgyPnPy7PFM86T60Qlg
BejDDxgmw3VgKP9SJrsS5Y0lGTBh8TwATlxA2svaJH6xGfdoqqHS8tTm7FpTJx6o2UCJXAi3X0dy
Y8kOjEyqhnFEuHXY4DnQsS/jH5CWvRBoPwuX/42DhruIgyoZEDBG1BU4SU+IuSd15oVyegv5MvBL
xwQiXGo8CemWga7yZ9VnV8qhIYTmwxq+DAq+zxaZdvZgGIFlG7HvgngmRF3AJyuyw8gGltZq619Z
zF5asFYuJARfn0LG0gWvgu9673QSB1znovbqjCDOzYMh1U2cw7u2di5BCD+haV+9ofOH+WtrdAxS
tbRFQp72QwlryeRY5CacEGL+bDr5UbfFYz7gp1X+JNK89Ash4LmVtJVnwK5gMhFFKqsGjg4a8U4P
M+lIZ15X55YvDOOnRpHqkyIBJDOCbXpvwoIq401IkhndjYb584g6wE7YQ0OtozQptEGGKExj6w2Q
rWvNoYrKrS60KQwIoJ8xNON10ZEgFeMtd5snxwCvEDzl91bMQaqtJGxSoF4AqmV+JTNcehJ3cRTH
EKEgIBAgc2GZ2hs93xA3D7AemT9a+qUq8nvG+8HH2p+gFpncFlP0B1bor7FqbqJ4vBnV2SCQTE/V
WOLP4fAlKOikyYNJUl+47ilVkac7nnl9mz1Ukb1r8Vc+7YpfrTMc2VS/a95D/NvhezJ2d7mVQN50
HK8tCuejxBp+EzEcuqEFYFTnOLqq8pTVSvky43djD0mmrsKZrJzO9iPL2FB3hJmgC7lPQ3c+1O0/
DKhIpHK6caLoEQfvs4wgUKGbergaZQmP8YI8RWM77816DDqqDrQjezGhuzQP3bN06c6Bi4OwxsCN
oY7YiY0jk6u5gDaPbrc8o4+0Ya9wBXxMsvYh7tw/0dRfZzIPVd8ctADQPrPbOQQ5+XfUZZCstPrW
T4i17XOgmjOzCs3S7YLUIs/CMH8Xigb9iDnTWW5Bn1GzrNLIM0Z5nZmzcaGD+3XkN5ZcP2kjFSrT
qt6NlePznsAdq7hRablxRXShJ7gy0DKWqhp1AVZOPyNCt4H5GTPd4hQ9WluoPHjshceH9OX7s2At
WC6KEDYIiGIIjCQGYInNKgmIAJsJJnPfX36lysXW+W8sIDNJjDprip2766G8r7bEl7v5YPllQP6R
mmgs+a9maw4EPdoa7hLISkUL38I6G2YfjYFN1sE56B8fZlEjsLKtnOj8Vc7gHObnofMWb7HBt902
e2oufHvrfMJ/ET6XxFhWJ3HuwCR7J4y7cqSQAbKPsx2FiubXcDi7cy2QSzEZsZptbfZ+rh+y7DFS
r7G+gUeob6TDpnb6nTU327wdUSRnG8izev0Q7RJ6l8R/2kgCNi4DaA76dBLIWxJckG++f0vnCvmr
21+0alu3FzmHU9uuVdGfpogyz8Av/8u1mbFYrXM3QO3lbBLMAZjI+j8sv9AA/nobsKV3M7UgpMwd
oJIjkt0lJB8gsggEZdbW++/vfGUjsGU+51CMRgYTw8s2mEJxBirs5/sC3QsK5/aLuPqvYxOIoP/d
bhOf+7qEXfvOREURxY0fFU1oCBmKtLmQR3z9qqxlOkfSaWJOAc6SyA+MPYzTTWR8fP+Svl461jJz
KysFdz9x9oCGgRQ0xo4k5eH3l16760XWlushsdIORKi5f4WQ33ZK3uLikhzh2n2fv8ZfCY8r4pG1
U5HuauMkcUKy/pLaz9ddNmspr6B0WgjVwK46N9/a6jTFhe80z5Bx9BR8xKoq5Nmv71/QygK1lkeO
zBQT3dkZ+4zTIN6ZnTTu4m29r4P04d/aapa72MDQTC5rPWCfETL7UfK7am3PRT7w/TN8vfqh//Df
75BKh9MSFqqg1ugT9J0OJio/btnHwuUXVv/ap16UZRFvWxarHgez+J0go9QXItvq61/sXBOTcifK
4Ywh3jnagXvrWG7nbYT+/AHGYRfJ4yuZhbU8XVTnFGZCEYdUOIWJj5/xUXPs+gDYEOAFLwlorlR9
1lJ7AWZfnZph1Yf5CMQdoL7gxe9Ue+2ujb1pQ6+SXQk2QMeCyL1wPH8O6/735LGWidkIm58udQtw
G7ZDUNwiyB5QkUEQxtrwD77rTxxUWR9ieY9sUx0U9Nt892A9lZsIiT541Q/k8ft1uPqSFwGhQvk2
Q+42303+5Buh8rrcBy7TK/dV2I1eHFyqdb8u6qylKAMk0zJp2kkOvi6E7ODWDUn8wlKBKFIM2i9F
oc+p01dv9rwb/gpwvVtpQjWocuj0qNnv4US9AXIX9vNk9LoQiKVtdxqezcSPvP4xLtFHyAN05i7s
a/pJ1frqBhZxQ5Z206UmFNDNTsPj1o1uITSLhpoBG2f7wQXYwRsa1M0yrl8qwSBfKXbzNMPIulMb
ps+9bLu+zRIufeRwgHFG9QHnsZdW3SsTxPFV5bsnN7MCoZPrjhlbYqUbag7PxgAxrwqq7h6qR+sq
Vi5yWBHy6M2EubdlIpSlYYNqdJoHBRwE8UnMHjMF/Tdi4KpslvDvtqSNtlQpAxFNbxNsdfrKfq9K
5ZsAeTaTCGYxpB7r0iIwBAe41jDepgZKr6U00UKz+19MW14c6T2B1NA8ad+WpfJ4ah/csr5JtVnv
22g+jIY4znn7lhcyAVwGXmU9+IvCeNdCXPGZ3hmxnA/SyCtYncfaUy4UcYBucNru3YSleVsLX5bA
5k0uujKGeVOZxaGci6fJnF7QprXCUk+PqVOHkXOe7Q2S7rns0OaNBwFNxQ6o3fSH6zbvEmz1vW0e
4pIMV20KsrdjRb1fT+wJJtkDpEw5/QXteRkCe2hdabsoN9CfPZa0zTaVkG/j5Oy0KjfWUO7ayNFo
BcibPnPCisjnyixv0B9t0H2jUCOTMvLjnniOw67MErKeRV5ukxKaXZNxEGz4QMUGLlKbnNUJ+R+r
KoefVmSCVcl1c9Rxie0pxmjTqQr6nQbATHSKowAiTq1vqzgQkw2rHQB+RYJntTv5UDvN3qU2cJhD
/9K03RM3bTsEvnuXOKkKojm+GlH7+ELaj42Wm17zG4uQc8/cfTAdWPTA5SccOkiFRSNIFywDlbNo
jtmc/0lkBB3KkQSFO2zpxI4MzOGNBissrO1oVyftUxIp9MWnBFho9ZG2apsWzl0KScp2KPbaRdof
oUJFK/qjAEsNzZQAeKrOi/Kk9kDeuYGM4hOtYgtyl+WjIzUmeNB+A+rNCazeOjB3fid9c0dVf8xY
c+U60c05vzGleuciCkGjuZIdfbLK9lmyOWRkhqhiT6wDGvyv/UCvm9jYRDrdI+XdJH0dJgMI6NCg
BusjLUPmoKPCc65hqmHuqQEbPDvve4SsfNMbDfrMc3wwSHbbRWjfSAIFzLbBh4bS512appCBNLrX
NtJ348BmzylzHDINa7x0Mq8kjX52zaCvO13tG1v+asfGhignuVewWbQa8cjdCHSEPu8vVGwrOcFS
/mUyKNetBkJsVuRG9sl15V6asq5depFukDgC3Mrsih3WbUCAq2LlP0H6LWeRbwBe4rbuIDAmmpif
pCIc+Cuc3h++PwFXMrGl0sukolpaVY86BJFGYPoPMGjLFfpp/eb7X1g7Y5dSL8NEm2zMkYll6Aue
cwxfOp4TYO9DORt0+jT4N8c1a6n00qhSzWMGV78RVmsxQD8Qxrzv5MVU6euC31rqvbhtRrBycggz
2O6PfI7DNBp/WrP5CuGGHCijEu02mKB4jcHR6kqzH7AGuATPXikwlgowFcxh3bSBKgqkBwHKjPnH
7BrAJWXOtcsd0y+6NPLGippeMWb6wnm+9qOLdKKtBDxJ9VzuMozy1SndlnvAE7bJ9vulsbJp7EWy
UFmWa+bEOou3T4/uJPdVYl7IMVfKSHtRYcyj2dojF/lOQG6+1wUONdi2Yo1/f+drKay92O+5gq9K
X0HGpByioDGTbdEDj4aUfWO2+ZsG1qy15XU0u6Y/G+O7dOeXfECLBV7fP1JEZ88x51vGoK6biR0o
TsfchUdSBfVJ2wBxMxvDibdjQK0ROthnKI87tX4JFaALZfbKdATji/9minbC2zJ3zsoQjjjGRgwD
YXewg7qf/kTU+gFjsh0rOuhtmP0P5BQPIJv/aEywDdBzLtEMzyKvs+ULuiVPNTGrMztsw2IARjO9
LecSQOnaviZtuxd9/yNtrEveF2v111KcZmi6MXUiF7d3+r+Nyu5oXpdXRlBuSHAJML2y8Jf20AR+
HraRkBIOCXpv0PiQSCdURXXg009j7Py8iQ75rP5NEh/SDf/9GJPb8D7q8HOaHUC39yrnyABB/H6t
rgXgpXgNd6BvGTtuvqN38X28a7Zn0gU5lXv4EvhJeKllsHKUiPNW/Kv2AN5fOfMUAZY/vjN6cpHm
WcMVSZ4vPMZ5635RWnyy0v66PvxxW5YzBKPqivxkv9Eyg3AbtCR/9beXH2J1eS1jEnVgSzC36f9r
HRfBYOCwEh4Mv07u2yWjqHOP9atnWYQnRZNowFgaakWqgXRTne3zODnlFeTnMH+CpvqZ53Yhyq59
l0WoqpRly7RBq7FhdoiXGEiMWmCBF5j648KnWXucRTCJCsYKm8F70jhgX0DQPyyAiQV41ISmW/8a
35phDnCDpyrv8jBh5fRYatvYuRwVNN3TXerOV4mmRwO66t8/0Nqlz8/511JrqYQoj20gj3afsj7x
LNAav7/yyrm01LJpCw5Z/BnOGrYLJmH3gMDss+pSb2qly7CUrClw2I2jnqDDBF9qtI3GfXWT3kUB
BznSz67PQ6k80C/ufrz9/nHWukd8senLdDJsYULfAABVNDsnACTlTb49rzDpVR/WFjzRAGKn/M16
vPCTK3FgqUhD2ThIuJQjnLWwZi1cC55uKQUMqQ1UoX8q0RxnNws7CpsGafx0GP2TQXH3wtJYi6af
nY+/1sZsdJM24X+KnGgGC99+MY/JpkOrDMV47F/m4a/sKb4IEQR8WRsURnT7YiMUDUo+4hUksFtE
I+K32aW9u7bWF+Gh1W2Pzgd+52yixcJxl8nQnj0UeSNYeXUQb0oZjtWFamBt/S8iBS9y1tYNUnQq
n+0Bk+ybRv/bpZeq/lPNLKlgWb+zy/dZR57Brlp4s3y/6lbe0lLMf3Kg2JFJB8dC8zi592V+gS/x
iYr94iRgy6O/EVomysILuZs3bhs4WxrCMyikcYj2XOQ1wMyiZ3Lha68EiKWmP4jPFS0sku0yHr1M
Ir8vo/aATs4OaIaruJkvndUrldJS3N+0DBAqGJosZMcO8Je7Mfb8cA4+l8P/ykpa6vlDbs6upZzQ
uqWj36FzwIobc7j7/nN/gru/+izLNMBped8bKE2GTbXnAXpPfiy8s8JD03jJhu7ZA5pG3Q/qJeGl
bvTaEy12PBvcVA4dzXc5UX6nn5voh+KXLNBXsoAlaVIPkZun5wHVWN2IZG8q5VXmjdI/L7ywtZtf
bGx3HEY0OFHlG1sG7NibuTnTvLOg3SXXAwkj7/+H2r2WpS05k20dO2rK8zMm3/CxKeFphBjMYTot
3y8zyFeeacmajBy3tvMa70w1tyl9aasgLV6/f18r8WTJW4RP0cShdFrsmhH2ObX0kkuMwhXivbUk
LubZBBan5ZY78PuujCRlXkQxqaqr6Uln5tZ0kzTg7sSDoQ7mXKeBVZtxMKTk9wQWu8c088Az+pXn
wvYmmKU3VD5we84DtzPfwVG9JPa8UmMtdZiSsi3cusKsolDVcXaykHCYP1gimXzSk/1YEB3AdX0b
964Kv3/raz95/hp/nd19P86WQ9FoJTWIXWNpbyJVXs0JPyaNDVMaWMPajfJqKvff/+DKIb7kO54b
KNFwni/l0DRK8/Ydhjp+7EYPeWrUHjP5FYLkJeHZFQa/9ckj+uvxEgvqT1VfQR6Gl795Sn+Ak/s7
pTA3YHnmOaK863u4DqT2c09AINOze6n2W3vORRIxRAlslgb8siQGrEfS4aVtVGBN1QFwuzmwsgoz
g0sw/ZVQZi1CDTHGuLHHDGKszutcNJ5x5u6BS5p0xT+eyv/DkBxNp4JBTbaDpyc7lMiK+ixkvZf8
wSHgnxVbAK/HfvG+XyYrT7RUdnIsFlV9fbZkhR6GehBwlGqzZ8j6Xrj+SrRZsiYxs8jrVsG8iqKd
P8qfhnvhnFyJkEtC4qzRlHQpLlyMEFDLRm+me2qJC9t17bbPv/rXejYInQXc5EDdq2IAY+CCO8QX
iuK1Sy8iQdZLp8oJKqVqzn0LtHXz0upcKxDoInUYm7kZ8pJA9h3gs6ELGZRROzjzCPz3vggv9ypW
krkl9dBNlVla2kGgB4wZcs3bygH+Ns7mvaj7E9x3L3mHrZDJrc+j5q8PwcYxRjdcZbu6MesNzpb3
wQDcUdFffSKuwCvYs8K5h8i6n6t+19XWpkmru6ZnpZckYHFA3XbGoI9nl7ypVpDx1ieL9a87AmCl
quGjVn22aRowVvlVfMh9emNv4T4HJdjoQuK/ssKX3EKeKmWBDV/tIGkV1g7ZdxUAheU/TneW5EK0
FuNISDRbSXxf0+Qo+2k7x86FrGxlhSxZha3VDzPgwahVW3hT1gQGPzqDXHj3HLU5GploNf5TAPts
D/z1ObhsR9rJsto52cs0/Ujjh7NaKOvaC9df2a5LTiGLHNFxF19hZr8lfzUvJUsrgfdzef113ziR
XZrxvtzR2LxNRhG61nSfFe62J5cclVdyjs8w8ddPGI2lxihHgZcULSCWrTjVRdJ4vGiC3FLb1oGB
lwKkHhukvbBm1z47/W/cbBmroEIFUQkD3tC65E4Qw4HCqOZj60ofjOgLSeza21uc+lM2RgMB5hu+
o0d5lMXBHE6/vl9QTHyOar4owZZ6REWCyTrnaI4NjXMlMCIxanM81kZ7bUBPwJzgT23Nd6Kw9u5c
wXmbHdKogEpJciqi/DWywdo30e2sXVd6lgIPtY72DXO35mCGRaxuqUZbTLCbZIZdIwdjrJjaWzHn
gG+M9Uci5c1cT/hiDkYddUfArGSxZ6cRQF8G+jAJnFwyfhwTZ6usKfNdyD7xGHpJBjnjPfjjZFnX
puwfJpiw+LKbHkag3YD1gKe2Tk5dO9zEVN5qWl1TAeIBARTCawWgTi6NA0up637sD27W7sooO3a5
/ZOPUNCyaHyXzuNNE0e3JnyKMIrvN+5UbU2rATUzqVKvSs0Tc/gt6AxwdR4n4uti2pl1CuxL3N0b
MNQ8tmzeuv28yYv4JYVKCHXlO2Q+TqJiQSxqFTQjNq+kbUAKdHIpy14KOzGDJqe5N1Cxh1h9kNvN
ptRd6dmk+FUmKffzzLFhGMyhT9l1v0vlvLeEv+mJNIFumlM6JO+1ah663MGcLDsQLfvtVGmv6WBY
yiGjncVWqFKAC1KQOuCYzv3YVPduKg65U8UecRIKd8z51YjyaeNG2SmPtHsGq7ThIN3Y4zEJVNRC
J81iB00F9dOp+yjxWL7T8fNbVj/qTr/K2jiOjnOTllz5tE6BwtJu6U8ZmzBmAzOeUyH8ySWbrjDe
+SiAoCos9OLQzGBm61mdmQWMjneK578GkPvgiHfs6vItLqkMbKYnb0xFHCRFchxhxQFtrY1swDSS
mV0BZpQ+gOiReHRsbrtEPVminL2a8dtWZu+FwDkAs9pRzIavmu52OJ/rmo1oyZXlI4sd/K1APQHL
h5NVTcNTQouf7ZS/0gE4uXpgXmY1dcjr+XEsACkhyP1CsK3uWwc+xfCve6Cp+ZC2AjR5+qfp7Me+
do9pbD/1LeAqOBuAx9L9ez0AhZKC9eQNiX0c0wx4Tb7LsQIdbp5qWmxlDV29rKEQvGTdNh+rJ5bl
hj9XBbx8YV86GLNHafkjJ+QPRmpviRt91O0MYmbM9oJz6wlOrNfge27FUD4pqGp6pQ1jJJ0Lv4r6
e4JWvA/s3AEqdddzB0WNImrSoE6EP1sVNIkwG/UTh0ERsm0/cqzkDTAdVz1MOEL02f3OjMOoIBtV
dW8ziSX479GbbADHRdsaIZdvJIHoR1EZ1003g1TXSoz6NJ4pIn8yJLIWo3sYOgJ7j72eJPC5JUV0
LLVE1pOCQWu1vhYc6oYqf0BdR4IcXh+F6JmvU1X7vSykL8ZKn2IT1CaTE690m8dOxhuzM7aWBinI
SA/QjTD8jkyP2Bwnm5BtRkbovDWW7Zt5cqtc51c1WNeTM+6sKv5h5pHAkDg+6VI+NS49Tm2ZeVLZ
71D12rYxbCNM7tzK2MWKGdEc6eLkhsnyRc0ijDh4Og29zyP7PsvoDQw5gJ0qIGrSCNT6WeXZw/QO
k7KtltGj7JsHmefuFrSN3jfySXlFDCxq0uUe0mZoIFrR29jyAMDDPTQnQu1AoFZrHZ7l1kjvnLIU
VPkc/B4feoCg0I0vxdyFMHs84977l6Qwj6SoMJaQLXTIdMJ/jjwFxykrb1xbfECGiwdzp499MVyn
A38jRYs5BqyIYArMVOzDEeZPaut9b/dwZU+gyI+ZANQjufbsiP0ZZ3kzdE1gdj0spYHLi1p9Lbqq
vCoyO0LNYgTaza9FDMuCCS6QpMO6aHHLUF1DFCkETNYH1GX6Ubg0hB/wO8mbj5pSqAfS66mYH1vq
+LOMjnZfe3acPEi39uOE7iYzRxDIho86xe51uN9h6/sG1YHRoPNCrMifMwR0FCDUFUHiJs+I8mFa
ZL/6hocN1gkwBsamxZ6FMeEW+IHAbKBxYDe71sw2U/6rSkDQzEQUJI0OTJC4aUKuhqq6cwb2czr7
iQ9GDxN3y++JeMLR23gkHq9gqLNpnfRn0xRh3LH7zHY/jOq5tjHYpvy6GHrQpYa9PUUbrmdfn0H+
pAg0gpo0Cay2CwjsGHYems3sRfBM9lrpbLF+/bbkfqnZQ6us/qbM5RZay6GV/YYnWeNFUks/6vVP
CWalzjAqqYyrdDyHpGLyZ9LfAUkZ1JhuKJUiAvLay4tqw8zBzwW0K7LZwNwSg+vCPodeO5RJH8Qp
ODKqhVJttDUM0geG3W3gIHrfELF18/4wkRRaPTqIusiAmJJ5qKNxM5vJrWP128HFRya59QgczUZF
1C9654FZ4jA3Z38A0oY6rg8mwYEyQzPco7Yxh9nMRNh2KvaqBCaRnZ362sGGxrlvYdi6jS2Oadsc
l7umx1KY3W0NKW5rJLcQlA1qwFQnpwhaOf50Gzdw0hGC19ezozw2/rZ5fxepE2RVNx3hLwocyJbj
pDHj946pDRHkFhnlNaPuLSX6HTDIRyhchRUcQ7jUgXJyYDKrLUmmXU8Y5Jtp2BIKNaKyeyId5uX2
vKviYmtVFmi9dnKaRfvcwXh7tsDszZPmXWXJXTERcC9Zs5lTcjXZFP9cvqQIWojnIHBa/d0Q0X1Z
STwRRFc7wz2jYa+E6aYeLYA5tZ1bqNH86s38d92rq4QSAEell8/siunytU3iu8gdTzN0ffHwel+z
bNsWautAZUDXw0/TICcbOjdeb7uwjZ9uOqCIga+aIMgQbTvJd6nVHefK+LDaBO/TEg/S4j/SwYaU
KU38nFEoZvTlM40IWNl199NMuhunKO5dADPzIVU+HxX6OSoFE5NkYd2710ZDNk2WvpNRHJxM/akL
oQFhMN94gg+Obu0Lftwz7WKbTwZMw2PIzZ5Rk2O7Ex2Sq7qcbiueb9yCvSatGQ5qesw44MB2R7yh
IHcpxFY6mgI7CsqGoXa8qqog6pMrZcBBOzFh1OdWgGOS/ifJ26ORjBuU9eE0A/Elh/4IL/Zop5PB
eQNwNOfeWM+lBySxCaB3eUvQi/HgWL8d3ep6xHEo7fwhrSfwbxu9U9q64uCqeoCC3kLucYsipAlL
qnbChW5ixQEyHixYV4ixibaFbTJYa44mlKDN5LGuwA8mU37MEvifDJVorzQX71HUAaUNKFo8sAPU
0GggXYOfc84YaiaZ5yZt+1Jrve2s8Q/r4o9pZlVICnCyQSDWh45oFYy0v1UZ29qAriWtfZX04jGr
YZ8m8um5i4CJKQCR0CQKdCqGQJb5iYnafhpmQo5TKfs/+N/onyMC5n2ZBhQ5f2MnQaP0ddbqRwL7
12IaT2qiPpRLdvPc74pcBkBrhs5UHYfSjg+VNiER1nU8BMnFp9H00A/xO6g2JaC46QuLIrrBbSDU
QE4soWDzQZepAgc3+Q0ncSdwIwhTE0P0XspyseuK8v9wdF5LkiJLEP0izNAkr4UqXa3VC9ZiFq1l
8vX31H3ctd2ZbkgiI9w93FePA7lXxIKalXZcL0Iu3LfCkA2h03SzpXOO2/ZfzbbrWmlhm1VMKZse
zDI/GgZaMNf9tXNx7Cv7UOiCaGfbeKwV9coeqLlzE+444POzXej3p0qu3VRfYif/yBLT51Bf0iH5
7QwtcDGJ7ePxUhva+1iVl1ROYeqgrEcqnXvC7J+xsgkp/diFTPnOHh1CCszuOCvut4uHWVC1hvYz
9LxyPZ36wKg1ouyHSyLLl2aK/6STkhJIB1mOSSBAh6xGfxpSKyikEQ2lfqyb6l9s6Bs/84DQed78
zV0j1dmuuNk8CUa2IbO/GvzYerc2GDlMDNuS2vDWrT4RIBxgW+Kt67TXem4drZ73SbwRdtOWP8vs
HtD13TJFBlh+mL4mtzaIh+5aVInr2XpXecNUv+imiR7X/FFanj7O00c1Xle2NpcuNMpluT+PZuda
5bmIm9c5zdTAWPU2pGKTRTDVnQ9Y+CJVdQ6LpfG2Kn/BEegxu+OzsYgpquUAYV4lU7j0BFGtMBi8
18BUEwR/W3zbkuWjT7Kb4SRzMK3LSzw7dUT9OG9dvXyOhfnQl1l5qrNJ+qAQ/S4Z2xQ+otn2+rgx
32QpNrOiPbqW7UsCUie0oHi56F7VMHVZm6GFS60Z3rzJx9FcL4XjzDilG3kRUe25KEkMLFZ6cbHs
4kHDpH2gOWgSm9D7WnoZEvNgUZH+GstDUgvxkLX9a/3/WU584VSSvan5VgedoxzZcgsTZYisTkmo
+tsfLdvLMjhF2G9KVCTV81JlUVqzaQGIfljX4r+i6G5ypsUhWHsS7iVJEe7bLU+uJfKjJ0IQpCiS
SXEuzNjnqZ9qYzwgwYlYgogwBX9otOWYqFXlmXGFCaf53Mr0RCXWb/1K+YcAWLr+sDUuT8UhgMp2
DnRdxxSyymVHv9KUxBtFqgQIlZpdnMZv1pSRyFq0x2HSEUBm7hrGzfIzb1lguKWnpskvsDlBchtT
pZjw92eXpW2bM0hoqCvZc6qIR2XTo4q/OG40bkXzXNvcrLG5TxOCGZlf3uN2+qaoZYdBTa1HRtj0
orP5dNSWxX4ackyaSqQympCj31TEWJnOuazY9FXnSfj9uuxcNjjGnuWddTGDvIlv2BvspemeW9v6
T0NHlPL9tRPO/MUaKrn4LaT2mI3zwTDU/9xed4NFT/CuqR63pXnMViW5YFQw7fKmuW4Zc95SuWLz
5DDdYpGg2ukKweRquj6v9U9bKtPXTbnPWDrwzVI/uWUlomm22ezPCme/rimu/8b6vOXy0q5FwAbD
k5IN91jK0dj3I/kEIs0OlaYGBDk5L60LvZjjXxCIhbFJbONhlPa3uW2Dp5gsqkx5GVQivWVSnIoc
F4Fy3IZdVtZRQZ5SFzeHLRmjbUtvq1n+Il552xbsAs3sr1zWnSyY+hMDm/eW3qQ1r/eILtnXQdIb
f0aVHawhOZmT6RcyVwBzsE8sFnlSrPVHddRHDvrH6MTPeeEQq3RHPwqtCQqkeEbnNMEyz4eWRZqC
dRlp0ggDidt+3dYc5LaKmUG7fKdo3FS5fmHvpE+13ew+iGJj86V+rgbcdfnBPkv2A6xp3dWF/LQd
HIqaYa9ZM0sDblfuupRosUT4GQa0VCUZe6ujnCplJCJu2H42p593FStR7CqFitaHzDIPhRPvtrY+
pGt25T7bK7bxlhjJc7zqjIH2X2cXDqLV8cMZof+d6uI4Wlib0i8oN56lQTsRKDVxFYDClI+9oVyr
st58iMQDVqEhg/U/aWSBCUTNfge2rUkUD8lj7ZqKP4nmaybsG8FspGjayXLKU9bl767SvawJjj6Y
CGbxk2Wofkcnw1qj15i4zW4K0mwt+yDvB3f78UHKPFhMt+G5OBifrFaUJzKCFgtwEvDFbP+XjQbf
MXVD7dTL5IgPzGrz8B5UW9sDDYs57jtlg1i1e7JpHEbBDUKkT1tmvLIlAADHz2QqB6/sBBPBAB+x
ii71XKN4V7FexcS4Z/Fs4r1pllb47aB8iUnzJxtjCkVa51k4E9+l6Pe6rVY++8TFdcUE67iaOdYj
yyiCeZm+FRenaF03g65RdurYjhQD228K1iuKpfZKkgoCUedhVymHfu5DmvCo1dPrZjNDtmn5pqwd
/laDdXLn5HvexosgyW+Xt6B7nQvlmVo8v0VZTgSJn+Vc7woMqoEEtDVQN5WIx053dmkp7u6lJtjy
ZqFUA1diRNK+DVbsorGXocgSsWfX7qQZtRfDbThdfWS68bm4jsxlr1vtcIPm2lNSuZJ2rj7Maf0l
VMUFxlDCunB9Zv/btMZXzcakYBu72tNne/OUvPgoBCTzKM39oCoj8k9xIYEhygd1ezQ394Htsvpg
K5qzGzJWhubOOE0UqnObb//hHVNxE7IoyGNmQtNmDLPm9NyV5XfcNB/j4t6cxfAxz2NEMGk2qmc7
0T/XNH/Fw/K+zVcTL9XEXeDavAti0qi5YzSVQKL92rzyZo8N/jfBVHOLjo2Th8bUpD5RrfIwrFrH
qp5LO14UOLzMI+5pCz4VdTs8us1wmdPkyA/3vphyumO9qTclyqdb5nInYq4aS+v/RrYI2SpznXAp
tWO2DqdiKr5WWe2TKvG7+7A2VjVm3CXjCvNvrHFLDFg6EbLkg/YEqzr9Tqq4aG1ymBb3vJn5Gdk9
iuSqa3HgWb9tDfNz/IHIND9WHVi1GHtWA3Ns3eiRQPzaK/5yx67o33KDescPeB+lJyCm/jxO3JyK
FOZOcZZLDVquNxI5U1Net2H8nVe2UjWQxlZ3w5YFdlc8lzXwj5NuwZiwRerMlyH7cwstqPv8pBt1
lA2cBzfx8wlXmolpuHlbNRcoVb2qtO41J6TvOq80psPgfujZg6EqhyG1d0qGZjNh961PDrP1qycO
+mffTN9L9yU1Kg/b6IBZOnKHg41h3orDEJ6fZ0WXTytFDB3bavNnz7qviwHPwdxPKuFllr6LwXyz
0Q0N8BK99q3ODRtcNWbz2+oFqHfiNwYVPs/9wiJQSbV/2myy/Uk6kW5fbUK7lyZQkvIyKcCvxfBn
Vq7H+Idn9mb+pXlHeUHwoJjfqwOi7sy/lRt7s/azNa80ct+pvvkLRchGb6W3GEmRE/EzGzH7Husb
TMSuLG+NlX2jx94r2HtIo/P7khJhrc+rtWJeZx+AqD+TVDbsmWiRYvKT6S0eMIa+a/psl1nszsus
fhareLEyuZfT+p0VbGRkyl5LbDRLo7cU2i6f+48GW10wXhZmAefs9TtFJ5nHX26WHYxxumim/r3m
7qs5nO36aTEuAGXhsIr3VK05qk55nnjOXdfoXtc3z4giMTnS37guH6aK3a5C/elk9WrM4J2l9a+m
8aMKLV8Om6pNu+3mZLrkSgb80vjMhjc9sx5tdebksRoDW0EIQZv5FS6XCVBcTpWsKy1o9Q/MlneW
Nvr6cHehEhjZKk9To/j2UD8NbRnV67dStWE1GDw5Uh9+poGPl2NIgQgqYlOyOv+ZbbBNVOgjl5rJ
Z2G8aexMkQwTcsdw0wP6U6mrtqd9qMxD6WRM6/IFLWlY2u5+5OtuBszvCTJQkG2PyofGm3WXyctz
fK+gJzpnujSK4lcM+NnUHTRDRiOUDkgp7+tnIP6k7t7SxgjKrPovxv4KDN+7Z2gbrAHTt5xcJpTZ
PizLHKJbVhX1aUzqRzPhnshDk2+4aMWpVGtPSvdQK9T2dhBAB9ljCwnR9tIzDOWQqeKBpeIdMes7
JW5Vr13LPz7zU5EOx077jxCfYCrFPs0Tb1r1t0bUfr46fplO+ENtTbOrFkHVzW49rnl4B37hJLJ6
oL4fo6k9JuwE7wy9eGxHyDLR7G1YZl/rZR0MHZveQtQ7PdbCptO+V1PdZSu+S0vyVPcU5tSKBke5
yE3ifWgAI1PbD/r4W+f9X+fAFel+1i5QVfriySymiSUZrAStYldfMj7Q5nN6RPkvV5YQ1A91+Y+u
2btUv03JimvBWWZftfiXrR9OLEC0p11nXpvc9LDPeWyq10QreWE4fRk88k3bCVQKGs+oMOy93Cby
i7C1cj8NgnayerjgNuqjm+QXWo9LbV3j9NfRiZ911BO8Mbc4uCTXiJne2uXd0INii1/U1QlHO7Lt
liJPkJ1qVt4yPCXL2ZDxS16VvzJOIqG1tN/jWRnwp6qV6SdW2x054X5ZkOI6vG4mn5f5S3fomaDG
Iu4flMnhZ1QjsXwIOONh+tFV20uKLhhWItTixht681jWwFvjcF1qZUebCgB0t3ZcPqbNpIMz+NNy
DB10v5zZk3efYvshzlk3vkv4cysYl+rGUKG0jyZ7bYtZYN22eW7P+CI9U7vUA6NSWge6gxJqYqd4
RBFyFCN5S8L+txJV1MXishY4/tKuDKYechl7GdRoXEmPxGA0dlcne8d6YV+JMmCLO8Q0Dow7vtaG
PBp4gqnWp7V17yWXuNNOfFuYkFj7VY8Z3R+NRDvhb7kvbOVQWPFOJNdlVPncv7f8RSfTsrQLX4PA
X5zilGqKr6cV5kw1z4mwqqT3uHKfKTBhJ8wotvVwBmUVjTy7icucRWM6wnJ06alho2FmBw785eBs
Y1SNYFs5704yp6wB0IBvi/FSVR8OL4KFjlyyeD7B66N7KR+2xHqoc96hM3j29j4nxU6p/qsh/2Wb
equr4n/2uICMQPTt1n6K9PITyT8X/9Na/qdXx017FWkdjprpdRPeGM2h6qzrRC5b20CUuf8RAb+z
3ceEpgbHu51hPVsUbOc+LhBScSe7FyU54bDqTfkHq1N+2YwhAXwBSktywX5A9qOlHy/862CeHE9Z
wKNb/SKxpdsSg1ZJwlqtddAugDL2h8lePIQGrAREweZrRnLudNokI35ZHRFJ4EiDBWKL4q3TTdfO
TaZvmvlfwT/YhoDe1j4cDSeBuT6MQMwu0I49u0FR237O9iF8Fm8ClmdHSGNUKUPQV3PYEdXUTo6P
E7eft196hy1v/aZRXztnPvYiIfD9reTyd1eKgkF6MG6DaC3yAnShc/+Na7yf9fkTSB4bDIvb+p4/
1p70VXyZw/JiDMoTdlKMc+xkwjnlu6yjfmzNlysZEOuMrDaD25fbLQUzLhMox6SmeKWHcSq+q2Ht
dkVW8AU12q4w2zv0dUwgLHqIbJxUT0QrUXnn0KYnAsnauRBCRj7vS5n7BgTEKtwD27whzgaY1KnV
J3JKREYyNoJmBgNPxE8nmEaSj61vENekYZNMuMaq6z4r1NcpZ+WmXPzcsfei8Car9NMB2b10AjNV
HpKx+yRdbQc2Gyb9diqrgUSG4ao78r2qhrBHE9hNJCZ0HO+6hFm18ijZxLetV76DYaPlcjkt2ubr
kw1A3t+aGhuAZH7GO+OH4VeN0k5E4MRe4ZZXqxg6vpoxCzAj+dMbPCTJJe5NEUw5cBZmP3aiXgAE
SUwgN23BbJ6xOm2mg1l0GD1mL3iDPGTCvPZ5/eN06d/ius+2MX3mSRXdu7S8ayiAejSS67XVIthm
058wm9iVY/fEGPIghPOYD2jAOE1Dlsyh6C08B0BBB9ncuFSedRqFusVDN4Os1o1Q8M8Otodt/eia
zeuEZUdeI0bWwFszbuTZjGxtPtmF6TeaxZVlPted8zabS9i2HVxAu0fF5cvV8KeyKbxVNw7l/Rha
KxRc4uGA4VkYUCQK2XfV/aw1lvTW9EMd/rPSvxr9h8CueDQJrCj9zhZBBSawTMzB5YB6oFY9u2Kf
1vru1fbaKvUYEgZn7Rb3DhgtH6M6fS8utFXTf5qOkgSOYOqxrbQ7rlUMC2xY3E3mBY8OUm4zGqeZ
WmdNfajjtrUbbZLUVX4RZDDzrVR6rGN07a1QcfGYXOPOFjICU6OG4VlzYhQOfEtHu7a+EJxMN7Xk
QKs1oCzXU4dMBbuOlSDARjlZJl4q0qoJjMSkypJNMBTIJ8yY2z25H/B0cv9c0iiQNlg2ZxdRRDrY
VtjF6Q8ahOPEICx5B/6crOG6klE0Y7Li6loYiyrzTEsurL2Tv6JqBrR33j/0HXYhdvZsKC2HHn8j
OlyQ7TbJJn+m3Eaxa4BqsUDCkj5yGz0WfqFXw83SXfNjnuWep0koCp2fDie2sgAYVGbpYTSHsCem
P4HQ77wt1Q+ybey9ak2vEFvWblhb5Fwl+g1N83gcxs40pJcY5qkdDJLr+w1QkEsdftm+bNL5zwAq
otT4FsLZZZg+V20LVzWPzALHHhNWr9ZOwuRZDE64NuZJKZyzVqiHZEtsr9f1305bP6QE6O+VUMx6
pGJNRePUHRRWZXcDrFs31m/GQH/QZ/PBbHTJu5azh/O3J2IHWqVjqMr8ZAZAcjTtp23FrZyLl8Lp
aUIXtriT0M51GC8r0FaHqxEEHA7taZylAso77rpSPzQ2ma0TUFvewiyUGyjNMDfsZsRWF7VK0SDE
UI3rooNB6gYSpMERDJeqHjngLIx91X+DxcWdx8aAe0LshFllm94A+xi33SupL1GlSweuPHmYHYcE
kkq/agtMSTfv0zHNuXaLfVtu3totj2mH08sILwn16nOReJlQj5Zpv+qJ+Ugk39ccj86rZTc7KC0n
anH1WW3b8sGiVtpiKhPGLlens1MS4rMYKTap3mPbxShjwIDp5eaRuDFp2t6iVk+41QXbuvAA9Pe2
Ny3fcuqYdhFLmtnSE1T+PQ41ucU5NK1PQVRMrtgQP9O1WrPRJ47Ns8cpYh9/g+uNO78q9UfZ0IXZ
lvzkJZLd0ZTOX6eIky5HtAjg+wnZzvUQxBX3w2C2/5gj/HFiVx3TF+k2h6TeDn3dXm0cflIp0os9
22GtiOe1MX42Xb/m3Rrx2/tlp72JprokIp0ogVJ9yOel8B0xQX1pqUnA63CySvOYWOlHrqW3zo6/
CpqpcVVfJXveFb8Q2xR/2bhd+ATpmDKJvg5Dr2peXqtq3Am5fJoxbKmayye7FWcj6a828hWbTpIs
N78f79cWmuW6nx8wzLlZ6kCnvwbVOu5WZzh1ln20+woD3RGQ2/IVvbpoeKNv3bQv0vI09e1FZPp+
rPuj1pv+lkKkKGJ8LrbmZRgUwOr4S102fEdWJglX5u/4zR70VfnAHvchXzgLtenuHX7PGAtOczXe
NzeO4q1+L7Qk7Lb/oOrDvDWi1mgjgQCBknXQLJwn5XLWc+ktblbTtTAa2jLq1fl5y+wDYawnpLef
urpcAGoisg9TxgVs+ZOU3qjZDrOLVlqqT3OiPpa5da6T8QXtnrnTlfU2Mko4MF9FovxzUsyKpgT3
9EVe4z4/lAW7dNLMd1iOvteqfKkc5iN3NM6i056bHM65wCDZUfCsVG3zsjjKc5abrtcpC+0/e5Ju
O950bXlB6XdNtOKkTvFB09TD0PWPyzQeU2RKmLQu/6YC9/68EhMzXvEiU2dks1JWXkr1G2Nxx02m
T7VSkH/nzX94AJB5vClHOaAJz43/lhxTLrjZN9QKkWMUX21sC8/u6rOmGUGcjhcNW8bAmIc/fTFf
XGoQt95WwMUWL007QQouxnxwcchYajsk4Ja0SKs6LpIMWWK/PmnCPU23KSRjfcV74jT21kVWHeKM
Bi2Lki9v2SzDYhaneOueMpAydTprtoTMgYmaumio39z5E75eM/qdIy52SvuSxKfZwXyuLzy5VHy9
8WHJ6Mta5+AoInBzeUzzep87PRIbopHaTOFf4FW2JIFe6R7GxnT6m9eBYSja9X79YqJNwsRF3Qip
YZHwrv9YUSHp0/Y66hP7ys1ZF+JJNe1jn7rIaXpP5MD8OWfT5ICNFi/QYS6IBYRzVdVP90gA9Fnw
0X3AXu1pTZQPWaahUtJktfZJdccLzk8vmro82hX+3cIZ/7ol+1jt+JlxYvTENhCvOxb+UONRndvU
3AYxQG8qZyVB5LrQRW13MjdGqaKn7HI25PDq6cjdqBavwJ8MCzie+Lqe3GTBPaEab2Y9/IrKOmOH
E87wnt6QLolvtQYqd/ZabWbtNuXeNdbzCq0E6iqIXoDZAGe9TePsNzo0PW2qZ+Oom1htOGTZRYnT
JMrAcVt9ec1UuXeGsfE0o/2o5v4xTvLQFvPRNfpvrMp/WXKyoune1gjoknaDsMnMlWJvGQ9JXGPQ
nNzvwxmJ4VxuN5WEyp0OEnDa2vHVtZXr4ADe6f1ljSG0SqP7qDWbzi0bjpaY97alX8Vm/8Z3Go00
hdxLnfUhmbbZ6xYkjrFCYgaW07RhZGO4qSF9bcBKxIydHzcxX4yV/cuN9zDstGFiCFUiYwQ46B0I
pDqLcjpilflj3pI76bx8g8rjs225nqloFy2bgeQ7dc2OSbHaQL9lFrX0/nvH0m7wvN/G1gIHpKpv
ZuUxG+HW02pEH41Uq0iLUM1e2Qny4m4N+1w+usNdMdNL68lwyf5KtldDbRA3phuHfn2DDTq1LSdX
uudZ2qDxDKSFmjzPYjgqTg21rDItawBdmUh+qoShop7v8ahxsBkr799eP1KMwJKMDsEomVbXMfML
kF6MQPkGDVbcdS6vTMUMcGviXVGJf3JVjx0KTPpjMhcV/kZjOneZRg/dNw7w1vgOYB8YqYZ6eCgB
GUh5Vsb3lsSSXeziG0fwx4NWmgxPsRupJgbqwqkDVa1CW22JfUspJdieSyNnVCyUNyW5e3c1AxHu
lQu2U2nV79Clt2IDbnUS+6nR3Ci1nZdkaCM6HrSL00Xpx0i3isyXZcvczmEr9XmPqfV1UJZXbdJu
2xw/urN2W+yMW2N9tTq5N1L3QTK+wQhecV8GvXdaXzXqoCdFrtR6X2V4GPBT6Swy5HrM2JCsagMi
O5wBFW2KVORQwBUfZdH71lbcb6tgqQoy1NRwGY0HWyRky9hhnFeHdhrPFmsm1th0DJRIevnIf8o4
PZrm9DQQ1D0somfrWNwA9E76jKpcFBpM9sC3bnZzWMULKub+iiNd7Tut88cC56VvuYXboitg8eW/
zS4PVZorIbjl69Lh/I5l+YexUnbBnZ04jz31Di66YiKGxVCDyRkspkokSk2tfpT3K556RtbMcC16
slcae0LmQgAnaCMERTE3K7wgw0JVb+9Nmx8sqBeyUzHEI+pskTjw65NyNIfxapoNxnLQW3obKUn1
i/X8R9bz/99l9nYG8F5Qj5WYpDmHVnKVnOh5DbLOvTUteCxfktfpg4b6Sj0vhvZvajLs7sx7umk2
/GVQR0U2XMq8+skd2CmVXAZlNiLrjmtMRvJi6dljmWY49k9myaJBHFVWexZ6eRW8D5MWwacM++Tr
3Ip6OtSrc56a9l2UvJrcPA+JGebS/jUr5d8K+T5ROkGd4fv5dBaKwMjWflrmX4uaXioKP4qaF5NB
PODv+y3m7cyYtmcE8zV3fNJTHQHIFC2WyUU+hA4//iYx40M870oEIqZzmKgO1oA2YExRT00JSqP1
7e63Y2TtwRb5gzEQ3q7KcMlhiScXfiaGhB0QfNLkZtPN2jYCqbZH4o0irSOfytiu+Prh7ZqEia36
qF0B30ewziStdpsQh1xMQVngdOCUiD6JEkhwINQajOeJHlJtedJs+wedCRBulhckDi0RONPejasz
VRQwOdfAca2SVlVuhEOkZ8Muj7o6PC+CrnHrBq92AN3lJlh9yWJvAss+IpC8IzgzMptuPStx3kXC
IHdkvGtDegKRqxTpttgcuUtZEVAXPUyzipUD42tWjEMlICNG9pZHNMj0bUHRIjoe51DJjLclw+Qu
VS7WYuPBihxlqBIuta5isVpAzilSb3dZhYfoWmerN6zNV18soe3O5zLDacasC4Af/msXeW1hDtAv
6viSyvW/u5qhVSB8rO4rT4rjaFreOmSXQjrHOeGy0saPeOufJplFSq1FTo5osF5Ca6i+xtihAs7T
maRCb0VHlN+lwXL1lXV7IUs54qTbaGOoMShokWcA1S7HcrIh//uTJlAzWK/bilgmX0bf7eqbUWQu
oAvhIPV0TOzyOmuYCwHOLJbCase6ywxsKjV3CwdnJG0nTmiB9O8BNKzVZYQsMljguPzNRD0zoPab
KtVP6/KJX7eCi+Oh2ar4riAwCle5SX3cF3xYdf+m9dUNznD2bXV7YxIPWzI9TZDdoa6f7Wo9pDI+
rRZoarweZnHnja0L2xzXdnTPQ9fs1vvMS0Zav+bvm9T3rtad+kwg/kAZZ3dBAv83Z8W1HP4GC1Br
wgeMq6arKNB9UHbxme1gv1YS4o1TP3HWUAPUcfJ7FdP40lM7RRU51UgSHVyhKyZgRwmaEg+hAYn2
auCqIpRr2c1MIug8DKSiUp2PAA3c+ygPCAcRZeqLrqcf7pjxOr8zFl7JSwn91InSs0irimcSRgx5
YEvZd9n4me8zEbs1mZu8Z33MrNFHTfFVFdmPW7k3oramXTLFXg+dZRvWyyScb6tL/plDDllLuE3R
BlvXYnCiHViAwl60OlglKlblBW3Vz1Sq59JaQiPTz2MFpaWVr84CTjbRstR2c1KT5bXLuEMavTgp
ZEiz6eTV1JR4+6eK6lFmwhtr+ZRWDksD8qVsYWTi/mXTiFWGk9wZuJAuNEklFs/tnB3IUkK/zKaV
6+6Thd21tT/Mif4SV58ZMGxnyH9rgX+dHjNZssk7SRLVXDxJ46LjN6i7XekoUWmVN4EkswNALisn
kqQu5OMalIp263s+A1yIwdBFqJfbfyO+5J7ijnUAS46SAmkfTcIq7u8RJ8fSxZO6Rgw0IGIcSW4o
+osCPbEwC93p61afX7raCebOwRTvNy7bY5Uu+6wsP4YGXSy2kZ4yfhftXVOgcptmvGhqie5G+WgA
mQxeD/CbJjmJGOyAoTKm3O8qPfWlC8oyl5+b5VycSWHfvQ/WRaJYvHOc2W+ig52uBqsOkP/d1D+o
qR4Jyw7VzjoUPHKcj5kfUdPCaqbQst0kzv1dcTxhe9y01otxZ+w7rBZmxTr1tv3QGuoxS4vI6cRF
Uf4hNycFtw7iUfwkI87gynAyKoHxU06NYYyoWR+aF+i4cmeY7WOurY8I6Hd6TWkffy34oLwhSlwr
9OextMJCW18N+bwkgqSeBaOeWJEnp+kDO06+NimvqygZ2ejjOJzOvOy0HsBfMnS09i7vgZKXnmag
9ZBKhqQM+6u5sezXhIqent12pQAiVCpiN8gmBby4PNQDhmS4EHTL8lDZxEc08XGqZJTymyzCBi+2
oXRb/RQbRElKLoLeqhxar4Y/bwtVed9UAJfdsVmEXMW9FTmejE7ehUvK5mhtnchteh6aCTx9qJHY
DyFC+K+tbhXeq7XnSnd2k4LpBKJsz0ry/3F2HsttM90WfSJUITTSlDkokJIoyZqgbMtCzqmBp78L
HvnyF8mqb+pyASKATufsvTY1zYgXBC14jH5ErvqBytOi4Ja43tay+Hlm/CNzvupW21Dte8fIu210
7Q0B9SJ0aQNr3YObo6XlhI8Q5TUo623SlfskNA6lW3S4tjICGsNjHckKr0KyHJCVNEZ1ClnlqNNg
qZLNgW7dMqiUnT/g5hPBsmnfNDnQuw4WtVITRdqLr1obFmbGfm9MdgnyUbAiuz7R3+Rgv44x4UcG
P0YlZ4URwpaVghE9Z5Efk9rZOS4gKVyVbMfRYyAP4M3vAzU6JFWzzGIWUUnhn0P6Q5+mKyHLbWD7
W92nDWiX0R3qsnma9E9j1VDzSHc5YVFpV251NgJRS1qRFt7nBTtQ0Xo7SyPavNbbeeG39OfI5zLx
GfVZybPUrF+Vr724Dd00y33xjeDnEKS0dMJVxcbCNjRkoPbKHuVWwUWo28o2w4+m0zlqRo2jAAVW
+ox7s9JJvLezI5znmZUDzBLVXPQGLswaSxmlXaf9WccOWDIqiYlkdMXMapwBSzOcq0evQLghW26U
b8smX/HjHjk+0jNIPpqRc4EU+9qBxOLl4q606qNmt3vOb3em7a1HUC1CoGuMaS1l6TqiGBoq9txW
OtKoaR+HHTcAV+4geNLtXVADgg8YgYE+S0P+rynot+Bi65P7kUZW6YzIdZC4Zka/Kgt1WbgFIpUi
e2Bs78q0TJd6HLwNBoU+uNJqVqO5N54GNHcogeRTJagM+oWybJ1sbwYDfU2rmw9d/ug0QfqIfmkb
w5sJSmutlMUBZd8DdoYvJap/lpHIGD4Dvc+0vIvU+EEQArhOq/Tes+LnzCi/dDKwkCDuW13cI41i
0xQMh2rQd1iBbb7OfOEa4ZPiVduh1BB5mP2eHcOisOw/jaLnKOQyKszsP1KEMbN8rE9K7OzSoX1H
IRjMat9BbTOED4k6zDuFJgYFx5dQ1bSpBfxOyW0VDOq2Gq37dOiWlPVZdk0P/TKnAD33f+ZASIRJ
1FirojTGOyQoxtbIVArMclqrfHXocGxNJot4NP+0pXKXJtGvtjNOeh2cdJwXM6WsMeKgSgmbGAR6
YWerrMVjGwX5IS79R5QPcpMK7cuIhz+For7onbYKMSinOCKIvP+ok/Awas5qpPLHm6TqneWLGMHu
LDZtpJC46pQejZvw8vuuxwJtcfbX4pXfl0+klFHPyIdXv68fELGo1L6C1yD2Tmx6Ic8zMZptgLeT
mn/QouXJ5S4stHUjdTqZ01G0sXf2tBXW9Nd2rBfUL14yKiE6O98ixiSp6K+DJ8Z9NxlrCxUFqd8/
lU2Dicp4YX7ySYM8aNMe2VDHjRkjFFB1KvmJirCKyUTxrDtjdOaUXRduC3t9GIy5UQ+UxIO5j8BL
pbmQatVI8w9RUvcBG7a7iwfKv1myarEuzqI6Wputeh94zN+u1z52gb4f08mHEHAOKCwkxpaKRrJ9
UqRcemhtRMF+cnRGhPpDzpk7P2TTIWcAZsrXMcxbV6Vn4vbPo1cTiabNa4o9y8JGg6lTayB4DttW
nzIotLWpmOkiwqU0Kwe5kUoEZy15VLtijd48+q35+W8adiDf9fSIuZrjj4+aZNhYtbWJDM/edqr4
hVC9puNEm6srihVKkCdbzz6bAQmiSuFCAjgWDKJ61FeRb7qLSlHjmW1GzMY5YzJnqQNiSf9JhMqx
HX+aPU3PNGHpbZX4ucrT56BX0GU3p7Fqlwotwc5HnmV2TFpIPUZfWWroNTh0xu+uR7PDaqODG3V0
OIfqTTjGz87UNq05bLCWHrXImue9sYysnp/iPmFy+C379j5xOeCreb8l1fWEYOFXxjeJMge5/Vi8
64axr7qcvEnmhcTF/i28+7wWuNgwz9tV9Ron1l2boOpyYgMYYqz8simg1ex/GPLoe2M9eOp1lhon
zR8kMYOB270ORbcn+GAxxBZuMOPnaLTLLASLrxIcANVEX9U+VTYnYYZrzIcyo3yjuDR7CrsjAo8y
jF8dc4SKfo0spGA2Yg55kB0VkUliBaYxI4WzZmeYFl9NH3az2PJeQz/8KYYY92u3zuhfzuqKClMi
jTu2EZh+C3dfKi6qMbd7L5XGmfWWAqQ6Dne4jpuZnZVLtO0nqzce9YTzCyKJusjWnuptoRCCpHUD
k2YGu15NLC1aICYNzXnst/smcJ6HwvqZqemnLQS9WJENfMyTOUzAKQhz4ziM8stL5LPhKMlB0Xr8
y8okfaD93Ps6kvbaWCoxDTnbHmzOuVUyH8cqZnFOVc5HRNtG+V7m1csgcc8wp5EJXVHBJLpCMVe5
TpJbXSDtIihhVxQsoqKi+FoPYAvGhFqRYTxGFr6kRv9JNMg6HARVJ1TMbY74IhU03lzivGdpi9Ub
FRpuoZoYAsN7Tyc1EJsJ9l+afKlNdddYFKSd6g/IwWcalsgDo2at1VPNnk0KxkXkhRFTvLDLg+GU
D0Xk/86j4gSugRgKNAALbEVyNfhw0lwDnemY5M9883jeKa0WaklXZzQ+KingYlMkGCMaSF6cs00t
XtQQaWSiIGwJAuMOJ25Ag3jS9tjDp+wqIjCa6Ffa4H12atwJoqg+uqyzmKL7X6xAJtFoqkF4Wbx2
ZIxQta8WTWD3FNzcjxQV7MzU9T0+5VNXlDRTec7mQCm/5dcRsvEeW+hgCxvjm+d+1LKeZMMPmq3j
VYkkB7jikYlxF0mXXHEFIbS5jIL+QLnKxQQkv0Ivf01C77es6994HeTCb/untu3ijWEAE5KIf8u2
3BtBM5cdvib4V2aOm9wK7VfTs/Y1Rr0sfS3T4ceoDwfMIvVCFBpTuO1zRsSWWIQqDYqePl33kLji
DnMgZocsXil4JsNMp+YS1/vUS37HHMnS0CkWo0QBSc/vWPSwBMusXTRx2yNvy9aBge29ZuaEtTFF
tTbvcQ9ROMjTvQk5M3WUu7gwV3Zs3LkNRUJdwyojGdt6WzPAzabcIvJ/iNlj0ZLYZF6Jay3d2EqD
QUoy/xAF07uFM49yDIV9m+9QdXN+sf9wLLpvFAXzHGWEPtz3FBbrEL1S7O67PNu4WYOcdlipkaAk
pEs6F6RYR8o+mjZ7sYg+fEacq7oFeL3qrmB5AsTMTDHSfuoT+ZWniHQTRCKBMEBaZ9j7s+hV2JEy
tzJk6ZORuPHJm9ajgj2nb/BU7HQ59v4x4MjWxNbeth1EkK7JJNP1c2EH67pG9ZLo7lNVdAspOWmm
E+yA1/9sR6SCFo2z6unHonsK01nvx7S7rB2trHaRhsFzl2bZXPrOay9B0utyG0X9osqbV78LVgk2
vU2ShM6D0LIF/sg1ZcV5MrLPMw3dWmcqmQT5WN2ZlbJ3iGIgJxNLQWvORIBYUyLxnPk1y277Nzyb
dcNqH/tG2Tlt/+GF/FGjjRbKVZ9BEN7JITzYpf1rZLXnAhYbBfNnVJU7x/ROvdQehAEyQ2fP43As
l0m9Issb+gAteFGqS73InkhW3I+9/UzjAFG490KP5xgpGdXp8L71SlSW6TEKi31q0l1Ss0fTTQ5t
nD7Lqb2VZ/mKjeqDLAY6+4iAsNnuhUNTsJuW5NrbUjPDdTH091FNraVScYMa7kpLioMftOy5go0b
IZTTdO2A+fhFTVQ8UUz06L3XrkGVC3xBhiEP+pM67EXp3qki3uB2wy2QgeRI6O36HluP3kEgOtRh
PbPY7VguT1/G1ZeXpnetqNYy9+VS1xDjuY2TznI6fvNqJM6cNX4ZFqJaaSEzSBEtCR9qaa1avdyo
o5LQUeXdM3cxzWLZgr7iRO6wpUuIm5we4uCyxI02sJdYnWoSAWYKxeP0L7+c0X9o4dfPhSNXhkm+
uUdGsuPbC8CWm7FRcPoXKJnYliMFVd4Vqf+poghsDHSAed+lBz0kg5f2M8XJTKzbANGjU1Hb4QQn
ZqFFKT4SfLB1pmHvzte+jHZOkR4qej+qY22mRVwQwdM0lIWyet0E+dKmThPZKFaEcKeDNCwCOMcm
283qtzWyGKKhoi+IBFUF7JoE4ugJ9S3xOa+Zg/2OjmenW+1KZOrJddIdhw5OHyWEM2vSqrdS3Wst
1bxY7UDTKfmfBF1OXscRXwOsFUpZlBLb1eB0+VL0LLCGpFCsJMeeXqyTioLW3QgUtcT+54fZe6dX
6jptox+e9H9mWL8WlRXuEhncqb35jDXpIARC5AShfiijL9O0iDfWqYDH/iMQXGsexeExZTYWY3S0
fbAYebXTo+SlGNnipyVl5RGnWdaZS3PyUmr9XaniVNHr6oOoYcwvEHJ8C8Wxofjs89SGD4/tYWj1
H3rmyIXDIRq6js8xSrFgskzVPBl288iOj6zTP3Klfg9G5Oh+tVRSnGhN+aej3qXZbFSiBu0ol6Ee
q91pMpsiUih21xLNcA3gpAoSBKw1pRJ1yY7jWVQD4shgaWgUGA23KhFnD78TidI7pywgE+O+4/DX
adX9YJGCUgi8Cz64gKzAPVx5kodeIvxF+sZf6r/JvJAsKqO1dTz4nqVFDyUbgsemQzM2ZPqj2kzr
WorpqHL9VybFo4f0xaJbNncUDJXZSIenDmhBeQRF28BuMQ4FiGHR6y8FcKoFW3ZwFUJlX9mdkNk/
Oa14ICpj1/RFNKdVh6x3fFXs8Q1zOHBTbGRZjDEeebrhoubr05cGbc6yKEfqP+rPWMfs3ES7oarJ
9YrvugSY8mh+SizKhbAQFMHe6PC4hXi3bNqNsVNjl2FnwPYAVXBtnAo/eky1bDXWw4dndC/EWv2S
Iv0dsRwEbvPJgXftdtQl4CWZGxvxqlqb2EDjlzYcd1WVLPNaQfsebGBq8Onh+fSDDRWbyUVJCxxd
gDlQWeoi7z6qdHI6qQThyvdniRm067avEHnlPXF35mII27cqxmQfk+q2NEJj2t6ikGXrutQQiY0x
VowCN+IsiGWE8st+H2VHX8/13/syvuNwsM5MD4BlfgRkuc5r97fKaWGm29GabRsK3LHZVFHyrBYA
NAOL3o3gpTnp+OgWpZxpLfQQK40+qHPvUEU/VoIPhA7uLoTqPfRy59K4nll6/VBBdq58d85Oj2j6
YdECzx+DptoYUEdntsyncfDW6eT+ROY6FDgpNUvONVNCNMk+UBTt6gqv49g9tarlPAMZOeS9/JnI
7L7qf2fwUnD3f0Wl/0p/8HVivDRj997X1adVqEQ90l5Q2ckh0kvQoTtAoJg1ZmVHQJue5s8d0v2y
lAvJwdY2002ca+oM3OMeEsFjhOBkpKcvMLfjYEP3WA37tmtj2no6DvT6xRL6zC+ch9ossLUaawum
Fqej9MO2DRa36IcdVsnqOsbtEqhZnah4/9Dv9Kb0sMnrGaBm3L5fw4ng6nm8la/eLyRFN3h3f5Fw
36Di1AlL+89d3NGwXTMk4oJE5QdsQGt/W26z3e1gwwsUSHUi7f1zA6mXAY0fiHpdIGYBO3gwdLMg
/HPjKRlc5ru/fwLs/XN50yI1J+ubaBOqa31nrkK0tWiplgwufTVFNGZr5IzXb3YBpaieQVUVmlha
Kut0E47RH8pbdACG6gY399JjOqOqpjEt2GAA2ZfUL0m5bhMaGTRnr//hly4+Pbx/HpJj56LKTN6B
0bEjsaF0wAuSNy5+8RM6YybCrhwUpQHT6E8Qm2KoF30Tv9RuCIGrhb3ACTgsTnGW74PcvcFP1C/9
pDOAoiu6TJXNlMzj9+u4zpeZa5NBihVkmBb3LsddPUbhURo9mW8sx1nk7mtbXw8NnRWLI21n0Xce
2n0q2/lUKceRiktJzHzdZM/C6mfmL0rmnTr8QYvr7+HiozrjL3twQ/NRJ+tOrvwnsfR39ap79eds
Cm5Qs7XvwZL6eXQ1xDg/6WzAkupx2FV34yL9Oyj8+wZUFDKQmbFUNyAebuQCat+PCf08z9oClkEw
i5lt5Dud+fyr2tZrlJXDJxXNcQ7SigRc48f1x/f9O9fds6lEoRvEaZl72dpBV/ep9SSKt+uXvvQz
zqaR3NFcW1O59EjgJGv1vqS/dP3S2vdTlH4ecF35qhOrOmdyp5jjfsUgtUpPEltCO/Nm/jw5ZifD
uDEYLz2is2mkwE4I28bKcIs0MwPZTc0BqWfDeOO3TGP6f6db3T2bSZDRZ4X0eU6uCuvBh1icNg95
U991YONwzGvP5Wiv0Z6wRmLaSlzlEKOwvXX7S49y+rP+mcgCjfTRcGTUB9v0wVhMdGhBfoz2N4z3
doDMhbVXd89mFx1xAzaaMN/gyMHqGa7zDmG6FQQbcgzvkXMsakBDWmHej61EVslwc4tf15/x9wha
3T2bI/pUazxZcG+4G7F4a9liEBLXoX2w07vrt7gwSfxPQHYcU9FhY7MZbU7oZbvU6oNWTsIdd339
Dt+jexHe/v8XpWOLLtTI5bl0FMbd5sE0oVOEtbFFEb3RnFLO9WF8Mu2ouzXMLnz6ztnsABqr0BVV
J6DFRgNf5eadAqlVihCF52jtgyHaggY92t14b6niVNvgS8cE4mdmefMgxlspxhts9wsZKLpzNp1o
MnLwZcb55jW4K6hgh/MGojl2iiVzIxa/bk7hDFs71qVZNr+VIX3ptU5P5p/RgZnNqSzVjDYaQj4l
nmfBY58dCVyaX3+pF75M52xyGQpfkXU8EslQw+1qS7BbnXX0e++ERWLvSF0urt/o0vhzzqYZMbYx
ux+LFuHa3xAc82dAsTVXV1Poaf+rvEUovzDrO2fTyTg4rmlbPLAeY3A0rqu6X974BZcGwNkM4sRC
jmXIL9DXIOIW/i5qZu1qnAULHZM5PwVg5IL+pZUvu9WwMW8tAJfe0dnsIVtRD9bQMEE74zowqRRY
D1l2CGuPI+jHjR83PZ9vVoHz6FulNZXGiziaGI+lulVf4527LLVF9xV+irv02X25fp8L3/N5/C0h
NXanqvgE1CG/zxxvwwl+rSEW6fvwcP0Wl740+2zW8GzPKyK9nM4//gYr/7NJn23bLLVltY7+oDz6
j/c5mxGiPCZzHKjYxvrgnFpt0yWVzzcb38eLsQRBfeP3XHj99tkUgIY/ChXwwhu3WQ/BM5jjfYtp
IGPrEUa3woK1S3c5mwh6XXUh8LXZxjr1u24RHUAOP8q3KU40+woehgVUIjmDvnTjV10Yp/bZdABY
nOZzgAZ7EOpCK4wvQeH0xpu5dO2zOSBBHEpuDwHsmvmUsYW1w8/rr/zS13s2AwirUZXMmM7voY4L
5FWr0yWaHj24FTF8YcGzz4Z62LK3GySnuhLVGWCP4lXqq+t/+4WHcp4UO6Ldoz+gkk04QADRsLbp
NAOuX/vSkeE8IZY6Y+HYSRNvzFm3GF6nVRFD9955BKhCJljy51a0jjY96m/mKetscCeOpMuVUNyg
9hmsGX+oVEHKSurgXQkPKm3f2ZfQYE+OwSh/QLK99VVd/JFn4z3u9CwbM5Fsmnc6D6/BfApdLZbJ
q7qach0xfS6uP84LX4F1NuI1g5py0DHiu6T6LPSMQ3ahIVYob5zwLl1/+kT+2VT4STkKVmPSszP7
LjPc51EUuybkeHH977/0qZ2N7TIM2jRHULyxlGWImAMx2Y0rXxiA1tnIdgIvlUPDAMxSXDLx774p
QSdujfx0/S+/tHZYZyO8sHRROQ0fslgbq3ren3y8L+FduXX2eAeiGz/j0gM6G+Z4Hq2yKFmhfP8r
NTdofK7/+X9Dn74ZHecpsFYFjBqExfTnpw/KTL3PtrBXArBVhM8Fj/rWfsIotxWrYumuUUBuon26
KtbaD+cXFMx1+cvd/rfUWN08Oy64alw4jpHxEQdParDLxI2KwYWFyjybALygd9E/c9AZ7D3F69J5
K+KXMbovte7G8LvwdsyzcQ6OlM5jzh1a9xnoj5Lurr+dS9c9G9Z5X3telvFyOhjzprpx0RNdv/KF
nak53fHfAW3CaKsEV06iuzR40ZSXsb/Lx69MuavttaK/Xb/NpR9wNq61StO9aPoBqY4W+hMi93+7
7tmoVse6cqAF8uePqyE7+cGNT8WYLvDdcDgbzTIi6BEndrKpm+KtzIsjoRdoYjpIQL5Hq8cv2lWp
5A/96D7JWF0XFa6KMOh3gx2jY/K8V7pQ0RLkB3hQneYVtXQ4peie0C54FafOOriXGK12KbIku3Mg
fJRHxXXuXc07OQokAy9Lf2FlObHgLq8/Le3C9G2ezR6mdAba78T/yLJ4bkXx2mjJb2cSoBca4mM9
v7c9+9OuaWoa3Q83FS8UfdxFjU47mWz8sMFeb/wpFx7wecosexVwCIKJzDkJDkXtWlnS3wu3+mrK
n3c/r99Gn37ZN+/xPG/Www6W2tMHgkkc/IgJG6TK3rQEWXDSVSeaQmunRAJrtO/EvSTE32BzrXSb
fqy2p9H2mDkAm3x1HQv8ZUqKWasl6Azk9/U/8MKyJM7mJBlUPtqCOtlUwEQScBglBPNBP+Hvm1+/
w4WhJ87mpCy3aQ9HLKlKsiq4qum3N658aVtznk6bySCvx0JLKWAPy3SZo2SYBW/1yiU7DOkZ2nPM
pjcmqks/Y/r3fyaqbhBC81KV5m0OPl31ls5Q/bfZVZxNTt5gcS2T05hKjxPKF1zq//boz2YnzxKJ
6Ubk7uGPeaqVYMm+8nD90hdGsjibnxAfOr1r8FZVc18MnyOlZFhWi+sXv7RVFmfzhGUE9Idb4PNT
Dn2yyNfh2lyLFVTLXXljw3HhfZ4nz2oJsG3LY2DGuCADOsxWUayv//mXLn22f+hKx9fFtAonbfrg
98M81cP765e+dNg9z5sNgRg29FSijfMRo7XYujMxz569LSxM8ZLeAQz5AQ5wZ2/HGy/60r7yPIY2
JX4iiTMGGZSSNUy4tYX7gPpXsIlXjj3Tb7UFpxnnm5nyPEZW2kGYtTXNAm0kVUV+jshAUvHkFD9g
D9z4sP5uhr+7yfTK/hnFgBXCTm8ZxR2avO1oOd4ytfJTMzAda90957BjYQ0n6JLhslEAvLnlYzdw
vPeBVUFmjplgaqNHSObAivaA2nvNT4gOoFMFGmKHsmqZLTINmlhpdvQ6cAupcl2Rf9UqLU4Ba5P6
PeYDd1lQck3dcDP68s5X+7VTtZu8Vd59HS+wE8HWhFcIAlShhdml8R/MRK8F8NK5RQHX46uCALDQ
AhVjpIXS3RD3Zpziwu0z+CzFRxAzejKSPnJrWxh07XMD82fyMVS3wkgvtZKMs3kL3CXSS53uXn/E
HbjOVsGq2A8HOS+3f9fQG/2BC1PN3y3SP+9MawQfvKHQs2+OZvup5WuLVtKN8XThUG6czWN4nKB4
YsjbwOOl5LaK74nAMub4DamDKav/eJez+UzBNS0sPcg3GC91nfyZwTYQjYFgt6glD6JdmhYquZKc
p6Zrn1VihG7c+cL6fh6Ai3bNwuk5SXDXA6R4TBCLZOEcNJjAawdJ+qr6aa2q+X+Nc9fPI3B1P+yj
GtcsAO/X2PxV4b/1bjX8zAubNv1st9LpYOKGsY83zVg+tJ4k+9hKSHtTumBZ1YiDQxtvP0iyxseM
47ZzAChzbCvE/Dr5rnGzH1Fu7nITMVOcqmDCk7idVRWkIJL3gH+MP8K8JzYjPZjC/FU2OBT9wvhl
CLmNR3TV+ZTPKlwszTmsb0C4oQLYXua/Y7fYexgi7SG8U/P4UxmqhfTaYTXagOGEsRalXIIgORUQ
p2kL3eNIXloggdrBOJk1OOe0xIDsaf9RZaGf550meaAiPa7jjSLIuhGfJg5kbI7XP6sLQ/I87bQl
Bs6yfTsGW7gJ2oOKF8X+j32jvyvfP8Md+1SS6AVNzL5LbFJ6Wry1xp9QH7fTvH3977+0wdDPNqX0
7W1fFbRup0UN0eWqs2f9apzDsduBvbt+lwv7gL9qkX9+SevzjP7exC6OqlcsBQ7a61e+8Pz1s2Us
CSwftQmzVuG4uwqJCBtsku20G7PG33rBN8vkefSxjsC2ziXX76p6HUL+8zULLyIHNlIcSATq0fBV
WCjihaMEz/j+YZpgMB6VBdkRGZ4OMi4QVOawahg72RwL2RJBsb9EQ/am6T1xKnr3lFTQcFPXNUBp
4XDrg9Cf9TknJAyajs6iC+JmTvLOK8gdDHYKxu8I2Br0CrPT5laoryPgXa3AReuNRHMOyQJz7E6F
IiWHcl/inyMe/c3GM+XGYo8PGuKXtu6gfQUAaRTFw1iPITpHlHf9vVzaLOnTxPXPKw8FxlVPkhk9
fVfBnOjRmbdodpR5FxNWbHn9Nn9X2O/ez9mq1RENIUuf3rUIYqLOynvgUi9qbB7iMH9zJmYCntxZ
5MsvTRkFsVopDj7tWAT2xoL2MhhEvJWTDsmNlKWDPqpXx8VQIMdUU4d0mD5aNCoWzi7pVxHsqtqp
tk2CsL0rgOS5SX0nckhXYXQqU/0919mEXP9l7vSgvvtlZytlkrom2QBGtlFAuQtdf8omuH6e6/f4
hxZ1K+6dInohbA6+t1rOc0MQHNBryyhxlmEQTp5kSia/zdp4V4x675KXgKL53sOLnmgC209r7L0I
KS5pVaoPqUnW69FIXWi18Rug2XXggaLR1ACrhIryUBtWtjCOo4/9PGgG2vIDCKmIo5R0PDTJ/Vp0
ZBc4dU5oq+k9xl22svz0Rynt+xGwYYzLheyBhzbqP2sN/5gnxDuk2T9pnn+V5rCNG2URpBa+ftp7
VQHrwxmeeqICtIn6BjCvxJStO7OhJsw07PVZSNzCbAhcWCOYWUJMq7rqcIn0D5i1Azvo/aip2CK6
B6sXT7WXrrNJ7tqazkuTyD84ZvaBG2NPI2oSKCdkY+th8tUEtSIWLnSnQhvbWT4F0F5/pxcmq7/i
sH/GhKHiBoVRi5gwXul+cRrb4CHipH796pem8r+1pn8ujyHOrJ04zze2U6AfcQ1/5rrYBP3uJeqV
fG7BMF1kloKcViTIMgtvnpfjjaPexbufzcRRCVWtNIocXSwk+ZcMzWq7ig/F7vaO6tKk8nf//c8v
JCB9bKqqyjdub1UzBerirMfssOg6TiIAAxZW2sdzkbOpk1O+RCk2ntoce4MjyfWHfGEX+fcv++cv
0KRGboitZjA6S32WSbm3cvXV1pMXK9FvPcppiH8z9P8+4n9u4jYqi33TTI+yXxorY+Ns+5WyFggE
/9uvOJtbEIa5oqwp+YHWX2VJw4GJU7Tr/PE05fP6LcT03r/5Eec6afwxXqACtt80FgxY96iKe2kq
86J22fOXHChLmkoE8Sjp02gBR8MJrULkj+Jg12RbfTxJ+Du+wi4dJgSUQRvXbmMnq1x7jPOT6E6J
kcONMzdpJzHVQpcTu9bAJxU6q3B8DTrsySjGR9Ln+hQxvRHO63wr+wK6AQyEpFjjPFyUrnNrq3Dh
957VOvDH4fgLs2zj9cED/NuV0qaPINFvrHQX5o5zvXYDeb6r/EkQ4ak7F3uMIJ28SrWnG6/LnM6q
372vs41g5Rlqk2QZbmXAwVXgrXTSCiuhH+ueojPLCHAQ7AWqnCekdB/BA0Mca6xuTeCXuh3hB848
S/UXRTRJHAlRv4vV+iGzcbZaefeRGq3LYaU6BH0Dziyf66N5UBr7EQkM1kSRVXPN8v84uvHaVsQ4
m+Z76JpPo10+lVb0S5E9EMKW1ILW908trZKl7ownVWZfDpsn+mP1qsUags9YbN2AlDiKAqdY6RAV
R+5PAm22TaHgj6O+YTckaIgeior77KNZJR1VkIVtPpVRly/MxCVzJXQW2BkfXU3TZ0oHlbNt7QeC
sLaeXr4JEAdLy02dVRcnWyxGGFsAza8B+OCU7QQkYke+ObkH2dtwxIxo73zRNnFAmIRENjWk7x1J
KJ4f7FwWQDsKnhUdo4lPwITV/5Bjcx8qkgCa8TPry1NQwoPSgSeSafwzGJKTTKnUKUmurusy3Eqf
ia/uasDsLWc42HxmRFRAlGrtwkknvVmbHxUjfxlqOobS+GxtbZM62lJt/A22vcdO6ckap50J3j0j
DEHfpQ5Jinqf7knee7FTciPw1/2QvaaBZO8r4umcp9YDZ+kPyfTEMd0XIee8NN/3IW08tYLOYBtU
bcjsyYBz1SP7jA6Y62iTsEWIUyNy3O0OHKQhJJioOQRuf28l41FazSEyrTdigX5KOATYBH1IAsTr
mtVT1LS/TMs4iqz5UkqvmtVa+4EqlC2Kpx1qxVvqg66vDeLeV0UZrshLARqgdveECNw3WqXM6l79
Wxmaq9XE2mj9UyOwlFR29tOswhUwgUObWUdBrG1sDcYi8MkYzAjTjohpLDTw3xFIUa1sAEMrxB1g
wVF0+UgjHlUtZQ0CCDdZDpYXvddTG5JZzooENEd7cj3bnBNgtS6iDJ5p/rvA5oQ6kmTFlNJHUBbR
Ai+AgTQ42ptm+WmGzk9SS9k7V/UfE/UAWY1FuyjaAE86+7TIAXzIA1DmuQ0yoYr8HYvGzohgbRTk
fZZh+a510Eqk8wVw6UEpY5rhffBUadmD3Wv2zMboQ+regUCtp4TxP1eBoGH5ynedY6170nBx+oEv
mjDDCo6bRSCaBBo3vFt3YmUB5IUhujdUmm0Jivye7DgXfs+i8rN3wF/p3GjD96wO4sVY29migj3Q
V9nOVqwt1Mw71wnXrSYJ1bQw+cb9vNLG+9yrn8NOTCYAXL1js44A+GfuiPJfNJ9JnT2Xfk0qKRmN
oyw3o0um4CjiF7JUiGQYkzelyn+Ynnxt2xhXRQVCh94OwDrnicloUfi6O5cp63WobRgw72ZVbcZg
/EHnb/oiY/Dp2SGI/4+5M1tuHDnX7as4fI/eGBLTjm1fEOAkkZIoqViSbhAaMc8znv4syPZxFV0s
nd1XJ8J2dFsSSALJzH/6vmW+DyqFkFIx15qCvmveURQ/cYYWZ/BEmt4BS06bSbYvo8J/Q6R6NUI0
cLJ+uIp7CR9Te/Z+nxDM9nfG1FyGOtE7HtihU1XqreiQzvZWQZ3TxiilGpBFtbjrF0pVLyVr2g2B
5rLlXQq/3eZF9m0c61WvfjJ+MfgKSKd09bEoKAtowZsm8K5RtOgja/gHT+8vbBOZrYpXuJ+7qtHf
GHXz2GAFrfUYjwxqc9XKGOxCxvaihHJfXKNdb7BxMlGWeljru42iHP1y2keNvbSxo4ThhvsMSupl
gev/YmyzNxoTH40NuBRQkuyqNvQWPA7gyESz9VU1HVGoKgsMXKFhxeN3u/VwnC/xkFcDrVmE80Ms
PX82IzyqNRa/ODcgeYPTARe9u6zUEebxgFFHm6zDaG71mdylWsp2xYRBsD7CsrPxEA6WnQyw2epc
Kr+UucROr+Mbs0/fdbV+5qQZWLti5xnGLsW2ys7DC7lW3vEq3crFSI0KP9sKsLQldff+gBtuFTJA
0Y7PgYHREQfgarSnfQkucgnmAWAWyWGq4O+nVMCv2Gpe9ILEpfLQ3wIF8WOQE2wcTHIzuoqBs1y8
Kmp1h8p/0/raRRgHPXzBlsMCl7ZMrLDRxTkhLWhJIdZUMLrADyxza1Z+BRSh6+JFB87FHbLsUdbk
y2LGreB76zu9nj3EY8xkiFftG7yCv6ipnClnK6dz6HjuxcJumWDDU2t4hbuxilxrWzEF4kgHzo3N
n2s9Kafj6IDJlEqdB1Yr2ORZcRe3X0RLZzIF5XTqvNUjnE5rshHj0OzEctqIrXotHXQnXsHd/SKM
/kzc/jNmUk7nyYda8SR7LHOmidmfSlTG23ItOa9T4HTP04e3qBax+7Vm74xOSbHm4PDHxGBKpWZs
qAmk7dis0nD4FrdwJobiUTLZCqMMTmR5M1pNtcjR9X6R85yZSFJO27I0rhmjiGijBFvrkEGlecje
fMA4zVJ8VP46uaHz5k7fCZCe490s+5jRdclGx/cBH5ursltMSwwIuRPBVynSr6NVKG4/34nIUwQA
OX3uFCN6rXEeg6OuiXVQt7LbJKb5ZrVjuSnKqsKAt0C1rXblvqsLTC8jA9N/G+bQ70Pnc5H5yUMJ
sQZsI41srRDHKD0EYFPFlzXgz9H6/1xiqjynVz888p5mdY4XVbyh+vQY41bn1BmRZmrsBl2leij8
mnxqhFzH0EacN4fJ4CPjoePGMg9oBmWbAg6FYT7GGpYFkl9e6qN/J1EjVeXqLlPK5wIjZCgdYhGX
OKKMeXw14mjiM7wqsP9ZWB3uzT7WFEPxYIEoGyfjIqtKHAD0YK9k4S5Nq1sZSD3e8JyUQl/KubcN
qwgLd8HbZFCnynZJje1ErVkbqBCrQjcxDjQTMjYZzXQt7+xRAZdqf69DeQdOcjNBSUkM4AKeVuzN
JL+ocMROvAH0VQPJDJGGrR2rvL0oMn2lWRjQNVW+itV8Zqv1l7j2mMtR7/eDqtxnknrTWbMXqvY8
ivJJL/KDDPWnMN6aVP1iGZzbNU9lqFSNDEy2xnxDgvqM3/JGWpL7aE8YS7ryJWZb1tXvF9z86P9z
SSinSwK+91S3tm2vQ3U/Q1rN4atx+HNXnr9tPyw2Tj/Z8gG6b/wmxlYDE5+x+/77N31mvE0+ubQ5
5k0kdQhpcdD9Nuo5og71OfDbB1+qMrfLKdz5+nMXpF+cAOYvb5Iqn2wQfY1h7uShiBPeUBNTBzeF
kqyEIdPiE81xaDAY+/0nOzfZJJ/UoLHMq4x04hSjbD+v1xpbkSp9IQtCYhSM10EVdzi19q4UIzG0
04Oa0BtDPAEJhB50YUd3pq8ceq+9qKbxEgYq/hZx9z1Jkq+qyWfOQ1U+qfiolSbDt8J6PQ0c4wLj
lMPYL4DzIQc9Yg1xpX21hM6dUadKV0nkxEQK0wvkeU+Virt97u2FqgdrHEfwwrIQXlWGdoMdxCNu
JqvfP4RfP27lVO/akuR75ahS++yx5NaiGaAZ6JiKVq5l9Vegcb5YV8qZ78ip2hX8kFnYglcC93SV
Pw87ZYOT2et0Ya5lN1pm+68mvM9MuCj2SUXGGPCvFxLt/qjF+rLWnsqhvfbt+KNI5cvO9zHHil78
MIL9SPEjD64AS9zXSfrNKOVjU8k3TeVj6AH5+M/d45ODLiVhzbGmnauvYtXIb01+BFZNK+rC7u9/
/xKfk8W/2Nvs+a7/sAMl7aBPI6r7jaj4RnTCmYZg0/dUlGxz2+fAxHUaEnDHXXX0LobqOr0MbQZU
9AslF/nSwqvLA1smD57A+rLEuCPRsOyYLZOkcG2w7+RZlLumpBDby0+TLL11jUbzvN1PM+ZmhKSH
4X+wBwR1XWvqOhE+XWMMhLNYQiacFVh5y7sawyv8pXR2dsNam4O+L8se3O2w6voaMy8TcmJjmAtD
pPCD41u8yHY2UL2epHQmHLQLbIy2Df7tXV+WbpCQd//+Dv66QK2cKoFpiFUddlE5PkZkjL2cL0Bk
3dHAX0oZaenvX2Suaf7qKZ1srgJvuULINDJakkLVP2ikTcA6bHIRiklLxf8qwJ4v+KsXOtlaUytt
UsyBs0+5hraaB2sac8FnWaer8eVLtfyZaPJU2yvhN5wVMtkCrZ4mXPgbCmRO6KDMp27t0mlafaXR
OrN7nGo1m9SDnku9BVCz9p2ZiXucnZzfP5Rfn7DKqTjTKrTQ0ilebKIt4sx1vJ57Bqjlvgi5z13+
5JmT34e5sFlYZaRfRPljAnezIN9mEBefRuZAVxoFrt9/lDM2Eop18tyz0et7ycY60//wr6odXXRW
lYvvKwOu8jJzkdAtCVWL43QMdyjen8N7tA9OuPoqBz7zNbJOzsusnLxA0pV5TL7b25m59iDx2p7s
KKH0xQ2dt81frO1TteagyFkydtzQQIrdpOoOViFuFbn54kQ8d/mTfkSuTF4JQgetfAjfu8ZtB2sl
Pf1qpOPMDToVaA4YeAy+GTJ4MV36GCRhG4WvyDoxsy9uz5k9xpxf+IeToPJjCVdIXgC23V7trVXU
gTVu1bpk+F3b9EWCB239pybrlFN9po3EwJTBMW80sTO8jdJ/y6zj79fyuRt1cqJZoVpaNBDyTZiH
e9XXn8il2ZyrvWZieff71zhXiDhVYiqyYQiNytSmWfVLdc7G3Rq1kL/vV0BXlrM+W3K/kmd/TrD9
auWebAWM6uuWjiHpJmssmpPB+Ijp9VJgDehJcJMSMKaLMO6fUNvdQo28mmGcXaw7UePv/KRB/6ys
IxA/BITTomffcg07hCYJQhHvCigCmGYxobkZYCfgj+hKYHLhupjMltp/MowzT3YYODlJidttjGkJ
nOVF+Oyti5W3ld8YavNVTIqSJU5hX4j1zj6fk+2EXCRP5Ykh8W5lPkAgxErMEaGr3A5Oz/lSOd6t
aSz7l/SLF/wUb/ziEZ0qRampeUNgIM3V4mIzJuN3T4uPZlxRc83bo2flNcN3KSTIxB6u5cGmGKBi
mVkWeFHnWAQB6QMir5KODRWd2RonUVfDO2TRl4xQGJp9o2UCn0bmr+Gq4hVI1TLvltgBv3VevYkV
WkJTcJmJUl0XXWxsydD23szCowEjVTbESdvCBA/9Tden+6TUH6NEjJcYEmKTbOV7+usFdEQ6aFZO
XbzqLvohfpFbdaUZ/RfmTme+mqeKV6ugQiL7LDQ9sLaG3N7L+HLj0IltsVV8kayfi+JPxa44GeZ1
Oyqs5legAPXF6NTPgQPQ2KUsdqAnGDwPy8YJll8pT8+EGMbJxikbqYYPM3tBW9xU8qNo/uwnOYn/
41bB2LptQMTv26W6VDZ0cZbhuoPbuRgcCwujACrbItrLX73imbjMONk7RxO6YxcT0lhP/TLe5Pvi
u4Dsij8PPchLzxlvf79/fo7N/urrMr+BHw6bqKtEKmwMoMQaJgM+QCnaZB6Uhk8TMJqluZwchZbr
YvhGvYoRNmqZ0022VxfFHmPQL8Kec9vEqTRWZZZN1YCtbijzVTt52dPgXcR7Yxscpb3ijDsKvte+
q37xsc+o0JRPccAPH1vrwrQWs7ZunlqnL1avgxWot4Vy4fEhzffsAKzG/f09Ppc4Gyd7YOMLKxQF
hYEZMu4oK8OhAQcRjTz6Xlkmy5LW2/ZPxm+nItreK7CkigfGJWrlu97hjNp23uWYaath7L/4RGe+
aKfq2E7WcWRXMNMBD7rTVG0dUvH+/c06szOdCmQ7DB5B8zDeDU2plzvHThSn0XW6ZtoXb/5MePg5
8PrDo2+IpspeeEynK3SxptfBA+ASfvz+7Z+pxugnO4VRCivv50m0vnoNxt1YanB+6Y31GHya0hef
4Ny35VQxa8lBhjCSj6C82g/t1byl2ks/X8AU/DSekl2mcumHfvFMzt2xkz1CjQutTWqsYxpmJ2JP
LLEVNXv9Cz3TuaufxlSyFWqKztVhNNkbRcHF0FCY/LWzIf8imz63Xk9Cnkgw6AiPOtlMBpNTzLxa
5v3vn/enSOQX++epnJUepiYlmsVGAt4BkaqT4JzeY2BsKjBhRxqpZupASsFwfoU4fyFUy8H93/UZ
MQEtXgWX8MZdRp0XCijMUL0UfXroanWh43OR+/oybIq7SDKXnjldJFNy02nqsm221HUXv/8IZ27O
qQq2k0tvEhlSNeYr3CxmAN74Yt2c+TKcCl/zAB/qrkMiAEdiAF0ruY0pQZULccPN/+S7n1/7h29z
hpweFl+Cc1h1Iew3g8Pr97fl3Js/CSaoP9KgwV1qI4zISSvZ0aoXGjGR8aKP69+/xLk7f7JZYKum
luUsfA8sellWDiTAAEn6+4uf+Vp9Tif+cGOgL1c+fVGm8rAk7vJoZU2Ng8n96vPy//U6/Lf/nt/8
Y4nXf/8f/v01L8aKQn5z8q9/vy7es7umen9v9s/F/8x/+n9/9ec//Ps+fK3ymumI09/66Y+4/j9f
331unn/6FygLYTMe2vdqvH2v26T5fAHe6fyb/68//Mv751Xux+L9b399zdusma/mh3n213/+aPv2
t78qujrPGv7Xj6/wzx9fPaf85bZOnv/CiV21xS/+7v25briIsP6wbNVUEAsJRWYf++tf+vd//MT4
g6qUgEavq6YmNNL/LK+a4G9/Ffofuk4f0NJlTSimPecwoMY+fyT+EMiLTFvTbN22DYZL//X+fnpW
/352f8na9CZniKXm3YCJ+qkGw3V0uCi8mCzLlsUw/Vz0+mGZFGOaVbmUGN8qXXlrp3yvR/o9vSIA
AGYqXC/kn/pSmw3hA4RP0UdQZiSL0rjyZRqZyYUy5MnKC9JdI+faIhx8GMYXQm4gyXf2oTZUyR2V
fAnAeQI5dmV6MIf8QXXDGcwwNOrBqE2wDo1lbaWAoW2ITotKz3VHBle0HicKnsKysMdOy1WeTRsP
DMiiGxXo17K8VcFdUievA/Mqg+Y++PW44/PugAXdwzvd1R2VWTOBp1FH7TUMlXZheTe+bdNjlbLL
XteWiawdzCKCy9eLg1zcpgFEJTWPX3RPu4xG4G+ehzQAwK8S+s4geSjFrOIO1Oa2jqxHpdMOSitu
SRJIJQ0mDQOlpdWLiJtZupu2L26oPR38GRaVJ0+TqV10+cSoAu0L0JBbrZYdAMiAoxXsG/zIQ7iA
PUPCfF0WBvs+jjbIfQEYqm5EGG4Y2Toap6Va+t+klinL6CH3bZiVhbVVU+kZR8qtaJOPqH4wbJA9
XnYXyeIqnPyVKmnVVuoJrJWtptbfx6qAYC/DhsOE/MLDeSHPQ91Ny/glVKz7ehT0zJj/C8Y7WeXd
Dji3eUK6UPzZsb7RH7WsoMWAoXetrEtJf2Y87UnigHMDLfywh+BDzoKnNByvzfw6VFDgBSrAA2mq
lm3Ax4sUc2CEQz6GI7OKyvSUpN59a8C2UCaItIb54fnWYxBqD2WWQGwBZhZayX3VOXUUPOVRaQAn
gyqWGs1rquwDAwUDipCe4UbYpSJ6gwODgCj+luB7xRhcCEOFZTvY102cvnhmb7mVnt3U0yAvxobc
t4qGqwDIxKoBABx1MrFCy+iXJsuLxi/XoDrISQwrX+BrWDNYgPq/Norb0rtqww76cCBBWsikGpBV
FrNIxsid6A+UXgpftRw8gOjha9bbCIHV5EAQ1y8sTT3YgzjkQ9K71hQ+1Z11VWrAgQu0+jZjw1vb
p5UhJZR+y0WIuc9SMbhCFPIcxwaeCLi673m6RkE4rjuxlGpYNMzR+45Uw53t1PAirQBXmqAAPCzA
QIUUjqYF+KJWtWvI4ZuUiINtztDAW6GBMUOFnTpSHnxkUvBRleF7uwHxoTqFHrstDIp8HCCdptzt
2ldvcULf+qbg/PLmJxdgC9MMpZME2U0VxvB6m+ml15UWVquH66TCAIMcljsrTD5MWz3MjJcMcoAc
TI4v29c9LZRxqrRFWwG9LY8wupOLgRmchRQAT1P0FVsWPLSu2zcJILggoxqjRPU1JgRAz5a+Oh47
KxDrLoflYxbjQ3BPfRBtaCbJJBV86TI5Rp+TId0Jbu28ZtqQX09GMGh+kDylnXmfy9zXSe6PnpSM
OGXKk4/XeZkdwk0tPBgIQ3Zfd3TU9PAtgTPoy8ZVp1vaNqgthpFSSGSBcWNaz4bPasgAlyPpqUgD
CnHoDat2ikLdyqZyiPPorRPbpvEOWMjLm742boE/mxtJxurFwvagNI8oIVWwx/IuEvAwGsYmDTMu
nFJZa1N2bxiduqzQumXRUC9Ng5fBq/UmoErQ1vtQH+0Vi+fGioIJbREIgaFnqZdVeGU247IYlSPW
1cyg+d69V0YvMRxrs6vXWct3Jo94EGZuMVTVZhefC0aWbTSk4shRd5CUmf5gUfOMyuCyj4sbue/2
nDgwIk36BUoORE5/pPGzhxeOb3+fbaGHMxqWsfPUDXuAPuhr2Oy32qjge9JeCHgx4B3ZjfOmfa9R
HJoVE4JMnG9lK7/Rc96VlGc33YBIt9TRRCELxANkV4ruYULGpLJwF9VYPGwgsSRMsDPLqOX6Jm/y
u2EUoDKbzHKGKX8q6+loGvYqHuSrUVaPGEEwx9NnLXsb8t6usp1PUqPOK1hGAEcwz4L5oAohmCyU
iCFfRN2uLSJUwzVlwNRy6BTR0xTpNwnGnFtkGl1OXXaHNkgd/3uttyMSjxoOhYGGXxpi8Be4N1g6
CNtqWct7dZoH2eV271vJbsLyzjFH+75Wi5s5O9ANyjN++yaDOS8n7p7cM4WuN5LjR3K7UMsxdtRc
VQCU0K1tdddUm86JO2b/qvwGuu2+TFjvmooBYzmoAD9kD4p3JYWOb+ZXDNj7DkOhIM1UGWhwwjBd
ZeaRm9epgclDVdPFtdxRKNe0QQ2nkvmG4exW5UeASaqDw647Qkx2u2r6FtbKrVEGKN+ieKX7w1WZ
DLYjZLYuIgqzLx6r1Nop/ZWoEQcMzVMazMusM+9K5NpKh013CsbEWwG6pasd6tnC0KubXEFtLUty
jS1b9SFb6jaVaL4plXlf9hINUii3C7kde4aAQbaWsr0dojv46sO2KIILzSzYUfjrOsm9lexNqxiG
uMeSSW0ADWZZPWRK9aD0zauhTq7Z8l5DreVLC3dtGDPQdQUzqFNCq1RA6QxYDDZd50WWfGeYvV6E
o+mmoHp1eVBh76XWpz5hoLdlduLO6mzXig1QhIRK8sTxZ2bVQ9m0bszSDQrvWRjBh6dTMchBjLuR
cgi6/MUsumYZmLrNoL1+ORjUlOdlLU/6tmvNey+efCa+suu6TjIGieOXQav3SsSxlQpujmo/137e
MTdmro2JywY9C7npoXAE49ELo4+pCp6gH33TzYdi8AAqZ+PR7hghY7BTYXiJhj97bh+nmE71qzxI
diy1XZlyUSJMrJT1S1wxiJOYWq7sxJE89aibbiaqh9ZW65lfdOkX6aaJ46MsTceiNugxd9x2mbF2
J5yuYvSKo17iqCpQwPv1tdFaO05gcyspPrMMhtoCzGMtWqMVueXMD7WiJlrWU70iTh5YIbm5SJlJ
2OjAhoqoV7a1X0N3rIttqQcws8jRRdGtE2+iHGYj7PB8WjfMViONl6/sYKWOOYx5ZuaXakDeLSOu
6Dk+0bVYTAkRJEb6JvalC9kv7uw0e7I0cWitZVQyb5rXpYBcHjhxafusm6Z2fOG9C9TNSs+5p0+Q
pmAeXsmeoruS2Ww4RBehHFgO54y2LnU2EmNcqk1UOKokLWWV2CpTdWb+t74NsIgRvo84iT/6toAA
Va0Z6tJgukHKtPVKLKQQV0dD1S4KL3kqPjQo7S4WNAOgKGmTh3gRGEys6PHEpLWp6o5hf1MCv3Ka
SQC/fatFHjBV52kbjaZHUt/OJq1+x16VSbxErzV4GRj3sbbsqvZacK4PScGSUogKKV8SPG4Qtmyn
LrubRH4z6CglFOa8M3gsAErcSA9f/JHLVVHuyAYiknI8So1BmNXtI3ofbrSBxENTSDMZkbcSuABC
jV3ZfKmMBy9JAOckbMgRx1tjSe9yWfWODik48c1tZidPel89dNGhz+sXU5j3YNJfPSl4I+l58+k5
LuKkr2FtJa+92lzmYc+zjQLbpUXB8H7Il9obspsE4Rdk6HWL90qTxKCTZALcDi1PPWpMfWYM9KIH
YzjCkBCmRFsAXtfedZqob5IsMRaQomJJ0vSJLy9D6pODhVnk5Pd94L9JPhsuT/fek0zmMBkwB5pH
NWSoH5DmQV1MH5iReFJ49pPOIkDdyRfJHI9DnNz4vISb5+1FrqQkPmr0gDj/zYrkARL2rRT7xiJT
/EuELsFC6NVrxyph5qeDxtXoAJpsaJfwDPX4DfDSxzj4q6bx35jV4+PRY/IUJvPYE8om+kgDmFgy
RjRNwF0pse92tt/F4N3M3yuPTMPD03fRh4HN4VCgK8qmcrHJTe+lmxCklDolHo1u2iIZL4o+e4El
L9zu3bPDAPVI9PF5s6Wk28JFrggJCEthqGet+a3NqWDK4lElNaBxHybbVGf7slPpvtXn8FyuQbZG
l5M+PwaDsKON2JaUIowdP4VBhywABQLJomxUJcHWcN9jyIcZae5Ws3VcZ+jegrlbQN0j8LPsCPlu
ouxVhWv8CJaRvOmyyb8QQUfSqURP5a6f4h5sJSFXVNKjrYG4BITbuHjGhAMBXiNoIjDIA9wTSZ4D
hG5aewHWNIVt3zFbbNeXXbMrBxhgDXhOAgLhyjJlP63qEN4TbGvScIxDeLyTGl6iT7sqMtC2lW3e
Izm5tIKnJtQBNBTdXiWK4aa8JY14FSXkeG05lSa2Ih7heoQSxLdwQfcbAmxdxIdGaYNlIUNaGHzx
Wpf9uJxPf6eth6Mesr5HkqEc/KyLE/Su6gwwfUn9kGblgxkQGFvR0cciPNQrQsay/BgVN7dI6Vov
x0iIgftMwcD7uVA54wiXjUWc2/d9ayCIz2W24xWIQW5bCBPVnBey7C/VJNkZ5XTUUfaMse4iOnyK
Bu9+tKPaod6xjmOthdFKBJH5b2FcP2QD8Z5l4NSPrnIB++m2VGFllT5JeBYyVJnruuLoYxUv1foQ
+oax4MzQVgCEYBUPxqI1iN7CjsBG0mjWRR3/U8rGtCA3EJzb9PXMpdkVKYKpu2IAF9OXBcRcXWZO
GlmQYT4Met+vQzN+6vPxQUcGZmQe2GDyehDMKJvkBOOo6q63redwgjjR4VFac6qEs4xG1sKXyUyY
9WUOPK0RYDVMhQfeAIKGXdtqUKfPxhqLxAzuUqv6SENoFUJ6HCs2gkaU0mKq39Q5YjM0/w38+FNb
K3ukEO+VrcxDeHG3TKu5WZKYwOJYL1rIcFIqAqJUjUfKPB9dbW8gigo86x7sX72wC/voA6PElVfb
Zn6CoWe3nl4IGquwRlk+tyyoyEczQrNZGhw1i9pq4M+PNepbNMVSD8WDoNdNPEFkNZ/kmZ+D+MqD
b76HjDLQPwxluIg6BWZhq5YLUQ/rqBmPItOQ1OE3yM5HZJC0sSssX4L0IAkHFvxC+BUAOrNxyOR0
Z8Yi24FNipURbI6FskN8uDRbjvggwZKhuiMfukCYfq8kynUDCkAoBHKx5+J1L9xQHXL2TcUJTDYC
HDMutfp6AAKjtMvSJh4K5YNlY1UtiX+qof9XhdGz5c6fSqT3ecp/TiuiP/3K2Qv9/1g3NYVBh+iL
uullmz3XQVj9VDn9x1/+q3Jq/KHbsmUbhmwIoc8dl39VTvU/NNuWNZWhPkBmc2n7X5VT8YeumJpm
mvzcVPFS+3flVPvD4CJM1GmaLoStqv+byqn+OVf974YPpQlcRym/akK2TFOltPtz4bTMLUOVlKj6
pnekr9WWzOYBb2drHaCsJj1MXuE4vEg2pUcbkUYgOP/G2AQ/JwMkLnqRr+XgkFiqcERk39UBQFwh
jWvSjYyUpLlQRqYAVUB0PebyhOSCDbof75oym1Z+1D0j137iZZDi2gtpUloiNeoM8VTKrt3Jl35Q
UpjDLVkQr8y7rtBISbxqYCBKKbdgz522grBK94rQXhlf0xRi6Vg335R5at+u69xVUEYSoBeOpVYx
EOKF5o/+LjPag8SGNEmonZIsRo6hPcWAB12/Fgfi88Lpcb+b/0vT+7LPkBlHWt2xfysMMIeIowzb
Xgb+Vdrxuyl24WTIesEhFrgWiZSi1evUpEoj1+muI0xf9BXBZj9JExfSubnlbRjl95n9FqDCcTiJ
L6eaaWK5+M4w+UqO7edserX9jCSfHKW1qkspMBD3chXI7gk+IcmLMmoHa3rEEnc9QMG1A48YM3wJ
TWoeVpbumHk8ioBQQ6rTlZVPj6TcL+GImUJc3rV2spNkqoBop2XKmalrDCTkkCyfzAncY1sl+y5v
eNOeeKvyGIJxa4H7LeKUrVQc/lE+K3EdMtJmCafxQ7W8i5a2uiM38I8j0RFZ5W9SWjJzoccvSDwz
R0cOXwc52v1uPxQUAM0QC3FLDa9TIV1SyJ+P9+jFI9xQwv6ZF3sJCWTQqCubpPA3ZmXeAmrtnDaG
mVwflJyAXhWFWOOA4FS9Hs3GP56jgD7fVrioCIT5QdgxFDxNipPpAI3NJPpIAvkIdpaM/cYYO9WR
CfkRLh/zKX/Bu1C47TR+V5UsxdqJ1VfO5wPFC7EiX153xJBtXLLWjOGmKJ/khv+DzPVpULHiUAPQ
7f5Cl9NXqUpJ7B/wbGYMi5/XAE+t2t/2I+Kt0b/0Jma7VYjfi6BR3/zudjxisKg6ALJfP4tP+lDd
donCgmr2NCSo28/luSJ4a5Gzw+iO9P6Y+oKhp8C4bzMqoQZhZl0lT5JKEJDVMFD1PpJW1AaveomD
p8bmYWz0ioG+/k1Htb/KJHEMhTe59kjftCi3eTs0JEm4K/mZdWXW2iZOSBCVsDYWRhW/ySw7gYpt
kRIolL5N2bO4aSeJuTA/3xnSeFSHW6a+bKeKo4+53g68XVsg67qTjGubSXOXHROdzfiQyvlNbCt4
ZKqPiZq1KwNXMB4QugFVvAwjrE4D3+5N56/ziiejUMLTlJ2XwCQqjspAXDzpWreQB/O6l9RDONf8
5tqBbROkTKZfu2XR1Y5a2COGxDxJXyPxtlHeUW7mTaiZRvQ0yltJBywQJ3jumeVFpZvDZd0XT1Gc
Rmsj60fg39rloNjtUtRVQFmxdsOpfSh6fa2GlJQmW9v4erjN43FVKESigW+v6Im4g0UwiLBYYCrG
AvB48DngX1P+pkXZHYheyJtEiXKKkn+8mnR/mWXd0sIMx/W8ZIc0BI2Imr5oU3obI3AoUu+7rXZv
QiSBGwoNk3lT3Sa1JS/oI9Fx4c0xAb2KAeGQm7NxJuGLmfmXaSBdBBVdH6N/lFCo25gjIIX+5ofd
oclinLP1e4WCrpeTVsmHPCfi1NM8XsVWeRNXEVaf5A9arGLilMISrvqtSNU7vLZqN1eBIrdau6nz
PnFJIcZVMi3aMMp2zElLeMWgH0+rWVmhhvmFvPJiokYy+Y1EWV2t9E0zSL6r+dldNbKhSunSijDL
r8OVPiqHUcSPvjYtta69VjquJyp5aYXZh14YPGWOJD5ltxYqmWVeD52jS9GLhhhRaNlWM/meeCkV
wjoaYtdO+700pNdWjfUAgFNX8vFNMY3meiakhiWGBUmurNUBdC+y94c25Z16ecwvTtE6KNDs9ZXr
Q4RxGPLJXavMIiq8NtLUUeAWoDdYWiXjMjbSm6GMdpPNpjro8/q3GJ6QIrxt0EhmFMK8fSgaZRel
bmtCRCaIZfvhRpYdPueP7Ahzgp0d7Jibh5Wdv0zN2RwySnb4JSASJjHv0Rk7Xk01It0pfvxSe/5b
ZPsKbloZ+wChosSXCtX5w1wciNn0er8/Trqx1cTBZz8ukE+svTp6InEgV06sbdmQsX4WCXU5v2q1
W09+H3UKQAkL1PGk8MOzxNr29K0ZFDvMjtysmL5jorxdFhqM30kC6k7coMVVt0V/I0TJiG6FSwWb
0Tr+P+Sd13LjSLauX6VfAB3w5pYADUhKpLyqbhBSGXiT8MDTnw/V1XtUGqkU3RHnYp8TMdHTpiSQ
QCJzrX/9hvntKrru7Kzx1JAPv5xAKpHfQKLzfQZ5OAMv9nRHvpBzJPnqaG15bPKqJPDPgxh7r9Pr
RgZsExKQv/bxcNH3wzkiYCFVmPa2JgdkzxNwswRIQgcgCxp2X13Qb6l5rkCCWEXSunHAs4ekJSYo
MwwvqD4VZnvPyRCtNLV+TO3wGfby5/TWlvvMswL5ijsFey8FsVPyeFdX3PDUNBkUclJp/JieUh/g
v6FSDmCnkLWyV+fWp1JWTdeOJ2MVpM59Gdt0lDbtZQVWuNer4IFA8tHrxzzf2nKtrEa9PWhAHmvR
3RnZBM3WJs/ZKPj4KZu5qSqNl2r4dOg1uxXSA2K4LcNj9Kr5cnxblWa36mMBeLFrhXXUTEZkE45J
y14c4XfC+xbODI/cpA95nPPeEMrghZP1RVZYXalhFGtHGo6SDXho6qnCUWpi/tn9xZX6v9Bc/G/q
HDTFXBy/ft85NH/cVPVTm00vO4efP/mzc1DMP/HYYfxvGs5P+sTPzkFR/nQUzdKhVOhU1vQAf3cO
/BfdxCUPHgQCIpI14dH85FyYf2qqZULDoNZH36ihL/onnIuF7fmfxoE1oi9tjvJaWFMDHOEg31m+
xtjYKL4EqunlanBXKMoW5xYa6xI54akLHe/FPfrJ+njJ8liYSm9c8LXMJi+LPlMbdfRnGUOi3tni
ek21OMcM3D/KhnxT+823eh2JJofKEGVyiIlhdz3AZMOgyBsM0wtDnD7H58AGdoPVViMIB/Fw2xan
huBDa2Oe25tfcWG3vGCvZCZ+JLGeSr6MH2mZL3gEpkA1Z3OTexbzSB2O8oy0DWSec+tY5Lvf39tl
fb555eWmv7iy5kixUwip8SX2c7vctnXsY0m6CkMiuuX+PAjrYKWmV0vkLCEc+OCy7yyi13KdVBch
U09R+tO4dk5QP0/tQxS5xT1Uro8IgW/pj5ZHutDVXnw1SYnUtpkxMih6XIN0x1OcYUuuNDQTrysd
L2KU8cHXWRikby3R5d+/uFQ8DbIjhnH0mYpv58kB+Qf4D2A/hvE5M2jEgnl7zHvQhFtDazz8FtYf
XPq9B7gsqReXNmdp4TAPra8vfrBIhgdra9ThLqb0M6jTqoY7qh+EzSllfpQAtbCq3vq+r0AD2xml
kvl+66eA3NXgeBrO8JgDbB1eGUD2bTCjuRz0DziA767SV8xzYMzJFgu1qnqsbuJvqNUGXOzMVfBQ
XwQ57r0frct37uZr1Q3df2JrqSZ8hyFsqd0uhnQapciyfDBO9ULNFVK3URLtTv5wg3vnbr5WsTDz
bhtwg/LH6ok0xSOp9ozi5E4si5bNaEzS56GOz/9uybwWtChD7oSZNKk+BdZCEvAGPd5ZbUCKV5+c
4Ul4SoBuoidFlb9ngPjR3X2Ly8kb+VrYImlIpaEpqGTVsjBlFbaUA3dJxR7ucxQgy+gDt6k/x4qy
Cnhh+rY651gj0wCu2g/X7g+B2BuL11w+3Ys3JjVHtgUVopOtH2StXMm543YTyLOT7Js5AFOnQWyy
B1wRD0EutHVphPs5MiAiNZ6hM1ZqKoUeulBXYz9Qq4GKUcfGzKmRJkhME3rHx7vtOonxUcMmrGNk
th9sJd7kxCsIfPbY7TtPqNmJZhwbMYmph0oTkA8dSMyQM5zrsbSz3SQLH/BhX7fydJeEij/GdrQB
HYSP0U2fYnJomxGAvM0YLYf6eVSMi6kwPDvJxEbLrZUt8EJmXGBZ+WXUF55Em5HH0U0ZNYTKNwY2
M/lOtlKxmRIohdATLotSPTkFtvPVc2h/VtoPlFrvrfFXm3EXhXKPeW7gK4F4XtZ4YWterHHABJYX
h9aBEhkKh/bRjvHOjrwguS8fMjMDJ9NFhd1jvEvEo+OEzzZ2f2Pcna2KBzavaRKuJ/vCnsEEWGBs
aP/yNDBfbcnQ48fYlPPAF8WWaxkgohWLfDkPsH++jrBRbOLrSExsXIBZ1ocCnXdOVfPVtjyDjOZj
KAW+CZBVkAdQVPbin+BFjK5RlB30+dAbV0V5/cFO8t5dfrUvo0foG82ok33hMyncZ019J7XRbrnL
SUlon3TR19nZUDiDTPXATNLxf3/ld8721+qgiYYWHzczwefQOQidAVLcHxoHGzdzOlT883LA//5S
b/qhsGu9VgmV8pAhw45Vhn3yOcK81TZuF7JUFzZ3tlmwa8eQEWdc8bKPDvVlpbyxRb1WD41ksRUw
pxUf6fRBYhwXDNe2Q75llK6hHh5idsNgsk5LE27wUVIMpD7YpNUfIc1vXfxVSYjvpallMcXM2B/S
wSFOpNrYHA5JybBZGZ0AIhqQMsk9qzRtj0WUHvLMOeVMwUV9WczjYc4GPxPBp0orkVW52EduNUaS
Qktcqd2p5sZuNqm2FwhUy8M0sxVt03oj8fSUDQHIbtT1mFTuJoptFSEHllWrUQYebXYRTzYIYH0x
JjCjxemRwCNcOa61+TBUzzqzacqfaNv329rxC3sHGXG0EFXsiKSQx3W5Y1dcfEQoVZjETlBo0kdN
vcQpNdAfDf26U2+d8aHSv7f6fV7cKP021ba99b1vd1bj940vGxtZ2eb4luVbBY9gvMuiTT1ulX4n
9bsIlovhG9FOwnKPPKElpo4kjJVUqcfeniix+2R0rULaJZqG6Wh3m6j1UYMQ1AXzJeDNAeEYQw1t
Z04CEujoanG/STvH7/Fe68XlOKX+nGg3Zt1uu8mX5flStx80864vi208TTi6cobyureVfkgyYxM5
ICX2+FUBR7Hs6cbJ4N/i4vVdKpTrqSEyrr1UytrXMvPW0XCP1fIvrRMdrHi8VnQshprInxpzHWH9
Geb6KsKmX3GktTI1XwbJ3jhVwTCkxjW4eMJMs4ViHl3FNrD4PLHn6Hd5lmxnATsq4WZIxMYCfchH
OUpv4SL4y4Q2+xYBO2H0uGoE4Oj3ONzV3QYX36yf8hU2nRfRwk8y6q1cGssIidCiwdyJkHYFMt44
FxCC7D3e8n4oVetchZYuZNcGiumrAahj2hrmXsRE4Vb2lRLVyN5HoBXgTxGvK0ZZIft/pCI1LG/g
AZ8g88BZ0ylPZIieJVDWNhjFcmtOdEu3bfqgpZjazsgk4EjZlErJdZoPX6qCKXghb5y58i2987Oq
wRJXXk8J1va6NV5OsQ2XarzpqguhDy6wKVzBFAqQlZsX/bRT5Xg/hJDwR/2im8ybIbSe7XkE3Wxx
g1N3UZZtJsM4tvC3p7NIJVhbxlUvD0fVTlfFbPqD3G0NOnEtV3ZSUPqGrrqBZe/M6JwTfrhQ3OxW
HJIuXUfqJ6kKeH/HqyiEYR4HqyCBQqun8RM+IZsQpi0+ZStNfmRnXaWW5RbxGeP/j87o93a5V4WY
Mjk1SFnX+WLy52bc2QKXLQikcWR7xtJIfc+TwG0DSipz3uPM9fsN/U1p/bKhv6pFLEQJOgON3re1
3A3C4CJsecHzflMm8qXWGaznzNUbFKfVZWPgv5PDgQm8kIJPNm/ExNKybNcKhVcBFMsVtrtQH62C
eUlOjkOA3RMVJETXXFuk8Lj6WelKh2qN/6dM+fGV7IM12OlmwBYllRAN2NI2KJmcUKKNXbPuVEaF
zlXYw7S5Tq0ODr5wrdt8+Eid+iMc5q09/lV5NEf9DPU8TH0tKhh/HIJsn6m3hfyJE2Zl0E/ZY7e2
mZ704UgCybmB7+pQs8pA7TK6ptGXC2yQklVhVhx+seeo2pFS6jIX5voqSsMPDt8fVllvfdBl7bwo
1nWCLjAqT8l1n6ClcwhbEjz2kNSW+rHVr2Xnsp5TuDoQdNWrWlWOjDz9tGiPaoC/5mBBZS54jmec
9nq43Swy9ZDJYi8qbnNE4lHqdp2+qrNHrWW5PXdY4ogs2DIhw0zRovUy3cYRbkgUqRlgX8Qr3vSw
6g3QaBEyrF43CAGZkaMD0fFmuM2R1DMNyzUEAtqXLP++tACGKcPCXhjCqZuij1OQirR6vrIR5AXL
SLl9kobPChFPg3qsDMiu0nTV4p6hgnqrxGYiao98NTnpKsOcOQUYYhVKo7u4N5YPY9Xi9WBvbEib
cULy5eC4E55iBb+eTJ3VGGTrkGQOp/1UIJ3IrVud01sfny023W7+MEtpwaveelqvClCJEZOWNkrj
J0c7UXDqmuVtpppnBB7bMIWunPpGe9NByRrKlRg/iejKyHt3odZNZreeO9vN2uZW78KNnR2S0GtS
7JaTH03WfsAk0xCjN4rIDWvsV4J03cHXtbTOnZxgMSQhc7I4JjGGIwHTRBNWNUw5FWfhyJ48Itfd
BhxvaHF5TsO16DGVhfSZmAb8onyfOtYuVQW+65yrAOAz3t9JHOJ/HnpI2VYq5cjvd6Afri5v3afX
dXNQK0hvgto3sk9Bw9RCmBcc3ge5n5lWtDsC1i9F7Fypnf61kuLbTt5GFrR6HlwaZpdaLfzeFFdK
7ess82SSTrNZwixM75pIf1DzxidVCXmt6uHmB0c2dZkdLGlEIT3JJ7OpjwMcIlvCLkfF3T576pzC
dThL5zD1xknaQsmE2DC4UyGdpEycqgGrCGzZIlFj4t/tlOmzDgU/n+sVEoa12Y4XldX5U1zt4jbY
5jnMX/4fihozZBOGSOcl9wJyorl0zOVNkFRI4QxkBYhA4vUspxhC2zjI2HT+H20eb+rL2ehfS4LL
UAUOZyyzj4Xp2fhfgYZBdYZ5GvSHqT2NEv96MXQPDU80zl0eaFjHMH0CfxGTs/0YMHsz5mj5KEsj
82Ifm6c+0IEAJN9OHFQptXaQp1MzlQpAHeKHdO6eNWiFmTXcUn772nzT+mFqHwxIXzyQlSPaq5qB
MbSAGT4xlOFF2MMOlz/n3ewDVe+ZqblBRvVpt9dzWSZ7jbAF1dkNht+m/8bQY/key5v/4ntYlW5Y
CFJMXwT6IZiiRy3c2pWJ3birw49NzEPRhveqrB1KklU0yZtbSKG/f23eA+lf5+/CCVJiu+4ZPQBy
TtAGRWEfysp5yvXuEAniXKb+oE3henmATpIdyMRYSbrx0fXf6a9fh/RmhWJKag1TO8mtU10FBw2+
e9Cl5yABty6j9Q/UajDOc5nc//47v4Ob6K9qlTqVHFkh3NpXaGgLBiC2fV46+gXEyChKhojoBOPf
Pt1XZYEcy629kMX8xBR3ZC55RkDSsfFVjZwDoUs5ypgSQYQe1WfJmA5WNOPT+5EdxDs9/WtH6F4U
mCFmxKCZKBqH3NzO3eVkQq/lazYp9ibiQzx5uXtv7L/6q3NK7eeJnFw6RDGdFLSciZ3fyXzH5c5K
HaZ73xuBukqBOqo3mlfEJicARWnykfnae4j261hgEujrVtNmwh04J3NV95JJw34N3gD3E/K517bw
DzLbhZu7SflYv19O7133dVZwlvVKPeiT7TeEp6fW4/LuiuC+US1Km/mgcOvNQvLGKj2L8sP7/c6j
XTTiL3cNJ1ZgRjKV9Meug0iB/LC4tycggQTUD6Nn/AJ2WUKx6XhJF+4LmGVj+Eg+8OdOS84hSLRW
4xsUfDSweeeteh09nAkt7oyOrrrK1KegD9eNbhxiYuLSAE4F5qzwng5KYHzU6byzcWivIBWh5UxG
+8rxBzV5RjnlwQ7Yi+HHfmVrCHXQK5flQ0wb/C+f86veCqOv0JBsVrjBmxPreGAalacNj0iRvUht
zsMETFzBad/KUvjv9irt1V6VR50xYvooUav3h3BGyMoEqOMNXrZFu7AOMgM4hfP2g+/43l19tVt1
BkT8OtUlPwT0WzaMkvd0nDXO7emgYswcwBzXG8UzjOCva/4j4gJkZ/73/wzfGa4qJGTekN/zFv64
iWJc6J9+8Zj4n5/9D+fZUSEg4NOg06LJrPe/Oc+woW2Dd92yKIJ+cYvQ/rRtBxqyoijGf3GeqWxk
B2cHXBD5aeufMBfwq/9l21/MInRd5/ep0LHpvF6//qYaZGVYxNiYV+LkqN/0Sd3XUXGV1MqXRJIf
Bmv+khjaQbHDDb/tYHLnqBmnB+SW/OHpRk2iLXT8dacZF8rCKksa8D3pIp6j62DuNyHa9KEYtkYW
36flDPdHXqZqkeqaQbKDaT2ue4JjyDMLAfumG4QfV85Q3ONpT75n5jlIOKfPdolpsY2uBAod3Qzm
v84Mlm83Dx3TXKcsv/UpHLIkqRb1rHOrJcpNLol1bEpwJaFUlQIuUdt/kmz1gZ391LXacVQt31bQ
hlvSLaz1U5AzJrDjneiyXWdLu3rMP+U0wkVJS1BlX4qmHlaRCvUrT8tv07DgA4BQ7aVwasBNs75N
x2BD+hdAXmwJorLUPXG3rSvq69ZSbsoCXCka00851X+VjFdjDKAYRCRIoXXqc/MMUnKjW/xorRiw
9jhvh57u1BykOxrkQUYw09mn5RwmaRjJvNpeSw0A6mKPnFuwqebnNNF3jV5ddeGATkgQ4RGpG10P
dk7F723qBoNofbgRTb0lhutemlW0FsF3dSivM4VbWI3BTY7m28wmUrzIcRpBHgESO+FC09qkevJZ
l4Ur14i10rTh3wYxXMfFzbonMULFRWIlRL5ktd73GRNp8kx2k2lxlVLbDFK1b9WW1pf/YuvWZaL1
O1VtOk5Cei5IiMsMcN4mkXISuEE4feYuMGs15n43P5uZpq7w1c9WmtWcbdi1Y0hUQ1bzhKGL3yfh
/DBowXqSpRNo4yFLaH4jSdl1KG2lQf5C9NQC6OgYZqiKAR+4vlY681Z2ukvJuM3a6qKcCWZHyl7Z
5ziMPxH6rrhNU3wLBd/QwbnVMaBP2vm3GY2Ol+nzUw2xm86tpZlj7lJmLuyyzDWGdju0+rQZE/KC
Eu3Y5vo+lVTP6MIzN3cFrRuHWclZGZr0vYsQzpTzTagDsjWEm3lZQ1i9sJ8KdfJ0qQig2meUXYGE
5msgY6DYCEXaKb380GfiPlVodqzyPpPbq2DuLia1uFZKpMxDmd8TuOwo45XqZKEnSfNN1Ofb1kaC
WGreHEMTz6YkWFnVDedy75oRkG+kJ/s867zerrOVismrDMBqRPrRUYFCF4dpT0i1pyk9Ol9WUK1C
x0+veidYA+27lhbt4D3sO1F/6+10l+IyFm+iST0qMQ/PCuyrWPGkankYfb22moCgqB4XBqD83hLb
u7YYjlFLTF7XBSeNPtHlzf8kJe2Wzwt9dPoO72/bq9JOTkhBh+0YN8mnoJI/I5Nc2yBH3ZBdKdOY
ucOAqrbsEAeK+ohN3Jeq1/ZNjF7SMfwKB8jlg4Zl4U4DPiuG/T2N9L2VWX6ddaQshY/6oBx1J3qe
ZONW0ZRD0evPfTzdBQy5FiVGJqc7R6uum3S8kYW0M5J8N9ksMUmPnqXB3gusRmV1/FwO9vceFAHz
HQxL8QXTLrp2vk1K0ycC6nMVLrEC+X6sVDqMxWMn2lpt7r44ps5/VfQvqWOvLAt/7vgYFGENxBln
Ka/aVhhxsREO43wH5xRfABO5q6geEwVKpF1g1lOFX4YR6MgyN3NQHEmA3BvBAgX1HqOGzQefZrna
f9qOvz4Nam7DQeQDGG+pv5bDOVwhQa6NfCcTLU2WGevPwJgrxMWgSo2d6CVGP9mxKTdRE5ySKv+c
o4qt8Msva+0qD7rzgPiyLX5GbfyjquZdouX/WiGXJdtQHilB3i9sLp6yp+npjwMS2axJn+KnP7Z1
/PT16SU3839+zX9qHIoVAztPniPe0vSQf9c4xp+2qaPQYXSPIdZCbvtb17WIt2RDtQhrRmplLNSA
vx2xtD81U+Y3WrbqGIj19H9S4/za2CyqLpPyiorOVE0HVdcrgHFy0holhVzfmYHYGkI+5LpJ3Jrp
lXLn8cObNK+2STl9wO5Q/qu0Wi7sOIrJm6Y7mv3DcfoFPmQi5hRtq7V3CA2GiEBAaPn2VCO9jTax
k66lDH6xrOTrHwZOEh4mBSRw2IA98lb2lbIZauYmhqujo0Vy5TV6s9dHc4OT8edkntYREGOh9tcJ
7H8y1JHzt26HvL3C78AyZ28on5Xc2OIHtsQlX+VZeltWzxRNG1PkS9b3usnN22TqL3pFHCVL2coa
RH08Gs3C9GR8jaOQkzYxPw1Qkaz42tCdW7nFJEwjD2YVOPCki+QY6dVWbrJLZ2aKrMfk3sDwV0vl
C2PFU1/bt0jd12FdfYrD9lA3+qrhD85cQWdfLPIHsz/ncvQQccZNabme4CKa9Xjdmx1zPDpFN6nt
S7SwtxXCYPwXt8sF4bD7xE1AQJIGP63tEwaNnGFTFHlNW/o6TFyJHjlPjogmXCklVITua+ykfQLC
0GLIth7xknc02S3k4EteDRZ6V+bo4+wXA4EvUvJVLtCsKpZ8DrLmxOkJ1DRUj04QrOc5/Ux8Iroh
eEVN5GrZeC+P0kad+7U1KneLegq00qqQ4uNqIrmtbl4auX2o6mMs4U+C9k4JUo8NWlktiCxkkQLV
LQhEoUOkt6W1yRAsCy6R4jFJwC2j+xD2WLbWl1sv61OVLRjVBoWWifjx162XzOS8GzFfuRsG7KuQ
fI/GITKajSMmmFnGlT6k381xrZnDSU3i294MiRjnyKsLN82sy5gyAZkL/pJQe1AVxkLal/r0MMfN
Y8j9QNTutWW1JXpgxwTKQwSDu9S3SOk9Iyb+OVevEsfCPbNi3Or4E8jAKi+zy8jyu2bAKsfgb5/z
hpI5YoElJqlbZHNi/KEEHf07un+Ae1EUroTvA75z6XrmZQLtBZjrT41o/QKfi1HpruWOtL9QMyDx
a+vaxik8Fucs6t0sA+eIWIm4RFnMQ9LMOIqGsiMnrTDK8HztczfvDKpYdB3dVH3KjHo/9+klhhu7
tibpc052DtKWXLWOSTaeQm08VULcOGHgZZl0CJT4PPenCM98zVHviD3eKFRcU5CfLV7hMdIvU7Um
jX686MMv8Mw9M8/PIXU3XZibOaknlGBdKe1Gy3LfLro9b8MxmoMPcnDwDXxjOSiawx7NoENDWPvr
cujTus6LwWzuatm5rUznNpGztRWu26laT139OCvZ17JnK1PGUzwa66pNLtqBkWddXgf9tkQ8Exjj
KZnEtkbnE9sO0WnhpkpIVanUi8rIVkNRnc1Aul3SzePMIvwSgofG7ZcLz9bjG0kZD7UQvoGFlI4g
MseIbKIRaq1hnYluy6axDti9m4CtiYC8gjc8sbDFij6nNglo5TbI6j3cbE+rk2fanlE+dIRSjGP3
KEeYzBTDfY3ZTNVpfD4oMHG+Nhusetp2Q3uy1UI21xHNu6xu+o6MZqovOOY8DpwBesJIpuEiTnt3
rMwjlmO86qVftgUEweYi1PoTudBewggzRy2n1vM6wenYjs6JMlzkjrrFIotURUymRA3Ps2Odls5l
JO51sz8FZHmX6VfHtlYznhfSaK1k+wuBkng7oRes633XVDtllC7oOpIICWxL2VhhkJgE0vnFgf9G
ibgUBP+1MyhwJxXOSypE9RViRumXm/gtNHdmmO1K85HkYQ+LwG2IfL8h70WTmo1G4q8zGDt4lG7U
0L1YAYQjZy0l1baVOk8aua/LCmImphqpX9Xsh/1GbvejBFGnVqHREDM4U2Vq9abWSbcnudpy9J1S
P/ThVUWS9lh2D41NgLqm3Ykg/rK8YCqbAQ39pkbzGkyO31kQTLSH2nFWv78LryvTZXskSMxCdYJC
xKQI+QWo1TNVWGY6t3eFqt8t+6HGlQe181D64fIVJB9tyG9eUDcMtO5YiyJ5//WCvVRrUjVQL+hl
u0dpuCHU2NOAT6zw0ArjDnvDw9QbxxplyciZMKYPzlBvzM64VPogoqsq1h/cgjfQoeWb24qjGDII
1VJbvShhNIMBvTb0w91gljA0hS85kNnZfGZT34nChMiFQraipsr0bW3pu0Q1vKa4GVoDhZ6xyXkV
Zz5qKz3UcGYSO17bknMognWLxUaIIwheHVFnHUsUeYTCnhOEmYIdXO0Lv3S6C7Uvz3aTcZDYa3xL
HvQ5PPTCgH2j3ulJzcnsmi0qx2LqHvIuucwNZx8ZS2KndsQgBlV9+DXPxbZnrGlP3YWcGfAV3MSw
nxoqE9UcT03CJSkHMwJbyxk37AkjFxFOwE9FnqxGmHPgXfcKfxbfx+pTiPUnbkk1Bo6cNqp028jm
cdSiQ7XE4v3+ASxr7OURDSSn6raGL4K8IIE/prkv7n+lBHgMRNx/U9J2DCu2Whb89Yz/f290VIfS
jTfo/UbnNs7L+o9THWMd/JT90t78/cM/2xvV+hPTXppT27Bt21x61J/tjar/Kat4PWjLI/rLm+Jn
eyPZSMzYPB1DVS3ZkC2bpuhnfyM5fyInkE2aAswmNNWkB/8n8jP112WCWQ5aNh0E1+R32bhhLEf7
i2Uy8ubrLfjQIQRI3DtFZ2wTU3ILK5auC4MalmymB8uueBGFjMiRsN1VCaKm9Ktk1sV5Tp6g2bvV
lMSnIZJQQQzVtzlsBrcQ2D0wlmm8uttrVEdj52DvmeQHCYKNGwUqryAHuTWETLujG97dkaDcRsGj
sIXEMVzPfWWepiB5HqJH+P6E11bVRjYgmXQWcdANatVV54RY65XF3uz8Gh8qvypxOooDPSVZBRw4
oMVXoAHfQVMRfRJv8Tv0J/AtNyNNZ2Jz2jdhHbiyXNvYtVarsh/ni0ZSbtq5c2M5y66lDrpWF2Ga
ZuhikWQHKxEN0mboZH3VdnG9kyb7jPi3huwiUOkm8X0Xz98hp9hbkKLDqDMlHMOx2FdpPXkpd2Zl
iAxRef9QZemTxJ30+6n22wx1eB5tOj0ZEYxO7dpulSd7Ao0utm0KM5JMClkNroxJP4U44F3IahFv
uF3Y0pFLr/QRNaic+VgJQ/rFiyFQ4xSwyNw1tN5MdcrQEw7wbxTJWNjis+dXtnVIO0msuiEVF/CR
7xiyiQ2xXG4gGw+CgmndAp9bhjWuk/7Ti/fmjXrBemsB8r7RYMsEKhtMOX5dgCW9zNzbVXWQgkRs
OtgJu6qHjBxjSLsps37eT3O5luSqdfHsH4G3BFZxiKS02LmbI7wdVdxLUxEjvKjhGhHkgYR3DsNr
i6pYaYfbohs0dwpr2SvHAPrvzH5uy1d9V3yPKxMvtMRO1w1ABIYAOaYFMX4KZR09SMhCCFxKeuV2
UtoJQ+Vom2E3R+e6dhRJvpkyjPsorVnuGERJ5h1aF3UrjWXlRUlVec6cq9sEfGCldcm6y2ztMSos
cqMhNFpmlKxttQw8axaLzllgnDKbcHLbJNoVY5BvWZvzbopCJJQFpCFL+mywUBsVwFUkToKkPkPo
rHbp1YzBmSO1xS6jsJZklT7U5DubgfbQYYh5EEEmU2kuvrd2gI5F4MRh0GJl5g6JOHZLYSnvnAT/
zkmRzpoMFrBYZ+DAkmAvAS9sXhx9Fbr3oY26VZtgZyrpcrYxJ5pgeYy/jEUJlxs76lM4hsemqXWY
amq/qMxRgUpKCsZr3OOOcj3jhXk1O91WYRvZ5UlRHVLDxATBgOitjTRQM6APfmcxPnBKC304gkmW
Dv3sl+X3uQlUaM36cJJ6WKN4ZW2IVpjOWtbXfqdD1G7Gb2MdORdZI8DwM1LZCi1epbhIbhJA3mO0
/EWUyrdSndMNDdtF1TXN0eon+boz45vkh9+NpkCLL6zRWJWRVmOtCsTpjCq2cvMUA+8anwMtvlDq
Dv6XOd/INasnxaxtP9fSznZgTJp6XvojXupQW1V912cJAS9djTxeDp7TeV6NwMyP6tC5zizFMFAU
6aqORskDFqnzsPQac1mxCIlcjO1o7Dc1PLRpUu9bx8J4Ucg0NhAE+ek9Tmd3GYKsY+Joo1v2/Ax2
PBtU6cmtVpkYJ5oMzkIBYazLL4dUN7awYSrmCCMJ0LUUeCAzJ5Ok63WvqNWmKp1prTkdvqajGa31
BCcObBndwXKSnd7YwaZQ7KMk9dppmMV6TlQVPnlwhxFZDCdOX5hVkNxDVekJGmArMgCjvUjKZz8N
GhdNv/BnFGTHUHfCFcbc2Oo4orjJe1CUpAjIMsxGYrgzefSCVlf3ipXn9/EQb4Qh7DU6vwoOQATh
gGnNXrHtz5amtOuCuYc7NYNYmyN8YJx5dAxMsB2urX6rpmTaOVVOenZnHBEk4xsQ8uLbU4yLQmDi
gajFO0NpZ9Stjn0cDH1fC92AVKa2R4U3FadKKwG/SYJNV1vqyuxKApgQj1yzprRNJolqNTShvA1D
inw7MG66wP6Mdj1AK4HbUl6YmCeMuD3oZr5L8D86ZMtfnAh3/EE14arjUbwAUsLS8wPSlbvCKvqj
ESiza2T1us2jEtFKkRxk4UkEURRGU19B2t9oVlH73O4vIm1GDMlla9en1cSUkw0mk/BMLbrGIkWE
uUPKYMuPtUZH/Ra7ZCGHO1tnG+0NA0L8/H+4O7PmVrFsz3+Vin5XBpMAPfSNaA12Hh/bkpjhRQEI
AUJCEjN8+v5xKqu68nbdiltvHR3p9JHFtNl7TXsN/4XD4llfi/fs3vyuA+eulCCJN9lwIZ36WwHU
ke2c8lbRjH1bPclXK6em3y/FF6jMs0YDQIRym261u+mCuG2ltHu7is+PW7EaqFphaXLi0ztmGDZe
teFz1X0V03PaAbs9venCov+WloZWAtv4UtwlJXhfxErub+SyRnWualSvlJ8ATbfYBzQxBy7pWzb0
tiw+T4vXmyanMHJdg0FHNgrb1OJHebWeV/f1AtaK1hfLozYtmo064t2pJ+B9yCk3ETfjTx3gbvUB
yKZW3wOQGesfufA6Nqte/jmHNlqUczXV7k1RDnftOm0nsb7tOkpqXlk22jeyhrNaGb+ELgNMd4Ed
AsyUtcoL4QMk4HLTEQ5dAzEzUZl5/TppckBWxZ4INqC/eu8JkvMqlu90uhE2i+wubSSp/DFIUre7
piuw3guw/l/XCdlIMzvAIQcoY27o25W0eR+X9bucZc2a/pNfHbA1LQyoLxWqS05T9TObUQ6Fqnvv
Gum27ZYTvk5pZRZSulrfU014ywpxh8Q+fVwFv6HybbNYFi96PdzvP18FuiB/sGd/yRSvNLK+U1fE
qPvV2GyKVsUd9pC7tTLRLYI976YWNHnb1lP79gSFdAeU8n3dVyOofzI451LtPR/NZ/EYfozsvTfd
Y4GGaDEftQokzrT4WvSa0QPH+rPNtPt6vGagNF1P+/b2Vlwh7OdS2zwLHFqLun3vFZDwG9Z4u6Dh
BXgrd2WXgtH9npbgTj60Dvosqc18VNKGtfMxYMhaxpxlHP1W6SQXhTh9UHFSrCUNU3Jxv+drWZQk
RJyv31r1o1Fli7Y1i12l3T9wR+PnBcRY1XtSrqj2xC0JDnR7BeQT1JiyJwt+kvPNo8fXMzyHbY6g
+wEqqj0WxbQtVdoN6c1jT5rj7etZkqR7LTMg+nNx15VFsZFP32Xd/y6XwASrGV0nXo/PWl+8fmin
9rmWcmn6WHUp+PYytQykK7Q/2VYvtpWInVecGpB0actEuQqZsXUKPA8404CI0o6Sxo53YJyv6ekD
T6aELdviXWyH9l0YdGmzFHOgM8Xx9D68FOrLRPB4Gu2xwKX66j5x9VD81UoUsZHhL1V4k0U5o+n2
c6BejDwvqcfCreTvHmlAlfdJ+ao1rBfat1U/1O4B1HC+Mh7ilboc6bB6ScVu2dS0L9QU87kEUeXV
0aOc5luPDLtHPL2pWbZ/3cev5yjZZJiA311uBDkpV8Xx1hILFlVTGF9fSzp/bGoAtotmWWxGhZaO
2UL9vdRZc1Xo2/dnldO08UQIvm1+gsM8fig5JU4lOKHP7ta9oYA+1WszbYq7+nM6tV9DR4LEEizo
lygehHJxXkzKl3pFZsmq+jHJbcu+EK9BL4m0qsTd9KMgE/yZYelNqWSSGj6ta/UE+4iU5xX0HM9v
p3NZLvv3e9usp5NYflJ30KgAFafZcZGHsgJufZdpZ7GXQNi9kro4UbcgUP5S1x6QSD+EeyGuWx0N
egXaJk3bbkfhmdyrAIWBNrXFCUAN432upiqHj1Tvhg9pXH0UwwK86HZaEQnNV5/K8kefPqQf1et5
X3dT/Yl7In0b7k8jm8aPe727yzShADoOqzmbVuyahmr8VAbKzYATLOW5A8CTtIMOKDn9lJWfcklz
i/pqa9LIpueek7eRpm/syr4VkUjZfb3Snm+38VmS9n+jMoFmHD9vOU7z9PPHtXx9DA34qq+bLYIt
uqGN9UtbV0MG+Ockzip1/HgAZrUB1k3daWID1jdG9zV9btSrUu3IqKRmvJfyd+W5+pDrAey5lwx2
2NsrzZn0R011TccsPF7FCWO1IQSSne/9rXxbAMwDLvMivi/TT+gtf4lI0Vr9UVZA/ktPCoxAUKxO
+a543sNFLu+W4gpUuRa00fZV7vqlFhRpurlLL2VDag3h7uzH7VFcKK4HSl+YEuEq/1y1WyUFE+mV
lbibxA4scCJqBQd0bYUEVtrNv95FzUg1/+DsYRdPrhGOAuA5Vuyg/q9A5SQsq1u1fJEveL2aV/13
jYzqfIYgXD5BuKpaWtBSSDO+EGV1amZYhakivA1zglE5GwF1sx5FvdjeR0Ddq43cb8gvYi88sD1K
n6iTX+P9txxH78ljbpxU/8vMv//PkgNFGS/pf+1W+tVCapOBqtvcw/of3Uq/LvzDpSQsf8OvrgrE
38An+uUc+sOlxBE8wITFFZEUQJzwf4+YL0ThN0XEFS3gjiWTjwSl/+NS4hiR97mLFH4vgQ5Q4r/j
UlIE+c+ZpKpOQgYb+hnaiAg8sfv/lCbSLNKmWFJFBibCJg3pJX8Khr0SdH4a4VaJT2F9UYI0VAIh
uDvCkapO4Xs4aGdw9y0wHKbD4EkG53zhR7lwVDOXZv3clPHgTfuF1cWdtzQf1RpHakU8zCjcyes8
mNrJnd5dnTVr2guXmgQFzUxD4TjsUSOP6O6A2kl5z5ZwiicY42Uy76Fo8lXjyaZuU8C0sgYvd1NX
MJRAMtoL9jh4QUPM9a07v8MyFi5tKIXaftxIPAJQ8fB2Vi+Ko3kZIXkb3OmQgpPBuvqNOYZ3UDPD
7jCcB6uzMMN1R3EWFG0Z13NrLDz1MiZdVAeSLSSvI0HrlbuM6mTpUu2xcgFpl59b0soD0eVmAXch
+m3VASfWSW9n3m072qm2aUwtWkSECn1ShwYz87JYDyWn5h2pqussRtb9UJzx++qXfmt0B042a4Oo
9GDdcXFY0mrH1/vOEpyFl5Ny5JBVrjp6Qrg98+jPnZ1B3a4NdtKMvjzT1lh3apAr18vPlTtY43dz
npRN+w1MhK+HijNZ3YFHvNad2Qa6AxbI+P0IFm59bEzJrvxrLPGy3oy2ecl8VX1D2lDReV9nvn4h
hJ2ddem9vn/cfIn5fTJZpHDlvHxliQhnIhg8s9tX89uYEr2m1qLFPregMRBT1Vm10YejzazMU0wx
rtMeWRDKvtaEd8m9pC3zZT529StTw7eJr3eteYXzpJ2Tz7gc3lC6CJfrmT3b3cVbRNVTvsa9T2++
6/l2xv8phDS8AcOQtDsurQH1XPM+zA+fn+faaM7tMcu3XKZceOY9AU+SHM3L/GSmt2p2RaiBTTqP
RrkQJvA0Wjs91rTxnImycKXjKSi+i29Q3s+PsAhVLqxMpPFknRz1tr6XOyEBApz5XkZFIh4HQwHw
JFu3R8ERwl5lpK8QGl5ZlNKSQ6vDLGl4AnV/Hun1/gZuS3ZaM1UX3u8etqFwEZVNc7jzNjHbo3t4
i+uka9YNuR9ruVn3ABsGWvQIZPc1rIvgji/NP1nqdS1HVK03+zbQXMGuTEbRJ31yD2jn1NujvXpu
Fy50K9i9TfxmjoC6K8ihNySbNbRUp7flqIsGq6an8fe8Y2UKoUy72deG5EB55Xn5OX4LNr0uX6C7
QwLdoQ6uMUWggwlMIHxhtEfF0R36IT1YZBgrYymbc0rCKBCO6LKUuVFsyul3y9/bhB4nbou6IyJq
ad4yZv3ZAQAVOZMJhIwhNPLYhSfNkuAVyjETs/DoRJOxIIu4Dhce8mHlrTx1pABwDak96IYW86W0
fGN3wLxPe5kb86Grtl1cRApCjyCuUq0HJCO/6ULkLa36kodQUm/ACXU4PWaymjm6Pi6i1l5FA5P+
OjKYmG4YPEpyHvR0xbUYI+bgTXjUZ5Kuflvuum4tehAq5Dqva0m+ChmFO+AcV2YD6d/m5zJWrFHw
Yjvic949nGYeWFBQtyHsThnkEC/A8j3mzoB0nA6Ls+yfgulA3hedf8LGmtmD+2b+DaEihaXfWV0O
aeoJbNwcmOrm0O1XsMgT/gNf8lN+O13GATBiUnfe5nV5UMsa1kzbfCNlpsE6vJ7v05o54BUZKpMw
/1TbRayMsFl+/2C2YzWY547ycLSFBcrEcjfLjfJ8upDkyyxoXh2uYtavJBOGTs60y5h2c+S839bC
jzu8BN/y6iJ6gzul2pZzU4d5k0LWDk60Fv6KsiUXazsNX2HmC5e727uKkTNRuXOyoZTp0Hilp5ks
gaN9DnHqPC6pM+1TpyJxgdUJdDaxxsuVvkZjYZ0CvtPYfSSpQ3OES2NlfhHeI7SPP+3FGGUUF0xs
6dMHaeZXTi+Th6n5irG0eC65wo7qsJCLny/3ylvObyh7vCAD17LdImZlBbyVR8TH5JGA8Yoqj7Qj
iGuImV3NGo9TTL33MXX14BUh7R5u4dQqlAZ3wqaaJ8faDzCfZ0pnPilMjUuPvNv+OK9G/EDW3PwZ
LHSevsaiqV3lThHcJqO5FAvvh2TRd+hlQEzCN57Rb80fH9s+6mLAEZhbUMdU/+S/EgRD4+Ipk6MU
HXgf1l1Egn5qI2X0T0p45OiQfj0j1S8S2dX9PMFViHyIVvf1I9EEwB7WrZfaVSRSQ54M0e1Eefma
o9wqDdAEug+8YOXyjRj1CQICmTQeiiQNEMTi/Oj6SLuUX4rO0ehCPyvoeziYdXCLxr20vzqD+Tre
SSt/b99BKZZO2yKcWLWVqXmdVfk4lYSvpz+cV25vnECPXreIMyGpzDohRaszH8HAtJKKFKDLx2Rm
CMHmhu2Rc+ugCDpTCTVmCqSRDL8h81aeQaS+0BFX9PjFQooeOLYYURP2DZVu/YXGQNAszAxByDPj
+oNXnevk5kMJ2bnBH2PrYR+isRWHRhWz3umQb1dfsRdeG+pOYw7mCTumOSBufOkyayqK9HQH6Xsc
fgkNFB8S02ishbuK6iPKlnyoWeedrEfyNOnh0B5pt2Aiy5nWR4BQbpMe/Aamuk/46x4wwUWwjJYR
z8+DKYI2dJ8vWfiRcgKmNehtjj02kwsB0S3SZWpyrqKq32zB6wB1m5KNmbaK23ePWfQiLhS8EryN
XMAWlN+cMbx2PHC062D81habW3xykOC9Mc8xGkF1cKagVSSbg+RZ2+VZCkUS68j+9xXnHrz4DyFL
4S3UNkV4KEabLVMBqMgaWn5yyY3OnsgzdFbUMo5K3im2hPaYLZoBi+ZBmcmmCFbRGEqX06U5qImI
xSdcplk3wMwpeqMP9Quq2c75l9ZAtZHFgJjMc+xhS1DKbaksCVSQnaXZcOvDivvM+lRxXgbLkORo
V0tzJbvjrc0GO66dVxc765EUdtrvioRZlr/IjkQl69ddautUL5v83R9u7skqrlvBvIZP92QOx2Uw
7l9smBP5K09qb2GvAtXMz50jOtgS9Fnz1M/pklbbF16YQ8uADoCpeEoM7LeGY3tNQ7JQiKfv6ahY
02Uy6vn7Eb6R9rcwbzeyUcdXKEb+erqTUTl09kp0UzT0OHOEGGScj/sPwbwDJBaugoUteIo5eoJZ
OTvdnIwW48TlgbHgTcYikOLhAozzycpC+av3dFP1tXR9DQ3dujmSpZgzQj3oPIFkSocnKs5SzaVx
deXgGt0i8TubtrzOUWXLGz0S1ZeP/SH9HD3ZYHb4ebr84sBn75eRZogEJhJkzBQtZxFC/8Uf+lmz
ycps3EcC2Xeu4itspOdrR3twhYMak3rLP/4CiB7U32N7c0pnPGShaLSe+D16ujeFgAc5d58ckI8r
yZnhM0x9MAAkONqht9XPK+Al302wcpYcevmDg7OxMdJz4dM4obfqw9PI213O37X18nuz3YMY5HTO
0m4pcVrr8cnDidcYqrug+iciFa00OMukR9EN8+u5XYbLS8W9WcQcrcuM03Pq0oV3v9/Xpho9ccyG
jSF+9eX6FNFjQHIHu0omu9+XRBFD3RNY5sv4WD+5CytCC1Q9BokCEIxnKF/0mE5Xn1KsxPhnr07j
SObVuYbjfjIguQpwBKSwdCBlM7XB1UfS47POCcSQMOMuDWaPaaHPzxUZXQQv6U0X3xT8n5iYxzxR
6fLmSaYQP8PKlY3BwVs1fctHCYIAuzoszidPdgZ7ANwjxIcWPoCedIrz0h5NPboFLSrG13l1r923
+y7ddPaU5H5jFHEXDHjj7DscDxZWlGNmIlWQa9bitWHFQtZIdvrzBJj0+krVkANgoJw0SW+OLEPq
a3DEV2U85DXAeCIqGAPlfIqp4EqyoD7cHPlLPD4vLCjpeSGrNIT1ud8rn+1hcpqQ1ZO8622dOXWz
Uzy69oY0UcBYCiGeo+ANNBYkA1/+zpxnOFyGy42NTQzUEAea8OSlvuKp8S3UTSmGWXN69XisEmNh
INNF5yCrRXbEdN+eYsDBOic9g3jGDyx/4RJGQE9MguDcFF4m6/aqrjk7l7ZlKHmgtIAmzzHeQPF6
j7tlYDPzNvKxw7JC33jVRQcShk2nswgYtCkfx1gEAX+ejKeT+0+DWSzJj0B4UFfkITo83rHldhV7
8yVseA0nWKX+JBUbMyqeiDytVeSIEBOJLREitOoK+/kqyRsMweO5HKjxCTIv/aH1yJIQDldn3CML
PPlL8PT46VwZ0PTNZ5NnC4fusrBvl3GPyx8K0s0CP7W45U2+FK9A1POALtRj1UvPkLlT0X4pRFa+
QL2IyQTRSPHC0IpHhJJqpp8Hdb+s1sAaeTI3ZUS8jB63Hs9CFEGHpM6YC3s4NheO0NKCYfhlWEY3
R0FOLRwkHYJnFWSuFGuI4VUwxlzZXMTLdCxD1ZS/5pfGLLGe4dWdn9p6SE7xiLg7q/Hoj16KdeUw
ZusWchbvK3l9vLKZHEb+dFDO7y/mouGOsLCw170rJHkNmSrMDUPyEFWX7NJcSpcli7Oo98pINZlo
FRk8U4BiQWuCCWPTrRZuQGCymm6N4MYrbwq+hMqoPdXsHIgUEhX2gqmfEd3jZtzfgCaONDtjjKM/
C8bJSAHE4wNmGdxAbo2DHBmQ47EEN4vHawjl5DOlLgLBE/ZKTD8TU7cUSzIHYkaQ23RcVGtpLx4h
mv3C1k2Fh4/I4tKdvlFWPsP5XBryLNBP58Z9ukgSfhQfuU1Anx8+oC2RRhEK5UHmEubmycr5+xpl
USmsq2k7RNlbth8PnDv/GONB8RmPdzoXCS2wMFXQPQ82C/bJ4pbpJ9IfNSAb3PIWkZCqn6fv0/lk
NdGsIaR5cSv35giHFPWrfurnWU/cXP0smGVURbP2Eg2G9cDGVUzkZsVSQB1nWVurn8KhwhR+JU30
dHtf8NVPqA4NLuxL+Ee37tC5/CUbozd9M8eQKM0yz0Kc2qzyXti3fAJzio+HpQEAlXgsXSzpI/bP
cZi7CW8lCwkgf40+Jvhnaqc2b3EGtXUeahP9si44jIqkqbar+s2vCehcDF8L0U12terfkdazHK8I
tuCEN6dZrufE76MCN9U82d1sFLaUyzbrJ+bNRHtxBMDpPPoY+7r1dIngnywgUbAKaVGE+Qhk+Xll
K1aaCAeSMNkc1N2PExsKBbt0nkScFbefJ39hc6v+gC7R7MkVMAlmhfKNfZOUF8E/nXkAc+yPB9jh
+yFjgyoW12IFGDVGAFsR6BOLaaIQZrZIdauKlI4o9xoTFrS+yi3o2MZKD3OfkMqdH6dQLLgVo9Ns
5WLwDwyF2yjYrNjMr90QNfpa9WcLFtyr3mZwsnujGcG8O8COBUc4DQgLqu22MfG8DRgZRJPZJ5kt
O38Jl56G5HWGs+a+jmwwWluenYQV9DpEuc2sFgm/7kmDauR9ofYIoKouYvp+USIvLRxEo4t0a4By
Tj6UXSS3aPGdbVlbXpPfoiH4hKznl5/nTNiglGfdzAzwP/cv2bGxFLZs5HbvY4wdhuNMI+pZRr6h
EGC+WeOcvMHhLymuQMbYIszzs4gqrsKi3mLJnHNEKzZQRaPc8/JSWzkqrDinfjmtC683n8YKS3Ry
MvZ6TmsuHVL3X+fe0hzBkrF2CnxrYe6fZmtHIsZraE6vbKigzH30sVX4lSFYHPqlxMuAi5z2UBmn
qDZBxbBuhMKOU/AMOkNgoo+a0wTYO1HhqVF1HBKQ50gdN59By/Yiyb363ATgYW70SGdKbcWt7DIp
E8GVosUZWL1rUNmgrusExuiVzd6CXu+sXqJiPk1+Z+vpeuWP7jPRrD66gtT42HLVymeX37vD4YnP
m1OU6BGVSedfE/x/Xyv/mSy63cLSLPW+Foxr8nLLhPpn8gPBSnsmPKdKlEhyeRTdL1XCjEjU4Llp
vmjByfCLuLFP7ikitNUEVXJylV8vNyQYQnLyMqtATvq9Dkof1h4jnT8Vm8HmTzFpmCwMoMqQbdKZ
X75sT/Y0bE5uvz95VUDr14iOkqM5YIEyPcfnsT5M4f1MjX3hy9gU2ADf3eWEsaaa1UWJyxAbRb68
LPSiirhC2j8xcrAgO4OGrvNUnWLdW10mWn6edQxHYKywb7Hmvfx8Pzf5pp0t38MQVhjS9Ddtzbuf
N5T4runt7qCYAO2sjPrQHWW7xtJWyf06Y3Lkfhqr0WR3DlZ6KH7l0NnrkMbtHmOQ472lRJo1UD4f
Ch4GR5dQop97QyhFRMexeTAKROzm3Ffchc8kC1FrTl/tQXZ0j/E/L52DSYXMfGJ4QPVXR/HQTKlf
lbsqrIzZiij5fxzf2FHJR/EoB8MRVeYr/qxwENAS5oMQS97JyzDnSvx3x9TDIPU7FuBpUPXRhAOb
BJQsZsnyzp9iuMLo5Pa59wyGpDvyKul5NtFwJcYVJqTkzRYhMtutXFrRwq6w9WwDnbjPyWyiJRuo
Ryz4GlXJXHO79F4hAcG37lgwjJpfxhqfb296/LJmk3VeIngLP8O8ir8W0Guc4SLOhiTZ/qWOfcmK
yJf0TPKXirHLiGg+fFjxDYaxQENlH7YenOkieFXISSVbHG7H87KwZI0atkWz6TVdlpfXcleGSrxb
Hfv9PAM0BFltUr+brRi2qxdWXfVW2YY/ZQeaVTbsm75bwg+74bu2xPDFKvWmHLYmm5vWHOl+w1bI
Leg+4VZwUrutkjG6Fusxyvpdlvwu+zKZPRHOupW/EGnxQgygYCdEfMKu4UuqIznOtiUSvju/cGfm
zYkaqUbj5VHFRu1YREt/OvQEnzrv7soW/j9bIQ6mnYd9f1yapUc2zhBP8QuPQWfJMQ65cPDGiyZu
C2IBg3fHeZBB1wQR1rr9uixN8ru0bX2R49fl7uA3leNhdpniVeOPJ3T8RSYcXukaZ9QjxDmIq3by
XiF+YODnV17DKQStcFEv5is1Nm6L3SOkq6m0lbH3JbzKE65TztcvWixjWPODfMVan72is2uU7nw0
XrsIkB2r/8t9PV5Eom98U4dZs3uFOAdXeDJxmfOJ5/Q8c/IeYYrLvHBwXA6xBMxxfApkc/A5Rw2m
uOX9cNt+OLhJv0rv5fbHBY3SvArewj2u25Ix+JKBJPV/icLZI2ZKXyKzjyQstHXj19Fk0kNv2K+s
l3uyWQ6UtTOvlxoogeb30XQ4BYoBYqR4WJ65TDJOtnZmeblb7qziNhwe+HtPwRyKxFnv8A68AL7X
Axm+30QJg/44GnWEpD79bI5j1EYANuDZvCVCs9Z8cv4usxNWI7V8q5mPy4kLZMBgeJRq3y+ZPe0l
YSMSE5C+7mHjTebSmg6TOTKSnngBjtrcRTtMIBbgyG28eegTrmXNLJxbMvmojWmPe348/vLlF07h
vqKGytjo7jZe6orx19LiDRXjfpp93yKe5dQh7mqQ2W3h054OioFfmCDTxEQN+9Gg/bXoL87auWJX
YIg+zuZI9pkVUmDw+kF92pa1s5CI7Ixrsz30tD/CrktqPHtUD53l832eEvRZ7a58sgmWFsviVwnf
wGUUQMJw8NczwZ9+S+hMOUYAhqCxhGjlo0Sja8A9xZBvyGWuo1tCxgxZXbULD/Jz0tZPzC10oNvO
O/MsmeMR4K/AevN7392Xy7PobljDa1XcH1sUadqsZUsw8ssEd81xhuMplL5wiSPcPJZJIwCchqmz
JPTcHyUD7sLhCsU9LsKx+MVSokkABDZGS0u4EIk1S8HjIv+iPO08GsoRUAcoHGpmaUeDrlvXJHXb
S+fJ1/XCmlmS0s7w7koGo0NjLf2VtTqrkGfujMeOUj4I5zm/pGIMhLchWxsaJf68OrOIl/7Ia98b
vOkrX/QFQzY7bxYkL3dhgd4arxAoOjwjmvPTRnUrfQ2HOzbJdN31rMbSmoXPHCUXgtRBMF2kr1MI
yWZQE5EAqF00+yNRIHgzuCWso2Z1/okh30nOwR8QDodbIrkIRT93l9Y16V1Y7bobZgaSjIebJRAc
9zeYomJenia5JVWi+S+WZeZK4ftxeXqiTz/gqOdG55VFPm0569i58QhJAeDyzgJjEasXDVWNtyTI
iDaRFgDbSpFCO+1kiIVjf9QI1adOG4m4gdcLf+5xHkHWkGsWEEbDhJ9vmwWYRnyB12imiXYmz5YW
eD756NcAHQBDYNo8kz6CFEkOHbcLxEsrgPUCcXbJw4UWOxs0HHOwG7thx7InYvLLqMO047HaJ3dv
sL7aPd66RJR+SrMOOeFKTDi9Se57Mq9d6LmxIW7BGgLsiy7p7NzLY0w1JkoRSCyglyGQRm6XDEka
Vyg5dbHV3Zf/wnrlHWmDXPMJl140OSSCwkqwUFAdK2Ohb2pLmU0jFJ7mAIFk6q44O79m0wQbbNrI
DgYwfCraJEe3Zm92geIKi81o9vPtwwbTYUieAZZu8iJwA0fPBnAwMp6XKUW6e3JrEzfgM2FCSpIw
A8YtRLNfrdgNCW+We9jLw1rUSXGeXx9LOGiOL3+y9YjaBtmuZuZWsUer4PTcYnK5/F1wVQGi0L5u
NsO0Bt0G06I9YLDd0FpfinsLmkDEczibAK2lniiyX7f7ZboRvxoDs0f5pDdDl4h2b/b7ZzDZzRHj
Q3RQ/YfmOA3cGqHHWB7AJ631qMcB+KR6CdN8XghW8JbcAj0S7SbgDwiEQ7rbmt1RtFt8oYOtuvNO
gDlRwSrfTjaZXfPI45Fz1KhMNzgU53cZ2Vswnck16VgZDfEdVpwwwQRTknXbEw85RT3QPAlPkpha
zXn5c7oZ8xrU0Wx+wAhSlAXlfAYgdrS9w2vIZ3LHKgV/JBQd9RFDrPc8Hu5ALAwHrlpZzPlg03py
Pv0RZe/XzSmgZXy5/v1kjOiFLMhd5LsvfOsBfALT4wae1d7qTCCTYtwzPGbcpy1sPMd6J3PYC4bm
z2KlP+ZzLHJlodrYXfg8S/xrEdC/lQ72v1pgF8JbHpZ/WbdVErZ/eVz+YjZhQzJUHv/rLDFSyeon
Z4a3v2zDJvzL7pw3/zmtbB5M/HiOVZ5mTf0fvw6nyWM+/09/7Momb4DeTqrRSOr21vytum4+8797
8C/UBXIXa3wm//N/xI8WGEruluaPP8G9AV1CxcCKirz/OiXsZ0j9WF78KRfs75f9NSFM03/TaDq9
FCRFIflPnUuu/5oQxhEFYDaFIkKKc5bK3IfpjxpDWfpNUlRZWwG9Iq1+9b/+W4mhLP6mayrgKUA7
CAoZXPq/kw4GVt2fchMXEmlgdJWmfOrPhV0n7ar1j5qs4vTWf9UqHiBhQap31t2ioru9p5L63pHI
+eoos8u1Hzk9olr1/iHeFj8yPQM4uWuyjxQwkN+1m5RvS70gALIUy/cJ+SD1d+nncKPQhQ87uS49
VW5JOtE/NbF6L14La5Cq+5eoX7ONVtDPtgTzpM82VDpsZN2Qltl5AIicwpSW72q7uJbx6y7/SFci
sGXZ9fHJxH2rYv3ZXDHn73o1wxjNzors9ZbKGtD/CwKUwPdtr6lKUA1xI65GfUNvgd2qmcFF0jpZ
VPgwbv37Cb+P/ixI633mP/u+oUh92p9Gmi9kZ20FxkgpSDtB0My5b1Jz9U7Zpa3vYBboXp8tpY02
5G4Oqpm8fO6UlmbfJwovhIddKRJWLE28wGU4isK0G3EWrR711SruOobOkvIDAK/2FL/NiZ83+qyW
sxk1IljzTviRN6DvjVLv3EHMmCjX/lDV5dPTxnEAT+navTf3qgqomtx00kDhYlNVdPglwZbe1UsV
0IZUxetJDvnueqqyd0l7KTQ7n2r9MPXi67tVqYhhDq170QM/c1UA+uhfP1tglZPxlD/t+0LKbarc
rr+LD+HzBlDLtunbx/svjvm3xMt/D4/pn6eb/r8rOv4lGtMhXNzyRZzlIR212n8iQbj6Dwmy+k2l
+hecI1AbZrShv4MwaavfkDY6Zcb8lkFTQlj9TYKAtAQCpEaCJ7XD+i+khz+KlBEuS0kjF1mjryWJ
ybSB/JsU/aMkFAGMPEb+/pMSUYrV/wsJgmD7x9rklTQ+r0/QdH4XixvNZXI6LT9UauyKVU4GxvWO
H25Qq/RLE7T0SqttGtmuppQWAvR/PGpd9fiohAHrXnksP9Lp5l37OhjaV/397LXFz2V5t9SqA/wf
TLvbDGSzpNIQxDp8BJO+eG6krCk/suymGZk8LOgnRzq0qXRl+r/ZO4/tuK1tXb/KfoALD8QFoHMb
hVSROYjsYMgihZwznv5+JW1vU7QsDt/WOeMcN9wRyVVALSzM8M/v7x2Ms8s9zBOSsXFh8pQZl9c2
XENXFXRly/w5jIDwW6uGwCmsQ585LNXRC5RqKfO2zqgsBMqGyWkYpSfmPTpX6br0xDh/dSrDeNlW
dTg7tWxXSBonTIPjpNsa8Iq+GEkZ3o7WVF4zJnSuIi9CPEe8FfZRtppe3ZyHOyXrRRmkbCVhKkjy
S4yI3G6S6KJMMKB0q8guKslsYaGV5ZdCDheGofPHdhXRnV1ogL+hYm5bLEixSbbmo2QryraMEu26
qRbN64S6+jnMg32slKarmAt9IBvikZuFiM4MdpMjzNK+Fa21Tpuwb4juSuBNgmm/i9Y0GdhO2vha
m+rhS6dJM4MwbCIan5bcYGDcTns84qs9BGHhGXanBTo+oqmbhmOxrw17vlokUV7ZOZyL2hyIkPOs
Z4xJZEOgtVV50nuhbmt2wYWAc/44JCN6QCk0KWPH9iVgP+kICTu8t1shdm1lDHAimxY7ySK/XOsq
u7DnRnNgilTHxCzAkrZAdEBixfFpqDmu+3TUNpBEexc0Ev0qCLob3YL/IMvNCmRR6ZNdtK7164hV
/Ma0sFrqbGt5wEa53GsouL0I9/DTDD11k/FnUQrgwDSGc3SdtF3l9WZKu7DXoq2mwgoPFxTBRZhd
DDpcHzNWp+3/HpDfgyROkr+PrW4/l9FPjkV+5z/Hoi4bhi7rQmgw6s6R2n8CK4iDQrYtWSWMks//
8sexiHMwcHf+E4rMPLvBKfvHsaj8BpcOyK8FbF4THLb/7Fj8GQb8HFi9QzZMYaQXok8IrNpMBVHb
N0HPnFOQRRRXbKyMAgkX3iCbLLQf7YyDRZRg+mQzdlJHuCPgTsQs4io99JaRYq5OzqGVz7VqVndr
r6SP1Ug3JcGD1EmksPAVY+29mShzAypVbGdGMZ1UymlWyTHgoyY3Wz+P1PpiwGsdungX7hVj1r5y
lhXOMoeJXzcYgmBcL8i1p17eD2WKjwsz+J6drYArB7RlE2HqvjGnu8VKx4sY10EXzqh9YxW6RT2t
QhYDE1DZ1FMLwdYswLealXhoEnVwepAq+JPN9tYyhO3XNgoGgYMa9qM2FS1tRY6T2j1+jXoIhLdZ
HhJ7XhAjxssrGLXBt1sTcpOFX2MpM7BtDrNGSGUX26mNJAzJCGNkJm82dijHuDMs1VfGC4lec6aH
ZaxvDKXys0UyvWoZxm0Yw37qhXLOlZsVLaWJFArDg5tcN2Ivxh1sWge7Q7aGbSSs3Xwrqe2Mq8wa
vYCRLZ6Z1DNvrDJcAlFN66nUbCwXbaM8lkk3+Rmjeb5ljd0e9Pu2FChf5iz2lC5eHEMfOqfuZUb+
Qgr2i65Xe7ygZgAD0gJXYjY/KdN8FzdpYM0LyvYKAlsq7GPRF8wYt1HM3LoutjAET3ydYOUWnaRf
zk6hUvttVJ0GPVx9fSgUZpqNHihwcba+yc/zm4pwDGzWb4tkao9DX2bXogXmQ3RChtnn9nOn9Roh
8KDto7mGk7FWzMWHcv0wmlN9O45gQuNoMJk6tQSm61ofEkw2MGYnxGjpnLQPw8Dgp7lOnadLzFDb
hZo//u9Z+P0s5Pj4+7Pw+LnukRf85Djk174fh5b8m0qyiIu69j2oexslAqOBbvNvyA0H23+OQxkc
OfmfrQqmjgSn3p/H4XnsyBSKDVBWMJskG//sODznk38Cj/7MM9+xrzroItnYNFKgKkrjaB1VldnK
9mWW7MBmTBuQlkAoB44AY6MvypMi7IG+x81QTMdmrnc92YycpF/CrGicQaueFCixXTE/tRIQZEt9
TpAWMiofpMO12lLbGZXia1isd5JKy3Gl7KOkvL1tZsJlOr/QdIQTdUnndFp8UYXRGQKxqdo09u3e
vhimjmDJzIK8pm4cm7A566Xz53hsQbUhUKzpuCkDIWj+1eYTRxUwhHF5zntlW+PitVmVO7UTtqMB
TnGEJW8FzxgRyU3ZjjeR0n6KO/Fl7vWnRU5eBywIF/jbm0RVH1MQOANMiaFHCNeQvmpndnM4Y14w
mJeplbtdM/J8xrdzw6foLAFih9pjYWaebqJryxUU0pPiLgaVf226qZdm35l5tp+ixNqocwm2rVkj
f7HHguJmj2dgCTJEjYW/NOOFrCDrtwplRXcIviuJqbbXCdYyEv3+dZXcsJEYSUD0W6zF3sipq42i
v7bWyt5k4sKWMmUn8JGUZDO+zzAHIw14wnR28kJV2fAauigT2fIaZqldjPxi5i+WHgZdv42WjIRW
7u8w2558YIpjz6uw0oLGXLsgGZL5GBs99PYuC+SxgNNmD+PlGrXGy2wxW5RqX+K5sbZUUjTwB0y1
zZq0heaJ+e44OXktX9kdqM5a7ZMCD2FEAgvToun53lSh2mz1DCIPvvPiawymlDeI/d1r5n92jktg
8/cnlt9+LtPP/3p5/Vfwef3848HFL34/szT9N0OYGqkoCa4udOs/IRz/ogIGsUxNtf9gCP8ZwhHr
EaVxOpH4ktz+eWYpv6nw1NRzAEeAZ6jaPzqzvnF8/zyzAH3KBgO7kI8NkF6sxMH5NsMtu16YYR0R
HpiD7pPGxZ6sy6OLpVa0tyWlhF5XYP4VMgLQQ2xwSBxBrTRwCaTRwEmnc2Jjoq/WpqmntpqFRVkq
73PR74Ab/K6or9Ew+LrNnCD8RcKEraRY29KoLoVdJICMWieJO80peo0pZ92Z9OWQLslj3KXu1GmN
r8yPxYxF61DDl59Ag9TSto7xNJDUKfPqjg5rttC6kmcirRG0BcTDr+2sdCCP+nK3msYTB53u2jlt
/ygFBpZBNHA0U22umrX+XMYtow9dh3Q0r0NvtgTKCaV4tdUUvSulNmy7l8W8ywHLqmOTOAYafqmL
xs0gA5JROEjXHhVWBzXBt/DGfjBIjumjSvKYbuLpvpNe+sna9DV4HWSshjYzvDXW8QnOijMj10hn
JtMseYd7+B6vOwjJ0ik1lUu10bZNW7rUIF6AmEFXUYOZ01+szd4azxQoEzTDNBXimsqexIBZLH+a
cCQVlbSz9TR6nKccOXBi0XOQdXVbmneN/iJHmQd20WnlrSW6nRSucbEJzy6XnXo7xFN9sHN7PcHE
MYOu9Iuuzw6qaFofzD9tLaHU10uxKpRN87ry3zxAP6u0/DhG/n07nks6QpeZLWYc+MftyEx9kcLh
gY55mt3Yyd3Y13dGgPnfRj50238eaV3Wr+Vt376+9qfP9fuS/duK/f/92wLef8XqnEpo9Pcn1w6B
2w/n1fnHv59XukUljqzxfPic88qzxdP3lFOjyg8mzYS5rIMXtUyKYX+cVzAGLdha0NL/yCv/SDlV
6ncGSQ8j2YTtZ5D6PzmvOCzfRFhnFCE5GbmtKmPUSND2rh4nV2PfW8MKs2WkfG9Bx+vdNzfiZzuQ
cPCXS5yDvDc4Quyu04xC1uh2HgQqN/LmaHGGoLoXu9HBQtqZXM2rA0XC0OwDiMJ7ivFfLu/82d6s
TVMisvPy29phULI2oaVrOotfess21APIQh8teb5jb87/vyzJ1/12STmpWs7pb0tqvnBSPI9/72kO
sui3yywLZH6eMtPR+/WN/vZm+evKbAyVt48qy2zBtyvPsZYYU8fKnOnttjn3uv3U0Tai/oIEoj/O
O22b7LNTfiiO7QMSODV3ssDw8ofuCKXDaT3ZV93Ys7xff7BvXNJffbB31Q11pKoty8v3HUAJwgt3
7YLUsQM95MIt8+RtrVEMTHu05775wQb8+Rfy5215dwIaTSTwi2T11p78BXJfki+u3CQfYJKV8+39
1VWeH7U3ey0Kl0zGPG+EHOPWO6zzfPg/piP7Fff0o4v6m53951W9e3BDvWjFqHJVk4OY7Xyup5em
g1TZawMtvbA+2FzK+S796urePcW845oMkiOuH7FjoNPP0Y35sdMEtgdRhM2tupn/4c756T3FQkI9
V3nkM8bih3tajxW2J/WZEb+hkPBU+uOWhrWTPBW+uftgl3601rtdCl4ulikaji6cw+1yijwUc7fx
tg3y00ePqvLTY5eqOGwOhaohefIP11XMudr2M9+eHvQ7nUnXdvutZDU54Cd9TCh8PY5156P7qb6L
Br4fTjaAEaEZdHm+fctv9mg3zLlpdN/WjbZo0ZuTfSGOmWL66qTbm+Z6/l1ylAsjM/leF//8ZObJ
dKXXsK6iCEfhD57Nb4Zif9lWbz7Qu4dmSmbcDfCcYBtPnuLmbi6e+8v0tt9qp2xwYyHddFp7wdhF
Po+ufErPg4DelGKJxKCqbyH2ZwDUskE1mY7574+8hgacqISdqhjKBuMgZF/Mi3/04X/6LdJEU1T9
3CzTlXdvl1my9bBa+VyQS/32iEqc5wFGfLfRN3ZQUd9y0uDXu/RnG+ftku/eLn20RMtwXlJqOjdc
6SX1h1+v8NMn/e0S7xKY0SC6z89LdN7s6pwsUe3bDg7eu8KvX3PonR9sgo9WVN/xYudmtPRZ+bai
5o9XmcdMODMeg7t6hW/V/3+HJ3IIAcxGNjXgOT8+fjV0Tk3Fi9EdfWFzpOy6IAu0a11Pt4vbO5Qt
Pjg+//q12bKNtRnhFi1URB0/LijVZYhn5zqAvqR/x6xSUm5bIXUfvYN+LJidwznWIZVF6UFKa7y/
sLRo4kUkCrz9be/OruHTHX00Pd57XxIkkDsGmHaS5jbf4/6/7+f+9VyhX0hmrctn8yZcI95dn5at
U2YjpWq8749xcp8QT0hB4Q8H6aOc5id384fV3j0EVkXImuqsRgfP053MY9Cm3zbu6iwujQwvvrZf
Pngo/hpEcIEmVdJzPUjA1/7xAsFQy5FSY2TQeINnti517NpPfUA7ezCoaOIPhb/8kU/97X09Zw3v
3rrnZanPWzZNd/n9vonW1A7jITo/i7KjP/RH1Uu88VAF2XPsMtbhhpvok+LlNxiZBBHewJsPrvsn
G+qHD/DupRjHaR8nLR+goHr4gOx4m22rferaF6ajWA5I3cVlmPT2wzPhpzfconEqW8JQSHN+vOFq
MpuZMXHDJ0cGzaK4JbfbvmGghPd/ekC8iFblg6f057f7zaLvNlbeS+s6r98WnTxpU7pUhn0COg72
1DcvxB0WQjvdr14gaLq5U08f3O7z3//xbYgLFPIsgJSkdxSyfrxoekEgIGc2NlBvx1iQgBsj4xN2
rQerMKA3zuIauvLXD77kn91rUj8TDziqNOSoPy47pWouh4p1fp5AP3uUzJcAQKb37WmKHJVvOA/M
u1+vSor7/moVccbUW8Iy6MXSgvhxWbMfjDwcMXtpYikhqENp1AfaoPayhyRrBTorF7b1VUp0aimV
HOXxtVGpWktnS1L0Lwppt0pZvqqNjdx1fX1R9LLN9wRjMArkqZsjzIuSWOxh9hXmXqxU78VGa0kI
biWjTKDOQMrzM1lHDiZNikwncUEGAMEVCUAtSZY/JfoE3pZmW3X2jCwnmZERy6jMW3uqkVS2Tft5
FnVzmowKoUlnxYlf1PW4NWwrm3fN3J3lm1TEIavOcNCm3o5ofSrwpZWyCNN9OITMhutL7udaV8Tu
EA02PpvV8BxZaXNZg8y+pphOtXzO+ZllBOlKf61FdIIcC1BsxEcd83423Urpw0eIq5TL9VlDyTbU
xac4XVLteL5rAMAL3Nnvuy5kPKMPpRiCryZfJXklH+S6jY/qUIqdNhi6v4imASrcgx9Ss46Ji1yE
NQ87hUdpWlS/nlbgbdhrVfDg6uJghu0Mc6iarpVokFuHPnkbLGsiX1V9pWvHNNQby2+X1uzdfIky
SAmgh3VcPk1MtiuZUn6q1/JpiLlqiJuRMuzMMp86ANzCDFZlnG/mOW1kdxWr/LvamHaNWVJoyEFY
G61Rk9fRS0DLQoPzAY+BccIMoGok8O6WPsBlauopil3eGenBVNX5ASPt5qbp83SvL6V6A0Y0hIRa
wvwUYKq3sjoMWyGk9DDyoLrWCAZzMAEXKKJX/Uzrx8Bu4EWqnZX7pjnNgZV0c2BHWfzYL320HQuh
eVBXRe8Zc51vm3k1Nqo2im1U9eqFlurL9ThM5ZYGibGvrDhjgIfH8/fRKO3tMtami69CiPxPMcfd
PCa6U8YT68dwiDtdkn2hDstVMpXzF/ivMiiMatir9SQ+9XK/uEmCx+VNJLXFbplH5aYpq7FgirHX
dpOiz19bI1FiP7WIJ+75/LrM1IJC6z+KdeQuU1Y393qj5OtGalP5VLRVNOwGZW7cLq4Ta1eIuIem
vlAJ35VNA7YLkP+xTapFDhRb4hKMUVjDZjUU+j6taBiOMlUONdsKi10m4RErVYq1i6O1v0sI/7B9
kSbVGU2Tboupxq0E2GtgCjuzeZ5A46oZwwyLjlesKqfHaizNxilVrXIWJSxB8ndz+bnNLGCoYVOg
xLLT7oCtBOY43dSUfFbFKoOF6i9oPXRP93NKw9qZRZrfm1nZurPQpfOTx1S2ltS9n/DM7OJpapys
aQZQ+Smi3o0GZtob6hxPGiPlOz5i31qf6PUnrJDMzEENtAnv55gmnhWWBYXwMMZe2MSDY62jGWmp
bS+NMzeVWboJzkk2tN1ivRLmMr3G6txdNhYGNV3ZweMdS10YPOR5DvuzVcn4N0udw5SdmrmxN/oo
odjAN6GN7iTRY+cdkvRUB1muo96vztXgTSuPZuVXRBmQTtFJdEG1RuWyT5QIZV3aa3bQoEmV/aiU
QD/X1dz1QE9zDHeyetUttwot9hAPo46n8Lxv6zQ1vUIvlMdUavEuwGKWHmuTD3nia904877MJE6f
MMsVBrxNO8J+Z60WaaOtUbw+qkKSMPC1+kn1hmFkCEhNbcau204ZLsMVRanXzfpibUylFBkU6UUm
CwWEWcLXwTviUqsNzN6iapWUYF6GqHS4Y2rjS+qorlsNmxD5JJk0+py81IY6yLW5n/Ykr9Hsca5O
zTYSNpC1rjMs5q4koyvduhzk1Y2kRFiOPGTqjREiHATXX/aI3/R+1b1F16IE6m14uyDgil5tq9XN
e7xcT7ElCraDDsx129Y2lkJLbaXRPhqtQroeeGV9lVMJNcpgWRL43RCtjmM3EYYLVEZtwLZCaTgm
8kiRUNpVMk4srRIqHl0mKd4WbacmXm3m5450rq8whUze4rRUZJpMeYu/4UUhFhg8tU2bGvOXWvZH
rcBNxTD5+w56Cxt3PBUi7Elfm/LBmKtq9gYppnWz1BMPtapnaDJGJY4/KaGcg2nQ+spA51b043xa
7Kl4jqskSx0Th5vUsYypAfwWrbJ1jRuvWfrICEoC/rUEeWSXSQ1lT4uk2V3mdZhPkV6ZybZFcodG
pdSUAc8NXSCGxDjuRS2Xwql0M8eHaTVw4NMXXRmdrJdSEehTbo3ePJlL+4KtMzaZXK8lXhqk5dZx
babBDMp2TeNLZS4BR7dymS27VpXXyBF5zUisGZfpfaM3cb2tl6haPBtDOGygx0WbwJfX6sQ4UWxI
itjgWWet0Q6nCXkyvZX/MRcm88AxiqHla3ezloYiLVDKmiV6QJmV0rwa5bbmIVT7/gyaUDj7H6U8
isyXFddaOHeSxIexnbXuE5wiLODUI5P1SpXGzcGa2j7/UvQgsiseG+qkWHmpkbwwwD7w8feShrfA
Vz0rYxsEQJop/bVGy3C9raBKz0817QVpOUmdhi2V0wyGqIyLaBTK0vjTrFNRP0iiquX6bI/XzNmx
qhZrZhYknWw5ukJTmoxnolCiSjDjqUnJTOQM9AliLLySbFCG47eY7x+1tH/ZH/ov2PlRDcLlv+/8
nJ2kq/YF5O3ntw2gb7/174Y1CF9s42xLU773eYj6/90A0lHSUAJEnm0Zpq6+Fdmgtz4jfWXicU2x
qNa9bVhr/KxMx+gP0c476fWvpNjG++oLDWsKILZN8k4rStesc3bwpiYo4EjXcYKwsK9CiRkwoX2S
5zj2jQqnlXWIsZawM41pWXks93LL3AKTGsBy5zR/DSWYrqbdgZioilljemso9hWd2+WoouM9hc0k
7sKlovfaK+Vj3pWZjVENZVYymz4D+1cScePr3saPI2HdoTUNQvSympB9Y0uv8SPxYN5QZ2OceZSY
K9HaT6JAjFLa/bJpFvNJxOaxH8VuaqYgHfu9nNqQzpKLYVCe9cl41Y30c9uW+0qFsZVbh3hJTxEO
pWE1cM7n12s93bVT9FUamfNcjaAZ6H3XyXHANSBXKOuNhAhqecdRQL8ovFRL86KVsBeqaa2Uibdm
9klUyqfSSPajTdkyti4UhWFyusbPiEfhoyTLJySX9/bSthvTSJ/7ubkxerxurfUYZyY+fuFTVq2P
U5fvQpKgOp0OkxQSbRp7uVaurLAL0nwRjMtFJliRsnayNbqLpOGVN24Q2cxKF1V4n+oQl23zamql
fbOijAzL5V5ZrHvKTj6vlwNWNowtJ5BNezlvXJOjG5dNl9b8Ju+rxdfXbq8yXyPFZlBH6fUQGQi7
wcVG0+fSXF2763ypxMIiZk5wlvYjs6RNjpxPjdyiUzacLMA/DfAodNPHRbq1xPiUW91Or2sgFsm3
vGyrpqofzc2tMcEQkHLJbyXU56X0exJTaUDGepWHaiAX6c6s8DSOq6tOtbdxDTElmQ9m2Z8q3fgU
JvlzZww7tapOC55S4dI/JXp86IzEX/X4tlORVvE++CwN0BSi5FgW3ackl5QdcZPhahYycCJcxghn
Zd9ESBYV4IC1NeNpGKWfExkSUGcHiOe2KJxuu3J4EaFxRYK2W0u+C2y6XqMK5sNk7/WMQftq0W+7
Lnntu2pP7MK3XN6F9RIkXXZptsCBzMiwEJmDgTElZGWtYJDBKv3OrI+ZUX/RTAn/FzxyVVO/bax4
t6SGfo4UXvo+vkw74wYviZ0+4U6al1xusWvn8lMnz9dIoGonB74v6dpOyqbPiZXom3gsPxnlvJV7
605oDXyFLg+mWX4IUW4hQH3E6vJLrizMOmcroVYFA1u2L8rIwoW4VDvsEtHx100X7ey41fGimCoH
4dqTmcTHdIqPYqltRqjFfU/4zbQzaPzJlg5KG14PdQX9OQoP8YrW14gH9LojhMpUuygqa1tkZ78h
wtN19CvV8GSjItuPHuquuk3mGfeMGsJo0/TxXTUxQWBX7Nbp20BSWIxephIJKAp0SrHuVhwIUmFd
lT3qOTavgS9qY1wPIfIVuudxYEvRazTKA5AVKgh9isuNMLdjk9GhG6On2ay/9EszH4ZcdCd2M1wb
EpDbnIwgQH2G3n+yu/66VyV4ummH+emaX0R2XAQlgfjVPJ7HT/OWHL0u1n2UkudnI/YNRYcd61Ld
p13kZ0oRzEozHELUGP6ADe1GaijaxUzyZpE9OYY9CNdSuijQQ6gss3pau6qFeVw9hx2CaG0qmLuo
tX4z2supbZXnVZiPNsVBD1OI8LZW7WO4kOmqRMCONVi7NA6/dHMD5bN6mcbxyzrgfNKOhzIlqQmj
bGuV8mU6WF8nZXmuRR0C5sK9dhqnyg87ErbWeqlydSXok1uqC2ez5PY8lmphMbCQ7BOzi4DM5rYJ
z7qgogxxqgPJldhMrhGneE1bNw7xu+lnqtb7C2rojWLg6ZwlQZuWT4KYb1nqkFG0RNnoaki618An
MgidNmLG/gMh1SVZEc2HBjysXccXS70+lBqDE8awHcv8FMmMVOj9S4HpoUuw7ZiMoy1laHPLjFHG
al2yNkk9jX6WQJGNa1EcpVRSUC4NW7VJsq1WE9NJdn6r5YCftOkc1OXdxZLWqpN1w1M74N074T7o
Uq5qt1PNbaOY1h71qDwl2tjikyWs/Wjxi6ZuRsd2SC4RSJs85jLobRvP2q+6xBtn4XxzjKFjNmfK
wRpN8nQax/WTbjaBYoyUE8ao9kTaKRc4j2RHRdHVwzDO0X6VIuy6FKbbSfYnAmUARlUPfiluovum
yCS+C8wy8Fr3ExIFV+adZdjQVCXS76LuHqx6Vbdy3MBLXonRO13/KsYVOZUVjkS3kGdzzgxc4dKv
zWLBcZXgUciZdJ2VYeRJhrVXE1q+VhySWzfK5A2p9VLmw11XyY0T211yacvoR7R0uBfGYB3w0+4b
vljZvKmtbj5V8Vq8ztW4PPZtI5ypaxR/YG4siHqZgUomPjmLi11UFy9LVyJM1+zYrUOxBCtTbPer
huPcJs5kUkt5BkobMXj6PLe5dBU32uMsNKzTJM7Y/1NUtqZgYzYTKpi30tjvFpkv3pJ6HE2kYddI
ws0iHQhIvWDpk7buQPChswvVpPzerftH8e7fqpx+0EL9d4uKGXOmL2DTr/j70PhuKH7/1+nzgq/q
8q/TK9KmtxHyn3/he5hsGFikEoHSHqMxresGxe/vYTL/omi4oSDepLOl4j7xH52UKn5T8VtFqP5u
XvH8D5ouVBTsDDPS79b/iUpK6OfK+9vKPOPOssE6KMkpmyB//zFI7nWqjGuPbbB2W7e7anGUqx7j
HIoMnMrpngIt7BEl75jJQ5DojMO+qDyh+YneBFnriMjRr88tBeOIUsOFa105Eg0y1R988cRrtaMX
iQ2RJ5zenzy67S7NbdwcXbbuUGIoyNwE0BqsGIbGYXgnRkUD+W3p0EXATLacaNuROfMT+vXgSRQl
/d6lMQ3l1EuuIxyZPem2L/yWaRXhFRd4pbUOVHYMYpgmhJh8raHmgFf10FGkOxTGBrojn6a+DV3h
1peyl7uMGt+cP1mJe9I2O0C0Piapk+9kL/20+pw1HLRe6OLQylX64CiuEtu1N+F9ueuFV/rZlgG7
zbTtT5Y3XUPlUa/babNKpM0OIzqVRIVkQ71rDjjYrHGfenkQOvF+vJlc5lqSYFE3045k9jr5fXJW
H18FjIuc4gKXiusOAzLLi22/Sy/MMA3k16HyZriv8C8uZv+c92+6i9wPd6oXBhSMCf4O6hP3JcXU
DG1YFZj+ud9tHLJXTsjlXt0nh3qnO10gQ7K+WR+5MyynWJvIQ6VxKrGjvW1O0Qm7WVg9tpf6Pc6R
jhUw3f1YOWXn4J7gtQcb2OXkR9spiPa8HhmxaY8yaYNz/jvyLnoutEOMy53fnNVigKoj7k0OUAcn
hjBbggIRw5o6xeQMs18wGRA7WnW1KC7Fzrjf0GYIkBwoW0xrb/Kv5ef+AGeW3ZMczcAkotxGe+sY
eYUDjXN4OvP/bjp39qJj8mxcxH7hhP4Z5WU44+/qjvFN0FOZTws5sD9P/kRH1eDkVN36kD/Um8ip
bqXTDPVM+PXnwWUOwHixwlOUHbMrKYApupWue+1asAMWR+xw5o295pOS7qLks2pTKdnXsYOFWPoV
V6/wRdwOTzSLvdiNH7vcSeDCHiUvATesOa3DRqBqUg1Ui11110SBpTCOtpceKLZYUAsvJW8E5IWQ
kDClcFGuBNZGc8xAdZcvxoV+CeixOFYn4g1v9bIgcxD0SpsVz/htv24Uanwv6c3yRfpM20V+Gr4U
/MhMTzMGMobh6A3dr23BXFORu7V+xyPuKA+NtIfCidPeXXswr7Nv0gh9awb6roi3+hVgDxcQITCY
2PSnJnXG5b7Jj4yrYPyo29uaaLBD50I5209GsgB+dFcknqq6IRXoIL3Ur1pIAU69MZzYK34n/Blu
yxtjottr+TV25a7+Cbk0oOPrzLWfLNokZBMNKJLE6XxjjxviY7dtaY7Pl2Kb+FK9kY6zX11omgNu
yHTUyh0wzWljF7aQ9qX+YpkbXd/lE4rxT7lXIlvJZyeqdyUFt5J7uc6eEKc42VNhTB31pMX71PYy
ZZNu0729L/zusWGY8Etz4Hveqs9y6uB+1x3AgHvNo76V3EzemOWG2eHGa+SNfQRfUwbY0AIl4C9i
TuXCy1mcPvKs7sBVubkXoQedhDscUnauE19Vhw51QX/XHjVXNUhvvPYTQKxs2cwSVor7iK/7hZWV
eqP1oH/AETErV5ZOuUufaLhZDzH2QwpU66+kTYs71I+JfVVDrk63g7c8gESL9RsVTAUB0Gze68vJ
UncSc47TIfdib2Eo8wkY0QDjU4LFDORoMT/oAH/TDP31RfP/2DuPJUnOszvfCoP7RKQ3i3+htOWr
vdtkdPdMp/c+Fbp3PTlAkMAQJIMKLSSFNgiQg56q7s76vtec8xwTWxYAEFPe3Pm/n8aYa6r085rw
K741A8EmbzOg/uLDqgRaUCVB7ylOzsHYxNff3c03v77EX8qhuCE5se/+66//oGbaiB6milNGthR0
MeZPy2eTfLa0b0ZYSnvZiVFVNMGmMRDO+IDsNjBu/p0KTt0Sqn6+Vf/wkj99s10+UCFbG6XfR0B1
U8I1q5KH2a8xe4YejLc7QjfJhPDkL1cSfBnYNtNaWw3iGwJN+lMc8HvmIbrl/5kDhbsQ99PyDjav
umy/99JRbgiZcnTPcgdHPZA3zGLYbu4IDenNwILyA4SXXX78CLXoMHnciBN8pZKHy8mObAkGyxlP
tR8dVG/7PG0KNSRKXNFFFfC2nE0fhbys0Pww4KPBVshJbrl5hvfp+2C6DXk9+2VxF4e7+InoZRq9
T64UZ94NvStfl9dk026GLj2Hxwje2K4b8qMZXjuMfq7YXEd+DVceOt88aQYrGye7rT/WZ+wJswjA
eEEAw/XhWk7+FfVuNe4iDA/bW+EC/paq+/Sm2M0/bjbq5/vmkeWLB1Ik+j7dNQFeOiV0uJhu14eU
wqS/kXaxa3i6jfn+C8/pOJ/SysU+RZL6fXvkADysdyp/KhdOvcsvyQnS7o8zs34qP9baWYp3tTyB
1EU35lmOcTbUAPBuxhVCIwlQ3kkgruwLRkhAZ/tDEYh7jLIBIQOvTMdmKRgb3qHqrTtAmjbjfa/Z
p8f40Ozyg+AOJ7CVLsTqcROCIFgW3fYJwDpxs4wDF5egoZ3gd+xa77bywbgvnpcFY7JrYYP7MPOz
7Iq7MUjuhVvFAQzm8rwTRsgT3nA38OXtGWiULJ4mLlDibQN0Bl6KFgI4C9VTkAbLy3Qq3OUYH2Mv
fdy+ktFL0N3D93KobZzMB/5GA+UMOzEoz/2rtR8YGnEQpsEoesNehS2xXZu7eXUqN3FDb+Ggh/x7
rB9D5Npc/mbqtI9t64Sb1tGtL1SPRMGibCIgmDBFBwufwQMtPCRX2U1v+bE4LLqc4aAfhl3vR1fd
yzmHlX2Llm3gyLX2W0Zz+qqtD/PsTPvwHmkdWjD1ReTbh3ZR3Oh7ghtc9Si4SzCFTv9q7FtX8uVL
ui8/NeXXc+4/6oz+L+155N+dqz/YVL+Sobbkw//663/7GP5yHro/7AJ+63T4ur91OiL+DREYE+Jf
xvh/WwjQ6QAZ2HxjiJBU64cS5zdHiKz9stFc0NbBfPpBdPnbQmD7I5gGxAAiHVL4N+M/6XX+5B7g
AmDzoBqEUG4W3z/eQHPKtSQyqHOJEb0Yu5QCcfBlH5Olw2QU2ZPu/e4n9Gc3zz9eA9srmqqpcP+o
pryp4H63gRhltUDRFwEBQOW2mSboMvwiwF1+Yp7Faxo3/07q9fPWQ1TRI/3+NX/6LsWhZZsm8Zoc
FYcwMCiSe1sHFdxzLGyVx7/+Ho1/+4I/Xa9GIcozK1uFK4CuIojPE5Ys/TDijw1I4RmI174xdsld
lu2ALzysuZM+ICkS6OO2q6XOHGgHF8sPb5Hi9DmquPQmegfkxj3mtw+JFMTJyZqC5L3pQDlh1iP8
lZqfUz/uiI1WbFne5yJRZoqrnhfHlAJJYrmdcCMu9iRfBSJn4v4gdR5znLXwNbI3yttcAbxovuVJ
s9cIGVQsp7olHcxlVGZ0TmkeVi5Bkz3ycXY3zwOQ5+iu+/FbrOsdEu7c1WLBrjnVEQt4qIb2yfLj
PUu+tIfmyaIkhiX6iDjWuN2kR/s6GD5k1yyciNnNfn6vXGDe7aNxE5+sq3kYmMSSHnyoEzdVYJmT
Tu/g1J5Dd6l8ycII4SwWG1d1L9HqkWIw7UTmVY0tnqUTNYBb3c5uvm/3RD01genm13i6mNOrcaTj
222Kin1ieQodlPC0zA9aG+jv9M57aflezjfd0+pqoqs/RUfxiUi3NAq2PhkolzslTjkf64fxSjPu
hPtkMwlyr3jGBygwNE82TW5Q74qzgdHFKRxMx7qDIYlNuS0RCD/pN2LlKHow3CH+F89MzjveYnI2
ngmRTnZboZBGriE5bC2SY3Qh03GgoEgfKwrj5akSvYmxv0tjesP3IbkM4HbVS/ZYXrfJwvbNtuhH
t6pOp/exy2qX3coerzVem6D9YFiA4ILaJD+Ox466s2Ly+FG6KZYWkruDajngT0fQRok/HeYDIP/y
ND9L5CNLd5Csd3V7oEkOGWDsdDe95/cxkBxDtq7fX9oz/2sH6lHFKdKelUt3Th7XO5pZBF5efZCf
m9O0N26Fw3rAHIQwJgqEM7Ek9CyRA+j51AflxXymMInOFk1aK9yIFCHvyrqPAQ1Rqb6VH8JTDYYY
repLCaO7+5jc7JugUcRGp9lZvdyTvPUyb8nIPcMXJXbWbG/d5hvdmuEh/SB/GwnYEYjUGO3Lbt0B
8p6IH4jfZUYnF83rBjyq9nrXqFtNcOoN0OZR7wksAVbu9fY2edU/TfZGyd0SBRry2PPWE47edIPc
wtWc2om4c5UGx7nlCtnzIMOhghsg7mL0AqHkSpS+UFEMO6weNf6AqUC7QxS/S5/qi3BeTtQ7BnmU
tVdkPBExZQ36Aodqja5YHLz2g2hNyr/1lpB1yYmPA6UCdoT4rXllZbYvj6xYka4h7Icxuclo9R3l
jj1f1mByywtaBAcmij1TkyIIDFS/cIkjouDq+EzSM7pzMHsNIwTZLihmdvBUbpjwJl6CFjnbM2hh
fL+T+4Pi6EfpfTRe+i/D6+nA2wPR52fJcPHph3buJa7UvrVM1dj3Tg5aSbj1PLbJXTq7gOHT5LYp
H9gytNG+qtA3OfR7A0l2okOu5Tnlu296lxROmMgMzKLpFUoLAUxN5eSCyz/5FBjmwbzU1O75zTY0
qyml8/10pjjvicBJVbv3OX/iO4XyqgxaNoCX1BNckdfyt59NpFyHHq4KcB42rW5a3in6DcpUp+Dn
jYYF/pcG5bh6iFg/Q4ChCj3NX9ptm7vbd5y8MLVS3uI7WfFSSuBHnT0RXcNOBlkaXStPPchnyL1b
FTdSndL6ciMYdqVdhXEn7pZ7YLNbE71eVfYGp6q1p8XDsXBbSC80JftYvFkOteJMtNLsJez+teXJ
5BIdmLKf+4ce/3noNct+oP9ujZMypY4GvDBcM9vor0XtAiIGEoqxIwxdgZuPnuqos9uiFoV4lhc+
lOtyr6dwN1Q60fJFFe802WdlY3yHs15pu+SelS+0r8otA+AJ//rq/GEe+GNLjDtWUhj/winZPK9/
LA8IHjYKaxRkt38ZT9YD+/9LD0s9ehKusjeeOvtaAcCPTtWpPWpv1i1vybEFh9wUDa34NkZKXJnT
g9olkM//+s396bWOJ12VFOwksvmz82GR1EKLFzB2s58xVdV2/fFTt/M77NWUEf9LZcvvX+4nhXps
LkYyWvws4hPtr6Ps5t3K0Ev2c28bmvxbq8XP+v+tTPr96/0kDTdKMRQnNEwuWUqH6knxlR3TucOm
DscidhgvNFy29m9sLD+GHP/4G//bD1X9SRmed4tuNNurNl/tyXhZDvGPfNTkEr8SX8mnx9/eQOzi
tgqaw7rbZnbDKWPIZwXDvngwvNlhlOxMvnGYA/FIIJuTH7IbmXbL2i/Bb773f+rT+NOaWZcx9Ekq
/AlSt//4iIqQQoywTxR+TEyovm0eDRK3NleknzMhm2jF/vVz9+c/or+/4s8/InmdmibRee60ezNY
XeXIXP5KYuBZdxlW7DffKUcUF3F/NV83+9b2SYDsaT7AKvRCmyPd4aY8b/PdjI99fECOQmoLs7kS
JnrzoT38eMf/Ucf3/+YubJuU/fMt2I8EePs9+97+fvu1fc2v3aCAv+cXsLwwSyTFwJWm0P78uvj6
9Y/wRxibZew3DvBv/SDkJlHkUbNAnaAtpVvky7pq6OP/+qv4C2HxJu2iZcgIuvAm/keMgB8QgL9/
HE2VjhK/whYBT3spb+zPP/RnbQMubS4U5U41n2frvPaBKR60mj74Q+hems5fpHNsMDNavXC8Y0Gv
lx8pmnNqM+GY1SeV+nYEqGgN34Ww2Qn67TCcDeVshSdjPbNfHmVWKIxdwtDuoV737MP2TN316hpt
wFrXZKNW3EM+Z2Zv8NyK1478kDuUnm+15hJuo5q2RRBOejuWd+ngDlRFqj2zXCpP6kXQvSWrdkOe
/mqV/P+P9F83bggPFQwvQLEbI1blRPvnz/h/v/Puvbsnz/0ff3n+3vUE7/7lHiz3H6Ygf/pX/voR
ULRf6MWxd28SARxff/8E8CdQKVjgWrIB0IAPx99Wv4ryiyqDa+QpF1n1Khs947fnH1gtHxgwikxE
DIMj+T9a/sriNob++/P/p2/89/OJth+UFiuB5ERFqBFoqO0iCaxPlmiEF5jKc22FiWPJBSGSwm2q
jk8hWp4hkvadpqYHUQHy0g5lkLcaQEWqLrjzwAIvWdPBqjdn9C8CJ3OxoL6V5UgOxll/jjZJTFbV
mJuQB89+mqwEbRPc0iRje7924ohyLpyg9y8Is4q7qTZqu8hipFf9gphrrNR9JrWXee4vip7vlrx6
WqbSnSyLePjWSkh5Gqu2uWthednxLI32Bs0Klk1nlBsSDN0y9avZYAE0nLvCVH1rLJ+zNK5v1ESB
S2iyLxGG0evamXTMNrk0DWvxWg/E2BhtDRuQgojN4SvIYjMua5U89VZyi/bmpIgiyyQ5aLWFOSQi
mxOIH8aamjIhka7BFsp8ilvDCsJQL9y4q1i51MUXY6nQaaNUctRZPhXDelpWkbmDyisXI36TSRQJ
MMnfO1No3cgUBP4Mu4E5t5pfFMSK6Qb9a15rgwfjNjqVtTZ70rg4cZcdMVRZTtJO90JNyCoy66Do
q/l72zVfyyDZZov2BRq95DRReZyn5c6sjc+sIMiU0xmFkHEtk/xrWFrCzkP2bu0WrVcCU4ylKTzO
TbLT18qPhpypQJoCxlZicSqcLuo57TIu31QXSS5KxAFNe4Yofo7Tm2E216DqJON+kj50PSK9LsxZ
9Jsl/YdiZL0n5jNCni6J+AkOrE1qEM8MMdqJhrPSZBcslBREUlmdi5rvwsg/ezky/CgrVsCTRvza
NnN5VNZpPUgqwS6rFvujpjEVyPrOZ5VbpaJdy/nOMoqrqbV3nRn5pcHAYY79VRRdjR3GXLRBKXDo
irF1h1L9KHasjeQvYcJPp5QoJaKgX9dLLuv7dOzOMHd9XUnPbdwdh1n2VJruSW4utVlcEZgF5ZAf
9RLtBJKAXGcdL+KtaRTUAVlGEpxBRmUuL34o4rWvov+d5/p2O3z+n5U6IHP0/fPD2a46xOnC7nu7
okcdk/IPx/L2tb+ewtIPZPgfQgJ+q0MkTmEFlTjEIRFYxY/L4LcyRNV+kSkOJKzniryRJGkgfjuF
VSTsAIwUbKUc7KhmpP9kLE0l/dOYWMYBTV2DOAiDO5bonwfThrzkM2p5kDZ0JLcixMZkqG+TqHmU
pggnXdm8REqz+o0+hPs6zw/LNE13Y9uSFxtqfhIVvVN0ncUD1wA3xXe1i7LaRZiGjXsQP/sYW1e6
YDC1kPdaqrHuGuwud62lwKMGQ04SfSReqyn5vgIyjBeRnM1ZJVNOUeZDLLfXGBlsVJvVk6Fnn61V
MIhljjBWV6lftPu8ZcRWc9gkS6bss/wGYfB4z9km+WFc80EtW1+I4vFJ7aEqahWbcXjk7Lqn+gbD
GGL8FKN7yoVxqlNJdpYW8Ucqjvco4HNfSxPie1DNVqaJyo0O6oDh0lKdethrieWXS8apJUnk41rJ
9zlLFnixlXZqpShCBF7gNa607toPW/ZAU4Z7tYCYM8fvWq18r7LoGZ38+BwXWm2HuqMm2Vc71uds
zSnPVHUiJDGb7CICH5k07wWWLLKGwapX6U4Uhi4QcoZ6WdEW16K6SVhwZXMkPhbiXhMY8+ZVme4E
xnGiWak3WYnCFBt0YI5JgiQE1WSxopaQ85Zuvogw/uW6l3bJI1e/agum9VBY6HIrM5xdncTTqlrt
QrT26WI2O0NaYawwlxFGC4pklX2rEkaUopHlJ5F0b9hyk2fkY+hP5q6LmwlBbjK7ghyndmnk7Gaj
5TYzUMWrLSbEsJx0LMEtPWfNEZzGJp6xiYVnYXbdQY6mI/XM97WS6bG6z3BSCCcvF9FZQ3K70YiS
1iUo6GYgx/v8GlsfX7Lq5fo87uouHWwDtPIj1bPUjNNJqumzlSVhQIgZrpnEB2HW42MU1ZZnIOR0
SzWevXHEkp+T4xxV2a6ba/mqKjNubijoMy2Hb3Y6C8KaKFAQ/2AgUEr7ipKnO2VuMluok2UXJVq3
j62ZuTeREhWAVX8cDSmwUpDHIyR4UoSa9RqrLKk70oTnGhC1QI5NVaGIUAYk251Zl6e0j8pT1aP+
KceKEfSQmTeULx4fbLaTyL/WUEy52RH+G1X5rkQqKaVJyDo1ROLTDRQXCuN4vw8tda8D70c+S+Zf
PgzCYWgKbKNtMfj8jLqjWXRnw5qDGqqfCJLaxKP6Hi8kDpuZ/KobI7NIwjhXUPiltcAYrYvIbRTQ
LIuSXQvKpVVss32tcF/PDeGh/cSyZZKf4xp2YLvGJm7LSEcQgNhEmbVHjJmim3ezGUyxaJIUYmV7
U1qfrWh5V0diXcHzj3Y16m95jYWgQEMcGfulyb4rqcmYMs71Q1TM7tjQXYdtRA2BaF1cb4bKaWcN
OpjWVXxvg2GnLRO5REhvu2hJ36WpRAGsz75SNPUexsjTkCj7uqvrJ3Wg70qVjsCRXKPH6aKbBZup
Fwo2DMXyVMgYZ/rCEG7NvHxtlXFfGuFK0CRbfKssPqQyJ9G33Clj0txJ89B5jY5DMC6rg7CRXuMQ
70Zehi5FeOQkZfFmKsmnmsN8XO/rmGHDMtRnrSf5Sx9DO2u7zMuwHdvrWHa+2SDpXocSoP42VdAR
ViyrcbLSDD1hqJCoJ4CPRgxd+cncH8oexdKcEIYcRpHXKN2tDiDRS1oJNi1Jr1qBYkrLqoNe9YdV
m6p9/qK0QnPQN9piLS2b6Z28KhL3BpQNrYifrsLv5+qpSVp5WgPe79dvU3MpM2SaBYubmHVBtZK4
ZyCDrPktO5MpohXvT2KVn6vCQulnjue0pvxYBNK4cRQ/xk1y20bUfFaYXs1yQMuxfC3hcm9oCYPj
tdxl+YhxM9tBpPymzglYzrB/kad5h8D0PrWku3q4rBAH7BAcZawP63kZiLyMW56ONrnTQ5rnSd3J
cDbtphxKp600kzCL9gEBNDqX2ZROOX5VbDwQMKVp2sXYeKKe4LUE9wl3GxovYrla60UsWVdlyDAT
uSR3gADGpUHbraCrMSn+wgVs+SKTAcHOZkXPlBoxv21Jejdj9IVTw9Eeir7CmRGUotQ5ZqFf0i7P
nGJQdlbPwnKtZ0dsaAnEKfP3fEBrP1+ZEdLQ8ePKdzmuhKWVWUlEPL5NEM0cxtKzOmARKdt+JStH
eu8W8z1R9GOpNhFwo15wJ6X47Nom4bKLIDwUceQPFqQGsY7RsFTsGFYqXmCoRHPS6bjtlM62FTc3
Y40eLG+xRM3TRzzNoY2jpGbqPtzUFBZHtVBvJnV0xtjUXKFL1n2UEumFkncWs2+KVDAEzzuOKgVV
ToGGtNDm51pQ/K5Z71NNWJ3cLL6a3vpWzcmHnMuoY6xoX5clKNQ+fDfW5qyZIdqOOU88XQgvaqyO
ti5gZrPq9llQjf0sav0hf8Wm803v8/q86mcc5wR6c1a7MBde08oybeYyCF1nbrykqW9HsZEdKeUB
H5stGEht93gk4KfqAhdELPMAA0voNQu9bTbQz1XdAV84FdJ4CDser1RiwYPSMDcxthXFgWYTAeDy
KWvty2CtkLGNYdk3ofBdVOObED9f2jTZfYcC25XlQyXkWJP5tLqS2HenySNGSbatWQcuGgqPa52h
U9asp2Rd/LYDAlsXQ+pVeYpJqOx32ZLAb1u7kXN3wvYdrbErVuEpTRWRWoH3VDWlq7XNEz+J62Dl
opNN5AsPk2xLSv5UTma9w2cZ23KhQaBZqszNNeX7bBFkvIpD7AwlohpxeodutRstnfKp77/yBtxF
K2n3rdgcDH2qPUlB2AW/3JaW8mUKyxtFrC84FXGu6ATZm1XqVLG43jdl6art8AKwFTKIRMM8hLhe
JJ5pElBIilsbNOAztAliwTOidmcGqXXcBaaxEHjXfvW1IttdSegSNZaD9ClcO9ledJDUY4tIGNCA
Y/YLsBWN5IW8t1w1Z1WdmhxKfaFhaZzlIBkbv9WU5z4d+sM0KEdCcNKDYo4kXYEooKwKunwaHYsA
EkfsqjexlL0lFlO/kdrvcRpPvi5+n5RIscVlWf02U+RDIWpA1JXqOK1RfeQGbP2w7N/y7b+21uHT
WjpUVKujrsVrSEE2E2bShGLj6BigbIQMrLxQ1xUliZpGK69uWAJGmWtD3AnZ+KGp2YcRx/KlKZo3
ZTV3ijWfx3D6lo0twawZpBWhJE+c3IKWj51WCx+NRkh7C+A3LfUHM55z3CGsxGMNtYAo9t/CsfqW
Fj0+U4kDkJ4cPkXRHpYV9niBeJCJQ/+SqVoSVGm6Z6ryrCnpfXjqxHLcdUZ3FVb5K0OUEwiQi+KK
B1cJb4n9cNc6R/ckhhedBj8YKWlmw+K7xdkvoBtrzfSgj6jcZzVhd62dy2lUz8OsHkctvUmV1ivX
0jF1BB0rY594KT6syDC9Ec2sWKZf6PyiDnWxgOp51ZtdS4GUS6xsK4nNnlVoN0ADrgoFdzyZS1BW
0bslmhCehfW2zPQbwRJ8PVu9mVM0CYfFqZnYOE0qvXULac0TUjCMNk0c3YI69TSRLbba32odSeqK
9ZmPHWzp9WPqs2sjCnsx0S9JqaM1kGaEDIpih53yjbUW+b6r9bHGPShlopXaQrE1FtSOnsVPWbfe
Cs16jjWDuLVESHx8SaKMoSYh6sxf4v7KwryquFtKGquRYZZelF4hLoDH0vWxLuRzhnC9ovhDkB8o
FbZR+AeICSo+UEZaH83wPeLtxRNTEGp7dR3ZLib8YZKAiE0ecPsiprbCPbiB7UELbytrfRtD2qam
fB9K84P5yoOhtoFWQEyiFko42mN+mYWITWi4XaqGjZBQGLQL1Eahru3xRb4NRpccxPCtTJX5mPek
QY+jxu3UWh/aApOUg5v6PXS1hZoG6EbljGp9DqcK9UTSuwlzRHtUWSDzH3/160ziWTkFSxZM6pam
W3MS0JjdidzzBKpJB8NA+E23vBdyPXEZc31Mppox0Y7YI1N5z9LynktkYwDMJ5gqO0qZAHyrJk1q
wI+8tGnsSnDn65a/ecp7w0kXLtAtvi6udL9thseJgZpvlt2ukGaUIJOBv+GhXfpLnXTSEaJ65aTp
NZq5RZF63c1jFxSKPGOSu5QGZ1QnutXEtJ1701yKEOUKjwHnxGXCHUaSbtl6o0lgKcOASwjjhJGP
ZpIVwtGmjGkexN36lGXdTbz0H8ocI7sYCfVd4R1EsvXYLh1Kpmho3CasBK8W+MZ7WmLRKoIuTHRb
nXE5gPeq0uYiqMjspckkNJjj8LIYAB3M6XnN4CfBArHXrLXOy3xZ1ChxW9JPnDyWbLxlBlavSN91
CprplQpG6SaCp1UzCcaijMmAQfVqGC2mGyvq7cayvpdypD5NklUeipUom+zcrsIcwKwgCyCcYw9b
PMVrGzM9lChQV3QewM8SvWp3K5t/IKVaIBp8zntTOvZliE54nlCvLdpXJaBw6i/9jOF0UpCZcM2Q
EJH35PCINu/MTY3wbJZS5qZVfy5mUEQlxmbSHopdLZJTtdBtsQNJ4vZR3eII1sxU6FINCpZZOIUy
ug85RVFSagK5EQbVd9PeaQP1aNbYbZbuoHG8hgZsKykx0J32vYPR6VtcLhIVpOWmAldr2ZILo2Ga
leaC7bk0f5OS+Hky6U6GlLu2NHQisoBT2NgMP5SWC2igPgYwT7DxYhU+3AydHrq8aTXiHAu8rZ5p
1S8CDo2hod3Khz2eSlA6JgO9mdIfIhTg6YIo9YTzQ2vBG3HkW1m7y8XMxfSc2KpUfoVRz12tmr42
LpRqBRPjBDxVPI42EThfVV44jU70fF4hZM5CFFT1Ftcgp29Gqmz3XP0uEQZuzNWys5Z6L2qYJxjO
wLKNtL3UJBYmZ0ToAnFf6PLjc1z0XtqjeOLBjCvjrSQqA0RJVz1Meg86RKYpqcipsUmrTDzDXEOu
qO5bFGulu8IhFSdaId41ytus7pys2v5NxfZtlstxoF/hih1srOzWmsPGF7Rt4m7djxxcckaMxSCa
+3BtzwZ3j90U4ZfYKrfSZp5q5uqF/nBnNIMCrwH1F7AREQDYAwkZtAoztIE1bF70mUkFSY8YkDQ8
YqAALvNafxt0ojZHNGJ9qbRwP7oTPwVbaYTTkMbcT3PCPWs86BPJBXNo1N4ofobdRl/ja8pmIUo2
yT6bQo4DmmIq5HY5zGkBPF94zgsmHUm2nA2JQ7azcnLd5qexCM9WnmKHkfPVmQXleWhvR1AnKL2X
2O2wp9fMfJxhQcnI8f3CeyYaPJEnCoElsvs+PJmhUe1XnCp1NqY7nn2/EpYGb3AW+ev8MQ/mdK63
+rRsxmMbt/iCSatLRM1J5qwkWSp2CxNZfxNvbDSG39dx/NR15hDlyPMW4UE3FkP2+3Ir7OI3IyRg
qzMnePm17sviBs+ev0Ax1X5M8WQrYhykovAQ5QYSeFvPZEzoQh/EU67YvdJ3nqFhwqlX0euknB6o
ua1bUTyGmsFYC12jHAHLCScMYkOYqYdcQ/OmSG8VL4lZiCsoxLW2SpPkW+HU+nUNlSZCUOzMVQ9d
CNu9e4rmHv9PVOHVydnYSKuMnzjKAugCmmcStGSnQ8vlYKwsccovc/0UCfz0srzL7iJr9FTtsxEg
ZvQpTYAuFtyJWdK6RopNagwfTKXFuxMmr0oc3xVkevl6rSf7tJAcedYlJ1kbms8G16wCSaMNqY35
Odiw3r2yQ8cfnhgkWYxaEhwVDEq36CfwlBSPkdyQ0mAlXivnuK5m0rVxVIoCbSibaNMdIJzZVW69
LxLPkpw/SQv+M3NdmcTwLlPJeqYFo/gu9n2es2QY2AsLjKrkGJu6mEEGzoQcoMIICwm/szgKT5IM
VQ5mYFB2ORnXy2my4m+NpI+XcvhOfA9FlZ7eE05VYIOS/ZiPupdME0bNil9Hz3E5JtF9ql/zLANR
rIpAgPxJ00rfmuBExfH0HllA5np6CCUxH4eO7xjqFR29mr+IE98x65r3jqAPfN73BH2BGbEOWqGM
jsi57BQiw0atFL6VYxt6Q363spT11lpgPGeFl2KFKygY3KXyemM2be+PevmaQBlKQq6TNccM0o9b
OcbIctqEXbDJ6Ci6K5NfuqepE+2SKmtZBKa3va4wrZk7e0DeVfALWrDuMy2ZvnTuEIsmSo+KnQJ+
aTEYKqojpkUSDxkZ8mJEMdc7o4AbwhPimsrcMV4KXaXk4uUCNh0q/AcYfy9YxUmoLJa3Hn82zy0/
kILdfb0WTqbODN8W6YC3XEL53L0MFHUG0yUnsgo3o6KbSx7GCsBmKsqvYhRj2plnDSCV+KaET1mB
0maNnlU6Ozm+owNdedzpMzvFNUq1cAh6Y29q5dfQon9PRS7cxVrtukelmVAAmQs+3QnwKDAV9ML0
Vu/dGNA+sGmSB7q9tRk9qdVeyHN8LsOZG4KCkuThzm4j5VUWKD4opxHOgsNAH3GxzOZayY0rFgN4
SvNCi1PblPBIk3vWZ5G52qNIGVZ3h66yvhSBdtzsJViyxbCfVBwYzKz9VDDwCsUKMsMpPw3wM7xJ
1j6nFIGrIC6etsAg00ysKrKofSbZgyiL+FgJhrNn1SSriBYlLAUkvdQh5Dodfvwj1SuTVx8RF6rM
oZPke75NYBo5+xa2XUgU+bNQ8xezl5NtqIrEoDD2VCc2gEPCAyNzPs6WN4xyh+iRFS0ws9AmFIWB
FKz72UoN4i79Ss24kJvpaCUolHvOerco5ReiRO/7zXDExWfrOZ+/arAsNOXPiybAI9FHfDNKSfVg
HLVK+cx6eXaUsDY5HGty42B1WVn/kBjTfbgw8IE9l7pjdBDVkR5OVAqvYfELpQ7KWnPDNJLvYaS2
rfqGe4taojTnz5mQYwnFjBuly7ZCKT8akW8vHDQUtNrVyrTGVdp0tPvOuonH9D4R/idlZ9bbRrZl
6b9S6PdTiHkAuvqBkyiJkiiJtC2+BGhbjDgxz9Ov7++Es6ozfevm7QISCVkDyTjj3nutvRbep2T7
tGElRzMJX31Z3IErIW9WhLTS+CzGtZkFDc5WRbfx201V2i2DHxdrrW9WbQqFd/J2EixjrddCW4cG
NeMW/U4vF+EqrSTasp6ASd6tK2lBbaldb7VNJ9pYHaRQCGLcfev4rwYyTCsWOPtHF1+QX2a/c5rN
LpNV5gjK6Zo84AZ9KOdcsWMI4bO536YuTPV4RAKy/CljH03OkUikAbcqPZMu51K+O3n0Ppc6lO3k
PXYZt8EW/dpSKkcW3dPdnZ+wsxMkSNYZoiu1MT0j2ojjWt3/pI1w2zbEpJNRXyPzqxhRaSHxvDpO
9jgbxVe9KbjDmv46JDiCCwN9F4/IddgnY0fVqTY+S3jVRiloVSPXWVk5fXNJvM1CX955CW2+SUun
kpx3oZUggTvkH3HJ07qRdlOlA4uCKaTZ0Ka0iTSftRYe+Whg35W1f0U6aF6jL/UWVOOmspOPhtgJ
h0pKJia9bIIIGRjFBXXmyMlb7+eYFeVxGpjeMMA2blYirQHXWDV+opVH5bJsr0EKwGcx6kGo0XNs
0bnfMGjNmITb0LSeEfE72cGbRhSzmlpWaktlZOUF3aqX/S1DWm7tRwYgomMfnAikp3S5CG0zwn2X
n2GLdBr06CEp5KVS0HwH9YNrmKyjyjingw+6GlDgqzB1m2AgbIqX1O+oHkecqgSUmx5N83WZetDB
573lUKZEjiZaaVQT10JS3p6s/WzTN4m4S7KbQ5AgLUmK3TQ/YpREZ4FpvzlpcCQYh27lp4e5vpg6
OiUoMT86AxJRUqIG07ZGuXHH+lEv7Z09mz81xMipAgZiHY/Bw+Dp7c4WTsncWRUVzFc0x3rY5g0G
I6hrOf2o6BHZtMEE7l1o8TWMwhfPxHAdER4UpRHYgaYcPklara38XHRMcGNnt8zki6jkpwhGssnS
JztkMrqSSZv6YT+J/rP11aYYuFBRXKTLIr62zpGpNTiFdRQQ6oSmQTPaU8lEiJLe32X/mFD9yT0q
NwQzqPKfaZbhbtnQztG45nkcuaMw8k0piu/iiFWNxdSH2SSvsX9DVuozmWxzE0TG0azk96lMHkTn
vndh+lFknbcl3nJW2OjdE1t0qiDhoU25aoRqTi5RaPeJe1q8Ubl3KWWEKkkW1yIOIZ2TdEiZckCJ
9NlHhE7dXB3hlfEsHeeliTFnjhnaKaX3gVXIAaYmCyR0Baz9oZXiG+xkExVR1NIMh9guDWMC7WLd
DhodPqJ+0NPiEQUZH3KNWtdexZLAK2vwqgOihR8SnanVBNawQvv0YXTN5wF9xj5NYdUzHVuvpakA
7hLoDg4n6AWh0DM9VrFG7cl+nytRbEUJuJYy7/qoXQZs7AmJTWQW1GrQq/EesGDD5vlAJw7QCxG6
QiVwQ0nzxcyzRXhDrA09e8vsiU4ICJQ794QZ62PbsJMKvIu2idCu2igT7FyDaBekjPPAaUVl5h1S
z36OObHKissIGtVDp4XXNuU7rOF0Nr+TNJPMJx5qkWjrjK1D5YovpGP/MAIfdLfhhNcnBgdFoc90
OPWwiZbtCmptoMSJP6LbZO8+EKoDr6pw7NcW38dV4mJWaDbNHoBewJLJBUkajcIkTfbs6xQwgcCG
QaCwxH4ZrQJh5Vqsg4lN7yPTNetjSzLujhtIcfquScl3ooJelQ9b4ugqzehrNc/bguxsXQ/9uA38
9LXsvLupOxY5p3wYhOcsGF+tyPmpJcG7bKujh7goWRDwBhrEK9mIeZtH4VYWPL/lkiInIrw6JhS1
Quo/9ELSQxKKa9yUO3RbWLV9e+9OUOBGDEHWoWd9gbDUrWz8dba+hida23QxdZ3+RzfSEgXusMu9
6etIj62Q91qlKDylTTYVm3fxIF+D1n+03GFn1G6yyi1tX4v45PaAp3qJEoH4QaViP/fxy0DS0sqk
3sxmdSiDTTYFx8YnxjacfjcS3cJBejGwcSc6iB7n3n+StX9QYn1z6T3iorlNk/EZ6WI6SoyP0kOF
NRKHOsmNR+6wbZ1Zn6lvu6tSa7HTQbAOPvQU2Wti1I9OzjUCR1+8iqhupvajNcr7d2IXRySNbv7m
pbW4sxNnr9fOjOhqyxyTM+dGScKYyvmuTTxq76tWRNnOz3r0JRrzmdLV9xpcaoM+4Tsag/m6aChJ
dLN70futaMsX3UB4SrfBQ0XLYYT8dvVg6GZ156Tezorbj177MpDfw8IrX+aazWjNzhUtp33ui4kB
TY/YvyF/DlcQNgtd1iWRWmzQ+qIvHWfGUc++w8UgkGOZsg+I9t35QSDHuO4iQasgW2Zom2lfN8qZ
RSIsAVdsZXkYtGjztzqcmnUKpWTvNPINHsFBiOLQZBkHZTOFgEDZOuq49dWZqzk9h690TiXchSJq
SZVtLD/QPvtW13TGyITcsam+jz7BykwdZOP6wTYL0nbbZmDxqczJMMwAoBKdiMI4019rbv1CIyH3
enra9F3VTMNa2vvU5MSrIjMmVKG9sJ+1Fxv9atEreDMa3+KwfChnimbVhKx2qF3yDpvtPnfAJqpQ
9cEgiVOIazN3nKyDqSgT/DxRPY/ReN/41tcYb9W1KVBVH0O+ncgP1spZpg32Vkaa7zTyByjb0cqq
4C5OlksHUkesbgQmLY7OcE8uHope3yUZ3jquibli0T1Pvsl2zD12gKjurCxBlDdM623W3+Sgwt0A
5Kqy8pY73EfIraZNlroLwnPzfnI5DE3EjJ1BYFeAytJGcoMkRQ2DZ/wiJ6lvItzJNsrK+n9O7T8V
Gf/977+w4xZZ0v/iyv1zv78/M+r+z91noVqpm99f6i+vjMLpHyxt1YH9l39s81a202v3WU9vn02X
tv8pjqp+8//3h//2q6f7NJX0dP8ourxVrxbKIv8LiR/K/T/n3Snif/Nvu8+6+Pz9j/5g/qNRZdto
nWo68lUIS1mwm/9g/rv/Tpc31Ga0zWi3Vhzm/yI+O8a/w6VTzH/ksiDjK2uw5hfx39HVj2gYgJGH
pYKyt//Ppz/+IjT/nTSsw9uDV6CCnN///I//RVcBHDxl8qzMBiFne791tTi9lTiORVAB8K1x+7IZ
Zkc1+LZfRWHbaygh6F5RizXd9tWQnCu9qihb8BKIuUByAsvZCHSuR3vi6suQ0PPyYufZOLjX6SHK
ymOp2dQhovEaj9WW0ly5DS0grIqGO3csx51ldQjooE8+OyFoAxXQ7nOyMMxskht42cEdNWoAfvYk
EC2HD1sdzYLDwnRAUGv/5NejBrEarESO/X2lpZfRSEE/ra+dX9wblCGlTiuiJ5DBsgdYtfG8G2FF
tBoWwUGYX3T0F/XJoRrNq8nph9nU/6KDzFDz9fswOwaaYh5m9+iVKQrln+nleS3NlDvJBE/mGQC+
D6YHkyIoNYB1B1TAB+ZauVO7NiMLhW+s+toKScGAU8O2/JMai9hncKXLoPsFKr2V8TX3GVkUzad1
jJT44J3oqNqatf3UgtftQn9iYMrwzGl94B5jEigjMZIJhbWoVBctiIr3AqBEoSRi+m10MYKM6Gr5
lKVIf6TzVydwT30V3fCkOHXSPesEIINFyAQiNhdQXtrwHJCxEPon5VYKutTs/JzYxw47wHUT0+WO
X/dK+X1vcqQdV37YgIqEAxqbqG5lEV3KUJPmXR6I57qE696FxpNuX+oiO2YxwVnoeVdfUd8Sah5G
y4NYmdOtxi579EU73Rkt0uzWPhq9LwkkZspp3gky/kWfJfwAvrBy0kK0gzcjsp335ki7eONlX7sO
rCmNeZbaGVP0S7o7BOnRX7TSi+FBO47hSwdV8dbafHYqFB+DDZxYIAdmFC84OxxtxiZqxKeZe6e8
U6h5cWoG1iMbj5I8OchaS/hEQ8b4QMsmG7Xv1S83In+GHIGvGQO/6wv3NHIhiUgel12lR9kFYv1d
LMYfYZMfdSe+aVVwKkrIng5BJOUVbLoNqlwezGywMSX1SPcNJXhqYmDVoj0AyNPNySpT6zqvi6OR
Qk/UWza0AyaTDsCf9BhPEhZK4+n72SpuTgNbMtHC20TjeNeZ51o9TZdwEvggeF79tTHBH9zQvXNK
KlFJ8JY1yUUSOcH/Dtaa5qoqLM8tCtpibf3JbxhasLtbpSeHzhYbaKlvvRZ9E8F748D2izPtph5A
SKibFoKZlLW0W19roE5xSWOrpqGBF94qLL1WZtu9pyE+b1Nar1FWKnZNHT+m+KRvJ3s8JtSugSQ0
olxhr7t+eKpCcgS19nuDoTErUoqRfNgEjo6QDFZPN9rJ5U+XwB+n7J91ljzVvPjXU9W24Usj4wFk
gAjFb8oTlhAtESQMrSZB4HgggM7D/Op78Hpghp7Hwji40jkm0bSbNI1OeyKcGMlLNHm9IxKt0FTm
+OqixBD5NaFmpEpqwUwFce4etal4s980g4eC73mP5Cq7WztAIMF6ojffSpluTXS7XF3/bC3eUqu9
o/otCK73GCZQ9E/RnJLyw/aDHxl53VBH7I9yhonZw82v8XFAoABGUB+OlDp1ypTZNRIAWsKk6d8T
D06SXXPMm/Cs+XSFfp5T42REFTG6BvmsJR5qAYxWYsyjld7vEbymvqzlXyoK1/NMgh3xfDOfS8SK
LeLKe/U2Bq4PEIl/Wup5a1en18QZf3peRXs0gRqpV9+t/n6q6KT7b+bKhHHu676hc9epn/9JmYRh
M+QsPTp/SuNMOeyqhgn3IZKQgpTXOw9Ruu8K/ZJaRP1lnBGDogSdFNMT+dBJ/baP5jZxKwptfhrd
+xqF7tq4YNwCR801znCINraufQo3uTrQRnRhXcOcIcfyhUpmwmjptbYFoHptkupqFtbZ8PlxwsEu
q/z7iLDsCoQ5K4urbkO3TET0brvp1XXQktDd7Nqa7r1Wux8psN7Krxi9kWMJSI9qO2XdIgw2jcF1
5wYMIIFGgBfP/ZAzpEYwAR4YxrmhwlC4/VEf7KPh8aTLT2ZZvNp5c5xN41DEWbRtY0olBqXlwan9
NagRVd8EACWjIBqyCvNCP46ca6EPDmejVGehDCUifq1D+sKYpnuHQNbDfHJWVRMgOuo8sTutA2od
TogqYVSdm5DaO/zCmuoV/EFQImBv47s7sOSxiYH+ryVY2/oBuX+EO7jVddukTD7qNHn+++Wx9D3+
vpNpzFSNm8AxCPn/dXVonZChqDQdDIwLOpeHyvaO2eAd55kxcjoEp0zWtzb5MB4gStBFuVs2HXYY
9yFXbkk3s2Po55QDoEgQk1A7UqeOR4rMZDnFufVCOD3uQUuKq/rNLtdZFYhsCczKQCJZIwZ+pTEZ
f9Kl17K1znIyznLwj2btHgsbwoIWNcdYB2TVEgaLMjyVEz4A1qrnHqUrM2KBug0beFT8j8KkXjFU
mG7wTm1/TqpWsdHQGxOovWTGF/4OvEyn8SeR4z43ac1u5b2LedKq8DXyiym+Hwb3PjdA4CBPr1rA
SSpo/C9vkOCvBUrQLGthlmCZ3T7iWHM48CYOPyR5zn8/Sb5qTv19kmgc0S0VX7vYdP51kqZcNDwJ
dLsYpGErAqXepz/jRnCkenNt3OJaGqyzllSQ8k9I0ZH1KI3HrEnRmMRzYFWa6VWdzOr39bnsoEyQ
d1VpdWemXI9y8L4HOTwyQcSC2YK2yfmDsJwPoRQPWvi1KfQ3P+iUH0t6dTLJcldzIILko6jGNzVX
6sAPo5QNab+ViMxj9XFw+oaeFnunRreQ/FXhDOfEt8+dOj1b3Tq2ARX/eMLLBGej9kk69Z7mRo4g
dad0yV70A/0O1jkaODCQiz5LXjav+OEQnz1OM0wJ+EcRbuDxUThNObMBxj7zBunOLKV8C/20Kjhp
AsHs5rK/CJLalQj7p7Zuoi2ADCxXLUHBNlmTQjyq+Wtyaq4c2G4xF2urK1edp50hodyPBcd5kfIn
rdEfUs8+1+FQrF+rngX497Nuuf8YVNs2LcsWBVTcE22PVO3PJzcDGA6+LpBosYrj3EKLrLJLM9Nf
QP8JicsZmxcUT0VBNJcdyl5snfJsW/NDb+aHgD6EiUZHM/CeYkT9NBUJ1BE8k6o9B/Le8NNbaWQ4
k0oIJF37TswCkJCF010BTBdGD4XWXuMqPwgnPXLPE4H5bzE0V2KZwqFCmxJGVXQXrWGb3vI6vFlj
TBRtrEK0oMLE2vBQlMmhGBUx/BQwhWOC8sCmjQZFJRQxEqM5TBfYU35XnKY4lHeBJ/caLTAUBFVc
ZpRfktG/M5ryRbjpawuOwtJ4MVuyIeu+ELG2zcHElpvECmjjSfMh2WthjAUM2jLV1F0MuzhI39ou
Eavl86rlUKNmi/q+g4YI0h8gKVFLABUR3rcEFSjPn2ZJuApd8c5KwrNowx+dQKDb3kfC3lt1gViU
w50FfpNtCvoj8eriwbJYYfn5eMhpnn3AcgjBQDfcDqMKF9384GjiHHV0jOZH4gyOeuh+YeIcloga
UwKs5PPkoSrHHyIXuPKExXbSUDwYeRQvMmv0jsO7wI2x5zVbbWURNHOVQcbCE5AKvEp+qoLXjiC8
zcHJ1YlMsWW7mRlx5pJXlFmBq5l7SCZumknwPzMFwaA2rM0IrEpjr5aNWkmVijJHgzXH2qMr5uKM
xMh4lsK2Msc90u63cSbVMxKMjuLm1IfuQ9yFT7qI94koD5kkOZvix8JLLmGQXOBq39pRZSGp/lBj
MaerzzyGzbcMGmMX53ftJH+IFnq5RUrkSwIpOemHoIkvsueNVBqyZNqQZ/jsEykfTPHp5k9oNgua
FDbY1aWraSub6SMJZhBpDCfq7OZIlxKUpz8YefxGHgblSaXyWqQ/JS0rZTYdPLeE45Hx8ZGKyD6N
zXcnpvFiyLMBLWiexLAGCEF1zGyj5jTQHpNll9pxT5aw9iq6D5hf2BZkG+Iplz8rcjuHURNWesB8
aVcxpKD7qPl0sO7jW6GGR9O/xTioRIF3WtaDnMOdXerkzwhxuyFNNV52GVRcL12SGjU1WCh8qQxa
yOwo6Uh1h0dMm+CQCzaytB9DK7zkzLgsUOXqMnr7uhixep55UJPdWvMqnXTY4MllWW8q9R7j4n2c
ku+1+jWVu00m/WOOvc68AmcXeUkb78TdezJSRsbedUb+JnEZLoS39VRtwgZYAnSK3qhqrUepeBou
ozmrJLotv7iabkCbCbnEne99o9/MoNljy6FBCyN/VaeL2/L7Kv+OLP2YQwYNJ/XQ0FFK6TyaFL0p
isHWSL4Uvn8qguRQk/IvR8TswuuBEXMZ1QOODhAhZNGh5lIbze5dulAeQz+85TCLeXZ5sHWS7CWZ
TGTy3iJGwbz6px4nFi9jBETMz00EgYrpR9k0X/S+OIpCowaEIHb4KPPmm3o7XMyOg2tuaW3u16TN
p5DSbhjC6coEGwUG2G3gpcMOfkZhzMYWHGQfB2SsokNGjRLOyguBf0dNHGN7eHFgzAHe8O2UPczG
uHmTOIHNPYC8Y0OSBcgdxR4XuHhXNaCKtL+iMzBzpvPy+D6r3B25i6ATPMYJPXoUfvWMZQbT2F5X
anZpCIOJmF+wC6V9H7sDC1dBZ3pLMhZ+ikv9JsMnFsLfFkfJSymLY1dXR3t6sJoMsCLcpnARXT8/
Nj1lJwz91IpVy1LU+dGjcVyUbEaqe3tlheY2Je/Ea7CKsfo56m5Kl6t3ajGAXEW59rUH1qaM7yPc
HJjHCC7VCDEQIWiqcEYvbrYzvdBoTsOjyeUf9s1P4Bn16RpVefGggUYxxx1A0PYnzHbui6Cm+T71
np2ZaS8E2bdp0q0GTJ62RHyzxiB5tfajcM0nIBeciDcm1ir7PkDl3arzx3aw106pqgZMaaAOabU4
CmdLoe8p1pkYdXZIPbkMnc6dUVp732B4O4moE2ty4o5QK6bB5mZjg9ysBso1ycX4bg8lon6cFMsk
G/rc0IMa7v4+ZlCdz/8QKfroXiChaTgG+flfQ4bcLOtg1hAX7AEewggKalLBMU3oaCugpPjlbrm6
J0oCdDpdsgwKXAij0h5mD2IJm7IrXHTNui81zfW0wrTIjQ1rS5V7bBPutGCZtnPCJV/dTRGlxn/x
AItR72+xLtYFRLoujH3DtH9Typptw8ppWCDoMeaDEzdAdg1MLUODNkycm5KLibTZjUl9qnAN0skx
7JlcMBw82uBwEEEIgu+paLRwMAIW1UZFokHmHwPtGnfIE8way6mj32VrzuNJBZSpA1+6j9HIJ1tm
G4MbseFQXyNunHXIVizSo0nXZEDPmzY9xQpVpmUNUSKHgHBJZHLiRVWfqez21a5Igmh8Q7ahYCTJ
uXWi1CUTVvm0NHisoOF/saw2lsmuHw3znLT6lwAfWbwK6x0tHddZEonbMR/C07l6ehR0p7Z617zo
PRyIXY2muLdH9xK1egFKQknVe3bb6J4SFFVA4vM57u77VLuFpf5OG14rwhoKXHdL0UbvnLvZoV5M
V8C3qSdhsB1jcUdEnlp9/KHFGYHit6V5x8gtqSsJ66zKA1PQvwvzi6q6LDUbne6Atd79ZGfyVA5v
u6Qc9K/sZtvFIEmNIlQmVZnynoF7ifJQb/fc4sHPU0qokkcpqvic209G+wbM+agGyW0xlMzQqaMB
wEbm3TCzn0vG0oLf9+59AISyHjH/gd1HWBqNaHnQyrGpQ3uv0syWms6kZzuVQ6rVIEbzLEMAru4p
nPJzWAQflffSEOPQV6xSA3BMIxKUlJ2WZgF9eIJidio8CG6DI346yaliIjG3vMo2uWvc/EVlCMJU
sn7osVfFTv17GL1nL6eMS1MLVR4SXZUx9MlzaX8tMvtrSl8qTCBMfnBiPPpm/R5p+AdD6V81MZTP
on5d6hZCZSuBZNXAI6dzudTOYVgcEvJ4ol2VWJs+pw6585Kajv2px7GVxizGOu8s1B/TT2qjBeTA
4ogz5bVYMkSVxkpb3069dQdh6HFg2aUOh2+vqE5qX8SWfW9V/0MBPIXD2A5aT7iOWJig0Cr914NJ
M4eQ8nlswBHzT0uQmU7G2rNodVC1Y+pBP+vRvTeIaRdcpreGJ693nqGcvXid8StGHugLgVn2WDbE
/Jj5HJaztPgqgZZWc+c+JIa9j1Vsa/WAmGNys/glcxh12KmrWt0a6oDO2vGAJywWU2a7H33roi7Q
vz/HTE8hHr+fY4g82L7jm4gga7/pvxXgt0kYQTNWTZ/4dP3ssVKwVLRsc5nSIc1CU8X/OgpOPR+7
gdpUmvkl7uRNRdfqalVJFSQnhCXhUL73HkG/CuwrLmY1UNgGPyB4cV+n1ZGs4FiF4RlBtbXCQ3zk
EmhANVw0zPU7EbtrHHNVJLqAQCrQtLd21T35IfFmmgUnuLLkknVBrzhvQ/vWF7vUfoR2elDZpKkI
Ukbk4f1bvaVOdozsgCZpZMznGlEg8ovJC045uhYQkGzfptJaUJ43aDOLW/vFmeJhQyrlL0ljUfJF
/D20BFkoupcLqpY69mMf41aqfig8kIwyJ5Pjbp209KBGQz0Wl0a0xjLprnAozVR2zxU+culzxjxH
KIcsIY4lHVhQCd4M4YgqasM5ZptvY6hyBNirG4g2UU6AaMj4QWaY23GdLwF52PF2DbYRvhtTEy7u
8ZaGu4SHMKCDs8l8tGFVXpqRta8tJImHCTWLQMhbQ7FuFRnNdnQRYm2Mnuh2xn8whXKiYmpAJB/t
F9AwpDKoKZXluzuOT7FFWNfpBOuCBlmsch9kC09+AjBzGhq50Jl+VJtFxcYqbfCjXTSVTwYRBiIb
9HZ/Vze5yr9tYzzmpEmjT2CxJDJZyLWiPtvc8nIKJkLYADkDOm9e6dbGqxt46E7W6T3E332qQsAw
AY7T1VRj7UxjUEYFNLceq9m+xQ5UF9XHqOAe32CtktEYwDgLlOZYfFgNOgfM1gMVCNI1EuXJj18p
PO2pCA6buVJvoCIMFQNq85xsMsiRQfQjUKCO04d3YSA2YSROS5a+JKD+W2mXjxZd2moBeKl4nGRx
pt2PPM2Ibyx6+rjXai80qBWp1Rv1vE1gDOes3/+/10Ea5OA49UfgefvQVxkzc2LOrCe2DZqdnyEd
Dd34oJf9yR4PGDmdTPblrwyZX3VJ5Vgl36h6zApOWkCsviqPeZge1Wup7JTeWWAle51XzotpVrDC
HXpa66AMcBEc1s5g35eOgKrK+aRixZZKTpdGL0WeP6VzdAGfOqZC1VkYPxV2RnGZ0LNANOq5BJt0
9Vq71DefIa9xEJjjk5G7P+IWzm0MkSfCBbib4FXYRXWnwZyGdMlYLFmSQA9gNr2fKh1Vby2QW1hJ
NVRdUkXUb0exVTCxllE8HWmDV7UOdVKUDr/YRP3RoS4Sqk0z1c23XOs2S3CccUAtWdOSQQgI0PbG
qKhA9rRF/cKCl+PYGWvcMdXBPE90e1dJdJepuo0qLsTE8FbVPgeQO2i2/t67331q9V5Y71VSnTPP
gSp3vFL65S/S/KDwu4SkVI0Rwid0ZRsXFVnDjMeKnDNU4iyCweFTSvYRmvKWcGDlU/49L7P3wkCy
oNHeamlLNmMg9ws2rnIqOoUPXIkKjVgSJz0zPqyOcEqlZaVeP85p9KSARpUOCa+4YiJJvsgIdYEX
be22xytRPWNNAhOqfWoO7wQCn1ZQsz14Vm1u3v38DbI0G1wVVHI9fZkNtCNqL3zKW6w3Jrfc+ctu
EGW9htpHcz9lDTWVUNWptcTaYw93TOVyBVDDQprnaPj7+2spKf/l+rJs1Oo0HZzP4+7+veTc1eq7
JuGslpPGq6PXcae3ZsQwkvrCPEBsrCz9rEV76eDlWb+Gg7k3Jyw+YIYvVZalZKCOPTVNdRa/YLa9
Qostr+onaIA3P0v/xaVr/3d3rkd6ibmA7QIH/nbnZoAZWphN6EVn7PMoPeoz56vUeQJbFwCF1Q+3
E+scqrqsb4iKHcaTYnHUrrWHBgh9bKlg0uNA1wO9fi2S6ziL99xu3EFLjUbdr8thrr6DOtu9FNNz
qTFFltY9OvQHVrm7d6rsoE6l5f5q/fggDPIraXjzPk3kBrfsF7XdUFNAR6Z6SQ3Q3NCzT+oIWJJz
V32arHLvRGbeL9nXss1i032AMvLq++Iz83nTv591668qgUuUhnynYWHk7NC4+TtWKK2UBvCGrd4a
1tlGt6eEmtIVJCoKEgqC9JuffXh4dK9FTExGQdxRiJtj5Psi6jcL9qM4GmXY7jQVTU7G++SI9z6c
z6IGjMkGeOcxuh1LPiAUbKqQBuQEdkvOpOAFhRMRgM5p8lPhBrIDt21G3EbjoN9X+gR4kRhnEEjs
alXHoBVhTaOwPnQnpl+0sH+qiruo3v62DxwH62ogMpveLV0tuT+hp/PQ1dKF5IY8xJTem/Yd1r4c
sUZx6Ao2PhDGmmvphMcZbJe+ey/d8fVXPVeVxlBn2FMhPKgrgtyrW3sBNjeWu/U9Z6+pe1D1DJYe
LN0ZCglCIYCbz1xGC09gCG0soqz3uu2fsVOiP01FgFFKkEK3XICM0axAcmMEPwY9+heLQf+HWoI6
AnhiPo+SrlwWy58eXWq1rReTr629If6ui+oEBkphp9ikHYpVOUFR7wK92P6x6ca7tI/eknA5pVCS
nJ1oF2bJv5gN3f8H4gGfyfD4PiAUYtra75BIx6XpdSnNe3128ZPisIQfqqJOG9e6b8iSVWVVEZAy
rtIlzFvq1KMTvvjhW1+23woJE0mVWYvJOZlTdZRS4m5nHVRFRBU7Z8N5KbzD7HF45CbXb0WTjyHL
ALtCFS2n8qbD1gzzGRfTCFWFhfISqAlXfz55UPuc70sQtkQxC7EJ8e8HKrGboBQnFTu15By+Kjiq
w0d9w+tsMF9EOWBsc2At4ZsDlwlJEdXwFZxaGtDWutc8+cJ9zgZKWbSGXsYM/4JuZ081eazKi1L8
q0EuKFlwRqtHUvHWckJJ2d234IQWtcul5LqEMV2ujhpa3+lb4Z5b8BQVhaHjFNK9AHVf3jTdukBi
Bs2h+tWrqrRwEG3wtOtCHUpFe5wL/0OBDSF6tTBzSLdspGyr8iVXWJHuDx8xbJaECAy0Tn+kp4fG
Q2cfG9G3rhb3ZY/8kj/ubbrurQYWqAy2Ki1z1EQtxUt64g6KyhJPqOBHeA7mSHmoMtqkRIi60bw4
zh4IdK+3jrvKI7lZaqoGlL8uoJ+lVIgGcKIq8bqYNeIyNqQ3MyxuNj61ETlAa84vHe1DLcyvZdFE
CnhIzejLhMSjKucnCXWUJsGxN7vlxvBmeNZGbWND1VktDc3HtHouqVEruGeJcNDp+rSk9atYPcCQ
zgI/XzltxkBZ6yGKbtbAfldNJGNu0CS0xLbqPqmC4CkqMY9AkG5XohP0K4HNZuPSaRTyZ5Ub6Yot
Vk0Ybdr3ffQHDc4lH4gUYlDBPYeN9i/gaEtTNbjfDkWQaB1NZodeUn0xgPvTyUClNLUsiuJonBZo
32DnyBUf8PYqSlfJiUoDFPZiJyQ1w4MNSGLQJWUL85RG+WFKk2PEOhnzHI4Q+sZclV17pYvj1abw
PKrqvToyKx34DyGyWgFHCrRQ5WS1VxQwpZLkUoMev1JwqMKYLF1JL8S4f2gGlljaK06/2vJC7TaN
y0+1cgZwqm5+V4Vbx4xuCjhVn8BrjBOMTnWcLvs2Z6Oyt9XL3X7l3U70vUO2dR05BlOteItRDDoU
9AndjlStG0QAttB6r0mMMW8CPBQ0iPf7Ix6X7bxnTeQ24LjiLNLyfFi+CKcXoYcfk6wvdAJiqzGq
ykB+Uas4syDohSSxtG7gzc5sqlwlkKjVdK5YFnq55MAEJAnMBj+o3gabg2OZeUNFbU757gNRK3d7
b/Plkwow4bvCCVS+r7a4Z5bHhrNzSqFYoW2IlQRG4UV8UYdTGBUIMurb5ZBSs9blFEKluzWrp6rq
TrqDm8ucvvbuZGxVtiRYgMuKQNF7z6J+17seKUP9pA3lr1FdUsvlSJxkCc8qMdE2Sy9uORAbxe9J
o04sBcIJr3vo80TiYgbWWhLeRslz4pf3SDI9x2xVFUwvh3EGomlaNiJxhFBUzshckvswpSz/DlwH
0gIyoXJkI4uvnkC+gL3hA2otUKKuoEQ3St/ZeDkRJZLDbDz18IbnW6uaciiPQnMzd7Qi+TqahSwh
p5hK210vvMB65kePjWhehM/R+AuMrqiusDHyEDJp26HngaagUIAExxrjpK6dhXasT/qLLIA8/+BE
8uALvKASyTgWn3pvU+Kla6ZSeCDrQu0JWnBR83xXYav6cHMLfPZ/yTuv5ritbc9/l3nHKeTwMPPQ
jQ7swNCkSJMvKKopIjRyBj79/FbLc64l+8rlujVVc2tO2T4S2WFjx7XX+oecTTUakz1J4WeX8ows
EQNIoj2qfplrZ+hkIJ0BD7QU6crpUJvh4xUwfGkyfVmTXV2gHcnRIc+l8tqh2H+/4uqkDqowVU7S
6KF1cHRDpqmwXk1XfZs4ZsENcUBaMeW2wjxJlkHFDClTz/8RBDku4mKBcv6eA7FCZ+EdpfmpJ1Ne
+tVKVxooi/X11gUi7DCGLIDJegJqfYVZX+bk2GJl/71iSD1F6i0XN30w4cXEA3RzFSdThdgKxQQL
eOvsKvtq3OeSbLnOKI1iOooiRynMSgWrlVPvWrlsG9xk1eSmRIPxWgaWS7KgI4LOgOCIU7CAk693
OttoH+A71siSyoWIEZEykbxeLYkJiOhnztsheUJMANULAKEJWTF9NJfXYuj1QJDJLOVFfDO3eR6g
mkkyDaZ0TIW1tMs3yUpc7+xhm7zJUZtLbn6KN3Nye2lGf44j6MwaF1pZOU3+aGbdcernL0RLK9Sl
7jSo9UoLXJgPlXubfDAqZ58Gsh8xe7WcXVK5tse8BRWPbZPsFdJxgUzh603zmoLoENkydN51RXGP
evmbXT265gdZpPe8uKzD3tt/WFaF8Z8U6fLZ2PaO5+sZZBNNkPRD0n8dRz64NcFGsLZHdLHgrxN4
sQBL6ks2NGHopeAjpJWwY/x+UOFC0rLWC3JYfmyxkotA0Y+14z5kV0S4lGjLPvoYk0VZ8pFysjcE
R9KXF1ZfdjGfNMXdXm9Hv5Mw7r8fcN/JBf8mfPz01//1/yNFRILw/5wisom/1u9p+17/kSAib/md
IGL9yzAcYEwOYQS+EI4BuO13ggi/4m6leSguU+pTHRXyxu+azIb9L1IPrqEauAgCqhbs0+8EEfmV
ir6OJCdw99PMf6TJrBGq/hjN2A7K+3wiLbQt7r2qwLD+EM3AlI4Sqyw+uUFFN/NN+ZSdtN+YpegC
udTrfXv1cdllO3y2Dtq2qxbFZthcts7e20/frEP/0d5wit7mT+mNcpd+JB+aD33raQZbex6ekd2r
3sUTML+ZlphYbuE3Y2tprrz9fNN/IArhIDmyDHepXz2gAvoe3Zuf8bY4Wgf93Yv8LqWevNCf66f2
0OwQtFt5dy0+UZCmsS2/POsPJSqGwUNyY6yLE5KZq/R+WlUPbOlw+t0nrNO3JqztNc4qD8MX1Fn4
TfMwH9zNeOie25vqpNwZZ31nLqM1UioHe3O5tdYVDq7IHa7UnYOnuv2Z3Bc7Wnlr7J1t8JydFHRR
zi6lGsgL8Gexbu+IvQha8Q1qfHdX7QKRjVjUd97a2lK7Gu+qXendf+2O8S7jY8Pb6H7aeXfTM114
4Bk+dezVg5t5Ee/gXa6sfX7nLKAzrtNHtlBMb2kgprNP2LutslV5UHfGIfLZ3dfRLaX6Hd7sK642
+MJlG+B/wbruVtFvwDh2SNCsuW9tu2PwUMMdV/bBm7O9bMzHOfXHh4gTH9b9Ol7AOSvR/7F9eK2I
PXbRsUIs5Guq7Y18OeyBKS3tZb4e9wbtGg8Q9bKl+9o+TjkS/UvYv9Zv8yHbxg9oPmwQykxuqq3l
Iw7Ac2HpRbckN9GNs862xSbEqQ9bsDflNjsiL7w3Xry1hgbTivskHB66/bKJN7bvnIxtBVTsI/SW
ystl398NG/dzOiKL1L94J2qqL8a+fazvXOzwkDTquYZs0VTCRUvZqrfxWlsRA2wwHFt37+5u2rX5
0vfsVbbX7pRH5mcPjzS/Q6XLWWuL4sj7fSh+i3Bt73EAV9fwHeINzuGvRMaL6qG/R/SB9KxxS6fB
Mbf9cRuBRFJ9DYrHOqJUn60hCZYHHIaBIC2yr5Y/4nIEuzFZhsf7bIn5UXFK1kCR1s42/Vi3T2G4
sJ+Rdg0TeNt001uxItvhrsQoDSvHFWA4h1ZUb9lx3ufr9g7obQjVhY/4SJhGqArdjKBItDupPl/I
EENpXNTdWrORZeFS1X4qOnA97zMN9hZCThai0tvROLaL+3OzdpbjuMq3VOIpFnFvWIKTfZgerS+I
crrU8bM9P7MuwIeWBdLRZ6zWMJ1LV4AUtjVhBWRYjL+ZiiQdKgSZqPS3xJNwjReDt4Np3k5b9Tya
Dd5tzP1VsOE6Or3j+vSSIwDh7RAK9jUyu7vgXDx19+gJRfnKpvA94jWXry7Oe7qL76yn6jPWbViS
j8EtYPJVu552XJ427dpQv1lfKoJFv7kjB4XO2VJD6/WuP4KshZFwtJ7NNUkTfJptmJ7sRutCwwAB
hSWEBnF/iKE3owIPt9aICJ+XQ8sDH+35ySwdv98YT/WOFbywv6jIt6IGUTz0ve+0oNjBMcFIPZIU
/3Axvl+N64aKzK6K19BMHXLw7/GjcmNvPH0NUL7ajJ+48xKMrl4K0HBgmhaXB2XFmr4B5m01qxab
REievzW1r5svNsSxZfZNFGdXIEovm3LClxjQHuoQK909Gji9fx1wMre3DvbRMRpAe0qHzeu4HBfZ
ajhVS1Lxmo/guKFtPdyWAQmABaf7QMVoLxOSjoRtuJtoOVKtfhqcgzjFydt47OZtFt3jPdr2O311
ebZ5zau5d/Rj/qXKbqBXvcQzvHzgDlsgMiqmdhv1WLv28s2xN4hRNs/w5237ub2sPfWFHGqxBSCo
Ys4ak9rwVYTWkKwFJUQxcwnPxXunr6dHzErd7fA4PDrPzKllzuS+bU9UDhsQmri77tqHi//o3Gig
jjAHWhbueho+Ipcr5UOI5PBL86I+wCvv1+CbOmWdLNoNSe8tgu35F+XePTXbDw/FyUWGEviiKY+w
NZyjqnTL7rfqrgMyAKshGI5aeMrXxl0XLkdrkb853ZcOka6YnDSZ7WXRw+06U65A7XORLXBExVUX
MckTnhorG71yB2tDlNmjJz7nt3QZPUSOBWFjzeLQfAqd9aqjQOId7a+IHeCPm6zQ6+AAZttYoLmf
2yjqAbXcVDYqRtWqQI4W4cTjkJk+21tG9qn3lWeUKLNXrmp2i6LuMUYp+jftrm7ftBD8CES7Q0Pc
OwKfOFv1F+/Ouuy7XeYdTHXjVyvoSHeY/0Fm/9KvVsM5azCnJmm7TJDJXJgv4fzRH7W0JcjUsRiL
o1V5ROmHvX3JtB8d9tULv3jo1iiQIeAB3yOO1XsOLDI85wYIpJs/k/xB+zR7gY4/HJFauDwGyRJE
H/pl+UYZFskO8SS/XFZf3RPoHRRK/PaIOlKTL/Sv/Kc9YgJxCO7AY/rVV4rrN3wVg1ouMcg+uECW
uORuyxubw8V8i266r2W1GPbdV+N+2Jp7y1wMCNXZi8t9cXBRrPwN/ouGtWnn62upxS4NDWmkDX8Q
55Mt5pEYOSyUYo3GJHO1xLwANNWwtdyVc9kgfp3Eu2D2u2LbWi+Dvgw/0AWpyZctHWWVZ7sAiaZx
DYhsh985QmWXRX80MxREF9029t9daIwLrVjb7nqwd0GLW+wuHZZj63+oaP+am/8rMft/I8K2R3j6
n0fjV6e2DcTx/FvzbfohJOd9v4fkOrE1bGiI2TB+PFP/Q0iu/8t2TJfKH2E1UpfXaP3/2KR4OKgY
queojk0mDcL3v0Ny04Ozzf8wqtI0V+PX/4Sz/ScQI7x+fBM1XSXBCN3F+gkr1NdO4cG8GhdRgWE8
eiaOfob058fe/cxVNdfwYbafL8OhM+5D5CW94F63vva9vqyADBv4MyGxbk73iNjXOWoonDG1inrA
GTmaxR969/cr4Q9MyB/vDhTKfmiq/VPFMWyUFtpAOoJfeGvqQ4Oer8WhikOD0h1QH/mbr9Otn6lA
1y80cQyjLGN5SKT9eFlJpyArUcsZMVpiYx/qrekgKMifUwAks37ID2oGEALnpgt6VOe6fBhRHr1g
OhodmvSlLR6m6pzh+Iokx9xo7B6HDEw/LlMTxLvnIX5B0QWAxyGIQQjwIbn+rLeo+Hj3ShVhbfA8
KdVyil6c+JAN5wuv0FB3q892+FBB6QCy5sNDXPB1g0bkgWe2fEpXPqP4TGqjSkFroWwKlYiGpsia
ZdhpAesQ3qQfPVYoqsb+bJ/7EadZ/ax3z64Vrmz9DCVnGIW5JZ89c2JXCPiOwYDPxpnWXWASB/c0
pM6aZST7aLFRlCN9kBrPKNoZl8NMqsnA3LmP2Mn7s0b6QOVziH9IP2gLmlFCwcVkzHaf9fiBut4q
QzjrAi8hPHT8DOjdcHDU2+DTap8LIIVwTuNzWhEmDqOflM9RN/qtvQ8mIvb47BIT8EPHhuEar9Ts
kFKyYF6KrPI0PIcjCV7x77pA+icNYjOtw0NbHWpy/QJGRStNadYdhMwBl3P0aAf3q9YmG3llBmIj
nQkz94S0yXQeyoOsDenHHh5AtOUbHTLIXv1cpy/yDjN4DqKtQs8YMGwXrY6TOL7e2rQHO00gZj9P
2j0InL48INhUOERRZEd5mrwkQcadxb6XHjNoR1ngVzBUSy1INkgoItiECtSFVCr/ViopSI4nd1+3
Zyt6kBUo7Qf8n3t7iAkUpu5VmskXkt9HYw+sNS6eyQNfD4aQD6a7jHNt3svyL3lJ8cDY191ZvjpC
letiPsfMeGkXrxrQpVcqxgyzxfhA63kGZiYTp+WWaJ/ZJGIUTFOLg1Bf8ONLsM+HhwoiELsFHw57
Rb/OGNYCo8ZPdCLMZp/HxsK09b+pYV6RE38snsgKdjUDmInmgNHW2Jf/mG4wlNhF2I6gRMMWLib/
OsGGRQD5TeGgNVuakLO+2O2SQwukVaNm1KNrRPYWvulCr4OtAeuIkUgMZgVEL/ftAnYFh4Bfb22y
y/7cTqDkNmw4kiJ/4nhHZMz7tmdr66G8FM0b/4ztSbY2FLvZ7szI+ptvBGLwV9/pilcjZxN6Ej9t
p21bIVnKbFpgzqm5wNdyJEAnDLGHTYDrtZVkWw+EtyZ3zxJna/wRLDNHNw8Jg5NGzI1Wp/REg8BT
QOkMsBFMSSAMLanSTZ2YfjGd5F38LW72abh1UJK5vjqmVhOimdafFNwh2jb1B1w7EZNHa9Xw5bMr
XIImjNidTgJZnGnRMUwqYuPmLUarth9ysIOPM6FoCpm40ED5vQ0BHz+/jf7oKMtosvw8OLWEp6gK
8TZekAYUEVJpFgJ2yxaBXBQPmBomyWl1memoDxHeTiE6en27uKC8O4bv8kjSH6FxakMayF0zTB75
Hkc71em7FdMaV9lKoy0LX8IYVC8fWomkMM+gvvUl9oPtYS6imyAicQCjG51FRlh6t56v401XJjyW
SwepHWY5w2FoWznn+AW8C1/t3uQH0iz6X+Oxs+pgOSd+XSs8OJ4u6onKFmPH4EiHueVbAXNT2qO2
4sfCQzkq0rvhTV8zktGHq606Lt1ga/xy4sFol3ZxbmaGEXOdRTmd+LR+vg51bp4YRbvZSG8g6VKG
vgz95YJ/OJ1C8+jUimfhVZ59TIpq0Y3Z8vuKKyiLWUzgFGUip+TTe5jkF3oBMWJEX69PFcHf60IQ
OvQoR4HCXYtnk343DBTLoCDqG4O4VtpOY64TlHtXqmrLC+kZ+XsGE6NBXE4aJD+Xv4/gY9q02+TT
WzmCHAQQrLxTUkGQ/RyUuzra5B8D92PGWUatBo1D31eRLv/XKSoS4kxonoTxlu+RKThwrfXlD/Lq
mcmCrMJK5qlMgSZrqVV2cnYxwjUbIX+iExm1GJp5QUejJqZBuJNfaPWG4qr0jYQvF84UldWWIEc9
8JzMEgZhtN/s1OSUPrGwZHJkcBJbmnTRkBEEf4VPCokEDvNtfRskwAoPfbUpS1wT6JOe15jeIjyO
zBH54OsWx6C+mM2bNLhvZHC6RaTmSyaUg1okO9xswkfRTAB+FvkVdsD2JC2ksS09TJFkyYt02spP
pNmhd8p1TMYZ2Rw1HxkOJANVHhNsq2xeMtOQTLs+59hxxUTTR0GuVosSWVl5w7RqNlZPZpaNV76r
zGJg5vR+zLDSq3AvfVlRMnPqJvNprNi70bG1waoBZznwBoZjQt8dWxyIFeF6yNQ1y0Jx30JMuWo2
FXmqvIZJ6ho+a11lp2BcFDNYpO4dLbmgmAW02ehO0gD5zFJNt/J5ZvwWULKOGXkLxlftBtuO+BMn
Uy5eGracJDjptpzF13MT5OV0DitDHiKVhTJs5Li5aMF1FcizdExV+XXGvVeGkvdo9dIm8zBQn5RP
kk1JJrWisQ9Op8LEzEJgp+xXAdnSdn0B9S6dKa2l+fKLWj26+qdKoUd+Ieca08hQTdl25uyRVkVV
5ncVLlH1QY472aGYXA2VR4WgggFgHklXKvqbB/6HM6jjJSAKfFk73Xwa2TTcvoasQfDFKZU7WCCw
5qR30UFcuajSSt/L0LAT6WzBYfkojyrjxaoQtx35BjlpYawxhWTMEWZayoZKuxoqVo5erVQu9ABg
6fjLYUD2T8bR4JjWOEOsasMs4OFK0wS+3Wxc7z1R7mM8VoAokJijk3hjN2wgI147OsFynUsGQK8n
SwHnr8nJ4PEg0tdygJkoGc8gwdTU8OUhZw5EdOzRnDylLrdtelvOC5ljcn4Ilpdfya442/dm4OcK
sxQNdRSxl8p8hHJbVXRBoa5lHsvclS5iCKQvRKhcNkGPbV16PhaKQnOSPdKlnwtOXSzs/Ov6ueDc
HrdYXnD8GKfrcNBRciBwStTm931Yjq7vh0ZHuCqHsgUdQ86Z6/7Kz+SoHEfOWNaunEZR/ca6k/Oa
zYy3KqkOw5JO1+ToDErEylkTLGU2v6k5yB4IKhgxej7SOIXjG/9lXjosCFkU8vOSScfHTqzy0KCJ
oYFytqTgyCQOl+Uz08fii4qDzCVOL/lmCROoSC5lmssRLQ8i+9oFmwWTfUzOcL5MRocB0+lu2Th+
HYP91XXPtYkTdRfEG0Swn657IxIMg2eizpcH7cK02IA5EiQQ4RlVTkfRGGE9S3dKmCZzisNW/kj/
8cQZN+EpfJzNgxxfsp6vaxuHQQ5n1tf349QDI9UwXvJ2o5/fZOHK3lHh42PtM5TFWKbuUK4sHpZt
TWahbPe4F63kvLWoNshJm7Jn1OyLQ/5mEciOJ+kV+WHF8mIWYYKBBCT7FIWXX3eUIcC/n6JV17aB
/lq4u0o578eoWo9AvKihM6C3Fa7l+TngmDty6LYJlin1KyoOnFvWfGDz5RyUU1T2IZsjW+a//Fkl
2rvuTXQwu60HUDBLgFZwhMiClE1PQgz61Zl1ZC5Pv34Izf6L2z1P4Tq2Y8OMA2/601P0o9H1NmYv
MrEYbZoaa6+5u3Gca9zGqCMgID1KwCFPqciW47wJ7F/CFkI7OfV5GZFK+aE4py4kQOGFRIZy3jk1
QQj7twQ03B34Gn3q4Eu8yQqxkJ6XzWUOAbkh/do3G2IMeTmEdxnnAUV6mXzyr+yYEv/xRQAcfGci
DGelEUHISSu/kROS+SVb6kArJM5ga6QIez0S5Zy57sFsnukFsYLVqH6VT8g5BQtyiRIZSBDYNSrS
aexv9kli0etT8zIJJolmmHX8ifCGC0K9kkkox42cjXKGXnvq++KUMEUHqqKgY85eJwGOYd/qGCqx
Z8mBKRNXDsk2y3yJKOQckQNAzg1SUoCOP2rEMCvrjY1Irg0cEjF9LvG66AjIGlQSgmH+9ZxVUlBn
4p4sRFwuFfLJ7C9yqgSoCLHDs9PItk3dXNoDOdovUItz7mWdGCc5A2X/LTl++DXBTpGYwDQPsovz
9iZRVioshvogzwhqTn6oxI9yEstYDu5lK08lJydfz8Ypwy97JW/59bT9q0mr6p7MWd00DO8niPQF
y5A+QP9Qthz2Iv6RE05ODL5VIt9ff91fXaBd1bAtjHFBDXCT/nGRmPiEYar7/ftknoXkX5jxTDUZ
Aq41EkO2cDCNNPKrZmdM26Jm76br3eKOQIqQRq569DIjOXH8f9J3v27kX/WJowqwgdSNEBJ+bGME
dsi8BMYg61Ti9DZcS/AjEQTDT79cv+4fQVOO8bkumuKz/Vl19Adp0v8KgOX/QflS8tB/GBiRR/1d
9lT0V//n/zi+A88/x8UfE+HXt3zPhNvGv8CRqzZDhBAXDFWG6Ts2xbL/ZcFjgKkquBVdt5nUv+fB
FU0VSIumehxrYEdcG9jK79gUaOj/snR4FB4AQQtRK3Ar/0C9VBRS/3CqubqOMDbIfR0WKZl10LY/
TqNiwC5+TJE91gYsJdvhHrTdyTQitGmaZh3OoDGninR4XpJyw/4WIHr1YFcV/EjUuRc6EHjPxvOB
cLhEX8zFjsAjK6uRAG0xclzkYJAxF0RbveSmEbxrU7XF3vdot/Fuqg2EE0L20uxUNj0A6lFXl90l
ek+iGds71PDgjoGP7olrOxuLiLjH+qY18YTGXGps8C5DKxS4KDFKp8+rIDAqEifB3+wHxo/4ne+d
BPKSgfRU0/kT6yeFLzwmESLr43qqgQADJ+P4p56bV8NdHlDYspOnAspaR7EPt499p9m3XHfxbxm0
m7pL9rhTHycgm7dYnh7VvL5pzHI7ZNVjPI82nublhq4OsWgdHzF80xdpEOziGNKdENSQKNl0QXyL
efg5S+OnImrWf5izf1FkuKYE/yO4AQnIyBuuihudoUva/6cdNrDiEdPnFJn5wH2JveaWfZEqso2e
NQV7RB5SsA5Y/3zF4nZTRtnjMJ7/pgk/xlfXJljXzKXuaTZZwZ8ycznfPEYhEtBFNN5HXrptAndr
lfb7N71oloOOPyaE3Kyoqco3fycv+2Mq8vuXe9DH2es9OsL56fkp+OhFbLhAhgN7Hc3aQo2P6vyG
gzr2BjiZTMjEc4HKK98b3VUYIr6NUUut1ijDrNGCfcpaTH/RrddRO7cydAKRNbeGk1NxsaZC2WnF
owh7Uk8oUBMsot2ve8+Q3vlpAC3CORc3HlYzisQ/ruNwQshCbUK8dZozZvVIH07DbWjGI4hja0aN
GKCQPhGdzZsJge+uObsldCKBJbfuvjFgUttcnrCBznV4+kW4C8+4KT+rw3oAX981833hsLATbLYX
U7CBJPAYj9Zz5f2dKpn2p0chaU2CFjUyg8UGweHHR8kDbFcmqHG+mdtH3VG+5G13IAx9aUPtfTL0
LQoh750Tfja2uf11N/55HVCA1NhZuQ57ZIitn+aBPjeFpvUhXjWSvNBV4zUCy1IYUgjIU3Tpga6s
D05ExjH3Kor4kDl+3QTT/NNcpA3U3xxLan82Nc8fnx9N29FkR2M3iTVy8H3+ySa94qw4exfK3vpr
kxmvStej2T7Y9141UfhWMcntFKoN2LYDaNElCdYXbLoZ2pRU1TrloKCr2Fkkj+oMmkBJuqDmwsZa
PM+GmFC18OW1AMxKPeGTHvOpbZNtzXlrtdgGRl48LPOaGY2XF3HPZa811XoY3xLiadU9Zrp8MsUQ
00vK5eTipqLPYLPS7hSWywZj0YWNmSqqMWsoNgXQKdQBevO1dY5KOB6nzHgJh8uT1sdoLyT7rNBf
haOAo/lWbcyv7JzRfNv27lEpNYxqmgMuVHeF157i3jsjcv/itvY58ZA7s5LdFDy6jfEyBv0pDEMQ
Xl21NfD18Mfgveqdz6acm6WpMuFzN79vFfxW6qWXDc8VH1zW5IHNi4EVZHMw9O5U6ca7M1z2Stit
UFReRrq2ngN901QuJtciWdDltt925Bwm6xyW3k1uUv4a0MavLjN10hTLGkbSrFuC9PwGHXAUb3hF
ZrmPVfkRpY6fV4UPieApy+J9pHpfIqFmpOHqUlvHHherkdqY/Nsk+uuYWtsQfy0cN4GR+HmuQZ4M
gfc1ZrqEYfXahtVXLqdJze9t/OpQWuWHDYg05behx0aox9q2ULk6WGr86SLdivrYtBqMy23tOl+S
znrBeONGNztkUmC8ZyrvSfvsI2+f7KA91XJTy6qWQxuM3Bgb28Ig+at2YDWt8rKl1PnaOaBvzF1Z
jXhll+4mtPv7FMlaqDThZ48qUzriPBBk6mthaq/WJQPLYoLi8PAIQpoOCz3KjPqMIX1kvE+F+q3h
ooSAJ66dek/ClqtPg9pjHPGl12e0ktavDWXvlvrGsuN9FiGc2ynujelensoRJMlQoNdzy4R/Cezk
piklyabt7A4MCpMHz57OOifNsIRZwyVMj/bpBC9OCVjrOrAqjHI/2dk/3VF7nW0yI6EVk8wYcPgc
ip4zQo8+XYvtPh6gmRcw9cz6Mdb5rB5BOTwTwMdW2f4ytYfLkLyE4dbqym5Vqe7NFCa9X+fYrgUz
BjxGPy2tsARfO0LjiRQE1z1ui+bBajSkDliIg0ZFuXVK7j/q+4gII2rAOxdwsIrJXFPeBBVf2yk4
3ik2dnRGMD656rl2uChHwwhIz5CcnDiHlvq729H6pkx3Q42p2+TiER4ZG3wbKx/b7mCjUwwcwhGh
l2jnTVSO4yICr6hQPAu9L0PYx1DKt6zih0tpA0JsD0WM1q4+qJuh099ttz0WkbKlJZ2vTWCFQjKa
sentjAjHZidL0AvvMgdXkiW+E/B52rcIxxRKruZ7UJMhwRvutjdeLdv50ujjN7zUN0ZGl5pmgfoB
dETjta/C2sfJRS5AOgpAuH84Z84IytwNlBIwnzlEw9CqD0GSPLTv0BvwurKcL2NjvuOeBKxVfYgD
LHZSFlqElklj7qOReT8rMd4o53a0KfXQWWO0BvBCPGSeyyjUSZl12zR2IhBMKhO6a0+089E0ISPE
fnxM4vHWbqhFqDaKJkiluUBRXVQxAWPitNIl9qoawEUUrkmhjN1XrU9lbaxwCj/YHeeeYq6mDDBh
rRwrnAiLMfjUQkVSTiEJYnSqAixcDS30wypjKZTKTaebR8Ml+5CmUb0cYmiogYWKJe10Fcr6733Z
LgcIWXbuLq3W2o3cMojezbNXF/MCgmEFoz37mkIIJyJIQM/FpO/KkiNBjp4sM1/D3kAQOa0+2uxk
oequazd84p3rdCDtBorbs2K9gIg/FtqTDTZCR8yourhfxphOSlr9xbLH/QScuB+9ExxmpkBmktCp
oR1iMSB2ioYfppRSqiL4TfwjF0B2vuQNTTKs7tFMknVuoJI81O24trzCrxNgglpyATQ69wc8cUAI
pMkz3tuPZpmiI4Vu2wWFLj2HGI8Ok0UWvXv89dn9U3WZMNKByA2+X0OLH063K7etPwD9vWroEB3A
i3iI0qfaQ4jCiUwOX5Cppr7Re/s4h/Z9orLSvfEuMedbZH9uLmbylLKdRo7x/usG6X+OpQzYgub1
jukCnvopnpkuXYywX9v6XaC/Zt1EzsoAx0pod2s0JHHmAG9X2R3nxnx1Swriuof4DFksTKuNJYLp
CJRP+Z2qIaLb26B5xJswq9gYf91Szf6R8knfcQPlAuKCC7NdjD5+imBty71gEW56/mAOq7qqnlMc
fnQj2bUm7Y7dNTcvJKyGGN5W9tgp+J5eQlJk+l3WlC9alzMDXSK05NascbFsY2NllRTzwuQuERly
o2ffbZ8tF8+ZUEUgot7pw7yqL9CI+ghJNKTcXNwO2vbTTjQmZn2ahvA9tMcvuvGEFs+06LsIwd5u
pw4tf2ms1znhVPM2Sm98s0Y2o+i1ywfypca4jozxtjO8hVZ6lMp3rfIVX2z6GwSte1cH1OL6Zh+g
2hFx1w5Krs3ojBV2uK/18bNX3XVIvnmBtcgrlkFvpS7cT5fUPHqK5hg+9lF3TnssdLzcj934pm9N
fNBYodO6Zw14Q3ijJICVG2jko6fth4o5Vldbry0BATdL7WLf4bpDMstD3XFaKyMGk93ZC9IH3VYO
lRYdyuELBQN0I1POE3eRtfDD47VX5h/4NT5QSTuZFxDCpnnsNE38/nxj/sKevA0wBYLEFzjjukLX
0sk0Px3sm+yGUFbNcY4NkoNtKUfVQFw1D5BxMYxDly7tgEPYxR8zqK2nsObwT7BD5KAfb5NBezAq
aF8140/KJPYhRx4NTtoKuHbXXnZ5PcE6nZYiV+VePjBJKckcg1/2UMzUL91XqKi7qp03fdHe52bn
qzOJOaU7jlVy8Mb2thms18s8P+gZ4QK7lFbVoNRhs1Lf6W+sCnOp65T/Rym1/0qy7Ies238jfCmY
yz/sDX/KqF0Bprtv9U/o0uu7/g0vBdlEHlhEqw3EIxyqGN+zaoqOW5AplkAo9+uAO0UG7j/gpWiO
oKwE0kjueCqb4e9ZNeClmq2DhdRMpB8MNvF/klTTftzK5N7m8TU4EiF6/xe6Fo5dV+T4nF5ohqjw
P4dbpbxLOJ4DjCp7+5tUNzqdHNBjE0BxAZ+ca2tbpVwdbhzl72BWlvbjjZL2WKpqcZF2LR1PDedn
uKse1vmkJCaRlz0/1uoB4idNwxqjjtalPmDIeraozFSgyil3argLo4CLJP9wX7f5c+YEx8v8NVZ0
yKq2e6NBKcGvdgfVcweD+qGy7FtD6ahj23dpbX+dwvwwgw6pCh2GrPcA/qS/1M+XfoJo9tR0nxo1
jWquVhVWnEXeLXMEiQxApuo3DCOpf6Oy2X8VBAy2aAtKr+wuKdD4sHnuuIcH7d0ENz4DpKGZLQkb
glyoIqFGxZnCcOre6F23jMJAMF0N11MLkB82gIuhI7gpSoRh4K7wDBHvnEjaIamd2LiASyWR7JIA
X66VWao7QaIsTOPDBnxSWtCUaoAoU+dPXecnnPIRdxIFJwdXQ6mMh/JIAJXjB8XUmgK3jmSg42zN
we+Rb7Siu665sxNuUhNsEkq7XozuYHEtmGEdtZi0ZwsKN0PFrQZ8CEa5Al9AHs6qKJq33K45vnMg
Ad5HPLfLKgC/AD6vep4tUPD0X1jckfeP3QkBNnTV+CpjTretHa66IfU74ESCBHAnbWXR4+7lOZ4N
cHBrPSHYdt9KSlq51CyLZ545uNwjMCmopdaBKBB+M2FATc9pSJTFo0sdzR7bpddArm7sRdlTSaKW
FofmohaYA1kk6kAxp2HacC0NvKWu4FsFDeAD/Qb4EjCbPwg4vmNSJnUVMhTSBFwTCThFyMZASH1G
MqFdZj3UErj+2syVL4U4aa5LKuxAbVeuqWx1N3mQx5XK8xxwa2Z7j1GCzKTw1uO0oXwQ7lLMG5C/
6U+X6kH1UEVplgEErzEy/Bh7rqC6KztoFQ1p3fyjBzagTdjkKIqQLBDUvDOUWynrMXo54zSRk56b
Z2V+0yQZnDMTIZFo4TeU7hc27GLgcgPThHFpInjIBsOpMVUpp3pYXRDvLQVDIr+7wp54nYxDDESh
r7hXdqcmv1OE5xGcmBJBBQQFBcBRB9FiaCsljFZ2hqnYrMHNoshHhK6SuHCAMmPat8IZfBW4l30x
buYKcYgyQPgEWNMAx4Orj5QvVYm8wdAl36T83Jh0cxQsA5j9JBI3AgAy23ADg75NlbVZ4JzNmq11
nofCvZV611rT1IKg5eodJd9qJnHWwDhRkBXFgLn/phUbq/oYGVg1gt3C5BOoBF1ZIdyUpeCk8XfJ
KY8HVEObOVgVTnnbIiWMrbCPyIVYhTyzo+E6MH8pcXLS6m5RdNmxrccvRgHn+2IekezfkKLhMsTF
P858dHYhHvh6iY9v6Hu0V36rYpZZsvCxeBlKbsFMz9LCwVf/dpm58qdvcYhOAV6zhjH5ffWsaeOy
7Op1WnxgGQVwE77mztU0bibxYhwfHPNRY7iKAHZoSKOGb3rbLh0ANXXGzQ8gTcwoRQ0BaLVJ4ISG
U71pYlxuAX5IQdijykr7OvvyQLXxRq0ALrCF9MiIZkyv/03emeU4rl1reip3Ajxg3zyWRJESKaqJ
PvKFiMiGfd9zRvVcQ7gTq4+RdvnYsAvXQL1cFGDzRCIzIiRqc++11t9tIHTJHdqcVhvg7g1xrKnX
9ObnBrEasAHlb2n2ERPnWVeNk5fmZ9mqnoaj6TqwDbHhbfHg4I7wpeb4La8g8tE9bWt3e1B5DjBA
2m8Uj42Lsp1OEl27Chav0HtpoBuynh1b1rCQvuApsmUTr0DpGs8ijZ8x40s5vzTzS8tDlLCXysXP
jUxkGKeUF6tOzN3Q8m37OLkPjBLYwVAJEWcbz5gSCNGhyvBnBSZN4Rd1Wyw3HeAwAdovJGARGik0
12aIHKuRGTSKMcQL+PgifE5i4JwuIToTdn/bIXECX3NynQmGCsJt5t2bpQv2AG3bgGI3G1tVjwHA
UhxlGKEirzUpfopj627k2YUPReHGFAZEsJBz+aHd8PXpiqkwvY9m1w3NQXTY9qCMz3jCa6WP9JM8
5cdSxsStY06i4V3IAVTCKdw+OaImd7qHrdkXUo6L1K6yIrdP2tOszkdRwNUdE7ultd5rrbPFXj0P
RVgzddyWdvRbofQvHcb+HuL7XY0gZwfXMCzQjX/ENoYh7jVrSifyOX9iBpiQ2GpuGUbRPsytL7rJ
n8q1fwIm/bPfJ6kKaVCKAVr/j5BiNndS2jB7hRJ6XmWYptd1fFnkH3Phj9r0u2/8t4ro/z9x6Y3J
9a9lWsF//q/y4/vfw9Lbd/yuoI0/+HwIxyRNUZdUGA5UsL8LaP4GkNOC5GSawHFMMv5WPyt/EBGE
MMgg5wvy/J8cE1T+aht+4KmuUmBCj/p36mfWCXOSv6FZYIumrCmqrMnAcaIqf401/jRHIb5ewwN8
IQFAvne4AtiDf9cQ9a5YBaT2eAwWwx5IJIweIel506G0C7TsxnVdnBW7VjzH/ZcItRZmo67i9gew
5eVtbnfe4LAVpc70thw1bzz03sQYVvc4oXAu6i4v3YHK8ohU/WA6UklCt3Io9KNcvIjLkY2RjRjS
DMbauyIYtQcIKCOvasOFRxtm+eyEEKu+afawvw+8hPuwh5pj5258wt/fTWwyo/34rmDVupwHH2/P
YfcCC/ksXuR7fgJx9TZVrezVmCTIbm1r776A6jU8CLb4qh5bLz/In4mDG83xZdoLj8pO2W2/Idyp
xjUDqT2HjpIcUF6JD+O7HKC43d1DFO7o1klW2r1495cXaxf42x+WPdSeU3f4hlp+Z+zac3sm28Lb
7J92PtDN7s15eop2n7NdnxkgHYqHTYebvTQU4RCcO2Pniy5+bnwWybq3rN3wEjvcM4Ofbey+Jbsn
7hUWBb1NSjFAhfHd2hH4tWfY+Nm+K3b20NsMlc/FLiLTN90nz9IW/IGttptCuhnItzS2weC9+b66
4qk+9r6KVooTVXEkfgnfd9buyY0D0O2Ow0664lzD9PFxbYgDq3hn3R7XWju0szMF3Kl1Uf2iipHj
5yj3OzsyPfmx2UluYh1edfkg3UfBR6D7Ph+fntA2EFThwkTbNMcoX1PbtKErYK8wu6pPWuKLWjvq
T+k1d6Rj5tXO7OiBMNj96uHakHiOqtmC4cYH/MEy+8WUDxR+22WuaGc4Bo+ILbDAxXrs9Pqc40U3
n/g2oKfGIwJPfZyemRc138YU5zWb0mqWGb7RWGDieIxVyBiR3Ue2NLkNI5ZzJx7G8XXF4jm/WHe4
3UiHzdc6iM9yoDy258kdnnXjJnxan9Uq2qKZAMXtMCLgC9HLLrEtXHFC2qcE20+YibTZmaNU1HC6
2UjtfN1CVUSFWLsI1E4lNkF4w8UH5nVLeZClQOlOGHRwlg6/IJbRw0nWbtKc+mn4oJvRzv0Vukhb
nabFo3uq4iMVmxffuLFnbeCbwjs/0v5kyri73c4er7/Zi4+NDRZkV6RyxDsCL6td/YSdt6Lsk2bf
/UIkEBR+7Fqn0HTyZo8nlZc5AisKXloC//A7Gc98bpJrMwCM9zR2WA7eGXLjK6BPNk3r/MYyo7ZO
XqVb1u21d5tQ8PBR/J46tJ7UYe5wVIORStHWmZZ/541Zu9KJncG5LUeGpdCbfTz8uDtYLtCGXpRr
+Cw4mb09sqLyvLzGmU1iTffJ6wr3sJvrN42NwtiPb5iq3CJ//qGbh+an8IliMaz2crPrFIf1obll
9NpEpKg/UcBKxyUoHXXvLMjfty7ttNpXOAb+JwV5wHOS+OmP7KJ7zA/0j9JGkvkTfyOK+QkLkfyT
op/gs/dbFFgfSgJsUqY3+QHlmvWspKdRJpr71O+ZsgXyuwkICr4FhjnsvosnaQ3M6wH5tWu+ES8Z
oLXYQ/f5lG8n5cGlmb6QAHUxb6RLHZZHxbs0J8J7HKnZidGDkZ3qXai+qC1vqL3U0CaPGHOjxv/4
iI9Y6VkncfcYH6ublx6U/esBLGt3WeyDdpfjw3fZ3oTx3Q/5zFc70Vbfyo93ha27IiiPYScGuvbk
xDg6lDtAth1E78N8yI8UOYfpfJHxpLjQib50sa1eV4+3QGOyL064q9r9wbxWJ5F/UvO99W7Ea4S8
c4t/Y7no/vOL5k02L4j/vZ6lPUyk6og5iaWckIRhXvGendTQ67F33PFl/uvdcL9exaVH6bhH/eXW
u/wFJJSNcNwV4647N2cMCgj6w2R1N/5KZa8jR5bwyt26Xxyq44H/9FhV8OXZcrGFA2XYdb2HKiy8
bvFjGMK6w+IApZGKuNPcXHNg36+YhrE8xUD9HqEJrTVHOUQ3zX0XAon3YKkYiixshi6r0jZc6VDZ
H8rHM1iM97g//hJO+AbIvu6bzvOFShzjanzatA+sK04tp6QRSJds2i+3hFs0OIj8bXwT+H9/EO5G
vUeN9ba9fMOFbxA9lR+wEDvL7c68KPOt5E5OZ0KbUBlg3RZYzbcl3As/Rki9vU2efKJew8Mdowr8
XHa5uyTXEQOjmoNNe895yZgZABZ3plMLR7IiLYj84l6tPP2v5JN/q5z8L8xk/xtNW+XNjepf14mP
H+V/BB9tUv5dqfj1Tb9LRUn+g6KPsk9VRFkBnmFq+rtU5G9UUWW0iHuWTkSvxRT2r6NW5Q+GsxYG
61RwFJEbEPbXUavyB84AokyFh+cvo/p/K339q3n5c6XIwJZiVYfHTKNDg7NVkn+qFPtUK2V9QllA
orefS0tMMpV2MvTPVbO8yeikQ2HSUaciFQoa9XT5KdBlGtuca9ZjkUSVyBFGzYV8gkELspO0r52n
NlKuI45F1Zyei/an0YiHwapfG8v63hhze8zgT6jlUSmYcxga4Ydia9lzWX0voo9Jb77HVhPZbfa4
dCa6F9liB1vbc5/pIaLkGeMhyZ5mhoYN3BqoldW+GJgYyIV8MASDMm491rqEmkA0fm0sZzguxVGq
E78Ch5n1xckYdOzDltBXpg3fEgHjmSdo28EcAV6BW9CUim5jJc7SXaxp8OVWd+CmHopC4RzT6ruO
MM5IRPtr6fy/fnr+a/3af6dnbGtQ/vUz9j/a73FSJ//5Pwk0rf7jcfzIPz/aH39mDH91OL+fNwV+
r0LIiEXHTsKWsuGkf3nexD+QLbPGTWjfkqlpf3vezO2vxI1OvGEXuOH9n8fNUP/gj7jgoQb/+ot/
gyy8NXh/asv44Sq/9Lerh4UGRt3Q5j89bGKIXXdYNRjo9AxbC030vi6SNkP1whe/JKMlHrxEOm7S
JbTQC8/upSim6poVmXTSrcbaLZWqurkydJchyl/lIjvWWiUFBBy8xXFdHQslFINxWZh254OOJdoi
3lcIigwL512iNKEnEVHjRWOsOKBAFe6N01OmGuQojlZy0ybBwreAuXNhkiqJYh/v50b4ZshFdZHK
xfCFVnGgalv3cIBsM6TxQSoiA9hUL59I5Pb66lZCZD4iOwyiAWpuUoySFxNdsm8Fhj1KmGY3ReQ5
jS2mVEU8U3+qabzPGHBmqySf4qop/aow2n0rQ74cAd093ej+ciGfxRZKUh+k0Ep9ORRTf5AxHmjT
NeQN1sZOMNiVGqNv/VTNWt8YM5RkKYwLSOHRw5+W4j+Z1ihfzfTftlBcPlSdpaPKRLopEjDYP3yq
JnzAFU8R8ZCYM4DxLJFKw8zVGEzped5FvepVoW6+rfo8u5qFwcRMgLEbzpUfrnTo8xg/Q6ibgg4x
4u4BVYp4hy8t3rVMSA5LP5ZEixIy02AJm1jwrPRyjgmQlXRMCMKLOmoov9JOOK0lI0W4MhikRYxQ
RXO+ifO+UJTxM2RTbkUcmqpM9cw6ntQ9WXHMMwfzFKUmUG87TIbTiwp2zsvGXuj08FSTnrjlnCqj
lSLZaKtLARn2kAnod6ZyUO5hd02HQb1lME7kYghvIw7Z2BEvqCS7koJQScqbJg3Ppt6qV4toirg2
4utqZe2xXHKIjZWsfmu6/DqU6YRJOj4nMGPkxyE7SFJYk2RRDQdRXQpX7jRrh3RXPEuLytvUI6K9
cVgf/EYsaB2n5z42BuyKlJKQJgk1PyJA8tKNu9Tk9R6Hy/KxiZLPOldTlxAVdItL1busewW3aTO2
dWUK2ed3+MUkBDdXtQP28sVqzLACmTEzLGN6JjQFtlRjJvh1o2MSFG5dY8CmU7P00EtkTcIWC/Vg
nOf41mJtWEUDziTTxC+o35TCpICbs3fFnCI7CYfUnsSFmYw2xZdgV0hpArywVE7T6gPWdB3irO2+
z+li7KMUYLE1GggN0nyy4A7avdaZXhwnIBOtXHCEdsbgM55fcg4uYwB906NYJvLoKTdC5dIIcn9e
ZMzdrKzxezUxnFwbP9phHC+zqtA4CUJtt/MYJLlh+NDMitEU/Voef62FYLrDhpBMjCadUMoZgVhJ
6GTbpyP25s81y5WLZOgctPHDHDb1+2oxxJz6srqLJVaBmpQe6hwm6tSPjZ0La3fIzGW5xlmLq341
wq8IgySLh4NCcsa5xnC/Tws7E+ToIWqG+ShPW+M6JMubUamgfGl4bzILk6/th6JD6oAjEFNkUj+c
RALK97zSe1QbeFdOSXgLFemtsZQXpMHzUbIi5dmQSaUOQyLHGtPHHD4MZolJdjOGh3GuxOvXRR8A
JarNxn5ew+rQEAKAqszAOzO7GGvdPdVxXjihEA/HjOSVfdTmsF9qK7mM60rgToilkRkjFmYVvHe9
sE9qy69nyKwa3jWubibJJdZFV4uU8CxP00+d4J7dZLSDO6dqedbKCS9FMC0vm/G+LqGwvypI99PU
nZQV+xZBkNjgQ9E1RlUBAUtJ91GEOIfKqdNmVcOzVhPfVyN2j9UZmyEuWZVm4CWiZlulJZICbkQ+
D/AO+tsII+8uKkL30I7cTYaM+wJQkC0hrwKjHitcAbRuv85GeoiXuLqI2woVrMGbiwjykaJf20Yt
Hixheljz8Thl8vDIW5KOcqIJdkLgm13VObBbmHfXsjZmklcTJkuJrwnQdTOod4GxfdUcx2ic/Hki
uHWcJ/1RtljoSpJVgdif+lb4JcQGB1XVCVjMz9x27vVq4wgT2vKwprexWmXPLHowMXP1YSqtMIbE
xVG7/CNuJM03B5Rp+ZBFTtYxohkaONlfN2TGWXMoFMJ7Iag6//cTA1HB389nN2MohCJbgqZFGcIw
+B9oZUpRmtGyElehMvCUBMUIxjgE3RWgoWtGW5xIpH5O8Xe5Kx0RXakevnJUFuQtR52dy/SpVlMv
QXzq5IrtN1/hJ4YccomS/WrKFLtDWQ4vmkam27ia8LbLeA5CTJ6NLZQQ9TgU89IUgjZehECvZZDu
gSjOSe8Hp+6yzhs07W1KVcEhTxpzRdLe3DZpGb/F0uyGan1GeCAHYZ2zKsdYhw5vEgM3tG9mJ+77
rNLup7jI22Me8US0ShI/8jxlrpAi/xTV1hOImfCySjI9xFMnORTkawpN/iyICUSIIh0cigTdJdy8
tZXvQp2VwVKGls/iJ1Ji4SM0o95WojW1UYMm+6g3Iip4vSPovtjl2veh7kL2OyW5cew8t4oGwRKe
q9VbydssVgx4LZy26VPI6WrU/MChkjkyPvJP8sKkLSYMKQX76pZYRc+iM2cSwHa16RfpnXEgddjh
SXi3nQyrI6m0lGuvN9Gps3bTQIMJL/RN6jehgoVfg+dSCZEfQY7+jPamv6iN2p0Q+IZAd9EnryE8
rFmabAz5SybHqV8KZJRXalsTToZelTwUH1HyTW5LhXTMEXivmozduGBfmW9F26grhZPL5BDqybLY
mjW8yGl9GoxGwyYskeihlpkjVe2Oc1jljkBNVw7TFq7H402mUR5o7agQkWCatmgkmSt6IJvKU2RO
khurwwRUrIfncZx+jOEYX3JhvBZlj9OnWqs3tShI8Vuw5yKsD+fgSAlWCwOQqKvKZ13I7ljZc5o0
yWeoKGSfEuMkz1pQWhG2NAY5ItkykKAqGhgYlsIJrnToxmn2pAhZFli40sbL0vsEGzqZPMGHL7ro
zLfJp0UH64aS5BvTKvlCAU/ejBss90XLWyIZB6ce1YmgSck1wu3JViWeH2i5W3MHL1dR1ywgDC8L
VkZu/Wq5USqKmOHEylM/uGqDL9iwGrOXDLDJAd+6Q07pfl2wRvfYa3BWzR/bKpwfuxrnzVAVZvIL
e/ghHf1xLqDNqwmbviyzYuwzKLs32ZwYVcXL7EVr2DrCIr3GVW6djDVlMyjAZwl4Aufoc+1RXOuH
uE07L82ti6WY61NbtaC9CQinHs541cZWdC0Sq6fWtUB/iUPM19Z8Agsohna+GBJCEEOtLjrxr+M6
vuqLPH0brJUhUQkOoFJ53Zqxd3AncYw2vc3a3P7IDbQ6uGagLCFi3QqInpjgLU39SRfHTfMUDgdB
omEpy6zwjSpX3EorzcsireZBUEVKqZl5U2mml0QuOd6T0joijIr3k9rIAOONfOgxCrOjbGYwnQ4N
jGhNcOux6IKsy7M9TH4d5EgkRHy7FOwgYhNi8cwv6PS03pXRkJxJK00IFyqbXa3O+mGdZHAgTYJm
ChSMw6lkFv4qroU/W32ImcRisuroYWQIk4Ik1OfO1J/ncJC9Qo6iez42J2sxBOKJcL8TpbS7j+Js
3QzBW3vUALXSGp+Zbr4KRFP7WibhaNPWvM5qXYMqnw/ZXHR3OU2CZglXOB6D8DRCUyfNmZ2pX+BQ
DQ3CoDXurkLRvvSWhUphMvv9IrYQPUuYmqWcbVkSYveMSd+lG+tfcp1Wx9Yi4qmYl9aZhTIjBIDp
6RBmv4YiF/fRVOQoLYp7hcL7Xvehq0l150frqW3hluhNykhRyxMLv+ucxEEq7rPFOoBBtnxP+458
qPqbruoG2gSroiJLlZ0owLBpp5AIYH0lq3ddLyazG24Ez9VUvqD1k85yzCMsL7jpSv2EPa6QsG/l
3WeciIYzK610Hth5zmM6Yv1T5Tuxqwe7MSPQwiienCztsNfB/HAZhCPvfgrSfmahmQmajs7o/a9L
R1fAQUKwGTKRngYd/pNWHlYpRkQuFC8SodK7ZJaVIIwy3Rbgk3yyh2ByoMbXHqzGGLbyB2oyY18N
DU6L3n62sJhhYfXIYFXNk/gUvGViYP37ZtV5cQyVSPQt6it/KXCmChlTF8Mw+s2oXed6MM6VNT72
pWT5XTdv2Ui4COSLV2uR7LXbZSQRkV+lVAeC2oEjo6Q/KiZecIOletYqql7RNt2hGlQT32CrAn5b
4y9WD/ljs2oU4S6NeeaYb1jnUkg7Jxtp/pt2lK9DIR1Gvf2pxEV/TOclW8Aa2pmFpzPClyButzEi
F9wgLXsUh9qn/bR1KJcBLPVpNyy6hjNUSuD4Op+T7dKCNQxKVF/KRlWdIjVk20qnb8nEwQB12grG
wnpjbLxaaFJiIfYREe9HGi8aBehacpaD3y08o50o3VoBwCufYimoTONBQLV0yJF33ipBVJ1sRjwB
3FPrbOHykpxNIoYcaBe5vBOmbjnFuWL6X5cFNr2uxyiE58QfpyYL0tL06ok09J26DhhV6xtJOYvk
U77kfbLxqY5EnBL42usddYI5wEFKTfn8dZnIxnRUvbkJ+CFOgz5jHlHU1p4I8Xqfz4vMCCZpS/Z1
4nIXa7TnJL/Uxii5pbUIXp8YLwtzp2PUQoEZ8zEQR6m4lsvihqRfQ7/SoGbFtWArrdXiHaZ3gTy8
6P3UBTVn2dL1+LDXjONx1zspgkX+bJ0ArZdIncpYJd4TnGfscAJXK0R9pvBad3F1RBmOuJQQNZx+
u27ZT1kPM3SaSVtZOhuxZWz/rQoPF7zJqmrFRKvSj4qgFI9l3Z1boXGAhMtLZaTdsa87GRMejtiY
SO+imq5tmxHG0k41poV0HIvGfplxUq/jYvrNUsOIMuOjOX4Xs2K4xK5ZJfp7E6OgW8KDjLbpMEZp
9KwvF63ML0ZtlPcJrW+gVNV7LohOvh1nCtKOx345RJKEHWQxlPt168HibKAMWpaPTDbrPd2NU6ZM
oUM9YxnI+qFigv0Sxf1NNxflJrpfpaxUSTPZqtU+TlrNg902nEUVL2OJ0uEIHSu5MzHJinE6TQpi
mhqR2WMlSM2RYHZIZypeD1G0nAyl73zTVNSjamRHtZ3zQEzzIhCX/jOrm8XN5pHgPnlVD7FQi77S
luqhaYlNTioNyl3eLMDbaQyrX25fzawPna8Nrq0bFAVsn2S2mGetEvSjFnNYRXNud1SBiJ4qw+uN
LoZRyuAcizEB7U07XPIU46ehHHN8rg31PGPmvRvmavm9cX798KokHkrZ5BS1TCVo9jH+IQS5eMki
ieIekQI8M1FTLiBkRRRHV0HWz4yGcBnrqXazJMqC3qqzgLL8h9IN2LPK/Ujt2ZvE1rDBz5E5HK3m
s2sber0hqoKSis7+/eM7vaAHL3TpJoqA+EuvFKQ/5coxzwhSrsSSAwUu3HoORQMAD5sivY1HtBQ8
ueR4BGVjTGctPWojZeHXRUUip0XmGsxVVdj6ULYOlV5j8w/6c1FPGso+vXPVOnkY9Unw1T4lIHrO
yG3YtjScIaZ932fQNXXeIgzoggRmMb50Q4RsXBUfc2EGq0Q94uKj+zHOa8euqo0XerTxAkOU7oHt
tZZWWo3QWLDIz2TxIoxJZQ/MD21Gnd96KV1d3kgUtEtX2boAebitFLaW7fL11WiN6SHBF4dPNyQG
eGBCAieaPFojkg9Dx19opp5dBRG/RLNEEVlICUIznlFznJOrYVBCdDysVWpcmmyZL6WeXMW3PM2b
t34VRT8arYkRx1PUcPv7MRLv9E0k5vULJIJEf12UKn4Mazm5ZqN2xGwWyqnYjKehWOugazeenlVd
Uqqyq9i15ZWy1O/a2WtVBeNzrWvv2MRMdh8DdiyGeLNMdDzdUnwOcTn+lOlQPWxqvycNPEBzk+10
8VPZz9IN3fNNKNTaFmScqJpQtAK1pl6kg4Wazw9v895021x+LiLqrUYkabFsZvkUaZ/LSArbrtLY
v3Foe6yKqmHINSqveTZjscmphG0GakZtKzekOkcCJhiTU+flQlvQTuclNdypWtv72ErZrZhIMcln
6U7S7HJkJaKdMQvhOiu7oc36AMCACVdlcUKhWHLMip/f8FLkvZgRmqojBdjrwyYFXLMs9psYElXE
PbWHYSPd1uKmWV3HxpHFhTxsdSQdUDHOyqR3NuM7AffgQb1g2aRedAPj/4yTCRMK65AIUeVR8NCQ
yfXi1xDp5zTVGe1xycN0PM5G/KupBLxCGsZFxRSmG38SiyKemHjp1PNX7bbmwyUpCukIQ1wUvDwf
Dlm4hn4uvw6Lwjm1JAw4p+olD+sK62EugmbBlkgQMnL0uQRdteevSwhH3Yjblg9yqHTY8sM5y8vu
1KyVGqRTqAQ8E0dRXi/ChBtoInVlEBO1zghTXp1JMFZKvI2eK0UGOkNFcIyYJtIUR2Gx9Spc7Kgq
0QpqIkkESf8291bhhpZcnLeCfycNIlrQMCG5ZhULMDmIPcYooEqOO0J5FoI/D1I7pVdxMn9NoSTi
oiC3h1xZlwNkfGISWuPU1mvtl2s6Y3kv+0NtPPTzEt0Zmo1MfnI4RFWcvJvKx/ZpZ8ikXyzsj3Se
KagKsKTNLhulXbFFfdUh7YSkBKWi/ZRHXX5eylYJ5PVmNt0MWaclMyWie9cxIbvkm3idYT6YetVi
RTd2lKDp0sKbz0f365Mih/BtK/6OkjlXTlyD+ci1nAfhyJhbthhdhLk2Y5C4yqdZWJ4WUa7otcX4
EZeBs4H9y2mYmgvWz/JW5cUn5FnvxjyQrdZ7iKdNR8wHuNtlA029fg3zpggaNajCDlPt2bJcvK5f
a1lSvHK7pEMrOYDNT8Kqhr6wmOahTOHx0CKXHg1RkMTCeBGZIAeS8jC3dEg0U805MauGjO8Wmk4W
IW5IdX/N9HaHIHAkR0LT/JwSP245VpRaTS5heckELbuFWcsjIegFgAF/7LveuCTWK83YeA6jajrn
WzRvydSVsJLSrfshe07yOLqjRyVMLu7b6YeApyx13dy7AhXtrpKy5qlPzOlBhl+jsX0ZuUrAc7JY
5zQcmNrGiB4isdcvyXYRKAQaa409qW2cpeIWfnVL82jxZua2pderK0wdgLDkKh3xnbPuVmpO/rRG
k28KcOAEKb7KqbWfWNpeOes5RymXKMpwSp8VKtmJFMavN4Uttu6EzfAzs6wPKVMyV5bi5azhh8hb
qBvyjirlLqsT5ifrvBPyovAWK25vZtGAa8Pgftai6WpE+WPPgPemyNmmTl4nm/gr6zjKzXcVG7Nr
Y1QY7qbi81REcFTaaIsn6WVcEUXcIBW2JcYuQ1CVfJJaOQ/BKp2RJml+HAuHrmm7axbHoA/tZLj0
H7LD0M10xrhXXoRhIqYt8rDPmH8oefKR6YX+sNQw8SO1oBvUlRelb3hexBM1y/ygJTVDPom1zIl1
FZMmfTAo/XfKnMCN3+q7VCoxC1CUj7Uw5WdxLEO0kypLe5GxnaRFM5KiCTos1suJKcNOUBrrKBLo
t5/rqynBgjGXnMw6TYVGMGOeb8WOVtLmGnUUv4FdPmYC0CFwv2tqVnZIm3bZKSQ/n1INp/pqDP21
Sla0qSy0jrjMW7NdcmPx8mJ4RcyUnFjEFQ6MeKzyBI9oqlLFXbTm1tBs+l+XcqC10hNZt2MVJkJS
qwod31wcGktvcPEEpupSpfG/gJXfF2yQi7D4fdh9HXslCjpvFMl3qgcs22EIzuUIBjiIxykUPoUO
XuZUjBDWClIhwY2S86xmE9v7bOwqXS+u85iXV5So0Vm1ZjeSymcOc+PjpAOlnU2GLW4U61hfDsKb
aqzU/Iq1OqZOf11X2ouUzRdwvey+6G3oW+Qn4owxntXhWCMxshWW+N7COMhnqitXuISKiVu1xmNl
msN5UurhrKmxYKsyHSsile6SJC1BVVA49CEbjmy5JCNLYfRWRFPsrbgcPKhhD7qy6q2j9Wl01RBG
25qcY2HPNGVvFvUaLIJyNNXGCr4u+ag6CW4AfqGmbTCGUf+giku9V6x4stuafUKItOlSDNyhuMgo
zurM8BuBDDNGl/c0NIHF+9HlqSGDvcAxMu4HxS0NNQq6rXwzwvxXWkF+i7QSNdB2Q+N8Kq4MOwcf
wMZrUorNttKp7o0cmuxMRMe+Y15ky7HaQMdi+aDlENdDVNJaS7S+fsce6Rulcsi3dVfUY4/JQ8TO
JKdkccIXUfet2b9qC+a2VsTWYmyXsMJoZCfNB1iCBBHgl2CIbI3b/vj1lbVtkllCYMFUb8Fj2/Bl
nFrLM4eVIaIWT4dRGNrzos/AaUsD/LX9Udbbj4hYTver6xVxUBvQnDCmCRvQxbZPrXMk0Zaoef+X
r+JEb06NnvlJauM7Wm11eq5aUcCtI3JZw42/NfMTfhgwtdXaXUmzPYLvtjh3qIxRU8ZIZzktIUom
nRXEifJT7BiFMv+xHgWpukbCmP1vrs5rOU6lbdtHRBU57GpylEbJ9tqh7GWbDN3QhObo/wu8vtdV
/07XjFaQNILm6Tv+4zTTJe54VEyTbz73U4u1Lu6zs6Am81Yb6tJqsjON4Joa7XRRYMAMYhwbWg02
lRWm3FieeLPauDyVdfSel57PiYrJgwe4vysw+7z6MIOd8ID4iosoSkrXXOTQo9v7hwS++M0cyY9I
0205N96P0d6HnQbnd0O1tYsJ/QO31m6ldGvfsHdNibvKThpw+SYKTmU6Yo5MvdtcR+6uDIFcwWSz
m2efmPnMC7+QeVlfpb7DK6v53dlOvbfm2LvMy5ItlFM75M9W2qC3F5NznnLfOcfprM+Eu4fKcDbK
zzHGJWA9tkHS1AYvrjy4U0CBtkWXQp4C78/UZHFtNgWANqMFeRvGsXeZCenrxmCUZtGDGVkfZUQ2
MChAcGsG71eJj+WwvgvAXLs0p+ZVKHXKyqImtF/PL349X6NA5qcidCuIOJYoEOnRzfA/KQuZ7LKo
jiyiiNohQwdiZ3q0wKqit/e52zX0K4f5TbSeeQXufiPDk10DobQzqeKbPR/9gsNMU0RwNFX5mXh+
cS9R0zqpSbKIy7v1Swzk7+goPB99QBzv4saMr1VQG9caSVbgd+05zeL46roiP5qJ++oAXUFei0Rf
1sUjcxBg2Yr2bBRdd6jz7MU3enEUxySfxNXNC3ldX6m0fRbpnB3h/9JrWAbpdX1Vzik6St/+MRl+
e+pd6x0uerqvmw84NCJcTFj7xi6jm9GOEY9j97q+s8AiNoHyKNtatntFYgMRBS1PjyYhQaWFm76Y
ue0SPbO8dIs0fJLLfq8X+KxcJ/ll8UUUXyqrv7m0gozaofrRor55N7Y0MbfWh90Rk2e1VfRmTxix
TM4N2yoQxabPcIcGvaLLREYuSg6vwmulYS58gsrqZfFmj4q5LP+RV8ZCXmXuxYld5zJGOI3Jyjql
BvF6T0GLuK5U2EZzhSV5HdwN4ti3sYDYWGnSdYn1bF4LTT4DyN26b6yLQDh3Kvr2LY16Zr1aP6ap
Kz8tsBQ9yLPOVbuPggIZOSqnO1c5iaBFc1g/gij0xc6B3d7MPgmFdPxa/U6nrQFyT1yp6fvBIbfH
7tkTIrgWSTJZ+8xMzF04JNEf9HCFENkxg26wLzzgCaVmn0QrGzIkkPy0DSwhLuvCtMceLvAQpEPx
uyEF7vJ36YaJ+F1/eJUmLFhTFePrujih8d6H9ExaAdkK5IIP2h0eJfkaTwoaGctbJH7U8YTgObOI
ehHO3uOefA88chbAAV8Jo9iERvXkpv5Y4y7Oh11sKCqsaxWcnbYIzkFkOPtqEl9NvuM9pOn8z9JO
1aG3jH/MNv3HNeL2u2qhQYNk+qDAfNzZdg73b5fuZrJDqjKNGaOO0O5DBhx4/HQwMGqQVIj9GMev
Z37zKrQSQZek1xJnnZn72tomdcaP5kjvzNGUyJI2oNKzF95JrwjhsqAMa64GFFnneCd2SBPWGtGE
KttloKETlV+XclMTuUjXx+Jdx253djP3kSmaLA3HOpezsM/rq3UZpdi4hOpf4uicTew0idXl99aG
G4wGrfadAec96/SepuP4aoZmvM9DWFwRKPvQjLAdkQyyR2m52WFqWgftif4P/K3jBDt8FVboHUyK
Xsnk+PtwkSjsjuU4X7KPdVBKytp/kUXz4iWtuPS9Nx1XisitftWh9A8GKYiHRI84iC2VnHlItRei
V05gIfF9oBNVDxYKqbCl3bPOo+eiNfJTnON1rEVi74PKrw8rwdR4DVapHCrXHKTxbDFZZMv5r8pc
6NC0hhSraZORRtvhyyq3qPran1n/Q3llfI5KCP8aPI7MssG5YOd10LcWXzKJYkwPOntZqWEh4lNS
f3eSuH6r/Bl83XujrwGRu7mgu3Yf/vTkHN5J7SLsg6PUw46QkPVm9Oi7cT7nHmGIfsfUNDm3wQ9o
DZoS5o9W03uYM5Zv/7B8fv5m+UN3BjPmIBDj52hMGnZ11svz1C4xNAEKdJ1atEkvJwhuVKyuYLbZ
oiFZVU5F4cOgKyF267y2Lk4Ehs+0BAI+Uzya2pqYMot0BZeQuqwyiwxP9OIPT1OTCsIkwIqhfgx5
WL24w0JbR0Z2NmA8PUPOCyAoT1XXlY+2in/4nQLiGOGimj7i6c95UsgFdILJ/p4PEpSr9p97xX9t
LzhE0Sf+LbS+/L1y+ODpNm3Q1j15Y159BXVgIp2IoJuZ7Eo9fOkrKoJTnwujhM87oJx5DQDSiLiJ
Kx6EaIrrnytz6MakzYD58GEnXXWpKw9qI22607RUaShbD6fWp2LEVV13CySocRkY8SED4CHlrhvf
TWTQcvZd7nU+ismavDdiA39oMzOOIZTbIS3w/6zPf9vS8dGCdNlWZvOtHadh5xk4a/I0ILKvrLDd
Js30PKUEx/R98aD6/d8pK/oz2FLxiHoJPFXj5S56Qcgp5QyTo+oPkm2uDPcWmJeJQwiF2zMKduNe
mVl5mdCzdSraFQykYoNOEKNWZf4mCqHbClmTeoCfMTnV0fCL0DOaJcMlBZbzu1dKpEk+DDiA1NkE
gT+vr5DulJsoMSKaCk7xImJal4Q56JJniPSSqHx0piDmDL7rC1DHbp6L8eIy1m9bI6Tq1lPjpemD
4TIQSoQxHYsvIR3iNoeJvFnLEvRYlcK6PskimS5WbI8XtLOfEcGR/mZgr98RWFZB6rH4bVtvXYOp
bEevX3xowrZ9MQdT7TJX4MG03VflxvqMC7s//tHsSeS/Z7LmmmtejPtBzf7dd/r0revxI9HYLg+q
NcVDGOgrrbLpjrIYuOnqeBEnZWW2HX1OELFXcJwpSE2XgM4fbZkOl5mtD7MI0AoihtM6Qq9XrSgJ
64u0PxOQxnWB053YySSkTQyI4ZxYxcnz4vhUjpxqlMTYv6pBmePprS3gWxBvPbGXzxd/OT20sR1d
I8k9AgJz0KpyYIBLDyUqQsVFpEFiFexE00pS/3UTHDiosb8YSL8sEgylkR0T5XSf9efA7lBnln50
1gSrJYrsjzxsjrvikGsBeks+C+kOKtyVOFtfkDxZ+0SilLPb5ugI3TNNpuBigTPt2gEqKQ2scJNU
cOFma2vqPHO0d01hjBshTeeq7MHY6MXiHxYFUVaCg9IujJv5rKrR/XOh5TPMcRdjNc9ttlh7GZLI
MSJeWKavfeAtgcVB/4YWUrz284vRaP+sFyFPngDcdklI/S3b9LODKKrEQKajSXzLm3DJh5rPfdyK
t9qu5u1U4qMv6169xlZwimxC0lXrpje/cM1Dq0nEnJGq3DVXIXET/0a9G724FKUfBkaEkzkzfKuZ
x0tuoWNRfY6rqQ/719ajH021Pob5RrGPZep1JPgRiU15RKRKJ6tZqzcx0CRQOna5w2NhIW0C7rVb
87luvHyPzqhfVJVEsq/keSVhKrzYeOsTL3wum5RtzubpuVKQgcpomPVK548uMOrfRz1aX2MX+MJm
dwwVoX6xEX2Bq1MvVW4UmwKl7dtYxvhcp005tMnPmGfipvVN82WuCDITqHzs1LQ/khZLEzHhj1EO
/St8JGEV7aZX5viezuHBt1uq3wcVgmbFSxcdHQHexBwmanfezcshpYA2cDkM//lNOILLu7fcbagi
H146qFtkBM7GkXm965VN2U3b1788W/0EHnla6ZEuC8IX8k0YCYqrwPJyJUrtv1ddZ5AmCrdzIG3/
p9M3NU+i2Hpel4Iez01F7/RGmunPWZPqlwnHfxUWBQwtsZ1q7rw338Zaw/kk/Mh8JjWztc6tkvYR
gXn3xZITT6+5+1ANm1Awe3fDERdDNh0yt55aIwUyLaeJyO8ep+3ykWXoS0nl7P7RPk2OkEPiw7Si
1zEu5x9jZLw0ZkiogGbnWX7Q1un5n1jN1ST+9lDMXLMJf5hXgNGjE4E7ogTFXyMKufPHvL6RSfTs
LhLO3kQTKon/EAaczFyNOA0XoRrSJYrxMt0irrA/htpO94Xp9vfAU8dJowbMFylvbPW0vGNlcyYU
7Q0YAyfYmvILvqvlNruuHPQ/BhwPSYAZumie/6Kt0OsYaNcjJFX+hNhHV+qLIwiHtaJ02Eon94HU
m4YNksmcWPRoq8qCqMjSC4jeGYOHbeLTHnK5N0PUejKsb+Voj68KDo0g0KnYOP1+5rZ5ofYpeTT4
JQ0Z7Nku1HnCNMXvS0I7vIB8CFv8HACnW9dP34gRIvQslrAbtlNdIsKhtyGStJMEicXgW32zUPZu
vMrAaL4gVgjIq0upjO8ic2nbrdZ8l7p+N6rqt905I/uUm55rJh4annBLZIPvnv2xiz7BCD5LKgye
8xa9vVew5N3wJYjhjbVVN28xR5BNHiDdzUwf+4dO0/fJktnDCGMimILmuY6s41TywVPJ0boHMYYU
UARmsgts4uSiLIP9bkIbOdR6JuCqRNDel6ASqTV+TWucDgiu+xdPdnBCchZH3as30yEReN0rPR9t
Rmjgxi5QA5iWzYSSeuU/5CUTjVTkxt5LAh7QiKVfdTo/gErEW2f0+7/Uc8QUTZBL3oJhoSZfb8PG
9vyDqZHYIaLDLB56XzTStYGGpDS81roAJbSznzWBJbT5+UiWijLfc6eesn7EL7ownY0wnvPJC07p
InRL0/7LcvMciU0gH9HWv2tlxs+yNah1bqxyM+Av269fExCECDfsG4H8/rNwqYdHXQCdUEbvAdwT
Q21TfUAAzRsKjIJvufwM5UP3LzyU5u+p09PLlwlxFVPxamnjn6iPfLRWlf2JFnmbqbk8l4NZXJLc
eA7Dujja+aiv5rIMKYHSOnPe+GYEyugiJFGl4uyX5HNFVNfAjr5saH4RBIeeZy+lTYH3Qrrn07hY
aNbFW3w00tPuwSVfqgZVgaBmgek0bmVafEY85ptJi0O+fDJTJTBjDxycgxKNeLQsZjSdya2azg44
OzmLJiY+Zs57kzrFe5U01d6BEtgxBZLRP69R0Zb3MpjlN4gj84wHyHtZl1y7t7o0+6PfXi01kD4W
AkFEqsy+9A4h8Ev85sXvhX3oM/KEIypstvmcxnSxacV4vJh7+mo6dIQ0n1ZQJ68DSmLSPjjSG+hj
mJrkKQ3V1V2UpAoKXtL8egqWUVKupFgh66PL/6IsI/uC0NK+rK+M0VQc2kHT8urgtWbbw52b+rou
PDWpXC+Ry6zHVgiT/06xzgQ+noSKk3gXAugODC23aajnG3CeOSfoqGKX+ArpHFacah5ggoGB33Sk
ljg7XV17nZ0UAe/PqYV3WTJ2MVHfFin40xg6/5aRmi7rUuTOf6+q5VUtA3BRZ8AAicJvg9rX7VFM
lYW970UVvShutBdlOUjY5vANK+eTrWCPBpQcj2DI9aGdwZgRj2wNmXhX/mH+vLJNgF0u85X5zfU1
RE5jnAd/olV30Xisy/rWbP7tRt1dBLYjMuSadrg6rn6YE8dzYPOffqvHyzAF48Xq0+kYDOIoy2Tm
WuAApTtqhmig4r2w3pAYdGcRmoQyT8mQw+tSOt/U5KQhNsmu/lTj7qYXlMl0fkqyqSn2dRJZT6pU
wWVYFlROwSWn9vapmsd2LxxpnB17fo7ywn6OUXw+J4DHW99HkDgnln0oI8npZGHGTKdw7o5/VE6o
71nV2Qg0SPDU+k7Y8yRr93POVQSpbKuj5w2fGA29o28H3sNwQXkIkCc7e6uEKr5WgUnMf9d8L1sr
37hBIr7UEcyvEqF7rV08KhmlS5vU083B7SCHVx5i5Xk6t31w/nQOfi+hHIic5kMsxnOH5obeq5kg
6CarODpLaM2FzjeXZUX/s7gODnrKMOfVOYqR/1vaIUZEp4lacyeTQ81CNYweIsh4adbljf2GJoSa
51UY59fN16JO40O9qhAUaaA7VyTlpq+ns8Sec8CxYp7XpUEUeO7t+oBSGlZR1bsyGSFhXPO6LpPb
06ezSEHtCTDHaW9ShfXdtayUhKyc6IblbSlcip1GhKGRo1zCIBIPzxeXazTI8BTm4MT/g0XXV1hG
kEcoN9/9f7duj2pzA0eLinrhMFbV0brkuvidiMRFbF0WrwQ9zUfb4QabR1Jmy7D/PpYoBQCV39Bf
fSYGQHFWV0+iaP1XozOGoxiWv69UdEenJqckPN3EGTIA/p0H03w+cmq3TuujqHSwO8aZICW3dX/E
qZfdV2GBbfg/QpNYjDEqzn0dzNs2qu3tuFgk6N0msXDZxgdOYU9Om4qTN7ZiS6Q0EbaVlx5IV03P
yRg5xyIOHORRhHM5vnL3yVijYAtjDkqTR9ZDa88nIJEHmJK6G72f7xEhEFvV6+Due0Q1GCFOvAPK
rv5nCXYsMFW8Gnnj4/2kEpx0uOilm/roquPfjWsiQzSC9MNOvIl7BISfJ/D6wMkEZiT0HsmWCOaP
2eztH+uLAod0Wcek7IY5Hxpc60iOWeISZWg3nPKSeDvRJkzE4XQFcvYnODp6R9ep0oWSJGCteDIK
AhhlrRO8O0F7nHx9hi0udkp7eFdD9uky1MUfRUiYtOlWd3F5mMMqfFVVsAOGbY460NnWL0Ry+HN0
p56O9JgF8q/juT43qL5QGPXjNV9kA+uCFxI0e9LkAUUPq/aHUxWP/JEU4y2+1UWXE3H4LXlCGYJ7
qEBDh42KM+XybcqJ9uoyJA3Gqo3x3Unbvc4Jim4VqXFYq1yFUVIABSt8x0vxCWRkVznB5ZHnc3Fa
b5z1nqlbuGu/peo9aERy8ZZlfTXKJLkkpSz33YwGPhrbZGNWQXacZWTi38rFzcoD3HhOqs9N8+8q
YJzYnJfgTZBBTSc1yaIaXflT5DYjbgI/QgPCMiUOTb2iiAiOqbt9Ew7NEg0c3kcrDt/Dqfi4nWTk
5a/r0mYJWuOg4FzeDlu7gXMG057l2ZlJXFqU3OuS0C5HHUJ0FzEnjU3RufVlNM3hrv+3lFZ5GekO
MVT6L/qKimMjP89z3HUzHUeUZroQS89uUxnnaAC9KEBS6WurzBPmnGOqinKTo8RAawRKtS52KmJC
PlEn08EGpGLSCNSn5vTSSyu6yab4CX5NC5In4wc+POOBt/r4kFKgzsQPcxt7z7kViVsRLTT1pxWP
zq6xFcU3W5JpKMMC0XtG6d6UuQX9wGRszLnE+Ba7VA+P07TI6MG/V/BiISwKGepjYsp672EUgdtK
6+jcOU8lIxNaAMDvzGL762XHp29G1i7AAPwHfsBowCmG39tdBOvrYoJRTj8Z1My3dpZihwzSvWsx
lMeG5MtwDIMrXzdvrQIfM+oPyTV+int5hUxIr/lyA6xLvLzNOAlhL8wGJMQk7dO/MR7HmkIF5rpl
G/D+dRLvRbgROmei69+F0dylM4rXIMjJKkK+gHzXCSHzfGvXgsoZvg7O1EnJp3xF/QyXdAkndY7C
dL6P0vAeIcLzWxHl1/VdwU92Ma3kd221xKSUg4P7UDkfsqh4SyzxIXCwy0A9VAufv4orFeGJbdrv
NbJMPkQ9/ZjEXfMtRLucBcM36B7rFPTsFUmT7ikWAYHOKMp0zfYwQQ6912Z8rnPyv9Z3UnaLV6bF
POcHu/VvqVCmvah5AO229MGpcSlMWdORhZkn2Rk/MRKqZXYd506f2EJp9QMNi9vmx1x0WpMZqoZ9
KFANO2OqLWoSiclo0Q/Fy9e0tsP9OmGsM0eTtVCF6M2T3JsuIc+ZYxlE7DaabXhujWBvuAM5MFMY
bPgHwOqjJzkC0TOGrwf+BCTjqS/d+MEpAGOrVs+TNTobq3HIwSG24ye531O83AfVkB290ifwyRVU
Iif4TzgzkMjLK92n6PGtxHszvOY16OP4m4P6go+aKE1cmS/rAiwbYUVKPvowO7YruG9Er9IIXYyi
bnvPF9BD/jYaozqu6jJlUFapjFcUJelTR4r7mxPZX+sACRVVGWrjtliu8ciPuzmcYQaFQW5NM0zk
j4YyOQOfpbcZcdMubX7Nee9fGuUkr9SHJGQ/Du33rgkeQ1l8emnpHgs9T6/U+SYckpbH5CIFIm6l
3Y+CKbfkmvU49z84S3tHy8ielVfXxzSPSc0Rjv5q+sQ4O7/xT/jfBryPe78crGPuVGe3s+YHtuZ/
3UTVJ04y88XozeLFXFx4VeXrTYN4+WX9WhAWl4mh49jUEbRH6jnleerQ/hvkvfeFbralaOO3solJ
j8uCX+as4EOBCXtIb1ilcgBR40Rut9K/2fAtNzVNZHQqe9oHshNXzt7iOs8a1WQ0THsnhS1oKMng
hN92typ8KyTei35RC2cOWJYgeZqLtN55cUZg3v/Mc9ImHL9peLTuuH7laZb6FruFfklrmzFk4LJE
8lqcZWCHqKln42gX5PH+Jd3DNHS3yhpGOpE6fO8ZEX3LVmv5MSXMs3VFdE6scKfa3fr1gnA/l6iK
vnAWI2plUH7LfMB4HG+qTBv4N8r4giybhuzOlsit+ftZFf5Dz4NNW0jJuqB9Iez1L/S8tz+CiLJb
WISa8ALQV2KWfYCMolmqOyEVCh85N14oa9cBbtM/zS5S/JFo88p0CSSIghIt23I0XA+JlTm+wmFb
e2OMXqAfm4M/NJF4skbdbv5EGIS6FfuVGsgWQiElhxcaoVqs9XFxSLmC8Yh16jABLx4J70DpykFo
P2d1eax8Hrxysd+bDi0xrm6n7fq2H1p5GPu2JQRUabx1mcYZWkLhkpFR58CuCrYtRWLHz2FLmKVU
ltWhSltsfeEQXjn++Nd+Ywc2+PeyrF6HRsHyzHb+SCr+RXBgwDYnQ/pSYjrH3KveLUMON52Rihwo
cnlIA5HBJjOK8lAL9Vn1IC+RgeannXEYDKPpMbCyPdHaUDR8IA05eLntnnDWnKoGjOypiz6SjrSd
TNE+4Ad++VEgmYf8aVCtgnLtEDoQSRkW+uJmvb4EqRoJvSWvRC/amHRRyZRx5p7brvwWFeQFr2e8
OC4RWTXUnYzhYUTnME1W/ZYNon5DM25s7KpkVlO2/aYLMnvC3Mx21Fj9ovfLfR3M3DxOGeioxvDy
Soh58bCdfzLLzk7pEJ8bR2WHJOp/Yo7ys4PFo0UKXE/SVJIIpOiXZXFJeIuKZF0q/1GSp3IOTRv1
MrYg4okCY0AIwIxW9r1xtqv62VsR9LqvkkNe1vup1eZnm0cvKFvKU8MF9Qjc6FeLjnlvLgktITfZ
qY5THE4GbFPFM/EPzG5xpkcnZ+isu9vrIwWhAIKskUeUKHEtzHjBN4ZxbQfL3jqYC/bSKMvPqosR
qij9qNjzXpJpOE0lmfAhrK0zhghOl8Ut3eEscc0Jm6k6tmyMUChqybkDDPVt+Z2NKz/XHSF9Li5i
/Z+CDhldYJ/UUOrLGOsPNMvDgSYz9I2x0V8Yt0kFz3F1rF6dYRETVnH+r5/2bw2nj8tQB1eP8Xpj
O+IultkSYRMbtzDcPQrbfyudQZIp2V4sXNO43dyvEN7oGgcSp+lP24ydFV9SyTMv6LrmYM3IH5vU
R3iO5elkk6dxa/HoKNn7wTbEAmrbQ7QjUgM5f0Uoz5Pv9vWlHxuihZX+HTeazh83I3GQBz7H7zkj
H1261sGn8vacLTqwssjRpLldta18pD6tiatBLEstBScoQGgSPjoHfdxiesBGXEJMcaBRqUfOtGyg
ei1zQHAceXtsP94ZqNs7c84iM1UU6ZO1HpqCnCCuIfyFnNc+lwgazusriwPySa+pN5P/OnROu4fs
NLeqpb0EztcEbUFxP0f+Ayz+l9UunVxGrE/N0hKSKnJwBKoAr3NebCJCnmIyafarxGdd4EblxsvN
dLf0guSlnq9dJgYbwZ8RbgKyPLbYAO2b2ldzoK6O92O1UTOxFrcBb97ZNtwXTjroWFH6cT13yZ3W
MM47Tk8uuj8dc1cFj3jU3gkUuWXK2A9CEkst/I+oxyHmyEwuTfNmdZGoK1tv03XeD9tKCNBMKjkQ
ZK0/zKqH1150mBjKxOXPq3ivHOlczYXA1csSRTkWMyShG5I/BH2n5XQQicXPwU/KmIyCh1BQzAgZ
+gxUIw3biTGEn+AER5LyrAexKNYDcK/Y+b73G5ZVPg0LeRe5Y/EsQwpTRPIijbG/V8vD3Exx4Lmt
yR1aRTtYOLa/PuwOQQty/gdKdwSxpQCkFTFH0yEoG/eDohRBQKzw8qvRN1+DIBhf6VkcX7vcO2cz
uS6Jf5F2QLjfOLt4X+AhK45X179L6ve4YdsBiVZQuZe/S4li6kkmyHGMaK5u6zJg2r+mmZyeycV6
T0YjwRmYOw8qQ14IfPD33YQsrV2wyAEw/IwGimYvBOKRbRqvKAdBQWK4OlwoN7WiPQvG0y2L0ZU/
DUTtJ/RH9WvrD/DQgT/tElxYF4fRHMbd1acejfj6w4u46CGTWfJZz3uzsn6lc4Q5CaKWBP6U7MbF
Emdh37hKxAyAFjjyX9VATcPYVTVXPVa1CFPVbpRdC1UddI9eOddCeTSG+n50/DN6mxOziJKU5EZ6
vqypIGkKHaXL9AztxdN7eYR7Nc6fxva5WTJlnJrK8bcNXCnHUd7iOFbn2eqJmas679jY2fy8pgJY
7vCKAccY8+5GNcGnr2fr/HdRXWidq3yhEoP6ZiD/R/NgjR/ElSW7fBg+cddrFDzmV6S4I4L3sLxm
xALcW6sb4EbFL6ig8IKKqoXLC+P9APn3TXNYNKM+OOO3pFxDtOCzBUqSAk3vh/VPvFiY18XvdXjC
0r2Z0oz85ZKYsAOy/CezdEHfBiL7payvKcq7fZk1sOxun+18RO1vI2dUhpRcfwWDfLJncodKhRLe
6yJK5IxcZPdRpBuQ0EOaBf6lIG0HILVEMLO8gjukg6GNA7ZTyzgUi5m2NIRxtqopRH6Y9NXGyuFl
VtWg1VCUuVRmpTfX31ZZ2KEUZA7o0/TVQWG4FwmGJQq9XzwnGhk4GwyIXN4dw9OstxHsL2YcL72H
y7K+spr3rkswE0TRjf2TQwNtIC8NP8eRYZFsnZq8it4eEK2Bsa7v6sK2b3BIuJpS4+yvPuVlwY2P
ionBfiOL+OeII+x9sYW9k3jkJyiHjDR1zo6h6vdBkWsd9t5nmbUvUtBTQk/NXftZgvXLm7eZaYnn
pQMT0DnJ+vbe1C9ymXBBok4wIMXRp5Z5Rx0W1scGTnOVWgZrWE8BPOFCy7RwQU8ZrPIDJ2S2BfIh
uc1H4FkMuThyDrqHi/t4XaZCvhUDqTZ2Y467QLq0FAKOO2QShxrn3UwQNuFIlGCipA2z2bj9R5T5
lNywU7n9E+h3++jSkYgcp5qwfkYfjeE2r6ZbibvMAuxl2D0j0wTLSuLkOHRch22Cxt/ranlWS4hM
bLtAIrWnj1Vef/fzuPrutic9iuIw2rn3xIEv44EURMfWd/EyA9kjvuIvfWxdfaf5xTv2vXNvii54
oiwa6rqK2bJp8iiPk91UHHGDMCJGOf4xaNzSzA5IyhZkJ+9t4qLgybjhUXwliMGQGyBh10agTqXF
rLuArnR1D3vtq5dQin//HGlhYobTbNkvqyB6cLOaeKK+Wko0bEJhCx7wBuU2fpHUz+GyNKbp3Lrq
56zQn9ZNhVZPYH0ncql6tIHVXIgiWCiFKqV4pqjx73AO1XeYwOk+tXSyJDm+YsQLPIfI4Uq3MsDJ
HnYT6IMuvtRTYuttkaV6wwjmbkU1O6g+ssu8nPhydhmjCKfTWMj/0G8vsdyLjn5ayznAWZZwMT5P
kVwyQESyU8YoiBtjJ7j+n7ph/CYMZMh/RQ6rvuEPUNr56K5Vo7sJI1AsbwapL7hQ53dSv7gHlOde
jOX5sy6QVQrIg/PtLswUMDHQ/JUwwOqaGfNH1Q/9wRHkWDQehM2zrbxhESh1b/1sZxe2aZLHbcu4
eJN4J9joPznnam2YBwyIBAsi5XKtJHufM9DJfPhOSsFEVwN/4JIYhXu1qDLVzDA75JRxE/DFaKVS
60ev6n9+z/58rZZApXXJK5xkQXRJYp6Sf5e2s+etz9moQLq2SkPSkYNUmOLNqJDRXlu3Ju4hjKw3
gAFUN1zRlU+i0eSjkcEuYk3tORvq135h4daF67S8dm1+Z0zxXzwTgtRI/eJlcvdOmZITHrsR5Sly
uNe6jQmj7gKecqU8reTw5BqfDnMimWLWc8+0fh8QsoeryjnIa0DrpPn5xz+Awdw6JZze3SUSrDXc
4uIbNd1wUVp+knk6HdLFlNpQlHn1cx85a+DvQaeZdtFWb03oZwzfzfhlrHOinpeHJH+fngJrsq9t
2lUi3UwY3acPSQTL3h2H8pIvmSToVDK8S3ULcxpnzdNQUvw9+eGRoLj/fDMjiMKJICqSH3EPuksQ
T9JmIwZUxn5MYsDE5f/j67yW40bWLvtEiIA3t+VQvugkin2DkGnBe5NAPv2/EuxpnTkT899kkGyp
RbIKQOa39167i185TZ8W38ZXZ80EzadpuZWt9ivOs+psuFAtGnZeblzhQUgoqQMMONkTWWNQUkFS
3muNbqUFNzp7I0PET3k4eAY0uILZMxY0jJMzcdUpoDF4gP42oqC+Os48QDuMbzbNRgTlsluuleLB
NyAekoD2YdDIf6xfm/HBfNr5GATh9f+XX7F60XHQtJtY5Sx593eb9cyWM9G+czTo7528Fcx3z5pV
sBHN6+nD6J0RFg9qaUv2/SJwAcyT8cgN2EMJ8ch71OVNqJdpexul+6jtIH/jqc9MU6ZIGhnbfBk0
JdWJXbRlJwKdN4PasEnHctizB6BEpjXbV1qMf9n6CA175nRoKXHSn9M7yUX9eeR0tq9Ko9hLj9S7
6YiazqxZuxoNAdHV1kifNxtbX+z9xuI1SyfqrCn2NlM8mY7noS/g32ZfUkL+EcG7MGe5HzmWbv4c
/8AWEd3JCKhNAcG5hgf8tsBLxqkD6FCgEmEQUg5t3bo7qQ/TncS6teMe5W9lSiXNZj0LtZPC0vsZ
nVUKcGiXxaFLSLdZzAW3o0nBU6zyeutSNEF3dfXoJ+wp6NtDmt2dQgVW2xRraAzY0gFSFBD8f16X
InNO2TTOl12ZAxPjVjXdaE3c4HDGBI3qeOEs6V9qtmb7zCR7mc1Y/1rR4/9TH62LryhU0hJyZygz
vaWWgPfJMc9zD2NaVYTEy3nmOpjQT59fnKz5czO0boPSuJgvkxpXKVWdzlcyYpCYPj9C8En2Gi+/
6xH1yZTg+SeBIYPe3viZR4OeXyFlrz+G3oNIn5zouiLiSGBRp4vz4Lg+uQq/oOxRRARD8znjRbEu
QxWJ+7rYzQTL3ppe0qDqtosR28hvIr6uiz4z/J5y3jhKqcMvEl9cpVXZaun8bjzn5jFWonEQ9/rZ
90AWbTysIzvmR+Tfplhe5sHx0LS7ZWehsvKNUD2mS7yabuNnYBk6bmzc+UgfAWYiQMMg7pS13i5Y
5uTiqQU0Gcn9Xus9uIvpmzVArzTHHjO2oz7EyWMoQdncuvjbtoU6l2PBNiGWITzXnf+a0oq4A5mF
h+Hf/7h+5A1uefjcxiazeeRvDVh0CHLOhDYuQZ8/8qEbQiYejLnEbBcXJpoeLU40lVoqxuaoRdQ5
bK6WkbTd4JYYmvnGG1KeJrgl95wu203ZJeBw4hbMq5XAdmgJwrrMz74gO3hbF0vRq9bF5k52aP/S
C8b9p+xfRtrF4HSpjACJZX/HjtQdTKLN/PwsxpgS75vi/OBWyc9MGHNECBk7dAbmjgAB9emrYu1C
Sb4OSYmZSs75u5hSTskqQ1yxIXYy4ADDmi3O4uTy+VCf0+RpUWHxdSkI1FwTlRhv4Z2F9ZI+yxB7
H5ExrRnlpc4KCa0qfvZoZQ3XNKOnyFLrR2vCURO0ZhFaOiIUuWcfhPHnYhNZJjIV4QXgR7Us/Z8F
bwIwXWm8qZDh5/NtfcitjztNdlui9e7Z8FJoKlnXn2uu1vWzVCEVJA3UQD+GU64mK6uTp5KEUlyc
RU7TiuPqztYdV11dmvt7BrhxnDTTORgmM+mF/fkTKICJKfmwPOLggVGs3ZrQa/a2kSXXyRmZ0Tjw
ss4QPTb/ZYhoF4u3CMLW7o9O2tZAQ4PE/WsCengKHPov1qlEx9zxQNrYDk14yPvWBQ8tPMt6stLM
foIEnCCh1Ew0PejRKICnAWsCM3dDHhpeclulnerZqj+XSUWe8AI0F96w3EHZy+7gGy/Xdek6KY/z
0N25b2XMtAYegbV3KesUzYTpzG79VLSjttc5eW98mxykdcoNHhL1WHa4vduiPms4wRT4k2KurBku
uEO5UgAtnc0MpFYMcAl7OStc2x/s5zXLwQkjRM5Qk8VQoafaSNS0so9f+rRXkDRxi/10hoO1NAe5
YHBsgzY/ZEjBb5PdueyTkvI8OQz8MdFbtAxydRYcU2jFUFcr9+px50u2LX9m/OtHeoehTC5kij7K
wkUKs/L5wsNtvgjlWnKdyjgRjiZ+QVlJrvWPDNgBNouSmD9hxOeegEiIsXBGSWsVOwq8UAdHkLQM
8TN+X8f1s9iznue4sZBtM3p/lcacNFZ/gVC4W2Notb38k0rLKpq2LVrf8sH6K45f4rQBzBwwDzzm
LcYFD27Zrst9M5z6ifSxf8Z77760GfPAoqh/8simZ6LJ/sprfvG7ukUDs3xurmzkxpe2xpSxvMIM
mG5Fas2v9UTxX8XI6KiPzE41A3sbUf72yTA8ily4X0Kvispbyfx0FTrWraBU+8EgIyhB6sVMoxrc
JL6ZxftajQggtjR20bDFwio2ojREHYIrtE/An061mulLdbRXh5gz0R2dCmfuoGUEelyRrQv11I28
eCHBkbaH1cMz2Mly9bt97HHikmbbH+LeHO79AA8K9qB2qMbFuOKDSY7L+zjMw97j0PsI1GIwqSO0
7WT73oueeF5m71VHT0ztQ9Vp0uSQBI58iKjvwCcivkEOTh5MaFhUsXdjljpkzf5RK+N3Bw+bhxuI
CI9H1D1A2N3Jsv/SOJrB/3t0oo0s5m0NBbRwG0L0EIz3TWPLa2oPzsUw30WOFmyot8HqMlj9BjPt
rkmatidNp9NvQsA8tAM8Z5iQ7i0XGHM84zARu0UJGd76xategiQF9JnoZDP64dxnBvx49oIA+2gm
CjzN+dRWVoFlUgV9lUtuGBUA7qG60620unVbVXLq5zRMLi9Zge1qGSxrPM4+s3TpwgNpEK+iymaD
zmet0XunSguIwhgRBy0O2MbD0VA09exLPXX2B156byM4Ld7xtQ7HYcJrkhbFhM5oub/G9AM4+ps0
VA4dH/STZ0Biy2vsPouKS/N20wjZYHpOWoLT2WL+xPuph00b1/DppP4IOruGhNj323XShO0v/Zw5
FU7cbFLPoQV87sIssYuzlEGKI8bl5mSTZwX7rBBxq5nL050Kp558o1gQy72yczZqqQAKnZfl1Esf
XpCdQ2urTYPQ+8qdA1faXsa8OeTe8PjcuAGwyA5wUZhOezEWJTQ5rLEKTbou9LBz4I7nCkGrbY8O
NuYD0sMz+I35RAoBGF9cNCfshH8l6OYPBrntnp2bfjRsxlr0RLJPhHBCRw/K+3bV+eK6xWnT+qEx
aL9pCK0hDwbds7Mk3o4uzHnnQNWNXWN8j9iOrCS7Qk3g1o9KNYZrPRCXDZoop9XpuEIqzIRiGBEJ
IElqd8TFcWhTUVzWg8t6hEH6dE6dmT8XwmMSmWgGm1xfszaJxoA41zlyMm2iVtcBlNUMyChLOmAM
midbYHn0cMUbDKT7+LmErfDkuWz8mbN67CgT55xI6ZwZ5HrKmgbTTEZkmmGtWKWzvHFvu/ggULac
l/3XhSqvZ60XOyAG/mvM+IDso+dtHZWfXsFI65J6H2mcouzl0zscYP8I5VqggPJmvLu0GdVqkJ/b
H61PqmAV7mNO+NQx9AWlzxng2y7Zj5qkG87N/a8NtfJO0ct95hn8HFUuPmliKFf+ValJVodVrPcl
Zjamx8eZ/bprT9pjXeymDzZB12YH0pveTlg2b3Ebmh/cRaz1woSKgeZ2Wz+q8xbmn3C2umbwNJGe
PBF9gv426pVgmN6TiYbHF44ONNoemUsfyuah68HTkNWEPBGWP5+bXUPVaRBLeXBt2tR0jwgWpTTi
6asQER6dWjTneQVPNlb3oSSPuxSGcZ+GKdg1YuNAJ9t6agBJDrvnvop5dcUzrYs/j+LI+SnZaGPy
q9Fj9/D5vE/c8vy/87Pd/7sg85Oe7Zg28Q/HNDgyUNDznzUamYXfVyxGsF8qDsRpFRcPUvpvZSTp
luaMQUDcA0m+iqW0auA/wV/CocU/s5129oHZ/iph4ZwDvRh42iUvJmaQ+2zAzBS2y3vYxTEfcAu/
9b15X0bfwQ1WNedxJIBXgFQPBJ2sHUnERS2oI4hGHkRojJj1ZV00IOw7r+6S7Vp+IfvSgLXMDdW4
iyqabmtJB+pQzx6OhouVRdCzbUGMWrRdVYMusGr9W6/kRAk26OzBngxnieu/6Lwn3T4NrqafoTqT
tJxTDfmfW6Qp2u8mp14maq57bcnfnnmphi08rx0verGv9Kk8rReEYbz+76+K8/8wzfF2eRane9tw
aEw3/+tVkf5kayaQ6L3VYFYvvGmP439Aa2epWqrs4ghFFCDDP18zIINy6YjovP6RoE/Gh/pbRQGo
rszjdDv0mvNWDD0802kuDpP6dOA2c8wmzfj8r5Yn/GtMFfJGVxEve9H0G2z7l9RCf92tzuI4ynDa
4FeCjq6+uBaZrF/EMv/vF4mmbUwHNKMVdVxwnLUxZTf986rL//naenMd1B12/ZrVTR3Jc6T79Q//
+XPr19Y/vH4t0d3ms7j1/9tKa3JB/ledjBM4gWEZTCcDg8ZPU10n/1EnY5vpyP7QikMNYG+YOyCN
1sVv2VQnDg3B64M8m2cMMwCzEp9MsEVUZ41n6dF72gvxor6QWDF8Bd+k6yMyO/BXKYa7tM93uIXk
k4FlCKYwEMtRx6TtFe3NXQgUV2XyU6oroMOlcBL+/M9khn3q31KyafjDDxPMKTady4Cw51g5dwCW
XEeWp8oufjKLXl5MPe23PmnDK693As1gegniaABSaWsvCekQaJLrmTmmya1uzfq87hEqJWxaaQm8
JdEhF3U5hmpYUiby/bxpmtWuYn2rS5tjWD8C/xwdE1FaMdJgXAQ7fWGgJKJhvpf1mREMsJoFgQuj
jE+nw/Kexknx6EYPYii4zT27BMk0tG5BbiF05sC1V9afHlfEz8lKbXR1tbKlrU6pa9LZzVYMuI23
90VKNUhqyrOhlpgUPHQ0hzsE9SHV0Rf1GHYBPAi3lO45c2GlxLk77oilNjDd9pPUPeK3pO8MzbUf
hm/k94nNzJz004OhQ4pnuzCP/KPTQxI3PPm68VuS0KThDqp1EqTLw+TZuuYfUggyUKv0OSxb5lOM
E0XYEMhCaE0bcHh4zRqHiyMo4dy2CiTmVal2gGeVbyxFJB5lAS1v1IMT+OMQK158GYZkl6mhpqXc
5mluhD4Il3Buo/kgq6m7GUG3Nw1jubdeW4ZV8qPSWkpEaqd/gB/JaMNOk0ef3GjZ2VpZP/4NxfCn
Van+LuilJ8tJxwdoIiRf/J69bUCitYz2KXIj8krW+9LoWeiruSEQLUaQjdEG2yk3v9d1PUB1QSlv
Wsi2TU5NxdghPVp2rZ/rZnBe4lquOnEEVVG7JbxeeMLb+gGa7OFAhT65Vq9dRxxd1ywQBQd8trvJ
jJE9KwWVH4J69lZgCl+GniksBnt0kIgjitArGQqjA06WM4Pv4xR5yxlPQzyI1zFRjoTI+4r+f2i9
Kr4yiJEA3rkAAg4Qa0WDFtjLjj2SsdMVk7zrozEcm/qXLJkh+v8H05P//nx0gzQEJ50sFEdUc4eR
LUWSQg7xXUpH0MDn4zL3507xqtZltU2QQv8IpO0e3LnIrq0VcEWb7iZSETjrYfDaPAlu6xQbfe3a
6Ddy6ZPbuRK9oWEa4fJrSOb0zQ1I22qVb26dIbZCnx99w32/hJBdfOTK31JiCAqlEdDvZgFtXWFK
g0uBR0rGco8psaaDBBo09uZsg/5m310O7gc6pGi595CKe6u9rk/OdfHcaT7V6BmgsKLzn6UFL5LU
9XJcJ1+Fl0+hgSnYVL4DKkqIjGUMnDX3Q5HsRo7tQ2G2D4AL8y5OuyU0GJhuIyz3Wxz5yWFSQ95o
hLPsJSrg6vQUzZhlCofeJulyTsQvkdfmiz291ROGY8Bi5s1IjFeb0p4NnqWWdw/KIijIYhcI2k8w
S9y9OppeJgN6DVa8G08xlpp8miitgaKGzKYAQ/s9dPT7/FnaxPhS6xZNkZNBMO7fBdu3Bf7Pr4gz
RVQuS9//yHSC3cfA1oKdbwL8IF9FRUveCeuoo7JKRE5M6LNf4FyG3/o1S/rxYOImO6+LdHgYiIxz
wNyQM06Vxyb1vYQTpo6o2xM27ritcIaFbaY+nSTlVzZxyx2p/KomZjSTQK0XDHWp/1ha60hWor3W
fR1ses7Yx9GN/BdQYpslKwN4F9mFuxLzZuX5QHS2LorrV0GzPfXwPziEWNOZSnpxbn2MQ+TXjzpm
CW7BMLHJq9+TLHkv7WAMJwU0slVWf0SF5Dxmfogx+GqXoJaahPEsTsTymjF2DMF06G9j2jxb2bJ3
Fu0H5OB2Hy1vcRCPYUyFFQJ6enGcxTqZ3L875dDSFMLdTWjnHQhEGtQMZEljM42Q0c4grQYuaB5S
HnQFddBNkzIPlemhUwUzhmfQ/4CXxCWeV4Bbbrrl6nGPgBHa3/5AwgrdxpNiVKFMwiYSb11qk1Lp
eaxPutad/M40rnSEYCTMyfNUwvhWGNHPBSULazx9Q1plZdjTmQRphX/z83LZRoOAttDZw6Wu4fHp
3MD3ldb7mwFuppQC4Dw3XorAOlCllfcYumx4cscRJdw9FmkCaxsG8SFFrXmCiIw3HsfVDpShQJYr
fGKDqfM82mRIXdu42C1o+sEg5htXH5jClnxLrcjXVSnubJEdVuHYGdv3JsEHI/OKekd+WTuGjf9I
MOaQchNGOGzqhy1G4yOujb/aCho+A/nrUDJgC3IZkvbdQexPTuvJcW4GONgxF6weB0+RZA4IQQqq
W0eaZDBKYjiCmwh1U9v1frMuUz58jaygiXZ1/bbm6TTP9Q51bfzEieWd3LIPifwuj7YqrWta2OxP
jRw2nCBa4Kck9JeIcvRU0H3RAl/bEpylrptxOzXLhXtmT5XuHM0tQtGbC0gOp7jYENwDOv0eIrXB
taOcHWJFOxKGGgnrBA2GHsxYZlrZJ72wURVScVacHGVUlGj6W6Ee0StfmXnXjAzqv6cV1u01P1V4
5rghQGWzxxr8UHI72U5xS8dyWhenCPHGifvyaVkIn+kmkDIhix/tQB5vZU8FTIrbGQeetSTOky+8
X/2ABNWay1+Bbt0zgslga6YzfRxcCFP+BFc7OlZTDEq1kAdGNM2xZgK+zSBnP9dlIs/5UD3KWc4n
aZrxZVZLwrnT1GV1XbPGeuu/uIFrhAaFiCfybrs/3Mx+an9ChCae6xEf6HKw2rNq2xspz2DvH208
zeQaVY2ANcSCQy38v1w3n6+Rmqu0ZoXabuw84qTBYNyYYXV3iWt+Vxf45VczcwmI7sg8X4HbQzsA
BNKMOQW/GR7lsWJfaWWCbugZbsZ6JPQLiFd5Vm9WTcPS018dU9BDPKCajy1pwc7JaPlznOdpZGvk
AJk+4G5NtppGLM+XdXz19SUswfG/a5aHhzqt8y99Uv2CUUkpECUfXeVFhGX6ak/+jJm/Msc0quwa
u9R7yXx0448x1caLOJlI/AQISLyzbfd27mzpz0tkaDvGyGHaJ4rSRZ/VxieYUHpD+awVQILKeMZJ
VOfHlVOFCQE2omluCCPSah4I/W7rHwQPEALM2sEhd89AKijzbo+XhagDVazQmOnMnixw7Iil2yYy
0PAYgx9z5hgHB+4nJXvpxFgK/aN3qBaC8aCgCGjJRRP/1LDtbDt25uyQ8M7kLgRxu9WJyFD7UWS+
8zU1opekjE69klzTSsoOpdW6BVWcH4O4+oan1jpkFEKGjSVfIYLAvc8SZzsj3xQtc+lewXsq1zos
AYeVFdOn176uMD1UNbOnhezC+8YGl0xens51NbdHtAPiXmnfLfg2mB2Xo+7mzrV0uyendMyjruaJ
Am/12SN0Z5vGNG9m7ZvFFXsIOufH2mioDzgJU5iXmuoTyVWHAI7WmFNHn210YyogWnXPkunSdcjK
DL8fTWZzOzvhtOhh4Mz+LastELDMHfb4tdfWuh6OiTBzUGiUG+0K6mXGqfoN/iyHDfuceFP6rW/H
M4JZutdyezqOvTZvq1LCGpldnUdalQJ4N3e1NxocmfETOv24jxrDCMuRPvg08G523f6NwMCRBcPB
tuxIfpST/TurLPvaTjnHdHN6JafMIIojzr4VjfXFx4+1cDq82mWg7zNr/JnOWrw1wK7xtIKTadZM
DcmJHfpar2+xwwPT1MCtpHFwrBW7qNZjjO4zcNIAGBMGuHRbIlVdqkVkO6sYq6sFNx4zJICEdSGA
txsTw+YiQOAscsqDFC4UNg8xn2nsNwTxJOib+mG5mIwihzJCNLVwQK94gQV/mKyOPm5MK3vN79v9
2PAPBdJYtiWcHrTpcro2in+bWTi19Sg+UZ+UgrL4QmIXVBcTY/4xWOQSFpeRTfLY6ZVOcXIkz/Rl
FdN3CyvhUbigyNp6zl6xck1/o91RSkEv0ZH4Bn1FKpbvBPOXCZvraynw8ZNbKyvnW2K/kQt8AsGx
W/0N1PwR2bEyfBeocFPVfHdwQOBGTuVNYxS6sycf1Hg0yYvpjfi8Y+stBbVyo3toAZaTT8ehdEdE
4KjYM8DEZEJAoXSnV2dhFlUDUQPyPP7oQLps/Q5Yg0iT4jVrSUbpSzVtt6hq2W1US95TlpdlfY8b
Xo83PLy0YxFMYIjm1vmRSZvviyH9derNMVzHyt4EctvVwIHaKjoxqMaOJLPSQ+RLnJx6Lfe5tJ37
pJD43uxSq0HX1YHzw65r3P7aO9xx1dtk1aVoWssuOAMelvfRTmbC+wl+qKOCRAQwCEzEpAkHtcRk
zkJLd34gaTOfn4neyinvt/GS5t5moYAQB4mJYJDHOU8phvc5UvfOx0sPtbNEdMmc6qz3tFU5Zdu+
2l7606T77lhOk3V1xulLrtEexPc48JeCABXa/SHqwHxO4+rQFbh5dZCzzxHJAzprnxwnyA7CQqzV
HcokuEPXb5aM/V3amC+awlZlAw1o/WDfCKEYlyHJPNXbFo4JFI9SSTfs3b/yCw4OvRJmERaynRzk
vP2MxHoqF5vgpJuLdtiN/IUrc47uStmUTcJvVxstt0fzqLlshDW/7K8ThkKVBl0XqkeWQ5vEWImU
o3BdYot6rdja8hbWpgEFSZriKR4IGK97D55WMdIfLi/ZlnCUWRpG/zw96abwgzOUdwzaad3cWh8D
x+SlwZ6xEr05aW5Gp1I1BKhzBll4tsWu3X2f3UERDzWDCl0ACGddHU3Wj4rgiR+wedKqkqAzUYJY
y8W2YmOAYEv4rmRDvyGXYh1GE42eojjGkX6Kx60qnnUo+UcOd7AHOjrdwA78atWQdd1paIq/20p5
se2kPY+lfnGgDDyKMQDMH5hv0iOUpeTgVRg2bFq/ssaCw6Bc41NKxlyz/Dfdx0zaYqXZTS6dP16e
6ScA2ThNySZLVwWqvfwj95q/knrOr7XVpe+2n57/xoA93Bu/5bDQgbv2bTZalpYeZBlBXXD69/WZ
UmnQhdlZ+S+0thfS7y/QLPMzPIXmBUuTR76VQsfqMnX5cPO9r8RLnFPSya7kcpyfaJimp6Eg5cQD
Ljob5lRthUHI6w/y1KzzAX+f+5TYDodDR4pPM0Oe4SnTVDfYuumEJomsth7n7SzajErMjjJ7PkF1
fKwHtKFuPnKZAIvs5jGkNOk2sLEolQ9LV6dPn/bfBezkCpNzRliSS09WIDemiQ1r/GVlMXc5ZsAJ
7jP1XLS8iJ4TAmOpat/R1Hswxtx/qmsaHF16PHdYFIodziZGZQHB/pQHQqSqJh3DHQE6c8QIoU/2
e6nmidDLAn68fj4F/heqL9FjCsb762YAPCNukq65jRh8SA/4NWTmTt+ZQYwrFxs/wbW+ctJ9gxWY
VkDe/qnlKusHmLvJsrtbpDFOGxrBL3uYn3yQjfuEb4xX669UzD9aY1g4FBKPJ03zfehp2OEtnNGq
x9/tXVO/zz4Bv9jPtX0y9GTrICE32vzNTctTk8zeKf3N0Ca6OPA6oWPCyYSi9TMLKNHxfQZbo9D5
gYCVYLGQNy+YfrbWeEqU66Uy3A3R/uac5VZxiO3fUA+661xXlbZvSy15HvT8Rye4iQqeSBvpGfHd
IdjTAo/KfTe92DLj3mZNoP+XR2WhA5P1MQD2VAvXWgd6Q3eS575SGTyE4ENe5Cc30ugNARnbNnT2
DuVU7waXX1tLL2NXyS7k5D/tpJadx8WhgDKdf/CtmAfOpvvAnulAEUl/07vap7C5DGkQrcF1DYSc
9YFeinSwN8nJVderrQd9SI8FW6x1GMt08JwD+8J61NP9eMlaphRpvsCd1gFmZP3DB4fG7mgsrjN7
nqveMZZIozLlKMzfFQnkQGGjKnLani5VbXOkO64xDpvj8InNs9y2DgQ7ohXT3v/0IiJT3WArf3H6
eLlZpvgWBQlTmlaae1+129bj+KqZQ3E05Zie2ji6rIcgWpl/BbXQTkan6zs0D1rLKe4ullz7SLCA
gZTnN2XjjNT538kEQ1naMy/rB9JZld9IrKm9H9LM9dRGUxS2OX5R2GRfepPZCGnO34uv9e9OPb4z
UWUY4jjyINVoMbLko8Y0cjJz9gKWgvcStJLnoDbIKydo90iiQZjiHbivS8UrKKF70BpRbpOstR5z
r5vgckBSFTqKsjCWv2HcZGetaK075/ItyaD6BsbG2Nczl1qJeWATN2Ji9M2WQm/1w6LItUIjExOg
Cm+7RHnLXTiMjrIn5WZ88zV9PgLorq9FYlt7sdj4UxUKqsMFEPp68DW3BnHTZHVMTXZWFMBQRt9N
JXwFI38pS5uDYpxQWaOTcS5I0ByYtLqcpF+8HliZZi10QMyd83qk4e8ljghL8uunjqlkwr2ATybz
Qv2la6iofIZXiI8q8zJ7o7ivvcMo3Sey/wZmuUkPOSigPZi80PlUvhH5Q8knJplllbv1kkYlknFA
tEZzotr4DcpbvO8OjNMSrHvKtVfdo6DEf1aVzVPh1jefPhplKaJ+1PTgO+mGtYtykxNenYnn2C+/
+ATiD5XkhZ2VtbMbxu+r8wwfVBjpCDOqdAdoOk1CGrxiRh7D2cQ5uQ0yqAjK2L/3zeBNnxI7TKFU
EBLBtI/tlkRSRHiuBndOkTjGzfMKER7WESn1WKG+cAJx8PMsYFaxoNVbL7BtextrHm5RF8AEbmSe
WAL3zLrgiOmOOciTP+OY9SPd7ahgivC4dx61iQIR61h0kqbD7KUIdOfbwjsn43i5m8Q/fjSA2tRc
lwh5WErtc+b7CA+U/eiUZZwD2zmNpCy2omYbGwwwudalzagjbSbMx6uvwQwK+mZiD81Uz9ijd1pO
DqgTh2I+r5MMRxrzkaD6sCEfPYPzmTjkuhUpA1SalSuKGZoKiD4LlwoJihvrbU7L/sFU0glt23gi
CQgf2PfvjTUHd89PNV7RD90Hb+wwQsKOb9s3RzN/aDlBlaosI3BTmv1Kvdi2AvC8w3ZB1qBVgEp1
sM3VEXeaozdr0hdnaxd+c1h0Ed8DagYOVQVheoxfMRuzsXK059zBWlPG8qsiCYZWnPODKKNgln0h
cgCtItDya8/+/xAsUXX1IwGMwZ6e8wxM5VRyaciA8nhexfZQlPVfjcq3gNSMzutH83TRV3uCkkig
f83c24kNwZ489exIHpSnFmAyZXuhwWZ6ZSjPb7lCpsMKJOh5pbF6jlK85iPZvr6ABWANprgKrr1z
k3l7BwPsZAd6OHpm1NF7GXkoc/q3bknKy/DvIsl4cg0XDSmsnGzUZ2TUqrBAaIsWMLCzvtIyZT1R
vuq+dFmx6fE2Sqvu7n4ftff1o8FwNmNNOjqAv9hiwrKTDWYI5xC5dgO5Y869fRcwALfBWnGSj/qQ
qpmIiwoB5d9IoyQ+ToVr+RSAAT6aFJjNpg2dBXr6eKotuid9w8VItDCbSxORh3Mq3gTxv/O69ILG
j9yev1aASg6xShesS+Iyt22LAn+K+lqgwPcZW9Mky5hrqxvHevcwlPs3cMq7XzFTxlPh4H+y4+xg
RxD3SalzEGCDt12t0atJeoHPxImWUC55cQfHx+Tj/rFfNaiC/Ib1kRHiWOa7nOM49TZRlh7XnGar
BvdY0uj5tfJ6B7P3n0DuMBR+yBb1zobT5l9P2vKWFMP3rhA9oaPWAbFbBfclwA83OuI86JbDG5oo
EW6VZMsbQWxXzGRs18bBFXBC1k9H3oFdL6dz1fgUsK5Hn2lLyt4558bVnvLynDaRZeOPQWsdUpwd
ptr2/VmMOYdJtBTgY9CoZvU7n9Z0pEHaUDimF2q2t4y86Eze7YBdpFMcRTAkLzaREEQ86XO8G77b
dCyEc0/jJ8BBb4e8AoFPBeMZUZX3bvzgpd4bVD8/smpoXxDPf1d9bocdz5EzgsG+jgdiSDM/bUGD
zS4Ligq8y+BTlsIhZ0dSYzkHPai8sRUQ/VMNEWEt6emMlGR5QW4rT+bdzERzz9NrOhtJX4RrjCQh
0c5mOz/N7IiYMqAY16lOxcMUnOdVOCsyjUvQ6Klw8tNrrRZ3bPYuJMeTo4y7sUI3jQY1t2zvyesw
a9YzG1+XBZEoURHKKMaXV1N/2OBt6aH935hSb/VsFJfPhFhpGUzAc56rqsaDQz7/dj+eZh3H8Fj5
AZFCu6MRbpZPnkitS2rqj95P/R34UmrkdCDKnfJoSZgYO8yy/nZlJa2IEHq2UVIKPEmJWTo+hTte
cwFAqZ1mU0zlUck464l0VLcHDrc8txP+N8z7xHldstIVZ1eKlxbM03+IYGwcgy2RMFw8an+hKcdf
ZjGZM+rkmyi7gW4L09niApFEeTX7PgXlfIiwe+8bB5AZrEPUFN55h7ghjNQrXDZWC0RktRSmN+1s
YiFc9k3oqT2hrCDMuxazuk1jia+EbqMDBM2zaxTxk68WOHXAN2KpHyvJCK8g/7qjRcd/ZLnbb9G2
SWfOlvcYoflaHuMC8OnJPh1wPqxxZx/ELKrnGn+OPRHm7vLimpV9zUrpHPiOko03E94sNfMl5kR2
CXLB4s0emvD7WvWxJlEdgNQ0fbbB3sHIeuTssEm8OLtSPmWFRWK9LvDlp82iXmChlmjGXAOLodzT
zMDEGMVsTeUYasrSCVMgF4F7xyRwzmWmnaICzLFi4k4ID4++jQIUda86VNb/kHZey40rWbp+lYm+
PuiBNxHTc0GAAClDmVLZG0QZFbz3ePrzgVWzRaHY4kx37B0M0RSTSKRZudZvmItUP/JHwH7hLs+G
3PZD/WMv1w+o2dd4FNzI1Muuj8xyHNzRz+hwtTQL/1MkmJI7VwAhjQBWOlRF30TgE6k8bamlHh8k
ld+aFybllRn8qLzQJY8CKpEChOTXllLLeIiUFaw/VlCz3U5BhXlwH8F1G2Zf8nxpuD/qrb3YSKvm
9CNdqiskzDoE35DV1gKmwfEBwAzr1zjAzO3YKbaUFmDOpFihJwaYczgVOCELigJxQbGuB6qZ1wou
U9Swt0fX5RewY2DGpNj8ObL9I/CeGEt3/II8bsgEYQPXZ2QO1PQTIkJUZDQgQ5yBFpxli3q2D6wq
8esvPnuDWy78M4SEBpIyxW5sFCzfWDXIjpkwHjEKEbpU38oyMEqjKtvbANoN7hw45Oq9ijWFyVKD
Mg1ZQMPEmpGs8nscIw03K1HdsNUOIH6LXlGOs2Iafk+BsSC9EemHoYjkX3C2sALTljSQlqtBCXbS
QnQQBC9SosfUmPu7QdVISA3ye5kj5U2vMzAKXw7uGLbvW7/6VAeq9Khrco5ijqgjPQxXvgUbYZtB
pHjanP+YJkZrj9MuSOwKLPFULVyuOvAkgbXhSJxOOxEXPpFZegxEojAYb4LQhDg9yKozWx3UbkrT
27mEjTQjVwZE1yghiPcjSkhiTnpILep55xuRW6qA+48P+rJGaXX+QepAOGRNuFxkxsfmqNlShbNu
GgRs9n4U7o/PuEkPsYrcmOKjuB3Ji5IcmZJ2hvLQpkz6VOjKe0no/DsTyydQikCqSZeXWC/aBFAj
aV0oKXJMXmBJ3iKHmu1w0nw4Ks208oSntlhsDaQrDlUHUDYoY8TFURmvewTuUVMMEWOhcjEv8YQK
auLaqJTrgPz/7iiBoywZ3VEar99GFaraHxg3RdZVRUEpQkRPU9JfY9yAgPFz6yr1SsiAA7WAnYEF
kd3htdBNZXOfquKPPKifiLN7fJ4DrmNGKMkJzRTH6qq6Bv00XTUFxu9dT0a56hE8S8WEiQ2bIkxU
exjJt3OC8V1OmHSpyrHMD6GrMNR1adwrA3GXwRTd6GCYIaMjRQ4gyRFMNJjJ3cBPD/r0Kol3xUIX
SSyRumuo4+yNv+7VaHAGWHg2yFg0W4uaD1KNLMsXusladZOO4gEZbM1CwMyUrDX4Mm5FpKo1jmYi
DkQbtECdfoHpHR8yrf/91/EpYeaEL98VyypehEu14vigF3LLktQ/xO2Sr27C8k7rVXVHYofVXYzg
OlETYIMol2pfnqLHrZYMR0An1O3xZ4gB1VQZKucNMj9BDnAsE4YaZSk2awqZ3e0kAlKzcOTYHk+I
zUIAuYklIf7cEjP1wlXTxNfUqrQndJ5h35LmZvhaJPAIUNpj6lswfPvtnpPFNYpSFxVJ1JbOk3VW
8zWaWOV8KWtx1nsqeFQghtNBXx5KDouHWWfJgFYgusc3CsP4bDWEi7pgNFfHh1ZK2l9/HZ+qf72R
mjP5DXLUjgTV+5evOKhSKBW4sxxfUv/yG395evwLsJnmjEXW2Menx4d5+ZIm3omUxq80/FJ0OwrG
6Pr4kKrUTxB5ZUtdOPHjItD88vDymnTXyNBHj29JcQoxQAJ6oojNI7NCuEPJwnCkRfXl+DRCg9IA
DJ1eZQoSjcfXjg9Wm5n7USq/oL6z0WPy5WkjMOqp0kk3XQMahrwVzAfcCqqtYEUBZYUbv0EUQash
DykwH48Ww8eXjj7Dx4e6RgncSKSPq9dD1Lp/2RHLEiaHKHmC5/jrteM/Pf6LOa6JI8kgb4+SxCHI
8SvVSgHhdWDrxwWCfXzt+O7LU+hY0LaPz3/9uXr/+PT4kM0oHR//+vU91VDsUzG1OQfGtyYeoEt2
o54dET6ATYGRQtnyMMkkoJzjn4G8oINSauf98m9ePiMv+uQvT2Fl7nuNtGpQL241iz5CR4nrBmEv
arq+iEDo8tRguWsIfVPQhz5U2rSYxxtyMeONBAzeRs8Ol5XltZc3Xp7GyxuhJvdoRsrpVSyY4UFO
64Nc5Gy6dXiXAwpib08JbqWWc6mm9kuVQKx+eZMGS7gnRPMO+8xoPy/a3L88S5e/jk85POQIF5q4
7uk/WOSr+4mEGThGTo+5hWoA4OEGtOkUI3+yPExtylHEb0MXocprJOXVXYAAxvWxyKVZBO2LQqEa
Ov5OP1SgCbd+ECtOiv/hfbb4NOASicLMAuM+vkYurL97e73Q1xuSLll4smuGJhmE8Johv96QJPSb
JC3j8Cal9X2GcNNP4W5GWPAdAW7wCyMAtdnnxM+kXxADxwe0ORGOzKCb430k+w6mcr/fKfsKQhQe
ibFLLZycVqLnOw60IBMmUbofmlK6R5J/vhPld8cnMvz826EIt9KS3D4+NEsFK1hS1f/06QBzeBMp
TPAqeRpNPX0OFUCBMPMXAB5V1rC19AMGXb8fyhCkb4sW4PElNM9/v64AayPrS00nK/U7fVHsO1LL
SA/JkD9IugWcKbTrFFWWrNDAfMzLudiqUv4kdhkv7HzKmfuhqgCUTENVTEKE1f2Y1DamOqNpXkSw
echMU34IBoiDCToqKZibh+NLIeJA17lWf3x5KS58aReNICeT5R81ooHwBJE/uztlyn5BKByrlj4j
bj/OzZWcZ8mIVzVvVJk6dk6M7vWmUQkXT95ih25crBhGT8uGeFsh10TtHnHKTZjjBWfV1vbtEaku
xIoCjjQOMj/+8bcFEMX/hixLiqUrlimtesBK2LhEs1a9HLHOOv0h9uhIHR8qNU0Wy8Tp9/Pji0YS
YhYBNmtjcrpwqQGEgOLE9D0gR8MDl45+3PFpVAh75NCxBSOeFn2K7YszYRFElDKz46N5fEEfB8ja
gbucCAFV1zgXHt84+czxxZP3/czyEb/LzW2r5JFXgVjz1KwdPqdZAvElVN6nqqxdG/cXumrpilVX
oVcmqRL4PVFWj8yiE8aEr02JZPW65rFDxntOfuk7pCRwiBbTH0FYSwUS2nRMp0FhjfMaiEROeRJ9
FWJ+BADY4gyBgNdA5xU+zVfiQIK6nBKtlSoQf/USG+UxcMYRcwTmhnYwlwdlijWCivggj5w3mxEg
f6sVCwhqeVd6CCNzPvnk8g0WjtoaIftdnsbvwzDW92E2pBgo89LxQQK2sHm7d8wllj7tHUOWRPIN
smGJuMpir/p6aStbcMp94IMDb/N4+7IxHzfbied2KJBw574FM37l7OfHz4RhmFFt6D+LsQbs3IDw
G0xfMI8D7RLP/ROmtCjLRnFzc3yqAQxz1LDMvOPTUqpNxDBA8R6fSuU0H5YvgqTYPx1faoOvxy+D
L3L+y9J4OP0yJOR+fxm2YPOBqurD8XtGPIKXcq3f7mVquJEZNU8RYvneYHGaGKu+eRLFDnBgJX1M
Kn0ALDEdCk2v3x0/2jVmsknqClfu5aNBDJF4kgMgscsXZVC2APUteOnlXbVH+bYaZO/XF+WytdNl
K78/ftYsQeeG6Sjtj0/nccI3Xux85/hUEnokHOA//fomRTDkd1TAj++J1Jy9t++6tV4+WDkMQ1JU
0VCg0onK6q4vzRnjGFTYMeXoIpsATo4P8QKeboToc8vRgBwVmGPAmgngXtzhH0tgsIeigTbBYEJf
SW+L933oc7Su408m5mJXkF91OxfmnYUusC4j7A54Gb/xI4jh+FevN1R1caiQY9B4iZ++Ay/R3x0f
0PwZ7ihnqnYupSjgL28QdvZ39fLQNuX3yKicCFbqvlrsr2qG1WGo1CuL9B8S1LxUykVE8K3GnrG8
hk1SfhsJFoomxnCTiFSU1QUg+vK0AjbodHFZ2tVC//3F1xOgBB+fSstfYvO5nSuPHos5g1blh6nX
gEdLTem05fwOw5bipi8q9QDuiNNE69cfORDWgKfICaYjll+V2n8EVOwtUuyfSfaYbkd5yGtq3Mz6
HNiisbgdW8uDmYckqcwKkeNowCcxAsOziWRc52crb0kYIKtzhbvP74c8AuB+HBz/+Ypl1vz3f/H8
e1FOSPUDJXj99L9vo+81qPyf7X8t/+yvj60+9VRk/L/+yKt/wRf/btj52n599WSbU5+fHrrnenp8
brq0PX578Fwsn/zfvvkfz8dveZrK53/87XvR5e3ybUFU5H/7/dayX8rsCf95+vW/3zt8zfhnN1+b
/9h8Db9mX5v1P3r+2rT/+Buz7e+GRAmOqiFpP1lfVsnh+fiWKf4d4qNqEYioBm/IxCoc6dqQVo2/
c7Y0LFNTTBlnWhGuXlOA++Ut8e+w+MTl6K6ylbM5/e1/ft79r9X51x2hN34//w80gu+LKG+bf/xN
Ul4t4jQsEwjxswyqRoYJ1uj1Il4raiBnmWW61k69Sq4rm6zWvb6R7Hqj7wTHcE6651x7r7fU3+2x
cvC7VUlX1SUzcbKlTorVWA3OGF61nV15m2yDrelAzff0HaT6C+mg18He/zSmqOihQTI1pYWDetKY
BSAJJqcSegu5CI8J4BTfK0u+sBHKZ/tQeWlmRazsQJVT9UJvRRy1rT/jMKxPPYpAMCMVdsFSJWg2
lOpz4xupq5OV1PMOBa4O8TziQgvVwcFppvSHH8Jy1yLykj0+jW0LJD2uQOck4gaVF0dCuuDC7Tjf
QbpJtswkW2Yu7590EPzJsUMjPPZEiDKNVJAWT1xRw0Lp7dv+etP4fSM0kT2L1RvR29WNqJrAj9i3
ci8Qa9dITApoF271+YG8TDUNfpJuHg9iJ5ciBOOYj7gYeeqXdG98Um3kTT2MrXEp3vZeuPW3b1/S
a/7y70s6aW+1D5qx1sErtQw3gm0dHerYcHKjtAfwcTmmXG83dgzKX2KtP1tbdeBUIl3BNoD1Q7Lp
tprbeKigW9vBVV053ETupXl6dmAYRLwSvE9NVpYhf9KbLaMl61rNckfKmPM1asR6deFofKmJZcyc
NNG3OnqusmK6SbQzQCxX2HPjVn+h487OzZMLWY3wrkHUcZY0w+1dzUUwXKHqda1ucDC2oUL1z7Ad
vr3d5KXrWg0MaQoTyFtUwXWKNp1xnyjBpk6iCzNKFumeP0fEyx1ajQhpANdEUJLDJ3eGLeXSa8PY
UNOPXd9J7M6RbBno3Cbcxl75nj8oGV7q29ep0P8ZlC8/YbXu4aat62Gmm254Y3rkFq+me8NT7N4T
nEt5138yAV7aWu0beLqIStvSq5OnXmWI020zz7xZNqqiuW29Zvf2TZQuXJu6dP/J6OyMRkEdjwnX
Vw72vrfBFtlhZHU9Th+uuX27taWj3riXbOmvGsuInYNyikxXK3pXIJnHYfReFBJ3zMVvRpE+hHn+
4+0ml9n1VpPy6ybrIDFIVJToRhiZY5SRE1OX//eaWK0h4M+qCNFUeOCT6JqWB4PhQr8tU+mti1gu
8uQmhZOmZIPEoKjFwplJIffWQFHwExY2/+a1rJYRWBDRNNeJ73ZLiD1/SpAxe7u3Liwb6mrZ0LQy
GYOU/aRDDzm1riwMLZP069uN/JNd8q9ppK5WDSxac92YWHT1W8y37BmH2K3vKLcwmDcIBC+rxYUW
z16XKWmaYqiWZBmriUSprlPJf5pus/U9xXcbG88PO51slbmL4DMihJvcyy+2uwzgP8aGqVqmZcho
2yqrKwWjAZ6lYnFa2jWfUYvYC89oTnvptpsvxrXnr9Iky0SCzUQB6vVIbCyK3gN0blwVBG/IqWJn
pvSOzp7tC/15dt03X1pajZOGQHc2Oq5rgEPSJaS8cf6sERSIhcxN2eeoUVr19z5OLgzQ80siBGWd
k4LIf6v5jFQ6WjQiGCbU0ZGhJ2GbTjeIXV2NgIHEzNrJloBPbfc0TdjS1PmFeOH8FnDS/mq2t1Us
61UPiQU1u317H1z1G3+X7QN7Oahc2nDO3VCdhD3UZJGQdX2xkd+JpR/kiCrrEAxV4X0zZB8wtLsQ
2J1Z+TUoujRgWQrZ6NW2hqdMEOdyEnkg+Sj/HWLEoHLqx1LuUMAOu6e3R8+fV2VybJQZn8BpCMdX
w3RoizmaBziWde17Mxq0Uvm9NKYLc/7PvYVWNItBSrhP2nTVSq0V0pxNZOw6CL0Lgz4Tv799Hccf
+np20wT27fQYawqT7vV8q6d0JPe+yLPvkWkfHTC9REFatGns2DGd/grnJQc2sq3fmVAgNtV9fJU5
8VZwNOftn/LnHvTql6zXtzEwAfLEqGFIkY7kqAALNQy/wMVwEba8cMiRl0Xrz8tWdNkkANes9aLm
IwFvaqGE50JlfG3LKXtnNUKJr3mEjIYyXSOSc69j7BeM3UGRpqs2qA+C6o8IScxfq8n8mWMFbaOu
biulYItheJcICwNmTpG/Mm+wiv2ajc0ObZGHTpoysKb67SyWF4Krs6PQMERy3jrZh/ViaWmFNddV
aLha3h2AJ2wLvaRcOLlv3xnp7Dg8aWe1VGLPFGaKiENFGDrLEDGlclN4QBNcHQnQH+UBHbXtpaj4
bKOmqJGzUSX5j4WjV4gTDPz2XBm1GtGH0S48X7iuP7c2htxJE8tPOAl7VGMM0EOdTFe9JYHZOEgh
Fw77qKtsUdyILm5uZ6KG1w2uJ3SqaRBaJepA22GrOLETuvJ95eBa49aedi9dWBTPd6FiKRw/taXG
8Pr6BkRJahGghUvmbKPjB+JP7y504Z/h/XJFBu4FBlMJhs/rJpAB162BhJHbXeV7RBo4uiw7yZIo
+NcGxF9NSasAaIbDZMZUtDxLDqmd+x+Csbl0OcvW+8e68HI5x637ZEToTTIovoA+5GD7Xqg4yyoo
2EDULQ8jS2gBdmy/3YPn7hGZHJVMngnFdL0/Fjo0Jb1gbrUKNKGBBKQZP/7fm2D/ReRENUVyk6t7
BMtiRpJOYK5qMgY0z2Sv327gCHNadxt5V100VI1kqrHszifdNk0Tqq51lnnwQffT1/RJ9aZt7igf
zWe0iWwKtXed42/kDQ5mh8ItD+pN+aX6+PavOGYh3/oVq+s0sn6ysrCISYkO22CXO5UHqv9jYqeb
Yi87tY1T3Da8+lfG5cnFm6txibptqiHOEHuKSe0hkZTHEY/FC9d2bmBqug7JXMWzVlNXK0eh4jqE
h1zmJR9MT7UpRVxrj+Y7HF/s4l16212IUf8Mp0yZ9CLpPx2hM3md8FV0tQ/Knv3RAPzqz84MeEEs
gN1BaKG4U3z7Fy7vtL3VAJpzqR2bhJWYLMGwLTbi7RMu2XYH5mVv7i6nXORz0cZpg6uxkkSdmOYy
KzHak9slx1ncIgAj5nbjMtU96bBkRAI7cfCh2kLH32LocAPY1sWg41LW4tw2zmlHZ4Xm7sIbfT17
IlZpvYB156qz7MAFzTZTMf9spuzp7V6+0I6yGqha0gyWHg+ceJJ3Y3YzDB8D8/btJs6tZieXoqx2
HAVbAxP0Chp+RgXNcygf4Sg+vN3GEXu6nuenjSzb+slqg8tfPAQT9fIeJpSNdvKXGHmDjfJo3IpE
JLUdB7aJDbh9aVacDYQItzg7KZpm6MoyS09aTsTa18QYj1G/eVRgMnxNtsI2wmRuD7fZepic1k6/
dBeivDPnRTLxJ60unX7SKkAu7FV6IqHmaikt/dpj6035v4hQzg2R06ZWywzGgbFVKXRtNO816dAm
JOF77cJidm7unTayCifTpvHj0cArIh3QJEOVueB0g8FXGm8vjJRzw9GQ4C1RmrPAHa6GI6G4MQpx
nRNvFVCsDwgjsJ2rm+ZGqjfmJ8BUrrF/u81zJ4vTJleDM2EjKJEi0t0pLR9GebJFLXZ7cbrHsRcR
T7/48XZ758fkyTWuxiQ20FGOZCCz2kZIPvTkLSpfdovC3nXniI5/Le7M8sLB9Nz2cHqRqxGpiYJu
dZwIltT8Bm8fhEVgp0mUPkX0HJurNLowBy7dyNW4LCY5GVBkpFfL5iEy9S0GGRfOhOdvnLKAcERF
VdYn4UkUZRlVBSAhBhdjypUnJ2hONRrCKAEHnlSfLwyVs5ONpMXvFtcnXlK6gKaaxHIr3LaE9tOI
fq8Yf317fJzvuZdGVlMgjUXU2seOJUtWdkZVv9Mn/dPbTVy6jtWQRyoX49BSTLyg6O4wEd9U1ve8
HQ5vt3J21TjprdU47yO9lnWOhK4x3WsRyOGy3xpZCz8w37zd0qUuW43uQanF2kS5Asmadl+ZzXM2
Ss//ShMLjgEQkMyZ5vWSHopFqmC2YeAsIuJQlV7nvnyhv86k+dg2FoDi7zaWSXyybQytCWUQevMx
zfdr23jBI1xK8/2TZeiltVUQE/RKahoCedMGLXQ/lki/5f19jyypbCDIip8DEmfoHggBZpu5visb
xTVr61pSuvset8UL9/D8aPnr56zLThypogq9eR2cpfJQtK22QdbeHSyE+6zefftmUhinK9cRCRQG
HVV+TZKgNbzu6qbFKKtRBijReXtVdMZWL9WdXw7ghw66goaAqSHsRkQUwyDtOvSWMkSAcNjo1dkR
svQmwfRzCJEE7DRHCj4IcD4zLOZ3VqN50xxvxuxurK3NNO0gUuFrTvqtUmxLrkFJpj8V0UePWP88
y8CjLSgihe/qmulIEOXGxA37dwo9L1pPaNeKE0r17QYYuL2ghIXQKwqcCKMd8hrPZE2dFp6mBEuw
S2t+/pco3Ztgofn+g1zVjllHmyH5Apxp040TdgZLMBQhBaiY79Tsi6Dwev6uDT4ryddBRw8wgxwG
iGORLw0DaD5FbuM+7hToN8hpv20D9ZM8Y86UFPzUr5GZfRywehOK7fIJOhZiUL8HhLsRDXhBqKrh
brI3/Anzm24jDM/IEIAXjmxTFTyMF+zMX1T4tVvBCLdiaOx6LbOnMLiBHO8O/BCkdq/DtrhBgNUu
OmHT0QkaApJ9Ke+b7sdSj8rCu05+bFPJC4IvaqRd513jKVm8VYCJyd2DEXwbxHbXiOmjGqa3Qpkf
ZFyHQY6hAnzdYL8w4uM0VNa1biG7l6N7PPmRzfIVbVRyCfCQoaFXj1X3gEkgZiEAVfSx2arY3EN7
wzMvQrO73jTNiHHTt7G6TuKHDmyE0iXXVvGgo2uhjPoWlDU2pOgVC8UmnriE3rgC6b0bWtkuZNE2
4g9T+z2Kv/Vzft8UeEYjUpbMPlIc9z1KaFP5pPU0Vz3Hi7isAcy2nJ6tIL1VhoMAYwolXC1DTmRC
w8xXkBSlaitBVC0r2y8K0PKLDeNBhf2eyfoVQFkIfyZileE1nKVHQTC2OWNXgL/Z9lCTZyJWvd4r
2Xdkqe1IY1hPT1bWb2VrxK9ac3KZ4pmBl1L3JSrGh7zmuI4+WAJgPq7eI8KwS+nY3tDQSENiLki8
ehRtvVGvAnD5wggqHGRPYwpOL8Xoth4GtBdEo/gpium3Qnk265pBJ7PgYhTfQcDqfqT09TAntjz1
TjtMKLIDlyykXeIHAAShcyFrIUeN06up46v542iUN2an2Ch64oeTXklD683MCTk1d6KcbsViuBqE
73XVg1nSAVdG9Any+yQ8Un+f5nSPhoeejq9E2b4z5HiDiIFXpJ5cYKcwS+m0TzrRLU2xwYmjPfjw
m6/nNP5iaFkNmTfJtihwSB5Gf+NOsibEFgIXK7x4g9zKDhW0Fg5Z8WSmEiZEgDZuTbNBLDLPninv
3oFWx0YhHA8aVopz3sLrxpun6mpEJRvpWuvCftNFqSf1jPQsS5ls7Q631J/oXTo4J2PsiBr2TowC
rKZ0HauAuLrWjAafaSnfJ4GYQIPXRQs4alwdQHF9DUBgIsuhDrsSzSOnmIphl8lZWOJ9ywAQrOzn
bMXQhNTSgbHm6G37U4bkWsaZGzbBU16EjwX/cDKEhcGDCntV7qO6bNEJiu4M+LKmlaBlZDop+Myw
775Bn79qAWeCC8PgK+4KhNDC4osizIfarN4FYnqXpFWMTix2bSEOkJsg0d5PfYI4ReOiuOoVVgqj
S6zvuYOaIwcD9Lk2fsYr707I4n3Zzh+tVPD8hEyWX9lRbt7Jff2t6+RvZtdGKB6122oaD6WGGaic
vpdN/ymSVRf02B2FhG1SGu4UaE/5bpBkJINiBNF8k7yzARq+SLd+2+xmSXEHcd5iDAJB2zhg1IM9
H5ZEqPq0HdJ90WwrBcpsmeZOMWso6WucHW1w1QOqVCXy2ArmuYoLNBZLrhGyoPG9UXONGet/6LTx
FktbFjYoO7Uu35md8BCn0Zc6Tz4quLbncfTc1SrOIszpKmZK1vQ/YgWbqg6deWrfNU37zY9QHiWM
uYO+ryAPP++lroWFWaGmElhe3OROVsdfBDKQW0ggiw+ov61FM0HqpXagPCD0Mz6JWscuVsq7CkX5
fGah6TqfWV9iN9qF2yy0XOiIt4hnJAgs53dzLh7EtvkWx6qXDM09hKGPjVY6jU99WoiXqFDZW5IA
QhDxOb482QVJu+s75Fvysv6JvK5hDzo4/gD9fFvpEfqcfaT1IKq2XF9xUJWFvpHHgltl8rehFynw
GzM/389Y3gvNabvqKa+VAscQX3DFIo9vrFrqPTD+8E1G/zkVUk+QZTswpL0/6KQiIzHEwEQ9oPyC
wBkiLS2yvNY8PeFvZNhYmn+hpPQ45JQiokLfDE0uPiVi6IKmVrwyEM1tMxWIX4fxDlg1M2fUTDau
Fs+bnrOzYMWVO9V4TwV9/Y5Q5COOUiNq4MhwiMOjj19J1Fu8GWyi6YtfshbhRo7+rS3BDm3a0Y0j
kl9y7BSN/i6ts71pfVesyu61d0KAYaawCNwjsGjP5vzw/yyy/g2C1oRUMKb8Mt52remMA9KsePUW
1aPl95WtCBhol0g6NnXgSLLytU2KW077Gve/vws7qkmh6uKaUYHRrmxtQBOpqRy06NVNrVoXjltn
w/qTIG2VdkCeWNEzfIZcIcIOKjy09f3bceAS4r4VBa6C+kVMWA1DnZizpVwlxfm+q8QPScrtqRLR
HTtIg3mJdn5yISN29jh+cmWrSD/OlCDrZhIqev6zN8kMmYhd+je19SELvmTiRejEcmZ860JXsb46
xmVa1lxouK/39V1hZ+RUZrs+XMaPnT1bvlzauuhj1FGO7CdNVUpZ2FqNRqRWfe+E4UJG4/xpSaaA
ZcoyUPJ1HcYYfH2WJ+nXaWkpZPWbfCdd/e9KWWcLgcZJa6sjJvLVsSDVBaelbfCIaM0t6KHPkTdR
eUSwpPQuoXjOj/2Xq1sdUOZoGkvZpwSEUAULtbEp+y9vD37p/J16aWI1vWKkbdFDyVkRbOQEqZxF
2NiUTmYn9vQdIQwQUpCrEZ64kE2Uzp++FBGACaddFBpXw3FKLB/NfsYIApS7Jmi3WdNse0WG/FR+
nnUBDg8CIS0owAQxk+Ip7QdbGEN3iMMPhfXcx7jqYpQoajeq+XEu8ge8QzD48oBkHJAYgBAaHAZZ
v5tQci56fKrYbJRQdlDX7qz0XvG/laydQs4mXLkwbxYTC2zCcK0bP5vVUzFWHsRW0MwQZ1Cn6SpE
SA8WrPfZ4kCOVK1V7lQ2w1CZQKp126FV3DH6AUgH6yAdt2/RngpxK/o/lfZ7WCKH65vyHinSTdX/
8PsBHRvZnvTHvpR+Jg1L5yzYmqbiEo95NTaJDRGJiirropyclilOhvl4mHQyg1O6VYLxNjMmOy51
p9CRlkHrqW7yuzLTHYMIr8L0NpTH77jeIbpS7oeMrys0tIgJnDAB2FiSj95nxt5RP5j6/KjNOnYx
oU3Iz5EXteRZesC52bN0ny0fCf9c+lGO433Xjwd9xsRhyLeKH0Lgex9DU40G80NWIXaNVKzURV/U
svVUEACDhrTeNLqakbyrA2OTca+SJHVNA2XT+JMcXps4vps5mI0mcnwh3wTVsC8GbvUwwBMc9gHi
cQiG2XWNi6Gi7P38a2oRzM4iX0YEb0D3qZBgGOfDEAR4Bn8vUJDV2tkpjc94W6GpC3K1+JyJuGuX
s9e3hG3xI9oem7QIdmbzIWFiKabmmnjmjk2KlXB+Exqc1uoq/tCg0NUICDCW2ccsRIhsKDAgaygn
BfCuy8DzMSR/e06enZIvE2O9eDY4HshGJuqumQfvc7Ozsx6cSCbv/r1mVilGKcbmRUg5URiB+WkK
IrcN4u+xImzfbuZYB/tj2zm5nFWese5LPQhabNbgo5dOR4m38dI9UlgU6UsJaZuNuk/26n7eEb19
0Dz0Ex0h3lSoj26Sb6qLhv71peLvpS5eZSVFy8eIpAIw4MdXA5ozAiKsqEm+feXnt4uTK19tFwSQ
EmqylEeJo0YXlajSbjxhq8r2QlzIS1vc/bsXtlz4SfZwmhuzp6Kiu131oU3u0uluhmf+L10XpC64
wbqqGauVO5MRhw1CUkglWREvKfBd2cSutc0iWEZb8JiId378lyo0igHyU5Ihrq9L6VOJZH2eRoaL
tvEHnyU7yJJ9WyouSCC7Upr9hYtcLuKPYQuEaUFeQPM93tyTnpzhPiq1AErLuMuf8vvpoCHu9TR/
S7zKMTzZ6YN9ICFds8He/J2xNy/sj2dH6Enzq7GD/n6mYgxquor+TQ8QzrjMQDlfoTxpYzVYkHRK
wk6ijRQ/qb14u1TZAuk3yP8SYeh8qvmktVWkgcpZ0UldSfYHNJrhgjMRN9pjb1f71stv69vg7hJI
5yy0BDWqv+7hKrRX1ZYE5nKBKAG3tCpn99jMOrCcN4CvoZR9WVLrHPguQxXOhm4nTa+C+y6IhDZP
sExoR3NfzFq1Kcrk89tj9PwYASQGExmi0ppMOOaSMg0Nq5hW5ddTG2P9nEYcC5voQpi99NOfc+Gv
hrQVBEEZeyz9KK+7U4FEbadtEGnBs9JVwy8oof0LF6VpoiyBXVeNNScPooso9At/KEkHb2J3CEZg
i+KlKt754ahrVJixgwSsu1rEoknGHWmJ5eUYRrJTfYDKtk1ug+flrD0fLE+zcUq/0JFnRoUCcNXQ
lIX0Cing9fIc4x+Op5nMvjM3NypSvKxoFwaFtIys1c1SFB02IxBZE57sal8PKDqDUwcvEs8YHuT4
P07+4xxLH9Joum56nOGSOnicQnW7ZEdHszkYxiJKaSEEKvjob6ZPuYX/T+xvTXXcvn13z4ykVz9u
FQzogVIggENFONd6x4/Ry887MtPoAc7wcPDXeru5c4AhuA9wlQwZJp+4RnzjXISz1QQIY+iUz8YS
LQsWmaA5gdQ8tp/mdHIlDMxiEBORaD3k5PRbTX4/yhY6RcLzIId7NVXvU6N0rBKfxA5x6W05Yk/r
Rx9MK7ULRD431YQ4AcrIQp1cQOacmeKvfv9q0RxypGBKgmsEaO8DTN7Mu7C9dARc+vyPAYMdrYiX
p6SDjH89KHVUmDJUpgwXMU4Pk7udhkD8Jv46ODgpefXFk9+59nT0w9RFR4H622qANjgQlXjwQVX1
xJ8cOTfof36cr+bt9O4ykeHcbAB1xEICk9wA5Pj64tIQ2W0jkiMvV34EFRZI0bBJ1esUNwinyZL/
+64NBOGltdWqL8AGaDmYMu9EY7Ftt5vmSWpS5+1RfW5QLMR1hrMJ7mx9wxLS2qM8w2Iy8idOmEhI
1OmFhepcYmWZN7SyLJFg7lb9hi13OCW0Ye3y/XBYiPHz4RdG+DLC+tyyeNrYapQXaVmOSIUYbhB0
d7MMJL9oqU683WvLl6yH+Wkjq5GgpgoZcdzO3ULuj7iQ6/9P2pVtx41jyS/iOSS4v3LNVandkl94
ZFvFBVwAEly/foKqmnaKmSO6a07XU7vKN0EAF3eLCKL0v5pULx1cZHXFmvJxjL+ytzgL4JNP7LZH
02BoKs1nsnIDXs1bM4uepcH6NcZZ2OnVSc8Znu9hn+Q64qI+3VMTuoqgMYFCIgqPaT8mYZz2f2EY
YQNBYB39M9s3sgT0F0ryLkN6BlEqKvPViHbHkD9PUUQdUXP0myAZQgedOdzUCDIc85gOhkN44YKP
HiSshO2UxkBt02SyV8pQVlI0FcRQWfZMS2lDeYKZKwPCGjK9JU0JV00g6s7Ets4NT9SzioQl+S0x
/IYXO2JNrmJ16OvEP7KOf2N5vIOO4SnrbehQKgTKIUBK9f3RKPIXVSoeKhbtEoj3gObptjT4I+XK
rW5Bdcwq/5L68T5NOpDud2oQFcKfIHZCs+gOqcGzsOtXWkK0phzAWSWLt3QSmyzRTIfybAOVFq+2
8scWSXwFXQ9AS5+gWXvUbeH3rf2glY2MVriZQrZIuoM8CXgwu3TblupfhNbvXx85ZXadyzNgqTK4
F0BiodrL8iSejiov8qHEvOrgaW7jDnsTU8DVkbqoy2+1jbltXeLQABq7K67o6g22VBUD5CY2+AIB
SNA6S7IZwvv3DQbz9f3fgyQQelnHSFwpLoPo7be1xWkHG0BZgl7PhlCqZ+wAxEYu8R/A8L/JJWAN
+unAjmE4fjm5Aa4PWin4o4+qJb4rKG+Pkosuco6CtuqyHTLr8eXrzbzmpM5tLpyUCgm7BNIhUQAO
hpNkj5DNZvTX1zauRaWfFrZwUhheRYF+xIiergA94xs7cw8RYpCuKVDbdQa3+JV/t9HeXvFWa2tb
7J6ohGlVDGbljLgFv+ty2VtZ2bVXH04K84cgwrCASP38oHCz0XRQUs9bJrtzoTnzom0c2mHpJ75x
/7W1677+t7F5vWfJu9KAHR4TneBKy3apdJOk0NVrgCQAB+3Xhq7VeHAOf1tavJMFOrhGAkmBwERG
hKqW9Z7uPmZVEx81SxTP1yo81yr2nywuziHr5RgqkGKmAjDCetyDnTqYPCA1A8kHo1ofDNK/6+h8
sro4mLI2VW2mpCkKwhsLObyIoKaz6rPmQ7D0l+dfc3EO8x7KY1NN5nYOsnVX8A0IPP34MF/qZPwD
6oHV/VsEv2rbKBZCAytg3hQY6iPxlQ3bCL+lTx+FSG+1KLGyxuWMG4GCG4J6kKU3fpHvdOxbBLcF
BZ957lehoKxYQypcvQ3wk1gJsVDJWuxdWkUYm+k1IIeHbyqYJuumc6Gc7ca6WHt0rjmS2SX/r6nF
BkL6Y4J8xGCjYwXaMzOqy10TW+hoQ7AytOQC9fy01h20L1I/jhlGjEDq5egzbyvhs2o7h/4k/PrK
LZ3NXpyrs5+12OWyEMhDItCgYM7GJXiHE7bhbuyjzyDgVSGd3XqxWwC2HWYQmV8xv/L9lzuO/pVC
0CW3gyjWb0ED/1Kpw0Mq2sCWtTWqoesH+vdSl+hBGRPeagNurWC8g4zHdq6yi432YIAHCA5wFd43
E4J99Wm1+c/PXK0gTVsPA0TkscXfIbMD8kI76t3ClE8MDJmYBzzVUYtJgekRYrSviiZ/H2XbsRRl
lr9NMzRjVIiSGbmfFBM0WjCHhnmwAQOJsY7WFvOFHI1rx3QuWH1xHrT5jp796K6UcgWKwGXYjcy3
9ZNdHcEE3VsQHNAbdyRuGaXQ0VqZNLgakp3djg9u0jOzkC1JgSvG8e5aR3eMHd8lAWYbIbPkoS+5
ymJ09dzpCnBnSBVRJVy8TRkUjTC9GiWhBDo8s3/SMJepUgdiiCuP+/wXXXxOMIxhJN4E8H0Z5kpq
pkFZKC3CCAO0FaZbzeYHWJz9r2/xmpXFow7xT8ng81CBZoDdD83haXrMlbV+1fX39Wwxi69mqBbV
BxVMWkikRpfmOwjwhoODYUMoLoCyQyo8cew3q6PYV8+koaPsCdosFKwWXlqK83HKEyUNJ6F7rXRf
Sz0ugu0V4xttmTtNp1LJXKKtFVyv+sYzuwuXHaWNYhclSky0e9LUwtfi51LZQqyJs86l0tpZuZoT
YXoeUTsC5Rnd+vnuoTISQf6gK0PDdIdbNHpPdJOdolfrwPzOj7eQaJjdserTwLwdVwLDq+8TsM8z
358BfPXiI3epXNqpzS1IQz0Y1Vulrlzxq1fu7O9ffEz0omKo0tRWMMX3tJcdhvxbG35p6lrR7upp
OTO0eNFqSA8aVpNHIDzJcVK7HylGpDA5iG7/AE12fccs8mhK3QOLhxUmkqv38LfpD2quMy+mgdoz
xtiAFcCFH0y5eoBWkjtV2YqZeSsunIpNAGaFvBuYLhZlQqMseynTLHRP+SObiIMxsNDCsAcGtGJz
rXB3/Rk7s7Z4xsps7EuuIqrOJAJh60j5bknVjV1BFBlafLEWh3pXY5Sd9bc2VBvBf7fFWAt3Ykid
yjX/ZvWlCj2EsnKgAis5Eq8kR88U3ZOj/I7mGgOEghrOv/CIZz968YxhNkCjltIglCzy3CUD8BnJ
FELDSl8xdI1wBFScpjzTCwJgvKzZRlpD01iglW0jqcJrcy90SPKk6BvKmBPUoO5lFYGVp4GltEdM
ZW2nBCOMCg/FQDA0k6PuisZihn85h+aqwxI4V8Bg3DRqMLzJFdeCRpQZ0/ey0leu/LU256ffvtha
U0fzSunTKKhs6TEWM9oghaqzyH8SXh2ILG/QNH/K6sGDiFdIwS+78vWuxmTnX2+xT7qSN1PPoL0H
aUZw1amb4il+QkvSJ4EI+x9qtmbwajXmbLsWPjYTqAkpkwEWDkxybuk+9iUXueGfobKv+bzz1S0e
zLawk8k2Qd2lZBgizX5Giex04xvK/Gth2/ydli7h3NL8S848TwV13DyuZt2KC7bWPypqXXOy5/YW
r8VQIEiEjC9oINEt9BUZigXmtGGGfQId/i3min81g3rfQmTd6ax/1Sc5Kx4uoY1o7/Z6M1Op/N2X
SYI4va19iI3uoevp6WvIM/3a23hmbwlsjNXU0krVmmG34gABqLBlTy0i+daz+QP6NY5QN6DiNrWT
1W0MTzvNUas4JoabhDJ0jZz0W78HlmJToae+SYMZH3MPdIedOeoroDDfslAEJjKwGFgdh8U7+Z4c
k++ZHz8ov9p9AcgrbsK/K239LsEunpGcjFCOG1C2w9KhDfYGHcuV23btoTr/bgv/ohp9ZBUINwIt
v9VRrG7YvpYfawii2lKx+drjX00hzquQi3e/ii0FomEoozX+6NtoWZsQnXXn+ohwIQrdrdi7fib+
U2hdzqINY/UPZDhP+icJWrRC7cKvl/QRL1zc6t/F3A//fXariZRSVvGpDLNtFAINcmreWJCdMKAH
9VQE3IXHQrYbnisv9TCdt+qdrzrLM/uL/VOmTmvzGIEGnOXMdflP6frPnOX11+jM2uItSKQ+mkSO
HPAfa/8wa/6htfm3f/VtFw+BHo+lzM3eDgQwPE6uVhtDt6ljqHyLCUq/mbSdocxCMbz5aXUo6kFs
Gae3yu+/3uRr7A/nhe2PrOtsk5NeKgBjQbxqaOgy16+CYyQOmZUL8SYaAuwCMfdxJntZrVCsml68
GrIUJTEoxf+uPHePVHfSuxpIJKBjNnOegbntYz2E6cNqqfbqe6VpgJca0L7RlrUYKZHjopMQNUn7
1kd4gfG/9INUR0WtSVotLV4LzCEx8h9zy4MMYRNCdYzOSPGTVD+iTwxRqZXbev1rnhlZnF+lJ5Ih
5tcecsgBeW+fQHwSP6k3ta8FBfpYA4BMlStt1z7mnDldnOQzu4uTnOep4BM0E4I8l+9LSn7ktA+K
DLFAy09jRYOoo2trXdu/RWQjtWi/xtlHC22m8MC0jPPfsMOv7d/ioI5qFVGJSmiDj2D96moAiiaD
4drW9fbr63jdkgnIIYiC9AtuqVQZ5LSheRFCgM2RczUElZUD+c3gazPXA1+w+/9jZ/l8pJYgatng
A2offKvp6KJL4Rof9XxZ/MHY3crClm8JKlSgJa8EToVEIQd2KMSMCVj5elcfxbNVLe5ZNowDLiHI
g2vxCHk7JV/lGr3qts8sLC5ZkZSFKlG4rJm9VfOLHZplHjnlNwPIpSG58/U2ra1ncbUkaHHYqcCT
RMG/Y1hHvXn62sDHPl9e3t/nYN62M+/PgWSB/jW4kLOtHhQ7GmpO72kBMq+VeOX/cE+/LS3ukOi0
uIJ2LnRCwLqjY7LoJ/kg35kByC7uE9ih1BSNpLXJvuuB2dmWzVHi2RINC7rKCUfrio8bI0w3HfGT
ALr3ym702tN6cXf++776pLO/PLPXERaVSgF7KigS3FFL37Wmvs+K9lccJdCJUVZQCdcDl7MFLiJP
MphpHKc49X8nX5gn+GceaF0mY96kL9a2rDB1ZIB+lJkVYdVVYT+Kg11gOIYCAELMx6+P5srZX1aZ
kPOMetTgM1bSrTkBQKwVK7drzQl+lJ7OdgoKsmVJNT6Tlll3Vlhs0rsJM6YELPxgxtlY9+rKmq5X
a0AdCfYxcJNhAOTz2bCioSZRhLwVJPlg+pHQ6+sxMW/b9cGGkJVnlzyA9pzXxNMepV9HF/KeMXZq
JuMmVqdf0zA8d8wKhZ0PDpua71zFAHNSdo+o3iJWgy7lZMYe9G9PqVmtNhGvPrtnP39xtFVIgJTy
3Ca5TPP/SJTlagJwZm9xsmXaR6zNkQC0OyucZ90SzziYYX9aH0e8+j79NrVkHawT8F2B48OCAtgv
Ur8wHrTi/esTff2intlYZLxdow3FlMLG/Pl0YCL/vqh/VCFZ+XQfIL+zsy0iqZPRP/h32czax1u8
iqkEGeiB4FwYxktJTxqaqMZK0Xnt6liLtxBURaxWI3RDUil25RwwNSmrDpjqLH3Drr9N7XBTDTKk
dDLtqWuVQGrkDR/p1pLTCJFU1R47Yt6lU4TGvsioOw3d6BK90t1e7rqtLIOpRCjpj9pIfDsDv4hR
ZSuUWGufaf7zsz2JJPA8lIVkB8A3Ok0C5gPV6ZKV52DNyOKdJTp4GiwGFwNyb8fKUNKJjklsuCtn
ec3MwpPpYyErahH/TfiICckUgHgQcXiJZ7qd30in2oE6qrvajFs71wsXJKcj67W5sj4ESmBueCiV
3hyzVKhFUOavrPLqI3R2YxcOKAGPQQ1fXIb5S3kACnXySi/2MYKOxPxFBgLuD7Liq/HDb5v2XPs8
OyWqJUWxnSJQArIolJzoWf7e+gSKjrf4usFwh3zASRoALDdrodLHqNf5844sDmAVsKICPQZy2yVu
pQKUe8jbOg0gxyD7Vm8Z32yCV74AEQ9UbimokjClClSnq3OhHCLGgVI3eH1rcTW/E0ZmH0E9le1q
04AiZoc50wb6kZELtdnkuce8P3h6gFkGLjbZRErxKtNJfqNaUjwNU8m5o0tceLpRJnsbsr45CEog
cB9Ba9Sz63x0iqlcyYOW8cycttoa2p0YjJm12Rc3klVTxNF1hLbUAHohzOigizzw2qkFNZ1YSdbO
k7x8QWEQ2CPZBrgaPNIQt/q8uZlU2RWtGhoAWCy7jIGESY4azWunKj4UJYAhQ1m84gyg2ZoykF/o
yZvV0BnaC609xfJIKQJd466mlk9kpKjuaq8Vy/0B6BAy8NwtFPBvcBBoPcu28ji2zaNFmsCsCXNJ
YbceL6Zd0aq7upd/RJMJha+s2ukatMmLMYfMFyt1CDdhEp+aHVpBBDhcvWHFuxxNlUPGpvIVwiyI
6ibUleqeg3PLeMLg1KErjDABd4JjjvIhB6+noyQIqvr8oFTmzyhr3RGMwo404t+jRUcfZJvlj1KR
gHMuUux7cLb2p6Fo7ibouTryYKMULQAR7yWZ+bU1Wm/JJDqfSxgRVkFBA4hfNQWpSPlBAh7ZUUka
e3WtDyfDigffxCzqrhvqY4lZ711N+HivFRhkGiaNv1UgDv9OKqXwIgqWlAy0OqVjCpXMYu+pX48g
FaKYdA+VKM3dMoZcNW0k6wDe5z7Q1QmcuqQGmR236COUJm1PjBi1rgYJc9O20t1UHN2qNZdrzb7t
0/WErBdQj7qty5j/vxgXm/hg2Ukvz2w11HpSGesDK2HbpGyeaj2S9tCshI4JGp6ebkKUvstVMFl1
ivautAPETCjkbjBkDbKOZoo25dDrp9hQj1LfxkHag1pkpPGxmUSDC6q3ga4PDAQnDOSvY3QgZUQx
rA71jS0mUpODPjbfyoG/qmV9h67WL0jeoOc65s9JM/kJIt8AHCmt0/cA4oPC9m6ACCk0B+PMwUtt
uUov8xuU5h7ApfOD06HE/DuqKkLSUFpuu8EFOz9IWWSgf6MRwmIxCJgc2reokBbxCUJur5Dq1Rwa
gT94Gm0ldozeoreD1erbKhIFdTrR/6Qir4MkI9bDYE7qLlKlm5GCETmp1R0vKHmwga95gPotuify
mFUgxYEMQdlY8gEaUs0L6SlGYvNCRmuk/Vn1THhRNClbSD+8tgp/AB4fs//QCW44xv2NsXq0ieVl
CdrPOBrHFNBKJ2vhvxOWBWMiBh8sN88GKTDbrkWHKpmYE7diD1iacJUiGbC8ASO4M3MlAWViWKmQ
Lu/NctpqWdacGrmDKIKGU1xxlruTTrjLwD6wK7ilbUozpZibsnNIflaSa6u9tC3s+kTyKD1GSv5K
4xzInlitQT8WF/c51eJAY2m8rxt19DJVoSG0UzXPEix9QNVOCiEWvG1tQ3jqBJK7lplxmE2l7qeN
oTuRgso12FKfB4wEuMQa6GuSgEgszSZyqESs3FCEPE6p1mPYJNWWIn3wsyTtg4rxLY3oj7Eipmeh
AA28OcPV7KxXObHDhERu3WQYcmmzFxbTGKM2QAJCkzt35cECX11dtrik1oNlWtQjM92axEyA6epE
2phFX/u20vxII3ArkRaXlYnMDMEL6Gr2uBWm0boVZANOmZCbV/RPKozzyD/hDLuDHuXDTZdNuTfZ
8uAKyNt9l3iBWk8JoizRYfTn6xDj4k7jQTAhFgLJSQgzoEL8+UHQeZ0ilBJ5EMunEtPQFfI51mKx
efWkFXBDPdDU/6VJU1HQiFJBHAaY0gWCyK7RdJM0cCGp0uiAs/yvtARX3/TXVEuejZHQrLBXwHIX
ZSYskcCebOMfG15skfmAxyRRVdCuIfKt71RdOBQcTmY7bnkxHjHrU7b0OLQgb8Ep+HqxFy88VJag
RwJkOoxfTrdDpRoqXzr0LTVZcgzMk07iflR9G9O2XxuaN+qzc0b8MOf0lkp0aPMsXvZyQvldk+Ii
qFTNq0vbSeWbNk1WApYLECmYdIgBAO4HwgJFhEWqxdXR5ERnDKxLVZBM+xzBU4uxuylOQ1aA//Sx
1cdAKvNtx6mbWfleVqqTAqpIAvozDj4tKvRv/VCtpB0XEjD4YSp4IwkABPZ8uBbrl+xh6qW0BGgK
4J6JgKRJrlDPa9LYIRV/J/HkFvX4JDhzxGC4orXcHCSVzE4QlxySpvZaw3ZIV53qnt2PYAfmsiYc
hhGmPB7uNMyoOjyTQ3CvhBwyk1q6clIuCoXzCvBy6PMIHGhHl1OZeVdAyBzMZ4FdZbddB7ixqInf
qoVrWnj68jve4HJOI2INQJS3BEVzPLArv+LyvOJHgLoeZxVjmxe8SVnbcdx6gwUIqxwbVNDTCJnv
52b89fVxXWYZH4s9s6N99jtxY1i26OfF8pde5G6T7w1mewq/BQx4JXK5ZgvfVsH1sO0Zy/rZFgL/
CNPFOBqNntwARRBI4Imz0uRdKNRPhzUJSvUjRfp8F4GqsjTE2AqmGaG38NngMFAB7qKCBeMEqJsj
cik+YgKQQZ5ovhfVTSeg1i5qxLGawaE2NUGPXOrz1jML6zgloOrR89yTqie7Zdk+zpp2T2mKeV3D
/AESvdapWhmI3zKLvCbNmRtZIKJlVrYjAv1TfZhQhxiM/J5KhvVUdnEJLhy7G2zQcKTj0wApJI+m
tDtIAhGxZjW26thddmNZYw0FpKaC89DMHRx14SUxKQOZYrIjr4zO6xBqewq86VMz96oVrhlujgeP
jfCgZncnycJyJuyrnNM7DIch1KDcPtqAZYELpCGYg4tbEmoK5CcYqz1ZYw89G2+HSg56Ibaa2nw3
wX3pNEV/Z6bijmvdocB/IWflHTKCb71OAgvyK5tqanyJSC9tFwUJixAnZT7KW9tE1Z8sNb8dSfU8
tPUJx+w+MnUvLlnm9VV1jHuEHRO23aDt/TACRpLrb6UiF6EhwNmhg85OLfZ639+kwvRsLb6RML+U
GGXvNqwHaWGn7Vk3/DAl8lJnhgjaOgHLndZh9EXJc2dMZfC5lJZwJhURigTYCubaKvkAIbx7oWZw
KFmfQ/MP0MmomV7MKmNBxPkrCJ73E58g925XhZOqkQw6W/udizhQyu5HP4EclpLK67jYmVN2yFtl
BzpdBtZYk/ojxUhpyaSXjg74JeCYcfRJe5xE5mV5GZKx9wUDq2Suj35XZeAMyyfb4QNYHRvNuhFl
uYsaAEG5YUzoiWAohhajCiKpRMLR4gezRy24R1aMSPVFJNIvwD2JP078RRl1D8DtHVL1sBzB7lpC
zNtFEfgWCOsH1AHdIid7SEG/8pwAlkpCuKCdXasPBDzJlQI4alLvFQZKRlXtG6c3pFuIfN3XjeSV
KblrENJrhfkUs7E/VBn4O61heCjHaW900w2N7Sdi1xvIy4LftHucChCwgWPD6WsUZRRpWyvcJ2Xm
C2BQnEpA/2OsNlOJYSTLKn+2NfiijPzHwNXQGNDL5dB77CqKkaOi8kAueeh4c1sl2l8VU1/wtU+W
WoD5TN3mbYVmznRDwJ/gxr0c2olSBJlMXiMQOCh1XoNlWQmmgt1RRQdlWY20JdV+gS/DxTsOYth+
W9fGZkwT6mi8PaR2s8laFfgTKQ20DIRrnVQ+x3mPIcl2JxUNaBvTBxsZoTqw72hoDaBFG8FaVUS7
eCRik1q2a0vDBuw0Sjg2s9g2KGK0MdqQCWGvahWbZKhfTLARmB2Y0AbNujfs0R+1clcOko9c4ZFx
ySMVw7Cozj2ZpJ5c5reZKUSgSXXsNFX+ztNur8ncL3SyY9QmOCMKCXKGz1r3ae2UBia7aE0al2fG
XddUHNkROhuxom8N0ZwyagxQ2DChdCnluk+nHpxnhA6O2WXPpT48mTb4xg1RgFIZHcHI+FkOQwp/
iRsoUdrAJ2Sg9zVknE5RVa9pZ5TPdTylQdspf0FAWTiFXUBIRLYS0C+0IWIwsPCRqdqPtfyMfAvM
wpilAjmoQncitdixagfqY9b3EYUTyYWw0oEM5b7R7dcx64sgNVDIrAmm3wryK4lBej32QGKrsdiB
e/ZdFHikeQ+OPMtizjREugOtruooceTs+J36pkor6kKNMgf52fhXLvi+sOWDUapHzs3Htmufcp2i
36K03CXwDt6QFtzNhtibmmRDGQPqJFcDg+etmxfGwab1Df6mrdyZT3Wv7ateeyDK5CYYazvqcAon
nqICoI9g0x+q/k3rjYc4afACDXAOuZIC6JUn0o+urL/zNK89WnUmeK6N5360LBdFmPG+t9mRj1qg
DbRbCVavvcg24mFDAVB3JuD4/EAmUSY3bZ7wQBnKrcITL8LgLRnV08A1ty9X5zXmv2/5IJ/bI5/t
TbppR60Ge21iOHF9S1GYKOKXdHjVO+FlUnZCynnMAVDJ2NpA/hXbsxqYYoCayoI4xCLDsjOjh2Zt
wYOUIa3v2B41poDOFYIKrHFpZR9qnNy6Lx2usHjDxOvXkdYcSX1eO8xC6lVG2qNdpluT4IoG0jhU
VfSZff272t1/bYBcFBVBn4HkA+AJUFxgIn+RE8RgBs87XRGBtBmhszbLL3HNmXkNvaZ3jFvhGA44
1R3ZQei1m2G9kU++C2UlN7nMgPAzbIRc4NnQtAv2i56lE6sjVQSluVWj1yo65sPd10u9kv4Y4CZB
edqGsBPq1IsswxrGKSYiQ3XqYcbt5yi2OKqXgjsKcC3XcsZtcyAeO7YbvtK8+UCgfN7HT6aXXEuV
lI1aXsD0dAL5+gsYLlNfQA1t/rZygP/7L+EWJxSGVu7q5fn5bHdxV8kItgAy2+3IfVfvdbqWuV4A
qzA7cP5R9cXt1CGewcH+3qKngnpM+zb3OCR3cOljt5Pu2u0QrjOoXmjczUYhLYspfhOYHwC1Fy6B
RmaCjkEL0lvTS7ZKoBzA3BnwUN+kusOP9Ml2tYfWQ2Fqn+/YExQShqcUj62/cqTmI7Pc1/Mfsugo
UZ2A17GaV8+krSTq1pUmbZM14OYoJu2dj+YevXl/JPlJTZXvQtYomozGO7OKn52ZgZ87km8gn+Uj
obpLCU5ib60ka9d2CEQR6M6geAKsxzLrV5V0IjyJu2B6EJ4StDfg3mQ/kgBcsKqLoW5HhKk3ruWi
l68EfMqZ1UWOOEp6yqVOagOIF4BqvgvT5kiwOWZSe2b0/vU+XBTCkCHa+B/oxQCzI9bimEOwTSp0
jhzNFO1u4CWe0peB1W4f/ciL2q01ZeVeXfElsKhD3xiYC9DpLCs2I0lNkdsRC4pnwD6lg/oIql1w
OXggFH8YFPcnf2mmm/Ew04CsIb8vLzVso5Svq3iC4bYXp99W0dSJeMyDmsl+rP9oAM34+nteeuPP
FhbHWsOEeNyNs4V+gELDTZO9GWq+ktlfGsElhsYeIgkbXn+5acLMCTpEVRvQ+KWvRw8iXei1v3y9
kstv9dnIwj11YzM1NGZtkHf2Xk1Hp4nLFSdwAbH48EY6Xk8URC1U8BanD6ixSkHk36KfpNwrdOII
JxEDT6jAOR3LwZA9PEpEOYyMMBTxZdvvCKRFUA67YTIQGABmiT0q4z9Vs+3DKlE1tx3VzjXp3NCw
NdS4qOqhGOmTFi7PaJ55V70ZcrmNZDALp2XMnAa8IhqUFAqRvjNbdutOvAPB8KbaUJFoIH0mgSt+
Jo0L5bEDyJab6LEn01tiRhiTNvEUKkFCzJOUWCRIKPiCcblf4j7bmR1/UBJ+AKHUWz+S1oc65Fpv
8+pRQNCuQZoG33B5osHzQ41CH+FGGwsaDmDttTFt3K4EU1eKdDgMZ2YWxxqctX2tUxmvIXhbO8mD
HioSm7DzddfgPhK5tfHmj62/eB/OLC5CDrUDxrEpFSys1g2nUdVjPAEYzrSwU4dQy0iJhCtJQzoK
aOIZ6LnU/DTEIMmNu+bb1EAgZRDywyQDeJgUw63WAMlAmhgU2vFDmZPnr2/LtTgF1e6ZWE/GY3HB
j9o3tigNtNgDewTYhSCFl3TPtLVka1lR0HfarujSQI3A7FRBIiWRQnAR3XdykrmGDQ0GyjWw5zXS
wzim91//tmsPCo6HqeCmoS5nzWfobLRBHy0ZcBK7RW9QTndWC4pnE8I5rJj1awq1cvOpk1b84DWb
qoogA0dTBfP9wmZrdc3AKti0uz0HilouoY5gM1TiUHHO1vCYV7/+ubm5vnu2RFmTZIqWchsYVDzZ
Zr3pWfIN1cYjGy0fCg+QIkqae9CEbXnceJIlP5WmdKM3au2Yk0S9saHbsTTCdlyjMLqsLH9+zRcf
oudNqRYCMUQuN07Bboexd01DhAVde1mvuAKCTog8Q7nBJbhsBbQKHdRoSrtgjHwwh6GM/lNV2Mq+
XsYLWM5vI0tQXJSDeBtjC12g2qEoXjIS+QOqANaIUn1qOiRbHXm6EigSPHG2DiQObpi+eLON3Iy6
zoBF0HegBGZ6A/RwAuPWBFOupEFkFhnILFmaevQWekSb/z5mMD7ZX7g+rRIlq1p8VjPajuK1GNeI
+K7t2/kCF54u6gZo+A4wAEoWt9Sh+HS04jV/ejEIjqf2fBnGYr6JT2bK4oriHG5TaDWA9/eEmiNE
0va23yDclwYPFUHIYm2/dj4r22csnngNpZihLbB9FhDRUSLAidF+K/FCyczG6GBxbIz6se7WyMav
RC+flruIXsxcSq0qhlkdbjXXUEZcnWNeomGXX3SR/+t2wwUGVWACrN8zi7vYq2EL9ubVIf61xcx/
fubdjL7LiYXyI+AC1Q3iyviufDBvuDdP70f77nsZFs1KiLm2bQu3JcsU8gUJTGqh2CobsaFbBVDW
1aXN+7B45j/t08JxDy0mxfIMdmYF6/pW2cRH+zinVtSLH9au8rVHCQwJFoY4VGj7LCs2RQFD6Lrh
KteQ90xeeqN3olbfWPq21NYYy8k1z39ubbFrtJMYafWiC6Te+FaU1Uaq+bM2QORMzwoJDYAO8p95
/q426N5QXqILOEH/DWp/Fus2mm6iwyDeKnN6rnQDSKsyQUNheJBS+RBL/BFKUi+oOEsYn7VHsDYX
t7wz7r6+vFddkw3tTTCToPW9vLwoollG2mIJY4eRIDO7a0zFy2ptpchz7XzrqKVhUABeHuDAz+eb
tdCtQ58KZvKHVt1DKmfl1boWv6JyBWVLZE0KaKQWXmhUBg40Z98BQDSAcsEpA7H5KFwdwPZ+t3qq
r72S5+YW3gewq4jYDOZmnkvwazk8NLbKD+jdO3njokP28WJ1hospuDXc+rWbe2574ZbUkuQqMzoc
8k51DQzYccUnOOhJ/TwI5oFGx6N5E3x9UK7u4Nn3XZx1Ehl5xQcsWG4hX0IGJ+8f/38WFg4pS8YY
2oOwQKn0BIi0Z0zdr69NXCuOfTolC2dEpDYhmHqA07uzD0ZY3toBpA71g/HdCtHa2qRHEMYhwfhu
u8VW2kWRhyBO2Ag61p7rCxD4/Lic7+Ii6gF9bVRaBMtFvnPICjf/GU8OUmPi8rsKqNk+qHGIOgdz
HNZLf6JeVDhr7vLqpqKorMxFBsSVi2s5qsVAkw6fI2syt1RfAcJbuZfX/Iv+28Jy6JpnkWH2xmzB
fNeHXzpEUKH99vWu/g9p17UcOY5lf2gZQQeaV9p0ylTKSy8MlUoiCHoP8uv3UBPRlcXkijszL90R
3VF1EyBwAdx7zJWG6PdUXgSZ7X1FpTrv6YAbCLcaGAdakoPbjxf7H0rlcbeBrv3a57viOM1jzhLA
2JlVaSqI+X2sbSGAbY+biebH3fIVonr+yhiXzhqi4WmHBjEelfNLcmZyueskEfHOnde6IkxeLfRa
itf4DHThB3SkRK+x5edVNtfiFwS0zJRMCSCsOZCuLqkRlR0GOpLwk4B+TNvAzeLuc2WAS5ctchFn
tjVJrvHEGMfOk0wKxWYuPhaxhPqODLhVJ6q1ldfNXo4KIDH5K9ApzcoML10dQFlHxXKqVV01eyBi
PgCcL6P8kYqfqQ4cdC9yWFdJwknhEOySyErAxSctgII4Eg1UFFCc/ftQ7KcsXnUqUuou2ghQNE3t
DlwEYGax64G0eBH81CN8FyNRQaXx5/leHO5F8Nmjh49QaELNpfOoymFihXZqbQKxKktxDIvWTHBS
oZXcn2MuH9IGAERYSOhmXdUMsiIpjcycXnq9i0qeH8YWcUU0z2Qr882VbL9Y3Qe17J9wsyUlU6UV
hwHhSrdzYKBb2xOsvnCFp7CzJhdAyGvknqpba62l1YHOPi0BhjqBZkD3XU0Lnqa2z+Q8GL+iHrPO
xF1M4xfjnH3LplRzBmJs51XoYQy1pRpu6E7kX8kGkLy0cvg9OWu33yvW3XcGvIg6Ozzw7jPZSBBV
3HVbfY/Fayl+dYR/trv2xFybz3lRQmuhaEUZYrFt9iA5IOzcq1uODk17Wz2unYqLGe/PwPTZcZJU
fBy0Gh8vM0e3UVO4RlM3CcQV5t3qoGZHSK3pZgr12H8NSnX5Bo05y3gJ7cJel8pY3u//7IW5YmWh
lzmrFB1nR69YRvFYRZBJTbdBW0IXPloZ2uIN9WIGpwV78ZztUzGmfYaRBcZLXW7BmnAC45ZJDYAg
uOkMIbxG5P8oof0Z4PRVL2KajPVQycNXKwroocevcgHJUa2wI/WEyuDKteb6+Dc0TQECmuC00HVz
7msjm0MTGzWgddJJAzCg3I0bEO5tdA4aG6D5VaWTq1yGAwLtLBnIcmCgyVX1WRiKwhyZnnmVMZ7q
Wr4x8x7NtWEA/ipUq195kiuOVJcwYyxGfUfFwHyNh3bi8ETqrQDoHBp/KI62aw+Dq2NsOrrgVA9P
JkhbSle+QmzgwtgUJVDTbf6CUgAskbsYxB24PwvNqLlaHj7BDc8BVGuTchhRxwr9UvVBsMsatusG
OHkAaZLE1eRydIsaaI6fj535Ww2MHhGwX/DvCN6GYNL8vTLSOtDbQEXHTs9PWT8+0dZjIUhx0RF8
Jq9k5kq8+VVtiofLtKpCenoiwM2SP7QoWTkyAGMqMqByREFBKYbUJeVkkQKOzMrCv8ojUzxVkVTZ
xMUFBhWzRMwFqNEFqFWBza35wS7eCa4+WnxnWJJb+VW/Fm+ar8uKzizeXOOklhMzHsOmxOGmK7YO
aIFyN5z0c3ireewc2OTh5++nTAl3HvD7mkTQbwAOfjahhlzBldroSo9LTWg3ZvcRs2ZvjAr3shC2
IkpCzbNWwhp9FIsQaK8g8QBWK2yz0FSHyy21wHNiDuc5wDqNZBcAdMLOXdvogL9bML7X7itIz53r
xCz9Pk80uMJ1B0A/PUgmR75oxtGG61L4oAeqsC0ClBrrVumdn8c5T9Fo1Os6UVEfQS1cgqPV3+s0
NKI616lZ+KLwXIu2UT1KZWLFwDBL7cqUXj2Z5rFmGTpKwgZMgSD35Qr9vgyK7BGcoHH+wGUbqlQW
WGGoOa5UgebHwjzoLEXDmmUYsIwLH66vGN5rmz8m7EbJXtriVcjfY9C0fp7RaRR/LZzZjM4ugImo
l2aTB4UPdCfsZh/bVdrI1dKcRZgtTSaMQVQCoAyPv96N9qXNN/xs+iP0ks3Nz4O5SmMIZZBpl6uK
hm7wbHmwriIj1JIK3yxwVy5K2xASOI6cjOClqCo7yVaV1Ze+F6CMQMbAvG3q9P29IGGdO+X+AQRw
nUPXkGAxqjlBf7X/Siv9KQzD1GrV+qXX4888LR+VMLhPGHo4paA9hCrFiVgScF1F9W6ysrZGHXWU
svR/nperdIt5gQ8u2EGGMgHYZp9g4v63VBjxkWPg30ETNFuLSoM3DitUnPm9cFq+OOlhjqnpOvqs
s+XLCljtAAVd+KP+OKZ0jxrAKaiefx7N1bX6OwpMqECYQVfV/L55XNxjEkUp0WfTCl85wQxlYwBl
2HuCr23WnTUWBgQ2jDJdLCDALc+/b1TJaR/ESuHLYQyrYdWustyu2rVO8cLCBSJHBPEddQswcGbn
U6JTQ+lzhEk0uNwyyAfjgZ/oB7OJLck4xYG3MoULK+Iy4PyAYrVShypTkUh3aWSrdlZsqAPLKKdv
fbBVLVBK0ExEK07497foX4FnL4dhBCOOR8jgWvgsthsKekWd7UosmdKErsbQ2T+PFDfN6wyHmw2q
MmibQjRak//eoko65CgiZoWfERb5JNF/64w9iL3ps1i3a1BQxcrFZXAbdaIVZ7tUeMcf8QDT95MY
oFaZwMq7tpIods3iIeG9HWR7PdFtMdt12t0YVBAqTDahjMar/KAOD6gY2k1nuIV50mFInmabYXzT
o9ceNAncPUUqWRr7HbZ3IqgSrDw3Fdhy5mNuPIjjuRSJ2wfcznVuceNFaB4oeej4hzzeFtpzXR8l
rlhRByNKUdk1DKro/Scg21sQbIHwvcEfSdvA6jTNYvChLUXkFrKPomBjCgnS0sOgvGlB742VeS7D
iRK/Cc3Y58KXkHdgxgHtVmqWIO/a6B6QGltQQbkoM3ZINRRe9UaHJTRUGpxO72HyW/tjXFi8+yz6
3M6kzOFhbhnDSyXcdxw96YlPU7duhgK8xlMrJfd1FlkMOKomeioq8C4h/MaJm8iFJUMVtqcvqoLr
iyHdyCWzmuw88fVEchbVZ7WsHEGuLabje2RHOj5LJYHx6IswfiTBW2SkVhYUbtID0smJVYPfXIxv
iraDuYrVBJkdqg9prDniRFoA0aEuRruOfoP05rX6oUqIn3aHWmycKjxGMJ80s1MzPAnskHMYwr3L
xrklxWFsngfaOkK9N2vm6uRTzJ+FVAQQc4QugWzn8p2ZQXcV3nGh2vtq8VVF8QF6E0mvohhZWkr0
XgELlwl+UD2FvQYWDcBShgD7yVclah2QWZ24b5y2TyyTvMUS7lHgHJR17shQwo3G+x6KnCz53Q/7
vkwtJm8o3DEE5VnigLDD6lUXy1cxfYoIMBbstQaJEXz33DhEuYHPuTG73EnSt7ZRnERxE8ZsqNo4
hB4kM3Zr7VnvW8hq0X2QwHRldPKUOKRR3I48Q5/AzfpNx5qNWLwkeQE5wupX3R2FKh+t3sC9yARh
y+hB9G7JnajAG3NIgAXvc9UPYM7W94pg52VkFeC0hDQ8g54wkUweWwmchYeyk20yBpBHy2zW4rFj
tP4kBJCY3V0pgtDShpbQgjgAOlMEXViw52Locic0sfSwiewJg1HBa57IG9SBUZbwlFb2MhHuIw30
1wbIh4R3OnkiZHTDTrQnG/e4FXAgPlZSDSI2VB9Y6Ys1MbD0IHJlok4UfLYjGOYQoBiyx6oAxRyg
1Da4lxK80MOnoSs2AS8tiMJbgwZdnR4fJ/ui7SerPhXpbGSyxXBpg16EO7Yoxih3hYErZHfPh3uN
v0rj65iAXAb+06B+qMJjq4Pnme1Y0FmDcSob7AKYZ7MIPuhGAshteNMKAOAanzD5tQdqArFT+3Cb
2owUBpagaCmCBI2LED0ZBumylJsvikafhaTYt1GyFSPlPSofqAivwBRc5Mm1FJ0qZTRv8yE2nbB8
GHDzBFBiq0sC8hs/MbDDZGU8gdTvpbCZtCrhpTFgfqqp8HvKBti61Mcwf+UN2ZEBylKVCoWYrvaB
acTfTJvHamTg4tRQMvg9jvRF1AJLItIZqkqO1AifplocQg2d/BJagEFtWl2r2g0H5xaeMFByQMQe
Qh31YMPDS4JmMx6mqebpWu2CSgjeOstPsnpgCurRDLbjTX2o6STj0Llj0h6kuvbAbLL7SrKU9qDl
dyWAQTH0J9OjkcR2AUkUYoon03gR9Wdc8W6i3nSoJvpFoPpxu49i6UNItV1RfHCq+RBncpVIdKG4
4Rb9QQNanH/luukys3NBPPZjod3UDZY5vAPsrj3lk9vNeyPmdz1HgTMTYVuV2yQY7TL7yKXeagOO
xvIuM/cZTQGa/c1rCei+1749CgPdyyVOZBxVhdq6edtgnVM8yWGOpMX42lA5wFQBE+ilEoOPWiU5
BXic/oCkHVbETTX0ecuHLGRQ7R4dMT+2QmeFPRrp0pnonzhyrcw8if0dZb+LChym4i3UhD0fHvWY
7YSAh4B6Gq+FGTlaKT4Fg/mLNs/Q+TdBVjN3PTunUg9Z7yT64jG3I029BV7pzAYZJyu8dMU+2YEL
5OU138aS6Ecjj70yaLZ5SzpLFQGGY3m/r3Xyu1EkR4e3s9PiPqzljbxVNCbZQhcNZ5AYf/Eswy5S
tgH6Aj4OrNuwZNtRhxWLnv8akuwQ1wVIUgF/1cfq0BJ1X4VIoDB8vW+gDGPwEQxb+Q54lV0N8LNE
67MZpG9JrO0SvdxTYmC7IdkZZXzT8O53TAMZyxzm2ZYxRoqngMtliR1cI5vybuyDo9aERzD2bJB4
f1XghIL0ahkNclUvschpYuGG5PzBTIk9whPYIW34pPTITW2X9siC9NjE0U5sgzP6R1C1UI1TN8LE
FfRLCMhjSo0PIYhvDagyWQy1oawbNwxsPl2QbngYb8WSbhmkPfqQup2EoiVQFFqjuvg5difnvwV9
ABG3OUpJn91VA0AsYV5ifoCiGLXgthXaDyCFVUfG6SeXRuDn9SBvtKLYYg+/RKUW25GCT8r4UR/0
u3JMPyWYMnUmF/Z4oEMjqMmp3fcyh7BJu0vhckEtAx4nKbTv8SbCrbLpGt2njbobMrCtAuFW1LIj
ZKCyI1iLkp1owiutGOQxDKNuLDh/oB6EwkELIjGhfpZnoxcGqVuG5qck5XcqKg6HsK+faJRSpyfd
VhVMu4/RyjSDLaZtE0uQgIursxR2BwDKatuURa/uqG7TIPcw+5pFIw0I5+goRWzXjdpJjZKdSpkT
q4IbFDD+NENzm5dYjCqqGmpRqZYAnXuiZ0dARR0IvXojqDCwxdg2dYUbVjbC5lmykuytG6EVZYhW
lT2b7KmQJXTHYAJYfg1CchOyLYe2vaIAjKvYoqahec0sHbLb8L0qFTBMelGyqgQrliH79QcTx4LM
ajs3u87mo3kfVLWTkUlKopd7q4uJV+PT1/rgq7g6Gl/4EjaoWvBIT21pEJy82o85Bdv5IUi+IqiI
9fWRirFrGHdQsOuJ6nVh7klN6o2NchJB1y2jcdtn3TGhd6kcPwX5s9btdbN5SuhTCV9wzA9swfdF
rkJgAfyB4SM0ze0YdG4LnqROjyaK50wZvEBpN1KcbmRIAomvObQ2eoJ1/0XB+OwC2RNx285rkPET
HQxYWKEI8vF/RIKrEM5KvLfG0O7CurCg3kut/2liOcXrDA/tobiNUji/kHdApuxaZh6V/v3nsgHv
3gmRD/gBmXspp0YbtFqGHwG4oC3iCp9Dl7iVPzIwvH9+nSxUXxAJNUk8/kSoa8zeywKMYCAFgEia
oL70JrvLwDj9OcT0tp8VeOCbZhgaJF6ka3GMNjQz2BshX9Kgc3gte6kOKTmwTuoAlhHpy8/Rlt6V
F9HmXahUCzSScbHwWyN+okq66xqorZgBru58pUC39DRHewFFf5iHwixv9q5rIoh2jHie+CNURtIi
VK1KqfeV2a6wONfizEo8XZYLVZQpsZ9pH31DPNL8Irgy/Dxvi0GIDHy6iirAlWxEWzdwE8HD2Kcl
7JylW6YCoaS+/xxkabVhnv4JMpsxTeYtDyXcUOpxkw4Mz6DxP1jPlxFmc0XDITR7bga4xChOGNcA
7NT3/90gpkFeFH/QHUnSRg5iv2HdbS5WL8WUtn6Ocd1KUuAOdDFTs305wq5QyvQ2gTyv5EHlwqGn
+DGEJQHdyJvEh0P1DV1JOvI0+/ONKhNUmUCNMUHXnTbyxcBInaZlpozku/Ove5PiYnDofmX38SZ2
U79y063xQuAfm90IxM734ao3wRX2C4U1WDkpEoqFgJxeAVkkLYz0MOGYWyCkcXUARke6N0+yPTlG
pnb9Wu3LR82Jbhqrcc0dP7bbdSnIq8bh968A6wUVfg3CTfMqLqQFountiF/hZNsBLxqn9KuNfpNu
0ci7X1fNvmLjzQPOlpQslkVQDUPs6/eBr39Mw5U2cFSHtme2h9G4zSAOnsJpZBUitbTt0XkzkcIU
Il2ZJDZmCcUC4HrARA18+oGqDdS/9g28ZiGA9lT/7kI78YeVlbaUBi6DzoZb90M/IYOBiWrfohLA
B0FwVvbP0lpGx02FlBG0r6A7+fdahpBlGosiNukEC4ejxxmXK3ROIEXzKq/ip5cKfMrUt0RpG3eA
OaKZ6o2ZMVlP/JpUih33eBZFuOEzuae4IkHxUe5e1Sw+hlVWreS7K4bWtHQuY8/mUjVLvWCBmWCt
an4PeXnVznfsAWahE5HZ1Q78S7GTnewMXruNvXalmrq4fmAjjylG1kDx/e95jrqoLFXYGvgxBICg
8LzRYI6qhurK6TT9NfPUpFyEmcrXF6mp0osUms5Q3IVBbWklRgkRIlQJGbcIB5CwSFbirQ1rVg6X
eByxZlADr033YQIDYFhdQs9wZZEu3VUuRjW34C0pyoEkpakvn6tDv+tau9lW93hbO8k7OkXSgDZf
8/8wn1lcr39mc7458ChuzKHFbKIqsoGK4xaPL6daZ0ysjW/apBdfLax4K6aTA+sEJRuBCEI1TLuF
ty24LkDt+KJT3QjM7V5X5nVx8+O+iZMMN88rMEFEgliEHRUSF9yGqy3KDyIKM1Z6kGwcX+hsrpzW
i6sTNrMSciiaZPP5JDGvu6QRNK+J+YbW0K4vSOlqEUWrsUPVT4HN7c9DXMygFxFnM1uIaZ1RjSR+
SrcoflhVGq5k0CtNu+/EAhyrCgwNpCTnHaE655zWvYakpsebQK1uQkWqbQY6iqX2qeBJ0OaxNIIV
q8iHWjAfsh5l4CFVHlqh9hnq9K3Z2P1YuV2Vgp/fOiqTfnOB69ZQNW5sllYQNB9FU+MtJSqHvCSb
odBWbpxLTXQDonwSrEFFWbtyHagbqkcT2MCn2/h9PMBu0Dac8DB89DA2B3bgRtr+/GmurWSnjHwR
cZarOI14N2bwiUA95Uzuye1E3jE+EzheQ/jGMR+n05W7qK/G3irnYXlh/BnuLHHJYRiIUYXhin5y
6BztC7dgN/L1N2ln7ohNd6sSEtON+io1/xmuMaO0qQOqAUpraJ52I6KPJxnWhKSsHey1p/o+WkVZ
Labmi3izk52PJIPKIw48AcpAgvhekjtI2K98w8UMchFkvr/KoiFqi2kcAPvN7ieayuBJ9r903aXb
lWhrUzj9/4s8GatB0cgd8iT8RJwBEAVUXfhGd5svKFc6xugYx5WIcyD3tLkhDKRhW8CNg6jTJF9G
LKMc7qlYoyA2bIsTBbIErui3dKeszeTS2C4jTWfERaQ2FWlVCO2/zgByqB/5swHReqgxu9kjKkNr
IPylM+cy3vxCAnmnbEKn+2YCIYNA0u/Lhu8LrXhgPPr8eRqXNttlrNlOH6BqHOGikPqlOvg5ZEaN
WlpRj72ioMy/1GxDV3UqxIqBtdGH7JSUaDnIUrJN1MYtKqiHG73yaYrVLXxwG7dLBqD+Q0cUs18R
lzfq1E8xtAp9gBr/4PmmaNE+yTogh/Qgbta+9bT15qngYj7mKkGoJWmQxcauiWECPOlloxuK3hbE
0fYtJZ4gJHv0kELk/+RzNOhTVfKVrbSUHC5/wSw5xF2CnlqF1ZZ0LyNq1aWa2Wbfuz9/9ysa7/RR
CIAskHxF5exK72GspLAcBnz4iVhSH1u0JZH2uKVtIYWEO0Z6yh7VwMm4vXbfXiwMXIaer7laExIV
2ph+lMg7QGrQbYxH9NpUcpRIfN+Kolf2EBKQuRxaqpK/oPzmCoP+DBojt1QAWhxIPq7iDZcSyuXP
mi1TlQ0gbYj4Wcm2wYWr20Rb2CPAp2E1dS1tuj+RgGr9O6EYzGgHPcCGwLHagUVE9rkd26kJnS/Z
A8AV2NqbtWfyWszZskq0Nogh0pf6dXhuxc7O9DWk/lLauhzV7MBpU5BJDYJRDaropKm4RWd+V0qg
DAn9WvJfG83suBlCqI7H6vfqxZvfhjV2Y8Hr3ulgcB/aKHYn3F67mCzGBGpSJRCj1qDlNPtqcZgT
gSEmOKC2CSiTkB1+3pSLM/gnwhxQpOedSYoOEUT6IpAREiyxA2MIm/abnwMtDQVacxL0bUDJvSIh
GRlaa4EOm8IBiBKdvCuFav8cYbEAdRli+gkXh6bYZDoNUjwoBhiN2VgIu9ANbxT0/rf0TnGrm3wF
9bk0eZcBZ/eBLh96OYayv1fEcIpI4LwKF8aKHQRWeStjWzokdHGaOMAJJ7mrv8fWQpoVeMUMe8mV
PCBbfNQOtnDdA4QEcK+fgy0dB5exZsmSqZD6Uamme0Oxp/3o8yRyUmWthzKt3fmxdxlltrZLXTBi
qcOIWI52sklcxl5D40kGPU0LVFsVk4lSsTKP00//v4Oimvb3NFK4YGQAsKd+0ZND1uxLPbapDjkQ
Fnm9pG9UfU0RbXFV/hkn8PN/hxSbgiVB3uGaKop7JdXcoG3ccpSAPsufh6T+ZQiG8ACLyN4OORJJ
jwdxTwngMOqwsl4XH1mXv2WWL+MA5gRlXEyrCLJlsq3Z5BffB1vdnVTzAm9SI5m0y+pfGe46zs/L
arFeexl9lkG7SmNVJyAFVE763gEo8z6Vy42tIsJ1VnjjLmC4/W8gXHK7t9S7lejT2H769LPswBmr
tEzHp1f98I47ZBPfBJt0i1qRv370KUvp7nKss9QAI518YBBk91hFjiyv71Q10R3Iej7lKdZYCeF9
qWkfylFEITcc3iJdgcWEyV8GXk6X4q+CJM+aGD3nHIK+o1Q7KYEpWaP2t4AwnWu5g/KDuVNMSHsZ
goezAUiL0mFR+aaNyYPRMSBu0tS0lQBq0zXTjo2YrJwd8rcl3NWcwgYJ+sfQuLkq+RsB5A3hs6F5
WYKetjyIks0m/mo9oP4vgaqRo8Ih1vWGJ9UDh5dwlA/PUagAuFi+l3L4qcejmwbAiwBLiau1yzvu
gwFhq/KpTyLP1OB2EgMiTLsNr7pfZjtaMkBFdWbeyBDFUvLsBKOox9gUbJnW+GOmE6PDTsfQhaGA
RevUk/MKC6sEOFKGX3T/0ZGXMG1OwBx4fd4cBjZAbDjyE2FwDFXYKNFnY7SAUyqT7Qxa4r8jwpy2
eulEYndltamLhxZMxLiU/bQ61RwwwOb3AD+qpjuaRmCpxPSHkdtFf0oD8KYIaBsQEIe4PHScjiqA
BrExbqrhZjCVBwOucS0Tvzox3YXdXqHDzixP6tgD8KreRm2/M1Vch4E87EDZqAfTV8LeNfFCyfPQ
1XS640LmDUAINMloqRkU6MvSmYJUugqsuLaLu/IO9Fd7VH6rZbmPutTmwxMg4LDFASsv/GgonG3q
B8Denbbs3aHUbjrIXSt8sHX+oJQUjp3KfZgqsS2Fo9NK+I9ytY+V50yEXrausS2E41DDooKbCJBX
HXrAhIhThqIFHbrnyFAhaNyFXisljz3Jv+Ioh2hi4edS49OQ+yEa3GEZIx/ChY8DQwSXK0xWR8NT
DKVvlaqu3ODvhfVd2QuwhAJeYewsA5MbC4GjQY/YKNgmr6EiIgB+XUHvnCCT9Q28jgyP1tAmm1Ch
kb6pdB0D405dl3CE+BCzdieP+7E9w2XzFBQfRBeBYqHgknEob8VOBUAplzVLb0OoykdWKj6NdWRj
QnxdfS10tBe7BtjQzxhrNwmfeNbcjEWOBybD8yGQrRaiaiLL73nyIdfpicjyqdNhtNNoVjGBJMJP
1mdbwH5hanCSNA6vEfISiYGlBOB/0gQaZ+WGaRSyghmkA2/TSnGlAorsAs6tOj6JQwnM4ejVAPul
Pd9qUFiPDPqgdRWeMYpPmmhDQBdsK/lA+5fGzLeh9t6ScNNA/g++Uzs9BWDZ7HwA3AGB5IkVAnuc
6eA6jV8BPeZFvGcVis8AaZYBOwmSAuuvZylpdoVSg2TcvcbAiyoc9do2tUbzMFnrQLgbAoWJ14qh
JU28PU13oDdoteUvVYnRGEiAJXmGWpzVKD3U9xsHcFrr54S/lIENUPuhRYEeHZgef5+7ioJqV4Pb
m4e3/E3RQKexLZ9+DvGNKPkp/83OlLBFHy0M8qloKdr9zrDZobUqx4DPM1QG7UlFOfSFIxDaKGJO
wg3ZBg5Ut5kLP6XNsI+blTEvPrFBYvsnIc+OHQgqZpN43XTI9U/Fgd5CWH+0YrS04MD0EKKS+tCe
wCdZudwv3hjBHYHCADSzAYX4e67NfGxVMw2YD7H9PTUxfooKeButvMEW23agAiiwI0KD4qpFIXAV
itw4jL577XFoGV+cOiOw0x4UKmwlcc0bjNKOHXYng5UJVSIrXKWHLw0W3KFJlRBp0rhq+IOGIMHu
CfUrUT8Wcb1NzAxS8722yrVfXMJQ/4B2A+Sxr5yesixvx5aUDAUT0Q43uK3V8LPFieEodn0qHtP1
Svji4KCFIcGZCJbD83dG12tFJ8OMGgso2OVv0Tk7McMKtsW+dGTIcFTotsPua+XFsdQKQrfkn6iz
F4dEeVSwzmA4E4rSMsIQNwUYtcEpstjy1PD0vlLdn/fu0tvtMuTs+ZE2Q6MyDQNtMyhEm3fhIOJf
vzKA034O9N2PnCeJP5H0+ZuDZFEhVXWpeyHYF1tg12BzIJGPrjR7nCQj5DMzgpIfSXUfDbHnsqmB
YFArKGvX4Ki0ZbPVheI97uGBB0kNwaVNMTi1Ad+PUcAlr1Y+Ffg2C0VwrEdxI/fEiurxkQ2sRHaF
i0hlAG9cVACSGVuzgFOnOAJF2H+pUcZgdyEAkRv+Tvr8lQgGcK/YxG2arsz24geGJge09NFfxMnz
d4KoRgMMM/CJPZkPPm/uu2T0Augg4RfBue3nCV+LNUvKQcWVmkdU98DH8LsYmoEy8c1S2oMWugeG
ZiXnLob7c87MBcD6qMdKVSPd6zPpTW+CEza0BVjmQc3pJqPDf/CCvTzWZqk2bOjEAdPhp06OIon8
kG70CjTzcWcMJm7f6UpqX2wFXgac3lWXVZUwgHSNAD0ACPS4k/wQ3HfeBDuy4229Ld7a/XD38/db
eqNfBpytlVFmsprpOLj1mvvQa/mVtPSYgXsp5RT4fkgRU7pGN1sqRlzGnK2ZoYXjklwgG4A9YYfx
vh/eRMgnh9KtGJ+b4DaWVzbEYlngMuKUiC+mtZBgqZdAT/xbZelb09IxoWzCbWRZH+61K2+1xaPk
zyrVp3R4ES5v2VANATYFeE0ga7XnnqQr322J3wmNhD83rmmnXMQQy7THodLDxzO+L1DOph4g3uMt
ZKM8YHKdn1fJtTYAugmX0WZnhpamBhDdWJeNF71POo9Tv7ZFezqFifTaBWexgXAZbXZcZHLVEQWs
LoAyOrhI1HZF/AbqraoXP5Tb3Os3JShaK5lsbZHMu8QJ0SsIOSiax1XzoQj6bSfFv6lOdmITPqdM
i1xdEr8Czm6VML9NNQMsIwD7peD882RPi/HqCPvzZeei7YOUd5lBRlx5sgBPUTy9LACUj1oWrGSb
tUCzZAODLblv4WfjqQrUuUfjQ4GXdJ+sustMOeSnAc1yTNg3TMuDTvfEMwyBN9JesJU7SNRAV0Ld
R97a/WZtsc6t6MNxlBIWc/1bNSmGWQXucabdVpt8i44upnVlHlcDztKLrMgcoBvsDnJvnL8FXjdq
9S9oJOJV2cpKXbxNXSyQWXrpcqERWY3SeyWpnoni4SgoG7yW9X5w/7ulOEsyRdCoIVzZdBB9kzuo
yXgd/NMSAOStn+OsnELfzsoXySwxomy6kWte2qq/YsnwGZ65wpjHlskG3KN6awzWhH9XTqG5aGGF
0myYTHfSrt3DvbyyDKN/7fTyYRw3KgxfFS3fDXCZXJnSlbNhrmQoVjjfqYG1AmnjsyS0xGKaufJ0
W44BiQFcAlErnCMepbEHZEmb1mNNLAie2Oqa58Piksf9cqq6AsOKVsnfx49aZzkj8EvwA4gHgu3i
Fx4gDPugtYLT6P4/AM9LN7/LgLNkBROvHJIKdAI89y7fTg807GtPP36kW7aBFgjkrqLTGnRoaatd
Rp2lLhjQjySoNTTSivegOUgt/EeM25ytSbKvjW76ohcbAAzGBEBvnOYVE9wR9C1eD1sEPteFsaV4
Wf+83xa7A5fjmmWsOqHI/ZOloxICk5u7bAvbAQS2YgBFXOFzEvoGGvGUP4er+XlpdcJfAN4qcHeZ
uEN/j3WMJFCbQlnz1MY80yA5TvXAlfGtxZilyMwQOE0Ebnh1YXNvdKgd8ZsJns/P03ueDhvqrsF6
FgtUlwObZUvYyzeEo3bnNx8gwu8odTTXvJ/qU8wBoG8r7apNtxvv0pvQb1x6Jzw1LoErFfxJXflG
3xbOyixMMzk/eC9/0OzWNogVlJqpia980lyOo7e4D5hlHmuPPk1ABJ1Z9Ly2ZdamfnZ5QwG0DcwB
uRyPY7TgjKMW/C9p17UkKbJkvwgzIIAIXpGpS3R1V3W/YC0Rgdbw9XuoWdvOItmMK+yazX2YsfKM
wN3D5TlUsG0kELGuNupxQxsCeGgPzKLnnBhvPAZ4u+DyNk3/r5qu4fumuImnvFIzPxwcLBrp78sm
BkAAbHSFnjNsu1ohpmhSm/4SSF5c2Z3PRleuLpFCheUdJA/2Aie8sKeZrvawwHimvggOSKAja/CW
UZ2kKK0Q9VZmcQQGmA/aIoBPV0xkkpsu7uo+l4965eIG1KJpPKCc2B1mWKTyAv4o/L/ppZ7kaqo9
eJqXl8DYFdml6IQrf5M2bcbVACeckkPFMNLKEzutBCmfSFvWDqeUuTR0cGqTYv5QOQBB1LrdJ1l4
iHR9f19BRAda+RmugQciNDgFyANIQSNjeMn5DPxTvRS0sDcFoYKEjSuwNIMh8eMna415BvwShW6U
j/n0s6PPnYiXfDuQuJKxUnYw7vDaiPUMw8/s0J2BZ48heAZsnRpbBSLI880cD9tj/3ei1XtOG1ZX
QZ0gNeAzuiYKGH6i5g1oBXYXk5NukDMu4thlQGiQQz8wmKcP+i5NC8HM5Gb6fv1D1tYA5Hfs+HeL
NeR7cpqPymXBWVXOwHUVeLJNb3l15pX+lzLA0kiBG8YQfK3EDuhfBBI2lZ8Bw2sBFsOC1kohVbB/
lWaOdyaLPvUktkvqGeYjyq2CsGVTH6/krN4zLS8ytSFwjLQrnBxzK1zPzokIt3U7OLoSs3rB5jGM
Cqoj61nGf5ondlDd1Ekja8kiNQs5+TvtxEPMrO5V9LG2shIgsy3Tm8sO6hocDBsNVZKkOGKBSvzY
AVVFA1uokqPdHPik/KTVIEqVJsHFblZcTFPBijWlBuauV5Y+AZ4nMSSUAkav3htYRrMLG6ucwSHe
Tx5g/M7RQQLIj8Bpbj4JV1JXtp8DbBUwpJhoyDoKEE0gLnHwaGMW12JZ/k3josqASN7K+tFkkoAp
MaNN3U3YWQ8tPAtWJ7+m2nMGgJz/wEtfHW5l4WFT92ra49np1T9q+CfKY6cGLPh/J2Rl220K4mIa
hdTTFzBJcMf9Xmq4eRf/uC9HdHOr5y1DwNWGcZL7qBA1/Ysa7XXAQjTgBhtExFHbPtrUwb2BjU8Q
kK7Mr8rIFEY1vIl8yB+nzwt17DKMX5wkvwaiMbBe759t06v8lbeeypzBiRsCT8Tw9Hz4OcfySxBM
T7qRfL4vZsNJYhIY6PcEjb4Fwu7jY2pmvIFhQwxrP8sYy2x4auvjQw/Os/uCti4QuR2QGUwV04ts
3f8ZE0kFQ3e+VLtRsXksdGe5w3zChgg8lzPt5urfD8g/SFzpupHqWqEkLfWy7FOkAcOyHR3BoRYP
tAqKP4hYXd+EP98XVY1ymgq0KO2kRMQxEiCDNAcCVtJ6xvAKNltj8NDqsSGSvniie9JX+k+zXGkw
y8I8c7c81/GB27O/7FqDdFW48bypKVffb/WcYuhHSbo8MDwyFqd4kHe8AFJJuJMNKnDAG6qCVQQg
N6JTCFhFslZKIheGXjQpIP+s3kFQvrBSM6eFuQHNrLIGS+SCtyXqgNkE7xzgb9aI13kW1QTDn6ZX
OtzSDjrusrUCL9uHtrGT/oO7xAFBeKFT0ATAGlYPW6GWY67EE/qTUuf0Kd/nwJdjSojCoiqI6TbA
CT7KWpToKsPhSjTEtGtipNsddkk7H4yGmIzu/GCPka1+V2OlDlgub8uK1rBT8PTsdIGiLob2UU+X
1RJ4GcD+YhhnXdTsTMzzgc7K9ILmNCcAn2t+C+xwSwIonhDpofSHF3NlhzIgimTJ6HK//DnZkwvc
gc+aW/jSF2Yifi2cyJ2owEFv5AiYctFQKaIyZovA0/7xYunQ6lM0UVRz2tjJa8DA8VeN/87a1gop
9s/CLw3LbWZ6PUC/GfhvBGe+9T2LfCBiL9DYiHBXL1KvyANwVpEMTD4IYbGxbhd+fsz2VYb2oShd
3T4tTgrgb6ys3zBiNhIiIRBUBV50yvf8GB+mxyU1qK3FPkT9+41EBGej79whC/Hf+rGIOkCoE8Jx
dxhlPMjn0IWvAc2Fz4DnIAytb/3oR2mLdl2ZCJFms80KzHCpI0DppK73WZG+SWALs5tA2alq+jgS
+lwDItCRYUr7HtB4gEUUNRxuw+zld+CS4RkWUPeVRrUhWiZ5TZjHNdka49QlmAfRjqGk+QiwaVi5
c/5vo0gDX/0afnyVveS8aeAOgc3YojxvDUR91M1pd19Vb54OEMXDi8uyBqcHlVydi45AjtQTcGbL
AApj5fPYPsapZsUiCKPFyj/4mUWOaeiAkEbt/4YNPG7DhqsKLReixh2pqQ8Ytme5ogJvcxN2QswC
9EPQx8A2G129hLxJ61apcRy9eOnSfcdUtwYRuIyhx1w0ALZ1ddeyVp+nLicWKQDd9WbtF3TUYSzc
adFkN0iZ73+kGxe6nApUWaDexouEl/CjEeAFIjQdosozwqe4B9nw2/2/v/Vxrv/+6h3qpsREwIK/
n+pfwCprUUSbwL8QJP23fgrHwBMApGwGJ6Wt4/TQGNI5pvg4XUGtUimcJNlnwwOmvqNxVwAkcRpO
YEDxl95aFP65f8Z/IInXKgjjhZcEDgtR1g+R0QQ5ADfKypNUdppkMLwSdSrdOMVuUFcm40OQlhIQ
VyX9BNSvc6TgyTKDak8G9quZQC/RUAZim6gE2TC0ucW6qTx58RTpO2kEnvHQAgIgBMY+QP/Z85SE
HJyr/VtD+1M7BsdGlfcq9uxYDKRJWR++op1oJ+n4BYTUT3QK3lS1O43gmj6EYzVZSp9cAhWjNGqk
fq/S6VdckyeeNI9yiZFyQ/9MpPzHkFUcpHjzt0zXco9MaeLV4G3T03nfISYswJxrNIAkKM4GtgEc
pow/YrPprTksogM25gBS0B0phhj9Hmsw50RL9Uc9rhKXD1IBzta6P0WauY9U5swTljMYy0sn0sI9
LZIJ0/eYhu/nkO3qbCwPtMroXjel76pce9i+6k98rsu9YWSdBbg/R5Kbk5pI0yNKP+pu1JXUx2Bh
7ZUL+Otc10BfpLIzp618bpUC/LtjpX0f6wwdySQDs2Ffg+KkqB70zAwvTIk/RVO6R63W18GoYDWx
mSCgDyL8NyC+iMwK/eAcetaYz1E6nIaZ7opifMzY/JLPzbGNsJcxjD+zlnILHORP2Cn9nKfZm5zK
qNhLmYMl432MQMKOMi1yNNqGlj7UzK9qKllBQzBVmmRuEemPYdh4oxQcwoQ2ThVhNpzovaPXlWyl
crKTUuyES4MWupyhO0DiM2XVj4ZSVyHRK76TN6nGW113oZcFgUfaVvdDU7HlNvcoj/KvRgQg18kY
XT6pkyUb3RuXNCxzYDIdvxQIFSTSFQvDv7kokLl5fpF8AjUL/yMaYv4bFCAlwh9VpQr8R/wC2IUD
ZoY8TKljiDcUhhYbbu6DsNVbn5AsLjScB5ttJubnsW4EHOz7XkDdcNoGEH0ApALUcoBUrlwpHg/s
GE8UB8JndJNs/iOnAZolRp88mqQBjqpOLzoHF5raRuxJmcbUNms+7LFuci5CBarfUBCJjvyxrrQL
CY3xqEglUJPb0EhO3JD6F202Qj8FVPS5iofR5sWkHKsADac40V/vn2frOOCMA+YBJcbte0e7Wa2R
1NdeATikrHDbWrIXra9M5t2XdPtxdAQjAJ8xEVKjgb8K4zNwbuWN0Q5eGvY+nQoszAleodtMT1lE
YNBYQ0GT3ZQhGBYowzzvUdUDUCk6PY1Ffiz8ZWllEztz/gVyo+Vrf3wSIFFVltQZoTOirY8PK3hM
07rD0woCM9luXzqf7flpOPVnMe/d5v1diVq+5FUgWydA8yRJNnhqWL1krASkKhFc4IYyYPsUCJt4
XUGpu9btEUNfdZ+mlVdl0u9QSV7p1J4bjGrKXB8FhnR7HODpaag+IdJC3W3tGKZgbjWaaNU7tXgC
1HetlETxwlJd/fh1CPr9YJxH8oj1tXXmj02dmevyDD4jGn5tK/0s1fkj76PcykAtxYLxG+9Vn+um
O1D1Rz1MB1oAK4wO/y7/BsJJTB4sNJS6yW5gJOUBS8ThrFSelvzOyhfsXDXxy33r2vh0H0QsfvhK
OxTM+Jh5DBGqyf9owKy0eZ9dxpAsWN+Sf1/YRringwSRAg1QBu/PekXCDKneRa2KvCLqfT2bnlLQ
lfIwEPimJf69+XxXYpZ/f3UmXjHk2hWpvMjYJVjxDoAqb2QWatwAcv6RtL/un0pZYvt78lZJd8Cq
SO1byFvYCJtncMRgiMMNGfLT1ir2YGIogDY4/AgCWzTuuvn5TKSHC4+njMWMj0cldahihBeZWto0
D3wosNs4z9TSazz8UdXqAuPb/IB/xa3HGTI91+o0BvFWo750RWwbw2triMZbN85kgAeGGeo7Tfd6
1wTtI5LEZVh7DWjB0Yk/FVjziyqsjhay4t3/dhsH+iBrpSp0yaOGGLK0aj6P6Qxuj8oLDFFdRnSk
1WcKwijoMC8FsgPjWRkRTgW/R2z4hqUmKJNunUdB3IQX5R3xdBVloCYUGp0B7yjVhzg/DKQCWrQo
ltlSeMRLiGFgyIAWVZdfcWVgQM+W267AcaRd9aW49HuOupqyk2zlOf3DLMkP36ZX+ljt7n+srTzu
g9zlmq/kGj3muqMWchfK84UUk591d7Qlv/W7XSGStvEKfJC2mP2VtE6T1VKNIE194hcw+bnFGW2k
5LtiE1fedUdRy39LSa5vdaWLswlfrC+3GpqfeAxyjFFCYWSXBs//9jV+DD5WB2OERxozEHxMh8Ht
97ljJna568C5NJ6HH+SrQNztPX4UtzpXHmNdO6gRgLQOgNFVVwFxpFK4pdu7hleeVWqNApG3VvBR
4srcJKCLdrkEibNR7LBMsTck5VNjTPv7J7sF2F3ixr+h1bofR2ajzIflZJpfXBIQoewz8NAW39pP
3XflJQbRnocJADv6kmV2gDfIAfee/JIeuqOoOHr7BH38JSu770Js/Q4cv4RjbAhkQHk0WnJSuQGg
fDLgdd8/+HbAfHXwVdSQRazGXAA0KD9ha9rKAekbOdSGh94Pe3mnCaaEb5v+q4teVOzKFLmUAVtd
etfYpfnDj8CGGH4vO48GUD2BsI/aUfpZ9LhuqhHqNaiXowR7UzYa864bja4YPJ1+lqtj0lyk+JPg
Jm+NHh/ur4y1CpVxRcIqzgcs8QN4o3ysvlVAF3Aku/PqL3SyCHpN9dmglmh8Y0tjKAqwpgkaOcDv
rDSmwBbVjJIfMpD8iWjf5OZ3qH5qgDugFbNAXbbOiKkeTGYhXkctcfVctGoSDCDNGJD6glUBU6Vd
a+UGdaeU+vevc+uLUR3l8gVHXkV2+lFPVDXogqJi0MskwJboXq12SEHs/07ISvm1AKiQ7SJkVn5r
A7Mq2lid6PXZvDPwFYA5B2kvNrc/nkTR0eyoAVflGfWPoCY+0yNQQR2xRioI6TYeVaS+fyWR1UJ8
qvRRUWPpFD343pEsA/PH1pL8mn7uYutWZFSbTvNa3vobRXGvpRykZZq/TDtrh+4Su9m53C1a3x+0
x8EDTYZlvAJl9ATUGac5yjtRe2e5vo8h+8dDr75hGRHAzjX4EfIh3PFD7OOivVrcIdu0sqvLXTku
1LQlXW8hJ9kbOC4IOez+2Nihy5zOA+ayb3jcAT1GJvqqy1e7d0Dto/6URA6AtwX9SfbEQ393l75v
pQGDRRAmbSoqmgMGmuTUxODDR0H1ADRrswWtsMrCJz3rnKA0I0uNfLCL3Lc7432fbHUoLNgzQAUu
S37GegIYvDmzkpdK6/Ex9rgxX7jMjpiTRNV42jUB83Jwk1BeIe9CmfSMJN1RFXlXJNqvwAyOKVcv
acjyXRiw0Zoozx0eAB10ikFlEkqfEsXEoByIbXBU1E0l+cfCvhON+UHJq6M+gnknUDBx0AaYpuji
p6AEbVkRMxuVuT3Kzk+JMjmx1pSO1A+pjcfD4WCYsXgtza+ynrgxo4cwyEFX0027DLxFvkqTP03D
UiceiqMEgCerYcZLr4+V1fHC143YJs0XU4lt8CxWVk/lC3i4k8NMWydt6V6Zu8k1i59gOnMGYMA3
afiMVX1QsGRO0XQY29GOplq5ehMeclrmtm50u0HKX0tFeh4rMEawDPjqwBGiaI2lobQDsUcawG0S
benJm9SiWvV9aN/knh6n92nh/jXLTQuVOkuG8KpEJ2Cswn2aZmcZdMOFhhOD4VoxpQsPo/PUzMA6
kfas1xMrnIfQIp3xFFb5jzEDurn61ND8zMrUqpQ/rCtUZ5xRv9S6o0FehkyNQZI3kHckIKl8m6r8
ay+/mAmSbGa07DUfQIFUaFPgdEazI0aVvxR6Cvz9pv6mFMVeKbGlwirJTfL+QY46cgobdsbo55kk
rdfq8y4q0Y6Q4uFCaEfsWqnOACeU7aRRLph7tbFIP3t9U0XPsqKOh4aDQKvPhyPAm1CArVQrJEN7
JmDb6+fxgrm2C8/QgYh0U7NDFrn6aLDfbS3Pj3Uea5cwzDFsXWrfMsy5un0/zS4Kw+lJCVsZjTzp
jwrU+9Ee00A9hHQsvaYanuKmTj1VD9gFO24nRU2ADcU9ohYTmjoF1rIabOGAkZ1x/JwpckihAjA4
AXq+pFuSSdy4wy5S2Z5CDYxuZYleihyzGJx7hQ+K2cbKNBMl4+QtYPIXQ239cZaXyvRrzcdvWLzM
HLBjOa0CPi2tUX4WBDigiYR12qh8aDUEtx1q9dao0eewi170aOK2XiLaJwhGwZN+nqLsUkhgB2rq
VnPQDbuMqFBYbaSo1lx1LWjZEkyuUjN2ywHDzbzys64PAVSUWXoku3IExm1C9nKq2oAH/x6mAHvq
q+RYDlFoVVMi7cYMV11OfmbwfqfMSWMpEduNAfjV1OSiK1HnN1LxgwLiG6uklzSYMTNE2cGQyJHl
4CrLpwOfWgomIuZzODSsKoKwisR7JY+iHWqf1AJ4l9tPAEAf+hwIPCx6KttgOhqGlB00heBH59Lg
Y7MGGPcoBtrpIDtKIn/KzGxvYEAKZLq6FUngD8Rg8udUKUwMhHTzucRoOYbvR1AayzCPOh4bTCty
5RSVI4LdsIkukQbuiMlEJwkuqlYL5qpAg7eSJtzXjH3S87yzKTfeAK4SWmUK0LhRDnKfIqe0cyP5
OrM4sdmYA19IAZkg4vdnUgyvtRmeNaX/CdjpNxJIuiMPpDiMVY4KuBocpKR3eRkdal3/NscAUQoV
qbCb3vgkLRMtDNhKVl5X+7gYCgR2PYhAs+UfCtjO2njMfQ07hNaIdQqbl0CV6E2uwp+1g1VV+ksn
o03YVa9ta36fgvAzRvMmKwVrigUoPnSssCCuVftGNo/KBKwKEyjtCwpT4JhqiR4U9jxnud9X6FSO
TYNoRWrBRtoWxn5qElS/QmKPNfCKmDlZOpESSyX6ZVaUvdyM39NRk6xIb33AXNkAC/XyQgFRD2gm
ZiAppcQvK/rVYJWTS+PXds6eejaiE0iML5iLOMmMnJUaoI5Efstb8BqY4Z85eONa8wM4fX96qLOj
qA2Y9qrpDaNWjsyGQ1QwkPtJ9WMv0wVceIc+0HmICdTuUwX+MSDlOPKcAKdJ8wwNcfjEAFNjBD+G
OjwmAHFiRD4EhINx9qGKCtuouSVl/c6sSjij6CRrtU0zDvLbqJjcgvV7Q+kuNGzANE4tmdRuwL8z
PbGrwnAj0MfO9eDgtm2JglKsPjZ4X4aotNhYHqeI700N3nAA6FMcOqpZu3FA/KQDDm6ggpdS4kH1
AOJptHzBfSf1Cx/b11KmP2mOd8SgB0AoctBiz49pXu3bXrPlpquRA0vuUIAU0uhmLw0kZ6iSXTAg
gzMC/huUzSdePmgGOqo1uCWx/dZe+ir8Dv66iznjjqi0U4r5GCCRjgk4XMDcVJSPU6ae67YAcD91
aJU4gH/dtWqzl5PxOIy9A2ozL42BKWhc8rB3oh5/meo7NpJ6P0sz2SsU1DgZf2oKYN6GcMmgqpT5
D6JiLlU7lWP/oBSyz8DQZtV1vIsC4gIA2A7CH0X8OJk5d7smfM6K+lwRfsn4CINPPuMLYVYJFJNh
6UCDvQgP4IzaQIHR0OQM1FOLTEBVRimVS1YI8Csyps9kqIH1FuyCKrjE5rhjLaDKZFuVfoFDxzE4
kO+zfC9nZWKPRYdmhLoQIrpKr7sRbVym5OdS795CmVjldIZR2iAZmJxeqntgb0XnQvqlyb/05AmT
BF7NNbsCsiB+7Fhwu0INowcSClMedJQms6b6NE9YNGkLUPuliQvHbGvGZRgO46wdyph9LqfQaswc
O/mfCwDsmfVoDy2ohZpfLGiRGV0Il89ZDqs3FVATx5Ysdd8UekzwgpIE2ExK9zmtRic2v0Vw+Ebw
eYhVO45mSwcNCeKhfZ1nr1KJ/0LusUAEquJovIRG/dKCSLRJFWBmTb2G22uZG+lV9zhEyRsfqlcE
e+dwMIFBxqdfiTohvR0Qc9WIG0JyyBlo66PQrVRgNDGZfDZzLbDbpPjStoFtmsVog61vwF5BjWcZ
BA1D+VZqUOBsKr8iSuGgTNE/9QlzAMD3UCj0G5+rCriGgYMZihKOufWAmeQkBEsRiD2HfdZGo9Pr
2kMZJsY+onkMTlBA2AFSHrje3XFIRq8hw8IY9g01JWYZE/amQkownlnwB2DvoXYUKoo/D1nhgeNS
81jdqQ5pY3JJRlO3CCYpgF+tPGo91Z0haWen7cgXUClLriLXwBscQLpckVqzGqWWgGBHX3Oz6F1C
Y1iUCOF0IzFgKGfqOuah5AVs7WNiELNQi8MAQHeSFn5tMEiHWQqsXycRPJb05X5qQETCln9/VSBK
xkKto8LsPPppctHuwaLevFMNOzy0O6D9ApxGc7IzNBzzkAsvuuql7rAL0JjJD9OOPZdPkZv62hFU
xfaTsPy/UZbAVcBhytRcUqXVVdB2mnu8Y8j4lLey9OcQru/P/Ru4hXhTUMa5krG6gQ5kpjrogbv3
VaAItEWRJ4HpbDluDKIMbMZ8Hl6rV4HUJX9dZWRMBXUKtnFAsHbTKZ2nsqeBnvdofdGf6Ytmkx2Q
2yVQ0oyu2oMeRjhzuiSua4k6yKEAQ0YMdjOSBiq3saySskdiuzB79SU4SFCuiEGDwFAtAzTQoQoE
24UimatqAS+iqJYryARKrjfJwHUWAXNsacj1qVZ1gpboZT72Re8hWFdk02lDVEY00VznppJci1lV
BaKuAxI3UIe9MkXU4zSRne81Nzxov9LIRrcQTJzNfqm5hEKmkdvxXSjoteyVERBkyjUDqLhX4Qk7
mcel3FOmGN9Nd/JOVGUS3efKGhifSFF0OGhUPRDQ0ocgt25SwRj9Rh9MN9CjpJjoATcStlg+ep2U
SFPYkwaIsQfVnp1qAeLLMJBg1a8LxmPxWMPHwwhyH4zKAsvbOiFqIQD+BughY9pKdphTRMDJ3HmY
/3O1L/zbiJjXW7CHFLsMrRbJiLV4M4HYjYIWDovyKiZCMU97U2FFwtXnkd7B/MBWa8cH+pqdMVh7
WThqQlt7xejZBE5FUYNj+WBrs7+WuzLBVuvzqu0gF3w852rsnvsAXSu1RqFBmhJRUXTzcv++Xevq
a5smbZt0DB82BFm02Zlf+7pOYCHKi+A+l999c66/ktbV12xSzZkHtEMvzjgMPu7S4vtqX9uTJR4F
ut37eH8k/r7J69rrnERxbUCafGj3/GC6SH59zaavErW4Tc+qN7yU2Fxju/KcH0A35Cu/BAfeKEx+
CAtWH3IqZqZxip+w9MyKQ7/j2JbTdrlQY7aaRh8krXxqGmNEjlX4iPrDCGyuAcDHDszyIQAaQuSG
AASLHVE1dOuluA56Vg52Av0jOOgg00B5pOvcEbHg/QvcknDtRhcDvYp0ijYo5qKFG50IEmXUKUJt
Fhn5ogZrpVy2RzD/pIC3eu3X8kQn6dhX/X+w8r1laVei1iBDqTwDD7xsem/MpJM2IT5DyUbW+9/3
b+0WrvD99fm/I5krzR9Qfi11DUfqvXBXo4z0jlU4Hyanfgaxlge3JfSVi4LduUZzpeqszOK6ABU8
1mN6R7WRxcVu4JDzjGZwMtn/AvidSOJK5dUKZF5pX/cwLuItSHuyqTtxxK3a/SfiBUiujVKVQCc3
Te36K67UHs3TmU8BlHJBpB1Pukdid4nBlz2y7qUqUbOwIlf0yG+1rt63nP5XT81Fua5sYTAUo2kU
iG3e2S9Qgt2Z3xeoRCRInXBBb9vy/qrQKqYA9ZYCGAaoKg8eO7QAAvZ8X0lFAtamPevx1HHoC49j
SyofmfL9voD/Jwb7e4TVKEbRlFOi1LiwEcMJWnNqB2giSkBqARb35rkLkaCngxUPb5GUu/+l8FXE
MskY4JUjCO9TO/CXntT0a8kT/iUYyOUk/7/t3aDrkhJtzbzDXaIS+r4u2nA/8np7sb20xlCvuSfW
6BFr2Ant/r77xOrWR7WsynhE8wNW2LiBnwHeW8n2y0FzpJyjCBpR4NmovPIygxLPfMyhliCw2LUP
nunF4AQtELYcvrdnFgr9muhqV04mQEEdY4eIrVsztQEdYGtAYUDVpgFt1ywhHksbkerc92tUXvmX
ruhK0FTha9ZIHZa0j/SXBUZU9wmoHy/ixeb7pogFhI+f0Kz6alJVCEQcbFUN0LgqT2AOojOt3MlQ
6kU0NBBBVDvdo8pTg6aaOQyI8Htil6Utzoq25nauHCamRj8eSzIDsAIs9v/Pi0T7qxdJBryXGI5V
dMqVx2mAHI4GBU4ZXvoT8YC9B0T2zmEo1r6nmaLdOKE5rLwMz0NFVpf46J0mN7MzN02f/mGrRgcF
dE/2sDNz0cdc9OHG3YAQVaOGjo7ZesTFmJUJ1IJLGLOgkow7E2gvaAP/M//rBPjIoJo3fDFkzvYb
eCV5pUahEmNYfXo3/3aPcn3kcaAFK/YEEObQEV7v8ufuHXSlQRzwl4FMIa5x8TU7S9EBeumUDCT2
wNoFy6aruATNXA1Tp5ErGtvYNMurw660yZCbmlfLNU+hYhvK7zGp7ftm+T73dO+AK/2ZJagsWhX/
PBxwanaKxGj8UqRfpvRx4haKJc7CdktG7GjZg/yTV4dR9QL0RQQ/RXDYdWoYNRqG3jh+SQJG8GZG
+pIlAqgzgdqS1UuVzeOgNgleKhM4A+n0Z2qB5Z2LGOrftf/OnZLVExXMOdqZMU6i+fmj+VNFbVa5
aLEvqTs074A0kLjRb6zVHUsbII+ujvbQWX6mX9Xjf1Y+/KtB6yVyTJCMKc3a3jPi9nkmERpjCfhH
PjNQZ0cB+KUGlIxeKslwMgRCc1N87crg+xBUglhPdPOrFw3orUNgqtBkRf9RYgOVI0g3etG8/laF
iulXx129Y5zORaNl+MCT38Fgh+f5YUlFDDtK4InVlxnMXskEUFJhbL6V52MGHegOuoxdvvVFa5i/
NZKuh0cc5JcMMV6XnVOmPnQBOfcSPeoxO+jgbZqJwBcvBnqjbFeCVzc7d1KhBwSCCwbWnxTDHkps
zYWr0m9T9D0d4mONYYX7XmPTK17JXF2zQo2Z1xhZ8KZe3ueFfmjrH3LCfc0UOuDNBxWTjWA5AWAm
asEfn3Cat3OClus/iWzuKEfuy3vpHO1kK3ZSG/MD94+2XTP+K3A9oZqQFpO+Ge5zQs0I85uf+he0
F3zTbt18iabf4Wy9XkiCujiFm+94JXflm+owk0dW4qBI7goLy8lwvMl38LLZ9Vlc2Nx0tqaJdVPs
JmG4crn2q1QyjvRSH3v4BRq0GAZjR17VApPfVJIrESvF1BOm5nkAEVJUn7VgN04PZh1Zgywi79yO
Ca4krdRRH9RIbnV8MvRzlzoAxg1f4s9ga1oKbZUlpKXe/lR/L285+dXlDXqOLaAAnyqe3vGVI8DX
Do/jYXRboGSKgoDtasPV8VYxiF6gmMNDWBvgm94zLHIsVfCyh5gafQH+/iU6qONJeMrNvOdK7Cr4
kLDDk04lxLZO9aV/qzJrQm4JJKnQJkBYxYZy5xTlg+Iu9SShP91KKkH1quhABiLYG12ZQ19LOTqI
4/KG9vsJksC48b+NTFCzieqYW8/TtbTli19/UQxW5GYDaSEYqNHhP4VZ+inrhXQXW6/EtZyV2Q1j
0LBqmJBnIXnNvcTBSIAf7f4FBiPR/a2sL2tS0FFpM6wPuFjDJTyw078KY7mZZl2famV/ypQzppY4
VXRCb8ae+ofESxRbcxai9jj5+i8sFG89C9ciVyZYlvUQJy0+2LKDqCGti4Glgu2I/JK851mTqAG1
5TCvBa6MkFOJkqHBfc6lYplBaJeSUOe3nvJrGSuLw1yeorYqDrUUbQOMzer7iGDidPJkzGdMoL9D
xoH5BXfkv2QMjdNpT4GTKu56iW539egqmTHkco0fMnqBn7xlh/6ou9zvbdMvvKwSAnRvevCrk6/L
4vIYFCm4qBCmnkcM5ZPdCCqKARtaxlESJ3WCb7kujmMMFGZY4HjJPt714GwEduij/Fj8DE6tq3nJ
oRxeRNnNZi3y+ogrFzPH7SilJo54gysrrNzeEtyi+n8ta+VmxgZrNqWBB3GhmC/+DMDFkoqddMnB
9Ko63KN76bG241+qVfvC52rrdbwWvvI8wJ6sihgzZAhkwAUAtFI0AQKs2y38MCkX5sgi77OuiqfG
oKtTD3lt40oS6hElGgGVwzqraN+fZHElXqRAK+/DZkNLqxQBQNiNdgUgGmUUrMKLJKzcDW3UQjNS
aIsZaKqjlSFYb+MuFKzPCu9u5XHanNNMwsighx0GLBwHX2iLispCrVfP8DPciQ5CLyd4mcyVcxnK
XAHvLTxpu+Ca8SOmlZbBCOqjhCPOy7ai0L/aeFMYBwtwp/T/hNUTeLvQkarrfdBnNscOjOykLtJ/
KaFYf/iTIagXJuBbUdS1/FUcY6QtsH0l3HCK+Z3GAgCUhRUMOPJ3+sKZWwdgdencqZiVjztxZXez
QHj9A1Z+p1BiQLZq+AFLr2rZQBqGs9x/NZxlkbgG7SxQHjC4599PozZrINdiVy5IzVPD7CuIbVzt
wJ4Gt7NbYqeRU++LQ2Gb/0PbdTXJbXPLX8QqgATTK8kZTtigYMUXli2tmHPmr7+Nla3lYqjBen0/
v7lUtWcAHjQOTujeFeflBJ3VR9LmzmH3XBNU8dGm9td/9LjLdPqigtlrxmHidTN7n+yhJcl9PDkk
pyI8XF/5b84UZ7LAKCVn4XoeS0ZVU4/1BGsZtFDi+LCgbeQWiYCb6jS2bgJVFkgZS4xuw8UvmzqP
O9fx69Ak7RLgTGkFhGTnT3UuFSbZDpGfTIiOrBZKlCpYFick5a6cvyUhwJ07EsAJZI9OdUtH57/t
pi64b1TqTQB5bB7ocbNwX06aG7szeFDRXS9vGvlNLPK0UMFzkzLXlLIg/yw0crN7TmwxY2IuvZed
E9muCpdlAaIqsILB2AwW+DwBa9+HEi2T1zdxG4OeViTE5xVTDHVsKEKPSd9ZlomORTY4ahHcofPn
ZKrDW1LbkguMX1BiOgNza/+cAl24Iut6WooR4xh7pZ1vCtPEoM5nmn9j1uh26cP19cmOnEi00mKS
TesIjHHfZHCSpfGVXezy98eU+vLuPtl54zu+Pm8TMbNiwGezbZ9gNqkEYaVkTdsX19MGCjCi2hMo
3nhIzHE7Ppj64mY8s+HV3uLGb7JDiTY/3Cby6OY3oapJNIqGNxWsQ89XNxlaWNUatpOXWFm1Hw4Q
AG89tofMyXySBozbAcGTOWEzgxCi8BV3FaaC8K8AmPTQAgnezs3nrkVH4eQ2qAZUWeKpuUyx7Teu
82Rc2OYhJk1WcrRGWXLCs0tB46SfYvbhUfZEAQGbVPZkM6FjgNr57/1VBbSmxhw1OaiI9nXx0fgA
wns3Pmd7BCRvGMTTXUxoHl/QSbz9qHuyKgC43s4KiR9R4MSR9HkxFEMIr83hPFkUsFtjVpC1DT8l
f3Nzz284mzSYuaVSGr9B7SdbAmqro5a1FoUt5seHMD5xSSnyfgGhWQmCQq8ZdpLzuQ0BTwYF5GZ5
sMRJ+mhQ24eJ2/o56q13mJpyl11o42WV4f8lBSzpMgUoj/ukn0tEtOho1PcLVO/Xyyx8msiWyf/g
JY4/LVPA8b6cEhZNWCZ/K/e6Z33gykd9djcdlrveW3aR/WY+DIkn2V6ZtwoYtCSLnmc97PLS/eJB
iIw3WIU3/Ivm+f0LTqXMogBDpA3TAr3H/1hMEIz+stia/gvaEyTAJ7bdhmFo55oBHFBxa51+toi3
9WOL+AvWt32h/PqSYn0V+YfKMApY60/shIY1Xhrj7wGUxoLjT/W1l22sxIXEqmttRegOjWAY/GQ8
IaE4selQp0QMbrzP0JbrB2f5y09mVQCfhC2lanHHHdGMrpgnBTN5tCYyP5XAgFj3K/PeBgMZ7o+p
2fWghEGb+IgEBBK7OSaV0xNK5S9YnMwq//dV/GGlY8ZIouJbLrcD3uxKJCMF3I7fnryFb+/KQhwp
NCxybJ8RRU6BaTbaTk6b3AwROq1K/d314y5bj4AyI4izy7rjKNPclqPujolU3oB/7ytApgmAovSq
NlgcOfllNN6h89Zd7l58HUnARBPARAELmzp38HkMtnTevMt3zNrxCnSPuQEVzDevzXQ8fTEhkgEX
ZWrFPOPfeIGP6WPyVT2Nd1wQAyM8zAHNrQdyEXaQ1U5kdxITwplGC+jY8ccnv3qf3UkDGFZecPVK
PqWoidTryRy0CryFx6fU2NUI9ke2A1EZOisSMMcer3unLCBmApbkCxvaQccKL3K38kBGcikwIZBZ
AlovC3/LXNiS54lltgQYaUmdaS2myvcttM64r4Cs6FHu4wV5KMmJEAVNkAvCmDRGzvflbtkX+d7c
Y2Lx2O3KfA/iBviJtHVAtjoBVCr+kGfD63ZStjoBXaZ5mjpMLv38anwnHXp3c0Pd8f4FWylbmAAu
hpKwyQrw2S5cROqOEmAWk1lGqLeJxa+BEEPNlgl1Fvbm+uGSWBBTV+aQNXpUYOcmBSJS9aeGkv11
C48tG1egX+f7ubrLSEFIt9QwwXyeQcruYygEoQ5y/1+fsmK2KqaBUdTcyf/9l5GBksja22rW1I78
07zCluwjCUABYvWa6iDVf7TV9TvVt06tH3D1XBAwgKXj9ILwWALzuhCChGByQ70cRpUzO02at5wX
EMu6pq96SnR6wRtScojFnFUTJJR2PPP36gEWyUkWE1cliESCLnzVN5QEdLoAGoVF224pgYZp+n4M
DgZ7Syayz5e7pmgluT+pawqhSIZYJCEz/3L/vvlgcwu50rnJxUigfvT8cFcDuNVGKFf/vyUZVraE
G2Ua2mVWA4TdmKTY5zso1CdvIRyxr06Vm7laJIHG7X1c2RNuFRM6lLGlYG0olf0zQ/z3A/EF5022
k4KHpEYZZkH4qp3kG3WByKuFCQ7SVyw14lRDwlanXk3SQ0jfjInikbr3JOC/iSJPpsTWgjrXSdKi
QRJEJ7vuZrgPT/F0qtGaUnpL78mbJzbfnSt7wmVTGmVUjDnfReWrFe7bYl+xL/9xTUI8WlA8ZswR
a+IFLbaLwfcwgkeQ7ckh9GTsstvx/WpFQkQ6WXrA6ZeHffBg+AR8tnhsWh43Zz68IPu8icIrc8Jd
0xkhtTudf7DHMcLnecoXDW3IXESAEDWKLLOK8MmIb/iWAum0nypiCE1R1HJlDyaJ89sCirRlD1mH
Cfu5zNC3SFzWfkiifTQ0kmfL5qW92kgBPUa7STKbb6Rpn/S2cdrx83U/lLm6ABil1cYxq2HA1r5F
Ze3UKdmZNXOuW5GhoNgwEAVpQxsLZi5uk1e+iH7tmUWEt2yRL6XRVux/grgXYmdxE8VJa+KefEWC
/PqxggrH83uyD8lImPL3sQJ5g7pKqNrjCxKq/Ov/HuNBKvTcYJhbcQymHJBvmLYLDqQ2HdzAvsnB
5Ge8X4JGEnRcd0ZLnJlTgqQGfzHMQXMXHZZuMe3svnUlvsi//7VFCVARFTNGR2xY4b4Yn5ezdaOd
gvMLgtHrt7FFBJQoyQIqwRieeBHey73+OgBa4pxcHNkmaCvhG/w+QQVMO9igtLFn3gy3UzxDNnW0
/SJbHTMBOTAyOdZWhsXN9DTkIB1d3ld95NThfY7WHCVQ78woBa/H4frn24yBV2aFsKPsJksxMSq7
R+eKl1btjEJxd0vL4nPRRxX6LYdS4jDXsR4FqOeHoMrAeFEY2NkwAXkPCKFQ6nRGzgEPCsHri5Mc
gEcYXb9ytTCrlgKuOQ1nq37Qu49J9Om6CUkoACX258uJGPRZeg026vnIu8G1G+Te3EE9aqf5KK9Z
yJYkQEiZN81UMZjrmw9Zg1WdMuvj9SXJTAjRRl8wk1kF98T5y6Td1tkH9C9Kvsx2kfnJ7x4LwqtP
g3txpFYBL5gHj8++tu5Qo5LfekPhg3XQleeIrt/91uOUy8qiokL1eebOkGEOCtLBEOOQeLZ0UUJ4
sdAs4vymv6+c/+cnCjiInvvfOJRmZGbYyFdcmBJQfGyyXW2hHmEPCwNgwUHR+pOzLbRfeNNctrMT
OQZL8F5sCpg1YkVWC3Ov4Yva7gp88kiRDj8OBgObiY+XgLgZk3LUKYpbXkye3vIK64vqnRKffGTr
WW2oYaUtyHkR7YzdTR7/qKPsP54zVcAL0OxoRc1fsK9N4MiWJKBH3ZBoZBYMFsrbYbltQNl6HZ5k
BoR4Y7ShEllxr2jiP8Hj6VRhK7Egw/RHJb/VZwmrTI0CG2cKl9TBPISnGiQqvAptHFJM2EHd2bu+
JklAb6kCcmRdNjKbv/4v0xryO0RqTcCMIsyY1SewxjsYGkiG+FYB2jDFz6F89Mr25tXJEmKM0FrM
bOHJ+YvXijQ5L4NgsaQPft7Fho4gr6nMLt0biDA+geL6Jj9qqIN9ekFLj8QfxVp+w9CRVnN/VM6G
XzC38DhoxC641wsHoqK3cpuSoE2cplZGMPJmPa4yjTwsdg4+3tApQfucg2M4TXcS35QtUICQaF7y
KOEg1ez7XZRjT4H1iTu4w04HtV2EOVBfWl/kf/TKq0LjP2p1BOcumQcawUWLbzw8yL6lqNoObq56
sAl+sldRthhPTiqSlRZDZpKxxGf8948L2YYK75gBMilGwX00bB/UGEq0838EsIvK/oCuZJPHOo8A
FhwztF9Afz654Q2LCWYavOs+wgHj2tcSAGWOIHIxz/haugqREvttVnWubZ2zAGEW22Oi/ro5SYSq
CYDSlKMCCncsjw7nYXxTJjfT4l83IQMSsYSvTNWSzzyT89qLU4bKYg1fMRIMgjSw+O9hUuKBYvU+
WhjVI764sAbHPlo6jVQW4W9+I0ZMyF5D3f2CGVNNs1zTKMIpI1bBIA6yM2IcsyiVuMLmSp7MiLns
sjey0qp0uEIc7djwWQ2UVx2mlQkhfa1ls9XpAUwES0ucqVJAsWKbX1vdPgZWSg5jq4/ekhjvYnum
+7i2PpgDxmfSWbqnssWqz0Gxx5HU9RZ7qpt/5dbHfJToq2zHwKulClBfBUo819wAxw0Wuvqn6QzY
1UFlCpo8R4VQwlFWId68zFY2+aJXSJ/PRDHzHDZTUu7MSZkcs6wMly0RpBKggMKKRcZoIPFNcT4u
ict+hJzNsM/RWm22DbrSIEMRyWCY4/gFKq5WJuB83EwUKu7cjBq+y2bz0Jhz4WVDVe0WPfp+HbBk
28j/fbWNVDONBhwcOG/9uK+UwbNY7s3sTV+1HgkV77q1x2eluDaTGKhy6NAxAf2tYA4Dzuk44qvN
KBAsHv1DUTxOOVhpSJUp7rd2vjMc5MrmF3SLbx2DtW3hGCTJMlQDv22QO1Wt22QcZEd+K/pYWxDP
wYJ5pcdknFYNEFiJd2bztlZ/mPOPrgWaRclpan6Uy5Gwj9ZQuzEGD67v75aHrn+AcCjaoIpMBa06
0M05zawHxedDIdNs3nzmrI3wH/HMZUpbZQOMmOxddewh4AexlhlDZ/URAzHyOditKGFtTzgPem4v
3VwASHH0Dk35sQjAo107KgEpPHmrqp1kE2V+IhyJfkniPkthT6+gH9aC812THfHNueL1moTIJ0Jl
JOlafjmEnRuMzV2XgFPf4gK5QUEd3WKhY1qNz1WW3TJrF9+uR0goGBOGftLFHQv6DRJ93c42k09K
FkDVCokxx8gxgXjdpaSfW4iaOrooWRLic/+TqKc4otSFkpWvyJM3/BBeAQjxYtZqJeoqXlzhABGe
4xOm4k6jx3N7L4jeJQdWnF+nDQumlq9tNNFcioFKkFl5nAxbZ3t135xe0Fy6lZ1afXlbQCHoOZlD
NODLk1N8aEckLwc3QqZoV/npJ1M2lbPJSrY2J0BSNFHLZtxc44HQpb6PuJaM+iZPc6+ZIdIX+ahf
FX8zripWftOFf5DRcgvrzA6jlAJy82xRFckpdJhgJko4W8YQzTkJbaQdze9lCl4LlfkSf902YWiG
wSxi22IbCwlaA6yWuD7r6u+EXD4hIae4830PPzLjF7DGbwbhWM8vowJGlejRSeqZG/1/4qhfGxM2
Me+ZkkMoEfWJCpRDWuwwcHLZUp7JTU9drUnAKGLG7WTE+FYXT1t5/mUT41e2BJCpSgJ+nN5E/DjM
hyXLsB79kIzmO9W8D4bEXXTlT1upj0ExQ2SvO4Df3gu7BbWM5ogmTocUqQslGxeXuqQayjfzApCe
fpkISEZvliVKy9js5OtSGU5k+i2tnbyBFJO5u+67W5Hf6sOKcFQnDI3EFLYs6mcpRh8sct9HircQ
XaJAsBkorFYloNAC4cEArxF8W6N1oza+C0nk9pTIXgYSH7IF+MHu6cvIv+tlgvKVRY31/nFoWEUm
xjKC2YG81trm5bHaQyEOqoNonpMaZz6dMa1CdhhdS0+A8wY8rMSLsxfwsMqcUYCZoI8aaDXDpG7f
11l1yrRjp+b7Rf3Iys/XfVHmIQLINHneN13IPaTbD2Tx7CreJbWMNkPmHwLG5GZGG5vv4f/EPwSU
mZtyAOUxrF0UveSBzLWVUYL/nvtimDc1eg5fh54yW/zfV35fTcVid4m1gdTydW31bfxzxvi6BOQA
vZeu2gnW9U84+HffhtzStfPFLQnYMdE0QlcvLL26fU22jwJ+kDSaG1ALvcY/rkUpfHECeJRL3BaV
juOVRsc8BFlspHrXD/DVmISbEMBisNWuacEdcnl/y7+VbOcEtEjSnNTBwNEC8y/azXL++UigqGK8
KuW+9kABM0J9CkvjEZlEW9J1XQNBvoUCYBDSsFRrABh02tvku0lPdSXB2c2M8Wo5YmNLPY/5FJFf
bt7+e7GHzY+laqpmMRViyGLJmoVpp8a9AtAFDSL1QIZQO9W5w/gBRKqkdF2bQc3KmgAYRKuZorJH
cGInGp3Vr9Me1wnI5nMXsnwTiGTz6M0LypX8D19EbivDAn6oEEX4+dZI6lWLTd6/sMVmO7e1sieg
xwDm/inSsdDHuyz4SKH1iM4egscHRLvLt994PwDo2V+w1E2oXJkW0ETvA1ImA3yI3cbG2TrlB2hW
HvUCuwsW+nzf+TKeHH7Irm2uAC5FyTAGTMBPXlfBDdJe91oNDuSJuhCZudfj7jDI6Hm38Wy1SAFj
RrRadGkIkxcYIz3320mPlS0BYzRKxlqnsNX+6DOnO9Z+AJ24HhyJUICQY9omzqzMCTijBKVh5S1O
ZMP1w42vC/3DMvzX3AdPRsQadzDFRpry++BVsZbk9In17ToptDLqYe2Vp08CamJxu0/NQQ9q2Lvw
DvkNtBkDrXZSQJaBzepEFJz0KflQVOhCa0enSUpPX3zLapxR+YPY2V0uq1/KToBY3SZZUYRpCa/8
n3xBAVRMkqGxKIO1fyK9f5P4k5yAR53OVQgLbesqi00Ys9myX2yyV5Vq18T6XnIIZG4pgEhTF4SS
HCcNAr17TMz4TXYboyWB7siBld4oEzPdvt5XviIgSV4YJdpjsbAeZDGL9ziE8ZN+A/Q8Lxpfl1wG
Yplba6OywfwRvPO+3VU1SIb3Pea6a6/MIHy3p7fyrCbftSu3gVj1rtqioEUDk6QMPyVTfhpL8j6d
5sSpWbgrGX1VbPu0q2LRO21BPdqpMPiqkyBxTrHu3cxqnoQcy2Z3ACtW61LiQDrU6VUIh1ZQ3LO9
7EZ7c91VN18IqyUKIBP3Yw3ZI4BMELdOH+6tRVbo2P5qhmEyBp1dIqq1VToqzw2/dUYS79rA3rdW
pTplNhzA6po6S53I2iMu1sQzvypEWE1M3HG7zx+qhWKMYRInSDprwb7pIVpjSdJ1j/fKM1d8NGFB
TMU0qE7Fh1XYgCJNzYPQHzvIiijp98EAJWcylm9qXT2HE0SVwqB15qiDtLT+V5C3R41U+gFajceg
6rx+TqYda5S3WUsN1+zaL2Fb/YmBdB8KluBgS98qWfRAlf4Lq8GNjIvgbgqt3KmS5pyi/8jlpR13
njtJxu7iYwnrEgIuw0CZgulx5GsRFJhxsprkQatTx+oeqkWyiZegJRgTUFJPIWGtsSLyRzg8yrSO
ER24bNK8V71C288HRYbLF6AlWBRgsquhZBuCIcUvoGLOoHOsFE6I1PbcpB7ktCeNnoh2a0Fwkt60
OXVMo5ZgCo+xrjmOEINp+Zj0k22HvhW9rWxIig/qyRjPXWf7kEj2GnbOrB//8og/X7T49KuSbsiX
Aiabpd6D6cSlycN1C9tfUgP9O1SPde1CniCzM4X1M6v96GbZ6/tsr78b/iJf0iPbN34ayLkiLi5Y
vqaVQeGId2Xb62mCNfEmUbt7z7saxze88pL2oKVtSonncL+/+Gwre0KUEuRTadOMhn6HidfBCt0R
fMWh/b2NJIYuu1yElfFf8ixEUWkzhXBR3saeQxtcx8l3mDN68zE69U7xTVp7vQhqBZPCOQTXwhjQ
Hl+v29O95iX72dy1e05cXvnZf91J4Qi2EYXaTptGfq5WP6Aw9n0KlMXRoxTN0lEg203Z0oTjFs0k
H4wCOM1556cjdYLjclcfl9vCtw/XD8HF9f24i+glo9D9JqqYxck7c8nVOqh9u692dWj75qB9ouMf
16081i4vPfGXGfE006qntKZK6OMZdyzVe+qEOwpmt2k3ax4feAicgOH1b3uW7V63zT/NNdN8s1eu
OWR1RSYDmxmGqUcHtE/qi2NDWq9X7g3FcPXq3XWDm2CpPa2Vo8DKoD5VhE2VVvrNALfUVT6J5epL
eWiiZTd2hY8+Qbc0m9dg9MqsEBNZ9oT7NsUWW0lwW8GM0Se7fPRj86aqH2x19uNWIuH+GwR9WqoA
aGVsqkMXwibvU8p6ZFbAHQp6+2U35ejrDz1bVhTZhtAniwKkmdWyVHYMi8at5S/H5aDvojsuks0V
lmXkPjLXEVDNZHHQRD1cZ+kOU1Z4EEhEedlpis9xxhxDl4QWkrMoNgCQiKlNxvTQzzTQadHQUcZ3
ukxVj3+Sa8dBQDJSqEZmMav20878mBP2gdaybds0wXQTJX+NGLZIwjSaydCVKBj4xGrBHts5jbT+
vukGKxPCl8mnFq2wISI+rh3RVWBTtSAICJkTfnXn5UHWjS1bknDZlM2UGDWKLn5ppn9MxXAkxuhf
h41tEza05w3CdE0c3+vyejFVaKL5C0mdxExBgFC86rzqBtpLdF1VichRlJYT0aJBqf2+cdRTeGjR
oFac0d+zS/+gu3QfSQJz/hkunG1lT4DCatTHue/wpplR+a0zvJugrd2B9hbSXs717dtE3ZUpAf40
fKEu1ewaUMTXxYn3eWe+jFZh8yuBb5qYuorvpArHp+vzou4nrEiDuu8SgLPbkEDcpgVDtZnG0KFz
QTXThcGUs8YMfUiZHpUc4yfSRI/MhHB6LChoh2lo8dtY21sf4wOX0K5zXMPLzoJeYOAm9rvrn0eV
2RROUDSqQ6OlC5LFXwfvp+exY7QPb9kObUGfwP9oQ3mp9EFpeUMgI28fG3U/ldIEpex3CB+QKGM4
dPMc4gNaTmwdLQz7XF/qptOvPqAQvc1lmw/gAK190uyH5R1/Yk/h+1r5fN3MZR6eh25PdsTuG+hK
U3AFqSFi7sC3utnp/dz/yV3L0h7NpjIaecnWiS04iaJZZjfBMyMD5HpDfFZCU7J3m6d4tSb1eeyk
Vvg2LV4q/k/pquGg+YqvHmQN8ps37cqMABaEhRqof2Emze/a/F1avA0iCYky96ML6FuZ4Ju5igLT
iFGalPg6Fvu8ZM0bPb1l3WFJO8+q30UzPVz3Btm3EeKiYUyaJKZwa52Bf7O+j6GVcN2C1N8E1Eiq
YCQEs/mPb7wseWQwb70uB2V7sgv3VSIxKPtIAmK0IDVoezVEomU0/HxA8SBPzTNlsjb/7a0zNNNG
CgA3o+AMZtrl5WISBLFTcmzQYdzNuuTiNS+qIo9n9cmG4A1FCx2EKaG1X4HmAti/M6oUkulQbU4W
16x3UawebFACqNWbZf6e6fEJHfGOkRxnVQNKxS54+h1tRFO5/jHMAydXezeyq32X6s6sfjfCzg/T
D5Ea+Qp71wXfy6F12pn5dvVWL24s+hfRw/3cEDSjn7Kp9Ji1r9vSrXLbKTDFqZysRgdz8rkZ22OL
4MolXbk3lPoLNSt0EAbRcelUR2+mnR7YXogfHyMJFUUfi3JX9n8q6u0EumXS3qiNX9RHyHp5VQI5
6mVwm7lzlfAhLyP3ukPy7395wmyL6oyhpVOc9MYrK4iMGf7IsnSPZ0HsmF1zr+bT9zqw/sjtSWJv
G9ef7Al+woYoqNIIVz+N/IhmTkSZizPxeUHZSeL6j+PQ19Ym+EtK4yLIe/iLQp3qpnpTeLULVZtP
7NidJzAxu8rH1suPCqTa5/fRzvZmP7kNfyRudpJVszePh6nxzDREEvHyeg5k6lwMUNhEvrPFOKwx
fs5AaHb9Qz5WVy9W+2RCvMmWOlQUAGaNlOrkqR+Lff4BLauVq6Pl/GPzvnYDz7hpbwdMwWSOfgpd
TFymIIKCsHHg6o7aoMjAGreRyaVuIRCkKUwb6uZoBReTI1DhTTQV6XE/qTV3jA8aJCmn+cv11W/m
RlZWxNxInQQFqawSachjcxwKJ/GY7qIi5WefYnf0DKSUze+NNy+eJjPNXVbceKpRA/eUaRhUfKm1
tkY7dMjzQHDeKczlTsbTMmgkHkCXm7m5BAgvy7QAQgaFQWJBFZZphuBNFQ0To9SXyOf9NdOxdYPj
fF8frfN4oEfJxm6l0Va2HkF5dQUnyRDHeVjGf9uiznT+aavwpevaOiVrW0KWaWa60ip5VPqTrX6O
QitwKi3DnK49v1E6pLjyMneKMDwlQ3geEvXY0vxTRy0v1i0vNQtJ8LHpU+ufI8RRvaonGNofYpyo
cTd8DwNPc/odtMkcYoBWr5rBrEf4R57PUl5O/rdFp1rbFnAya4NwmjNsO1ePoDV0uCLP/AC9Ea/I
vMLvpCIZsu8sgGVhtlox2BOvyPyTLoUKsL/cjgdZuvQ3/msRUH+BafmihGZhhDLQItwA+UQ1z+5j
lF7yD/Ni35jGfCaW9dmCLPaYmDsIbd504yDJEmxGYUx/+gFCFKY0djFW1hzhnQvC90PpD462gGnC
cnAVHBiRXHrbfv1kTgjCiilKjSybYn+ev5Kid+zwX0+OPiLCkwXhQVa30N2KU7iL2iZHc0zuoyT3
CjPbXUcD2UIE4LGrhbJCrWLfMIiT9A9qKgPTbTf8tRARx/U8z3RVe+aGPGtvnV8ANzJbItyQLteG
GeEef8Evx/AUduhno25yns9G4b1i63jB2GAG40Hy8wgg6AdSDdOInEfOeSRtp4Sc33UT2+dqZUM4
w3NZ62Wo4l74uaDl8Lig0WtO0Um6oK23GVsZEx5LYECq4rHqY781Rq+mhZMZ9wP5sPTprmY3lvrh
+uK2Ase1OeHIZpilT0w05vrJhCFsTGMr6ttq+F4ziZ1NF18tSzyrg1E2gw4HjJPJ0fHSjPuH6yu5
FJXihxVOoKsMj31L7C2xQxrVOrhS/LzvE69I7R5NScmn2BpSp9MgGcZHk9TonFbKZxSMI2hual+0
ibl2ou26Wrub9UnSC7JZhFj/JuGuszTVnLIe7vkzpODXvHaLgVt+8LzXBRWrHRAOw8jasO2av09e
vov2rD9gDHZvHcZza+6v7zd3xIurFIU5Czutgi5QAC0t1so575PSVwoMO8VebD6o+efrNh45v64Y
EXHLBDOhYoVN7JtFf1KV6K82G8xPZWsxb6Tl26SePkIG4zyWgxekfoN6kr7ER431ixuZpRt3zGuU
0ctoP+2WyfT7PC2dgs2767/zNxDxazMe/30VzoGh2lT6CQhe9fVfxEz/miioDuvW3ilj8LmfLd0p
WfanTuP90GHaukgzWfS69eRkT9/j8XJe/YQx19UBk38xCrNAjuKbemIu0XxUOXbRJ8OxnDz8S32U
Bpeltze9HESm4AmkOrEvnmHKtPRVZCOiq5fCaY7poYZRGxX9Py0ncDId+T5Z0WPL+3QdLUEa3maa
aYp4Ar9QVGqg6JGF+7RrvxVMuyHAaMmH5UdGdEDdoFS38dZQL14hZdL0NDOLCtgfHkKdjxl7TbX7
NqEjr/PV6kQlkHE5+QsYW1sUENmgDdGjOan8+Ed61x3ZHXnLTvkuQQdIsJ/34UlxddMtj4O/7ND4
eIj/kix5c2tXSxa2Nu3CIYh0TBjz+hUaM9ITn6wO3kO2x0l20Wn5gEffK65x3QBFLjV0IIrILzHZ
SqmUZQR2pAhFTMzLv0/n7E/JwjgiXX7LJyMCGEcgoKwCgm/JwZi5mTdAmBbaipjigSxt56h/pEfL
Ge4an2gHzPYEzO8kgdj23j79BAGhFaOgtW5gb5lRfqjM8rM21bWTmYlkrVtRxHo/hZCF5OpYdpFR
+CHNiVsrZuKoLMw9I7I7j8T216StbnQdZcnre7x1zesmhRYB5B1NVVRLUerIrBc1rZAXzZzBsrxS
pZJ7ZxNrdYuCakhnNgRWhT1kvRqT2S4rnxTG16rSTgVmK3fGoqdvmxhRjK5a91YPYVA1nBR3CeJz
qxJJIWzzO1q6CmBQNXIxigPBFksfBgWJp6E+VPHwzRzrA1WoxF02t3NlRvBYvUvnms1x7BdhcWf0
w8fRkDWny0wIu2nQIDA7LYn90KKVAzLHxqmN/N11t9i+IVYLufDHaoiWNOWXU4A08PNkToVcmSzp
sXkALMsAea1t2Bc9smoXNyHK/LGvsfSmSYvdktwuyCr33XvTvKviH9cXuL2Lv8xdZAmtKTVrcGD4
tEq8ISB7DZ2I101su9yTCeFZtShTucwkRNokYa5OPpVj7VpMdpdvLsRGCgw9h8REF8Pz91RdL2ET
oVzjW33s2tmDtNF3cxk2VC1sxpAreJRNX4UpaT8X4MzCMhZmnJTCdkLV2C29lMaL++0F2K/sCNdo
ybrJHnOr8Bc6O1Zf3UeB6gQ5OmSq72pPnFSJT1X6wAxMERB0yWr6bRaUkq4ZvlvXfoSwm2lSp+Zi
RujfLL7oygfT/kIa6hCUdbvw+yvcY7VefiBW+7qUNOs7BScsoelxUKpbZQR5IpPV8rbRd2VHCPtN
M6L1lCLWo3MGIjklnXGzBBCDsbVop+VxuJuGOtsRkoeYA6G5k1f13VwWMqrbbUf95UfiVFTX6Z2l
1/CjolJ2DBnMYaK761u6bcLCYhnFI0ckQcjHUovCFibU7qPdId9NulecaYOomk01W1UR9T3/aH2s
d+Y4B5GfLec+X5yS3CihrFbJPV10wrUR4RIJk76wc9OGkTH6MLbhu1mjbs1GLwaromRBm+7BacJU
E5wqxBYVXdNGRyzXtnDDJv5g0OIuGYsM4gf0FDbVMa+GL3lX3BqN9TErl08961rJR9s6cqsfIPqF
ooU6UxW8GMuierBjSJyR4kPc5IXDAvpAu/79dSfZ3t1fCxbn5fp2DJJwMQu/yLJTqH4tss6tW93p
SmlX8Rak4UIjuk0QeaBU8dxblCFSTDYtsT8EPfEUTZ12jTrWN43Snm0NA0OYxWo8lero5oSeNngy
lSrvHaVKcyfKWslDZet0GDpSzXj54XX0eOWvAMeMuq7toX/iRyXxEzs5Rovxxyv21kA+G1Vn/rgU
4NMue1WZKS7xFCX9Ub1Twh96e8P679fNbL0LDNO0LRU08YYh3nkRw+XdWMjy6jW6UjHclXU/Cp05
U4lOlUDfddMuk0VEW/GJYVEAi4mviR18/i3R22w2mJeAzE6iHCbzBylyJ6keyvhr0UNIi1Syg7np
pyuDwn3YDMGS5xEScMwP/EhBXiCBRK9to2pZHzG7cQz+DBRPOUqTUpt+gq5NnZkG0zQRRQMjhAQK
BN9RARm8EtG6Z+I1eeR8wgG5Q/0dpbxmf/2LbuYCDctSwa2rwW9EYLUhZW1PFon8ar6zvhonDHNj
DCY85uhc5Sxo010M5SvNkIDPNvyt7ApY25IpHkZe7vn3JUTuIRewvjIlBO4DaeNoHv+PtSvbkRtH
tl8kQKL2V6251eqyXfaL4KVbG7Xv+vp7mDPTlcXUJG3PbaCBRhtwJKlgMBhx4pwFJSeld0cjHDpw
Hcwiv9n+em8byf784pTb1RrX7YiqUlUoIP+SPlW5+nz7Y50/xq2VcGehS9Te7EH/HNJm1Z3IXp7V
yP405vNB6VK/TFJXUbMd/j3mBK+HSv4+T2owr2oFNvgy0EzLSSD3a1Cc3rUNCtPcY97DUyeM/a2K
n+KF3aHeNmh2YNXlcaCF39jZQUkbJ1KLw2LLu3ZIPIyU+Ys1+PCd2M8y83HIpV2R2HdSagfxkB2r
NN3h8e41VHJjme5MU/W0PDoVJfHWWPe7BHM5o/IjAq30nKaBImlHHRyBprSCtXJ4iYj9VdWnEyTl
ey+rpOOqapPgnIu8gjvmQx7VQ9/j+lO7g0RfykzxQRcuOF4iI1xcpiYtqkhCtVOqZmhjy30XFJnt
kawRud9ZpuOWb3Bp7QDVVaVfsR7MUyJm4ZKrIBsC8fTxmCQBK25XQRq92F7l3/ZK4VHmEl2tTbIq
bc4Bc/EZmh+NaSYirZ2kfdJ7t62d56RvrJPHA1TtVJAy0/5Vm1LAKR/PrqY65pE1Uednu3P15QSp
NIkJgPZ/g0dT7Z0aU1qWilGmFeBYSXNsabeq9/rsyDuSBFHvoCoPetbJNUSaCQIPMLnEFRo+pjqm
KKVZQ7Efh/FFg5CLNY4vt7dlK5kzMfmDvo6qotLCxbgUMoLTrAADUpCvSfZ1UF5NbXSmEYUKYVlp
K7tCboX8Chh01ZC5JSVlPEftigkHNi+SJY/Uq1zlvvNWvyQPvzIvwo4i/8kvDXJ3xQzh00Tq0elT
o9HTqRTkM3F1LQEhq05FH2zbGKQQQM6tKCiJvI/j1mz1ciPBvyYQnKlW2zpV/arVs6NJ0588OEyU
XP5ti/flHMlAbCe4MzQ7BS1Gkey6XLMdMprf5WL9g1h0aYz7bHVixPPaIkBERqBGmqd1iWdRUzAs
cAbsXX+stzVxH6vOtTUq9R51kdK4i2WUrFBp7KQ+6AakM0pefLcna4/X8VO9qolL1sJt0iQOIxlK
weuSOKiaPizq7MdyC+4CulfT6HlI4+exbMNogDbW7ZOzdW9fbgt3coZ8aceqw7ZQc/ahv+VVyfh0
28RWDAAkFSPhqKha8OT3LiU3GsatO6kOwYzc98lnopSNI/eZKoqNm2u5MMR8+yIHMQCfTGxoe4X9
0C6ukRkSSGwptCFqu8sBC516J2nJN5KbuxyMLI5UTg9VavxMrSV39aIB8JTUJ3tenudojt1G1nYY
0qkdmkpeCszRaNPKa9TOU1a8TaW00tw+KckukTVMUJcYQZii1qnrIXLSapkwNiS3h7KPbJ9STUPe
EH24vbObEKnLreUu2H7pVTu1J4AAfAaRir4xQiKCXB0zbAAf4Gni23T/K3VT0Ufl7lub6t0aG/Dz
3licJjqpMTYjF1UZN6PRxRflohEGDzFvnCB3LYd+QOsl/hat6nFt5qdloh8FmykwxveQJSUp1gb1
G0w268FsAfOVMwKrzkt2pQ/Z4pC+mtNePKEn2MpzgnHhtpREqFPglgybuT9JqWE7URc9x1UniICb
mcqFt/Cd30pvpiknRYLi+gLcIhvJNU764VcwZltP5UtTXFiBjgTRBw0X8tskkxS2oWiSaXvrbNZv
RVsZ1/H7E59raKUYgF6FrQYOjeHrvM7uWH+77RibRjAohZK6LqvgHH5vpJx1NOAqDS1k1DDz6UOb
3WmKqMK36XxvRnjns83UbqiKVDnWI3c0UwfPw8fEPq3QIb+9nM0oeWGJuwiXZulydQL4Iy8+F+nH
thI807bd7MIAdwXKTTuu8QgsCwtK875x5x3DkLUHMTx2qzqCvr4NNhDbQk7GPt3F0YnsLI0KE9gS
0MU8tkDLD3XlKG3r6urk6FK0n6LYv719m+DFS5vsS17YpEWP0cQEX4qhvPQTUF759wZD4Np4nt9d
kpfbBjfd72KNXIwHOl/B4DPeF4r0vaZQc6ru0vz1to2ze12lLRdGuHBOVW2JLNxooVF+KsfsXpdL
V0sOlYog0ejAGo5HUsvowYhkP7e95cIyd7raNCejPZ3LPv8Bvv6LJ0AMfBXspM4GXC6+nA7UV1yC
CyeU8RhvSPd5qXeAzAvSkG2ftMFEgMqriVLheyt1H1VNnGFBFrgOzNix2+dS+1iUX5P6Y2KL0Dzs
b7v6cLqMoQYCpkeVZ0Ofi2WgpY4TYMxpIHfGX2Bm38WGDtGvY0vXQ23oQSyrT7nduuW4u+0229mu
ruqmRjQF46Rc/AWKbkIyV+O14Mru3PsVdRa/8dP74rlzK4C0O29JnXgCY7JiOORV8StMAqSi4Ll9
Ji9+B4t5F192kEwcEA1Z7AwejSh11V0edh5r+ARMV2DW3dsL3/IkS0cJGJ8YJPd8rbIfa6mfpRjT
4dHk1LbhTPSb3YpYHzaXZduY0gVgTL1WU7EkeeqaGWMrejo6SvM5wZN9te5UiEckPaATTwshzmy9
mjREc16wxq174tI4F8bbwSzWMVOQ4cnysamnF6Bxfr81oMkgi5LR3mXuyx0VEwNhK00aiPkoT4sE
hm19Flx2G9eqhiFxC+V6VO2vdMPlXiowwpi3oToFoKvIHRW1N70Cy4qUCkxtYRdwDCyVjXKxI8Gc
5sIJFxz6fC5xGBgzTm3eNW7hmh8HL3YTsksx5QPBgttuuPGJUCk3DcuGC0I2izt+khyh0GnjsR4D
smOp0UGKqADAsuWD4PJSMaVroXdzJbdQaFay1F2qBdad7Gquspt3OXoBkCjZi6dzN84VpGp13OUa
uh1XKG3A9AvNnFotmM3WravcsZcvaiukrGX7wgVN0If9C5KD4iv/pUhHlz6JBz1okKEwkWGkc8gh
/e6kurKDpr8uuBPOeqpXFpGnqhYwEwAkcV8q6le4IWj+A4W6Z5TeA/mYHxo8Mf5CpyH5hJlERjS3
KwJZdsAxED2zJ0csZAPZyMvZ0JJK0Ouwr300imvSSLFlB/Q0n8rA2g9B/tgL8/INx3xnhsuR0sbM
Misy7GDo6E7T6APtZFH1aGvi7p0RLjFSRky8Ed20AxKqr8RfTy2eNMXXfxEpYfZuF+8SNwskN9oZ
TvsNEjNPXeJYxyaoQ3cOxfqbW96LT4tBNAPTdhYPaivJirQ6X/TAaNNd0wOfqP5YJCK4dDdCGsS1
/rHCZzFjZsSakih6IJPuWNH+Re/rx7osPYzhilL5rYNyaYsL0IDdKAkpbfssZlPcj49sjLFHZyz+
uX5NfBG6c6ue8W5t3J2TV6qmRTXc00yMypmiGYehU7wCg7tur8pPHQoegOtFIUTC70din6Dk5Az1
5EjZUzElThR1x6K0n4HS8G+H2qtvi3QO9FKYH8V+sG7h++Ae5+W4aJFhBETKoMNEiUftxVf7/K/b
dq5vEWbIRk3UUAEmuUrojAqEM00CPi71IX9eE2cA2ZPXI0TdQ6VqfC5xm8xOITsCs1dZK2eWO7HT
qhZGNy5GoH9gNSTlVHrrDmhib3pm2jqjC3JrGeFJejR/3jYtsswd45laWV5jPD7Qx8826i0AKHmo
Q0oryFNnsGlrIm4L4RazX3RxUWeYDDFKcGoHujN66W4yXAnCvCh1M+K1ZYen4/Q/2+SeObkyS3lJ
qAVt5cU3QhmEIevRvmcEL/nrH6ja43MSRvpJCABDV4m5jfaHEtv4nGOauXUso1sqKqhfZwbMBloE
FvDzKMDwSXBRKVo7AigB6SklmO5pwCacjYcEXjLs1i+3veT6BmXWVFVDYYEBlg3OQQuV2jpq6XYA
Elq3K/35pH2a7qeP3Uc8TffpKfpAAurXf2V+6VejW3ntX2Uo0ibYigIEZKpIUGQN8lNcPFSWfJQL
HT/C7NETpvfZ8tVoBHOvV3cnW+iFDS4GtqoyTp2EGKjTwdMSaZfrg3t7M7eO3KUJLpiRqpxJbSCs
p3LsEbCuZNTyM4zGV+33ucsdvGz+JL5cmmSrvjhzg0QtY6TgoNXC5pueOivqQkx8ON1HJ0axqPja
a+8mvjK5QqzZ9lfDAIhqmxaiOHf21t7EoMSKkNp76+BaTzLAA+EQzsf0zgCvhIMnar06ZCeqTm5/
yX/s8v0tSV1okUPoKpDtD5gQdXoqAjdeD4GcneXNBOeQ2ZISae6ZQ6IEFVghOsKgJSwciD5BtVG9
mw+AJB4KsIHaIfEs7Hfw2zw03E+48te1IhlafEFbfqGy7arLxy57ue2wop3kHHZUhnSULHjPWIAo
Isd9Hw2iSsqml+hMu9QGTg3Pj/ce2hvSYiHAAIN7YuROJVoo7ff0lN3HeBOkQbP7BX3CzXXpGvpD
FniygIV8bzMH629SarAZfdQOZlA+JAES11A52GHlMUIa0UPkWsSCfS0ALvESAeGIzDcbcvCMrGqa
R0H+yXyYPeugnPRj5s07G3aLfe2s36yj7P2ChsXmWi8sc36yNAPmICoJLNSgVzXcFGOHi+T0zuBF
TuYUD9nHWXBnXDO6covltjcdzYkmGUxOrvQQHcqgapwekcbJ98spO6z435PT7G776mZwvVgn24eL
SFdXa0OUDjtsaS+jsdP0+5rKO7sGd02PctgoqKFsuu2FOc5tjWGdc8vE0QA9quwuxDgYEEY2ilx1
b69LZIi7gKFFmJtLLMFXo9idZTxdtVM1CATlriuK3CfjssGENlSzKHZvgfhP85ymbvZFhkLHi7kr
gyQYndZHJWefa676t5Xgrm/DaSeiZt8OqxebymWIY9J3tAeLXUCeAOPyrbC6z3cTim9OcUcelbD3
FXf9Rv0SuMTcG3bSb1dduG3grqy+zvMFkykGDkvyWH4BldJnitHM4aX6IB6q286t3pZ7nq69cNm2
Q0bQlFhu741LYBzU1/U1+TnurcRl8kEFGqHpXjnQZ0DsUuKho87ik/gBfUazviuTvF82XxAcqmkY
GiXSA6mBWivOK0BN9O8EnPxQE2qc+KQ/6Yf5W7ZrQ9vTvR6JZ+TW4NkTfgBBtDr76cWW2JCoKBUZ
oQNjcGwTPCl2lO/Q+QmkkB7S0hk+C2Mz8+1bq+fCld5ouTGYWYRwVZ8kGqjEMzAga4EVIUtd7VV/
Gn3Iu1aBfBSlKmeE1C3bXNSSaFdgAAAO1/jlqbhvK2eGcWWn7alHwJTlS/7AdKQAobjv9jbYNlWM
eZ7hTqht4p0RFqjsM6cQfgrRtvARzhzbBV1RHZ+CXRzZz+yVPZ6sR9tl4lJNML3olQtYmX874F03
xc7eyDgs8cRBnZWLRWtk5fESwQe0kD7aQbQv/0Yb003FHEbb3vZmiYs3LdEqyJPhANKT/UoAPUH6
lrtRj21m07T9XxQYM8HFca1RzS2PizHoUhWqocHdxqDcx50j+/OH/gO+tNujvJv+1A96mD5Sn/QO
1CkEt8k1YPO9dYtrxqXpLPVNAevzj/R5fMxKEILVtjejagbrMrIfzKJKmTNLjnByma3sytlNhZyr
oMiBuIPWxGCV1Qgumck9M8i69CEB/65DAwuYmfJT+qLhLRmXTvNQuqI35FX9ji38wjh30hpaTZaV
ZkYw0YM0/jUS9Mz0hwjzZbfdd/O+vrDDHZslVs1YH1Ij6CEs0vfFc0oWJ+1H738zw6UFitT0DdUp
rkoJQqURwMvEAWvTH70fL1bDncW2mKnRF/hkrGazeom7HJi+T+mlB9sdIOEOlrHKY3dx80cPAxNZ
uIk2JzCJ3BurNgsrrzU8H/9dLprd4q7eQZ/CRnPHQjjGnNL9KO1v7+v1aMLZT97Mcvky5EWXKOrx
esz2k0/c/MhOZoq1Ki6+KdIOcXdgOyRcLJU7GGqh2hXIN1n2tWAaEsiu+limHmgcGaLMhD6Isrpd
79eWp3cBBokwHCE6H+fRr+vT+bZw7oC0UhHlEosM2b587E/WQfs0yx59nD7Fx9wvwtElP4aATWdQ
SEk7xEn8KHayg7XrTt1eb5w/fahdbAx3mGKI08EFz1fBDFi53p1LhkxxPNnVof24iqXUN8uU4Mr4
x++4k5Wnma5SCQ7AmusEqkQ65mFQMlnd4cQEImwhiJ593ls7zx2yrFfyBZlnhAsv+WkHTNqDmdP/
7vEEjj3Rlxa6OHftWfmsl4TFYfNDvQd3p5v70aPpDoEcLB7yTJwsYYth83l2savcrZc0ca8vcYp4
ZbrW3eiVL/Vj9to+ZIj9GBNIwaPkqIvPLiDbE8rgCKzz899NaXQmWL5Zpk1Hx/q7DvTPuQnqjBxu
jSag4WB+tG5cxQdh8DOaHYKgwoLGjS/M0x/nVE0yQhCtWw9AUfjUvAP01zHBwVmGqiiEbV91/3iw
zYWwQZopbf4VtI2wL1w7RSKZeCxgLyeCBs+JpZAYDhBcfZvp1Ns35ivT9qAMdaHgtJYyxnuG1TEB
Zr+9k5u3K2hsWK+PTVlyrhs17Ik2YyNzPA1z9BmLxUESJ/pemyu5MMN5q0K1vlwknJDyFIXovqMX
BClXgBzPyJbSNQTv781c+80e/xKcoD+u5yWWZZcYvMsGhxT7zkJOtGheFdPw9iZutxAuzPFXK8ho
tSHD8hhkQi2fmtDwFrRE7HkXKyi6iU4/2y7e/VU0RcB7CLgJesP484tXnb5EVdctVRRI7U7VvyX5
8DQu00GPzEcDw/ZSnkOGTfSW34qqF0b5TDcBSVvclIWFqLoSR/PnXe+oYUVwgbH3EnUlUcaydcov
LXLb2lLTzCmzGKEbjsubVYN1fwCC+pnAovrzDz4jEC8KaE4UDXyrbAcutnWSLKUZRzS3Ov+sn+fE
B8tDD2bP1qcLosrZB68+oqHaZ+Z4NsL93lpdVGoWWw0KbDn0aVTrb6MhQSa1flWitQYGBRxL8JFK
H4xlOkVm/bVDIpw5S11OTj7q4ESaae/PeeMpMQAZeuerLQG1aLGsgp+6FSSgH/LPL+XcLV2mtswX
RPu0Rquoc4qo3xta8vQn2/9mxuCeUkQu5AI0SBZej8ZB86sQlFoBaKydFggS4aW96VwX1jjn0rJe
mloV1pQHVidXQGgMFHmImjGIUYXWtq6Qiy00uCukLBZtXEt0h2ew+7ZfGre5Gz/T43pgtFpsdZgc
yp5E5ZBrVCqS70uznEfDxeKCdJ0B4AOrOWCRPkZEQuAXH0yBk2yF+EtT7M8vDk9eWLSdMBMf6OXo
FNJXjb7c9g+RAS53LbK0XGleIMuawKTb7yEEI7qmtq6NyzVwqaomrfNaSR3iquLI6KOjYFf408cq
VJ/7wxRg7nbXPQ6/IAK+WTG8tMylrJiQ6uZVO4ceQEGYdqeBJ8H94Ms+1LE/q0dWWPD1OwXqXHXs
1K69x1m8735mB1Hhf/u0441oy6ibaCq3z1Rt0rnOyihYh8ajbRfIhRkoYyXa7M37BOKa/7FztdmA
GY4Zojsgn0XhqUEJnu34blLdKHHkwAh+oXnDDvVVzAVOE0QOQFVhkuu9k7bWumLeWjdwh4377AeT
OGFUrfqn/qPo7LGgeG1KU2UwBEJfgofKdePaKRBktVCWstCyYfIZ3S9ADTc7YSBUQRff0oE/55PE
yc7bnqqZiUtr9orn+SUHdx6m8cJ+1/vmQfGboPkQe/Ix8m+fx03LUEjFKAmAPkBQcCc+KyU64GkX
wfLiQ7rmabhr7oqQyRQDpOYCzumud7U7fRdt7bWADcLapWXuM8rZ3FeQG0BDrEfnT/NLqrVBDY3K
r9agm/eFGZvBkGQ/bVLvTEu5j83+2zKsqbsO5WG28j34xb4UVSX7WmFTCHjGfl2QJ12CZukIjgGn
6xtF2ddpLHtjurq3N24rkLHPBbiJCRg7T9YwEUNKa1OOgiHHkxjsYKYuqomKTHDXDRkttWpY2V8+
oOtEH1WgoFiZGV0H9NEz5w+kldknuVgUd9PoU1E11ED/bpImHw2QUK5yz6yVUH4tqSxI7zdf3JfW
ONcjtFFXYjNrwEEkj+PePLJaMysrWQmQyrUrLuhco/rOSwRyDnNawCrzXD9xbY5FzJ5jdG/8jb4G
pptYa6f+PCBLmU7VT3txABP9nnqih+D2UbP+Mc2z/DQ0yhJDO9dttK/tqYqD2ZN9cJoEhscqabrb
00Oz73HoRG+NLVfSAWXGRQDg9BVzS7SSJBnICjQoUffttPyIbEWQ+W2ZAJMrmDCBOdWu4ANTAWqd
OlOioNEqn5ara0Bl5faZ29zBSxucx6zAuSaJsqIkCFqW4RuGmaE1vr4Uh8gjex2gkuQwf+1zFOFE
G7jpN5emuWgFR2qJuSysWDL5KspD/UkFUiFHVyRydJfe64iWTD7j9pKvgcXw10u73AWbxpgHXlbE
Z7q3Qj2AkKH5PfMW1wq7+y4cj7bbQk9+/Zj42sPitShhlHcEoFhohR9SLwuTg3Arti5FU8ZgGVDF
FuNcfX//lktSdPgMeEkUSex0oDTxCwtT5ZIWfzW1yHQLTMAFU25BcawBVjZRTHctae7XlQwvT6bG
x2z97OZF2/vt0Ne+Yo3RYSqSwqkGTfSuZ0GLv8Mvfy63g7ESj1kTIcysefsjSgoTrBPQeh5J7Wg9
Rmbirgw79DGNbGfpe1WROictXuyp/uv2p2Tbcv07TBBhaZpBLF4rEHrfppal7Axa2pOW57tZq90m
C37TiqJbJoPq4ggCXcbHN6lYVFuzIVafZ3d0Oi2qP4pm6K/qhu9N8HHMNutBN5p0Ckh5zOl3G0QB
yvLYZ5MzKzlmvIW0iFcJH2eQe+WRRI7BwxlPwQAchnpaj8o9q7grd6lYzU5ki7t0mzyeZ1A9Qs2D
lq3f6yBKUBv9WZ4w7qQPhoN0dw81iVNvFPdZTz/qSqV5dCbRfQwaWafussRPZvJQF0BoJIAzmkPe
OEVn/syq/p6Y1bMCDkzoM4RUWp/kCE8Ck0xBDx6rSJn2Vj98sNORePFSS64FqQgHwxqV0zeoTs5q
WOe2K9tgpwNnXFCa09ex1KdglfRPt93oKppzW85nAmU6GnKFbeiKY2Y+rxkRvRxEG83FcrOYzWpZ
YaGBXOHJBu4LPVcKMAfdyUKq5us3NLceLmbFytwq2OPx2oU8YXy8CjicLS7gJF1rNdkKWwYqXgCX
HfTnKjRdA7Ti1i55Er3Zr+IKZ457dWLqeO7mIYHH9h8t6xgpibOuvx1EOSNcncueh760YnytBIBE
4pojQDDQwLlb8ZSVfyVjuS7Hcha5epWy0rhObeyinjgMo67sktqzILOjBST5lRte4JAaV7lqV/jj
UmIffz/KiNyRl33AKSYELJ0Ioen8ZKWYLCGNt3To/UgRIF65/mUBK4vcyh5St0PfGbaA5FVwvjUu
zFWFbK9mjhiettTVo1faCrJ7gVdqXAChKplG0uLzWdV3NVfcTgejZirCHF+nZe+9ROOiSDtrxVpQ
bOQSGuHqKS/0lRXnWGaYg9sJtUctiG1wSwlPuchduIiy9pjHHSdY7htPY1x9iF/K6MnB/0f80riY
MpglsdMU1n7fOUVfjosn02gbLfTypqCI72ythebgPjeEVTrR9nEBpW7hgaYB/5B25X66R5H+9O87
XRyQ2cl9l3lxTsKHkk4GVZ4FWwQ0kgV6HmsIBDrqb6JQLApa/DxcRGOtb1p8JoYrpnLQQUG2P0BK
yh1ndMlFTig4xXxKaUyTYtEB5sj8IHeDn6y/LVf1fut0Lk7knTbVFYv71jQ6JuhA4lzYh2Z/x43P
wxfZZlRYhljD52GbBk5EaBzslp9MrKKCGI7YHQSup3MxY1WqKoICx/nk/ifz6ICg+bXMQ5AN6Fyc
mGtq2XkGa8lJdlfvfHNKfn/ADBtEQX/hrf9fnNBESZZokPG0uQOsldOiQlNlQpsiCmsVSDLYkxEK
V789tOEoYl74L7fZm0HuLEMbY4kjHQZ/Pzj9l4D/Zos7y3JV9yr4FfiAD0XAt4AvYUriTwP+fyyj
JAw3vuiN9KOcaYOeTRcRa/Bq51deIYIdVfnZrqKYpB7aahs7Kj4O28fvbV3cEZ+yLopkDbbOstff
ct/a298Mxw77MKo8YcF5+/S9meMSgzKponTt/llaelgei33sjuEvFG1EtriTPuTULEiRb2yj8OF4
jZA6R8q3dXHnXImVSK4q2FJUf2ZsPKmfo/MMxq7hWXULLxV+ue3o/2aRywn0EdPJgEhNQU1rPDPr
Q2mvT7efgSxUXIfmNxNcKCGY5VALBSZS6V6vQ13+WVjhCgxGN/24bYn92FuWuBjSFXM0tRbOtVoN
d5OSh1oCZtxaPqiDcLpK5PFcDMlSrVuGES6o1k9oPbxAHylIQY6IqU02ii90+e0r4J9d5Pm05nhs
J01C5Kj8FSLQvhmsO7Lv/aIAbJFxwgg71YIVnuPLRaxazWKKFhUrlEMrROULKA8GZGMgSTFSU+CH
5/vowhhmRI2WssDYRh9XFfWSTlQBYh/khnPwmA5r6jBX1GM52R7DcEEeolj/C204gQ+eR7guFjLq
UQoeRZgxraVwBvQ+tIhCNJyGqTx+v+3v21n2m09w4SLupU5RI9iKZp8UrUPlO5mIaClE98gZ+H65
IuhLxHry7s76H7PstxVxsSJZxkkFM+y/gi3jIgNLwAG3ozDuiULtuU1wsSrMWzakYJZs2RtQjFcc
Mn9hiOTWBxJjeu7DLLz9tUQuzkUMqZMB2MlgkZS1ByksB5vq3DYhWhUPdxtadE+gGoi07YHdHyr4
lCu3B8UahH7JL+DPNtekQwcKEnE2hC84D4zSyJCgJDMFUwrVPyiY1ZJII3bb/y5scFdUNkAlVqno
/98FfGGL879uMqQq6WFLJS7bwDh7KwKsPkCX4pxw8xBDaOW8g2B85nKZhczgSkSsDfJmcBLtVcuC
fhbJk207xoUV9iEv3H1SihlzDSVKGXcMfK+YD+eM/vyCKIoHMcJCtCzOM1I9r+rCwK2vtaem+t5k
p8QUlIe2ne9t5zjHSMsIUqcLPpZm3KvVp1gXkVxY1xagHwNBacjsyviH52iYKq2dZa2F69mxehdL
6nfV0D9RK1YR0eVjbJWWU87Q3pRWUHUanrnWR8bXK1E1gCjWruxmP2qjg62kR1lCNR/8Zs9rTFGZ
G/0my/xJX78aZvVBJ62brzRMUhDsqWu8OJJd4NlaokXXVo071fWPYc5/5gVm6JbeogEoFTQns4xD
Yed3ALiAH65LvbqaJMABW9ZN0Sy3q+z7opk+a00O6r7S17V0Bu8aqk0j2PJ9Y8IYVlrpXjMkJwWc
3GAFRi9b7rpQUZqvpJw8/JaDPsTJw2TkP7TU/LEutewpkJJ1CiJVLpn649KqRmAaiUeM/tBlneK3
BV1dvD4qcEGPsa9qyY+MJhDggCG/teXCnZsBxJZNHfvRXEq7caj+InV9LKBZBcYxgaNc38n4jEzH
iOmi6Vdzb1GeDZUEsthgKlTHznY9ve+Uxmns3BfE302H0SFCzhjGwP/GxQ+VFNNqkQUJvOJA9QcA
HEN14vARFPUYMM1L5yhq7m5aNNh8P8h8VJsvfGRFGdmJDYtrwmh80tNC89++uDBKa6KFrKuMGpAH
FjG+zsnuLNCDyvg6xXHoBSiV61gBAzbgUYqC/7hioG9yFRqqmg2lUfIllsOxr72pzN3b30ZkhKW7
FxFwiREpLB2rGME837KxnwnUKkkqcIGt73G5Fi6cd8Q0gDyCGX39oEGbfSEi1BDzofeJ7PvdYr/g
YiFNU5pdmmO3RiSWy/Q9HjWnNjFl0mOMvc93t7dNtB62rRfWMLRtLFoLa7Qk+5LI9zSJ97dNbFxO
bEWaBjUsoLmuOPrrORpXo8W7Lfqrx5i06jXg2szdNsEESe+KUfPbrvCPPZ7HJC+BC8tVlNPSYnWr
4gdqk16vBrdXJTLC6goXG5eMsRVXMRZlKuMXsDPuo1mqnHQVYRPYo/baHd4Ww/l1GoPkOzaxmNXC
zCup1U8Y9IcIlvGc65BC7iPZyfJUhMjfCqkXn4wn+kAyscqJgdVV1AMI189GVzrP1OWu9NW2MVbe
7KF/LM4rNiqTBi5jhUCSwCJMFOz9vvZSbRMQxKIWujcO7TllZzNdoFejPlxF5JsbC31njv35xWfM
i2GdqhXmloP9Q2MBfdyZ92f5KDa3SI6SN86gMnYq0RZvnLx3lvm7pKJq2a1Ib9pg9KThTPEz7rLW
sT40e2BjjqLB0M2lApADSJsOOWKeRXKspN4CnQpqQc1TNmNyCwIZRgoiof7v20djc2WYq7AZvAT0
mNzKtIT0E77jFCC0POVW+9kcpf/RBFcKiiE51MYRrnxTeRzKL83w+1eWAmIdYIIM8JXaPHTTKkeM
uK/dFMRG7YzJMSGDP8ux4M66hjdify7NcIe7SjuzmXSYYawNelC+jPspzO9A7ua33+hu/igOjpsf
52Jl3AUGZclqtOMe3Rrpw7pgcl2KvNuf/5rGhq0KdIB4MDI8NI8vko0i1s1uwve/gxSqg2Ezz34e
MYwrhWhmgPlAWMu6LuLCIj4WoNFgQwJ50/tTvNpQuSlSvFPBVte4xI8PPXmA7gX00CBqpAryzY3Q
/84aFzOgEJhm8wJrGui5XZDkeYMJnFa7LIKd3Dyx4L6zDXA62ACYv19WpJpZXUjs7ajo7qoOO8OS
Yr/UzQBik43AGdlfxl00eAppQBKiHXRNtTqVFnr9Co4UwHfeaq2JW5jJnpAxd5d6+JLl8kdTbb9N
cykgkLvmrYC/KJBBYl+O4Dxw8aKrOiXXdfgLaAXCOsjvol2zN47iWaAt3wfzH7Jp0J0bsPp+P4nV
G1G8yHjv4c2nToVPRNC6zRONNViM/9rQr6cBBjmuqmll98nsSc700dxBy8rrfTkwD8M+wx1WfP6D
83Zpky374g4z5UyVYh02tSfpAXxgqAkxBsx8j7lrVHPFCiCbJxzn24YYuoxt5J8Mkz4Ma5xBs1t9
SB6Jz/I57RGgybtmT5zMH47C0dytT4fnCQidDRNXF//pIGDTpq1tTQGlgYKnJRhuIi8OlbD8RFrv
jGkVTvZvL5Ox4gMqqRmg/n6/sdMKiVmZJnNAntZ233zrnNzvd7XuIGBbbv/JCuo70S19TW6EUhH4
WlWF2AokeglnlMrAfdLImjG6Eu/GDyCugvscqjvlmTonEhR7DMygU5SEr+VJB/+Z9iuT7uwW4ILB
ux/BX0wRjfrFwo9oQOLq2dhwRqnjjqhehDQF3UlyKL7fduONYAficxkJCj4xI0J+v9mrHC1LX8Fk
kby2KaD9+sFajnUqesFdD5WwDb4wxOUO9hSD432FIUCNkpfF7wCXNDBzmn8tYnzgbJ8/D2F0njGY
Tn2ohvOnNXnC+Ii4ZryV7b77LVyEn1Mpr+bMntEwNkICANvo1Dvl8H+kfVdzHDnW7C+qiPLmtWx3
k00jWumlQqI45b2vX38T1M6yGo1t6PKL2ImdWG0oG6iDg4NjMkmj+F+UfBhvCfgJrB2N2ciY0Nek
1ujCNErC7Jda8S7mc2iDNf9XoVWYOFesg5Irpgt6+8rVl/5htqSdkeu/1rE9dDKk35dMfe4l6V4Z
rOnahGS7Y3Ri/nzZChjnnEzlwoMigDBATXpqBXreiFkZ4SfKMcRr+sAYee0qjHsOCCo50SKuAoWy
s1It9LRZgKAG/Z50BLRevONTirPMWUI+BTIvhoXpMCok6fSkEKM4WnzThNSVlfoDejxsPRODMIu5
PW7MbVORXobmNhrHac4XXTGnXp6Kxe8tWyfEgYjrQD8mFaAOlJ5lu8TcQc5TDmE97DEig5camKCA
+0HPsrl4dBjNPE7l8tEWULrdETnC7xChsgWwa5VPEq/+wdhTEGqDUlfHTBDmVKjYdQnRFl+GiIea
YrqRCjCM5FIwtrWP4erLZsha2gkUdacmBfKcg47XmTGJj+VcgHdWFUo0uiXftK5wkTRzZN287uf1
sLb6ZHfVuLP69NcgNTxVUlZ8dPJbKFNaE7myYhSXfEUp3IHoOC93iSQjIvw+mi+N6BdV6erqzOn/
ZPTRIO7cbDf5HJvPiymMSZ5b4I5ol0wMW8FVMIPKCNx2mQedDUy19EStTXAnbkTPiLFPsKlTKndS
i9EPYJdv+f6oOu13aUfIrsDlF310SnARGX7hBJG6FmZBMSDYDeMy2oMBNrnwWX+CwuhhCsjwlfoA
ijEnW26sAHK9Pq94yKiCne415feiyczClBRwQGmIuBFsrodyJ/qoBux4hAT/w7YNCJDCC8pnMiah
qFfDomOlwtWAic4YNTBohB8HV3QJWxyvA5H9KT/hqFhiESCfi4l/pOfbX3rkp91N33Ke66x7FB/v
E4PyDIJey3qqAqP3673qrTvyhP7TwMkfEOQtiPINnWQlKmY7YClL6YjF3dAHtWhwnmP/wyI+l0Sd
etlYjXyQgPKFjjmm7Wt4hGH00MTdS1mf3lVmaqK45CModEo1SBcBSm6VV8maPeTB0h+N6WYZpsiO
xEeMcZmVaYeD8CrmT9Ei+Wsx7+Muc9t6ci/7Yca9hvgbEbiK6NvCf5+6IHUYi9oS8SiVhB+5lIAW
vuAgsE/DBoI695XeK305kyLggTC1/af5Mrr+GFsApz+3I5dtrBtEarcFTKYnwoJFffQWTd/AIoVo
08jQW2SCnYs7VMrIjmw3kebbaAshlrQaeGeWxD3r7Lvqc230O6232iIyJmCZee0axQ594rZo3GkK
PE0cOWVZ22n1y5JfLtsJ+7QYmkQaWpEvoUNbUBgXcVoik9YN32S0+VdgEjd30Qi+TQyHJG1hg2sd
01mJjdEp7zI40x9ssKl7sgUZLfpnYEFQrodKIbo/UDlNC97DhW03GxzqMORSA3kThayx017n6EoH
76N4O4bfm3w4GOtiQ8TSsczBnlIzSDte4MzKbRDZQlSb8V/ovKdeppEwGLUwRTPCvVq5JlMU6KBo
7S4gF/Mwv+BVCDlZ7nlh+QDkawxJRcnVxLP41AeMhS5CVEVAK8/aOFk0+qrE4xljPIywJCgsEUVu
XaXbocUQCWtZjDEWUt6Ui+F2q7Xvh6tMaW7q9B5h/lec+xaQcjp6Fifj2ADw7Eh+pesUqQvRMJCN
NS39rKKCQUWoGqkZFje6+Z5wUY6YH0LX6TIEhL8BU4Wc5TG+GNFJw6tDAtU/alenX0wUxCaF8DvE
7RITIfODafGOHDF1Kj9xgkDFFEVizkYxAKHO8oPYdHYzPcja9QRtMXXivQUY/vMEjAoutGrQ5xJ0
il/5WDwssrWbmHuala6Rx3xGV6Ye6B1p8fLN62I/rH5+4EadZJsubSMVY1S5kbbj8rEyE1r0R8Ut
gvKKtP+V8pGf7iCO8BIc5SjXOEFfnIHFjXER28UaJHqOwnN/PfOqsywL1EwNKXM8vkHkQPmMBG+1
ZLJI1dS6lcTfS817LpC/gF4KyGVkC+UNosxGmfg4i2DYbEtkq8TjjIdh3b/2eNZ3ku6YwuMs38u5
ZV++Zlg2v4WkbF6Vh1FKQFzkr2Jh2cpcBsMiHK0kF+1l1ewkGYLLgKxLFdVC0KQZIrLl5lnvWjOi
OSqB6X2UVQhTVxPfER6dvyqrsNKtgENaCnwGSHzS6VZlmcxFAVsX7pdoBwWpKzV1w93gzj9bSM1h
ruiX+u3yCllmskWkttSc0FlTlSFeuIPi9OvvMB44sQELAYwX5D9g1jhrronKCkxWORCmEvxm83Mk
tBxnyzpUWwTaY7RRBd4OC9ejEttIyLlyWjtScacO/1zeLFZsR+Qi/7sWyltgDn2xpmFdfWQsn9ax
2+dD+VjkUG3R49DOVPxjgd5CjW5Tk9smSpwsfeC24JTvAKPT3CkZNlI9dp7wpjpocHT03yBbeiw9
0CByvhvTGGGLCDqQwQOLBRVsiWnVYZgSeOk+POB++YH+qxF08tW+9MonUJJ9pUkeea0NJBUUFKDs
DcMK8VVRd7ZV7leTy8XFCHROICi/uIiqGGoGjhjai64TPO5+dk7xox8d85mQiTdu/1ypTm846HDk
ZwKYh+G/C4R3xjfeXG5GUlhxFI2rX7e1DeaJtuBUZhXW9fm5hSD/OkVApkxQqw5bqB5DkOXKjvpT
Epy5ddGbM/xQEluAdpLoq964L3HXEQqrBMSPqrOMjqp5KXo8wQw4z3b/LF7z9UI5VoX74/T3ra3Q
lHWE/ZeryVmU7AgFQXcpWgf9u3Zbd1dorHViMCWbsuikJWhq6sFGAy9eUzwDZx6ozcegoprCktsk
LHGa9ePy79Dhv+P66YK2LO6MC1nc2RHeIFKeSkAuSpwjfBzxUIb/IRbV7UG2I6cPSocXhbLeKxtj
1+gUfFyr2TpY8IwNijwfyqm5K+KNrdgd9M81sIRlNtHw4iW8/sdXhl6pZaDdDXXg06+sxX0zZz0C
UTIuV2CGeMQjKQtqz1RB1Gw9t4FZuRaHt5X8pee7+wlKOcjO1M2xFbG7S4whd/2Q9YqzmInLuQR4
MJRfVMKsWiDJhEIs5mx605YzRKhlb6sYawfdZIwWNZCs66nD21XmPQdfjNgAOWmJVrdIorVq1RTh
T1+1d2lX7eoRaaG5czVd4AQ+ZA1nW7mBohyxOPRqKIOn0UeI52bt4CWVaLfhVRGttj6tnAuc6RU3
aJRPngRJTLsIoaSpPcrN/dg8cT4Z0yl+AtCEvvoUqnIVz2jmKxIbJOZ2A728pAZjjBgklgnzfFIh
ubjO90l6fxmbaS0baMofT/2Ut2Her74WPc3Gt7qcbbN8vYzB3j+EVmhrAxTd11bOiIzzrp59vend
Zr2bRh7RPA+BOlpr1KpCkgChR3yo6r03rSrHCNgm97kI6ljpRriuiVjNviXcThlU/8xXodgbeNma
aeld3jDmR0F7JaqgukZSKqfuSZgzY+hRufKHubTnznQQkDuN3NqXYRhPJA1vB0xYgGkZjeXUksB1
lM9Z1Mx+Nhs3hgWbK1fJus0UKXSsCL4ia8TDPKHurVjBZWjWy0XHTQNdFA3acaj0ni4xiWsjbEJp
hsJHrduivtizkR5b0WptDRLEKeYXWrQ/YuFuGA7uMPPUx1h3wMnqKR/SGw3Ex1SsXgxmkPipjgYl
ctW17mtbdolAH+9FyviqJ4CUG4myNANTJgAnDfznlehAQ9JOSo1jqIwIEjAqUvG42PSzujZykCoI
QQFTqjWuzkq/Q7PKXWKFLkiNgiTNHyxh4lxtjPMHTMMkI2iiirLy6dfsCkOom7jDCY/lENRs9WgL
9RJx7JWVX4W9kDID4RwF6fopzGymyCmZyIZ8TsS2ngF207+RDWGu6ROMpgGRLGGdtBBgja45nQx2
dR4hEw+BOuZp3GSDrgOh7SdbzAPIRHNsgeG0sGHoNgC5LxoUaZZdM1uFOCR+sYl1xPNBMVu/hlVx
hiK9W2NepYZp4FAql8GagzwIXaQKsz4q5gUusukTL1pDt16FILR4SglsMwDbvi5Bkph0f52aQTpK
faRnsHD5qB4sJGhBV6x5RetObr64/Pw2c10bPMpT6Gk9iIuMda1xaeu6vpc6aOc15p7jExnhtyZt
cCjzjpAitsbywyORgW/0yEKc0EBL7l9ppZAzScVQWzTaA/ctSnpyBbRscTrPPJg/MUIPkTAN3Fwf
ZS5efHiu0IWm9s366PKELqVaEUvYR8wsIFcr3EB7DQTJmqcFMehGC29wke4+8FuqOR+Q5nyfSvTA
oKdo9g35uVj25bov+sf/28fTKReIJhxFLYnxEy4k5ZqQ4OpICxNSDIFfxeOYik5cy+ahbi1yNJg1
VqRm9up/gViNB0i2eAMYhUixNuTMEY6u6Co56G52LYH+5q/64Hi2ScVzSSOYWkxOwh+mugSv3U+m
OvkvJpJYRWYEp7IJtk1o5561r4InYM5XYiI4DaSvUybibYTHeAFXhreCpZJ3HJi+GVU6UJJj3uOM
4QesyWkxKPD+2Vy7nWrttHGyZUW6Dhc5MGfODc1cIKICDHygY8GSTGpL4ZjXUlCwwG1ByyPUN/9A
rptz7xBPRfuWLRjloaF0WWjiDLBa61Bfslyp8bv8qZEne1C8LDtK+cSBZF2mMrTUNBl+y9Do1jMB
2eosbgBZ9jrqnDJaRZuu/Mk55UyUjysVzLmYZKCubHRXrmBNBgphEJ4SiBLo2l3mqJBSVRzF8lon
D6zS56CSv/VsOzeo5HBuD19Zj2Ymtoh7IITwH5q6SPpLmjqWXcobMMqRKaKQpJDtQVQixYlbVf1D
jYp5p023jalBmohXxGBtqYq5AhFt44hb6cdOM4v6pCQDYnCjb+3YgvyRytNNIcZNb+AWg9pAeSql
ahF6GD/GyMWmObapbptjgilt7sgQy3ehFx3NlhilVQ36VdWWcpjLPXKof7jCUsi7gruLtKsoTtfs
Yo9XJGRuIIrvkGNGJReIp9YhxfWYq8RZ6nG92qFkxXZdtxwb5IGQP9+YICZ6jLkWEUnK9XsEGYyF
08vI+/up+0XMi2FcFRKpdv19rCtBI5YcF8iGwFwJtBng6ulhHUwzJpOowwh6M7YxrGBL7Q/OQWUE
GrpoKiL6iU14WToFZqRmtETxiCce9CRb3MyrC2p4V4W+fEoGar3FXRIoTA+7LwCTF58Ex4c3MR16
F1Ydz6IiofPjIEqP/fV4S4ZaRnmv2pCxLHwIDaDBeLAvwzKemttHPB2IR0pSpxp5xOe1aDfjUzGk
ttH4ZnMY0d3chG+X4XhJA1qoqV9jI5kqBTmYjxjrk3bsS5WQk6XRsbhuJbqgAQrC57akfNc1jq2w
TGWbAKFukrzTM0luZfj0WTok2bzYkBH0yrCMHc6uMZwfylaSjmc5yuBnnVfSkPRZ2am4jNU8Dwxj
Wm3MPyVOJSXCg9GDH2KwhrcR/wuExXZCFF6Vc9W5EKR5aiKZDJelO01DQSiJu384v43hLE9+G/nt
G7eSrTpkkUr8ti9TEpPEEnUVnCBSoclkZF0SykDsX0nSp45t87G61v3+nXsoGTGzrulodgI/D3l/
U1C9OJQKhGzhDTCgrWmekUGHWfA6XNxVuJd3X7gITvCod+pqjVqXk8EJDcQEWX0dyyXnwDPiuhME
6lQU6Rp1+YAV4cwP7fPUV/YYQtdPuTeGfTxdaVHGQWREI0DEnImuo7PtrFKzio04aSnWNKqLLeXH
KTH3hvqQraVrVDx/xnQwWzTKHGURCimqjvVZO/Ww7pPDH5L68IqfDfx4X9OGuMWirGMtdDWrVaxM
bnInzYRh3/aF5qCH5EA63Wen0cYaaji5s4ZNkAwKhHyK7EHQ1NaWl9Ibiw450tLE9C4crm7WQT/r
5c5IcaDDfuyPsTb9KCXzW6H3ULNd6vc6zTEHERauheYsW68FTxox7zgvgDenQOhzlDNR1gwn8Fdb
nXUVYZTFQdsdfJMoX5mqmrmQsLflRnuvpNXVFfkBUjPo2GzHm0bTn7pu3fdxsV6B8+81arPfc6uJ
dhiX1q4dRTcphXtDbKcnIwfLfirk14ixr5dJvO1BQeF+wbVs95c6DQmodGrkJUkzJOGSTv259obJ
znEhglrUFu7ycX8Zknk68PqAegq5i+naNvjMskZo0wXl0wQydmQAIwYPPu+Ys610g0P8zsZpTuK8
SuIKHM0WnWTXOFBS9sjYobireIEF6/LASixZx+AxafQ+xSp708TkDOaW0JEYJJBLbqZ783ENmsqO
7tBoEWhuntiyDt4hzr3FCi62yNRZVOOxW0I1X0ASArHqxgxUhFFgf0Iv6PWEDq7x8fLXY4SH6L2E
EWP6UDsn8mnkOhQi1cDZFx9ktcMkWMPxZaw3OJmchFWjeQopWWozF0M0CsMizsyPdkIIvo7YjeuH
Pw1biTuBG+nX5UUxbYWkFDEGRrrz6UHgUDHzKBJgK61f7k0BB2HdlVfFvikgd8i1TGJ5tE/bopE9
3lhmFaZi2g8ZTsB/KStJBpMIR/KnPFimuQWjdrNXxCETq2Txje44hj9W+S3TMPgVrl/7bJ97SFmi
1qam1ZJV/QlS0Lf9mY1CIwY/4cxbGXU1zLNZD22CjyYg4VyHv8M0d+JotnWUt/+P9kF5yT4q23Dq
sDaSFppu/pVlmW6/FlIbGKJCCljUDUjxnRqHlEqzVixwJbM6g3v2e2dVHJdxri1FotwNBLHPjf2h
CbhTFPKlCAs5EZV7b9A5Q1hjPtqpXc0p/EF1IIwWe9wpDqbxb8BJrLsBrzPJWMce4ERefflZeCMY
W1cn+q7u+E8vVvnyZKnUUZukOWnbBmhIyeIed1CIJtqGUEtws8S13ou/KIQwXaSuQ94QdXxkbKjw
r8eUrNwIcMl1hrKEcLemPBpyJoKpgoVRhC4V/jndw0GuQVmIVIM/Le3DLIh+GvI4O1gPL1jfvxB0
Xa/tkywFbQIgMBoRl0/6XW3xMFidmDBxKIZj3AX3Js1DFylC0Y1avIAUClNDYvxNFSFVlTXRozE2
75Ixoa5v9W/poBzB+MM5BsxNRPIBvDgqEnl0kjLRq1CeFRKHiGDA1RK7D58vuw1WVE56p/5FoM6Z
saiQHlGBYNSNmxUvYia6ZvjUljul+XkZin1pbrCoY5UNqhDrM7ZyskZ7GJ/ypvtWiK9VeCyTCHxe
czAWO2kKhuq46DszSl3OD2BkX/XtYsl2b871iLnwwQyx2G3m/O+Uq5jXNZgPZMItYVomncdpW9nq
lQmn+izDwW1HYG7sBsuiWjBAU5upDXGWZIJ3dc2fRHl5dDDAS8ZM/4LdgPX03gLSF0BRGnNvAJCU
yJKr9cq8Vg5/87biLo2yz2VFpLWMQPpPbXP+valttgf+jc1yKtulUUZal2WIgjdsZE6e0DSzmg8p
j21VZh06uERkLyB5aZ7xbyxLlkSoU4FCQIOihiAvyMiYY6DH2d7K5Wtz1F4HBSFehOyvE1VpZ6tt
/qsX5siOWxWT8Pl1XE+3kgT5Yr38oZQmnkTrDnfWS2FUlj1Vsj/oEsT0htGyZXlR3VCYBLes0ppz
plix/XYpVNQhE0ENjB0v/lL/FocBxNmPJXSolp2RPBTD++UDzHKHGJvFoDz4JMSzhph4jqo5VOsF
zDSYvEP7GcYcLyMwL+MtBBUhDpGMPseuWfzqH3SHoWWbZF+lYP2nfJa81Itc3buMyIgQDTLlhyEu
iFVjiOvUJ016Z5Y5lOn8WrJSp02HnVZPD0Ub7bNB/HUZi2HbJ1jUx5qVdQmRQMT+dcq3ornrB4j0
NsbL/w2FuvlDXR17JQZKPLbXqjV7i9na6hrbX4Eh5LAqoRWmW47VpE/AT4GNs8x9mtaeiufCUHPW
wvI/2LJPFMoeptlSo2oYFkjakyRj7jbvs014N0x72lcPvEyjwjaHTzzKHIZGi6YxI6vaEcKAEr0j
llcE64vwLQsgmv4rdrWr7Cl+bZxx16FPBvnOexU0CaUj34CwMmiP1t74jQ5Aax86FcdYWccDrSto
X1EUMplKV6h6HM4lU7Ady0F/+lBS99PMMe8at9oXd9Ebf8CR1SN0Akld2p3a1X0Jdmq/dSWfzKLU
v1pvdVS/DSDBzZlqYDWyAw30Lha0ecGKSd1sYlulaCcc4ZrdfLSX5yGYf8mPhJLCfCV8W3Fmh458
vGzK5KNSj+0TUOqSK7LaGJIVoNn6Iwqvm7m2Q3S+ysjHyZV/GYvVu3MCRl1wuWyQggX2c3wrEzt9
1F6jneoRtq3pLX+WX4cRBXB+Spt9kjY7S33HPIFPsGIsEqxPN/O+cQrU0TDHV+01PLw7fsKLt6vE
G26iPashtHQzFkoGEopd7kLcU6gO1fI6On/oPmbkTGuvUXY1FOp2nH1mOtvNeinPUTagHDUKrDcH
n+pjG4JoZN3p+3In30LOB0JuN/khuVV5Bkxs5dyWDMLOreANTb/s2nRM0lYHrHRrBtJ1dRzttx56
7OishAAx77pkXP8wpv+ifbyeNnu8pHndTuICY/Kzbxj0QaON5VRPxjd1P/iEcjj9YX2P7/OAd23+
D7fwiUwd1MkAg50qrnhMHAgNSbjX0HQGpiCbtNjxGhVZ3xJRDul5Q+INjYqnpiQoSieBqBS222jX
EMB9H1MMtIRyv79sNB8POvrrbYEoo5lSS1wSETb7+jxjpCp2pJfI7l/il17ZS5bbFT+NzJ4PRIst
Bzvc1dBeqTq3eEJcwKVfQV1C4jRl5UpcbpInEBSto9/RIIJNPnzpwu7Qp4KLnLWXds29NKG6UbXv
KBPcjrH6+/J2sB5RBnrnFYTJGFhCG/3pvjcFSrfpMH/lEcWILQGlIhqXAQRii1MoIVHWzGwm2FO/
Hos+v23X7AtufgNB5yvCcUHOCaqmfqiVbwbEDmJJusmz4ibOitdV5/XFk1989hU/V0TLEWZyj5bx
CSual+kbMlqruw7Tu7yK39YOvDJ9/dLV9Vs98pbJvGG266SuM0vOhUFEHRzpM8mX3MSre+J4DQ8y
CzdgffCm3Qq175Lr8lnB0xaYutpkSxUyTG1jg1vFM6Gu0MRXEspg+sAjRWC6ny0UdZshO7nka441
zsOHPIEp2Ppd/AKK6Z/jMT1KvLkY7qZSLmiVBWvJW3xN86gHi5ddlZCqvqnRmnIzuCoKRulR2Q+9
zaOwYrq+jRVRHklYclWMBxitYf2Ys6MY7g2u2A4Pg/I3SbIUfSNiM0UDvXjxuBMMywOrMacziRUQ
bL8Z9fwJU/BPYxQAb7tM3Av6alv5e2xCjjb7bhoJ5/7n+BON8ieLKK6msGBNUp97RdzuoX7ictwj
54SfNX73YqinOjA6b3bJQTPMx9HWvIq0qHnmLxnF0b11nYBerbsaOHc/56PRPeBNH2qTMcIwYl13
pL6wW9xSEEi/vEYeCuVLWtBOTKKGbxZGjT1rCUbuTWcV3i6jsLK88P6mDHZkpHoxZXHq/eW1BiPO
AM8R7xdPdaSddqMFuh9zeUA+dKPOvfInEmWEbWPgAaUCafTTu8GbHBP6hCpq2UF06BTb/B0/qO7o
aY6iue1xuPrSeUbzEKg0VBON0mTDNxFbOoFbTA6Bb86LaE+SsOuT4hHKsjzJH+YB2ABRjsMaBGgI
FuLiK1EF+gJjHy/Jd85nI/f/2WZuMKjPFte5kaFagwMQtkejBV9jX0PBLQnjX7E0XJtd6GA0R/XM
uAhtdGNrTi7kjc/5FayQ29z8CuqTiiXa2YYBv0JByA01wavkmL5I98Ve8ZZdxZu1Zp6IDRrlWKop
NJeQoE1jFcziTR22e0HjuRamr/xEoVPK7ShUsxUTFDRWuQuSi3/YTsN9btiq5MqVPcXuCjv9q5EW
zpZaVOCXKPkIql7Aj2/S23hdHIpgvm//yR5l0CFzWyOY8e5msZSTSdW+aHINZyL7J/mpH7QdGReY
Xst/FrcCpzdvXoDzBelKvmBGltnLgBO69lA1+1VZdimvgs+MhTZrIsdzc84rc8ScM0SgfNG6EeXX
zJrtsThMofyVa2CDQ/mTNTOEWCMxl5xIQVtV0K1TfNUo95xDxv5GmkTYumVw1pA/36ynN5U1XCQF
tRuoM4Z2ZTm1H/vtFdTyMnMnX0MBbCfz5hTZX+oTlNpEsDhbWT4D1BxMt9cmr1LcaOxsztrY1v4J
Q+1hI0PztwhlZNVACbk3fCJej2NmHVev8vkVZ7Zn/oSjPHNk5EqSCTCNKAeJwFCNd0LPSwKzze8T
g/LMnVWnkHrBksKwc/IZRKtL6iwYvF+fv7J5hKiAKCqgrZBCQqif5RMy28gPTh4hq6+c9gVZnX0f
RA88dXTm1m3AKFevLxXYzC2AIUXqTaP8Uuvpy+UFndmcQgQ9ZDDhgBHnvM8nX/oyL7UqDWoVHKAJ
RAbCB0srg8soZFdObk6Cgt4oFKFEDNrQZYfeXKQp6sQ0GKTIbVMYWWY4bdvbeTPbc80LFs/MAXAg
NIJADfmXMxUDKR1TKcyjLMgr5b7WGzft5xQRY/3eDGbPOU/KWXmSgCArhfKrKIGMjzpPqE0uRZmt
aTD6ybfsasCDrPGMW8ttdoszuwV0IkLwKGqBdVPvoqPpokEMr9O30JYxW+uB5/8LPU7Ub6IOXV+r
66BAdjgQZAn8N5atggZu/p30nCTD+cuUAqLOQ1+iNS3OoiQgw29TkD/Ebv0iBUKgXlkC93l4diAo
NOpAFFEmykKTZEHfQVt7NJxZ4zXbqWeun8KgIp41yXs1tdbQV/LOlRfTzqvKF6FJhGhOfizb9EoU
lVsryZ7wf5PscB5eB7HdxcPstlrsmFnpCmNhq6FmR2DOAtPDMUyEe3DD6naCPIwNzUoko1s017Z4
Bri4O19rDbN0me72pbEfRghSr23QCmif7Q2vqhY7mvuDWosxoqDU8Id0tutcgEJnb09TdK1MNcoH
uXv5zJ6/HU43glZbG7uoH6ZiyoL1bXZ1ZxrcYnAhcxk+dt+zPZE1j3wZD7Gn8CVxu1/wH9z6CNlr
2m+Q8Urw1GE476wApE7zBKr9FILgmm0udn09eblix6+JN18t3wsMkrZ25ceRrT1Vo8OndWLZ2xaf
/PkmDIj6KO6qFMKMkXWXIdMyqRzncV6nwCZvESjnodcSrmKjTwPxEP9WnQ7jv8o3LTAOCmYCBTfm
ndezNwyFRzkG9BlXkS5gReJB81uc1syZHSsgKZ346bIBsbzwdmmUa0iRSlUKLU6gSQr+uvVxrd5N
65vEZcFh4sjgDTAtDOGe1SCqlOSTUj0L5ICU7NrbLgj35j5xyFh45deEVT62eWH1efKc7OQnLF2M
sCyt7aQ8wyUDHrnmgIss+jHuzN+hAjI5wrQZOfKLcSe4pmekaBvv31Pex2Sa5+YnUO+WAkkRVW3y
JEj3/V7KnCpIRdt4kr61oEXxSm+5MmO/TL3L35WY5Nmh3KCS+HJzKJJZCBfQiqNA3EKjOnk0m9rW
e05libc0KgCfIjSsgF0+C9ImRk2rBZeaf3kZzKtr+wGpw60b+diL/Qrnck/EDyRb+oWqpK/77Y+v
1K4wzaOiC8eCChcj55PI4JaXQzUJIL11WKG9uPrztfLROaUcFnd0rPvFLfD+4/aXMrYSyGDshb4G
IwdTDNm8VqWW4MgLt6Bal8GiT0aPO/wrmL1K9LTyDgcLEgcAcKhuEw2wUxMBl2S1jDEgZ7N3ektz
xvT5///rGZD7IhymIPo8G/9FU5WJbs0+CQgVG+S+lStzvx4md/r9VxSOLGs5waOsXtO0BOqt+H4Q
W0Y/ALwn3MzjfPjgGZR3vIIuewc/l0ftIPq15NpEz2mgLL3Xdgum4Wvn8haqJFqiDvLJkqgDMIex
GmEsCBiJAcLveTaCcCg8NGG3hxxju+gbzwtbyKPSlcbluTTzW1VD+NpLdp4sC+Z58oOwmG+lrNxk
+fojrKyHSOqDYpCDuBGv+8wsnHjCRGc0o+6d7OMxP8qqYotjc5zL9AFVOD+WwKEnWFeypXuSHB9H
WXxv9AL0WJLqd9biDeu8ixPLjkHWvfbIkejhnZZWj8Ig+b1eif4oY4pFa/+5vDsML4deZdJuDjEN
aFdRvhVJvQWT5xY2JzwkxV27/pB4+rk8CMqkhiGsxEHWcTCHwRF0SHCREctF4sQYDFM6WQllSrMm
V1ULaYtAnI+xUtmZwRvvO6+cYnQYclcgiUDNWrVoVua6F5cpNgycd7CPkgb2EQL1Ld43kDP7wqW3
xfp4jm2un9aw2r5vBCwnKJ7LfQupJ8EznqK9ca/6hW/ecIv/jADjBJEyBVhxWVglEGvXuoVu2pxA
+pK8/EcbU3aT5HbXENxyhP1Yco7oeR3udGMVykRGWTEyczUTvGTtyZMd42rF/pYP1g1p2Bd79DxA
pmfP89+8D6pQNtMZcwZKRhNkQjeSX/vzLtyVNxE0ZPjajedNUGSN8ONoOAez/BmhSbFKZZFjNN0v
X3tXPxCJNuUm3F0PruznXuT/5okCMLIRANQIvxVe7GcPdtVao1gvcCAMdHSmqddqTy38yiRhtrHn
BEss20HVSIX7QngK5vLTm1Ba5jRZ1hHv41mxq7q7r8PameslEOPGveyxPlS5KH8OBbhPLPJbtidj
LI0y1ydgQfvktyZYaWAsDRQkeihiZuK8s0TFFkQk08e03mNcNVgjfZ8UgV404pNQjvtCkP3ISB7z
WU5djJEcIDnHCezOxafwube/knoWIE0UdyUJR3pXem1+rtc5qvM5+pVS33CmNzLUhu7k7i/mnFl3
OGm2RtoOBHeGRWd1K7kD+0YzJEGE8R6M0uEGd0H8XNnxN7Suoyvs8gdhOl4NIw3oDSK6pFQmYZxR
LJrFFSFfh2ahqXXj+f4yAvMG+USgn+hLPMlQvMOC6l6zJXl0Ye5ObnY8yyLH/cyyNjiUBzSzsZGX
CpECCVvTO+NqvsLIRjB61qHHK9X4fXlZ7A+1waPcXqsj2SFXZRJYXYQZ5WrFs9+qdxb6v5w1Xm5z
TfQteXjohuQ5sfZCWv+axKznLJvz/ej2U3GYG9UQyKqzl7D9UfZPl5fJ+/vJn2/O6zimpj5oRRIM
seBM5pNR/7oMwEifEN7Ufw3QoJxPpXZDWM/Nn+QcuSYVPPT5WZLz8TlypHUoOSG3i2cGTV+iGWPY
lEOcIhZv93Vti++paRezPYAWE83LpDNvkb2qds3IXq7iA4+AmufQKce3iB1GG8QOWmdvS6HdJrXs
q/1dEsteOL1f3lLWN5M/xIjgaJHoo76ZXC/LmMi4kOuy9tLlqdS47zX2aoje0R8I6qslRt8ZIlR4
g+Q5R39AsssOYupC6+JW+RaWyCMnv+uDsC9LJys5Huu84/rjLv7EpnZyLJCQV6MQFvOj+Lm6BTpZ
s4PldO4Qg+A6w/XPa3ZkbSgeT9DCBv8M7gXqOrDA/zkXIhBHFJeTCRREAif+Zd6LmMIls8yYPDtT
u4D0bGtZsayhuqweYnM/FK7mZ565l+6FI8RoJXf4PjtQ4HWb8i9y8eR70c4TbLz/j7Tr2pEcV5Zf
JEDevMqWr/buRZgeI++9vv4Ga+5uq9k6xdndtwEG6CxSyWQyMzICWbGE9+oXuly/NeayyZLYy9p3
pBrj0FlCfHPdLdfqiOSxjesNHJrQ2aX8sqzHRKyTNPaSydQzp5rRnGq8ENebLpi8ZHGK23va9rrV
1W+3MEp5qtb3fFtGVeylfdRhIMjXrSIZWKMXLCuUTw5cHoKlLUN/ZUo0l8NIv5kloPv/b2uh/FDk
BgnZE5KnYBhOldA+gM+e1SpaXYkOKVeQ0ELVnn5TQtkly/IBNhQQ3ebaaz6x3vSX+PPF2cDfCwuE
7pYGZKPF1xf1gLpB43RP+o50rctnDO7fCnvFzUnrKdtNp9QVYxC7K15wM2zFvX+Kd9wO80aucUhl
UD51Z+4G79Fif32PV8MLOo1//Tq6ZprUZS6HpGgz7fBusyqvvOfu9EOPw1e43Xv6xnotrjUx9KVF
KnPhQrGd/BJXA0GHqjPa+KgmvIfn8r59LjejpewKkDbHiS0NJlqDucUM56vHf7FmKpcBV2OulC1+
gdSZiQoR3/IHqFegcYIOFqa8fbPbpn9Qglu7+5cLp15wbVYWTZfWf939PSqbIGhlkoqsXVZLM1Tc
0fmEK1QVZkKxsDF/YIdG4g7VfaPe8f8clYHbaWmMijdVasjlOGAriZYqBtcbazblG+k2v0ud5D5l
KhOs5qFLg1ToQZjxfaWDv8q39SHBeyH4yZ+5owgODO1VYsVw4glXzi4NC4RKbDvKLfZSvYWvgvMJ
4XtT2dl29KY9C7HDPBlUL9WISg7vX1i7bCbgqSaoi+zGTHYyJGIcwjc1OvVs9rMJPqgGU+hMKtP1
W2txNqgXUlnrXQ4lYlz+ICNQrQT8byYkeSEzXbhomoQ7VmFDXHvJLL7oZVcWOXenCQOqmrBImB5C
7PG4bQ/KWXJzt/rJWZUtTBhIUvcKyitQQYY8VXpkYeq+4j8/+/GltbT4EYoWVPrM40fwuxZTLP1G
Bt/Dn2iVszZYpIIPWBAwMd7DgXkvBFbXRcy1UCf3lNrk0W1g01OxQvzlAyzW1gLcFvUSWZsXnYgG
sWDGdr0BURzQe+Bb9yrGpcIIdCIVgVq1zcRRIz4ELbhAuB0kCGgbxyC/S5LCygLjzmj/+cwK9QWp
SCT1RQQYCx7e8RbUd++hm1gtSBqTbQfZbAwKsqBhlw91JTaIVCQKVZXjONIPuJwUEFDUNm+RkR1p
08km/607ok1GeL+VXSOY1Y80AHcjmzOUeX6oNKkYK0HLdBIRPd9L0Elq76cnAaLW0WOEp55gEd0d
7lcSgS6L/DOw0Udg1gfIaq/tBhW70kpDJkEiZfIELShH2sz78R2NvO24EyzAbnfaa4SBBfu/pS90
mRtQ2DaLlTHy9OMRwJ3tvCk3qFx9Uy4L/Vd150WsoivdYyMHVZFfchdxVz6IjoJ1gp3T0rxqG28q
F/qAG6ZVkhFd2duLEtfiAIu6knA1ce32BZfsCYOMtvxDIvEicY0fjB1lXHl0fVtJxaxTfVQoht0I
dfTGinZoqCMa/pFIFyP401XtMh+CvDSwoeV35d74TmJT4fluOtgG2PIj5v1GQs+1raRCU6ZMea+T
6KsrD7n+oOqRdX3/GOdAosJQN7dqBwY/3GYclHv5dxm4/gn4EZ/ZiGBksZdJ8oVX+F1kqB1JvcRb
aasf44dkk9v9ZryrN9Kt4TU3icvKUFiXF40aDPvSLzJ1IrEm2qRu/yxypv9DOvZOmJkYNrFrjvGg
ZZqkA0s7agnEXchzAZTZVuJkP9HUQi4AhetdtxFZxXDWtlIJEC+qaDGq2NaXJ2hD1A8SAQv++Eks
St/6xz/QTmOcOJmgGRcfUlR6NWlJAlTbnUM0gxsgEiNL2IEGcN8w7maGf9IPXqhtyL7aAG0uSwZS
j6HElVCAg0SfgJYxMFx6/TiwPp9MpTtaKeVhImE7Mwy0kuyuwnvXak0MSzjQK2dz07AWSL+yen2a
ch0L5OdNgAmXBKOGBVhUhVxlleYYLy2ZCiallvuhlGFt/tv0VLpKbsZucOxcos7WeoWd3BD6nQhP
+P+4qVSQUYY578Tp95VfmxLmysFX7xRbyDyaJKFjjnmzVko2feGioYQRl8qAQUKINqB+HEFTEIH6
UEkYpQ/Q8RyeR48EANZjnRGwZSq78fElNUPE8S+LNy59SXPW/MJqQ3dxp18wGYu1GWrTDQVUVV3Z
kwRzssTKgmKEnVnqtvwVHZJtfqrvEpdVB2GeDCrQiNEkVxypvOiJCUpMhwPaIDCNxhytYis44Q7l
nj7+j+eRnkGu5kiSywb7+TvY4L2+7zeBN5Me32bYcCxXXQ1uILfhwTsKYXm6ESH6ZTSBSZIkaPlW
cYWN5vBnhFILfWQ79BgHYzV4L6xRl0XWgShZIelEIXgdZuq+1a/VkXNaB8hddPvG1MSb7k9kKFef
PAvD1Mc01ACgDhXL5D1+siBSPbrAQO3bs3RInOLRwNN9xv2cO7PzR4gyxjbTuoMc10ZpEqCxSQiq
+wdlo4MvnuRszflfzI+Qp9bHYump/N7nuUxRsNiq+y7V34eOcQevhvDF36fuDDlVRy1N8ffnCHKe
vD7ti1ZJLb3s3WY2GAkbw2V06r6Q/KYOxII4qHCMx0Mr3cbSf1wPdU+I1aCmRgqvHOujorxNhbFJ
O8Py69S97v8ML6ShDTqGm3+XUmSPgHD6Te00GIP5N1305fenboO67ARMRSHHNcpjzglenP1jjQrK
w6ioz08xP1cp3LmYKwfQeydlik6T7/rlJbBwMipUzMkoilyOrIucGCLu0By5k26npuHlTv3z34X7
hT0qQgh9EEhzAz9LDzoiQwlZB+3OeCu/EQrr7n1+ve4KIvn9V9ZHD3D6zTSrUYUeV3yonoDhOXF7
4SzfVk/QDZfuGyc5kY5bBr0bPF/16FGrTRU1E9DNhygLEaazipUvrd7lH1tAD3Wq/qTn2oRzYGwg
luDgMght3513knUPODabnGZlDGgZpwwqjgDjCASIAHvxdjyQ45CaLQ6EuGHNVLMWRsWQ1FDzFEMq
kQfEDoaaVLMdHq5/zvUsZbF3VAwRGkOQhgAmFDPfqjsJWLfCioAZfn3mPFLGC/5d6rUwSWWZjTYb
RVkk8Ngg2s6Q8RSL3mQsi/WJqFAS1X7cieQT5YGna+FG7QpTDN+FBCw34qMv3PhTa1bJwLLLOh1U
gBk7IVRCHXb9ozpDIUDdCXaxw9wlshMgYFEcnX8lPyq3PrLe0GtTCp+8kgo8iqZ1ulAg8JD5rDo0
p8fCE63hLgaF+OypZwJcTGwjNpNXdR+djS0rpV7PPBcflgpFDTdFkjTDlwYrObVbZd+jTJlBrRUk
bgpk4KJ7PWOdfXLW/nc4Atzs8wui5RolKAIU6hSzt8kjd+ow5ArpErRS+j9g37p+JNGE/2wPb06l
iVH4xi6jZoaeyaF0+z0Q271DKqJCYQ0bacvw5tVC3d8bq9OS80LVT3xZ4dP27uDwTmrP7/wWEiG2
+M66g4mDXttPOuTEkw8RY4T3NkHjmn8XJCg+QClN7Z6r6fv1dbH2koo9EcRoYo74SxlmVllpZpsw
EneWBSrU+H1qBCXpWeo9aNLb7018vr6ESzX+2n5RgSZNpzrJM6xBPXaQyJQdyFkkR84KdoOH1hrx
RND9oQFDCuTSVrQJmVgByjTtRvhx/bewFkvFHswyapil6YA+GX1LyWa7myJGxnk9qYXaymfvV5oy
51PSE0CebgWTZs6ytK0MRrrJskLHkcaosiKClWgA75D0KGUbrRTt67u13r76OFQ0QgH8VEboS7Ai
3yqdRSqAyWNidS53y3mASpj8hpUbMtZ1gWIvKgJ920tCcamstoKntPupBgY3ZXgkywiVnEDgbRAa
AUn0AO7rTDvEFeY4eRZ9DiPWY+TosydkbTHmUo2TNaF8qqZmd9Rv1HvyAI8h+dEeWQCk9Qb94nMR
719sHp45GG0n8I5pl53AlrBL9yABMH+nlP+cpuTTQwGakZ+tjUYexyrBGQ4gTigas8tBALAlGOLe
4XtT+5Vu6tvIZV6hjOvskq4tVinz4yjlpKxJmJdkC1BpTJQrDhi4AXtg+eP/2FPQDihQnwJmjlol
pJOmfFQw7gA2AH0nbfoNwlVhFmRcDMO2O1amvhahVB5oKEhjgrqcfuA3ih4Xml7GXgAdIXBQm8XM
Aoiuuf/SBOX+XZd3kQ9Ja7cS5m9ZHW9nBXZCngk1JIGdDvwqZLt0JMgQn6IhHEKaFZJKClCCYM7f
BRdPL3d8x3gUnjrpL+GXfCg944YFKCCh75pVKgDrY18XyiyQp4e/a7zEkzCAL7IhI2t+uFwdFYJ5
zLd3VYSHsoxJ2wFtOju383PlZcfEAhr2lGyDAqR7oj1tpNdhJ8Vm5LLWujousvgRNIJDCYL/R9UP
Qm7qtbGZlNEe2hbajIP2kpbJLmmHvRb4RyMrKqivp9tAHbfBkB98w4kqVmuM8clpMEeaV5OsD9j8
zGhCp52bX7KsAEHYhNY89syB8RVXJtoQOC7g1EIIokIsplqaThhxOn93qBorL7aEQChEO9rSzdzh
tinAKwWDzY64EOVin8xSgVapJehygRzeM6TQwpVlNe1Zi8Hwc9tonFUnT9fv4fVVAi4rATEL4noq
oa5BqtFyGcbipwhMQsmDChlBNb29bmSNuUMHdS0IOHVC4EEzdwgVp5a9geuKkLk0dyPoaU7FreFW
HtebKWeDZ2JHgMH+Xjykt2iPtaZoVw+Ym3HIY80AcK+0WHfaytI//Sjib4tgn/mZzpezip4ZXxwN
FZXIRrKFenauL37VDEhLoI0nYDqJLpXjD08GROsAC/aNweTrbtPFwlGpbv65GdDYKhjBh37VFy1D
cNFLfiiC+aXib1NtN3ROy6IJX4t+SxNU9JtDP4U41gBf2Y2HDoWXzi1PMhPpuBp4lnao6Nd1mV43
JTJpDC658WBqkdkh1kJ8uFZNjcDGEoxv828gwri+h6tJqYZnvELkTDB1Sp35qQE/Wprn8eU5C+G2
xGzPgaPa4Ul14938yN2woC5fRSOQ6mjQnjcUTYHst0jcZ+GFMwjZZKGOfuPkon1qt1tpowFBP9r+
L23vb6He6PSkfYQxRDtzL2g5wFJS5HnMDuRahrD8MdSRAIksN2MugDzni6fcP5PJLdLWLeJD+617
aI9sAp1VoNPSJvVualQMACsRAp7wXbQkO7nDs96XTT/FgKK+rWJT8kanQPszd3D/9CnmpM3oBWMZ
t6zH9ypcEIPaGi9BBQ4pGfUtyknNtKjGGUJz+yXzu5dY9+8BjniBzuKu6cNtXGq2Xug2SLD+xWN8
aZra+U5oZyEV9diTKsVsgp9czqIjW8WhLk1QG111ijoNCQp/QQpZQogQ2IWXn7sTwQ3ixYw2c+vg
ujkrQGBELrOJR1ZAXWz60jwVPUSuluoOesQ41WNn5Q+gSLDFR2GjAh3fZeSdPhwIZTzrhK2+laCu
q+vItAUVXCKfT5gcV5KRThMMf8+3BMs8PhuosA5Is1GT+4M527XsDRrT0KiC9gembaiNLvWRK6ZI
JFNaBGwbgbPYxGCPLUBYmntg0hyyzFEbm/h1IukTglYo2Jo52vwxcDIANKFiO235DXM/Wfao8Ky2
CQcyJHJvegPwEeO+t6B0ucNmQrmBiVFYc5vFZtIwmqCqJwjK1fElDaunvexgvNZq873myYfE9R3+
rb1ldxnWIuHSLJUXiZVWzc0ArrEkfhnEg4HKNeOuIV5AnweA7AWMY4vgu6czr2QWDT5RmuSyMO4M
voDZLsERiIGR3oyfsgffNJ7gn2dhy7BMbrFrlskHXlw5mS/g8hOxNtlDZSLUN7jpLmEeVfpMcUpA
05kYs9X9JGyqhGAKqi7UmVD6SBvSEUxxmdo4MlfhVsc5Yezpqq/oGK4mBEUC5o4/L6yOh6QW1DLx
qsivzarptmIwPgdN7oyZ717fRfK3vmwiEgVAIKCYotAQVT4Jo1Ae5djz4104vAzZWZfer5tYTUf0
Dxs0LpWLwlj0hwpAzQMZGchdSF0IKCu9kFIPVMA2AgdeTsYmrt4TS6uU62OaHao+MlbWu+02OiUZ
RmlkjBC17z4EUJ15R9gfgtxs76Ib0Rafq+fry179iotVU+4ZgNKm5WrM1HcQuAAiygyE1yYQLb6q
nX9uCY875SIBiLFFyl/0BkzbhVr6LhdwmyjM3dTgbxsJIjsxA5+32uhbmiKLXpy5At9R4VOFNEnz
7Yy2ZWHJN0DNW+MtGcRHt3ivxhYreq456dIqdeqiqK0bo+0RxTrVFnTdLfnShnApw2XWzcgGxIMk
nTdo5lulUpQxlxFQ4uy2lTJzklJTVxiPyFW/NDC++pcV6mXcNRFn6F2E7OyQnELRFNzM6SqTAzJ2
9giHhXEHXoPLuYgENJ4NJln/WhBb/gLKXwbVMDKwrJIUhrfSH9Wd73Ve5hHYI5cAgRS5HetJwjJJ
+U1opB0IUZCS8tNsClNnFpVz/RBIKxUHfbkqykmqIByLRkd+VPvJdgxFC5QdkKOCEovZ+ciYpBAP
r1BRzKqTnaAxrDosnD7Qz/yk3o8gDarlzFZjY9s3glfJ0C1u8t08i9t8mK3Cr/YcqMWsKfIPqJ45
gtS99GEK3ZGYs8AQcuhk45nzQYUR11C2U+rIbPT2ZkbWbdTqqQnFk6r7LG6blTWjyvJR9qBizMg3
MYbXRUzTHZInuTaNl/AVpQjBDIEQlM1INKXbwR6fahSed8x3xspH/WSdembK05x2MjmWNVffDSFE
SDGnLPXDflDUd2XigNnoeksVAzfTwM1US66UzwdVjc4g5WNB25nnisof86gECX+Fc9VjhuSFO4OF
qnubofBBhgQMB7Oas5UcBAjaT+YMskSeXe9cwwssXZBKKfuymdM0Abq3qs14W24xTQtCg3EPvuQQ
thWQUey6g4iBWf1kHPzHmKkhejWECZiPp+Jz2/FDqmETCBQ22Mx4HDjBTrbzp9ohMaU+chBeu37y
VukcSO4g4+ox8OmokycYEIcdVRAQKBfOoQYPsfFd2URvaAkc8k2PQafamp4LSLywQvb6hbSwTX11
NAhaSe4a+KBdH3insdptOADpnHi1MzpBCgDwn+iFrRw8/OmPJVNfWmpqGO5RxOVnqCJo2r6YMUUW
P6h5ARWm9uwnKSO+rX7Zvy3i037+slzD5fKAVrdXgso2r57qBOyu/cD6liRi0Pngx8IgXfjZjFDE
XByANRZ3wwCpCSJnWu8r+8JX7bLmuy+17mvWqPglGbOktdLlJiITrNK+aUwF2Xtgpi536gaUiyYb
5+XNj8w6IunFBukFq6F06bJc+xlUIAOLUaEE1WXRoAIHWRcqCSelscp3oqWYQXLOKb0YTAxW9n79
7JCjcc0ylQwkWRQYiYANEPMcIrIhmJ79eRP5PRIQpIwKCMXN6xZX2S2WX5g42iKFE4tuyiEhGoN7
TXIhOOeNghO9qYOpbhWvPnU3xT3maH/UQNjxnqSwHGzl0licHIGnMoFYaSSlKsA0LR9VxYx/1DeJ
EwVWw5kiStei2YVmeItn1Q/Gsll2qSBVpgI/FSG+MeFIaSzufrQ1t/DIONJgZyVmH1mFeRIDrn1b
KjQJso8pfgN1ZgKl+t1lI6UTFmSLtTAqFBl8GEIrHWb4VP3ZcMl9XKoMnDzDBA1yqP0aYJ4aXiqM
lZl0qKqyRvUZe0WDGow0E4KqRXTr0sTWy8SufMPUI2T5zWzmiWiJc+4Y3RvDKUg0+/qJdBXNBujm
yXRNrVHbOaok0ja6jBOSEqK6/U18wNJOXd/DD1OU35dVMbZBD1Nq0d6AAH0flMXD9eWsh1OUDMCA
TXrK9LwiP7ellPVa7OlvRm72LhjGHxqQjyKMZx73pN4YTofKe9ObCajKMRL3B4Wu1Xtq8RvIPizC
y9S0cSEiEcSserAhwMXI8e0xM8WH1gk3mFR59O+k1+sLX42iC5tUSOuSPK9HAyGtiEdH6yMzUqAo
qX5XQLvKKd51Y2vlDCBIoEoA/irIPH8ZUksGP0Xp/XeORbDZaDmCTRY0BL2TwlsdPCFYb7aVXV22
U2mMRSaEnJxKReI1SWLPdbiTMdJYDKPDWNvK9f/JDuWlvTrm+pTBg4bdXGD+XwDzb+lcpv9r6w+m
C1fO/Sd7VFRWwngWBw3UismvbkcUezGPIpv1OXYLy7C6l+CB0A6Et+OR3bNau/Y/GacCdNSGacnP
eL9k4Kb1Oid+DVCSfQhR6vYBO88hYvwrLUAtwR5SWavmf7JNRe3aD+dBBuGfV790DrkeysrzwTru
EQkh/Q5aMfzd9W+7EoCWFunZKnBnxH3RorqRapIZ6N9Vlv4541vSio6+IMu9yuHk9/ULpkbNgfuu
g32/QrVPhDZ80YtmKz5fX9Qa+OjTqohDL8IN8AAYxlDRdiPIXR2yvdBanW9nCxo8HdAkzK7Byo0B
ex8vbjq8RWo4KgVu20DM7RDQ71qNN1KdW+kkWkpxZ1RPQ1A5TcNZRhLZ11e7Euc+GafiXKxEadGn
JM5l0zlJcRFzqm+1vnSYudSLJklkJIvrYedjtVQ4KDh5gOIALi1JfWpAVB/422ZIGKtiGaFiQBJw
o1rkOIZ50EO1QbPQlsQjXmeYWWuLfto96rgHkZqCRgW7x+8q5PjNsd5MYG9PzixE3Fop4pMl6nCL
ragVvSGDwumcP4z3w6PR4BoEx+Hw+FtAoX6qbuq39qfWuqGTPrLGxMlnodKapX16uqacxL7ujAit
NFJYzCpTknUzwb1Y+N51j1xDLn8yRb0XpRayOaUKU4QfRzgLNyTriDb8L5J06K+JxT02h+QwQ7wE
0HY0Rq3gXiIofpf5ilu/u/52Vnqgxu8zLWkT/JS/yhDze+AZl4CaeixGF4bT0rViPP0HdSBbbIB3
SFPe9Ok5VhjBbY3E5dPmUsGmGUCvXvJoGqYHA5R8SNucDK8mVPaqwuQgxFFtpy2Ga1xuw/1Izt2W
SICwyjvEyDVnooJODpxJqUWV705hYhegkNZ4RleBtZdUlBmFbDQGDZ2aBjAJOQcvjFQ6mvF03VX/
x5X74R90nEnadhYVfLLBik4isuIKQ0r5s2rqZrwRmVwGa5zYn74eFW/Eeai0iNhL0SnB696Tz7qJ
GjRYsVUGop514KmAI8ucHAr4Siivb1QZfiEMZs/FVsSeTbp+ARp0HSoNpzQJO5Sc421/IENJPeRL
Ziu7SXesl+36F5PwMjOALJJAFP/5clcGqWoyGSSVg2Zd5pE61IUIeDFONrw9H9lCFKuu+GGRTpIq
I5/q3MfgitDoVlq0VqU8KTwrm1+rWqK9+/fC6FRJyYM0GFJ4PPo/M5iZVBNXt2oRwENrBik4Gnyz
AtqCaBT9GwTLJ+NUyhQkes1XqkKiSvSN0MQTXhtIaALC8j0LMViCgT1XY655NT0EIokw8l2I/z9/
zKEF4+9soAXUu5AbHk0DsHvfJCzDoxWeAIkLrOpcHv33sMEbatr0r9fP/2ocW9injqOqp40/dVBP
6CrQe3DjYyRzjGNI/sSXULkwQflrMKuaVvkYI+vax7qvzADcJVHWxGZb6I9zBkSjobCi2uqt92Hz
kossEmBQl3NDF+M12hLUTG+WbuZhAMXun8YT+3wwPiINXtYGoUsKZQJR/BkKQpt6r3iC8wcnf3Un
ATtSLqr3Eo1gzFo+bmIROWFtlyiDhnb/Q1TdYXZK198GqO2DlD77LoCwRbLjwms9Vrlm/ZW/+AXU
3YuJQNGIod7m1eAw3vK49fDSx1Crl0OvAtzG4YRTwox4q/FnYZW6bJOSE1W/h9XBAtcH6NrK+wwP
YTJ3CekBJwKdMks0kmWSun0Ffk5CsUKOH6TNfo6Fp8pPbKR1rGGfVddZLI26fsnkYQUq/49yaO38
CcHo+qt+YYc65yUH8uisAUCPYE9FKKQVP6VnSTdDyAWQd6HkyJklmrk3a871CLOG+DUg8/m311Ln
v/C5QoB4Cm56zMzKKCOM++iWBzUlkGWXOsZb4dsCqwfGOCu0znrMRcLcknb+hElZOX8CQ6ZTc41l
ZKdYRxGn4xk1fPKlvoS5j2WqVM7fyT2y7NlAmTHbz8NLFowmyEFNAXUwvg8YxtZf+Atr1HXViLxc
JjVIownkZDhFu/mO8Aaiubxhix8zrVGtoHFU616R0CbgNuVWdEAvZwme5qGcCKw26xFxQeZ83UkN
2CtNx61Ih1PobCmjhhcECra8NdvtvfYsw9QGmamnbnnoJgGBgpP/u/ZWfjdei9yUVDMGkR/r1boe
Bz5+C7XPXD6lEBdCyNUG/1cl+Tdc0Dt1l3qMQ7J6Yckfdqgdroy+CqsGV4jsGS+A3+9l8B5w4NOL
HTb+ca3bZaBMi2CtoTsNVZjPWcc4xhV6shJJV2tQpyZv1Z2G7SXazPmvei95ZN66HE0yTDuOjLWu
phwfxr+8wwOjEmsFJ7PM/dgsBzA4zZr0zycmliv8wluRisE0RaA7b0vlkBTlQUv9I5ioGFiTVfdY
rIVyj2EShZivA7hHW5lN96Yqg6UzudtXHzKKZCCESqoE9vHPnwup95ziM6IWNOqHouscAJBLU8qq
xyLNWIql64d9YY26KsSoKPkWFUQUL1CCRUVIwcizQ1Ka2vNBGcjqva7v4cfqKGes02IY8gATIVKH
VlPwpFXvfVab1w/YelD5WBV9H3B81RdJCSB1EXSA4cx3kEqNzbxOPDU39mBUNyUlsaq6tIoBDxzJ
7MTBkaDp7NZT5MoyGELQpT1GQXoCCh3tIrxE8q587JL5eUzbO2EqC4w2NPtJZhGJrOYI0HaALjKg
B/plaYtkVhurWq50fBDy2pP27aY4gGZwwyoVrZ/LDzNUyjPwZZkopGUq6KoV850ZTxnr2iJh7Eto
V3mwikFukP+iKT124FXKB7yyfs/gpjae40Q7tf4GZWkr9YJ/IRaAuRsi2SgKGMa55EWLvUu01kjm
AHdJO7zk7WCFau9e96xL/5Be09IEdV7SQZbC3gD6uXcJXCMGctE4jzZScLfck6o770bWDI1K9SDs
0auykweSteaebuWP2bvoDRsie8aiLFgLGsufRR0rqITlslbh5irGTY4on79oyS7iWLf1mtcszNAv
LSXWQ15vIIU7lIXTjJWdMjMrxkrofEBsOz0pMLXjjb5vZgKQy7NmVipvCsrACBOs1VDxPEq5XBgI
kr3tg9jMcv2n37FSivXlqNBqw0EyBJrxq0+SUOIqFZnpIL0mOaCUQneXtaUHysbH6765+l4DNzmS
ewzHaAr9YuyFoZmg9EdgtdI9aamR2hQpp0T1hc8vP7LG7JXV5UE3w5AgoqKg//z5suo4HTqTFZoV
Iy86bTjuda70yq6x+BFJfiYo76UEme16DPdjwX/na+0t6OZjL+S7IkxvNBDucRdKkb5xUZDZDk1+
x+XDHled2+nxcyurVu8XW1UH+0LUTQdj9Hdl3J2jVsjMuQdJopCGJqcXT6MYwle6o1SEGzmM9rqs
zabSz+9RqKTbSol3pTaAwyj9xo9TZmNe+KmdpA1C+zkQ5VOpqdvQ7/apMf0Q5Wqn+4rbtUlsGn0c
mrHOb4qJ/3H9i606oELmKIAPxCwFBWiT+4FvisTH5MGUmULxnR9YoON1n1B5GWBuUSEybp8/kD51
UAYToTwMEcYJ+TUmrE10Q0AT44y/eLv1ontmg3B1WQubxGkWYXgyIAPT+yHG034Nlj+Zgp04I1QK
JGDZxl8x+iDe0DKpxtcyC0HDrB/mZnlVome1Bh7jIlKIjpM4yWbmP4kdEE3FzIgZqwXZpRnqAhiG
fop7HfB/IAR/RJwMBu4KQHkjQvcx735IheR2Ghk8SOA2sgCkLTxrtrQm/s4lrDner202jOGQaThZ
wKMbX5eK+9ASko2+myc3hs47ZxJhhNidt4TsQnO4RxWMOQRrG7jys7FlUdh9reES64rKQ7UYqJ4v
zpUVmHdNC3lyi9okMOPUDm6lffVI6jVkFqK6SdCBhpr39WPDtEs5mJwGXRrPsMsDssA7OYYhzDA3
iaCAgLpG7xVn0gT6x+VTarlUZt4kap+KjTS5Y3sf6q9CzKS6/XJyKAuUcxVNBJTZgIXFBgY7Z1t2
Qgx0qofgSMSuVTCJsAaFvzbYiEkVUluYqpTxLb9G8BZwRGVyNTCdoVzUbOIIdLdE8Tp/bp3sIb7X
7SzCuJCG7Z0tggPVmadqdeGLX0FdxbgkEzLFPYHjlwhgKHuoLhmW4qWn3xgtNTCZ2P0v6Sm1cuoV
LgdDMI2hNrlEDlsczUmFekxkRdkFcJu+QQ4hY2WoX4IUZZPswyI0JlOWiUmiTpAM3ROp9sl4y5WJ
kXh/eUJQRuiYz08JZNVgRPQIGY0OOJ+xY6Muv4ZCyg51DMcCNR0phB3MAe5ygFjJJBQJ8VBMRBc2
eWcce+IEn3JvYs8Aqg+ybcRhKVetUh1UApGAY3+rksfRpgU0S/z+WwOe1fNd/VILY5RHakHP+3MH
Y2Na73KUR/KwBnCRwRGCLgVjUZQXavjTQj2JmLtVOx7wnfCoZiKHnol/GkcjAvJzqr1cg2ry3HXT
pmjjx6SGyPA8gDEvkrZGqnyrVEOCIniYQEsu8OSseQpzjbd0vASqejwNfvM8gIjE5KNoM0Ml3R5F
YEwwqr9TykpB1UT7AUimK2f+tzDv94YUO5KgmdGY79Ou2439/Don9QkZzF3ESa3TR+EhDsPHMS7u
0qo8chXEuerwWU78uyidejtqSivVss7serGw5nzyT8EcRq8QIn+Mw6i3Ac3wD3OnGk/jRFYpBjWo
8Xru7Cv1CdpfoBuVYxAkcMohbut7tagJdQFmsoSqe836YYsyyblRUrfzO0dJZjvlK0uTuBc1LOxG
aLFvcWePcz5gAmg444rEjMIoAr3O5SC4aVQLsB5bCeZzokOiqofKWK5DKkHmdScc02MVYJwnEyyj
m59nub3Dx9/UEcoGJSoBEg9NyWpGJAw7O2m0o2bITly9Nn62CZpHvldfAr+3JDBA5Unn5SX/3EWS
F3X6bHNoezojlz5rPngByzCV3akWTshqTmI/nUatPQ65fxM02q1UdQA0hz8bPXDqtNyD9sXWG1wM
MljVMA3QVZUVNKWZGR0aF/ED2R4lRZKXo0eDtKuX72vhYUTyMeS6l6co+IeFCZlqTJ4KBwFDBkWg
gSLmECahHcu8JafGtppU1ZXVGTS7XbOJisLCuJoTFefQN+x+glZpNdmCOsRWmGUb1Vd/8pPsJG3w
XkvijveR3YE+CKQ6Ruv2AWYHGvlQceO5Dku70sFMKFfOkLdOPKDqYxA+tVkdnWyWHqMp2uB/zTIy
nucmv2nDeuf7wl6cEcb69j5X5sGcRaQavRhvtDQzIVR3L6tIZhXMW5cYWdA0s1R+ZYMK9i3AbYKu
+db8H2lXthy3rmu/SFXULL1q7MHtMY7tvKicSfM86+vvonN3Wqa1mznZeUqVqxoCCYAgCKxFkIIO
hjU0eFnWW08MET6qyiv00LA71bjJa+QuXeWJwbAPzVO0TPfanBzIEBwbsTk2c34wphwzsjXGmaRq
dIomfEo07U41Ry+RQGA0hd9ItMAqQMGM24kmRDdJkuPHTAdoz77QvUoaiM/F3K165UoN1MjNpXof
qIeCqE7ci61Tx0LsxoYCOIr2azI1L7MO8zT0HOMfevEZb46V0y5ktsAG7sXKcmji3lGAZWsIkl13
wFIpUaAaXtWm+JoW5td+0QVLWRQrU5dD3BY3s1G50gIgu0QYbuTBPOa6HHrgs/7ZYCbPadNFt1GM
WrD1yj7Jqp+12j73AubpJmG0szrzJ1X05rw9hl0N0+sN4VZNalvDoIxdYV3HZkq8IpbHPSEFmv8C
jMto6JgpC8nXluGuVVGPGYXsajFbN6vKzmonWbRjIZn8NlEOdQToKyVrPbUE5rIqPidSjPp0LZeO
nPeLhYcDkHEtw84oNbsEPKqtpKBJmsf4ZhAqO2nCb1UggFATSFsj+U7qYq/H3c9SVXaLIsiOYgB/
s5/VqyYfC7c1413bjbcYPb/SpQ60UKnudphp7MZqF8fmFUZjH2YNJHlxgcoDkZxcN78GmfQyStod
ydpX0HgK3txnvUXMedlrXXIfKYlT9fo1GQTMsZjLTVXBMHNF/a7Xxa2el67UxR6Kn54hKHcK3WFJ
7uDDqpbiiWryQVf1wwjaFLFlMPalNgWcx/kPt3XmAGWyDyKmgEQNkV4uUe2XAso3BDf1NnHmmcdA
SjNV9qxGZwzAV1QFrOds30oQxwNQ6pArCzM8ubLlCYZxqNX4uHTpI5zJupwcbCWQK3ls14q+RLK6
CFANVC3OIBNrkDlH9RvPxAWV2I6VicRzRnqICNvoeQCUUSc95EBsTPLkrinTYx5qwObWnaUk95U6
HqsEtFqxYQWN9AVkurhsiwYis4TIbMj+kn1t2tkKYtrjUjyZSv+aDtmLMugPGobq0FBojQjV2Ww4
afilLIVDX9yFmu6qUuYF4E7oUBaJkuK2avCyW2bPaQjSY/06WFownYWPfSx9z6fISyLpIAmK30Wq
d3nJPz4zw5zWa86mSBlYr/QCe0zRUWgFFGPAYIdSEgvxABgpZJd2FgBiuEAwWwnuWjCTM4mylNZd
SBPcKd4FnY6IYGDkuFZm1JyqzNOG8ioNwp9DAMQ9jtI0yfxoBRR+RkWZAVV6/H2VwYvRTIxYolZg
5sC0FJIdEP33eWB6fRn8lDMw9MwapuZRsZq9AfUxCyVNwvuK7RU4fwVzUTTA/zUVKe5Lo9053VX1
aX5d8LaXOCLAx/cV2jMkR0xdOF7qCXseacims0mUGRovVNoHdKW2AmoMGn1wW4PpacNOM2aOgjwJ
7NVCGzUFcXj2ZpyBoOvIr4ql/nl5K3kymJ0sCg0T+TK0ECXtMOUjzrBPlyVslmdQGgUmjCyiMvuh
TSCpZLlVAwTcG9TfBHAOgeYEQxbqMXZTn9xgMKm3g4fStMxTdr18RtFzd/kTPj7wUSddfQLjpMIC
VOW4xCfM2c9uUK1Z2tftE6bTu+gl71o3CVq3QBN2j7527e6vhOM5hkgqbm5vN8iVs8xF3gTiaEA4
wG2b21+8neVVu2/87MStO1JVPrimfJZGN3wlLcOFOhk6SKNO8dbdehpwQ8xB/DcfeaONH0e+6cIC
UhI06bJk4BnwvbSiCbparrGwwYl2KWVe+qMBxsJw0u/VazoIFViZ2zzi8XGY/JyHB7JpvAqeOCVE
IU15e6da6TrqoWyMYF7xcuCohdMdghDHBf9FwbMIZjlRaW/zpoeCjaPfjDtzZ/g6IkyO9+HeCd3w
UQc4vLGruPQlm4UFUHH/Vo5Z2kqVCyUBEaunAA4eYPSge3oIMFw2g8zqjbCLt5pciUy8WZpaiiuT
mo5SOeqU7KKmuV0ME7dYDCab8h5PBbcEI3Wo7wIXnxTfI9L3VlMJPsdlNhOnle5MVKqqIdBU6q/R
XnhAluqD9fqlHHYdseTAAYiD21xrOwXju6MVXGstJ0X8l103DJRXDPpswMSLNmvllJTR4tVgIEGS
IwKwNnSVl8FW70T0jiXuuCtc6chvVNmquFDg0n8kM6c64G1GAyQEKCQvohMRdB/MpDuaQRHwLJsn
ibHsOpoSbTagI+6obyzKqJePYHFGARkcrIsLf8UI9uPlnd322LN6jFHjlq8KvS4gaRHau2lSb3Ng
7l4WsX3erJaQMeNOUFtJquIFaoU7HRN9ixfdUv9JvPiUPwr26IV4+rlOgYJRnHgt+P/iRWcVGdtV
tSgqAgE7SLnqNXv8MaDggZwQKBR2TtA9hpm+yxpvH28rjdlESB+T0SBY1eY5ONH2JsHFG+tPyhEU
ezyi148Il28x/6wg89wCMri67lIYjv4wOKqXed1X0xbvfrQ/gpcY5XHw+92ZB/L25iHskr3wfeK0
OtEl/HDGaRSDligmAj9TAyVdpuqg90JqKRU2Wfpjkx3RcwkADhRfecFg02RXwphYoOOhNB46qFsu
o6vNxwxXRs7+8fRhnH7symhqqAhqsVN0RYHawxNIj8CuIp7k2gJgaoVRqfZYcURvBoGVclT51Qm6
9KRr0WgAY0WHmjW1tGrZO61S8ZomPk7BUKtZSWI8n0i6GkwyJOEWtp9PJZpgaEV+OPGHajdPj5Uo
JgCkRS8bwPVevCoWUyteItfQyns9VXZSUl2JkV6h2DXxGik+9lsxGjKOL2ShmC5UQznoH4tgeC0S
8TpDmQ1DgJ8yCfXMdHlISX9d1O3PTp4PapA8xUImWkZduaJmOnWCCriZHuQZV2QF4FKDcR/V8csQ
yXdBpXhoegjxnFu8XLY/3nox4SOutKwNE3x4TvbdMDhyImEEq3VCpOSViKiF/PyyxI8d0sxaMTFE
T/tCHCSIVNEKCaMvD/mjusv9+hse1+xkN0xAPOPlxpv3Rc1UFAUIeWg0YIQ2ZiPqxYKDoVCGF7xa
7wPM9rt4pt8TqdwVQwlTbADQUbc8fAlqcR8D1m/JLHDG0glVJyfJghdqzV9y5HPjZ5BjYUCjdWbE
rd6OdhlQankp3XasPqvM4mkYZMzHMM8QvMLRl+dksZSO7KZEAfePhlcQwFYupbeQ1utHkVhLn+KY
0po9mA/sqMfTSK7sQ1ijmoiHCONe7qzNt0DevW7RZKoZ3Q7wQ4lTduR/n9KlFoJnLmDsmjoaGRhv
QvcBibsAm5WDN7afXLU/To3miQTMlCHqvEVmzfXsBpr4fNk2N+P9SjDjDXMANjEzoulDp3kyZr4C
lfvSSwP6B3tYyWAssTbbvpGAeeBpJ4oOthwDp3b0uxqDm3RWh9chsZ2TnOWxxJtTqMCnUd/2KNIf
haqoTwACgfGZfuYKGFz9m2NlJY85oHN1bKRJh3u/VYLSWxkhdxh3lzfqY0/3exMxmJN5aoUYgDHQ
akZzpezRUzOurVizKyBQ/mh20gNotFCAC2DHgmVcc1s/qIAL28iycmojRkAANYcoBtCB6nYGUvFg
DRTZ/JO0484E8aQxZ7UKjtp60Km6SCxRRTjGV6PzKgGxKLN5lDWbAWu1gcxp3VVSibE4GKgRSPvJ
FPFYc0VaYIDoCyeX2wzKK0nMYa1LKdDMOhoa98O+PoGRB7P45Mhtl9nMsVZymHhCqjgWSYq9al1i
x/cF6jCJo7xUrnZTvNILtQCiX7x5cm4j/2KkmiwChF9E1GJW0qgTc1iKguoX7pLnGJiewEk9qahO
YuwJALhu/oDgj4YSJccwEi/v2mxtwczDb/nM+sp5HovakC+oBxFb9YRvlVf+0BJLvZ5vENxU/w2U
71gcwocAlVyr3xU+r43gI+TCm6eeP4JZfHPOCvDe4CNAK3pID80xvRJ8OgDNK8puX4VW6jLRewiH
mIRU3cZ5a8byMGh1T5GcaFUx523uZvq8ksbE8aycVFnqsLmtm18XLxO41QH0WDu0BUu1ywe8KPEH
8berE2ep7DNPloVJUSgIBCgKZ3Z0O7ZWfg8UEg/NQqfkM2phkic5w2P3hZ9D8baSfQCKqjwBviaE
05gX79I7sCv4spve8LiXth32t82oTHQ3llCWAhru+vmL0t3E5rNsfGqMwumGT5yDZDuynkUx9y9R
F0gC7Cgcj88TcP/ofGf4A4/ydnSUdn9XjF5tHxvHpdyIswA52XwQPYr/Dhow2/Qb609Gy7YD+Vk1
JvzMS5rO6QxhuX69dPq+KQEtlKp2JEbfLq/idiA/S2IDzWgoxSLC88gh3mEkeKcCcoPwj8FtjUxd
BcGPSsS3XGd1ZZ1zSUeDIDSKgGPyudt3D/IxHPGSEF7hUV7xZHdMAeqqv3ArOzzJzMbFC4asJbpx
ik+zjeUoXMeppQNCfLzKveaQom8w/KzdX17X7bsScuF/FGa2cJJSs68GiKUc0NQ6cYCAkZWmjAR+
vtRWklrFiXt3oI3XTHZD8fB0PPAZaClWGHWrJcGFvUYSN/u4tDjjvfTFKfaCRRaLImaEPh5TRye0
42f18Q94LjacEuJ1kAwRTA4AThaft9rnapI6uZZQR1NSa7S1g3mMvAHt72+Y2H+D6AROjZU89o6W
C6FohjrktYd/5kvRv2JrO7BrOpwt3bCkd7KY/HiUoileFCytcUoGzOr6sQnGyPKkObKv4B3MH3NP
K63Oz2xeQvCxGZ7Rk4mr9RJTx4LswUM3VPeppSinuAq0sRXdU0iePzixqD4fTen3XrI+W0aSWZl0
bTtP8w0BLCJorD3me1NwO5/7KEUN85I0xnCnshRncYE06aT5lWL/AtRQLLTIFBZxxNMfWA/HWt+c
eGWtwiRpqa5Apt4cBry7Sa0VuqbbLCdc6g6Ry70N0ETmkpJMuCWyLjZNAIHAROmcwBc/Zc8Un0AB
oS8troXBrnUEn3R/Ak+wHRrO+8nkc6KMqlVHa9w9fEW9WnbitXzAuvI9ZXNdZRBsGAQlm490Y6CE
FQo4iyeIYEdufdqcPB2MG4rc/QfiNk1nJY5JH4U4rOSipLcR9H/PtvF2PY+80Ae1JHleXPBdI8hf
jgabwWAlkwl0UmvqMxo9F29RQ2sslUNiPmha6Ekyt+zGWU22DtAaNdBPCqwmUg8Zt4HW73b981i+
cQqDc9G9rNlGemxIgMcUFZTqTXTWvw/hepAXQDqBZk09VnYlaM/NQF4jWea8123v2lkO4wu1VqmF
Tp/ruqC/HabkMMevlzXZule8U4Wx+DABomFMr6lDjUNQ95ad9JKLSPQVzKWiLZlzK9469CFPx1CU
aUj6h6aBoTeaZUlw6Oui1X4WJEwPgdUPb861Yuefms8UC4D/+ri9kGepTOQccmEWyxJSJ5R/a/U6
A9oJZyE3Sl/vFGNsIhIAvdNNWEjELYo8HWIc9mA4aD9UfeLEAGrnUjxtO9hZK8Y8okhTF6OBVpGU
NUf0gZzMcPgEgLHbJpETznw8bwkZQ6nnuSvCmN6PzJ2JkREVaJ6Xl3Az8q9Mg4lRxdInmZqWUEfE
hPbY3MeAnZcfhDK/ivvaE35eFrftxOfVY8LTMmhj3KG73DPyeDeGHnBi/GLmrNp2VnJWih2qzdo6
zEUDUujtIc6OlEtG/EK8RtwXbghqZLQJilwQco5u7ORmvhStoVMvG23Rq1ASAoWciMMToKVgJ5we
sxPmbXmJ9VbLIEbawZIA+HW0zqjMdVMwwBWS9ZBq7mhijSm9zO0c7fCrfpjWe3pwV7RrjZs1bCZi
K9GMgyNfaKNihGh6cAMu9CheUxAVmhJx1dxc3JUsxtPRFZ0MafhWHBmlg0dccZfb3xqw3Dh441Ei
628vDSuZjKuHZR3X6gwzQpim5HHm8S25rVHoNgA6za0qbnr7Sh7j7XEohknWQMfRBn09BkuNcB9h
+J0Y+8B6Gzp0kmF/2SHpb37I/FYyGf+XhbIMChUyc1l3g3r0muS5Jl7bimAyjt3LwrY3kXZ2wWT1
D7PNUjAjmJW0NJKkx0bZmWWyJzzyse3TVT1LoXnLKnuOoxHs7ymkRFeGfzbLX9g+vGokTyXG/cR8
qOWQIH6a6Evu8cqK2elZ4h3g25ZxVonxtCwB9WivvtVdB6eIMEuYeHQMvR+PPWJLc8C7ROVf3qyt
YjO26SyUcbloMCKQV1cwjeSgW3gd+6w90rvz6Cee5igPi42hkOIGxaYD3xl4GjO+F6hDmSkq1hVv
27k9puPXaTR4/eebtn9WkPG3SsMsUSTRQnLkjxPgekCNxVnDzRx5tYaMey25KArgkMaNAzhTKeAQ
dVf2aZ3jT4DPebbIHK4Dqet6HiEMwxjf0hEFrGaI3bCcHi5rxZHDUu/NejnFRl4vXlA2D3NcVFan
hk5YpH+zPxoo6EBXaGqgs3/vyHXQL6I6wwYW9TNR7rXm6bIe1IY+xL7z77NIShkJzEWP6e/XuAXK
T7OkoR6F0mnLc6XNPHUliSnRhEGO+hN4qhCSaPdlIvigonHDK9qf0Oo+P0vddJ+VQCYGjqOul10G
1VIMpWXjVWpwcize2jFxTw/NuFEGBIdpStGHJvWnYuqvm7EGCjYAap3LO7Ud0zHzgqd7tFEAyOm9
KfTo4OwW0HZ4CZ7x7SAGuGmnkKvUHE2rjjHWKOc/E6VxMDu5F+R434fatSGOnH3cTJZXX8F4s172
sSlWDQw/Uo9BNh6ixM56bV9joYsICNG9yjmeqYl/MFEdfaPoXkB1mmXBWgj6vccBPy/5zR7tlD5K
eh5/8HjTo1diGMVytMdmpIKYcXkEmGkq32Yhx5m3RYDcSkUHCd4QGRcoA7PXMwNBo8P8V6b1VtRf
1f3/jC1P65H6WQpj93EbdSmm2JD516U9KY9N34MmjdsjSc3t47acxTDWD9gCzJgXVMxddwUcFXCB
HlPwO+BEdjCpkl1Hu3mfewIXqGHTr1f60b+vcpvM1Ft5LLBRIqZz0PQBQpK/2ieAT4gaACgwYvFe
Qj9qjZrK8LQuOibztzm9r/qXy9681dyGXfotgz1AumDRQiOFH9Fnv/Q+1Zz6GsNa1yghh4tFXjMn
2CtoYVGzQ/Wq6o5qNz+Ku7FAF+iRW8LePKJXH8MYpigWMf7hY2gBAZ3ZB+Ee3+MId5IDXIbGvqz7
VuviO90ZC52WIcpBxYv1ddC4dU0hvGW/uKYsZBEnRm+73HmZGSutpGTsixkut6ggjjC+5FrlZ8lf
ADC8U4gxSdJ0TRd2MJh2uA+Ua7DkADnknrNq2w53VoWqurL7AG1j6CCh0QMv8QR4FvIRrNPB3rTR
/e1E1xhjgHH0X7k4qNsnz8o8mEQUsFA9HuWxXzI4PS0ahHPkvYC0/muQhHeryRx0QUXyJJMQWeTq
eQLQeqBcianOMcK3UsTH+HVeTibeT1OH+e8By5n1tnTIr+Od8irvpie8oPxix3OMY7Sb3OWnbP8J
U812GDvLZ4JMloZoxAaLuFdkVyMs0ugjjoq8fWO50Y0JLd2yDrMkaHBanPwA+kabtlPNn/72/Pyt
D9tDDkh5CqWBXQvG3GpyIAZEvacOg3XZDTgOrTCxwyjMUBRoqJpzP5hOZnBraP8tZihMzEhJ10RR
gJ1Jg2sT5B4Aq9BCTvzn7g0TMozKmOelhB4Gkpm9fByOGM1/CD9F97jL+tw6Ff3mC9bOvhzUshIk
wEGgMwYtRrswAZSeANbhJ9f1nsLS8wRyrFthQ0ZW9qgEQh56sq2ECJY6P182hO0KJyjjRQyCS8hI
mTDRl4uZVSGse0T77/Cpv6OVqXAPYAocluKPccfDpfvIyUIzq5VEJmQo0qDlsQmJ9Mwmn4eHHpfY
cl8/UlYr+dDvVSDuu/K+wILSZ8KfPzFg4Nc3/I78rQZUfIqKWqdGB0HZOcEyFcp5MHqqPHAGMCkI
QhpaDdHROgQ48xtek82m263kMfupKFJmTLiMemo0eUFym4EOMSw5jvcvWwoaS9C7E1mSGSl9Ude5
mWCBOwedPMD5Ru8pxfYU/OE0WobbP/FqVzTKfvAL4yyRMSJNm1UJoALQy2i9qlAdcxytkhR2I4IP
FUgVITCciLzj2C6NUpfEMpakt4HS1QLEJvviU++XPlrYD+qBljgjl9vwsumMpqRIqorZng9oXNKQ
i5WKrkl01YkeZWGjyGYPePfF5B1QsW+EW/7wBk8mE6eFZe5iuZiogU502BKYxnbzFDkZ5puEJwol
RxJLu+pcGTjRjYJxnCq0zRdADk0F7xzcNN6V/kxA10rA2WXCSP2W2MUtbV+Qd4mT2sv1ZEsemIVT
C82il/d4a1TAAKDU71VnInycd+YytpBaujRfAxurYkkvoDR86oHA4OU/qGVPbnIEWHDq9EcVnfG5
BTp07/KHbHvV6kOYxHHWu6hbDGw/pR6W0M4AEulryuLcWKAAdOuvPBhgrkTGjw0RM14pgeoUbhhg
Szf6btoZnwYstuEFBCDrfzWz9265GU/WE60p9B4yaVeX9nk8AU0XR8Fw3d6YDvfGtG3eYFwRVZlW
5pjsrdbBEzmPON80SQFWR+2182jJRXAzCmCPixKUiMv4pRBVxRHjxdFJt1gAAfUHRbsWJpGXTWwe
7+bvz9Fpf8nqbiDOnTEKKeJJdEXnEZbujWqxO9DiGh6++A9DHP115sbY1J1pVFT/JBuulqk6qo14
f9lueSKYCFJMuIGbAb0GBIKdlIDNEnmdItvH6GrdmMiAX46nhmaTtCgp2aL0tm7yifJZEOkP1m37
3m+agM1XAd77EVB0HI1QyrtfzkgxNXM7f943IGB6njC3pbgUw6HXfdrx3Nlqegyd9KkBFZn+6fLy
Uh/8cAStPoQ5goZgNmNlwIfkbQdcE/0oL9lRNWuvlg1OOwlPFOMsmpmNhVkgecizGTzUrTXE99Og
ukDM/btQ/3t52StPPmVGli0QlQEq6m02J8pAmAekLHAsvjVw/dE7MA0uFxaTvfxgwKmdugZ2lDbo
PxRkM7XkMMqsKs+u5UB+UhIeHCNnTdl7UIhYF+CGhetjdScB6FcFGhga2ByQUHHWdPv0PC8p4yNL
LqP0MCG2TOmLLj8HuEQmvEcingwaC1bxS2nDYBpVyBjrKnf6Tn4ARsZsd9XAKe39i8eftWEOQ21G
1G7fqujy/YzcOT7SZ4g6u59sw5oBIcK7CXElModhPiRTayQ4fn/FmBYyUSb9FWNgFvzYzDMN5iRs
gxFo6yI8W9YmZwaa9YjZPmFqPFXOvctBhLdvTBCRu9xAJzV0y5XnQE32vYbGjzH9j1KY+CGroYEW
e3iXgvmeUQayzWshDRwz39wnGWPTYI8D/LBOGMuok0RI85naIDWLXVYgg1Bih866gJMqcU1HSnkX
Huo7bNxYy2RsoyZTl4703AZCbW1TeFzB1jOfktPI9uTPOwDZXd6xzdxsLZKxDr0dpmKgl1jazJsM
aOaNXQqn0AJTC828DaZmee3ZWyf5WiRjJRIRyiIfIXIgTwbxxvnHZZ14v8/YR5shvyUgofRKk3i1
UHiTxus+4GwU28wu5sLQVRpUEDu7dY1DGVoZBoQ6S8XQmbf8bQf0atU+jBqPsx4XNCbScYHwGB80
ZzqMwNz/k0bFzf7ItTQm2yrlkoSthDVUx0E8dp3oh0VwJ/SmB3ax57LLD0QLAeSJppgx10xLTyrB
I5ICIlq9PS2gNJKykDcORoVecI83l10dCy3g8ptuwkcBRt8Mkmd5CvwuHx293pnmlyhLnQhtpFZd
EFcWvpFud9mutmazjPWiMMdSKWRCIxnYAtq6AJDBo3ElH4LjH/R28eyLCT7qPAx9EFMTdgdnRj//
ZOJYWnyC8Ztw9Aqb1022Wf+WMQmCp0jVVIlOv2i1tlEqZ0lEQ/fs43XEET8V36QDyIUL0LfSuzEw
X316JoI9Uvf5BcKtOUrgl8lEQTPz27Pre/nhrAVLNs409Mle5dWnJULXPSCvMAekodgDqHnYVGyB
U9KtQG4CKgj+TM5m6+DqK1i/LpakFhdw+byVRhTaUfeY+jEwp2PcHunMoQbwnqeIy3GxHYbP6rPe
LQlyYEYyBA+e4U+OegWKdTyqoKHoOxitbPCe2xxj3nQmFAvRPYALuMgCACjmUtcAGqRdknQeB1xd
jnZFJ3IGn2/QW4kBxYf7RxgT8kneR+LUECQ9wRcl+haaFiCp/6tGTNyXe6PQ5/xNI+WQHunUxC8G
u8H/g5mbzVPmrBLb618DMZmodMfCV+EmPrY/hqfma/Kz+Kx4xSGNLEDNqt//Zs8wMWbKwGomQKF7
7yTJAvYVjT5fZhh2HgTb2MsnWg5F76UTOkPiXJa3uWsrcUw6gnd1Is4RvcbUyQveWeymFndk/nxZ
Cv2VD1F9JYXJQKIy6rSaQEooaXulmV3QkXXg9RifL8vhacPYYJwDVzstsXjVIjvx4gfLhJbnl8tC
Nh+zcY3/vUWMES5y2AqZSrfItLSDvgtd1BUrFPZAf8fFKKVL82HpFMq6J5q6obOdzo2Qga6GIGiD
zsiuYyCVj35Oxn3f3MgBL23bzohX0pjjrxN0sOfU/+Hmsh0VVxIZex+XqhAjmskFeu+K/V28gMJG
fo2J7OjVQ1N4+vgUjLsS14wxApF0hUmOB86GbprN6hsYJyAi2j9KtFrREgLFNhAsOlKBI2GwovzP
W8l5W8t4xRQBsr5WcaEHP5DuTAb5BjTte2kwZwuXHy8YpP1lRbf1pKR5IIXTxbcEYZUASPWC3r8A
yU3U1uChc/MJWYfKSZx5Qpi0cpjrKe5oK02cPHSaO5RPouxd1mOLuAUsI2dFmEyG5J0+gJFghIxw
j0LCLm2KnZgk3pA9iuBr7eJ5p8GCSLUnJuBhxoMU3gSAQRYqySmGinMsbatMSfDAvqQqbMvmXAdA
ilaKyROUb0INFne5cHpeDKVR5WMg+C2E7dtU9C5BixSq3fm863O0fCglBnlr8rmXMNKktXfzIN/0
ssmp5PHEMmVfXcwLAQhBslfGGkaHr3H/t4jQITn7oQCCOu1fA+Pl8vZyltNkLCip4zacU2gqNSSy
AI1aAbpSmWbNuixn2//OK8pYkdInwGJRISfMQ6vHVSe5mopPVe8JAOi8LOpfAutZFhNYFzHWMnA+
Ifc90bJzq69KQtKflJ3pUXfJXOgir3y9luRhAOQUEu3uFJXBTm0eE+WWiKe+9YnJS8x4W8ZEUDyi
z3VsJrjpl0cFw5CtFoLKinc5pG8al3RiAuYgF12O2QPks/rgGuj0FmYFDHGhNQVP9ZyeSPC4JIrT
aT0nS9q+FqoKSkVvp/5bjX+1moGpDEUYgKmBHLr9eOp2/0Bb8GqHmwu5EsQsZDf0wFcbCuKZ5klP
RUcfH0nRcayRJ4RZR1GYl6gZ8FJbavGNECq7TB8sU/ib00ajIZGA7uQDaLWZL3iCVha48TzZ4/S6
xKkjK3eXHWtTFU1R6f1G0cEg+N7MM8WoajEICdIjkFgDBa4Ov4Cz9a+qdmcxbO9mhBfBrKAZwv9X
7WrfcLTA+1W1M3Z/ULWjG/3B1lcSmbg7JLIxSyb2qO1BK5t+B6GOKyZ4QE54vrvZmCRrBkFhAJRI
GttW00ZNNws0NlFoAaUFHekvaAG19TqfX4fYvoGv5DFZulga8qKKy0ghf17B3KLYYmSBoNuw0KVA
exRAvgbIgc7qJiv0eF312wt71paxmGJpa918O10W4rTNbVsTW+7uNTQnXDbNzQj8W02dZWUc4nkM
uh63x6SOciuP2k9pPB96Y/5ajZhPyCNB8lRp4T1Ub5d5VnIZy0nEeZraIJywvOY3wcrA1/Rz/gwI
zxJZySnyKrfLrADkRXjvdGbgrdjDl8KXOd6/fUsCvgFuLngR/4Br3g+gCZkUalUAc7paTRFmu7+b
/ABcw29hTNgUlrwgwYDiw5DkdlNltjDwQgBdtg8OuRLBBE0Q00RDpmA7//e5z82gthLFOEgxqFGG
bUShrvheFg9Vq1stbzpnWwYQj4EqgP1hgd+JTGakqrLsCdOPXGqdWIkPwQRAoMtOQPOaj6t2FsPk
PXmlT8FS0xKKoO2Qtjux9vmyhE1/1s8SqKKro1krMCSYKth6NQZBrN6DN0qxzJqg24hnAjxlGCsT
iwizP8BewHsRbVbDc4CzBDZ4b0zzWDuTWwDTXMGQx2UFN9NUsHNKiilSvGbGn7t6LDCAA0cKdbAL
mWq3F+tCsZs8+T5qpRMuJSc92IL/Btn2WaL0fknHpJqrXKknz2w1DAiSLLNNIXoaygYT5aJJ7wHE
x73gmCqTE2iSTTqgp2j9c4SZwq4UjqhifYlDcpDNzg0y8LZSJh25Ejgrs7kfdAAcTN06SiOMS6pd
3RE84OGdem6tOUk9TdavLi/+pnWtRDCuqKnRDAorHMOkEX9mbeDLsWHXZdvYpkbcy7K2190EWJNh
kLcc8P26h0UtBEEk09L07JYgUgPxVmSlIES2wPr6tfQ1hw6+TiAZtuVH+bWprnjIP5thYfUJjL9i
5j5Ms0yCsaWRDRx9ZwaMbdd1N5dV3TwbV2IYp00zgYTZBDG1SfwGrzqd0fiDCCBFo7wXJN0HsD3H
qjeNZSWScV4AZoRSAVAjXB4iKw8PtSFzzHG7LAE0AoIiuIkGZcZTlQwth5KG/RvRRVq4ujeG9nLs
LODsxlb8KXpFYuOICoV1/yvlzpIZjzVIIzV9AslRrXiIFk6dP1/ese0scaWc/N44Y0NMzWaCiH8A
cIN9s5uAupeBlb7kXPW2N+usD2OGFaaxklyAfUhoZiAtKoONueMotGWDFBtZRyUXvDLs1QG3yR5d
BogeCtr3eru66gJLs9tTcAvC2oNSOxpe5IG/F1mYweIDxWx52ko8e6XIhVSQpxjiUX+39EB2SZK4
WtdyjJKms+wBDI4rcKqbsoz7KxMjp15Rq7DHSsogrJS1wqqG5Fikz3GD4SvjoDXRYdFyztpuRU2T
6CD5QyQzcS97bysZ+BuqUoCtTNLk6Apg0fJoV6XFAxl5fUSbdmkamAYA8hxq5KyCoDWd5sgwYCo+
nWVr7eWr/rjYr9puPLYcs9ysA6yFUZtaJRtqhFQJw7p4YIgGr8rwZppJu7FVPEwW2nqHqeMucZfk
e1W8cqyVLtmHfcQWYvJB0gyNXdLcMAEM2Qr09XB0QZHtgcn0F8oK0OVvgLrL2cLNipW5Esi4YF/l
pjGOEEiHLfrXEDAgSHcwxr+46mcKsc1RcKO4AzsFsa0kguYKi/h+aWchSZtAyCavE8HeqMiOOXSu
LmZuG8aumIZXgxbaRWr6Kuqdl2Vv+IhJRBy5CsGprb4txWpXqyhMFKWAK0p+4FdesBd99BLyUfU2
5QCKSqKVa+DnM27Rl2g9ratg9KZvk6PYqCOJdn6N//yIgHkr6G9v74Q49KXP/N7z+tO1jYgHr4R0
UZPQi8q6iqTiVoE/ySiWtCBj6oJHSSkcQR5PpWDIXoIyqHGVgjRY3WXz9IR73UtVJPtm7Ny4xhU9
+RpVaWwnRfrQJ9NeCk3w0ePZXG8spVFji+S13QQx0j0VLJiqJ4NZU0l0G9xXMNferYv/4+zLluPG
mWafiBHcl1vuvam1y9INQ/LY3PedT38SPXE+URCn4d83ngtPuBpgoVCoyspcUIIf9cTJojHfdXx1
L/VSZfZKelSlaF/B6RxtzH8pWSVZPdzPGhMh8qIpl3+i9qeZdVLe1YIxmmEqx2AIJILxYecvRuRr
le7NiYIngHinj+ExE5KXqhIWU4SGqFA2tlKMTpzq/pCIdt1BpzTDD8lj2Rn76hRMZpPwd9f9aiMM
ftlvKloE6NNJI7mVZ6B9leEWGQNoFjjI+d0zDG15FqZnoDOqCVBJo98IulLK46QNqE8mfLLTwyI7
VLLxJmYZULD6qJhiP/L7fpIw22bgwZKUQWMlVYgOKRSNG07qAWkHU0M1GEg466Ewo6D5mLM+dKBc
pTzXI1RrE+HJiDG3mCzRKa+EQ1CCGZIHvMySF/UI6JIv5cqTEeog0er9NuYei1zW3mU5VXdSFOcw
DRWWNJwfpVo7Srn02MZjakY6D3naQe2tPGjmO0NpBQfVlMpSxtFBVoOguiTcPudqf2nKO24aMP+k
j62NCib+Jw5sbt1wa2iprWaAUXRlYCoQzPPiCAyA7Qjh4yWd7aIccweSyuLvPK6LGzWefGmsSlfK
W/zTyc/rH0Qk0fFruIaqoQaUDZhfwVKlUZ9egviuxHMBD4Hg+zZ+VhacDq2wIAedc09ica9Dq7UQ
ZrMVfnPl4geBO+bHoYFmaxdYaR6dahn80zVGOAvgEAuIEA9tZKX69Jq3+eP1H/vdTb/+VuJcq/Bn
QEVYgbgt73IYe8RDDZUqPirdDrx51w1tkOsgrgu8TGi7eEyzUZYSrdVmNYoxkqQPjhJpJhhNIcP8
2KeFLfaVtWSVGWXh2Wj6Wz66ywbVrEbNDPq71tjxWg5P0FyJx8sIohnW9R+39cXQFZUI7wp+HV3i
XwQxmII6A4kZZNtA0gZqCAYSedOCCNwVNkGUJIMK/3wJ7oGJzwUXf9hdhhGkCUxErD0m/wrleYao
4SIFXgD5Hk05EfaNBMxeL15mfwjUM8pO/Ahg1+SULhrp0IkpGLnC91QWz52VSfGrA5V1l4VyOogu
rlFLUyq7gsAT6OoZX2jTjC7josbMMY9JCspMl1T5nPMi5hcWa8H4ljaHTifUrB0kz7RvO2gQplRd
UDQUxL/aiXK5iqt2wnIgZWlyH8GOjBUhzCV4ubEaPhsACGzepzV6kEcxiiwpS1irf8u/9QkslYGt
wR7C2IAr7iKrwIICXsYqryyRHuaBZnMeTAuMhpXgl4Fi8Uis8LxzOrF29Oy5DgAKLL0Fikp8VLhz
HFkND87sWjA7w5urXSRABl5aIDqdm+nCmUYl2Tk/mct40xmFZOUcksVU8tXxXROKfd9Ws9nFqhvl
dWFOSnZf1d3rEge2kkPCgNmR//4UR6MO+r1IYAWQpuJt8PUbikswJHwuJl7nBm/ZY7OTrdbTEkvI
TaRfz7zb3WNo1lZYNYDvIEfKMOWkStANuiC0MBzsA2D9oU0T7PCc3PXe5GuWequcqnfRzN1ZNMtb
0YSSNxPp+R+rx1MBFUNd/hZnpbrMknnOEoi6ZI9FCRY/wVZ8MDNWjuIJTpGaww0xzSpDfH+MXVb/
P8M0SGEK43Lm5y7xUrQYPKL4mJ4KP/AND7HnhTXM9S2gXqzhPUYuE/EbP1LRjNPYl1Hq6f27OL3K
mcwKBcRNvpwTygJ1jS9GxWVqCguN3epg+xV83W5AMYwJgeDlDxCH30IcZY8KPVOEYR491hMPFeYf
0RHwldQsLfVVP0KhtbVLO8bTgDku+u3K+GpVJU+zVQJQQhxNrA2OWP13tFzwkwvTXrmDYv2Z+Ypm
7Cp9RSlKLfSlIgZ4ywouEfyWX8EQdwekuzP7EFC5frGTPbvyDVXya1ar4wNeSwtpSjylrWuLU8vY
RMyNrd5ojhrGV8zR0M4qp0K8D0o9120T/7hmm4oGGnLmbkmWxMtGw40w2bgQajJFR0IXCMFdq3an
oE9/XjfKcCKVHJvVgkPUEJJGgROh7B5D+T2yuLmPzKGKreuGNs+fovGgWFYE/EE92bVRXsZIw842
g2EHumNki3PdwvcqBHHNlYlvBzDh4yTtSSSbHW4gIxh2ceBOuLmsZI8U6q9iysogdQIhdyjnShQk
np4E72Uc3upSZDMWtfmBoAchyjqK/cgEv36g2hhSQ1gQngmrRHkfzraWu8ph8AWvPeLlokzmcM+G
km5H50+79KjkUg5KzfcFXuyuvgdx+aHUnNYlAwfcri1t/u36OjfdY2WOKodP0SQXEdjjPHkGm7+a
20vCAKcxV0Sd7SRCMUBbhtjLdtA4Bm4hsn/mu8UBb6zHFC8h7vztMOOpBPYj6BB+GxcTq6SHcMoS
e9rD6NQ3LeD0YN12mo/Qk29bO/hZIHyJuYmqx/WNFDfDyMoy1buYWzULBx6lFkIE1d70T9NL+CTu
lLvQE3zOkaGz07olVMpJFzK0Oq85hWcM3C+3yTF/6UuWA29eGIDcGKqmYlyGLkZGmRaqMQ8Ed7/v
jstO8AOMj/T29Az2MOsPuE82PWllj/z9KqI1CwrYkYz1EzqLek9omzinccA9e1QJuwDSckZo+w5f
IIFnZZKc4ZVJcTTSFGRKkGYySb1VMI3QlMGBXLrcTmJAZr+XlSlj1PdttUjJgwDrS+DGPeBlozvb
ogmcBOM+2k5PV8uiQrbQ60rCq03sjRFkr+JD/YYPeNTf4UY3YoXEZnHAB1va3XMBtecbTAeCI7/X
GA69FQBFPLQhSoMyJIS6v25uIRVJZ3Bi7NX8ueLvp/FJYFVgvr+rsKdrG1RoAD24yBk8Tqv0EN4T
vpz6NJgzCpKYtOTtxKl+saisNzd3bZIcm5XPYAqnD9pQiJEtiqPdqyYS4DvOKn8Mh9SCUmh9TF6E
fXVPdDfKQzmbxWQaduNejxaszaUOS6jpEzId3MpjJkIZR858teesQS2863a2gtJ6tdQJyQNpBCUu
H3tghbDz4SSNv40cQpjZfkD2TwiMr9v7LtpGfVHqlORVAe2LCFFn3qt7/STczvv2HeNjLqrnjh6i
OdHbIJ0/igfmI521VurYjENUJkWGL0vAP9NuOcyvhV/5skmk7BsL4HIyI2plTPHB71Oa1KKpBCip
akUasjBwIUt+lNz4gIKODYxrBsUzEusjJ7hnPeO+AxEoo1SCoqkYXu9GxKO0MZvQC1sT4p/P8V1u
KY0lm6pJtO1nSEnlYBvJHB6UFSzUy1bIX3kX/ZJMCm0oxwUhouyAXXtVOxYIdjN3WFuggpCQy3pc
hQgQwrl1Ql/ytfvssOyJzqHBVFVkLYeKRqWUh1OvxIFbBq2VKlDgLf6vSJWv34yuLhoJJ6MbKyMV
kiF13g5nJX9Al8SRtV/Xz+F3gCFliQowYzmmqGBi49RTgSG1dN/54i7cQQ7zV/zUu+kjORKR03jj
AXytyq3BWKn0rUBH/QAq8gx1KKBfgB9A6I2GXXnTXkazi7P6qjjzD2kf3xZ+eIK8qxU+lpARyJze
V0HTpj0sr8YD92js5Pvrm7KVG66diYpNY7doUtTpSBcwVW2GirKLw8IGkR1k4ePnSosertsjJ5DO
Rdf2qIDUTADyKkmRXDIGQpGseJHfeKzXEOsWNajwA1xdKsXTgHIWtppUk9XxrjmMLucpFhIFIpwL
jevra/sOEKa+LxV+dDSmIqCDYi/+DQGpPb8XLRnzWAGapK3LvXdO8o4ZfJ9npSWbSd/nrqKR8PUC
V9tZLaUEZ0g7EyWKxVd3hGBPdyuPRVPLtEWFH9VIJTkucH0aD82O6GVqN2SoYASDMvP6uu6dmG//
ui5JFuOYkySSPy/ITbCbtUVSdgnlHSdyNQu6bqj/Si5b0mDTUQWRFzEpK+rf5llboJHH2oBpokpT
e+ruIk7ss3Kvzfi6MkOdv2BSJj5q8OXyJbPn6kfOf1x3ys2samWAOnCanmeTlsAnl1C7xdCsBcZa
G2Ts161sX0orM9R5A+5Jg3xCQELbAIjARVnQ+bd+ysZobyesK2vUQVuKVEqDmdxKv8P3KXTyZ+7c
7CILteKTjiyjtwXHuIuPEQr9mLa5I1LgLHnnTd/8/A30RZ9yxlikGTZW5ytbER9SSCp3ywx6tV9D
wviI2ynkyhh16DS1bIugRjgbrVq3LoLntaMKruIQmg2gExqv8OpDdqre2CnNdlxbWaeO4RQZy9Ab
2G59MltnssH+siND+QN5d4GYddnPdvcH4pGMw0GnBmIkZUExwG6dd35hjHaRv1z32+2McbU0KidQ
ZD4zasAL8FxWvfkZGciD/AyNUy88aacemhw3xccEroPMT5xasGIWq+dmy0Nc/QAqJ1AG3L6CgDUm
u8DD1APpeBzIZLaMAM4fi32y/4MvSr7Yt2t4ZZUKO2EZ902i4riOs4PwduKc+ayfy91sl260Z2Kk
yD93zRwVhBpIkfPNjGcI5oXlGWpJwz9QfoCebWLrj3XoYCSuWszE1AOmxOJ3GjtyKa+WSkUmtUMx
T9JxTgkxQWbnNfa4eYzArFkA4XpofKi0zS5vV3vObg/gdfcCyN1mVnOqGc62WRRe/xQqbKEbxEdj
jW0g9dPin/YODHpWfCQMSqmAthazGHQ9RkGK8ev9GYTjwAVIhPD8I8wp4331c8J/ZafFHFisWKQf
VPyR2hjZ1f/+4pgwpixrZdMIWU5KxRBovsfQgZufRFCL/ltxK1RTRXKikM4009s20+z/fXGZzhp0
QctV0BGBp+FmOvYeaYPnO87L0YRitoRIaeTaOqnSSdY2eT6K2OFsl92O9+jTOETRO4W9wokc45/r
8Ypxz8o8Fa+0JhemsEO+0DqSCy2LzB58NQJSGyI1jiEzJSy+A4K+HB+QDXz9kLUgN7naEpmRZ96a
jmCsOsznGKgMEaBGrNZ4l01Qw/ogvrGnGioXZvcUQjLM7Bfml72ey2A2i/otmV4KMqncDGFhDsNk
ZgEs/t9pBKklU9Gq7MMab9I48WYB73csLPyRpz8YH/J6folB069rmTDfP+sJ6iPCQ3Nsb5KduB92
CvqXSCjO/A8Q+njZO6n3jT5LpoaRPgE8+tW2EKlzV0F4B7mtugfN7rncR5HZ3pCcGgFpNyJ9yu6k
xpwfKy9w9LfqiVXQZTkyTWeUirj31AWOHLbjQ6f0JynQn8skvmnKJjHLpvvQcgE13WUXVi0aBeL4
W53l/ztm5uu3vrx2VqVPpRzHsCYREuMx+b3k40H61vwmahHVifmcuX7rypc9WRlDFoPWhI6mIHlT
9BVI5szw1Nr/8jrbYWWzVHiZu0yFp7YpSkkFtNVLjtq522Uuwehwb5ND6JSZgZe1Pio4da2gVMmE
b0oA7RLYsSZAvZNnzmu87JSzMO3kX/seehVIFAGtqH5jmJH7NGxmHWuTvW4n+eGbeLvcLN7gkDLO
fKgDi5Xy/8d2fpqkFphOtRT0JNpHx3+JqUprvP1XKv4PQBXbIeLTGhV6+17IxCgiAACkC+BeQBUj
RLzrAFFzupfwrizxAuZdBTUruXIC4X1IHEaU2v6inz+BirgAcUpJQl7B6l3gtXh9T75wt1iYd7Iq
i8n+vn2ZflqjAm8WhkUOPAcq86VZ3oAJCdy0uRkeZ0APLNHH+FFuioxWLMuLqDjcRIWEoVV4UamW
JliYoCv4ytjE7ez3c1lUuJVSZRgNHik++E2d8BngqkcSaKS34rl3VZNIhKEJwOrNbWdB/7NKg2PU
fhG1LEFlTwBon1DpR1Bk8rLn9rZCbdq8vsbNTq8oAsmty5hx+EYlo8xSo+qGRg5j9Sg7kz89ylZl
A6kCFn0iOtEeIXXhQbJAfAjOsps4HFpJPG8SGYHMmpmiX5u5wucPop/nnBFoQgzSPE9GZ7c8TLFZ
37deAK2o4j3l9jWkdNzcLjxWD2L7qb4yTGW+kZbrtaBfdgIcAZxukpzwJ5TGLADnjkS8HuBvMGNW
J2b83Tw/K9PkNK/ulzBFbWfMDeRq6GOBDgFEUC/SfWeKPzBrY4MtldXg3369rixS90uCeSmurcjp
aUzR073k1XCRxNggwXwyMrtGm1s89C/MNHjTuVd2qUCczUFTjDPsBieAqi3BDJ3mYJzaHe//VZNb
hDwCDzoQ1ANpgHUdxM3YkBLd5Z45xB53wlAYaYX61w/Rds9sZYmKtnyhN/KUAF/TDYVVLXFv6RhJ
Q9CXI1cOkxOAKZ3JYap5qjlwqgmA4sf6gQvDH8aSPi5BEJvTkvDW9Z+1GSFXv4qKynGt9wIfVwgk
Vf6zkwHNWnrt5bqNzatuZYOKwpIgpqDzAORm0p5QPYuFNyG8DQTVDDILLK/Q5GHV6jdvNpR2FRBM
g0yAfqA20RgWfI9jOu5Jf5IobZDHjOaVdvLGyrg3l7cyRh3MQNTnJNZSBCNvOBIMSO+OR9FnJZib
X2plhjqNaScvYGHDRTPyiznpgEXw99e/07aLrkxQB69C61yVRlzRnS3uQ7+AOEj8q/jofyxWcyMf
MEPFY/TBZFhlLYzKhCCLx5dFgsCmmPHNpQ3gIRMCqs6MB7SyC0zyZiz45XYgXy2VOo1NL0cj5vdJ
o0N/Ai2cr71AOB2Dmpfq3KOWO+MuffgjAs/Ny2tlmjpygpCWg1iTrpy5kB5vQaAC1uKFjyBqI4UM
V2Vkeps5ysoidQCTVg4UBToLXt9DsXXca9B4WwhZf8RiaWCtjcqGOj2PMQICS3Pb4Z0HNpeccySd
0ZBgWKGfl2JQTHUx4IKIdXww7p9hfuM1VgxhuCX9eFTLoRirJATIcx8/q/vKBUlNaf9MdwSpk0NM
K/9gHATWsqhAAlYSqQMLA6IWpGMGtN+kzlRvNegqzvb0RHg8Zub4J8M16ClTOYiWcOZx5DGQbZXx
Y4eJuKaSXCFmJm2b1/qnF166uqsEhpOTrAg6FEXG8b1Rj7p018qnzvBxqd2Hwz3GCAWzqm44gfGW
ZG0r+fuV3Txsgk6usEQpOE/jc9rukvGV8enIp/n2XFUuMq0YOgJn1VcbcY2W4gLmbE++myGJSZ5S
QEDa+U530zPrwtle0P+M0cM5Qt03IgfVZ0/Nf0fJaEOQxikwsXp9Tdv+/2mFSnXbXsgxdES2DVGf
G49txdi07fbM56ZplL8b9dBFvUFyr1P4XOwwPw45LnkXvqv7wk1Qa4QAZgdeF3ILIKn2uH+ur3D7
xb/6AdSVmkxqk/KkfTq4GIWUndK7aGFBmBBpPJtc4T/u188tJVu+8kQj7dtAUNAiCJ4M0MU/845y
bJ8CW/wH/DxYJg+tz5E3mU8Hhndq1AnQ+zxpQcZN1in1Fu80D5FbI49/MLzcJRNy3vWNZTkodblO
aqbkKV/i4VD3td1j1MA2tOptUZlBmrUy6i6NuYTrNXA5/F3NhrUu6h5tuhKghUG5vIMhZMqJDtFN
4p51PIEFgM5CAZwqzN0ka7gSWzQqtjRlUgX6TA7ifKPzEih4Szvvf1TLa96w5k23oTWfR4JmF4+h
URckFTZ0tIyz5IpPZIWxBdSoCsDS7KNdyXiBbDfOViapQBMbwTBNU0a6Hq3gzV1nBpgDiKDgncvO
0PwsVDD+MUvUjPCm08EnRaoC5jZAJ36S8aLlkfS8RQkwwu4ZE4EOzuHfFWyheyhC/VCFZiblrWos
LXzTIHCTl0JhFw+BPd1H7+8ok+y78a/2dWWN8lY+XuS+JSkuSSdQrwEWH5bN6vki3bGLX64f+u3v
uLJH+Wk7ZnzHB0hfyDxA9IoCAZRrRjQ7JKDusifDvm5v8zB+mqPnRoJRyRR1wfJmDKnwx0A4qhqL
W20zvKgqhPXAGAoqF+qC4Ka0CZsuIcgMoh4pmNMBrVW0AAG4t5ngq+0VfVqjroewS+KhyxFe8BB6
Hx3O7O9SB6Os0wz6ycgnZPuGvbAoqLYbRqtFkp+1upXadqjKgaB7JFSiCcKsf0LiqUD37YPAxEe8
/kirqnjKVEvbiffaLtorf1XQxNCWJPJ4r39nqQI/bzDy6EQmu9lpUVYrLRmoLGB7DixU1mZdS9Ik
QjbCQxyCBvqDaRaVF2iYXw4G11tc7kp+7tUYpBDeJ29ZwJkfOX8wAbvlTmvDVMzJNW3i+nZOPLWy
CKcLCj+30PVw1R8kvWHdwpuxXNIgrIKRe3BTyNSBrCdOjzNeIDDJ5oiB2/ieQFJBZyrcFM/zMfzJ
BtZtDo2sbCoUKIEUZMYYWmPoEvXPpFTM78qdcOL+ql28NkTdGnqXAmuron9SBbM5jInZys9J+X49
xrC2UKG+2KxXQqBIKDRzvobrUCVPMgN9qHyX+PKhORk2Ux+F7BB93a8XRsWcfsgiqU8wJD5aOnpf
8V681TAenZ5Z/rGZf68tUfFGq7VkSGN8q3/lBSIC2HkVBOtxfgv3JBOOFad4r93CC95HwHlYMh/M
3aUiT69EoOWYdOKgGnBDrdXOnlRepraI6mT6EM376On6J9269yWkSSCSBCRHFqg7GKzxqVAEZHZT
qcAm8K5DJ/W6ha18bW2BundBVThlRQELeRGZId+Z6PI5M7iDJKM2lerXdWuXH/zNX1YLok55Os9q
ldVJ6p1qR96jMesDKRw/1pg6IYrqhSeM5qyZaMKEH9dNb8JHsJG6ACoDWdVoWZhR7OuoK0aM2toS
BJ3TffkeozaJ/nBmJ1BBz0wlNBtH/VEbFyU50W8PcWeVvMkEQ21/1s+fQj05ityoUcmAL+ftMW3f
J0l1Mv7Ypi9zDr6KDkTO9RHlhoVTzLzprNkITCNK/yblWm8I5VyLqEhjC9IwjwfU7wdByqJo5MfH
KUIrlwixsHijt8/w6hNQzqbEWtu1C5xN9tJ74yeaUv37gtwycsUdcq+boTF5t7SjvXwQTvBF1mXK
/AGU+4EOCVEY8RdBZLL7FtozOoR+dyrJIl4AjndGN3sPoRTzI/GbJy0xmZzOjE9PNwMF0EOl4YSb
YHAHG0xgpPyiv2pEw+p1PHbeX85hrr6zQV0+YxUDeDdi11Wj3VfS7QToaALyp5lzS+jCTdXPrL2N
sBExX9vXD9129vL5xWkhCkEC3WCNRgCWm9+Qmklam+lb+as7tOh+QkfdLgcXOlCsKoLE2mfqYtL6
WOzbEIsOnwliAbzdqc0D8zcSrBivo8NCYk78mtzXoPTh/OhUPRV3JeBGmEVzxfvoVDzxB9kHe+Uf
AAPJXfE9DP4vABjk16+y2G4eRKXnQPKRFWcI9AgTMoIlYoT2rWrp+rtTF1astm2uVdgCrTrPy4ec
vrRgvlemV8Y3Zi2GimZ5pw58IeIbd67xMBwxQ27GT4aFG2uxCLQysBqXxW66WQ1bL44KXmEsgwQf
nGoIJcAw2CCIMdOd4YmAn4fMUWYSl659LipujZhKDWstTr2Cy14lMOVJIFhsVPkmqhuww43lUSqM
H4xtJR56zSgVqypBDeMkRqQojs2RqJxidAez8oJFTg07TIjX7ek0QhelvmQaoOhCWvYp6ie38b28
D28EV4S8NuQ6MlO8HfHG6R8AyrszvAmY8D/IyVk/g4pWaZ2n+lzBm/j9NJg5kvIBZQ7g38H8C42/
+cAKFZulgE9X0mmQbruosVLl2GjFbI4ACMMkIRzmwED8R5VV5k5TsSkFckWWZhjsbCgCAUS1w3un
PsiQNIwstTaRjQC6G5y1OwwadA2WvzjkScta+fUAodMIXnh0HYUhjzOULE4o1l5Wln6VgM5W+5v6
x3qPqVhUBpy8CISEpKgfw+R3NZ8TYN6vnxjmvlKBKJKakq8LJDTTz8HWPX1vuOW+AVX1r0Y34z1n
ge3VMOdjaYutNZ1QNvP7wgxt5iQF8dH/Pro6TwWnsl3yaiLoyhlaN4KJSr1H8O3Znv1MZ6Q0IHX7
epXE0sAJDX9xJhlTfmAZS1Eb7FDxASRvcPLbAaT6qd22luq3hIWZudrr8R9sxV9/QZ9r/AStCrLt
gsuZ9R58aJYKqLuy7x8JBQN7aoRhku6pTpyxRElVBW4Uv6d6ZraSo/V3DHcSr39Fuqc6qWpLJOrJ
FdPttI8+NTXQuGF8gKSJyX2707zF6X6jQ7fHHOX4kiKRYM1wX5iGrrjS5R5cZQph10lpCsJpL2h1
CAX0p3nmTE4qzmVTHQoN8omL9gi46xPfJ7uh69y2MbzOUPZ8jpnLUvWNSHcUo3yDkKkX47YS1fkA
inpbVzHskqCdMwbHrlQ9vp2stFkUs1KHXTHMTpBAZkTqTk2cf0SSYQEB6o1cu2v60iuRIycD/wM4
O69ra1fLRy8pVFupikOk47sX/blv5Z2Ypwe5D4DSR0ST9IMq93d8DTbrKYzuykyzpRnsuYLkN11u
y712B2JJT41FTxs7T5eqD0iG3A6h5F3/tIy0VL9cCatdHYFlauQcB7R1QE3yOOKC8XKI14o/s5vZ
1v3qprMKj/UEZZql0j41VFujNS43DZL/+27XmhI4i2RM/bR2vRPN4Re7kXc9EwYf49fjiRl9CESW
WGufjLVZCdFJ4XIW/uB6hqRfVr7a0FAV26YiyUNjG+e+RjumfVdJicYGWchZ/1keRTe7kdEbYc1X
k+hy7YBQsVYau6yM4ksiGPqtN4D4hYxxs+pPjLvyAtFZLTBbFllpRSwwiCdHx1thzh1J+MGkO/uP
Csn/fxqgWvH1c6UN184Cieey14PjdJfuxdfQmZ9IiwmMFU69kyyjQkWflQ0w/ORy0axWWNdZWZUz
aLvmMXfL0ZO60WYcO0ZuR6tnVoYmVZBrIo8ysLCjiZVgcFM2IyIT8CcC7ayM4NJNWK0pTUQ8TAps
5miBWV5/w0Pko/qx/CCNg8TV7mtvvCeS9JDM0uwkBwFV/Zi7zPYdIx+4/MzVz5CSuMkLHT6qYDYY
tUl3wplfrPyWfRwut9KV83Apg61sGXJqSOmEPeb3KFKa7RNn/Zxd3U3uWEeClTjTcNQYimdZnWJZ
g0s0yJxw35nCXYdBYJRD7f6FWTdj3MgileDp3dC3Qg+DhMSqvSf6shj8Sk0w9XrjC4utjESOaztJ
RZaeK9Jy5GAtDHonAQ14ncRWMwOuraEeFzSM9JW5nVQmp2pJOxkkUJMWKLBvMpDyk9mjIIpXlwZY
KDN12z7ymqhAAAgKPTSbfiZpRFIayQWX8aZenqSaMdLwH9Hs0wL5BStvDEUuUJAdEhfpdoNuLjH6
ZaGj20KF5FSxEqe5S8+1YI6+xCKS3U4SP21TF1+bTUKiFqQukb016kniT2r2yIhorB2kPLKIx05F
HkOecuF9dlu4kADb8TvyPu68/gWKoazUZfum/VwV5ZVhzglFTmKoYs4WOeH5G3cv3gb+sOddcA0B
DY6CCwBBMwt9vd0B0T9NUw5axWgkyGCSv1QIYksrTTLMcbniMyvFY/2WCNmwAGSsLaYuxMTI81wm
aXhfvxfLZM18Y13/igwL9HzKNCtSI2s46Gk8QsRAF59HmYWoZ9mgyhq5gJJGRfL4CL2NRjgJ2cf1
RWzitaTPr0OTtM7lrJcNqSzLXuh3x3k/2IRtV7pXH6R9u1tOlcd0xu2s6H8eoVKVjCQql1CqkTNw
/gRYcubOg9+/8q9BZbYor9bu/KFoDlTLeiZAczM6G5hchMqfCtw85RZZGUatPpaEvifwImuI8MLX
7ssToSu4jLH/LAAA4EZmaXnzS34apiv4RU7U+AJQgEYTpoxbGYwXhfTP9Y/JskF5Sy3wrVoHBiZY
tMXn4nynTIw4spk2r1ZBrtpVYE6XVBX7KDAgx0u8pPMVT3V5JqnMdp12ZYfykLqI8ykLgJea9/W7
5i7++DpBpEWx6oc/KEVsJpgra2RfV6saVDWvOhXfBiKzTu6ETvDI71C0BC4fM0f2wvhM2z4IfntM
hfDQO6BicaTGobS0HVxBAY1mBrQb2BGrfnbLiPO5iPHI2oz8xqc1KvzKkJpckhLTL0oG6YYaSgsg
JDYewCSWYLhLP4ALaTarJmBSeG/v6qdh6qgpY1WpUo2ZkeVc7MRngRQoCSlIBBQhuWmYg2ubYeVz
pXRAXgJRwLR/i+nLYC8DzD75ZWJ2mim/qv8EbucsGBpudCd5Yk3ybqYMK8P0ueuUaJgIS2zEfagJ
IEblb2VhaSVt36MrK9TZa/O2TpsObiOcCYapsON9epLPmke2k8wgRozDzloWdQjjvI5nPoFBxQBv
ffuglL9llQE/2/JOkEDIEkagAeOhmayljuPR2QePcFHzXj9iCrp0e6E4QC95X6gSlGUM93qQ3Lzx
1iapAwE+CG0cyZCaPoDqiRTPm3O8Hw6GJd319vC8PLPfV1uuKRMslsYjX9ZoybsxKrIoaXEW6kq7
UfFkNusYKiyKOh4grsYYBtgK0jJEuYnaC6b+6D3tdCmp5aIhvZAUJIHyLt9JTrRnlVC23EMGU68G
iXGJl1UqUUYrCOBLETDaSrrP0tdu+sDbh/W62fSPlRGysavQPKfRVAzoaIHykEBYQdeWmnoN7Fx+
ik8EPF/ulsUCPb+LFIZZoyZHin7LycDQKKAkhn4XPWOngMFe5Hikroo+PfRql5hT3/BuZAS6XTVG
aGeTirZHOlpqIMBfSzeUwFinFr8YPrvpP6sfQp39uZY7VSsBmCJZGmbj6rviAXQ0t8lLehQswRm8
AJ1M3exk+7rlrZRivQNUDOjCZlSMuUICyp2lLjYTg/mAZZkgf7/6xG2Haq6YwwRhOiTivmj2S4nF
/7PsBSvxAcR8jFgp6KbvrvaT8t0wX9SB43Apxj3wIn0C4NdvSf2LEa713lG+y42qlKRqjWvB2HeR
Zk+g0Q+Ev3mvInxKig64lyjR/DZqF8ZKN4GTs+LAQKW8pZVhitrjdTfYTMjWVqi1tFnA1XoHK8GJ
vB7F2iSzP4onOR2U5WwW5mezArC2R+VIkGfPcr3AOIcM4V/zMjjjgibPEs/642TVO9lPzz0Ktn/z
bIRspgDaAZncSpS/84WgdgBOIXZm2pPAF8cuCjNWUNv0+JURyuO1AfplYhgCx4Ee/QI2Osk37vkz
Ga7vLPEls5iakpuBDBEZ2rjgEuPpZ89gtLFWg9vEm6EpScbN61/kxQOVNIAuWRWwTYCs/GmNfusE
gSznYR1BZmRZ7ESD7l5+L04h6Kl5FKZiC/prnqwMHZCDrGiyeV+sTFOpGNAVQdt2ZNY70dx6Eipz
KsXbLJ0Usx2VwpSE7FznEiPH3gonCqhviHqZqn4jCxMryai00UCqOzdmWrxAbc0clLvrZ3DrDlBA
2Q6hNKiTYb6CipNSUjRNhBJOVyo7tX8zht6Ko5+dwcKsbrnn2hB12WShxmdVB0OzijuXQzGxbK3r
a9nsaa1tUOcsHhZtbEvc2QkmkiE5+qF9JOcUvTSisz0+qLjNHkYmkm/zO622kDp4wgA4QZWinCIY
5yW6CRXVVDifsbSt552CCAK5CgxV4I+v3wm66FyT9UDAR7sB5b20NQnZpPASn+az+oAiQ2bqfnbH
vS6v1y0zDNPt7XmOwGxCACIaaOk0BWYq2B5/IXXzY5mxzM2t/Fwl3eauElSGJ1JUhzj9vhqGx7D6
f6Rd2ZLdNrL8IkaQANdXbmftvaVW+4UhyRb3fefX30TL42bj0Aey7sQ4ZiI0ozoAgapCVVZmtU+y
WfAG2WxMILjBdUHtAko3XCDI1VC2lgR2krN+7HfLPncwMWxnj78wL7XlPOD4wahl4SrL/NBEZFoy
SCtwPCAC5Ye5XYNQbNgz6a7WN23GZj2/YC7aFce7TWpvTTUNSKZh/BmSPtyhqdGRjFjXYPi+3KlH
BcBDOz0pgMVFILzSdrIbnbrP4av19tr7hRrIVoTQNE2HCKOiawqPcy6NOVviGW9YVhjLveRuCW36
MPsEuFrldRLNwmye1ZU5Lp8wp2EyJRYiyA70invlVJ3NY75nGCq6UwyXEZjFroUShX/9kmw6t5Vh
7jx1cg4NoFpF1RZ6UKn5VZsEbnrr9bXeSHbIVulsTqO5B1A78FVAiRhNEuPszo6iDHazHKDpUDJi
sthAp3PhoKpoFxYSbjt7EuQPyokxLJhPw2cG9Au8ck8er++c0CIXF6iu1WDuB2Kn/sHEkwu3xixx
44W75cd4SDxLzCfDogD//lqvkYsSgTXXBGhUhg9QfMVF1+C++sYmNVmvHuqaIqHmzdoA6NgsBFh0
JS70+/Kgz2c8d9EGfSigFQg+vdyxGAVzsA8PAypI4Dz5S4Tu3jySJmofhg4XAFE97sRYlZ5n0Nvd
lcofTfLQziIp+m0nurLA3TaZDSubLO4R0MaCDNwAp5Jp619QORIiKzZpR7SVMe6GLWaR9KOE5bCG
JIBse+AQvALZuwWWBxVM5xDSO/6KCOJm335tmbt6kppmGoWKLK4EZt2JV+8IhTC8rY5OisIjcgsK
KdH8CfMZoGLzmu9ahAFYMCU6wtu5GUpWm8D580pRa3AGs7B1UCJX9qAUcBNDkoYNUQd2cEoPYE1z
rEPzeySNq10wuPG0TJmtOWQI4NYDAtjpd8Ppu26Xzx0gziKg2eaW6zIqWoqG5Jfy474FyliLpeJk
xT8mPy13hs+Qk5+yBKNVjFM79vG4roDBVb9UPxbHOmJeBxOev8P+sv4Z3Jcf6NQFdYEBIXl8bHO8
g6Go3kV/pUNgC5zgVuBaW+I+LLHSAqISSPXnI6tWFH5GvIDaGIMyvjFprAAzUIDdhpIjg5pU4IK3
TtXKOD8P3MY0kcwUywym3h4mCOPKtyGF1MfQ22EGudH5+XeWS1R8WMgmEyRHH31TnA2q2ssoPJWY
qoy+Jo3uKV2FYStvUvZ9WUAPB6Cmcw5evKFVba3+3I+fi/GTUeS23gulY7ZcJWLePz+Hc2T10knV
hM4FyhB9ZoMc+QGQVdZMbqG/Fgy76Y8IakDX94D9nXwQWtvk/FmRt0Mk5TkeJ9VrD3ElrSn9KoXC
eVH/RuqwtsSdYkMvqjlJKRJ4RbmtzPoU9+ptUmiuic/jjLr6w8gbH4h7gd3N19jaMHeogxKlea2B
t/o5Rg+Y897wpNAGwOkYALjPeHlaw9Y/Xd/ZTezKyi4/SUvmgjZJAu+hPU0+E7RBT0prge2SHhgl
VrkPFtH9FXxNjUubVApgF1nQAO5Q+k9eW1tZ3BnsgruYkeTfWn9VpQOaoGz3WzCk9WK59EmL+7mR
y5SVtBSf1WBAnr6ju+q2QvdGFIAEF4WvY2lxnLQQPUeLXXusqhcr+Cz4dOzXXt4KCKpTqhsoj3Op
WWyletCg9rALMhfDUmc2cmE5soRkt3QrISvlVlatY8T7f+bYeldZdSvVM9iwILvDUNXFXbdXjmg8
n0Q9jc0659oO5++gpzqjKpAwJTn2kfpdchdiElr387tfOBKb/ny1Ks6d5UzdLNJxGEMDrahhsKvc
CTBHc2QOzbSto1ramOYE12eEUWzWi77+FbdPyfuucq6N9mZkBlKZghnxVVbO8yKogP/LBX83wHm0
FMmIQiN01lmZZ2ndLHTDGAlhty/PgPVmf0KuQNBRFJ0UzpdZYy01k4QKrjI0x0F5JMFR7k+zOrmN
oTlWUdjRWAlCxOY+sm6+RUFGfiGrmNLQMiYVz4Ym/trIr1EquG2iv59zHSEonDq5R0qdWk9BiIK7
9Hj9IGyWbN/wCH+vgLvOvTLlslSBKkY2h6egbFx9xlzP7VJCnyic3DgubjQNoHtDcELYfbpwI6ud
Yytf3WsjoRRq4ogAaXyTRr3Td8clIe5vrU7VUdtBXxQ18I9W+ii0BqvH6v73Jqc7cHojLxX6D7ZP
l+v5xxIf0WYwbcVpBz4KiExCYhgFpMRtTuUXCCSeUdsXCiRu79+7PS6cFWkam3WIyD21oRMGmpvS
bxUAp4IN3D6A72a4A7jkXakaSpTsaER2tOi9YCHnxVBNuwqyF6IaHmpKz3oG/hgFfBHT8qyouV9H
/U25YHrk+q/ZHF7S6fuv4Q5rno1yE7PP2c4Qu1fu5YcK/GkuCFVuqg7D+KD8AtPJ5BWPaWCz8T8R
NFu069ypNSt9AqoG7ZQunt2sfVxAvT1LIgLPzVQFZQhTIagKQLX146nNp0ofK2hf7YIqOCcQN67k
vwpVvYfWqWBHtz/vuyXOTWOg3ywycwjwWEtdvU985LsCE5uhbrUY7griYU70UIMLa0jp0kB1ysFy
eoBB5dq0Vam/nzMRu99mNUd/t8nPJqAripYXs8m0kdTZmfFggxIaZHoA8vM6jzoaxMz/EOVegqXy
lblx1jMVo2boMujghwDMA8NYNulzR0+rfVefyPQouBCbj9LVQsnHk2JRI1ebCF5UX25Gj7GMhJ5y
q94Hr/0n0KvYd6GHzu3efHrFmkEa/lf2oA/2tGPiGNd/ymbjdr3n3N1sIxKSfoYDTM4j6J2oq0FX
OfTYwEZM7OkHqyf3dn+ESPZ1y5txf7UH/J2czGYpLNxJVg+lIAjpvGif+qKPu53SrOww37CKWHqk
dFKTaKzXJ0eeQovTMlhnazYGvMiXY0njl2ocT11b3OMWfVGn3JnAiuR2c/bH9RVvJ6urn8Klj5k+
6jphlZ4stsNHGW1koKqfU4z6jHdidQwq2mHOHxVWRIIqx7m29H6nB53TxC3au+ahy/IbqzfcdAzv
oV3kJm14SCuwRpRQRMnUfWkZGVqV2QG8gq7a9K6R9mfoAPW20RqmnZbmcdCgIKAGJzktH2ILIBNa
TJ/mFuPjk2R4Zt6cksm0pb55bKPlLo7ICXWnB5QaoYWrpZiDtoAUmRVnBg3J9V3e9vX/+MY34YDV
95aMypTCDJscBLPb14eS1E4jEs0WGeG8Y8vk3jFSgTx5eUnTU65BXVgTtezehsAuk5N/lkK5yqA0
9jXeUbib+sPbKNNTjrGDGk0KNso0wDVQJmvcnhg1mChkbhLprBzDm7bsah9DKZUkic7IMHdUQdim
oM9Jb0hi64fY0Xx6Kv9iTgL85T751p56Z/Hop/RO9OQR7DTlXGWyGDkNdLiJJDlLymNLfwwi6uY3
B3+xzyqoDwzCHvx8L22WaKv3b4gmf8RJBikR49ZDgoKeXul0+wazTuNze56OE4ZZ2OyFqGa1eVVX
v4DzDNOw5LQd8CDpEwyLUog4yN18kwbQli8l83GqzLNZwUNXIjWSbZ+E/iXiOcVDmi88KOYUtEqL
mMtKSUwhj8lmL7vyUEKrQoTW2Wxs6CtrnNOv+3jJ5BLdvNqrDpbPiDwrL74HDk/I5iFcGef4VTSH
omyA+yvQDtqpXvTE+MMWEFzYIA/+DXsQKdYBKlHMN1gXjxkNK3WR6aQvaCR2B5Ld1jg5eYqR32gP
Mj/0pERX4zK0MYsWxRSpZmkK1bnHxDI2TTZJEizeMPabeMbHC1x6s6BlITNqJ6HFi8STs8jdxlHG
HEirw2LrBTvS2in67Yxr9ucwRvidquJ9vfAAnE0uQxnpFOEhz1aJRIHcsF4/hFfTu3yXnTSw0Bn1
WbzSiwsJo4yiUFUoBZqBB+9IipoppCpl31x620L0Go9l/jrG0JIksZOr+Ad6c9cjF3ljl/7giBSQ
IgLrrOA+El3jj9BgaGEJOlawYy1If6U6uS3aLrqjDaqQtDMhIm52s7eM0+2cRZUDYJxNpklxMU8/
OWRJc7tLNJCbWZZrlqMv9xDNyxc1t+ky/LFYGJQI8dmodENbdT9J2llapq+R3jZ2AZIAb6mVz2UH
Fg21bGZbT0l430oKPGEzQ0FzKRWvCpq9GgCm35PwvCTB97DSnnKV7JoIhe5UfwFG4EegVJE96oY/
tPGXMEbenmRHM8j3mKyGnGwAYVXIhlgmSvNy94D9/1TWEkibjAq4zlaqdlVsOUWfp864lK1nDQXE
MTXVV8oJLGmki90o0RW7D1TzIFda5VMt0c900JGyqpkvJ01d2m1AbhU67Bc6gvlcap/oaO3zaJSA
97LiO5yqJLeDFhHW7vTUAEQynKJDZclnyAqlt8BpJ/dqAi6pKSG63+eRcS6qXvLTQVNtNdGAC5oK
wzaleXK7nvQnw0zPspRCBAzkd3abx7lXF31xO6YFfI5EwEw1hd1NTLrDmMadP5iM1kGd4QOzRfeQ
cpV7KSXSfoa2r0QKxVVrebaNdNZ2SVDFGL41dpEKaSqS5vVxVLp8n4QRhAn7YtTOmtbj/6U6ydS7
kVKAtluh/f1YFV6thuNNYcT5TRaA+npZ0hsMkzxKk+zPFgbpx3kGHLqP3FDP7yp59IImQF2gadwe
mn3HpkhzJ81qvwmkwamm4CDNoasNuaOEimyD4ir9lPTGnxEtI7scqFPmXfNULW3ttWkPzibUqs6q
ghllrVZuwjSR3bksk4M+ztPNmMwUAWdZpF2bhMWXOdBT0I63Lb2VDOMYLaCQy9sdCtqx0yKBd5Qe
wIWhORnT9Ekul90QNbcJaCysXuv3MTE/SSR6mrEPTZS6w5Tu2w6txTmW74LShIBwuTidlKH0nYzw
kWbQ3EhBY+6ioD+O07hPJ6T/BWqPs14f5azZVVVyzMLSLaPhKSdQqY/KRvJNiFzvpgZSFVXW7uZa
wcboSuz2xVCBg0WRd8kUKG7T9o6uLyz/7F7lYOzcVgYWIsf/BjBgB/fgtqHDk2oYsR1j4rizhuGm
CAM3GfJ9GMmQd6ZoRkvZPZE0P06HO03PTiUUeupygijPHEa7JFXPymy4WUQeCeorYym9xIn2OWyT
L6FCkahlsX5MFAPdx94wZ49MKOrGZXmWgvAxGIK7RSk8o0z38AvHugE6H2tKD60mH63Qum1p+BQF
ZeYEJL8rw9HvgnB+0cdC/qsM2+GBJOQ0x1LpNFWwV4iyjxZlsaVJStw2AHsCKIxxhSHbZEeUZr5S
A+583W1exCSkbJgNhE6Sgth70dIeOqJJIHABmaEOvHv11HWCd9tFXYczwFVb5mgmdTBQ2a+D8EHP
/jSU8KgML4HZ7K+v5CLScYa4V0XZD21fTarsy8sfZgAKMDQU4v+uQPnRCt+UrpNJUcbFWPyf+P3I
CQ7ZyYJ6rFg3XfBp+Cg60qaPplSTfakDwoC2CbSQcSkFB2B728BIZCgUOECeEbuK1KBJDWxbMxyb
GSVGbT+HwuLUBQcutk1D0ZSgKG0gT+Ze0wjmhUkXWNFRK7JNS3OtbrnD91pcLa39PiWHyGhv+6Yg
3mSYsWCRW8meISO/xEySpekGb78nWaNCQUpGGgRb9iLfMyKUdNfCFwOx8wZzFA3UkItCFUtIVka5
o0/CrO+sCkaTQ3QPkcTkGfyOMxa7x1wBOsB0P51BCsFoetOdcWN1j9REiLaD0Esg245EW4xh2UjN
Pvwm7pa0sqrJ/YzfBGimPxuzq2aTPSivSab4I8Zq2jrxyKAKygqXPfePW8Ffmygc9MGqYbaf7dhw
m4PqMW2Q7GVB5YoiL2QSHakrXq/QMpfmx11hSEr2ZtmL6XNa/yl7TOOwA2zGReklHHa6BAE+9jIV
SnpfIoa4dXMpv1pkSYyUFLfrS527tHFDhIu75hzsIHE4NeCuKfxur97VrjJ79TkI7vLppHi/Ahi7
fNJxv4V7CpCByWyz4zj442fqMvRp66b3jMBPzLl2+Vhl1uBTMG4PnR/wMn+sHILwYdDbasEXP0KH
67yclFvdxvTWjVhC/CLEvJlCoFd1TK7hOfPR1GSaCfLEWfZjRfNzeqLTU0q7ExGVlC5c5Uc7PORc
L2Yk2SrsQH4FLB0oeRLyXJjKbzkr45/1vG3tqnjURJUazRLsUOIwpIgU2MxXdfL/FODFL7aLWIOl
4VspJko47N9s6SuTyYykVi0VGVokhtNajzlUyv9jeOYscEWauKhavWlx+ogO/RHka/1SHwwRgv6t
qsc/AtcL4QJNupSNUcYE2Tl4N742B1ywA169ifOnVjjSXvsOrOTPlkHqZD/qhAmchm4b269DZje3
TN9U1CXYOjbrn8SFgcAEVm8CX5Wv538GSmGXNcjMgkSwv1vBZm2FuwQ0j+safTXMa8rLzswmaseR
CjoZINnica+3RKg2LFgXD73MzVgKO0wnoYDSN7b1/Y0dG1PvjNT2FpLzHgpTTyJ66k0vtlqnwfmV
vI6auWEndfqiG2/sHQxnWuXuwrDg4g7IVsBc2+M8eDlOeSizfVV31p1lAyvQ4EoyiT+ALnYUPK8Q
yqWobTL4p7BkJLLO+eylS8DgK71Zh1E3fCCvTeYWL0lht6UDXvhdBfwn1Hm70g9kLzoPonNFtj8z
eiv4F8ZEKPcTqs5s2wZ/4teNXZtO/ZlNrTLled2eMQr8TJ7n77IfAvWKJ9w+im3tcMxuQ4Cthd+e
mbq83O8/hXmxlZciFobRYol5qdRWd/qRsVegLPnYf2GzfcVOOEm4faneDXJuMdfasIIjRrb0pGt2
EtvV4U028BT8WbvkS/I1u32D+B6EH16065y7JIpkjnixyT7IuA9Z7yQQaMa2M13JGRMy0SNDswvb
fewwX9tgznuWVdUqKksRGnf+EZ4W0ATEkPvoD7+SHF12rN9Cwvvuco5x0mUtkgZYG/wwdhgZT3Wf
HsGDDoqmzE5urWPmZbv/XrTnzHKeskpTq8kUmO3QnrOHw4JGYg/WUsw85chAhc8Awanlc98uSqtm
ZJu63GVnBuSNbfgQ/Bdd87twl9zr4LcPoEIUh7sWA1CzXRJbK+9R2b/HgITgmXw52PJx+Xxi1lZp
n84Tfo7xZH3vv7KehelOTv6cfQVHHGuGub8R+VVZ1kDUSFH64zw2Q8RVcYWQTCXpnLeWX2hokeOp
c93M5SgGW9jKDuepOw1s5wtga74MaWvC6EqHfYaOFPoVnnyH5gWGHzDM9tpGtpKIK+1bWaiCYgqo
dXQ8cXnFyL4ZKKIszCeHCW+4BQmOrZfOhOGTN8B2fa8OTpw5A/piwkCx5S50PG0RiZDCXQwOFqUy
RokS4OLW44FWum3KE9RgD4ItZp+K8w8WsVArMNA1MTRe4BHkOdPcDxOBVxo9+Sv0hIEkho96BpGb
6JxuXJsPttifr5y9GQ8jQOdvtmRHw1j8GyOkbk+fifsrRJhbNYIPBrnoUhGSL+gO4BIALE0h3rg4
jOecNYuhWDc8isP7pVIXBhARtdAnAa+IBuTKxzXqJK9DQmcCf6v48g31G0AGJihP2DSwx0+TnTuM
BDO9R6PBuM1azNKYsv0Lr7WL+gz3QzhXrOFxXigDfoi6y+6Nk3lgZut7sej11rvww5I57xuHSwPc
CiyNGM7HyCcuaXqI9sXxF97+G+F7bYv3vFSPZ60JYKvFUJblTydGwJYfO/DfMppdCezUpi/+rFs5
6ge7nMcb0GuZUhl2k0N7mxogMwU1NGbQoF8D9nHhzMaWS/9gj/N80KHv1TaEPVaU1AbbODEM0uCM
brbvn4ebX9jaDYfzwSR3O9t8kNWkhcnBn8EOLRF7TkFaOTBA4nF8ihqnvoPMlMjHC86pyt1RrSGh
pNUwG94GuxqAjt4PvvxSA3wj87Yo0IgawCjw6XxRQe1yq1wSjZ3Tn0qBgWRDum855H9UiJkYr1s8
5RO600+G4ZUnNBOv+1q2Et7VruzzxYYMpd5cbmAfjDF2mTS+LFEBeJxd6msmuGOayEFmmAFMaPpd
Qe4HHVx9Rgz20T7cl4Vmq+iJX1/U5s1Yr4o7qcUsTYuM3i0o9RgPf/oHG3BntzA5WsLMa9PXrK1x
hzQdy8miI6xBHgQk0ZHP8LLRPjuOtvBksr/r2mbyJ7MwkxL0sT/9GpsXtmQbg0UATVDoKKhY5e8E
Y3ASyASMVERX+Gk1gA8TOSoM5t1GSFSDLuBEDvRIPahSvV7/bpuHcWWKe400yQyh+UYHP3n6uBja
N2sWIhq3XgPWejlcLJy0kebh8LYcBh/KILp0rCpXQlsezFdsvLLrXWkUUjRvlYw+GOZiX2wpf+9j
58ogFMblnuziKaq9+lMkMX4mFaxpiq20juUBKOBnXvMpfAqcEUxccu1JiR19MqVT/yLKaDcySrB9
qwTVUxVcanymrg/dYEYKtNvnvjqi1ijbZfpi5prs1uP99Q+8eVXWtriLGYalHklpSf2udtWjfMPo
C5cBApoQKfWFD/mtPHJtjbuYhVbq2aRiZaw4PN7+rzg83omLw5tpHZAosgWJQIwO8pwaKkkkNY4b
SB+DfIHp9AQuuKNYfsPIPPXHRbSVW5dlbZA7T6mhBFFRwqC0Z4t7hoCebZ5Z8RvrE7YYttcHAJNl
gsrDNHkej2me61KdYC45xPvEPDJYmPVpgdtJZgfJ4q6vPMFh2fJ1xsokd1iMomhVtYFJIwLWfHGb
V2XPqnA5wcw5e2T993FC5Kdri/yBWcDyZJqwyKBTGMlNvUx7Y8RjeVykPonerFuh0SQ6KAXZMb14
T6FZVRblPGCFyiPjpNiZBtMFK+6y6jHEcKiaDi/XN3Xr1OB4whaEpBlq9eNToAC0QzaSElqLLTbS
zN20FxzMrZRtbYH7arVq1HVo5JMPwhB7mP+cMt0OckFOseWzQIYDZwXCdPzDfSiFxpnWNyr1CxA7
EBPv7cxVTd+cZlH420oFTV1hD24gT3WeWLa3EshkAi4BFsKy34E18dlKwtiDap/dktuhtw7gcxxP
qazYpjL617/W1stibZy74zVgDS2mEFBtnyqvktVDkT2qGIBYUI6NWuEc/uanW62VJaurtzDeZqUy
6S3qkDabeGDsssDWkgKvw9ENbITGv4zC6QRRfzMorFbJc8yiVNRVTUXp39laRwBYVB5YBMxGjwqO
5+VUHoNWsGF3oA3AHmpxR6cjQxoCBLr42YE15wPoXjCEYnIUlTkvzihniEvViBFJhW4A89Ibo7tY
/eewN45jsJyqOhWQ+1+cE84U+7CrD5fWFHNNNYPXaH+S8rFNP2VtaLcW0A6Fc/1IXubWnC227JUt
NEE79A1xISIKvU6owzuSAzRRZlvQocOrUxAFLhwWZ47L1wBPzCotIRApkUDJU75ohmi49TK0cSa4
W5aG/RBRghUxz88YUZVnKLazpBrCTdKu9n+jWfdmEi1rHEQQcPGoYDKYGE2b4L+kJfC6fHGlXj0V
5L86e84K54qLTg+j2BoA7Wmn0h5UehtlimgI7bIgylnhLlSaBi3EJUYZQXMCD+K4A+7htXpC3wit
TyaYR/YBdIRPPbKg62fxwl8xyyqKkRiwRUbCQ3FTdVZIjFKwD+JJVyGgHQ2BTNUHEBNeN3T5avho
iZ/yyKGiJXcp+iTK0/ijei7cdocRnf2AegvAnsEXYF73/11YkzPKxWoMP4dJzCr62l3yDML2E6P6
hjmkXFCZF+UimxftfTP5IY56WaaoZ9iZrIvcuW33M8rK17dx63ut4VncRcviOowKIJl8uU1nO0ul
+wFfzU4X+td1Q1trAXeOhtYOsgOL528dJz000pZBNeLA08dHuSWCvGDLua8tcF4wjesAw6qG7Kfd
57gswJ98zOUbdRThGTadkwZuEkMHsk1HwProbq0Gsg6SmgBPf2bzA62MRork0Bsm1PRL8wNbsWRt
kAtbSar1tVbD4JCmqV0l080cx59wAXdyl/gAt+2uf6uLHBinXDMgV4KHBYHeJpd0pFGaVKBrUPy0
jb0xWU7A5j7OSvMqNXFla4F1qhQgzK8b/Zdt/ccqP1OOIgpkEk1Y1bCnXnMwvwLcDgX5GOx8PsgX
xWMZF4/Rj+vkSVIyWevUHhAxPKDk2iGQaGoI2kWKM91Khzm6+38ukPP9bQkVEiMD3C6dHfD9+pAy
b3eAxIAoFlqJPWYZRZF643arb3QNRGG1TD6x0pdgMlIKCK6EsYcQCpg5+DYGUfq2sY0frHDHc4ig
YFGomODpj+ZOO4O03DHP5QGAL/Gbl+3Rh2IbQc+EEVD8vSK24lWqY2CdgaT3DJSR3ZtfMcLtGDfj
uXkg+1+wtnHxPljjXApkyZpymhHNAOr3Jj/PjoxHv71BOehoGe7ZhGAqWlLizunlbB23TvbLVuts
RlUumh5fTrkLv0b35lF1QN+jfm2efyqy0d0YuRG0pNnkf+oaBzi8/15n5H4EFxyItqR1DKJeFFDI
D9Urd5bTNCjaAvngi0kJmVe59mk5rwPataHP0J/2pVMHlQd05f9QfAzQ3Bd3kZ99CyD3AgiEraCf
4pNTfxKWGpjf/tcfAGJU9u5c7TktpLzDTMDi6w86vnZ9y1pUykPxeXZLlDZE0f3ykbXeXtjjkwmM
0kQYxFn8OnO7s3Vilbe2/sXK27YrUKluKioI7Pj01qLREpsRdjduMycMiaPV920mRMlv3893M5yP
a0pNb9QZ91O7Y2LREPcFWmjE3DYwvr/QvdyI+big7+a4UJxFZlMZSAR9TLnezfJeMQ+a/7dTRToD
PuIffecB5Sum0RVtKOf1giiFMESNTN5I/6jC85ycjUzkWTeSpg/L47ydmgXBVPT4aORBuuvuwTF5
o3m6zUBXwy73xfy4ov3kHN6CrDqOAc/xR5LeaH1xR0z5PKfyrsgUAZn4tm9lWYaigI6XfynU2ljW
gQKYsFEWt1SajkW9gMEc9Giy/oQoKcgOt7fyH3P8c0Hq06kE+y8mE1HON8loFwvdCwL89pF4t8Fd
aD3uk6DDJCKCk4lBQBC1HNvJpq3zU+GapA6G50pqgzfMu25atDru2tWVUoTzAMtUfprNFDiir9cN
bDvn96VxF22ihqSqgwTwZarixEMXYQL5tnmKl2+9/K2fT5WUCda0fRbfTXIXrJowINmH+GLpIJ/H
jpyJmp/wOrnJhlHEqrGVfOKmvRvjblphRPk4hBi5aT3q686yj0tHPWi7AJ6r+SRRWyR5t1X0+mCR
u2q0HQtzoXiusKIXEzqeADdR0Q6tBTo5l4MQLM6AfAoIKQtRjRfKSZcsSJYeh2N0rMzJPzdnJX6b
PUGhzRl+xOgfeijsiSlaN6/4yjCXP/SjUo0Zm70JbhoC6eNxtotnNvQSueSQQ3L2bvox9xDXiH3z
P3P9cIvmsok4kpIgVUzYblKviRc/APru+p3YvHT/LA+4wY/5giqnMc0I884EJNEWaB3KWOAkN15i
q0+n8CmCRMa+0gPcAS2V3EKPMIU52mrxVbUgx5tB6ysTcWCJFsV5EklrtHaiOCxZpNpWqNnL8nB9
27bKlR8WxfkSEgStVi4wER2AJQNncokXQ/vdAiWGdRCxTl9CZD4cBPQnPn4lpZPNtjYxgJad8V6+
YQL1yy29YTwgiS1/C5zw5fr6RDvIuRJJl4DhLSzZt5RvwXQ/hyIsxfVrpcic55CnQlOkDIeiGBJv
Ckt7DCs0jlAkBQZcyUQ4cPZ7L9Li1TFnP2eVFtcjBaJJwnqiVrsd9OaH2WmvUYXR1Ov7RkUbx7mL
RYmTps0tvCPb8Tyo0g34wOSBiTGBvjT/mgEcW82dYySPEv0aYdIgeyDVZzUqXT0Ba1iWuEY4e2WN
dp0CyUYCD56Sz5gXd83qziJ3fRC8aOr8soTybYpuQwrJm77MMQjX7Kexsunw38UBucPHeSHSJWbT
obeBs2BDY7tBmZJ5v+yN3b1jdVgRenIzUL9/LR49ZI4B8qoSgaxJpJs5snK7yfPZnqpg9FpDjpyy
WD5PND8sZJrd619Q8AHfHjyrkxLNoPYdCxZowLCTAOcczItz3cQluc/HHX1zLisb8OIYSciwvuTc
e/Fe2etofwUOmXbkFezMf03AvlFMBBiHut51UDafBC55O1VY7TDnvqRlVJWETbSGt+PX9O3VVnm4
HSFe4vEvPHIE1/3Nwa1WnAP2NoWI634egakVuOYAslTRortK5omIzkVfkPNdy1SjTGsiasZh5ozz
kwRWi+sfcDOrW+0e57wCrTLLLILzqnrqpMWdIj/m85PSFIKzuP26Xhni3NZIarlsMritFa7l7XWd
/QJd2uW4J3csOd81p6GszBTLGh3WroqcEYi6lxgMAhBhzw+mj1fwPdJzpDqBJz8a9zFARfeiEobA
Vb9dntVRCYemH/UJl0PTzh3G3JrBa0dhWUhwSHi+QbXPp5GY7Jo7Jjh7lAAIbcZE2cd2ySYpYrf9
JlrZvySxKhjCZNBrXcwpZnJd5nqpUbytusPyJ6OzaW/pXikxw9FFILWmTjYdxCii7S19t8uf17br
8oFNszb0fp5um/qUkKfrV2LbhKmgrkmBOeXnrJK5UGUwyiBIDBj0z1GJhtee1d11K9tf7d0K+/PV
2Uh0qUZcRUtVNTAdEVhebP2eZ3w3wXkPoGpCNTbQdhwd9Sh9YRj676rdff6pgyGsn207xndz3Kep
jb7Pi0mn/giUHlis2ZSU/pwzNLLh0GTPCpWRhzQ2Slxrf303/8W9vBvn3Is0kJEoOZrgBEpzx1Xx
LtvLe+FSWUy5yMFAAGYC7AWZqIsREyvTasA+2Uy1uQO7J8gnwGIKAAib4f4FkDerVFyxx094tkvW
5R3km3+rNKluxoT31fGTnRNpo7Q31cUvpaGwLUhNREbnpVD2Nro9GEb3YKJ0Z7hLo/e1LN6D2uUp
7/ECgtyx7PVaalNyk/Z4UHZ+rRvegmdLAwDERDRHaW6taTyn+Bui6lsRvCxNb+eqr86vclr4qfJc
6T/KNrOLnNogendiObQzWtpZ+Elaci8bcsZCZKv1PtV0J6tlQaDavP2rxXMPLtUozZ/DtDkslbHh
BOm5GF8Fx1W0xVzSEklhm45slrP5UjQuhcrQcsjQPElewLCWzZgYcgj47FPFIY/XTW/e0tX6OL/T
zGOiZdBs98MO7LStucsqVNO7zh6zypsjEWvy9sVc2eOcUBDGfZi3OLqruK8MLt5/v3AxN7dVA+OY
Ysm6CXqRj061VYkcwQvgLyeNTaTabnpIHqjPwfjj+i5eEs6yBGNlidvGxLDQqJdxR+YdA14qz9kX
9p+qpyAAks5hdKiYMfuFOWh2AC98wcoyt6Fa3/YBqFOQVPwNQfspqsmwRWBLP1xfp2hD2Z+vopSa
ETXQOvREWlCFRfLTYE6uNXd2ZukCS5ulFSAuLcskAEfy6GCgY8JuMlG/t0JwmcmQ/pY+D3RfJKiv
p3dyK/iA7Ptc7OLKHJ8gMkBTp8NcMELXWIlQWxEsSGTB+rh1VZoknUaZha5x/4+061iSG1eCX8QI
epBX2nbjR2N0YcjSe8+vf4nRPjWF4Ta0UuxtJ0LVAMuhTKapfMwBynn542zXLM+HMJiKVzw3UaHQ
Q+jyZPfjs6E+JPVLH3qpIKG2+CyWpTPnf3IuAnB1bHnS6RHGxpIu69uqQmo9d6G7DNI+Vnvv8sG2
260rGYx1dYVi1FmKLI+EQE2wGvRU76fAIkDqqa+0e+keq3nXFShbemBEYo9zeBIdccer4m+GgtWv
YCwtzgPR6DW8LJUwcnO4ynbCfGmj2ZdPu2ljKzGMjVVEAaUevVANiG1lVzgN4qRoAB5D5U5pbSrl
ShaTJmWoGzUahbIaPLiuJwnTAUjSHP2h3Gt29ZGfr/MOx9gZqcTKkCMEun75MKHSnblS6ue8ZJr3
pRhb07KB1I2IKzRSBcQl9ejq1aJZE2oOl78V5/7Yt1aNSumQRei7xOWTLkROpfDKbtsVlfMnerON
lcvVSB+2GW3EmQ+CaYH8fHnVbn6MkQLDNwdOih46Q0SRk10R8JeW+Xj5jNsF4dUvYFKgZNaB3kkX
qEXkbfvWF1zjJHzQLQE9zsznDvFRh/HOFa/EMQ4lG2VtMmOYmewHd8Vta5c2FrVfABF4inbJAUP+
l8/HUZY3yOj1BYN/sQUWKO0UD1YUhN6sS04ycsrqPCmM8yBZWiUmrXdIZNcJxK6ilx7rxH93FMZ1
oJY6KbKBplX5RiuaHSQwgJo8Zm3eURingQG3uh0oYhBqz9dlPfjKSOw5f7l8lq0JUlUimEUEftTG
/kzaJcsYBz0GTnbkYXCEF20H8m6rAoEA8QFoioki3kNu+2RnkYymY2QgU6IGL2Rxvkn0xQ7bmzDn
NU63ayWrgzEKbphCOOCVT5uZ3Sl5Sd0EtL5fzU9AYP1igpOy+1aKViNYOafTuHk6A/C/po6dHTT1
f81AlkQPpDSBYQ1BeJTBmNVMwX0v86Yi6CW9s9+VGMbF170hDTUWd735bZW0/kghNMrTuG/82OMl
pNvOaSWNcfVCK5ZJEqMkqvrxbqnftqzKF+DY2mWNqSCU2DhquX08HVSTOkVmZGHV41wVNBXzXwiZ
ho9hfl+5B9vBCTwvoKcDlutlcZsBBsgR/5fGWHQYZoB6pc24TFQ9TPZbTfqfqQXo02UlglGLHhEs
G+jQdFa/Su3xDea45NSe6Dd/rxPnYzA6IUjRXHQG8gx0PfIQ1KOFedWgA1HP36a2PIbz58vXRn/z
JXmMVuSjphYDwhbSjM6fRBR70xOKN8Bmynd1k3I+0rarOl+hySTeUqj306TRGJ0Cwq+/S5zp2Zwd
4Vv3fXKr++UbFD+xRt4iAUc5TFomWkWuAhxxOWYHkJDOzQd1UW5yQf4jn/Hzw5mMRyRjpHVgXUJw
LF5zBXMlyXMFUs3LX+tfjPgshfGI0AilaShKCgVDr2qHdoGnHPwEFK0qwJYax4jp57+gHia92NXF
qSCoX0YNJV0Sjy7JDuJ4lRjXBOQpmukm8jdVur98wk2BFLYAiysIaO+SuKRJooE2nWl5XDmi/YkF
quzAxRDaLAya2NNXwB5tYvfy14P1QRoPcxC9dVV+mVn8nerKdqvtLI1V+24ArZFG9S/4lu0XJ/sC
fuEf26ZvqGP88WKqB+++20ogo/BiGM1pCsBsL0Q97BCbL+jXest9vi8q2t5rUGvldTY2PclKJGMA
aZ5XpRDhjGXQu0B2t6bpdtJqN0s/GxGHho57oYwdRMMgCxHt0Ibfs73ozh/p+m7rYBuOwqDy5wm3
1dIEwo2m60RlVzUHaQxqs4TrFw+BX3gYpwUjHb/pvX2HZzGs9wdzjT7QO2zaSrPzGU2pGibeSDtR
Ko4GXtGXrW37zWSeBTJmkBsiyYQY5lZL3XxTkNywc6GvbW0EjHFGcdo1JdHdaCL3mDB4Uswks0he
oise1rUFIjvVDsUy3NeY/7UToYusKAoPpVD75VRzX3jbWv3z17LbnIUxCcssp5JnmKKTkwo2NCrf
CyGwu0W26tB8GWoVbRNZ2xlG/zUbhp0W4dkn1xwvtVnFRJcLeNMoY2jGG+Tgyi/2fd2KLZ0IS5A+
PYn24qSaFTeAXghd3Zk9UmNu4ASnDF3kGdpWMFvLZjIdoe1Ho4ohu+ulkyxFH4dOye3LisGTwaQ6
GSn1vF7wkkVu4AMUbdfwmCS3JaBLCN4dpFXsSgcGPU1taqB52vKggKKim/4zyyfSNRnV7P9LYGJX
DNe/9DQiZ9Nz0H1RitS5fEmb2cxaAn1HrLSgzBrsaYFu9y0aJyDYeo3vumNnxY9Y7tyHL3VhxTfc
0LVlBWupzPcPstmowhGNiM6jY2cZetbBCdTPturlINLJnzmnpP8eG0vW8hhdUKtBApUvvpRyQ16m
fXNTPSROd1zuKQaVVlvFxwjQVzzoEJ5+MK6wwCRrorXQwIkE1pK+BPGny+fiCWBdXxsHhZpSBUQB
uBEzOBNJ+fo3MtCW+lVBinYcsK+AbD7UgC+Xad4kZH8SCs+f5x04YVnNkqljIBjNaspwn7s5BV2j
mESyM6m/A7V2WSFkkYn0E1Ae5BosFx5IcZ6Ak+DEvaMWNmDxkyclAmxuRpFMCYhJdoL3dxfKxP1i
UKpKokiMBvC5qrSxVGAhXhaxFerX90n1ZmXUkmZkP8AusQPipxHmXtCGCKNDWcve1BN0TgMLp/8j
h/t/ZyWza6VFE2Gqz8Cdzu3HSJftOuv9y+fajPXrgzF+I5nybCgCeKsZOUzuxgfdnp8A3v45rLzi
GMdYAQNp1GRnqiWjC3Ib8X4AT28YR4ImY4s9XQQuOltU61Z2a3rDQ+zmdu3Ah3ohyOViS91xB30u
e0xZZHxJgGR/jHok+zEGbDzRbW0VlE5AZ2jcxR0bl49Du1VBWt8141wylLjBBYTPSSTA+wIzrwu9
HFGO80k5YtghySCp6yGlz2lhN6AZ3vqRIwEI9rU7gIlR9kpv3KHrUpvOZbk8sczrIheVosCCPE43
PRjabaK8ctODzdrf6gbfXsIrMxzjqBnARUWrR7PbthbAWNLMwYKy2zqyRwDd/GCCzAecqNw9g8uR
QWYbdaoZL2aQ4JE9eLpfPVJ8WXKv3mA0cpdh7i10SvfyfW4+Z2QA/+NpYSCZZJfasnZs+iKYUBbZ
qYf0COQwa76leEuNpe/4G3sy9dDvQjpIDRQTC9J4/zKWWGpBlpOolLy8KAeQSkxOEkzqgbT9rTxp
iW0OLYB8S5+Ewaeow6jmJMxHEIJhbr/JjkkI7rNQzb+Hc/i9bkoMHmfgbx7BDjxOja/VmMAI857j
IbcvSVXBUigDLUdmwcTUvMr6pcBnkW50rJFC2W8IyqXFG+Q9KKk4Sk6dwrs7WoljopymlDUG+KDk
CSqJDjy3s7SqJZYaaE1QaZn6CrtXHbpml3VhM/ysxDIRLqyVuJ11+Ko+/yZEPhECF/h/p0r0S/17
Vme2UHHVb6sYgmT5580yIU/r1UBOC+zHYl+12VNMcu26mi085UECySspUd26dK/UuawMuwFPdh10
seQJmlA4Ypl7JZ4CLnZGDgaQlwB3EHFqqptxRzUwb4kMTAWkx68SNSOMshAk5B7G2E9hQ5zADD0M
3KlWJgjhn6npT2msT8Y4xtTENVIU+W62O3QBc5BXzzdIkbzEDR2Vg8+zWRKUz6d7myNa3efSZSZ4
uZBjViJouIwYUOAi1g5GwIkoeAdXc2tXptg7YTL4qArNQHXWnDjmB6NNt7n6IYzBmOGAGZUqlACF
vqcRfnFiYklWBOjYpLw1/d+BPtj8tHhAmqZENlDONKVo1Il22IbqbqhB0PjN6EYrSXhJ4WbEW8lh
MogILBS9TBBop+iDbhSOhPU2tOQvm/7myJesqaYCSeDnY/Ew1ayuJs2A7VPcvTXjDD8EbL9dNQwM
YVxXotRZjFGkiTH1E7JBgO7dz0+Av6XswqEf7+PH4rq763y8Xnm4VZsqshLKOJpwkPtGwPiep8QK
Xqy5CVBs4OxwXOim515JYTzMJHVDINLijL5EHwWwUiaCn37IAyUBc734mKg6b91gWz3Ol8mk1qA5
mMYamHJehi0pS4mOZQNGB2O45yjIpu9cnYyN22Qhpkh7eID07e0YVO3BvjoGYEoB9yUqAKhJHgn4
op9/Y5SWKsQ7v72SzZiAIZR1LxRQGGFHc2hlV/oSyHshtd1nhyCweXBqvMMybrsMszIAoSRYB0JA
8OXd9KETsQHUd9g8RlFudsDhmXFUh/Mh2TGVIGvFStFRM0KIfwCA8qEbjQMZeTvjm8t88vky2TbH
ko/RMmcwhNHuXRNLrPGBgHR0v6CsnKE9qpfuxIVX4x2OcdBjoQZA2cQXxL7id/ISH/sP5QcgrPnV
pzh26NIPhlR2HJWl/+gFtXlbOFmFp1gxzQEkJJJXixRROLCEIrHiBJtcaWH3oC9Lo2ONZ1LrtMPk
VN3TZfmbAULHfiw4QjdAKbMlIlpFF9fA3dxbS6XbQSK11lhXOx3ctZeFbV7wShhzwRhsJXMBFEyk
jK2jgFIoMq8XVXcuS9kOEysxjOtOQTQtGBIAht4Rk3EbSdsnwkCwKQIPzWAnIYo807J8xIkacJQu
c2SRIXZy8fPlE21KMWRwgZpAuMUY0a+xCGCKU5ZoKSwdQ4rah1zwupQXFLZvzdDwnylRtE1GSNjN
ia73CV09+DW4/gbezmZCfZbFNio6gPbPUo4D/XdZ22+5lSzmMR6mut5lCrSh+ALoVU96NCKvBzMB
Xd7SUz9xKHmHDOpVAJgMIJlyf6c/tu3QVr+CUX2xiAY10PErhJ3hp7tlR1zQwwDbk/ZAaDTi+JVt
lfn5NXXGBobeMIjR0hsmD6XoDsnLGHiXtXL7wWnKBN1onfZ6GBlZmGixsQDn6gc+2opfXbEjkK1z
p6re3gbvnOVKIpMf5SCzJa1EkbU6AVDZix90iz3PZurUeqRYURwDqrsnAL6pNSdpRYtz4s1bXcmn
f185a1STSjOjRJqUhqEBY7AfHigwVfkIcCqnwU6c+KzweAK2XzArqUz2tHRqpwsJ2nrRqdinx/iw
rn1wYe43bXMljcmhKtAIdyFIcL28h5nobh2rjrac5OE1ke6mrre0ZBcruW/ccy6Xqsulj8skUEk+
SsgOobI/1EmSUVcKHOVqwSi2KNu/gQvHk8i4vFrIKnXZVOA3iXwFpv8ge0QQTQA02QR15jtwxCYw
U1FT8bYng9+Z3xrslIXZAIzmztKpdy92ScdDo9uK8GuZjPbUsdD1MYXbo2/OYS+oSEz9LwCGJjuK
KUbXyrLB5c36bkqVdFXWQDqt6mwxahkC8s/zqZlf6lIp7Cma7pDXnSLujNaWVarIyzDkCZKEdzCG
Sz4DgCWIJG9WxBfDjO6bBLlM2kcdx/63nmcrQSxyoSGDpSEPURYsAzfsPsgCj6p509TXEphgJWNv
iowpJFAH04FkApRIwY5agBoATohHXLkZ9DGtAWxtnfICs3MbUjwHZW3Cof13mP7N1WkN6QvIRylN
M6sS+L9RUkyJjlkKTbUqLfugkgizE224XGu59gwQoOGgLdonomU3iUae5DE8yE36UOTaQUin3QRT
s8q5vu+71hvBZnBbFvUXQdRNS64Sr02HzO6DSOZ89c04BwxQFZVgDNuCSPtXry8OGMrDYBk+Cq13
54ANKn1537lEcH9vgmEzW1hJZGtkZSD2aJx3OlgJw+v2kw4one5I3Hg/fB9PmRt6Aq9LuuX11xIZ
xTPUvDcSUoGjiq65rtghfmeLnns++dcbzbFF3w9lJ2EVAWjnJxTBnByUothiP1HMQXQQ/mD6cH08
JlXBbrdQQB7SL+VbCQiQqPMK5flyANt6j69lMMnJEvVTghorcE1rFDan2S5McHgCkFNZwPIrcU60
abprcUwuYoSj3GVwvJ6i75sT3fI0nLwHPcy85y8HbrlYouugMJMxQo8FrV8/GP4fXOw0AqcxGp00
peTIub9Ig335Crcc7FoMkwKMY0dS7AfD0lTUvjHXO/oR4B3+s0GDR0PH6qimyAqK+hoTEhPdjEc9
HxO/dgfHONDqQgiuiehacVOvP/73lIqRx9zeNIPuGRW9xKdePT7WH2JfAyNSd5X5GecG30eQN1mG
YphomNHa5a9famoXNZWGNvHJDeB1cbJm94X4FL204m/YUDv9JZ9hhDF2HKgjkIXDOfHVj7M9u+QY
FdYXrNC1FmXs4p3tnRIy0hgjDoRhLut5wDVG5alLQrvUElePRe8/KiEjhrFjIyvjJpdwqD6PrGqK
7ErldZR4J2Fsd8JemYYyb+K3ymsyPUn9/TQ9Xj7Fex/LHINRcqSauoSJw8QfAF7r1vcYQzmAaikG
hEZ+KxzMJyCU/K3yMYoe64KOYI0v1LoSwmTikfvlbnCT3bzL7OyFc0L6vS9pH+MtQOFiAhnLTHxh
F143Gqh/Fjrl6jW505+6a/7UwvtMgLlTJhMYDEKqqkQFuXtpa1t/6q/yK/Hrgv5vZkXHxm8/l585
h3wXmH8VyeJZEhO4ZqBqS/xkP+zHb5HTgTMDQ7wYK+M19ul9XbhPhXEdlZxE0TBFuM84t0j5JY+v
BuNhaa6w6mOpXcppO75/zTNHY7xH2EZmZQpwVXSWnQ4Nj96PQX3eSOC7ZxcjiHEcolaTtiRy4mdh
b8nzIZo+LkZsR8KDnD3OzUmfvnG+Gh1cu3SVjA/pxAEwNpKe+FrZ1tai6S5AbQD7UAOyZMw+pfno
CnPrVFJ+aCrB50inZnZJOuNe+mpWp7JdYphhuNN93aXseHTdUnVGb7rDN3WxcPmNN5LIMw+FcTl1
pwZiBdoeP4ut+L610JX4Rv0NaE2Tt5l6Xl/p/cwW/bKahJkQCVs3KlsZVQQRyIwqHE4O1mWHeKT3
4wWNH+kouADrel0aACZIrg504sJaPvEZy+mR3l31+QewmwtqITV6QPrUj/TBjbKuek0zmVjZqH0E
YydvvG8zbqykMRY6GGoVaj18eqmFTkQOkqkBFO2Joz6bfnUlhbHLUcDiRz5McDmlNdtpDMq82DWv
gx2Z7foRuE/eH3melUTGQIV4WORZieFXu6G1+ja57tXmqm+kJ9BJ7AVSAbKlTXnNrO1caSWWsdKg
6/VONaPUVzJMIki79Ep8QLuObgfjjWXy3lj03i7pCmOWmlBp0xBAWbNTtTe9EilnBoQBCu3Dh8zm
qQpji6GxdMNQwQPF8muk35RKaAUJr7bEE8LE+zkgGK6dkMcke+mhczAbg7VJIL58ISimT24JVeFt
1tJv8v4SNdBhgriVGGzFoqkBXhCl8DFxBjj86LkZeBF3+zOdJTBpRR1EfdhFdeIrN72b7mqfuOlJ
Au7Y7ywrvHVML52HSSmaOi/NvlcRKazBGXI7edSvir1gtTbmlEub0gqPsoVGLgaxbWn6DQ6CbRf2
87xsM0YXxbhVF2QYXRmgDpnMT+lkniYjqeyqDu8uO5dtjTkLYzzYUshyHKI559dGYmuJZJlVBG+5
vyyFdyTGg8n6aJaaCQ9WoUg/GIlVmZU34AGmDbl3WdR2ng3YnH8Uku20JBUJc/C2J376JAJdqnVS
zIfF9uyBo72JbVohKmxeps07IOO5mklIonCqEl8CFHFBYkeIVdsAHFYb8QAWN5OJ1fkYrzWDJrEw
FHitqtesKu1PbfAZnLuW3j+0vG3bzQx0JYsee9VfybGQMhbBEPti3YP87rten3TlAThpjqC9ZuF/
RwN/Sx/O347xX+pUFDOhL8oGhPDV1/6NBwLb+kAMHr7xZ0R4ys94ljwDcp7WoO4gYr+x+iQaflN9
4qgjx3uxCHIykbREIHDJFRwWsurIUW9BO/Mdw+v+X5+IxY8TUiiFqY6xX2DCZhwHS1gKlHZ5dBMc
vWCB45pIApZvrsR+gCUlWBvosj8t452q3DZYmSeF9XeXSBj/YfTDOJkRPlSSNZ9MMnZWa2TXQTR/
jlqj8ppK8zJhuNFl7ZZIma8q+belFua//RlMWjTlggH60jzxaeNPOf1o/FFEAjr0zHMp/5JLG4B0
AIi8LrM7e4leNuAeg2ue37rjrZ3ddMfHubYCJ9w3xxHj3dVd7PSlE3Epmt+P271Z4lk4Y/mB1gq1
0QwA+vOKveRIuxiN8tcYYDQBXg7Rxzmw1dDSXc6H3k51z2IZB6BXRpWSDM472tOBTMmKDxSgP98L
fmPH3DL0vwSLszzGA5izpgIdDIGpQSVQcsJj7A7PxK2eDDAVPxQ+D2FlO1s6y2OyC0WaG0Fo8PJd
Ss3Ki8QuZV5TbPNxrf0UwRYoOqEXtZjAhyZvpJ4dXvGq9xu1l23neZbDZA4BabVWK2CTqGepADLs
rWrf+1Kx7yzM0ssgiUVJZICP4w26bz9rVydkvYEgqEE3IJXWbsanFiC4044SluvlP+1T7qt2s3qw
EsjY/ZwtgSKH9Eqz3C662pKWp8oc3XoEAHZrYLrBSRtgmmPu/rI9cNTlDbl9FX/loaZboX3gLe2u
BrVvGRUci+N9Rfr3lYS+lQu5HxGe5OWqgRxwRi6czgjvEIwr6WpxrvMEigI4MktIXyr19fItvdXQ
3+fsZ1VkvEbd0X76iPrKFLp0xTS8XpzKmx7TQ+wPmqXeFJHdY9Meefsh9IzPwp73luSdkfEjgy6L
vdAg/xvKmzF7SlruOBhPBxnPYSh5X4YKUmYzjXIgjuQ+HUiUqvlEquFZbqJvCkncTqjdCfTBly+Y
oyQqsxZK+xdBKC14KOuJlRgY7AFYY9vxYA7/5e318zuyHelRXXRdpwVIbKkXp/IYpBZ2+D3jCasP
uT/Ynau+kLsus9rZo8t/f1oxP5u6yviWYeyCSh0wm6UC5BMrXC4gjF26nJqhZs4rs/xLweN84HeO
ZS4WDFHRimt9DZ4U7Ozsos+TPTtRY/Hf6pzQoFItXhl7PESd0KRlCnGU7xl1FoCV8EMDNegL5siu
BcRdF6bj0qPlVfXXbV5dTQYob2M0BMyaQ37+fprw1zzlDeJ4daR01rqoyCGrcwanBBE56hyxJR6i
E2BEUCsQ7GCXlqCbsITGGj5Vd/MJGJNc3Jn33V/mdzAuaMAySTsQaiKn2QUsNjroxXEG7nzq8arn
XFmMs9E1oYsD9Np8sCyccEggO1JZupfe8BYgeJbPeJ1SD+K+SqTY76uvc3gjLZjj4QHCcmSwUzyh
mY0Ec66xT6TuRRTEXWNO+2Dk0oDShOSCWrKso02QieYoxKk/H6o9OdKkQbfKRzRibd618fJKjXEj
gqzJYl7CW+tXV/0T+PiujEcAPuuWdlBcxFiXy6TFu0XGlRSzWA+VAVeytHsym7YUPJRq7FwOBO8J
rn9Vc43xIIPR6UotIBPCQocjIOHKLEWxiQdDE23tKn0MZFgZJR0UXlOHp/m8M9K/r4y96MG2brZI
/MoSJIMAThX00SESF7dl+3n70y2z8wh6jo24RcDLq/0OQHLFK9/A5+bEMq8rF4lEZiVHxc6dyjYd
feG9Mjm5BFtRXbR6ASMm3gggP3uiNOLpAQUsX3M7V/eqj39aNDgfl/EnQzuZpNGRoJXdfdkUFvpw
Lbm7rDmc0MNOs2ukG9U2RFkV2J8AJJreAIk6n2d41M1esHG2djqUJNAxVxT7dBkb7b3A6rrFGiPl
qpVqEZvtKSc14nwsdhNaTDByMYN/0Me+qpXIO4kLZ0JdxaUjMa6kl2ZRqEYU2JWb6La6ba9kYa9a
lEYLD//JGoh7+UvxTsQ4Ekkdw7ZWAsirXg0hsgzhb99TOuNFRrFrBi2GF2mbVLFGscanilRH1MKH
ieClXzdXUTGUGBmVvSFT/MsH3M66gEmnKBKmezV2Tj7VqhTcWkgzIwlJg2n9mK4LJYA6/M6s1qbq
r8Qxp80koYyF6S2lpLxJzW72JMQAnnPcfgWt5DDeUaqlHLVGeMfhRfx+k+5aIEtFB12w5NvKrfco
utta5wDTPRAt+ZRYFBuAV7Ta9NCr38C89fpuCGU9gzlE/UEZn2rjJioFnoOkGvjOIlZCmFxLiKYw
KsPmR4sGrBQGWOAXjElaEuZydSAJE53TKtzMaHWQOGIkV5EUljM1mZWmFiYh9udBuxuM6i4pl0M3
FXtzlv5MO3/KYus3DTbejGlC6tAfdF/zQLS1l3xq7jlQT3nYXNt1vvPJ2BmTOE3B/Az+OjwrvS50
ij3xYhe14+YzsSdwqWIHza5aK/d4nnrbKs7HZNxa2IuKlmDF9Z+3CPiDfVqm4lnF5pcD5rRK0Soo
PO6vKcMYmIIWKVBIXfw4g6EuwuzDMoP83eAVqTdVfyWJiaJLXopJDS4AX6++xNNVTfZpw+vvbqaw
KxlMOi4WXWoG8UxfO5KXvCy71O+s8gTetcniAfBuJkE/ZRGRefRj6FsINQGvjFhTrb6/D9vJ7lRv
ml5NY7Bm8eGyV94MOytxTDkxF/Qu1E1kPSQwXKl+CMveuSzh8gciLAxUh2060PlgnKoWnjP9Yxt8
0nlsvduhZXUKJngujYJ1qBmXJjaecaD4Nsp9uFcbh3pf/lAB79KY0NJmUSmHAcrXrTxcDbKMTdUy
5XyYbRexOhMTV3S5WIICK0iw1EG2JCdzktTuUJVPrsccNbXUAYjbkVcp530tJpLowyDIRYWjRepk
ieZ3OfgAjEReKOFdIOMecgTmYRzxvcDcgS01Smt4K913cHoSOCIn4Fr/UYRc3SbjJgApJRiJDodb
Y2V0KCOb1PdiKdiXdV3ZdK8rMYynwOBXlAQq3KsgBiOIVVK7bsmtIifXEQBFDG06JgmgyIxqbC28
VBcrasJ9Vi53YqCdlqX7WOd5Y8uKca0ofWqNZnPqg/ZZn0dbiYRrUR1TS5KNu7YOd0seg2BYId7S
D96oabdNpr9kmXmlSNNNodQ3SlpemUFm10Z6LUiDlw/SYZKbR3MJeUvjnA/KbmoENVbW0CQMvLoz
77DAMqPiTJ4vXy5HNd/qM6tn6BjWahS0iCk5cGAMwdhVUXcwppFT29ouIhANQ6xgmQRAC2N4TbBk
ZlWXAXCdfnBjR/qh9WavQZ9jfi47S6ms6fZPznaWyZhdK/e1ULZa7C/afUauasBdqxyHsn19ZxGM
zREt1Aslg2WXs1DbSpXsdDM5Nkk8cax7WxfOghhTwxu6l7IJIWUWs+u5lQ5aH368fF3bQfIsgjEz
8IPOjVIjIBdV9mA0xlM0jcd5qo+tPh1jRfwQiibHtDnXx7b456QxsblM0E4JMh+QJAepXSxp5JFn
vIeMpaWes/axPf7IKIZ80eXY73IptGKAd2N4Bx7E/KKkwkPWodATjS+BEV1HBUpbsoz2dCXcEbO4
WYhyPWLjOMzkh1FSRP/ypfMMgx0HIEFCOp1W1+S77lTcZk5pgwTcCh5qQNgmAHPkpcm8O1eYLNLI
Cape0CQJoPOks6citKTm++VjcdSV0L+v3ApmC3LskOBZI8eHengUEt7i8nZ/ZfVJGYcSj9JYKSFS
VOEI/kTs25dX2V72iz2tlGPIx7RqZy6t9pHSv4g+r3HLOyDjW8wkHEqgUsa+ilZtTvYLjwGceo53
D8PV+RjP0uayMagiikyB+VAap4S8KFIHpN7XiDxd/lb/kuj9NHzC+JZMy6cormCFqi9/R33X1x8p
/h1mR+/4oyC8czFeRpkqoyYJvIww3SrChyA/meGdurykKncEl36DC1fIMo2JvQkULgNX+AMRC931
yNJLO/II5nCrxVK+g0QQm0Rj80duzQRxsEmwn6wwJiaa2DBNozL2q850ynGwFfkgjY+cz7atgmcp
jI0VS6NGplz+OF672NNg0S2VFFjs4VcyY380cflIY/S3v7/Us1TG7qoqVEQSIeLRxQpxAuZ2bMd7
QYPC0PQ5sw0eI/j75d43730WydhaF+fxGJRQmcbJrw0/uKJYu97opx/F0RKe8tISX7J70ULzo92Z
JwHuxuLuH2w/V88/grFHwUjjUJDM2B8P+qH3S0DLqeiBAKXI59GvvzUVL90xY5BtWA2CLhSQZc8g
gjYO5SHfSZ7sJl6HDfvCqU7DHvytTmo3bu7nuUXhGHunuC69eVddgxUN0IEmpvLGIyVTruzAzdFj
Tm87G43meveXmsjYtD6EmpQCEQo7IZMzXmsAQ839cG+AWbb29CP/4bE9NkN+fg22iy8qzRhXCyR2
Drz/AvefONgowkhX+7Xdd2Buv3zE7aB5lse86MmghjGSOuRGrWQZuWD18lPJwzXYdo1nIWwZCfuH
aWUYqLq098QkVpz3lincR93TtLxcPs/2QN7qAhkXlZR5E0zjSJ2H9mVQMJUnuktkSbsajdijikcj
dukLS/pUXTcWf7Vl8z5BiIStGoAqGCJzn606tE1CIL43q29qnT2YuWCDyOD18jGpobwzpJUY5kbr
WmnTJg5iH0tR3jBfz9UHIErsaow94Z1jjWHvXha4HUtXEpl7VcJJVRYCpzzD6HzFCe/kV+FbLluK
O4PSueMccLt/vpLHBIGqkwUAEWPmica47GvuBmioYAvzK78fxftm9O+rnK4RwUOTarjMHK+boAe+
ft47XfyVc4ObYW11Isbbi3mhknGoMdhxJR7CXeEFjhpfU9N+A0QYrWa042eOUN7ZGO+emMEQqXTm
qQNf1nDK3zwtmMcrdwGw3+RDbziP020XZgBKTDVlGUOxjNMss6EDMj2iGizQtOJdhnHqzlIfeqe8
RYXN5y23bNe+zgLZxxaZAmUqerw0/kmH7KZyFoxY7YAf7MYVug3y5yx19fvLd/s22/veCH8elH18
GaTJly6vafhOrxVw4WQgxn7M7ynWrekawN3TrqnOKq52kJ3Gjz6KXoGmEi+EbyvW+XcwziCRhmmZ
SlSrYmn2ZPU2nHlXvK1FJgbkDFOXNIXRosBU8VULHVqUi1aYppZZ3lZ4hFy+0O3XLCT8XwyTHkS6
ucRkgeZ0uFA62RUfumcde3QCqAfiR4q8I30T9hrHMred6Vkso7AgVO6LqMeLy6xFd8I+irScZuPL
oPpqX1lYrrM556Qf5L3i/BTIBvk+bhO5QGcFCouVVqtwhs90q80ESuO8+6Ma7flS2Xk9IR2EmYQQ
loLxTVJvxgKTVpV7+UgcBWEn8jIpTfXJaOmuULFfKiBuacuNVGgcMf8Shc43x0ShYSQCaKkhh4JC
hLnVYvlkOgD61e5SsFLw9J4rj5reKjT0ICQC7RVMC8NqX1W4lNjW7iiEtXjkQzVsPutWX4pe8kpY
uBgAIi9Q1psNxR9AmhAPBij0lltBlzm90m2Xcb5HJhapeRm3C315pBWmL5LnUvvwdwrBeIwRbNjh
UlPfCGUQhc6SxMCuwRp9WQz3AzEugwCSOshSPIWBOLxrwBT1EF6ZKTgYQNrlpjchj3J4O9iAS04D
oz04rlhOjYki1sRNRjUQlFHiTrUzJ8J7pZrRbBEAho2xqsw3C+/yQTcNbCWW+WBFCXKopUOeXo8f
UhVeqcNgnMarLPCkMF/NLKQ+FyTMVI3zB6l+FrV7nfvJtgtcq6MwnwxIOSKGTyMaNgcnBzUe3XmP
HIIFkuClTSyhsst9aIuW+Nz/j7TrapLbZra/iFUkwfjKOHGTNkkvLEXmnPnr78H6u14uhhrI9otc
LrncA7C70fGco3xMzurjf7tLxt8TBUMYWO9I/VF5bLCpOj51KicI2jTl9zOyHY5qMMsgkfFgqqPu
FCaxwGSKLQTV6g3uKBr1eRevyUoWk3Kg6tRWI9Z7kaTSuXrJKgqr2bWO6Q83olWceSRb25XdlUAm
3gALu5ZEoG8COJ55K3mKG93S2ozuL4hk0Wj0/l0HcCWRcfsZmhFSI8GbkNvgPt6lh661hwQ1grdi
3hfUQV903oAhxxbebmHljcFV2k0pdZGyUB4lTfJJU3nofTvXlXEb0GN1Nvo7VnLMKklFomPiVb9t
9uo3pAdYAldO/InvbV+5ksT4kA77HaRLYN3zASBigA7B4pg7o+tNm8O8OvJ2AreSxvgSEYSHwPKA
x5o8bbZo9RX8nuf2RJ74vPabz9lKFuNSBMMMswLVV2Bo5FYdtM6Uaf/NAb/VHVafqREQYicyCv+9
pnxtut7vF+mmi3litmuC70d5854rOWIaC/PYIu9V/GC22oN2RokVdFjpQX7Wd3pgm8gpUA26a3Nb
PaAIlljyruDWhXjK8jbItvodSSc16JaimxLFVrY3UBkU3OUm+KSDIps/ms/5gG8bBGtpfZVhfwVx
FlrWbmVkTljwGrWbUf7qYhkfYsZya0aRjin5xpK+Yw3ufvxp5haYCAEbbi8uPVbpzDuKv/CvMjSg
p5myoRCUABjZtZZpXS/DFub2lGWqNUq81aPtB+ddAr3g1QXWUw92gDjEg1PnxNEnUIxFUn4Ug/pb
nQDi8brT+s0b/i6OcVpDWg6KQcefWzfwh1tDs6LKoipSOxJws4hNF277W4Bv2tOt8tCLFjc03/bP
7z+B8WatOudBIaEgNXnyryx2Cweon155Gp6j3ehMXzugPsg8ciyeUMap9b3UE63BBkmRAhfW0Jxp
wCg24a1u/8b63g/HOLSyFNN81hA/TK/RI0XmAQGLN/3C8N0fYFlsG9+7MCYeAjV4E6sdLEMSgOyn
f82679fVhSOA7VfpWHeXDZrvgjDnRi5AKBGOT9dFcD6MwQRB87JI+hKZKDGbd+ZyDKMHPedBb/Fk
MHEPcFgx1dfDSbVueqN/CvzRBw4H7bqNTmE4f8EC82IfmXd5jO8gU94vSUXXPkc5OulhGflyVCaH
PhajV82s1NmSasV0YhXpT2iozzrgcix1Sd05KEzUg4su+yQvZXYGxsGPUU/QfQHKuYPx7tu6Mlur
FnXJkgI1sjqxV2xpVjJnGMuH6x+IKtFllPq3khmMg2pqkOXNUYf2qNpaBkgWNW3fqfuxR92z7K1x
kWwJ/7wudHvc+t3xGvSTrtxilhVSAaCWv+oF8bEb7HCxgtFR0E9UXcXqnodfoItQ/2I7146Jmw5c
vgPqFK4dnfFUYi6m5qBgMBmPAJiNsYODz9KmJ838kom8sHV7+2d1ZMZFqXFTY+EOg0+tqxyy2Ils
0AYXVv+ZLp9R4Or2dj7OJyBSOTyfzFNVxmvFUtC3EQGwhSrQItpndbq//j15AhhPlWWIx9MMSpRo
gh0VP2TegCvP8bLQZBrRuzqMEX4F5wWZzbIbrOoNYLcC6TJPPX9TTPjbKEzGa5V9OWciPU/rLqUF
fAynQVr/qD+g+/lIu86CY+RWykMfuORBpI3ndx0xGU+WdwMxxwQOGZhzr/nXvwjFmp3xSIcqsdZ7
6G74dfrtNdCVVMaTSUExtXGD046HBmt2T+S7fN8D0KHFbiT2lSvJBuer4XTgz6zuAT2XV2jQmXve
nBDHHE3GE00grEHXDIFDreZ2n2BwlcxuSR5i5anoRv8/aazJOKBKivJCr/C2Jvo+kdEOMRfnuoTf
JJDvSsS4F7maiqppDHhWRQRokijtgjY/j6Pkh3p2OwYjcQxjgnfPW19J6n9V6TDxgAPhWLvArE+7
KIyzEY9iFA6WXj+O2k0hEEAL1pyYc9v23wUxOiuXYZgEFLg0I/lg5YsYA8shca9f5vYr9S6EUdGy
wzRdnxZ08Dfyx3zYh2nvjFpm5VPtlI2B7bF9Yv68LlTe1sh3qYxGkrb8H9Rx6wJy0q5xRKu+r+34
ycTwQ/awp/2PMrb0X/WP2ovcdgeofsBlO5Ef3vISd94VXGjsPOZLhgLnEGL+ojXKz2C0Phnq4KRo
LwGt0U3ArGHpRlFyvvBvNPn9HhhNrrIoGMYMBYq46u6boIitVG5cPcXERRCe40H/MeWqm6jRXli4
u7m/cU/v0pmHM0KhfwlyrCWqnyC5gDa/iq7wkh9Km95/uq9fJXt6Vr43brlv7/JbxFzfrmvCbx6E
99/AvKDyMADIO317vNObzsO2/A1gQB10iq1udESHrhdxp1yoUl/GJ+9CmVd1ruPJDEsgc9ApFw31
bHxeitVCB5+yL/2OhyvPsWR2l7yVg7oeBfRrUQV2M/TbA4Uz8fubZ/zvI7Fr5Ka6SFXSwVko/oyK
KN2XdWLY0vCsefOR99l+kw6/i2N801JVBrjXEDUAbnOAv7CUg0KbwDeJhzgFYNjHCTmCeBoLK3w1
99krjwZ7u7jx/gMYv5WKciYKdKVPkSqnznWrbXZhXFqmeARdhDVVvNCF4yXYHXMUhsDipeIt1yfJ
1hvDbqXnRl+ssL2XzZ8EeVHBmwuk1n9FTVXGMc39pOoKhahJspOe79vP8nIyeBOOPN1kXJCUZa0p
jfQiI4y9q4VV6rxvxTsH42ewekSEREcxSAXsjTAcxRCN7vY1NP8x/ftblPeuFIwz6frONMMQ7tQU
vgrh54nbsN9Mr3SwWGmKbkqqyJJ8AIc6jQYNWCU1Wg8LQBzj1Aoqa4i9+CkBRJdx0n0V05r1SwjN
v11U2yidhROBbI58rX4F22xRxmEoVAUjy4BaPC0noBond+2vZLApBYi2B9KPuGvRUYofKZ4fb4Ju
6/FeS2dieFIPppFr8GZRIrqBdi7TXZg1XqvpfsQjHaYqzprAWhbjZyosRcbEgKdWsbGAuMsCL5DV
izwj2HSfazmMO8mKoWhiCrBTZHaxhys7IC8pE6d2KJNkiok2DvwU7xKZCAhUuElYYTHTn8FDiE2o
xh5SAujvQnamCUB6JrccvPXorY/IeBOtnpQEs/y0s0+H7HXx7YUA7Db4LDDXGVq8tIP37RjPUgKF
MVHfYDMl/bYY68MU6yfwV3qcEGLLvawPxrgXAaOJuZEit1NvA19x1Zfolk5gyZW1HGQZVSpU7x+U
L9z4aTN2WQtm3I3Q6E0ZmmjSCehLjwZi5WS2BaNywEKUhN8UIJEI0l0KhAfdUKxWEKyqfwSuny1L
i3v9ErZep/VPYSKaOK2lIAV/od+jTT6p38xhtqfltJhHUkeWLEU2qbm4qNT4rhgn27mJhqZW+k6h
owjdvr4P3RSD1MFttBN3/ZHXUeAYDNueqY08XUyJCsOSoAIaFuTL07QfzRdD5xW9N1t5q+tkuzMa
2GvndIFKKX7yQ/tJgxoFG83Y0h6ehB//6dO99cdWFbtKIBlmTdFZEAEN1foUGVHz5B1vs32zBLI+
E+NxWiXOE01BJT861ZlFUSzbp9wWP3cv2KunhXa/PZpIc5z/djzG7cTRDAZiCc36aqj3mkx2cQG6
nsKIrCXtb7NZP+RKkVuiJnIo3TnuR2bczzCgZ5lgq9UvusELy/kQVoXbLGR3/XybofD6Xhn30xU5
qaRgxkbaKxYhrdruXpaHcbRUd+q9xp3e+mwgzZYfoifwUSpnHsrfZh63/gWMHyq6qV+GCgCw0NYF
tMSCaVEgNRO8iNglscE/1+MZE876r8bqngJU2WKHZ55c9WI80FQGeLNMZAR1tbiqDozwIpb9sq9e
jWx6yALAuoXm57zq93pdfZtH0x2VZpcnxlPZyYWlF4CeH4ESdf3rbGbYq7thcSuG3DTQB4VjVPzp
RNlDgBqAy5B3LedB50piwqKKBClI51EXSvb5Q+WB+Mqv98HxD9AxOH6XMEFRm0exVFCyF7okR8H5
CkxiSUCj/hPoec7rym5AqaGQk5DSEeRt+FJ35VFeMA67qIBDILJ9/Wu9ASFdeVFYZNHc7EMZXH4Y
ewEfrzUqUN24B73fjB170KruMRPmTFXl6lO9T9vmVamekyzbA9Ns3wYBKCHSG3mKXWx4OlU40P9E
smpVC616Ik5bgftjKY8ZQhFRmg7tkp1GA8xokJCWYHQQKpTZWvBPFsVNEMgOxoxBFpsRu9K6H0Vu
VvBSxAoH003nXYEBmbwZLKBHuTo4GBvRdIlKcjuVwl0Wy9jZavPSTidgUmL0ygpkMlpLLe2UYB4s
bUk8AFiia5U9jJpsy6PpzbHJ00mepjDOtyHCgmQmhqbI9WtSgUdbnwEDQr6CsGofmCiGC0q068vc
JRhZtKViOOtlynHE1P1c+6iMIw5lJOSw7tQH6tFkVYvxKqXhhF6Yjp55KD9OVXSuSoV3dnFTrGaI
IogrCWHJ6CYlrWKN1mmTfXsj7ejI4gzMYeXIy4d+Ewe+S2L8rylJQkhijdrj4NQ32i/dK33pYTr0
Truv70D3e+QxMdLH+vJO30Uy3lbJMmVKAlQjohyrch3ecn4QtK08f8tgm9hNP6OzFuJYo01puoBB
fZTvaL9E8ZID4a0Bb25R6OK7OMZ/Srkc1xFGjvwmdCYv3EWZ/UZGJNujh/5IZYvYurnub7ZDhHeR
jCNVjLkouhL1glLcTTLkRacq/XZdxm8exnchTGqpinkFAhS8QOJB+6WcKaU4CPdcmZYcNcv4PjtT
+m+XRNb3ycR7sgpqpzBHwKxCO1pPcka4uHOAquDsJdJO+kXbbXzYvt+8g+/nZXxOJwZ4IMS3ea5w
p+6Mffy2PijuEs6A06YNAECJaDoxJUzXwUZWgfOgmFOnhQhojVSzhPqbLH6//uk21WMlgHFcZmAE
/dzXoC1Yxu9FrDpmNxznJPz038QwAaSgNkk4SyiPTSB5jqNHGQMOLZ6N61Iu7QtwU2tiXUbZgVJJ
htiYNQSI2gEcIDHAAnaGM2Corh+AYy84vDWTy+ecEcmo/tCHgGLvRQlQIQCxscovOV0QctrX2Dac
2p+fSrv6Br6CJ8AZ25Kv24Ib36P58CBg43UXvUzWeBbPIE9fMLWm+8QV7tpPla8A5R9Tj6VjOthz
+lnvJmBg0iE20YpvgwfjoTyWLvkuYhbL/PyPqxrMmRizErSlABYbuJfjxgO78zx55j8GDKAiTFS0
NFXFdij7crVkUFLsAkpeFcmfcqF80EvwqTa5AdzBoo8sUNk3/9SWGJHMEyb1MwqbkaR4aaFbi4iG
Kg/2ZFv/VqdiniwVxxpLDdzB2nkGiYI+wAn+P3E76iYoQbkcjaca/eGRxKGwvKVLsoJKLQbOPzqI
ElW9OunBfSv6b4zMxMHG9THfq61HR5d4oG4X7uJNHGoQBkHJCbEeIy5V56wmCCi78aVqfUJexfaF
cySeDEb7FqLMxViqIDE/GL5ij+fMsLJv6RkjG/vGn24yjIZXI891bF/k+8mYi1TlqGpHc5LgOuRD
uosPpq1g+p0O5/HhwC+r28w9sm53bLtSD3vJC4j4EyTQzpRI5yU17CxRamvUFi8Pqvtamo66kj+O
hXmqm+yoZ819G2lOlVtykWt2VKuAgEp/ZVIQepyvQEORS8V6vw/GYw9dEJkxNuW9SNO+GePysy2S
fQNoFIcE4UEVjdoC+vePIgwf88R8JLL+jzsAzB0x9jqmhWEuA+6odSkQcIw/W3vZEcBuw7Pi2xQu
mG8XV9uNO54HvHh3qWxZE2WRgP5FZCeGprxUKkwvw6vnJ5LPVtUZHIXb1PKVBCYUDIpoGOUcljQV
n7NWPE+S6Anx8/WvuCUEgYNC5/JNSWYT27otesCE4XHSp9AiGNMnni7z7HXrrnSFDkErwCDS2O14
wJwBtz8pNQ/Udx4BYY0ZWsUx3NMgWtwJp+CB11jYlAg4UFUiqqLo7LqWPEiKDIQpeIgcpH6hPWXc
YaqLhA4KoK9EsAbajyGpKyhff1g8FBIfxS/yQbGTEcWv0g79SAVDK0pN+p84dWpbrO2thTO2N8qa
Hhd6rXkB1vK/SN+JFx8p1BJYnwbbPCuv5WN0TJ3xqHDS2MstIObYjM1FfVpmdYlv2QCpYnHyXewa
GME2gb0dWMN9deZ9yk1PuD4r82QSaWllcU417B2NLvbSzJf6CWm0uxwqgPkf+n3l98flc+2iD19Y
vIrxpoGoGtCECIaVRXaGX6uqgFQyNGlRMFqeGk+mEd4QALVct8NthX0XQ/9+FcYvYZbD48MOp2Kw
AzRLFG4qyzsJ/fuViJLoNSENYrYFEExjpPzMjcZf9EbmHGUzxgFR/N9XxlhGi62cSaTBYbJHlmfJ
FANYLTDLQjGAjaO4k4p/utf6ppTvEhlzGMoxDOsYH6nMZFvrHnUeLgX9yRf2phNd0yVAIJlvR17d
HTzMohslBGD4uigMt2xcJOpW3vB4VrbtayWJUYRwmpFsparmda/VXngBpyZwcSpX9afnbNcB9JKX
/nMlMnoRjia6vnKIsBr5SYB++SG1wwDFVIp3Ux2w+e8MMe/p3gqm9NUxGR0ZlDYtaiS0nrkr9uMN
5cnQTjm69QOOyHurtzVyJY3RDwHtCTWDFXso1tJhO3QBM0xXpbaqeLLXHPhTr5vGtpLIuEmzVqS8
FRTN06RDhoVkrEKH4ed/4TNWMhjHmEtTvvQRlFLGFqQhvUg8bqHLmh61KwPBgSpJgIOWmHsjYMCR
AmGgAdaYAY2r9uvBNbAC/WX2AqtwxW/tS9rak2pfP9nlJAIjmLk+OU3MeMxGCa/MX1U34UF6GIHN
nnsoQPNmHy+rNYw45iYVzASArRNvOYUSiRHa6zA42eHzw2y6+fcLZZvFYGsxugxRi6ekeeCnS3fO
yRS5nNvblGKKJtwSSJnwdn709IHQCXIK5livruwJj3RkF/o5cXJ7uqdUWzpw2blVxM1waCWT8Vtj
kOeLkcNvjXlkmVpk5/WjMT6qwknMAK+MyYrrh+SdkfVaplKXRi+rnpF9KkGiWWCS/rqEN+2+cPqr
IzE+CijVoRaouMal6PZFFD0vrbHPomLXYNVarNTaHXKCqdC0eaiV5AaLOjtBkcG+Eqn3fZfvi37e
B2n+edbBR3f9t/FOzxrmVOWFJiAXXUxwBmB4vuEOA1EluXZ6xgSVzCgXo4OHVnxEl7olHd+eBVCX
Iqo1dtGBKLxHYctpGrJk6KIBrMELUN0oH7EQuuBUWo9q96B5RDC9tmm8IcWwXFFWe4x/P0R5Olgp
UXbduBzLKQYSMjlniua35eJdv+bLrRo4BkM2kLyAP9u4wPWKomZKhZFqtZ0KrigfplN+j/apM9cO
8UVHO4aJVZ+qm/GWvz562VRnpNNHdBV1lLGYIsvGyzyLBxSkkGOcDVv7Uu0rL/E0R4I16/Zi3Jh+
c0g9XuS7+WquD8+4kblv1KgfFuynII5DqC0AHFFDM12ym0MzWRT/6/p1b35/xQSIJRgk8N4wbrjP
2g6cuChVjWCUA7LlIh+ymgucsBV6GKqsm7S8iOeTsZ1OTZtq6XVUVn5qPoATdpGAcgFl4tR/Ri7v
TJtP2VocY0ddiSoZUKpkz9AxmRua8qmQk7NUhapH9PGOJMU+63MUA6MwdYaq83NhxAaMSXhv6pZB
r38Ic7uxiHw1iSIZBt3tq8Qr7dzWn2hMPneA3TD3A3cpjSOSbZ4Vpd6Rvo8RYmH/zO32XWXRobTY
zkCz7AZHfty15RhXh2QXQoOyBvi3MKueEn1KAWOLWtl1Hb2ciqJG+a4+BmOUfSW0ilhBffrDX0TD
453u07iVjy27lXWsRTEGqHTIBHIdX6xU1QddGs/4V0/uJE9IDI7vvdw3pcfS0CMGfpsk4o+PvmZq
UGqSIxyLMhq3sQ0eqGMa2tHnaLQoEhc2RhVQLdZe7KiAIy0tumidnDPihVx65U0/8P5b2E0B4Ppo
WG+C35NFnyiTW/WtZWYJb7F3UztXYpgCWylPYtB0OHLr0rJU4tUYTtAcGtrCIHZ03II3ILTt0lcy
Ge0R9WQIkKtSnzqdlNSRFBuXPciOnqMhWn2ajsVO+R5h+6Oxxxj7aZaYeH+Q9G06wdXvYFRrSHUT
rNyUm/tUPAIoM3EEO/tlWIEFAp0vvKdk0yp1AqIX4CAABJp+8NVDJg5zQiY11b08eh36H7XK65tv
WYqJ/zlRaD0WRN8fBZhiPRpikMueCExkqRtcQfycBK941e3r5r8V5q4FMd68KCR10gGW5CnGay5E
Tl4UuxR8SoVwrOPHlAf5vy0OzS/kXujgsDQDQ6KUIhhy4LPBGNXGgRerj4OE0lslO303uUn1cP18
m8+VKb5LZIJeMZrnSa6RoayqAVG8x2ivM938QdC3ZetrecyX62s9K7UU8tLAjZsTmc9i8Xr9TJvK
IdGAEssKpsbWuLOgCnoSlrJXL7sy/hUMht+0uTWkjXdd0GYeiUGXvyVRO1jpuWYoI8qVqfz2NoCr
YyfdkIN05lc0Nm9tJYgxKL2cgjKPIWghKGdMSb8zZl7wu/kkoL2jKTJ6h5ggYvxj15ZmWRqF7GG4
3M6X4ocRFjdpSHEc0CxoMsGbwnxXVoXoyKQvsJnd3oCf4maewEZDkl0+omo1YORBnc9zqfxIiOYk
XX3IBASrIfmEpWt/bILO53yFLW9jSoaoG6JpaIRFIgVWvx4JBL9bPmv+2z4IfcAwe97byNuc5vAH
/nRTx2QFnV1R0Sh33ccvL0yhYIQjZGpfaMEiB1L0YcIusy/egRN5li0ZzDyWcEpKm8dasxmRmCvZ
jMlOHUhr5gyy/9ppQC0NyYGKQYHowHPkmznBWhZjrkFV6IIZQPFQSVvNJ2XAv9sTO87+YD5pswq1
lsn43HHO22Tqc90LnpLH5C4+6i8FXqrPwUm7nZ7z2hFpLsINXrf6mwCvRkJqmsQ0FEb9a7lT1F5t
ZS85iWjVS3gj9RviR7s/GEvf9PMrWUxY0JZwumTCtTZO75LIHRefvsjTAwDpFUToYgSaN8FpjwBC
5YZbm7qrqLRib5ggXmRiASPr4qhvKt2LxPZRXMKbpE/2syrtZvVfueKVKMZByqUKsCQFdzpLt7lQ
2G0FVKTk89z3HFfMOxNjj2NAWrNvBtlLlQEAJ14OtpPkSQs5jYdNP7w6D2N6vTiA1k5oZE+Sp1MK
Wkw5De4mYX/do/GkMEYnmVlb9gMINzU0aNXSHtUfsslb7dz0mgqt8sJnShqbOYGZfmwFETcWLrf6
kFihxtvOFeED2YqSuZLAKLleCGamiTiGLLb3SxUcUzwUEbin9BGY0WL8vauUZzONvuASecU83ukY
HZ+kOgwSER+qblu3QDE71HkEzJcbCEih1udjlLsgadKEKtU5TfWiSDgbQDRLAvDRmIloY1RjdLJu
ifGHfop0ea8Zza4Z+9pqTRkLpy0ex8aedP1Y5fOhRFE9IokbqvFZD+d9v4AS47pa8e6EsZGhG7W+
LzrcSZ/e9cvkyEboXhdxuSpK70SVFRBjElBlsWmlUWVDFsO5eeI9xTxWd8ltCwAlDD3tq10MbIP7
2QGXmWj1x2Tfoy7Ne7E2D/n+A9hcMsmmJjVKKF2HbCvD9llXZP94yPrtkLTfCRBTPBSMfeLklV4s
REX7EYzlQSHaqWL8KHPhtlPB+xek2k0TTa6oZuKRDEvqXL/kt1WHj4alEkQdRFFFdKgv0istEiY9
jnQKBRo+TI/tOVas9Et1N5xGn/IconB7mtDTiPeKQ3ckQru8FcALGDwgJonOpSfsl6fxGy/Z3QgW
Pv4uxjvGbRvEqoTf1TiTs4CcML43HyjfbecX5+zMa/NdusmP4pjP0CeSiWAU4hTxS59llgDLU5qI
YzXcUzHhiKgKg9kYVAxABjARfpis1F58TN/62SFweYtNl6GBirzWVCUM0yEaf4OjX+UUfTfOZp/D
qxTzL7GZndrofFEG5V8r2Qa4A4OcW+KizpDRpw8ime+mLk0oj4so/68dVpsnHDZ+Q+gRO7vxM1tO
OaOXG13oj8dkPl5mSkMqGnAU9FYBnfDJEHCtikURBY0jHcxdeGTFG/ry4ZjMh5TzZWnGWkZlVtpl
9UuU34UBxzXQX33tJpmqGpIQYG4buEkN8yvmon435VtZAERv0+/lItxddwSb0hTZpDcJqiaWPDuv
gxqoQ4bqzcJNM9/01ROYXXIZ+jn8vC5pozdGIzUCp4N8F9ExvduVVlbRFGtNriz/m34aH6rvtNOI
/SKgQXYithUUD9kAkCBdjuTLKOKjZEY5A6KFOknIggHTSLaVan42leS2thstJXY7q06iNzdVCcyN
YdY4F7yRinwUzmipMGIWUMl6EZYxOcM+PsQ/+8TBGic5FG7+KXS0h+VHwxsO2nhFVVVFJi5LCm5b
ZmMzoJKbao+qtNd4wbn+2pTYFLQw+uqCJM4LXXITDYAjpBhec2HVd3UABC3eQ7oxh/XxRzDhWzfV
QSilAtiQIjv+igHfH4tglz+RqWhWtVuQpSRW50vPoOCrrcwmnCD4bVWVsaUPl8CEcEZgdkZkwFyL
OgdAB+mcOASfiTruhIZYXdAeAW92M4TKc5SLj1JTT1YsliGiy9o121SwyiZzxEL24y7YSwMBP5Du
LJLhpPoS2qpKOVUpdWquJZIVhPFLV0m8kvOGheIMhoi+kwEcZDYcSsIsEmJp0f/n5frzI56PnWAP
qEyAzAA84slhPBq8ob0Nm1FVospEh3oSkBR9tFaxJADLSA2Ui+TUF9UQWG9EtAyA7o4DOZR9eD+q
2aEIzRIHR7+BY7Ib78laPDsrq4ckHTHBqiOTTr9iLxBJ2Q1FGlrA4lXWbnbmrhtRXbzQlfcDswh7
ZiWo3dRJ+ltpX7OlXX5WXUq1oewKm7e7vtElRvKM0UBT1hHhymz8h2ELcRHaluCrxrtKRKiDYgFq
MKC+UV3ggexkKwJ9GbGmV1G3OJdLvx171LVw5hXrAikWFjDTYyw9AJVa/xN77cT7ph9BvAkqnGSx
T8Hr+AgElDveasuWNmsoTIsiJqEx2stUSMpQH4tJnDQvJKWVYjNWIK/laD4Bg3VqONnjRucEl4xB
S6JpIvjiWR1ujTEmWJ5Av8mwK0c5VF5wQHqFnRlsc7mRRxUqD5BQJA9ghvNE3sDJVoSy/gGsFput
2lQKCrzQqcA3vQwT56XfHKsd8QUflczAMThv3eb9vh+Z1eK6EFJEe6LmicCglxIvGn8UQm2pFYVZ
qjhx7aYerYQx7t0kTYYxfRyPtofTA+BigcDAz8e2wmdkKBgrk1FZk/SLalMrlh1IYgk2f0HVISiu
2FftWa4zV68wBJjNr2kzGLZZdiKAYLrz0Am+0Vfnsq45Pc+tE69/CZOvC0VrpoYoEK9udbChoDfd
/qowQjwBwSAL7FJ4zI3P162VhkWssa5FMmFTOPZkERKVeEs03C3xcisSQCE0Ji+apkHQNTlMkNS1
k1F2MS65+J7tv3yJ7PEnhoQs7TZ9JDb2Vf45BqysfviqTGDULNo4VzIOpgPk2UZo+inXqud/cXnG
Ww6EyQ3ChrejmAyJmMWKN1S3oXJjTMd2ebguYtPIUQWledabDEYn8EiGgCoNFU97qp+NQwRYvPIJ
HMvGJ93XvOJeuOMNiGyqxEoioxIYXY7iNodEtSqdIsHqSonABQPGnJNtPcLrkzEqMSQkppuiikc5
lBQ7BauR9pk6TZRGfIzncef2eQdjVEIJqz4EEBmWzc+oaXtkZ/ZeCmjLzqWAhtEB2GCjNfBi5S2f
uT4m8xy2YVc1k5Ip3tTdC8kXOKKdvNzoqW6nGGe4fqebVrb6dNTBrJIg5B6FEE84YRY/KHF3G5Vw
zPVXoALurwu6fpXY4/soCGvuY4HoW/Fyvf8U6ZMjqv0XY1Q7zoEuue2oGf99IoVt+QGAwBiGASaW
PssHynsKHMNv6gOaWLtcdfKfqksOIphXOyx7WfMx9Ay3esUaKqhSOEfeTDfWP4V5jxLQwsl5EynI
eCRPvUuBsDg5rdUDrieFDgl+eB49qrv8hshlzfDjLVBTWn3XmqgDdhhwCyGqtWoyODHhUS5tFIs/
ymAcjTlnWWp2kCFP1UEt85d8aI/a3Dm9PppONamuCXSOBBNADt4MjGjEJbBiEGKNWFlW8vC8tO3d
3AFiB7vZ91od35i15qfq+DNbzIcCUFv/TQVZN9Ubo0Faas3RecEye9JZtcCbruBdPOOjIq2uZklt
DM+MkeFJz2LFS+Cp1lw8jKYMVA2gYWCfgwlZxU6Rp1IosXf2hv9GXijGq3FLgBsjHnkEuNTXXBPG
qHAMGBewZVSKZxAUsgLRGqPYkxO3RemuUkInaniYXTyJjOYm1Qhi5wkSzeCQot9AghPp7kd5BHNY
68YZ91W5bJJCjVf3yahxXZdakU9wtyrsc/6aHpT96JmH6j50eOVd6k2v3SajgWIjRKSpcTbFb/b5
oUPcDc974C0wb0zAfDwSq4TC2AamlCh06cFtPtNWRexHN4Gl2jnQ7fzrdrVVSftwg8wzSZogKbPx
TZwMNB5bdDPs04EQLcAMDp7n0VHtsgDrm89fYr2EoKb+nm5konWgyxI7GhNPWd/MJX0tPawj7OSf
oavmAO2S3eKT8pSCvYlOa+anycW430F+qT+Ft6VbOqNgj7uIE7VuWv/qxzC6pKkY8BpifOBiqu2h
+9Xz6JO3Nej9tIwGGUoGIg8FPjcDVJ+0A56mL7n/NsVZHYTRoDYfO2BE4SDY4TpRELIBLPbhPrpZ
3OZPBiQ2Y56VPEaFUBZTpn5sEB7ACLt9/iUGgkRz1M/GbbmXHSzc/QAIxB0P0XYzJV9rDxNrSb2g
G+FCz+mIYFPCngkoRF5id9ojIXeq43KQXMCsfZpPY2T9q6Gbj9pLv/fqnV6EHhGtge9JbjswC/zS
d+F95Aw6FLj3yj1xgfpoHIV9/nLdZi/Zumh2IGsmJXUC5go7GpKNxtjlVQoIIKCISI50lLAiZ81u
C+RZ/UFx0n31dTwpP0ZPPwx+9tTuwm/lt+s/YjNVwbgGWo6YUEHTkfnqpikkaVriqzdOBRbMwgMG
tPGZQhIIvoqw/pu+5w64bZnoWibzxcUCOHLAm4aJnsDuRpkrIi+sLdPWLMlWnw3g3dk8v78ZCa6F
Mp8ZA9dGqM74zF1mB/fi83gzn9XT/5F2Hc1148z2F7GKOWwZb1a0ZHvDshyYwRx//TvQfG8uDXEu
XDMbbVR1mwAa3Y0O51D8hWyv4l02+ibaq+qnbvkDBKGt0HslnG1hb6cIaB0jdDxW4m+DMas2EoC7
0qh8znFuXeK1ICYyEdSRaEKMVZpARxJfiFuXjobhnvvh0Cb2lNvZdzr+mTs9BvV5zU4bvX7Q6Ksy
sV3twqCNioqCDto+1Qb5wzYIXfFHc6RDriAPN110J7SYB00AllS8Tucq0FxyCi+8w958gaw/hIlg
iLDIcyjBIzVuGMyX6ge9U0IEDFmnB64qvJHoi6fUI2fzdbyzgg7j9TrQLl6tPa8jZstdrD+F8Uez
GMnaIOJTKMmscvzLXaT8nrqt7PxaDuOWOlXNsyQmOHkzciytJs5g5a9aJj7NguwN/eSI2YJWiWoO
BrCWcvSOOiM2rLJQGABIjKWgPMBIF5CGq40MCj4e9EP5MJxQ3QEkTeunF+FsBbKNhpXa5qU2N3Pm
a7GMj2yMUjRNBWJTkC7sEfQAK1JrMZJCYx4TsVZyL3mVgwaFiJtX3bZi1yUzlrM2lzbVElixWPul
ludxfuHs6faJXgUwZrIw40TLDdwms+hHz4wHQFpl5W7uZ9GVwOQ1KtVZLpLWzmYQOTaN/nz7A7Yd
1OpQGZMZ9aRPUv09qKS9izjSh8QzjrIOcKlwR4dAGweaTIlb7w+NU9zRiSTOi3Ezsl0dMdt6Y+a1
nKA7QfUFeP+L4g+xjRMedpid9+XPuOE4Y4xaBCToUp7sbbP99wl8YILQex1U2vDQf2W7UCgAevF3
ijUHkxHg6QVYrNt7vm0trhKZxx5oU1pTFaDQNH/eBkCowPOEX4bdDLrWu8oYyEhKFkumweXgDycK
vg+Q73sztaVX4yi9UtybCqVE/Sidsb/zibdMjrlgGSDmZEzG1sShFkruqqBx06d7uXLj9u72dm4+
w9brZOxSFGZlqpuwviPQxAMaRaOH21UtuxwwpaLueO++zYzMWiBjkaIWPaPIyqj+cpdc5sM4u/ne
8CWMd7jgN8ifCmQKxM/TN/JCKY+bx8bBW2jHWTXHNGmMaUqTWRu6FBdXRe+64ddnzBOL98WJkrI0
SHXlwcytIPJkMtZKTsXK6ltoFH3Dl48K0Aorr/NoUNU4MwYDufP29C4wPgfeBtMYJjIxiFyZVVZx
IifKCPtI2dQxKn4IUcaLv8W7zLdcHgT2R+xJWftNGrO+XlEtRI+wBfrZ+E7ugQJ/LD4Bgij0s9id
AY0fe+aFqLb+yDlM+sO3lslYYdKokwCWQ9VHA8JdvB9BeqbsUl9MbQDmOBRhoAvQIXPkl2O2lHm9
ZjZsBRG5BtKsgcYuSL0nLgXYqHbDDrNmngQ47m626crLu/FYH+VDfwBXBqf3acMg/vYJTEAbioUB
ghzcJ7T9OlIe3qG15hmVvx9mWET2bNX3QyU9GF2ku5x931Do3ySzpng2tS6WoV7EstWH8dfiEmAj
oZ2+AXf44CGZ23HbY3irZcxyS4yyj2kiTJIXX+uRLglfQ+ExAvm7GD6HYmNP5Nt/XCfdh9X7V0cT
IpCuYIvjfQ8K+MwbgKnq6Hcwzj5xtD0580LiLav829YyVlldSIIZUmyteiZIbRAf/SR7/Y7qEv+B
v+FrfhPGWGRpTHOypBA2oEnaEGMnjYAoj3nJqud4m62A6TdRjEXC8H+fjgK2Uq8xgtGEX4U0/oJ3
SAb+VaUB/nax2GmY/EAm98s4WYGuoMmpHMPHGBCOYR+5WV37ALk9WNVyn5M2mBsw4qhx+GwkgOWr
xnPV5sHt89+IcX77Zsauoc6cTmWNBIAy1G6rTzDYkraLxJiH6LQVc+iyDBZtBfyRSHowpy6TrjMT
gLghtkl2Q+ZUfqsepR2dMqqQHnSjp86JQLMjnpLv8lucebxW4q0bvf4ARhP6OWtkQcPxaPrPWmrQ
/bW7vZf0fFlTvRbAnH8cycM4Ux84mUFonlLlDlTyoNsduRUI3lKYUwvRrFZ39NTGg3VHQptiShdo
dJ1BO+qIwJyx7gX/9uK2bNN6cYwfkubZnFsd9wjwGucue5zj0k/KczTuZ/lXhNmEtOIh+HD2k2Uc
EKxKSqIJrk8SjCCsUfkdCxR9jfQL0hDuWE5Pt5e4MXqJ5pyriiqMtxFzIUp75d0W0vA79rP3HlT5
yE3YbwUva0mMd8HkdC2oS0e9uozkH3HD1M7B9IYxfV+45wYRW0ZQBjimYlm0xYrtehBKLUsE810c
5ovCQELPE8KW+wEhRO8uaPbCMznyeeR2m2q6Esv4lqICM6BZIClRmGiFmS69wXujbZmv9cIYozJM
c22aLU5MaA/12DpZt6sj7iOUtw7GctS1mQmzhOumP3R7FRh0p7+yWfFj8SP30EhqcefpNp3kemWM
MWkECQ+0CLHA4JNnSoKBnMbBAkgE2IS5vLZcaYxBAaR1LjQE0sYDYDz96DA9TA5AsoDPYLm80H2r
FRn8NFd1ZGxJ2GHazRBhKAHuFzvDiQKuok50KTxztAsHrBTAiJCPpS/VeLLEXuTzYpDbF0JmmyHU
PjUVpRtROUeGTCXJl8IawTgjiI8kEbgsmXT3PjiGv9crsx0RUzZg4EeG/lDatefykoClB8nZyMM4
DVoAT6Jv4tYXdwOSCry39mZUct1sWWRMTYSpbC3HHKofn8oaIFo0F/ukvIIhCUnRbofssAQmgtDO
PRJotaOeVLwl+t2/8h+rPWBi20nJkXcEij7OPDxIu2ZHUxt4MHB88D/oFjpKMegCzFa2OC8DFM1c
JJxs5/fe7NFdVgA89aa9La/mfdkBQpKuFhzmQOPEzG+mned/0+YJBb9+BLPnGD3M50GaaR4eKJyO
ZJMnEJg4OVJH6W4580mDti3UVSC7u7m8pGqDVRdK+5DPM/ouNbV1/41/RPgmSaYlomLP3Fu5nttO
UiTUPs3hRbCtZapsQ1neBhXxK8FkAZ5kS3dMZAyscURvG/q/RbOxwADOYCkz8RYFTPPnZi9OaI6O
gvQFOFIg60GHzR/MNG+1meIYr0KZeKCMBVWNJ9H0jbsZ7W4FcJ6ig4mAVfJmpCO5DZBb5bjfBDJ6
g8ctaRNloTmNrHZol3v3Rt60xjGom/bkXT/43D73zTBrtUpGd4C60GN8u6VJMtGhIF1AC90ru6h6
xwBYkGAVT+RAwCj/4/ahbivtdXvp/1dPz1zo1XLRsdrYKAJVtxylf74tYduvqYqIVmEQjWKe6XcR
nSCOcg4gTV94QsMiWhEyp3bjR9mmiKQ8U7upoythjBNtgEpWLzQqn9QYBIVP6fhNlh//44qYO9hN
pE6lAacVnmmxvAIFsjuAiQtUui9VwGPHub0khfWTpG3zbgixJNN66nrBn0MBUThv0H4zu4b53v8d
k8I6SFxsgLkS3G4Kz2zmNrkb7iLgbVS/KFBg5sIzqTaf/2t7dZYlWSZlNmA7V5ZiruuuEXFgFaZ1
RhSiK9nJMJrEObNN/69e5TCKnnRzKUYpzmz4HP3KXjSMztwTfzk2RynoK8R19V55GQe7RGWWVwzd
tikr4XQTVrdMSMBGMQjUIaJn96/uCkzXwRNRaF712B95w6bbZnMlkQmX1ToRF5MqzXwQD7NXeMvO
eFTO5T59jyy0PWd7qYH6EF6t5DGXvI4UgNiaWGHjUjOdu8U5CQbw9dFcMC0135ZHb9gHcej8A6UI
MAY/9LeOY5qmigCtoaCWyi5D78CfFGm2bddKDuMMTLXq4lCGHGqXezBxo/8HxKCTM3mNiAla3qN0
MyZeyWP8gBCSBvDeCFoMrTiHYniI8cIG1W0MDh0u1Sx1nbc2kbkSUqJMud7D9lOuTu2V9uMacKsl
xh95sf5W74eOsYG/D4y5AU1V1VNUImyhtQk6V0WhfFrHeKP3oNwDecgW3wz85TOZ0GXcWiZzFUA6
3rRhCtUEtYPT1+hWj0VOaLTpvlerY7TfaHoxbdH25ndx75pS73TqWZZQHhh0V5k4d423HsbFgdum
ly1VxtXOD9rU2qY8c5azba9W62EcnJxNVtjJ0IzG/aweqM++T5CGoY/RxrG42rH9YLjKe08Krexj
A87j0Qrffc/kqo5+wPuIwubsxE/vSbX9gHKH5gwToszxmN3xrt121mn1AUyUOYYxuvAzLLjq1V+R
mJxqWcDEaQTOr0V7bEFnlWX5UQILSzfkv27bsg3cJ01HaGRR4g74QZFRUJJjuqprcaBqIL6IoJHC
ytEu2v+Qd9x2jS07beomxSEAxgSe/7gsq502szxUwgGYpa1HudvGYNl1KCZRMFj9mPnc4RGePMbG
1F0rmnpn0FbN6p1JtAQx1nvphhK28ZvMti7Hen2MnVmsqRiaCPLaPHeyqnVyhTeEuyViZcrefcZq
C1VEEkP8l+/Rf0WoLvuCB5yOxk0Kp3lE/gAjfnbFfX3xxLIn18fmIDdQ0Wh0zaA3XMXvAyR/g1Zy
xe/aIUz+YFh8s/64XixzfsoMcBuxgFT5oQIrdgaYJx2or075ScVYLDUI9BWv7CM/f1gmmzxUgXzk
NRRv2wdkEhRgW2kwbcz11GZ1Nq0E9lW5Uw+yBzbgS/wW3mcP8znx9D1oVD3tpflGE3ORv9zLhJPR
2HTLK/lMGFDVQg/4HwVuWU+B6HnXGL0dmYk9ShnP9G465ZUo5pjl2rDSvocCj44ZSCdE4WBwgDG4
/wNjsOm2kJA2JF1GGyyL06xqc6rnlkof9BQFocV8df3QBstRB7xMaI934jHq/yDm34Jf0Gnq8X+C
WXsva7GoZJSgTf2KgieyM8iDAW3eyUrExGiRcCk2ifrIsbP0lD4EAiupjBalmRVqEsEpTp+BkYSI
mDZzU8zf3OO/a7ZDx5U0Rmdg1FPNKiCNTqi0dvF1AkVmeUp3SOfe8+KrbQW9biijNaaY1ekMH+O3
CtmNaeHKY3waDNC855zm/neo0lu7yFiE1gjBSDbBW6URyvKADglQCnso8szTMT2u1AKQzNULaWS7
XuazpCbogh3MXSK/6dYLKSM762EjZu256DHOKnRP9Sye6gRzjCbY3+TvUl/YUtKjSmu4wqS/RLJu
D0PplKNy0DvTU8jodPUIfu24PYZGGzTyuFO73h6t1pFTNI1PsjcCzl0b0IVZw6sRzS0t0Iar8mnq
Htt6eZ4BFpxOA4gXLbfOUx9V/5+goNopFeht02SfCt9ls9tFHfjPu8JPltEGeaEcPmfWOZsSzp3f
fMysNIXxWXIrW3Uh0h3da7Dp4BYPYG//BYIWKmsrMUyY0ZczoMsEXLqxNnaZNKGdhEs2wLtiTCCc
pAsQKhawsdAkAr3W6Pht0dZNG73ImZfP3nKJIOEA7CxoBihUzu/BzAK4dZKSEcGFnrno0XGzWOOc
zebDxQTgrAwSMvgfhVnRUC7VmMawx5QO+b0B5UwJugiqd4A1cpVgeKl94YvmRnf/qkazls1E+maq
FpluwvkKS6XbopjMdibqz5ksflXF8aDO0b6UQBfbNVFri5MAJHhQJ1R9sTOBplnmYOyOBOGSggwu
TpTvQ6y4eavu5lDZNWIUcMzrljdZfy1zGkZraaYSQo3/euLFThkkQX+m7+VkbzXoQpt36kU98/qT
NjNXK8EqM1UrobLTo+RKla5+QdEYOdPcD90omJwZM66JH++agJvx2FS+q2KwMQmQiKu2jaHqaAwC
1wxoDpAQLwOKFgKo0aOSudVP3juFs8Uq41Mi05TFAsCbvqgUDql3lvZtGh4xPWKPJsfOc3eVcSm9
akylNsNcDP5fc+ZE9owUOQJ4aMAuOkDhU+2os4s73iOFt7OMhxnA8j5jdhnnCdj0Rvwa8qOsLTu1
fnIxJtfqMsnIKzhncsouf+WkjbPoawAc+YNQ4IOBV0SEOlduZ+Yet2CjH9t2ToM6C32iikfwz531
WTsYbXmnRsJjmBOkIM1pb3TlfjJaX0vwFpunczK1TqR3+7TsX8Mp9KpBRflSi584d/fDfjBfyNzd
fjLTqpPjDPTypuk09ylMHNJcB/VzovzBMM6HE/5dHNtRropFnMcaWLWBEeNkOspHM099P1wVRgQT
7GWSHstVHqWB0TmjA2xt2IVpVx1pR2y71/BiQ5+HCyhezlOBas5v4REjl7mijdrOfT6MaZDm0Tnv
lE9Jabi9OPKsLb1+t+Qw17NKZxK1OvjsO7/aD+hOAH/jXj/FFxXLan4Kz7c1hLedzJ0My34UNBEq
TABWIFd7kRyAjmqb1uBmauncFsa5LxpzO1G8l+JUgnrQgZ0ME8ISBhDTA2/ukXdUTECUlkRVFqNM
A7UY/axbLtmS+l3HgxXliaFbu8oXdEAHmCp6UlpZ2pV27rNPQ/b99o59zNgxaseYmGbBjHq+pEiE
vzOfYUCkfaDw4eW+pywYsdd3Nk8nProIRihjNTQym2KsKmkwHr6OXv912RUA0BS+TofBk4EMkjo/
Kh4uCGc331naV7s5p0mB0gYOrQJ7VJo/WkVjixZv/v7jC/X3pX1oYcgktZ51KQ1oblyhWX8Tjp1c
AAKv+xmG5wAFC9CM26f44RXHCGVtR6mbLemwnwDo94e5sqPxDRw1u9ZM/duSPs70MKIY8yEujWHO
HdbXokFD9UC1/DM7R596X3KWbyrm8kYbZuuw/ODIpb97w2zpjB0BY4iUE3g36OnozZccrSG0HNx5
VmD68275wpFHf++WPKpOK3VRRlM1m0qGisZOF7v1pfpCgLSYAalPBYB0aw/fUNHn+ACeUMawlLEu
KKJGdVQCjGV7mmfus4TjsHXGqIRJ3GlSAqPSH/RAw3SL4IhAbKCIPAK/J4Jj/XXGukiKOfV4H6UB
JRXSc7tMHAXgBji5z70/z/7svqfenrrR5uHH8O47Y2OUocjAvwl/2kmgQR/9okvPBK2nt/WEI8Vg
nhAE5BNiXghJMJFip+el03fiIRsn+7YYzgU3mKCk08tu1tIMp6ardp3fYyLcDtG7qPUFx4VuL0jR
DQy2o5b/Xh9e6b3cLkllzGYaLPqnVM1sNcLAc8bLVm4r+lUK/f9KSgs2EC3toRdEzr/IxnwykJy5
vWW8hdD/r0RMSinoQ9SlAdBaPbn8lsozRrhFzo39WIN5t4fXlTBXNq4bCsyeAx/5AeP/dnJQHml1
3vTjA8/K/4PbvMpi7m6dzFHchbCB6X5R4K5Vx/xJsULoxCz5ZplODqDJP7jF9JZ+tIVXucwtNrSy
b+SWXiVXuMsTWzh2rhUD+hq1Ns/6Nn5uvjWLl/5RXYZ3jMw1HudmzAUSpkEppI6YYw4vRaSCcsJt
beEo5PsAxEpbCuBNmkB8SoMJw5VAYBMTG3k9DlnEtjX8ex/fqxUrIZGSyBpRqE8Rmn3XZafUUgKC
Ee+sGPfTOAS310S35saxvZdo1uIEvTBaEiNMxUDqFe2Ep5a8rWMiggJjT2PTQzssfXH1wXDLnlc5
23b+141jzEUuysvYgNcv0DAqXlz6YDhq5wJ8M7KbuJbLSw9+RMX5/VLLjO3IAYKW5zHkDX5xMRK7
8mNfJhj/1G3MLvwEtGpQeTF8Gara4068YBIUnNWdSzy1s+U3XvbmH4L06/pZI9PpixVhnDugIGh0
mhsGmeJW6d9p/4Owr9ySM7v3sQrBbAFja+Sh6XS5QJxH3wXdPkaXd3PM/yIAfOJBIH5Mlr5LQ6oD
JViQZLH41pEURXox4PqVHiKFU3LB5KuzSE5b2zFgK9G06bznE9LzAOQJ3tP7Y9MTI56Jn0tL6IzQ
Qvw8WHazzzzhEZNND62v24tHh8Wl+9s3U9m+mtf1MncmD2tVHxYcqDKKhy7SLintYTDR0RzNF2tq
7ggmt01tuEyFepCWJRCX0NesFmNn9WVOZFQq48/LGEm7sVWCJAOGQrIolCHXLyprdiKiAjED8Na6
HCFZIaensdEPeiaNnqGRYKwqL13IrprbQBFQmh2Fc5TAvmpNoNbGpyWfgrDNCcfI/oMDuy6bucdZ
s3R9NtN3H8JBdNH70yvCz3t0HCfokQ1t2SaT3Ys29/WwbaOugpkLLZGWoBzdpoFwzF5EZMLQJ4t5
2LcFqV7JyRdb5HZMbDuuq0jmzhYZzK85VBBZiI7R/4qbX7XEbbihmvnRxl+lMNfUTEGlsywqjG+r
vWjadCc3eHZKWezoyQKIeCMFvuB0irXQ69ViPxXKeVaEz7fV+R/s0/UrmAChtMaIkhTSvAueFLFN
2z+B7j2jQUtzADLhqmdecytXl5jAoAt10pjzGPrqg34g7nLMjtEh/EFbUhQnPHZBcza+8LqEeZaC
xYCu4zS0pk4EHlwp7/vcsC2x8KxCAGJrlL2Og+Egz3Cu0+TraAA6p1bmyq1qhTj/hr7nd6vFokOT
wUBSv8RtKtPGXnDahc5JhnJ02GLsIknnTq8jOAFdyS5tKtihjEmTOecM33JuJzvhFjVNLraTlQby
kNuJkNhp/F8visWYnsSKZbUq4dJzy558+HTljdJ4Y7RX+QU3HvB8Nm9NjMWJSInqtok19UsF+Igf
ps5NxWyejixqqopsN7wmcwNG1L0JKHbwuD6Q5+YeoOCN5KTAYXPC7yDu9TTBXp7kV97KtkODq1w2
CT+SpoSSYysJIM9ekBd5Ei7o2PUWtPqBBZ175zad5Uoe8/iVoiWv4wI2bvDbX/ULBrBa9LpZXvpC
6fFMu/jyDmh9T5GKeIvdfHivZDM3IIqybAFYNDJrJQDmSrA7lSna+xZPLXqXY0V562SCgjHS42rU
ptBvPpuaHWMmGCDNtJwiPWT6TnoQvkV79CvhZPXIHjoX95HzBZtx9mq17CVJ2iQRLYL8U9UhwdAn
rwZA7uxoaA9iY9X2ZAEd3cxQuZvl3ok7abJlwfxKEutHMiu5c/tzNvdeEUGArVEORjaVmuYqagYV
UtNGlrtWldniAnrYO1J9ui1n8x6t5DBnrE0IrkoTz+pOBgFHO9iDcBES3huG/soHT73aW8YgyGkh
FYLeJEicjng65y5pEcFPDm0/Nwsu+jZPmZjwQ8qNttX7OQ3CGGoUAz6h3zdxUFrotbNytzMLtDTz
0lSbO7laIxONtMkioXkGQpNJ/Jlpi2socaBXKsctbSehV3KYeINkJCu0fAb0BJLsgIaYjkZ5qGEI
72ETcENQjE09JbWtJFANmzdD8D5a8vEoQXok6qBc+0D30c1NX6Uxwp3Wy+/TfXnM98tpvhD87YMi
kJ/m+/KBXlwVpMmo6b8nRuIANWlwsmoHRbObCzAT3ITXTr79jsLU2/9/GbMxY1cafWsiW0IZzdVP
ypuuoi/JDjtn9hWvfRLc+FPlWl8ohOB+PPJMtbZ5ZVfyGZcklGaJVwlOIhxBqSAv5IuVi0E6mqdw
KH92UfpgVbFXCIXbmODoJhJoOtTvkTGBH1j3iyaf8Yahg1GFj/YdWNwiPxLZ/DrEZK92qOYRDbDx
jYf2ii9ZqO7Gsj9XkzLYORCdiyr91LfxeaZkSFnqTSNebjFouotyj2TnqTPNxg7BYxY35t5Q5zNy
PQ7ahA6lmTlmQyd8w2PY9G4noGpYkoNZC7veIp+NXDp0mubNpHTqQUSw1U6cEGg7sLzuHJuAEpqs
qIZ4ok8jcBZ/yd08fn/66vaY2B2It9FK9i/M3koi41aNLhwmoYcbF+dPvZA5iibZzfhf18UYV2ma
zH6I2wS5QzqgSFy19NPw/WYo3rzTfqi8nltqZG7czveZ6lXaq+4bsc9nhEXDKNs9KjURwvSieFyi
3LdywvHa9Ebdksa4zLyTRyHWaW5U+zlar2NhZwvaM+yqinxBCG4fGVdLGCcSy53QC5qM3fQrqAVw
LigoWUG7X5GA9aDaHIm85TFupMJcZtokeAFE4j7Kvo/kMuZeL9d2X90tEY9Bdbt6utJJxoGkjbkQ
rUHU3LTDSZ6FYInCYJH0NxRtY6fJI7+t8d4ayKsw9IEVNtm5UgxHS3oA0ktf5FZ9ub3jHIMmMwZV
7tK2nWg5pAB5eNdmjhbeNw3wgEjNUaR/OFtDlRDNg+qRZdTLKq0zhG5Asw9yYMikIskHnI/BKfcl
OsLyg7G/vTSqmR819yqPOdppnCZxFNG6EyUtuDKF5WxO2uttGdxFMQeqGFKmtcu7WRu94Z7c9UBm
6ezOMw7do3zEwMNtgbxFMecVJuIkd4jagwIgSIv8qcP9vy3hPfn7Yd+u4aLGhOlNKi6i2cPHqphs
wOSN0z7qB3CTo/5j7JKD7lrn7qUCdiqgWZI9AgA39upXwsWb3Fzq6jvo/1d2DnUDM4RuUmZO0nvp
oH2uYNE5q90OtVZSGIsDVhNFHAuBpt4Ht7c7t/2GliFw1sFhfKXJM7D9/Ux8bpfkZii5kstoZ2T1
CyB2YMXN8/zLPCzAGaGQG/Up2c8JuggBTLjjUktuvn9WQhlt7ZY57JcSV4IyfI2BdAQG8r3xjm2N
McNj1nJeONuJs5VARl3lykxTreyyID8VxItb3Pp33ji/QbtI4+aPORiRuZAmvGUyUVqkEckCiApi
jUO1104UToiWNpIfdFwb+NI8HeKcJdt6IyeaCFb5iD59REcCDXD5M/uE+SNkfCOHfAVSnWv9+G+3
VGduKXgfNSGMEN1EWRMsyKiLofLYm/2+LkOvKSaX5M2B6N2TnnR2LkYeKh6vlp7tR312MN7iTJXg
VyHofLsitkFTNtpzP/niqL3iFYexjFF/k9UJNOILz2Zu+pyrUrCtLk2rz5I5LgjMHpR9A6Y7BdnN
0NU88T7Z04E74iXcgTveGTH3HHghQi2VDSL3Mn6OJsuXc/W4qBHnGcwTw1zrLNRFtbKEOBjCT5WK
9tSjnHy5ffTb26fKpgm+QPEDKaEkqqRNAcUBQr7awzD7Lzkvz6WwfCoLiVPQ/QfreJUlMzZYVKMu
m+ALxAHn1PyYzxjSf8pMT79vvPGUR3Z6bCuAnMy2ztnJbdeqXGUzGk5EopRh9f7Wo3OvGL5SMDKx
OO0eOGte+in8dntft4OzlUDG4aSdJCUdRr+CIW3eyqZ4ttJwBAJRuMeg+S5XhP1UKZatiGjXb6PP
WjSF9Hl1J/cRgJ8NBW8qmO7bH7WtT9dNYNS2MNUuFw0Ux1RlugM0sRDUddg7gpYRzlnzJDGaW3R1
WQkyJMVV9zlMlaBv+0s2h5wFbWdXV7vM+KChnIBroVSAj7ZHT5GB+DTtvk9O821+5gNsbscQ1+1j
/I+kJJ2c0EJ308O/K4BdL3lawxPBOJt0mrImDqcM2dvZU9zyIX+KDkByRil5CFrBiRBV3NaJj6hZ
tDCiGIDi1mQL9WRGJDFzxSQpVmV+nWd48sKLvMEmjd3t4tgedlFgnLNnED7Z4y7EU82ZTzLQpHiY
lf9wQ//+DrZYlIY1uggGvGam78pnEb2SlpecpAOISejwK7/bjr7YP0amV3nMi77oE3mSrT4EJMpo
t6Iz11pxAbHmXiD9c55hyi4t0m+KmAMgfJw6W4lQWb6999unff0ExiCiHU4dLeBZBeUkO2Ws2oTX
Ff0PF+QqgrF7mRbVsjloeJKlnWMKo9s2b0VBXLLo7l7AA3weUAkYPpuIV+Xd7eVtG4GrbMYEdloh
Z8kIzaqbF215FKejvHy/LYK3g4xFG0tL7dIGrQFLTS6RQEAKMfJYqDdlADsOs03oYvrAE29mFpqE
hYU20y6+4kvPANXwBicZkK9sKLyaq/FwGKkl+aCbK5HMzhlppcTzIuBh1lyMsrMXdS/3jyWK/bVi
OSp4725v43ZovRLI7GM5lpmAGJDmiCkuVoo+OVz+0CW75aD76SEJuYaHt62MiyCaKsWtjsdnS75X
6JsX50fOoj7wSlDLZmgakABVGdOLjHOISyIudYrntBpMJw047Y1nHYDvxUUe0ugvfTivlSTGM1j6
CA7ZEIWvVM9O9aQ8V4ayU/Go1vX2VPbSTk3mwCLdCe/DcxcZ9oTXC9hSXnSpOYZmGETSSOx26C+x
AOTCpddQb1hypxX6+wkk2MZknDvSnxMh+hIaXdA37VsCjAy3lpv7MhofO2RtdSNyjQxMOGbv9ET0
mlTzI2s8FWL7SRfUYxxmvk5GAPMZYmtbU/ssxDjmaTiC/HuXRLojGuW+redHqZPPed3vwnh4IOn0
pGJgOJ3GQy9hRirTF4dzUJuGYrV9jAtqo9iUrKRLA0npd1mUugjXnD5Ep6ap+OmQBJHcPGsGsGPr
ObOT2AqyUrsMarYzAdtuo3OZi2vI+SR22lHVjdmaDRSgMBzT2nTGtgzMH2WMDvDWtYLCXyaQ9vGc
8XbUeN0JdtxR0DBqq9aoatKSBAFTt/mjCICdCTAPykxmPPdHZc/Z/U1HuJLJeKHYAJxHVcDxklOz
r/xhV3kZysNoTOGvj/7WjYuiMu4IDBgVUtxwR7RRbkDzGIVhSQCIpHjJHS9Dsfm2WS2MsaJTgVxs
JSMrUg6PufwqAEUEZBGnXE155pO3LMZ8En3Sx0JBXrv1ssuCWjTC0No170a3g/LseMnIba++Whlj
O9F9O2DMiRa//x8H7FO30zyKA4YZXPIf76fKGFI5lYR0TvF4oryHWub0eNFjXmz0l9rJnkUX/FKq
3b/xCmSbHmK1yg9WNQbBCFq0gixBo1sU2SV3woNallv6yFge0hTdEtd4p6SAzaHlSCUon/lsKdv+
9boUtgsEY0BKCghIHNh3Fd0K94JNZ3Kg+A+WgWYQOjrG6zTmaD/L6aMacataMa61rme7WS68eQ5j
G9AF5zyfvNs25L0Z+8Y+aowNmQWijPGg/JX4XFwAApl2ebD8zIN/97UDzZU1XvwYOSKYDxDR8HlZ
ttdrWoBfkIDxJDJ3UCCYxIim908IH5Q7tEx+m5AHTV0TMCukBbcg5YTh7fJ2gtu4imWuIrhI03Cy
YGTUwKSddW9A+7dpx2YCTFPLo4h5NT4ApueiIj3ZATzHcmVuB9VmxLj6DOaKKsSI5TmFBZL63GsB
YRDJvU1QDY2EyS2LBwFNjrfP/B90+rpy5nqSQY+x4e+2XPIXy6b8FqGru3g60kaN9onf3bRtEa4i
meuaxEarCbRPrLJ2RP5mIM94e1EcASxkTq4rQpgvaFaQ8soppF+zxqOy3rY4fy/hfURmVYiI0qSu
lh5ZczVYTiCF2FNimz/g5eVch3cXspIzdVljlSP0EnyXp+SFnMYX2screIbTzOhWwmA2BeThQpFt
B07X9TEeHox5mj5bcE3a0wJ89fwOAROAut7wiMElAKHrqwTkc04DPk8oPdbVYsHXEA9TiUg/n15r
8n0qArMeOKrBk8HYFzEql24RsKH1gLBMV+1ExQIzXh+XzDs41qAURWRmM17NxS/rLt2nzxTnE4Ox
SENcogftGIP8CSPO6YWSXMnH5K6GUaE45tETzwHzPoUxKsRKa0JGlLNMq7I7vXGE9tP/kfZdu5Ez
SbNPRKDIoqtbunbqllpec0NoRt/Qe8+nP0HtwapV4nbtj70dAZPNMllpIiPqWbKkVDQJLFpczpd0
kADSkgG3YmyoQ4PRjbP7spwFWyhyWZ+IoItz0rSFTPulIpE8hzuAZFz6AglnF+PGBcjNQIu5EQ1r
rL8PJrr0CqjEDZWnAoRkdCz7KdLcpUIJZauHRWHwEZQ9bno7PZm76Va/Bfbb2Gfg6bNBNrLr7OlF
hMxc9WsXv4K7IEUzVX4Aip2NMYKoHSHVUBfOdde5Xt6/sMFdkBmzEUxTcVoat3um1KZ/gi1FvmR2
7p/Znl39EH0Edl9ZwomU1QzmwjJ3ZWZwOxVD1yfA9n6yem8k98/iVmPhVOFPpr6lpnBhirsSXZdq
kflJCAGEDiss9Zn8re8WCVDgdBbORUTDVnxeJo2Ar92WAUq2QqLjJZr6EW1d/AjutlRsocmTl9uC
eJx53ZPkNm9LpJF5cWXJb9c3VnR2uEe3r8OuMglOcIjB4258JfpOYGBZtCvfw8uvKfJYsbDI0E6L
ESqO9J6aPfH8uX0EF8+LoofuFBi7yje9KKrBZw5OsUou3wIlP0Q9aKXZ3O+qhN0FtVpbpaRuZcx1
qGnhpEW96UPDTqbIDlRmZxmIcJPcTYPpNlDHbdSAyF+P2eSOhmJa0BRGGzmOjn5ZH9V63jbG7GRR
mDljRHSrqYe3UQlkVzLGwNKkaF8oDXR2B8dXWgdKW95QVqogzFr1jF97bXJl6jgwYrMzsfrmBK/f
Mgm8IDN0OSPp/vourDcCLiwtp+7COQIxmKij/9ki8zf9n9kDK4irPI1os6PieQKdbw4piwU5pdx0
t+XR/I2GgOBrPwOsa0eBCx/qRu3B0Y+C7mAbVnMCQcOWbthenEOvnzlgpU1ZB36Ir7REsV/3IHDF
GIXeHxFAdJbaFNtcz50mlD2tT7bXl3d9BMf8Msgtb5Yq4dz7zVJG1ua7Dk+OjskqUHhv2n2s7IGY
ykC1scUj64jGfxZ/8HNRv0xzizrUdQOxPQAnQi14A5VIb7OpPiRdhUYgs2UJ1G5R+Xz9e1djh4vP
5V6crm9rA1+M9U0CiPkVlgTIOxBUlpb/c93STzXuT5/89Xncw5OUOcSefTw8LWgGLfXXQrnb2GAn
C36pgV3YC2MP7ihK9fGv8ZTe50hDE09UbVpvYF18MfcKhYGajMRHgCg/dG69y0FY20BGd94r3tJj
FjXMRAvMvUQ0G+bWHIETycLHHATVI+tuWbaPiPZbsL7rz+vX+nLPjaHJIZWH6V9EQSk0dJbGAJj5
2EnHVKDx61+haHQLDHnyOx6t9Pi/fiv3BLGKzLQtwOggxb/a9iGqB4eQGzMMRTHM+k0BS6uKTg+a
Bpwh6mtBaPioREO/SF1EnhcgF7OSQ3pbVNb0FuyawqrfoQkKcXnRV65XUaA28/+t89lnYIZJIfXI
ncrX7BncmRsqW+Zm4VCVXB0K99aIzpPyIQNKNmPUtvstAjutPzZfP4B7bKRSloCRWILVmOxJqz9I
TNuQJBD5wsXh/HRIX3Z4X9gZ6NYMn0/N5LZ3+ceiAJ1/SmAYEN0WRkzrIcyXPc4B5p0OlEuIgEkz
QkuVqFXVkn39lohMcP4O1AHROEuAiWF2zY5YbhvRw3ULos3h3Bym7HOjSyksRC9B9qcmbxVGYa7b
WG9AXBxBzomlkWR0ZMT7G7yXu2mfneK3xlpqaCC5NSEgkHjNi+jRF30Y58naRtMys8NT3JpPSZFa
Jo0sH23p658mssJ5Mb8DH0al4MsWOkB/TMFam92MReJeNyM6B5wHGQ2/S4sKRxsErTcNnR1SJgJw
zXoa+7VJ/PjDSNGbChs8eH5iFe8LXWrs9L+jp+ZPLm/YBuIqm8Hwrn/XenrHoFYHnhsZQtTcLhVF
Ek6dhvilUF9nlI/AEF7hcYVD2kHwMLrpoZEMZiRMF4Ld4brt1a27MM1tXZmXU0ZjnHyq/5m12c60
f+o8EhhZDQgvjHAb5/sT+MCW4fC8z11jeilAbhyOpiMDiC26yqLF5DMeaVBqIxpgrIVYDfUQ5h6q
o2RXx2RTu4vSF1OtdCNthUjh1ajh6yv5dEIpY1aDY/BfM0/DabypIFHHTuSNHmc7sMenAjWKnaiv
KdhAk/P3fWNU41iBajBNTIvOf9KqtRogz64fk/V7cfFx9HsGgzTV15sa72fhgvXa31An9PLfRmaV
EIuF0MQ/5UY08rF63S9Mcm5/Qu9ZG4M6wXhFYsn+XTuKxveWH/3jrbywsKztRVqm0a6WkwXiAoWh
50Ues7XC50XYb6n6sZ0oBFjPwDA/SjFYoRGmcvbgvNKalnAu6gZTcXayX0rUyBCEIxXyarB1YYl/
a+SI5AqBq6yZv8uV0DG7/DYM9ZNmRg8R+D2mNnYnqpx0ZL2dQQ5jNDtmH2/bRrImpXFiYjykSv+k
DIUgQlm/Jl+LwDk7o1bqGhx6+GlafBz6ds9S5pi+cu6CfHP91K5HfRfLwHk3I4sYDZYXYxn6Wnpn
WIi3PMecZr9VdsZ5cIbdwrhB9p1VhdZkzaIG7/r1/PpazvVB5wkjgglmegF1slHvOSCxsE2aC6r0
68HF15fyXdCpymS/b3CU1U2wnQJb0a1qYzqLsAR91iP0CAvTEsNz1j37vz+P74TS3gSBqg8YtUYb
S5qYM4weJPlwtOKzrk+CIT6RNc7XldkUzP2ynU2FAkqv7sFt8Kj49UkKstbqBvpXcH6W//Cng/j6
PM7rFVE+52OGRHBR6Wrs5tgSK/6dJVbJkH4qu+xmqUqaYOi3ptjWBsu0IQ1QuqIwbr3CcbG9nC+U
IASKMWZ0YeIdxpc87bVz212FYiyKbNGud2c3ei03Qoe1mp5emOUcFqW+ydQOpyreTc90G3q9tSif
1vdinorlIlxbas5j6ZqOjvrS7O2L/JRFkWxlQb4lOYHu6aD9CTu2xZ8defIfr2/y+jPztcecPyJK
J0tMh1OWhpe0rS11FHU+/0NI8mWCc0NB3RZ5PyNHGmz/zF4VTGnN0Kyv/2bMCk8ovd7GNj5vp7vX
P020ppzzwey9bxYJEqdJPsvsz0A2tK8tE9RoTfCLaB9RK5gF+BQ3v7KL/IRNYYZdPUw4p7UDlMB9
+zq4BDpNowOq0t2ijGUc5JvsnIG9VDurr2BN/YVRAXCfoOEW4RKB/VOMRxa8ODqXeucYzkAIYSDG
LehZT98CVXYK+bnJRBst8E8655/mktRVRLHPOcr5uZRbOQ08U74rm8FJgl/XN3cdqfR1OfnJoohU
tNMpvKFZghiNbn2HucFOt7Q9GBY2ojaX6Ns4D6RVqhbUIco3rAXTu7/tq1tfz7aq3HnN8Of6p603
ai8+jfM7ykwkQ5WQtmq3yt8e0lsyGLmc7rgwPaoA0ZufmlWLEjKY/Ku38lTvy1PuQuhEmCCtkyxc
/BbOMXX+bEAKWUeXgNzGEoocSfGkqGethMRnbuaDRdroph4UkATUKNyF5CYyA8vQkWGMSBbJUyCB
VNqH+K6a2aQbLRKf1TF9LrTnFPR5WqJ/9G1sZX7kkDTYNvovc/6LRr+lZq9J8dFMgyAAEzg8nXN4
ORwCCA8w2KGbmmsm5Ekz5/P1DRTdOM7hhYOUoZOCnig0byzUh7Z9Sk5ZtQszurluSRBf6byLI0HX
YrYXleHJ67v5Oe8MF7Bl73+yYnDsusDPllXZ4DwmivYadWNihWhtZLVUW9cN/Yc8699PBU+wq2Rl
ohjFkpJsyF8C5fHCpubns7voBzY58mZb1EgXrKHBua3CTIeEUTDEjakEKFuB25b8E86DqAwgykr4
hn0CgcQq09Asid6XtwDi1PvU6e+aTbFh4GmrblQveUvPEoZGBGf+57oqi0Thl2wgd4ubxjdpiJEG
Lw2LxlLaaRfUTLpt08HrjPYVqQ7E9sLNXPindmLvEjUOeqUVFsi6HqpMVNH86bu5n8PdwVCKBzIW
6A4terpAoXi6ZC2qrM1OPwQeEdYefwRynD3uQjJSab5kQAQoOFGv2EOae4PBdyAGxQXhn81OzhZ3
JRMyFVUW+aqnH+O7CuIy+95T/oYQsAcsExNPweN8SjHg0e3ocREvgya4eATph5P7/iP4KlCVZXHY
LQssPyzyL5IF3CRUrm/oZnDCQwHJP9Et+tmk4kxyYUZXDYkaQ7LMqwtLBlJxOgb7BJB2UPjG2/+K
D/lHerJYNGSTysRYBDg5i1M8TZQuUnvtK5u8YAsSdbdyguZTjVZyRE2UH+EkZ47zE2FO+smvsKZk
rwF9Fm0WDXuyFckh/Yg0ODNc0pXpRqNXDb6K5g2AEbNTDuN+ngu36s1N0xkCDtQf3o8zxwU2PTON
ug5MHNdRPQSl4qlKak2NqIf5E63E2eFimjYOWjDlQbg0jCzjlgLI+q+BQPUNuIvql7GtIDitQ1f4
cSEVCLwxttTIAuJUBsPA/7nsy/0Yzh0G8aiFnY+PrgHRMgKP1ujlJrPg2Vy9hBfnk/Ny6Rgp+djj
wLBuONQh8PpJ6QoezNXTAlo2ajJmorHILWsTNhOTBngb5exrVvMcfoy9FRyivQlNhuDO7DA4BPW2
RVVAVHr9WXRZVvHCNreKLDcJdI1wUge7+zuDnvkuvlPs6jxDkLZxFl7mGTGpSJzhJ1CKM8svaxNn
yGlC7VOjTgLSobz1wcAzY+YjvNWd3lW98FSfxk16DrxwM2z7N8Gir27sxYdzz4mJ/QwUM1pEeCf4
1uJc4QnvF3lIcMSAOldcaFq9pRcWuUfFV+Ux0ztsMwOribY1KLEKQLAF37Xq4b6s8FW0udHDIKTL
cFdqjY7sNJvgCTG9tzxdS4TS3CDMX5hku4NxJ8rWBZ/I19IiiP3OIwQAPX3KLL2CQKv6PI+m4BuX
rfmWoX8/PPw4QatHQa0oy+GRAwc6FEjmDDDzhXkF+rqwvy+Jem6NSiQFKDgxPFmNlMwZOPhwYtr5
WWq9hcZCsHciC8vfL4r5UkDGLo7wYa0DNrej/AmQjD755sanxMMAnyOwuLx315aScz2JD4xaGsKi
tP0XlKDegmwBSiIL0EjksUXO5pPy7uL7Bsbynhmwlt7MHhqEG/DpYS5puyAjl/KJFFvmSRLUlddO
C1MB11A0ImOAhXM1jKZRUiW4EK18F4A9YcSYujaC2FV9DgHhUAMRTGTtElwa5DyLUhBGtSnRvDL0
90FU/s3KEqSUmTS713dPZIhzKJkhZwkgY5oHWc5tUxC0Xfv57PdE0GT6CaHChWPo6VKCVTR+oOFG
nw15q2MJG82aPfgUMOtoGLjKLG0budV50fJBkOgVj/W+uDX2UIk/Zg/Bg+gG/sy+uB+yHOeLAzSG
RM70HAcItzu1e0WzyxQUOJWxG3Pd1frwhur6E2mbIy3pfR/nxyrRT20i3fXDEDm0i06ShlacWY6u
2WWCMGw1JUKZBaxjlOn6D3yQKqs1eJay5U0poZqW/TJ3mGXydK9M/ptxydX9/zLHA4JKOYyiXIa5
pPY6/8aPThVp7Bn4zyDHLFn21I37Is/sogQVf5xYSMqtBrFYNgqZNkQ/hQvj66qZqQp8Lr4cbE+J
1RyLJxnlvIVyTd+Ge1pA3EHUXf2chuG918V681MsqJv4raTBIy9w0EUypjqq6CToHiL67fW7tpp9
X9riQnozhvRtneCy+b+WxB9DF78it/30lsVde5TuhIf9x4D6ctgvtpd7DSZd97t+RuiZ7tod4IrI
PJezRA6igdG1Z+fS0LK5F7cK+ImgAjHZ8rDF1qy9GoGobCKywEWZqTpppOlKBCXKZihmqzRlwdsp
ssB5+TiFQADpCxyFTDqMfe60bWlfPwKiM8759VQtpk6hWKYsfpmWCN2/rfPf1218gnOuHWnep49F
jIFTbPoyJFjdL2OnuFRnzBQ5oKaUzhRC6UprPaHMhHRANJ+1lolcnAQeOhROxSzlTarBu+eHgrKb
KgYHiMLsUjH3qqQ617/2J5rg+xH/bH5fnDw5HQqopsPeQj68pP4gUtkvo+yiNuBqwnH5ZdzLIZUZ
2MdrbN6ieRdso23zDuJ68hd8YFtjtoKbzkGqmoNGNUdRSfFCjE6JYAP/wV+BK8Skqqr8AE9A7ztr
kqFinn/0NwtYo3Qnb5HqKG1RhrX+VOpftrgrZ8rdUPRlqwHtAprPOnQXIFjoZHaD4RfViXbRI9RO
7nRQZov6LHRZzB+HmJkMs7YEyeUnIcbltk5a1kE07jMH8Y8LTgQjMBtwEA/g0r9bWOtCh54WRmdp
798uvIftEUwNidNhJrZ0OwcFrm25h5r3TnDgVu4wIGrQwFaJpquMly6QjVA2WAQ30YbaTRYi/pzU
nLp64rupJu0Q5NxKRjVbeZk/gIAntntWHI2pDa1iZMzSDaO2QyOfBRdh2QxuwfCzPmE8lFDKd93K
LJ80ZsA/pjPqeup+znXPDwOQ5z0KFmAlGjYIIMQqtoeB+4R7qMN6TiY5GTUvRgg+NMi8A7f+zdz0
UOziw0JCCSV1x7ynd6XgG38SauMgXJrmrqAO2MMYqD3CFYgs98q8zwyJ2GnFBitEf/lQawnUNity
jxmf7QC4szXr2msSsLc5809JF2/lmL2nDdklXeeEUvN77AtF8CtXD8jF+nDPfDcbBtSqOs2rB3nX
668MCnG5cNpj5YJgKRho9UyDUjzz319cNQtKPctgZWFxJO4iZh8dVTCHFN4kpPBYceqXxvjOT8ai
NK8rGDOThyw6pegZp2ZnyXHiysqD4Hwt5+fHSf76Mr750/qKr4wUxqCrB3GtBgXByVuGJxMvFKQl
qsAUd56UIjIbfRxgKjyUMsgcw8i9/jU/sQCfR/bf+8R3eyYpiHMFbBpeALaA9ma+iXsLmN0jCIMK
C4iOD8UtNpJdu/UzmjBgkUa5DrSqSGOt6rG7bQFq6W7FaIA15/5tS5eluXCwQ2WALQKij960ABkX
MVXDzTaJvYzYQzbnWdqkblpBicl3RUn8+gX5WpLl7xemNfAFxdWEd2VS6E6OwqdcIru4FsbbolPL
vV/N4LdK3n9ekQgg5hJpZ+L6b9oJABob4riIhJaCqAimJPo8Lo4M1cqM0hCHSqrP8FF2nCW2Ps+C
msRaNvFtA7lY0lQNWat8HKxw529Q/XwosYeSnR6MTe7mR/23KMZfC7W+WeRcjqwFqRzXsJgXt61W
W8NYWjF56acdGbcDQ05cYKbPaK3rV2j1ZfvyB3wTy0R9WS5KmFWaj36arG5ilow5L8kUwd5FlriX
DdoS7TwQWOpAxEZcUDJhtGv+DUI0a/Gr5dF3p4Oon7TWMbtcVh67XBtZPbIUVhtX3884otnGf+yh
pENt/TBsVQE66ZMk/Yp/Nbn3KU2zqJ062AMlzfvwXL81dlLYNULn+bxgZ0Jo/aWo7y7y2JrT2fKr
fGvavlueQ8wE+a4wSxU8ZSbniszRZEUcTMsCyF4VgLnG3+mhBUzLLvOYKixZ0pW0+NuKcw7I13IS
E1B0e8aDDKfQbSpbf4P61It0r7kh6H3Nt/kQPUn2gNA6QGQ5bZPX8Ezv4hu6C381xJJFdZ/VoIqi
yiYvF5d9ShRe+MR+DgppaA2G5EK6Reu0hiQWUPvjQb2LbLwJPhYDM9/Of9OrXn0Fv2zzVGRxM/dl
mZjMo/5thxDV90XJ+6pLhGCmhsl2mYBM+bvHV1MfvAgEIWNVYnuTwaLp31kl7nVHsVYcNsiFGc5B
KX1fhPVImNfX2dZs1NputLC9I5pEHV+XT3kZak7S1k9qp1aW3kd7krSHYALSqAc5sD/XpTWH/fZ/
+1l8kW0sC6PK8hl+88Z4lZ3qXNn+G6TL90tLbn7vN2FiKYJbvv48fK3FZyJ5caDyJoQwmAajn21q
T/LtWbW7jQ9uceA/FmqPMXHiWPQqrQZvF2a5iMqAGt+QJctdLm11X+2XyS5tKc5DG1YINlg9uKpB
dA21edA5cv46HuWAtb6MMnlX2Yr20SDfub53qwf3wgL3Ob5S5Kj843PSCDHZvhoeTH1z3cRPXOwS
IV7Y4PzxrGR4eCD24E2bzl3oP6fzIisLmH7s+TvysNDaxNNWTB2yVmz+ZplzvKwz5qLIKCyjUrSo
wcxbyG6hfQmyPE8TuLg1DwcJRA2lbRkcPXwTRZvbtktzRfbSCcm6aViVhOGH2iIJfFoE2M/wdn1h
NWO57/xLd2mScztplkQ92NsB1TAJdChj3XfNychv1HEMHyJW515apbFlgIrSQlLoBgE4bMuODuB1
iGUnGvzjDM75Ws0qR53Ku1AyqTVLGu6tKe/9SYLGnw+PFowZSg9Ne0bJwG2LCbP2mjtn5TYcCmeQ
MZKEscAYInHGhwxXpKgo/o4NRCoxAeLkRia7pdz4Nm1702oByLIrfZQ3YNvK39GVovuOAq2lDsY/
dQ+Rv76T32UZApP1kNymie/pQebIpAzOU6XEzmAUGHwYgg/Qrt8zYBytmiWZNcfhnRk1e9ZRb/Cb
2S385jnoYqB0mjCzpIIclSK7jRrFTRkYKdORPMa9OVmS355lvzjVWglqORMVrhl633GJEr1KQHaa
DGe8aR41K8i1peEmTsCp3LePYGoxbAWdDrB81qNndi3bNJE/Whh8cSop9qqkOTcovtslzoY9hNoe
iqz7qFZy/MfTm+wbg10XgEW3gbrVJWkHCbrOCjWZWHoDclydtqldROk/ShgD+5tlzE58+SMcsUYJ
GHX3c4nHbIhacmrCiZ2kSS93w9T3kPCNk4cyAuotkNLclsBDhD46JnZpqmy6KXfHBEDKstGynaq1
/+hTPmzzhGDUv6sSuwChn6sOZnIrycboaXP1jwLOSbdJyTkcy71Sto+syJ97w0BDpSBONk3xrax2
0MvTtDspkrddM26C0HeAPsFYIyhVurynFk2m4ZD38a6fotbpO+XZwBHemLUvv451bHiROVMnUUbD
0jtTepRmAgK6icjHuFLDXRRp02GUZCmw2qFpdibpfLvD676PqqJ35bp/D4Y6dts8gcZE3CWQI06I
W+W1fAcoLkqIDDoMSrYJ0+7gl9qvMZceSAMOVHn6GPr+qTZlz8jZoazx96n927HsUSX+PiTjqSbz
MSXhqSmCDaHanzHV7jo9ILYmVx9pAtlmP8Rri1J0VLZWFc93GIO/i1WAlaVRseIgP1UxAGJpVlrR
QN8aQ6qsIGOjDWFmKyclYGsxgXhyxwwnYPHo6rpq2gz6dp6pLU2HxD9oNJ0hCybfJaGB+SK/vBli
xR6V5KGKMNFlaKyw03g8NWXmgnTFy2i/qcpiM2fZFsikTTN2zpTI5zjT3wwlux1pbRe6edRLiE50
Q/MxjWzwQHN4l1H9CPeZ2T6gz1Ujbycz13Fs6YsfpE5ZjLu4KreDMnh11KBZMWjBZkz0e7nwQ28C
7XcttW5BoVw7QmloM8oNBPO0p1r3W0efq7tJZlAe0+rEruK62pVt0blKYJj3htSFuEugvCgq3OiI
6Zs6NjHQ2RiDpU0RPepVHoDP1jynVYNBKzW2Kc0BzUk6dUa6lj9TOV8OsV9bKOO9q8zvXFaE0UPW
VSHmQrNK3zCVlRPoaNjsJiwv7kI6UKuMW2MjFb6nsGSX9dJ76c+KpUUqRhO7BzPVnnItfOsB8dfm
TrYG2u4b/Ryw01AlskXICE1UjYJYZjyEkub1k24+qKVCD2HYFo4vSa8kaPunRAKLpNw3lYVfVVn5
VPyhdXYP0ZLKRmyx6/OQ2GbfniBDDycu3dMgg2J0HCUuITk0afohtBqqtfhaVcHBGwiGiNW52jR9
CBUiQNbtXCsopLXL16DJWwv4pXZb5RS4+sr05qk8yJlhkzE8B9H4OqXq7RzTfyql+jXo6g7KJZEX
sQgXOX5X9MLuDX8zZlHzQHrg4v0h/YewLLUgov7XGPQCB8d8kHH58Vy8QFv3BITGK6JRL0zb24pJ
h4yBhywv6J9RC/aqnLe2moLfdU52+qDu0HDOXLBs3oE4XMZTNSnbImgCK5EJswqNfQQtfJXhY5BS
Ns6ziWHUyafQOk4YKISLR7MFJItqRWylar/HicdXhj44jQ1yk4QgB10IeXSDmfiXAMyyTed3dzOB
pkorFd2Ln5bT66wrUHIAT9B9kJf1jeyT/CXJldozEOrZxlCDgFIbiDu3umFJVX+TF/NWyauXCjJ5
cyW5ycjcSWuoLTMjdmhU/mJRVdmDor7Xeai4pKh++4p5nGs/s7Ugi91Zls8sqw1rBvWnq5v1YCdU
oRaOf+BIiWRLJIczUrfU6ECBEoGsosw+aGW4swnMoJnLx3Jq71Ws9SAXIL6XIcru16x18q7wzMaQ
rTTwc8uoCjfSQMJYTeZdqA5velXfTz05tBXb1TNYtEupy+xIH51hilyc8Nib5woViDrYqrMOdidN
f8tq7aQa0wiJGuw8fCRGWmW52zcV2+OuHhq1ecGriTQzq22a64iw5P4xVKX7yTQ2bM4OEqnk28jQ
bkwyOoYPSEsxHtBQvdGT0QmASG/m9I6yfgPYQmRlpQEsCrsvI8T0Kdv6GgFRfNW6SuRvlYTaYYoq
Y4ROtoLZ5ECRbOaDXS9j/a4gxk1iyPMhkPTXPG9rb/a1v7GZ7IJe2TCpPcdBlG5AaGRi/HUaLbMK
kQxHGkL4bK7ckmD0Tpp/GVN506nBDea93wa8BPDT0W1DQjQ3dOUk5QgwwnrLynGfMhW1TKV19RLQ
EikaMT8wSI9BaULmqM/vFMwCexOpfIeW8kOlp04X+Q/oPkR7P4LsUlfXb4qfOKqph04MkcghIBbr
atQmSAI0mqo5pTp1zqiD+BWcS3Ywyu99AXXJNArOjMCxA/PeelCiuTMllKfSZnyjxfhIVOC+qj6w
m4F8gCLiHZYEs5prFaXLCJTLSFuaUFUqEIGWzZa1oa2qz13/IYtgPKuRvGmYmiEjCyKqzlU0yrjv
kPOGyme2Ny9pF6ZskDlQu6icfCPHglR7LS+6tMeVVpcYS4laNMHmPL2tSxNKzMxw8d6JkK1rKd6l
Ia6YSnXaBL7uy2g0QT/b8CZWO9fThLUqMaML5wSRTY3xQn9zkaVtSIji9SakWWMDX3Ig+h9NKa2+
FuEO184Dg7qpCpoLVVf53pkBLFFUzcjK9W5wfVQbQJmFWn9IX65/1Nr+XNrh8tY09I0wCpFsBVW2
J51hB3n4QUllWNftrPWj8TbIukZ0BTPcPClyaxSqJAFT5cnDQ238pSESoZJaCuI1kieQI4I2dlg7
oQ5FtUlwCNdqHCYuKVyBjGkmWeFul48JIbSoY8WbO4bgSw0Blqd7qQblWJm4JpUmS8mJF8XSG5y9
bRCIkAxN+s66/ggmIkGdZ2XNTR2Xj6I3D9Y3XgC+bSuSlGiNekWC5I3Nph1Gsmcajah/sta7ubTE
A3QDpBIdprF0r/Wy5+zd34MK7KSd4pfydw7S9GqnbEFBNLzUG9FUwlqJ7ZtpruQipylO0zDiYEW7
pfOo2kEMJNMirxz428aRQGwF7jMRHmB1bVVTUZimERU8p98LiHVCqy4uR91LfNOWtb3W/ZEjUZVy
bWbH1JcCBU6TShXei4ZDWvVGOsveQrWBoV3qNE+5AxENgA9QJ9x03sLyNp5kN7obn1u7hoqkvBPc
qJU6ybcfwblW34wkIBOhv4w0dnTmm+x5+hyA8x20uoECXfoC2Zt+QM4aHyVPYH1xDFzJ5Jt1bqGr
tJgVNYP1BTzUPiZg4e/tzml28PBH0a6udZS+WeMKNK2WVx2jHa6MoZXHniit16h5aCtmU21qEvT7
ttS2tRbY3VS+KIwJes2rxwrarpiYwCsN4qHvxyqQk7xtCNzkoMR23t21cMlhPQlemLUdNWUqgzie
4WnmJ6+HokLbCnUoL5hHe+gxO6tC5Go09uU4bVoS22V/FmzjyrNpXprk/H+hgzg9nxe3rO+W0t50
Qs3ZSdtTZC/lRN9EM120m2uLieYF7g+hFIo4y2+6qDj7RtGoZo3F9OdHeOytFgTukLaCiuxaqGNe
mll+xoWZUAaUJipgZtrom2XERXfG/eDQ/wpvvgam+2aNu43pkA2qEek6Juho4FbPywgdCgb32j07
+R/KQweHULxVGPhIHOagIXp9I0Vryl9HwLMzHQ+516fGvBl9+TkzkADmumgWc/mP+Ht/uarcTQTN
Y58ZDQo8KcFoefTil8SRO8UmWuHEkkjHdu14MkpVGTcP3Bn8yB6A1EB3VYnioVTWSKE9xKK4cW3h
mEoNBUeRqCCF/35KxjaLlViFhXTA2AoFPM9AWVVNBPuzej6A1IcghIIeBPts7l6cRgUwbh/qdoYn
HVpIpQSH6Zd2mLfzQbKBHg3fwYM/Aw81QaKFfqDQl4i646v3gQE1hosnG1TmAZBJkSS9nnWKt/B/
L7ykkYvRo+2CApiEIMiVjWMKZPz0hbfJ0HXumPj6OC5Du4i40spJZ8x25e//5xP/zQIX05nK2OQB
+OG8qTTetASMq1S9McZC8NAt95Y775dmeEQTAdFhVCIZ8IDwd0v2Al42J/JP/fx6/XPWF2wB8zMZ
q0a5c/j/OPuy3shxpNtfJEArJb1qTeXifamqF8Fll7Xvu379PXT1HadpfcmZRg8w3SigIkmREcGI
E+fEpEMlI8QovtxeJeZjnXK6KlsJOG6SYRCAwSSMvzIGhlWmHrlRPNXvA/GRkvejPXENUOZJvbu8
lu/8O7JmKvjuigy6edB3MeFSbOWBzCAzwHBR+gBAOdjPslvoAt1SQrnMqR8rDBjxst2Nm2yqmGyU
MXeh6IRN/dRiapQEXV8v73+MVRAK4AIA+yVnaTQgsudBVcDULCEdkIEo+eovElRVpmpW6dLoKDpm
CJ360CCdzTHlxoMSf18S9o66PdxavAPZJbWN3IWracheZz6T+SHrfigRJ42k1+TreqgJVAQUXQOA
lr2oWZOsWg9lN4A8QF3u14fFU1w+O90GeOWrHea6ilVfLqQiuqfeFi/JrvELu7eyQP4hYT4w4WKr
PmCsF9bF3tu1jpKw6UzZw4jUb3EwT21a17tullBNVKBjP4DoNUPFJxzbdDcNOgrIKPi+FQQ1yl5A
ar/MgAWMhYTuVV97WUYbW60rEFXfqSjoO4bQ3tQrvnwjoVNeRrodt/Cq2nwixvwg1Kg2yvkaWeva
vU2ScEUruzGJAYJdBOKKaqf68qIfR22cQPeOhGDo10Btp5duUG5KCbwSFayg+YTGxDD+aZbij2F0
P1Mxfh278Eo3yKnRwWeltrVsVaJ4pXeyM7dDabczOWoqnrDdiMfsNGeVVRBBOglCPljZ0HIc8cYr
Ew96ggMkKVSU8gPZeB7a5LWSSWaaXv/a/5z28U0H1gTILoCjgUKUPBNzoEAH2eqOr+P23W3Ctimj
HiPJBsHI3dfrSHKCPiUUpT2hw4NeMU9x8sq58d8znq8m6E84W14LZchOjU3M7/8TN9cdaE49ZTfj
3i/e4uQ7clgO3IC9cfklXRUJ/oHXgtjDV7tpJxiSmqrAMAPR1l+3IToEBeH5s63VnVthAjWJU2lq
KrT2WycEQzpkFT6Gdwl0fpMbiu0yg/SWqoLxUJe85TEOISY66J4aGB7XG93cGToQZlHOiaobUe+L
22ExwqATVGtdlnQkPfR5g+mAvfohdNSeeAJcGzspyrLxkWABY8LS0ub5GGsTluUJ+m5aUOeuKi9V
6oMeioAxTZx4vrF9X6wx302Q0qZKkwmSqNO9Uol22kZupHLrxfT+sG70fFHMV9LqBv4jC+G2T8lT
DVHG2NPdIbWSIzyrJ9zwpoI28mQkKMgbUPoEr/C3fBz0ANmC2I4C7t64La5E968yY3GrX6nX3ZHO
JMVuBowQpP5sHiJ3y5vQopFuIkHX8CT4euVaPU6VrhZDTx+q/Zzqu3wOLnsTngXGmSQTmg9tCV8p
i60noberDMPDZRMbiT5O9dkq6NE5c1idSoymQ78dWKQiRKV6sA2998awQfu8be6qEZPJSmMeEYJ+
ayneGhB/vjfnikf4sLXWs7jAVl2zpECJqoBv1vNq2I+FUqIDnobO5eVyrHxgOM9Wq+tjF+WtDGwX
MChdZFjLwLlqWxY+XaQkil/3sySJNiUy0GOxSdylGe0p+/m/r+HcApNUylmudfkKV58svewW0I2R
I03juHreMmhme7ZRgtL0bQhNd6/pKojzgcQ/U9aHywv5/loiZzELCM6vNsAJU/ZVi4XU9XU8TDtB
eCLFmwQwz2U7G/Qw1BBK9chd8f/sayaWoHbYrB8w2PZYPlRPMyZAxMbC8OLP9l5wxUDai8eIRjAv
fQSA0cqver/8w8vQN5469IfgH93UkIKwLkPSjUVQl5DicUdHA1iyC7IdiHg8wIT35ntTQPHREh/4
0wOb1/zcMv3eZ99TR3c8kyJYFnbUMc+HcDdgXgHjL05uc8Hn1NEzgeDLOhmn0qq9qeDh+hd7TVDa
Sh4j1ZoLUPIXkJsSvcge/foRrJEWWsnzv3h3YZ/BAi1Bvwwbzb67tKmTFlojwngM9tlL9qOF6ZMX
DdU8KBw4l4/XRiiXQBEF8gQdtSEcsq9b2w15lksJEHMaGutJhaZ6TawlNty2bna5aHDMbT2Ovthj
rmZZhKs4wDXiEE1umjgFiCpqV49RgdXswiv/8Ba4kT0gQZFQoMEyJZVVF5F7sUM9DOCaSDp1I1Dk
UkBMjlPbPqCfRlg4MwB44C1REOvEPQb1r4AlcwYvuTE8KK9ysfpca8w3W0vwAkSTgIFX6EpC86by
ZTCm9WAYiQ/8Gvb2vT9bHPPJCrUopUT555Nld2lt5R4mAvwkMCw8aa18rx75QOZN/3pmlfGvEx4i
okEXOXcnocK4kPkyRUc1b/5NrDizw/iWRSywnXVEPAib2hrYhY2Cw8e67cHPTDAOxVDTWKk7HMH2
NT9mV50lWTNYxstn8Hu1h9SBGvexf6ekDo2XU04L8633jNvqN29UmnMXPr70mR+dhKytpwLHtOsU
F+AkwHC9SXm87FE2JlLhv86Wy7zmjHlpGqXAcuMgDSSP2OsBt/y3cph3KlR5Jbu+y5HXtlRtgZfW
/h93wwCMAL8A953Z6xRq9ZJcoA8cH4mve93JxFAB9HTQi/gvyARpPvQtVIC65f9bo4f4bEMXcS0W
QrvO+rLulHnMASSbIeUOGndjinOrh8QXsMEPRppj1DbjdWfp2bxkntnpqo1EZZphXhZBXZ+dNPWW
8y03w8PZApm3l7GauVarsDBB5C+g818zJJZDh8rHD179NIGXOXZz33zgGKZO5dLSaJA+29loipcy
R1MHxcfk6mNI0TEeIO3lA9V24OHwt+/Ffz4jCx4wI6LEuYxVrmIDSAS6EwSoSCDPOYvazCw+d1Nj
HfcQL1O3INjOPyS8Uqwe8Dq7wLArkAKBfodOKDii5sflXildABV2HPP0r7+wpyzDlzapUiRUWGZ+
BOr7NO/6PdW0mE8Rlxx5K86je0wzZBGxF+MoX79fM0DTWZhr8kFdA7DAfj4gP9wRS/ALL7qufnPW
tnETv9hjbqKiFgr0pcCIu+wVDykikgrRU+z+X+0iLGlI0TDsT6EtX1cWl8AiLHX7Fw5Am0v5db1T
9gTTKDzit40Y+MUUE5uIHHaGIKvggQfzraKvnkCMo9nBsZkL58JtmwKOBZmtbHwr9relXKaS0uAl
DRHn1oj8SgtaIAzXueAE3I/HMHMMsapPU0w+MUx5qS5LbuBoLG4cQKjBr4PxptnNnuIB2OvVOypq
BCoYUDUmiWXeta7mZzeKKx6EB6rKcfns8JbOfFB9ljJ5qZLQS9PHJr+Z5vZg6pFNgKa9bGgDKQT6
KmT0KmrHRJdYgoJiVfPJULDyBjAhwzfe6UE1XdVS3it06+k4/79If89Nss2BEZwEozT0xCtkxNss
doBTjf/d7ftcGFt7jExirA21ovrGnurKUUEl0N1xSVC2ktEv62EOz5KtilFHCwibAHVQ7elqQNXs
V4yAFK828YxD7E7PasWn9NyIhF8MM6ekUgCFykcsESyCiyfgW4FungTQ2ACn52yr3ug2N0DlZB7v
fG7lNF9MM25A7gVAEVKYjgMCBbAID0LJ7460v8jn8t2qI3+xxnhuYZpVAdZCvGXATmRLhwRPi3jX
Xf8X1IW8TaVX8zzKh8u6NCp8afhreAfFPWYxy93yQV+4799FD1P7fv9TD3TeWPtGxP+ySCZzyoS+
7LOiMHBghR8E1dcZHUHDwUv01rCqB+2JH355a2VSqd6cqkwxsdYUo1kkn606jzBu85jX73r8dNnT
bCQaX5bHZE9GLg+FGq2I9AFGbD30o30w+nJj4eaSMKppgmkaMZ4tHphFrUbpCs8Zk/llaprWkszS
nfrkd6LXeAQnxd3ldW1f/zOLzPWv8ZKXQwIPSnvSGEf8kHxIXIq1VK3uGNkQTH6UI+uy2Q1+ADju
M7PM5U/kvB66qYMXzYdHLTJ3wLw6YqW+9l3/0gv6kawAm4zlscnWaheuxnWvCxi50yooWLUh2KMh
bKeXIaj7xOYaj+lrQCDu0FedbCnCoCcZI4xiGOJbo84WWiv7roh3QLF4ZYxR0MuL2b7gZ4th3EnW
m52+GNhDCo9QDv2O5p3g60apglczpH/Vt1B/ZorxJTUeYkLUdugyNJFdgvsL9LmXV7N5kc8sMB5E
niVDzKiFoQXx6KNUH8zw7rKJ7Vz2zAbjLKJ4HDqJOgvKujUC41HYM5J1yoOQOeXpX4XsM3OMo8D7
nKyYxMVh0wwrBaukXkZWGb1fXhXv0zAuIpENzHzQm1SU/W6R/4gGDz9Ht/7bxwdkGBAV3QRDLLNt
Q5Klaz2JQO2uxO7M0RKj+1WFnBHETS6vZQOljPtJhwd0ECqI33DmFdH+OdKTLUIEFtPHgBNY+Q2y
y+voIO0oA3VzXP0qsSrzUXIzD8DEm9bnhurN4/j5Q9iXpKYLVT6YdQjsR/eUtZA2gEoojC96QNMT
cafckMKqni+vf/Nbnlll3pUZmtqzQW/0TEoDgjEq6INyDo0BPXXfvuaZDflrqA5rOpSbqcTD7Ojg
aVlxI6aYZMjF5E88k8Ga1+lYpTyhNWXzEJ2ZZTyvWGEAHQUd+liYQY9vWgJcvyzvVfHUpUE5WnVl
kf3g0wgweBipkJ0odmcX7tm01vfuwbydfiyJJbm9m9igCIc2UAJuQP63530E+udnuYxi6MugIBPG
rINuz3lQ9Tw1XWXThKbIOt5owLCxczkVqVtpmmIdkz/GPhqrP9CVsruiOaKnttfV+BnAsHehPVVo
+mKvCAC6YbjLp0GzzFBxhmK9HU3lTe/1R2Ct3jSTYCCsnAK9aj1NLq7GYgKREUbpxXk/VoWT1eBc
aecccGwZ4gRCn61ul+rrTdthcVFLFmdZmv8d4AsiPQzTQesGapgYQPq6kSLJIuSFAhrxWeyXwx8B
M8VKzXHqG+fqixH652dfCzSKxZKoEWYGsTnTipH/GgPv+ptSv1y+mxsTOV+Xw7hBc45yoo2VjqpL
6I9BOljVQHka78kP8Yjq2e0EqkYe6fkGM+dXq0wQCRXouwkN1jd63Yt2Px0MqANiTPFBzKzpsTrR
fMnEuDOm4QaE/3jX+sPviIfE3XCHX3aZCTJm2IeRNuBTKukj+HxQWx+ctOIl899qPwogQ+BdpFOF
BnpzjI/QMeE0CD2E+kAmPNlFsfxohdUhMXkWWuLOpnoPDMZzXdd425s25/NSv/fFLzLGmWuf6U2I
awQdT8qWLNuQ/rqnhDKar7jFNW/W6PtnZawxd6Oa4hjzOFhqoVkf5ZId6A5AESWecpQSMAKcAVtN
xfLau/gFbNwH/qPtmxNifgJzc5QiU7RVXFJ/Xe+17HaEePjlLf12NRkDzIUZZFlQjRVrXKXnzLzP
85MwDrYKPtnLdr7ndYwh5o5oK3i/wCKQ+flReaVATRWKzOUCPJjsAJ3uzArH4rfrwBhkrkNnil1E
wIbqd6KflIU/g9jCGL3Ly/qeDH218oE7OnNtxMD7YiRj5su3MnFyMEZCLEy1VLd5EV0CZtLYIWCq
DV/ru/FJKFyaDkUOb2iLs1YWgz/mAKGGNe5FOMvONIFFokKw5j3kOYfx476crVUETwIGvem4PlR6
deO5AA/L5e38/uRktpPxLnVVSWEeQd8Qta3Jkf3FBs0xSly6KwGHcd9DVCV1BcHi6gLRv/iCZ/nQ
DzhbW0vidW2p4luxgOLXKhZXMy0kt/l8X4fW5M87cAwAnQs9kNZB1RZ4WLO2BQ1MKBhyprUhHsyJ
ns9Lv4jxPmYhrX2m4RfRsgKdg1s8yU33vKkp3kdlPAwokZK5UxKIBC7ztSw1h7WV7i5/Vd7pZHyM
ZpaQnaeCnLOMooXya1kPkvl02cbHEb+0XYx/kVZMFxcdPGW2WATjk6aVvkV3zVWI/7SnP/1u3Udv
hebmhaP7RfJX5JRbAea5ORacNhomRvp0KCGCO+hIlQNBE11YiZ1bf4GNyk/Oujnfj8WpxdMkKB1m
fHFj+kDbCaDP8iNfgai2Bu9jgti1CEBxBCn11M4+4EylP/+BUPPl37F5cw2UpQCeEgnBUMHXHK8X
GgIJTjXzxV8Lyu3Ksb0Pfxa2dFccATihBWrK59hVzmW7mw74zC77CFRTsIkMBpySJjllaKl2e0+h
Q6qTndJrwwFTzA001oMExlfQR87Qb+QzmW19hPMfwbwJG7UgkgFpBb/Oxs5qhcJrDC7vtbzhEM6N
0D8/c1FyIgo5qJjBkAZpnfl++ouoLkCWJqDnx0e+bKUG5/YYX7z0E/rRMRgC8mMZgPzjiFrMH9Md
7ehG8FGLsaPXiDtg8R31jwhwbpVu9dkqwYczrEKErZy90AdJijPcUd0nIzCOlG0dRUfDijzNiTwu
nIG3YMbj5kJqlHmYghIhkF4xuuoouxoS0Rkur1hZaCQF/03TaMvPny+YccDxtMo1WT5aAEDBnUwX
0ytO63PZc781pJmNZbxw3YLkKTNy5AinPqggeAMiE0SU4b9pNfCOKuOMVXXFc7emzpgiGdB4k+zs
RI7pk+oV3vRb4L1i1a3wfb6JjPdpyGoYYYxPh8JJYqkk8oCK2Q+LfI23OGZg1NIX2trt1fgwFGi0
Cu37WIN+Twp3Uyk9d2kVLFENnbpoN4oSYFZtEkhGCnI04kxDF/QCwBeZ/BBKeKynRqDXCVj29WMP
Kg1kDseuGXZtp7lDNgY1Ud6yOkFGax4MqffxNDwsw7KTIXgtFuKzkkAJc+ECDrairIFGhKGbmLzS
FGbP60Uhodbi+9JOLzQT9qj8AWHodUf8fLv0laDlDtDzbDLbvppVva65iDOVPJcjmNOUt0nnPVE4
Rlh62H5eQnnqW6TYtXmN6WvVasWksYxe+XE5lnxnwqRX5HML2RYLhp2jYRQk+ryEQM5T+N49UbIj
Fz5AwCNTssXj/EuAfe6Qx6YTwIShjMoVSGoNZiMlIYsyBaO0/gJMI1hSgxYUD3w8xWac+jRjMpDz
qIijIod8FLgdnN409nWRcOoD3/F3H3v4n5WYTCjUUgx2zHmJYzhMRy0lB0Eg9/MsokEF4rioucnG
+TYuih9CKh0xy3s1ast+Vau7SZwfKoJp9gxrj9rTHIqHUgkPeVkc8/mYN/LdMJX7eETTuUg4sMHv
TBD0Z6O5ZigYcpDA5/o17OSdVhfRQPN/RfCr/te06qAuAqV4vNOkl7rqHZOke9ng2P0+l0LtgilQ
08DLYCgsf01hRusi6SteqZAXEa4lADFWJDH5P1Sog4MCKh6ONIOi01IaSDfsy6f+uzQa8xOYAATB
rSJSshGoZFB1AuGqChgctPXIijMbbG49Wu7VUXToYAwB+qyEpsdz/Ji0VmiDjdy9/Gs2L/vZfjBR
SgSlpGaCa8UHH4AVZVeC+VxN3mUb2/f8zAjjKkc0h5NqlFI/DdrCnvYD/KW008HQE1lTbveRNTiU
UgFyrCr0bXg60Ju3kBiYl9YgnEHY4cJ1wPSngHKEv4SUxs4aMi4z0eY2fmbjhL3opmBqcRHlOFai
HWGwECuZ7PW3UjmjLb9Czg2lgmPBa3durgzjmpid1EAxxVaTYyML5wxFKx+8q3gpD9PvedI5J+Q7
5JWe1zMjzHnFbSnDREgTv57vB+XUVUCBjCVw9GAe1F5GEN0uZAX9Y7XPezWQTCBDQbJKDEi6xa8z
5qNU+TGJewcOhvdlv6NHmN/GHN9B7lU5KpG96mCKfcDGe5nfvC4/6Bx3yQfobKY9Z1vBHORWy1Mp
DLHfdEqkVYGPSx3xp2pJdphYmB5FXY1zdTYP1plFJlBNmFyeUCz5WCDo12iwArA6AUXP+NQuVngP
7+mlf3hOavt5+WmXjVzoCK/5TGsIdOAy/ZlcIUADyylBw3x+16F31T8KDledjx4ltqgAcjEwGGAW
WMJ1/RoVzFDL5BVCmH58RFpJ/NVp3zoMs1Z24Y8gFSdguaUqZj//lRs8M8yEIzLppJHBuunntXEy
IuGwGP2hGcLg8ufkrY9+7bPHVmqSodaFOvPXsvLKYTdjlk/IJ5AZ/75saLOWfr6TzKUlUpgudYU6
c+dWL+GJ6hV3/njd2LEjvuVPq23u6yf1B60SLLtqJ99yQc6b75+zLWWvZlkJ5tLhBGFAHp2DBqI3
mV0EtE/Mg/5/R318uIHPc8PcS9CwzTKZ4H7ToLnSd2Eg3VIuRHkXXfNerfRnfzuinzkrW/qNBLGe
qz6Cy427kx4dDcTNqvoNKOutQlTr8mfcfp2fWWNqEEIGerQ1hu9Nh+VXLWtHPRfddF3dUKrdVQ3t
uQEagES36pja8bB66TAGUa/ZCaA1YOlVhGJXJu+VON1zfhlvH5irqg5I3XUTdSA66zRc1fe5ZwRo
U4MfCa92DLB91H1uuI5p81id7QhzU6vBIJi7ReaeJXAE2ikGVXM4tEFDRjfSHjugILToVZdSm0iP
nDVvPrPPbDPXd5LF0SjA6Yg1rx5oI0qLBEhbg9kXbtQD94W5Gd3PzDF3uK5BxdpVuEE0VyV/cHeh
dQfOC1RYvdpGcW/PbcHxvipzafUqFaSEFtaoSRPdfgsEj9WVBnbZIJWsCtpclPMvPLSn3g6vBX8K
ImCXE9k2PLwTdhnHj22/E872gLnZomDkSVLjld06szNcSTs69l/fAWvCcc2bgfbMEBNoWyJkoAHv
Mp8slb/ETwsqu9y52s1y9dmLl60eg8+1FNEp+7u/sWKV99mJ9lMFX7MhMM1vaHItMu9DMQHvkbig
Xi3fDlCxlHaFXR/G/eDQFwZfDpRu0wX3+KHzeBbhpHwMQc4b5z6V5+xO/a4IpqD+38GZ1OF/fi12
TiHV1ELQ5RbhTYnuepm4YzVb6jDvwF9iS+vycvnmcw7HB3blbFXqEE/9MtNaTwYFzrn1WwF9xuH5
spXtbPZsVYx/GQY1K6sRpwMk21Z3pe36XY6Wt7nvT6XN9aS8T8W4l2bFcOy6wJMCp+kNnZW+Skc4
ccc8Sa0VBchprdZOruUdHsHZNa8Pxl0s42rAyz5UYvlRP+uPM+RP1l2Eu0B5i+RnrrXtsPFZJmEC
6Rit0RBKKOb/xYXGQDEQUGvSDh/Pb2+77U9TTGRMhqZTAEBM/MiU3S4bXL1sONF3M488qysxQbAY
x3oZ0iHxK/Fazl4xoGd38VUm8nhDts/951KYA5nJIbRSBLw7ys6VCWqA4o1BOCWZ7WP4aYM5hosx
5sqi9fTL0N4z+Hl8CQNi3LfF9mfRRUw2qYCYacx5A2VCNRdFniOSfMAo5cfUyUBeNTniaBUOckVu
S3l7+z5NMsErJXqjTCKiKVEjpxjQ00helJknMr29gZ9W6J+fOScQs496JGi4x4LoyUrkJPUAJivV
nsPamaEHgdzUaUFEf9lbbT8xwGv9z4ayNY9JX80uRRb28Rgu31ZvcYfTeDP8Sj3BVq+1/RAspSXv
RHQ9IjQBhwOvZf8dfvYRBj5/AhPcZjkuc0HEVcuDCKOb8bUo7AbBomJ6tOSi9lf6T94DYLsDerZu
xpVEU6oq4QxXQrFJMfqf4U/9dzRbU4P6P6o9Xnoor8grlowugBQscOV4sXMfIttP9LPfwfiZemrb
dG4+stEYQzMelI2ojhQd3VGdFNOrKSTOKih68pwp58ARxvtMamVqQvHRt2sDWjxXfFQE+NWWTS8H
2gZTM2RFxZX9erAbQQAfzBKhbodqiw79ICdyX4PuVddQcKHTM+Ef843X4N90E2dGGXcUknES5nJC
f7sHe2eBqlpxe/nibJ/aMxOMJ+qTpRYx///36USLSFlkgz4UkT606n16G17xYj39G79lZWcWGUck
KUU3ZrWc+qI2OVX3VMaxoxlXof7eJc7l1W36vDNTjDeqxErPS1GFKWBOxVm0oShOha+8y2a+jxvS
q/9ph82k5b4y06LX8J1w6gdi5Q9Ul70+QEgyCyandPEuxP94Z3+7ln1ml3E5cqvURUdqiv8ogHqP
bfBiYmZ89aMTHemcPAOoU6g3etPO+FegvvNFM65naSaCGRssevZySsjpzb9phi075S3V4Oa5Os4F
ZLNsoYQ0kd7j2Egd8s+5w3fs7U5DkobZnsvfc/va6ZgcBbuChKbQ17se9R3YL3p0sPMEL6EBFFey
yDGxfTI/TbCbNytVJWsz3In8c4UmZdof04VXkd++aZ9GGKdMJQrHXoWRdE2vGr2B2JkUrCPxq7ba
QWHMvbxtPHOMKwYdJ8QHZLhIrZJ3JEWrVMUknP40Q+9mbPXny9Z4O0j//CzT6MN4BQgfzSKl+BlT
raz0Uekr67IR3klgHHCSdnqspzqwDI0MaDyGWpr/mRblw3d8fiS6q2frAE61ihRMnfplnrwIan2r
tdXj5VX8H/7p0wbjcsVCHqeVQjLA8QAWxtxWABEwJdu8wwCFa77XkQcFNpsLO+F9I8b/RgkKc8KE
xmrrRC+i3V0lh87v/ggu8JRudZMoFr/NvZ2KKP9ZLDuITSY5a5MGi0VfBGjm9+5dr6wYXVUSrBqY
3OwR//FE0/r1f1amod9SVUFQrEsY7WfpNdHDL9YshT+W29DphDdNwYNZilzO56T+51sEPTPDfM6s
rM2wBlsZMs0+GE70/TjbJl4q4k7gtPS3j86ZLeYTqlorxStoIRFixiMkauUX+ixXrdGFLMO+C6gW
NtfXbxeK/mP1Gz1eITVxTAxYRZM2aPbU6N+kJL8rISrl81pbm67rzB7j8VUthBBUDxKNaU2gfB2X
sQNG+tgigqg7hZpDmF6tuRF007t84g5YloJMQgdPaZF7dS5ECwEepx2RxA4fVAuUGjRp4N3IzQv5
aZG9GzLkuBaV+jOoC7phFFkQHLUm/Z1zQGn0+nZAz8ww2wkijbU3QwAb9HtKrNb59fP0w7BW3DnT
4TZcaBi7ZI2JpbIWYki4AOy2jZzZi3ZxblPYuCoD46Z6ZW2L3FYoqO03j8zZGpngCr2JKZyTIvbr
QjO9ZWwXv+mHP9Jo+JpaL0cpggjPFK1uEoazDxb1ytVmULYKZLKhcCif5KQe3TSPGnfu5eK2XWa8
maAeFrViAIE5W4gx0twtr6su2+EkHFbpRo9eC+VHrrw1wwRysG4Fuk0XF6duwsMw1I+61tvJcgfV
BtWSs7XdgQvrR9cDFAYNWKjWhRi1EFbVU0l8o8fhQ1UIL7EcWjnEFtSi9SChdpM3EE/ufqeowAn9
j1U56WF9J+edU4m1pSKbnOfUkerR1oz4thnNFzGHUmRfNoINurl7bYZKqLhY4jpcQ2HTGpLYEgFh
AbWRb0TTqcuLX8bc/yzG1YK0pauG1VuSCaOlzPp1ZJS7lfxO4gpKeqpnAsPnKea0uKMummitRDFB
Cq9VEObTryFS99KMyrMyN5Y81s8dmZ+KBMTUIelcM8pOS45pSXVEk1jtD3X2svbxsZHGXbma+6SQ
nHyqd5lUYLQyHF/LqllsbSY3yzQeoggECWvprpNhjUb7Opupawzag4iBskb+3TdpvltT6bkB2XYL
tbmyq5+1VQjBlb0+xx2mhHLoL5TqlSDJ+6xbnLX7HVddUGfgOAThp6jrjhQtN7P+LnSG3UNldICM
UggBpQXIk36wZGF0qwSitkZ5kpfJFaPXAW3aSUZpFHRlfbOXRjQFSAQatSnbg4PVbZfwqFXFfdJW
HlkgE4mPKkRGB+nR2RqJ+VT3yl6da0gA53dzet2S46invzJphlpWfsiyfg+Xe1Jac7GQyd2N5bAf
jARCjtoeh323tIUvpsppJtpOW9HiKxV9tObFaGyQLAc1+BlLCJJGCVQIE83cVfWjWMv3EODzkhlT
YvqDCOmXBGNxA0SJB7hYMUseVW3C8YOkaDx1UDAUnWR5VqYnkv40s+W66iQL799AWSZ/raEIIpm2
UpgY1MCoohTKjtaWOrjVyyAN18hOVDATjBgax/SsnFzVUx0gA7F1ed7Xibmf5NzpB8PuoigoBeVQ
Ls2pSoizmIq/VqtPojHAuXPrVQvC5A2+0stb1SWzeV2ApyYZux6vyPUhGu+VYXKypLRq8rMtJb+W
DSQXHVSbMYUM5ds50W9J0+zJgu9FNabX5UfVpgHQjF5uSl45ye4slbrVL/g5UHYhUtDHBbTyBl+O
ZhvimdaEMz5Uv5pee4hD6Q700H5DII5sTN1Tqph+GPVvplJeC8v6qEDktK8re16vJQPiGF3jNrFX
hr9nQBeUwR0bsFQXSBQE0VHRsY2lKsik2G/lIFQmv5Azq1Xi0kqpUGUhWKioWE3b3C9JfAI2zuqb
+SoGFE6+qnTDFoXytMhARQ6FhVqe2+bIq+JTa/wcjAodzxblp6O+Rs4iVW5NruXqJAtQsV4h/Vod
iuVWmjTHgPB8KTykfWwlEkQuV/WA0203EXD62c92wJRG9T4vT2H0shhHGeJI0rRgLZC8LWonzEGA
jSZgHV81RmdLMq4NPhVIvxyjSXap8FCsQU4gDwhF4cmdqhrKtw9zPVlzKgaa+NIpi1UtkJw1O5wJ
iEKnICLKfrSQtq4UydXApzXeq+lLhnNUVU+AF7uadFtjNLrFiZUgBNrXugXuquta7w+hmh7rJrUm
cAZ38k2qidY6qLax3gB47Yyp6GqY9B0maPaCLz9eIrcfVbtXQugNP8pGsZu1fNeSlyzc1UPhaBWk
NAwoROuyU0BvIp80yBaDiRZVtGH5oQC7pUM2NER9AZfSFO8m8yUsnkh4B2FeSwJgvQYFoPEiI8In
80sUw71j/LW469qnNkRNMjHdBGqDrdzYFe6LPjROrOtWgjJTWqlWOOL7/oEiq6NkrwUwcLP4o4Dy
OKRQrLYG9+z0LIxBsV73keFoK+Zai1slftQGtGjDp4Sg9Lf8WqIVgS6y0lKH5u1e7HRXHX7L9b2S
9Shk+Xr6Yig3spLaXV/YRYvs0k9HUK+22W1H1J1RQ2igEP1opQYlK+saxzQf8B6z5OnOMI70PLQ9
5mvTh8iorRK44KoWrNoArHQXLgBEIEipolXkhw5/LvSBDD0+0CPEOnpJYA4RTUeGUuciGFa4dsfK
uEqlq9kQrFx4WOcDlZkR6z+1sbrT+gscxJBTUPxFBCNKZjjxqiHQ/VDlX92MGm8mI3jHlpkLdkkM
N5diqJW+DsUfyNbYCAl2amAWfn1dp9xJREDUYhN4icJqEM1E88EUid2MQMq3gSH8Lua7hChWGF5B
XNMCrM7SEXxHYXZTcOkL6b7Xb/Qyxb/V/rRIhy7/f4x9WZOkOtLsL8IMSYjllSX3rFxqrxesVpBA
IMTOr7+e87309LR136czx85YkQgpFOHh4e4/VRxbcvpuBh52tl6l7J3i6+Z4p+55sJ8l/4StfDTa
+3TwYo49PE5qI2QFJ50ihpPhXc/hZ2reBNNRO8Dxuf5U2T0m293hxJfXRcf+8M7A88bhXcsUFj/T
PvB/kAKFLS4VSwU75aWhhMUYlSoOMvDCzCcY+OFsixDTFVFG3vxhCIPCvk71Sz5idcV6sEqYq9ar
oZYwga3CxbGiHOGor9ESUxPygpHFAmnHOH3kHLkEdTeGrkbuRhUOm8mK0AZbm20t/RTwc+FvUzwu
VccSxsxuN4dqybaizCMl9SNvi6hw8bCuiyTtwlbaWKxDpdy9M+tQG0xqpXNkzc8qP8n26MJCo6B9
3A3vS3/m6Rnz5RG3dlOfh528NsU5p2d4yrbZA60e+PjqYVurlZ/fiXJvBY/BcjVSRUXzPuGEgVls
95e+UFEPCefU3FkpRQi0VoK+BeNntrz1kM0trDPv9o7j3UJqXd6p6tSqPnLphbDHyi0iM2+m5WAH
70pdHfchmx8HF7RHbGRRfXOIXlT+xgVZd362gwPswgH4QCwTczTLu1Re0o70OLt725qjBnrWwSGn
B+reTSlkHsCKAkOyQBYXmOcSXu75KCI5s7grvNiDihJzNrng6+b2r5AwRhaVQOfgzcXkaUHLMPAK
eFyamAcTfLym0HOmWHgsWRpo7PMWfuxdKFOyqzGYB2/VEB7D66IHfyLt44zl4dzta4Xsbuyd2BLO
Zy4RmHu4C9M8kpjMkCMm+4JzvoBayXnI9MkxJEzb+xoufmUV+giKWf9V5XUkRkyiwcPPiEumcWbo
vlVIQlo3zut3RPgfjwKsLQZs2DkBIh219UaSOlZiPSJYTPyZWmU4ik3g3zfWyYXIUO6fDXwRPexS
P/0ilMatNyQLQ4puNac0bVc0cze8Gh6mYFlpZ4AziliKZEJEmtI+kvIehiJiXgCPtqoNack+O7cM
ufNS0O2AG6Bodws30WTzBFl3XM77OhP3FsLVUL3W9J0b7LtsXtug8C8lTjPJ4nLgUWVtMcaNKwL+
6NlHiQnHQl+X7tv4X3Vwqto8GiD9XiMX7Ece5UO2HfIxHBAbByPOIhdr0l1ndq+hK+5ZcOzz8O2Q
KDnI7UZXxbN7HiFrMU4bn4iw0gUMylFD4sbA1EnoVBeGYOSlwTkN1KYROXJDmz3WsLGc7yz2OJZv
s3vI5yeJUfmqS6RfRjQHpQUqFwPOQNnRSLl3tH+oAjQ/JTaT8+nR76WFITf7otOdTtewwgibIIPc
jA5HyU+ueWvr18H3oj4tYUEzrIsuX9ECMU8i9JdRT15L4yFi9is/OGSO2XnymZZj2HZn7b4w64kG
R1gW+BAb8o5mwLViHkuUC0ziEkLCIHwYu+ZuWHevGeQ5mrGI2uK9cL6qCtdamr+D5oV0gHpJpp2d
B8ET0AxXhqQrRu46qzsj0xFTs7rZdmfYKan9whYvziVyWOtBeE+V+57JGm7rj3rOtoqADd7g8bc9
ygnyXBZ7aj8S7M0Sxpvd4zTDnH6+t4sMRuL3FBehzl7n+aGAiKqTMSzPcOghYTT059mpcBflYWZB
vG5EcuTjVDp2RHVxnvxd08IN4EtrcDnw3kjFEm/MgEILk8CiAuXdWSCVT3UXEcw4B4jHo36l8hUv
uWYgUy/eCy0unvtp8yfVn7X1ztVzjX3G9KVwP32TXZHDhGoEBsfqqFT3rgpQsK7sAq49KQhrgV7R
pYzTWofKxUnk7YpXYgOv1bAyA0Km2PDphyIAZ8hRp+du+kyhQFOBUifEN2Fy5TtfdlqgxJlWWhD4
aMuksb4sbHJoBYfuhKxw1HGHkhh4Dpw13VB6b3UdRHpB4WRw1+ODUfSFFhJ3yAYljqQ9+3GWIkhZ
r0VWoWczRqxJ0DnHYXFC7TSRI86jg5Q1QDJCPqr5nvblGhSI0NKfDd02N+/huU9yVUUz/2LVC+hO
oQr0S0MAmulHOMfe17Z6GKAII30SCmTjPChPfLpDBYbd9NSa5yF9gX/WZiye3eX7Ngzhlx+CnIqx
iYJujAJ8ItMiU1Eh7dHSVbpYiaE+V24az5pcWcZOaBzux6XYdPJ+MHUobi+H0+xkz0qw7VJXSZaZ
yLjDVgB4RipPQ7uFQln7DIGPhMgX5qHErHdIcO35nE04NkNWh9Q/eg29m3L4zrcohzjCrAva2LS1
uZv0qF4VXfamy+IaLlfG9kL4pIdeqyFxc6i4k8zZ96zyKG/uAz9f5xpkPtQL5CbojGb5Mu4djNm3
xDq4aY4solDwyvJSdLPb+p0V+J5NFlrBTzXdy+JDZtirTrByAyt2WRlX4GQ3GCNaGjvMeZoAkN17
4mImGvpOeZjVGEmGK6leNjkyRb80V6uu0JiuohZjAxN0pIYMznLqyuDPFSCICA+oCIZFAq9csXK+
X3CzaXcB4oIMuoHaEYIVDOjjCayXznnNPdhA2/wO9lXR2EK7mU8xH+uT2/BtVfQn0mEhxHL2W5C6
wZ+c571Ns6g0e9Jf60BEha5i1/1oMhZxGz983gZKHgo5htARwvssK6cysVdgzWzU+LpN1/b0FcgU
+AkLJe5UY34C/IMuVVQXC+oEpDj9gQYZBquqVbtUMWAjCVtKjGTp9t6f5KZCMU2XOaIODakwkOmp
Oh4aDyo1NEedMo1+HvlkxPw8ktdypzClVYpr53jXvv1i5XUB0jBMMBcAtdpbkGJ9Kuc5Q1U3Vu+C
fwlcH/kUtnqKDZ1CxtwXF5IOFu8jhanxMMhMsZq5kcgETZdMisNA265gw7h0YHySFuGNBd+dJyGG
ZIh99H21AkunCZ123mhbnkibFg9pVmefEAKv04TnHSpCyxYbBJPPFooOOO3zsVgqBWxV9WBKQ6jx
lkMYz/fCxW+hq9WpBoVKG2fYEoNfXwN0/bTbvhR8+h64lVQp5rudzJlOxpI/bM7eaW0/2QCMiasP
6NXf20O/YxlfKcJiO3Xj1IbDW5eJJBXVZ8DdXVl5qATKCWmU9Jovt1ZjUs3TGDtj0OwqOJyUkz/H
cqzpKsdoB/TQUf2iisQ5v6OdGGLijfh1MyJSXzRsW47SbKwgT1gHiUYF27axsk82MRudDrDPUMN9
YD7IUIB5XZ0L7oOJXfE6IVXxU8vAibTdIPQVfRXyWj71ui2QpzbXRQCj4TWYQqS+dI25LH5zKcUA
lVCvg25x1VzIhLWcqTQrn8iPQTnrabb9CGPUh7yGMmRtOWmcBumRzS3gNy/h4k4JZFqstN61RFDJ
xN4vx3VmDw8ioLh1lk3QDNDWQuZUa/HtWc7TUJO4HiDXX+ebLmjWqZ0jR/bVqYG/hECaVipM8uSt
OeqGbez8KFEzEFmGEtyfGunY6G5UCltw5wkmiygM7i3/lWB7W4iTwlnZgTq6HNvbOad0SgiK/kKv
O/o2EFhZ5g6qRD/0JTBL57XXwI+WMhwa3Cko05saFi38cRovUtj7Kf1xcABaxLsGd6lfk8MctBsy
2+jBq0QLC0AUNtxirSvAKwGEKlmGYA5IawnuOw4NbUCvpribnS8IZTTUizXdVCPgWP7TYbLJNbvZ
m4EgvFJUgdNgr0YC8GAIOYExXq434GyW4VxMK1gtHPPqXdKb5EUGPmWdSAQwMHRCTRDI+JUM9sVZ
8qNtl6E/nEfr3efFAep2qNeXFzioue4bFMOi7FYppS8EA6kVLAn7B9+WYQvAG3stchq8Zle9k7JD
2UPx2hl+3aNCrBOP5YiG35hvYTCI7jY8o+YyLsWLaa9toDdar2E3tkupd6omdqea12r4bge2Khcr
FPoAPI0F+XqGAp7U9iooVdRYOO8MHzYtV87IcGgRW5l5XLA03P12CI07hZo80IiDw8qFwUNtqcNo
ZJjSU+PG2uqRTr4gaY7YgCJetDrs8P+eUyQBGkaJ+XKSHabi8YerwgtH+9a37g6mXCLjpNcM958H
bMXL5tOo2in0qemjPNcfBS9ypMHVFqgJ4+8N6feYdu1RlC2JlYK8DnesBWWUj557JQTuOCvsLEjs
qVNZPImpi2a0zLv+tRVOks7DUfLqkcPMvvNgCwgr6w5qNHU2xJYlfhbpPnvSxsRVs8o9eq+GOprb
cdUb9ASyzl+Rbrh6o791/fJizSOslMGHz9twCtytj6uuzgpYKFzkSNYKtbIx45rWL23QOfj2ajuT
ZT3mQM5vQibBsYWuJOBkQL962yqIApI5ATX/JByomLpeYhAxOZC9kgGN8+wE49mn1CqPpUFcHKZ9
l70z/zqTh6m6qawirS6mrxvWOYCNaiZ+hMs1qnoepcAwiW0OaTDhFNCt7ufI+DxuR3+HftKnbePG
Vl2oJY+67sUSGNDFaG7moI4fqjsPGokOQsEM25QedUxdmVWX9cjUcNYxSNsDOtUsiBTQHk2hSVIu
62LMzw5UDMf0A+ydxylzD12e3lnNC8LM2tFZwll5cCcXR+g1x/Pr7qftjpzCSm7xNiT39tmQ7Za+
PZQdLEZQ6y+63wRWceitbO3cJtUHHLrMH18qGFmzwIanIyxc/B5XYZV9FhBMVPrE7fqDODwxEnox
7UDvM6eKhlLs+7nYcb/YSwPdex3s0wKgoiOSuRRnm/q43dMqmjJrS3BblgAtZsf5NtUbK9/UEGw9
YHuMA0K7IUvZaxaY2IcViFMA1/LB8ZrYR+fpTaCH2OYMpyvdKsU8FBDOBuE7IjU8Ezp20ao8t7fc
o4U/n+wwh2Gwn7diaUIbxF/AYdGAe6Cn57mEPFKw6vGS2CzrCWBiO7x7uEgs+sCtpxx0UFI+LxaL
S9w5mW3vIFUbd+WXMIAQiyR1DEIl8AzzcPPdxdR3BLAVZY8XBQ6J5hTojZiTbvqiLRTrG7y2KVdI
sKOmmNcW5OiW4Mx8FfkNvrt8cLG6JUBvf0i64DU1euugaINaEIQimnACNJCxJpJLk2Tlo7E/mMmi
Dnc/pncUpksmGN21Qcwm2MlLeJt4OYAoFs9WH47+tAO3LKyavTf1EAN1kShdoAmBCfPQjC+CuaFB
92uws9ggGLTtGOIG2S1BH9W23HgL5FPRkSsLFmXW2WQ08pjBXbMfcX35tZ2kwW7JgUBhV3vBAx+A
xu4lHfCXlrBCHEW9MOLU8WE3gvJ5y2QLtq8ZlKr0uz+6SCY/2lxHdf49yw9rCuLB21YaU92+CEfy
2mVOQrsChlsXq1x2i38v84tPn/y0iQoKrF6ca5Fti/ZTGrlq+U5A0YMtrzVBzIQ5tumBm5ICu/ZN
gV5WyQ0liDIg2YJY4YPogQobuG2Qw/w8PwlKowxW64qtpX9S46nFMKVKx1C4dZg168ncuelhcb7J
dB0gsiVzHfMBQrJp6FY4iPTZQu5odfcGsdaGr6iNxhE7WuOJBIBTS454N4bU+2K40kr5WqLzNn0H
HqQY+d3izqvbL/JlPIlHYemopwp1xMU2p8D9zH3/WAxy5/XPWiK9WC5t8ZIXaSQINIX0xQXpYOiO
TXqPGSiUsVVIijfqpLvAfmT+Wy+mOFiQuKKtEeBSYW65YT6JVD3fjaijefVlOe1WMjSGfC/R+l2Z
fGVShrxQxP1EQpaaMM+OtWEb14zQrfRDu3lpff+rReVVNC+uqcLe5GdY1oapM0UFqknZbZsqiwmA
LzV4GyQ8EKNdWcisWwXpFVhlO/53ZSO9gMqCL3uUZMtpsO3NnN2Njp+ggxmLHrjQ3EQt+jPQkMSV
fsn5sQfXgfPvrECKYrPE4RPM/YY9N+cim5OS7bWL/YxMQFlfVL8ukx9S/jHTvTVbKJr5Y99Z32N+
IAsEmeiA49nHjlWHDX2tQBip2pfSZxCyzZFrCujVFSFU5YDn+pcSMGxK0qtttVEwzyGaNziEzz3a
QVlnQg/le1OPceqhyveHDTIb9DlvNRYUr4Es2FiZ4EfoNnG7z4a8BoLGQV0DqIdwgXkhM5omqRs6
031b1jFRn437lZGfHBhCyYqQ5X0SjId+Ojb8S6Okk90S9YMTigYz5vPeDOj6OVDXtERiLZi1DC6W
OfBA73M07zl9KcZ+lZtHPUL3D0JkLN/o4d2U5+AGhMox0gI/khCUeBaQ5h6Ymd7ZhQfmwPN/mkI3
dCS/eCBpsSXfBOboOvAjmZtQySWhLWpP3e7sdIhydIWk8Te2na0CvNyCjcRUviK+FTvDAjhAx5ip
CRcEyQJVCaw9wx6ZWIq0hYkU6Wua+Fw9FUEZZcKOUgAhRXZTXXjwEF0cmDwHHVxZKUAVClg4wzZp
A8B93930wrEEGGGJtDyKQgNmuTBK4hzlIlHo2QwG0sXWTooftO0jrqxdqvTG7gKETsQHRwNKa0+6
tw/2wOPOx3BmsdwctEOpHfSYyq1EF88/2iWAUgSHYM7QnbLQRzhPYjNRGCLi7aumSXReb7rO32Wk
WTW8S1yfxUG5JFK6MShSUVD9FEDtIEEbexJuewatLbT0S89LUrS/eE4ububGg0D0GjDSB6VIS+ik
Iirh/bwygK5HvLUY11yLqMpfUvRKahsD58ujg6LZ9l7tHG0h1Csj+Rjx8tQzW8+hyD6HJ5hYhC7Y
HsOcAfHvolujssT3KZGNZHLYSNbFefq2AMdj2o5mAGU6V6u5MbECTS1z3kyzhDk67fPwUUvUagrd
GhcRExsiDYBCL2UESxXUI83GrekXFbipOr7Lrc/MWkIb4xdEV5Eqf6biqlux9r37WTfRFEw3aAYA
7tvigtKV4ZzhWCqgyZlB8oUqrkP25soHrwA5wLodmCVW1UbfQg2QOd3rsJZZMiMNJx0GxCb9Jvmz
z34k3c+KrSpsSYNzOaBRIkcrGsVzU+k7kvaQEEmjZkRZ3+i7AUSPvkV/BRgnKbqIiS97aHRc+69+
38Yj6gkPCTqpgBc3EChp2UpWW88+OEW5UeI7tXr8BoRp5NYew2BJ+a1vJVDrX3V9w+r8xJndBBNQ
z12HXjXHCIin0Zbt4rSlaHEdUt8gmYSYa49WaRa8cNIkxYSRM8dOhuUbWVxY4Ap159dCfLYcMs8c
mKp1JoG6wXCIW+6+K+s9tNljrpzIEgJQCrD9gp3ZMq8rvcQlnWN7roAPvd2arKnz4xB0CtNXuwJp
u30z1Frj5qUWXrxpQtg8RPOi1gsWasnqFfXADXrI8ykZ4HbrAdMkGfbzraCpGhTTwHoIAilOX64h
WzmgrAhYWGDmplUnksukK4JIop+Uku/WghjGzCBuKROy9LhAeTR09xJws0FXDskZN2AujFc6wFhx
nsHoADzsikvZVasATcNqaKMccBx1P2twrzP3EwTPqKPICKxvhsvZ2w4jGsUp6LLLRiLnHm9wMU0j
W+iwVQDb/MdATwBWrIiguhkNxMJxudnkhJ5wabf/acqk/Hkc1w3oIB7SfJI/6ta+qJGuKrhaNWqr
Wyj6DQ/KfVTBsWaPrbzk3tXDsqYBlJjdjVt8U0VAIfish2sP3KZEcwt072hMQZP03QjIWQJB/sjX
G86mzeyielhwZbvrKn2TXpfYKSTn6g80NJAgWP431WhGZEhQW/wx7VxTr0M9t+6X9YRPUGtvNTkZ
vC8hC27WFZqOcnTCWjw4wYesaNT7Y0QhRzIJ3CjI7wJ3PTYvkgxrnr8VQBsbtGtyF3cSeHIlKh2O
O6iKWMvwP4MVG44mk0jCj35Zn1jfJ70ZVo276RrIPOJc+CXiVmVtMFu4AQXktZgeSXC1FEI7gGmo
lJdAFT0FrtMLdMzQqz76wxdPn00T2XmzIqPauOOjy7d1qu8CBEIGXxFOIJ9oP5oZkFRaxnAbRJZZ
xCob8AdGcA/QSy/suGavqQehoInHJdRWaKZWrDewaH7uGHLovIxh8RWCIhepGa3R7E2lxcEG7uap
FvlgutIegujch7qCQzxOmETHm9jANJGqK9wPmdl7ngvCImBhBw2nXiYj0L8mQCbfyx300CKvrfas
RRSVuglnnW1S+w5IdSQm3GCIlY7NBrTj0E8cl7UDRNFWzarwbOB09krDq2lehicyotRe9EOV1Y+L
BtciQ/ZcZ1e/mjYKY4fM66JCpiAr8M2IEasOBJhFeHEKx9Me7uzMhv/AFwnaPXouG0gDI/oNH47z
7LnDvUYzEcr+STapT9FMUS/sBESyvSP6bUMgujQ654mfF/QRRY/8oTwthiVGbQwDdi9uVSss+Ra0
YiygKfUuc+aVtmnUoT+gAN8PECdTeX0tBivO5GsKnJD3C5paaM9+e8wPLQfCmAQG5ByCcNW0LYOf
eQa/CrEbjYiqQNLRqbWRu0nDDL3q1wGDB3wBiclaHioGZagCeVUxANUG5a1gcZrf9+DaubQJW/Rh
GyQJqZNeZDckTsMfBAuQa4gkMNDbuaWISNyX+YaEfaFjDTpiHxqA9rqja+mK2KVHZzznIAoImCz2
k7Nuc1BPZEGacDQlamK2tRv0DNCvccAwGKGxg1pfqDcF0SYNDwqodw29BmUP0AqA5igIpvWIkNNn
zTZ3HyBrnhSpFZVtfiSYjFEAHNqFfGqHAWJDs4FYyeLyU1oeSTHtrdtmEAjziE6uJ7ESBm3kGvWs
QgeSwP+hpLeZRhzqqqgPpH40soxt+MvMVXuqvPnZE813g1sfBcASLlCTE7AEVOi6SjC70jYCKyux
lHvI7AlAHAbLpvTQinzjVODDELkhEgFtpqAhA1xY0PJqAQbWfrCBrRt4Am3kuoBM6nPbtqBTgffh
O2FVIthbTzXtwILDWuN0DW1/XaBWTICEEReZU4lELXUSNZRXhn7b1PjgyRB0TJCnuHyD0Rd02zts
pgrNQ49s63FZqdz9cpbpgK4Mdsy76jkMIW4WEO+TwSyOi9aRmDcSZJcs98H5UXtqFQCMyH1rvCuD
UwN86qLe8dZOmW+WtjmxCapjaKLnBVQicTghYh2mJRLxcUKGgh6d30DDXlUfzTSvaWqH7ehuh8Hb
W4MGjwX+QzADZ5O9G0sADQvb9WO7Fy7IboHZyNICy2u4QLO6QFtT39tYn0mJyK3mHzSKyxvFDdso
T9r2nDFkr5aJpa5B6/xSuCYGE2z4/OLW+q2E8CmqYtD4RNQC+YrhPfGfhIiD1toFhzJtXopaR5ST
O2ec2W7xmkPjQvYE4EINwkvZd5HTHSf0dj2NyQs0pvCV4wCtLZEhL5xL8tD4y1oif9AjxrVy0OC6
aUeaLpZ4RuH9ILIkmODG7Qavezb6r/yGOomYt/sFsGAzXToUUqNX3GfTg7NA8hEeSWBO4gw4SNGI
ba8WH7dthiU0SJ45+m4V0s/AHre5xt9eyIm7KRQP2VF2HmrSL2ZhzLqFwge6gyPKlgKMuxb9nwFd
3lz6EUWw5QASbG7Fiz2uRks98BuFyO4PTl08VE4XZcBiLLR10G2IWmYepBPAByPD8jLvZ04JGl8k
9pziXd9qPdOkXxLsoyxDimOs2LMbKODpg5q3FG4RNu5Tt9mifQFsslviHJJTcrxX47T2cIINrLTr
AqwJU1nf3TLssixVa2SdHDw/tQHHbFobkx5pzoaoc/2PHi+fDKKXcYp0YjMp1w41B2I4jnMOakX/
5Ir8oqZ2706FuyWK7hbcgPE0iBJ9guzBaZZry+fxaRJtvW6s+UvUFYrcvP9ixL6rBqScTVmSFe3m
bjcGBC3Czs5CLpFRw2gSwmx2fu20gW8PoIGsRwendw4gulx8SbejMg+oWI7prZvQDBAV7Rw9bCa2
HLXjAtBvcRK7Me68Gf89NZhyZC6LKu+Wc2ce+lxWv7XI8IU0sQl7hbSMArGLZMZlZJfkwCpvl020
OZLWBhyrKbwvM8bHfStAxPzHSMCfrCP8X3TvfhsOqyo4kPQBwXR0umycosM9w69eh6w4QNMAXNHO
qb9Jqy818Md/PPuPAwK/PPs2FfHLiBWpxjpfAgyHN8kQTzFQjwuQpp0JUXliLPpf0/238Zv/mUf4
5XG/DY3xmjR68DHRxZH0q+BJqbNP7t3qdbixGXB5/P31/jiI8Mvjfhsgmzq+dIOG+FFZrNIh/YIU
94ZRByHEv5YiuP/70/44s+IRj6JxHPD/sbHPbVVqDw2/tYMmLu66qvr8+wPIH3fKL0/4bZzDbsGj
BGni/0b5yUHs3O28ghvkPwVs//Uqt23zy7YQsptzt2BinQNQFp0FyGb9j3f548775V1+2/UO7XhF
BVbLAjNicarV7LQ7NRQrQs3zxBqQOjPvMAXNQTLnXsz9qzLiyQJO8Y8f8seRsV9+yG9HIB2Lyu4w
mwaGOXkwrTnm3DnSJv0u0PBtkN6WTbHq0Dkf/eHRgkn7P55/2/P/cyZ+ef5vZ2KpxWDcGpPYHZwS
6zuQXSFQX6yrDQotWNDeVLrKNd/+/am32bS/PfS3k4FmP2owx8Y43jpd69WwIWu6cjb/HMP+1479
bR5PqELzcsLEYXW4WSKnW+/YbA1iS378+wv9cXwLUkOMO7hB0BH67x2LV0knt5bYTva3035lHixU
stPfn0H+GE9+echvnwrZ8ASO921qWLGLh+5lUfbvnlN9TKw/Lv3khfYgjwOYsDlBOwR34gnzTgBD
PcAfIziiA4iQKT8UKRoc//htf/yiv/y2374oUcHot2gcrzGakgBe2uo8vgm1YPaoioqts0I/DTBT
BG4VFGvFx98f/6/l/+07mxSqPSUsAxEw3ucG3UD7NulAor8/5c8DrEFAITkJT28oE//3V86KSRaT
VYm18zbDexfAVHu9eZcPGzfuV4In9cNNcEI9//25/5mg//24BOBPc0LhJs74b/FQl+6giYcPz0Nx
h76Tr+/G/jqydXO5Gaf3MRzvvlISA2c7Tuv8bo5Rmph3CDSRpL3nu2VnrzqwqBIaCzgE2Hd//31/
3Ji//r7fgmkKavboVUyuB9hXO99o+2McATova/j7XNilPeQb8I/djzz513jofwQc/rY0v30STgCN
BS3CF5w9IHRwSyFikMN+rAOSN3DU4aZdQzbDe5vPVhJE3np5gq99mMcAOkF42XUi+v+IO3+6XX5d
kN9OqkJTaML8RL4ed2jgJiBNWSG53jyE5S5/nP/p3/2nCxM1P0Gb2nU8Gvx2+mwoWTPdI7HREoRK
+wqRun8c8D8+wbEdx4UwNgW76b+3vpNPTHdmgqZ8jxXrP6m1rP6+i25r8j9f8pcn0P9+gte0ko4a
m2he3rmAxt3cbDrQ7jEr9o93+ePodOB4jMAqjQWE/bZcw9hmgzuPYHGhXgWUCi8ElHw3z7IJRR32
BgwtwDT+5zDzH9XMYNLmUhfS4g51flvFvLeUw8DygMwe0LL/c3sGOqxggnKT2fuXXu0fRZl/fd5v
a9p7RZWPFoybRqrRm7XTaHBBM4Taa6+3dm19yxZ+zxkGxVry1vXBfmTVtgFoIU2/sboR9NIGvWkn
AaXsBeTM9d8/+R8yShS41IVsD0MjCv40//3Ng/9H2pUtt61r2S9iFefhVZxEarJsx3bywkoch/M8
8+t7wbn3RILYQvr0S/KQqmwBBDaAvdfAo6pTEJuclrTT60zbNqUCKHTjiTF6cgucDxtQqkA6QiWt
mUabEX91zV18DyqxqnnUirGE7KE2yE8VNL9mVKLgBstFxS5r+q8Gqhu61KNk0qNCFh2AO9sPfHSE
08N3DX3cqesZJqOrYq6GqhmSjMop/qQymqbLulwR6dgSb130dJ/xYMCVTK820a/5AT7C58Fujjoc
t+In4eH+hJCFf7MHL2JTeSsyZq4aiNpeoT129WvfgN1TfEVxwY6l7f1Qq4cp1BgkjceDBXIu1Nxr
sayNGvF1AfyM+NhLqA9siFS2bk1AXW1gznbE7ZPtJb92KbwMTC06nk/V0NAgmEokDHoc3gKENeW/
EHZbzZkXI6S+pNSUIUoeUFfGjkJNLAcbIWMkTfJf3HywixDUB0uGXo178oDmMrRgjOdgmlCKYt3u
1t7NlzNG5UshBAUeTi54Wi7JV0EZ/SzP7UBLTWXMjwqq3aMOwub99bG6FDUZ9jGaKKu8TqWuQpCL
OQnwlca8Bmiu/4I+41YG5SAB8ieJJZa0kLQ+lX8CUusx6eRM7iUIpQlD6ypaYIlp4QhDfgzi0eFK
45vcAYMQKn5SxQ91k5wMqX9Bw8rjQsnP2+RVrwevHOQ3lNKeazQdpjFDJ7k125ZzBA4Ib2Ag53Z5
4eFiEylgyAExlRkgV41RUAAJhw5gp6OM3AC7GKbzR5UL/v05XR+iDrQ4TnF4glGSIS0ojThkMacL
CNIymAvKzzl9vh9jNaVq/8Sgnb9QeNQjkejNxSWab+AF5GhmpF97EALuB1p7ccBxQNV0rBDowFOL
MpDmQpnEmWxjgMmdbjs60VZkXq0+89DNFruIQ70tgn6ewMtaiJAfb2YPgpU4ww/NJg6ZQNkBw8tY
+OuXBB0XBF4VYOlK3/aTpNCbUAPGvP3Fm2hSW/UHbirEZQto2G3LysOrm5sYQ4iKipsJbXIzjhKE
AVpIAUVeA0oo6Atm9BMwYhQBpK3xCMta6Vy0zmKru+KgMA4ccTUZ/4lOOwjwQV3WcGGBRAi4PqBZ
PaJoDijYZtqhI2wdBTvYlfvwYfpePSb/yuEHFxBeFA1ZIY86WjxwSAKjyXtkNoEDf2lOpJdhKAAT
lR+yEqz9egDRxwBENGD5ZdyeDSLOWRi24yooGPyN28gwpbIuSpHbK8H3HM7iqHDPH/d3yMpKuh4d
dTpEuZQrmYgDCFAXSzZhe3hqtgMEiUqnf1UY+3Flo1xHozZkZIS9WAq4uDTW4oDt7YDfs30ncoWA
Q5+Z6/Y2mV2Ho/ZlPvHSLBZYt8QWqkXhStiG39BD3Ei+aGV+9xHCW/H+hN5+tOuQVP7sGgF5najZ
h5Hq6HnyCN7z0/8rBC1YOOeZpOklQnAZ0DjqZNWZwUowtyXHq2FI1CskTMHOgKMr0XD67dYMIjRq
NMm2+sKswDG+kkQd44kaxZDOQQWurHqoZE5FYctd9kUF4V8cDFOMi11dT/uqHc5gdn0tZyDYurg+
94KW2pwy9vsmMbz7cyywJoA66mHsVCGQErka5/ctbxV65QqZclAAgI/UtyHkJWzHeAcdwI0oMkUp
yX9/faJczz9ZZhfl7WWI+RCaFHBreZrtyARi8ZFoaM3OvE82kS+zyjOs4ZJvdBFP5aq6TSfsFCKC
uUBDOwInwvo0JLC45/tze3v8k7EpGrQvdbysDWpqZ3jKQ68HlYgY8Evg4Ce8oRZnQT/ifpyVg4ME
MgRVRQ41NJUeVCJow5J81px0dz4CXmuHfrVFU8JKt6EvW0BsE5MJPOBAxATuipUMVhy6rn8BlV0N
+OyVHZr/SECoynmzLZvQ+zmFEM33AJtJAcqEZtgEj7Bkm9ih01ic1/sTcF0sU+2Vgsb1T6FSbysV
VZfGeMeKB6C/vdZFqVtH8MEWzK8o+jEddVczIY5NAdVIXRI/K5YXS8qQKzRbOTwUJ+NLCQhuyRWM
D7x+eF2EoHYJmElKAo+2wOms9qVyIgcCCzb4kpBDJK6595fT7SUIE3gRjF5NwgLOZI/xxG1sj6F6
AIvI1cGwzDgD9m4AI82cdT/k/zLAP8UPKg0Xch7JnfTp8jDaui9tdS/2Jpvo6VdmwmhQfCb1m6Rz
UWqhEnGKxntYiEQcoOasQQFTQl/OigzdGuimlECiFwMAiNq3bhh/gvDroUP2Dbru/iSoZj/lDgDd
22oUDmUxADWsfK/q2FfAnls0YaeDoprVJdKL0OzmJHxQUuVny3VQxDCsOYp+FKL6sgwVQxN+Nddc
DInKNbw4Nno5dzF8zeITn0keIGYPaEI8BeBgMD7Was6+iEUtkKWe+CQUYPwRvojEswJ1CsMefPH9
d+WOcxjx1jeYgYcUWMmGQSsQtmWi11OZEB16eGqZqV1GfvrlHegYt/Kb0U4+WLUfRkRagTAelHIM
RgiW80BTcx8VvHEYY1r9XqTQp4vE0pEuu0q6kUtTC6F7YgYElTeI3QNGY+pWa2WPCmhCZnYoX/Uj
q+1Pvs3N0r+IS90U0bLTDM1QUbsGVEMAEFYPvuj8whgeKwp1OUzaQufLjKjM56cB1cMMOo5d9H9+
wSNP/RkK7bpadDNXQjQBRYoA2jYgaE+WBhTe/Q/F+E50lTqRg1rjIxlFJR4krPE5i/EwA0enZTz+
WHGolJQF8VADD5G6etFAhakFTLow9bHzOvnp/ojW3yaSquKZq0A9mjb0rNNRHoruU40fjCCY2zR+
7epWZy92WVshVBqYR+SKgDv5Vn9ikuFfnJF6PGuBziPmb2F6UbEiRzNBdkCfrnRwL+l3LCnuleLx
dUzqIiDUMLmvFBT8wcXuZ6D/0GT4hsPTMszYCx9SSMOdwVmGz0L94/4Ury//P6OlNlkHtboq4yss
GigqSInmgn57DHSFsQHWT82LWaW2GfBwfRnVSCKTA7U+KzsVn30b3LJwM0ATZ2Yd06uZ/0/Azx7G
xWcc+YZvqwKPaKDKXZK1Ikt5rNEj4q3BhYMR67a+Gk+WFBFvIEGS6d3Hp1mutyl2hXDq7cqTgLNR
jv0bFElR3QKwkPUYIrvsJjtexKN2YQtGKC8tcG/5beYlbMlimd9lR9y2O6Zq8W29Bwv0IhoZ/cVs
lnIXIIURP5/Yy4f9AKJ6Zmw58HR0UTczGdTA90RkISdYYyRn30XUQVkymR+waDpHd0k/ljsuRxhp
kbK/IzK+IFmB9yaUuirooJ8qeaGhZucGPrGqIYbuIhPcsqJzez2VVH4J5VqXmyAnbrIAz3lVsBEs
qAaCZQwG3iZyoAFzALXwGch4C4fqt9wxfHEz7/JTdw6ZytAks9wbNZV58p5Lko7TUf2RIB8GVq2q
v3/xJ9G5n2bWnzoXC4jKM8pcGnOALqFDLhH5Y7pVVRNkgewErz+vhwLorvgGuLN5P6zIWkFU2snD
UJqDHGFru/DaIzRSWjP/Un8rD5zZwiFoMGtP+pI+KQCfnBQzsQ3v//sb6NJ6FvRaiU4o8a9Uf6EB
8wARsQPomsFW9iDghFWW4MNqQEC0/KbeBd8zl1WcFldrCQABqCIUNAUoqV/vpELl+ShtsLj1b28Q
9RcykzfBxD2BnrCFW0KB8qIC8Ngyb2QndfLWHHc641us7C9Dwg8gUARFuO3eQwUMYjlN7KoKb0rg
ZxiAmktAPIA1CEKr6gc8asklY+GtnG8GsDcCwQzAQ5ku2MZZAhKABml38G1AL31Dh9YyIBt6f52t
HW9XYahMtYxlrAQ17qog+Ks+WoY2nL6BWPeQq3bhk+T9m3gi8H+8Br+rm5ZQIRsBdAM+Nfn7X6Dg
28ur/Bw/K6b6GjNzxErPVzDgQP3faPQKNvRJm2IDVyLZFaB4cI6gEwwR8ugJddvd+JbUR5BdLbbF
lsCMTD22+1So8mYJYLKV/QrAnh554xFe4yDBz70DLU8zqyTTSPtNz73mQXjQOrSvutAAOwpo9qX6
FlbLkxQrm4hrUZRtBIgchl9RD97XxrQLC1DoINctiBw0ZHPYWoMcl8I+JxwWizc4U+Rrc4BMSm4o
rsoBHi+EfiHBR36q/RoKdLIeWRW4YIkOw0XxrYKApaD+EHKYMS7SIydpEPJSngY+8BYs7maRbVmL
rag6BDrU8eZ3IFfNADSCpW2h3iSZAJq4kAE/jbHoitPkJOoI5A54UepZmoefsfBz6apfoR5tWuhC
YLuDstpZcg5xXajeDAF8sft9PhY+NMCszIA/OXStZmXLQQkwgUY0ZACCHoooorEpFygia+DipvPr
aDz20OYzyl07QRJVSx+L6qOYAzszQNBPTaJelULKdoJMRRBqtqgPbpdMHiAWHgfdQRmKI1n00gin
dvxWVCC1ce13ooHcTeAnQhRkw1j+t3UfUUEqkQzR0DVRohF9XMDXC2rBGopMvzskA7h7H0RQZ7Jz
D2oXxEZaeOjewdZMvmSM3X6bUxAdgG3UMUGqQ8H0OpkGKtdrcQESYZYPJtdAeRDNr/LH/THevutJ
EFWQVF0XFZ12tGvmTi/6QjAAcYL2c1v+mNvh9X6IlecViQGkkagrKukkXg+kyko9S+W6cI2nYV8f
IZ5nV6/QfvTSn50bnlit3xXc0HU86uqTznWXDflkOJrOa06RYBmCCgeFvBHUpWisoetRir4eL4kF
6lcI3X9Que+PmYS4vu/gJ+gGzERATsWRQH87QchKseJ1RwKPXQbXEsqNHXqW4vZ+nJUTQVR5+CQY
Kh4EwBVRF6sF4FbwhBXdGc+ktlugEpq9VjbgHjbbbmNlsag8yiFAByCHyjqVJvOmhZaaWBOSKYSN
oOmSQeI1Z0GcVuYOWC9dNFA4lgSsyevl0mbNwOmlqjlJ2oXm2GDXy7zYWEMKsYtOBjEjac+Qj3zs
wxJSrQN0lGCIiC5ikrTguEIGsuyLD02LIE4ggs10f8bX5kAA1lZQZFlSb7xi+qROIkkaDUgz7Urh
CY5TjKVze1UW1csA1BU2i/oewsGoFFXA+2+mxoDxXxb70cyfM6P70ERWoXQFB3h97orXE172EDxS
ohiumUbYbqDE6TZGAA42JLdr6ZXoCLQ84U/J1gR5pbkVwKfsQF3yOz62I7RxFvWb3kzuEmW7aW5Z
t8qV/Xz9+6Tr3yfXaSTGIlrHmUeeTPh7A10Sp2EyS25XHgJJmkxAI/jANLZCCGIY3ndovQ3tOR5f
J5ApI0iqJP3z/TW01p4ygLCBhpMKw6EbVIWEu/MQ5HgOaU81WuC/+iM4fnZqLuf4ALYiENsQkH8a
XHnP79nb+PZYwzD/RKdRFY2YKFAfxntXTzprzkQLImqAref9WQLVVK06mzHclWfBVUAqb4yxBKZY
/PnmDbegzx0gSOMXP+D50e1US3Els3Y6lwxUhBrwJnhkNjnJErnOx9dDppZ40wutFmRAzUCj6Szk
kx8Gg5MWwVc1zd90WYHohvbW1MWTFut4NMl2CA6mnkms+hTrd1BLmQshwjSCXPgJF6of68xOHAN+
N8VxFs3snLmsS8TaAaGQVIqzTgf+mz58IWgrLtoIIBQEi4Ec2/YobI4PED3m3M6MbBaoeO3SchmO
OnuloIQgMcQGXIjIV3D4EzLcaFn2bqwg1KGnCYlchuGkOF0B0JUO8Z0ecI7k/f6yXck74tXUUZlY
KyCHxBGT1jzAkxn6YydRmzhY9xheWec7pW5KsP/Bkh+iJdiUk2ze/wErR81VfOoSAfKsWM85pJvz
Ifm+6IUlV8H5fgjGTNKAkqqCzqShlBASr4GwVh/m6HuoMZqLK6Xuq3mkESUy38hDEFUodZkc6oid
J21R60aVtH+TndwZdxrD/YxMzNVuJ9VRBQ9xXN5BeNSpRZjNuaCrCaQ9EhitFSCQSa7hNy4LvnJb
7qDiUOtwGGStmfJac6SnyYKClg3lbrzqoHFlRbAiN2zxabQkc/nIDoZbf/2LLsLNZYH6BdQSrZIG
ojlZr2Fadbf/3jzIdm0GFpjatmTOnvaLNMT/wvd9Na6K7r6GaxBAatTSHBMo7wH7COM1PPzs3E7P
dborix+cTZwJVQArYLmTPg89GrwwmmMVu26zGhn3n/j0EZYLkOydCkhcJl5+LJxpV1uaSwAd/IZd
vLw9rqlo1PklQB+7NIic5OzDRxJy6jvuBOl7m6AO6rfRWl4gL0f8YsOn9okNP7hlUJH4ugwCoYR3
KDS/ri9A5Szw3BTrqrNAKOgNXfVduOMPQAYBF6Q/xQ+QyPe1l/zEqsffZAcqLrW6hFoPOaVZVMeA
uo0GVZRslOxYZBG9b8unVBxqNVW5HLZhHGvQQoUHtQrME1RiWrf2CQIffkg7twcHBpKHYNmfo02F
OiZrRa0u6H+m2OBJZ+KiBzDH/aJAvV91ygpeCgHQOBAKidJDkombTkxZKZHcN24y1EU4akXBm1SO
eDR5kDlGIIOkXfRk2ATF2z3Ce3V7P8nfPsA/51dTAbhSBQFMwevBZS2EpIMSg4vEBOq2czYTaVML
EBoVVgQBZOT10pei7leECz03peDUtDEkfBIUXXoj8e7/nJtbNvVrqOw8lzIqHg3GDjGXk9qjbFTv
oeS36YrCuh/p5gClIlH7JsxLboRUje6EOoBCTeio0pf7ESSyBW4/5J+ppbbIIHJcCmUrhPgefIw+
74tm45Qv4VaC74EZuNIesuI2qMV2t+l+GS4QrxoQqOoJutrnHocDd+BPmgnfPweSYRab0PJZarj3
C6nNVQqlmk5RAMlrkztBXGyj+vOL9tZ5iyNYcKj7TnqWAMT5EISCC3TzfcLhEW0He95Px/LEWoyr
OQXIME2RJFQtaGxYqCqJ0XchzkweBl2PGfc0jIznFRnRzYgvQpBlcbGXu7AWJKWLdIf3Oy/28a6F
xyp7W60f/xdxqG0F350ANGB41hUVV5pKBuQAUadJhBEsEd2O+dJuFRTqE+MwlU+JGoCECqVwiApl
+eQAAG4rdXBe8uyo970bCin03XOwSiJWNYo1IdSOC6GRmVYx5pwHOCn1u63gR1t+y2oW36LIyH5D
pQ8kUx1oKBqWlOPRVAHMjjKxLTjJV+zsR/khP8NfK7EciJiBC72RN/IbQUX1u8xXt6WHQ/OkHksn
PCXmLvLq1/sbdH25/fOTaNxSCJMHYdQ11WlEEd7Z4FIi5wlQ5r0fhjV0jUroEwe1/Jok9DTjIDQX
wXCsrbyab32YHrzHooJxy3D7jMsjJ4d+3LcmsHL7pahe4SjplDH/LA/q4zBCbE2MrRBGjPBZsYM6
2qcQZNImPIvDZD/A525uxU3YTo4UJOdWbB9FvbObQv+/vgzwLVFXBP0AGDOoFlCLu+gh7tmrkebE
4SFLeKdPYuj2f9yfNvHmPUxFoVZmLULaVdBC8BW9Zh9ux2P1FIBvCxtPDz5rZvo8OrjVoRYSWuI2
RKs6eKwZ9cZbahf1G6hTQoHGI2waONxl0a2EpCg44QfFSR85XEGAs9hL2/oAFIkl+3BULL8Y9gh7
Wg2ufuiAdXb8gP3c7gU7hG7SCVK6HuuZsbaEL78EdcQsHYi68oI0k+FgDvtDA0ueBR6UjE+xdiW5
DEOdE00H9aCmRRgBUkoz7mGVM217CY2sDZyRzqEPMb/PZ0WDrq34mr7y28xcft7/Fbdv7s+PgVaE
IkKkBizs69wtSpB4MkZcBRNPcZRdZL2nHm75PmtSV18QAoiD/w1EHRLKrOaCMWXk5TQCZp+BuAVF
WR86lU7olIw1tna7vAxGbaYlyeK0rXAR6VpvihUrCWU/WXRIj8K5JhDt+5O4+l65DEftqrYpILqv
It+3NloCGBl21jeykGFQtxHM4G30UiuZYOwM6q7DukqvnTaX0an9tER9XQwSossurkHb2O1sFGuZ
r+/VW+1lHGpfZFK/RHGbaoDOj/byLGyWLdTs8PzsH6CDyGQGk0mjbxWX4aj9oRljLWszhpXDNjDX
+F+xpLzALWknLBELkbS+5f9ZnDr1Gsm1TuPl4jMlQevMq6FFtwnx3Gut2UJ7GgSN3V+0wcmSvzNC
ur1Tar0qaWKCq9mJg1yIOYEqAEH+ZyS5Z2I4cWTfoVjbkCbyxvU4pdBOIi1W3oTvEbQWXMgvAzqy
6U8x4Cr3twZr0ehUfol7uI/WHMbI+4BE8cMeJgSu5KYBbI420gsHKyeHlWv+l1Puz+ekco2QLaEu
JjhLs8ZSf2GIhwKbQ/UbmIE7ugdhCVN2JOSeypega7BpveGYO6ybN+vzUklohJrljHNOc0ZSLQWq
X4Yh4P3pvRVcuU7fdOWtK4aF79C7d+pfgSvb8TfDSRyohEcSYARme05AMuTw0NU347CZn7svzTl5
NM4AvW61EZ/dAD56k5377f3fxdi7OpWSamCmpb6COXDEO3JzEvG4FeDJyKn/Z146NX4qJ8lCEWvw
utOcSo0PUJcqYBSrf1Rz8SPPOasMSkaqX31/XmQluhBn1BwgNQVOFuE9fBSsFIcZ2I6AFqp+5yhv
nVV55Qv3hte++gtmnI5hB0/lsMm9vLNTr/TC5/QZIowvkil9SY6AAFodu/5ALr90YgE6imAYIEgq
fD6kLh5kE6eUaR4NcF/xiaBX4MV7zoUxN7A8rMNnLXOqwJ4BMoFSmUAzzDKt6cOlBO0qQS0pht8j
EVYdpti7v6BE8iHpIV3Gobb03NQDXzVR4MACqtwkP1tcFgnSsrT5yBRNYd/sJwsbAEgHOA66swet
Y+E4O3UPlOXflGRXi2iQE0SLB/0pHZAV/OKLSdb1iF/mBcA3qNNDMjn1oq/a6TcXBS5A79HjvFf3
xUvpSaa+BZdw+xdH8sqsgNoHMYjfWmf0o8FYyikwZtCICBueUIr7L82JkLWR0M3GB2p4EzuwKHj4
N3kdLU0dNG2USPkbQQgpg/CwGOH2Ss6RxQLG5AwA/4a8L2MH3jmMRLd2bskySPggDECf5kZfIA2K
TITZOc6Rc3zELB/gxg3HgA3kiS3OYnFUVq5UV9GotDIPqjwIYvHfKxVRM+g9nq1msLJ7ruJQa0iL
+ETVWtw7ZLd6HkTAZjakMS1b/HsHk70jeYFVH6ye4dql/zLs5332YulyS6zPaoB+De8Hfn/otorL
W9PhL644K4+cq0jUMz2C+i3A+vhsBB/cPpLekLxZzPpB3rK7JGult6to5NdcjKsCelJe1A55D6Bc
AeW2xHqGgUwLJfnN8ArJT0ihJWaw1VwFilKhVe/g7gRLzMfwVT8IDz+hwwFDvvuZa+UpcvWbqAsQ
B6Nxbh5QoynKr6StWWkH7Gjg6xc773/ej7Vy47iKRSVJaGj3ihJjU8JqqIequDy93w9wi/cWgUr9
sw3p7rZapmMyRZ8rpz1KrzA117blJ6geT/J207jdx7xlJRvWFFLPq1HoSj4VDbyUSxSUpIj/EcBM
AXbvshXDxiHQIkYtZiWtXo2Sur4sUi+PLTcGzsR1FhgZ1sgJsHn6WjeZLRuQ5GVQr9YaTgiI0qUg
Qd8Xh+n1wjWGaFKBikDjZ6u6iyV/yd4mBxRm+xN9MwOwsNiwuWNflT8patS5ChU5FORI2QlWaFQG
KtFr69UcH3TCoxWq/8jlsBwDRSneFdDKa8/DAzpwjrQlrMcatNjSNSBxCE9tbzwV6Saz5ydASMn1
AlKSLhxIdyIgNKwr/do74vJ30jMUl2VWCxFavzAktNWXHpUieVPvZaczxa3BfLesroA/02JQeYtP
OV7pe0wL187QpM963jVUHTqaXXxoIYEeG6UNmZCUkSzWj7mLuFQGm0s9CtIGz6Xl1M4bcnmLUCYp
JROSkfj8rJ31uV/vfP6b61uoRUPT4o0iu+DtQ5dEtHMf8oiaPeGphGTtQRrdhQMRrHjAgx63MBv7
2puBPbG2ABnZvV9C5a4MjrZq35X/qS5YuT1ttSNRR6md6sCqD61vuIt5pt5mQD8HY5RiOQExg8Jb
9QDOhJkD2D/ZMH63Z/SWITlosgD+K++iq1VMZbK+VaOAh564U0Eh0hwVmATA8RcYrNiZ4LTASNYr
z4CraFQaA7JYrhMDj0Mcbo5o1+78kHuCDRC1xWKBrN2Gr2JRN6YCDqQ5p2LDyG6tbqDb6IOYgedY
cOZtZZdYIHlu870BAwJ03kJTOExfYEipeYwhr16oLr4rlc6MZgFWdMR3lc+FRy7Ewqvu9W86Vm9j
grPtsG8dt/ol5Ez8Jyay6HXyLuDzkxgChk6uws0DSdkStoy8+4tY93cJNEavY0GGrZeNFvkB8FyS
niFGCIoVLjSFPe9YMsq3mhpkZJDzQmecl3RVoRaQnhQhp5MSHOxD8diFfvC7iCdWYBVPy854hMdc
vFnIbU7dwo7AkjYtYPnRF9biWk3+Cuh1nwoj/A1fWIjHFm0L5Ab1CxGm56CPgx+RomGh6Wb/wL5x
rOZhIPQBS4XcFQ5map5DlS/GSME3bUH67B60H8MONExwurQSaYGZhskSoZPfZTgq7bepMhpFjc+q
nQKwWvvsmICcDP8mEPH5bQrnWCRfXM/NwYHX8BMz/tpxdxmfuqQqdVhPVYb4vD8BSpVZ01bZJqfo
rTwMXmYRTi8+dbgnMGBYij+QHyM+8tvqiOoFv2GlydUthRsJ6VpDDAw9zutlLk+THMBplixzwWm+
xn6zLfecT+4bJhPuvJYm8YIG4QTVViDtqVUudTwUnkaUdN4gzLUHuGm7H0xIm2xZVbG15KQJhgLa
AMjEeDpfj6pTgz5PxVp1Qg0GOEuy10LluyyHDDTeLb4c2/YyDnWUTrWUVwBiqI4IWWzeLqzAy5CC
RZvI8hBGYLXRYMZj99vxLHxlZOC1DHUZnDpZE2Dp5UAChkl200egiSwY3TqT3WwKn/2+ZM0odZ4K
UGjkaw1VoRxgpVZ/ETJfVhm6JqvZ53JE1PqIZLniixaQk9bW3iUHd7MtpKsPpTdD/ibyWa9zsrbp
XHAZjjpJoxl9a36syAQS9DA5TDgX7O8t40OR1XYvDrXHmjbM4TfZBbhqwubP7d0Apmob7dii25rZ
2QdLi0pcu/xcDEylzsmcSxYRBsQwK/bls+Bwb7Bry4kMnjNsuI90X8HtzQy9ek98Dj5rlX6743ea
N+5YVUvWFlGp/L5gy5fZVMBZaaO7IgLDIxmPnBRepDt4Moa2ZqNJ8cAPZvwWDVb4pD4ypp+xdFUq
5U+QVAXEsA4c3gWmM3loNwRIOmzG9/ztk23hkhR7P+hafeDyC1AJqDaCDBK4feA0EIiKoM9QGIZ1
PwRrWFTu6cOo0/oCw+oVqHfDn/NXUSZw5oKl8v1Aq1f4y8FQiQZo2DlWCdgMfnNOJuCxBFzfFkoU
pvw2QnwUpO+H4WNkKo0x9qdK5Zy0KltOFxF3cDo07EjxjJCrWfuT9a2orKMPZa5HOsJwSnoqQd1Y
CsNlTCErBpVqxELRlLoGqrc3Z8g2cpv624TcJrkEkMYjt7FywC00/fpoohFLtTrPlQGZFkc99OhY
5fYoHw27tSbbgFiCw1nSV5AY7g+TzNSdREdDkvgFtXu5aGDwVoq6BRQVxFOzFNod2cLDkJJ36yFn
PjDXblQXq5PGJ5V8nMMnE58PdwqrPIq4qpeH38dhvocYnmCGJo/aYwltAFZmZxzBGpVacr6Q1UYk
5/9ZBQCthu3HfApOsGW3guO/uz6JBr4aFPTBd6EW6iCKidHlaLYW+8Ad3cQhqp/qpnhkN7bWGrvE
UOGfWNSCDXsxgHIIKoEEaKFt+Y+wcvjRfIdEuaU76SlDAQpCAJbg4dR4Lex//d7TQJUETRmkxBuG
D6+E0jwXObrLYDsYPz4FWtAeUH+Mm3/V9riMRSUb9HZSjgvQICj22psMcxMFeHDAlsEhc2ENyYDN
rN67gRfUiJgEdgVdDmo0TWq4csDd40Bg0rnf/ACwbp/57Kfs6kFxEYo6KOa+mzXUUwM4sj5p83vN
g4seJ879rb965bgIQp0RrVDMOadUOOZH0c1q7aPkYs7MQRGEAWr+/X6w1TxzEYz+VkUXqKOKbDp2
8vepih54KbF5rnSi0jhJihJZ9+OtHkQX8eiNl5adNhAotOw2Xm4T5fzWYyvbrL6FYXQjwnBdlUBc
p+5KmV7lOm5u5MCLgg25/qYoSCuk9wbcD7OjvHooXYSjslcEy81ALPGAENPA4pqfKZTo7k/cav/r
ckTUPQjmbBEES0kItfVTFSK3nJBDi3kRtkWBXlGa8I9iYfggPx/4MmeREVbPBhDziVKqgU1Gfbha
hUa92KE9X+QQJFr092WY4J1tpMqZM6rB6mX+0YBo6xyIETzf422utO+R0X/PIdfkZpMCcXvVrWXj
OHH5BGlTlrXS+lUd+uOg1MMUGJqH1y/VUOHjCTZWKI/6YKziBQl0Az60tFneJKfFNWvaxgcOiFGf
2BvlFhxrsy+TXf6FtumtVgi5Mlz8FmpbhXnTcc0w/24hKo7hTHtugKQBLstm6S0vkJppzn9B9Vqr
yVzGpb5SzuvLlHet5kRe5eUQsa3s7oVgCVhlgVuZOGqE1KkmlnlTxwC74b0+2oDy+OE2t2N/gHoP
3Iwfo0cARtzgyEZnrW61i6mlnoBYmv3Yo9fuTCIUcpPcLLUzY6utr/V/VtLnVrxoycLcgxu4GC1Z
0reBgKvTy8dWNeHr4nOmbBmHxVa+AIyUPMT8ZmQ1X9cPtD8j/Pz3i/DKAN+nsQ7AdPILiLctO+FI
oBHCgQ3DZI2UylszWgo1L2JXx5pia9p5bj+iMId1rc9NImZ2YpV5Vs+bi7FRWWyOhMRQyAIdnDnb
BD76dmh4DzDP3lTbbMNDkgJOpc0h81krlrFuPm/5F7MqYJzjUiI95NW8HTjN1sWOcbitdqYutt9n
J/oiRhNHizhXI2lM5keo19vhVv4S2/Eh9Q3gCH6T8Qbo84ZvsK6WHmAXbaCt/xfIZUYi+ExQF78k
CvFsiKH25cTGUQJIo65UK9O/pSnQAqBy5VBtl3oIDnWb+3tnNQvrvCIbsqpCB4SuF2ahCKMjER9Y
dqd9bytW/AITNR70z9lMH4lUuWGHXuCFXrlXfIKrCJ6EX8CroiDOcula++SXv4X8+8UkyPzIl8qY
6o4Gnt4UPEDZkjXctQ10GYI6dAIeVXAtxQb6Le0Y291rtykgo5fa04+qAyCXSISiKIMcrD+mDuoj
R81LgK+C+dKJVYZbfape/hzq3BGXUUh7Hj+H9zW8vj3Sw4IhuC+4pdehKh8zy/BrV+LLiNSJg75V
0Eh9gy7AlJo5F/t60hz6CNJX9xfWaunkMhB14GRtoGk9j49JfBMB3nomcIPFgvIRCsSyiNudDI4V
+qDMNj5riNSJo01LgbWOvUS+cfOg8JvcjYEnwDeEU4RkR3b/g/kWX0uURI1BAoOZCEtRF1jQDkrw
XXEGcSBGub2pnsstqXekADMUr8CmRjPk/gkZkDlekvTp2gNAcjpwa4S6TT+OgU3l0jSf4ROmzg/G
eA4y6Jj1J2AxoOEbb8Ug3Gj6/EOOS0dOv1XjlvGl1+MD2wElKEECIvp62wpxL3Mph6GDKgmAoLYz
juIJjASoms9bVr9wtVL+SWD6TzRqy6jQlAbiWdJQVR1taK+ZMNTGKb+By7kdWz1Tv3Q1KRHC1H/i
URsG9px5k+QqRgebe07+OhrP9+dvtQN6OSJqpwi9mvRCgRGRU2g+cjEuntMOX8+wuUOwjR7x56n3
Ch9u4JCDxQUYUJSy2fyrcvHlD6E2jjAbqS5AzO/zHhW8RD+JnWcHTS94swFJZqE1ZrAdC8kHu12+
/0wwLVfRVpU2FTW2q6hs4L/sCIYrgap9gvCuA1u6GdKLKQmPXMwqFa6eBn++LS1iEdXQbIp7DJhL
99O0bEsBvgb1o9zxG7zVzEkyGPep1SxxEZBspYsTbqqbGqw/BKymJyOERA4fEOP5PS/OEG9mIX3W
AM2/yX6/165E3d6MXuLGGPpigHx11oRGklk8Gbsu3nReeR5+9A7nzo5kj9a8l7f6G0zpvcUkaNfY
yV9Dh4V4Ze1diTrg606N05HMN+FntcfpuT1oj5ILYjLaBMD0Mktbq5tXhO+SrEBe+QY5noR83Wmt
8ntFF18JK7rZgf+Os6A5p85fKLaufuGLiNQQtQXo/R5q+E5JoFW5nVicWf0PaVe25DaObL+IEdzA
5ZWrpJJKtbpcfmGU7Tb3fefX34PqmTEF8QqenoeO6IiK7hTARCKRefKc3DLvx1N5UnbInUNrIrgK
DC9/7vz8GVrJ3+cDeWmccmfueTuweReufg4Tm0W119tQTcBZlxpWMO6zZAdVP85dv51ErqwwMbmr
e7UUWwPZazQNlq4vlZuP/Yug1vfQD/xaqN3iDUUFGnbJl2b9sRABvDKQUmdjbQ19aYUqkB1Gd2gT
qdotRPfzsQPZiKkPp3xUwPFaqG5Okl0UG89lH4DILP96OwpvRqHVEpgwL2hTHEYxPEUeMaU0zc7Q
PDd95ygLry/Is8SE+8lYBgV9FwCITdGR+thKxnPTZnb2T6gSQLn32/uZeL6okTInI9aExrIzLDp0
It9v79ptb5dZWFJcBUbQZHCvQFeO4+SlGtlVuZ9BbkhsOSTb2xklePQwtwz2TOQal8FTqUFD1Qg4
WqnykmovqeSBF96qo4M+5zsT50pVIAOGmZlpRPgGJ0LXuUIonwP51YBI+MiJ5dvRbPV7mGAe69W0
iDV+zzTlOy0B3CK+qw1iLcJHIrl9MFtNd57rF9QdcvOslYtze/M3i6aYyf/PhjDhXZ9CLTJa/ADR
F1HPQZ3v1HrEp1c1X1l4y21NTCjKkiqJgJYwB6SvSzHTY+RBgjwouyHsXSrFFHZgY45RM+SElK3A
vbbGHJJcSjMpGGhOpLaRIxZ9b8ez+U9aEWsrzAEBIYoshA3eKF2NSXDxRIP1MmC0x9j9AWkH9Qc2
0VlZYyciSDAJo6DgOCZ7yIY+GnuKrkOpMbLI2wRYQg49tlrEp8tsFBvs6gDP5rnM1oE1deSy+AfT
WywPZ6ZixkWq8RvorIT2JQHsKn2kb87lU04hhcQBHecRft521S1aDYwQ/bbL3BBRJuZzprUIenb7
iYQAuG5vlpjLD93me3yk1Fb9OXuSd9lr/QCUNxf/tnlc8TIDsyo4xOgvuQwfQWlU8kJQiARJ4D19
8EeO7s7nBZoA8h342HjORU/f1ede2WNcGOCPyKwVlAU/Ic+2ZBUe9S+oa7uK25xajj36v7tljvHl
aEK1v5l1XGBS5dRC64ypYqVabA0LpIsodKnR3Ntfdats/jktBbEiUyKIyZdbOsOoWkq0fAHGMKC9
HqhIkuYI3zCZ6MXAMtLuDRirOXY3gsOFWcaZuhlMfaaApYYqcaVgBIs1p6S8ZYEC9cCSoVIyGCay
LkM/JIT29OIZEzxZaBcTZw10a5jPhcT7twX6C1YvAUM38yQBjY83KIszmsApp+nyLdUqzkq2LgmC
NqtIDNwT2hWrW5v1qPsRwfTSSN8BPj1aehmdVSGaLDK0Tg2FaivVm6PYyq48jyD6lkPb6EP7tq9s
XB8UkyiJpgn2viu6KjOTYrWrTdPrAUrHSPFDhZ1Nc/CQEM7VsVWPhykI/8Aj0Ur85AZZbW0F1hax
HWeCpgq4mgAzDXaYp0HPnt9g3mqrQP9A1VSsDZrmBnPIU30YIkUSYh/SO2pjl67mo7nyqiYWsuxh
F70F5+qpOGgefVPxMMtbgPgL68yZF4MlLlGRMT3tMdrLuZtrYCnMUJ5vPeO8uABIgVsgiFD1iu3o
HlR3YPfoOCnghiMjpEp4XSHXxJdlsrIglktRiENITWKsTUifuhmcltPg3HafLTfWMDqk44tidglf
9fK8lKUh6E0L/4ESxoGymNBXHPnDudvNNa2MMYczm4HVTZCGehlGv4BatoYBE+zDwPHUjShzsSb6
M1aOirgTJeEgwVFBv6zVmROOX25v24YFSMVTWm/qnyqLtUBTrCtjA3maCNcIMYYPsirOl6E+xgSy
CxPMXi1zsJhiDXgshZK2/rCjuDj+GDJvJcxejZq6NHImE08dwZWY/UVwo93eq89qyK2VMNeKKs5D
0wyQ1ITy/bFuRkyaKVPzkGdtBVo9YfllEuGpidXFiWvIbOWzBpXDsYUswlC5Zgl1kDSXvolh/VB0
5s8+T/4qU0gqEPOuVTDfVUExUTH8SKoxDxrlUIsQ5tdCEr6l8zBZTQMFhZL4pO6/xkn7ixTkXQ/V
mPO1ts6RDgVVTFNrpmRKLGZsHMdBa9SeTnObP7oX+Jwb2yaoTM0vkctLNzeyTSh/yGDMR1H8Oj9I
6mgsoWue+EJauWlrWGLyJBDs6K/a0DkXzEb+c2GL+XoZRqmBPIWtIpW9maACH2rOqL8W5dmIoQVb
catZG1EC6DtRxPUJLQeUmC6Pr5mmwmSIbYytFDIb8/nGIbJLm2K1pEdoi8fQMG98Xl9026oG/QHM
atLp+EurgVDMHUHE9bPqPU8fpvFD4DFrb2XrOh7z0I9ABiQbKnuvyHGqGIUS+4OngLozBzO/VSzO
FAK8OYB8F0yeMQZjot1iYtILk5HxvfDOc56tE7/6EYSBcmeVmaoF/RE6+C0boKmIGPq3j/xWArte
KGE3c0FDMGjE2E+OAgi4MJYSHzBF5lLJvuGgY2I994Q9b2VbT5ELs/SluAr8Y5zHtWhgadppxjBs
PKPNGjjKiSqni2j18ntiG/3lC4vM9SkCSlinVYCF7uOdhDZnDO0sUKcceKdi6xiuvxpzHWTdrErp
THfU2AvNSRUPgvZtVJ46rC7mMa/Tz8NG7LUx5gQmlRIlCDtwEVD3ohNkR161U5BtzVwexM3AubbF
xJdBSKQ4Ds3Yr9F58aufeOqcgXlVrEbHY6fym8HlOCfvADAPVildlNZUcNITPOK+DsfPBTqGE+4h
fvKHQKit6ELn8ERVBVUbFL8uPbMQoMrQKRUVDhdBeQKBzt4ScgvyOG2BJpuBugTYzXqnLXnfcttx
fltmMulAT8pCrD8t5+nO0NC7BWO/m/rmB3pAWWSrP+o9HQDX9/zsYotdDQFc1SjTCWbBrqKqJMU1
xMUTyFSFO+G7ZgPsHwk29JMEG+INx9qbemd6DXLr13Sf05DHu5i31r/+BUxMEJSlL0gfU23xCZLt
qauNj7SvSRsylOu0OFBi/+arVkNSgeNpW+dobZuJDo00yGWZEBDsHDXcYcouAH/VYk9fOp87UrG5
TryXUH+SiC6xFahKN3ozI1HiSz9yKoVC10qHTCmmW0XV2O1bRwbPOepQf0Kps/U6hBgIgZYcHcXb
ICPIO1LrWCv90pSMEOMwFIqAyTFepX+LyQL8SAC1Qg5ENcVPPcdVnJ+SbO4LBfGp8aA1BfBU7Oan
8PQjOCsuxhu9fyDVQKv9K4vMKYraBcBP0Dv7g9BZY6ZbyaQ6Q0s4ydZWmFibYRKEsZvjSJpwWPHY
PipjsFcEbd+2OafkzzHDtoaLpY7MNsK3kqRfhfRUGBW02Tg5AI1o7B2yWgrbA9a7DtKSI/RzjQLs
afFo19NuUPb6AjL4klcF2QrpqoFpX4gSQ1CQfY+JpGlkCagbPzDJuQnr7/IAdpjbp3nzHbM2Qn/E
yuuEoZabbMCKZsmAyOpUTlasjj4ImkEhJbXAO2niUe+WvVA0uzYU3KpWnK7TXwa9hjBO2e0MJX/J
GvE5pwpMM9kDsv197LRv8hi+zp2m2HpenAE43ekaoGr6CEb1xS+zHFqM6qPRJXdg0jiFaf4dxEP7
26vbTNlUU6bIZlFTJYWNk3ORRRjfpsITgxO9DwIU8Gw9tDDf97pkmMGXd2EBOnmw24ctx+23t3Zl
nAmUoxCMTRCAC4siTbP39kNy4oMUWuHjeJJdE9OGzYNy1+3Mx/RhfMZQQ25VIFiiNA+JnVq4OPb4
dz85kIfb27J1UoiKGXpwU9OiF7MrZJigEt5FMfASkkXUJxUYPYOrnbd1Vqjv6oqOagIk1C89S4zF
YSmzEveEaUGnGOFMHa3aSe5TlAwTtDBaB1hJe6kxZsGlIN388oToOtq+oqlIOhPbTCMol2WELHN0
1J8nqF3fQ0/+lSA7+a45lC4mauzMrU4Tr7+9ubkrw0y007qmUpNgRFAtoG40H2v1r6V8uv0BN/PL
1epYelBxasJGq9vUF/1qb4JPr9r12M2/h/J5sACuNebhk2fETBr0tv2pIB0UIHMbqKpXPShfx8hw
qrjatb3iSKGxAzbwSQTxIR5KMydSbUXD9ZIZpx3UhtRCjdM0FIE9NKk15cr/aII5sII6Bj1pl8BL
h48pe2kEHmZ18y23XgQTbdUwFtsia/7O22SMGkOMmWp40CckMCbPXLjf5q5pYHICOAl9F/ZdHM+j
Mi7JSMWf2l/RA5hdgSpRH8TzjAExiGlwaZWpe7M3JNEMtHyRHhuIvJenfsyiJK0L1MUAx3jVy2+i
XFklxFFkaUL+tqCqVVoiMmPOgdhe52+zzKfT1cWs1BFKTeRc7IHld0s7Pcn73oPIhWWAk1t+um2R
Z5D5kqUxgLrZkBK88L5H40+Sc544vP8/DTOre1mUgz6N5inwqmofiEBI5NyhI/opbn0q5pFat1qX
geMI9d7Hz0cEYOx0joqy/IYedypzMy6uHIO5DoQi1mSUNgPAubqjdNTs9Juxj8ELCWHqj8oGR+Mr
L6XevIGQ4aKerRtEJMweThioD/vMSPy861/ivPfHWLJNM32QW3nf5bJz2yW2ANrQmkLHQSdghgEp
6+U3E5po0aCsl/rBq+ZjSMlrT+jtjB7oVheUvigSU+JkOJtuYiK5gbyejt1ldlXtRznPdYKQJdpt
itZ4NXOGw6gXXHnJygKzKIgatGEj5rEfysrHUE2/hql7IiXIfHXC60BsvKzxylJF+qrGZ7vi1TG1
xWzyAuJxeO0RTNA/0uGuT1Scq52rXejmdoTJEpxrwc8OwoPyzvmE12eC/gBIQAIgDeFdtpebpjOp
p7ZCHAFvrGccKAmFvDfRhfxAZsZnkbv+fvRZidIJkiQ0j9mGGJmDyQyCPoO9AY9byrmAhwXGJ6iU
1bzjIc834MOX9uj6V2HFyA01SuoFwnmgLYI0mmOMFgYaPC9zhPvwMELcYACBevvQRhCotsg7GCh5
FYTtNZsiStLAf19hK8xqaoR2aQDXRcNE7Pr7ceGNIl0HGywTqffntXctOJy2GDcXMB3iC+BBzlGT
UUqnrt44zsKzwgRQMxvHuawI+cTHAIHsqCAsQEmf0nknT6DHc/odEE+3rdLzdnkeL5fGnHgtyxG3
4yn14163u5DYZPoRCY/SlFl6OFpmxJu93Pxcq71kAkBQNFpqjlhlISpPqdkdyMzNi64jNciOUPKg
kXpDLZmEqT6G6gSa3tfRxU4+a2D8eyru1GflEOAlVNl4ub33b+H325vJscvWDHQpaqag0lA3NObe
MpsW9Z2l+xq2am1BTPNlRjZj3Ta5tZ0gG8fzi9JIXek1V4uih4mATKXNFrszYlcjGcfERtkK27my
wXwyTY3nTo9N8okmok1+tGQw2uiXXuzx9HU2XgfUGLo/kgLdnytczxJDe3NUZCwIzGRT7FBK3QwF
wfAdaA1+m3Dr0Kkov2IkXjN1cC9cRrDBNAQNdWfBA/GCNQnTQyfFzyRE8fX2d7q+9wC4+W2HdY0g
IKXaEixLlxdQAhQOmWW3N8IzuFg5ud5G6e/SFvPAGrVMnXuCNS3nBDAU9Ky1Q2oPqGuOmORofPNd
u//vW/GwaaDXr6GzC8ZwJmMWqzpoixkKxKr/b9YYqpHFe4Fsfq6VGXocVhdO0+bLEqRR5idN6Y04
VhnQ2yYXJ80zQ/++MmP007BAISfzlRkkvMiTHEnvn40Fd9htt9h4wl3uGxP0yziX+y5DyGhd9SAf
+g8Ibp6G0MrQZdECq+KT51+34y4tMhEfVc3FGAAZRoO1ghxi7ku+6Xf+HwCUrh9vOgpxJmDgJko2
wGBe7mKZlElVKmGOtaFkkv0U/wJhZvd5mhWQ4WQftMVpPpQeLbbzXghbgRGPVGSyhqFI4L67NJ6Z
VVhoowDGlBIidAk030F4wPl4WzZ0zPOp0JdHr4+l8avrZOyLAOzfsi/agwCVJ2mXo5MQfQjlHcUf
Cg5vWRuoL11GHQqPYREvA0VnNtUQ5jIRNJFuKgQ/gPU6xfc0JkdecJye1HN8NM60gTHvuNR3WzEM
DCnAqWJynlyBDhTQEzeKMYGQ42T4YelGrbtgrFKbLGlHGyid9hUtOv0PaJw3E83PRga1e63yB5KT
JsS0FHS9lASgh6yavNqIW7uVgUPAVG1uiQ2BVKxWufKoKlYmKW7exv1zKUexU+cNJteS7os4YxCx
kGNvSad9LGDUOhXsUC4LsOwYs62a0FgcciUCEjHmVEk3b1EDQ84aFKI2xOxa4G6ahmD3ZNqPMUFY
CP0dquWQQTqPlxRvfaqVMZYTispUkqABrw4Skl9xBc7WsDqGfXFqm4QD/r2Klbit8RgG0EvGEKrC
vjkm0gfFDPYXPxrHlynOvqRBj6aJyNEw2jZjAD0EbbtrLKk0TMVcJ8Tw+uWlje9M7bkROSu5zj3o
UlDbRw1bpi985mypeZmlSrmgkq6Hu0YIn0vSHiNgP5yxUL8ag/rLaNRDIZW5b2QacURxnq0Yb09O
Un4VOJnfwSRcEP/LW4WyOmh1Dc8WC28contMp78LRD539fKzAVzMiqf4gxPRaFS8eA5Qy0iFQIgL
atgrqGwDrhUxSHLTi47gyrYl+RMdIgKp/okO4dOQXIXQT4MmeqIIZ8A4MLmKBsBsEGhtDlX36qk0
e29oSk4n7+osUBOAIRPKRYNvy6R4+dRDK0fJcn9U3klqukbb+kZ/11SczaPecbV3iE0wBP9EaL68
ccAFWCgZiHb8RtLPRZf8CnDibVJJqQVusUdVmr7d/lqbbmKauN5MFZ+LhcBPph5LnSILXmrM0lGU
xugQBtmyy8Thx9RgZDhTS9mbyqi7qwQz4GzrJx6DXS9g3TogG7hirziEBaWXzUkxIgwAFQ8D6HN3
mi3tpDcB0rQA4cuf8IERFWnoGt5e+NYXXVuWL3c6LptYqWVQ5giSZOtBDwHOzlLH0QqrmmNq66Ou
TdEDs8oEqwb1G2CvI19NqsUKlNYzleGlCbPHmIg/Y618/t+WxiS4LUlLwSxFsD6KL52G1mKLLldd
2bXKW9lWQJUkgJolQwQPEgsh7LqaxHEPXrtZGI+zWRyXUPXLpuUsiGeGfsvVBoLm2IhMxcT1IPWm
k5XLWzd3YJLTDO/2zl0/e3DOJVT6VF03UP9iWVuUUDLrtsKcj/hNlA60R1j6Zbgrvg9290v1xp/S
Kz9+XVdpP63CHJIxCcAlJrqApCxJcxGEoB2onLUPEdINw07xlV/qUfYa0FrX3znrpCHx6tyhD/ov
i2wTRgJxX5lATwMxutiTY3xY7nOgk7Qd/6Btev/KFBOd885ISdGV4JfLB0taQgtzllINbarifTbe
b6+LZ4s51I1SLVM7hGANU+r3ZSoPi1SDgaaS3tK0hrqz3P7Xb6/LT3fFP6Oi5dkMYOEmVrYPd0mI
pjKGValcdQEBOSGxeBc7b43M6c5b1URcxoNBnDvQHGrRfTW139I4T6xymg7zxEOx8NyTbVqUGCBa
pAbOIn8b5COAA4MtWPS1oNtN+930lxN/2vA61WU2ljnzmj40mVQhW/+blSo+zBBmCO3B59dvtm8h
jWAKBHV23PPM+VOrDEPvUYWcDSXoBJqLsaX3liy4lBjUcPRvFTjVcqdVgYSgVb/bTrsZ3TSgajCZ
qkMlgf59Fd0moe3qZkEQ7ZbkRQvj9y4znltVcm+b2cqSpJUZZkPrug/TIlfx/BG/NOOXCZxMtw1s
pr5rC9RzVwup5EyTpqEo6Fvdgao7iM1Ruz/QygAKLC8ca5shbLUeJsFNiRkmZQbalnD+BHMMkLB6
b51IsxR33hUj56RfDytRh1zZY5wk7IJWj3Ul8peoyPy00BMrS7TMJmQxfA3KAI62kNSaa20vNuBL
CLTBagfkNGo6P2hAIeh1cF+Vamzl+fClH6XSkcooc82xjS2RtPt8jDwj551ezmdnX3HIBHJZzUpg
4RPTkxfoJPUaZ2voyq8uk987w85kLCAO0mcxi1G3a1ANQh9gD1W9Ha9ut7kSEwVdEK/i3mKrFiRU
F5mMQ+DNlMqtfskmzkG8LqThE8uibILFE4IWEpvOFOBHgkYLNDRGcD3L4ALC6X+HqjUVKKZO1SSc
M0l9lN25tUHmTEqNQmuRuD36tPgxjSoVHQBYeFSf40B96oolsqCDwGmfbi8TyDMMf6AUI7PpxhIW
YZ4WBpS0GlBWynZK6wiurIE8pbKSOz7F05aDQCFFxMMP1kwWM1s0pp7WQVf4kS7dt6N+1JVh8YJU
qXy9CCAqT14yMyTnLJN5a93c4ZVpZoeHXDMLEPQYCO19ZsnuslOi0SqXr3rpTI/maXJHiBbKulVL
oLt96YKnufI5keqqWkrdykQTFySdgNp8fo9VXDSDqEE/VQIoinQf0xhj0liLP/qlfxvlsLSmCIIp
nVJWVpeD7EueeOC6a+QZfgDql4YmKwAsg5L5MjCTUeyl0Kxx/k+6pVviYmufeGX052bM6ovOcopc
PiScZlusd6/N0r+v1t3N8mx2WUhnHuPdVB8oO5z4TAHh3eAUwJA6tzd66yJFFwuDrBjTxWqZi1Ts
xaxVqwL2pL+i8V4Iz0PDq8Btrmllg/En8MR0QVTMhT8u2lNu4KNJimoPRu6BoGQ/SMNhKrS7tBrP
bd68ZNn8JEPN8PY6N3Oj9UKZi3YUUYkoQL77mRvN98sOFwxCVPdI8RwcW1vpJtgGgJ4CQSkgW8zj
tTebDE4F3xnR24UGhvQif8v2oqsDeg7ihXnfOoIPIjx+1NhepgFNP6j0QjLqM21b+Y855PmYyjH0
bHfqIb379yNl8AX+Mre+KxqgANXj/YdDwmxpFEaIxRWg2tqJarVCJOFVtYST4HfI+Hg0WpuZEjAl
wMgQVCNllnKuVxLABCisjz6/6Mr+/oCYzPmDBxh1SfYYro0xLrtg/E8TSgByYpK+ilJ1RpwGLLp6
i8KJU2C9Bhgj0kC5R0c7AypBKgtWEYQSN05llnipp0eMf9qmirxdqJ2yDtwshbCoCpifLPhg8z3k
BuiS0Q4btN6Npu5QDxF2oP2axT+rVsZFUTqpCUZPuXKr8UeHoexWlXe1vjh5X/mi3h3zGNwJ7dGM
1H0u1cc6/WgaToFs6wIhCkpyGjExB8H2Z1BwiIkkhxWQyQAAaR9R2FtaMtzHhWQpzV9ayKMs3/pc
6FmDNB8SvrihaRq08voMwgSjoc+x3wl9Z5m67JSpBEIgUKwI045zureSaOCgqV4wipso4lwak8ZA
0MF/iJtBJIch64GLzhJXWEqvKUD/KPSTpYvZqe9TsH4nZ30cOBXA7dX+5wew3MeZbFRZA1k8jwjA
HQxAwUN9Vm3eqvDn7aV+6qmzxwA1RnTxAIYDGo5ZatuE+RireuxPlTF9NzH54QV556GVWe/ALb7X
28FtlaqyDEHO0autQTEjaKotZFlqk6IKfaFKMHWcoSqpCmK3Hxv83BBTbh9CWFaO2kyavSA3daZK
7iFFEsrgvo21RyMniqvKZvVu1PiD2iSLZebi16ltQZwXOvmU4ekyBGd5kXu360hrgRnJyppml/fl
sZ3mpyIVWyuJQ5ArVrKVxYVNGqn3ly76lquzLZb1j0lJ3vo+8oM+9jpBBRdgfJ7k7LyUSHdS8UWr
gHjVy6c5F1/KsbeLUnoKUyOz2lG6WwTDTwLtZPaCYM1kBifS2HhJm+2SWn+S0txFqfR+7Kc7YQQB
dT32j5Duamx9Uk9Alr/12fhuJtVhCEiKobPSKcv0bui7l7wdUY5Xo/daSwMrLuKX2191K5fVoaeB
L4r+rA5qnEsHVtVaDVI1NUHdZvd4duaubFBZzFfabUhmGxkm70bciAgXJunfVwcUb7oGFxNeUzP0
QPFKeF0aV/UVLyWWgh7mj7k4a5bqVbSJyWPc3UhxLmwzTjyLkGtIa1QqpBRhdLFKNbLm9J2zqRuX
4doKCzRpSDZGg4hN/SfX03U3GvcFZQHD6wAnE/APZj+hED9KRvtvBDpFV6avCHelbT6hHz2jEQBG
BntERwBpOg+Ru5VlrM2zqrlj0hZJuWBLr+jP+VnGRriFLUongGa/fHXvF2RpjFb5V+J2QbXOtbXp
KbqE5xaaYiJhR7XiWQ7bGow1ntJ0ttHs5PxxCjgxdSM3BJAAhXIR3Sq8JJkvJ1Qow+fASPgZCkqq
mNgZVAcGjdip8RiN057jljTVZCI4yBjQagAgA41Vts9Xh+IwCzGWJIhO6xLlSAGOtAq5BG+yF9z9
wVnfPAkrk/Tvq7NuqEkiyz24if/RSdh4KF4skM21tUIfNBOa2nkWWKb0PZ8Qwh/iGoJ64n0kYc05
oNvGwincXWOc6QlcrVK9XGXV5FEuR2Hoa6SyGhM4DEyiGRGeM4eum6wR8mv6QxYiA9H8IAbrmebW
zXdBf+uMyRKQxankmOqpVbf+P/jkKMsDLws3u2bgqMHaV7T6JACnlds98FMNEfZBPcCdJTdrlV0x
914EnaFCiYgjSJkvoHkjD+CI5fySLU9Y/xI2i26RHZoLKBxmv9hP+2WnOdNhdOhwnMCdvN06WGtj
zK3W6t2k53IX+gvAzpJ4VFAQFr0hfllGHonP1ltEh3qJQcm3dTobd/nx6yKRm85QQl9vDrTqFd9B
N8DNkoNyoDSCvCreRsKH1wFahRrK3dfUZJ08TV0ikdSvEc0zAWV2EelCM1rGnHO8h7otGy8A31Io
psQAfJ4JT2WXdV0/dQBDE3JKE8WWE4WTDGxFWXSv0TnH4CIqLExlJRcDs0pGNfXTOnfLSX4rtMFP
ovz5tvdtntC1HSYOySWirC7MdAgAryDNal56v3xCTohBu9oZHaO0aq89Lh+dDRLxHeEs8zMNv9rK
1ToZJ4naXs0DDRDvuRjvgwXEVXr+c4lAYtQozRnJmT+MQWqBbPwNJNG8keAtH4X07n9yd/aVUM/w
4CjrTEzqTM5YAo6KCf8DTfFaDQJmPB+ljsGs9sIc81XDLiJTlieI+nPptDqYcbKHbv5OjHNs3lXk
a27WPNjQRlIJbjsKH8aMCcCpjMkWCPtBiQIqN0BFuafneUJSGe46CRrzFL9vGlBlUb0/o1ehn49d
MLCHwEsbVKabrQjXgTBmlKwHlbrgUAkvkad2IBagk1ClY8w/8czmCixsBFQNInUwhpsHvGtMjCsk
fS7KzPgkL9Ut2f6bvrSvHdHL/iDubASDC3NM1i4XaSBLQh54EuqtdpAH9ws0pOz//pxeWGFCTjcu
syRGReLHX6KHyiuelZ3iUbHo3FffMbn+RfbwfntUEqsIwVPKfZtsbiqBHhXmlTTMCjGbmkRJH4A/
4e++/n9bWNpsDJsra8ye5qABmgJToAKOoh3vhMUp7U8G2gw5e2MZu+ggFTza4o0cGmWz30tktjic
TS0IU1SV//t8feOuWptSab62yv5kCCOZuhrjHVRAEhqFET1prVieLC2svdues/WQpdVAjB8pwJhd
AbHGaYHCOXon/yp20qGrdVGQ6ynb2/jbHpPP5KXSqm0Oe4CSVoCAhO6/oKTNgf9s3XpkXayO8Us1
NbSlQ+y7/mjcOfvNg77aSMYph7FVBXlCJBXMxUuCh7FXOKf8//H733vHuGCVxFmuijCho3gJ7TfK
oQdZKRA9o7sBwD19+XM/2GaMBqgUGiU411elVaNS9VSaAavUThRW+Q9ItzZdZGWR7vTK/bNFCkls
yAF1kX/TS4cS0MZ/Qi+9lUmtCznMBdiVzVwUOmBC/VLZSt3bGISyyyrifbuNbVzXNj7b/KtFGcYy
91KH2ka2nzDc2EKEhUKoaYs3QPk9OpQB527nrYz+opVFpUzjUYnBZzKJkS10AlYHxp7u1+0AwrPC
fKylzWcpbfE4LhCrjHJ0h+a11x7/NyP0R6yWMsSpYXY96hchvKKG6BM4F4rFvW1k4wBffCEmMoX5
PMtGm+GZr3UugAtLoXKcQN3qU0A47XfezuyWoIZdE4wieiLiacnAxBoWJ0H4pmfvFMgRGqGd51Ah
6vC0W/B8EK0OvyWpXlCG1ROn6g4VOhHZe2o+Sy9hZKdUI7OH/ppC7ExudlW7A4O1oSV2Ee3MySsI
xEtMQGLSnZCfyxHT8xlUYdpociU1PUfqF4BLrCqtdo2qWSPgK/10SAZ3Bo5GRt12ETq7Bc+fPbbQ
Y45b8SQYgVsF41OnBg/apLQu1DrftF7+JuSh35T94tcErkb6WbaMoe+tXAruQW0TWaWsocufZ0gr
6xZhS41EQCqh2hXkrtRmxFkm+bGCFkCviLsABBQoG8cibdTsMQx9FouUSj7IRwG7Z7aFejdkstMH
nQ0c9n02KW96We6CubXFXATQ9WU2/jLJfAYX4p0c5B/K1O6BVXvqBMMqk3ivpKBiRFlcNPtjsOi+
mRTf1DGbd9pE/GgqeissesmqSHAShnBnJJqVhJXVZ14RYXfU1lswZyoW4BiDOocwC3dR/tPo8l05
izjUdeNAKdUxwz63syWuLW3JH8uldfJSvCu78qXsp1OXdK9i0LlhHcGzx59QqbUVnZyAy9wVSoEk
PAoxFwJCMxAMgajTyUPBgYS0WwaT20MDBADZn3ID4q8u7e1KnP1pik51WftJJjka2jj1UFo6WT5y
o/ggM1i/49oNkgbhxx/E4rEywrulnPZdATp5odhpC8hhytALK3IKVIhqJuKxK5COp82uIaKvC8u+
mMt9ExDHnF4mY18EX/q5tMF0AsLk/F6JKkcPaqfQj9oCRVrB3Bfg+RFQw0nE4ak2q9mVwvRlmYq/
oGV8LhTpyyQFL4vwS5PupcnP+2OYS06rdBAuhdor6k+ZduwXqO5MpjVPPzJwnQAg7i39USqizhON
5DlLCj8XMY0yCydgs5xFCL4nRX4E0j20jHj5opfTSRtQsdFQ3EUeFWaS20WKBUD8qYiGQ9SBo0D5
geZPJDmYpnyIo9RpxcKpgmW39AT/jkcZDpJRPiToJirBPp72ufDWPXSJ7k+PtXEUz1llg98mVQU7
qmtbNAJ7/Bam+FXuYDpzeGiEByPCf7AXAAVp0ucQVFPKc1Gc6toNpQ4IDMC4pmMpHWZ5PxmvA3ko
9H2bnZD2OSIopchsK8vbmGJ64iXp7AkUAJETd3+FulNlXl3Hltn6DbZSfO0h5BEl31LwqRamFWPW
Y6gMux4grgEEjG6Psmg1uHgm1TIHx0DAEZKv9ej+H2lXthu5DWV/aARoJaVX7VV2lXe73S+C225r
l6iNWr5+jpxJXJaFUjoDBMlDI32LFHl5eXmWrrKCwKrA+X9OUyednDr+2ZZuBVee8remv0TiBU/s
sbUqaPqoA9Rah6OWQ29HFGZkbVFfj4Jd9E4r+CmwvemzCvGsxOHKS9DqphZhBAC9DBU1I/VnVACU
wTuzKI8GGluwEUxu6v4QJLu++VVWcLLhUJdrAiuoQr/UqBlHqhOIeEUOa2DKbO2lydyMWP3wK/pB
uuf5GS/mPjQLRvVQQGqFQ8oqy47wV5dhLxe5TXIh0l2lPOL6R3Szo76A+1BPf3XGfpLxaowr0nDZ
9Mxk0v0gwcoK8pQt85RZSlGCZqV000XXRL2up9sU5bhua5EjYdgazCYDUyr8KfGN5rozDhKx1Hbf
tzsQz6xk9ETlUEoPYxXuVJ6YU8fhVWlnEbo3tafxqxggZY6NRq+QvswOz39bkj5rtTB6USjj0GsD
aH4JBwKlygiSSpjblCir+NUsITGQj7LqX3SwV07TL9EWJ13YczGQY7CNVE8fzel+VgOgs1fHrQH1
8RmZucWsWIMbfQm5qBLkhgs6TyGz1fL4XRyh36YpbWHyWiwOQWEUlszFW6TSK7ygxhYjyMoFGpRm
GuoXqVRSp0zq5z4U8dYu/gesog4uBuRBCRqQ3zAlQsGA2cyTFEKys9x3C7lv1d3mGK9dEb7EWdxC
5FaX8qzHoxZ3Qx+v6BVzS2KRZ+YIXu7CL5tX5vi0eUlY6Vx9Cbu4mUDwW5b6kEJAZx/syxfYVHrN
Q2DTh3xXO80l3G692VxH2mUPmz3CtZU2300wuTLem5avQSUIfEmDri6gdsqPMDTFB4iEK7kJKc79
aIscynZQWVJv/7haBFJTlSGpj9DiEvSVNg3EzRKoqomc+1TodmUR7f48BHBsuH0DGQN4+OLyGjYG
RPNC0GWhOwPt4XbyIc3w8P+LsVgvYaYWNB45dM3ZdGQiA/ZC3qir17qoM435n3EsFkeeK3GvDhpx
UWXo8HmY8Xjx4HELMgwoXczGPz+mNcgFmrYw75htD0CrWdzpSN4WYxjHqadQKNckOMtZN0GERC6d
dGw9lKPQFOw1P49Rlkbz5WgyQw4EQRtZeTjtq+aJUGbizuR0TWMaONjL5tipCkhbbD4viF3SfI8a
1ZUDfqD68ILR74xK9FpItYcTNYWgetJzYtO2CQDRICnoviWueiTv7Xh44mJtJsj3Y6buVV761dja
Rp/ZZZFZQMCYbVZZnSaDWi7KsOuCMmADUEEgQCStlrTbQAqYqRml2xZ6ZoElbjK53Wfxq5yEpqHF
tsxkW67FQ2kUttQa+GtUe9QSF61uXHALc4DGBzx9rUQpd50RWBIsg1u8+aRJaXPwi5U48CtWWTWp
XbUMf4tRdyHjJDN5nx1p1msmU1F6pxLd+HZrm3m2GoKWMJhV39AyQt2Ueg2/bi8qcXzrdxPb2Lfz
LW7Rcgb07Z8Ay5Z+GnIIZCkVRAv0a7l8U5hfqChMFL5x11sjd3wJtFiEQg7RDi2F8E76zmIzNSC0
DX9SZKWqwUFjts7kJI5oQ9LCrgXz/A5YG+TpBpjbtSf3ZSoYbSAR1J5d80pxHQOOzGoAHEuCLSbe
2vc6jbRoMmhKFzU9QRoMk+4BCsE/SmXY0h9ZTyCAEgOsBPsFqPd9HQ6HG0cuT2CnDm57CU9kc/K1
W25RpA/A+LZeYVaHpACmDrHlWdl6UUbkdQeOPrzxPJli8wy6TbZEu1c/jzp7SaCXB0jGYmmUk5gr
JCNg2xod9qtY3deaambZ7ySlGythfe5OYi2WwggNQg564Tx3s+DBzPADMgq2YdkeTMaNRT+fFsvN
paiwDAUFfS5zFh+qxLUt4jklbpWktgKxtwL/zdPXJL2kBa6Aaev9h4X+GXC5mxNYaModxUKPIDhC
4QtJ9qWWw3pqA/o8H7VnBvZRW59sKAIuasc0aBIwDbig+CA00S6PdVPQOO58mxqOK4AM/WQePz7q
Sbikj5Co0yj1GIfosZp1t7Giw35WnvZNoB6COPFLY7xrIg6MUkF+/IdJxbsy/kG3QV7WHb3GZdpB
qMOtwWgcSsUJit7Sm+AhQVtma32u7raTYPOSOhkqldu+10lAXPLQOCk7As/mRC4wV+xmcFqrDq1w
U4jk4wFl+TnhagnsgQSZQjx+fg3KIlDtRTwte+jSeEBP+uRZBRUlhBPkfCuqbPYoKqaOJ+7UGywD
UpC5pxx7N70Gb2qnHsa9fts+C5e1HR1aV/ema+GSPvOtK9vaqgMxUDYAaQZYVl1koixQxKxKsZ2y
trysw+ShGIWrBM0yXIoVDff34df5Ly/P6fr7xHxGXPRAC5bWCaXd/N7fO/AxsEb5Ak/efllas+Pw
bJGZMlu4LG3RD++oPfrdRXy3hTZcWxMAaqDs/XA90xaHSiaGfQDrcLh/tcNNAVGrUtNez490LVOd
lgGLtKiNw6BnGuoMgkZJwH51yiHuQYLJiIle8x77faMKXsv5pwEXYxrSfIq0Ukq9FiLBsly8RaFW
m500mxqTTcEWY/793z7kyRTOU3yyrcDUbSeO1y+XlMVdODPXxFy+J4Lstei+Om0gvOi9DG2Q6Dgq
MgDt/UU3ZMdeRguaa8rPgOfvGbTAYdKG4jcdLvuJ7sVKNXaaBOcBWu6GYEANS7S7rNBf6IzC0NXB
VuTKm2p4p7FJjmzFqOeiI31MiH4v6ugdEQZRBSYeZIYeUg1ZLn9qjNdRkB8FMNDGCBW0NlHfiA0v
HFULHVzDk1v0qMddFRo/wdaAIV99U+evAtqZpJ9csRX9XgwtUYBohFY/oTQ+Up73Vjb0lgTRQSHM
b5jU7Viq+ZXS7AHl87iR/saTjEf10MW95S1h6S4a1Se42niTIjzXtWjTLHwQppt0TO2xLywylIVJ
ZAb+UG+VoBUpZW3lRvvToN0TKdM9F2BmV7fZrikLK2ijY5JKh74yBnMSfwQhLH9E4owCSkAKBUG9
sFpi7Ks22gsAf9dh6EwDNQnNfSWEYD9pDd/Q+UxUs0FtQHFfAj1QmloYwl15aMw0z3dB0KBJVmZm
FEBUtcDtJe0gSz+9sbaXzGoq7iNFOQT4jj00j3Qy3qRiQayy7vyy0nUrzQavE5LLsDDsMqHHGOWq
YLzzNv9dtR04WxJ+5iAqnWXURg28I50gLxSi/yzeNczILIm3jiYUOwIJ2ShvrZJGXihwR1PiV4pu
B+cMrw3aDYwa79BwCU1kO1MOQkwuexdZb7V97rck8jv+ioafA60YJ67TK6arfkWkXyPEjyQt28eA
QoJkRnAh6a6bsbsr5PxNCxpPSXqra0TD1Oo0dzNdg+JkA9uVUEi5OTalxavyAA0Jb5hiP4i6G0j+
2IJeulErJfb5nLJ6rAAsCBE50CMU0Dm/brpQCRlWM4TkaugppC/SlbLrLbYjyKMRDGhmUxJUk5eV
lVscwpgzYdXYD351iK4Kf3QhKQavxQBeLYVHjq1bHwSoFG7x+L/rUc0H38mvXKQ+RZhSMuQNdOjI
8NIrDA2wKc2P4BLSnZxp9z2vryAj/y53aBAPYtoC7T23XVsnMtBPbxN2qxbpSyIU0NVhpcfz6EGq
2wchGS4ijR37Uj2ivhUtqau2blVrJ+Lpb19kUVVhRaYMRerJoXZTkW6P+78LTIFToCirq2yjEpLm
gnWZRk/jLdJo2ZUj7Q2o8JbvMz0LB6/N3MnvvRlwAq9Y23jsbdTSN6G7VUuv4dPxnVQFyHSwZL4D
JEEQKRIdD5EV1CRjn7nSL+Zi7RyoM7sO6358JeMZwfwXnr/zQv0+7M/Qi2HHsR5MiTjfwi91T7uc
fOlDpuNfiSCsnVSnw1wUOUVa5kZW45MK/uTCBNRj/owsnAGusb21+Oe/7NzAFvXNEE6iPFB8T8JG
s1KwC8FpKfCQdz4TbIVZ1JdQ3Ssi1uU47Gl1bBPhUmWyC2WJjRf+tZridOoWtbOuZmo/jnjukNs4
tSq8/spFU5uKAFHjtN64Aq1p1HyA5lSJACwIzODX7NYMht7APpi4kKPuHSg0A1qm+TqImPF9CYmM
zBkvhPvzE7n6aDEj9f4v6FJGQOD1kNCy/xvA8ydyHBt7fXnvF2jT9XHDQNRy+eUs3RrvYHHtbzo5
rS/4f04JcbEG00qXOYCe6E5Gw6+OErzHKwY6eAbO8akQfmHAHYT95N1I4z1JwkOD9wxTHQ1rY243
kqm4WKVGzeTBqDBg7gZIMvqN6MxEIvkNqppWi95Ubvd+erXVnl29ZJwk1aU4PHhTOth22PGz7EkK
oCKoN4WpXUz+LNsxvCOr7uH7iwei+LE3YxtUtast2+/VhXX6IxarmXA9jgeAIfAggzc6S4GRtKWa
lQwVD+axrWvu1piXjQrWq2UttYCfa72C/kSdJCbaujaM1+9B/sMbad3jj/qDouIQTtRbyGiZk5Jc
jjkzh+mtY0A/hMB+RAP7LQvD+/9kmVhNRo6/seg0LykEU2LUlJLNVTLn+i8pc+ZofGo/LlU2RCUf
1bQUyQfYMvDCi9zhcBGOXqCvggwd3G4xo75ltUXARX0SpqKU5JMOnUI095QRuiXCqwC4DKAM5zfA
+sjgsorbNSQSlqDVuh1zXqpQwYji8labyE4qt4jJ3wuIj8F8xlik6HjM+qpMgE8oU5U4QYCdnI3R
vu5xQQk5KFKE1Yea6AeS0icosvptU7lCwkDkHILWgzLFXs1V4zLKsmuVR2/gysMmF7oqG3PxLRfM
vxN0lxnhJ8JufHEKA0sTNCkOQ4+Gt1kS2bUCfEDmZNK7UUwbsVbn/STWIgGqPM1UZUCToc5eRv4E
5cSNzCZ/u90vRrPIbNWgaqM0ob8j7jW33DeHaj8hsxkPMTfjnXYUbjsPWHObenj3iN0Aas9IMzCf
wfVmD1rudjE3F6bfdtHJmBfroBpEppVtO2slA/53m7nlA6AblugqTlNA8HZrE30/rT+mQAM9Tl1j
xJekDHTIwRJX9KB4i5cgD7TUW+AN5toxww0j4btU9s/vqNWti87N30HnL3/SdRAqzsImQK6oO93S
9Hu5VKyBwhJyq8HxrcBajG6xXCuxpg2LIEampJd9Fdj1RJ2WPJ0fzVaQxTolmVwkIDnmMAXMI78v
AaOcasgihwCTnI+0+bUWC1ZUSrkGEw1SoqlZUhyL+W25j9wRGsk4GTWzfZkOsAY7bEkyf6t5FvO4
WJZUEBmfMsSNdvoeBsUHxWvgE/rn5stzdpmJtpAamxlLX9dF2k9ME1tIjZXlceof0/IqoDcbUyiv
7rDPGPOfn6y9QArlps+x54f+QnI/PFCt5B3ArrmNHDmBsxFvfa1/xltcRSMwV9o6lXOv7UwWghTo
hLfUjR3DwcPoaJjyGx/xRCWhnNiCW6wvzM/Qi21WDBDxIiE06oax3ss5d8voWGGhnB/h1gAXe0zU
C6igQBff5TK6FAwnV65Lr1Nb+nzUNm4yq+tQgzoyWAjSd7WLDOK3Id7JwArwAu8vYfdq124KyK+e
cp9hllWYFtE8B6wXjWU8yWb97xhOlUY3QSHkMZOF3fn52wq2WPQk6VQ1GiR07zPNKgDpSowLQ/GY
xMy5+3c+2OqSOBnZYvVrQyGXcYTLmd4DvqlFdgpvuEiPvfNhvpfNc8I4ibNY9UETR/FU4D4GEBnb
/cWdkvgHiGzbfvs7/fAjmob7H2RQCOQWvu7puO8h5sBRPZGf4r6CayTUue8zmz+pu2CXWrO3RvpG
3Okw4inO3nqGWJ/Tz+iL5CiJudZmQOa4BSt/xELjBJWhWfok/KeCSPsMtLiLjBVwcqJEcLOua2Ck
u95lAer9859uter6DLI0SkySHMpNQKchB2dmyy7K/Mf5ABvTtaQSGpEIeoOOM7mJQz/VU2vskuua
lBtErPVxzAcJFFVmQu/XNSGGYSXIMwlGGoCXhC6vXOb2+ZF8J0V9rLvPGIuTv+tHQ4IQBXVnKmR1
M/5OvR4aj70tmx3O494UNga1PnefARcLvVQqSSIxXkFVA0IwUJZMWWJN/X86I9Ex+nvuliva6NNE
xIuiq970TvJWgDqUPRHYk6fsoww+P43rSf0z2mJZJ/qolUKMN6gMV+x4Tx3Nk+3U3eonfIc4fP1a
S1HhhoVZoHXQ2puZef1xRpqSSwAPZ1qNs3X2biw/bZHVIxpjTUaoqycuPBEu5lZv8NA5P3PrC5AQ
2GzLOoX65yKKPlW8jmkz21UMtugwArQu9C00Z3YuEvrnbdPt1XGdRFwcIJDRpLkIL3mPRbfwWzaJ
uiFotVpOnARYnByGPvSNAc9rmGe9F+Hg5qR082i0hajwz8/e6sF7Emke6kklKOVJokoiionWCH8X
CdUshSl2KIaJpeHiabZV+J8y+EnIRVLSw6ZVYzwpu4TXYMzsgEn5L+kbPG0ZzgYSKNOLzaTOjwGQ
BAlciEntGoAYpWLjbF+ftn8iLLdR0OWMVLWmu3r9PikHA6SgIrfrwIAhuuCe/0TfccrznoUOOFTv
8MCBhPT1G+mRPOrThLNViC6VzILyseyUnnarMTiZ7GdVwRH6mFsn+no75iTsIgEmXA4DykQAa17b
zkru86MQ2eqj/uExr9vhzriJbmFDk1lpu9uWkl0vn07iL77igCdeKIugfPpz/fPV/fYZ6qO2OtkF
YJ1jjg2uuxo3zAwdTUNktgyVjXLj3N8KtMhVMjdqbmRgNrYUvYXuCGYLB7FqCLZUa9ez4smQFjlq
GHIIkIvYZSM8zGd0SksOH7zvdKdYbC+CqvN8fp2uZsWTiIukhftkO+kM2b7hmdmBXKaM2kblvn73
P4mxSFcq1+IJWE3DFW/YDiwaK7g2HHkHxutg9TaswnxeWGzLnHtead8aUidRFxkrEVvB6CsczuI+
9CX/L0KC7G8dzqthdFFUINYpaxBn+7rPwzwbDcbhCWFIg413TkvBVu8n3ZLq4xi+9VNh1fFG/l8t
pk5iLidUzFshm0DpTdKfSTyZippZJeTZzi+N9dV4EmYxg90wAYJCIftTgTwWmwQOqeFP3S50S6zt
xKz/BXDtO6h4TpsnMee9eLKpJ0h1zMLCaNPe9Y7mZm4n/ObQQcJFSJxLK2yCi8zqIZUHcxH7/IC3
pnWRsg21kGAC0KLM0iCM2j+TVAT/cfPZ+xv2cTHERYrOjATHcwhdtLxqH+SQ+iSmplbnjgHxg1Ct
XhNgtJJ0uEqNYWMrro8QoF9DgnwPtEEWs4uVyuUA+UWuLwt+QQHZSW//wyTijJWAK5ZgQ77YD0Wb
0pA28AwSDUGFGAeQLLCMcoZ8CwK+fsKeRFrsgpEEWi3gVumG7938WguGA9ALKFevJ7gp/is9l++v
XPO3O4m52BJEz4VaiAHHBXvzKDoRJPUi+yq4Ka47b/YMq6DZmyNXo/98zHwY9x22duXaJwRtAEpP
8NqCYdniE2q1moJ3qkOYS8RTHqhPkSRaQvLnsGqMFPwSeE0BmDn/6+tSabnAoyBDJylVoFfjaW68
1xKLgOYJ3w933G03/Vb3PjS0YUsI3Lj2DQWfR5ow5iVYLbXdvEs/EtWSPkw/xLvgDiKebuuMtu7X
hy08/GrRchJ4+QYf9tOMmpjQB3eLe+oDD2qObnKLJ2sr2gAZrNUSp6EWn0/Ki4TUCqDHQZC+04kd
woy7aVXu42jrrWL12ggz39mPEDQuY/n813ZaIakThjXuAw/3gz3Mke0ZyJDixXkLeLIZbZHW0rLk
IQxhci99nDN3vJeOg6WbeCqB4fvW68/6NM5dM+g5g2Gw2IdaqU1NksNkSuVQmx1wbZTKY669EmXj
qJ2TyLKKMBRJgxzjvOuWIm7GNMagwKuSG1IVTOvE4mG2kZTXKojTEIs81sCgKAXDhLgzSuHv1vB2
obK+yk+GspgzqSZGhWqFQghH9/oPcXNlD8KTtw3Bm7/1uVlbnOIRQHUdxTngDq0kWwHnnSUPsAAr
qAa+f91CNJfcJuKwhUJYTY4nQ1wkrb4DnnNo0WUKu/5nkJSiWYqlHwfT058fcnDZxMaiYNB/47eM
hhAD3ADiYtHiLcvYAVR+EOhWy3t1kZ9EWdwG4oygXzF3TfsRxDUhcJVWtUUVCEqt3liD6xP3OaDF
qZ2xhHG08rF55dFuy+GyyCfLIPrGblpPErMW2oxGoN/4M8akQilDADEog90R3Emt0gsfJA9EJxdq
HRu5dn1Q/wRbPoZEotEmCaxl3KpnH+DdgV5QdWMprN64jc8hfWy7k4p1rLspLxusBaVCg54c6NWI
uiDec3+6qP1wJ0GZYM8eZ2vzf+EisDXGxRrJg7QYCZvQCgIiNxSd3hMflcYGKxQqmsWx02+Hw7Z7
8HrK+pzZxXJR0rxvxwTL5S+yN2h4LpSEva2Ded6u39PIZ5hFZpxC0ei50VFXanqzl1Qbgt9WDeGV
RDy0gOyf39SrSQvvc9hROjL6su/OulSV4o6BFtfnJkxErAldQmiOQKShwP3ndx3kG7tutYQFzhCn
mAazAhTNX4ss8J+LIJ8AI1eDLDa7hgGQVom2PIp7PRj9EkLmYUnQOmLRU8MgM1CQ8jjKgRcP1Q4y
dRvbc3UxnfycxWKqK6qGadUJYLeFbiallqQNj21OnfMTvXqmnoRZrB4IGIx06mvoNKT8xciV+yrZ
cixZn1lK4FwKb2u8oSxOAiVWmixmSDSgSLgqdAJD8KxAddLN0IKtGqQ8x42Lz3pI5EQN7CIZus3z
7J4kgqEtNV7MGIBZtI/Ai8aNdNNwmGZ2tmQ11yU8h+ywtM9P5npKPQm7OGvlRogDUF9yD5I5ULh0
ojvdFq9AXRkhwLAt4bnaFTBO4i1mVu9pkoRodLi5Th56FfA+KKTktPHFpkyPrMkvajWpzKFsDhAl
QYtaD+xiTJ51ytyNoa/cpGFfouBKhu9MIDrxdcaTqq94m4F3n4UlWu7EgfSNh9cKJxLzuzjMbE0a
rVrNndDQN6Z97Sb4JfZir5BgKDiv08JDc5ftei+A0K5d2e1F8yzckt01LqHi5ZwSAwuUIjuqTON5
q2GxspEUWPLAdlmafdSXBX5mdCTVuUjdbCh/9mq00wblz/fqlxBz0jxZ1OnIaIy7PoiE0HCJotKG
TPXGZ/zYGIs0/yXGfNqcxMj7LCThhE5dk0pOQxJ49LbX2QTUKuuAkWxvyAjoWiBMXqewXSRwyMoI
NpGiG4H0eykPfkZDSeAvWDvhkD9o6axk3e1oxMAykosbTqD5FcMnOscW5L1xGYia06rEbo1urzHy
LquKB77cjgSwou+GxFchWNTqutdpnQ2DLasBSlEu60OccisuyfXYZf4QcLeRhWe1gMctRfyOa74Y
ldCVlWByGJXyD11ingZDCol0PzNhQFVQV8eaQd9JUPYxjLssvIK/ZPl4ISXUUVr9ehBbzRTlZONo
W2vBnk7xUnBz1KUyCxKDoEyANg4ay2JpVQ9g5tiQaLALuFDAhW2r07VyfH8Jutieo6EBSMEAlmtE
HfaBQIBCEQP6JUXwJhRP53PBSkXyJdZiO2pxQyu4AyALHuqd4rcXnWvsW+/Pse2gqQBOC/os7p0S
DH6+rlUG3khWyBhTa2f3ij34BkAa8bVspmA2bd1y0dDBX/d9a3yGWyZbvevFugNV3zCqR0NV3XAy
5IsMXlw7Oo2XcVQDbjnU1CMqf9cSwPrrGlY90+ug5rcqqd5IxUNLHdADF+iNQLPbRowgf9UOj3Tq
WlOB7lU+Fr96UfdhledDzkE3g0CPHdnA8u7BBMzHbLLaUk938iAWls6E0a4Ynlt4lXeOEWWgmkSi
yYZ2ByJk6BUq9bLceAWp2+sCCJEMsGywYL0p2l2OF8paCS9FY8ysoZ28XB8e+yxnDk/r4KVIo2A3
FCDP9exCFaM3ZWrgmzNrg7wQ4TGEcFTVVZ5cPadU2CXyTqx6U84f1AA5o1VMcZR+RFSBXj6k+CyR
05+TrtqprL+N2l1YqhcTHFZFCZVTC9afOkIqDvjNIpoeOYt2QLAey7zKTJUdyu5OYalf17FV9BGk
r67lCblByXNbVn8PSX2lBldaqr0G7EGOPDStzFG8NvIf2ajsjLrfw6vZQ2XnF7yezBq6IkV2l6UX
NQE7LtRvGkH1DPWh7mMDlIg0s8aqtTIKXRSm+CXTj1lxB4sXi5fQy8LBNga/9FDyVBmknmiEUex9
DNsZDs9LOswE/dTsWwKiomKG4+RH0XgR096NKbNCsAADKH+WPLekEXqcEdTQjNESOs0E7+sYz3qM
FU0LEzrg4Fy+k1K7xhXbDBr9KaOaqUbqvRar13Er/uolyR0LCn/Nl6iOXC29FUl0UaTplZwNVgjP
FD2D9hecnLSEPo19sFPz9oEjS+Yy97k6HY12gEpVDm8+cacapcPkH736I67xozXZlLXRSSKcoiQy
xV488kTZJXp8ERWK18q6Paq9nbdvE8QLdfCKk6TZJSJeJhBQh8ZIDg0cyEPhfx1NqQPBSswuhhww
KoJGvqzPNN8rPoFAKYD9jbI6ga2PWOG2hBZqPca7UOsPrd7cZ025g0fP5ahBOS/MdpwkP4S+/Kk3
xZ0aTD8g1GTTLvBYq1yUAv2p5VcAS+JXdg6A609NKbxobNxnHM+9AnlKksCPY/lmaCFdyWuvEYF9
wsXtR6FGr1Dns+N4OjaF7EVGdjemjMHdWJiZtuVFQrCaR83gO2VgW3K76znzM7kszvYgq0dSKDM9
QBfvhXaA/LrqoYVnQf/6J1Uaj2eRJ1RbL2bw6VvNagDio3IAKGzZVEtAGIslBnMJ6Nx7LGvdypjQ
2CUhjDNLV9WkZ60DETdsai8vAOZuYYQXFXdTZXhVXY/7ngqhmcqZLfTBXoAPtqlBszEl011Bq9SE
2CNUMZNfU0fuoWfE7HSgt+qYV7CU5bc05t5YFwb8YZmLKv5VrKdjywZfKZsHKUTZVkkO7mUPjaA9
sBZ3wKYgKihM7BXvfwMcAeTE5pO4C8YW+I7SV0fhAQ5YNoVjmZALfp+PssWl2pkS482gwp3SwOY4
GdqrSKivI9Bzi5ojIRQ9atQyNCH2zU1RGbF1o9ZuWZvuoOv4hGv9IRx7wUyDMrwQ4St6wSrFDETR
SuvBhhXHaHX18DASA0qJMYl/JKwSTKGvnCnMXJ7Swmz74MCK4o52IHeSLn6ox4HA4kjK3bRjfii1
d1FROTJVS3PKp1ciTi5M000jGEZ39iuRgnJHO/bAA1GxyjzjfplDIkMJq2OpDr5e5b/zoSwvQaa8
iZLM70DRI2II3nzLdrWuXqp9Xdz24Qgz4Sq09Gh8g1EPNIhFgm2qB7rZxPlbqYSyY7QUCqwRpBap
oF9NCcj8FYE1YTD91Iv6pajpiw7zHatqqGD1FOyhKPvJkS7PFxKrJ66qKwa4U3jBWlqqjnSsIlkq
0LoUn4BaM2n3GlV/jhSCKM5njGUR0cAxjXQdQBLsyghhnyG6kSpAyq42/3+DWZQPWRLC2C/CXa0p
mtCUeXAs8vK1y5QNdPPqpFE0sedrL6A7izhc5dJI0/lVg05vQ5NxM5nyW6UZtiA864WsLsOWjCi6
/s2KVCd1zgeeofFPwDEPaydV0HLT9fskGu9ooaY216BCOUAQr4lFP9PCxyJgljzRyyKr7SyIfp2f
4rW2ugKhI7hsAeoDVvyim0EHBpGvYn41/gDnTRcS/CQkq7/a7vbN6+JbNQgzCwwfI4fYxtfik9YQ
nZRiTPNkYOCReqNNiqnR7LKOpq0bw1wwf4sF2/S/c/Scw08uZWGcGIKQ4H4bHApuaq7kQ+aWOR0s
w6SHf/H4t3UmzEvsJJ6idRlvphnTZuM191J1pAvjNrX4O6RXwW4QrpXn8x9ujUOFUv5zhItdaCQI
yAzwKfLI0q3+htv0x4xOKb36glodNOdx+ruvuBpeUTiuc4uYgVnOijDwawX7//zPmbfIt/nGO6sI
mUkD/YzFt1UFYwC3CJfgTqWJ1XfJQzSXaFqh290gQxRni1u9vpVkCv8eeH5hzy42LR27QgkBxnNR
WGivk90fiyvDyVGYW+AkQrgN0hImuhobA11rmMOC6TPuouzgUZyI2uwsaMjW3LD6UEtUjji7gkvq
DJhmySrtaD8GFr3nWwD/Ncj9l/CLbkOsRR0NAmSQqAOCpLcmF2rMHklM5RfcK7HkIHhtJRoudbBb
w0Np+HT+Q6/1CU9/wBKnXvcpme1ccYUUIzQs7mMIdjdEsPEK7bT8VxU/0w4K/fQxUV8SLMaZSQvl
kfO/YjVjAwiC932cct+ss+OqjJBEkEogbHJRsPg24NRjle6dD7PWLVTEkziLNEJjA1NNcZzifeKH
7EAAsr1SbYJF5mSo4TC/JNl49lnDEXyJuUglNIf7jVEDktXtZ0W4/hY+ktixexRggIcQsuNWs/tX
zsqrSexktIuUomRTwAwZs9onv9X6vt7Ct299tcWWVZthStMcI5PC3NT4u6A8x8WPjU+2NYjF/iyj
FH64o/DX407qVA8qbtZX3AEU5Ira7TNcazfKlNWLiAIzMTjmoupagsGrvM9jJQUPsbjU3MbTdz2e
k7bJUWutciyMzzjzmXdyxkxJ1uGuyqHa486PAvRiuoC0LTSbBy+Dx9bu/ESuf6zPaIvCYGh7oYw1
4FPF6JBI1GwNh8hbSnqrQfDEAQ0nGe9WS5hxGKcqNypUH6MRWv0kWmGNbN48nB/K6pI4ibJYElCa
zfDVkDN7GEJGqRlFd+cDfJe2xh0DhzHM16GtCLb64vgrhlIWAc/WYUQmuRq9nY3ICh/nbul0mTWb
v7QWm2XGt3ro85ZZnLuqKIv/S9uXLceNK1F+ESNIgusr16rSLlmW7ReG7XZz33d+/RzIt1sUCrfg
q5l5cdjhiEoCSGQmcjnHpNx5BkAxGXcwxFGCMMdEV4T5S2kGIIl+T+z7rH0eSpGa8/SP1qMswA0A
tgfkoe/1Tx/GNI4mFGs/MsfB8zPvpDHGyJh7dZMzjFg0eGrfbE1+t7XadS1pj+UiOXZeFk4tWbdV
kn+diuoWOZh7LTO8fKqulqL+fPmAqbCzbd4tnbFc6aikit6j+STTfqrDzxr8CnmsOfU6Hy4L4qjq
u1UzqrrFRt4XNBxXgXncW0PYjr2AjF20FkZl8ihKLLtBl0nWA3vbBIlcDzbvbESPUCmwIfRrL2wb
28JQDoM8g0ISpVIgppnaIU+rw4TcfWG0TmSYbquKKFw4BgV3EPB/MnjOLIONQ22763rJTNIwJfV3
BWnaTofdGstPl4+J92x6J4e1xUmpND3e3wGwloGYp+jXCZiz/NZqQXirPtqR9VD35i9VNU4LkW4Q
RohAFLg3f7dSxj7Pc1YBUR/3Q65DVVKQkAnUQjmpsQzk6UXg4niB0Lv1Ur3d+Z4Y0LHlokAvk2va
2m+ikORHHrmh9Rf0qoop6/gHqaNFDgMoOE5WSyvbzNZMs4Iu+zZ338lQOlsq6l3jmzTQUP5HypmC
1uW4RK1svw4SzpPXhniv9P4MljpMl6hCBkmhQMZRkIKkJlJflM6NzsIhQfRIHwzIp53ED26+W9ot
j9HSkjSJJW2vNf0a+WMVDV836CXwuwPgrcGQYwT234rhNA/i4g8vjIXGvG0to5+LCtxYDLgkISUQ
OaJAt9CqXflsHE0/+W6etpvs1H4dblJvEvXRUd04Mzs70Yyy2i2RJCKjc6opyAxU3rZyMskeUX0p
Ag0Qlk1f3JVxfjevXXjZLnDN904y4yLNDBm9al7MYLQQy5jJsx7Jj5dFnOPO0VhjJ4NxjJG9lIQs
iNKlqr+be2CJWc23aNh+TnYK2twx+SYpueak6RTY4/RS2sYTkKT8Tiffy7E7Lcl2m9TRg9GpPgF9
bCD4PKpTlzafcZXmAjIWa0SQT2dz/39cKcZl9tvYjrqJK1UZB9rpjUmSyMtdGzQ93nYjRpbg+s/d
/jOWCY1MGjqWhypUrSGItrT2YnWJwBowYbJjVhb/8oYKDCE7J0apOzuk5DG6qNk/s6hA+d3KnpGe
FRyc4NKwzVwxmBE6m2CWPwOYoXJIwzlAbkXYFPdfPKeFlmRwCOhoo3zvSUq9kNalheekUSS5/l8Q
4/gn9SaK0QwrLVG+2RDpgPHemaSv2EV/ar4jQSlwj1xBBnIRoKylEE3MtV9VIKfL5oYHxtb6+YBH
QLJ8sWZ0SRS1iKmGa2J2sui37DxxNk6aNqsIRSWjnp0mzX60luRe1jm+m0I2GElhvDgBDcMIWSYT
GE1VhUGR14YLJ/4GnjTHDCu/u9GPl6Vxo8Q3Yexga5HN02SaExqElyCbO6ecAG18XRgPWY5Bwl40
fixanM744LKcFbCBon6hhSSwgZ9dtiiQeWoAyE6vcPHwEagH9wrvFkhN5u7IuqWza4u+civF8Pt1
vRl1uUc9Q8grwb9cJiBaLATBOsjb30tq575P0NdQhavZ+0bafzYqEJGBOy9A+wxqjUDe3frWbzP8
pUrjT7ZtPnzgMC2A0SLMBVgMO1BYRVNtJbYCKCFDvalRj4wAneGOVhGu9YB2jA7jcGYcKYIt5t6K
nVjG5QO6Tx5mjSQh0SQ308JV/9C9A2MIUhVIVoB+4v3WbhpKoDlBRaHKnxWFYHhJNBLGtSIAk0U2
BF06oP1+LyHt29Hq5RQ1hCyjEIQ/B1PdDoC4dS0tioLL58TVSaQMDNNG+gDMTO+FoWED0fyA+Foz
bnv7V7P4eiGauuer404IY6u6BgVm8KpWQFUDyd5f20G+BxbiQT3kT6J0FU8BQBZANU6xbIvdvCYp
AEfSzeiW75MR1XUQHU6JnPuXd41rO+g4ma6j6kDOhrw2fRwzZLp/J3rKQxasSzigQzZyYBlDTWir
eDqhoqVbxRNIl88mhUo8gbbcxjGN5hN9eHVfqy+zG4XlIQaSVVo3jh1q1+I+Wd7rEg5aRjMwyo9n
g0MyiqBabCOENlo0iGZo/8/BXryArlFF/3o7e5f3laeNeAuD0AV5QP1ssGLbJnklDbCUrWW73loU
4IvaNchw+r8Sc/bcm5s5BgZ9FBhJE9jotdC7v4bZFikJNQVsCIypLmKiHoY/2RAHzsVqpR7ec3Zn
n7YrJnfDqT3WQRwQge/kK+ROFhPjdGo0L0Dcrl7BWjFG6sY+QAwDikNShe3h8v5xtQINyxrQ4qiH
Yd5081qX/aaZdjCBZmVsA3tAUzi6Uc0WHLfoorssjasUO2mMTV/JtrZbB7dp5U8oijitFjtm/HRZ
CPeCof0aWq7CbbLJe8D7tjPwuHCh86devcHiHA1g/Vk/CAwuz0CpgHpU8BMIftmQSpqTIq2kXAqi
cj2lGKsZtU5wi7hZmp0MNpIqwQBWVynOZzZR5O2O6GZL/cSzXVUKVMBwJb5onpevfxq1hyalfmIz
+MukmiDSXSASug6K6SZIAtBsIuMND5wDuvPycXFdCoZC/5XH6DuI14op16EUO/JxAJzVR+vwB2V9
Gpmd3eSdNMYlKyVm6eXSBFSB/UO37yULo+62iW5y8KzIjbNZT9Co66yw3RQhwVas4eXl8rXz39Wy
j7+tMux8HJBPWGtjdmS9oZTG8SfSS6c16UUBCPfCva2WDXGkVCora+2jwFIrNGqm7hh/66e/Ly+J
F+3vDpAlWreL1UKrFCoWeppcJVua++hNW5EdjiNHmyr4b3THrMqvy1L5eqqDEFI1FYTibFzalKWk
L5NlB3rz0B2jz4WXBCAZtZ/UoDk1obBNgOsDdvIY46UDwiBZa2Ql4k37rvSy4tQDACHqMfHHEYIj
7QqQby9rJT3YVXnapnITWQOu8uqgywMpmyKfjWcBo6qMsgTWgE7MLsc2RHvC6TdyP/jLRU9GehXO
rspOGv2a3SOH2ABrrjeDxnpADf+RHVVX/m64LYgYclTA+muQzlBs29rLTh+YtEME+7ZSxi9ZS9XW
U4I4s25BGt2hF7H4adef5wXZH0VkgbjbimYpDAkh5QIexPcLTSkEVGYgqdr/HYWV12Mq69jp4AtJ
DtEPNG7pjXNZd7le902gTeeIdju7tW3fElQCgnpIfSvSXWOIsNLCr61TO38EUFwDhtU/67OZh47W
lboK8N4IfK2gFQu7ewrYNjkhnXNFW5hwGJ7XUfNOIKM5ibbWM5mAba07k4cK+o11P98PV/YzRbmf
rzHF6Fq35ZV1075sAu/P95gUXBzTFRYSN3Tvd3sLXk1DXaM4DdE0cBvJ6Ny0jMmPkD/2pzED+1QU
rHmXOBqxPhn5eNUo1QJAGemYCqk1hd/CuDa02Q9bCoUDIkhxBJnJTwWY2BMY5z0dZBt/QMjM1+S3
xTOabA5mrWCEhzLzNsfqq/pMMUAojCJGRdHnLQgeud6FAh6AYVnVgTb0fqutWluNuEvT0NQWp9Hx
gl6e4ygVWD1qV8/M0E4K9ai7A+3tdgSdIh5MltUDOxYBUC1o0OH65J0ERmXiHEARHWZiMT+A+cAR
swkNGEMn04vM+ANtjIi1LRMddWgZBUrT+9VkKpB3TQtJWYpH9jtZSuEgiWscJCFBN3frdsLo/++2
LrKbZB3lFYQ2/ego2qdRSNdDP/fscGwVgTaoQrWziUd0jFlbPEyA0iJV59fG2vlarT5OslI4ZAJu
kFR1d3ODWh9ppdBsjSc5Vq5b1Zwf+9X60Pti9zWM3VFJ1m1IjSFlMEqnWpk9uaxeKkCwXzbf3G1F
aIxgQAa3O8vLkhSbpPcZsYNm/TVH3+TuI3Co2E9QRtHHJnJPjEamo5QrfYtWncGIaox2wA9iCgVE
YNdN3geprPpTX3yWEu2lruGypDWYExVBlmgAm2/Jdx/CWDClAC9g2ax2UEnmDexZc1ckylfMpBxK
c7yaYwODLcpy6vLUrSvzq5EMmHLJoqe5a1wyNnd9SR6GcikdGwOqt+mifjPMSlQd5NkhdDCiNRTg
FDbyOO/VHGRZSdytSOTNyhcDkCg5hfhP3P/90PdCGDPUaQOGWxt0SWJQ/yB31k9jK0Tt8TxDtJfB
HLts5IpRpzB1s70GuCye1NSnxdZOtY0w5PJ6uLIUdP5oaBLXQHb+ftMqU+usuZtBSmZVf/c6xipS
ygmjgRlvTX9dlsU9oDdZbJYGmBe2toyQVSn65CU2WV3A4mLCqvUuC+I+JlHjQHINa0Kmi9nBfDJJ
amTmPx1N/zS/K3goixq1+It6E8VcjU22OjuZcEfltApk0IBLaXFI11hwTmfGBuRxexpLxoa3Vm+V
KmW1Rk7Ply30/7bT/eVdE4lg7o+5SbI+UWpOvfqSR8/xIPj91xfgOy/BrIG5O1bba5NEIICGn+bd
4iVILShedY35/E+UpRvgIG5yG/2M45C4ZWCChUFwfc8eM8wnMIqhdATYbCa2cQra2yoAacFJCrUr
UUhEf+bSShmlANhc1Cn5nIZKZT/LKTk2vXW1zZVTx+DDXMynyyd33pOBZSHXD6uHZNc5KpqRRHXZ
0J1dQyMEUfen7ucSqC7x8pPlFas7A3MBncV/gBR/9hxmJDMrNQH1ZuZAWEBBcfaHewqiaXn6VYHe
KYS4yt+YWXPnqzQoPZqjGl9awYgPT2kR3qM4gOybjJfbe/tFzAmzdQY90GxNnG6Kj7qlCWTwTnMv
g1GaVlXs1tRB91YPcCmWBFpS3V+RrhmW8tvaFMHl0xQtid3SSkcvsDRggDlqHG1+GZrHjwjAwA66
S5EZZYNPXQGj9lAAuGmWG4z9LojYi/jLZRm8i2aCQfEfGYy9irZ8QQvWmoMJiASU1G0MpPAPBt9F
chij1eZEyZMklgDYPfp17/QO3jo+3BcmJ6oXFWUpDAgCobN6JsDfuGm8y8s8Tz+96v/bOhn9Sydg
tOXULhfdzUy7tQu8G8CN2nVgUNtOyENN4702616fz35q1AJ7duZ9GPGMaoKreQZTnQZcu/zYTutN
3lZunDb+5VXyNfJtkYxGKorSLZjpxCVTbmMVQ8JzJHBv5x1tzEKYOETqVsXQCwNZAjRaS45+0F8y
z7xtvQ1YvNGVlDmmJ6GIf3lh9HRYOw0sScTvsJ6myk6uLZFWF2j6zkGdHE9OYue209cNsAHs8m7I
VcED87z1mS5yJ059b6wG1Mn0BM0zmDqZ/fVW/1EihUbbBPP7wc3vijAJL6+P63KRZcZMJ9Dsz7Er
1YUY0tJQQkwAg463lHQ99qdrA86WooJOPnFBaE4Z5bKHIcy9/so+XP4E/hb/+wUsiGW5DmPWm+Dm
rdFOWoFZOKnQ0ooph2kU3UWuL3pbLMuYZ3ZdjEYIEOxaXYJ8ZGbAHBR1gtkDyostA1g8zcIksV1S
gCnakDrAV4ig5ETLZY44X1upjmILtrWyAiLFQd+bma+W46GJ10G0Yq5n2q2YvFeotppGuapApkgz
bBSYm1LkIq0XoC3Kb25xvD6gFjzy1+Uz5dqDnVj6/7uEglQPWhflsAeqNoH2dNaeek0SvYK4QhBX
g4DDAE4o+5wrV7scbbRmhFacuKRN3H4Sdj/T0zi7/0hbacBLtM5hNPu+2vq+7QB09mCEyBeE+i14
zZCWowycwtIBXxpiNKC0YMyC7WE3MPXcVpKRh1HuaCsFAPOXA0rvUuEtvgVQLNHbhL+FbwIZZUx0
banbRC7CtDX9Wr0FNb3AgJ5Pa1KTRrFnIAXjmuz7cbNMID+ilwDdhUoAwu2b7QdYKq8aX3EpM215
B8utCB4SfKf7JpR9SCaNagGdBMGFFmp/q358wkAuCiA9MGQRZT5eVnbujQZ5Ggo7hJzj75EO1AXA
OqE+onH04Wm1T7FCvEkW5S9eP/tMGxGOYY4aVZ2zKnyTjLK2WJAkFWqA9nlHU7/kRuErgBweCsNX
26NV2k4UmwI3wY0idoKZ+2xbQDoowDYa1rbpp+21Er1IwyZSFa6x2klhQrVhs7coXuAJ1FAJLH8B
rCw5gDCLDvZ6xnEAYVzhix/ofK+7k0sPeGetit6uDCNNKZEq7dooPGCipd9sjPRSHQULZPSofL2s
M+cwbPRa7GTSvdjJBPhFpRArlYLy7/pzo3q0gaMOyW1dg+42fmh+KFeU9lb7WR+B6+JXNzrC1k+i
tg7RuTJxm1RO25LPONe1+jnM35T2cZ1/Xl4p3wDsVsoEbqm09ZKiqjTQTw+DEa45Jqe1r+Rmcavb
+Zh7GtL12b2oP4Fr2t7EsgX0suzsGNlo4LSY5rcsKx42AORcXppg99iq+ZaN2zqkaRG223c705yY
oGpVEO+yFNFCGBu90Kz4YpEcg01fCRqkVGBL/d9JYIIEUmrWgsEBWMutdysZrKdLLlgE10buToMu
cqfumi1tpdQjDimiY9yjkLm2DlranWV+uLwW0WVmi031ZvcSBjIR0IKU2SrT2xV4E2Wjf8vKONAz
6bOugI6hHF7GuvukEkDpLE24pNYRgISCcF6kH4xdGSciLUU1ItxMF6dLI2eavNwSsUGe40G8NyUq
Y0pGK5vkadyghngZKcitmPan6GuLbMsLDJnyo/zW5r79WABL6msKINHNR/DyYrbP8+DUvTsfmuZ7
9ksRkcKI9JaxLV0MsLWyVSIkwvHa1Ucnjo6Cs+ZrFd6wRAP6BPq43mvVMm+GPClQ3N/RreKYwKRP
jjU6D4yn2atqdK1L3kSeRD0P/JN9E8zcmHXSCqIj3RrmgNtd++ZBn4t7QxNNgIjWx9waY1XMScm6
Ipz1IJ7T60lqawcG1QFJvRDTl37zeXDxtia65t0VXaVOs6csLkL5oTjGhx7QIXHY+IMPZgjk5kSh
JzX7l8Qxl8NI9Anti2BJp9NCfZiHJNQCce2ZnzewEX4CTBc9pmz3Xd/peRalsAczQDso20buxxTn
GrlkDbkDBai6ZeKI+lK4yv8mle3HW6a+zGU5ykNjBhfmUjmIjQVW+7xrgN77nQymXaNU9IHEwOAD
5Ux3TNzqLjr+HL3tc+01rnisj17Xs/PaSWPuWjtPVrxIBdA/ogzYhvn11mNGSMkPZaEeVvl2KX9c
vt2iLWTuWK5ZtVJuUBBrajyg43mJ/nJZAj8rvlsTc78GMDvKcSPlYSaNSAWk5WmMMRYyAKwLE/tk
6+7zbmzhDjegvORes2XX2gBMUFMGVtlQe0sk4xnfPq8DEY0zn1eomNNlriMAOZINUK6UlzwKlQTt
nOWN6QOi8tDFrqiHnh+k7XaCuY1gVyjkecRm9/5WO9ZJcXTZMX+gpRilAQmz6A4mDMWNB1wDtxPL
uC6lakZjVrBIvd8qwCEuh7UYjpJlBanaClrAhTvKOKQ4r+rNQu48tFsPGIgBsPg0gM2319vnP8Ds
EC2NCXuzse6Tgkp7nYC4q+6rgO4mEBTBZg8mmuo0y854JfJMXLP6tqMG0zJmRulgVTKiRcoelp/S
cPC1QMyXx7+cBIV0dKmYZ82/pZKA/CmvjKCVZI9YmLAlH9TJNxnMeY211G5TgfA6Ib8Ao+hhtPSu
7eb7utGRZ+6/DkvjEBPAf7kJ8xo79pwixpBdzHj5WZH6l43F64Ph3AC+fQ5zoAmYYI12VqNAv4tv
N+sob4fuCC+JVNr8pSuc7LP93AMBFICEnvpKMiY62/9i8f/9BPZNY9koTm5rVoSxCown07oCa/at
Rsj10lkHPCivKnvzQel4vQJ9C/TZp1EDlYix9JPI99CLeWEz2KePvq5KYcXQbhp5TZPzGw1LPsY3
2A3kWSofQ+1fJU8UNfyXS/y2BYwbmtRKAZfVq1lc/TV3tpfqqnCkhymMJVf0hvwvDgJNyUBOVjEy
yphFfai3WtVRvNRC6zTcd0/F3XhD24cXtLlbh+RkHZRf60G4SroKdnspvBkAS4HvctazbG25PPYZ
kmaDJ2PmhzbTJp58XDGYmzyIYhWu8d9LY9zgJMeLnPRISf8Dsp0vLqZxpoPmIaF0WLGxaZBilD68
fKV4UbQlgyuaoB8H1RUmgMmlqVHAPZuHpv19kT6V230yCRAruVdmL4PRFyuKmkKKbR1Dx+MrL591
JI9buLk02KxfdO/ykrjhJn2LKDq6Ss75G5IG+Pom6kTQGBKQQ/ZTv0I2B9RcAHAOyq8pUNafpU+G
wDjxzPFeKmMq7Wlp+5qmwpP4ew3AkUETYgDxngd7EYz5I2mXgPrCiEBLSesI/a/SHZzklrhotPTm
K1HZnufHduJYPxbrVT1J1YbQjMinRtGfdFRJxj4OMIYnO9GKDPmC0q6ftNqXy0co2EsW0anp1ESv
owXpXNA8VfmJlLnAeookMDopoQWynsamCNXhr1FqemcqbdHkMbewt99AJnzeisJuUMinjSzVp6p2
FtVpP1f387c2BFji0fwWh3oY3W2+6oBdoI3AL9KFHzKg+6+gW7F7VGoKGcAQA3NdXIM1KcwfQTcY
SLd9ALR2Rwmr2zpYX/6A1I1X6dvLZaJnqygzKzZGvPrkITRG1Lyz4htQlJ91i06uTYXuL5V+NVfJ
37pqPXX62riX1YjrO/afwPiOBCMgdtLAEvR+/DjfNkF21/1obyZncpFRdrZvAOT8MYhJAblWlXYN
24oNWDAWGAztt1WcWQlQno7xFTBfHrR75VZ6TFEmR7HvAYA9GF/6S7BYgVDChJ2lFa/ZFMFhUUep
5iC6cIZD6k5+ep9+AlCws/5Ialf/dFksL8Z+bZD+vVTCOBDAcSbLUqFvuRvDIvsq5a0jqV9StRBc
WG5ScS+IubFmEhNtSiT9lSIHc4JuB9h5b3DKI/D+3ORkH4X2lmsA346R7cHRtqIk1oYUkxbOn7XI
J1/SK/1lBG+mZ8KVEFd57m6l/BCjFCmeEOBLN21bVwwTEyHMw6wYGy1pKnAkDIY0OqWculu6PSYJ
pllt1NKS+qEEk1NZK95HTvRNLuPIpnWbwAOOF/nSJEgcotAEGr5mPKmbKCPNi2ABZ6cRzGXK56xH
W58mdS4BncDI1wNoI4b80MtgbWhIWKr/+2gNXvN7aYwxMLWsaArVKGAMMCN1QD1XdtRj5zewBNaP
+KkWzmdyb+RufcwJDqkuWR1akUPVBuB0n7xMpPSzLhaVWrmWFvlXqAmGK84GFXS0vQFIGg9OLaxv
QSd0HAPaNDL9AXsbt/6JRuR/ZTHexGoseTEHvDowRQgWibj3kmQLhsEI1iFx7SkOpFU7buknbR0F
sSo/sNvJZjzKAJCBBgPkv188kpO47a/8GaGIfLcGxE8ehsxpX6LbD7359mtmNKechnFJNBKBZZME
2ejUoVW9NgVJYeFbsVNbjgiWhR8079bK6I4yk8qQTLrWOyUYPmFiErlS+efsoVkzjD1RFZL7qNuv
kbn1qoSJjCrBS389aSfN3w7VFTnR7gBxxkmlOnL2tNqtjYljVyVdCtCEId+cVLfGMNwW5fQzTsC2
JNlA1M6uuy0xHMPoT0m1PUe68VlV8tqVtxoEIEr2XS3Rmpxs94AwDwcFFc01lw9aVpWOFcmfK4St
eHDjbMzkcNk0Cj5cY1ysGS+mBKQEcISC9SNdgQBkiO4ydWPne2MBVADFlHNesm1IWnTtvOasJHg5
vw5tt/8y+bLX3okHR7neG6QYaGbAe/5seKUD9e+q1vTUy19N6y3kLtZ+mYso7Uf35WxROzGMcuVR
Fg+dglTVeqKeu7/prijDnJiOWbQeRrOUsZ03S4fPzEiMYfFvtaE4SYnQZ5lFsSX3oAxMMIG1D43N
KmMUqnUylGhBrUZvldxR8vxTJNvfYZ2O5TI8t1v9MBraF3xPCd+dtYHag9evjcBGdlkn+YHR7kMY
S9HUsWyMko0S5w2d4EQa6Mm+VR77QDklh+yU/BICB9PjYo8T/N6gncRgFbIjjMQUYJSR1iNCiNX1
qo/XlzZaXL0t79PEOIzz0DtASPMFy+Q9fvdCGR2KAagk9RJyf2bi0AlN6xed0Ow9TGjKHmXQEo0h
cLKNuIUqwi+AzRALo13Yht3DyQTddmtSxvtE8cAsMF6r34qj7DdB606HNsYcBHB7Fi9FdjmI3eYk
LtBxmqjwCa/fgAQYuM2Z6Lqa81GedP03wIgMCPTpJQUTpX6qA+moPv7PWwxpgJtBFIEpI8CPvV9w
MY2tZY2Ad1CequPyF64O0CsMpyzRgtO5YuvDcXLgMjEAXaGBlQbzTcwOq6lsLuPU2cEQGGGjo01s
O6hHPaz1v/8fSWTCFzkbkrjGVCda0cGDAxuOuFPyY/QTRk6yHnL0PAk29Tw4wxpNpNhk9DBi7oPZ
VDQ1mQ0QXO3/QO69jTkhO+tdlnXunt6LoiZrp7BN2felKgGORq5/bO1T1BgCo3ce0L4XwJwXAFai
Nu01TFNqmyenqNfFsydponYKTqAHOYBNkCkjDH0bvF9I1vVyg6KeHSxBdxw1PKETz7jucdEbw1PC
1cucLqTTlh/ZwDe5bM/ipkw66CQxLUrMLMhj8tdoA7n08iFx93Ang9GHopKAWgnkiWDpH+YOOZgZ
SD6i6dpzP4heXGIrigyfDlZZRsiMfrJqU3GxcuNKzX/hIVfZ96bRC/aLtxbamCsrugFHyA7wb0YH
1JUNt8k0f8kYXc6/j6kAMJvj3gAPoFhYh46WXCBLv9eFVpMHJckbihJM6v8ERCRsrmhLPqyuC0j5
D93ZvUzGwXU6UEHIktQorcw+OuK99AS/E6peE/aCuaVzX/p+eYxb0/JYbu0qB/nkuBE3JVXvKAlQ
rRE3HCQMi0jR6hVNfbyshJxw/71Y5oZFmowpYSWNAE+infIrQCHflujMncI/qBcJlsgmpqKpTG2l
khK0fzSpkxeO/rM7ln6LrAIKsXrYH7cTxs8VpEHFABf0qN7HKlgo2DaBFyfbNrEZk1Un9rJOmQZO
rkKJ3NXA0MHSd2VQbwA5U5sOD7nMFlxxnh1GNA30IaQ2QH3AqE/dlkY3lTpmg8tfw/ak26LQhLuo
nQBGaVKp62xZqstQAlqWlj4Bq9Cdm09yfFvZosXwTMl+MYymtKU1tbIGBbXi1inBMG7OhTssX0fr
q0AnL2+bLjOvqzJvJC1KIvBRoNFf3tzERZ4awKftiI45GXDCaSDaSP49QHEPXE5gjzjjBEPLgzyC
HtH+B9Eq9kugSXlyUBxkcU2Rf24YLyIEOKFnfF8zOlPzQsUKJYAlb572XHwpANWj+f8ZAc2PsvdH
5DL8dWrAfsD0EgjG2SiESARNrL1EIeSbY361HX4zjSk34uc9N2jFNMi/spgwpBjkFBAHWGWdnVZ3
8fRrOu5XZSeCWq0YLZEbRe7lMVd8SKxYbZP49QxvlEC+oUgqgCWzQ5SHfVHFlFOqhUXR4PB0ogLA
k4WU6LY2AuYfOKiA80b9g+YCihrkRK7u1wB38IiLIaoPL/NfueyQFmZVuqGp0ZcT/Xp7/7wi1GAO
G3N3wrQXL3LdLZQd1UpIoagL6Hg/4iOoTpyZ6bdNNRmdIaVcqGOFxf2G5m/d2v3HI4l9wn+5DW9b
yWhMLK/GMvY4wt8w2LuYXAiw9NrsfLYyzBPaJqDjESrRGGoXlINHJd4WNQPA8pTd9MnR7E2UZo7t
aIJHBfDASna1RdlfXfWrmDr8s3GWrKZoU04OrtsUs6K6ervV3+w+HKLrYkLlNbqJS8XZ1gp04SIk
cq4R3n0uE26he2Xc5rwHazR63BTyo9YqX2DnuXq1E8G4RwtVs40QRPcfiD1EshhPaScJ6cmY/pal
A/D8t1b9EeEDV4d362I85bblmtSAxAuv2cFb/coDMKPkbyHgQL14DsaDYB/p713QLPa1EgEtp7Kr
jK7tN6DA0HpggHfpHEuP3jrMrmT5gRqkbHX/wJtxI4O39b7esp1mG5NmzBUY6IJ89eu/28bvQL+o
uaCko0nLqD02XSAHSyiemeNf4J1oxlwYUqRNaYoIC0serttTira+voXFL/4AiJL7ytkJY6zFIPfm
WGtDGeZSBFTG1VkKcLbHtXP5PLlh8k4MvZm77QRnZrK1dS0FgLn/hVDhtqlAJwNiS7RzDfpRyofT
YBqCoEt0hox1mgGqPetkLkPFepaA5lECzgO4Ce3L5bVxykZwmrvFMWYFiCXrNjdVhkbp6ZocuhcN
eITqdSkmeeGflm4jbYYsI7q33m+jFG9DBFrkDGU+OooxPAEq5zd8/vIZdWI/e5Y84YNRJJQ5O62Z
i2VEpjhYw9GfSzpK5jTKIzKkkkNOlR+XD+WE5g5hMMK3b2+rZc5PMaU1KolN/eb/+o7jBa8AwjZA
B0SpFtjHft2BDn2K8WS00ml1ezl5TIvyx4yxC7eppNtciX5cVhqeK9oLZGz30g3mmkzApV7jDmxf
N2kuCv95V24vgbHYEtCja9DgIZTDzW5V+9oAr3Zde3jVeUvVOJUq6oXjnddOIttTBaavaJ7GD50X
Tycx2IuMLqZyaK7+/UUoCCCqxhbuAWBcTtp9BwKLmyuPHzmjNyHMvc63tATQam0HkSw5Qx95pSZC
v+Lr3ZsIJlyQN7ItVoPEv919WeUvkfRUa60Xl7qXqE+XV8P1K8hGWxSPSkULIaMQBFApq1YV8Ntg
iCLXtOXTuDZDBU9PUXjN027MY6sYWtb08y5FsizbSmarRLJbve6l1Cs34QDDed2NvMIN/SODuUGl
OWl9bFbQb0zVLsf0ZPo6sljqlcgO8S7SfjHMvnVbvkXRCEGxchyVGkBzPYhn77L872q4lwzBMfGc
lm2gaokDQk6QzelEXWmqyZLHYV6rDsk+dUCGXqbKaXrZu6wQvDu0l8TY9XRZMowQAbNerj5Hlmco
L8KAm/t83ctg7inUcFGWoYwxnU8wnZ+eEg/FSzqhoAVlYGTiwhbPCO0lMpc2NRHEYNKkCqXD4GWY
BH2FVSCmozlrMLmT6SBaDTbXCGjUOH+0sLX/BOZSk1GSlE1Dgpq+wObb3xetPHaOgSe7KK0v3GLm
HvRVvqjK0Mevvdw0PLbyz2XYeutyRd/OcVCK0Da5ioPWLUQ9YOu02CikJkNS9is8yzYlSHg2aQkq
7rJyhrUT8SrwjdZOFqOkZAWP61rDBv/ey39es3/CIs+95ztRjK5Kba5XREVKQK2y42JGdzFQRJMV
/OZlfKPGcygtkyBBzumihRHbyWS0FUS4RG9rjbbGz/52pJTf/ddudIznJYgPDVIvAGNID723egPQ
ma9iD31ARIQDzdeh3WcwGhvlG7B1B7jT3ySMCoqHoDqT7yja/h+RMHIdxE4go7Qk28x5k2BTl5V4
Wre6xhx8wLrtJDBW2yzbnmy6KQV5ephLAH8uhyITNW5yjDUKecg5GqDvQQMnNUa7Z41EYjufJEmC
+z4qTXaw5jDFRIzZTIfLq+HlHSHJtogFqLlzUvrcnHTJ3v6TV9DhvBeHvvapTRFXNfjLehPGnE5E
+lQrNlw6M82v6iq+Lurmao23azs2wssL49iSd+tijmldTSAHagOmnuzv8fSplm5kIdUNfRUxuQTU
CtFAiIEX5ZzTvUWguM2SkoHJRMPUGjngtYvmiuSWTh7HniJqc+K4oHfyGJu1JLnWqx/MAYnWxhit
VrEn1ELh7tYHMMmjhvh6cwcns1w6hy/WDc7Nfbc4xmIprVKDVw2JICuvfXnsQJ4ieEdwVWJ3XIwx
sle9qDWpAgRnk3zOO/Qltj+lWISFxtXxnRRGx+eYxDPYkQBGPyEObh4TPXNn41HRWkHqg2dc3+0Y
o+LjgC6AdEQ4QI3r5qXr6xGRm/8Y1z8gFxEo4Gvzz/9h7cp648aZ7S8SoJWUXrW0enG7vcfJi+Bs
FLXv26+/R87MuE3rayXBHQwGASboEsliVbGWc87NEsYa9SQC3YbaAX/9D2sGi8eF1g8dYPeoa4lt
PImp9SFVUhAjAyZLJp9Y+NKGK6/l5T0EuQZsrA7WQHHKfozHYaTDKG146LRocU49MC4OW/pIAFmO
DOBvbOKsAB+sBgB8Z0hxZDde5y/ONjEBO5aiRS3z2z3xdUd/zJ7n40PhLnstwgy3LbKPQ3rzG+WQ
xUuGvqwZd1vWYPEFv1JJTdGTATX6at+5gzvcl07q9Np158xCAxMEOGvPnPlafVivRlH30dDrYonT
cq1BAExbGsGm6KmrK6ecUnDF3XaZZEfR82Wrv9QEA/7HN2Hq+wVOhVJ3Uoppr6wD+9jgVp/J48w+
Zm2izS/2sXxX7dcXuehHFRm8ZoBrBeiaqEhZVfIxB5A/HiRsa6Dx1Dfd2p2MTbiVMYDeriFXLtwO
A0BMREFLMLCgxS4wwEtnek9AVjyZsU3y1A47jJMWjyv7ufAYNuZMiD6jUMimWAKtOW+Huk24n2Ku
3mSpmw3Xqr7vAtMPmvsCg6wUXQgt0q2XBS8oDeQiqYA5bVR9xXphgPAYbWFgRVcYoPW7T622ieXG
a4PJBpHoZVlLb4FzYWKRsOLVKHEE6X4h65tQLu2ulb5mbXprGrkvRzcake06Sx1tUI+jYq6RGC3K
BxgnmhVNAzyNZD7rM4tgalmbU2Oaez2UzbBT7GA3nix/OvbbNdDK2ScIl9E4FyV42VELTBRA1NCv
8++UXUfatSZ9BS2EXwMXdPB6cnt5bxeM3Tt5gs9lBUnRrwW86LbGdOf0SU++5rxwpNwvyq+jtFYO
WLoVSDfhGmIuGP8IcbNa6EaQTxP3I3C9TdXnMcM0zp+zTmHu91yKYGS4OoVmH5fc1+q9XNwlbLAH
/u3yxi0rBa4Agf8DZr7YzjfFoOaWaVFgDlLbTLtpW4yujhn14DBuy9FdkTZ/8ge9eJMmlsVy3YjS
nDfcl4pjtZt2iWvuWOMChMECeCp35esVgQueCHPp/y3vdflnOi83KvotJlJA5zt3Hkvht/UxcDsn
34WHygEhxNcViQsR7TuJwqkFaaaH+J5fEtFPb8f73OnsEn0rqhvfr5U3FlXxbIGCqyWRGmQdgyoO
Q+gk4UmtOruxflxe1EKw+W5N8y6f7aKR8BEo4QnwosLCSa3CISz3ps5yLD6upBTWDkwwUimbZOTN
rcJX4sdOr5wCzdyXF7MUjL1bjWCcGr0cdFrhhBp47pmFMinc5lC7g9dcpxsJ4IafLktcOyPBOqGk
bvU9iXO/G1DfkjWnKW6KaI1OZSk2QG5cttAoDt5G1J3en5IFAjxrsiTmDxsUfRmQnMzd+D2Z0Yn9
fnLXAq6lfXwnT9AKq6II/mKdvUK4NA/d97kzxPw+bhTPLH4DEmthG9/JE1Qj00GPApZVBgqHa9k8
wo/Q9OXySS2Zw3cyBN2QAnQqquXI/sJHLi+HIqyaZx8xSPD+uJIpxHB+hOMKab+X1f5R1o17KV4D
318RI3Z4krLSpKJjIYa3wKIw7obiLk7z7eV9e42uBcOOfftvMeKosdzl4Qg6pvJVF2Z07Fb6Sbsf
WeByZ9zILsAJJhekNv3cJxhRbwLmLGq/X/8c6UF79x2C9WWWHkcI6EJgZlBHl10j/AtcsfcihGum
ZiNQ9QBq++pSFCSs0xhY4LWLbMw3THb7wY/Le7tgfJGn1i0wUxgU88aCnpR0rhQyOffBz74JS8SI
JtmYiWmTtU6Apamac1FihEqzQFeLCWFaU5u7ANZXa2LwD2EwNkFCPgc8Eyk9U8++Vk1XeHHRJnaS
6rd8RFuC2r/oUvtVLsp7vEl9g0yVncgh/tOtkpovNZ6/+1AhAIM/lE2iNbk/Q/HFXgYGxQPaUQ8z
mlPjj1+tz/mKX1q6RmenIDbBTSpDujee8KStyw2oADfjdG1mq8mWhYcQFmbqc1O9gt5XwVUEPIyt
qi1KvO+6XXaah+gNH1gF66g2C472naQ5pD7z6VqkljyvqxJ4hrIzogKpgPnBvJmrkPqm+wIcaOcv
9Bidp4aORCbgu+cdPhOoxmA04y0MEVoT/J5rnpyeUpI4tFpD7V9c2pkkwYg3EjNDtcCNYcOE4uM3
Lq/Qz82nIFo7EN3/txThlOoAlfUW7Ii+lYYnWhdOwmPdTkL5JsjozbrNWZMnnBWnBADTigF5o2HX
hW5n5GEELnJ11dVrMx2L5sZCO6Tx2owsvm1ghZShjafZkpu+5kLhLTdDbuEu2Mz5+tiVZdhtTFaD
Ieyygiwe25lkwXZjDsHgaspDn1VgVElTN1BW3PuaBMF08xFYSxWfGJB8mdfGmzIcVtaw8BDFYDBG
C6hO0VQq3l9msYTxXi/9ONZvjBJ4hPlz0t/V0ktp7rsQKFGX92wxCNPRwaohgkAlRxduFdNzro4y
mY8r8EsZ6Nyhq1y3KLiRzolRHkhXDOFiiHQuUbhddTYUDS2QsnifRggO/bb+8+FkDc9SBZTqr+3c
YnLWqOJgzHWoxDDzi2Qd2cbJ+EiM5tAD/QNoFNJdQRPfGoYHyrXHy3u7oC2YBkBWGLMHaKAQn8ZU
moZBa/XCb6vrMjhKa1jMCy7l/PfFx7CR1m1GTLxDuhpoz4TZY9nb9VrueUkKkj5IiqoYsflgdpsW
VJmkSQAdS0pA37egTf00VL17ea8W9B4wh29SBKUwOkm1YBABFd3XP5UkgYHIbrNCcqui2DHePbaG
sVanWrBU72QKVjjRwl5pKWSmic2JjTTzdx7bgUuBGOUkL+lnNbcbByiSn+q1IHBJNYDqqIIiT5/p
NYT4I5yiCbN1HI98Gjmdxh09f768oYvHhvlA3GoTE7hioteqh7ZRauRlVHl8SHt9bwXNHTgkvcti
XmERBFeGNDJ639HENRco5u8498pSXHcFIg5fU4djD8QwI0i+1bridZbiSOP0AziK90gQvzQFf6wt
7T7IOABuA+ZomXZNo/LUVNGppL1rpakna8VLoKS7IIw2Zq9iDEMCElDJtsqUPKCk87MZ5F0QaTu9
wNx0Gr1wpjqj1jxXlXbTR8GPsVe4U42TG+vEjeL6EaDxu67TtpeXvfRWfrdsQV+JkfWBzEvMDKIT
NYn+eSvrAB7NNz1UaOV6LBlNCv4g1G/Rd2ISsXltBFUrG0xAqf+F0Zy92IcjRaXJevWlRMzZVxnw
3aPCQu4TIDAuui8cBHZuYgNrQcOsOF9d3aKungmcb8uZDoVVrFl1YyJnk2bXdZc8G1x7yqq1kueS
r4NThZczMI2CLLZw68xY57HEgKsMzKfSUb25+FEVPhCkHVSy/HBPJf+ynizd83OJQkhSKUi6ooe3
8A161CQFVD2rpEvzT4inRTFkbyAmBmWJOA5MeitJjdQoUN0fPWhi6zdzvwxq/ZvIYxt9DV3vIxct
CnOyAYQIdOipFLx870+rViVgDFT0V8aXI7j75o54AFiBDWYP1wdq17ixfD0A9UTirEYPC8t9J124
eLkScQz6Y0cjDNeBbK7fDFt2JW8apys2sAmbywe4ulrBSUh1AST6HvLmDiWD26i87jXVrkHjFYE3
bKd4jeHGPeieZFfeGiji/XlE+G7Bs+c8uxyGPCXDpI6FLyOTqQXwU2nuVtG2GAAaNjGnSYuV18mS
sXknUsgYgIk9LqilzsZtbi0tHbYfbgFVighN2V3e3wW/fy5KBHIHt0LZ6ONQ+lNsbjuen/J4/K4b
1Wc1Gj0el9+4oq21e+FTV+6McC3pBBML3ufcH/PwQTbAhmYY5ecUYCvbWAENjBRTr9KSfdeira/X
I8cwwd6eVU5aquAQ1UxMM6f5cDe2xnOjg2o9nxpkxqrkW5NWxB5l1dwU2YihFamQHUnRXmqetw5o
17yaWn6ZFqFtVOoetYwycTheE0crtVDRz3Rlx+Q03FpxEB8wBpOjFB14o1wdJAn5lHzotoaUXitl
cRWHgIGJo4eeJI9BndyGvMjuQzD8Vq4qgf0wBu+4HQOxq7JbPcBsr5W3m0Y20PkO2MrRkLursh/V
uzaWJied2mxTR7Xmy0FpjHauAk9QN/FTurZrDAmmP5Q4GPqsn2VTemEwqA6tg9zJAmp6VapYvqSW
Rz4Em1jqP0ek2KZK/7UEaLJcRftUGXS7lcbvIxw56GgCj4TxlTl1mt33o2f0za5IlCuJ1tcVUZ9y
CvyJREF3DWskPzfzry0Zj7RjTxrTbgtt7L2uHPaqnJ3M0nhGMt7JDMI8WNtHVdEf68J4jDBVoFTy
bawkkluG8b2lSC4Z+y0pi2yjSqZidwoB8HtRfGJS8qlhjddFVoTsYvocx8CakskXTtBrEEoEiLbZ
eMrG8JtWjjBvXfegSyNG+NrG4YWy1xmv7GxgYHmVSm9A87pK2B7Z7ethsJitqmhbZEn1SIB+sUsi
6xPekVtllJGdqaqThLh7TxrLJUmnuNwcvpJx2GqIL+wsMR+7PottzrorhUz7qZA2fdleD1xpXb2j
d3Fn/GhNPitX5tTW+NwQ1TwWNVQszhLutGN4xVXN6ZWAbKqcyBiKJ/hMZTe0aX9opcj0I3R8cmJe
dXl61EvrOqsxzG+0WmXLTfVsSsandCp6t2+lQ9v13/NOCwFYqD6HEbtqBy2wm8nwJA2cakTSjkow
XYVNsNVNwOQOSbiX6PQQTZnlYkzSz5XpuW3Ing/tfdDVfl6EnhwqjyOdWrxg2t7hVXVrRT2Qvq1i
X/HyOk4ptJb1qs0MObDLLqjcqs03eqge1YY9gP65dNNIvulJljjV0GFGF4zpXhSkexiY0U55gZ2m
2SbKU7dKhhrXN7utC0psue1z20DHvi1J2rZnmVukBnW7vr5myvgSKsVTYzSnNrSIS/N0n4ylR7Iu
3A6K3F7RtP+ZMoluq8y4iVT9cwTmELuN0UyVDPpOTvQd4d3eCiu/NdRNkEe3Q2vUBxYVEzCg00Md
RdVBJQPQ7TSzs/PUHN1JeQibcVMVpqtG7LZi1bFO2K4HIwLtI9uIe2fS+bU2tHbQ8oepns8p7wen
arQrdcx/plJwQHTt9kUC3QNesazWuIbTVUniq1qvbvmgfSnUftuHMd4F9basI/Ccf7OwO6Gcb0Mz
uWVKGNmNPHixqV1pYe4GUfQwFNoOGDS23mA2ubjVjaukAs2r+TmwOrtV75vwPmlgKthTBYbSPOcH
DmxYDDI6bf9JZaOLv4rOaZT+mB0Gz33youGOmzoG00BcNyFfjOm7Rj1J6SONQDfT4tTQtFrU3Ilm
BI0CM3NyCerKwh7NwB7rxM6jZKvK/HogqcdKA4qfO415rDT202DtoWXo5CVodZnuMFZgh8po66R9
VpmFVpSI3WQ8vJdHq7HNJsIjegr3AzAXCqTJUmiWY4TGqSzQupIbvY/ntseqHOcDO5oGHpNwS1Sj
c9Q0u1Fo4AH9ZcOYdj9SY9/kmJGXAFWfX1mZsQ8JSDa6k5ndxOH3NK4P8fTQqcVR5tJtmLZOWhVe
S7Zq1zmccZvWo81gMrsIHdBJv9O0BlsUeWEDQhX11KuDw8ByDipPYKWH1+003VRo1RrKO8qwg+Yx
67it8dsoyz09aLdBSm9JZ9hAMiMt6Blo4sD12GUSeaaGaHHq500FfzPcEUkJMMljd0Cei0nyftJk
MIhx47nurc2Yyht9zJymlomjyLmn6Mo+L9rAJkl1Swb5aaAwfIl6b5EcTWoycSdCc4eQamtE/LoA
y1ZlFZ+aPAV8AA7W1sbqEIzNc6Ca3+cKnVuH/DFIo01vYkxavqXTC7zXFUmbz4NqPOdmv43kwaaV
5o6RfJU39NhN5VVY/WzQ+2OFEwahoDLhnGEH6erIHI4fQm+xH9P+KtOjW4tXp7g5Mhnvzp4elPJQ
ZMZdawHpawhv00rba4gIGuspjSo7nbHZwY6SzRCUGGCgzVXCn5NQ8+OeeF13xxR9a5j5rqsrb/65
ODnBle3DNj1QnJYZfWmQeM1RyJDQ2J5GAEMhwJgt0WPfBZ4KHIXSsOym+aYTJJvrn3J0ZzDqtANz
rB78dQ11qcycKK4cNI15UqW6fYWLxaObgJLr1Hohcfo4KfknpmBkJlQy3bYwguF0iekygob69FsU
6fAtkqcOzR4RvScN6q5XALTfAZ1aUw4meGeYKnno9MelA8GA1Ow1idhhQ5yZRqxsoY5S6E0aEGy6
ZyWe/Cq5iuLMVXlyKxvA6kEPezhUDpM0T4+A22uVm7h+qsEhUWnAEu8T1H8ommVB8KsOeL5rztQf
SYpIgwZoGL/rSmgndEpv0KUStsjfJrYZ36uDdQxy9YYOmtuqhp3g/qGvzpGmg9Y1Ttk+BfUz6xl6
u0xX4sCeVhU35N97A5AUaX4aoy9y3NpNr3maUXkKwcAtYPwGPXej6L4M0M4Bb9D1A+I11bWm0c5a
0w1atJeD6THv77WUA0kscNICKq423hTzUxUWdtKrLkNlq4V5TYII/JCFY2TPZIydSuMe5wWs/dHC
g0xTcX0rm/bfDJl5WZO4idHaulHaZmk5Y5vbKk2vs6F1jDRzht50ZTW2G+lbU1euOYWwryAKHtB8
gkcdcrVXbXsX5/Emz2KP6xsElI5UnXQj9zAbC5RMEHEjboPxdbsMjiS0+6KCibqhtWp35M6UAteY
obaYsQuYZpPqRkcwN0yJq8SWpxjphgV8M4LLW9dMh9PB4ZZ60GLcuezFzEcb4JgOb/oND2DXkx+w
F3bJJBTTp7sp1HadpG8YbIlePFp96XV9aU9J5hS4tJaGv5ZlXtSH7sCQW0vwwXqDVFBqo+DnjjJm
yo3vdWHZsUY9QJZuJ4AmAJrTAXUByaZdYH3WldpLEr+S86MBH6UX5kEt06dMqq8Jle7KBqwVOt1S
hO6IWqDL9cboI8caopsk505cV/s8N1zwLDlFX5zKBnAUGob6sQngRLH1vHF0FQcBwRIHnducWDWB
I2eGm7H8ZiKwSSdpM7Xldupyp25qe4Sy1fBFVVF9UTjcW9afVAa32vQwsaGbQL3apLJD8rXuFado
n/CkBPRz5CbBj9p6hDm/glHaBK1yLHL14fITa+05Zwhpj9zI6qCK8JybORPS7bTVNeAb/m6L1kLK
492LTnhbKa1cjXmGB7Puq45kS2gcAWRLUKMrbAaln1k99HiFCfAVKExIgpgAJSYzwqFBkSITHsmS
3FCziyA0Hp+I3n1JLH06AMjSLcxx32TxYeiDUzcylw49ZoiswzgGhwAlHFLGBy0pvRI1gSQHlA1G
5Qa5xFBymm0DJnugv3FHNdyWZb5Rsumg9vrKAS2kv1AcMFVDNShwpcQMTkjUrs8t5BK1vvqkUIYB
p/JTTNd6VZeK3iaYQAG/p1nIf4m1pUjhGN8kqEfIe2Ojody9CSR7oDYiDySL0g1vDrS31/IXS1m3
d2KFBEaK17yh63LhSy0vgYJGFScr696NwIZsg/bse5eNdwrYRGfn7VdF+pyq5SOxaHWy1G4lnzOn
h0RFOd8DIbWR5AhYyww1ExpflRGeVfxWZa2tRqG7cuuWTlXBic7DzUjMycKy1QhAQ3WLvBwcBAfp
Z1sCvCP2QpcfS7c3ajuv3MnL3ey4uuPzhf64yDfRwiKrGOWaMsCFL+TJsAcleYpy4kfA8usr9UlD
c5WVtSDJMpudWSWG20t/gTSDM//vC8TSlDz1kZmX+IIwlrZ4fN/WpbZS21vZ31erd5YXm8YwGYoS
J2nJ17o5OhUMbANnevkYl6Sgb0amBnLuqCEKhgW0W2iyiEGwMWkuQwpDfSLS82URSwbzXMT8/88W
gi6Y1Kq6EkwiaL2U0dXUyneXJSwmMQH3rMzE1kRBZv+9iCZTGjVM0N48PCc39VP1oL9gzgcd5IGb
fZoJ1/sUAY7dfMkGO9lL7lpDxeIuvsn/kOXLGikMpWFu232Yqk9B0dtJsHrjltT+bJWinyvj1gDR
Higdgjy4QlbcKQeYU8ku4wh/jN0wf0KulCsZ6lIryvjhDAFwa+KSWygKgaPcElwsk02wEpUTwDIH
6SrOOJqf2Irl+lhyEmQIjnWslKDiJuaoZJ/4pN5obrT5hfRGa1jvVX64tTUJqo/kHxvDASOXM7E0
nlH1gPlcxG23M/+AYnnaI99M1FtR1flX39kuYZXCbTDzxiijrPn7UdyP4ZEgcVbes/tnjqEi6wHw
huZ9LTCV78wA+emuTDf69s+bXgVps4M6k5YyzHv2FNI+Ql1jkstbh7r+0PsjCBQKGBZXoozENYCf
0/beHFA6Ncjd3OVoZ6P5WeHlygnOtuTSAQp+j4WS1CFoBy5FGoHqw/D0ft/Ml1F6IqzzkTzwudq4
K2ozK/8lqYKFG0IpyLUQHu6vMAcu76kqollaBI9nk6TS69i65paOkhy7fGuBzTfEUxTw90j8AMzN
kdodnhZ/tdYZnRBoajKm8N6rUMfAC4PpPHOjHlHWb/epF2501Anc3h0w8OivFp+XN/dNoHAnDcDm
jABa/RdQdtp2drClPgi3fwdSdnlz36QJ9zHv6JRIJmDdoqseTMJGjC7GDpS4eLNIPhDHXMtlhVdL
GPdYXen82x/V6E22cDuTosiULJ0yvwwd9jXbUczjAf7Il37wzv6FScxXwRjnG3FJqHBDh2YwykJB
U2Mu59+TSX+S0Q3jhNRCD6XRHJuM7LQ2XHt1rG2zcE8ta+poqLSpLzcvQ1O7CfVls7LrStrSaSXE
+fgGeDVCb/sqXE/wf6EnQ9Wlf2EstqkTbAkehL8HCjIr5IUdFQeAGVO00EihsFUFNqXyp9F8vnwH
FwUAs19X0I0Bny+sJ5LUkMgBYElRDbdNEtvFuMYBuqiKxESF3VDmISNBKzpGRqmc7WhQblrjoa6f
C769vIqPL8L5WM5kCDoQ8igbmQmUvwyY73GJzFMtO1QebTJnPvmjFCCj2oNHD5nCwe7ja7m13Gr1
Mxbty9lnCLupVnk9DV0In6+4gHa1f01ssxmqd9z9BrjhijxRPUB6hbrK/x8g6ftNFgeLLUXv1baH
uf4FSMr3/Q31f8Fxr738PrxuBVHzws+CC8wdYBhPKoH4p4YOHQa3J6k7GqmdNE8rqrMYp72dmSo4
IcqaXM8lQKbox2Cwi511mNM8qKfSR3kzQwH/8aCasDbRCcUyOH9GgJeOBkwxCD/LBsMD3y4va20D
Bd+DPjVKeAYSBGv6HlKUDaov3EIOXFq7eWvbJzgaqzaYNWZwcg1zZ8TfqXFmyhMdlUvgRI/Nb4AM
Lxr8sxMTDIoR/6sc1nCPmgz6A0onU1vohmJnWudc3snlsJoqdJ78xqNIbAwM2yGWMh1I0b/U/l/k
IsCtrbrtRWt8JkrYzDQFUUGsxJjCllIkARhQsKtxbRL0w+ty1r8zIcL2AZE3mpBr/xs0xkXTfyZK
MMtDgwCZxAlAYTjgrLQNZpA5stArB7So62dSBKsbmVnX1hMOaGZQj8F+82VG6+J7MGhi9AnRDjhL
291v4Foumt83wdY8w3JmpRLcKEAf/6MZf4wPtnJu4tO8AmB/GDMYqn/N73jziw3hb7DI3uvIa9/R
2crCtES/T4jwcfgGOCtk+6ZD7Az7+IGhlX4dZvA1jfYhzjnbScEIp6UZatCWX5CG/DAdzCttHxzW
Ja1opCUa3zbiOo0qaWNWimfpyTatVI9oxUoefzlOPFuQYH/jTNFK2iAg0Y+yozr/AHEZxxnmRG6c
9bfNolE8EyiYjkxr5LgmQ+ajsm5PqCOXsbSLxshV9MGtu5WW85UrJ5JHqJ1iFrEFKNkg+dSlp0FD
OZDZU7g2BrZ2XIIBKQyrVDIGXzkE4RNK7ltzVEc7GdI1I792lQUb0k4yyVkOBfybZ/flVeniq3ui
UYw5RqyqC15U/oNkJzVe6w1czrL9pxC6OL5UYCRZryyY+fAqA5kC3483qNg7v4DG1uK1VWlCwGYU
QzvwORKdpWmAMJ+lmVD2GdZsTdplXUdd4r3djQH3n3Tz5arQIqCoJ06v2XCQ2ZfRqFYU47JHxkDT
e1GTQuCUG5h4pTcdagGyyHxacV+X7ToYPt6LGEEiFRU9VvMXdn1NlmAlGB+butXwQJmRmN+Q5n8H
e25t54Qww5LjsgnHgPvggEGTUHqrKGs1sFWtE8wDKDr1NjdgzSlagXw0Kuy0Iz3mV6OLRo7V9NHa
tRVsRN2nUqFWBMRifeLF0biVw2LL6LSSgl/xHRgSfa8QUWdllcFf02IDsEi607SNaoc61M88UjuZ
szZv+JEt5J271z+UoGIwnXYzeHzGzFOCtvee4ZnMRhNNM3Xla9H4ErD0u6kDbEALjtaE5iQ97O5H
pbobQ/I57eiKA13Z69eTPwtAqjjXAMWOFGtlNoBZ2k0Wc1jtr1y9ZatvYKYcVIKoKQmGxOrVKkop
aM6sremjP9yn3rBXMEPxW0SCy07zTZpgSxRV4T1qEdYmScDJQvbB03ib7QBTanrMqxiwdE27UI/J
fjVXv3zt3yQLJiaQSrMyO3S9/TkA+/K1fxMlWBh0Pg2tnmKRfQOikPRaMz6vHNraYgTDgobFoLcC
dT60P0WT/4gD8Hox3lYjGBjWqHGex1jNiJLK5CoPxTd1L9mAev86Y3yA7Bi9VRwoQZVd0d8wOf/D
Frx9gGBziNyjyRk93hsDDEzoeiGDXfuS09iZ4k9ee0Jm1VvZ31npP8bi/4kU0d9b9NCB/g+owL8w
ZGv6CnMon15DV/V3Frl8DU3M3M01R9yD9wbPiEaUpqNXiX8eqsxH9nF5b8KESIVlmgZ4e9CSFTE7
8iLYjICVQGuZeTKBI8FKdo3usZfLe7pszd5kCnYGeLVSMpVQo2zYSMVJ0p/Rp3xZxP/whW8yBOtC
QiBttgFc+99EsP9DL9+kCRZFsTJO8gRH1lNndlIRBnb9ACANIHP5Pb1c20PBsEy10uRthefv1Cif
spoA2MfI7albg4lZziWDj/JfbRTsS561ZYnG8/8Y3mYQlxg3jo5OBoa39vQ3DG+vduZNpmBn+piq
DBMSv8Ln93HZWvC8qiiCSTF7DEGXtVBhnH3P72BxrymKiLoDgIjYkmZFmU60P5j7X1BnoMEZwJeH
ynTjr1IOrZgTEYKHD5hpRSfr7O1+wbaf0XStpuzWtlMT7MlgBqUSpv+kZf44CbRsnP9TFHGkVc+n
VItjYJsT8GjP1MD/GOcZgzb8HfjUZX/+JlAwKwFqiCafl2fW35r2Wp5+rtittRUJlsRKpdIKYyiI
cpozJRRzA4AsH09zjyUgy0Mv8FYkzpbigwfA7QbdJtBDP3DEADloDIucU+xh/tTup83kZm5e2nLm
gFcA44/m13H3G5d8caVncoVLXvbypKY6hpfMxPuFuDb+CDcl9TAnoW4SryPO392FM5nCZc+VhCeT
YgI34jnwQ6d04uNM2jA8qXbh1NuVnV200W/SPoQOsJxgysbMYB6mX5LJeKSgGvMYmjHDrtEw2VVg
jqrQbmndAgDXMDvPbLLMmQbSOlNrfgFf8G3WdGsZ75UDF/tSx1weKO3xWXBWjSs7usNkP/ZyJ57r
FLMhYg4QStZRal8zwBdUjQjGIUvLnFQMvNodqx7NCKOTDQ+/qi2L3WCgGUYfNR2DC6S4760uc/WI
1VeFlHtUG0HbjtreXk0C9O3r5DnXyo1s5RjW0Q5Nq99EtWo6ZRluNdrf61l/r9b0VGd1ch3J7bWU
KdfDpPnZ0H+RGX/sRtVLpOIJQyrOUPYet4r7OquOgabvC1Zr7lSmYC9NDWUHeFbUb5Tik8mkbySV
QcaSDcS2rOwRw5zogO5l7vZaEGIGpC5sTG95aY/SHCz9TShn3xKl2yWU7dIhuAnS+jMmRvbpJH9u
W/LV6INbopeqbYyYfwO4yjGfZJ9T8wr1nru67e9AmXIKgAGbyv2xLw1X1bKHlDY3mOzajUw6Moxw
OVlXZzvodeDkE+LuKuTbKSuoK4Vc3ZIuw5Ad6TAVBKS3vDSPIUihbYZ5iDVLsqTvFtieNaoCDo+K
r9S0xsScpEh4wvm9J8sn7UrZBrsGjTPmt0nbYzpx32/LlVv2EWIOwYIFiiugLoM9DACH78NllNJb
LTWA1SvvsxuM/u8we4Rmr/gLIJju1M+VN3hzD6Rv3vHGtm7WIbNmQyVq9fkHCKFYHPat1UkcILMY
NegUjC4EGCOM90PQQR1yuw3XOLznmOuSRCEmU60ij5swpJuadPsE18AGTvFty7SbuA8esoCvPpmX
gojzNQrGmnJVnSKmmxszvUl2xqZHdsmNnbG/n7zgsF4VXrJR5/IEQx2TSSO8wKE26g0mUv00Tx00
tThNuTIUvyQIHcCAWcS/IHUS3iKYZovYiPqi39dB62lK95WO9U4q6thN6+rhskdY1FXTMgD5ATBO
8GsIT7uG6YCvN3FwIG44jgy5Db2IjoPEXNaY10pDfKuZ9iOQRqyOXCdF7Y+DuTMy07di+aXM01Nn
DDuVci+LQ0ci4Yum5X6s1buVD1067/MPFSx1raaN0ec8e8VBAVnGtfJ/rF3Hkty4EvwiRoCevNJ3
j9doRubCWJlH7z2//iVapimI2xiN9qCTIqYaYFWiUKjKtBq7vxoxXqLelo9jMEcnAjrpSnhLggoX
nY8r51FlD022P4H5MqsZC3JbIz9oIPSWEfM6qrq3qZJz6ov7DnD+JExGpxq1kqF6rnlDPKHZXHaS
sHImILwYpjyA3E15TBOqAmj/EeEAv0IVqP6nWGuQai1HeuyOsUVb4GQ//KyeamzSG85npLVRFiiM
s0H2ulGj/wgcWMh30kN70OziYxH0b1E+dLIjXMyNDlQnbXo7f8REXsDLf3Zz5Y1xxtmNSh8HvREh
4y70lizmdt4N1uUF7vvIzw1lbxvdVGlxWODjaS3IlFe8bLd4Y+E+e+xe284nG2ZUfv1woxQXUdOQ
EG/qotcgj/DGgNLLGJXVgi364QVF6D1f2ZpkEDcaUR2NNdxLv9Wdvj+Z/oF2kbS3mVuLjHcW+F6Y
FiyhuWLnByHIbpd/KPejJlvIKa7wr3alGlG/XMdH0xmO5nXzSTg0nyREv3/5u+4fcD8zCfZJUMGg
n9KELY4bY72eiu5hqPP7PMOQjSCkIIbi0s9QX2QD5bx2qGP8+oHFLuurcoHah/LQHuQguwEJC9pS
y2Pk8Hx2P104r42BVgNTp00ilInfZEDR6LGjk6ITJidUwzZiA73FhBMlv8tSnFKks0kGSitJVtZ8
yEu/95Qj5W6s32EI7p6qBWVvSze5q96RB5lzhlB3ubSlDLCS2hCrfiG6J4DhCDx2YWevWn/TqYYv
RMiSwjV19QogG4Y1z392u5S235P6+ubBpMzEGkQUyFfoA+x/UEHa2mLyP2MV5EaZ+u9921DduFJ6
RweTfOUMKm7OvPcpngMxYFTlaB6HQhiElEeM+BMMDHsg5gT/wZe5I5a2fr4ci7sVwO36GCSSFXUu
tBK5mORrR/GaDovQS3N1WF16beZHCPfrMUikrYYWVq2MryduhX6qgxHw3zH3jqnN8tj3RUHQU1nv
xNBLxyIgwse0zpzLO3gZWHX2PXGWzRysx2nix6PwGE/gO8nL7GtYYPz/sqF/2bifdyGWqDntqllQ
OgyF/Lnb7y/qbIpBzDwUFLWQIDRlQEJwlkHAIY2lbDdy/Sr/E2l2DmZF3PAYS8JSS81a46EZZ/uU
HfsDWDJyNKWOlqADpQ1yTzWiq3eX93LXLTZWGZgeDaEWY6HBcAQyXARZ+KpzYGOAAWUzzHPNkBHG
SRGE48fCDCDUbIHCGhd182nWBI4X7pZm6U0Hd489xk+S92nYkhTZZxG/yebuShiN60Ex3VU3j40i
B5jDPkQLgcy3FNpyogSC0P/zil3d/AYGKyVM2+fNHIfgIogejK68IvnTZQv7MbAxwcBjkWDuYlzR
jPWKBhLqBL+dcRtbDDQ2crvmmII2PIwKrB5xxSAWbMORQZUtgYLK4w2y7OZFG3sMMGbzohBwdKGW
r3aPWUketbi7a1vBz0OwMawzJ/T27kYbj2GhMenbWFEUuGhrFJY45YFQgnMjCfpicC9/tV00OS+M
hUih15YxVMfQG8JbHSpLZRqDeuPTZSO7jR2Y9sXIL0HmDBrmX7OCCqytWWRMOgpU5Fjcgpnexe3Z
jg758+SUbyQLjEx/TItMcy9ErQzlDah6s1eHvlCQVbddCYZP3aIa82KgHBZP80DDF1xe3y5kbUwx
3lgmq1Kjf1/31NH8qEjT50hPeCCya8MUIbUNqkj9N7EoPNxG6OY0dU+WbAMaxGDWBeHQkrodxIdl
UAriIpv7scKxu+uJG7MMbtSikkpGZOgoPPWiKxvZvdmQ+5qAFETM5ufL+7jvJxtrDIQMuOnpRQt1
sxN5tm5HptP5mT/jOaRSwHuFNeLSA5Z/3kD1PkZvLDOfcKlqMxrEEY0+KMx3b9Dc4Cq4csVBaxPu
BX3/XrCxxsBJkvVhM+ZZ6MXlXY9LVnWsCGbTBkvIPirrQzsNVhddi9n7ZLmRjcdCfRaWm3k1OPeT
32k+aIycfwebtqypkIodGXHCG70ckEn8mMgpiEBBeajo+W2vdaNfEgIusg6TS3koQhU9JZMDuiG0
JoUTZAxJe11guC9L8oMEWpDF7Hx5WA8GavmSnr7BiOr9WhggLVnbmybJr7N+5Ljo7n1nswgmTUlK
09DAx4DZsSb9ROb8xhzag0pit8nHQIibt2qYfVKFkHOi8lyGVaCYRrQ31xpAevHLwwylLt1NDhNa
/l7StbV7AG0WySAoOE1EGSyadCDeU9UetG3/gP7DM40o6MyPl8OQZ4tC0eYOJyRhY0gTorA1V1+s
QbE7teH/2gQasDURP0QVt2lk9xTarI7+/8ZiVtdqrwkD7skghdWhUg3SFgVP86JNnN7HRQeXHcG7
vEpeEOoMtIF1qegkaOh4C0os77NbyZ5ul5vxajZBrTM4Olb7hlixK3Lqq1zHYVCuVWdhFLqTnrvh
g3nsZ0v06CceT+WDFx0MsIngJZ3WFMC2HENfDcZg8PQjv9uBbtZvCdnmCzKIFk5CG+edpHvEiG+q
qX+GKGZAkgnjonnKOSboT75gy2AaUxUQ6elJlUD/ItYDTcUbqqxI1tStvlYSV9NRIu8yKbjsLpx9
ZLmuxT6uZ3XCQThL2V3SDL6RhbINIlc03UlRZcvx+KmI+o9C10v2ZdOc6DCYG1GXQ5mgqlAfJHVl
18log47VMtB6dNnM/rZSNVwVgjeEve61wjCmcRsZXrSCO61fq7diXdvVmPuSMhLQlxZXQqdwgmE/
rTkbZdYWgoc2g6YDGtsTxUqLryuPOWf/WoJE8MeyGORsIYCu9yVoN1qvPJSFB/Ekz7g+0VH0Prf+
xVsPg52TMJkE+qyGlzeHySagKBIMkFuDGtBOq3sq7sl/s+MukYFPPK6tYVrheZ92Gn2bevg2ksWv
gf0LeJ23k0HNiUxzBEYsLPCQBFLyP1qVmu5pu0pVPSxgcfUueyV3cQxaQqFVTgmS0B06ET6Mca0x
cNlXyaK38/dxlT+sX9LE5HccO28li5ntsCbhinOAeiaIUkC46n4nSuF7Jscx2SvlDOnyMgpxO2+7
96WIJ3nupA8NpAvLOW3t5hCPholIKgRUTiQe4z3J0D8F6syH0JJAVW0Pn3j1WN7HOvnqxmJdrkoD
IUxacTD8Hz1vuv+SBsLdF2SMKf2AkdNL1caWLoyk70XACJp3aNc89BxDtzv2TnuojpGL8H4WfFqg
TRaw9YdX/Hrp/hF7/gUMtOByjQ6mGVO5EP7Is9wx9WNexJRZ3OGEHO9LMngyr2u1YJ4U1ZVtd99P
hfnY5cHm/uF6XhoDKqIgKgOUF3H0aOiEIlIF5mrdRGlHHP5Ji+JOXbVrJSZ3uQw2U85iOVHI8kJg
mKRcwioCb8dRgTbnFSbhUdysb6eDEvD64PZP8vM6GXSZjUrKKxBTe2OVx9aCkcgZ0y5pLz5dXhTP
DoMslbwYEkSsC78whKcobh20w/hmtHJyIt5hwBI/dImWdlODoDAD6TjdrqAh6Y9UlUwLEn6L6/69
5OfunUJ0E4KNoMpR2CLcO3cFcyse8hNK/wcuMqdwC1+3RbDbHDNQz3Jnrk70CxfATWLyFGXOV3Sf
4rInoGX4urhFAcYtbGSch1JyIfnu6b7sYiTUNwIpIO9SaBknDi+X5+43k8tU2dzow4hBIRVCMpDr
sMtHwU7s+DYNSl/+cNmJ9h/fz5AnsYCzTMM0RQD0+Jq2xKLJN/cEO7qmTb5oieVXWTlue3oo33zg
UCnqRZtBt4FBMDtrv3T9aHXi38LbqSqyMVP0OSE5OXW5Uw1qEUvBUUVf+EEpu4Apgtugx4Fuiclh
zDovc7GKK1+5oQdG50eqk4DE+0vrSqC2QqwcevQJokpic74hb0sZxJHqvg7TGN9Qe+rcGnKctmhV
vi4+ZTa4+iGutEaPL2ii4IAq23AjCHEoGB2AQRod5UhuIgSLODove0jkOSrbbVMmUY6xHUC48RGM
S8ND+ljZka/dDaOVBqmL3kPOtnKSKba1fypzshRLgsTDHO2livw1L/7yXGJbbIQWz5d9Ci89beE3
OhhsIfFykMHwDuB/KYb8xFa2oX9pQWneRpS8Yg1kz/iav6csKhgww6y7A0b+7j1xMPvIjw3O0S8z
IBNVc9VUCQFDgT8exKs2WDwokV5xQ5AC9AUAl2mgbIK+0aGJVfcIQShzBLlnfJA+yLd4cbM1Lz7m
FefWwnMQJqFBRTROmgSsi8P4RPvOM7RRXo5sDqSw5MNJZdQQsogqaEy+r+oHqHUcQCkRdGnJMUQR
4tLGMQiCh9Ki7xZ0k2F4LLG7JHsnzpUaxF3WWaVqTE7dppE1pyYnueAgl8zkMLoxRVJUo0aehr4E
1ejOOOYhl7Rlxy1Q6oDiN1FMUDmzYs4tqCPBPHaqxa1ehFqc7hbgb6VF3IhLGLB3fm+tsfX2oerK
tcGrlaflrnYcHuagrY66bfoViOmdF+AwZ3k6xemN16egC5DTFQZ3ZpC4/TGnOyTjKiB4kFTAiCjr
CvvMt4woylUTYowcMTFjp3cK+hxlV7jnPcfuPRT9YolBjV5AR2cv4rN17iiAfZsmJp+rztUsFCJE
0MfZj1wE2TnTfrHJIEgo9uWISYPXVFl2fB+m6DQ49OcUiVU6JaOkKvXQIhEKofESqXad9cEsc6/s
HDtsUUCLy7ieKAMIOjzAtw/BgNvO1z5kdjo5gwPZD8hZ3AkH/ctl7NpJ5LfLYysFSjytatNgefKo
3hry6KtidaObs5+S4jikqnPZ3L/45c/tZOsEopqkk1moiW/meeSihb+G/EjpQkHoi5TJd4Mu+l2J
smoW+iBZ5fGL7gDoL6uVf43Bouu6GKJe6Dtchi+YGZghTpJ70mAQGzonn3WBQKxBNB44i6Z/9vdg
PC+aCZEya5QyyU+hT+fTQfdpbalXuCHJs8eERz9Ps9D0oEowcbO1p2c65QXhTleo8YxDG4V4Ablz
Av6yr8wZGyuhWKkCppnRsf6cZNDKatTjJJRHo68fOZtJN+vSZjIJ/Kg1ZhUn9K3vQfPJSsENiEOF
XDC1hYGlmxfM6fFsMgcvhKTRiTxgfRS78cIa0FH/6US2VTipJfAv2LunxRl2TrTnm9NihGSLmeh4
WIlH8myM7WFpNcdspcdcbe+rPvlkZoMrmRmUaPrWFfrqQ1MoXFDax9mfjssWFaKhr2UJmm7/TS/d
1oXYikKpQD+0S0EOM7fdPzi47iMyQY2EcHpROAjAFg9wCA8lWGdjf8hHAapW6EiEKtAbM5QjZ5RH
zdGibLBxEpTuZb/lhAhLKiknQIGsp30G4+xlOm4PKRVnyfGQY/B06jnxz1YLGlValq5CRzGtTSRB
42v34hvFCR8XB3MdQWjal9e2n0ydvZWtFkQFSSBBBE6K9BokJrMDpXWvwf1IKN3KAwskzx4nHtmy
wSLlMkGLFAotd9ApM99rdIzVT64h5GdYikeC3M7ecdbIiwUGd6YR45BFBQygPXULCmzfIHy6+/vo
l1i8gUhTapjYzx+5YuxoeCejzKr8dyReSDDZvRytVZeYiLxMqo9G+a6NcBTft9Fk6VV+o0M36PJO
cj4eWyKIFVNtBtQkPFW7K9N30GTmGNjr1t5iCVsT6PvMSE0lCkHvT4V0yeBE4GtQEryBUF4WqtMj
lpwhur3Kxy9GKaJvELubFYy8TuCL+0ZCQ0+I//KQZ8sE6OGrISMHf3ztywB3hfTDblaIrCKqi+I0
21ofMB98ldx0nmJhfspt/dCeOUVPnp8wWQw0+9q0bIsQ/CgPa/SUyRkPRjghLTNpS6toCqaCKa+H
T7nP1uCb5oR484KQ5mAyWyTozUjVILSGVuf8K504RxroCW4MjTEUPtojv450At0LiZLMgIje5nk+
tDgFovxUooYyVqDiMBiD9VbG28pytx6JB+nJ95kzBOIdhOCA1aFbBZfjfe9t8JfIYAAGhOXS2FKW
K0pXBKHAxk98DbpvrugSaE/5l81x3EZhWlKWvm3HaS1TzJBH73ohvNUqnSsUzknPFOpZm1AoGlFA
SeR0GBj+qlxTnQLjVI1flGuJK63BuRwqDLZES73GRqYhV5G/ClDoW8oPc6ZzYJNnhHrwZk21vg5D
W2LjtOpZnzzwDNsZxFsvfx1eqqAwIJLIVWIoKtCfUvOaeLqZZp8OmkFo1279fuQ5H/3cv0UBikqm
JstUhYw5tmeT9EtRNYIHieS2elLqxcr653p8m6CNNQv7mzUZnVxbONhC/+wls0zwRXohCJhmwxt/
rNp6/FFOXLn4UhEovHLZAenfumSLia9UQDmkXXHcUc46vMU9faMkA+uriOFa1W0Wjx57r6YjU2jR
7vv+sh1gRim3oioiEr6LvuSfobsLjuUUgrKo3L3u5e0Xi0zsNVMriEuHrZ299qADyETS2vT1xrhK
kGomRc/5lqd35wsb/FvX12SobZgAu783HITPa+t2LsaJwb1mg7QV8sQo0HgvaTXYR8/NBjNhaZp9
X0+SCI7JpflQKvohrBrQO0QF5D4jFZO4sRPP5C1UFqCbO4FWxHh8TchufgETslLbtmSMkNnQen1s
HFOnsPUnSqKtEKf0McP4lwaZk79JRgzq0HrJq4jLdrF8szwmC4i0Gr0AJniS5/eip7jRcfUXb8Zc
H20e5k087V4DN8YYODLWtOkTtHT4IVRyl1GJrXCErVC1Qp1nax9rN8YYEJoxC2muPRrEXrOPu8fH
xhiDQuMMYsK4HNHoEIpXSysdm1GorDSUON6x1/6zjX+WY12eZtUcF8xPZbkFCt7ZiSArGWD2nVji
leD2yKfmwiGVVb0tHMEhb8avLyjn7+aO5+Wy3OsGIX03awgK2loo2ZodHWsIB8lu4qkHTjzwbDHH
P+C16uuo+iaPhu60jYwXv++Oc3KxbCD6YhhNM6K+Zipv0mWy0qV3zPAxQ5dMC7aiy0vjHF0s+fpY
GQsUS1H1jovRKrIvAtTYheGfULkWJ4w6lC0v/eBtJQMtJFdBYzBRPZZrw/815efS6lFkvnBsmAyw
KMIqpH1Ln5huFnSffmdm+4PeLV7As4NWpZgUrUCv1nT29Y8Zvnl7ycCLKPQC1J1e6Za7af0m3hh4
aUujb1TKU52loRUaVPvIu+yL9C/8/rmQJkJG1iQYtcX/b/JfzA2nrYGxTy9qvaY8Fum9auQWUd91
xV2mRlbBbXg7sZ9dMsl4SKVhTk/QhNgXxhncSQ04tXTdq+MvBMmspZIitcpkuZ3D5F2SQayLNHck
qYIYqblqFg9EMB4TYwlMbb4LTXBS6PlVq7SeXtfQWzd1aEOGadB16dt6NT8p2SxbY12/i5bpg5EW
6CefPytS8SUeO6jkQgheKMMva5hY8aR/KYhsQUEj6PvFMYfeCZcUBaI+WErN7dfWSpTW7sN8tNp8
PZRq5SVxdyWp6jFskUzPkLUe1tQxitHrqxpy1WJzO9ejrar/GCleW7i6AP+SJ50/H3OypnIa9nKD
JO3PSYD/Jc7OthjPRx9PNS+UwvJHfe6P+CT3rzBna4zrK2YtJyRGVNNjvL9HgnJLOWv4Ih/7R/hP
Q6yWqTAUzRr1oAGQCdoI9BsRmB9q/uUw2y8jgYjje5ypFFY2cZagd2EO003hCj0ggqvefCOsfEFH
zX7OdTbIHJ8iNMqXPsayuupWy+9BN2ihHGMNOafuzts+JlPPuyxqEkpaTDC3N5RWWWeWpLcOZ/94
y2HS8SSZ66XO8zMDNcjDMYnmiYE2PWT+5MVBMb6g6Zm3PAYf5a7V9GoAPfKaEFuGa9RWZXKYqHiR
pTKI2NWkkBaCPRxBIWx8hUbQQfiKx71D4Q0r/5ltP9k5uwYDGnmsRUXTIvfXkgnzfBB+WcI34Bhz
u1kOBo10VqOR61gL7/E85SikcWKzukpmwxpS5CdDEYzjlyUJOaM43BhhAKbNw1rqUS6kN05KppyX
9mn6Vrcnb3XLGpOwvFdj3lYwKKPO9SDJMin8aEbJtSRWKjRB1H2IO9zhkclzvHg/Ofq58ywx6AwN
9yXEWzxSFdo/u+n8fGFH636qeTbIwI4MXfBMH+BZoP20SvRbDh/S/MOoDjgkZUsFD+nlFXLChSX6
LMLWnFMJC0zK+6y4FRtPH99cNsGLFo1BnHo0klhBv9eJkwv3c69HbdUeHBmv/CQoo+Cyvf0cDELQ
aFkHWeDJazfIPegFuDgpTYyKBCAfn6WI5/f7KeXZAoNtjWHEa9s0KaZP0a2Kt5v5neoSr3RLP+Xo
SfxLwnC2xeDZnGuxmqtwCHqsytcbFTduOxZv4xhUk8uGSCXIGLxkigRr1lRv6CJeG+K/gMZ5QQyY
1fEE4hgZ3kAeiE3cWruLXE21VRdNbV6UfuA/xO6nzGeLDEwlZlMsbYbMBMj4v8R0u6W0ReP9uoIu
MSqtbB5ulJkHVLzNZIDKwIgiRuOV0KvBqTcWUChGKeyyo/O2km180I280iAt/UPx4M/Raa/rF1WN
n1vJ9j9g2KnKo0kGCedpVFG02tgySGer6Yc50G3iSQ66nO22/BTxW9M5W/pbV0QOevtyxnGjWrSY
AVrNEC/4AwawQXYp3ixW5BjDM2ePpd371nnFDHhN8pKDXQN7/GNoX3Pm40uH9rlflEGWcTUi0qeg
SX/tecO1yODLuhC17On1mDYqFSAOw8xGiAbuNT2AxAmaAX8ZGGxXRLGafY6+D9OT59JOGtXKas4B
wF0TAzHonqsFkIJQanY6r/F9DkW+eTk1O89LGIgpylTTSYxs98dV609aIXhnAjssUWZhpi/l96vW
f3omsG0QyCvbuJPpDGGfLEFfgfJ96rtXFqF+RhnbC1HX/WrMM/z+27X4j3sP928nZ3v0e25yBKHW
RG2SFrAYHfGmnrj15wWIYoYWeoIcxYnBm+ws2oH/3s37dmxDxJxPoVgPJ0/5UxWg/TbWM1qzoxKS
DhbjMv3uJ9/KiPIR+q/czOFfUrzzfjIo0hsZWvCGtfCltustQ5kWWyyJv9aTna/V49i1R3NSjh3Y
VSx90q/Rg/K+TcrmwEHr/Xz9/DuYFEad0FIeVqDdyuU3qO84mG13BTeT31AJweUl35MT+WzHRGZS
CsQZcCb59UFxMQxqtUhlKN8i/11mP1s/L4+BmQaHXx+NCBO9jmwyP6warMW8TeSkt+wgxWI2q9RX
p7TiTyk5OQti2yAycYmLLpEpmxjxGnBxhJJFKt70FS/o2EYISP7M6kCvcd+SaEqg8m3olF+d4h0+
bBfE2IR1EVKl1td1WJ2SvN+rsz99QmESlAiTib00o1AlBFTqq3TWA959FT8K8LSee3TC3DRuNTQc
pqpVOX8PaWyzxKyLaT93P8E7QeXvWxfgaxuUzpDGlr+jZS6ThIp8/b675RFjkc5lQOGcEwqDJ3md
tkNaotouL81xIbWjSp1bFplbQgLosimukzJZS6z3uY6L139ECbpN4xUGRwRDaCAtiC+W5V8hYGwp
smiN+WRfXhEnX1eYKxD0hXS5rErc+MvKAgZP4pvLBvZbKM/ewJaCe8x3z3mBw1TxjcVCs18AzZGD
ertigiDFy3jdWLwhAro1F8KNrQv3awJiHwOIlfY30/Le0G8L5aFvWqcyPhbCe84COeeZyuQpozxU
RijD3SGj17nG0fjnW0SroK30VhTXectTOR+NlZYEIWHXKgZGqvM6vmoxlmgJxpc4bu9qE+yVir44
YhNXljqPd/jAz/I0xZbYTTfZqLqDMqJENnl1qR1zjWQg3gt9IqW2ZmalNTdpZ9WVXrqZnj01ikAc
lFAh4KKtVtYtR3nVn81KRkPqMN3UcmgV2vAxhuD720JIA7FrYsuc8msU/K4GpBB6hxpnjhq9ZXYy
VM4y1cH4ef41GtL/yUbfW628DE6Sgz5ujtO7XM8bP4rU4xp3mjVG8q0+qlct2MT9v/xmzB2u0QVh
LhYElwYJbWgv6nc/Xg5kPPnfvwCA959efh4BKpN9ZSu0J0YBWU+D5CsdHgT1fdg96+qDkHw11M9h
HllQqeEsk3N0szXwTI6+X3lov2Q+e6IVuboLWnQpchevtcKr+NinKFVzIJmXa6oMTqL5r4hbvMej
0QdpOtriPNMdOvd0J/f1lEvlwFsoA5ZJW7Za0QFkWjVF8mq4qkicTiw5+M8zw6ClOCTduvQo8stG
85BnkKOpBMNdS5VD1sdLUNiattoJC5SG4J9MjeG7Tib/xs+BTFZLpeqkSh1FTAlhIshLDMzYo7at
4yCd62dleWMWnCZ3zk6yNW3RGDEenqNOhBb+Y9VGfhe2PniG/jJPZuvaUd3nYJNH5vVbaZabh3A/
GgMqWheLUazh2JG749QmVt2DQL6/SqPPPVhdhckbSi9Tn5XKsLXSEmOdc5af2AMunHuseFMXTXUM
/Vo8eTXqwaDUjnFVuwJYXu2l00xLq2enLKUAtOYDeldXjEXr5rsmTWU7zuunSqiOcaQQW0uhokDI
orl1Kz+ZqdZbothnthqlplUQ5SmVtDf5KrhzvGDaPmqfid64nVZe6WiWUoX1oEprDzIM8OhxEI1z
ldOYZG+WG1Kt8SmPNf5cVZlnjYGxeCrapdVhjfYrzs2pX5E8gprXzjX0K2KO9/LyeFHBwJigVRA0
V0EFU2AYKcxui/YgSLx8hbcoBsQEspho8wRW0tYeSiw3WmUgHulI0AuuWpwlsdPxjbTmKwQkCrzD
pF0wO80KHkewlWS2/FEyMUWjzs7wGB9lzgMQDbYLscAOyReYzzPUTMUjZLta4ZAFfTn9pQm60ZsC
lbZUZU9oj1RFEldPJrtavl72Bx6ksMP30rQi1+tRuWDOgb9h69neOnQGw2Rt7mKpRFlWM111Qi+p
MtkLZu8vr4vnFPT/Nzu3yrI2jDNtlG3fD6u/rh9i7d1lE9ytY5BiivFKm9W4FlLa6exqDRqwa+sg
nZZtcJ4QPESo6afLNumfvORzDFwkehWl5CQOO2uuWGq4kWJsurpZmvXvEhGdAQqU52PkPPTlSkrR
X+PV2ttEf7i8Gu4OMkAhRXMpQbrt27TN0iB7TJ3IR6GC7qGB1HHqORHFe7tiZwA0QRAwq4zraN84
E2qDUgNCMJq1Qh3vc6M4tdscQsPi5+ec/IdlgkUrtdnrGbyFjJ8WwY3mYK3+t8joB8YdzuA8GHOw
iZ0CQJKQK3qH5CcWb6UQl6lc46QCvG9n0EvrJsLyvlXB44Y4jv5HOX/yz2IAjQ9b1k8sKPwiDG9J
DG4oRCCi0sJXZsiIZPg+qsjBDO6SGNBIRei9oi0VLQqn5rVvvHRUW7q16heUlfZrPegtI4qkauhU
YNo8wqmYikR8Va1n/74kaxqwV4b6JluGEdZ+Snuapnau7DURnjjAcv5VsQS/8PLB4TJD7dYszvbY
okwzDVk1SKA9oTkAZaumOQDdSxlZgMDlyNkFxo05ZivXrshFGYIsHnRaRKvOs8GCuOqDmDUh8mKD
A477ngJOHl3Dx1OU0xTOxvnVyWw7dLXSpH9y32+5cx8Xi1d+3PeTjTUGi6H90mDyC5gFTq/6sOH0
MtCByKv9nH77b2fMxhoDyn3SZeIaYW2LT0vJ4lvp4wyRacWlBQzwbE6e4qGri8+WuO+jZ8tsJ8OA
sYxY1dfwVa/su3iyMcZ4jNEVFak0JKkiRBTIMltE4SUhPBNM+tZNmgwVDPRJKF0OreYvwsyBeZ5n
sEwNrQjijbRBlxONsj/jHaaf/YJbsEQNApi9hVlCopgeIB4AeQ1Qefj88dH9au7muzAgHKlRU2a0
Kv2dMwXTKu5/wpmysUnRZRPO9bSScaENF8PynX7bNOhAogdeXvPuZcNyuxnqxiaTyrX9GA95jCN6
MR5HUz3KYm1NUvuqY1qVDYlAZU6HoM2vSxPM3uxU2tlBZ1ipRkLsRF+pHhzVbK+fxA+XU7rdVZ3N
sQNPVQVNjVw2oe7czU+KjsIxaIFvs14yORC8G1sbQ0z4hmE+ROKKebFyim3kp7o4OJeXss8WtjHB
hK/eq5Ic5znye3QieFGAcXBad09sYvihdbveYGI0dDlGeeti0qpF6xWp74rCH1oTwjXIDBV9RHta
XEgueKvftIuIbzeGglULGa7wGFDAQXeFDsG7tYFMY1otB85Pouv8LfI3+0B/8iY6lm4WupTOBtHX
tvWwFZ54wdsezxoT/8UUYkB4xLDaj+IBZaagaYMW8NOGfQDdrI2J/DbRolXTMIlxosskNymE6l7O
OEqd8tJOMjE/apIQQtbmv5v72KyMSRrqdogTvcfK6D7+N/NVKlSmqMKghtn1X30kyUd9UCizHq2C
osnkSrumzRbDHR6neJC2exJtbDEr6ys51UwFob/4I2jb6SXODqPTJc5EGfLYutHTCHbE3G0ymz9O
uR+h56UyiJrVqSqIeB3zFrO2SHVTF7eXA45jgC3Nx2U9DHoLblMksOF8n3SPl//+fvZ63kC2FN+N
Um8IA2h2X1vzoVH0u9//3DK2Fr8UU1MaDZC0aGRrWJ508pCsfprx3pqpl12yw4Bnvqb6VGPc3K+V
L20OoXO8Lq5yIInTZ4mns7p/0p3XxKDiFEuJuhLglJJBOrCQLbOIrEznzOnsd29tvhUDh2sN3cmh
SKngvf6cL+2zPPY3xiA4Vd66idQ+4S3qXbTWd+3aPf+ln7DgWM9zU6KH0lPwhvlz7kG+Gd2XMl7v
g/95UxkYmcAT20Q6LJotVUsInyk7l24Xo4l8ZUb1mHtP3Yfks0UGTPImN5XGOMVCDZjc8upw+xt5
thjkyGtRM9IKudi2AelvquIa0SC2DvFtIPKvgDxFchbpOmxJbf95DcXWrqT+LsnJNXo4nUhOrsN4
9OsFlITl+gnSkV9XUQvmrIQWS30cxJkDaqd21N9ic/ODGGcSu2qU8haKUnllLbWdHuJr83p+H/vK
R0wpgRm/fDRvO088JnhGelv4jaP6k2M+jBBYvV6cHsTx3JNkN4Y3v4lxtxI6lpWyhJCfOibBKrkt
bDhV5NJWchWs1flXot6k9sgjK9zFw41dxulkVUe/fpskvpCRq1WAbkXXJB+mRUXJeNXb4HIc81bJ
uJ251maslSjFSNJ7CWQYMliqOM/J+yYUEYTIEjRy2UH8cqpaqc9H6DHNmP96q4RHQeM4EN2T3/3n
bILB21jK5wLkpKBSMY/SnLhtv1qNtFjzEmizVwqcTdsvFGu6qkHqUBVBqPtrADU18uuhgTpSOT6i
ecRpP2hPvSN6RZCi1aDVMFF4eAkX1n5KujHMXjuMakw64YRIhk/J+74xfVHyPi4i7eLtxhZzYC5m
36VNTPEWZKFUCufbcPC3Gt3r6lgba8wnRIcK2HmglvMK/Nv3lvPXY+AvM4ZKJLTboK+Nm3I0bHGo
/Fq/lnLQmXV3ffL+coztV802a2PgLUazQZjSkyu+1nwIXD7l72nVDD3I56rZ1ANTuDfG3XR4Y5kB
sQlEBGQs4KjoDsPsu49D8z2Vi1Bc+jkFu18OyukCdTLPPUD3sey80/RLbG6HU5WMQl9AKuJvH1T2
09jNwhlcy5JJxAglLL82jd1NzM8G2ZfmeQy7uVDgv5XWegRMC6bIu9twApJ9VJ4as5dC5bQmGpBb
aZwXPJ3T8P4dU39+O1aLdFDBLKuD9uMHIZbxlT7idA4ecWQ7dUv7bwGHfW42IBchpcsGcP5oRIa3
PgZwxHHIc71FaPzke4fSkAXC98E58b2/oHrOM8kAzzhXhtyPkHD4b6kuN17JIE8UDmtGSizytWGw
f9ifvYYBnFBv9WEQMQ1kKrUvxqEvtvl9EvK0q3nRxgALSQRFHKgIwSh+nknnCmrsXQZtDnLqDICI
aRSlkHIAFXhRW3FaKc+GmLSWOpaTHa+mH+liaK1FDA7MMXu8bJuzOvYdupoxLyLrNep8Y4uG2Ob/
tF1Zj9w2s/1FArSQEvWqpdXds9pje+y8CLGTaN93/fp72ON4ZLrTnBl/NwiCAAZcLbJ4qlisOif7
s9DjNzEUPLuG+MDYFEM7z1ym4k01IInri4/OVqcXic2nyP+fHFF8gp5pZ1bViGIzY8lD2NnXjZHe
GHHiXt4qSYRjAorYoTmkFRe5GTEHjfuwX2ifczsN1s5wLls6/wK22TABPaoe6tATN/XvDTGDWNiL
ldEkwYYJyNGpc6TFfGqJN5+NCmip19vZ7Q54VvQib5KBvwQ3mIAbWmHXWYVC8q5Sri2rcCJQFnWh
rEdRlj8zATcU0G2nSYHrzhsaMs/e6Df7JSBIZqw0nGpg77/79fKRIglYiS8r3RCRvFgRWEZQSZY7
rsjcHHS5yLzkk0SyOIui+zHiEVrF8+93Ajd2bRwx6vKC1z6JC9r8zzfZ45rVnV7yCD0cXy+kI3FA
8ZaaJQm101hHbCZXqvIw5v+8kTHo2SNElrhIxZREz0BJ91YQPOsXFiEGtQkyfZFHrY2jec6WDFyG
UfUxDrvSqQ0j0LLotjYGt07HAFly49YrmDglaHXWVTamhZM2AvDziFO/v/71+fyz8MaWcNIwEV+R
MkRDH2+2q3dVMN3TW/tGc0t/2VNPu9MknWJnA/QPg5qq/uyZHQh6q4YzQVf63VxVbpE3krhy/oFx
Y0IoMZRTU1VVCvzFzc3j1DmcozXAjc2ximD1tZsX9FicDdIbm8KB60r4btefqgv8oSZyEp9TdDnR
y97Xzp7vjTn+czbn25zLnMwxWld+LjC8TB3gPPRvrAmRGtGlgNQrPm5sTvqB/DVvaH5DP5CoG2tC
sC4m07ImA8oOT5yJ4F9ys48aipYqdFZq1zpcPm48PP5yWduYE6K1ZY7oIwtLPG5AsLRhqoeU21nz
0Kmi29KIJM55NunZWBOCNbOpPs4xcAxzBr5F/4yryunNyTcrGf30f+yaxSzN1tCgJg4VhBloE+rl
xwTF01zuC8vi50/1sy1hEWd7Kcy4B2RpD/p6mHwFpMhkCTCs9Bd/Za71G3mQOxt2rGebwlKGNlGX
Hky6gdU1s1ON5d+tYVbOkKy5DJHPnm7GNMzDGUyjoi5dRuxSmdlpKT0WvI4U4vy+2VSlmoWAZqiC
/yO8GF2nfH9hfl3zkdTWL/s2TGB4RLfpNtF6oY9wZP/loG2+S9ivwojKNKEYfrTQ0H1jxlnrNEiG
S0NxhjkJfbtcH8eqqp28jIMyT2Xk9mdvAZoFbLE1hv+Ku5gXCslCA+1IPK4+VWWfBJze3AJh6BrT
TZXa+FeA6HBk9mSNfHw2R3chBnQ8iLxG3uxX3gtKTucCwtaaANFdPZZ1mqINOj8UiYueln3mWnkA
emSPXC/7jgSXUZPnIOJmbu0JTqrpC+aOK7RZFVXmVc3ikeZm6iFim19nKk5j38nO4DmI2VoUXJW2
6sygGIrnlpuT6JcJneCMx/TFLb+Lfkkr6+fO/dam4LJzrJtRaWEP/3cD8VtzQuKX9mTSFs5AMYbH
pMDz4ueuu5nxjHV572QrKeR8QzFbWaPiJpdbd3pnO0lTeJctnIPm5w8xxSSPUkOfVzalgbbervbq
1F3qhM3jZSOXP8NUhTQvQ0d50a/IgdBW66zWLoXjX7ZwFh6338FP3SbNYvqcqYyPwL8hE7/sa9Ca
/NlWhGm/NqT4HHJjTVcMHWG5xw4dBM4haodbYh/IMh/p5/EV3nze0qWRkeZwhCf3fg23xLm8Z7uS
Al7Qoo5HliP/xlCek03sztR0Px0Wn+n0q2TX+K78NzbhPfjnz8oMNQ2L9Hv37v+kRWv7ZQJGsKjX
q5n3Cn9vdXuduLbs2wSIYLRfs/bNXFgyawJSTPO/DlIAZKH3ZCyJA/KCKyvQPct8lL+c8sW6sHWn
tp2NRyZzryV0wSSuZut7M80dy4aAnZIGM31YDZmOgOwAnP58Y24ptDFqldM16tV8Uedu9Rs/OWUn
G1urznJKUZUJWrx6d52zXrEP7EFzdcf8igZTyRmQWRPRJF3qQWt5KBmcJ+okpXNGcAi+udtn+20C
kKjtEmX1jHV8A07KvkxAkpGZc1bUsPWGlFVmS0CSRlNHTTffZEsSMk8P4Rv3GNey0KrFUnYR+1yg
glvOfrx8lniFJMZoAnrUpbqWTTKkqPZoeEXvXC6aYd2OrhWUPvkq6y05m3Fv/ULAj3omTVwY8Hny
bsR8+a6D7Fe6OIO3+oWXPEjzNQl8iJMuadRCnbGA0hMve67e9P5pxuanbgHM2MinEGVfKnJ3NpM5
s4HTwfe73jN2nQvCEMVfAy4mHk27YX95J/nCXcBJka3T1JpxIjFTdvGhP3RBf8Wnh+RXbOlnCTAy
jlWjzxM2kN5pO04BpB54/3HrFLtEzkEqcU9xFmYaw6yFOMe/+cj/RD9x455iM18N2tqx5MEUhUJO
tII6obEv3NMkwuqfmqz9y/smXVABUdrU6Afanm4UT3fQVz3US+K3LuQmeYYLTLYgwUuvVczj6rML
PQY0AJIdnR05F4kkyRM1S+1Vb80KHG27sYv3akMMZ6FoQUyUu4IUwW+upIAtCgb425hT+uc4AsX6
syQVhN7G39w6ka0T1aZWsUcgNA9yr04rJVsnknZCjGpcNP7cxq0taCGbHc78xkdm5WmX5Cp14ifZ
BB+lsFMrTfFpCv1zzmwM/sTe722XSM1JIISHxA7Xdx62efHlyfFbx9y/oBwiQRKRnDOsMcqgaVg9
TtWnMCc5Zm6coGGLS5bVx5dMwMtMCnkJnSPWabwkz01mFCa/94hxk/jIo0YkTykyMBHFS82oKxED
vqddr/ZI2QcKYJJMqzEaOQ4cueGjIWCs5fSf0fXkhU68vGRkVnYGhHQlpSxMCobv40F18UtvyIJ/
g6qmS4Oq7DogcnMamLVZEwIfff19+Czlzyb2iOScOoi+U1vDUK6elxiBW/wk/jCw2NMyI3bWbrk2
zPRKibvY0el8NU994YScKhGaO5M2vtfI4tTm4Ky084p88Jcmdat68cIuC0J9vOtjsHMQ5bZV5s5p
zfnrqunHUYtXJy2yfU37K9om+xSs9LKbx/nUhOoY4TZ0G+ORP9++1dpoxgRUxsH4ufpTPxo7HlKj
IP2kvOt2WdAj+0vuuQY5bibSps3zCfsP4+L9sY3mtSqsN1U0/sNbnm3x37IBzaxtlizSka08XURe
Ix4gtcVPysaWDXGoSYlwEl7vmWfF9Qz9+bs4DmxsdXH1fYxpcpntk+N84L22a+WjyuZ1kJg8lnsK
wWdWe3VA3Y7Posli7fmA9PwbhAtl3oCiLSUmEnk+OczhBoja8ZjhpdW9HawvecOVOY+A4J2idIlO
wX33hg2VQJtImmtFSd0rJpxH+d4hzsOh6YQOGKTlBGcya4L7aHECuscF7sPnbREOV7SjFs2Bvw7M
ty+ITOe379+3D1Okza1rMtQsAwa0euy27VVG/nlTOvHdQaA8Kxy+MA2VVFXxRf/DdOLZmrB+yzJh
vMg41YFBFLH7+u/wACh8XkC6cbYD+8cJ5LK6P59AA6MrMzOBYv82u75WHktqUThvdgzpO5r8wM0t
RfxLmH/5Sfr1+vq8nsJJG+Kp0SseaPsk99b4Ogx3Zt95Eh+5eJ6xjMJdSzen3loJhFZ5yxXpTpqZ
7Lo4oJhO3qTPvd0zITuq59xGJoZPQhNUuz7o2t/SJij+V1xaNSEdGmJzXBZEnECpdB86XF4OWthk
fLCj2E2kTJay1RPieNNSmivZm0KOzP1+mQBIeivW4h/ut734v8T9pPYE9MgHEGH0CxdNSh7HFRJD
SuZk+kNfpJz83aF5gFqO34TvZ2MMkn72qT79VohjtjgkQOtFxVsf7lyT+6RzVPR/oB3KXe5mv3f7
EXNJWi87EucDwY+DJ84JzODVs+kAL33THfb8jeHZmoAqTBvjbAr5mbjZCHw9qZ9Cilw+dnoqaFw4
IpYILKW+1nlvlAH7A9LAY+LYoEa2HXaLZT7G92AlA/MOSAxNT6ndqHJYhDYtkkMgiYGPxPC53rOs
P1dybC0BhiIlTbo4AeVbgWHIiDixZThTVQZxU0Bf4JME9GQ7LOAQRpbNhXZwq8X0TrIbV/xBKtI8
O5gD+ZgU38JLCy5gUlSkKroVUYjMrHvSNs6oS6dJZV4kAFFBs7zoS9w7U/ChoRvMvu73DfqoUfGM
F4zT2F42S0hu/+Nm/cNzxTGCBU1VSR3Bj3rPslG4To7MgzoLfQf+Gr8O1MKRbJvkI8WRgji0mlkN
DUjTAQ2Y4vNWTHTAzOBap26hQsRa5paX83xmi3MFeZjVo8mbG0D2vYOW65e2WBo3R9ZmdPOxN8Yb
O0xceOz7kLB/wknbr2p9sNryNi+Le7tprmu9/taFdexjiN439NxrU9I5MVqbZMsj8WpxJIFpaL4K
KX5rlR4HH7eBqwYNnaw9GkdO1iWbvpMcWXE0IRnajBU6LueRXjtWF11H7Kg3B6XeGTmTUBFIciEm
QFbORhWqiwDJYfzYm4fB+tpQyWuB1J0FCFKRNESdgevUW2CfH/kLkCDOI+hdE4Y2fzQra/02SfSH
pdGO7WLfxJbpkto+DmX5lomcTfYlDidMXDzZ1mHzjTR8kuRIpH9SzWScoZMLPnT7K17kj1poOhAL
CcCh7yhj7cZZ4cVZ4jZ2jhMk6xDn23VhhcWZBZV1eTll6Metl8eV5LtsAL1meENXybJKwF2cWZii
ajVbDbGkVsFnQO4iKu3qkhxscVAh0aZsQg/62xIS2fcI96peqZZSZeAW6aPcsRPb7WPiXQZy2dbw
n7ApnmR5PdiUy7WgtyrVPvXUcsy8c5c2di8bksCGLcBGTdIkznjKDPqXGOzeVeszQ9oAJdseATho
/+/7Hw9L5f0QFIH5wGNgi+ytubr8STKYEmcujDLT7ZQh0vMq16sZsSRn2BZSl2HOs3DhN7bX19Qu
1++YbQs5DDG7ieTRdzd/XU/vRcdA/VUYsIiJgj5CyyyCpPnHUDNv0h6JJXOMiycJRoQLVGwQNGZX
MaSluk9keujDTxJXuJgPwQB3zM05aqbVtNcE0PO0Oa8tSFzeINgToCFTs6SL+MXoqfb3mmZ52doJ
EDHmqVor3BeQZCCbJW4jI4CWWRCwIY/zRTHQ3Rdo0fsY0wz4X+/y/sgsCLgw172ZqBmcbK6VuyrJ
rnpVkhadGl7+M8hhR4SLTLIWeaqtvOYW+bwErOlQA+Y8i7abroeoQusvYi3YyHpdmv9dRiIYF7Ch
aIjetAtXudj/j9QKfmQvtnriTNk4Oxmh05ZNwHLufPT6ufzByUmkTTIXMR3WhIUNI6TvM6e9fVPp
VGZNWEnbzHKSN7AW2j76WtsDxBh2phcPf9pBePVGpoDtYgpQWylRQdUOBvmkoOJ81+2lNy9WYJE5
i9h11BvGaFvpGxf04tXEBi3Qz8A4Nmq66FEWBVmfOlGWOUUTubnyaemu8+r95VMuQ0WxzQjRv8jS
5k0hUhK2RMrdXlcM2tk4A3r7rdNUN2n/sNsluPxBMiMC9KrZMoPahDsjxYtWuldAhptVEmyU+oMA
vyGekLo2RsGH37Y4iXXmhnsL3KYvmjO5mHHCIQQoHteitGITezRi0pHYfvj3DN4RSBVWAfWN9FHd
RW7m1fW17JIsiQFic1FEIl1PZn47yL8UUeEw9uXybsm+TICOfl6qXFNANgTqUt0zFEgzmP1uHcO/
em39etnW5ZIwllGAjWgZI5M9ax9uEw6+bb+LwmI3kcnoqJeQ5Tk9ACZX/74etw6ncZdak6CG2E1E
6ZKlLIGT8MbPAs9JaX4T6/edi1LoNdckadRHKPq5uZskskAu8ROxuSiKQ9TvMowYqx39E4PU3xJL
G51xNBU3ZvDU1KZ3tTG9n8PEN0npLV1mOVVjHo1FX3dpZpSOZK8vZv62KvYiZUkT63qFe8b3WXwD
Z6W8Oj0M9YGsVVMGB2IvkhoORrTyh5S3xFvJmTEE7DHDpFFJgcQszv6gA+axzNEr+smpCT1IVlES
2cXuo6mvun4hp9vatqOLTw8mUhFkmRMJSUs6UbwlWFhEO7q1CgzoRtKWednSCXATWTPQbIyToGmL
0jdZ27ohRSd2ZXaLm+Vx6pl1rntgVrhemuZ+HufGMa3uYU2W97qmZX631oM3T6WCOfPod1dbwCfT
rvrcaIAXPKhMt5jVOckuv6wfUIaGYndSYdAyLriQdu9NfqcdTDfdJUFV3i07zVf3LLmTlfklGyw2
RIx0oOgRROEkqTNnmQ6klrFDyrKZX8SDzXwmOtfOOI2xP+k9YIxd3eV7df+7kCv2QCjqtMwQERD1
Hgwvw1tCvvym3sMmAxYlg9FBptC8hmUSLD66yTqXHapvBFSvfTCt0uByapO+cFMTZYPDrEl7q4E+
eYGT8piwNT0M2finPSt/gUJr8UqN6g6z+rsprj5OeHl1qrS5YXb5oTCmzunzAU28xniIhvbeqqjp
scWeHKNVTNdezOtOXd4VPYtdit4uh5TxezJof0vATBISRC3i2YryLuVr1u7KQ6j4JiJjeWUcder3
gSxzkoUEIqBZqLdGp/E89C0h4RTcf9kf9Boahs1UDK8L1oy+nVWNcn+ws12ioCs7avZzOu8Jq45d
lfBWQOCWfQvBQL9L2Aeltry47N51bN6xzrpK+uJDovcHK0M7IlHBVqAZR6VXdnOeenHRPtozKFZZ
FBf+NJuQrO3DQ7kaEIxR43ubjolvkGIILm8ZB7xLXyXA9aSuw0DNEIwe/YHF2KRKQRfEfugTZwCp
QqR9WyrZXOt5XNwspYDCo7kUgGHGj5YBSUjI/YSQADfK+xnSgryp0Y7f1OT7w6Ql1vP6KOzruI6j
gAT9IWbH8GB95C23tQUttDJYU//yuvIM4b/X1RJLe2hJzQkroigI8axhW45afVTbVmLkLEcLJJq+
+6Ql1veyPKnMZgBtcWnOR6Pr/wbl8rti0j6GSj7fVkPcOdAe+qSy4aO+jl81Ol1TLTl0WuENGn0c
beXL5c8+Hx02v0ioAOYaHeo5QTU9vClB8rnulzsutN665ZtEb7cfz2Phpt4TK1EdRSq6eSGg7KTR
zRTuWjuSZblnS6ibD+IbvbGyaHaaLGqr4LUDkmzj9XjH9dhsN+p8fdceY1/Wfctx5JLnCDdRNDHT
dlawp+2qtg5TMuovduhXTTU5EPzQnXnW3vRksPlIAdvwEFcbZYuPVEePk6m/VmpCtqgC6mSrNlhz
nkToKRu3LenVAacfT55u6v6mXwqQk8Zdrs8WnOU0X/yUtawj2jlepFJ1Nql/Xk+xgbohIFOnIWKF
0WPiV/OGNHUUn0/8aj41H1/Qm3o28m4sCgUtnVnMoC2yMp7Y/g+eRjam+MdvToTSaJC5rWCqiD6T
4hA3jUOk+CkDklMM2VgBkDV1y9mS0IHDue+5zhK0T17WfyNB6xO/18YYacdIKSsAyALm7HqZ3Em/
RvetBEvOXo02CydASatbS2QRKG6p6YoQXzvdGHvM/DANsvMsOV9iKRxsak1dWFi8J/InawTLR+gZ
NwMinqq/oGVMEtItsRyejkU/lvmg7Kq19BojaM19NuRuNAdDljqT8k1lfzAjSLTcT3AbzPPD5QMu
W1sBUYoVD569rpaBbTeHTG9rz8JboU8KtdqnnS6TNuN/3QWQ1gQ4YWU8LqinKU+XoPATAZsKnwTu
Jr9yR4c4CztRbWWRJy/On73kPfuRWCk3Z1vvU97KtZSf0uEw91KmT8lq/lIenwYtJyrwmXPK5/a3
cgenPVSHZTxiU7kAtM45xNJANrIg+zQBW1QW17q+wnFp866x/ylCWX4iORligdzGMHqkk9PJ4M2U
yfL9ZHxXFJY3U56/pWx2S0hTwnadzT4DXA5H87hod3wtG0/fjeQdX8Ruf/kgSNIHcRpXS1J7wk2E
K8o/LLTw+/GfJF/8pS3dMXx/2dZZ3sNNCiZWzS11BiGDjqx6cjU0hudetwTsALIV0DPhWXb8qHjF
V4nNcwRYW5tCrrK2Wa22RorcAcpjlrlPyHKThN/yZXHWtoDwWMCSeFeMf122KwkR4lRu14FSYyA4
8YlVu6pRO/qU+rPy6bIVWdgTC+hgwoKYGvgxsaKTP1+Xu3k/uoO3XOdH6f1ZkjOIxXM6TmtD6xMB
sxk8FcOeRmPlhUfJ6omV8zxXDc1UFT6J9IVYH6N5VxGJyocsBIkV8s42i4mG7UkRj0sMaB8yn9OF
aWS3+gyPpNLilMQVxQp4weKu6FiHtt3yVsmtXTTZkBh+RGeZq4baDaiSfQqiBlZ/uOwlEpQUa+Em
UQqNLRgGV/EEoCaDW6qGBEZksCWWwCOzHlstxAWWU39Ckjfz2QFFCS7NWO2G8G2avIZBUVmxKSGq
SLSY53EVjbwdj7e5K853ZI5O7yovy1l4MPk1iD9b5FFwk/VBmqgdSQi2ieHI6Qghqekt99BNwQuj
PEM/fwKejQmwNWCEdNF79EIwdp/OFjpUIX9hS7l4ZN8k5EHQoAmnhJxEy0FpkUFH2byeXQVNAjWa
8t/Emr3dNCEPWomxWOaEevqiHSf60IC0TsskiH/e23+snDjWMqA5ZopbvLqVQ+wZauum7Zsa1Z99
TxS2WFMUT7MRGdVbKokST/hlZKVL9XIogFNF6IdN7CjzP202e2+BiOdF43nQxrcHMuSTNtjWLh40
V0Pf5Fx0kr7W0y32wvmx+MZtbJiWak9hjamFp1WLjpyr9yWTlzIP4Cu6MZQNmj2tNrZHgYyT21Lj
MFfzLCsRSI6OOGHSxRN4unI1DfJDdzvdxN7oTDvO0tI9KHKWFpk1AQ8WI1+ssMTi4RllwTyNfZow
Od1wGbgcpMFetoYCMKDGOyVDjbeoJvc4twJGkFOvcPXymvNZ6V40XMnD/n9EkWc3FPAhHpMo6Qms
8nQmu0o9KFmD+4azR5SBsrvs8zJrv8ybNBGbLQiK/WA6eB190H+kvz++Thw30Ve7yHIuVWnvVddy
OB/H+8gxMRz5sufb87n9sz3uU5tzEK712pISaGvOxOvpYdIfyvSmX75W4er85loKABJSKHPoiYlv
w2UzqJXkjwY6FhDlCczK/JRBBNtrh3Dfk+RLnIXHXm+vhqr9evlXnL+HPn+wgDBLv7KyotjQUK8c
rfqY2dc5i1ySyborJKdRHB8xrLnves6RMR3JkRWPpTfvo5NI7Nx9egFn5Plr6POHCakHG/Nqzng/
3/Ju3RV6oHnpLvRwEq396nMuAGmuKvtCAW/COlJYZTcprvSTz1tAFcsBla5jB30Q/2FI3ltkGyeg
jcbMtVD4SeyKox2VvtUNDm0+K5MsTT1/h3leSAFg+qRrWKSfjuCruQclSygOjBTxmuWsPdl6fauG
DMzEsZF6IqUNhdNTAZSPIKo330cQKy6B8sZm3eccSJwhSUMVMjIT0qxf9FZelDlKsEwkdm7muWgy
G4tZRR9yNXKHpXDUuPbUQnWUPHMuA8l/XA5/+ImofJEyVhgjZwx7Uov9+XbRuy/QMpAEXHG0hFnF
GPYZ1jNvQL6hIsSDMuIn8g15ZVAWkWwBV+aBLIppjCnKB3wcOsYE9D07GDdcOGfpT2Oe8Xj4zbUV
oIUYaqdm4fc2F2p/b3NR5u9tLh2Rtrmc1b/c3DvEqRNljludMxfjO/nKds5QY+bc0zCnvLf86tD8
VfQuHbw0k19UZTAgQE5u9HE3z8A2M/fN4/Bu3rfV0YKkd+Wx1XvB29XlYPGL2EdlLKpdpifffaKM
4ugNyqjvNcsXFDYuoyq0KH9ONGLUt1c4MNqIx+3ji7p7UWrKF+y/7xGa+IqNERXNnBgWdAHDBCbL
P0CskTqnfXW7ele4aLpp9xNU/1407i5BWk2cWiHdOipTAijib2evJQC7HBk1VUhphnLuyxGuu6Nq
5WHWMS9tdGl/jK1JAnkyQ8KlCS8tKxt47gb5TRclaIf2gxuq6BQijxIAuHwiNJEq2mpZyBTQ34FU
nhyLxVuvSO8lbnXQPTs+vuBaIfNPAXGGnNrzAqqQJ/98eq1+sZTK5fu6Jk6xVE3TtLGqYhTMIE4a
Dq6uhA4xJU9Kl8OFJhJ+xTrBkVNAuoqj7oIn57qZSkmWe3oYunDQxGfpJFaqSU0xjz+51acZKmrI
BnfJ+3oX+aOTXFeH8JBcN9dkl3mJJ3vaOX/MiE6IhsZwlYmgUldLmhUajtlw5DDG+QTxKNn6kzeN
brGT8rKfXdGNPe61m9tSNOlND+lwcFY8xQg3t/gMgepxwiZ0VoBMkFkfLh+FU/fjL0u8MSpcm2xT
L1g6oiQcmdXsKNnSeFrX/ZlMxmPV5nuttP5OkuGmt6bVqVj9MJralb5Uj4PRf6rMvPBCWtw2A7sh
XfygTGSnJaNf1vShrnO/Jhr6tFo/HkK8MVb5F82iu6Gvb8K6uimi+T6xtf0EPeGhKBMnM/R9aafX
iVFc1e20SxdGvG40XKW0HiNcOpppykDtUX69vAZnM7vNEggIZzAyNVOFWr82Li5ji5svaJlhYVDZ
YJsYZB1sUr8SgE41m5BUBfa589sDvIpPt2Xz587j8ltlUGlSIRuZZwlZVhHGkDQYKXrxj7YTu6BN
5Qeod+LsFKXWm/Q4GhKF8bNwvllVAfKq1SpK8P8jnYyy1oX494HQ2m3N1utaQxY7zj9DbawJ97c6
yqDlVJ2ehl7bTnI+Z93YEvKpboqoYvAr3OSGfy/8rHYfStyHqT8uAAeaQPVICkZnc6pnoyIUkjbr
64ULCa7N3gySfTwBBKFnOXp4bPOQKrfSftWzcWRjUkiqmrZudAYN5V2s7FL9PrZ1d4oN9/LhO7E7
XwCg02nZoB4YcuJ0rdCAN7VoykkJvbfnTHOsyLrXh6HfD6XZIqsy4bhFvzgQ0Hrft/23drBnPCPZ
xUO5TH6TUB+UGkc9Hm5r1mI1TPtjazfvxjX6iBu335KkcbJolOQsMr87XeM2v56UuV6O/SlGcL5e
tA/ec6bsl0xwno+Gm/0QcCrttUJlPU4UhNG9KflcR7WzzLhBrIsbAZ51+tiYqYNGbJ9at3qLQtsn
Wn0KreNY39nFJ0w7OwhqTp0Hl/dQugoCotHYJCQd1acJfp6Qcs5iXlJ8wUyT7CAIWNYqRh1mOQ5C
iHB1RY5PydQaJDZKQ2wnb+mXAJnYKZQlI8l1OFrQaUezS5yoKZ02fIgi2SyELDCIPP12PvQ2dD6e
+sPp9b90g/x9T04EdL7CsHEnAcbisdbNIjpB5oamS737fkuT84RL8ERsA+pJuKYtx2hl3o1QrE21
m6X4/HuuKHYChfVQRUMDI6e+SUwdQ7QQajovnPY4m9fbaLDXqArCRtFaPZlRq/4Pq3kEooTMJoam
EbFRJrRSMqqFCTJg87BgMh7nDETMZQoyJE7xJX2AOfdtRCPUtgwwYlGxs2McaUU7A6IsryfKOJef
4MMMoumEgbtCiDSRldUhmAvKIKPNXjfG3Zjony47xlkThFKMZGkWhOAEE1VUsqrQVfTT9zvQf3i5
QvzLFs4eKGJbqqlaOrEMkZyUhZY9rKvNm4TLQ1E+8PlCy1126/xRd1oXtxdJ7DyLu1RVCUgubUYt
cYvWNopV0CrFQXwIg8Kf9+GeHlMHzFyOzBZPoMQwTVV8FYOmpP6LrCRuezkxEisKDPNjgjb9VUm9
KMMwxB+z/o8dv3vDWlKD6bZONNXCPz/fhfQWz8DRiPZILlDbtW4OiWYbzD2+EigRyoLDfpBKXZ+L
LHAQ1TANFTpURADErmJGGYUVSElPvIWvb7U7F1koZbYKtSsDIpNC2AzzxmRNnVo7q1DdQa8+JKb+
WW3Zbb3o3y4vKARFz22gSS2Gu6xGLBGqciOJ51Rv2U5hN1pvFk4RW7FjqO9mW7tWy/prn9teN2EI
osxv9Gl0ohGk3anu9d27MNacnJKgi7PSmeY+c6ZedaLOcox+fE/oX+uS7bTacGPrrklXFzgFSnIt
GIo/K+0uNRrwFH2zpr/1vt+rpeUvtblLOiVA/NGdvldbJ+z+bErdSWf1qJmaFzeKS+jnUXuPedP3
pc0ZHKfpsNCHNgY3n6EEXXGrEsXLI/3K7D/oBW6Gk5rTnVWmB42wXVRk4EmY9w1+6JjftYMFucnl
WE3fWuNrrCTHNsydRMP5jGww3BVH0jGnbVo/KsDG3ENQFEMahpX/A2B040K90abbtI0OZk72cX6j
rY0Xm0PrYC7Ajdfeiax+dsI+3w3N5LdG7lbm4uV99qWts+tq1h/VWHVDqONh8K1wYo36jQWx5VFB
FpNmh6Xr8KLQx5ifqNzZqPYTTd+VGkhcFvy1xruqivyhL7xytHAlNfeTqTySpPLDtg/dbvmLpmxH
mt6v+O7O5uTMEwax1vZWQ4uXWSeOqiBnDNf3BDlwngxBbi1B2bdBjU9NQPCV1kVA6+FbHvOhPQP9
YJk3tCyozPGLoo4uhKmdaKp9u8ebeLPu2PAJAdFb2gxynjNi+XUxTe+o0cZOtGReqFhX2bjejO3k
VPN6i95H3673c2N8rGL9wTDpPaUqCBkit+Tc9phXtuJ/rKl0em1xIqJ/0PPYC2s0gUd/KXmKIqDu
U63DIBtzegu8rSBoJLrl6l3t9a3t6Pmyi40/MuPzXOWuWeEJeOpcZb1dsi+rQW6gG3utIOkAna4z
dqY7TI/piPKYXTspKx3UVH0cR2+OqEvT6YpYBXa9ccJcdXLjq4KePBb9MSrELaqPOf02TXSX64NX
kGlnaXcWsz1kwYekT65Yql+HeRa5FUuvU/ptnO7zmn1TeeCpP2t2s6OTsV8U7X0ZVVegGfyWKPoX
1Bp6f1zNgxrFjzN0DRdj3Nd17NC6xEbWdNfrqEzE70Kr3pXLDS0GP46rYEA9hmaJk/ST2+FALuPg
m2H6KYpNd4nvk9Lej+2Adrgah8x6n1TN17LObvu+83sjPtAsCwa1vjZ786ZV21uExltrWN/Rjnlt
Zn/Jpip27HXqsegEp23alwteSNMh0OPJNQrDo3R9p67JVaeBHMzWA2qH94ka3YXz5A2hAcf7hJ7D
u7VcrxVw/49NfEhrBqGr90b8V4PaoZZ9BpmJY9q9u6qz3y7ZIzE/pSwaULRMS1DAF4/hsLjd/H+s
fVeTpbba9S+iCoQQ4lakHTqn6Z4baiI5iAy//l2MfY730FRzPN93YbtcDtoS0hPXs5b6YKrULpQf
czm5pJcCfsPuB8vh5LVC6UwU+XArSQzhyUqMSXaiI3esThVWGH7vUVEO+s8RfevmsrOnbhBFAaU5
PT619VujgqdD6445iU5jgDmAQXczM7OjBkcV2iMntqlMIp7JC7qcTtB9rkBGyuYaWZdqQ4dZQGyh
ZaHQR1VUM/Gz+CZIDTu2AqFT/b5fROOlkggJv6Vgvk6SxoUYrq3Ghui0+3r6aVWFCIoQ2V39XLbq
Z7xsdPZHt0k5pi7r73zKnJKpT+asfOv77ApX95hC+ThKYDZQO7fNpixOdU7Kr7S1MpH02uDqytA4
EyteQGM+ilqZnGRIezHGQLQmrKpOoTb/MBI8qKGeBtEzjtcXVI3ISt7jh9EfUV+DTYx2S2EDhj+d
6HFoB0fK6pA1lQsAyxdm4NiBx0lkSlyFWldBjIKzrp8MElgnTYG5hG3gjXocYlTY8+5TCwEFx9AU
EVXyGhBi3Gj+RPvxWuHBK1J1sPY02U3a/axxREZM7LoD7Y0xCwtXPcAkyjAZ+Mq3jVRcc/ysZZWT
VPfByMSUlsIsrnLcRAirCajBiHrSPWLkIq7uJR+vwvilM0YvroHZxNBfVjtplDmsLZ1FgC1VG2Eq
pWisHFfofpyjz1THHDzhLjfGG32oHRrrr1PHDxTUJHUnb+YgsROTn/JRE00Ce4FhjjKfBdS6PFrh
VpLUJmbpzZXmWqnljvl8P+lcREr+AgEPaqdmOgpLQR+5eymz+FiYATY8OkVeeLE6OpgrcvQq9MAV
9cOQsTM37Gjy2gWdkzvp0pN6jGtYvvLoszr87AvlRjMA1jSqUxP19hyMGPuthWrMcBcFLH4nhipx
zAS3NYgcUoPDoBv9RqeuVn3Kg+xg1qEbmNeKfOJjInIT3row7/Q+v132amHeqDQUh8tG5L0KEVbj
UUmRilTFm8Sny4rA1iZYgvZTNHVC19tjn2EqmBMRlBpGue8WW6cO5Is5YjqQB7alPoArz61wa2X0
hGryfTEFd+PQHwJeH+sUTLzBa4e/9BawWGFiN3ntUk2xjdR0SN8eKnjgqOzvlSYTBB65ajLb7J6s
8tsQxwdCiEiNx3TpKYH1GfNSPnJfMQbmoY8qu22Kg5ppfjP+YCR9RuJjywS1iyL/DoS2iIpKKAyn
ryV23y20vKETUKjTl8NNqEVu3/7AGLutF5qdRD/7ZDgk7XgcJ/rQ1By7/wq6Ex/6dFeUorwcDkLl
httUpS3j2QnCWoTWHQl6CNBfzfg1WSmdvJkONSZEgfCDE5ZeHh1nq7fx4q8wy+ZFOAUlCAEtQqRE
v0XJKHpQdY56agO7chPT0JF56baRZVdUumX5XGU1fIguIv21LHs7LHonSg4qKVyjSHRRJ0i9lOcq
1nxz0PypIpDWis9Z+C1oPtWpCkMXC7OdhZo/dSOQP0N8Alv6JAm0Qu4yTPNr+XBTqRWmdKNDOSuC
tvKY5CBzSIbIp1Z7DtWfhcaOkjKYP/VQ1ZPdV+wZ6od2m40PnVW5Yza7ei3dGj8hkYpQZPfUaOFj
XNFCaGFw2+mzE0E3Z0jMcxSWhU1bxSUFaJI10zHw9y2ijTFunCpPiMAunJG9xUNtI+W8CkOY8X72
qjIQRTe7mjrhUvzQqtQ15sGTplG7XYboqOuiFyUCyZwVerJuRa7Nvpm8KvFNza2jGTNfx+BdwiDQ
WzKQm7WCBsbJlD+Jln3RZHlX6+FiaW+ioPNqBXvttKtMf9LzGk2SFk6zd9VaxcWn4DYIbKitvrak
Een8bGUcIIDqMUbnh/fJyYgQxLKfNGiuQfFiF1Fst0p+o3PlTef1bdc89WXj5ix0tTgUZUzE0H3q
8b0qbQYbyRcFjg4BgBmZdlXpnqnkjpxCO88GVxkDGBWjFH1iHupZOQzl8CK7l6K+okMnWA/7F/bl
OYl1pybMVnvpNhO4BUvYZMQGgYUpOZLZvO/hwcdTWj8klSHaAF4sqb7mBXJfC79NBYgjCAVPOkGo
YpM+gQf6HMyIq0GEns2qjTDarZLYZnlwVcM/ZMErS2fAPhnG8MwzeqeFHSlPSj2CGhu6SLR60jv6
DHrwt05OrxXp3Lz9ZHbSDi3woulf2ZwdlMW4mcGNHj129ecRU8h5CU9TQ8djIk7RBbdm0gDJzH3w
fYsOKY76kxjZFSv4ddn0d5YW2rxT3JHFxzIpHxBXn+qU+rw0Hk21vq5454+yskn6vV0C/oQ7w5w9
DDLAUx8ElTV0mSqHKcMLhPAQdiISYrDwJDPfwm62G+N1XoIefbhOI3AKkKdp7nD7c7vKSvyn3BnB
Np4poz+xl46oN4TcFTG9ktprgAdYZij7whWIQQuvmmw6RHH40NDJRQwHr9ZcFybcYN+/wPxdB9mX
JqY2gM/22HI45q9p24uknnFDiy/K0mVPm0NpWjfZUPpW8tOgP/NmQGaEylLVfq4Vjg6edMMEFY04
daz2m1lDe6qt7RFuefmxdJrPudX/GIETF0FCHuIR4raGUh60pH7lcHpmOmCY8tOgpG6v1IlIJv3U
tKobDNYhynfQfFsADeTVXEeqiz+tqS8qMx9AxopUaTLG2y7DuQwWBZipRVoBrgwHKDyEdlydkf+2
+V4daDPTtnTCTMsiGlsPhlRFz2Re0784vtLDDICPjuFKHXxsirM3o7tV1zIuFluVw+OhTBEA6pHP
Z+NzbiTX0DbeOc2t/ujlEqtaTEkqWqE1DRfBzhPyVU2NfNWaPY1xt2qtvePbGlKCDrphGpamM5Ot
yjBRY0X9EOscQzvBjyCKb0IFvPM68RNWiCgcXrMxOwwk9HJJ9tCZW6fJgHGhJgeZCRjrfy87yaGd
e1YqDJhCw5vGoyzt8Id0lgFS2QlVs9nsTLukQZur6oCh6MhfdHPdRFKVKGBqUmEeK0pPeUlTUUTT
XgFvszzJLlZZfsVFqyqrNGLKBtdyMO2l8wzzg86zt8REHvEwb/NHhBeXK65Oc4G8zB1mhzxVL1/A
2YBhxyh8GUA3s1PcWpe2dAo+UxMMqiaqoShw/b6zRguGNKct92rtagg/tfUhnE1MsfmNddWw4sjS
t48XfH+WqxWXUuLFWQZs1uoi7LhXoAEggi51J2o+DE13VSagL7LSY6N24IkBJhYpQQJHW/0IhgIZ
dD/tgGTe2brlp3Cdcw6KHxN1xNVPgeUfA21CW4CgnDeWp8Kqj92cXeWIGEhEn6oAPHCV8q87n7/W
NXXUgk3NsNZPxYgGLZ5b2NiM5C8k1B+iRUMntGZbyUdRloTYyFNeSm58UmbuNEr0tPMR3pWkV79g
ZfqCNAExUV/F/tgYGB2DykA2dDYUrZCSYDpKoM+AiIuEnR/N6m1cm68kCF+MtnIhvngz5FkkunRy
w7YD6rv3y26PGeU96nP1C1ffhiRzPSQtijm9hyzuGFUiZg6wkA/N28KsMY7H9voU7vqE943E1brL
yV1cT01XEazPxaJj8jd2PgTao0bxPPey61297+0r+M9VWFnsrKgmXnJqekiAu5+Tnd9Qm1JR2kf0
3hzUDe1W2k0pJieHB9w1bO/MJ3ZLVNOiqqFRpq3NZ15Rc7TQfMGs7t/AZVA0YTjSs+xyhmrgMkq7
i8d41x1bLbqypiZpmgklcRO50CxkGIqm+jmGjZeVrlqcg36wu4aKOAE9B5gBd27+Yjh/a8Ysi6OK
jSYFI4SvOxUAOIwyMtXlXoGaMLLBd3xeJoczMXX24GQHVFTPe8oxxtZ7u1jVWBz3xa2aC21uo5GZ
3jDx5lSRWtpFpyA1S3KHJjMC9yhYnt85tdonCVkCkTTNAQNqqEoE37SxPM65hVIVjb+o3ZccQWA0
RqLQs/ukhYdPKoreQnmMmpYhmS8GW9HHyI7GEhUPswepZTAdKx67UTiehiG7LU1k5stcsbBMcN4Z
kduG8hupG8tpWyMVc490oammSNSq9TpM3TdDHe/LeH5ZhpxDGtzAHTsTl1yAmulsNIFhawR0IPGQ
LSk/vR3QR7Q7Zn2CSftGQkXufMh3kdXv39FYNSUH3OZuQIXeMypWi7EZzlnVnM2avLSm3QbFDiRr
0x5dfsGVo9QrtSdjlXLPEDSyA7/yYsy34aArv7ezL/H3Rd9Bjbyx3GXyfI9eWe115TI7ZKjjDG05
cEsuSGlNeKjZmNNV6U896Klme3ZzBxFW3zkzFY/JNUjmPn4279ptq1+werJ62EsdCioYGGlJKvSl
HBJDU6rlNp13BnQ3l9I1xP+6Dpu0FoopoQmo9cpkenP0hU2nBE0YiTWDZO8GvQejLZtCz9wyLGa8
72sPMmksoiQLmBAEfSAHKaF1+AN0DOAQwMQbs7XwtDebtWkILtZcXaME8HPW1BrGFjkqo3lpBwmu
zHU9mmBvmwSrDn/w4S7WW10dpeyZlZaIXMv8MGonuHRQtKKu2u6EdZuO5GKd1QWJo3DudbOHXqrx
o+ukkNkOZnozboQ6MlURr6Fnv+bMLHpCh8xi/G9Mxb+lm97c0MVyqwhJC0vwKNMJrcF0uJ6q6hGc
4TvUTZs3/WKJVYgjCUocvB7g+2X+PWiqFgWL6b7SYs8ChG/nWf0CNLxzfBerrQIbnvVhNqkkAqpY
L66z1BhtlIFVh5R8RvdpPE9FwM60SR6BAvneVP2E/ll1rY8TuK6Z+lWpUSDuKZfnMDFEOcvc7Sbz
RgfzoCBdfj3q7U1RLZ202AHB/7VeGSdSyG+mCb7sqrxTmvz48d3+BR/7aEur4CmXAODE4KIC0gEp
tWfeggbBDxz61Luam2NmRnVqP3C1nXW37fE/R7n25kTyctRYYHo54OWu6upOdQuMZKTY/SEuvW9o
pTilU0Hbr7QLidqJSK73vudmHHPxG1b+L9HMIpZpAIxwntgpLxEbBF6/R6K88wp+ISMu4haDx0j4
Uez3GjP+FpDiXo322EeWj/TBRzRWFqrNOJpwETjrG7RnOq0DVhUhKMTb6/6hSO7m6cD60P745mwG
DxeHt7JWzRjXbT6lAM6WaMvVP0KzvNIb6PLMtjk+fbzWnuEyVqn82I1NMNYwXK23ECCif5760FLw
/2cCxO3d6RzYOqYa+jqojzAR0Mi0K/yegDC+b2ZkFCAwiqMSNcSFyTlTU//jTb6HIi++FJKspgEo
GpBOq+sIUEyfTj0AtgaxF6ZXtNKto/64hCuLZ83t2DbuF4KFRY0mSD0mqAc+1v8hu1g86Pv79M8v
WXnYaYhaQOc5R4DfHlWGJ5mdF1aU+pRiCgbJxcc7fw8kW+18dX9rfaxivEPU3CBFo1/9R5YA3Bi7
geDmWjqEfTSNA/gE8NrvacTI5BSxGl82u+K+6qYn84EKmLkrctgdqdk6RwRgwP2ZqCgC/Pf7WgDj
ZTlVA/5Hk3KbafflaquvxmuAoNGnWrz7X/PWpf0fIHS8y7+9u9rqmzGtgGxCAe3QmAGqxIfxW5xr
ESj/Q6gCFo5BRqfX0H7uYqixI0ZtIQdLvaDeY0feeqmXu17ZobJqjLBbkhjKbpC1CgvcXOFZGl/D
mu44rc1o93KtlRliVZs2egQz1HvTz9HpgFNwQreFYGr2QDq7RYldfvr4bWwFu5dLrmIoPcnNLKgU
5ExDYU/KeY45OpcRuivHyRzRhXn8eL0tn3i53nLcF94KPZEuqBWTQxqdOxNmqjhwNGznIH8FmmsD
c7nKKpDqS/B4Q8IXSl6yOLdAPj4B4uLn2fisTOTryFGtKSvlKbbYidfMaRI81aixh7p30skgcNQl
Arzqh2ZF3/Mw/Yws/FnJh+d6Uh26jIa17dMk51NSk4e8rQsxN91tWWhSqFVyl8s+tzE7eG8sIEvA
BYB2c9u2uGEF5sNKJUZrO3GIkd7rSoNmahcCLEQPrV6HDpAFt6xMK/fjY982SxemYmWWWq7rw9D/
bSr+HSHtpje9OP01kZ2Equ7ACEDqpds7bfpsetLHwLDXpM/ozmKWcbdGthi6998bMDTUyE0kH6vd
UbNLW9kiWEjyp8T6quS3mXGlydcqew7kgN4+MEbyRs++fHyqm7YBdN/ERHJKiLG6zLVRjUNrFLnP
AzgwhXyFRjUmmGD1aytFi1O7/3i97ZMFawIgihwp8boaroyKNjbw74sLb1x+4l8yLwJX+68ex3wd
ubuFwOXk3p3sxYqrl5RgJKdAadT0ukIZXSbVSjCJGclZezKGMLcBo79LDX4VMfPNMtpnsxnu5mbO
BUvyn0AQoAJGs5OMh+eeZ6cpIlco3+5c7q0IWGfEwIHoJvqSK1dRaMSq45TGPgHW0dWKwkMFr3c+
PvvNg7hYZOUHwjaOwxodZT9QIgD4dTDvoQsRWZ1d67mQEwSuB3abG8We8tZWCnq5u5VT0CpgpVCa
zP0agwwialRALsvnSFYer/c6y5vW+WKTK28A41znAAhxrwSAJ0HlsGsnu+om8fFZbjv3i3VWDwec
AzGPARn/o8Bl85VeLLa6wqhIZAxyHiCsYzOmFSbbQvYCRumgQ1rYpzuX8b0IAILNy++1skWgiddr
rYUeL+r1jauiel0C9uQsPMSpPI62XJg//mSgZVmX65gxRuRJ+Dq8l7oGxHoET/7/gXIcS1GMgRCQ
Q5qYoVl9viIt8jqVIXQaysZvMurQQQIqM+88ua13TbEfnVpgKDLWEydDXVCuJAZ0VICcy6NWxKP3
8UXcelsU022myjGKYa0nTCwCILfZgia7UgHiyW6AWJ7Id6vclS3YitSXYTQVAyYYpFpDNuaWGDSU
XehD93Nh9P+bpiS2Tb9wx87ZTQ22PCIA4hxzR2igvkNp9JgWyDuGcap/fxs2P9PFUiujkTWtrFQO
6GUJxUYjx1xEM+8d4JZhutzO6sZB8DMyagbKQUbPM3PBRU2K14/vwmaIdLnGyk4kGWnYEGDMs3FH
x/TQiXGKr7q/dBXV3Yhl8Ulrv3q52MpKhD1c1rSQhrfO38xA7Jo7mHdOj7pdndQD2RMe3NvfO+JO
CEVWJhhWPT3pHrMO3yiK4wdpjSgegtrKTqvsivTZ8zR0d7KoQltRO/vjM958bzqQGDBPFHrEK0+t
DqORhjlF/b71RvW+BJqcYyCirvbIh7dsPuYI/7vQylvXFJpnmRmhRcy44leWCo57mleQxxzHQ2om
tRf0/M1iUDubNeRbcXfA/NljWRd3NOOlVxoyPA5KmN7yLg5RBgl2Csubj+biB668Op00os45prEA
OzOQcek32pREO352b5HVyyy7gZR1a2BkL/QSHao3Bdv5oNsrUDgBE5IWsDS45hfpnKlPhtGDzNwv
IuKaYY35iHKH13Qr8KKQ3v7PEquywzQQCm6ARXjUxHQyOqysx1wMIHcGO5jxCw18iIU6H9/TzQCF
6svcq8mQU6xRWm0Xz13eTdAvQK3jUu30fxn63jxEqhkcoathaOuofibIAJMZGJfZsOyigrBGynZa
C9sbulhjZdxqfPoh1RtICJRvoayccboLm8KZZx9Dy3Ye92JSjqw6ggMl2cv5N1+9YeiYO9RV1DtX
ti5twoI1PRh2mYWxIdVt1a/FgOLxsIMV2mwAQ0/PZIypdMEL/X4bIwjz5JYC6hEdPK6OyrwGpKqK
amNKwA6hkVDYllN1qMTtymFumvOLlVfHq2cJBKZafMK/KoyL0vrkuaHNDodJ7DUot8/zn22uzlMp
ElDVmj2UPltPG1464NAjzJt3f+ak/tnVmsAVrG6yBdw79CUq/GDlIOT/nZVjCS0R6+kc9cz3YEGt
IEMwNKDpm/KzMZ9548/azjVZvsU713uxxPIcL2xW0Vl1LzsQ4uhh5qcUkDKicEeWRnQGLz6G/bKY
QLUr2Vl2M3nHZKqhqYDxoSez+mxF3P2tWGeI3lnUSTCUxh1QDC8un0Gtce7ePjZjm1HTPyuum2Cl
VOKGJSjEZPHVXJ/k8FjFh4+XWH70u8O8WGLlAAIjGCI+YIxeiSjGiprkqM/VudaGq4FEHo8SV5PR
FUuL48frbtrMi3VXXqHkSt7ImRR+DKa21vRQid9xbduHZ2FKG3hZzNSvPDQKzU1V5IABjEl8klpg
J3BvPWZCPt7IZoeUmv+ss3LSE5rYOQlQu1LwxmZnfKy+jR4IqD3t8EtSMz2qTlH9LxnjptG6WHll
LtERnjRDz6BNcoI8Dthdckh6M7Eg2qB2u1/S37wrnHDgOIhmwCH8/vCkrrOyw5QGcHujE72BVEii
64TRpkf5rOAvKGRxTaAN5FvKz+nw7ykfFtvCUQmgumXoAK//vn5hAs8yS4iOLUY6Pc+HhSAdHsnb
px/ZvDwXS62vZz/FtREidY0C5Zqk843kmTcUZAe7vu3WLcSRDC09iDSsPiFSPJmzJXT4E67ErTdn
qFiIEoakf52P6zHG4/oK5xf2/bkrtOeaZTtGcm+J1bmB8XaSqsS5WQHGUaunoNjBqGx9mMs9rO7g
NOgtB2AXRA+xxLgHGgQeV1tn500vP3NtFQ3k+pCABL8a6o+/37SYR5Cp1oO/BJuW5ipiuof0SMHf
o1yVOyZ48xJcrLaut0+WlmrtjKxq9ID3xcjxIfUbB0KF1Msdy2Hqnsna2d5aPibIqVSnJa8ALlHa
uiN97pjgzgSR33gTnaLR//g8N28FjpGg3MRA8bA6ztJAm1MHvMEv5LUZcbvAENHHK2yZJgT6HPBB
VQMh4srY5znUSCFgCyMM3oRM+6RkrjIcZX5rducSVRsMR3684OZHu1xxZfarzrT6moNFdqOb+mdd
6cvVVnaChNZIoQwINEXMnWrITTGqk2sxxWkCULqGYFeohc7RTkX5I33d2evyqNbP4XL1JSK7iLgC
2VRNm4M7OwYDMvAVuYt5YzADP2MQ2k5QYd6dzdgMti6XXF2ZREJIt1k4UKOrP6N/2vug7yjsCpNl
VgQ1gMW7xOf/gAz+orfavT47R/qr2HNxpFyrQaUV4fo0rg7gIPSAAkQJLnBNi/9MptNeJ2jnhfza
/sWCbO7AVwO+BS9Lhm8s405C9esqmA6kSM/cjG4jAnh0RPcS172NLv/8Yl2IGAQFcNPLh1wKp/+l
reFQrYggYb+Lfd8yNozoDM0kChjjL0rRiwVLtPvBn416Q2iqvhJxL56z550HsbfGalN9pfTpqEHm
Ofg8uPlD9WiGQmkEFf1PzS29yu7wEnOxs+rmUV7sbPlVFzsbwziA0g0aITPFhGRm8UNXQ1Fwrj01
G505p5kY2+TQ1L1vmPSxBY9U0i4DjeOex9r7JStzq7B40tIGv2T0wgMoT+aDYifxkQrNBlEFmGCH
didSWgzcOxN0sfeVuZ2sCdQOGWA5ygAUYN35SaCIvn/QlqmlwHJ2jnpvuZW9DYKYxXRpgVsH7gNu
9bwR1KMNtG/4tmoDoCPUVUtD0+Td7MSMhi3EwtGaWfgI8rkQumZ4zPhCp687W9wKAi5WepdcanJs
sxqhWuM2gLa7jZ+i2gq+zsUA0dLZHdDY+oIMTZolfIOHXh0pWN55GwLG5WnzjVFZopmpa4Ar4+Nt
bcWHbKHlglCiwTBD9fsb0a02wOQm8lkjfh7MO5lcTXsx7q88491dvFhjOdmLd0h74MfK8ZdM4+Bq
V5MU5SmqDovgSO8qYJccPN3mXu5ZzhQKgOozw9kb3tq8Jxe/YWWBkji1kjwCLhesBVbkDEl/GLOz
wqO9l7B5TS4WWhmdTBo5CIpQbem9+riIy3upTwmozianPpEDLf7EtmDIFC1QhmYbmnu/n25Acr1Q
82oJTnUvedUOBnD7itD9yQEDVyq6r3Gwt8mtW3Ox5tr3TzTVcl4NhU+vrcfuhaLsCGjaqB+XyY/o
QM4kF1Own1Fv2dHLdVe3ddKGussUGfrkeuFMNFUnPHUUXO8m1A86edpP4rfujYnJDxUccoy8g/iH
1hRVs478SQ0e9faaTk9y4YQp90idl2uxeiOaDheMmTfOMdC3up8qT9FC0rBODm4P2foGCM8+fulb
/bDflljdTFK2umk2oBe0Dv9aq2ZvOyuHNxFDqm2HjOlyiO+/6iN/OJ8MwsnLI1y5PGgtx3XZmqVf
14c8uymILgq2x+q6cfO1ZRm0LoBiRm3n99fWVEk/45bEflN74fRm0lwEVrzzvtjGrfttlZXFxHi8
nKNYKX0jhPqNvJ8QH0WoVhV3IAbJIOWiglH5rITCfNZyt5R21oFwQ/BPMvInjNVLQT6nsZciwMHI
Xn0Y47P5KJMn9cUC2w7YoQyg522wTnDMsIaumft1YquDCIZj0IHbXfuOBDDqxEQeQZ0y5A95cGjy
XMzpz5m/YWivvQEtBqxproPICSxD4DrPvgZxAiTSaUzPne6AAqTRbP3p40u8ZE7rZwIAA3DkxMSb
/FVcvHAlOQNjRWcsMpZ56lRgM6rO6i3lpcP0qyjqd1pxm5/hYrVVHtcWHZ9B9hb5cfo4To2I84ex
hIGbevvjbW09F8AlAFUnBohT17VXLYpHomO61O91hyYhktQ9mM5Sw908u38WWb2POWYFmDSawKt1
du6U4IHzMRTQCzhZdXoFiQ6PtPNRSbMfSai4aS4/pyGIuNL5mmTdEZRyTkgGX1VB5BaZT6DAKkXY
BffgUr4tq+mUm/VJT9trYkW3odbYPTVAoKfflEzxJ6WUokhBREfTY2YEZ9Uw7I4yp4jDa510B548
YljnqJo3w9Sfy1zGvlViDHxu8e/xOMY4SZLZmdHd5Kq/sIYxqjkgPQSJTunRSLOjCtF9qnppSMHy
UoCGJ8HkGvh22uhTQJ9BQv4CWeq3qmSPsqzdCsTjIBw00Iof/D4g7jSRcza8cTKdjKpMRDFVkLkD
XAGUUeMA4c+kdKWCmTy186BxKiJyw0rdjYFJFy3PELPMmMu3gqNUwxPhI1h5DHAF3BsWwahSYr6E
Xf+5a9pnNnLB5uSYheqJ5c0ywO4YffINEfQo5MzOodKBolIBpUs2PYw96+xQifFHD0jtCGmOLwZI
fOyqKN+GCYlwKNM7ZqGm20wuqMPd3jLvI4JMA6xPBg8PNEkeF0YDMA3dMQKWoyK6I0V0sMC6OaYI
ScwaU1WG7owGOH9McN6h1oUeHple8x6Fi6E696B0ZNOR5hGI9Nj1AGweUdm5tlShF18qqwOJSFKC
i+jZaqk/Bjeclw+yAXZ81o4YCQLpX5+LhbYIEIWFI08K8BT7CteeotEAd998UurAT6uvQDD0WAqh
fJCopihC3iDuVT6Xyb05qj1AURRAERXAqNtquLVUJozZcHr+aaw0Zwg7GyPWQut7UHXOh2IkNkBW
p3kCORUoPIE8eApA7RVoN1b/XR+zBy2xDnphnFWrAWWpvxAZUvrTnGdbw9Vqkhz0TTGyp6skfs7V
lyQyMJkzPPUhuo8qOBSTwS3U9oGpVxpovRAp2AT/ftccKfL3xgKf6ejVpPR6vDMTIRGNqjOoUYFH
ARlT6sruu1JhyJulbqcWIjYRLWJw2MoMX81eUu2563QxDU9D1YiBj25Lnw1c6azxI6B2IiMUtEZO
ED00SSsUTbPLRLuFNMRVXF6Duc1pwQkC6jSRj28pnw+lBupEHcyuzWcw5oSQOwPj2vR1hkJr3r21
OmSPs8Zr8aDq2LCBW/FBNybg4Rw9rWyz1B7a6EvN6LHD1xybEXyNo9Dj1+V7oorpBYyfqIRsQls7
LPveaqdclm5EmYt5Akdt+xtdUhBivhZEBTEcAQnYS89TexzBmVe81Iirxuimz+OrApSNaoK+TPZt
svQrLjWR9uqzVRJbUwZIu48o4Wl2qjQY/vqZNbqtFbET8PhME+bMoKNtJ8PlVu1UpmqDZi2X1F16
c0VITg3A6TrzS4ibdLS4sfTxmAaNU0caiNPA2DqbrwsBZI9ktjdyn4LyayFUrNvrWC2AnImPAz6a
nM5l8xkZlSMbYGrod24kx9T81uhBa8cZYLOgoKyn2c6n7xVox5TEdKJoEHmQHLiZOtpAfTMFkWd+
k0XtnYQvZ91rHmDGpAKPUWM4BCRtIwEPZNufRwrG3hLTU8AcNnWHcS1LlFSio5v4cfBg1TOoKcFL
BSIyKersWQaRyFFgYXDmcK+2gSghhAFFjg6vrYgW141L1a+S0bai60yZr5KihbuvQVZsuLNMBMTx
TioExYLxLossRBzSnesUNHydh88SRPetWdgS/+8Qc5Tmg16GdlhD5Y1rt8XwSvrSZcZtJPuHHNxw
uFR4t62wcAVpOLgd9lWoGG4bBrsuIL5jfunq585QrjmwGgNoNSooE1fBz/7/WDqv5biRJYh+ESLg
zSvMeEdPzgtCJCWgATS8//p7ZuM+KDZWohmYLpOVlUkdMifTsS2Q93VRSYeZZqAiOsYyXNXsWnp3
At6XJdxLputbt5hPxqhcybIIqBlskq7/OvcSJ2kksS1Rx1eHFchktYO86aJi+bB56i6r3G7ByhI2
CzXbWX2DN448lpxSp2wRMXbCoTf3NfdMHeOjMhg7vbiaQx6i4lV3yqE0jsUsrphfbypd27T1uJ0y
xCWlhR9brj5rcX+gc8GwLQ70+W9XmkevwIMWnVvbuDkGRnmoYFdJg8ImiaQUT6X7FWdkF+9FONep
NqK6w3jYeVdF8Vmt7hi4Mt4XWVUFtY1Zp72RSDxqOTd4yna5nJ9yvUbMUfrdZKB0y9Zre5k8spd+
7sUCDlRHwjzOzU+PAwhacr5cUCf8mTPrw25eG06INX268d2sj11jX2EovBUZH9Fjx5/Eqjk1EoVF
2KFN1yIOPeu7hy6fMaHumbtB2qT87L1TIkG39ltFQemzm8vIzbWd2aafaLVFKyFRT1y0NpTDItBq
HmQoLeTiMuQJrV3uPdfSCYzeIxO85yReWGr+OrnbchWQrtDA1BANz1+RPwhqFO7G2PORzuJLZt9C
Pdoy/+rDXuhcs4lOa2VoYT4g2axdjNL7zrviJyE4dZa9sZV+YxbXpeQ68iFEAi6uyqOiAbdOT0v/
I73lg6cAC+Wudl3YER/TuAtUG4GOFBqDO961GILfgpGS7dtsSanK8DZ0N6MQV5mdCkEQHz4s1gA4
KuixedWT7jik94dydspC7kffmxTxiV/Wzx0emP64OIe+4GfMUenV90HIfbw4gaPnp2lFNNDmXnnm
H7v9Nad/Hn5Og3FXbXufrKqvIVSkzN/egkQk2p9DjhhegrNM5aKqXNvwPrR9M17rOSfEtVHuzDuc
fSJe4L3CDDLpb3qH9FI2HwvbDuxh105ia7TK1chTLND7+zQBfeu+Z5nhWHlhCZ2q7ilZRc0p6nzL
K8OcfJGJk5PNYSPurl1uOsUCmRt2vUsT0Z1GeIiG+meazyz6HcbyVRofjan4bQu8v5ZHpyKMF3Ql
s3rP3WvJ6q2CHGGLXGvSeYfY3sUFYzjEwL3pn0XHXKTJfh0Q057Sy6M8nL1XHUnDtkI4RKnf4niM
avcdWW62Ldk9xU0i0dHtoXo1Ur/qdX+A0W2h3O2pSzhafdSgqlw410Ki5oeDgSizZ8NTCElNOLZp
FNef5fy55DUbA39dliIekqwifjEJ2qkpA4k8pZwQ1J6WwEnfLc+N8upuSVAZOi3RfxnzU6M9rVMX
VRostPGkZg+11MVfLbkzUgROSmfL4lZQGcStHpHVqg20+jOenINWKGeltQh++T97/TBTrMyIJcCF
J122L7Neh4scOKUfBrrH9iI3CgLOnHtBhSQwufBLTqss4TcJ8Aa8o9c+ki5yvM1vgX4ia1s+im17
UbBP33MxJVq1LikwVY7SROZSW6N8aqNllhgvaEiullRfsLK0+ITMCWfaeJEWn0pZ2yBeyqAT1hhq
dGyIPIVzvXOIH7qOcnZsbDvUKOtuCDzXROKp3aruvFWZlSEnjnLxtrazkIIiUIp206mUlEoSpc1z
mnXHVl39Qc+OpnZfzCl0ZvOaJC9TH/sxopBTVrw/5DQt9zj1yEGhixIjKpnzYPAnIu0bL6PCJ7KK
Pc7Lp9prHq8yWqPXcTF+k+xZS7z9an1m0zWWLEjPul+VqT/Z767SBxpr9mqLQqQN/Tu5zvFzrGfR
1Pe+iv61kftO40VNctXt+T1WjavDm4um5TWtRagv6u/a0ULAwa+ltV1zIqr7D2IDKjaMR9Zk65nC
1/iNrYM5TatGrd2fZb2Grl2HnnKRShpMThvOqXWyp4s1dkE3Lts0F9d1MSnjpkBUb3Y3H71hpyFt
Oi87pfWCrDwhx0Oc/MKOIVzT69zrkai8KF+tY6/8taaLWS5+ZgAfDvuJ0fq6/kqViFrcUAvmFYnk
mOxGF4PXekK93twZSh0agqrFzHyvHonzzm5gNK+o/6bRDhr1aSnPK+nNtO6jpAzOfk2EJ9OsCgTC
sismqRPRpJLxkza6W0d450V8WmuOPG4PqGCEhWqe1MXs/DZnKXQ6TA4ARaxGqYJImRSHR+NT1dlG
byB59zfcR5AKOqmMk1TefkXBvwC1btP1ohKF51XfxcSHXN0O8xxW+vhZ1ZBQE7TjSz5Klt6nFbeA
MTlY8VYULoLH9aeVsM435m8uzSVSgz9Wav4tdPugiz8JT2VOVBLtT2wcy/LZLD70DBJCIzZJ9VGW
Kg0BmAHkTz1Ob6xmROi7IW7R7ETZoeRWsQ9vvfRm89NM+nPn9N+1c8taHi4y+YpT7tylf18Xz0+U
wreqfZG3T4uYto1+k+03rcGRdSnfS00KRMYfdjYGQ3a2EGpdufPWiIInYXljKUXQlBzJZviQDWc8
8cIW8X+hTqekt46lHoeK1KIl7uhcBn82l4tXGovvtUji9bXzI0xqMHbcw8TKws4et053M1uaVkHv
JtkkSdYSDXQzXFmrRVgyKlNcAdblmAy4CCjLbzrfOzSbvcZFCrtDO9jF6GtX28br2LW+1erB0myq
yYpQo/SttLw0j6VTx+8RLLWtOzqot5ROYDEmX2CwO+RY52g7RxXHxAEQmwZOxOPZFjgR9WBnragr
6vTqOs7DQG3Pon+OjKkZxzcLNgwK1vBUMClcZAmG9cPTQqbR172p3ZUN54Yd6E4Dx86euuIGt5CV
n7JHdHXdyhx3QTS3OxPJF3kpbWubJeuTI9p9VY+RqfXnWc8/W+tU9lAfvSeRFa+Wl/7R1/pgaOn7
igAVkfav8fDOG/N1bzr9X0Uqoeyf1/wTg4xNWdMt9Ii6+13uoJJvX5M6CVFAtumC1kxjLbGJlGbf
ofnd295XPKLLnZ0fgun9ONIvWq9CuoGrPevkgnF+6419myi+Q+LPdfUsUzIjH74n/uZlHpl2fEjs
7l01nFBtP5cMySpNnnt67DolBrfy0nbspFPN6puH0H85WB+zxY4vwbnVwtIWwTKnIaYHT574kKLa
uk2FzWyzTcZzssb3JMHDYPlMMAmpy8lv3be5to8aVnBtO4Q5QcQZ3mayk8b6k5LgETLsOrW4pI6z
nUgDi2GFqXVOKDwqBfV8dVZPVT8eNNK3or1nQ7pz5Hobm3w7KTpsKjvqsLgwxoliZUAVC1o0yXSm
exvjIixkEnqO3NjcrTH9fsgQpSx6dpkPFXfCZ9VzP1UgBD0RL51hX9xUToGNEC/KJjVITfW7ZsM/
O+kP9lBfijG/mpPrPAnLaXgXnxLbicB8sCgx6aFkj4bicizdbCfogQbPIavZWyf26H+oeTxjr1T2
yUvszaA8fBxAexoRpFm2YbmU+qC5j4lbh4J/9fNC29e9QnGR7BJ6SwviWKNS1YFbGR3+eUM23vvk
u3PLrUXu9U3Eh7PmczEQt+bT9axFFKyBA7T8dI2Fe0NOB+81Pwvth+mcx7F90e3VDuN1RudyjJz0
zTPLYEhnjIJyaPu5XynTaUaKKIv/ylK/PmoiQ7+bFDFi+WhpYZ1RsCYHcOH1UTmpZM4aW+WmD/vF
PutG4a8qgF7dh+gKPGsNQPSjE3eSNGzd5aghoc76htjGyQVBQNDu2Wd57We0eXKt/aoDsICkUV56
gVOAxXXdWaqfvboEdm7w9lzLx1HHBMbtssgdqMZii84vV740wViOYZV2QSne77TKn9iG0VRoCG7M
X0PtmjCZ8W7JjG+K3M+TvLYKkHf+4mDznanTLs/dnTt8chIAndqQLEWK+9eiJK+Wpl92U/SowZBU
n8FW/gOWSPG92Fu2ffb0vZ4WJ7HcykonPplVBlCjW6idr+hPu+eOMMsuz6UH4Bp/ZYF++PDZjuJo
2OfH6Vg11gI75bLqetQQn4yl2HXVuFtiCv/a3tlydiJHiZ9SsStFh6T7DATUoH/CNy9q/27U6VdG
0rex1rBKPaMBnPyChjkZS+Cmbe281MYSplintgS4inXYVsUbG/Sp2K7qybK/mtGJBK3NvClJ3gMW
FeJbanOguwdj7THLcVFOXFCnOE1NQcJdkUfXNh6W07H1pjlvps1Om8XsQXsGgw60ftMZA1tBSWCl
CtiS5et9fPbo/pwK+W1CcLVC5/7kXlY9jigUqouJPmk9ENBkHojBDYTMj6UUQdYn+2ZVjuUwbpuh
j1JtDYe02JsJZiOgCgudjjZZAD0P6XSLMfAf9B3xs/VwjABYZrbTpEpo80FUAhFi90PSPnHpvSpv
cvnsVo/4tSvmOnh8n6GNL3b8Gg+rPzlaaA27UdfDNusD3aaUGkm7DAtRqiHopBujZ9ad/jw8Mla0
hUBT/JI2vVUxbdAvbXUtnXteqbQkJrIfp2F60dtDJdLQbdLNuuoH9hy3YC1+PxgBkS1wrKPl/GJV
dkWMLFja01jvzB73IdrJSbya5sFYsh2GN7tYaPv/QK+Zpq17mQw3UmRThELJjpO0TpwqEJYNk91T
OmGSkvaZ4L0pKO3elPaSd+8FKWOdzzN6uCAqK1qPOBTkn2v+J6MD6nUmMFf0yXiPnqDf8ehECFIQ
jTlpXaLtAQqoTONGyX/MHIANDGiS92REK3+cA2FNUaYSL6qfvLeg7Mj9AKBa8yrp5tNaypOyPusj
0LSOx1GmzJ5PuTDp1qaNRWQZ32qznlUZR10nT2NyMWUSGMXVKedwhig2cpd7L4mU5B7bfTAKhl3r
v5m/weEJ/xFcE1qDyte8KHnsS/vNsrun3tiug/IGBh+mtJ+Sw+l+wHTxrVmcl9gNlNx8sVdslK2C
d3/EBoYmv8YF4yGiPj/mIwAKHtcJVqbOf2xz3WoL0wfNCu2k3KNQFCnVcwEqhxTKVSSE34QoCfXM
z4D7hDCIXdmmF0NUGsaxyofAAOErrR589FaD+K3IS3smvZja/yZqFYn8XyP2q1ZG+fL1f9ySK9q6
Yg6zodinWR10pGyvo5yZp4OjK6FHQb4wNrRUBYBtWwCfZCh65PN8NOe3We/wxsqORs7YtuyCh2WC
2iV40aybkQFCFzevNpUE/UxNDz3NW2VWifnrS2fjg5EJ0OrhZ+Stmz3ufIL4iF8KgCCs4cf+JUvg
BbWOG2luyXCRmlizq7tn1LvKBvBPPtiJpj1qNy6Fi5OPhwkLLR2IXyhn+5FvXFY5E/eQkC7NYr4M
Rvc62ftBIt7amMFqg0uwv/01SQnwCg+/NHeVOb325kQspf2orSYa1m9zBddRkovV1kdps5o69Qw+
/6blG8pcmwHV5w6Nmrk7FMW73eQHYWVBXFOg9LuE+qTtL2NvXSyl+colCl7ViI5pT52g5q+qPR68
2XmxrTgahynqvPxmtXipVLX1aU3xlyoBSkbseHolDVVLXM0k2YuSzJxP2Z/FkD+JXE5tVqGkOqof
CtYuulNWfixuy5r5MbiNgmatkuKThDn8RC7TxfJbrNWLp8OOzD+AzkOjEzcpzQH/EdobHhsqt0Zs
+t3QvWtlfnKqdTdY7tVQD2b/ofJypdaCsRwNFVOWYCHapJLRVKXfzMrY5ZVy9JzXNjPPPW0aKVcq
mHv3f1OkYKXxaZhM0GCkuHnYS4S0JfwJxe/0nRwAs53TQhytVqgj2iveB7iYvelUaJARqcb+PHCU
B2zuYSgSt18qriDl8mboGM6tk+cbmRvorbEpFRG2Zb11HyLrQjkJCYwrGSuuGtBEbkfM0ZE/uLjw
s5IJxS+UYLXxw3HFwdZm3I+GDUYp/+FIDLjKstpheTeoTznmKB72VoXSRsZANw1nrzCnjWklYavc
FZsUHf/W/EcH5likyWvO0ANtsyGmxb5YRhVOSx5MmM9M0xs02U2W6dsp9XzWz/xKz0MVMMKtyQ6p
cajmqy2zw+xMmwW/JZpxbjpuNO53lzIaqHerjR+ws5yd2ju4C7DvotNEAZ3OTvaRL8rGMlFmHqxj
6r3rugo6iHufORmEU6X6I6o/pTGFsQ5HZhl3+oRLR66Fq7B43jOBc9y5douP2hBW1W31nGNpxlgQ
ZX+UdiSuX1wYUz1ogCfuRW4cVJldHcabfaPdqkcRkcqwznn2mIsN2eVhiKNiQWOYIpgfD1Kf9Utp
5Ru1VhmmJUDPTATWeJcQTQoDZBmBEQhTEjiu18ZjXyBUhoq3baDRX14Ma44GxoI1Blm1eu1c5MhL
dW9UzTEd0whIMlKV+tACcuvxRdrZW1eflbr5zNOZklX7yoebwH1Ei98nFI0bLfnVUvcU29N9wixw
rKZNXxS0fATPIr1qcfWEFwULDD22XhiYxDg6gvlfAM6vrXfDI+PVy62TjoWfUOxznyo7s1P/Tl6C
it30TxjiZCn5KVnwbUrbqEmTpwlPkccsdJh7mBodJT5zW+1tHu4zWOGw/DOnByyhRIU6Hx72LB3p
abTecxf93lVEa4XHzCIiV1bbuJv2doNbkF0fa1Fu8mpBkqLayHUJzXpF2jEd7GASDDGlMa5+rSfH
UV9fwKeqUGvJikJL92ovoqHuJz8xmJvH05M16N+6QrVYen4/YypUNE5k1nEb2Vh3ecq0m61iCvs0
wajRIV8x3gxWEb+rXnMXhWbwfiZPws2ag808QYMdfeiW6hB3VUQ7+9KYuCvOCpLMqdy3uvqY4pza
Wh4AIT4eHmKyXjbLgAUWbc7VEoi+5xQJXQvGkQg19IzlOuugNgtkAXs8tab6gYHpmwM40FX1NVGY
4Yr+If5cDvdUl391c750Mhn82qb9SbPig0y9LzP9Wg/6q/EYqiax8onToGBQr94MB/MnfTqP3rgz
x/zcdbS+DA/uCF+hizv2/1S4L6uZzkxi+2kXz0CdKNm+OB1wSS77yMy7D+xvrg0jESm7rbk+YnSx
0hbAZ0EyPQ7YxTkDyO4RNt1XDSPCfnIyRnL9J7qk7+ash4quXbrSCW1NgqgVkwjHehYY7TUvrjPe
MyW9juNwNUbr6nTJpnW6o1sYT7azpN/LCMxMN8PcikrNdIC7VHsrp+KvZ9o7iWyROdgnlc88xPNB
tf6OWb5RyvpYiSoNqlzuFtU9jiNTUV1/f8C8SpqmeGXkml8ip63qHZ5EI70YuNYHd3szsE8OQjYf
W6YcY2FuVqd967uc8ePi+rVA68GyXnBl8nNYDXms/9imPOX5DDQIJi5SpLv11vllMhzMJUwEZhBh
N5YBXfRBYBARJe30XTdD5GJRNgIbxN18UGoGwg6C/4VdcEIynV5Rx0DZYLvCUf8VOb9PjvqhABlA
ab4OPKaWhfLtoJm7PKZRRmu91WtyVWcZMRTYFzFixwkWcg5Le8FoJS9aioNQAZGKc9UEcq2/puxh
1UX2HnX0zJhGVXW5TQutP8IQRJnffbA02vSjKxi6OnpDXSZ+jNWCrdAM53jqL40t7mO8oJhdj3Uw
rpZ5trOCNXQ8otQef0tsxOKdl036XhPmk07rk2k60CK6uBU6fEO7vJtNDhWi/4z1T8dttvOa7dJu
CZUHKCrXrUXuLUYzstcYY7o0yphGr7WKN0Fyyhv3XAr9koMUSUyGesBffEX3toGp8WT7TtxsUcaN
hP77EG/VJhk1anHQSDeGt+4bJ/2TaWYwWHB5OpEctYm+rl6mTbVK2DqMQ2ccjQiD8WBHHm3tMmsM
4k20C7sgp7+rFFjvK9R/aCKaL0Y8FNvspLj3EUkITKvDfi3fBiaS2TSpaG8p0VABgmqZuc81/hTt
O+P30GmmndPIfSO+Vwhrqkk/0TtXaazva7++DrW+UcGOO3QunD75cPQslLG2GTP17wx6YUpAoCIe
n5ZUPWq4fM6j3DZ5sl1mEj6hhTOzb90UjN8FWF6uwkDeqy+V/QgFDF2WdwfqDtUHpbi6Mc0Yo0Su
H1Esa0mj1Jm2VTP6aTpfZGXRT7r2oR+V7WppQT2ibmi1QQMMaIFW1ksVZUUT8u/491EOQe1LTKwQ
SbtmkWyU8dkp8mfDYOEdL7RkrI/2YP04ihbps7d1AKrk2EUY0ZB/K8jTMCiw7nBdC3aIG3jFvLMT
cwt6ftJxjkOx7VC6DycoDDNjFIH7GuaHsRuJVwPlcS+wmcTmSmG3uOH6JKvG5lhEyFFEptMx1FZC
zucV6hfnAsxWSsy2ePdp5XZIB276cbpovI0W+Sjp+mBWkzPm7ZdY06GGmSkEmP48Sn0Li+qmr06Y
laBKShnqJQ+dG1F42oU/EUwuaEESdOE+JGrkTfqmt5kWVPwuqAIN8sLM6BQ0Ih/fNS1sjwzGlxjr
ME+U73gWBLh861TzRl3iizl679niHb2+BCCbup3dPwad/1KxbGNz2NWOQNgNH67Fclgqmu5KAZtn
HrG1EvJOrXvrC31GlQk+Zmr/zWX6p9Sm79Kudus6hFpDqHKbS4yGjJ/RQ4SOx3A4IQ0wDiFKjQbU
lqZdSfPtaWjr3dQkP8Llq5fiLUvUU2rg9o2nF7D+PKJdvSzOz2DvsJ26TPaudHDcmIpQ0/ZM0Qs4
VyfLWCm1wAVnheQ1iWc2Yl0ETzQvapfbkN5ncHisJB84i9WSgYut1hyNhP3j8q/ZDKFBQYnX+DZF
MrIUQUwUt5td5b1OMn0hPAWPMYqWzqfZ83bFo7Sp01BvdjIr9nGLig00CtfOGeEXoCWs9iuI606A
yuaVkQZjo7dC+8JUbmcYIPPJe2ZurN465P22lj+VvGZFuXGKbV2kOKRhdyuzjVLU5yUrwsXZWvqA
uatBM0qkGW6puRn79wLo1P3bZjvT+pOXX22SXTN1uy56MBvnRJmBSHae9fAntkM578c+ZU9jPIKv
HUsNg833dXxjhT4U6bXV9kt+wGorhATECy5nnTCUBCqaAR6sA9KHnvxrbe67Vm2m4q0DduBlspJN
N8WAM/tquaVVjzYeBXxhYWDJgNr5Nqy9wbLYuLVXFNcKuEN0MRmAFl3W2lWhnoFfLeecczZlZ7NC
F7y7r44dum2BxhN8Gugn3lib9DxKuBpL5EKrzyFe4v5srB8sMaBlvs1whxwggXW8VetvmTILa68F
mIHV/tG751bs1ApfVWxTH85s1YpP5KtS3RXCWKozPCk0xIhqDI35wk7ALcETmKm4fLQvyfsjKkyC
s9ri5AkmmXhnMWIAziA4V/7UKusv02dJWc2FVaTMByd0/XBXDXCa3IkRrtUSusS7cItgwik0Y12m
M36wsDQ8+GByl8VcGHjZmB5r96XVLjlGeVXz1SBPYX+vGoyy58cddCSfZLnJygEs2o2AuK1zrEAm
8CfHTQT+BY7U2YxLAdRnCghdix8MRirnb+lcBJBT6rUEJk6l9lG5F3v+bBP8y++a+aaLvTQ6eOKd
jyUhB2fekn02OnSZ9OK4/cUqj01JVRAvylXq5tkZChiB905g1oyMkaufJpwkGZPqS0wjAkbK3HDU
r4+LADZclDYEtfcbCNKj/DHTuwV1IJMUsCnG4voma0VQG/xvHtQZl0I7sWZQtksVx3DnV6+ee50L
EP/EGAOMvdoN8HMftvVWB13PHNxLq7MUWEGqf9Puh6uSy7md7oAeq1/IjwdibInPHF5WbRy9tD89
xtKKWUWrDfg47znNfboeOfZ9yewPUXglG18ze3pStJ6poxoUsrjl3VevkkFQHyaPOp1QALTZ7G7A
GGeDkG7lXxyzy1S8YzAIn2nTQOVwutCM8Z+NN1WMm+nsRjUYpjCbl9kzokVR/ik8p8qKgf3e2Tq2
k8uA1WzSv4zaP3yrW4OWcAWJohkptikiSFr7+nhW7fLWV8ZLWjv+mgH9NQ38OIgt2RQkfeub675F
YGQxGdNhCPl4/xMomOyJW2y/OduBDqcYvhpe4rh978D0eOBFd8H+Zz9UPx6qDDilQhQA+ZSHmrQA
hdf0omqhHuk3LtCemOrNjKu7gL42QHacyY099YhFyHT2XZEeiuWp1rm/MFrHV+xA/SQbjjy3DsoZ
LIxTrnzbqbeZvO8hxfFHfYeZHdge9Iw0vuFFdkJkJExnghmwt4W9IQAYgq9ROl0z0d1U+bSKO9mk
yW4kXzhpJ28+FE1C2YRvdUshm8PX2LbdbzsNx564oJrM1dInBf5VydoaXNBi6sGDoDljDB47feDF
dNJ9v5sWzF6L8tSLXYbQPrwpBgDsRfZmTDfIeKB4F9TPnv3cLvGBA1BZcr/iij3HyjaGSCXOg7np
25sUH/n4XOQjbQUUs3zTFjBzh12Zv6YWr8S0bUuArN+8/Ji7r6z/ZJIXOjBN2uFDcGVj+iKg2GLa
6oKmoaQRGIkMnNjZ9iOwGJEmM2/MOyfFCKeK7c4Mm+N/WmEdloLcK3cTLPTktlbvfY0fgnZFZAHb
5iWcjY1SvRLCF+667uJv3+6WBVnZ8oTJRICnWOCqJ0fHpd3Y0EH7Ts+jysPcA3nMfTHfrMkN1Spn
nL6pE2RR1ZBKPOhQ0okpOwcPwU1lCTSiszph6HSb53TX5u8eRS5WixmF3ChnirARCGsKsrkMal3d
dbzKY3rrp28olBEWEgwZ3I3q4pYEtcLqN8K9NoDrSlb+yrbbrWMfxjH1YnUygWFUbTPA1xLOkzNu
ubt1C0LgMe7/0cS/BG/lWP9TJFdj2hbN81LPDAfw1LX+kNUqdQPiuhTbSgPkhAmhgMyjsrF1zI9W
fkzLJ8QAvzfaMCNQ6e3nnL6s8dFo3xdxgx3LN696zHtI5IWcgyEDjGrlx014o+nzNO6x5T3n8iVr
tmO5BI8JEZGgzk/F8s5PMcr4alTboi+ecwe35OVMwRE08gXtalpjqkEQ27jxB4B3szCPWXXiwVMU
0BV2dHiC6ur/ydZsjhPrmLhOwOes0VJaSli3n2RxSIkaXUsLx9UkjTAykrtSLw5psyeByRayrnG3
iuKrsA2/UbbIJkCNV6PV1aDL9xvF3o7wtLs5C5RF0gmD0SJwmp3U7manJ6rs2Nt7cXEyVg7Jdkmc
gMTmOJ8DrU6vTAEyI0Abo++a42aSm9w1AjEukeV9jN2+Sg82VnvkAztmhQDeSjnfmno7lU8WA193
zKkjLkP3GOydDLpgV6Eeze2bYXWUtVUwyKvFXHtaQLxp7V22FrIxwbPXPcZ1vtNHMisGy61BlfTG
rDOiXw+12tpifAgT98/EgFIxQb2X9zb5qhQV35cvpXB9T/WOqOYQWbdx3u7ruKb8gXWQK/u0OVGH
6QYHECKYaRdPD6mZBrIu4kHKw5gj02+owlwmZB4t66v0TCYfbLhVIK/TzUVqcvzOFu2kpYCSePt5
7XvtNAVhYq/U6n62ZSS4kJQlxqV8GiBG6tj4JPFr6f3Fef0xucuG+5o8d/38Zs4oNfebjDdIV5d9
wlwX7gm57sR632bRItOU3yRRvCdYRXgDFuAhtltveSoKBevoMlgVLehiO0I4gniHyD4GYRNjKA2r
5fTyCOTCMUGTKvLm4uNQB/0CaKcAHkjgU5pnWqiupo8uDNDs29A+niCTJLCWoAGHbruGPp26nVqY
OnVdzos67f9H2nlsOY4ka/pdZo9zoMViNiQIUIRWKTY4WSmgtcbTz4fouZ1MBC/RVb1O4YQLc3Oz
X5AMoxdhhzp5pd7e6g1XpwymKO8BPVQUej22bXBijeZ6QOOPrkGHAqHTcug3pGFS1fLrmx2JySYD
CRRQD+1FGnNSZQvkLP74A4V3fKM1br9qV0UdlVAwuvXcFxhmZDZ5Vm1bbU8b7is0g3vTT+2A+GNg
/Iin62HId1wnsfame+q2Du4AW4GefDLQnjYa8lJi81i4Eg7T0qzMFnxt9L2i6g5Nm50v2VZ3w30M
p4DJEGhQqE+1QuP6hZ6NUN7rVWFj3wEWFY9saKuj0G0D46kjlyhN0IMMMNC0JX8qrRddCez5iVCR
B3dcdgBEJC/bBxMXK8lNISFmMln63ie2jvGDn1vA47RjU4+b2hg3rfhJLXmRUKKnGgGNIq8s8Crk
x7AHpMo/TqxrYqmbqnuVwrmXNnH57SM/3FSA82TicOA5Ge7ToaTRtOVZLminUFQ2dIAsUyPBeWHJ
TR339dyVIAEUngHQMXdjObOHlqNjEZJBZNVlvin8L6J0iFUWNVd389+QAFP1Evvff0E3PDe6bZ/d
RWEEU4NWYi85Iz85kmxhfDTE7r1iUhbKY6gkjmhQfCLCkUtJFugf45s51a4cf2kEt1WLXWTFuyJ+
60UDtN5BSQGMKOxS2rrZvh3nikywoZjcl7in5dHWMJQdQnj7VH2oAZqYdFqAkSgUdgUAVtZIF4hK
WFMNv6TYuo9FqsTEykw55M14M+OpaoAtEzpDHR9aUWCd0/OMyje/46GPPtdSjbP7wRiEF3iQ91r0
1nvqE8t7o0vTPoK1icYmsFTR9ZvXhjcL8Nuc9A+mTcy9HqdOabrcB/uQDjzFfVpqX1naYARDO9Ak
k81noaGiOL55+df5SRB2/Ozoq4I+uwhzs+qaG5kTl1Qe/Z29ovcUEFpWk+XBRNCLgR+Gwc9WLI4Q
vWKJjai7c5sWwIJWlTwK5haX6mTvb9Is+oSrwpattokm3xmogNQFnCVjK+XmRoL0rb6YYEra8TTf
VUQp/MgJ4d9TNIQ0hbzJ3zfWsJkTXPLhqYXilRLpH4eZpMauK8ktxOo+zvUDYBSzT21/tKDBfCtR
txnLGIvDr2KMsVMWHPB9iKbwXh/hREZIpiskMHvKvviVEzu5s3JfQ/+y2k7sY71RbyY5BbhlEh8p
jgiATTrstUGMxC0/MXST6Xm0wJLz/m8pTvohp2balWTmIaIExnBvMXmBBNpLk905oS2mFJzPfmzg
pPBKYf7q8i81UzbxFNma/uaXMuPQIS2f+y7Den4AQJPZihLs+qAiv4G0SptO5F/k0QwVhx7SQBTQ
9c0wioe6ibfcwrcjQhaowjiB+j2vYkeuZAQOJdU/+kQDSHgtCA4jtWUFxF3FDRIp8b0YS09jmN6H
cnnr0Repav9zbUifRrKAtFdPM21flnsZjM3cJK6eJHggnmK5od7dknqweahC9cK0p9PCuyH9LFme
C3TGrQpYOkJcfqMN2uLfMtQ3YfZm0uMDUybV5beiohsaa5QAp00q8gpJAIZ2UvC5jgZHFR+apt40
sn/owkMQUHfwun0QANMCIZlKdFBl2qq/EoF82b/JrMEWu7esfqtIvsOfQ9QddCqcsfZdkeVTrjGL
6U1Y/KWRV1r5CzKpb6K8L8bbXn8seIcbFHaiaN8GvN6rnJohj1/1ZbQGGiD6Izn2UOa3Qibbuc4L
HCANNElXEW8G8/lfD+QJRCCS+Scty/Cohx5guajH2qZ3FNkngX4UpxPxza9+WGVzksETKnnxl0mv
uuNSb6jzF5FxUGjyjf4D4BJfe5sli+vA8LhEckdp222RfmIyOzgVlqpsrKE4pmJFMQRzQnLW5rHr
430FAtmyPnkc61GwQNyUtxzJ3Ku2CGkG46s4kshIs2tDcKNIEm/Y/Ln3SJPn06H4u7rg5tHSmwJS
ViPZKW8lueV1RlHNmG7b7BuurAeeF7bHTlM01UFSDwlLgJoj9XMZIJC+jxvKwoP1VSr3alw8tkrx
6LWnbng2rfoHcAqlhiYtKV/KCLhXF0MVDfPRbgvzIJn0fiaK5Gas32eJcIfxe7c1xmJ+tcoHXlhP
EuCEObDN+Sn3p6i8hLV2DPLDIHBVFRk5I50kxBbvrcq8Ax131PpIYc2o2gJzivXPOshIg99+VMTi
IQMrP19jWJUCUWr3ModN011pEFyNG6u58+sfJggmr3KnaS/CfShFJy/BZUTbFPIEmyYC2ZbTv8w6
8Dq1taeBeEP2SaXdjnIATw1PZ5NnCnduIbpc2lkpHyUF8ro6/KviPEoEFePQAZ0PjRkAwz0180f2
FYBwqvW7GFaakFMiAcJnejkhgkJ8/1c4zL8q+TGVwynU020CciyCoaYE0tGwKqKC06Y3LVWTDo2t
DlKQANUda++jn5Nsg+2aX1WyxLsLgFEUPZow10IgZ/AH5R4iojRUP8tRSLeFXwEZkKpNUUb3nRc9
a4FBJYJXREhPg5J+5NlRlxc7oQjBXYfSTahjT4KqaiWKb12asF+8B2EuI4gigBpMO02z/VaklUno
K56CcX4TyeYvOUywPEx5s3cQTzbtYBYHXfAehrj+Bc7sLpFhT8hz2btXY3YayFeUxPysvy2k+ICi
0l4H2Trlr2aOC3y1r7Mj9Deu3Dz/VIzCXhQjCpFGte+wN98moXWSqCFFyQyMzlIK6pUJ3NHD21dS
4pFqon8Pzv2mnUgQU+/YWf7nEkFwih750UAUbqPq5k+xMvydLLXxNg5BK9QlucAWADsdW3NfDRSy
NACfT1QzJm5RQAq+AuzIooXXGyO9AJVnAyWFmhBaUbmjr3wfd7Dp+P/hZ+BALKY/QJ8cxNoVu55i
/V6P0wdCdwVuQIYkN1Tq/ZTGD5NguF19tIAtinl7I4rTzlQbXuPtrTm2X7xJ2Sj++AlgUWLr2eSK
1LhSEU6UV5zKkN5rFT/wGrZoIkmReODfv1BHZ122YSV+QiP9oCiOPvG68vAQndy6C2y9B6ELlTeB
YJdYw49ofOyU7w2xiMe7T3tsqkTuq+/ZfHAC6cYv8XMeH2dYS5W4WBduyg4mHS1Z/iXvGCUUoLzE
+3KITjlHQfCfZUs9DmFGIzEAQKp/SlrxaGTekedXbvxKVMCpEhTH+sFocl7LLeLg0KKgk47NjRT+
oHEQJ/lT3nxOEyrsAlXlCLqayR6i807obXUFu7ubuZAKiGBH5U7Rvyjqrwagfz48ZMUPaNo3Qu3i
9kMrYh/0xyy8j8yRjGuvJc0xKV614HaIP+e5sBMsEFpP4Bd60vRYGLYTCDvgt+VTK3cHv8cXqNnn
+ZF+uzNVCvR27glIr81tT2270ngjKF8tvfwi+QmA0rsOaphnPjetdQdA9oDcxsEHu9f7/a0/UCfI
NyTgP8b6h2Xc0zl+LYFsqNmvKM6dSWPzpAL9BL2Q9kk3U/j0FuDqhHW4MZ6sSHN1qRvhGQBzLfMS
1Kbs7yuuFHBGEg8e4HUalLxB7O3KAvKk9trBGK1Hr57uLTWyIw/WGdzc1jR/8or+0VU5WM4+eRgh
i84JVEtY5lFMI0l+1fXhlhddltQHb8ZA4gxqUi4FRN5X3yZV5Dbos79k6k9SWtR2JmS7jMbFZJBn
eGMPqPc2pCmY5H+1Xn0CbHRjsotiPMiV6l5rG54D0SlWcc4tbwsdZaNoeItntuY4AUWonjXB+xSG
6QnnMXVXxV4DXmxfGcp9Ulc349zcr8ZdAHcjKb7EzT5u1ftMa3dlXL82PpoXOTb3yN3p4S/6fdzq
FC4SWTvh9ZKBdxBOoVqhMJC+cfFNfv5L89Ri46febeTX35qBzEHXvlA+1ei7h1wxzc1otUfqKF4C
j8qooGC32ks5HNu+3ady+hZMND3SjtQ01Xxeo+r8Vm7aB6N9qcuusseaHKkaoVw2wlagJlwUT432
F1bCL2JeuEIc70Rj2sRWB7oqIdfAsYXV63d5nHwpJr1Fj4DivJl9mor5ACMBR5UGIYWH2ILIF/8S
Ff8lU4Q1gaZZEgZStZ9nhx//9/+YqqGoGro+s1uTirTPUqApaFrQVzoPQz04jPq4TXlAWNm018np
qCPVVXQq4uGg1KoTNP2KlMwljXhEDmSIOQosww8a8VixpqE5J8d47O2KL3Sk4l2+bU5jsSEWHSwo
Xe8OZTAC/7amiabLumpIOFXJH+S/EQeoxxQalIshLsv2VVOfrw8gzZpIy4nVQU5LTK6IkMZCiyfS
mjoXR5ky2XZyPFeyqcTcTo8A8uzUHk/1ioXFu6rVh/EYSUafScazaSFqNJR1gJRaFboFD4txeq2E
n+P42ESfM8VNRFcFEZVJzvWPvCB4o+lnYy5EW0YzTka9T3JapcIhGnRArQNkaeWuVTV76ISdUWkr
Cydd2rDYpapc5oqu4zHGvJ+J7AR1aagCoHNXHyuf/DDlNZc0p7o39wIiL1mKTqQR0l4R05OvKEDv
gu/Xv/ry0p79hIXyTorunVkbccDSImdaO/CjXfkALXdyZldIbA3Wzol4QYNHQ79YZM/Sn9fePRbP
vjopeV5H0/yW0wHgV7r1q2j9fUDLR9f8vSa2Ry/pT4VRJIda6T5HqgcETL/P0+Ctrq1Hilefq4RC
eUZxumr4yUp4LNR2BgWBiIiLhxTPYrXNHhSuozFuHqG+B3DMgQHoARY8M+uhK2lQofj72gGO8vFO
0iTMsXOVzghQqmnKINTJx6pXtjlE1YEaV1kUd1lsKdS9vOim1tW3yFe+4Zp1o0Xyz2n03wwlPloq
bfta+z6M7WMax096or4p1CQ3RuHxuFPKpxx8XFA0Bw+C34iCcprEP40a1nQAbwMkEW6jPAEzM7Ot
ngd/n1Efk1vZ2jZ+/EXWmLHBNB4KYAGVLzsGGVYktacB3riVNvciTmR6XO9VL/nmpwEcH718o6LV
zCknPQXD+JoO3LWin95Yo/fLzJCuIoSDEKGfGoDrSGaSdpQA/YflSImFxnRHzXKL48v9KAT0QQrQ
pdd34QWtLyInp8BQdUn7IMMs6qOBeLIRuPVQOVbGpTMXKpsVCfALskzno7xHnbN9V1lj4Te+hSwb
PGFFy+7CrPuMEH+0GVqJXDVwr3/VhX2uSyhKIgnPbUQB98/TnRtKpvUhXzVkwQ4aBc/w8e+Ljusy
dx2SkhJeY0vpyjbt2YzZiH518TL6v3r5Lfa+/O2v+OO0LuJinEUZxLkpp3ARb73hRVOMlTB4QQD4
jxGWUdAoweoVaJpPmeyM9JRUAyZ0JqiOKlNwrYLnwEMSpGvX9DLXBl7Evk6pZU80KsB9wMdEsnTZ
CE5SeshzOCeGLYXpru/Tl+vzKV3YFn987kJGUlKnXoyICW76Jm/BfG6jewmJTgSWJZwgNsEx/7Qy
4oXjdT7iUlBVKcdJkWKWcDw2h4BGgvaqW4i5W7vaRoRB2he8ZgsHonq0crBXvlVbJg7NEACy5ILz
xf0Yhc+drD1d/7i1ERYCfpPOm96kMedm1utkwr/luXh9BGn+L5bZyNl9tXSX8IQ0S7qeBYsOqPmh
RbLx7PYLHAWncpGm1uyV8Va2pTZ/8lmc6vpBaEarKLmSJUey61dEmO4yh3alDTrdrtz4AHBjG84K
/LvrY6/N5iLx8kZlCIpuyN3OUE6yKtxyOx2uD3ExuTufzkVA8XulTKLGoD2p97YfeGCv5z6uSFtd
Q4SBt6zV+zXJe/+l6ZK/H5M5CppqYftIaF7G5Eodyj5R51gzVBux/DkheHP9++af/3G3mBaNN14C
H3QrS9/yNQS/fHSpRKATrglMIeQFU1hv1we6+OAwxN8jLbZ+VCRVo0BBAhqyQZVE/AXpZ1M9+zuE
wyjJIUb1aLn06Gzh5frIsrjyjYubzWuA/DZF868dypP3kO6Ce2+fPvo7a6u40tY6Zl9VB52Ovfca
rNx579KT12Z4cT56SYo1y6e/XVSHWbmdXg7iZwh9zyrHQbWlpTNtZxHg8QSa6PqnS5eeCeeTvjgh
YVtKdM0s39VKe3xCRwM7x/i1obrzJfvV/coPsxE1n30n3KD8tjL4xUgkyYoh6uRDSFb/GRkaQajl
pmpLt3EmR90CYv0L79KDdsyO8Gifro92IRboJF1Y1eEcZ30Qyo0FSwpQEwoAUg4SebToUOWVVz5p
bZDFWk5pN4RUWgNX6yLwch7k7Nf/7jMWCzbKnd+NGoqfhiA/5HpKp2BYMYVc+4hFRCt11esoeTFT
VupAgnFEdSV1vXTW/0j0FqlK6lVyaRVD4FJc3HU/ktjhtbbFM8FGXlvG/FdwdVrxp3TlKT7nXouz
xjPNtCweqJQ29MXsFY0Cpc6Kc3dCBlQebkv/SUTiqRlufarVf3+lzsdaTGM7xQOkFsYCZJGB/o3y
YSXTXPua+c/Pbla1tqxSFBiBqXRrTEhTlMo0ONGaEiPNs5b9XLgK/pi8xaIliSoE+Tx5YvYrM6A3
0NexPkuFaF+fuEt1BB2TJsPCO1nFtGkRjyu5L6Q2oXYh5O3RRxFSg/LQwcCsnktPPcAA3qqF4EBj
2PrD9+uDX/pIRtRxRpRlXVzGpEgIo340O7j8GU33n5701ogY9awIBF9KwnReb5qFQQSlqOVGrCCd
+LGkUzSwJWeGjDqpGyL2Y1tuMhJwxbvrn7U64GI3lnqhZlMDkk7Fn7CGzJdvafvYs2lvFLvJ9h+k
Xnwg9DBDZxlNcZEqo2gl0JXNS7cQwdwAhJj0YeUw/y/f9HuM+X452/95lwfmMDJGcugOJUjwTej6
N91O2mEb/oqq4cocXqhv/fFNi32pWAXsJK/33zPZ4SBtvAOGZYfptt9b++tjzYFoGajOp29xkXQZ
lpIUPSjixOptFtRfBXRxGh+Q2383ziIgDr6HgmUs+nhSlzfN0B2yiRiCytHqM+DSrXL+RYsNOEax
F5syi0V3wEaD2fYOui3sgDxssd9yklvr5fqnXXqZ/rFci/Ao1wp4L86ZK90PDiro/r52PTT/lWAr
fp5Lveuq/xcvtvOvXMRI9E4ikyLKbKqAm8k2o7+9ybfCthhtIGZb7Cr2oU2XW1+x/1nbL4tUCsFc
HUUW9gtEKS9/gc/jlSvHbWWIZb0pq6hptB11zgjI3wifyNNAnE8rd9ql+Hs2ge93w9mZhn7VprI5
4tSgeTcStF6T+yUa8u9g7FY+aC1+vP/52VidqqG4EPAyLcafgxmDbdXoiSuONwDbHh8KLm1PeZH7
5CYDLFlIlb5y+lZ/wSKiVLlUGTAcAg4FmInTsC8SCK42Gmi7GaLt9IawMuTaKi4CS1tlWWqmmDmY
yYMuvXmRkw5PKwdvJU5Ki6BilkI+hi1HXX1EN2OL690Dotc71JVvjbXn93ygrgTK9wN5toZCVLdl
O4cVoJwuTpmOafcP5S1yZwcE7WzZpuh/8JDcQCVoZSpXV28RYGq1aywU0OfDrjjisO32+fdhC9kd
SJYbuaCkVib2YgzFD95UKEtKHzqCZaQj3jSXblQ3e6kearcZblQCKJCEbeVCOg5BY0orJ3Jl0OW5
V2olVaSsLl0BcQpxJs0U2coQFw/97+9aHvqoHprQqrvcVeunTNvrEEhgRwT56/X5u7j3z4aR/8wX
RJAZgJgIkpn+jSI9Ghw3UtKuLNLadC2OtOW3RdTMEIwJ9iuu7/Qmgrfr33F54519yOIQN0ohJrnM
q111q8N4O18w8+2SPUWb0Nb+0RE7G21xnPUgMUPyR57ptunWv5rD7GAlPYqHai+8jo5sF+SPEPRe
1bWkdZ6rD4f7bORFzmDUCCtbDfudNpetbhFN/GTcVbvZeDd7RHbr08q8rq3d4kAXslrBnW15st0D
3QNX+Bh+9ewKr9/wBXhwmW2Mh1VX0rXNv0gZRD0IDE1jw8xRJBBcpHtZTyCfc5sdEdqT+FVFcPKw
9haeU4Jrk7tMGYCdzAs7BxPFgcy9V9y5BLwaoedTdWWc9+rbWYTWGyVXep9x+q24nex6i1h+THHL
wnrJB9BhX1/ElTVcNvdZvzKdJrogOJfbaS7+mrJ47d6e98G1T1oEko4Gkh8Pfe6GzV+GliB8DIon
7jZZ/jzV1u76B63sD3kRUJo2zmPIeJirBk8WdHK8hR3VxAVhNaysTd3852cr1aOEphtDRPUK4/UC
NvIWzOwGnFB2Gh1lWx3Ffau617/uUsceW4R/32lLcITXRVkhqUQX6Xt3MD7PDXttZz3WNu4S34Pd
mg/T2mwuQopZoxldG3xjnuwrlFLV+FR2pwhHl+vftXLXyItQElia2WAsQXe2bo+t4b0IFVpBqfFf
bo5F8Ai1pJW0kV5YNIv7GdPwIIwQc3T5UR77b9c/aSVgyIuAERpGM3YGG9HAokVOVQCoBkqjj0Cz
RAxk++a2KJ3rQ67syKVjcxg2Mkk6syil1X5QYGpha/NPhtBJ1FQgV8YSvuHXCdLgFkkcsAmkBSA3
5op9fYjLE/d7iMWeSwoqzkZDnRuTm5v58pyO/1GkvZh3q7/HWey5uh9rU/TpBs3X5XCAaL0f77Uj
d8heOlz/pMvH6PdQi30HYjuKGgW0n5ckCJ5YX3zJ24lAEntMxa4P9b9EiN9jLfadEaVdXOSs0HuK
3+6R7duZN7Mx4pTuYxu+z8pj+lJXhJj07xGXHWYUTGvPLDHVAwS9q2qklLEm1yWH7N4j90D9xETQ
/cdcQWg3a5Wzi7sFnCdO9WCKPjiTCmpaCob4ntx1B+kEy9hRduJpzaf48rT+Hmf5kX5agi4d//+0
lrD27cCW7lpa6JTeY9u31xKO95i3vDbnHiInjfKutaytppYQAYTjy/CDf/RGFU4R5OqOylago4Eu
aMLWlwOc6VKsFLpPGcpam6ZQY2eEp9nGKdqrJeoNuQIQqNDUU9zLcNws68uklIeh9eF2lwZRaXiS
i+EFzYHdCEw1Gcef13fkpev/7DuWMxdk+YRPDHdI47c4Vt7kcBujrxN6UVP6dH2oS9fI+VDzkT+7
kltJT2pjhqtkSAyMJch7ScHHbFypR1+Ks+fDLBIa5JAas5Sp7fT9N49RhjRZO8UXmqx4H/578Zew
gy7gFGs61TiYeSO60XE9Hnv4WlWOZ5OJYZkFwv2Uy2sVzkuR6nzcRVITiygfpb5Yupn2M41wqw7c
SoGF1D7/dys1r+TZSmWSUgd+RxtXg1RUxM9B8KjWaw+iSxH+/GMWN4litUZhTtSL5r7ZHOG9w3j/
/kpYjfBrW2JxmVhZ0phtxnohI+roynchtFbukLVjtLhDsmoSJbMgADUe8oOVha9KSA1j6GcVVRRX
89FY6bWvnabFTdIgd8x/TgYzWJCngbsY+LaE+/9qI+jzQTjbCGorCl02cHkI+ndI/C9TYkB4CVYm
72IN4Gwr6IvIYEHeyzSN3Rwdwr0y3ZgHmOnVTkWXnloQl3K7MnnKHAQ+hm9dtmjngEx/v1DOPqz2
8r7TzbF0ZVdyFBujvL+KnfGkbnobnf+Tf4Sj2iBWdpqhX1iiP0L++Gnu2hOuLViG3eDWvq+c8q+1
1sLlnWpxYxoGfV1zMRNYGId4bXKtRPEXiCmHyAvW+tXKpU9XFYmmsSbLH7qC/mjosQGr6T0FgV+N
uMn27K5cT0EuftPvAZdXDI4pYhAbpHJkCQjsfRbFtRzn4lk4G2Exa3nWIBY/F8PmrErjxt9tun0j
bmv7DoYHDLld5EarEPGLe+hs1MVF41V9N4AdnidScXixxDvzYH2bKx2pI0DM3V0/ixenERk7w6TT
KstLQGmddVVczqQUSIzPRa3fCrKxcnVenMezIRZRTEd8WDZNhkCl8MWXS4bSD1k6rp33i/fY2TiL
2KVEcW8oocY9diM56HjdmgfPCV1oUD/kzZyu8Ui6/yfFFAN4DkQCVQY2MZ+LsyNf4Yo2MLV0SCr4
mUKGWYuwFi8vR7KzQeZFPBskjNImHWl4uuO23SHXtMNAclffYHR3RBNyLQ+5dOtYkoRhLrhbPHoX
+74brakG7MYOlCCq4nvWQ2+nYq/AbVTkvYU+UmXYlfqXVlR4eIi2FyLWgUjsTPpBPa0xf17fo5fg
Z/r5L1qcidAccd/zWdno0B6Nl8Yed6jfnNC7NOgIqaAk59pL8waOfefz4Lg+/KV9dT76YonzLIrM
LuOJreTmVkTkpPORXstmfaKn6yPNO3R5f1gSFsyGCg7LfAfCna2zhtAZgkg4TctUrTMAD7UjuI3b
rty/73WIa+MsTiRPqsnzQr4or80TKCAcHUtCTQ5fDP2QdCeFaEtnyfDZgkBmBOmDqI67FstJKGDN
czmh1lDLYPaRRjVC5NGlEcVzXUDQ3RS3Yt+j7aHs8xJp8dDXbrFfRLFVr76K1djsjKnH7C31VvbI
pTh2PnWLw6+GWitFkgDSoXXVMt2WsrGyDeZJuTJpyypto8mj4KOj4Mr5LNbSvYjBgD2cpX4dDP0J
YjQOR/CVr++IS0gfAyazqYugmq0PCMCoU5uh1CHh/U/F4n/yWajvK93eD/ucddcMbgFVtMgRlqEs
akxDgllpOmWMVHCBhmOE4kvh11hIKXgAXP+yD7fCYrRlTMOnM2oqyJVjOn2H1YlqUbK3Cunh+jAf
Y+dinPl3nJ2pICisoEpNywlusoNyEx7HB30DWXyr74XV2PnhAM+DmbKli+IcrpcpZ6NSY0yDHlUA
FSxFXIabMRgoNE6fE6Oq8Yixns0WIUS5+HL9Mz/E7MXAiwiJKrWMq4FuOGl8kIaAKmBvD2J94DKi
UbL6VJ1D3h9nYTHcIiROFhU7NWRSkSWLv4k7WhY2dkHmp/ggO+q+3QfeSsz6cL7fR9QVplaF8bgs
raoF/paeLxmO2b/2dD+DNl8535en8N8jLCuplVDgxxdI6LmqNSqQrojMYqshGCF+x0Hevr5el86a
rkgi6Yqo0qme//xsV0bY9UYVIkloJj93oYzrNxRVBfb6sAYXuTRxpMCwknCK/nib656IbFmJrVqn
4dkQY/KlrDx71kZY7L24QSQrjkIPQ4pv04x88cfd9dm6FCvOv2Gx3XxrMoOpkefdHbwYg/VgtcmL
FJbP14e5dHrPh5k/9GxRwMqFuWZMBnl2Cr8c4xm1dscQW1003AWh+SJYjRO0/lqI+nCzsLfPx12E
KJUGoJJGhMJ6B9RxnzjmIcrQY3koPNvYtbbqGCUOe3YMgxFCCF4TK1t/bQUXuzEMrCloKo5zHkMt
wJ75PsmilRfi5R1voMWoI47zgbQc66EiJMIQQhNX9lBctRLpIB33G1FZw2FdOskcrP8Zavk0zGot
a5NwMJxCw6ApRuA2/6kkWJ3NAgRj948m7/doi3QZL6rcrJrGg8mGwKsSPPZxHGyv78zLB+D3GIsj
JnmeyR7pDCdCIc4I0FVOoifBk/+6PszFy1JXpTkgydqFBFSJNL2hhAGldIN4jQ0cMLJNe+57ywBn
nL/9epp3/tl4i0Q0q9uxbo3EQFVyRESAJB+TMU1ZWaGPhfz3YVRTNDTLMiRzccCkKjJUVNkwtrsd
abCHEHR2no21HM0KEU4eD/nrE3nxRKu/B1wcqDrFOEgxfNNJDfFzQEzsEE/yuyDDUSj5kSMj0ZrW
2gW2+pnzuTiLXxMqb6KVqTQat/1O3aLK2d9SKOzs+IBQLL3pqV1JOy5GzLPvXKxf7FueITQEDtWd
saPYQ76T5Nam82LsOBtm/hlnH+YFehK1SodfWZyiCB8iTVREIgaAERD0eHq6vngfCWt/bhdrUZ8c
FCrvuG9Yjlk2ybZB4Fz0pYfW1F4708SUAw0gynhoW+oBmra+7tnXf8DF+PX7c61FRDGbse9k2YDs
EWiHzJL3sl9/8VVcS1RuAQtg+vXxLob/s/EW0SXIEy/FO5Z9U38zcLodo37lBK4s4PJpUVUojeKN
ZThiPL5aNZajSH7ZWjN8r1LxcP1r3sGTy+RUP/ucxTUeYdyp9gLh39fHF0GtP3k5DrO1iDgyvN/P
E4I2NM001FG0J0xCesfMNJcZP1S5/oZ6SobVZzTsVn7VvGjXftUiBjVG02mDWf3rkseHyO0+eQ4I
Hyd41NYSiosbSJPgh1DCwQBnsYFiLqCiKxPTwXcTNHeEdWYsNfdyAYxJD58qsVQw25KsrSeMt7IW
nFqu583Q0JfxE++5w74bl5n0YUgjhGhKYQ2mqV2MG9DMoJrJkkzd7M8DneKNPOS6kbnqLX7x76hz
dBunO6O+y0s8hozNKDnoO+xiDXkqp3WmfY2CMtwPfR8+i0/ybbvDYXyrnnxb+SIdUJ19Cn7mfxX2
9L169R3rRfw6GwMinoocLB7hm/EJkWgr2ySH5Lbe5/voYD2g1t9Sp/60stLzcfmw0prJ56mWxitw
EYZp8GlDnBsmQRHIsrZJnNhV5e3cjjf38h6Dt38yIJDwWU3BtD6op1hlLckTEmTvT1zMet6fuNK2
2vwnT9yPpIE5OqLiIfOogPC6PMsdviVNjeKSM2OXEaFVKYzjJ+OY38tml+zGvXYQVioTFwOUIcsI
K1iiKi0ff6nYKVYVMqMUAbeV9yVGD+afzOHvIZavv1ApNMNoPa6YW/Vo1fZ0GnKetPlBtlvtEDrR
yoDyxZBoaMZMpVJl1Vrskiaqygk1GBZtENpNGfROpY1ffTzroO67GcK1Yo6ZBjYQA8LLQmnd5dPw
FWlUFWtZFB07vOLRw7YwvUJ2qFBP3mAikR5hUSw8yGoLrrzPcSmf0DfPEX2yfMFZmbOLIe3sExa3
Pyr6QoMb5L/2nUZpZbpLocP+J7vuYkQzLEKaophUwxbRM7Cswff7IUPfUDn2KSe+Dj7hnYB+sSI9
ltMa0HX+/z6cYRN6m4J4pYXS9p8BSvGNmvipmI5UPsZZCXLcSXV95Z7/iKKZj9LZKIubyvNNj4wi
j9z0l/9t5nfKO1RugHQgtubOct4b9DCoG+VOu9e/9unKrXw53T8bfzGr6mCodayYptMeTTc8Cxyd
GzpruMLLo1G5kSA0o8muLHZ8X6elDAhqHi07aDfTXrqb+6D/YZi6GIXJ9k1FMiXpA5tZGHpJDpT4
HwbFS/uFip9O0JdN44OgjdpkHAQ65w5uzm41norvg4N+Jg+o2EXKvHc64S45ruXFF6f0bNgl80BI
yFWFGbOhuoDOY7jByu1MDa6Oc7+rX2sNXXrW8DS04J5qIgu5OBXDIKKmE6ucCvFX1t8Z+a0sFbi8
vNbokuq6ez2+yJeW0JDR0qF4hXDUEg0VRjHcNJ+CdK4KP/Muw9+0+mpEU0FaAIXFq6VdZUi/gibM
kbJvtloDpECZxru8UU4xniB+Nt5PDZZ5iaccfFl5GhD3N7riIJv1Y2uWK43OS1nN2e9d1h0UPRum
pI1NPN+68DGd8Fgy1OKh9oubGL8CsQLMTUnw1gustUhy6YY8H3qR8RnlUNSTggxWZePvtZN31if/
aG3JbTdIzEQ7PEPX0ux5sZch8nzIefXOHmWRrI6B3xA8cN3jUS1tzPhtrgJDrv5/rF3Jcty4sv0i
RpDgvOVYVVJJlmRbtjcMj5zAeebXvwO526IgdsH2fYv2ohWhFMBEznmOcUW85CTHHy8rxJ7LBNoe
yCFYEi/z7TFLAvoRZf5mQiEnNkAXsjpaFqj298ty9pzNVg7n1xSwQHZa0duAI00BRN54CQiPwPUO
9iAdnVBRtL5/kc/H4oLhTJHR3aWwi5U/+FqHwREMkACRrSoCEGc5krDct1so2ByQb2U1mAaM06yx
A/ugnTDejX0K1hX51xaLqjxCebx2qrOiyWifo12gAn4yk64MezwrxnTb9fUV6ZPrfjUC2yz8NgKI
8JKtwaJGbwYQ3V3+svvP5NdVP1mcjc5iY2xosE9vBSmIyJbpqIFW4bIE4Vk5G2kkmSZPBqrhoBKY
rqzTeqSedUQRZnYBtV4E4nbubsK7/ZxcGNFn+piTOMFyGBKOzlW/xO+y28STVUdDp8sI5IMFVHLB
Vb5GZUHwspXKBQ/tNA3ZUles2jR7an2r+bGPrRzjwJZ4ATvNJn/lT+q734gkdr0toCLZiKxuqHw9
b6kAwJZoeDHg9X7CxVDIU0Wvd4CE+7OmB/gPgY3d1Z2NUGadNrozTepiFdgGDxYbhAMaWA/yrwLd
2XV4qqZo8K22ZvIToJQMs6y2sR2wibWNO4+ualfyFOGs0a7D2sjjFCeeYkVPF5ZXGYefC2QF9dmU
M9s5V1yV+tfUkULQyCc+db8JTstewisHoiJ/sABppCp8laLKKpR/cxtfMXtYmA5dY4nLr8YH1p9d
jkAoEAQU++HSRiLnsgBQTmppyGxUQY5gVXSQs/iWR4yjerIOvyFv15Fs5HG2YKpQtlcKqMxwMsLV
097RDywsRGEvkHyUBFi1dALqZhD5l+9298NqiqxolmHiH86lmIOyFpaEg2YR/aKBAKaIulNWWuAN
ALmIYoIEzfphL1IjeCOvxxWYUXgWzJdOW2WRqTTSfz3LvynhGIKG9e9kQXsYoqqF2bWXD1Jpqhpk
s5L1jxf7I1l7uorWs62A0gjxxytcuxlFblrKEfiK0BhZPfpVAf5U54EfFtyJeJwi88qeHv84tgI5
VY2GsVkUDRfZdsTPxveAm3cv68hueG0D7QlEoSq2HPjwuitmjEWoIOYwb60ToFcPy6m6GcLxoNxh
hQBIygjlFDd2QXjwTgpBTC40qXt23LYs+H7ADang8Xn5BctiGNScaLhV+1O1vlG1UzneCU6psWo9
f5Om9qwmnN3GnC7JJBCvBViuOHS0/aCsSur1YwwScCNWz+NqOL2eB51NriNS+NoCRoaUHmP7LQFb
i7V8XMcl6FfJy4fhkHWN2zJkeGx2RbPt5DO45+zvRX8ucs0j9BY8QZmdujPwvpXKcEdQ5Ixjce6L
jxrmMFTQe6wYVo2us9U4VQ2osjTQMvUYYS2ZJQJByTR+j+oWMyKpAzpkx67hxg2s2cj2oZ8WR5cj
UOtKYVx/HqM5IHp6ow5vtbgDgQGwt5v6vTXnANkF4RFCVT1KzxrIpOXmW1y/ZewvxJ4wxYeVxex6
APtMbUfAqkdvucIIMrjiJjCN9Bj/IXp5zkz6Napat8X+yWQqhxxTYbF8N6/KUanel/k9LR5WAzE4
WN0ALu+XEXFzLP5gaAn8dIoXr9+1FRhtY3YqSgQ/+hfQl/vr+tFUI2cltyDaO4Li141TPehBihPN
k2sX7dnW4XGsTAr04QuohYz23ZSVrpRih3pcnRWLbjnJg2HCfCyK9dhWdFFvdRqwkTKarhJ17yie
3bwrgUs/hBksrDF8MQHyT0HzpCvZyc7eK+PszzFA5CTJB9y6T+XV1fLJi0BAKdeKmwDOf85TMPSC
Ymkt3akGeWX3WZ56JwMfWk4+9WN6a1UTIh7yruiB49nH7gyCGpBsAl4XDEO3vYZFw3a4i7NrI+nd
Boj8pTlcGWD1pdl3za4P7PZk+mAUFBD5IBtCM6Q0LGc1FPCUNCBLKLAAlDo0tx+nnoQ2QKONaRnA
FzaDSW2JI6/QyjOYZrB8LX8y5PFjYiAjwn7UeFglPKzeXD+psdUHyqx8W6T1ZiDSmxzEy74cSaCf
X+9zan9kcNO4SnBtYtiZMY1JmDsmIOuhNYhozOsixr5r3jl1H7lJ9GHUq0DLc9CVTUGREdDxLYFU
UHCeWMcYDBaLrINCaQGAMfiACBZIEzdDND9aIK4CT6C9YO2/r8+Gsb6d9S+A9rPcfq0zVwEG6+XX
v2dgtm+fOehNzDasBQWbbZ6GUtN/sEH9FXXj4FHJ/uO1kye/92xkuJQxqycMiS6I3NiU2Z+VQncL
8NtDcc49xfBVpoJLLIzOoM3QA+aJ6oN+Nhw5SA7RY+KLrnHfrQMVEF1HuFvg7XP3qNVKV0m1HZDR
007yOfYLF2yw1dE6iL3Ca4ggdpkbacw3br6aaadLioIGu8waHEGgV0OQv3pTyOLDojlOwerrIFwI
RcPw+wHiRjLnkGgDAzPHqGlkx/4ogaoMYCmdl4D1IWhd8I/9MawHd1LON7XGCHwbuQAJyqiejPkd
XLWbT2He/11gtjkZ9xKADYRgdEhQ00Dx9ecYJKvVj+FvaMtuGqNjghTNR4Dc8+0atSa9VFIsPLPH
8Kf9qN0n/iyMb9wQDVuMQ4M0dAG+zJR/B2/gms4CO/IfivHrSCpXwZD1FFSbBo5kH8rjdAPyMc+4
/nmBv9EbElzg057R9gEkilWAtBVjFWhGAbkZDMXeBCK9IIZvBpCJgYUikDe5sdfrLglrN6N+Kgyw
90JQc3Oz3KMHQL7cNQX+CqujoMwFJCgIUi7b5/1qyUYG99Rj9OD74udJGbLrP3l8fM1qCHLvio0L
2T0VonjVwvwlVtm4LwmPIKdlUqcolkyNyyBM7s1H6QYWzbdOZZA9GB+/ag4s24fxHrw7NojVzhIY
tW9FsB9P+cmrwBR5C6I37IrZMmdsTBSJ8r4bkQ1SN02PqBB57cfWQ+8b87RMw6IJMCdseQwk0KH5
HSSndHHN8HdS1d2E0QadiIb0DQPnnE9JRhtIYgoGl2N6ovSDnYECtAV83/R2LlX8z8Kdwb50+eOr
zLq9ugAbI1kYB7SA18TZJHuZyKQtmOkdM2Pw9JrcgJPsLsWukAeYb2wggHJqkUDznqblQSLae5It
gKnTXQtcgZm23CLo8DQ6g8cvC8uWBqtl+Z2mgj+qbc5ROoNDoQflGy1rhFZ55FW6VYKRUQLb6Go9
DHk3OgUCXlef08wvJqK7Sd56WO8L4jiuHMkSognvWSs03GyUeBSsOfGJOQZ5NHuakEeynbIIhFeh
dQRB0Y2y+OjaAOI77R3yRVj4YErN3/RGLJ+Wa1muDBM+wt+EJ3tNoq0s/oFNM/roNWqsk+mCkem0
fKIfeq89oqyNKfHc7RecWAKBAeoeooPuPW5LRRsft8t2GTiTNUUqSeumiQKQ1vp5OoGxzBaZrN1P
uJHBmSxFXqLaRIM4KLXmDZHpeVbqm3md3pnAMUGe89BmzZuFJF+SJblHnf12KeWTIq25M3Sp4hma
iD1n16SxiAkMSLoBfHDuHZk56coGNBtwTkZo69/kpyWo4dRjtKb0VqDX945+x6r7sY/MNGIjxdJt
LwQy2nvP27+DC4JpVatq3IETsU7fFTOoWocF2fTsjXbiXTYduwGphcohpnxNE9sWnJJRq5ixq/zU
uX7qJV8Z16x/oZx/o9q8540tRvSk2hjpUQ3ONuq6pOoFKlDBaJ9GT8LsmANaM7ddz9WxPdWhqHi3
q8TP8kxu/DBtl7IpYlwjUrFgJOtbWUsF+YpIBHd9A9a8S2r0aOQi2+u6yom6B8EXYk/tlckxoXXg
2gSvnsk9xWWV27FAeBGst1oof8bGHAaJyYMeAuHz6jeCTpG8V89Sr6zFxIghg2YyECMBVXG0Pc0h
H0DtdEoDmvmXj7h7iZsTcv47UVG6ISl6rnOR/iAdJugIKcLLMnaNzUbGqwRB0XK7KIswLx707qok
d0l1f1nE/lvayODMR4oSR9UU6AKwKRD1+mdsa4bTrbiquRtHYz4CRTfsohiEjzNWbHLEVSujiXJS
gu6mOav33dclUHz5IH2zBctz+x/olzB+OqKdaKTF+CcAX58jmZNfK5l3+fL2v8+zCO4hrVJPwWqM
bl/S3Pble/Cvp6pgcWI3RkY/yMDcICZMMJj/Mh3WGtrVVoVJls7PbzQX65mP/VXqkq8Yynfad4to
LGjvTBh5QkMGA+wYveBerllq5WSlWhFaMVUdoynedLX9LaFUVIHe1bytJO7NSgO8xFIjq/qZlK5X
PyeCYMWFycz+LW5Oxd0icEEwqG6tEQtLWDhCEVYirQK1MZipg/UMIDX/z3Vjezru7fZYOkgNC/lT
H99Q41NVvLNFiBN7Hncrgnu64Jcf43lGna9eNT+L06AuzJM0II3R6V+4jK0o3rkPk2JZM1pKq2Y4
WvUpmkRzEHvPdSuB87NmWhVrObcZ1qCkW8MFKymmkN3qK0D0wYiHgRLbIyIqRXZBvJf6JVPHou3L
t9X2laqNHd5WZve+jXH08irJfxix6VRSLtCHy+oOYZyxmJalR8sV6r6poiEilAN6kA/Cmt1e2LLp
IGmcNAOUakrKeoB/U4XZP9tzg0xjf82mZDGnZq0r5fPZMk/6gwrhXo6xPRtnouzW1JfEwMTzwnIM
hnzamuFPyJGnMJD63cef8aA40thLlbeyOaPV66OCpXcSBXn5DdXQ9l0z33StP5hBE53N939hQzbX
ylktBXCTYPSGDanTa7u407tr4Zjd7rPbiODMVDxWS17XdRQoBsY3ZMMlotW/3Yr19so4M7Wskdbb
GZSDAZymB2kFOIzkYiaGorjROtYhOSmlwPnvG/zNuTiD1SqFXqrkSSgq1VVYADcT+BQTwHciZ7xb
DojcLn+s3ehme07Oglk61Yeo+csnJ9BDftowketuasD3jegGMy8JFvaW0intO6oWDjGpK9GQTIIT
7r67TcOW05Xa6rSUJhlIOehtOZ16WtyB7jhUhkPU3MbCxHYvpt/2hzm9sZFQynrfSvCg3uSeVcTw
DlgVH+qjeUiQglkPrD/NOKh0xEJBdJV6D39nR7FbgbUDRENIr19atpYBs64S9KjITqbDxlQA9I0G
3qk6/taQyu6hn+XxtZoeyIrGWloS7DYbCf+nJPprWVFcEt3xgXBGLNpDZA54T+6WZ0UBHEeGW87T
3sulN/J4S9URzPQYZBZtGu/1dl4I415lKmdmVdo1AA2PSDY8epveGUepcICLiWEYxkBrHiXUPd9e
fpo7Rg5isRsjozSlvcK2MKMuVqqFlOFsfFvI5BS9aLRw9xbBaaqjpowVHB76wZYSG3PImEBWo8+a
Bab1OPUn9FtiHUS/4+Hycdg748IWXcYpMGuumRip5z6ZIRtxkzUypnoze3LBJjA6eldZ3iipD6WG
EYXL4nZvbyOO+2jJ0s7doMDlyVp0v6T5DdBOBCs+e0uXL47EPTPsiU1dqgF5TjH6I1h0PZm0TkO+
E+2LOYV1f87l0CDR8fLJdowoJtmJCTJtopiY33/5uKsMyzdpU5eh3AZ9p7hWfK/rgHhRv5qF7DVr
5xhRKogD2e989fE2MjkjSuoksauxKQF83L6XsuIsp/KhtkQUYrsfbSOG0xETvDi6mg5xiGnmxywd
7zFivDqXr090FE4xFnAlzxU1kH8o18p6JaWPlmgLQHQMTi9Se7SAw4oVB30cimBcsze5hI2sy+fY
fU8E9QhMlKKEyq/7YLClrfR1xrzElL6z0JKp8vKQzxhnmDTBW9qb1tUhAUTnhqZC87gDRSONpTJZ
wEjZ3OFsDpiQgyiPQWSIflc/eo2OlUgaOyTL/XS+jSn4FsvZJeb9oMeCIIl9n1eqqAK8DPVNU8He
/0v17wrFLDKwqwcafZSBBt9SjJ+nj0Q/wCEc9HbyLt/z3tAwDv8skFMYlGSWRJ8weS6hVP1zIpIe
wQPk5yeLdbfyo+z9VmdgLwZ9IZm79qXpu7a05SIcihr9/bWWTzORPFum93qUfR3a+mNSKEEjo7y7
qnkbLIUeJtYUKDH9EZUid7EXK+qAfsE2mw7jY/H10bmrymRae+CyBO2xV/gtUa08CK6e5XuvvvVG
IHtomwxNAnjONPWAnPmLERWRLM6sdsmK+cUYsv4t7LBmOVv0EjfL9zJPgO/B5YISG71UvqRY0oYO
yONRgvvj0ZtdM/Esii8oWgqm/4YEFQpp/EBaNOTzFMi8hYO5C4GV2LV6G0lc8s5oy9PKhtXL47d6
+b0QOYd99dsI4PJ1Cla4YpqQWALpYw2A4AQqQRToJ0wQmd/FQB972dj2Kz39fKN9tK2tdMpM6df8
SeFGB4qWDdMKcZK+b2g25+O0XevSGPjrmCHq0AZDG2r1m6seHXbGkZLlruZJka+4M1gchFOt+6HM
Rjan/YCYWtR1gOyR/EiGB6p/anviZuDIzU8ANXdm0jnm/Pby+951xRuhfFQRVbrcjSgFlt2dFJUO
WCrc1Pp4WYhQbTiHMca5LRuT8vOx/eloj+hpP+3PbpRmWlJt0CpcJOtMFOSMumZAr9RT0Z1/Y5ly
/wYBj2thah4xNXc2XY7leirhm5RbBp9iYgIAVazKG0HwMXigTJSvLfr2ry3Ys2DOKSqJSihhGeaf
z2bt25VnUZwXlGdlNuYVN4ptd4S22D4oPIGK7BvJXyIsrqQaDY2kSo1ZhORu9DoSFtbVmGCfeY2x
jjRhYBVYz/4YB7knP4pmav5DP5+Fc3azGoaJdhaKIuwqn+e0ftPI7Lo5/VkaZ0SLSU1ltGf+Ztth
/1ZRhNDg4thww0vvna+mCYSWCavi9fIODf/Jr9Z+cDpqfo6snISCj7h/smdxnDWZVnuolAZ68v/l
VJ9Fcc+OALfXbsYIC+9ARBowKlAvxzb6oeoiEJrd922wEQlEQdggZYWXrTXpJq0jXVKGUlw49nCT
omM7/pUZ3gjh/I6uDBmVI70I2wyT75Pk9Up0ltXVF3wgplqvormNHE4fjEVJe1oiwgIk7nCvB6wm
Nbp6fFZdIHXlQqSufQeOTXoTCN+goOC3tQq7z+qlRP8spt/Zxm9+xZaYZPk729YCUxDo/C4fcddU
bQRyj6uXyzKlZVeFBmbGo8HGireo48S++KtLtNDkfJrCe4XUMmZKZ48F6hoMviqbsTtZuXE4LDdL
0DrKGVVpTSSSafMrkRj/slCEspi7fqmEVhv1k6GnUELFwb+zB6zQw/hIIywTzT5xyGPxpn7fHcU0
YyLJ3JOOlUleKe1Q6gAcrwZsAEX+TBRwxZHPKxiVL3+8XXVRkFYy6mbTeAXYkWHygyxNAbrVl1XM
0W+dBHleIOq27h1vK5A7no34clUl8MomS+Nq+uK3CXG6dHI6+7M1iwD5dh3NVhz7czbGhKxjnprg
9wlRFWarhMtNFkiu0f5mVXjP/IMM29KAt2OA/IVTm3Q1sFxQ2ECG1iun1I8mDeVKdkbRYNCeHNRI
UZ1QUenGTObLY2nS3I6aNUExM5K5cTx6RaMSt+n6FERWuaiwqLB4g38OW3lc6JMmY6FRoLsEnnbW
UVxf3qf2I4MTABw19WLf8IqILaPaYXQlXpPc/YpE0RXUUHVMVvBJuNQD6nzttRJaysoRhc+wkwqg
5bGFRRF6xp5B2wrjXENk2ZGUGVYBQJD1MElzqBr95794dlsZnJ5ISycVRYSRFzksj4ruq14SMCwB
U/J/b09x79ltBXLPjtirutQxKkhDtQIcvV9cYxx/9EN8qPupdnq1qf3LZxRJ5FQ0IpUxqitmPMF7
5NjFQY++pNrXqKk8Xfp6WRS7rVfauVEPTjtrgG+rMbbbMOFFQk0Z7/Msw/6akDxjz5lvL5GLyqek
7lNc4/N2QeX+hFJiODyizdLdShhRUPHTCUbU0A15+cazOAf6+4AYWT4Rt3P+6cZiulxDOs44BeSD
uBu7F1BuhXLefLLWpe0jdOxHyMEG0T/zAfbTNLvIF+y/tOcTcpFeFGc0TwDiF1pG44zNTWP/TR68
PQ73lvuxoEmR4Q5ZfPzHefC+fjyfh3vV0ahj1qE2pKBYXGzveKWcMYAo1NQqr+sff6NcI5LIPeuW
FJiQN5GSYhPJdIi7+WBzKHbeu+HC9j65R60Xo742De4zs50B3HyFTyx/Ppjv/oFz+A2RoiNyj1tr
l7pNWyRvf/MJdzUSvDgoUSL7eLVfURpy3i8M77uyRycGU1mSpM5lY7X/rp9l8NXJ1kJpPdFzxhyD
jkKDyT0GJFaFbI87cjRgrIT1WdQe37XGG6GcMdETQNckKYomsnzK59iPyIBe2mlMP8mivhnZC9cx
2v/vJT55803MlQ9RMuYzZaTOWJdwuk9F4xQYdnjffcJiwTujdkYXTsgzDbf42IKfZ3mMZGd6zB8F
N70bJW3+EM6+EDB+23L7VN6uj3MSLsqR2icGg/izTZ/bp64/pobfCrk7dl3SRjRneBa91zWZdFKg
5smtbOenSUFILYvIWUWflbM4bbRqK6qYqNpk4Mwm5eQ0afe+tprmRprVBwvLz7FAf9l7e+VsNyfj
TE42LbNJ2BhCZp9HGVw6hoa1qEPdDG4GvKfG/nT5K4pukjM5mRwt6Soh+ZPk8kjHxJ1U6dyaJLgs
RvDy+Rpmm9QLyG0tjI/EkW81uEj9+2UJoovjogd5iYeFrIhSIhskGndTartaad22TSANjxPIly+L
2w+anz8Ujx5Vo5UoV6wqa1DfOA1386GtTuYTWzWAmUtXGLDsv3tdwwyOaaFJyX2pSG2yqhi0DPzY
GojVQIB8NhCs6CfUZBm5qXf5gPtfzGJjoboCKh5O98ui78qqZU3tMoiBRNAJ2R92C9sM9vZfEZyu
yxgFVcrRjNgkaH3cOFe22yeKhv7DMTxL4+5Pm9K1L0kLcDzAfRF/8hUvB1hTDjK8FugLAPdJ3l2+
wv/QkWeRnHMtk7WwowRcjwzJKLFOmVe4Npy56qLDXcKq+JcFir4Z9wZa4FgCnAnDDjrWBfPuDUT/
b1rBj9sVfTYnmlzEYUrequP7xjhePoHoyniImc40lYUS2CMejFNDf0wExsl0+LWx/fV9dBYcbVyp
ZkrxbNizFCAFdpbox9qi/Y7lyP/xTJyjjIhkAxoBNn25G0BnN96uAFBxU8DqVl49g+3wf5TH1GRz
LFZN1MYFcxwspvtTsh/hF+MMxUTbvJYISqJ/02wQfTHOZChaZkQ0Q/kOE5gHIE+HS1neaHr9V+7q
WTE4W5FnY26snY4bHE8jSGgTtLgvfyTRQTjTMGtqNmfGAoC8yNfkD11x206yyEeJhHD2QNGTpFsG
hIpsGwwMDy7AKUHAec1SXHAhgG8UsM7nv/RUv27P4HpfndkWa6UA13x9mAO2fMmWqXqnb53FwwaD
8BmLVJCfOszWrpvrAkVyLUzQWDvMBywm/sgJjllBXi/qoYg8l8EZjqzSyKJLfRlOxi/PFQMFPPyd
HQbBVzQ486FQK8tGGbv6vf4jqo0bA8MKua09XlbI/eRTJapusxIrxqBeWg2pKHswt2H0EKtBHVAA
rM80YJ/taaiYbXiKIox9jwzQLeDDM1I3nmJRk5vKbGJaoQR4ZDPxqydZDjB/UO8cozc28Hv/H4Ry
ny4dqwx7n6DdZTCRcQaIAbaOHSvXDJnSCjoLUKO1qKC8+wk3J+XuNkpbm5bWKgVteVd0OKnty6Ax
vfwFme175c02QjizD+68eVk7fMC0MpxyqZ0yGtwZnWaTiqwX+1WXRLHzbjyMmS9xAZycKFDLs2ne
SKOITmj/SW8Owxn6dS6HpjaiiE3mDL4e/MPBM7uzX8eOuM+2/6Q3AjmT3/dLAmTEqAz1Tpv9jCw1
+M/0yBycGAhn10PVA1VoJhN2aknyscrb9EjouOLHRLQ1vJvKbP4UzjeQkppqQTBeEinAxJfCJlkc
zTo3peJIyoNVvL2sN3sA7CiCPr9Dzk0A0ESfshlhah8sT2tEZHnLCiaGU9ih4gLzzrW9sXStxv8N
AEOm+xd0iZ/018g4pWmEoDVNsJK4AIHkn6IXOGbcbPkN9BOB9vLMMqNZE4wNYEiokbsbY9ZDKk/+
5TsVieCsDDh+KymLYGXa1HLyKHWwE3tZwlO+d+neOJuCGG8Yagmj9hpJ/WrS/WEorwmoU0FSpS/Y
3OsbH08IYHK98WhFx5moj2rfgMlHC3Xa+GTur0sA6VRlcTKSMRjHCszb1nqKDCVzunG6BiPym0LW
/HIC8jMZusTVo/p6acdDJysesdp30VgDR0/PQJuiNnKIteZ3g2XpTq5rY7AyGEEC1qxpdoAr4BRJ
cxWjGxIp63t9Kh0pH01gAYOzIbZ/WPrsSTPQ/opWd7sqAxdW/VHSx3Odysd+1T/JVXTMV/TbAQ/n
Umu5HoFFR+fIAAvrIDuRJJ0KMCtX7SI5SyH3hw4U38aCrDKb/BY0KMoYv00sFIvztXXAu/LDyGlg
p/Ytobkgi9k39yyvRQcRTW7uQSWLmmZtC0tsR+gskC+G4femaM9q30r8EsKnYnmbTDog8mJgIF5N
3c3YyE6Mk8nN7bpcLwApvKxv+xr9LI4rceZJMlNAZoNLOsMcUXKlGA//mwDuyXSkTYfJInFYpYsD
ArnIEtk59htev5jnI3AvZlgTYpUjJGhhemjWE1u/+5/TcRAP/aMGOrvSjZdUcqWMVsqurOmcOL3p
cbDLdyZQNJ39fCNBWuJMB6M5LHcMCMj5AGYwB1RPl4VozPVdujfOF5e5oi/SiPa0Opu5T+giO/1S
PrZ4QF4dAVk/XafrNFJdO55Sj+bjfdVkIBmk5C7uEIP0s/ZJKdrOKUl9VNM0RK+7ubJn5dosEJvr
5EMKR9c23tw47QyeXQkdOTrfFfbyWEfGeVLjj2PcVO4gg8hJXgCdU48hcDJHv1l/lH3xXVGab0NE
P6lSDPp2/XMMFLmp7FVnqY1vZMyXQG/KQ2sIuSD2o2aNGAYYTE0V2zMvv4Dd1JqaqiiTvYBvzrIH
Fk6CgEII7rM7V0s2ErnowFqVMk1BUPVPhWS9sq7VU3Ql7tTvx2AbSZwZy+oKSPUKMvu/6Q2xX/ZK
yZ6F8fXUVkrmPrMRBpChOZhRctfl7Rf0w5SgkudzBbzSoTHnIO1JJnhEZNeSbkRzpq2YJPjAokHm
4ypBljk9ccYjwMfCwk3D6GC9zb8378anuU0wrOeYWGKAaNRvbwqPIe1kZ+GCIEuRL90GZwwpVdPY
1qsUlcP2WJ2i4xDUN9pBTOsu+shP7aaNCSngeKV6/ctZ5t0UZXPTnEVUo7laSgNLX7EB0nTg9YE0
15eA+Jg0gvBo1zJuJHGWUa8z0wT1CPjBV/OmL81Qq6XbylC+X7aNwuvjbKM9reqEPlAcWsUbetRB
yhFEyCfH/IFt4v5G/io6GGdwML+WSwRUhWESk0CCzR/A3jbqcusOtJG/qE3ZH4y08QGwpl7XEQii
hyGSvlBdozfJuJyzdUiw0IXq4OWb2I0PNhfOmSUslk4lSLeKkM5BayL5zL5cFvAfhs9QZBVruoBU
4j7pVFmFMmFqI5hOiBWd/JSesZv0GzOX+1f8LIj7pum8Yh6S0eg06zGej1J7oxmCttt/+I1nGdxn
XOH4mkpFjayjXu8Zp+wDK5LlLjCvV789Jb4QT2vfpDxL5D9QZtWTahZp2P0YFQ9Yy6XiIXAfP5JP
JFSp21pHoN2QsLw2TvhJYPv14tSH+Iituwc18vWw8azb5F5DE9TRHjSQTYDhovW0W5Qvj78DjL67
Jo1lpl9fnHNASkuqNJtz4ATSrPeLbryJk95X6XSTa8lDh4W+sNLBX0KG+6brAkuuP2sy7GSbv9dG
xe1AktMoy1Ggh7vuQsdqhAY0Igs+/6XLJ02pV0uzliGwFRZviIEcXeZ3SaP6Ujl5Srx6fYPNcQ2Y
2cii/LVWMc2RRXd1Ovpg8XjX58T0y6J+zOM6wWa0EO95d7kSo3yaItvsRfLL+gsthmrIYNMZDxdI
id5mx/igHqTItcBirPhD6/9Gg42d+5XPepbKJ/JY1y9ygyHXYKfPGVsD4JSrby3pUbNOGmXf71ys
mWNpYKUSLRKqu+HDRjj3UbTZKKusZiAJSfcZFPbflDEJmqmjPvj0JH9KC8Wl/ah7umZ8sDBcL0H9
h3QC3npOZmdplDHolKl1qDURb1SHBCupyYe6aGawhmYH5G+HqWw/NNp6XBf5Q9Z1B5aBpou+vKtT
ekeKPPesRHIGAH8Dq9warpRO/1JNDIwTPCmmlj3KBdF9fcC7qqZOZFFE18+FDEObY2FiBojPn+/P
7Hu9zW1zmVSiNFpclQwwKL1GI5V46EajYESU93YILnMhjM9u3LCRx8UNWmxMOcgg2WbyVbqcLetc
mfdGK9q+Z1fEa7CKqXSg0YIyD6w6L192owzI5oo4CY3z8D4/NGfTj4/WVx19ktgTbVvvMU8A8fZZ
GudmmhnDXpMZxaF80gNTdsrBUcFXZrxZQzmYrgtvuVLdwotv7WswNYDlNQ0MAZzV3r1u/wTOC2V2
Q4ZRQfZSat/nGfhSOZiSpkBeRL57T5DFCA8ZcpuJzZOXN5updR5NFmuoHa0TQ0Ecwi7MvPaKXgE9
f3SItxzke1XUet2xCoDFtECtA4Jdm/AdhpHY1RxPgEOUaFs544K98rpAnkqlsJJBa5FUs58bygfV
Kg6XvcQTOjWnSy9Ec89R1tW6tNUZGH8llUM1id4ja/Mrkh30HHVNdXoopOohLehDqRbfYzt+lHL9
PLSWDPehEIA+0BB4hCEMamD36q0KAge9jX9g4P5rrVtf9K4Iqti8wiK9p2R0CTJJqQOjUe97Q/ts
Zj0Y8KyHOZHCywfbc8oGIDc0VTMBO4p11pefcrCteChHgPeOWBgZiVO9jw/Kob/S3sZHED740qkK
igfrzzX1hVTusURgQbPMXM/DqnrTIGzpjW90oKjj9Y7gfEzn+Q+3PR/3JurELBJZ6mioPxhhiqWi
7hMg2CJvdOVAd8s73VVOskdPoq29nagTMPGArzXAJwYuXE5uZkulBMZEGpb9CdGNXbUgQU29vzmd
CsAU8PcoxHhqg2zSPVRySoJuNn0aj7TeY+HZ1xwb/0VvR6BqG0EdavdV5woz2v3jPQvm3gOoBKex
HVAM08HsyngMUAEib9rEaXvA3rT+6ttkdaYH8aj3TmZioKupImMAVzO4Zl8qbDHp5TQlqx4MluoO
0RfbbgU6s3u2jQTu00maFYNIHNl60QYmQ0tRwI8EGpi/+XYbMVwEX3ZFDEbtOQ9bb/kRYQha8+vj
EFbf7cJBVvQhAoJ65Nin9v7vlkRe3CIXiw8ArShpZ+ThGPTXK+x3dUaaC2qk/v43unE7yYqhwldg
NJ+Bfj4FIBs1XZDmAgBYRz7tjp5y3b3rD8WRHuidaL9u99NtBHGOqQEalAnPl4erorh2k4dEu88s
Ua1+x/2BoM+A7sEF2iY/oJArpF9bWcXlUeCcU3pL5cRH9fb/SLuyprp1ZvuLXOVRtl89bjZjgISE
F1dOQjzI82z/+rsEJ8Eovlscvmeq6N1Wq7vVw1pnXaQ8CKxkJw98I4u7aIq99rMiJQQQwJMfn9PH
wu2dJdD88rETBLm98Mp2SA2dvTb+Wm+b51GfV4zfoqDO6OtpyNCr3mENe58PjxmL8XQp4Mji7hc6
rGnUYKEHcnoQScaPJaZJMkxQTZ7s0SC+M79FbnaxCuc82OnzsWArmLtxEXZf4q6Li+fKIB7FHkZM
UB/EKhZw6sP8Sbk5fXh7imK4k/GAMRwePl/Jytk2BqvFDSf+YowX+RA57TC4RaT+Oi2J/XJOM7DH
IgwgK8OKGx/FzS6i0jL0ZmAvFaJpmXtrbV1peYZZ+dlWHGOp71UKYJYPiAV8HMje0fL7C+9FzklS
NYBFDorcuBnqeXaxPwJtJT8j6mWuEpAg5cnl/yaUez1gAzXv7L7DcMdQOu1UHytzciaK9K+0D2m8
+sXaC+LsTswBu8arnsztbPxXr09WUceoVVEQhLpxJV8bKHUKws7eM+yNFGZOGykFgJMGWj3zKCx+
BeJcXMEhaL/Hrj274n0Yds3+spmNUtw1rBUMBGP6E/O66+qY2pWsLpeyWfujVjlV1funT21vIuON
dtzlszRJNccGiNxzEIVTuB7U4nvrz6iOLQeqfD8tbefmmaqMyUjGmfA37IWWSUOkW8CCrzEKatW3
qUmC0podvRb4zL2PCJZGVWU4+go4T96e2VxHBR6eE3KF9OugIqksf2j2XR9dRCQXiNqJbUgl4Uqw
Zoyxcf6ON3nbRWh5mkFV/5DKr5J9M4uatnulpjcyOBNsMKJDtVFNQuTkTQ7SFnqgR6wAXzCv0jqj
zzLK5NK4P31cItU4U7RAqDAvRAGCB8hpJttRVmSwChVcsN2z2nxAzgLHKlXTPMXWgnzUizszu46k
T836RSECALI9nB5TtUATxcDNAYbFJVfZYtR1h+43ajcrqFGnW/XxL4rU9wGC7X1IvDoUMI0p2Krm
KZ1oRnpw3IOgwACjpxYk7tI4lcviq0PPULbKQJuOZhfmGE4f4N4zEl/2VTCXppiSWRmxhVVIxgHT
mAGoBPEqoOeZN0MaeKIXbx4vlsMkHE/dSZAwlYENNDAnKwCJ5D62nBqlrYByF23NGluL6+E33vo7
Wqh7FrSRxbNY6NUIRnoFWvbe6I0jiCHBbr5gIVk7sLQsSj4vgewVQbYIadz2QpDG5roYraii8Gqu
7ZimFi2wLomt9SL5QbJbwRGyI+LjwUYCr1xUSCMedXDQO3RgYuh6kTR2rJtgp87ShBsOfeCgSeKy
lw8Drq/XMzvsw9jT/1f12A/aCKxJ3Rh9BGbmj7S/9xpC5vZjcnGByt1i5Sk4IUzVXQPAaLvzA3g1
decZqPm2DkW4wrvZA97FKoiYgHTwF/PWGq2lwjiF4XT6C6t4KAN0IzAGGzmy8UXMi7Mbz8EYZJsM
fRYLTNy9A1WNFSExZPIYKtErz8E7gM+YZ/7LNIFnimKKbf+9vUSbKqetDj4863L2Okc56N+Ko/pL
9pWD7avXS5Cr6IMkvu1pgyhv2Xk0mNpGNh8S0RGykUzjJBMnP2MsyfSIZTQHLMko/PmlK4JU2Pel
IPpBUcfU/h7dJuYSpaiOYUBHdRc8mHU3lsMOkNB4oZsY41yx3lSZeLEIl6r2fCljSwNgKOAjTH4p
LY3NgRAN68P/vemwl6FtRXHBWMemeRex3flMT9y1rNysD0h5Q0STA7t2ahgK2mfgpCNALXx775/J
TLIagmwsirGt9t8oBO8Yft1zagQlPzQSEffRdHgrq+zkrISLYbKskKKOavrp2QQ7AQ2ukE1798Zv
pXE3kNRZVq3ABAxzEHsW6/M+mvmZwR3osgfc01FwFfZC0EYeD4Kmg9gzz8FAHFoq+Iwnclat0k9B
ENq7bQQkDoAvwk7kX5Bgy2LESwqUyEC9lLFDYMpefARjXopiZukDIldcT9x11VuR3AXXe70oDQtY
m5NrOiBHLi/7QwNsdhQ/sChJg9xVqeAJu5tnE83EWjPut/EXbFepdrJpqoAGMIATi0QNzNZdCKwd
JGq+GaF6OlyLuVv+H4N5lcoOeBMCy76vmqH/F+ABLpslLccXDNN3OO09ZwKXjfqYiVLtX9UPWkpK
bFvYomcB9z/SB+9evI0sLrhHdYV50xoDAnoYhc/As5JvjS4j1bUO6qGMDwI73csEt8pxXmVdR5hM
Cki0wkp0X5ea0e8r2h3jIfsR1fUFSOM+JXLyULXFk45hyfO1kLq71YgrF3BI3/Q8W5x01H4VSQfX
lyZxKPiBu5d180W4szYMrBwkGDsDChDbGgRDu7PcEOebr7nk8I7UePfibuSxl8nGtlIJpB5AqWKn
vUH4l6//xboQly9ECnLXFm/urgP4PaMDVzwT2NImWOtPf0TRIbO/b3Sq0oTKqYYhqJhql7TC/Kn6
Uyv/mTHt1uoiJAiRPlzsqK04K0pdzkJz6EI5Ke7iJHo4rc++q9scEhcxpniV41rDIYG/rjxv8VzK
PXB1YlQX461NEbwjTRSoxY+RSJ0B62//9QLX8xkDo2LoeppbBcd32CFTgU8VNxeT3wYxjDXV2gic
dWXTDE9N1fehraUgzsy6UF/GziVqMRyGZhy9DD4D9O9t5c6NCWL41T5fsbdgjNX5KE0+yJ4tB1BQ
gdxRxelTlFEFxyHwWjbntRSKIXwMunwMrWVvP4+lsb/9MU+BlhntoJs1AD4Af8P4hawCY3cMj8x0
NeMcoEUAIxNmlCIVOTdUYUhnaJnFfeRRuVf92GrI+SDsHta2LU1SUKpfmuhiSG+I+kNwZoKoZnNu
p2rKprUk5XlX9Dfm00jAd/Ue3hSRMXMOqInkbOhGAKO0ktF7hjUEqbXeNHHm1UV2ZmcYmVTjYLLq
UKDlvjfXdVT18aTU+ZUXgKPEaTWCgVgFVR6oikf70I9tgLF/1yTSeZGRL2qUV0g0jcar9dJNAWns
ZNZQOBijE81C7X+GP7+G340xe6yHyyvmhVhajYTps504JRD22wH2W7kU7OFKG7A8uzUB/CBqKu5t
1OHmvMrnahXKIJNcq9A9GY5sAG++0zR/xio0xWTY81JtvVyDPy5gK9iBcNJz16G9CuechKZKJLUa
JAjJYjsmtQBmFk2iDdD91HCjIjOITaijAE9bopKBGoT68V9U6hf62aq7VA/CT7rrFwAcBWpdlOwU
fvpXjRsrVlbgOrFd9mf2LJDPSz9af/L0i+RIsaj5EZMGPpyNVhye1vwUpcyALVU6ouBEvmjp55T+
onrpTUvpTmnuyBROMelcg4SGXrhFDigmmgji724sfP0JfCw0Cyle1anGTpRe+J29BkqqCdTcdYGg
olAtAgoYYnBZRJaVaMSnWOXN04vIYuQldSrKffee7mCV+SODyyIGW7bTyMLIeRt7L/UJPT2wRe/R
QX2CpRKx25iheG5wt7BOWBdJRhnURoH7rZUCfbWzIvD1sGdT70Whcl//IGF7w7wAuhQEw83NGSar
3rGns/thN6K5QNYlhk0Y33oQPU5Ypwe3hWfGKKtPnhpgntStXXElaPdDY3xRxi1R4IQ599+XkdKn
NcCd7VXBotT3ebLPJORsfSWwmt0iCdlI4sxGU4ah1SXkBv+9SLJ3CUzYjqpjVBG3nwvShlEbkkyB
7jAopSf1uitn3z5w1bciuBiNiQl5ArU42P+uGbf12rupH3kvMGbA6X3HGseeO9tK5E6qnFbgLSzY
G2GPefOwHuTiO7Jqn7G3TZg4/i7QcO8jYmaPYVbrwI/iO0ylUk6qWSOteiEflAekcSCASIEg9X7y
wb0wvBHKY/H11kq1Mtew5ICex7Q6iepgf171V+BzxKmDOUgzVFHoAlrWMf5Kr0VIOOwj8qn9Vj4X
hm150loaQ+lqqr8rSHqsQj5vgYbXr0BFMIuj4CPvXfmtPHbom5hYz5g0U0qUS0pTXpxGNtxBJ0e1
MN2cAqULEwhW3581RXHXaN0VsAT8WJnvl9S+L8rmc2Itayj4RXtp2fYXcf4vKet2XoYYa2yXMYbV
YWdKjOkV5Uh/wul5ubAiLLCz5zfF5hOUehSZE0YowwLAE0N3XWXCuLyXUG914vyBZM/zHDUd227Q
j8bFtn8ngijZ86dbUZxfQJW4m9YF763BkByr/IZVFUepM6eyV4HtiK4K5w8sLE5QyYZSRnlZqBcd
eZj11SnXsMcQglSF0fBTYBp7HmirG+fBB1Jl0ppAN+m59BwfqTsEZhjDLCRPeGiiq8GlAEB8x8O1
BFzeGKTJpQ5qWsREpOMUfjZ1gTCAbFhq3gPZL3AC/GIpAPWiKWIFYv2S1Zm0+SbzIg8t5tVdfRlb
TJjtj57ex4EjuH78qhC6YVFDVmjNmtzgpg605gHsq3h3IP6HxfRF1AoSXL/nnYPN9UOTdLYmC8pi
VXbCtFPePQnMRnD7+H3Relz1NC3+Lc/8xyKtSBbTdqPNsoxK19EPMYvsbReam+vAUxJgi3vohqXP
QPeJFblcxRxcan2hMdiKNFX1Bqzq9WrxmGFb2LF0MDMKvqvIVDhXA1oT04pjnJwcArdiddnFsGEq
KYi/ndZ9x+av6OtyLicuy4Z0jBzqpXf32o99R8tE4GyeV7A3J5lqVZ60QEP8WC9dJI1zNlRSVqOU
8S0/0rnfvXJoV8imgg0FoD28NVJNo0WTG9jH7/Sgk4C0O4pgCnff2hbWZpAAa6CI4fk5tbwyB5VC
n5fOeQOCDtaTfCefz87stYnHoIXFOCwQotH1VqFKquN5pGxR1NB/zlXpl4nmE2n+Irfqce56lHjy
i5QMGaYMFdEi327RcSudi+61OnexpTCrXP4FBas1gIJVIYZYVoCCrZfibHw3OG005u4eVYqaAU8C
bKq7TWhQzcGsXJ++37vxfSOCu2xEsv/tbel0citqeU2ETd/lsU+xASEZLtHPq0n2/zehXIhPF6tq
rBnf0hxDWt6k7YWq+WYcDPSmGBtX6+XgtMDdWLvRkrt4s2onVpqjKARcsLVcvYUuWIRAP3QsvEJp
RGNzuz7zVZzOLHnjVXqlxyKuBOKK7AIjqHnqsC1XGhqPRGMD2oxfxT2t4G5DZGOePG1ArpMJc0gJ
sKNG7WzE3J4zD/KtbGs/Z6PCktAsY26tn/xEMQ5Fmv3TW9LNlBNgpOha6Zz+MQKz1Zkb3KjfZd1c
Ki1aiopWo6OYOZp9tZr/s8qcgxsi2ZKSEYf6u4KJ9OmHNV8NXuRU3nTIxk+n9dr3d5tz5TwQaI7k
fmCN4I/0AIRHynmcss+ifFAN9kqdfIKXvzqBlZElaZqfHW0PsN8C/fbtFt4cG+o6iLJZZN4cHFiR
ZqswIFEP2zMCoJHEm74xhA/VAX5OGP8jkMcM4a93MHh2f8vjDMUE44rVlegK/P6eL/HjheBF9Gba
LQ1hjuuPNM5ecsC4FL0NaR34Chn8rHKlHFmsSoVDgcyBnVKMM5QOBMV50hVlSC3w9JRHNHOcvunR
o6MOeukLVloFn3I3adooxxmLnGBSN5efTfO/DgeJlOOiEiMuKZIazalupP5Cz/UZbzP7KSm8esCT
CcgUAt3YPzz1NbkYJeXN1FsjwJ3ZRdAAAREDKLZwGryUMMader8sX5uc9dtpsfuR8dVcuCBFkwKo
dFlTAermeZH0ALJhXz2IGou7adrm4LjQRIaloNgiqsI+e2yV7/N8OK3GrjMG1Jsm21hsUfkCW4IR
PFJNAA3pUZJYgFnlR0TkF3f9xqsMvp5WgjsJlXSABgOilTnjKHbZAidq6Gz2CGXsd7Sydg1+I5Pz
VWshg9esg8y/XgnC27xrfxtRnJtKKdipylouw4gApT2q3cS46ruf9iAy9F1/aOP+gOSUzbxzHqqv
5aVNu3/fB6yCNDrRwQwj+Kh3DBjsfUGbQdZgyNaUsdD41tuXzQI0tPFDLmPX925k8Y3PMUt7q2SM
lf+9LL9n8FtRnGHQMgbIs9xW4Vx/Sudvg/1Eh8Q9fan2Lu1WBmcRo74ktlGqZYjlSmeoYlcnokbm
nvvZiuBsASCag10t6CvSUv9uDSiGZ0+N3jh2dWdKn8pU8w2iCpbZdwd2t0L5uNVkvdRP4HKoc1fG
9HUdpI/jAb62P7JZXQamM9yLO8O7iRUGvYFxYmIKG42At6Yoo6aomw0A7wfzjqFVMfLKldyz8ZqP
TiPYDKlJJ3gXG3z5i8jtaBeMqibtUwd8eoGd95dLHl3T3PBWCTgbQwlAmNx4OG02u2eqqiawb/Au
x7D5WzWpnNWjbAGeGyivvjzlj7k1PhjFFNbq4idUulXpfFUrlX9a7O6QJrrFCmHz7WBP5pODobAy
YIyhiPsb0Hru3Zc+J22eW43P86Ef6o1v5XKZgkwHXYsJvjPz0cYFVgec3/WBD84sb6VxRlRJythH
xMhCQNdHYQHkF/0sOijYbQa+u34QLRnv+7TNV+USBHmBHVnynwj0Qk4Yg5zwgyOoW904X53LtrWu
GZq2o+1EIdunVG47L70BBIwQyXEv3G1kadzrVQUmUgyHU4bNPNRObXWrWw4LdeY5+YE+6O1p49yV
phHWPwXIBNYw3t6JIp7rVF0B9ZJGOUCA7fpCkozzUs/P6VjdnZa1+6QCRedvYbxqZUXtCODYUiCP
QDczEhCJ53g1UnfuLlb0OMVzYwL1+D02WS2WcWY4fJr8pVDObf3Czh6IaHlz3xY3inEBKcXmZk9m
IPt+iLJmN3PYSONiE0p+QxmznLI7vjw2GC1njHFc8UuKXVo+99+eGBeRlEgpyAIczDCKbqSWuk3/
Taa3Lf1ltnl42jp2E4eNVpyX7FKg4iYy3oflaGPLMLe8pUgxDVUSkT/ey/O2SnF+sWxpYYwSu82B
FjwPeefptf5MYy8fhumLaLVQ9BE5z1jEHaiAZYx9aSs5FrJvj0BMx8OmvGm14PRH3A/lm6/IeUUz
yZq5GxBrcjybetBeHwh2t0CZfKxdyVNEk827mdhGHOc+5hkoGTaF+2iLytGwfdOX3wUaCeyCr+Yl
mWW1Ugdrx6zO8kwHQbSgAyqi6ScAAkE9JsmB9iB6GD5H5ROmz5f0Krk25dpImWrr4hYDidwlK1On
rEagHoJQwYnKpPbLTO+cmlZ3dh1dGJnh2fb0aSqT+6LK74emcTJFurZq49LM4PWWviZeNUzUy0YN
qHJZcgNkh6C1bX9VGuf0p2NnfUoDzitNi60UjdGCTtvC2IFSu6tyOdPYKc2bioHbDcIyyO5ZAcYL
OEWgScae1NtoksmVQiYFU2Nj0J7BCNmyGSAPMWrpMGoZtFXRsgpKUaaza4UbsdyFTsHvNhAGbFho
4CSoj9oyC14cu1eYpceWbjB0R87lGtGySoMFxWpAX3m6nXnG3J1lo2q56lKASpUIBO6r9CqQc7yA
p22tNNNBoZ12nwrdTAGBnWTeaQPZEWJhug/jP5bFgNC421u2ZQ5KOQhp89pRM92JLVExeicAb0Xw
IR/BA1POE6jOq/xgp/d9Mbq1Ppx1aSvw6s8Ne87a30jisvulV6u6Z8pIBzZcm4J1fJl9BqJqYqiw
CLP+qvbZUls6B5/FaDQiRbnL1sklKWqQ44VRjv5srjmjAiJT8D73pPqAk3+jKmeNWDQjfSlD1Y80
Mvda4JYB7DHDkhkOGf98maUMuOkSfHw2ZX6OkemOfjFaTNsaX7Thu1FelNp9LYL1VfdscyuVu9OY
ZKRjIeE5ocU+ZBbnJna5F2f4ZdxhbJHtyjPaPNDZqLpP7kDGadRuwaid4neNUO740jcfgYvhsyQP
cp7iI6h95hgtqCu0f4r0izU1CHttUAud914kfyORi+SkigqSJXA5L4tXr/su76lG7X5tTUej2raw
is0/jYu8Naq8QgLbJ/8Y9LL9CCWBZWwEcNdDlQY5iasM01l99k0vllAhALYskkHQ/BMpwl0NK0na
RQdBT9Dnj6Veu0ot8mgiCezvmy6NvpA1aSVAiHf5qjmdlQL2WF4E7n/vqfTme3GRFH10RVll4OJh
NprVdIv6uaaLUMpquu8C/dgJ3m9EcjfOHKW8Q3cN2Oiz6pqt6cj1dWQLwFR3AukbIdw9stVUjpoM
1BQMC7lRL1HHexyX4SzRVE9DG+F0gNu9tRur4+4QsN61fMwMjJcZSenltnrRlMlVJ1VxMK/RAJ6I
9ZpOaiw6vZ0X2hstucC6GE0yNzEc9OY9ODRedWYdxGMK+w76VUsecAMA2CmDUMjCzm6AI2fSCyOO
EIcsVymXADE0TBLjfFSs1TXX3Dv9iffi3uZim1zY7cYkjfq1LsMlVbHNOEyOQubbKVuDSkqF84KC
D2tybqSb46xfgTL88mFtwMJIYPDB1tRHuWFxjKZJQJZCWIb09qq3KF8aJNPgFT1GQ9e5rZ471pl2
+Qz0xngSifpd1Cjd9y9/hPIZUwkqe5q2oKOxs4uiXjEvLEzTRSK4M6NzCdgEDTd9DOgVKE4vq9C8
6n4YHZsBdkGN/K1JBDnLvnN51Yo7uCQlo9Wo0MrsPxnrt6y96Oevpy1RJIJz/RGxhnrV8Nyp6+Jp
tUjqpLmUekUkaj/s+7BXXfgIoGBxt8kRLOm8YhzwVwqm2PWeSGG2fDqt0n4S8GqBGhcGMqVeKDHg
LltPCdLCIZiuQL3MAEpJraH3KhoU3b/Nr6pxMUAl5kRqxhy06PbXfrXQUFQ70AY29oXVimL1XmF8
e780PhiUNhYQ2KuKbTtYL696yf33uRg5NPZAXhU0TSj4qswS+KfC5l5rXFhY9TKnRY8k4fcoQoHJ
DtbtYOVjcRFNdN04N9IA+1/tEGXAzTE6iww0ZkUQcATHxtdIurLXawJQytDqwMw5XUXtvWSNV21t
CebVRAbJV0WSKZFHSYJLZLUz66lzrTPpKXekMPeHVdj63b3SGIUBfI0JSgX+2d2Mkh73VJYCTKQ6
tXGmAq1GFW2FMtfzlzVshHDXeVYydbLZa+r3GAw2CC+Ks3eOwewaw0Yad6OHNbdpT+ClckDkj2cA
HjKdWnZ+aJ8Gb7mQD7V0EEXNXX+1Ecld6q5M1XZswTqYGasn618VVXOIrLiD9KlQfMHdEunH3emc
ECqbBML2ni2Dczgtjt3UU2fH3WQzAaWgvNgx6tMPdfYls52xP8+HG9u6U2yBanvI/OhZvlojd4/x
GO3ilMLvA+Dck4nTOeY/xgX9BLT13pFc9R4MKM09lsRQjFzVYLkDP0BAH05rLPi+/FW3jUmyzBbW
arSLC+wnb0xFzFd7t46Ae1dVdHbzDO4I00FqlV5G5ZOold8X5ZVmjAd5Us9OayISw51drJFOTsC1
Hg7x10z93kmX1pgIHgB7c8OYy3zVhTuzSKcqNXLUn3IsdD5Xj5/JhJPAdis2N/wusIK9M9oI5Zmu
oxjFwXbGGTXF+fNyyQXbGxzN+9S1w8qzIrba9oEQsJXJ5XSLJku21mECVcOBZfNVD6oSYKs5lTEH
p89tt9K2FcXlckQBUerUIUl4gaXUP5c/GEGsBHkuK8w/r+++wIslwGQVluZ3g9D2B3CZ3kSKDpDj
mAZiPma5em1s1+9AAhEdJvv75r1vd6s0K6RHcXlGS3tGBXH8evqD7vnnrTrsomwkWHapqnlnIgAV
n2uJgMReDWSMuw2aB25IwUbZbmVhK42LBphSLpGLI4IDh44VSvMfykFyOw84dDHK85IQX2wvOdkK
5NxJps1RmnUonfXak2l/UkGwUag3ZXF7+ivunpMC7FC4LEUFlu7brzhkIOaJ5jIJgboPJMirdBR8
uRfWRj7aYITjjwju09n6oPU1WMuDAUyuZ2OrPOTTuLpZZx+HKb+ldFydNMMTeCRR24AmOc9C0mcj
UMnbL2CtnbxFszJfBaWuM9XD5Hc5uYhTuXfyaP4KFk0cwvJZwSoAWoRH3aDfen25j/vlAey8mFSp
b1KQIFMKxto+7914SDoQJjC6y+p8nYqj1QA0FNCtnqlM920cnbfN8ElawetUGfYPe5K+lTK9JjIW
+bp0cnNMpTnRPHyWqwSM0q3yqy7rDCiv9s+s7ie3b+WzpbVqp2u01mtnC5zbRHqSCv02yeVgLopf
hdxEgUzG1DHq4TbW5Rutrc4z44YUWOQFa6/+RZFGyU0BAkxt6dsK/OREb87QXWtcMDB8ronFSkHB
rGJcsTPxxAFJqC8Bkc6puvxopdUxLeILCaS8SmHerebwKY6Uu4HYkSON7bVUqVgo7a1w0qI7qc2D
CZDwQA/PYxconT+laAwMO31K0GmVx/Um1oDRsC7r4pSGcq2nluWmrdK6tja6UbOC971p1gtKyuzY
gURvtqpjLY9fDGU+mpgV9VRUoZUaKwVRmR8Xu7sDMj1IWTALH04lvZsMS8OJZKNnmBW+bYqtPqt1
6iLCer8R20EsS6VDKvue5pPiGxQYxdKY+WNPAykebiO9BGt6M3tZqf+Y4v470BU/93J/1WbKDaHZ
Q5+O43ltkNUbJTt2lpX4g2p1Tp5P54CCy5zJar6lanM35tElKr1hMiuHarSfarNonEkDdNhcAPlD
zw+JNnhSXN80qeFHifbU1+qhm5CPGgzKu4/OiZ363dDOLpnNsCnp05qNxyHLLhTso86KQbDzCs5A
1D5pSs60vkT5gNKfdpx8sdPymx7HF0rUEiduwFM0rgejksO8AIJvXd/HhfzIvpPT13bnkxQLE1pV
3XUw77wlAMis4AYHcj9qI372ON3GBr3DfHXr1W301e7qn1gGGg5933Wgmc0Cw5Slg7EMsIUcQGjj
Mmd+kZaFHzWzKD3am/awtm6Ac2hxo3RWBe6BD0xT7ucvG5fDJUlVFVnmULV4qoKF29cCxaHzJat6
zZ9Gv3Us4x3xleVEf7s5QKTC04ECgEfHaFqSFQWFJ20H42Dq0lU5AOvZAqmX1vXebIx+LE9Pc7uI
0Az3XmIYk/sjmAu1Km6qItcQrNxNbntW+EmQ/9P6NiAb31E2ZZ/ulJpcwOisWGrkqUkw1w507Yvp
sri0bW8GANwjGPl8/YHRuBJfPVboGwpy3//nXF9V5ULJ0HRZ1mVtEjLWSpQWH9d/QLregeTc046q
lxyB06Tq4UdC5KtQznBnyYrRucdrKVbvU5AdpFUhyEJ3c/rNCXLmGksLBGjIzDDuvlSXmv2Ocff9
QP+qBZfSo3aJjuSsVzi3xVe/K45yHj+SGyA23UpHFT7RI4LUYjeD+aMV+LvephZ1U40jBbBeGLeL
oyw3Jr1eQfibTULqhr369usNwCP8rSS7y3MjBm9QmCiefnypbz+jglmHdwzxszz5rxugYgLABrOV
ZfNdv1TrYkIUSHsZC2cLpAxUT3HZWs47RkR3rWMjj3s4rGba1yAfqcIcnp/kR72SkAeB6nuhnizL
TpcSD8M1UvNrqKi7AiivmG9N+Lt58U/fBEwxCHTn3hBtNdNGATgQ1jrr28FOW6+resOL9GoGMJY0
eCsA/cI2rQyPKHmHOTT5IjLim1IiF+1aXxZ5Eq6z9mCRUnFmNfqeUNWP+/pOjTWwmU/fpGI+DnHe
O0QaFndo6mt9LhDu64a4NQ4DzKrNU1fnV2CiOlbVWjhZNfzMixzt7uVWzovvS6+bTj/WF7MRH1Vq
f4406WkYTc+alC+RpT0Yin1MpvyYKdNFk/ZPRRwdtcnEHAfFF0vW/NjVA1irq/wMwNeHOW0OaWJ9
LcwE7NTYoXdWNdaDEeTqXjWaV1GMk4l7f43VrzXJjitCXKXTi7am3+ZqnTGrPR5sq6AI5+UV7fLv
fSrXh9rOE0etlUCdxq+z3Fwmy3iv9NpXKZYAp5SaP+3S7t2iLe+kabzOWyQgurkQUOANn+vJ/GRl
muyY0/wo9dVPOqYXMwFqojlGn6WmQGWlz7+b8QCsatSWgprmql9q9uU6mo0z4CXqWIn106ba/aIb
YNTrDrqEAafSqtwGLea5nGuH0iQ0SYOP1UqOgZTIAgTemFn3ubVcjoX9XZ6nxjVq7QwLO5/NqT9o
cfcpJvJ9haRt7qvMNWssrlZ9XXotZTzGS6R5mk3HwM5kQXDYdTeYyiFs2gLs8ZyD07C+WmGbDAyQ
6nxrpKVvTuZ1lNQBNbXEO30R+GuA+juoW4AJZbDZf03mHHbb5/NMelKHs9re2qP6RbIlgQheHV4E
p45iTSSuDL0O40l/kKwsdrWhgk7x7CRtMjofUQgphAJkMYuY3L1etHqxiQ1plNxFNk55TgXHw6Lk
1mu+6PMqgX3SzXM9qaFNORmADYq7HLyY9S8zJbpj9fpjnK9hCcpfgU77X/BVIpepWCRR8iUxAfYv
PwLhy2nb8xKQo/koC8L3riBb0YhJwDSIAb63qrVdmSjlateh3GtOYT5UyWd5eTCpMM7tmt1GEJeJ
yKC70VKSNOH6A8OB7ih744PlFRfgbAD1jVN+Su9EfVU++Dwf20YkZ+lKPDYyiEjxEcufufQJDxmX
moJegkgt3tSNSSHZjO+XqtX5EqEvuIjYaAVHxK9yDatNLTuHiLYEM6PeO1WCvpVyZUuzwOoEyhhc
LtLbcmT3oAcPAYRwl6x26XRqMnmnr6vgVAwuJTDthc6dDdNe7XCSEqcCnLiIm1SkCOcSVL1TRxQ1
6hAVhUerss4A8P31f1OD/YSNT1DtbCyzBSL0+HIiN2l30OjN/yaCcwI1ImVCgSwQTgg/1LpRitWd
CoEef7VkX24JmhygAGFo65wFF5aB0fgubzDyMD2vZ0zUB5wfiBBDCXwqBdKy6cz2jA+ZwR+xzyMu
m+/XFh1dC5SawhzMTVakOZNxmMvPp7/gvh28CuEMmujQK5GzJjSnm65TwGcyCPznbmiwXyVw1rxM
PcbcNPgYat3ZJHaq9etojy6xbqVYyPspUocz60mngJLsYHMGygDODHqPXHVVoAQCOhNcponhyMAN
UAuBW9i/sa86cqaumGu75DF0LPvEi6WnBkmeOv46fVR/vY9f7BAshLZhqhiA4AJE3k95nmVqHfY/
Bn9NnSRzOleRHWl1gO2aeJi8AGfK5+j7abl7yoFR0tBNbACDIJozkVitFmLLUC7P5jVcZL30UVT6
oi1y/YHPuJXEmYqqF02atiyml3fmpATIWRdLhAW/q47CiCPZ7Dqe9m/dUl6rc05tmEhJ8mCR8mPa
J0jTZ/8DX+1VDB+TcjrQFruyTQhU6Ssba0J4ap5LQLM5LWbP4JWNGO5wRmWOynGqmjDThmDSrrDy
Lkjtdt0fiDR0xQZQsoG379sPpmcNgManqA7J5znAkHHkGJaDVROG0Gpdj35Z+YUn/yMied7X7FUs
d05oZ+V6MRRNWNJHjKE5OsmC099u3xL+SHju6W0c7DAls6SxzM5G7yFpfUt+mnNBhPqrtcQu7ebr
8Yu9st3T0lzqBpUZJehkt0Ez8P9Yu47muHFu+4tYRRKMW4aOkiVLli17wxqHYQZz/PXvQP5mRKEx
DY/nrbxQlW8DvAk3nKO9mwGoZ2HsH2BltmTaVyqRsyKrokOBRZvmZRxFMf4nEZMUASSi/R6UkvlV
UfrFuktIJMEeT0z29809gooDSzVG3uwnQN0D72rEhBLGHKM+lvgHmSDOASqqPTaKDUED3q5IxeO1
RTtl9IHbe10zZII4lQf/MB6HJlLx2KjC2rK9Ic98bba9QpcBT4k/1+b2OD2vhzVJJ4JDra6n+kDU
PWYByXxigsZhObaAPi5VyT0KI8nmi/HN+C7RFDdnF1lDRogGU/+YBY6JlSSnwDZIEnvDYxKmnSQV
EBrc61H52hqh1oKXIDSTzOeivE3rO62SaL/Qa+iIjzYoIlVQlL7VRZQl+nFJFeTOaDmm1lc9l017
sf+Bf+rC3wDBjmBJCEzLbyUM0bQaFcEhGFDleoxPNVa5sc6dnZez0v2Oe38VdoFq7hopKSh8r+s8
1ZkbgKrtdyQQtBFQHVCx0MLZlFqOlh2biFNrNN8ifblfB2f/G9a0EcFZU6womWqzz25Urc+wvdKi
3yV56s3Ox/8mifs2sR4XTZm3zX6eiiFwjTjU5yYHxRsqZZk2ysjshW7i9WC8GY2rqketljb7vP+j
6ndk/L4kD5MlaQEJVXojhVNpp401xaGQEtf1uc/X01D+RwlcxIiA+4xOKyTU8ycr0r1yldHDipOI
zSG4xHzpMDdblYjmBshLp26HeYEG7KmuP5qevVdKzFkAxAb9g9/RPQuce5hWRBzmx2mXRdfzWMf7
xtBpYC54foyfDSyq6K0icW5CZdhI4rQchAHDSJghRYCdip3Js81nHRsWRv7hupIzi7xwQBtBnJIr
mMB3uhxpi4UpBetxnYx9pXxJ8j9LMkluT6h6r6L4wbp2yCdjIXA/y1zvehfr51kjCbUXg0svCdJG
BqfeZeEanekig2WM9TYLRHjJPLwQ+w2gpENR+vr1CYMQ5mGAPuWCPY0vhtIF4wyF0gNJbl1uSifH
+3Ck9yXNV4lCiCM7nhg4nK2ieMidjK5rb60uzGrykfp59a7C9AcYVWxMqke9R33pfjazogvVQJpu
WA5xnQtauDka7W5eKEv9rJPyXB6a2bfRztnTXffEGPCGAJu65/gRiOb31c6ojlPiyTFsRabASIPx
ZMRMACgl3oZIYqkJIGtG5GnaYdHsnVUNoalXnmXU369/zIuVSKY9W1HcHa/DuCaWjRMz7WnVACMV
O/cThmfK2wYrMDTEWW/1oLyLMcMV37mn5Vhjzfv8O5VULL7oLjq5ziWBuEuXYa7ROd9T+2Gte99w
HgimXK6fVnivGyHs75tE23FTvQQiF1KPLks8VKsenDZf/KKeMQLhpMF1aSLj10FXqjFALgfJ/Vtp
BLQLlZWszd4x28fUwTOv6DXZ4KTIGrdC2I/YHCmOC2U1i7jdpyuGesiT065Bn2kSJyOUgvqdgdcr
ckO+hDGmq0rtcmn2Tf0nGGfBgb56RbxIPo8wrUYihbuyTZ2Nibw9TGJSWkQkbWHw0fton/jaeT58
m/05NHbtL4xhio5l6aqpgkjKBNMlixSby1NmUsPnl+1+oIOfLdRbSOm5i6x9JHTRFspOBt527iXb
JBBGMZLkQk4X9je6n/jMR1s3jJEif5RFbPGhQAvsmti9RRfu7aESu18zSqt232SY+Vp7ryW3Sm7L
nLNIu/FCcDQwEwDgi7+7xSjyMVtq9q1U3zklfgc4oXOKOuEUjA/zUxw0h+v2dEF1xXzVViSXIfQu
aCObnLagzzvqJz0scItj7OU/6GN76MP0c/xB2esee6LL1h2El7o5LXepdhJHdq1p+IJA6zCVz3mj
BE47SzyGKDPZHJAvqORxW9a1U4A8Wcn/GOf80WqeV718NHP3cU1lOeWlNzTAhgS6IhBvuzYm898q
ilV0DdAgABrTtc45xVSkVzb9c74Wn/tMBn0nkoXnkQ4ARBPC+JdrEneUQQy1+1g7OSt4GPp+x1bD
3YF+k2gJS7a3MRzuCXhorwMonEfEQNKAvpVd7RMT7v3LpH2xu+qwpsXJXlDMsYuwBRln0mNx1eqC
iMpgxZkqXJPPObHJbAZ0QbAdoKNKv3aNb8U6KPE+qvnqmWRndkCWyXeSQ/P6yR+ai2zYvonWUcMU
1uSDhU69MwCV9kKdaO97tlPqHutv9V622XeRofFiOQdqZYM2lzbEWi+EF+lyYDB/5i0jVn0Z05c5
twtXykvkfICOPXIMlkKiaBVIdj7ZrXJW36qxWxtGlewBqolugemZGOnpx/fXP55YYWxNBaEhWMB5
Jq16MefSVDH/WtRKAGQq05zCoTzFfec3bdibuddFH66LfPHOl0r6KpO7RrUZ9aoc2E7mnpEVGk/1
t3m3BiTogEP3P0CAiXGVyVJs8ZW+CuauVNOUAVvCbHC/37dgZarLfYN/rh+Pj00/leQvIQBCfevZ
kNSNVIkSTGEu2Auoa0/JbEmuIhRhwXEynBsbdZ+3Ilwtm0xtAjSLSmPMalO/xhTQ9VNcpEMvx8BL
BNM6DOaRTyAHzJQPwJ3Ajt0xT30tKNAydW/b4d71+1AL0W3Md24nqc8JP9BGKO8+U3NRJrafTmZs
izya2im1JSLEd/d6Lu7uTJLbqZ5AhGndZdixo7J2Ih9t+IvjvKECsH7aTbg40Fl4eooBsj9SrfWy
WVYIFl4WclVWGwFtHJ9r5T2rzbGtJTN9qpb3dndDJ8llCb3Dqwi+DzYWK6VJhh2sWftTs75j592v
wUDQ5Gc9Lr16/aOVBmux4m1kcplB3xmR3c9YHsKAOHMLiZ+yAfESA+IMqx6e/RdGp4VxeyOU/X2T
jDuZ2nTqgEFtFTC1ge7nDIghtNpTdfwVwFixC9zI455noNwxtKawqn1efbPcG9p8AotRoMdW4GoR
9mka35gcL+1o6HbkMR4OWvJUrd/iOAma5YeLTZvr5s5c7oVL3vwezvByXV/cKcaYs5Y1O6vI39V1
5/dLu2tmFKj0OuyXQTJaJFFfkzPExEWDEMw8QL5ob+h4JtFNYkvwh4W2jgEPsKkSLJaY3C2XVt3V
JEW8pmsRan3pKVTmisVfciODu7koXc1cXzBy/HN3cHr4GczcHWYyg3+DbiM6HPr56JQQAy6AH6pM
sbSBHZa03tfNAa99nyay9rQw39mI4JE7sgHmXw0JJnSwDYkQEET37aEDr2e5U+4ryTP/UgVdVXNQ
97AxUQ88Y87uHcyZ0HGFPjTqnbIsXoUVo1w1vUx/r5Az2GslKi/YenkrkLP5VE0ySjoIZGAN5SE+
taA0AVyIcaMckz64bmCXUQF41KxgydrwzkVry5pA4mIZS4W9ox8KAVAiUpC+QGdINpwq+GiQ5JiW
Cj5bYl70hOwoW4mjZ2wLRNtZfgayptizgmUHEmjVVw+R+nT9aJeK+FYgl84Z9hinWoYh+NKpvKxr
vaX8twU6wPi+OROXuBnxqKuFxfaPnftkeVy0P9VSRjov/EKv98b3g4ZyqYD78zKk7Hzq0sryxyru
vXg0wyEeJUmiTBin7H2XFJY2MN0zz9m4BhP2ByKgcqa2LJETSbJMAKBojmagFMi52am15npWEU6N
Wg8wYu5T+6bp3ndZIzmSUPG2ktgv2cTQeQLEX6tp7Bk4BhXGt/AMRLKoncrjdJecsHx3Xe+EBrwV
yD0A9XLQlXVEpo1kcdec1kPco5k7h6jWyQ2Y3dPbCIkxqc09clpeZpXbEhAc7KvMPNXap5p0J5VK
YqLIlLZCOD2v3azKkHTF+9XoPFcr/CSVjWFIzsGX96sS0C2uhktrsy9OcgAMoj9G369/GckxXE67
a2Dh124NnaumJ42UvtHLYBBkEjjfXdd1ZFYLLqpd/7SmveP825oR8zibL8GvDNpgP5mGBhA3VVJW
QZJmzyhW+U43P8b9ILPRyzT7rTB22o3lUKMvJrtfgPS5PKb0voky4OqifjPPvm6qh5G6h6R3vOsf
SVA/eSuV9wz6OPalhrr65E+h4iU+tl7wrTwwUNyQML2TskGwz37FhFzOQYAVNTUd/cVBaLv5qHkR
kMeq43o7HdyD5HDslX1NFucbmhE9VpPGyT7KDb/vtRTbusrXykyCtY4VL8/M2zTP/cKyP7TZKnPv
QiPDo9kFvi7yTj7xjNRJW+YVVwui8r273GaFDZDiJJAcUiaG0xvQWk5ZqSEsMjAt6w/1i35SO4yV
luB8B25e9EjC5TDKBj3Fjn5zOk5x8tp23YoieLGJwgo18NA5YlzM8ppjuZvWQFZ34yvTL7a4kcfp
jdE1mQpA+mqvGd/m9nOu114agd5ZtWEerSSMye6UU5xoTRV1ofDz6/hInC8OiASm5+vfTSaCCyV2
1KLkYsMF503vGeRspxEKBZ+vC5F+JS6WrFlSUdOBDpreiIVc9LM+obqGeQ0atk/m8b9J47OnrkzJ
jBklVi5KD2l6Yg92+4mRvNAioHhWhv9RIBdjwDdcxdWACMDotNJmx0Yz1SPrajnoR0px5IQB51UH
LS7gzKC8qnsd4iy7PiyN6rcNeZQcSegfNzLI2zBQT9YwjTrwg9iqAvOP83m5a47OeTpI17XZ773w
jxtZnOuYi7kkVQpf3AbYOUY3q8JsA3nPViLcYNlLTia7Pc5jGI06DGqXInlqq/fqaNwsnRWQuj7o
Tu+NOTmP2XyfoqoRjdFNS+vca3PH8YiVPwDtdHf918h+DOdOsjQn65yhNY4YYfiwxIdWSb5elyFx
WRbnReocOy1KFQHGC6iGapz9cAnyrIEge1Teg5nk3xcdEcs3n5NzKUlWYg0kQhWioWd3BXxGlXmJ
/Vj/e0yat3I4p9ImXR6NMyoqZjNjn26fDB+uX5zEN/LQrwMZ44bkbF+cfJwMwF3gYZS7q8R7yKRw
zkOntRm1BNZMnLucgIIq/7KOy8P1o1yMzf2MWwYKNHh9XfY4dZKZRrHCxvpgZMssQR4/JgH2p7H0
cVgCxim66IdF1jgSJ3bWq1zOV02L3TZZiY80Amc5xtwzjNtevqY+A9iY9+phbWQY0uK32EYm77tq
rG4bYH9A1WEO5mPnzwfmu9rTL/gusZ90VHSrMNOg80O8dI6dUatxPjaa9TOPXO4YY/Iv5JFCWYAt
N1xLNS4RcxdgWbmrhSL7/78svtxWVEWH5yzyqp/+v/Oj4y/7f8m5eB6h2FHScma4qCx1nI9AHMP3
cvcRYo0sFxf6QrTFUSQF37bBtxjLNKaa0ZvVviKnotV8Gyv6qvmR5Hk4rrLum9CyN8I4RzhUVMNy
NnKr0QTyjuHuokk/aL2UQ1RwfxgNBN8x6DNUF5b+Nlb3lVm48zSmKB7WgB/azQegC3qaX2KVUdq3
FFn0VhqvGVnkRPnMEn1jj7V+PcRYV9CkeyA/gYRk3ienQYasIjLoNyLZBWzepNlEl3RlO/v/Phlh
d8XlIm9Ecf6qmvQ6nQ3cpWLfYsLGtyMAORijp66fmvIuie9a2UiZyDW/Ecm5q6nRljavoP7ZsS5f
LlTxK+q3sQc8bOxuMC/ptL4Uakmgnm/kcmlXhKLfmFQw8dh4T6pPxAAsjmQeXCaC/X3z4coZfUeX
dtAORJnOcvx8VIIS70JJdJNYAOHSqF6xahDy4Sg/PQh7zf/0whToK9dlCTI2ADVrOhoDDiPi4b5W
NkT54sCu96Or+NH0KY1k+ZPotfRGBPdh6Ngkdb5AhLGPD/ahwht6ck9s06vcFSBplb2XhLe3ORL3
lVoAxiSoeTMO4p/xktVCzNOv5PpChdiI4j7U0ExYqolgXvPwPGixBxzZSDoIzj4Bb8MOAdKPi1n5
SydfoI+e0FVXQJQ06SfGuAny9CUO2cwyyeETZS0BoYNCA8cAp4qOaUM+CyAqgEQWZ2I3yF5LRfDr
GYfDPBB/uo0svmg6dgQogAYKmk0Vf2pAjwI+hNNKqoPdqLsKyIPdSh5ylnEBu78gyYH0BvWMtThj
8i2oiPodIeg89OCYMUY/mbFgh3HXxadRBNSLwVy8xTT8iWJYpABOUoW2g6KEXRYH+mKEZRE9rFO6
M8vhfl5nbMTkYaVQH8/FU1UMntqWH+JJ85QkDg34zxk7xbXevl+BNeNm+T2ZZ5C6dDAagLwfqdV8
iJXuOcvoqWjmOzpa78x+fe7N1tOK5qPeFEGH6U3NMQ6rXZwI1QOlKnzSOsCc1UNj0Y6TUews7QGQ
O7torT8nuuVZqR4Ce8zDf/dBSxNvTNaHmVo3NYbujKb7Ati1J2OwMdftuKGKrYTrLkKk5NsvxIUr
QAk0/cAy+sjadZQG6KvFAGG6LoQlD5dqANzul+XjC0RO0kdaPSt4oNfL+H2gkek3I6D6Urp6Q4Gd
bozK39VzLuliM/u8JpWz35zQZu2nrtqbRvQIUKZ7WgHHpHtwGtn04AsqwTVR3LM1SdQ8WjKscyy+
7Y3H5rYFXTQBVl0nafYKpjzQsVZfr5LL02qtM8bcgqSXxUnDz8P5K/00n7QTIzzKA/rDklyjKMvY
SuQyNq0al6nrIFGFe+r2PYZ2jZ1+kBUrBaDaOJmm2WjAmtol2KDNyofJiPjbrNRrj/P36A/GtlFk
qJOOhzas2XxihvVry6v0oHKe5rDZJaFs1k0Y0ba/g4toSYb+0aqDCN7okocmcY8tSOSUKMZSzhTa
ZPbBCuc1XQ4cUACi5tSz9UQSt6W/gYtyigrewHWA38yO/XFtTg0K0+oju4Cm+ZWqoNALbO6eMxWT
KOmYxii7UCyF2+MpTh1PmvuLheA9a2Et6BJkbuy1qgdfEhtd/j5FgKzMBm+kD9ddjSjlAaX030K4
nHiNo762UmT8pp54ZnOOBonDFMfPjQQuqRrGIRpIhLv6nfEH4Qtmex5OG9FPH2Z1fcl3lhB77awm
Yd0AG/JlKMGTb9LLLpBTPattMxqxBtACyhm9fMpSiQuTqQGna+1UkNp2cH+5tnyrBv3TOBT7aiYS
Mf9gQ47F9i8xP8K/NGdiI48wEdlqx0Sq2OXHaXaPRTyetWT+bhsdQ/wdWl9d9J1pNO90s0HQ7XVJ
vi8+7t8/g3+CEqvqtMVkBWN8vUh/HtveS+W9JUGxAN7zVQwXx9uhUYoV+GovWd34vXgu2IRwyBC9
85cVdzzOssVXjrKKuC47IGdxmelMurIgPiRHAAA/oF9ySO5MLNN/NkEmpH+IQyfoAuV2Dmk4HTIf
G+RIte50bKVK0cRE2TQSaRU1ExuLaXzJJKdW5FYMb5+1Zg2fBmUe5mjpKfv1Sx4U+042FSC89o1A
Lhy7c+ksFTC099pi/9Eacx60+nwf6+RMq0bx2lVGjixW641ELhzX9lo3Kdt2ZPUFNltmoCuLBR77
1O/hDWSIcxJ5F2PZBk3sKtEhj7XD1LADRJs3gh7K3RsHNBNlzxNhtvH38Wx+mk130qnPFpiLnTwB
IhQgqw1iXn+c7NTPu3dzdBPL6s1Cj8c21wyTzc/xXLVto2hqpg4VHiGgZKi+9P336zHpH+7QwRYZ
po4Be8uFDJC8d1NhwRVNdYtZInobzz/mepqC1tYOXa6gndP6Tly/R/JRhrHWHFdQW17/EWJNff0N
XCCJNa3sjRSDdO3YnGn3ATt0wKXvPbuPw2WRzZkInQIqzH+dmP19U0xR4zVNc0yG7fu1+9Is1Cdl
GTq6KgG+EKb4oAOy8XLGih6vLfGq1Zh/w1B67R7m+Z3aU68CxbFtmpLbE55nI4hzcgqUclxnqKXe
ApZs2pcWVF9/vP6JhM+kjRBOTax5tQyNvcXWHGG+X/ZD1IcLXYIhwb5HpnpuXIbXRWpCe9vI5NSC
0tWplxYrvF053qZTUe0wvBfYAIGtljwEYQog7OIbR5sCdTJC18oe1XV9mJrqfu2i0K1WoMLl3ZNb
TL5R1w+xiifz9Z8oNM/NL+RUqdWcBkDkyIDK9KDNX5spkggQ51gbCVxG4pZ5PUZsOZ5RWRlhfoqC
6EMbKvtyZ9/TW1mfSaa0zFI3trHUNCpXA5/ZAWBo9d5wFn8iJFiGf4vChPoOA3T+2zq44ATHTbIy
Qm+pD9hebrbTQKvD1lBADhG09U3hl1T2chFG4I1MLjyljRWpWfsiU9thBSEk7aMVAEQ57Gqv3Rd+
E0kSPYl+8IiB65L1rcFqSE2c+FHxbmpleDQS4395EWw+mFNpTlRG6MIb2Fmt16DOW3/Snq6ruThI
vN7cy983UoYWBBEjhS9j88fuLg0xjbR631Y/OagHzfSvixOGg400zteMUR2XdoXvFMcfrGLwc4zs
6ikAV7uP1todrwuTfSLOyaRjpaWzheRUqUffSEBJ9O26APEXMtFnRIUJKEWc1lHqdDrGaOE5lTFM
/D47kVaGbCH2lH/L4DvsTmmMWD1howlL9jGdTpq6H0AKkH2egPUAhBAwuFw/1Esv8aKqhNXb/53K
5nL6RrNbq55QNmvM6N2qtndAu5894HI+dG33mfTz5KkxGQE/n4VT1wRrouVeAoYUTzerUzx3+9Is
Fi/XAUJqOYGSlw9jXNxjRCS0mhG0xdY3YuY3xEzOiZF/6qLsgQ79XY0pV08H3ce69GfASgXXjyX5
Vjxzq+E2zkQ76PnavVcijKLlQOIaDAlHj1i/X++O1++clpHTo4ICapLMs+mNZXxOJvDPlAqo4WJZ
vvMP1vsqj1PxLiVrAoJCNKiq/lCD/icyP1WDGfYgj2mzyQN7R6j07SHTM+pF+nLTlDKqaNnFsr9v
HAhRJqfOX9r786FbY79T3i+dtH3FMp1rSskFy2xKlbE0kAl1YXvsdECBGVloY0RCD8zkUTmqkvKj
uLa6sQIuXOqloSi0ngF2QrXTVOY7o4iDQrlXyq8WHcM0/9x172g6SiKZTIG44FnGqwEo37Ha68Wj
vXSe2mBlVDlkWhzW8Z//zSQ49+UU6D4UCpRnLu7wlrTWc2pK7EGoHIZuAeEd4A/okL1VjmWhY1Jk
oCqoSePbWR/WCcB5YhnurTC32YjhtEMtqmmpUw3FUxXLgPF4woPOG7BBZqsy5gaxKEvTVQAwGoC+
e3uiKo+GCKIwaa5W3uyOIabng3gyb/RUss0pDF9AUflLEmfbk2lgzC5nKl+DUC9Ffz2VpKAyCdzX
AedplBksJYxNBj+QealeSERosvviPk23oDRqD8hy1b21H/z+pgyzHb2Lw9Qfgg7NfKAExzsZG6G4
YbG5PM581U5VartHetabY+arcXyX2u4N0F2P64D8Bn24zHOj/P1q2md7oUe0AEJlqcNlAvJk2oyS
byl21Jvfw9l1UcRNWWkI42zglgAmL3RRPVkCgOPUgJ2sJG5E/LjYyONsezAmLekmhLsRQ99vgElV
INyjgCsDJv0HiZieZ4tsOp6Mbw2DEBSvVRUVXFagzpJ7hrjioGS8hlS/awG+KltQEPuWV4EsZGwC
j9o0Ex6OyFMmilk5Qjx3vBknN7zuJNmHuQg8DIH0f8fi7D2ac8ccAKe/V9T+CEg21DPH2vLKEh1j
2uHVP4KewE8dvJmvCxYbzqtgzvzXEexsCXuAujVqJmNrPBZDe6CqdZe0du5fFybMMjen5DxBHReE
RGwtliCs5vYzeFl9k9zWQx+Q4Uj7PMi03XWR/2ASrwfkPENBGwaUCc9A7uqj8Qd7ebCKIlbUGS6P
KXmWin3dqzTOIfT16ixqAnwOSrNgqA3PkFWFhKF7c4eciTekcrM+6rH34BxBmwYmuOojps6nBoBU
ivZRcnvMnK7pJWfgxkho3RovBk526/Flm47hKbWn5GTRQCJNmH69no1HFuhSGzivDVIFBsTqdoD+
cIJqOJI98Z1Ddkrqp+sCJfrIcz9QcHa6ZoodEt1QPXDjeI4z7vrphztN2MFX/cWYbhVT8vJhSn7l
SnkuiKGyUuDfweKoGp3V3A6zsj/NrbSWLvx0pg5SYIwawydyn65yKmuNJozCgNLyeTTTh2o0bk1M
G9dZD+4hck7z5aRZ5ZfGjMM8jdbfsrzXH8DXLjqldcElCmtnX3P+juL6efmO5bVdv8c+kKy2LrQ8
0zLYVj8mMHkofXW1W+zEtymAL8g57s13Tto9X1cXoeltRHCmR2lMazLAGHJQohmhuRxHeh7i+6yR
bHyK27AbSdy3K/QJtYDlpTG6Xfr4lcFpoQ28inI4ZBqNNGo6pziUgurCPFVBaQxeYinnInnGoKXl
fKuTb9fvUfzq2cjkgriWj07Rz5DJ5uqGPei2bpND5ilygDYWNy+MbSOJi975NCVDAkLAPcl3i1/H
ZwtNZgab2S53atC3wBOSzXoIx0hBNPWXJjpcLO/LOkaXI2MrlGzCvwO2nh1hxkF/NPegAzvMnxPD
+7fUIi/l0I1QLo4ng9qnGSOkn0EXgClgRwd/GZENUouNzMXANqBlLjGGAAvvpjkjM8/XJ2LvHFXG
OioTwEXrJEkLK16gGa19Z06pN0oXIcRG/HoELkIrCcjuaIf4SYl6qyVL4Iz17Ktt9iFa2hpEwbEl
e5wIPbEFki4gLgL+kMeqbImqpnqLCqFKulAvraCp1N1UYSiwK3d07Z6VGeBaUflAsjyoFXAuXrc3
4aVu5HNGQOc2V6oWX60HSsxEd30hG52WSeBUvi6qCvSBeActxXnV0cx0Y0meKraqzSHYT9jk4cU8
2VA85Ab/e2oUAcCmrZvZBzgHev+/9NiQfTguXy1ie9aQA7CO+7/eKRF6qs35OM0v7CxKHYKaXhsw
khvs6+Yh+G99rM9+Y9396Md1pRCmIRt5nB3YnYJtLQcDS7PxrUpPcRn7Dkp514VcgPm+uKWNFC5k
gt5QNZMSXw14ph8KywzKmYZWFe3i0Qho1h+VtX7A3PNdXuT34wpuSV2/1SvtOQPxo6HOH+o+3QEC
/t1oRj7+j/OapSdbrc7OuOzsDqO0ayJ7RLObvogZaM7brFMvgNBqFF3RI/gg9tWn+myE8yH1SwdI
ZzOG1NQ0YEGjOpS/1Yd9FcynvwMy0ClywMepx+/7iHrzQDw7kQ09CG0VvggIqegp/6R/3xhSloC8
xKaYHO26H32TgXz0+/WPzr7p5f29CuC+uT6XjV7WmJmJKiDqNdNRmal6X9dr4tl23ISjOR/RdpIh
n4k9xOZgXNJkTxO2BBzwiLCO4Ph9vH9Z/9XeMZ6Ul3IEuF4lubzkLnl4VKL25rKg4L6PUejR+2fF
eLx+lzIBXKYUZYoxAhu+wpzX10FvPN2WLjkIHQ9YMVntFDxUPBbMaADtMYpxbSxN78BOsusPmKpi
g7BK6mfhcCBSUi+hY93I5Jyd4k7uSBnYIxuCbe+ZyGk3HK0z9WUNafENvh6P83Oqs7rtaGNqqjZ0
L6Hf22Z3/RP9g969SuD0PbISkhQRiBCw5fAytKRnZxdzWUsQnftb5UN1Tk7Kh+tCxT7qVSan68jV
1bZn6AeuXnwEv/GN26c3bhaB8qU//CdR/JrDYFVZNGWgO1rLD47eBTaQTiL75EgrG8KI9KoUPECM
NSR6S1MoheZ2aCk52LWx/CgZH66fRxfenYPFTQZvegkA12LJ18wsHMg96PsRm+75wfza3oG9Ij7B
vNpzfSB767n323flbjkPByuM7+getGI7Q/JbhMq5+Sns7xtf7JZKV9vFiil+Gp2tVgU2KM2/Xz+v
uGS6EcJlMTlqKqNrYlwpKiiIhd0ArVKUIXduPD9HRUO8ZenvCzV9l1P94I7gJJ0wjpN3vawRILt4
9vfNadWoqQeX7Yk78+3Y3ej1TY9ugIsWqeTEwhx/c2LO5hWStCDcxhdmY4SWDxaUr+j6Us2vz+BO
9lsfvNtNFdRwNrKIIH66YyQXw3BgSwCd0NtDgmh4LsuevWCgWS94Ddih/TU8G7H2vIrigkM3KwmQ
ODHbV9U/zC7x1UG2+yGToL89DJqhXd2x0flSiR6wy/XZHmvZ15LJ4N4OU6GbtG+Q+BYYMk12bSlL
eP7BAF7vif2Cjd4NAPgttRhvY9YVqX7ihrKFA+CG6geGCpIVvkQD2cVc5EAbLeBsriyjihqswvFX
7esFDAerFhi7okMg2+sQus6NOM6yypH03YSxvX3V942/2LPuFYazJ+sqm/gW2/DrXXKmVa3VZE2u
CoxSt/+0DNlN2hp3vUNAyWlKmuNCK3ZV24Elu9jc4+JqYasZtWrcYd4CyAjYZ7TZRcNTqyxBbkr2
Y8VmuxHGBdRCoXlEGDbH2pur142p7c2xizU6Uw2SSAmMGMvVTvEwqiCGSu3TTAzpmIXQEl5/Aw+X
Y8fjsOYt4MXUkwvkLX3AOoTixwy/7q/1YyuXHVyY/m2Eck5EU6aKrj93TkHPyXELsqahzENKPisP
mtMBTnGhE6xxJc2xU2fXa+PmvTupx0ypTmjly3rp4ms1dBTxgfZvvMz4b8yf1O2k9gu2/x1lOacr
WE/bSKKqMhGc/ZmzSl1zxplqI3Q6gCBTWRFJaOGYBPjrEJzdZSlVc1It8MTgaDVpULXvm0LWn5Md
g7M4ZVnTCeQjSPWcfTOovl7LJIh98eYcnJ1hFYYoWt4wrr3kgxZgww87b7Wn7dew2jmxl33pJPmr
eDbgVSS/pJLaZGjsCCL7YAX2CYiTKj82sFdgefqu2tFbO/PGfRImEtMSK/rfn4xH0wAPj67m8Qx0
1+6hw8QIHegpLaegQYVxAXz/9ZAj/naA63dBggXyDC6MpkPV0dZAzmOsJ7f70yEyDDTxcV4FsB+w
MSPTBkz+OuGdGMe3KXJDst5rbXzWuzVozTr4b6fh4idp3ThpWN3eVrC4pEzvaKTOkhsTL/eA+uOv
K+OstjDzqLHVlzQRuo6S25zucl/bL1hUL29hZxagNGKki/EjbJqxyjCq6eoTuj+/FcA3P4Uz7ylp
o0KxkcqtLoN9U73C3hH6O9WKjRDOvKcsIWOEgQbw2YEjTLM8WnTh9e8msm+Usw0THGHgLEP3762W
ZK05KXh4sfQX1QRGjlv5P0swL+S48nAiityQaIP5DStiWL3kri6354xOYDvc23nh+nqzqIHWqrGX
EOWdrS+5N2p56QNlcmfS5aHM3dseIBuSYwuM482P4K5W75rGHNkKBcv36HB4HUtZSKB8LDx33+yy
EJTyMk4vkXt7I5q78bQDjk5voMTKJmI663OHqR/nZtqtoeM8oJc3gYixBX5bJpuyFo1WbCSDt+ft
ty6TfrRtBmUFvJT8yd7B9xz7sMmf1ACMRzvZ+J0AVR1p4N9fGov9b+XNwMC1bNYcYoVZhmxZHBWP
YaqjoYdd6hfcGxT6lnMnmS8Un1TTDDaNhx4Ov0Wl16Pew1dg8RZ7YkAxJmCle0ExtvfDfXLSK4kZ
CdVpI4/zTFmktmbLRr77yfWcNT1G5dNq3Dvj3bSMElcryCyIupHF2U+agZ6rNVlPLwEGWX9Uk9oH
9YvEQAQVvzdSOAMZo5nmC15hfz+Lo6N1Y55+CZ5L8Ph6I4uzCIXMqwEsP/RCsfLiFIy1wR9bLPXR
sCs+gKRR8tpjX4N77G3l8cPzuq7VgF0AdmA1WO/6MQsjqixeMRaxp0YynND/I+3KltvGlegXsYrg
zleSEiVvseMsTl5YySQB930B+fX3QI4jGeIIntypeUsqrQYb3Y1ezlkrN76SJtyCfgSjO4Y+npvn
Wua5NYC66IbvTS8bPGjBXRJvaEBlLm7lofBKLj/1k/hfY43eMuFY4eLU+ke/z7ccts4urvn+y6hu
5J30lZTmlUQhpZn1Lq1HS0Whbngc7MybpfvL3BIufTkhp+EPT3OkKI3ZffLZKbPAKEHoaTTe4JYb
0lT/zNp9mkh3H7hjvCRWyG7KiWiL7eJFkms5xkbL7Dbpsi3Rs59tsaCRoCnYcrDN3QCYeYBa+y0G
/j00q7522th6tmPoXlR1YCpanoy6z70oKtAztMfNFLMgj0rgsTCsetkM/IEl+15XSubRAgVO8Bx2
np4k1107pYGVFn+BcfzqkwmOS3enmWQESSIzc29wmKfwRXsm62ivB/2j0xKnfRyrdDvCMPF9hvI+
75pZ4iG5bzr/XGgeYWoAYEbihqujzrWtcHT0qotumGZ/VYgdEK3czaV215DmHR5t/1z2l+umfxQp
GKba2Zi843w31gTU7QruZAQEpiQBXvf8DiwJxXr8J3iSiWa5qtXw/APWOBTmW8YPxABJKJMJEdxG
2WRuatfYxVKcqtmAVXUfUd1LsVj+V1/pqI3gLUCaTBerg1/s89KzFKTy/bafv4+j5g0g3OoX2dLx
vxjhUaLwkcrcwnxRg3o2X6084QrhvPHy4ch1p3GUJjgNgyTA65qxfWAzJciJBWCl5QqrA1+HpcJk
MHyC3ao3hWJdG/r3y9Yo1VS41pQvIToxLOUZVovDui13HIQYIM77y7LWU5+jmkI64raKQswSN1vt
brI696p09liReLX1xaxVic2sJ8/kKE1IS0oA1hlgKuSNyAmYCnmQD3dNvCswIVYlXuSZn9Irs9oy
+0Y2yS67F0KS0k0WKFAtJES2iyY5YH/0zWDJEFjX49sf9cQRTE6fa449Lt/QRYFWgRBVrxTXp3O6
q4zmylLqK+aUi1/21q/Ln3EN8QiR4ChacC66DnCQqeet8SZ/MNSZBEo62h4WGRuseg/FY1NH39W+
3miOdt/XKcq7WrPLDfKOVNFeIflt4qL2qqbFl4qwJ1cfrm29+hUhHL9zF/Njr5R6ePk38/t67ueP
P1lwVU4ydiSlsHIlLXwKnyFPg2UfRHBShZbEUUvgMlwO6Za5oeJmmGWp/Xz+rLgYeykaTDzjuQqq
wwkwCTGNt7oJ6OZR80EH4fqGcjMqQD+eGBYn6fb/OwDBoSlDvBhWigNwM8wfkSVITMlk63ooPR6x
4MQAOrdU8wwJqtGCKbC/NWi1oQbbWFGJineCiZfGrj9dVutfUuajVMF96U7lzkbC8V+37T4vAeLi
BGmxfy6rY8ghCwCrECSFxJWtPxsxYQOGHQJ6enFzlyYx0XuOf99RtnGJ5rl6uRmtHTaG/ajZG0Xp
qbUZqs3OSeOdlkg+57rbPsoXHyYly1szfs2t8VZMZH6EZ3fnRJRw3bUkrXPKF1+rHGrawKMdvprW
l7af/l+lhFvatlVHMXHBN4Ciq7EOsLKIYR/saBo38ZU5yOqq64qBkZizdmCGU4hHE3rWiobSGXiW
rweHeBXAMqcIK7Ay7/MvX+soSYhFioL9bjtCzse2UTiFy87q/QXTjRVA0TLp6ho/pvMPdpQmxJ+m
yMbRYLiJI2rizRXHNu3YXb/R/QrTbYsMgFZbjevaH3mGUCwqc8VYgOKEDb0HKzS3FcggwDge2ClC
rfVYbuMtX9Vj36a9hZ4sDXRPC5O7T9r7+lY2ob0aek9+imCr8WzWlpLz4rKLYjag0NlmiGTZ4aqn
OxEimGnE4sGa+aj0RHYL5g2sfhszsAu8S6sFMAHpTuLjJN/TECKLvejLPEW/mT1QzPaWXYT3ORje
OFKjRNqBleeV9eiGrWq4FBa28EAeLdyKOKaKlkYNemoWZjE7rIQ3TXrT6ddVU/vAJgsia/6uTRh2
b80gn9htNqT7wRj2Zm5WnlEu99S5s3Jjh4W46ylnATICvLwzd4dylFfEla/Te2AP+m4EHFXGQCUz
+U0W7ybyo0p+jvZW0eqAkTbIctwOx/UKNQ7Sxgnwotn1VoVuS+wpNHkojOzeytKwaYHam323ybvO
/VbFju9k9ewl9Zh7xDZ9Z8CY5+SCigHz+mV9n7i3UZJ6RnpTzr2Xm8r1rKTbCkPvvTV4ecq2mFnw
jKTE8lW7XRx657B2qzufxjLfKYvqzRogSSp7V2L3cgAUUT4MXqG3m7IvsdtnesBmvTLjxcvbLTO+
FWaEafrCG1JgJc1L4acZCxLsK6ALEjqkea9Uyfe8wPklo+FdNp2ztEf4loLfwYcGs6qd12gtFjcD
xaRC89/bAoIMwdsMk550UVbXh6cS1oCzzWHIsN2AbAzxFx5HWp4+u+WvRYrd9MEwKbqmEOmw4TPF
Wu4SacyjM5N0Vc799kEQ+HY1oHs6ZwCwSN7ZtPQQ9IyZuOwMHZSRE6b/3lCLkErj8eq0DAd2Gyu1
StzpA8LxMx/M2zCiz5s5gmbCLWeqQct5hGbd5mS9ly8UgzSyxrKtbDbgfKFakCjY4lCbOusmSOTk
orwlN2EsfDfdM7/bH7Z1aJAySXV/3VCO30+wzQIj1iaANWEomLx2bmu2SVUJjA//2efu8o8IsQWN
cWvTzRk+WrPoX6olDVSV/VTj8spehg9A4v4wjLLF3vPk8/VRiu3nyDIGZjpVHabRLcoThZddAT06
MPPHGQhJiXwZnofNS0oKEW+sXHtiM87xiP0+3b+RqUgmS4x2canagwvlnm/BMyvG224B//yX1BIe
RZ2BvjexoRafHitBeM6u4l0bSsmy1lVydMMxwWJiig38fkjKEk/0F5X+08WWyRJ0It2cGmrX8Gt2
utjCiT5kvbP123VUi//5ib+yJiAkaNzzZ/17t3jI6W3s3F8OYDIRgktUi3xRSY6TYz1g/5IblmOT
HTBWl6Wsh8mjIoIzjBWj0pa0rUNt2ceq5rFZ2srlVntuakcRgvdb2t5o5hoijMwbNppvu7yRvJ3u
MTASKPV1G8pS4X9xuEeRgvPTm9IGdiPOjkOqKuAgCtIg8+sZM2cEyy6gvLg2/vvM2cE1vQi1xMbx
kma6muW/rxSqmPzxYX/kM24YEsAGQjjUm8sf77KJWGKpG8AttNJHnOycdXs9NndUnT4kxN5dFrPu
K46KCS6QxGrqRPwD8kJDh8VWPeRw4rJpEclXs1TB/eWR7bQYza0P/WjNBzQc3cdbTD/0V3OgAesj
96Vh8l8yj6NygtPQTLT6yxZCj+wUz0xEZSgrjl6+a5YI6JNYdRaTCKJaDMsCQCjoHUnWJpMg+Awd
yiQm4QEEHb+IfuKApZdtQSbhzF9gKhfQsoj56e0w6AGJSolRS7+I4C/UVAMvJQ8Zr+l4+Jq47Ius
XiDEOccwTQO8VzyinLhxt5pTa8TjLsTeCbi8x8CtKt9lMie7mnISVQfgqYrRWksk8DDirB9ms+dG
FoX2eIAEn+/5ChdcA6ZKpCnnWX0HvuhEoDivbytoqaAJUIc0jv3B+jyr15OOdydqsv/dHk4FCSc4
uovSNBS+IaXfk+TGKp8u//uyo3MF5zMZSzFVDEfH21Ego+QzSH9Gr/jRyWxiNcU8VUlwQ2ZjKZ1j
TM8vn2XPrrPpiu89tVdJkKNeLUnUpfL4lTsxQvQR7VlxoGGhPCaTgr5QsY2qT5127SRf8+gmbp3t
HBd+qT2VMpLD8+kjwVD4DTkR3s5EKfL+d342/ljItgZLmr0d6126RUG73QEWBbN7gbKXHvRavnZ6
0KK3Ip1bxA7BQafZiHUF+liZiu5RQNX5mdqOAJnqrw2qMC9eKjTdWRK0cS4xsDUXcPojBIeGDeES
RV6eZilX2vTFMX8Nw1Ziw7LbKHg0aDbM2gg3o6U/h4IGw6L5VbWNoyBf9lr1lbRfAWniW/F2Nq4s
+mU2Pw7DjYP6muSHcGXEVOxUWSEvahrW5IDmfc6Qy2QTsc2yXYLlw2HazLOM94sPAAkboPMyUMB1
0ag0m67tAMxOOGe71p1xJPBISdx4WZ9ssFQ/UbQJ8iYoZJwra1GKEOwCExecSWfD8Uib2dijARUO
feq13d00ySbX1/3SiQjBeBlr3dhGXvv3VYTV63IiUThBktgWRtnZS1x84Uz827h4en6CweoLWObJ
hPNzrDvdvNbdjRTdcNUeTrQRTHFZsCubqlwb7EoAyCq1mAesVn8cd+b4/bLdr96/oyyxUBFRkMam
1KnDyrm2lzFI7dGLUY1NB8lwvMwqxPLEpNhdZbQ4OB7o/+yd8P7D70Avc6Kr7utENSE8Yn0izluQ
U4R19SF23qe09QbZmKPkNomTQk2dab0xWRVWTfIAYzee2oWXP5D03IQYOFO10UDUzM/tz77Oc4KE
0Vdek5Odm0wnIe7VJFl6evhQmDQzFhM96Z//p06Chxgw/V6kBTwEZ7YgwQH7wkENVQmnH1kw7KTM
FjKdBAfRNERZSoJDHO33g/Gedo8SjSR3VhfcAhJYojB+aHwLtP9xOqqcvDCW4Hu9IVXgOddZ4Dox
c8FblG7K8rGFahPYuhJry0eVNYxlx9a2R6E98mWrGjKLPOvs0VpVW2IhhADcIxjapfBMew4rN3pa
rOhTUanfyglA3EV+pxtD79VOXvhY7HPhxWSMb+eQ/zxLw5KXAWplyzxbg2kbVrpGOqNd66Z+klc/
zVm9NZN4W8XF+w6eLCrtTUOyu5S6wcDszQQsR4WC+xhVo1+FWflqEz04AzYcK7P+ocYkuGwa627o
+AOF+1uUSqozFzkztguDMfo4FCAFkzbJ163gKEW4tKOitSYQFrgVoFK/APgftW0+nL9szbdZwXrM
PUoU7nBKiePMNe7wsfr71r1n2REKt7dWZjVrRm7i89eBolmcwNn2MuCI1df1qSkJd7i2x85wE3yp
2tKv6IyGVRttrFK90rXldmxdj6KtpyjYGLLNreYmm8uGwv/584t8PFDhIjNqj3k7O3UYdUsc1Jab
bju1Kf2ptndTSna2DcBCQOlKMt/LYh2xNkdaIHTWGrSOB8enxTd1CSe2HbufJnG8RHe2l7UkMnnC
s7grhtRJS2xlvjB2jjvlm9ICAikPeAObxiA4Qrsp3aSh40qUPQC0nB2yBkBesGgh+RXXlTI7cRjR
NJQ1UEqbgRVgXruqN2Re85ELn7aOl15b6Fg/oRL6mQazK3EH5xOI3GFptovlJY1wn/X6WUkdO0kr
EzeV3xvrW/m0bAkoSu6KcL7vNwdYWxXIeLJO22qix7dhbSBg2GczzZYVsyjN8cjol3Sj1t90PGWm
yvEIlYG9yCQJDk8fWF73pY1Hu+14tbkf7G918tTKsDzXiwMnGgkHmah5Vqba4ZlBtg31QPe5f8ab
zDdTJMWbXHVCJ+IEf2fhMRXFFcTFSnFNlxG709h/qjNJzYOfzpmBnogRfF2Wt0psA3Y87BwsHzZP
LliAJDdw1XOfiBD8XDeUlZ7z7Ou/e+51n3oiS3BqGG8CqFd6+Eigrds/N7ne2CNcjYFHWWJeUuDJ
pI0x7vaB+cbFKmIcxN8HsAumObA/5KVEiUkYgivTnJhUcQKBZadteqp5rf4wq+//v89lCO8Yvao0
mvDH7XMZ/niE8jL8qm8+OUF+wiclL33WJpeqKq5udZekV0N5DyP3SzN0XaDRp7LlEYmtG4Kn6LV2
MsYOxpHQfpNa17Ml4+qV+CJD8BHa4BY5EAdgEoW2aa1fQOr0LeVr3kvDGv8KF+6tIbiHBWvuGuZa
n0ujzRXbKcbv0ihHnZGXRiWX2BD8hJtWiesWqBAeO7p8Qj+6zqXNmfVK6IlZCA7DslmfMQqz4E/Q
tPTjfRQOIbtm3ugX85YDqwDkP6BtKAP5XY+WJ6IF/1HNWlWOJrKTdG9u23TLdlXqMROj+8kmRuMy
affGtsAoVSYl75OpLcLzqcaLbN5tGQ9vuhcWSheD2QeMjgML5V+9wI9KizDVVp5MWRMjRUK9ZK/m
ZpjnimRARXIxRFDq0oiHIlpw9ZD13YAkOPbSuPcbSq7BGyGNOKuv4xOFBL8y9yA9BLnPswtDKf2H
dqUAUJmXVnGSICFGJ/hNr+N1D22ASRToC+g7Cx66cfU5q/u4CQfdTbw4Lz8tDRkC1/jPQLk8q8Mo
x4sgwUn3Gkk6RYeGjUUTT8HqlqJKM571O38UIhyjmcaORbPDPeTB9KXMybdy/s4Ej6IE1zwuZsVi
B6EtNQgI6j9X/QdJWFuP1kcJgmteyKAp8QCH+Tta8zX2yQiMgJPvzA1amrI6u8wYBBfdZ23ljNyN
Na15DX4VPLTS2zajEs1kYkTPjJe4SR3c3gVLFYO2n6LeI8nT5eNbF+IA7d02dONs00BRk8WoJ6Tz
CtNBJaoEzvKjlBLgrFdX9D9ixIUClkwmiHij54vLQWr7vfEzDQCNFJgh8dH+2vU+2bR+/lHm+iUa
inxhUZOQaHFNHKO9N+Kr0nxqp4fLh7julo7aCZe2thMk2fxLMRBEVwkox7A5rn3F8NLOkSUI6w73
KEu4uzRNp0YvIMscf05N5yXGe2vAbq8rI/HlN/M8ETkKEm5um1ZFnY88h1Ngfua4IVHjXz639TTx
KIJ/upM0cXD0SZtn5B4EncgRiBtul3gVigaYpPRjsLpdFrdecDyxQuHiFjQe6iZ3q0O5mNcJMsNL
gOYzYfTF+JwD11EicN3RHhUUrnBlDzlbnINvisLmatlhPuqFBUORETLKPpiYXdXGjJjBvXrhAv7S
Af3T5rI+MjsXkqiELGrDZu4sHOIDfg8P/8xPizBlty7mRC8LWy/wHL+WSDAwFKDymxdcXF7gGX9U
cwC0bh/Ow4tTQAgQdcMDfjLs39K8WH9wGgSAdTYAnc/WdyIltmYnPqQanEnhvwyKrn64E1HCh5u1
2IyQoKKWhL3Fit2BmV12lqtB8kSE8OXGnvaDs2TPwJYVThC8p8Ute88ftVPszd+jvzGVo0DxDe1O
xFGWFg+mTDX9Vv9qGBihT75k6Q0jRKLdqhs5kSUkZ3SM2yEyYfgp6bYD3evDNwamsDRHIjp/Jq1s
QEtmG+JLOgeopblEEPgC1Rntn9fjylA2BbtenTpRTvD31TzOcW3BOHqU+fLU68Is7IK+CPBcAbp7
I7t2q/HlRJ7g9qkz9yPos3hCT4Fr5Xh5rW9mFPgGXbLSKZMkeH+1dvOuLVDfS5OPDRosDEBAOmg2
einA99kGPE+qDRP7lJaLkq04FVgqutNNJh4pRhs/MN26WWoYijoHcToFyqyErIi8uMeyAlbVJca5
6jNPZAsxB9h+qoYNEKSneOfmt0b/T1xSELy9T2SEfPy8zgK2qanI4nRw44lVpCZpGR0pzpNZn1rM
/Lr3Wvafaaf5SZ7I0F5H7KUdTGdS4RXtGI9lQGt2wAW57Pe5K7qkhmDwCkujioLEMKy0wcOChZcU
9/n0Y3Qwy0c/xYB3nu3tZZHrF/pELcHozU6rBmysPYeal+ri27YCVq3+RJRg9aQGBA9bkL9R8LJl
LJzpveb+UKJYopPMGgS7a6Ion+0YKjHnW8X2c/7N6D5Ljm01qpzoIqQ3pCvAgeXAD3I6nudV0CX+
wJsPzgEetyaP/6dEIVSOuYWGf4abDHS2oF3+NKlTa4uBNjSpZYBaUtMQIuegukaXZ7/zgGIHrL8d
e3hj4Xk1XTyep1goKpIF2g3Q7lhQ54swy20uRcuQ6SXWhgaQIDtxfMiuXhfU/7IGcKKW4DTifKLW
xJDmj8tnFzi81XuJVcjOTXAZRqNHgz5Cl+dx5tNcTVbP+JdzMzEmAOpTSxPZ0VRsI6t1BZs/1kt5
7H/LBoxMlojCAfSbNgem44teLxX7t4yjSWUJSZRTEK1tzFc5Da8DvwVnbd0F/jnCQ8pz+uxblLJT
CT/COvVI+ji0HzNaeJTWklCynjxh7vz3xzo8CE8kZdNIdUDzcQfV7+3+ka+Os/cjZsWSZp9sHekY
6rolHgUKgUQdMgt8woj2mYvxNOCRuLZyu0ymly7ataW7FlpxrROURN3ZDnCgzEWWb6z7feBxmSbY
tkwR4Kp3HKwJtvBXLv5pF8QAbYuxmujX5Su3/gmPUgQ/rM2V3mgppPQt25baPQfmjeovrOhln3D9
RI+SBP/bkKR3KJ/rf1lV4AhCz6FZerdXHxLmH1nii9Oq+6jKczQJNC25zlzjabTjj7o2XKejs0+o
zp7mXLe93pk2SjUCE4cUPeaJk/tZqR90I9oS5t7oarpvyXBDre5vEuaTnydcUduMy6bnS0LDgCaJ
Tj1NsZCWbyh+0+XPu/oiPZGkvU7zXCdRR7XA5y2Gfpt1TzpVwssSJAYkct3lqVH1ZoSLMphToJaB
ivV/Nn6jsv7Ev/i14zcVbiTps6zvbdjP8a32Vr+2LgvDY45t6gbRRXdjlRPwIxns52XF+mirMrSr
1Wt+IkpQq3WjsdUpKktadEebp7fsHp+j3/BkH2DTmm5y8FSRfs4a+2JSUsgAo+9DsuTAFaj8Jcv9
JuqudMsOmGnuEozFYRJ875bZFXHjzKs117fwFPNYFH34C6M5+UGCWWYu60aD5yyDekV094tRRL8y
ZfCBKvH+LyTBf6qgQOUPHuGqVUDGnV1euNOd72n6WctRegfliDPIXjur98BxARGIQ3YdcW0JaHaq
NgHHPqwo88zuobbKqzplHmZM95dVWq9+HkWJC0vgP63NfMbLgw9Od63PKwnomvUbJVToga9psP3L
MrVVjwqEZUIA9mFZIoR+YVPV1VoegJ3xNjcZN5UwGns/Z2PQMDsYi2S/EDcsGvOqHiLfSZSrTNeA
C6xcl7THSpWx1avxWs8WzwHV7KJP/pAMN10FZvaq3NiYl85p7VeYylRGoHnElmSQZvVWG7ADVweb
hAF6t9fOsCuoTamCd/XL3AS9eusLYM0aTkWJYbXRornLIMqc+sdaw3DpaM4Ycu+2NnBFLn8bqV5C
ZK0oILsshof2MZN99oxvqGJJFBP5zsDbMM2ljYBihCzoPDBUUJAURt2BoSLynB0aM+NOxpK05iRP
jlO8xSQelT7j2RgjP2JQcGR90EnNY+0RfCpEdEqWudRWgmMcgb70G8GbAA9p2SRK+KbtubWU6FSi
8NyJ29yaZ16G/+/7tNy2xWLMqSghzOhL8TtMLwXQcsrJBxK8V+q3dp152SDL12Xfi//5SbquDq2b
ujUU67UlGPvdzJCw94N32fDXpYCk0TUsW9NF3ro2VYdKc2EV4xhvxuneHqtwcKSg4+tf6SiGX4kT
ZcCgYy39cmh5RuGyp1eH3g84RwHyKe39yHQSfBRRWdalE6o9eT77Y/XJMG/SXraI+i8e46iS4J6y
CJuChMffl1yK10Lc8C1vxNWnm6EfZQneqW2M0YgyaMTb+q4B4J8oGL0c9VowIVF3+zdt4hN5YnTM
5ymde36pgNiWYYEwTmPPip4um97qGNKpFCGvcMmojwk9nOAzEv2MxZUoOWwrmxvMQLHNBNx/6SKo
xD7EFd+SRcQodbRjWvaoMbBE1JHXJhIyG9k3E5FIClVJkybHN+MRRdvkoCHKfP3h8MW2s+QFse6a
/hiIK7impQVtg2XiKHW0lrAyMhU3JvlUW9g7kykmOz3+5ydX2WyboUGHCfOFc+E5CQ2y+Htty5p0
MimCw1B0M2czy5swj+8ql3lA/Sk7GWaX7A6LrBd5M9RJzQdyXrIZdv0MxjDtZG+UcxJfPCBOrV3w
F9OERb1BgT0oee0vVfWIfURUQ+q7sRsCDQj3edRtXexju8S4GXLzTluyB310r6zFDCsVPa7Y3tAo
2ZhzsytYtLUU+rPSze8obd8A3QEJ8/JXW6enP1pwPEviaFVa42NzfMMDLUYc6HecFqPrvrS+fKKe
G+p5jH0xZOAXvLauYRlzVgxI+tIpZODALmPZptVly0IK+1pCObsNoRNuP+h1b5yFeZb9q3cXyQPj
8oUEZ9ZrKcbi2pSVCHh0/mos32JyA3CRlqhBGsteTYfK59mZgXhWJQbh6FiCRhUrWN1TeGtn2Rj0
XZTsMmf0NPcnAbOzXgZKdTMskjcht9ZzmXja27qDpQ/xqdZbpQF0Yein9E8VrXy7zT3WYf8ZHmdx
Nxrrg8vRYvWzGX8EiiEp1SgZ5gQOwUD13GunDmTSk4ItE6ORgU6u5ucnooTzzDDeSLoKuvVtumkL
63rEMu1CwSBnkM1lrVbN/USUYCau0U6RNsPcFfWuU2O/ozI6bMmHEsPQOIA6PMlgHHHn+EmXbNT2
R6Lq76K69JTuY7XIWAW4S7hgGWIoYrYy9RpvH6bTUzd+jOJdHL8zis/qVG+WUfeMXuZaZYfITeck
Ihl6mRW6AhUNVCVqu/CrWWLt5zjc3HmffCchHC3JuLRVARFFET/1enM7D3nikbj5PlUJeIkiFdCd
yR245T5WdNkM9hAOqR5M1XBVtgBnXeq96YxPdV5+Acj845IP+0WP7pVM/Tq7mgTJa7W4cfprhQS4
mzN1nBoYMKeP+rMV/hv+5U0DQqvvvpPzEYIbhjItWjb46JxJYmiRoI47rOh2Qbf/jUwp3TqTOQQh
NDmKVSnjzO2sflqiJ2AGmK0sQbgswxSjkaKYy9houJ5z4gStvQWBkFYQSV3oX/z3i2szxYhkMwJ+
NhWaONUnhvHFCIPjbv+oA8RdrTwr3U4Z8V36eNn1rCc/KGhikAoDw5jqen1tLIYqZakj+UnxdgVX
hp/ET7p+68Rhab7L1a9KsovKyquknXLuP888xIlgfp9P7qtCRmbELvTltTdhEBCDbZfVPKAFiNIs
gF9ZNoYWLDCgvpaWYTOx6QxIGxXrn7RWd1FsfCR0aDcjxok81nQf3a5YfEU3Phbq8h37tztj6N61
U7PJMhMYtD1NvWVWct+x03eLQzKvr6fEVx2TAiAGSKVMxworiROvmNWPBBwWpQKKNjXDUAia5Pj7
ubFs68TZsZTtM4qd7cs6rgQsR+U1UxUwsyrgtV+rmDJmNLSlqJR1t/WSXhvWP848+bNLN5cFrXha
CLJc3TIM3VXFqZosLZNprmJs0xbZJ6CuhNNYyKZq1jZEXgkRYiLq64DtrYoWOSfBTEO6nelVie3N
jfWDw+lxWrTE2O1KI5hk/cKzKj+nvlNVB91skD+i0C+cZG1FzjRkYBYoHD+70zbJJgOWQuHZt8sM
2ZqXBW6gjttGsjly5rJFwcKd0B11bAj4GkPXnPzIZpOXzIMVEp0mYdGN2t6NY8OrI9sOcTqp3zrs
n3KgX5aheXSiXtppFE3q8HtQ+NEcjsWrnbU7CjTAhw4EIsvg2YNH9n2g6L69Ld+Bcgwt2zBpg+Gm
D5XAkjycz2LtQbThOmA+xJP1LLW0xwUr4WoJXqdxuJ9NemtPTvaoVFEwDY3uTaS9iz6B7kn5SFvL
CZTB+DzYZf/DDfIbNM4qk/4iM30/KywY067xJ4OhXK71u2LMVUk9XAwQwm8Vs9J8nunUaTimtIoe
8gavsDbLPxbuJMtJxZvHBRHNxDib6riuKdbpSiOapwro3GGmuBg0c4y7ZIgkb5Y1GbZhI9XRgU5H
xFRRUTq6sI7E4VRM9wvRd7Ymvdz8Ap16Y67HqQzBzp22m9o+rxOkJpxUHiukHcoizM/uOeCiG1DZ
vKP4EBMFCu4fgKPzPHRaHNq663fGfe4qT0P23jALgFtMj5f941koF6UJeWKuN21WA/mOl/ZvhtAB
OwbS7Ktia0u+lZjWOwaYGwlI6sDojX6SmDNMRlyraY1zjI1fHeoYO9LOV9Qxv1v0q6rt2QTavMu6
nVvHa4mCW+6smBZlUqYhG6vHUql31JaVic9vE2IKeks2/L8JjjDh4aWRJauWuE3D2Nnrie7Tkgbl
WEl87blFQAqGlbDmQ4BwInJRRKRSl8GAlMq5G6wuqNMEw9J1MMwK9uVi//KxrYQUiENpXbcdHdxn
YswsE5vWSZRnWLZUdrNf3GHcPBiv6120AzPuxrnG/GhwWab4BOPGcSpS+FTORGqzM/s07OZ3djU/
ZCPKSqkauvN8ha7xrrGtd4ZehJelHuoMr+828B84yzzwPix8QCEjH5hLsOtcFGBeT3ZWaCib8Z1b
I4AXfhOo2xYcdrvyNoo34BIDvqGxQ+1QYqQrcfTVbxB3q+Z6IApcTBEat1bY35Nd5pc7njbE1xoH
gJCc9FkSjaN2bOJYNpJoTT/LiIrSyAYFk9snfcMXOFfp9PvKnX8lS/ispBnYOGs4XyPkKMNPzfcG
cHo46vqGMt/d8DabaXgT2JVLT+ZwpJoKqVFU8jGYfCn+9Dv4nP/z7Kd0VYhrcmZJGtrzmovxbUyr
v05oAQUDoFSXFJhzAoEDyszTPgpcv9rnu2S4xl6e7JKeOTe8uohqWbYF3HAH1MqvBdpNQpd0LjLk
nMBc+tTvOcx7vbEedUAB936yNWWGw4/rlYqCROFjul2dtSaBW5ihZPlBD6pb6wO6vl61H9FclHJj
n98MQaDw/ZraagrNgED0LT+A6BJIDmmQf5628a58SAIpNc6ZExLk8SM/eeU1owGqrRJHqr/L99ld
H7SJZzhYWeLNKxTvEs/EzlLm7IDwgDRS1tg8e0Y4gnzBhtze7EoMRGBBBPv10y97S67djfvR3FCE
ZT3EclGQf41/qpK5tLM6vyhXSAHceTEaYkEuZzleghge33yk79tgDMxtF/bXQLu8RXvrBpV9L78z
ffazBJiBxBefhVJBe6EENLaaUihxmYUcVkDx7Ov6fvhlXY0/sOG//QeMId/Mq6zytG2+A32PH2+m
nfml/xhLYsLZM0L4GUJdqFItzB0QWoTuGIHwPm6A9oleR+C6S+b3OlBzLut91nUTT1+IQZZTUd2J
qyw0HpL39nbZqV/4Yhz1h3fx5r97/9fqHdLBExvXdW3UWIVTBnZqkDpbANtuBtoGjYnph/TTnHyL
6ZXTfig1SQ5znlUIkgWHZQ3FAOxt3K4DQN3i0fdg3tlhSgAkH1MwPvRf5WnFWSlFONzD4Z+om402
0zVyEKr61S564K3NZKcHHGQKO+ZecbV8T0L7AfR7t1agEc95hz3mW8d3v9RBdFvtYpC3MxAD7y5/
9nNrRw4MFCYX01Wo04ruezLrRmF1VaDGkzeeHo0kmLTSvNIHadtfXJ9yMLuPoG87eBWbBLRNr91a
vJhWFo00D7sJGz9Lp23RK2d+ldDYR3XkqrTp5zqfrxtAmcVG/+2youdxCkP2qPEYxMKuhXZoqZ98
gURFNz5VyyIkbU57L2o7a5si1Xu8LObcd+sYT9P5/7p5XgbB0xIcTTrjmQbd6TArHiXUnZQ34SwV
NyEHPAI4SUcnyPpfH6ZD2cLU0uY5RXanfgJGRndHwLhleJbXfMj2y6bZMorwK4tO534JgtG6slzV
xhcVyxv/I+/LliPVtW1/ZcV6Zx3RiObG2edBQPbpdO+yXwiX7QJEJxBCwNffkVm1drmyHMtnP964
EVUZkJCJE6Sp2Yw5hiG9RKcaF6aZWhU9XaQtXbStDRqU4rOo5gOb9OvFzpZ6S/YTFBuTozczAwlg
soGwgTmsxUqfwlP7xLX4TSTOP97Vdz/ubKWfbZmnfosfN7/YiyIW5LoKX4b1UXVFAVPRAFLhx2ZY
RdVNv08XzqpelhCMgH28/HQV/n3AogEPNzhwoXKGuXm2CtuDUyfSz2o4VkUdF3NohbgDK3fdRqk4
JKyKjOizxe93a/DrNc9WYLh3OgiKAsi9at4Lc4Tn0T0Ns/xkjf3Aw8B1AgIMLlgZkS88u8+eD7oI
O8Fvk3F2ab+UA8tX7TKLXnTA6o718RRxVj9Rzj4bvh/e1XdXPh5/ZwYGxxr04BnVMldjSOdx11rB
4z+bgN/UMY6j6P2vO3tyJDPyJMgBB+tU6G6quB3ZuAK9HXptwUz/2izAK87++ZofmQOIFpiYj+7x
/9milg5Se4Ae1RCSN18qt7nue7URsrsZoYYO7WkxfvYIj4/oVy/cdilMD5LmAL/9tnDkQtk8mcca
BshcdI/5U7dtI+jXQdnJ/apWn/3A3yDAx5v6/npnpqCiojTyYq5hCnRcQOcPXSnMuuNR/yCvPAK5
QeQgXkfoVaLfeM839d641dvihoZADD+RfPEZc/lvIKzzv+hsEJutDhTxp+MgTpbZF8gd+MyLizu1
0PCQRQqGt+zOuPzMSNHfgtnTnQDTCmJnEwvpmWdYllWKcKxtlng2X3tNVy4XGUuVuOzMZnx0kCQE
qLLO2JylByF7yXyOGza6BzoEa0WyuLO8KIAEJDSYb4jhrxyRrX3XOMzjDET1yPq0WM2jubJ1se1z
d1t5UDOy2iGC5mA4Ft8mXoQOLL5ZiVevbBRrMn4BQeRrdBLUTBdZxWbVhLQhJqhmRiQRsn7TiWAN
jxYczuD4DMkkF6mZbo6f9kHKW9R1fKRd82tYNQCwhVeDEld31zqXAXMthzITmM5PDP4Hod1xVP28
l+fLKAoW1Cq8eukWHWGBohfppGpWGO5Bzn1M6cCv66AO9vaor0QAUFUzLcWUfvVp8fWfp/BHngNU
twBEQb8VKlJnVkNLr01LeCgnna9iky/BmQw882eMCh+t3+8vc2biHdx0KG5bgOF6g8nsYQo2ctbM
Gbxia7bkMzrXj1YU6AMBlkRd14fr9au9nQPHmX05NaAbzg+z560su7/xifNJtPSRWcdjhFtnm9BA
PNcsULk7EDrhMp7k13MJfaUGI+2fH9CJhOzc5AUEFKnA/CLjcd6FYPVdP1NvBsy3y8mdbKo8Nt02
atM+al29CHi5mwfkJ6VHmW6Hl8ryL/O0hvYmCUioeunGsNH5YkiHNjQqczXa/E71wV0CCADEOeUC
FMZxSt3nymgvpTS2bqFtNsxlwZoBSYBkoJuMAuvp2znLizwy6zw9zjAZTvb81ZKpwco8gDx34D54
nb8cGwKcTykXQ1VsMzLXDLkTiHS0cixgFZrtAFedDcjrrnyCDqrWaCbmEzwxBrnR63++fx+tUQGy
xiaqMIQ650MhqMAjmlt9sxQgJrHaCzpCqZlXES/XIss+eVgfDYh3FzuPLwNv9gAPwsUCCgQAjGFf
3f/zz/lwmT9WOikNLOTez1sk6+GYKO/kkQZIrLt+LcAGeNKBzplXx5xlMbzFT5bdD3+WC8OOJfeY
bjtb54uSc5nlkA42sm5FBIaC/Exo5qMZC5/TCQLfDDzLOZuxPh86sP3hzmHULhJaLYR0VkP3men9
+Jf8+zLnTeoJySwJ8uVm6dYJmzqIetqfpTSsj3yUdz/lvDndmxKQwfO6QTCm5UJcZi+qBS8v0qLz
eiqiZmOBwsZmVSzvkA5Y5K/ZyrvvzCrslp9Jpn32c61f7WDZdWbR5Vi0U3OfeGBeQdPKJ+Pxgwfn
Ie4EitEFNOU3H7DEuuoGLSz7sABdasX67KK/SaZlGhfhEXeagxLI2/8vcjkfLCm4cBAARwFWQ/jz
v/62gUjTnI7+rs3IRqyr+w5zwXJBoFeFTuQe+LUZhNBG/wSs9cEt/eWy535QYpLE8jGCNJmZEzx3
5Wcz/PhQzgz+L1c4mwp2oKUiI3zc77oQdQQilGP4CTd3kd989ns+Mige8H0+avcgjPqNE9tBEkQ2
wj86lICCXUwX9OtxWNYuIzuoEoa2Zp+51R9F2DBgQDKBLRL10HMjprokpa1XgJ3/yt1A2MXeIpMf
jrF9Nz5Xi8+yTR+NFDSUBxayP2iDO7lj76KvsfFVqfusWVKePBLwHkaVa4TGhGmZ9OlnbYMfTYj3
VzsOoHdXyzw4BHUJp6AOvnbQiiIBpLDFZ3j7Dx/b+8sc/4x3l0ntepzBxdIsjZqlbTiVbNqX0fDA
v/omCzpmPouwOHwmgf6R64on9/NeHu/1u8safpJLu8ZlZexsSIwchQUFRhmNsbx0H/jb+PjP9uWj
6UaPkhbUckzTPV8Xals0tmVwGOzhbsIjNJJm8c9X+L1QRtFGhcQSkpEEkc25C5yaZi/8ESXBv5v0
/24q+M/JRBC8/XKps7s3lH1rDxzArwkp9laqlfGZwtBv3P7nlzgzi/Pcjr5GU+nS3Y8RAWQDDt/N
dK+WKPPepA1LbpxFGVs8bG/4U7n8bGp/MPoD5FsdlJM9j9jk7PKYZuMcHHnvFYKJYOfqrfdDxPK/
Xsb/gwaIy++mUP7Pf2P/pRFTh0xsf7b7PwfxVt/03dtbv38W/3386L9P/fWD/7PPX7pGNt/687N+
+RC+/8f1o+f++ZcdaNPn/XSl3rrp+k2qsj9dAH/p8cz/7cE/3k7fcjuJt3/9+dKouj9+W5o39Z8/
Dq1f//Un1tF3Y/f4/T8OXjxX+FyYq9fn1z9e38o/7p/7/OW5bn779Nuz7P/1p2n9BbsKZ+r0LI7m
/c8/9NvfR0CsAaQYxRNC2vHPP+qm67N//emYfyG5eoT7AHdpIlOOlU026t+HiOXjfBhrsBr6f/59
E355XD8f3x+1qi6bvO4lvvjXlLxnmRSpcOhAIWgCIzHxzmZBL0ASrkcbZopkrFNXuXOV9M9J0jIP
Pa4gFiFLb7whLuPB6rCoxDWCOMtO4ySzImoXzKjEwk5dZgQtOxZr2ntb3NPpLtN3ZL7I2kvVtxFf
BuhA5uPSTcLJv3KbF9+7SMedl1zTH8xO/9GIvG0q/DsfZL8MzP+XhqIJhiAMgP/6+zn/Nhj3zy9v
r02dP5/G4wXG0Nv7wfjj89+Ho2X/BaIakBqApNc60ifApfk+HC3yFxIPLiBEqCYAJuDhmn+PR+uv
UwdlYIKI2kby4N14JH8hqId6CaBpCO6hGfifjEekK/FV71wujEgfWUyXIGVwRMOAN+LXVU2Z3B4s
J0FWPRjjwU0nlureZcgYW6wCF2N3qZIyCjS/BDR7S0V3B0XOZdEoxRSXbCTBhjYUyLFeI8Jt1EEZ
2RO1LoyB39F+BhVLkTJtGBsvTS56cAV6kB1EkSHKOwdqh6b7xZ/bXRlOPZmYVUHJu56yLa2SZVmh
y6zIyr2eg1Wgg4Q1BQ/ioVho4h4bFyaQHAbjRUKafj0Y2XOXy1vNrSImAE4tLFrgt1gCnadzdd+P
bsoo6aF4zYkVVkWPJEDwbE88j9wMfLKmslcCpKLMECpn8xjcehOgOJP5AoqTPaHWNxF4VyKDzHI1
7vLGbliXXCe210MjranCgLYADdg9WManCd+igGrLQbLBKrTDht6jFtXEFBYITPsGgIIbNY6SBWPy
mGu/YVMDcR+Rz1dWx7TQFdMZmIHnlxSqC8xzx32eh9qF0WhH0GOSzjAjo12hfeXeLj1QMHfyUIBS
oev5FXTOGpZ2/qVNBRgLZwj7QSa96Od9nQ+X3GgQmYARhBm5EUunMRmviWC2rZ5cb3gmYLUIEz1n
YYO8auE3kTmWu8Rpb7lqt/1QHErjyeyDe1qiFl/iJc8fOtF9BS5lRzK9Gf36ujKaLPJ1fUOtCFxJ
e5OTlI1dekAD4c4gxs6C9m7Fy2+OoEf13YvB9NKV7xeE2SS4pagRsNl9oclwn3uFZNSpOEROt8Qc
OEynM4ZVujeOT5M48rIqzVXmOPdGXV/pvrzqtZUxOjmcEf3sua1ilnQj0wdXVdDViNOwarKyru7E
UNy4XrkGDeTMermsRn2ZZ3hEiSA7RdBvJMYjn0MWGgXPGTLwBEFeXGWVyxLt35A6X+kwL5QFnqhC
MdmbZagth1V65NuKHKl+yHBTNwBG5+ZTbRduKOSmaxoa2jzLoS50Y85WA4L1aQRf4iBYKjrwYegH
W5sPreVEnlB7bbugKq/Q3qxuVW7GEIXaQSdm5Q2PMkVWuHDTZyOz13Nj8Yhb/te6Nu9A4RGDBAah
TD7c0jSv2UT0hg7DskvdqMS6yNp06lg6mw2r64PMsKS4rfNijD1u0VB3UeaErrYpWrHEZRPQsEz1
3eko7Q3BpAPFehmUiJKAnEtse6nGamPoEqrKNXlVoIXO/GSb5c7EHKk3gvihsMqv2pOPxB+++c70
Ncf0t3MrKoIiYFp7HSRfN7VbZ6FTVJcosiAt5o8HyhJv2nAvYdRAlr3rFx4FUezg4kc4qs2YXWC2
kUEtJlo+TMEUV0Oy03yOLaqvHE/uqZ0tTJJtM42A2ame6ZBLdt/MHsawVexAjryf03Q/AM3plG04
Sg35bvN+cpRm9ijCyqmhgzIgawbiayg/pLkRgYgjnJQVJdp+GAohGcHFfcfCz09WFeDJLBA9iROj
RVNFlcZdafBwTOXBGsewhAPDnDGNfF6tu8lbBokzhNjxmGqGuA0oKvZU3wmadQzahfBejfFyHrpr
DnZI1pGpYWW/acpsZmicuy9SHzpa+HVjnxjgELuQymrimZcq9AoPambizodAXpKX36zRJQx0RxOT
cowr1wqLpklZVrQ2E3W98mZnw13+zQFQAQa63Snha6TzkKqeCQ/NwjTCDl3UvZzemllbMbe76ylE
78pFNbhZOM90WjQNP9RI4IbWUPvRVI+xK2tkSgRZFnPhh66dPtRCPIHFPkf/p5QR2NaWhT3nuEWJ
EYpHVSGVOraPdeK9jbUZsO7GGEuU3SXopqQlMKhsVC6bA3Hmi9ovMwZjtR1QXmDJyN/AUpWHgRAs
xxrADBsTzMzJPefmFhQP6HkxExJqHlxNbRvANllWPLqruUOOtJToSZ0a8nVynhKeaqbJhMY4A90q
akCKUVhMDmC7NXB3mV2FvUIzn6tlz2pjvCAC0z6vyVviFHf1UN5AVvV18vO1NUngxzTHMjm3Tdjj
t4DBOgt9S95Xs2suaO/sCjnelXhhcpya0MjJFM75dSAkcp5kRGDd4b/eOG4G5vUA4z1p4impunBQ
YPLGI7v1aWKCZYw/mu0VwQoQCmjahdL7wisbSyiY3tokdZjFE8nA7HLjOwI4FJNsJDUPWPyQjw48
Nwzsr4gI6sgdHQ/sK8ld2RbQ7BiSi7otdraPESNdGrea77rE3/k9eYaq4ovKNg7J37z20Nv2l7lA
nX4uYu1XYGp32ieT9ngqtHrwlL5FIWiLRu2ezuC9rR7NoAJvTpknmH5+2FZFVBjiViTlqxUkUCFt
ZMY8iCuwaswXs9XtQCgKZcdqZ3SasLTHAgpd3rUQ9Z2XWhq2Hnckl+M9B3BikAVWNE++uiMaL9yG
wJ0mTTjAZoaYARTtGSxFWYX5bn0xuFqw2cSC7QWFYKXhxlT4z5mc77hjC2ZBDcN1wBtjot9mdJwL
kUp0UNl+GQ6ls1dAZzIUKLKIyz7UrbkFFlVipPTuOk38Vwtkxb7B0I25pQ3ADdTSYSttK/QDoGFJ
qaaQkqxnXeMVzOz6GNbugDoL5HY8/M0BHZ96l2zNo+cyA7DF8bSMbJf09n4wDukcXKUNAgCTYoSp
YbwPKuut7hIeBn51nWbDHuZuOab3owRORtJ7uzFvXdfZaAVfCbUVrE7Cy24rx8tZl5nLwJBXiePc
8YcG/TtMCGNm2u1c1gM66BBv449WCnY9EmAKKnDC8f4AtA6GcI0hBkB5OFGrZ9kIevuq26eyeXCK
1lp6RR1WFqnCMTG2yPxtZOKs26pbB+a89M1mnVpfTk4ZQNmDzGJuzQpynmTRiAqU2t6uKbvXyh6u
RyIoFLqzRVKPL9Ivb1oivoxt8ern9zTXDJKD33pJ23AYszEyRXfo52lgdp5T1tG9XaHiacCHDdzy
G+d44qnvHm2+H44tWmOTZEiYSk3KaqvdodPkulUFfEjTGOJSDrCyrVjDy4NARX1olJHEqu40M4Dl
gG3AWpbe5Cq91ITuS1FC0rkGFCIdIgU8E6t959Fw+MHs029Y+RjvCh7OlviaBOYtdOAORzexyt21
pu7t2MD2jDSA9WibyM1bn8FIf+UNFnLECqxAVx/D74OC+HhHsjRlHXClYAyZHdajI3zO3Nc+rx4G
Z944PRbmJpvf/E7BfPE0rjP/ybIXGsIoY3NtdHBxRdUhU+ihnNMoej0PztoQWR36Jbo9E8EfPCzs
Zr3h/VAurQDCvQVYuY25fRsnA6AyV6tFD+pfLIDprtHgABOQ4Q0JfN+o7cCZYKVJGft28mhwFPfy
LoEhy4i3cmSDuPfV9HQXcmkEcTkHS7CVYQwMq7F0e2AX0eqWQigTsjteLKgNf6A2FUtl6yzEStcz
CeeebouyMlnruCUjfcAmnljrDn3XnixE1OqJRgakHuJUF7fpOEKHKLGioU/mUKSw7MEoricL3QCj
8kC8Zk6vxoiUtFmOF+5MgJv051WT+PsALndUe2Csz5Nq5cITid2e36VZ8ub5Y2jNYDqzBbjSA/Ox
mjHSCt1G9aiwkMJDCYuAr0aRBuFcOTeuQJc24kmUS3qUF7lYddYwrpHCWyY7rzCs2LauSNYM4WTM
h0Gjb9NX8CyQ13gYUtjyTsLzGjkuIiDe7ICpLZyn5tX1wB2naBV1tjq6MQ6Eu2oxR0FSLjvioS2n
2Fi50USVDTtMJ2Mz2BzNEA3Zpkf3VHVTH9rzfkyODlA1hs4sRGiMfhYviY1yj4NkJYPjdSd5PcCI
XPJhZo0HlKPql2PnW0s9m69QH7TZPKsiVFOzbqppN7nqCki2ZCrn0PNnEoEwUy+VpI/UnmGROsxZ
pLAjAbAyUBcZiUHKemfNWAkMpTdVdT21DuIbz0WA2GC6KefLjB632iuv8iy1Wd5ZsTNBtqzsnvq8
rSIMKzgd8qbRzc2UKDY7TR46LZ6LhfSJUcGgYrHsjj8LXKzQygBZoYrnrqyYSQgkSl38vQAkAElh
BuC1KwQFtyJ6cjJjGuPcdmE3edqvgh4LAqrD7ZR7iFDdna28i1ahLbtBh8LKh9UsTGevIUuVqHIx
empLa4Nh2nRxiZJ4DBKJdaFhuQejQehgG3d2PqJlvcOjBPAwwKDOSjcmdvHF8JUbBwOx4U255nIS
yFLPztvcDiXoavM5zPoEvuWg8zUpCkQosZoTVKc0T0OLgrUQIJA4yGnHWuLNa9J3IPAzhzVI/IJD
6dNt3XO+7bNg6VRNtswLs49zx41zDLQ6UNDamFEjb/pOMfRf3NXuFzHVQTRP1SGrnTR2cjtFo7J/
7McC5NRfOu4QZ3Dhl1WNKAUUrmixqYCGFT65GjmCX1kqN2ynS+6Zww5p9q64M3UDigLZYexmCvKw
NUKVFASPF6eXmaMJ0DN5tkp6Ky4SqPXSfsqwJqMWUVf6iw1897p0SLkT9UObcs0oRwN7a+gw1D2W
tgqyegtlogmzrKw9OhDcp6rZDxZmlPAu+qRcD2iuRqPXDqiK8l7a+isebbc8Mnou6rQ0Qjm1ex+o
nShIFV+QBPzmA13pMuGItIJ5yeU0XaUAXm8QFte21FiAePuatFeWW4s7S7cXPJ+CndfTt0yhfmJY
+cAMEC3z25xggYZcrx0OAu3GhvHWtvKWo/sbEKAWSQDV6kjlmHQafduakDZ2irBUYGIrQZMfKgu9
ySJ9AAECYVTlaYjG2etxyqN8oHe8NL/YRyAbqRQL8owNbXol2+rVrvNXR3vXle/tepvuRy6vVBIM
V5WjFpY9KuCKmhuaWncNTC9SYauCIKYFwQT80XxJhWUsU99Y1L3RL6zaiqFVcdX1fhV5XkVjzKhI
2gGcxEGUYTaIyzRzH30xyRh9AWM8Od51DZEEDBEOVeDSXdU+3KROdRR5kHIB2QE7NLCM58OYM5v7
OSOj9WXMYL9TG/rJw8yffeA6NvWVNY1V6BP7m0EbidZg4B2l42Xww+OKIrwEIKiMAcmv494eFoPX
Xdhk2qNkecgRCLaWvcHIS9MchpA2j44nsMqXU7fQfvq16Ndl20EL0Qpe+qJ6sjx1AWKyl8loH83B
KJhTq2+pse4TcVcgZoZY6HOmjWVtLQs5Y60pKh1aGt6HOFrDwK3XctJv2izlCsEJ+tkPzQDL73vM
rQybJby5DVqxs+f6dUCIE4BlNQy6ER4pyR8hUBubgURbcQZoe1ofdYX9r/AGJiSkEKgMDeBiOUB9
ti1skHm7iDKThaEOtB6eEA7CGdWFt0AGjRhGzIuIZpm3kl0RVn3CkeTJkEAiHR59fzOW5AYycZy1
SiOP6HtbyfM58toZd1Yh6OyDOhqcSUYNr9pVknh3VHKysPSum/3XbIidi9Kwo0wgDTM1PAgrCTfJ
c7IhbKGvuqike0StT8xtPGedAK8DKWO6qYizs0B1Eru4/6Hop9ehMOYtqerYV0O3KdLgNp/Jwwg4
j6xdO0LGCcB/t31O3e7bbHmXjm8voDLmREEBmy2dXIQZAOWI/bmC15ioqPcmxikiqanaIJYufTVF
BgVQrb3qM++laWDKEO8lSGRC3ggpp1yL6w7en6bmlaqkHSf1cOsq78mU6E9vmgQs97aC+0ecddHd
FLIV1wUv1nXnz9Hc2+MGdLm4DbSjS+/YuW67r94ciLhOunuw6MadPZeLwkfTom6SUObUYHSsrkp/
ogtvsF6SqZWQbJW3eTY+DVRXC7NH5UCOSReP3vilTLmKT+nv/5+LAME/lqOWXfNWl8/1a46miO/1
rWMR6/ih72l/wzT/AjjYAXsu+oNRDTziAL7n/Q3P+suzIUUJ6gZUo4BuQ8r9R+Lft/+i6PIFxAno
L4RcBId+FKJo8JeH9mmgt13HB/rpP8r7B0cgxU+gBXiRIYeJ1gx8EYDEwK+cVeobFzTJhHK99+fH
UqbtdhK22M4WH2JliIrVbVsLdnrz9EImKMGHp82sVmL78zOn9/Tx0z/PPm0J112gn0Dv6mEQq4aM
yEWP9QSLg0gR6NjjJlDvZMtr5LKKtJ3i77uGIFvPAHXc98PvNr9/qHQ9I9Q0aaO8bfnCLcEy4BMw
y51eKM2G4ft+1SoFcjF4bVWBNpeyaEizMSWWMSMHbyjqrzo6fabt7Ql5R9+01lbmApmHL3v3PX2t
KS42uo/uXE1LwIoaSNq0IOw0VLfL3YlpPw82p73Ti9UPQ8++HxUCYNtJO90OK8X3E8lxT3RHFO7p
HFQOFlikR1RXpukC/KM7ToY9SYHoUTMXTwnCw6nI0QqJuHTreU0a9dJsnlw1PnkN59e9P3TL0Uh0
mBZDtTU09zclDYO8glL58Z2CzvUndBIYzL+NIfRIIOaywObm+vbp+Ds8BLASXAIRaO7dwhoXSC71
YIDGCzKPCMbKzOo30IFXm9OR0+5pK6/mKQpIitQA9cXm9GKVRGzKIm3K72++2zwdDxrhMn/M+7hK
R3JBi0UOb+twelFYIQ+N1eDeCn+tLepv/F4VNOT5rtIpMqvU2JV1OkuWTiRyKrX2R0KfOHCZZm6S
L92ki5UsCV2oxK3vXGtecK2ep75wlhlH0jSt/CSyisrfgRjL3yXgOdj93D29V9eCLh1hPZz2fh78
ea5BLaQcEpBQat6t0Ug0LShR08byy2lDaIJJ93PfVLpCUup4/Puh01mJtKfNIPq/T7WPx39+6LT1
7pwe2tfrPndCYrjOAWnTao/MZoRZ7xz6uuCIBtyiX/LZB5+F9sc1H1BfKkcrO0yzfnM7s7vqheOF
05zkeN91tz9fKo9773Y9T4CybZJIbB/P07MN4FYmqhhpspmGdd0/gQKmwGQdkk3PnWQzHF8sw+lA
IVOAspX7IvZqr7jKppLHY6qmK+ooP/JzpB3fVWt/VOV/qcL/CjOD9fNtB1poIBLGAg9Iz7Em+m7k
DiPxkhEZg71pYd66OpVLWiTbboAr4RXIw3v8KdViukEEbayETlHkSJOAWa4RaW0/t6XVXNChzk0E
KdicG1mt5kS9fn8PhI1Yuc0b07xKp7y7gaAyjSZCkjBxTcRss86GzdwX2Bxb24RnNqBhpaPXbVf2
e8QS2X1WpF9kWV3Ujh4Wo8l70Px4DtpSK7tYFyrfn/YwQP/5zpxg27+sC7gz0E3EugAAC6b12bpg
T20zjX5Z7oepWyXHrCKcls4ugKmGE4HXwjPFbugMgVDguH/aTAf7oSiKbpnaooihTI5OT5DcMWfK
1UXL1dcib9EkMqFdpHFhxgy51YYnkaq0g8sC2OwyQLqhMoSx6dwqATT7uDkCAkzD06ZMCKpyp7O+
b747wa4H+M1IUHTo0AsNv+8umol3F4Ole4gZWJwig063SrbDAgQJ6mDS2qVIcqd3dToEqyx4K9oR
yfCRO/UuA4H9j02EW/XOFEQuSAPCLNGlzfqfb/eJc+f97QbZpgvmAECjiENxx88GYsJ7bjm+DjZE
aydEKcba/HwRxPixOzaNV7Gf+6dz4MHjzbPTv595ehPY0UU+mvXq5ymnrbOvmVRjf7+oxB/7/iqi
81DTQho/dkuj30noJzNetDxGFYRIphUtdqDvgF01q2rYgFkipIaUBbiPcIRPPo5QPy9/nDSiPLv2
3Hz1/b3Tp48vTiv6H5/5eQQNMfnKEO4hO30N0Aj4muPZBkcy0AlQNHKCZsZqbsmKocEU+czjvnt8
Oe1iSloLmPecDf3c31lls0lov3XbybCY3fiQ3i1zuvbNuY6UmVoPp63Te0rM98jNcDbk00G5dtz2
PNh1jXZWRPPDac84LgKnLZnzOfxkXJwvrRgXYCqlZgClKhsV76MBe2egxoCmiea2t9HdVEU1imwo
hmpkv0pZrLy0ti9P75mzqRco3M8hqeceKWo7m1gWIASsaCsulA8/JjPgXB33+oQW5vcDjdNkO+TD
kchIxYUuQKw3N+m3Siljo9o03Z62SpoEqARIG1Pz1yMDykDIVFPwbWXZvDarVNeIzSoSZZaHwouv
fSfsOulvusn1Nq6CPwKOK5w0NA/QlQg2RTUHWzAMB1spzYRZFifRaffnSzf6P075+R58h2DbQXlC
rcmA1CEVWmxaMGt5SLPuysau8ScdN/upMJAGTuQBOFEFE26nwEP/X8qua8ltXVt+EasIMIGvylma
0US/sBwJJoARJPH1twn5jGwf77PrPhhFLASNJRIE1uruNbUIu8nWJXE/1UOUQoazevXKMNpnkY72
RYSD4exeH8bqZ8vdlvKBzAMvnCEPm17YIynknAHjGpZR8eDBtXpVQ6RWpe3CteMiIYYCjwt83f7f
xIEN7eyXxcMBYA0nCwqBuwB7MJw2fr9J4PKG7pqkaoWccHrlMWSqgvv0Z8G1dezgxdkV0PA7dUUf
zdsgPjet1vMiz/3HQgdiFQP6MpM+PCWkHb47KkteoMSAffq8Bwe1LVQPeecgX1AIbu3DMkMOAbxA
DqHT+XCTslUf9RFykXjkFbvVb9kQnBGESjbMV8ODKeL4cw838QVu/24m7EJu/uVJ+R1QB01fIP0C
G/AbSoBx9t0/Xlge/oJA4nS1chrwFRc4RIv5OL1fue92O9uBH0sILGupRMjD7wtnw6W9DAa7O6pS
OIvaH9YBHI07yh1/NwTsiOiAs1YsGyFInNgzV5Zq3RV863maLS2FQIIzRP0uTdt+F6fCnYecRIgo
Zs/ZEI5bTePvsR9BErqU4SGv7Pc+7fJlzAP1mLKmnCFj8AKEBPZICM4UCjFNnJ4OeNe4m4b3eBYI
gti1cy7D8dEVFj171GLbIBdvPK2cMwW2A56eYdcErrwQF0AdGwCdnLcAEA4lPSPMUGxV7H+q1KAh
SBfoozcVEdZZQDjaDOFLuOZEE1mvXAHbRYuQ76qojt/cZlirTgVXZ+T1RWfjuzH3tUvWDq3Y0gzC
dmCECCcdjsVoidcM+Fq/t167NGLwGDsbVXrxta3guuyAUXAs+p7nQbAU0LFa/O9fn07gtF8fASD3
fZe4OGc7wNeRPxlOAcsb2UQjknmldgEvXDDux4/CFwgj6zSE14bGSCtMmxReJLjWfVEMRzoE4ijh
1POtYH8vKA/w0w3h17Jyy31EkC9DONFLm434evOKn3RkxSfgO+NT7ab/xngz+6vf/0N4ohn2pyDF
Q09ocg38uvC3uTNYQc87KFANcKQXND2agidxhhMhEEm40XyIu6IB9P94D97c0upKca18DjEPeK9W
dTUUV0fx7gxsxcZuwuKKBbg/jEJlW1al4zwa/HCRJGFw9F0ZHNtwDI71VPhF+gPEhWhNLB2TWcfc
5JirbzoZ2SmxGTuZqy5ChpSxZNjJTg2mENWEchvDYKnNUJ5qf570GutE7/FT/7VxU8vCiWO8aJGz
PX6S+AF8XrmKgMKaVRDnvLrtMEtb3DSKqGLbObI4yGj0M/jAcGkKFbrpnCZ0/MUG3iDAMo5IvZtb
C8DUv6N1DRfj918D+zI/BKKbAIfv/onWjWjaw28MNp8GFPMc5I+T7tKhQLjuVpShqpdSuwLRwiZ+
UC2D474EQHD6z9ljLoGlseXStwDlRNKcxtm4DKDCBKqUPIheaA9EJWuTZt5UPh7oKOmXvIz2UMuD
GEyRIFwJv6ZyEJMZ04U1hMGCDTnStntD8JSm8bjmLUcAj1VkEzehBd8+1npZgvTJSfsF0UMHiJ7J
ZgoPCQxV2HUHU7MIVCqzyoc/PM6aZZw23VJmlB5zq1TLwK7SeeLCT4EEMvNBWwRvgywCOAFqsjVx
x6OADq0ssv4RaGYo/7pIf9Ehpd4BPMzusS27pQiAXBqgArLRBcIxtRCIQRNwGKCEjFdM0vSIsnCE
wMJWARQ0Is/5Ip3uyXy0/oVJ8ZfHCr4bG/KgIWiQvvcnYYogQNiHsoG7mlXrdNpEkNgH0rKZ9him
3hZ1vcY681QpRFz7LN2HbQ+h+IYH1Q74yf9ccprWO2MEb6ieuVkNf3DKkUQXMJqduTIFYtbQYGb6
iGAGvBq3hpZ76xC+sCldCfdLuolrvGpHN4+WmgHnVkeFwqZyXHbFiBt+KiC4XBx6CUxhVbj7fLS3
CfW/DOMUrZKyVgcL0eYDD1CYql8vWzr6u5CwYn8vdOSALwnAWoTlDqF7Z8r8lmIj00fOrqLEgasm
mvUBfvCeFvJQ5kQj6lB6//K+Dv58XzOQhQOKFzbDOsdAu/p9gQPowLYqHVc4mtBk18W6WGkvEosS
cd2FZ7H4IXKAvkqJRzdJ6DdHa+RrMHSzk1uq/GQ18J83Ma+WvsYBdmaMNWCoJ6jw+ou0V968A0ln
7nmW2tgZS84twGWzBmvucw4OTHmAqybZVR2+UcKEv1Ksj8/IDBmfg4KUJ7vaDl0sj11dyWOh43Ev
KMBMZZcvCN7qT7Qa+ycnSHZjPGHmOh+homnHLKdtcmf2xRp6FDisTltmY61y3EyICe+5SMOzO4Lr
2AhyKBMvRGgUppDn2S4lwytkAkgwM7ahhZdP5Q5WhKnLvfPH+AA7hhkT3bgevVZeitT+l0Rjf55O
ITkDFSU4ovF7ITOq4/yxweSh26UIJpcry0M+Uj8MkChzdPunTup4CxnwHrgCVFMAJyVjG/MGwVJB
l9YIwR+/lrOOe+4UK/J21EGiOAtvpt0QvmNnC4JY2S5tkllXP0+sjXEHmaLgfDr7F+4q8SNAx70q
fIQIbLjPVfOF2wmiYrbcOnpQ26EMF8ZnDHHwFXaK9YuHnwUbmnaRW5be+ApHKMYtJIgfO7ULg/zX
QmQtPDB3o+kTtckWJBC9Tqb942A8NVNhqncbYnVBPrvX7815m/3gTdltAcFgIGHgnea3sl3lIaKG
DeR2l2B7AfzQEiVXIRjlGW6DIMkE4B58XDKe2ts2B7BVRWH9UEtkJ2WJHOeVj50esVN/G9giOlmA
1ucAeM2xMQm2dsnIow9kSiTFv4jEgQvwX5ssSDlS6Egh8BD4oM/8/sgC94G0LS1y7oLZG82DBED5
NugCvqwcti88u9nHOeDkIw4q85RoDjd+p5epqr6aPbJkSb1CVPap8QnAQpIPWPZSOSua8VGmIJIi
ZA6+FICDHFrR0ypqioQCfx5U2TsP2uHUlvgKoY/eHUWojwx4Oqxd08/Z28kOgPjObe15QhFjUP6g
D1khfxamWjj9RWldbHjTN8CbFM0BL9ULZGOStT+ICmj7PH8cwMaYZbabgIrvkF1OEJPONf3Shvaw
JPW8ojrFelwvIKkebmPsSjcolroJNvghEDbACpYjjdLOn84TbQ+xDYCrdwBssLnMlNo5Bdz6kZes
KTwMuzhn9iKOQH72/bBDgsWkzhZCPiG7t9wD8ZsfascGNNnYNenWxI2AzC9SxASTaXM23R8ksRD2
qIttm7VDsah03RzCjiKA49jN2peVM29tWq+U74h92zZwBohyOBIR04NS+bKSQCmAtc3XuB+3RRxG
OxEHkC/gcAUzUogd/kCBXyYqkCV0BEAWO5IEb729m8VtCXhZW++zqa6C0QEpP1lKL2ieeGV9Al+x
PJpaDbTmorSEXscRj+YWdj9rC7/yvq9ZNusbtymB8qqvZWK3R3gl66tuLLL28pTNLd0jIRrrrzbI
AfUQV9fYT4C5BRhzG0JNY1VhH0Nqq9o5U5HgnLIz1bAvHhIBtOPo5J+B7yUnkQXtU8tf4PUYV7hR
QSmoU31wHW88YFsf7IW915z7AHjFBcUWAYVMI+tftpVGtfePbWUYgHaJkAl0w8H++f2BShvgFwUH
YooNuGFJz8ed67rDzpbVzytj0wBEzN2kD5cgFPpxiITbXXHAMh0uzhrIt2WTab0RgyP3zM+XEd4F
uzLS8VGwUwzAxc6xK7rXqoUmWu7uysljX448X7tSPHkamwTi4QQ5YaHyOtBzDaFkqGPpcy1Zu4r8
FvdOhO3b/z6zBdNy8cv/HrIkBO5l0OmAYSNgHf3xv8+dMekH8Ga2EDSGuMsi7zjwirwGx7vpoZ9K
nc6ZDcw6DGUWzxupTy10mF/wBHh7ACIiOKJRTYO2W7fMH4HUmFpFBdwpn97eoXIXSajrhaxZ/agr
voMjWIDFhZrVKbh0w/LF1IZMNo8jINJLWnK6NDZTICS7HHFIPgWVC/wmQ+6EuggvBSKZ/1RrcLx9
qKYCvXt7CC82dsRq1OFLEa85lssvSSPiJWl7sceOmzwQLOsz6TT8C0TAvoGlbT0WVDxxkYA62pbH
IkWaV+0NF1MATD5eWKHfg6hsd3e7L6i3DPoWWGCL/JueAxwof/5Ygc3AWcROADIiDmQ3fr9VW8fS
NaQPNPK6juUyCimOZDGDX9hcWrzEJYIT4uDJJFqWEpFcPlWN7c/uLKV+M6tYKQ40BCFFxhyQ3T/m
NCPNHMqF+JFtNfDfTwFTV9vORuvsQEx01dhMUfRJ3yKogj4+T5oDBzFgk5TF4d7F2J37OFO/jZhm
HTCrqYlp/bQKle6i0lkCId+cCkFHggckhJdYwUVoqqYFy3Z2HIEYnrpVpdOcmqkwVSsPAe/w+osD
IPfNdG/MOuykwDVSs7vtPh4hcbJAOicgW6fpTIOZ01RHigyAXoBQmmmQClwON07VTioKb1ZQs40u
e/WKLDDvUpXhuW5J8ByLH8Ya0K4+BknZz0w1gednXeoOe/BpTO2CUBVmIluMymW7ogdChg7Q49Z1
Za8VYnIW4j8qWCaeRI7Aqdn0gV4JAKOC74w3gSEXAuSzM9JtrZ6eb9U//Ay6hX5iEidzPwKwMhKh
fTAFm66CngRy4XUdXg0Fg2gk3r0iyvp9QaPqKGxZHzUCMmrRF24yobvKpWkxRSsRhJyZy2Ek/tqT
waebbXSCekNoG0Oxx+aAgkFylXD6BGwseVJesmCIGzyaWulXIClWdncw1dwCZjSqeLwx1QgL15q0
jQ1wI4bS7j2q+vzsSv8E3wkk0OAaYQgXuYgI647M8CoVF2Vbk7F1b30K0oiLafilX5ecrCLEvqSw
okNdAnHmc2a9IMybb+wEAHhTDRXO/EAPQYZsaiUOvsoCSRKOpgpYwoIgpdI27LF5zievtikq44Zu
CpnsLf7UEQ1Hd0L7RwckdP2S5FjwsJ3stklFvL3TC/D3kg5syF4xQDIT+0vKdbNRwDifu77/WZAJ
v5pn5z/MQbG1h4qeht97D+UrrRAtNePzvt9xq213I02DIwWG+5iSXerikcrdvsUNNJlMY4wzzqLG
RmKOrSDcA6ZZ8hx3GYa42Cnd+v00TX3G1HrgNVYpLxuOkEHtbwVwu8PR9ep+HeC5pYmzqXA/bBNN
8D93WOjtU7yS+CInQbKgpb7UXQOWVEbsR1PYQ6Pxw/Z6a6pR71bnDt79pmrBYogiQGK7CrhF6YUj
WA2xvwLIfdi6gZqgyU9J60bfRdd+91yEeIkFV2Qw1MkxSonYpzUbwVmV+iqZj7QPUB+J8uZsCtUi
WApGOTKmT74CY8OPhwDqVNwbjM20mgYX6h+/jJCCxrswtGT2GYQrCcqJD3B0kXNvBfcNReAkSRlE
iMiuF/wz3H0IHkF34mQHtTwh086isQd/70qndBblFPaebGAy+XuZQGFuYTpPtm7qZ2rjNNSM5xkQ
j/97J0FceHB+fz+5dgiKFLz+yC8BwBQgTb+/nyJaD4BSFkjDAPRmpkuOnTP5EteJ93ArSE/WsVtj
f+k6IFawiFiLzAWQhIVdns7d3gMRJwaG/tZuV8FL09d0f5+iTtisl2FwNiY3zbC5ZszZkFKe04a4
O4fT5uxNRVPVzbkoqnMxNO4O2V3am+nDnohosueDN/vdNjpq06mEbBPCozP16vDcQW12Ds6UszTV
e8NoZSvbUhbOBzQ800x627hUV1s5ZG8K5cR03/QihQdhunSBPalmw9hdrAYnW2PLbCBJ0osFrev3
kTsj4NLC3piqLEJkmGryF/yvq4OgwJpr4fP3kI4QWwEY+hC7Q/KiZLqgdcPf6VCOm3IALt8MH6rx
EPjf7JG3V4u2gIfaSBdP6XDhDmqQPRyWCIbbS9ODxkV74V65NI3GBJ0voDmHTmyNLciHcg83G7Du
05S3ouBg+RbB0XwAuArF2gkb7ACnHpHvVle9qCNll3Pk28sXHk0gdjp9esJT5zj2Hryz6BlSsfSx
AF+YZ33S2EkhvGx7oPWm/SpGXHLRN7F/9Qe3PudkAG+3zOs5ntjPf+trhjq0/oK0WwEOcqqYcmrR
F5d3j8jikX4DNfTZDcfkJQYnaeUBwrBDLtz0An+nnJse+D8q0rtfkUEVVOF8HhYFu2jwUzaN5eqN
qSaOBGRGjPkXn8aLpmft94ikXwZfZy/SV8D54vx0KKcCf4gGqRENCIN9Se0U8Kgkthd1lrRbARLL
DHyFPoNrAUqTmVb5ShfINxOpJHusw+RVRDLamxrCAerSIf4fx2TeZ8UyC5l+sMEmueK1uLVa13nF
iQMOE6GhGT9V7WwcFj5JK5wq+QlAsWrvKktHF6Yse5c6TZX+GPBHgv+srrkP9cqRAdttqm3WNPsy
QXil9+qonDeiPA0x0NjQLVJXjpQLK8hVugtTpRm4bnaBQ7x5pMyDCJ8PWQeD2+Gux54dXpXf6xzg
gHWHLcrs/txmlnSWNaRFFqzw9m1UeReifPo81XwAlS6esJ1nHNhvbbQWjmkr8S6+tbWj8/8YZ+a0
p1n+17jp080nfHye+cvwci/Ptt991t4j60T5BSiafIHEj4DBA7cGGEvhLMY+cT+1QT8HxIB8jRMg
x1XK2KUFN2sXJQQERtt3XrysvpgezSC/BU5VPw2V5a7HyhsRR+DJlXbgeJgeMlS7AH6DN4hMeksH
YhA66eFRd9Wwx1naWtlYyB68DOqLJXzub65uX6A6X8Wzt4jJBhxtz3r2B+W/cbey5xYfhofU8sKV
FRZ6b6bxOxbdpqlcTu7TIKCOaY73aWRN1Ly363Bf5AU03kEU/+e5wAX9ORez5Mv0DGGuxrKiCROO
jWvuOMc89K88w/NvnmTsBs7a8mu8voR3pQC0A6jmRRQUlwwZz8KQH6okdZ5rJnqkN7d/Vk2rqTYB
6GTYRELNOmzi7agdb0a9cWJRFwpBFF6oTVnJ9tEULogDffHFDQGvgVjp1cP6tPNHbITi0nKvNeBh
Vxs7OruK5CO0MJJrnRTvqaL6s2pGEJGKzL6ENaeHGkzXhWnI+mSjLGq9aJUUG+kP2Ro7y/CtC/E6
nEa6VuKBBBcdfE+kx9vuASxHK6jso9lB3HcaDuxI5WNj8ezx9jINFSigXj+qiRqNzDVgu8OlBlIN
PHDDZ6g8/CiVAI8wbCHNqHugSnCzAPA+KTj02bM1FWmPCCxzxNWPUtQ8kGdCGp1Nhw58e8Rf0vho
GuVYcbi/WL0zVcuCQkEP7gQS+qYNveD9hdNJbPtfJ119lzvksxBDieBMAy5wXfnuIi+9+lPaDgvh
ZxCXiMGGKaRyHjit623ktsCFMCGfaSreTQ+fD48g7cK5DQUuraH8KbuEfho+rmLP+mFMHxemF/d6
+unDdLs4Z27jn3XB+DMI1TOKTEsT/70/tgJnYneqwnftrKU2Lv+ufG27ABDQKg63mbusteecJmml
ZVgxJIBU1bRVq52ZyFRyLMFL3UKqsvTBPgfX4wXbuQIHu7Y+FiT9WZSpJFvEBfd3e+7gCzc97rbG
1wffLtVWFWw6SX2MT/rCWpeZ/QPLSnQxBVxPZNnbHSQrvPanzYo6ayMC5AY1XUxDiLf80c759m4y
V2X2pS9KchZIcX8xPYUfvVR5FSNWEryqPg13YUTfmMf9nQu+2qXMZXRJoEQyF7aVrAfWYf9Ww0ew
bFN4/k2z6ZjTAEDJCooatHRda1YwqzkmUbZhAQtv01hVj21f3rqziJ3sUHUXYRw8qNGplv9Wo2nR
4/5jpxC8v4tNQIIap0KNJ6axyQQxEwgPP2PhuXKUuGSi82ZdD3gJFGnExRSNF/r7yAsPNsipdenM
3SYgT3HqN4/eIOb+VCuDjmABLjYBH+jF1GIODZihrvBOnBpFICHgEeb52lQpBKE3NiCK4DNV71Hs
QFXWQ+ILRHWHJ3CvfvhWWX+TWb0ZqGrew9jxQbTT1gGpRL1DZsVYA2ORvdNYbE3XOhTfO6vwnhh0
21d5kvlbllTtJbQQbhhELL5BhJ8BzOESh65omPW7oKFrTpIacZ6pCqLUehAcojWyHo7mig8jUCMf
nSu4p70dKZjaWXjXmC6kGlZuNQZ7aDFEp3IqIgUuj7RLH4I9zU+buRJVx0AcgK7K73ZT9Vz+MmT2
sFVN5OGEM3W5z4SkoNbJ2G4NNqIYHzONXeyuKu7RVaOiz4Ucou8jAZM2ibyvGl8dVv8ivUKqG+kl
S852pQhAp3e9dKmGSr98DGoh2IGQifc1KsLplYFBDMSDVceTfIkV6ZtT2/QllXLmxPX4luSp3NmZ
KhfSdce3sMQOOMkb7/CXbnTqVvzerQfb7UVSOAImezD4Yld08atH2hpLr9u86InTWxdR/7VKo6WE
PxKO56pZRJmQ34YIKEmk6oxfsWgni650PAC2WLoObE/vGfXz/SCAXfd00kLLo2DdJa3ySzL6zQ+7
bBbQY/a/aAqNBsXy9DpQa1wBDar2LqiEB1pW4TKtnfrJBmIFMiO8+cYl0gYj1+0PP25ewWWmr73M
uwWoyvycpq618sWwSSHgtBIVHT8x76ud2+zNa4ncgMI9rPpYjp/S8psxRzz8wwwAD8STBt0+VmEI
HqHfNxvofYi3OrdPAPDUjw2iQA/xkDyX1CvewibFMZGqeGWqQBWWCCRBzEMVqnpG5A2MMIxWsXn7
QHihqYR4C5GDdx6qSdU5c8Rjk0DQyiUDIp5p6bxKt1/roJmocUAGtlb/6CG5+WuCw/V2EvNfpIF4
JhAJ3fVI6LUshGPN3cBTkOYgJD0nMneQOJZ+N7WmVh3yM6pcHZ2G3HqYBlPAhZ2dLe4BXjt2e2MK
JpOxq5wjh4e1quxZMFbtLumS8a3k32Is1C8OZEYOVd4C7DGZu5gXCyp1u1N5P75l49d/7AXy8M+5
kvGrQ7j1Iii35k7dxBuaW8FDHCA9s4/z4hx+JXxACW7louReu7rVEVcCebcCCsAaNPLwRCJ4SMCl
DGlPTqDABQ/K6ci5bztwq9EmNBxRgdYHK9DlmuCovW991e5F70BvOIjHS8s7hMDwlL5ExAMHvpLh
V79Plnhn4HbHCXJZ9nXwtQhynLOaDQIRxXOdDtYisaUEgCC2typoyo3Gfu3i6y5deEWfv+XEfoH/
0v2RlmcPR+6ZiEBE7UUYAxtA2q0l7f+6Gj9a/7Gfpdw3QNaba1J1r52vq0dVpPTIZcTnAwUGRqTA
r7dF7p4qXWYPzsi+Z4C1vo905FAtsMd91KXx80jCrenvM9CxnYb5eHJc+d7mqziI409lUHGkecaR
M1c2u3ayPyEOsBy8MXsZdWLt3AQ0w0br4F3a7dc0T+oHRKg9vBJBP3YoZ+8QBoFgTs/yYx4BW4a9
8EM19ccbr1jiT9XblgKfSKuvLpKYvoOBKhN2glAZfg5ozQCr5QQgSUy2qYicxIWmQAXQMWqm0fea
n1cN5Gqg2uLlG2O7hYPyRIMn3kJhx0xwH2cGUwcsL8Bwy7ylGxfE4f29wJrT/nOVwLG211NhRkiw
Sre6F8siTL6yvreP+Jc/Mw8MGUCUs/04VWvh+vOA1mxjWuNhRCYFPUKMZ2r1AG9e1bUrID2PKnVT
tmEW8+fcF/kzvnkIg4nMwe5omnn6DCA9vt5qVd/B+Qvh+Knr6Ln9Na6zW89c8OI5K8EiByhnFcVQ
r3CRgP2KswSZW1jON6ZaNZIfO0++mBqdeuReDTBBF9p7Ywt5k2+FC5WuyERWPajg12MdX24jqo4j
wRDPocVB6MwLM/uc2P6jGyXhW9GH0JjGzX8JCsHWqdVNCJ6OHpuxBT8VYc3nICtK7Eml/ubgzGie
GuKwX4ZjM6Yv8Kz/HG6FuOWBZSiXHkm6tVPj8bIS7h0CD4f3gNjDC1V1v42TzJp7U7UYO3eF+Fm8
Mq1O7Q2L1Iv1xrQq1wpmdU6Agp46l037JgWvIbklhpcBgZUSUmTXqHLCJ2xKZ72NEyAAV9VG+1Kc
gEsQt8gIqQB5LSILKrLYC76mVVBBPaiq9iZQonm5icErvGZAjT1SuARu4ZSEkB3PcNI0g+IYKTa0
ZQEAN0VXJGDygBypZZwPOSi/XOwgi0gADfvPkVPr105Uw6OxDJBFAFKb9RtzAI2hpnDrn3gcck+y
eB2Ad3j0Mn7tOa2Q8p0HHCohMVQjBBB+wGZ67qkHp+sgRkAx7zZkdUFKZpu2c9PbxRd6olNhGmrk
LDs0UH0zdqIqe9/oeNdXXDwNrXfqupadaqcVT3FZJAso14Vr01jZOt3mA7yFpnXMCm+rfDYptPXp
Hqi1YJVb8qo7b9LRgsnqxM8rY7tXo5C18jbMGP82BJA4e9PXJW7t+okmPXmvs7bcQDUoWyFmTt5j
ovYq9csnPggbeDbdzgVPyHsXAzZWjfaIyFqERNjSejXDSTjk8zLzG5yh6mIhyxhiNW2a7zNNJ2+W
v+xLmj8Ndetcxkw/m5d5gPwK0E2R8ClPvcwg1vjZ3rT+9yDTqxD4OSbeBOCA7g7QfBQTROpeNVf1
1GquKEd6GJ8QwNDR16sk7tJ75/899o+pzAx/2AK8VZZl0SDBj4pDKJAoG2pC0yUbmIYeCALkuijp
1sfbMFlExnhr+mVAASnNuahUuzBGUyCmquXxNmFHgIkXkj1CPgoKUWMcj0sPFKZZk4AiMRvD3j4V
nOkTQ9IXrH8D3F7FT5OxQ6py3Pix/Hq334byDs98H2Adc1roqAFKWPYnII1MxQwNHD7BTkE0AagK
H1Z/zIzIwOeOZO7GTHqbz6FgRY4xfUyyGCt5i/slC63shDiEhm4GWDNj5BxvNdNgirqttoDVOIAy
oe/dHgDjBl089xvPi3QDRVjMce/i48udVwmg9b98hLlsukgtXBdxyXvv22icaaCL6rRQVDOzmU9Q
QB6dIHLw2PulmnUeIhxIgds+Ft3QPmZNeE6jAKy+yeQEVXx03fjBtBkTJ4jum0Etz6FhWXfBGQ7o
4o8B7TTcDPB7t1y2AWuW90k+PsVPsZlJsaxC4CcltrtKy7A9Vnn0lgxRsrnVpOiODk1cQL6n1iTA
7SMzzNpMLcZmigLQtGGm7QIcCpsWc4i//9pselfTENAL2TpJrU+3WY3NzGC6JJxVe56nC2P/pYtp
bdwRMkE90Ost8NmuAyEePv1VkRXZA4SudHtkU4GMNz/KEbcHhDfA1HSZqxamVWvB5q1kyMg1tRib
HxQUvKCpDkqktxo7AD5uRtP+c/IEATcol69Mxz7OXoDHRPgsHstrIqMD8JTtKWJ5eW0FrwDMn6Dg
osjLuSqftK7hrzeNQ5AtwY2MV6HnyWvrif4CetjCNJrJol5CdgLSQhtjYxmf6KTZi2k0gyILeEir
fmt5KzcmqgU5czj7AOl9Hxtfbf+IaKnGu9lN37v3/aP/L3NAfu3W997NXH3Y7454Y4fYzC/9b38H
BQ6sK85QcILm4AS1MV6Y3m8e/mLSjCUI56jmwXQFYvHBmEzNeG5wfP3bQDOXmfljYKH0X+cy03z0
uk9vPtaDRMhf5hqmv+v36c1AM9fHf0hp5xOrpj3l5GP6MJuepvbxP/jLfP/0bfxlrv/HF6QGG4hy
n3/2kXjEawP3bLUgN0ehKFZ+PCk8TbtNS3nhQya+mzZj8aQFHVneB2tTVVktj3Icn0xNI051rcWY
gqfAu9sOFZKS4bJooRCMt/E8gnfviAxPyJIGwd9BLahwDk2Gu9G0jF0NjLhpaFsE3bFtxcvMdM9b
8p+RUBvQ0IyFpIQxiqmFDfKYaUhLEenbx5z4O+RKCh8CnqDosLu3iooCI/Ef25BjT1+WpFiaLqah
9iFmpnjjw1s3DZsK8FD3ZVhCNmiqcQZvYSUgN9ZS9mAG0RYnCYTZv9xNAxADK3Ck/bmxmZFdUwD+
lJVsdbdp9zGKo2MHQR8I9SAc5erxydRMqOqjZtqQXP7WZkJHU60SVJx/73kLcakcsk+zoQBIN1fj
pwTprhaVBeVoIsl0xkiechX+aodizf/xdV5LcuNKt34iRtCb2/K+ulvtpBuGzAzovX/68xHVo+rR
nv/cIJiJBCWVqkggc+VaQMCm+AxjfnSpUzWDgrLp13cyLjUO4hstlwD+vBaNWSzl7KeJmbmrqEJ2
35b5/Q+/NAt40IFkxqv/vO+83Kv1Zd3xk5J/kVuYSLqjQkkzp2CRQoDtqYepTnnKZu5orwUnpo9L
6Y2iVNGXMipslMmmoYcFN68MEEblz9ycSFY0PRJf861C6XOES1KljtATth33KIc6SbzjqKtQjt2d
WaqQbwHQ7MMb2+/DjAf3ok1DtlOwguXrzFL7BYl7vLc5eZfbZeLTNx00/a7htHCpCptzJsDU0qgi
Z5VWU7ttA2fm2Ksdexs76a+C4/ruNj00Y3NQAvXc5TqMQYOAqNwVwlvfppsy9s9TdSxoAdYXt/uX
nrk2jcHhB9nHp1zvw43vdMminbuvpY+2lI8rxYTTdpGr8XscIYuI5FKw09WctI5IU5NcWB9cAbp6
Z7v5+skFajC4ltXw3GajtZdRQ+qwoFNHH0hG7axaQScULI/wd8B2HlXtRdS8By1DtLfBTDJ3Uev0
j/0xIYNdTTnD6JTQdtCb2kL6PD036SbZy3tIz/1utWUHe7Q9XnunDPdxoL4otWqc5SByxR+hfxt/
6KGCQPk8cfPJy2oEFRgP8VJa3u9l0lRyWM7sOleWbc0G2iEnLRG60LWJc2x64izN+yDD9Ai85Qzk
vQ9OA1MaT1n0TRu3omS41WTncQr5yVplu7YGHRR8kZP98DHJJwCDrai/J/W4vNUvdLgsrrN5K3VI
01Kmzybg+s/mH2t9ZmEzaxcNv+8Dtb3pC8VifVnCsbpTjWD6ouupdnR4RyNSwaz09UkNEWctrtIl
Jttcq41Nb4tPRBAYLTyW5f4en/bIWraRmh9vy02v2fkRR6Sm+2qRwNcWNgmfS1o6+cX2vWQlzIL0
sRgw7xPzlZxNRNeu7Il62UpOd2JWwZPOOebPdf++YUw9ahnow9Su4lCBL8xMPBdcQdPBjN/G65st
rHK8TsUu1KyUrtw5BIGCjxBZ/LEyV6wNuuWWGp1xZMaU+mfQu+6mjIIaugQDQuN5EEaOCi+HsnVW
9gG5OquEeKQ036Ysc9AccvtN6XTGmz+hlWDWYjy7Ya/uXTeqFolLNijShUn5NrEuOcmHGVgf/hAz
cDcvKH1PbrwLhVJv4amPnz3/p2x1loMZtuPxbv6X7x7SItC5gQX6u2rT1glKyYKL/vDnDlGfIOkp
jBtGSm7s5EDx+ZOfqkK6muD9OGS5d45st/hOYzXqoLoWv2jAbxEoDW2+O+Ww1ccK9qmkzo4k+8Zt
U+vGVUshbU19SqtdNzdGVEb6nWr0JYj0Z5UOice20sZNmqGdLTPztm9SFmk7/6w5Q//mPNxO68DH
z71Nj7s8pcs1DT+7TTgf7e9r8kLp39wLGbFpoXWFf4mSdDpZIVB+GuY7uqO6+otKxn82boNRflFC
Uc/VBOZLyPUgldV3KmnxQyWmmf++eBSu0Tx2+tBQIs938i8akeoGpB9YS/lXMiFsXtWdmeyladH/
IReFY9J8KYxiJ900RH0s0jhzn9qZz1hJdOsYGMNb0LjiaQzz4Km0umlTQly1kj45hIkG1ehkxLu7
r3CSg+EN7lmuilxIBIABrO838gND2eki0EF+c3M56G6grSoYbW9x0tck6t9T51EiFAX8MJ1Apzmt
xYm8XUD77qiJk7RJvNPSjIjgAmFYWPql0zFT+j3uQUYRprRCm/76UxCExzk/jvmmMjJIeRXnbC68
VTp8q42iPfZm1wdrL4R4fDYhHOJ8Y7YvMCkl0JiU2YMc/EzLHlIjXZPM6c/SBd1scxCzKK0VltbZ
znJrE4Bzc43YXcW1tgstuDnSoNI3+VyzctwXuv+Sr0WWxDuSlB/uDAFSp+XpV8Eu4qhkRlPtie72
lm+d6u/hStaeulZxL8oY72RE010hVR0Pja4VzrIdOv7ufwx03u+suFv3mdi23cZxauMvu3+F8AHI
TT9lVz+rsm92JhBa1PSTqgzZetD+UgejOstBYQ97uwo8Ea4sLZ17yZPm2Ccg4UCJf37gVh75ctiz
NlHVRScoAZaj03lnOszZqCZn9FLNdptlkKqWcSfWcrIwjVJdqaHW0oWHFuS8QBG2xysu1KeF69Pl
6rTein2Q+a110SuGjpa/qV6JJ6oxv3KhmN8Gjz0kKF8Yx9IMwEBIC55cEKktdJGzIEnamqC1RKNC
/eWdk76gYeO3OdaCEn4C9aScjeSsNK1COd/M38EhpclHATsufUC0k6uhB6dHL9YD3dbPrW8GxzHK
JlT0DO3ZrZ38wVOdvZwULS5RtwvEQ+wn6Urj8FdpZPFZWm4DXJ4lxyxRw5XDk5TiGJyscNom+cnp
6gxp6/myq7eTmhjH2ywof7i4QpUXQ8wre6gi+2QlcQbCpvwu9+coO0zLbvZXHTjyxMhfkszo+Rz8
CMYHOQYNqaHIL8KlnMpQvO7Zvk6nhG7lJb+9dt+IsHro/bRe2l3q/aDkv9C01v7l1VAj0dqTU7Iq
KW7+js3Kql7yanNlbGm05kuhkqTM6uaUzTV0gEzIJkwdcgoqUC1/7B7UIu53Yeb6qGn79rU2KVAn
fdY9+nZNkRNU1kLiqwxb7856Bo9H43fGizTlbJPq+s30aShbDLVRQgELUqLU42qjhLay9+GGe5xI
B0IvFmY/4d48WNDnvv1XRBpY9M5PHUpGc3486d/4AKhNzIYcZD7c0hHyKPIWhOy/J2QCfdBe5SI2
SYFxuw9CNx8LrHCWnrEjhWb+uTxc8fa1LP+hDibvS5dNG3oNjTdT+P4hUaEUguTaeFOG0VnBC+BQ
9v68yDBS70vdqJ8WDbAWKUl1LfqxerTqon70bJBDsZd2q8CK+CGUovpfW4HBfiXX9HNDIUlSYy19
sr9Q+u73odlCQFpCCNwTCeivGu2DWvUPQZkNV492TRsO3RYoW96flQLfbUIpjEsynG6LUM7pr73h
BKchmXZhUNnhehxqbV97wdemrpxwbWjKsK1i9Edk8G2dTTfW2mjpWpd3BqXGn+ZSaVsBP0eVJxqH
qwyXg2i11yGFRyFR0538OOQ/UlVDNB6o88AJxOck/5FGh+qKZjrpzSeDZZz0yY9ABsNK8RF3+zyl
bczr7p/VfZ1cIu+V/ah5pO/Qjz6ZemWfglazT2IcSdTebXml53a+CN2xhEydwEGk5UcMsijp0FzY
1nV7MB5sq0tqR6ZtdRd7HhIlUFZpRmlhlDPSKYca0A2EV56xrbK4v1Rt111uqw3na0Fz/BKKQdp7
VD18r9qHGsIQAJKVep4aPn/pnihCr+sC0m5pksV/aeNEoQw4KU+qSI7S3UVFBv2NOi6qyi1WQZfU
y8m2jQc7SM2Hrva0E+wXB+kyZ5f0V16KVnDSnqVfDoXiBlDvD82WqjDqNGE7beApgccF/mF4Lge+
2rBuP9598ZDWj+k8SF9dj/TOzSFyiJMYaR34wJeuK0r7MnNIPpdhQ7uuVquQwAz60QgGaw37d/86
JuZrmcO6WyT1AeBB+vX/DC16+xXdCPsXZ1NyuM1HqDD0z3dNhdO9zqH5fNfqf+9aNL0H6SiEzKAe
HvTI1FdO1WXrssjZm86+fAybHfxGI8WYf3w2YrnnEX5LY46QYXIIy2GlmEpxKW3feTDSQByHPH6C
nt3ZRDGsronhq+cU5ZFzXZYTfNDzpTf23tJQs2ZVtf4/zhRu7rMMRyYNLas+HLYyWvo+rW4Tap6R
p9GgSWUNIPZ830SnDbrT9A1VHe1ok1L6wI461imHGGU/iO6gunb2FDdR9mT0pU9ZA+ViacoJTUdp
uDWKYi997HGyp0Q7cjysH53ZgOwEKiZ6kBZyTkYlwtNWepsoaxkiJ1JVedJUj0fQ/Echs+JfIC3a
3P90iHzHrTbEiDHMEXKRb04I5ohm3N198B4teq2KDqoXPAe9PsGgz1CZ4GUWJeDecpibX2afzofA
f4Uzc4jB5XIzx0GotyVRrdg7bwq+wIyrnlHYWeleJujeNiCqQ3d+CqbhIge7ReUuzKkTwKlKOuxf
frsUazWMHfgnyUXKdF4Wmd1xpCVnITN/od92Rz/l3W2IKDkNSmCf9Pnx0uam9cmEqNpbOSGEpzLk
v+Luvopygz55IP7n28kBCT775LbOBsI9+0JLFfT6JKlo57eDL0Ef5qemHL7d8hRzsmKaIwQbhYP0
/Y6o6Fb44gmv2YdB2iNRMmgPZmYg3hak07eyAQasa3pySWhn35Wd0rj+wiczvgChCROsAYeX4/0l
jXpIkqu8cm07uULGs4GdLT/dXfJqyqO/uzIwdn/43b5sl4pvPOpojMkuHOqSBc/Lvt8UIIGuOtCw
3ZjDyWN7VbmsLBvApBVbD7borQcvglLdTL1yCY8GLKYuqjcnv4QVbA6RA0DCiJbGfqsngmYcw9hD
xscZVjKMhnP3lRGFdF50xr5N9NJAumLuqCJY+mRYAFJy1calu5SptK6p7H3o189/ZtzC8tuk8i2P
6NR/AqxB93496a+wD/vLHi7qR2+mpIhyMzsHUZvvK78WW1Wt6PmZOKCnpvVr5Hk6bzma031IE9Ge
QPp5+iaqr65vqMgdEcH+VN2E+vijgXzl0M2D8Gv+G+WlPUKNIK/SNNFBumPyl2Z61INi4yTpq9Mb
7CpJ/x/rqoRrp6Jw/nHpVV+p+kLaNvfsQWortmHZ0+7H56V1dfzqtsLeuqHhbQ0yyC+ullydSnQ/
vIJjalrHw0MJ9e/Rd2O+8W5R/RBrOS88SGScWTYmp+BAtQmiAFAK/alTLQh2mq9ZN3ZHryfXzZsR
V2fXH5P3MITamlUQxPVShtwnIvNcTGp7SJQwOrp+FR1BFUbHuyl99jwhr+SQ+hNgCCDEpEdDA3Em
af8R1E/VI9JK2ZFUinjyk/AvdYTKQVrTfNqnk0LLuulRevquU49h5L3LqVtQxEEvGutkdV8TGujw
9ZUgqTXfVQ6RVu+pmYcXaamo019mrc37jShKODt6kd9Sp942VDKv1TzIK2ve0FHPMm8T7uCXzmKK
38G+6STqKvsamoFzpfG92dOs9POP5SNtxisnGyEVnmNvy13DeAggdzp83M2BqTOMwIAYAhrfMqSL
f5XXZYI0FK3Fyjh9dBorbqp9MikoPQ/BNQ0z+mhdYU4rJAzNSNVOKcWk80SOc1rlbq6tLF5kawnJ
8WoLMbRp/Ggam9tEXN99mwI/OcccwVE4CeY+j5FcdJuzSazzH9KSQ4IA3YS8FrOj34EO0wMY2lzl
fA+RV5EeoFYEC8Za16CyLaf63VQa60uC+ulYucajPVtdkDjLnkabnZysGgV5BKU/Zx2iEEWRlpuU
LQRSDC48urz5vH1lWdh1ii5HYXeX0Gycx0GEzrXk+XoL9jiEHd04/hnLyTh0HjmEJPRUl186P3yN
HRplF2rcgi6AvUjSGI2zJSmLJMlRxreAfoospewC9Q1fZVRe5DIZkwbqfy6bSY6czOfka+n70tc9
DroNsHkfKSSIN7nUTQWUfmbtPvvktAx3NB7HXuahmjxHy8EXAOFvdpGp5GPanG3D72mHVhmQE9Qv
6EU/hE4bn13aTXbOCARutgwljsEpcCXmYaSCwftroPoT0O+5lM57IKK6H9FyXdSB5GtF5ADKZPE9
Tl5lAeyoi5ynX+n41lHJ5wboCWpoWpRoLDI3SmAOJ+jsh5OuBXzjfptZkCkZoFc7WgCP7G6B3jwt
YyCmQc3lvsbyTWudjHALNirc7Ch2cMsEcLBf5le4Qb1ro6vPtjV1B1vLvascxjoqkD2L9yAS+Q+X
vs5MabtveS98ctae/hyQFTpAtvPfa8HerhSjh83+EtVqsZrozXhxguwFvqfy6luV8kJP7blrrekB
IT/2LWOILMuYLmSDpN2jvGq3Sf1Ydma1L4c+37ZOpD1Xhf5LRtB6iL5jlb4HqdetIbkzjnYa1GQa
bMfcVb5X79QGzeKuh4VWR+2L3sHZvl1Kb0VNMVs4IMdvUf8Zbzs16fbA4/3x78ApckrkO6OG6lSE
3k9j/VBoKj/LwS26j6u7D0lcuhUgEL+7/oj1/HLaQmf+Qy4PybFTC5/veb+drvdAPiFrkf7M7y/1
0MKyXRfaQ0Nj8KrOfRR2ZpMWNO0hhXSUJszy+90lr6phhKOe3XFANztcpPnE5w14ZVukvvogQ0Q6
PwI43S2lKSfUlFeCi4SLvLkxptsUNmlgfpmyD6PoQQobePM2tnQzkHfzwIMtXkEcra3UskHWTk7L
QGMsDtmQu4fAEd/GIC63ksIgddxyp3ojmSpYDcaZm7eUrAZp6nd0Js3QvSGwBvRKg/eaqtLZAh37
7BeBWCEklu7KaOqew2G0t3nqZCs5m8EWd9YT/7ucLHk8njQl/K6h03nVFTu6mvPQcyjj8W8XMA39
MyGvhmrMdtHIb1ua3gQbgrwKBuS+Jt6n8iZQpgLfl7dqp2ALBV9wAl1gndvovchGcXQTRxzteZBX
/+X7r5AhaeksjKbV/3/p0Pb0EiAiJEnp7nx1d1Ne3ejr5PSdvY4kNvzP8yCv7hOpWnVQU2va4j4h
10bqiIqIi6hgMCCTtKBzI98HXQ6aLbWd5aBOKXs2K1J27VSmR+iC0qO8muaZTuWw74Dh9jS7hsqi
7ValAxPFKssS/UKn2Zx3S6vYOUEZCBVCkT2N2viMZnL5NXY0Y93Hc99qj0kyftEmXkmjXSeOZhrG
K4hzvadssrZN7E7Hah6iNBuLvbStXu2opOv9Juz1cO9IUwZpge0XGxl0u6zq7NWw43GvaSW1vqTw
qcP3sQPcQOUoMsVZ9lDWKbw4ln8cZku67nHStForWSp2VxyL1N3XhdW+AlhEyDecG4xqs/uqg3l3
2Yh8R9NarBu1Ug5h7RtPfO4/PUgav6dNzrsiGJIHak0LNauDh8nxaXVX9Sxb9kKdVmiIn25V02au
kMpyZ5Sz/Ueq4SQt6Rcc0Rb0LOXL2nC0pWGLZCdif/ySq/V0pF8XdT/Ve4/CIb4C6bCOIyToC7iK
m9dZ+43yrUipwWLGk2dsKrpAwMAn5tJyR2ODqC1dWCo64HmWNrt0DPyL9MmrNNXehOnBSxMAKnbm
V481D6XpuVfLH16TtM8Odz/kIP1J8d2tDCggYNl3uhstzEpB/dQHVBhBSkaiUPQLt+6hCZmbapsw
iOFsU77SUH6FjxZl26kI7ZMGwwxVBn/a8MIIVvrc9l3kqAurAQ1M1tToL6MPNkOa99muc5uTNOWs
NNWGbps2t+Pob3ooSromEIO2FH1aBejmvLlu2q8AEkWQgtDymYfGjyF0q6uWtfEbypb9lL/Zmqms
VbbJvFp/Tg74Ick8ATiVfiRz2typKRqKAbBbgSvvRwG7BZTRxZbKKeU1r7FuDBiIduurTETQGUkG
jKBCN7EK+gkWPlgyrITnnwjMByT3Atpx6RYXVhG+gNeC3nH2CSGG5X1WXklf7it0QDi0PsZ67vMx
I2M7DtOwcWHWhipWQKpSBVOItKqC7f7qTGh8A3OqYLtu9H3Tahsf1WuUYWdfSu8SCnyFV91ipFOz
0OTpCPzD31dOBGaZHz06I/DzbI2ZRqCop8fBDtp16qcqDLpOcAY8FK8FegFLRSTh2a4VqubINYWH
Jg5JMGZVt8mQtv6CxDZa6dQnfngol/pNMPztOca5GbwInIFp8grhTyhdms6pTTa7iCLiOdJzFB6b
AJlkj4NGVaAEuR2p7JhslA9jEoIgs2dRH5dvBChvHy4zd7z0bprtUFSKp35BD0/PKctUrlHTKNfB
Cd7DLIIPdLakP8hi+xBxcoUtJod6xbOiJ8AM8dMUoWKgDWBoJsQt4mXoPhuJozxUWXcRqqXtgpnM
J7YqDs/y8tMQ5G+Zx7n57kLlxYKZLHPm1oYjfGQTmvA8W9xI6beWGrbROkC4r4YL4hDNszKEsxUJ
PjUAk9CCc25cZw8x4IUU6KhSHAtUWjemZxMltEfRbHhYKo+mUPxH2HiBhOjaN2lJf1qG5mbMHX8J
t59/C7O6oVuid99tZVxX1v61o7eZh7n7xbREuo+CVNuYo1+8R2O7yamw/wgUSGLtEFlwxfOqM93D
ylIe7+POXcR8G7/WOYTkBuSzhzZJEd3UwnehwAibmoPxPYeBs5al02Qyl02vRWjmIqWc+KV41RC6
W43Aeq5xa7W7qSvM/WiEOk1sxkttmsGC5P7MEhdE0aEB6bG41Qq8kUzYn3Y3zyP+S3wckweT68Em
2+ti8lN0FahHh1pycTmVHDMt5sVit76+rSrKS60TouznDuJwKzehYfHFphN535St7aygBSY1XCJr
NyJz+y3U+nSFUACqAGzIyDI2OYBN3Xg3I2PfI3n6qzNIcjUijZ8rBWppASBzn0aTWBUWhwtHCeaH
6DCxE4fz8yBteZVRT/1wSlsOsGVFa/A815KG8zE33eoGnDILNV8pWhShfitg8R7dq8pBeK/aXQMq
YoinQz8P8koOngE3lR0hd54joGUtSo2kZQv7qDnTI/X0bl3lVVPzIM8csY70vr4OkqXgt+8edo+d
7wFUwAUq2G4KuctpoexVJXuvtOVwswO7hvw/bn5K3sQSXgi0YjvHRsVz5lFkO3LQ+QA/nHz09sEv
Oz67EQ560C7QHDqFtjLHoL92Vd1DA8xVRJp/CfpJWUufKFVho5IwjkhEh/32HiijvSD/mdVxtv/D
T6bpXJqduRXe9JDbxbdayxoOx8J4cYrsWz7EIVSekhjeg6s1EsM2GRP9SnUM9eMgNJ7BE4CCSKN+
23eauhFtBPkn9YVv8iqjkfx2dfcVd59RO5QQkP7120J79OLhIuyqfvN8av2dA+W0NCFjyddBHEW7
KrXqN0AUCGICxbxI0/ABRcXuq9ekxZUE3i+5pjJsnmGVa69kkKXaEYSpPO6kWWvtlxTAfaAXyqVB
5+chGtUUmET9Li05ZHXmgwQ0oGpVOu+A2LZ3SObBo6bIi6Xb0qRAAZ8018aLihl4omnP5syp6xpJ
vJSzWaBal0yoj9K6Lbgkbt09B16ar2GR7tcm3NIPLZCcTUq38+gHV0BGAJMjb1uB7EfNgUGfwmCn
0Zy5GGwUyhYkPYuroUbDvu7U9zSD00W6yszz9olmfLPLBKk5M4y3VlqWwPvU/pJo2qmmgP9Fujp/
hJLMdYMDYsMhcJITfSOxvnbVsj7IwbJMe8tZGpqULDq4VfHWV2q3ASVUL1sEVh9gFhgf0Jl5yQrN
ox8Jlxx4cbVrYYma58Y/vqJKjVMR63u5aJpXysmC5X3q/89yyiXVilwkx+QI4YEmMsqjHNDYq4pF
CancIuU/HPoGZkC9IZDhoI5bzAp+jNLtkN3sdPCTsp+gtSCC9WG84BD6D+fWHxOdoFfaNZR9n9Zw
S8sTxlSHZXeShw95zpiM0uVJZHeLsSGvVqTxIrSy8aF0Kpr+Mp2Et03j8CKzk+BsFdmuGZ0Qaje/
e6smdkS3UiJM2OreQrz0zWbzEpiF9ZLRBn4ddeUv6VYnEoHAJYz1ZA7jWsuCaKXOOfwMtq8dzaJf
4X0DXhP8ZlqTE1AIf5Vh0i/Z1uSVnHSZlNYnerV5uZyEBmUpxmaHXEJ/oDW6PzRCfFxp7fDZ9Lqe
DH0UPrnV5Hg7hS/OMbSr96Aay33id+ND0T1Tw+qujtzR2SHwsKmceP2OLm8zu36uiyxU9yQeq31U
CkqRudFvWkA5vJnM6ECb6h78gTj2Wsh/JmItD3nrv7s0Wr6DlBy3NKXww2u88D1wdNTF4jSgNTFu
XksgHdRNw3c398bjEAQNwGVWefAUrDoXIO0YBs8G/LSrUR+64zTk1LzmK3Ue7r67mVSZVyzuNutd
M9MXE5v9OmuusYKeedOX6c96QGTCHIdvJLMi2PxcwDZqzMaOn3zSIizkw5gMjYPonuMGZF2bqqDV
5Cx6JE+p7S3kpHRpfXiJEyu9+ICYkLqwoqrc0uSeVY+IlTUL3RDl2kUa/SgHB1whii4Of+ZY/h2B
VP0JUu25Vpv+Jc+B3QxQ324d3agO/syzVUS/JteOIcT1BK89JHchiDLejKntt6mReetGi8K1B4Hd
qpsc8VDlqxqm9qtdezElM3vUNrHSZMt2TIMHp81wql30Vg5KThqPBXLQElM52Hb3OP9HZuss4l1W
VdnBW4KnU4KnrBnzbZ823wUgo6NWmdvanb/WsoQlh98Tk/z2F/4/Va6IDdZxYoUsbU2JWu061/p1
e9sXdfGTPyfe9xoYNRo7/m2W2aEpzRoF44yuZmdWgbbmQV7FbmBR10aVCvoZa5n0UzItpPMe2Lnp
rgpAWUr/pxB0VZwt2MlfaqRbZzn7KaTTymZR2SiM3WeESQVlmHjENsmEgvZcb0BXfTfkNkzVs2V0
o5uvbhMG1KDspPJdDaJrzwM/Oo3qtrmpDoCnRoughZ0DtamFdMI8xSVMT8NpCE83S06E5vgGSQbQ
Lei72ObH7V95fHTssvoVOBVJp8gZnqBU7be+H1r70XTzq8/Da9WUSfDNcOq9XJNE5WNclPze+n6d
+PFfZTt2FMr97ik23F8ZuZSjdFlkVy+u7e6lNUZl/+Tb0ADVUKiuy6GOEDL/AQ5XfdSrzl9r1GdX
0rTZVS4UA/3CsNX9x/DMBt16jOfroc+Uo9aYW2Xw16lRhW99NDkHq+751Rddu/SEZh2oGdebmToT
TjuFnWpbHlUvLo+dVlF/jd2rD6XEwcu77FA01cayNLSiU7jCVc0v9hr0f8u8QxIJGpPorMY0hHq7
2g5fR9Op1ulcsgQ/28AE7jqzjlTYgKzx4ZKeD1FymOYT0t28+0R9HYs4uM1pc9T/GfrH8tKjplkE
cz4lOHqKc3E8xeUJTgIsXo+zIGE0BflJXmW5QQ1f2uDL8hNn6wkE60FOzhrbyeo+eVtrGZwiLOV7
Twd9J+KfGpKIgPvH+CpKNzxWgcrzIbWzN8CWV3kKgGbv3eGr9hJGGQBXEfl7iAiaU+VAC6wlI8zC
gqc7THPl2R+V7i2zxKLtevulg6rv2nbjVxllmLW3ixxY6KRpcaheubTz7KWJTveD42jF4+g0dDGO
3i2Kcmu1sZvgIRMQlkVkHfd2Y0aXrBThWply64VNGZjPYsj+Gspn3nnW3240vpSVW71XIbxnaBcn
t9XqoBp70jfRhW3mx+pKDxOe0yKfV6cJlB6hvTCn4i3O0uiZZmVUvtLI2lQWL6R0glWU3uUfRUvz
v1N21kWDc/Ica24AoI6Jml+kmon822SpJiydRXVw3MrbDUNMd1Si66tyNLtr0nbKNhfOQAIgLk42
MsQbD4DIY+r5BkIluv/mxNVPUFjlXwGw9xs7z6BS22qN8GCIcaZVydkj20jVHrvB6Y8KJygKwdNe
WhbYrZKmmyIqkd34J+Zm3+aQDR2OcqrWNKhnAggCpHkLknfxC/gR6t5LwN4i2SQHfk3BxR6uihtm
Z2nc3QHQhEswwS5Rp66+/WNCBg9Gp68GDx5vd76lY5WpSjUqDPZVHHUozuhNaCx5m5yh+rdeRR7V
p1DQsTOSh3xNjLLc2UbnrOSsB6XXuogmbytnw6ZyF4LnxFHO1o77oLeu/lB78CiHQR7vYocvTYHu
SFzrwbkLNo0FKQ/QoMBZew3dpFmcdSdRVGcPgiuxbA3k03wPKEgZPraaFpLsYIjRH4hgt7zcojKr
eCQ56BzDrKZ5e1KgxVRqI9rLYLmWQ9C4hO3X3NzvYlDEWvedbq/sEVY3HkVBtu34+i+pADZnaq3g
j+YU09Qn7hr1rGrtQ2TwxUFC5GEU3ZryPbx9o0UFLOldfS+DFY56B0OFRa+AvvDkFzRQw5fxq3HK
YH/vt5A75dlv2nz20n/fPP/2p31bHb3I3ZmxqR3lMNUBZZz/MIUZ6Rx63HRxi7MaFH//vPy08D6P
0K++Bm2XLuTN1Rz2llJVPYQAOH7LCgLHKnsZDVG6lKUFOfypqvPftgyV1YpbMUPaamru6b5393ko
KPu6lhQvNc5WW3vVdhycZqH1gFU0arlnP9Zo95KXCI4a53gxiEwHWVwlR5uDHm3gH4R64lUHX/Q/
/HllDm2eblsNrVdxvbkT6N1XSh8N+9MmH/jhyolKRY968HJtn7Pbvbah8yLRW1Vc83qwzJsl535b
cm6OlLAvWFNvkbL783dkFab2GoSFt5Y9uQHUcmMdDlfZf2skfbnxjMBbyUk7TdMnSLHk3G2YNTgM
HbpU2apr+x0SJnb4RU7KNbGD2nfmmdkRmdtvPFy/tLGhAOyvPwa2diTJ67N0Z4pvq+SjNXUR+U09
S3QqZz03oBqS87AN95sGPSS2TjcZ0k8JGSlD+sn+lKCRU9LO5lTOTaH007y8pN3DX4witdlHNFCM
kYoq4ausSzZ7y8jiOBNqNuQyKKY7uUM2RV56ITLqrTrO0FzK305jN7CtUHGPeQ3qY7GQLELmzDv0
/yi7ruW4cW37RawiCILhlWTnlmR7nF9YHs8c5pz59XdhUxLaPfLU3BcUdgDYCk2CO6xFUEJKJJ1C
INIYiqnyLLbBtokWCnJGNVuImsFwCaitmxc8fsfNnyVhD5Kk1z9Vlzbld6Lqrw2bUDx7Uwv6L+vv
NNhj6/+jHZFWGJgDGAx9dPaJ3dsobeA2ahIwG7LEAfmzBRqYvDgr/dQI4K1PxgDCWT2bPeWsNmBy
F7kW8ZMCFRQvG5fu4HimjihnYRfhI0gBax/ZLDR5S7HsZxRjylnhLvqxtbK/0ek2o2dH6vKy91Er
HJ/LMEqmzKvDOHqMBlP/kJcrqDgbxzjXTcY+tNIQ6821lRJ5OCaoNvMyBBCWXEADUhpePSCXPc65
47f5OG9BEKszPmUR6KKqGhR8aDoyxp3e8CZwdNAteajVAVai256QpECItwLh/Rg2KMwibJptit9N
uiHbELzNPYoNKe+QbgjexkIzk18NaFTr/ahGPxZwIXvcWCouMRJfpNVZrSkA92+BQ77rbPeVvDN3
eLUUZ7qFvAXn6aZL7/coyAzopnN3DyLdihTTMazsjyTBtT4+U7PYsZF5NzigtHpd3nFULF3J+61N
gXTLvGwZ3e1e2dENkRwzCSaKrgDw5KFAutXRk2dnj6rAXqoqqdpi6FKMtSl71AsASoZJ2qM9Puuv
S9/9teX3WLkeB2aIJ0rvmXiWBEAlxLs4SN7QSZ26T6usRyoW1KmBN5U0Sm2ZgyvZJWKgI8GVhqJf
fqy65hyoAD+Tf3s9Qo8tiVS4TzMatvL8PGoQ/Qct1I2ubQATppkM50EQLAM5DAcBmRUgMa7y/Rb0
fxW3HIGNdthDpM8AY+zxV1tMLf1AgwClCdBFmHHIUUa06Sw06oDxLHskj5ibySN6j09opAgf3WpO
8V1BQzmOwAS8ice+fuEcLVn0T/Uq2vkQBiPAoHwQLsVPNPAlSp6yCCHhyjbE/s5Q5nGxjznyXneG
CegnCGEgi/G6k4buJc+dTYCDvoa3rK4/I+G+nim8VVAcgOJYDgwpEjCnavqZS6YPGhBZabcZiZE+
/KxAIHi405NYmHrzAJIsNMJNqNx+a327VKm/ZIjooGwo8uUx5KcdasE058u3QuTTjhnAfELzdQ5m
pPI/ezhhGFgV+F7qyHnQVhP1KUWN1OLYgSU4NHSvLnv0eqVzjhR7C4xRU+Im0CBawS9tLwId3Q2b
ivQAix2xDp3lLdPq6yaqZVYtvoYDR4PLr8uYxF0AbnyGgk+h79QC5VeZUb2bkM3wyUqGjjnvHBRO
nhRkazVZyFIX6XlDdpWiaMLkvN2JCLI1kviueG3dDCCZRpsZ6cgauiZgf2vfncoTqhibsxbGxkNr
9eyhLXq+eGsDdDFg4Pq6w6GTBgPYq2AXljIbWXwoZpCZNSOCxwHZaQtT17nfOuAMJ0ca5ipPFgl3
8zVeqxaPEWxGhm3HTa59hgPMjjezewLjdfTBcsKPTj3l3ypTuDtjnitUUCX5t6UqA4ZkC+KQSQpi
8QU5WhAF7Au9zg9NFXV+1c/aZWal9WUFALoEzwQyrga4Yv55MMv3s43CVCNJwS2QN+vJKZvEIx0N
Yaz370xA0/aAFNj0zAp/uhOShOTAQDfsCEegAQWBI6LFEVWMRi2cl4D+/6KjGQL/iCVRQSvJ5Bg6
4tnxrtL1brHa1UCw8ASa8QOF60oVoFuKH9M4p2iWRtiajBTCI/HFtkX7lEfOfswNStvJXalpIWy0
n7L9c79JL5FL4CVI75znwChFR0nMdDuJApqGPVhWuzA+zShFbfYqjPrWOmUF7eXtMjFneHshc99y
tLjRNDSTeecg/wHKFwfRfbSmttdFDsA/aK9JXUNJspkhroA6zGpPPmRWjiRug6V9XsaY72fETBHU
xmBEYOShGaDF/6H7r34xGEiBlGEdaLuod/5abeHsUdFSPAwdDg4eTWkwUUhYsWI51JZbPCg9zUi3
tiHO30V0JNX9enLpEwvw/UhfIiGHa6i1NJvokjhOeXlq6heBdw6kwoBd5yxr0PAcrwooDQSECWYo
XHErj6Y0IKsAjBWAB1fSqvRvOtM2riwgI7Pa9bc6I+KxpyeohVPOtJZWVJwVZzH+xCFU13xA3qwX
UCx7c1qMZ4NKwAZZMpbXbK1PNCUfA0/5QDSowGknkCugBTfXL5sZRD4eGmirnWzKPiu6XeLcpaGS
7LtKfEunltEu5HKnA+WkTC0UQCeSlL56iE5yMPr885rqcprTVjtgF0yeLVEwhMaPUQHE9aZ3ykdU
eUgoBVkv1qwgKpaGW530GTpx7LrZAQiodJMq2olm0sjiGUg6rWeNGUJA0+giMJ1ZfSKRaLNLkxrd
8zSP5hVQ2GDRBlZsjB7SLgWagg54cV1bAN8fVxpD2U5p43V7npeDxfM/gTINC29xUhZyePbsYg1N
RaAU3NaQ3TZLIDtLxDz6fFoCbnIt7C3AzPzzg5MV4IsWgEHxE9FgLhJzxERhBer5Ydlk9ROrHe8t
uZYWXop64D0Qq/tL29mAo52yYZultWbUHsnblOyrlZo1nqMv/poY/upFmu/JSvrNheR2AhmFv03l
7uhX6C+zk56WZU7Og2tHQeSETTDLaMY4u2gi1CjG0TLjzEsk8sgytCNADWUEhESgNS4nJ8dRXOqr
BN0kQM7cNWwSFzWIUKBafcy+oBgmOtzpfyuixF1caCm5uFgfo4BtW6/0YNAGfoSBLtlpzQCLnZgj
/gds0R7adkQ5rRG36RP63kFlj99gcKNkSD0ccxMg4+QD8qj0icvBQG7xIZobvH5iLektzdEvUVYe
tvu50wjki5Bx8tVtG3Bc3XbPJ932NKCpi1bKYEm11L97OKwVXuZYNTbBotfzleMCwANoLM9FVvgM
sChU3VfrjJwPrALnxTIgGVUFjlcNWbpLpZl0N2Zyn/WoPuTp/J2sZYfqlRpoooTNVErQJpqhrnPu
UFwkEZrWZWl9YC3iIqDWy3BqQquPR240EKITeslK3zEN0J9pDJWg6AgBZQfTogvNVsOILshvSfBS
abmZVk4JPt9tFS3QIhOU2zratVMbzQ6mbJyQcDPbjHRrkYTnGa3nd/pYLlCr6pkXaCLLgRv/q4Fc
1NoFuRHkBcZ6py42iTo9ogn5O9X8dLpMw1nTV6oPQqPLBA4uqdOr9St5rFQz9Or3Wx1tEMsqI8R0
b/akBUsOdI+FpeC4Ahwajn3rx15fJoAW6v+jLmkwpIT7MZvWvR7XydcQCA5ezRBdRuChRPEAaB/L
LP2qRZF5jofOQiwg1T6N1Rc3l0wEeHmQY4zjUSgH9CH8rXc535G0+djIKwqfFGqwaCHJSPQ/r1Zm
0m2bKx8tC53tMkqXAo/hoKGZn1QC9JLhbrusO4OyzNvmZMxBt3pcLGuv1TYIyCJ3YBcuY8k0owFs
P9/BwLPuST9Z1YvfzZJ/TF8Xbf60VPy6r7rMjQ9dsXfFd6SqUEYrP87N3m8u2VbPQxShRfEPw0bx
labNH8vWiB5i5Oh8pzDqb8DNQQLdYuJqzqX1EU3WR9KXoYZ+dWd2AhD2oBbo+wRaE3QNo7Daxgu7
RFapv4Wp865xAIwLOIcO/PMMlD9Sb3WD7Yf1NF1E90du8yzQylQ/0+BEnX5OQCFaePcymZSnMmcA
+Xheo3y2PZRM7jZP5ueN1XK1ZaSue+PeZJHjx+hg8CNjtsHWkjro9+RlEFmdAGo5dDTUi2WfJ6cZ
yk1JMllaaaFZzMBpdb9GbWH2oPG9N7+5Ja0BMwuqiXSES9Q6dVW17c1V6aPc+Wzm1XLHExJvXhEN
xjm3DONs4lWL+zTtdcMCmThgjYvNgbxK6UV2JdKs0TXjTDMatnXkHbI5MIeOH2kZqToAbuBV+HUJ
Ke1OtKiyA6+hjiJMVxZpUmUmzagSk2aVaNhZiZt3TYWbak1Ie2y2e1+1H22lRLXcXvmhGdsIddeo
D1VukWEhi2+bo7+gnKYCoyiKQ/f91CWXMNVAHG+OLLlYciAlS+am8oB6C5R9UhiIJu9Lc/x+s1Kt
QZ0Of3bc9r/ZuUaX4gWlKRwlLvPXPkJqq7Obd/g6Vw/oKa4eihaPSU/JJb6kiBsm2l7pbnxoB7D1
bDuQi0slGjSlYQ1RLIu7SggGFFwg74a/i2FpDk7f5Q/I6qFRSDYBkjiyde0DJB3zB97iaT8XJxKY
1Cy2g+Mt+aHdu0AvIteAgFwvOCbDrKOsCmibhuP1lV49zAlC1ZOYha8+OM22T0+fRYYvnJxf1Ye9
+fBhiVLKNOmFf6NcuqYZgrI4LNNiXA2Q/HTlPDX1Hn20YYDs53Ip2qFqPJrSgILo5VIpJclk8eqU
zxfldLeGxG0hMLGXzZGUnEd1490sv9HebbKtj9iAkIw+fjUA3XjgsqcnW1GjQYMpiwYFYIA2Q01k
nC0AjG6U5NhL3Z1B6chF7R/nbNev6CqobadEsQQGq12fB/QiRz3S7ZAR6l/RtKQPXtgU1eazFCNK
N5Q7gCrnoLdY5ht0TnvztIZ+vgh38wUNN/KcR8e4YfgFolOJaIYTJwTvLfM4laC4aJHCuS6o8sH/
goXVNI2mHkfDsQbMadnmmw9imBloRl+8abYtMQHv3XnSu8vTZ+/7HZOiqZe9hZZL8nGyokHHn9wS
QNMzmvD6T641oDGsZCiJTVoACUejvYJetHbjx3UYVt/I0WEagwEZ+GhFtV7HJRJij0hLj0CtieaK
yOJA9QPj3LUYYnjpbY9U5TR+3jYhS1+K4VzyWaJEYmO6Bhnq4psJtB0AhsldEsnSt+TNKbVmABzI
YXR5hso4VG53IFnoPVLeTFk3MGhDdM4wHdF5uaaqqufVGd7EAAw4CtAJSCWfH3HcYxdyI+PzerlM
XdQEv9qxj7ILLdrWk/fd9mMPjGiwG+xRKIhserHWxhkUuHii/DogmWCcWxE9G5rCefH+9yVkRQWU
iacOrdnmtB3ZbrVzZl4se2QHLm/kVd7jxt7JezzJNFOD0tn0BCDLtkaZhNxocWsHNUCFp/RvbUO6
/+Byc7m3tnFyoKxOQ/Y/Mt44vz19a4v7lTo9zUjbTnnoudOQ45/p5Rfz+1/UzSWnFp2ypVPbXpkD
cQWdz8NZgFAjB3Ih4CSs1wF9KFAqmTwXsHOD70guouVkTgzA+2/bkUxmmqlLqH1u9r27Ivnc6e4u
xYba3osWCA/yc6qP8NtLksv2AWnJzdXV5baf/+5SHTL1wBjQOzNKPK6ZzREkxdbFkvGGVZ/HkyUm
gEdAUgNPGNqjSCbn/nWFPiaw/Lpu89ZXhOH3m33TkJfNx233yCir1sNLAmpAQpbstn/liOH0Q1Ma
Knk4aeRg0P8IySsdkZQddXbxzsindlu4qD2qHozwe/JsWSUsXy2i2bYTbXqz/4gCGAssWD5vbNQS
pshO0dBY7Hn27zrWxADeJB8+h/9pyX/d+s7vTvx/fcq7tXei2koHh5+fJLoeWGm0R6AbTc76CHCs
QuBpAXDqCjBtpYcKYCBouyl642lKPhmwqY7r5H5cM4BeeeOSI6UtF9NgCZAJdx1gn5Ru2xW56BFM
VYYT0F5aZBsgMKIrdOX/EJIqgzIB2YM8PdLQyfPdVgmMY1iLOhzjb9IN0tCkOPMEQvyJYzPo63mC
hlzENFWjryVju+06hsgiASNCGslDpwBvBwyTqwUDuZGBZoSsTKt+3XJrI341TEO5HvhU/AQ+CgK6
cmCZ3u27zvoK2H/w4GglArtkqMtpTPbUZLBpuRbn2xqyh80lbEByNDQ8/gPxVu00a+MioYWBHhUL
+5AB1eIAwKTiOiBgdY20BjHJvPBQbIf/ZdKRFV11zy6k28yT7Wa7cLIMj3zcRQPtqtqM1iiRFq5r
/WeX5c6e9JmOINTAUeQ9pTYqFLmbD48C6bKhXuuLDtD1RweVZI+kj7ppvGpA677Tk1EXDgjZEtBP
qQWtPQomoVqNoEPDSbA5yk1tIc56FAMR+NeckUoXkUHlkUh0TKDcouYLwLzILynfOze1VBTlE7gI
+0M81s0FVM0N+JleZrMVAS0KZEgfraYI92QlP+Vyo+txDHZAF8xnZqKftdP2hjGGm6j3kXgig1V1
BZDEy2VPojLwxjxNuRFdlUq30/XqgNIRaVEvq5hzpgAYzWigQJUro1U0U4Y7v8h0VgB8SkfyuVui
tlG74oASIwEY12gyoHZy7mj1nviYJ0BnPdQWA4DRBGJ4IwQgBcrunobGyBFxKKe9NrjmOWtQoGNU
aL/yaEoDODpQl/o6kCOqkZ51al3VglimbefYJ12pISvmKbPaC73VLxbaB/UH1blOTi0eARcaQlmW
YDn5s0g6gxvtvpqW/7GFixYwanAhg/J7S/e67N99tysi7I0HrLwuqOuGwO0SZ0+w7lFR99e6jH6S
ROjv6Ep5soDnB4RKQMkXeHvEm7geb0DxGZoQ3qHbfVtN/hFD9aiuiflMC5omTU5N2gObJLPWP/IV
vHZ2Xh9AYZe9D9FP+5SEBuLh6FD6Brxa7ndRh48FPp1PTgtogKlk37LMWfajCZQqcsObgVdVc/vF
7PoBdVYBEyPotl/7dSjRXCULApeknGL+kku+SSujXjgK9EJvfHK6sfxjivecU9hZ0UmAaOVKA3+d
GaxLeg8F0+BwjVB2IQ1sMvocuFSvU7voQThQO7rfA8uk96IWr5o3dprG6Ic4g9Tdjw0R9x7pmmjF
6ZTc9QYPP1Ku6FD3jIHVAB7APpuPPuTrSUxtgzp3MBM+uI2LSpTEwP+qRLQqRyvZo8rH2gCuSLcB
XmUiD69oGyAVDXegV+gSScG3i/bXG4Ss/8+mDhLIetCz+MfoFijfMqfpU9nn1aUJ3RjkhHJKQ2vh
W30jZ+NQXZAz631wHqMq/dWRDCTWISCacvQrbP0iVj656BOUXSMoOErR/tb80EQj3FMtQfH6Zubo
71pDsIXWabI5ltKyCMNGOzYau660mgYHnacNqvMPK+HtkSPtkwJrcs/4kngbFclKZCZy2BhO1rxD
8I94TWob3WNAGy/RDgQ7cZVsZpI37hNyf15Ku7wypJA/IDVeaFP+xd+ygfOXC2DzsHY+02CK0UV7
SYdaaxRmZgV+VdJmdfqzg3IlHQgS4Kl8NlmSTLIJyF7bdqjPe17tCoObu83pt3veXUKJ2wcCgOEM
nMFBB1PKdCrplVm+HtOMholeppWcvZo7+Qrd0puwMtMsl/vQDKhEeLle8h+A2OLb/rSMjGqru1Uk
Kpd0BbWCVg1gGnV7BNdkyYFu1OuFig1oZicJolqWydyDpQ8Pdy7ZYo3P5Qu8MCbN3zbqZT3DOiym
16VARkt5LPClZuMADA1puvWlq0zfnFmmquljkAttoT7GshQWYHHkYlIuKSBEEzNBcTdtTsq7D8dF
YezaBsgHrShjvquTFKDwJrg0norO6s+hmybTX6RFmxBqy7lAl6Rp5XMACvHeiJ7Ihrqs4czM0T0t
WhePBcqogHpzDuuGPyQogXjoa0Dl1GiMviFr0VAiCfakAtizhvFAZC0J0btsPkPMY9Cq4rY1RQIc
1El6Bj6yJxBCrj1uG90FHA3dhcmZEu/N5JOwfAajE08AC6Ijs3d/n0nT8UsW2SC4lrcZdYe5uTMV
dD8yRFR7yu7y+hNw64sDsNKjK5C0oyvN7sQkxzM37Yd1lych6BWUD83CCTnGQK1xUeBqLgtQP7Dp
tmLAmQfr1OoJR7lLvRz7ftLPyPTpAGnotUPnmgeSSD++GpWOZm+JiNMC2E2Z3/K509H+6hOotf+u
2z4WG8DpwHUUmKIMBUyTFM2lQC6FeVFuBEQQ/ZE0NFCsOC0v6JRdN7UKAGMTB6Qwj2PVol6AtWd6
S7DzBK2QoNn2NHrDUO8i6uXi7l2jRybQy0scKm9eZG7eXNSLTevE/OLoe9LQYGQ58MqA52YneBG7
C4bHadGeyiZDt+5vAu+0gCL0uLtI5FXAB9EPnovqUzgDvI1+XrOZkCxv4nbTqd8PWV99Sa9+p696
pQKbaHswBhBEAUxfvxg56Hr9bdroUXOi6dTn1xhwNsfZbmf0FEnP2W6E5gNjH6UaTfiiDWs5BVSG
5fOlmradYgsAtLMswKKV4ChOmhMik5Lhfg2PeNtPP4CvWAM2cj4cZ1ljTbqB97usavMnkrJOJA+5
Fj6SBOrt+iEe0TvvLvYDuqftB5qZGl/OoG7Grq79ALbjZ72Tj2iWYHkFBmXdt9+7XEdqR1IQFwOq
Wydt6a9MirjjfjANO39ngA3pMxO6l7fW8JEZc/hHFOvgVIBT3ufguNHmT7Qkn+zoyrKV44UKRtT3
AG91mtuArGa4Hp0B/f4VkB1Hj3WOfQWSgn21UryRJinaGSCQWlhWf+tBlgFVYECWCcedWkoGtY5m
htCqY5GJDyRZclPldufLMhukPoZzvNvSTNg5M0HS1dCR0S61hzUBEoxo0JkVAxy1lCoaJgbSe47i
gD35AsoU/UI0BdQw0lN9B+SVec952j85iQ24CDdu3oPFNg6H2O818GYLvfmRRSsDtcT7Auxh4uDE
Tr8vciAcorNgeaQhB5ISmNAyxLwHo2MHbRmWy1SxM3DXxWerak+RHlYfgDWDL8MAKvbE+uzksXga
VvaZfDSUAV60JQZh+sjE59lx60NvGiidkjuA/xSFvb0WHnWhP83Rmp1KmRChAXhVGfDE2FXHc/RI
qonyM3cuqOF/XkGGWKzX2rYHcL696o1kBKazhQCk0McWfYxVKR4cC1+xFgAUY252wQYAQN39vdEf
rdCYrgQC0EkkgLwpneOC3iXgMkpMAFIWDkDOTQed8QoZgJer/VAxDp6pSj+gHBCE5UmFmm70P2QX
Gmo5C/O2MUDhAgpWq9Aiv59RCNX8XGwBhFfkgBxnNXCgdI0LuqaGKKBpKmWakbmzYwcUjuRU4VUy
y5nm3SjJSa0RzQhivHu5NKOPHS+rg9r37lpDm7qnpuD+0mfVsjfTadktmYtDSD6jCxr3ReSDtkTo
pLETB9lXgVoi5PLxnojpOlT8fC9vJtLeLLiZkomWCra0O2AgxN7NfjfrOwDCP1+Q5zsBqgAUjYfr
zdDJx/NsG2OB4nJYnuW3fF50/+5igqVn2//f/dxQoCZluybgBwLXAEfOWx+BNqwYkGd5Hv7BOzvf
50nBjxbiXTsnEcLX8SKMwjznsU7EM6RwLNt0xrxkaGYCFlY/xsc8Nwt4oWOP2vRoBnJp9ADRNMs4
WtnSg5CA84nTv2/QHvJAEmvG5IQnEurGpPHVg1fm37M5rQG6uOOLQuKkGekMVPMAwufVPDbDH2lt
4r1x7JeLU2ULevtM4Q/hMeoQuUJzUj94NGV98gDSYHEEJHOUnMFK06O3u6yCVrJWLUk3AInWBdQ5
JDWYkhzrtyIZ8D8IiMx8RIVhInuigEMBkMMZTK0dRxf9ZF+sspgfjLGPzuh4Bs3bFD3pdRE95c1s
HMxJx0vAq45mGhhrQHp9vVOXhhPvWA5wJOqp3Dotq36y/GJGx+4mUzsmmM5QQSi7eslzjrp97OKM
DmDq4RQK1IQjJ/1goDAReLZyusm47IP4fqPOJBVzIgdyyHGwtwtDnJSKPMhIOiBC1SCsrBgqz162
JUPf9PG1zaPPVvoD8S50hjmR+8RXFgZaiDdvd1hs4NhOup9Neb+z837g6Kt37Ue9RpfXXLtXksgv
GZP0CBAtNwAsnXvo53E9N2aOCxwLrUeyoFsbHU8+nJ1yJpwdkzwPuaTUIMPE+tAXZgjGljhml7Ru
2IVmFlpLcJc1k53SkSHJK/yVMhpJUdjzoa/Ns2nOFvinOv4O2LKRa72LVnAjeE6Vfw5jJ7qQDowK
FgrN0MGKAFZgWzrbjQSqYlsIUBihxdA2NYEOzUK+CLiAtsCXCD2O+CYugF54aJ0Dks3g6F7X5Qu4
3H6bKLrJEZHPjZzNYLv271YCszML8opHYLkDrAVKkMurZmTVHm3KGSo3XnRkaIEF0aMgHz40iKSt
rpxFqLSZ8+M0hWHj8RAg0AtNmZyaNQf6+gxQQ1mz1XUrXtFpqoZMlmghgoo6LelDIl8AFjC4KBBy
xsn0JifOcU+IUh9nRu5XeYQ/9+vAAV2FPPmrTDPuVusZ2AA4JHbGi7kG405Sc3GMGe/Omo4hQ007
gCm0oTsv+PHONNuUZCdPUsZOgq7XbXq3nJwS2kn503b4lmN7dbko3usVgvRhm01nSo7RjP4sNItf
84LK8FsduVTOGD/nBe+WKPFNR3X5N81R57h+YzYOintddtRsVKhE4PH06c9kmk1l72jaUOWd+oPe
eNEfkywtldC9KSP5h/8KMhVUrif/DRDNabivZCtGcQnOTafNmwybz93CMtt3YWpfJqvowPYB3oWI
R0fUKM/8y6uoZVHSf9CY+d0IWzTrCD1F0NFBRZjNXcQXMIw6uiU2OSrjcFMuiQFo2jlDCCfs8BhU
7iXwLdpN1toUTrRo8zfG1Nw7U/OjbEO/XwbQXaPDffS4BMDfpk0P8gQLmEQ58AxPJGlIVl0XJ2Mj
2LcxJWU61plvu1MYzKHW7AHTmA/IYU6h5lNTJ7Vz0qzEn28vZnDhKYNqBVVWBXAGepb6ONp2Dfxh
0KfO89DsYt2Z3xXMDRHHR0tgGRpAG7OWL4QcPHWhQCOdhBNmAPVh6FS5tlX9osOdGb2tA/pBCGyY
x+ZPp2/rPSp6p/Ms4dFGOdCMdHeictEM7I2OGKwzJI6a2kHpoi6/ju36GUTIwxVoM6CTlIwj3TQn
fyZF/3EZzfmjBXS//TCmtg/E9gp4N9q3Cc/aC4AZURCQVqh+TCVDCMlqIJ/l1dEEzS6gVdLZb5oq
fn/Q8Xh5T1NbX+P36Dg4ofMdCWJpdaUqabu/8OQv+rY64BDP3Q+95YD6DXG0ruIGip3S1t4DzT7b
NTGi1njUAGpze99OwyiIuwLtxPR6TW/mOCSBUP35/Vy+qm8294IG/PasTgD08FfHALPTD9zIm+Od
fsN1UH53pweCdbhbQrohOZQ9BxydzUvD51WznIE7UuMUGa0LYCTKBtFoqSXZksrNTko1FAnQaTbP
zU6uNq23F3M+Zq0ISEcbLehMAQWp3I5k2ujmM5BFF63pLzroixG877sV1QYye2nJ4ui+7Z5nShea
xRA4TNORGsb7PKC/4AMkT830ac2NluTNRF7MTLEgLHDoxPFC23GHfbccNz0YjQNwZQCgGRoag5H4
Rg1OE51KlB2Q1Nq2BsSGRis9mvZauddYNF8c0NhkKBi44q3HeaQjDw0pZ5LdbdYDEsMyGbmXtqZ7
STKU1cvT0nZwQqoKNarVYvsZam8KCyWuyJg072jIHTfZzyXgwZWurFCdW84oI9aNJ1Ib9Zcxdofr
3AFAxFojZ5eA3wNlsVP3gCho90AGmpEOmYwZNeQOvlXwuHMz+nmeQewwHiYtfwSDonWIZBtHQr0c
Ek526YoPOPi12OJtfUkYtFz6AtEeXyD8p5NEA20k9yA9eOtGv+gGM+i0MLoCg56taLB1kXsQywfS
oRBM6x5oGlYWOM+z8twNYDwyC8SZaSCxLQGVgkPYn1umoLRRyyfzEo3Voya83yr6pIJSDDcyKKON
8yZvvrSMdpnKBc9R4DWuwaiFP3PT+loMGfsMBPf60uhm4sc11z+P+uwcVrtJd5kzfDeBY30tByD+
zewTn9A0TkINcDfk68NPJHUA0vqQpfW6t/sJYWbpTrpo1jRAxaTdMdKrjxaqXkA9v4B0MmOFF4Ig
8EQisSkCnavwyoQ96wgkAtxUzzqFGbFU4kOV2SOQDRiKX4qovQwSS3SU+HAWQYkqmcxkeUvnVkNT
b1tk2sR8NMiNvks4pGrNtuXvZbLU4Hq2jehkGhNYCDotA1qxHu3GJu2CTW5sOwHBNbdAGSztjoau
til7MoSDqGsaPsVoAkErQZzxc0pTIZs5SaZhE1uJwHQjS3cSb5YzzbCOaEENlB+IbNGV04YfQs3U
d2xALmnL1f9aHfCWzqR0fplq+q4rusajCoB7R6tag7UFDIgrTLBPIvNe4rQJPhSfpq7E6EP7DBhK
SE4cXp4dzeHr7sZ1cSYzcIEW4/cpA3dLpk9BU5fmZwthqN2C17d9C2CsdxHCfu9BcRF5uYuiaN52
6XsaimnVvCa0zIPSaU1cBxw0U7tyie0A9aUuiD1E+CQSrUGLe7zrrUx7IhUNwIjqd4AIAN7aFDng
d5DOi8neVQ4g+8hZuOV4NC3X9uax0T2A14zXWkb7uly7ssIa3rParj6viL7KkGC/TsDbjfX3Fkl2
mZ/dMvxURNbO5GK59pU8MN1MoyhsUf88hF7rOOEZjITrlfEGOpzy1qsrB3InsZ20b7M9AHD7VX+z
47ZXOgCCR3Q2SqJp77t9Nn8b+BO7dEoQ8lMfa/MnBV131TT8aXK09ikf9VluLmw8ApsMOXH64dRH
y62sOGTA2US8cXpoF3sJBn020DCSAe6GlMoClh/DFxTHmHDwnXqD74E02b9DNKI/dRaLPWCkMxc1
cFBa03QuC95fE7fq3+Hlu3/XFXgioaa8CkhHAy+S9bGO7W1RzXDQ9OYJYPARqr8Pyq9fdJAYR1Ps
JQBMfacM6jqversof7mONGglappaAGOg4XpCVL8M/y7BaPxHqrHlaMXZfFh5PH5aevMjMHiKn8Vg
v+mQArdZOEC11Es/n0frryhBuh6oldFHy1ySQ7xGAD5uJvZkh6B962aue3EO7AiRyFi2g+jU0Mb9
Pim6P0lSehJpiMMaPRc0RXC9CmorBFCSxPUKF3sK2rjQfE1vEaRXOF8u6O3PjinQGA8/pacZ6VZj
eTKMajmZVVn5OGOkewokU3AZ3Tko0REgXVqBOkuqKk6as5Fan0mlgtPoRi595nCkwmSsmqxRFepP
3eRv4erZBuKBjMP9CtlJYrO232QrN9KzL8ieBMOpRJrdLVU6ub7NARSmVHNih4dYQ2pWcigXxiok
z26wgf7MRSgep2m4FzfQnxCcv+RMjz4zXfsLS/gHyka0ktS3znCAus9QJCn/Y8r5dEpMtANtCYw+
z5Gg1XCoWYAPYgEBZosAlmWc7fLZqVAGgO9YBkSooBzzBbwKqPEx5BByYKngCA/YYymq4h8SqQxI
dOlhtJr0igpA/SkWAC7sGsCskrjYK3uiWTmCwkYgtGlHNXty5VDWnYsapHbpXD+JE4ARo/q1Rg0C
+pJ5dek6lEOiVfqjXrLoo1bO2WPMmg+47cabamqrU1aBmQ4BrtZPxsragWh+us4WuBeJXTHOclBo
5ajFlFyNpKchQxUC2M9wngVK+pkX0+DxxJwu81h9/veEMSWWF9nI1tR97OtV1QU3OCuKR3CxQQjq
FMUaEEgLoavQkAF5+IDT6deoako0RCBMvRYxUsy/ijc6DfDEkVbygHQ0ZNOU7V1nAii6PDhPaS5P
z+20E+jxRVMJjstkQCbOfXJ1f7RiAPm7XQYYKTBRqaFP2p0bW0C7fNX/H2NftuQ2Diz7RYwAuPNV
+y71YrvtF4btGXMBSIL78vUnUfSYfXvmxjkvCKBQoNRqiQSqsjIdA8JWpaXFoQdIWH+YqGqtXdUC
zkETnoybfW54/Sqo+vJugw5663qASoWmKEFkn3jlPVWS75IuN2YfcvS9utyiGnnEo29kz1Mum3XZ
VtO20g+xSkXswpMKdTvLmHrtAExy3UF+c6Jpl5lw/7PGVPHPfrTyHR0X/cLmkFDIkhZFvcixYcvg
rIWOO9umjUwCHRPHqg0OMRs3DqKlpyjuh5P1p0dDmiBbnzQALy1jml6WLFdYbNRrBHSIGPv7g3nx
//CKrI/H+a3QimXZsgKMyP+8lQ8+NPyv90g202/dI6vulgjwh+qGdW21ghKzG+IQOrA156xZQ90S
CWNoG7zEeYFb78CrlYrZ9EK2yjZBVGUI1DvW7KWfQL1ce6Pa0SSLcrmqOh+c2gaTL4LX33iTjt99
bLhWNUiP7uDmY4DhXOzMZAB0qh+T3RoHi/cx2Bj+afrQbFF1hkq2xUa92Orcg2mHPxd7pLz4bis/
uCF6AHGxgxZaAAVPEj4MpwkfTd8ZYAlhHBlh00K38tQWz1i+UVFjGygJyfqDW2RgwNDutBBSouOl
ypNLTi5k04pzGX5qfep/ytNMHijUvESikz8xacfHLbgzwT+kI9JkJ7dUCXA10zgrNG2zE/kOtnfg
ih0aGaJWEHDiiMX5g5oGpL0nS9afg9HMZhPZbX0gsRGrP4R4yIFEEbQFUJrJP0te5w/ppsOpz/EJ
o8IHBYbeUJ1wRwVcHtXmZzkGP9JRZcXa7gACXWaLEZJkredvvbDEthXizeB1IungpQnsMEFKE7G4
xRbrT7/Xt4QiN9LNh4k6x9OotsPPZO8HK97ZpQAA4s+uY9ldQEZGgNO4lu5GlsC9k48yvWHenowu
n3ZTmHxtxzg7jyXksqCqUaWrITbHbUSicjQ1kLxDo1XkOt3g53QBRSVQ76m+YYMa/uZp4EHu2RF4
m5P4CjW4NtrridIJkeDmaRPtl2lfQs+2lndlgnZiAneGu7FcNZynWO2dqAqgG9diJxXYTrlxkRIF
q6JrTrdiUod8xHlzbK3B3TCkCw5eDxAgDfMiZjfeg3oUwrL5rumnDiLEeh019rH1nO72zpwiuAm4
d7+2eCGP+C+Md/x24w2oOUEXwJzryIvw76iv8f4H91voF8M67Rw8OKAutnpHB05d4gqXDYiXQwdK
A/85TUYiD+86BPnCSOysPNt44zffVtNnUYY+UmmZOjqFwZ4dU4GCYgIf3BjLYu3Via5nbccWsCqQ
gTc2uwyoCbs0ScIR9jDBvR9I/L+70gdhVgwgSuPa0WoAJ8YuaLPuUvo+MLF6YvbxtJFmWrcpTn5g
IdQE02KnFf9lg1Yc6ORKcBH8H5zpJXE72IxDXJ4+vJXlJahntMC6+mb1N687CA/GrvGasGFlgbHw
nA5F9mqBy20b1DnbmsDPvk5BlFyGnGOXYyoX9I3jykV87cW922yVJJ55MIxIvKWlAUAxBJpc5I92
kNh9Z4cacQ+QVJADOW5L9WXKGojW1jFoBCG0sUfAvTrgjPx5HnK/yc/1BNX0dMp+QmVmFWkJGRuw
LB37Ds5e0oHxSFkTNNPAD7kbaq89t4PozgBtdHNvsVUBK0LkI8C0YJpQH15mJm/0DqlVl+kvOYD9
nRmQ0LIaJ3xxUvcBTbPxW2/yckN2R9sR7pztUMz9bQ8taUDBxjyEVbmvjLq9ujoL3zZGcqxNkOKR
ajzZ0nB4Ig8ymTptj7OPsaJJaqKge7LxHPl4jRH6y7YLndBRhw8LL+rBoOfJeuXGYbdjaQOGzrJN
8+0UoNoawar6GujGmgOFutsloHhp3fAcWyFWu31V7ztZ/soswJSoEbqXJ4naoVSqW6FuC/zPyzT1
gimPr0Xw0Sw1H2rdauZnyIwVq4D5fEdG5XTl9d2lpL6+1Nen65EP9ebVUTvE18b5eP1BxDFgFdDY
mQsUPpDiOYNAqUI6xHswDkRgx9ZFDB/rGWanD/UONIQu0b5UkFGiJXkmAN2N/aNfgq8LhFwXHND4
NTJi89oS22M9tdUR0a67rGIbFNt6+nc3jCJEyMATkWj3d2vIKdHwrtCpoj0NUaAGZYwM8O0/0NmR
ULKumuotb8C4tuBlFx/qUUPA2g8uH/zmCy4+/3VpusyHdTSMOvUNcsNqF2SCQ/B0sOV57qZxmyGa
pQKcpRXz1p2emru1fta9s7qlFSJArh3svpNnVUzdPmfFbTH96/I0VdOV566+5gAVbKBV9IXml4PA
ajpxDpmCf66dJZ6zjqK6Wo+h0ZwlSvfUKk5Ve+a+J/MdWZFMiMJ10KmTQpHioRgGR61ohpp349mT
rKm+SErXgzjltMZmflrP42X+4/p3l/Ja0H/ZBghAFEsNsHdCvECEdX0zgJW5mXjg81UYi3blmFG8
X2YS7UND0Vv3anK8I62olPV7LU1y9lW1qKKkuWV1MBnuGfH97WKaX8qoM37AefTbMkGvFDootoqR
509MoKg1odFZ2m+ZAmhq8j2EIXQz/OmV0MMrV7MboMfliuZpTL1kAJlAPCT3ZclymXdu+sUG2SEK
u0wv78BqKrERvsrWNDs70jSN6TrzO1nWtE4v14Bg4QE3oUo44ECQk1rzLMwMBU8TYbd444ZVfSHb
LN7MUFJxaLL0R2o5ah+Kkl/t3o52oxd6R7fy8xcrsn6C2yj/YVS9xvS7wN1aDj91YQrCLATIvlsp
GODgANVn7AsF5+dC5WC0D4DJz9jPyRmdVwlE4nPvJJu6NpxXMimz3rAYXK40EhNDKNGSVxp50zCs
Lb8Tx8qoXDyTK2NrGHWwbfVybJzyY1Qa6wZb/xM9xIXI5ZbFLZh7yzh/7dLERfWlCzyOfqY7YNZ8
dpw3GpB/kvU/TTt3L/TMH6pYbicOdTXyQEQZAoGdOazoYnieQsvWC1bIgKsvlp8jImRA7w6JR+eQ
oE7z2KkivNmFhWAC693PtcP+Ksah/xU8CtHbv9rO/e6C6XheC7kWdU+NyH23lvvDtPG8YF6LL2W4
AiIEEUuNek6QfN72YRZtF9Sz7QL1gMN1hjJwExKiZb21g2x8ogXNgLrztHK+8y6dgJ4rvoGoLP4B
ZRyQoQZD8oQDuYn7S2yBwQMTVfSW1pXxCmpFa80nVr2A8iM4R8r+O+u1isaQ1m/5WNgXH6j5F2ZB
OztG4PO3r7aZjb/K2r58krVfvhjRhOgBeLC2tIBj9/BIRbV1wkasCxaGW0dN7cXTTa+LqQq9kaQe
2UI35+tRl17RROoHUGWwo8FtVnOfvJD3Po7ZoI7Ldai3XJvFznhMkDfEO1YgfkVytMPdJwkRKpMJ
jl7U7WQnGqinD+pCY0c7W2YerdK2BjhZD8n2rzU0hWpS7LIchFjerdZr2qGDSltjHoh3j3j4UL0S
nalHtoWlj9utgrSf9/bBTr7/tfSDzZZf9S713IDIu0cw3UbYCOj3VS9KnKDsIIJWQ5BAbQQM2fN4
8SEbjyWO/MBb/W/MakS/1rbBZ+RLwx005RNABxkI320GpGY2ilOUehDn0+dZaozC+AZ8ZHaRlh8B
rumKExhCf3t4htwztyjFdwa9nFUB3CiEE1WK3VXlHpbTiCktBH5p/GeWjinQroYERGz5+P7jlw65
1p2JJOiDfrmR0SB4OvACjOuYTHvL3kdCSgD/cJMww57fgKK5d0Bh1+s/S8k3x/d9LZqmOM73APyO
94Yo5abgLkQPjeZUJGbmXLFn2KZV5+0Lf9oHnh88qGFWBeKuJvzKxuG3yQLi7S7tbkUOkAVDYMPo
mn1gG+Di1ivJd4A0DDSZg+JYQMZwvtoYCgkabdNH8gvUBJmftFsqZqKSJapoChynxE6QbRYT9cjN
o0IoGjPcRudqKJbiFta5EbhnohoKdGG6RQw5xekb/Elko+qa6c/EXE5CtTWubafbyoVyddzn69It
83sgovwOBov83veQOWgi8NBbXhrYq0JPWwoc5Xme/iA/RGgxYWSVeTaa6LispV6m63OEv1/M84Wg
TbzJnMm50BWXVzWM7CWB+B3EQfEeFvs45fXK4g7woX8m4i4UeyODqiG3mHHOhAq2kWgylJVUBpj2
YaMJGi4N2WiWbDRsDTWu7agN1mRDCZZRzZehcQWdpN/jZWGJku2qKevdf10a7ErtVmUcfO0CIHJb
uc2b6bNkHU5yfG2SoEWsP0qeLGwAd24V+FdIZefQep/ARYIilkPIq3vBQ2+lrC5/xNzJHuBjyR9u
7Z4tHN0vZHdws91CDQmCXKRmF2ha8shiKDiG4ud2NorGqbcVA2CMwBEtCmVu4h/kKZ72/g0FUyPI
VIEp1iPlbYHv9GaNFai3bpN++k46KotmyrvhB/0VmqknxGPwV0OPBRXmBZAzk79JknwEXZRAJLJT
Q722HCSbO7NiN7JRY+tZvJ3Oc8VsJoccTMg3UAOAiBQMIavFNl9NX6OMESgUUM0kX4AWk7WHrAci
QWBDo2YqA6F29Skd6ahtp2rXFTgB+K6SoBNu7RuqmxCVisLvPAV1spEI+7bYpxDoR2ElP8lEk+RP
vWaKflh60WIit0JZO89zIaugQ1+ZDoJVcRfNPbLhn7MvBCiAaZKaxZeGgTK/mEX3Fx5E+XFqswLS
fNamYKl4AdXWCfQB7iVCnuuCSG13qDl/kGmxU88YRuzjyW/KoOyZuuAEopk+ykqAEPVlljVeZHUH
j1n/27XqUqCKFAy3G8PIzzOecnJQvOSO6VtlI8UVDSHCpl3qZ48BfM9mCJaWUeT5owXF5UN4XrEj
PzUxJJTJr2id2Q+0CM4mNEYdi/uHCWNhx8AdD5wYH1gwyl6V2zAMIcSoaTSWdUSPAVrfZxGidutz
JACejMz6bkZDaW1iVjiQE+Xt0cUt5ehDeALlTNy+UzNpzozKQtq1RCpw82HCsPzvJovGI9k9Xtr3
IkMtbYtf72h974Vh7EsbO1je+/Uz0IDNM7NFBeS5E+7JRk1kfBpFJJ7ALyhAhLanj4I+qTjqQPbq
xUcy0edG9rIPE8Bwp3/5gl9w9u1R0AZcvQggg+Fl26qN6oNbJdYXj7M3qKwXj8r0+CtUURGV6awv
eZUbexTTQ/pkfLQ9RC8cIvZGdPs6s3mDoEFeARmI9lMDmZTZOBN/kys1WRwi4z1A/W2eN6a+PVV5
fTYdK75kAoqQMeoB34owcDZxJMSxKJLkrZw0aFx5z8zsk6emE5/IC0igcJ9ySCrT0CqLCVR1bX/t
xIBnkiHDo8dzG8AWJfbzPltvtgEdusbYyF5pr+3bln/LmnInzLCFqrRqikMZ5bc86G9gjwb1uVuC
1mLZS1ZVObEdbQQFhF13nAX5atlBNsJI1PPKGRlkIMkVULtVHrnO8f/L8EJcL8QEs7iM0Eww+pLN
5DKL/b98ydZBmy5UoDsH87ri9tlrEOK1BlCMOzVQgAj0eLfOsrybAyGaFWRK2/1YJP6NJqgpGyEO
CDWls/OyotHLwL2JIgxXS+riStTQ+jAKbjg+TbW5ZoBcojGTLWoGUMCoBCTUbFJA9LT2YVIOHHLi
ZG4HaCWSdR5DDnLntWNyJFuZqd+z8xryJiODou4WYTnE6XV0L3CT9FhV2R1sdBM7ka3L06NnTvHp
XZRu7pqahrNHNmdDjl6RIOrK/BcTh7iN8IzqCLYf60vQBveh6PhT13Hx4qVqNpceq0+9PYBJQ3vJ
Ub1flA3ePagy8yls1LwoMopkBQGCTAZ78CitOcLqX1G41q7c2vZBdtir5zSNX+uJqa8Q1nK2LuLN
h0m7OWO7gnwue4qQZByxux2s5ia8adcDtfktBAPxtvccDinypv+c8/G33QN5FYp42aaOHfvU6qbL
oO4w9/zYeT/UE90H24fhH5cPl/o/XJ5ckK2t8ZJ7J+3tOzXMcO1702B3JnCsOnyYiKy/VFt2t8UM
oaTyNFTeK5laREPvbnn4IOEhpFD7KnfeFj74mTN+8asqLRSSAxu0t9LwjTjiFdmoS43ZdF2zoi45
9tybHRv9q6qNrt1PRhM/4dN3bvbE1wme3k+DNlEvAbd6hKDHfTH5VvKE5xQkKf+4CmYjJyN8RBa0
jZoxsYM1jjLFjob0KuXY+9uitTIkFToZrVHdWh1aF+W2dn2qO/fcpW2x93s/ui6NV2YxIuUtjohT
Yv8VZbzYk61wXRwOybEqxBdKX1KqkvKaaQ1QKatEDHQCMp80MRhAcniNRF0tTC0z8BiuFfaqaVnF
0BTVWU93BAgZhClH/BgwHU7wXK6F3FR1bSJzw0XmXwJdpWD7nX+JE9VCBLh/bovikLtudkcYNb9T
bxykvP+1GCPZZ/MMm4L9VAPLvJjIDSiQn54TAjetr0QNeQwNUs6gEwKRg55YViVRPGygazFuFhu9
ASHHflc1XbReLiX1Wuaa4SGsnZ995iCFTs4AFrlniI0cPlxk/gPstkUl2zAea125N+lqPt/0jFtX
CpS7F0F5sETnH5Rdv3YxkKHUREkwYZNNmNKO8KO2RpYuDqN5HNy4kAyBIY5aALsQTz3U5w5Qa8Cp
M2XiiWyuKbXqTPkWcNmchLB/FtoVJSjDVYTi4NRB+lTHY/rURV77aKoDRFfbCLhD2DMvBCo8Feus
7hAzA2Kts0dQqsfFbSkGoaIRYf2eC62nLKk+u6XvPikn8R7l9LBl26SAMuC7DzzLp3nYh6W7r6w8
X5NvFebeU1VF1iZUnbWlIU2gcnZAutSXRwtkywBfy2JTtC2/Wy7ogZu2biDFgKFROPweKzR+306b
mktr4+QQ1eE1iD0qXTuRhZGFNKbrA8mix9hDZYfY6p+B3fWPiT+VkGgSMjNXZRLVZ2CbhgMfqoMh
VX0GvwkQPqY+sNCYGvJr/GFQ85L/ml5sGXtSGUoRJKRA2hBx/RAZs2uk0eV5w3/3okQOmGjXRgaK
GRSkYha4PHTJp4IwH07b3tGsATGERtZXlIbGLyoRX6Ip8E6B3nI5k0B1AOrkpsGqro5ntcOKulyP
+5JHa98S9RZFSZghI3KSyHLpBqxOxg4aYAKlkf/Yalv/F2gcM2TJ8nhNAwAtgYz/40bD1I6RRE9G
iVMhAgcKwvericfdJSuq7kK9pVlsoNXLd4nIUBAJSGBuyl/AH2BjEtXOudcN9Qy31Uq+CpjA3Eoc
VA0Ke+sgwIN9FZOg89TGuaHxvLyJMUVdmmrw2YDfoVVbqg+MjHSf55rur+xRXEI27oQoHKGqwECX
BlLPZu14SvE7NTPU3S+IF18k0w6ihwDQafQFTWjc/BaS2+mGl5NcpyoxD9jhxy843IVXYJFvVMtc
c+hrInMC7q5wPIB3KwXsNHHPQQ7+UzU4zXZyLSjhapudGcCl51d67gcmSri7oOMP0zNxEI5BoQDG
9PEbTXhQJoXaUrJvah80d0JT9sQIrqNkVneLxOm8lwq46NVktREO87EB9lkEDE5LMyatD3pMXUpF
Rhwbk1XOeYeEiyrOyo/eN42dgKdrMX7wyfSSqfN84NuBc0E12nSSjjee4rKZwFGD4WKDdgc+ERoX
org3MUpF/stvsYmqtI6F/13lXnttiry9smHEcYrGVYoAu1uB+jgfkH3WDZ7M+RX0s8DUQwwPt3kg
dKoYTTxccxLIk0DKXEPLc/aDWzzVSbfzgxESD4lRv3TYLUBwMu2PZANKHJLINlLD2ai2EkKnV9EY
EEiyEuhmBy1A+IFwWLINBXbfA9Qaq2yobkBgAfzXdnLVWJ48MB4irDg+L+EOClOgcq46uZN1/RAB
oWGpAUDDwA6jj1hOCToUZJezvrij1qbf1GXMNv3o4R8cDKmzxXO/X1eFizo/w86PMjOcZyf3o01Y
JBIRhsp9dtLIfJq6VxqQQwpg91YAerGtuhIP+ACsfxqum2ZOht+U7sYaoetjj7C3reaxmDKnAjWv
hA7vEWexHfGHUhML8OLO41r5r3kQiVNqZikABKh5goJ4rWlDfj+WRO4DuOBXr/SQIjvP4/GQBNBs
YlGPQ0wZQkcIUW8x4tZEvUaa3x2rto8AHQRbKwBfq9kZ4gmSpnguFpm5NqP+G+K2CjAUMTxx1+6f
PCe3QP4obw0PrAPqAvt1ztxs59csAxoh6vkeLO/hMTDCU1aNbO3awWvgZZ0Gsf/wbY+95SUoEjrT
4HuIe8rnMBFn6AnzTQ4+nI0WZbnHuhnjurtD2AGVcLzigKnAlhqWOgsD9QNdyo+ZEWZv4wSIkRe7
4sqSTD7VkSdWsYk9MwhNULWS25eiZNa7poGWxyXEh+7YXnVeJsmXRzxsV1nvldB9iLZ0Tw386ReT
IZLH+g5LN0e6t450x1xusx+ntXcl3JvdiQ20SvnejPz0NhWZuFGPGpx0UUoiumjL9KzVV0Cxuk6+
RzJquBZ91mOfC3RWQz9CoX9wJEtZVSiFs3gb3lWe6fTuFJ6p8QcAh47UhUYz+ObZbE+0R7hMogo5
PJcR9qftkL41TL1SWWmN7TbE7gS0V8ci3Iu242cqSaWG7GVoBWsfNaFbsuXalyZQm2odbbd6JftQ
W32w6XGRTF+EPJYrLRcp/W5TsqB5dgqOIs8eAoTQhzU+xUBYX5K8GFeZHqIKOTjlBuhDayedkNYA
xQ6gGYNuqGcDuQ2isDTbLraE5fJSoAoDTJl/HMmYDa68lPb4hD2Ot6fJxU49m+F2aVQoZUZcrl2j
cr7bgITDuYgUBa8MBIm5Cirw3aCh6mjq4bf/y/cNvvtgx7e5b1bYCaClqSxtv/rCzPfL2mVJ4lrb
gaOymSpGorHDCSYvDkCyDVcyvWtAmXQlD+Vnh9kOTNUGGftqszxq8cVCwjgaFYSZ8fg1DJnZK2aj
8Kdl5rmHQrWNxED/+8FseOm21yDrxdRnwzdnSKqjM0DnKeR9e1gqBanIEHK/vycoQE6zNEEr0Pu9
Yq48JGMQFv+6DE34XiYBBegCqDBpth1rYV+mu+NAxDx+iRgjMPog8XA93HstgbMCb+sjdNCtczwF
1pl6OGu51U4hsgo2rupANhd8EtXOwVd29unyBB8aAhtrKsQEpJxtEf7wVnOt5YfqTJUr6IIL8JOE
KglvQxlsEQ90TlANwteEqjWpbjNL7Gkla0BIsWt6jkxTHaxuREYPMH6oocY18IaJZ+0qVNYeKe0Q
+hm/zLOkhkpjmvl//d5lKmh20+mNTekNR9TPMPx6suyUf+lQe7tr/bzItg1AKwoZ+ivXQtKkJp36
ljxCvwxQR3IJrahbMwFoJ/lIDyJrq9FG8BmPzf9cV1aB2PQV2CypXkR6dnOVDT/OFSE0xK3oOJeP
0BAb9OOsGQ2w6r+c9Vq6ErC3K/DiriYd4nblmD8Ykmvl5BU3MlGTFaW/ZY3jrWkIcF72oF6v5Dtf
sqeFBWErMDV5OrlDH9n8eet/BH3IaYVsuDJ+0oe/fOw0nF31v8atwdDjOchzBeGPGLqK13Es+OtY
Ap4fGd50oKEHjSpo1EzJloY8rEKAjQZEc4EGeXUMJh5930A9HCPymMocWpHhnTsV4udV8kNKtS7w
hPo6darfRVLKI/6502vI5Ss5gAAFZzCzDO52fnM6cOQuSRZKplATAaNpS+y2lozKkGdAIonQ2Pr2
EF/SuohRCmMDTLiM4xCU5HX7F00aRolnO3U/jgtalxYyXw/MWQHHCZ5mZ+ofqEZU6ziV8udkfuW4
lf3l4Ya2KsIShJOOEQFSHcQvE7eBFMAGZUsHtFRG/BIERiFwb5UoC9FA6o7qvLCliqXh7GlETUSF
XcvY1vBsGsasB+c9aoXWlPjhHXbnTWDjEPHvvBHZFrceN94lbzQkQbQHgTaKbTqjvrTh9DL+kTJH
5UEHzqcMLPd904s1ygdNBMwqSK9oH9I3RzwCQoTiibNCXnqdYvcnWa5ZLbJjq4eWWXh7HgUpeNKR
j08Kx7nFWX2nkcm/Oonp71MhxrsV2fFGWVx9HRr/6hmR8XfuV4fJz71vRZUMawRJjV0AdWpcD3yX
CvTGhwGleriFJslw8BEeXZWjg/pBMnoTio8YthNjFsIHCk7uJuHS3zht2zyAIm0fpYkzQo7StozX
29pAtkCnTt81rdgPLDQuyuwQzfK/KJ5+geBk+pY2SYfES5Xu8HRJ3pIJeeAJEJqbkzXZ5xhJTeDQ
kzfNDX/OAOdak5uUY7vhPoqnaTYNhkMXGWdH+vaGT8kTzuX8AhZEfgEAGFEIl+DaZIhkUh60D7gt
cEud58k/BDG0xGEJijcBVLgmcQmEhASq7M3kBtIkw/7Ltvi9ts3o4RYAOfusya/QzbQ+KYXYPg2d
nL0f0uzizLTzMoxDS+yxc5w2aqiaZ8WGHjULEzsyy6ifgx5FvaH9jebADVg/iz4KQRoXle7NzRCH
SuJiC4bS7tUJrfYcdQC90jBujeCpz9w1jZLK6V6TElQFEyrTkOjqXgcrkesWN53D76yzw1182f5k
bqnHS1DpJSCT2KJmaTxD0QnlkSjcRDgBmC8Dwnf+uM2DsFnFUHS9UqPcsrwiFNCtY9A1bsjG8Iav
o26WoZNz75hbxpHs5EGTH4YozfkKBd0Qus24Lnks1yDfBlxqu6nGB/dhgoZhpkDiCXG2ATjSRqXr
KHfyW5S05sbg6fQli2PkJZ3wb8+FkB9Oaz+CJEK0Li/a+yiSb71dvo76IUgsbEz3CqFySJKPxZZs
ywSYrY+4S+WX2c7YVsieH8Grwc+T0wB1TN15XMfm2WIuINCT1NQccNGmqNSikR+XfFzdlyjJDkt5
ojU2j+RWl3ivixrUEwA5fKuBydkJIDMONIyQxO/Cr1FtlgeDGcVOmm3yTbjRLu3j4jOoLsYTiH9x
rtL2wpleo9Eob8k07isn5Y8yBPiw9JBcZEbLH4Z0+cMBb8BxzB2B0+8/NurhpNxCwOpBK5lr42xY
MBRzCLVpqggSx2nDT5pw5Tv2TQicgfXtxQLt3Y4DrngBcWN0VpCG3VtCqKcs8tg653m3YSgDXNMH
g+3hQ1QZMrweFMdKs8V+ZfTxyNMjyM3ITaBlxiZSGMuiLtuCEw41OSRIRl403+DfhHrgONv4qd1s
2syKbq1k1bkKw2iHDEr0uWxtKFKa7l9uOWFH7Vtfhyr47SqTqoJem8R2Tbs6If9aCVVv/LKpt40m
gZO6GI+zGBwjWW1BZUU3rd2F78cTzZOraTrZHgDkOzkuS2hy9nMGqK1nafwpMIK/pdHlz8OU8PPQ
4mDkB6L+PtTNbgg89QWUIMUhCgYtu2rbX6fqG813FuoocS3wYCVd8xpV4ZPXTvX3CfoBa1FN+zR3
GhTeTD9dcFye5JDVT0SmmQjz5xi6iMFVFdvbTu8jeJ5AVyINcv9E41ixN9NMuw0oPY+iruL75HVt
uAnGw1QDgTyPxgbQzDHPGnw1cfvA06m6FuP02WQifG6GPL8UkN1eG6bFb7U//aRoCDWOyPA1NRHJ
WgImibSajUICFR88AP9aCDgk9V/qNlobjnq40xfnUb3QQKlOHnvH+tQU3P40SgMc852Z/Oq/NE5S
/0pb9quEksVnJGxj3N9G/9q1jjw1zTTtKyjpPcUtPi0uEvNb3wGQpxehAuQwQY7iOz6PYl12kftk
hTHq9nIT6VtlQKzW9muULPmoQp+aoXpQ43eJdc6huF0EYRusyIZCowRR07I81r3/2w/U7xW400CR
sNjIOQ0zyP1O3mWx56pn4BrnYF4os+pBE33BfkyVAiwM/AFHpwNuOQXh6ktQo3DBcTJN1MeacoMs
6ae2csyVAqAXJ484u6el0MVkk3EATCO+Z5VAdod54eeusX9adsF+TevcL4zPccvBzg5WaESE6vpp
aiTA4GN2NpyofiK76ebvTKg5U0i0gJua0gz1yDdBJyH6mArzHupGxMZ44QjwBU5huytyA80hAnsu
sonkR7a5kUgax9Jx8XvG2tlZOjH+0r7bFz0q6QJb4Ews+lvZdggYu6hAAwsDPxZ58oxIym/TMlkx
aFJ7oBJZT1ZpgIz3jw/vECJnCBPuWycDwXIo/qantNPitcoMlab0BKdGQPsT6DA3OdGwA23kg5nW
ika0qoSgxx51HO9XqQw0rgYCCOBaTvw9ysC9veIiPw5IKK0816mfqZmQmVkXJbAVLZPNbOurQ+pJ
84kckFXPjuaEO6CLEkO5zkZHrhtT/l4gx/TvVEF03rRjTQanKeDedZWmB5zHbsVQ+2p9BX/v9Jw1
Ns67HpM/4z5Zo1AAtXmseYuxj8CjST7MGMpF4INTJgLlDaTH9TBBGm6Nx7m9nn+UpPSY6R9t6Wdb
mYOADeL0wFDQD5fTtEpBDzrk1loNYYhSrvwv1mKviX82v42u5Dd83fkNEYR2F7oTzqDaNvvmCfvk
+eXDrzk0DnGjQAkmEmiq8B4qViOyryYokv/YHKHkvgqiJ9Ofmn2PoPIXuwEpZOvFPyzU963tmNlX
MEhbt0jVIIW06viH8o1zCSrdddw0wckoGY4TrE7uoWngNzYd004mW9xwbLGGGgrUj9wBLFg4cT//
D2dfthy3jmX7KxX1fBkXBDF23O6HnGelUpIl+YVhyTbneebX30Wkj1NHdbpOdFdUoLgBkOVMMUlg
7zUkGXKnbn5fToHpgX1WCcXsCEzdguRzOAqQi/NzpGz4EToQD4h80T1COTtYafy45i4bku5kyxTq
wJnTrGqrS7aVNXTYG7DHMSAAp+fURlai7cDfCF6u2ZSAQzHE46DXXpUwkQH1Z7Y7/GuMD3JxOYAy
IpTsIKYE6VjloGOldc8OFOpoiXadXT5FEtvefGHmmNmhwrJQjt84frpIz9C82A20Tbd1DJ6YtLAN
LcpsSWgPtagpLBqwfMyRaUjcY32V1e3ciYrsZLsOtL7HEgRcoYYNMkrpwtae8wSHyY9h7UNW5Dbq
g/69DJvhW9OW7ayTjnO2g5Cdk6j37nooD9y6nKm/KPgDEl39po6VONrC8Z+KZFUQRZ+CLgqesmRV
TQHsU8dL3z5VVboXVqTOfKzp02hl14i2gj6lPP4Q/R6zIid6HMCCyICeKh3rSz7k8k50yL+QyHtu
W7/ZKbtFonca7LIwg9hLwFZgFb/RRokFYJbWPTjd70R6w1fOrCkL1XlH0y+K6D1q9cf+UYP11/W6
w4MMxbPpS0u91LoAbL6gPqFPgyddE4G8iZ3LNPZ7phmbIor16xNBCuwwDmrd9tKe1woLIA84tBey
Kcu6fhmbdNjnUAPGUD+8sDqyIXvAK+DqEaLgEUXty0iDfh+l0Tj34mh4oRa2LMr2vLVTWdjgwXUD
/CoghPYmHnF/7HOYUMOJYhr/ENfUf4zx9oNzT/nqBFF2vDUEeI8PIQgRr7Xn4yH6537sqAK8LOBV
aF5YSMC1YBOPDvJzf7zEbn23t9jYQ9hYpv2cQQ/ktdST5wQtv3XQb1w2QVPuYFFvPfg8ezRLLr/o
sjkRIj5BwLoEwNsTMzNAfesNjrLkIvC97okLxr47reHgl74MXedcj8AU1khVHruG/2psUO6PYYkd
Leggwyoucwv+fKY1k7J9NnjkeoI5tXSwBLKq9vpINY/dlo7hYW8ObwukD8/dD4dFpDE1HpJfy6jb
fA49GEkYPFo89ZoEXXvMQhS6Ep+FICYRb1NMoe4rD2wX5CzMqAhUg3Kr/9UMhnaYHtlAsDiap2MI
LzEJ96upRGCa1mhcjiWyvumI3WeHyu3MjLg1rJ5YEPpLE2ZtLYExtMCoYqSfd6wNNx5t44dMpf6J
peQEGl38oFEVfHCjWs4CvC63po+Pfn0YvegrigELXvnq0mnAF9MWhgVWoZ1nkbjlSuJTrE0IKj4I
q94AvAYLX6BZHMDFRBWHgOiNsDN9R7QgEo+VtlgCxwiD46nz1oDR+uRZlC2CEOr8juXIYyBrCUBC
oK5HcToSCN9EctEVHH4KZthMjLvwJYHG8TxMxvhQQWhv33iUrcCsry4cMqDzmPPwGxfOVrKM/XST
dlXSInsbJivZtOgJKNBOC9VlAzgxTeQQe9vy9nxTL72hUZow45vOan8KL0vDaNYTuGW3lSrFCWCQ
EDRNpNtAWW7v3XEC8Yx5wXejGO8bG0uizNPxphhH6ANMbBYXD7LIjtmdIbJYWlfrYYAo643qYmew
PcO//s6fyDBmRuok7vwq5/D7/OvVGK3Wn0ZlKEDgQ5FsfoPxWjaKYlnilCsD4b0OjLw9en2+vEF7
zVEBiZnrXBNaflNvgL1o5/AHA30Gq8VZ0AXkQSCNf+7sdquacN+xLP/SyLHauF7srzvlshel5bzo
Bf8mvLpZYN3hHUZIyN57sixnkCDyVgIZukU1ZadMRso0Kgm3fuG321vqqp5EBcyg6buF09wYKY3t
rctMM5fsSvtnmWD7h1L2xOvIA1jPwctFzlwJigMHEYzPfO0V64pHBOufKdZRWd7BypWt4cNZX0M1
TTcDmZWkmxoeRjPTJ80pwWBTbOyE9/ESKiLJFo+zNzPR/B+aK9SVoFukXZ9vFzX9qcPSHR+9h+s1
TV87hNCy6O6QFEm++jmSFwANfW8Y1hEtd/kDr5t+jXVAvO3bIbtH/UfP7CIov5N6Zze8eEemrgHt
LuV3DvRKdxYUdMAlI+2TTMqv3nQxbOwOXTIWL+6dtTLaJUa1ZFSq2NTIkd9UTz5Ib5speP6mQN4g
PTfzgaqedQ5EKq+xGQKUr5gPo+abIh4eanyGi6x995j1WC9LaySvUFSK51YqkyNXQ//gD/Jk+gcK
eIhfJWwDBTD7FUuAzE6xBC3FXVkhaW6e7830Jrg+9U0MYZqvgY9f2u0VcX0bZJG2962trqdd+0Qm
Vjkn7iEvpzWBZbVzoxlnVN3sTEJXacEHwQpkk3Q9960M35uRlhvHku+AOXkygnJmvpvGwcHywdqc
8EW35mYHYPo+hbe+vgx94EXjJ+WuIYI4T3hdkbPIs/iEpST84CQEWvB3wuLv91E3eHMBjt7hU38R
0+yUxVBHmAbN/Dh3PXtmDrmEOJPm7XWgZL21TJiw58CyR6fA5YfWiWk6j4qaAjtX0HXPC30ppY1d
TEwW19EcsnKLjKcVnlEYjaGbexkkqIsIrj15z5aZKv2l9c1Iu3RTMcI017CHWO5VXO7TsJkjHV6B
/qCzZWvBjhvv/70/icpCYUSeLEsBJW5DHcqSwBiavmTSpzVHgRc3sEHSuCOnM8xkM2DCNLPmEuIy
h6hwAJcxA40VpotQBQ4oJLgya+K7oRbqkBcJAaoof2dJZ1+8hpFLRKAyqkIp1yb0/FLc++AYTWOm
cYDOXsFBJl4AqGNfiIaWd+tDZ9dnY3mofWikolCaTKVv02Ma12XYwPtyePJQYrOhg0mga+WGebu3
XKzzzBG8HafFIIWJpIYi8dx0qmnOVUvtFgubvtk0B+zMlG0ofH/Aj8s2HSyrt/BJA5QFeGC46qCo
c2tM3+9pfgh8A+vtYgklvnFOGhQ5jFeasU+7NaavhCEVCYEyMP3Gec14sJlQ1VJsxlY93PpJXgNP
DgiORRIPWpnjcOpgU/mlB2TBJp37qCCxc+mRLxym7oSC8Yk1EjTGpjAHrXutetUurRzQqMC1um05
8YvhOXMAQ5Q9DLRSKxY7ZFH0JX/o0s66E75cmwisL/7w5/m+hMOvmW8GvVK4WKXo63xz0jQ/mq5v
ott8OUbBKmkzWN1MGflUN3k/A2DwHXPJ2vQljEDGYxplDByDWUMBpoJ4kD1rCUVshm6N6ECk+rUM
zPiuTlOGAlA4/ErnmXXqh/iaFQCfGaKl01Qzfl2yjoD8RCjMQw+1hq4MQDXZVjCIw3s8bH3sqP4c
152fb/GULme1LTB+m++2ARbYjiU2zpQdqGwvOHoMQkBT1Mf4O82mZE2swZEz6YRCuPIch+D4jwlE
OU2fmazrpF+Qvq+Xpq9X9jEDTO9c13i9ZeoJX1B63wNlgcWe9aUhBbCqPW5EE5IBMt+xGFxwSzHq
x72ArFvn74aEAUA71PkvhfkSYohY9h9uevOJefy1HvBxGiJyn9DFZo03DfKkIIfWpfEayFVk5vsQ
YuxdBVn26cg0LmDR174+Jf066PzjbfC/nftXU5TO+pXfRAkAMhpr9yYH2SUg1SYPbGS5IAB56Eha
rqI89y8NA1Yr0Wn54pewLelr+oNNbKAigSMyEMjbsVL2mvkV3elOQUSGDK9Fq+DCDSVnKCc61WNQ
Fk/Ei4K3sIbHmJPq4py5bXGIQ6tcmAEXK4eMJMOrA6OHVeWIDOyWsL6dqZhNYLGIrFlZkWJn8cm+
mXjJ1zSv72rpVR6MQ57AlIV7Tpp+ryipnystwoXvZtW5ZLW97nuL7LAfgJKcb+28RKOgGKYUOsI+
2Ycd2JCsggG4F9TdNvdgNZVPbLUgImi4U+AtBS6b6TNNXD3WKZ4j4PugDNfU9xCV9pZlMJRQwwqw
AE8hTrNEkveP+DY+cgFEmIj6I+mAlpE2nioF7Xq4YYp0zVDSeglpfhmy3r3PoZGMG1q9mu7brBrS
jy+UlRdrjN17EQwnPyzIewmtvDvhEH3m8wfXLb0vEEoqjlRjr2t2/zZyAwsUZ/iWdE63iEk37uuO
/PDB/3xg7oCUS6X7dWiR+klYGnzdKHn/iwmJYJNRKkEOHXm+wxArsG87pDLS1oXqwRSaAacbyCFO
9LNFQpjiuf2wJFjBg61M+EPSJvIIfflLNUr2MMqUP4iiPTsE92NulKIIjLo2MMX14XyjomoGLTkf
+DE0zA79Ay1dBUHcni0+DZjQTDGTW94AKmFi6HtkO88BYLQQUEsGqaaXkb/SXZo+1qij7z2KPF4U
yeSxEAl7CO25GTM9SUih8q3D+GD6LOIPS5qUPkp8mH87/Xq1QTgPI+wunCZ5tMOmfQjCJdaN0aH1
qxWkxYZtMm3ocbNFB9NvQkAS8MhNejCEwb9pZ8WU1esr2i7wnGzmsOdhB9sC7vw6IqeU4DWulHMP
kFixMX3mvMGkCeWUMTRxrLNgx4HqNpcxXX4/CeHBtmGRjynAYIXlQsIvB0KduhkqAn58P9RAbzbY
Jn53UsjXtd27JE09TwcAWTwG0NIYuPbK8+3yaXSibxYwUt/zqtoj/dm+iL5IlpDMKg+oN9aQGgjP
rsCGc2Q2wKhFVL9C6y2GBssrJzrcDDkqZyYMKn8VIqv3pa1qBmAq+GvhNA3qmC9dIGOADwd+VLz2
5mY+aKZ08lsbTxboZPdA+n83/WUOt9GQpmRl2yE2+2kPmEw1tlt4Xfw64lMf5BHbLVQB/26UT/PM
VQhnx7igEGmZ8llVCk+MMOyhnPc7CwaWvA+ZtlvcvdXgYB5MTxMC6JOK3DskdebMdB7X50zWbI9d
jViEkWjeXqV0q7eaJGqBnQ7FUjQDKjcGmdwMs0oDnFpaTxC5VOuY1oBpjzUSlaHap0N9NyBHfjYN
9xN2VlGxsGWdI1//Rz9+ZQ6Wq52/ufUhhVxA97Vl87akxzweXg2tL4695zAT/J6ipninLRsquhOt
T3dNDhJ5S3dJO/LnmL6abpZUchNT0S1NOJ2dyFjcYxdW3hVg7n84W+Lfv9NFVx4iOr7y3K6eYtmu
gNYuXvs8hGVC1NKVFev8tUvrPcQRPMhUM+DdSw/6E1N/WNn1XDqoXJvTQW1GqhanF6FqPpwOHP0e
wgve42hXWBUjcZBZEpolJFpHg+O9qlLvWczJQ5XQ/JQGBRjJU3/bONmictx+Z8mOvVRvpjeRQ7LT
SAAsTBi4EhQAXTinEfc1lFSgKWYymnDUVMcwHyDJi696jjWLOibDuL7lMs2MUpI1HwcwHmw2KzKV
QyeSngWUgvbA9jzLgk1kiLDN94qVz1XKyvuUV+W96XLRVUxdo8zdGRg/gDE1ICfIbsj2mvtgMZjD
eHTx0Lar1w99ZuKH+HpoenkSlWquBpnteTXOMgZChR4FffebBemG4D10CjUPUHE/eZBHOrgJCAGk
SvhrZUNQvynpe+bKYaZR9LsXSV0DKFT5a5CvrMdazGHzVQIszMN7oOU87AABJ4rjmn9LIKI4BB5/
iQjyOSEKeQBo+OtG28kTJcEFinj5m1ZQvHd9PZzTrBD7SECG0gzgbvEBvP0m+7gE22ziD2GNeh/W
+BbMhDiir5JJ9YB/SLkN8KNchVVrvdR2c71C4lZi7rbJcIQDNARk3aIEJ7Y8STx514DhgzjPYXG2
HnIUFUWSx/CVmWLuoVx4jQdUUdfOFF9XgfA3AyC9BzOvKRT4W+443nUkie/AnbKxgkQZ4TYAqER8
F7qNPSvj9tcAi/LxLp4GPp1hBjxXYiAvbQjQofJgLqWC2l6U0JzYxtR+GixLvNrA0C+geoOEFIo2
zwwoGydo5GvT5eU67LJgHSRKvrYDcoKwbvtSQiB5V9aaLEw/K/qXvHa9S1Wk8QnkAzEr8wG8NMvq
NsRh1gaEt2HeqcJ+tKSmR+ZGryZya94/EMChpiHT5I4+4Osnd1bt2I8pRPdnWajhCoaX5Lahapie
jv3RbqXeCwWI+xRd9SZBGYAhFXgN1/DP8xi3uiMsTp+rYaxPfRewTTDxVAjIPC82buFZUrbdgU4h
ymBurSEzAa9WkPtdIKynbkAsqiVSVcXGhH2n7n0hyxVc2tp1Ypg0BtMPxdU5tu7dvk3sLlsHGeiH
ApqjQJ9hq+Hm+5QAD0SQnrt04F5B/l9mR2zN7S220mzTFG51wjM4XwK9GT9yAT9Y4Yzu1yq0jlID
mjwrh3Wc59U5HpACBQUQxMjWLc+JVvmhy6NqMTpD8OYKifVNML5ayv619vaq0DlP38LggS+V+TbQ
Ifhebo0XFsMh58DfZT2+374HoV7EuHunQ+Eo3HpdXKLonNYzmzbWfU17tnU1GKQawIJnKoBCV6Xz
FkLlNwGaBqrp7LGBOv+SwmPhUFpecmjoqJehn8hHHWfprJ/EY3/2kFH+oUs/m1FLOEfLBwCrz60v
sedaX8D9a3dZjJvIhHCugZZhFzorE0ZOA+33oClWyJvEc0ribmlpFbyGlvqWFKF7Dls9nmWYfnco
C1/Dui6WEjm2Dd4aCFElkm0SPlPcyPC1H9ncnK27XM2gEtYdG5k2j738Nb8unXrd5xFZmdNtEt8V
eOk8pF1JIZqCopm4DEg4Xvy2ZZcWxjJWW4mDiQovA01mhEi0Ca0GM3rFFF5Yrb81Z/WdhJ45U3gs
/HENrNf1wqohcT5Ukl0v3sOtoUyKFfV9SMWx8SUcu+ErCVI+FyJrD1AQJJf4j/5h6le/+6f5rnKH
rz3Q7vO+Hn7Nb/BLjuGNtMNivVz0bQ1fMqague101pcQb5G5z5m/T6e/Cdz5Lij7j+emLIYvOVZc
U28GkaS7wVXXv1s/tCc7xW+YQz3muVEkAgGNAgNA7OFLGkKDlTrP1C7dQ9gEICRNYZC7wH5BMwfO
3whLDTrAf3NS47iTnjMubU7ijcjwFsn/6iSUPMSDa8tNqgZr3XIf+ldhYt21hefMO7wAv+aSroI+
bH5A+fQpb/rkuQkDiC5EUXxMsmDchzELV1VEgyfdF8HMQaH/R+TEsya3rCVPfZRILMmhXo2G1604
ANwFUhooJvOBxuKgvbIoFmaYTLFFJKD8ANwFjIqVRn7rMpYd+KQAeL6xoV8SwE6gaBudSiARX0sL
1lRN0vXnnKfxxnF4D4x9ZZ+6rKMz7Yb3Kk7Lu0Q63haK9vYmQyb1DsrY/sLPBX2JbFhJkaH62dko
8Mokex9CnOhS2jygxIUnBJLIM7uBFtFQecqfy7ifj3g2wYRqCiMJDbyigblF195zWmb30P0jvLkP
ori9d2DCek5dD1uvKZr6QwI7HaeosUgTG0ZU+QimXvlYsXoD8ZjifO0age+2AOnamkFfwZ8PICu5
MKNMpthIEu+nGRTgvTx+NwMway1xgWTv1u4WKqL1F99Ou01lhXLSdoHJUVeBDVGP31L42kIhxHZ3
2FiwC8OO2PTrMYG7Qe/FwCuyaAuQBZR76v7xmm8ihJF9QsZfYV631/CarfIVKnXTZK6gbtN33cLh
rruLyWAfQlrrZUR766EWWImwwgZPP6EL4UAwMdf4obGy/KoVnCNsP/sB++lsVinsnH3mQOLCtp+t
1nIuE9XlYPqzJh++Do141injK1l1yWKINTY/ofjawLsBdmVuhD1/q1cdXEz2WP6WEH7Hj8ghanjQ
tcdmzCL00ocEdu+phoI3rdu9Da0vkEqmw3qSWx4S0Mvr2Gpmbea+mprVrYT1AaNtRiJC6gUIq83c
hLfZnypkJkymyQ4NP07+UGGjVQHdybCaG7abIbTlLVSVpwo6kuJWZS168B6v/Dcz7GVdA0/2ifqW
TnPUNKezExgOiz6aIyvjjDPfF/pomqKGN7AVyX6JvbV7DEmJYXPY2LLaQjD7/KHveliz7oKsfLT9
fDEsaBloDqk3N9eO86E7tuHSmvT7HQjtwFm1+GFE+00z1nByL5UPIoOjrwL/pr9QwTILwvR0m9r5
sPLJ01BszcXMCYmDbK6Meb4yfbRiSKImkJIHv1+A+zh9BfhRuVgHYacpnUL/Ig2aERZbY7C4jX84
CUrMfJ6pioEb2DhYX1fuPid+cmaa8RmoJe2bsPOjA9WLL5ZA4WWATNaGlY3zxPPobCbUoHXOFB7c
ZzdNIFyjXGtRtT89u6JL6kRq1ZcUZb6QwOBZjDsCkNrOhNxnam7r8GdeDNEsD0LnqSdpdDShi5/M
o93fI+0DqiystRZ2kPqvo+dWMyhCiZN0OigwBvbJBWfstStzsaopSdYmjNoOVRKsfIgLe9Lrlwsv
FC/KqutXbb5WloIsheyYuw3GkE96GYrNRz2ZEJkY/3ZuQ6uvH2zwllMvhm2FK+cisoHpn/pMY8si
vvPCaFj5vXZntwFzBpa20Q470Ivpd+uUz5oyHVYtdjwnwfkOxBF710+R6TJHYwKnoiRbmCBI+voU
IHF6MmGXhNY2Rz3I9F9n/B7EN0NX8FGElPvvPnNkJuNZFy10CmH5W585iivYuVr4hyxgDZDOBMRZ
1wZJSVxIG8+QlgMMU6YzLXRwNODL6wAYq3SL8uP9RKrkCzOCy0RLzkJAajU0T/75j//7X//vvf8P
70d2zlBZz9J/pE1yzuAwXv3nP6HE9c9/oKA49W+//+c/OfQZoGjIHI2lMicg+jOMv3+7BKk3Tf8/
Fg8B0UHZZtXH/jBzFMmfMw80Yr/OLk0Fjr8bjMswEdlzBEWGgyxdZ1b1af6c1sJbQ8IsWvmtDyMN
WPdA2xuGicBZPoNRwLYQzRpgU/NHny4ztvUnw0XTBdZJBYGV+DnQsbXC2+86Zrp/n2Ou09Xy1zm/
+1EfZdvb1N/90+tgayLHqYZNbEFww0LZAJm4Op4RkmQXFQFDrqHWuxiSPlqZ0Axw2Z9bGxslR4n0
klPcJVAZ3pjIzIKrWDShxeGU/ftCoz/tAhMv2Zopbho9EluJNdFRsTeNMQqsPbhGNCAyz5OOJwsz
gE1DsVeV60Pnfpqd+GLcWh1AgBMahKkABLYKqkwG/sFwC6O0OHy5YkP6ARIjtt+DSzhNhnKotaKg
lsNdscaDOwBgruKFe8+bSC9yexyWpi9sKNDvYTPxLQq+NaEZgN3HAmWK8s6clUBV7ZQxtpH4Ka66
NskX7WR41ZRNcUDR9+76Nv8dmsF6mhEr5zrj+kYP/wihsVfem2mmS430jlV5dd/DkAVl52hHOtTU
UXfQAD1mWs2B14asgqH0XocqVLWuQ6azxK49W5vOqhsfWzJ+jcNB5PAvxbMbyyRvFCiywk+jWv/7
n4zDP/1ilFCKc4n/oOGSqT//YrxisAAr50gsV0P1nrPxghVfsyNTU9ZpszOh19+BCuCAFeAdqr5Y
EljVrEevRfUTrI01lKi7WQbTh6PfS3XsZauPJrRHsI4tkF5b8M/2aU8XVBTDKpMlSIR1Wi6LkIdL
RsDyDiSwFM2oN8HIg0M0TFocuURVmsDoXc3/5mPbf/WxFafI7AhFhXb+/LFrlXl4fQF0CwhouxIj
67DwH4NDKMsfDDK1PC1goS3xC2GDmGsLu2DTyOlotJjcEgr+G5zJ2ETU9mPyhrwMtBEma1045Nnb
uqfqaQTTADl5+EZyWILUSNQf7CgGAMUT34BbDNcUmSJwZtB4cJz7m0/JxF98SimJIhIKuAwP4j9/
SpnS2oXaG7QmettaOzELTnxqiqGV667Qb6UbNYch8tMVCBTJzIS2BzXrTDmnPCvJ3EENyKBE503a
3Xdgdp9Cz7E2iUSNgbORbPUIaH5W1Qq8FzSe4+859ul7E+XNAKlBkAVnQVwkzx0oCgGSQien0dhW
lLyZ+aCuPHVqsE8juauCVRjob3VKhy9+pcJl3DZAdgQoQ9k5/q8hIped/GLGFVZ0//NbQlMGQVzh
QMpRq+nd8uHdkTmxxyzV1dCLo6BJpB4UgqcG8psoGgIntkpB09nlIPbPABoVa3SD0imXOTBre9Ij
KQ8nHsglJCE8xp1WnVkDaDEGsWSuDih4wwrcsYvzCFOec1hCYb0v8VdhPJvnpHlR4Qub7CibqMqW
DlS/AIH6m8/I6L/eEBrlEM6o4xDc+Z/ej3bR5/CgzOuVq7VcU+REOPYURQezcSSf6iZGbntqQKTD
hrrBZ771QU3bnhMe07nXJfHe6bW9VEpmswGPpeMESk8LAYhX4IJAcRrikAMmKVDahjpZcASDCz8A
VJCM1DhetHrWQfwTcojQtKPeUCxcL0V5fCpqlSJLF71s6mUkAErXRd1s6ITJ9r14k0XFyWPuMrRc
/r/4vWiBL5lxxyYEX9CnWyCKmrQfNDBCSGAdgISmB5ZBTawq7HbeSftutIpuD1+ybB5L4Z04ytqb
2k2eocnqo0SdwFGeO0kBfZPxjnEGAxA7T+CIHbd8F6gI2U7F7pMcRT/ev2dhLh/6+gnki2FnT2bf
I7TYgXS0n6oI/HTUw+qNsq2t61fLYojdBbSGkY33W/ucdv1rWHC8COv4ndkptnWK/Wij7FRQ7Png
3Lqz6ldsXZWcxWzx738qVP7LbYR6vCaU2jB3kUp++p7GPCV5yeMKFSPwiQEvlthzDshe0uhuMqx5
QHL73o+iZFEwmm3LJPN3lgNfgAJp+saGBL4pIbIKtsFd1q/drPVPfhD7J5T/TsRrfnY05Ie0atoN
TBIUKAZZhzwDeFGiT6yTAnp59e8/k3kWflw6KgGgkqMcrBwZxeLx04swGO2gpGNercB2YvOaqSVK
VcmujLlzqLJM7TJg3nt4lB1qcDEPTcx/NRoulXOH+1siOcosidWfR2S7zmUV0KMVHPA4gJXBoA+3
RjV8OQpomlGopRAN8f8IhiM+BAOBeYibmTkEsLoHoAINTC1QyQh6rMNApZkQhAANeYdp7ZV0Ybxr
86aYB15z5K3DNwaAVcWVXDQ0Q6KvZNmliiBSUkaHCSS41LQD7CZ1sL2v5Nx36276qJAzIxbdWa5M
IBYHYq+fOP4psmzINEEUfebbnXemzRhem7Lx323sc//mCeVML97PfwZKGf6rlML/fPozNNCdBEEM
he4IX1e/iBJoE0GcHNo3MRRn2nc6ti++LC3gr6h10oy5O6tRh6DqALhremyzR7Ud8brbQrjhbcwo
OC9T0/8+amoINRWkkEtOnXAH9DgyC014gABaeAjL4RG7v/AIVEkDRHfpz+rUXuPPm81UVtz/zU33
F5/WFsomWH5pTqn49M5hiS8bOMyUq86BZmbpobrZaNkh7aeilbcfUhfShTr5OXj+/ZCueYIFaVhg
tzvgTrCAl9qGwNf7JfSDSrntrCw5jUK02Os22baCmJrbZuncS0Szxt5JA6/SP8swhk8MFGPnaVaW
87Ft9Vo7SbgIoCC+DEFj2cdTQx2UIR3gq+YDxC523dQgFa1XMkNSPsjyo2kyJNyOKgdBfBwmXfkc
phFdDRGDYQDOrIwuHhSnZafaM+QFJ0vvOlpkAnLGQnf1QqTjF5vCFysYs3xXMtpuhW9Bg09kwSnL
pVimBezXI2AF/+ZOY/+6BNRwXpq+dGDICOPTu/LD+z732xHLPrfAbg2GXhNKioy82/hCrIZMx3Nd
2f1aChCe7T5/r6Vq7wIHNDahViC0J88p5B0WRQbvySqX33Inc6YF3iwlLTlaI3K+0BVRqw71MM2L
aiZduABaZNi2+kwCl0H7X28dePltgaGBnUlDmp2DBHzRZs6GW70zL0DAcrheDpmAkn+c4Kux2KIo
Rbppe//9f34rTltmCVaUjS9Ff/o6INfX5nmelCtAa/EPgOdJmTTfIlYAtUhhbBETdfBcL7yz3die
gwWn1kqr8EHAWe5QQjbeI+nGSGzWeeFvZGJST0IcKq2b5Tim+bwDjKvIRfbEYcqJfab2Fj1Yql46
vNWS0I15EWIfGe9Q0B6CwdlJJ7vXMZA/EFIKy1mmIWHmRDFyZI19NFtJ1NqqdVFBV7GKARp1KQi3
0/oKRqtf4X0O2wyj2zs1RQ/XbqCHj0HeOzugqawl6GbRTBcW1ASoPayzLm+WCdQWlo0c1AWoSnUZ
w2UF3iSWzHTfAstyhDhc/jcLDz6tuz499bjNbBuFzum593nhofNwABDZmio1QCnyPrlIr/ye9OCg
BU2Op7WPwgND0eyIYh3ZOi7ZlzFrNpXkbJY0Y3DmZfuIMtYhSDTQZkEC3zVNN6QT3QbaRSHSeMUL
bO2iBd5n4yLA6oEy5yHFj/T/M3cey5FjWZp+lbTcIwfAhTSb6gWEK7qTdJJBMriBUQW01nj6+eCR
lZUR2ZXVvZsNjS4oHOLec/7zi6HQ3vJSj09pKN/qjMS82YKQzB701PSZeRgyM2HeVhECFtYwnioN
b9YlRCtpBa4R1uz9+Zs2pRPkgaY9mqnSHq05tK+WYriPYPcc7aTxzETDDy/IU8hcfFFR3bmmKUDU
VLyv/v5avhyunw6nqRmysHSTCpSF6sdbOyrzviYrg1u7M2goR5KhevQ6fV8vYLz0IXEtfU5W/bUc
lYQKPOEID2a3qbOVM8I5Vkf7gZERS3JZq15RPoZZsu3zZQDLAiNS+HlYbw1Bo5rfUvF5QdMEzzmN
hVMutbtIiCyFMkXs1muQUTcZN3XanjoBlbkJFc4qJO24Sa7+/oPr6+74wwc3qcsUoQsbCNaUfy7M
uJvKahq4joxF3yike16RPiQY9ZBvU8fxpgPjd9PRHtx2HgkvqLg/E8jQLiBo6tUTqlQ0ceI+nR8W
Ro5bZKz5rgvRsqWj7IwwE/BJzjAhU0ecde003eCttZlMjIlrUPbrWZo2iU7rroWxviFcFDSI9bSr
Qq1mZoX9mm3P7/xB9WlaVK+ZVBcsa3pvG/OMp5+EbH4Go0njwY+ksbjPdUddTUYLS88PGtj9mNgb
kk2QLteRH0wlTdfUCHw4E7zOLXvw8I94aBhAHpiCaYeuNpvd3x9j6y+ICd2hYV5uV0Nn6fmph1qH
twn0hYzYZvp9vI1IjZftk9FTWgUgze7lIZWJsjhaItknBu3aSYWSybuIb1TX+Hm+vXwJ9DZDqFGM
/vfncMTxK6pHN9aT4lyo0EsDSe83IhuK8+U5qGwMDOmafMteglOv9HnkSRoZC0kJS8boi+U2tdFD
UHfK71p4wOhDdpp60G7tTAwe3JgIxQ+etHIn24dhbOzD5bt+Wm5Sy0i2/3peZXaKTH5932y039RB
G29mthAHk7H8nmGUvulyyT7A6+hOkU6OWKEvw2MR9m9l16b7ZsQu4ZYWgv0rhpBQKXPvSyIxH+dh
wP8Hnc2uyQPzEfs3yJODSnRlNJVHCHqPViOLbagXiZtJ5nQo4A6BB2blydL0Q2VbCrDCUJ4QRqXp
lrNEkuXqZGNEHcw5iljlPywqivhL12OqTNQUU5chjajC+qk0xQqikoSRx5t51iL45EwRuzp7gqbZ
4L4EHWxmX/9q1F8EbJpX28gXHMGaYF8xYX+QiHtuhWheNSiErlhDptV8ua6mSt8FSYQpZ9miRKnN
wlXIEvsKhPwwNyHRtFnNmV4ZHVa64Iyv6C9GFENfldXwIezgKZmSXV0pegeZzqjuIwSmWh7X5LDw
CDS93NpKh6fKWDY3FJuboUdDiLxCi32CgWS3WpXbJKGhH5eM0E/wx1VIC3sA+BFf1ke0S+mJANmn
uZbiB3z/36wJscn3R6PS+21K6OPloTQN9hU2oqlzeThaYEZ1Prh2MYtbW4RBQFX0qhNHfBPmgkew
URpHNHYM10mCELkSgC8sYD0baUuiBNOGCxXYBiJxhoUE314F5s6tM56TNW24PrxIBEd3XNffeinw
jFSy3gQ9MsRl+uukbSU/ZTs/dgHIlBZAyTexVPjpx/N0jarjx6Okt9+0FhzcyoNsl7eGxCA8ZnSY
FuFtE8fGBmpecDTsItyrfVocxsWerljTzS0uVv11bQ6Gr+MxdeZezzzR9tWXTMfwJ+/n8mutVe8R
YPA7Y+A9lwOxMj3/vMSIhQ+aeQqus5+BUd/hptEcDdG/5W2U5agA4ukQK810uHyX/vHdFCJk+PsV
TjH+cqVbCmMUykGwIsW2tZ/aksKIsCbW5MCHZzR6eqRDwInxr7jIdb8LeduYkZZBlcTFAhTkZfks
4TV7d3nLaMzRvq6th3Y1Z/zXl3p9aNuiPQRz5/zr+Yt9I6rD3997eaiiv62/v+fy+F/vHqskcqEr
dd5PL8iVbTpoamevW7Vbwx9f/uUX99NzmRSqh6p/GC7irhyvcU/R1dcsUJNdg4f4ZkhmqoSqu7VU
NbiTzKy5NrRWxpOW53XwPlfkEPnFGE7X1cwmFxYKdoBlM3+MgzhMSqEykuSaeo9EWG4vTfjly9gb
+GRcvmVwgzNzq7Z4JdOj419cHeKW2mpFlgmGJfBeA/xJVRMRX4rPGJoCbMSWy5Bh1mgeZjq8dlPg
k+EE4fxYqnZxHFY3kaArJcJcuiuQqQ6aEU91CtkJRG2wX1SKuh1mzYaBL3bkq6svQYz6P5Vr5ZYO
sN21wAt70dTKzZCkoSfJLDR10r/CkWx3dSw/yoNp0BnKRGujrzGYVLI/Zx0WdVEYYzGwqgDy5sHq
S+0VQpXsBWMX7oYogdslSvA8ylMTNG7k9uoSf2pWbznR/TOkbY1rK0Nzwj3AVNsrZf1yedksurXZ
XB8PWXQY8VHbXV5QmgXKeV4wbuSgk9AmiPCeDFFdR1YMmd0bgN/tTUeMOxQoqwZGzjP0hbKpEBtZ
GZJ59f1bhWw3RkrmZskTXjFSEO3Ly396z+XbLI2DyBMTcPikEVV+eVKfmHD+/V351+3HUoSqkL9n
CdMwKGx/LGrZK2O1DWUyynR58RVkNTcK0nHNMUiykQvVcnFambyf7TEDX6iBuslq0e9wfWKctH5J
pRnmsiRRMMSkwMI2ozS+fIvLVpQ5DAyBa/EZPVyevHw3ySUrsG56mZZt6cra4+ULosojRzi8l5PV
jznQ1Ue5aXKPsfB0q2Bt8X1k9X9+GPO2l7Hve1nNDZkT3U8P/+uBaPIy/7/rz/zxnh9/4r+2n+X1
a/7Z/u2bTvF7U7blt+7nd/3wm/nrv/933mv3+sMDv+i4Jc79ZzPffbZ91v1zXL2+83/64i+fl9/y
MFef//j1veyLbv1tYVwWv/7+0jrdVmXamD/G4evv//3F9WP+41ckBq/tL/evjMZ/uY0/m+bzl/mX
U1z3n/Aj//J7Pl/b7h+/Srrxm2xp2gp7Cnttmexffxk///mSRqFDF6UrOvP0X38BDuqif/yqmb8p
ACaGbaxYgWzp/Exb9peXjN+ojuA/GxZlPe9Rf/3n8bj93qZ8P5H//TifYdxP7YyqMreSCewAmmWQ
+DMmoUm9iOJigMddFpWvluO1OcZP/N1N3eY4Q3aMfsVCdYv2dimZy1RRD0E+JppxiA3HbOQBom99
kqt2AdfA0EWhsZHsECFmx/hq5E1o9nwNT3VHjfOrJVav4bjTKpbZS57JMvLE4TRhTjhBEQ9R0HkD
oyMHDuBHn6j70dYeraik2UMdDvO49wKaEY2sSztaHm2FzOxSm++V2UtCeu82gdSrTeFbV1VbO1rv
5eWDGwnhs2YRuCvMN/76Z57akh8u2XWQIJttoUZyU0memsawUABTQBLOHJprtPcvKf7PgfrRRCad
kFmeEszvvBZHM/jqjTvO1vsksOkvltKTRiHjwJoGzjIvyy7J0lMz4R1EgktIxdxh91lB/vooLX2D
fPZE4JpAelk/Z1X+AmdIyhqs/IJD168JDElwYIq4UUDrfKgEb5GRfQRmeCZu5jPHXdgf01AiwdAl
ByAweNPST99MIFz902KiSz+D32ES4oR3M1XidsEz1B9I6x1n43o01w1E+kZV9BEF1gNrl7GlwTpY
VFQL1ghwuBATjiOUo7HwuS1VN9M0yRtWj0GydRwJvYEL+xpNttnDGYByCX09mEKQkPStgeLgqp1J
o2BATMC0bK8a4Rs70ZkJX4u0D4oicQlzHr2Ni7lHvlq52JhjmEzwYazQlo7xtzYwrtuFiDhV9UXX
BW5eZLeSvTwtY0ssps5lYVZk0xcO+rDz0CbeUuMpKdctnhh8+mCMUpwFx2vs+jggVf5ZTR0XDF5g
+3LQKWIkeJEFaYELBKcmPBEcWPijbJMklqaR10SLC0MZ86eMMlKUMRqhKPK1aJ5gu+HNtohzpZqd
P0X25Ddt/RKVWIi0DdAvV6WjLZ/6GiUoW40TK5IA4mu/iK746LIYX0BLWjMZhr2WiG5TTALgwJtV
A95vMJ/o7krPbBvNw9QKztwCpl5MkpPlyb2yGFuaZN6P9x7cv+ZWF7ykNjYBXIPi5TXbFDRQN1gj
KYpatP4xJBvObebszrDzc2toRBlcFWD7WZi+qWrmh5OGtWJzXU5EUNoZYYwZrQ7bc4xRqh1RmcsQ
sTsKsGyUsMdYpANpIWvmVHHbfYrE3itcBwzKXpZqGL1CN0hyDFann103y06WNLemjGdznY6P02xu
4IG+/Gk1/n11+zM5acWc/gzNqBbWMbKmQo1TFQMbtR+3b6OQS+JSTVhGJGI4Zqlv58TYQUwWXKzZ
f2JC/QxuX/4aZB5mWfxVxf7prw29okhSFIRb0yrX3OtbnWwGwWHVsJ7t43fay1MrpzeJWcLNbZ//
/rMqK1j8lw9rm7KhW9TLf8HWUbSJsiTdnhSN9K1oTMsNuyOJBC7pszNLwuVc5MQOB9nRKvKjtJib
v/8Xfm5h1gPADFeX130DT6+fWph1yJvXuoKn8zCcNDU/hpFBS5K7s5b5ZZD+hwN+YQf89IlNVWX3
U8BkdD7zj6e3EHLbDKx/W7GwqURmvm3Sm65iJWnGLnHQMbp6tGAmW2M1p4+PZqucC9F7tRodeutl
hmSpd8VV+Qhm5kLZecl7Su3h0SqtTa+mO1HVOENoWy0Ffa6zzjPJVlEWlrqiF+dipnBeRnNfa8lb
q8SQKV9KAlZ1M2CWIsejC7DrU7+8TJlkOXhL076XjRvPC/57+ZfezjBGjxoIseNrLeyHPKTxx5uc
5HFOoU/0je7GcevmanCLC45ZN6SmWwVriGi3Va+ccSX0miYDn56czG7QvYcgrhdjUPrA0FIf09l6
YKWxOx0H9bgkj9K6VrFQwYjT3LfBspHYwrK+cUuWdpIpsu8F9P+qbvy39d4PheT/oLr8t7/o/8PC
cZ02/Pu6EVNhKsm7+P31z0Xi+jO/14iW+htmgjoonboitEwo/qgRLfM32aZsUwS1oGX+q0ZUlN9Y
5CzFNpkmWQyp+Jnfa0T9Nw3iOh5KKtiCsRLO/lcl4o8LjW6YKu4XOkIG2ZQpVNdl4E9DPClfcM2c
beK92tI+SuDRCKquZA1su2mxMxSzX2WI5mLyrI6x0BMuauMhkuCxDZCyKQi0vYrOQJWkeYeeDYyL
vdiwKovR83ni8vSQK2+LeWQ/kmE3LYb0bH786YD/N1uDQuH88+ewbQtvLKFzlDk8ax3+589hlHXW
Et+k+hUcB0qo1JVbqkaA+2A3jeptocbaIQyVbdQhCWVd0fwaLzl/bLNnRmD6thuIFqpK4N7cPgjd
VF1lUmyvnYzUZQP9hr9afZUFyMSaFIOyqNU9k8BA246fpQTnaLkw/WWm2M2j5ZiULSsOgaZyeK8g
33Ns+AZOYuTFDf5464wSSp4JypfgFO32BgarZYdDvDWQO2YPb3HafKv1DsyDZDU9Cz+0Vn/ujZ6B
2xiyKkxpdTdH842VKWekKNJNAXPBISvjDeOz9lmyhi/6s21Ixisz7l2saAQDwsF1QpVqRyVHoO4x
bbO0ChOTN5EaYgN5RPFONXYP8DdmTAuUBYKEkX6Ja/FYRil/OZE3CfSFTWhoVzPUTAwsSsWJLMm1
U436V0Jla89+qo2jG41MKuJ4W+KPvavr5WEyitDTihLgaRh2KVWfgd8BCWM1fnJtlnqGKfsEkgJQ
lnMMbJTjF9pHTx0W7ZDxI5Rwk/HayKB8pYq5/5S+a9Jg7qx932kXpuiJGbni12P3FLWpS5BWeieQ
GuZbYkcK7PhJl8XPycVvmcSA4HaN94ETN9fuZM+kvyRh5oFE7suqArqUSJdVe7umIapu9IV4T3Me
u20fNZ7d9Mc2SL8QbnxMUdqa6nA0RmYKYqRwRdmhamXpyLnGYHEWiVf1pelAmsUqq4s1J7PwJau0
KPFtBSYnmKritMiOAZlCF4Ga7QbEVrhDJ3CVK7+mXbCgQLCyk5FoO4lMgUgBl0GUjt1+RWiyZqMt
z/t+H5NN4IWM6lC9yflB19PasWGEgS0fWrRoR8XGgaZRcsbwc2Os1idOkVXxbTvh6imljU/gWrct
B1F/NTp5Y+IiROBhYHqAwcLDbmETpXmx0ZYl4VIuP0c1/5JKZf3YfUPl/KDZ4laUeFDgpgKCFKIv
Q/zoqKQV+2aRWSlE5CA/KEpeHJaoHhZfLofi0Pe5vIPr6s2jPXsl3huO3k324jbZSKBgo3+LlQAD
FlnZ6qZyRPJpebNymG1LO7WVaK+bJsRIv/WtvL4JmMJhq0eE1RJ/BQo61YrxGLfKl0B0L4aKQYGE
S0jukQ31YLDZQk01xUzS5FWzRKQ76QZ8SvB/AoFqp5t0HORm+Bp98xgU2mulyV/aCv9dWSYFpjoz
xtqh830mqea27dsvDBNkBzOBwiUeOisKxU1kGBuYa11LJke7icYvY40Vbb9wG9jDCNkJKNEwj+SC
DyQKTpp9ljNOUmywcukKvOzulObGmbQgwglsZWuq8R4DiyOuSIEbayXkpzxjpUJHCxLgSKK9a5ee
kqAo3tE1O13pDnXxiFn8eZxeaoavTqkL+BftoTTpJIrA7UWOwleoMqkkhDUpSnlXRvjhLMpOC7kL
pyLAIDpqtrjxwHWPFiZq+XNIJLYTqdY7XjBRNW6boIrcRP0aI0cll3z0KfPwFu6KHSGSt0ZuFC6m
IejS692UEZNVJ7s21V6GEZJoY3hRW3V+0CRb7GGdBd6B06ZJtzON9gEt3+BgZzeZWwZxJRNzYlKN
eTwW/bSpWDE2ZVa9NUZ0jNDLccLMt3EKUoftyR0rykbV0t7kZnwxTeMda3WSoQllaktVcVMjDZm4
NRIUfvVkRPqtFPTXIi6qTVmblROL9mstm7lT93ngh9ECa5JVqJwlcRWmaJQbCLseE79FW+c9bXEn
5ZbtL0gd3MvOSG0v9pkGUF2SLb1JqhhRK9LXBY/dQxaXuTdIKp6IBpa7kcDEAJYBpX5K5ktZZVfo
xFFbTONwb5ZsIubc2sfULujKJjQWRRi5KMB9BTcXLD17iLTwT/ZhRD8mwQV8gab23ElKc1+mpHIa
RJjzUZePNGF2oDRpdB9PAdoEvLJ2+MCU+EuMDJBp0+Gyh+Fe65VDDshxTlWCelu07Jac5asZKF1q
Fd0UC0KTeeJ2rOJwR8TdF07ZQ2Upt9xM4rhmGeHbJW7zMNrldaWcK6tvvJ6V3ZEKsP2w0YnZCoR4
ggp6rJslPiDTqLc4cRyjQOqYIliys1YnD5GNWFGPCYcbGHV5bVqNOMvjQpvip/cSNgmGgguWAf1Q
CS/WCky2Q0bgYVHNN3olxIZreDhl2ZDtyC5frpTeMt0Eb1dHsdD1MSVkdaqU6I0GOKJil4c7jAWW
Qy63nR+aRg4qXK7GY+p1b+XNXaE0BXeq9LDY7X4Zg+VxXj2SFjg+1xMkaK8N62rbgmboDbDQKDRs
QnVjpxiYAjEBvemGMrxNYigcQY5BosIqO42L5AfJx2KV8jleavVO1igGGlB9GlFPIzP2Jq8Jpqr7
aPHHOooOjRXfqWEc+YIOxTMbTHvNtfKqiiDyzfysZYt2VSxpxXVllTc5IIOL3fx2aLTmUa4YSMzm
XqtqzZs0q2PaHDUs34nhJIgpnbQ9Z2PsEf111dRfcBknP6xe1ebQ+5wkbi2/m0a8QizomeoKiuWp
r5rDgzR2XGhoLwreQnbakSYrBF6E6SwPcECTrs02nTUiYRpWfzzBMz23oFb5EMQjz1KC+2Yudgyn
dkkOaynPJPbfa6Nuj0Yo+5KR7qIe+/jBXLvRmPwK66RA5PVRZ5skz3/FhHYzGhBQ60jZ6P285TP1
NG32Xme2zTkznS7Ubxky7GtG642NxLJQB/AqaMvsv+Zbq/bHpFrgaShvVkU1aVcfRVGj1x0wtcWR
+6CgunQSHWRHzqiuBhnmmorZUdR/IOZYnAEHHy+wIHRHK5kFvKnGXDHOHeocMOHENTr11GnZYz8M
rHigPuugqlEpRfpudNNEC+nuF83pW3Kb49DvleZaqbRjU0+1MwzyW1WLb7TDzBowqwEAzXD9kh5w
UKV0XPGuacBFKtlpSwXFY3LKJgLkiqOthQq0kMgtmaUIv3uys0kwsXZhZ9/hwHCfVwkuN1McEtoA
Y2kUBzWyiCErchIS5Y9gaD9SAT1iSdLS0YrkNCuw94wKPxi1q1wrTZWrun1ZCXxLcjMVgJn9uekr
AxsP8wtayyPxBLjjNpYXhvOmR+noMvZ6N2vMxAbFfFhUat1yVhC4NNCOiGeB8eTkcvI0SfqZgciu
mesnHJbydVhyUObw1byrFUwO5tiwt3iKvBbDdD/J+NA1j7givscZ/wys8wfanZu2nG+4a5l3ExaF
nX3b3yYjW2AakmkRLyZzrZgFItzZqQTAgobTmaYBkLN6khHUYsouQoSPyblKbga5flxMe9tn/LtF
rZAWFKtM3JNlp0gdj5o8cQndHIDBWVeybkuXSOmVUiyniXyusKVxiyh/rBKD+mDAXwjq550BjppA
o4fquKkbfaNLQAZU5AdBPDsVXuypioVJICgxRE8DB3obJNxMvwUB1GsVcEZjFuDme3MEgVaX/LWU
YiyPanDKYiak50pRUMNP6+WkWTwRm/gX1pmJAZsKHGo9iHlabuOUXT+XaE4aWMEuwaYnKke2tl6R
NlOL216dncchxOCpWY3ZAzw70XCX1AeN9bRytXySKGNPg5C5jLmvmFUJk8Gujyib+7NSZqdI5qwF
lfachaWBtk1fvL7txXMqLds8L57ibKlOYzF06PHFUwk5rgyeslQJT4w9hHN5GIyB4mPpDY0u2qM+
LNyu6IbKzSfMh01tusZFz21W/VtQBP3BzqEKQHIA9lxQDMFAmLdyRY4fc5Taa+gBzqFV8IVymN4/
1rejOn8aRjBs9Tk8hqban6RRu55Zs615rO+b4TPrrXZvK2PuRv3tiC3evRwsxQN8lCb9AGFLr2dG
El9Mq35QzbLbVqn1FNZGeUDEwpc8+SyyItiNY5wQfEhxvgSlttPzPrm7PDdEwrOw658yQQaihkWC
iDvZswNtZyfMZkHrWFDK5SiyZTfM9pNR6t0uRFB1Av+6wZ75DPH4vc1Rk9T5+BX9AVskMHO4BA0t
Ea68RorvCPB+j7uGvWnmsfSsyA58fVZpUOPiWEFUdQmmy/b1AgIscP2VmudyrI3T2ESMA0bpqUbn
DAO6otkQ9q4vHcmQjw1pCRu8ZCqvIsPPvVRHioF6hw1Du0rVhN1Zn67BFd05gl1SBO2dxGXkSAm3
OH7l4p6Kl6zheKspDEBwwShyDcuwSNH8pIgeEnK3sSLedGF+bWbddDsHQwoSVgZejfrOu/xoUZBa
lfTf4L2F7GN3ZZvHW9mEAS6rxamK7H5zqdZirR/2nHQzUN+572JEdJmxaWHcbMK0IJtFduY1Z3FW
JRcqz3Rm7SwIUEzbzZxpxAyaC46X+JfnDyJ+RIayHYokPwUMfvwkx38tQBD+UeO+QBr4PLmNhpts
OkAJ4+opcvnMwbA8+CzMRBBeblJjTtwecdkWdhHTn9HSHREq4rrR5BvA1Bt7hWC6idQnyFI3xPGG
J6XPcqyoRKqiicQoqIqrgvRNvFYtHNd9IxtDj1DgZwtSxrYtsEocEsveWnUk4Cjmb7AqkJoQxMyQ
7HntV3PTat0Wf5frjqM4EeN5bOPwxkac/KDkOX+F9DqhLYe5D4dNMN9moX07qGSGB1gPbmB0zlHX
bC+nfpwLgsb1aiadp/kolrja5FFqbye8MzwcBiklSUbcxqwACxSsTd8hpUorPvv38ygoBrDcTa8S
fYy8LutdxvrUPFTCYS+Nbkik0CZsTKZxPG3BNnHTRTor9qS5tuD6InsAmuNAMnwSVJMXZ/q4reaA
Noog+CmHUZmYyYb4p2/zMK3O/EbrhhOc+iCfrtUls495Ub+3sTZ6svTQ6A86FTjUXpu2JJMNX8Dy
/X7NtZql7zuqc11ogVvK3eJRHGZ+1VuTb1RLt4MLmqylAthTPUX3hJSwseJJ4+fR8IibKyVCnT3j
0kY1mOm45muBV6Rxd5XAWyHsuTZPA7qnSFrqbc8MbQ99MLg119Zgyot34EjlyMxtDRNj8Bq0N7ZB
waADB6zna28OZeIgC7I8vP4fK1jSh1HJdgNFuhsG6qFIQ+t5zoiB7XTlYbYRESkmNPJRl1YngAEn
E1lcm5db0ywZxkVygMdTou0vS0IeqQlpYjXDiy67N/JvdWDDe1tvckXXj43AhTEBGNPhGNzWmv0E
fWcnYErfRxX3f6NjW9JMOUTYMWKKvDBfgkUVObaG8ytrCSYOUvF5+f+JH2vPUqz7mBSWEz1PbGJh
q2j9vRnZ0rFf7x3Mu1Q3KliWSkzR0CJF/J9640qlQussTdJVFVQtAGeqOLEN5XAYpUNTEnSuCvmU
CJlhWZfA1bgPa88ahNg3vYUHRkNiRrDiErlsv2XtBMco0T1Vb+wblvCccqDHW1C6T0Pid025HQ51
0PsQxNrdaGV029UaldWTgDF/XNxAqtCn8bDcKkutaxnl5LZTZtOFvXIHByjGq864N2Qt303rwmst
Xi5lCiOACq4Qx57rDAcuVZyzpV67MziDixHfqvVI82l7WBJZXjZN8RbZ7HVoK99wiiBWbb0MIEOJ
nSwVMv9eyzSEmGTLrstTJmVbmSL6LJbFLwoYhGy0vqosaGpwPrwOpvRBLZXcITKs99qqSvy4Jl2z
JyYI+/lwuygTNskIxNwhS4+4zdq3NNB0IuXO7GPghnXd1qLyyrIi2jXMJb0pCDU3thloyAlSxWWN
aVGhjmVrOrdQoa8lebBPLWrRbqxztNd7RLciCpKjLcM/nElOAo5hhRe1XnNXA5LV2ZuVTyTMzTjI
ZSG0sWmcr+qqiwB/xYCiRwfhW1cJCqzqazpo2AzrxZ4d0D5myzc0VPIx1cNnJkjjjt4ruaqGwWKY
VJJxQhwGmZBD4RYjkSdjlwZ0y+L1e7rzBBrTqOFREDR0UcerMFIrxG6XdT3rCGWWs2XLJlN5hUUm
aIwMyL2c0MsdI1FXJ2N6JzeBvZ2HBIs7OfkiZPDJsCmQGEfFrcI+5FXrTab3sNKI+/LtnIIU3FXb
E9x9o6ct18HQnwtiVd06UXe6XbAPEmznwUQogMBSlM2B3DnEuCZ7BLyIQmLCh6w86n09Q5QCe7Y9
YrfvRx0ea4CXTJoIW7L82kpC73I3kmLOPm5Ms4fR+g6MEMZuUjASUPI3a55SQqj72o/TsXpSzUMg
Y0GtYXRyP74JTaA1KMzoIRCvSqdbzpQo7X40tK/mWLUwpQvKlGjeBeBdLOxc4PEkWL96s9niWPaW
LoNystbyeMiAYm3wl/WeUBdTdzp6/+9HVOpH5gLd2PuXkkJK+nEbzpbtoHZhvMfk+3D5IFaG9+Ga
Y4dBdvs1Qofgwg1vfHam0BuzUjkkTQzwwtDgqpYA3uLVgKHm+ufyQ5A1jWGxx2uIASYmFdcdLrGb
JGCnkBAITkjtrvDmJDg6awzDTUbaQ5gq3/Q/sstLeyTcMx96dzCQqxBOJhBgiG3WmCnufZp8J1XN
KQVqHBoxHptw7fBp792kQQ/EZcT5idunIG2nB3sfrGtWqJFnWWJRbwXXkcliAiBzEyNsOszhckfo
5OZSvEya8ZVGHVllT4ypjNrLv9g2sCTsg1Dtb6PxIayE/AhkZnCjcwdBOcYjp4Wcm46fS1OqXlxX
8m1hwJYObekxrZLFQQwnl3fRLEDf9T7YZXL1gmbZiyXYbmpS0zkbAMxtviyHy4aPsHebrO718Zuw
++J6aS1KHRM7TEmrye2WQWcwYU+IA5OKTQYUf7Axr/EsFSh9tV+r8LAMdEwW8aSGo6cgkFBwGYFM
MhbXeeOnSq0cdb34yGxT2QRmCoQEaQbNOf/Lum8Is4LzHGWbLGc227SCk94YrjHACdKaCKdG1Usl
dE1Kde6k6iE30bxhm0uK7VyZTgXZ2E8Rm+Zu1YkSrB1wOS5xeNPiBtvn/uZSeM6J3V4xQKESWKjz
DOml7YhFBFP2Lpd5QZrB0V6LRyLBm70Ugq9aUvWYWPh5wGft9nGa7CRcnN6TjG2dafsRjD/4Ulb5
NQtcfieVNG9CMolkSYNnwHcQ/Uz1xECgjdSO5wJMKgfev1qWiVQ7W9oT60M7vEb4sKpSb4QqUG2t
6Ffsu2hAlzzatTr+8oOFWUmsdeY5qVLAxNK4HsTTYDfdOSjTj3C0m1OrJEAKa4lxyeAiMxRkMFxl
vmConVTs7dgetohWbPpjxUQtVHlmuoAby2LwzaC4y22EnbqebyDj3sASJgKqDp8uS3NXV2AmAt/D
EODPqfQ25Ez6/4+781iO3Fq77KvcYfcACpgDN/xh0jKTnixygqCF9x6v9T9Cv1gvULr3lkqu1YOO
Gz1RSCoWmcwEDs759t5r16rZniSVCtw8o7pvmOJLUYvpaprycVtLxeznCVEYwA4n9ISBuXgiAztW
KLCsksPXK6v0UDxQRHwbEt8NGWoe4wQLJ2Yr0Y+h+7VVSm0gwMIOT91GrNeKeEZ7gx292EcQkqhM
0UzoHTEEuF91lYNcygwtvxpTdK8uInxTYwjFUTRddXHFRltHecnpYtvmEFd5kFZbxsqnfOneU2Oh
RWXdb42lQXChjs9FDlS7jDm6UsbGSQ9eo8R1SXvUNtf6lJ5xUDNNvgEaZLr6KANkU2fJEYrdMrCM
qp01PhhyZUQO1FC/7NtyM2bUt7QmfTMpxHA4mIDLSQEz1TYRukkE+omJLVXX4Y+qQX5s2oiMFBw9
rVzUXS/Mm1g09b4u4tkTsT5sJ2xsBb3uR1OV/REzxGZ1XkDobu9biXEGywcy6HqvSUoZeaiUAeMG
iEJfe3hEPHyIZdUvF7PR9XuKUwZXlzLfIMzxoHFe9qa8a3a9/sw0R78vV22iwbfiqINZ73GnBduM
juC9xWavt8Jpb+dpf6KlQcAL5SZoUxjhUaXtlXq8FuV8/TPxWOcYP+DlHWtT3cVJXPo866NdT5mM
w+npa4sbdQxkh/msVUPtlirNkl+LFm2bYNNcLhvNqLu/SN5+eW++88qgc+kKXjoiUMRvZQ4Rvxa7
FzCLIh0sE/+KvpsmZbpqkA10I4aVio3kay8aavZlSm6ahLtgA7A+kId1E/P1GuX1mAYrNNxO6FdM
I7WDsVAP20EvRJb6Uuf/lm/k/zNHyEr5+WNHyM9OYrd8K9t//I/jxwduv/B/fm8OWf/6z+YQGy+w
JmycC/iHDPiN+NB+9g/bxk+Ggh/DtgCOKDZAjX8ZiCXcIYaq6DiINU3gBbFwbfziDpEU9SdysBZx
eDKMuERg2vwNf8gPSRaQDpqNTmrrpoaPWZbX1/e9rwLbIiM6k6UoHLoFmtqaQBp6u9XcZa1hmA2j
vyuZfH6regqhXWUQleaGNuxoGl/j4DRKmXTsgV3c0JMW0qibNdbTrI3xRQhHRbngv5fDMumMXidZ
fZFkGbaCMcnhAYdf8LikPd6FXCcKaKbT9JBgTkyckcgbIStKKB/jYGmARqiN9EY62ni09aFGuAt7
+34KVBBYWi0192JQctSHXkQj8D8VKAGP0OEjUZdmdmKYNTPAolX6kURovNlSirkQl+xDs7YoOVaB
UDFLsvLMY3Y69jx1e2xYVnclA0ujEjnsg/ehym1OkYlOffmcLeWLzCr7HtMpQPVVzmyNfmGUOzwj
aw/5Et/xDYvJMYnpnRV50u/aKBiC/4tb7w+dVr+ybP1X33bNSxa/FP+AkPfx0v+j/PzHbffSxXiE
334TAvgPdGmZeCj/+J70M6z92fDyXjbf34nrX/qnTcv8icvdxOopC2EzQOcm/cXKb8s/UbKMuQjO
FTeq9r1RS/wkCHrxB5A8OU2sxqRfbkVF+2nduJH/4rYRuLX+zo0IQgDL1/ee0BWrYrPwC76prFvA
PX59K5pimWZtMfRNMgR3KEevZcSwvn20JOOMPBy7s860H3/UuZvgtQbinFNI4AYxXaUyIlCaAFwq
8gxZLIe2PWm+nWb2th1NN4tIJ/cSlIUhof0ui8JNYdCJAr5jdqIx7d2MmKnTLGwC7bg/jIYp+Ums
IlimWJ/Z2RjJ5KSZ/s6Dq8Uua54nKYhdJLc7yQqeCuN9EThWWjbPTjCYd+uvgFnkraAtOWbmRXLM
Hcr0YCnUIgQoW85qagwjjPJLoX1WkKuGTY9A+/Vnah3eT5g144D4EZT7GHktRUkabbczqSbtx8TL
EsPP16honU22GxZ8J/Ja3lBy9MnsO2saEDE13ANdw2sE1qYa6cv6sqaOw1uq6Hsc9XfZgN3UUDEJ
RTPdExZDjvQ1URaWI7kacTpU75g5npn22+7SM29UQtwCaQusLhzBb+uUpMZ4+4FwhTD7nNZWWkdq
qHGr82fDaBKnoVw551zgBFpyydGcBtEQS3nLbkJf3oJiArE3uD1jG4pIRHNXV+GjMebxiqdn55gn
pDfF59f/qe34TSIiuY42S03+VnOt5OFwEy7qAbZryZZa7Bt2+kjI2XkeitDporPeg5eTEs6MXVLv
RdN1vqUYM/tGzICR/C3HYbIT9g0xpfNkagMKJ6JqE8pYNNhh29RCUqf3PgfSRdgCp5RlBpDlGxfw
4jS5uCNw+k3J672a5Z2TJOM9JyPLbZKn2momN2+x92v2+Gpy8hl7DP3jaqNV88CrshqN0p5uQrhF
7obG7uaMp55i0pGzDjXHtSVtFW3ca5K6AlmzfYG8fAzMEs9chd4FeoD6NPa+5znnDVsbfZrlqMaQ
XE1sEW4shTejIIqgL0Sjy/Zgz+wz5bZ6zdbrPjVQmGDYW5uy7AnDpDdGkphHkotebgv0boZUOENw
O0XkUlwR4hhJQ4zyOo2NSfUpJ9TBZwidSHPiadBbauNt5SlTlMLPC07HSdZgMINfflW22q08F/um
otyJUzLctkW50mUOBDOaPJ+H4vaNfdGgs7kRoiH8HcamtnWtt0Cscm5RegEfsXQ/Th0ZTEIqnMTe
E4mRTyT5drFT5ehdVURB7fKyZ9TyNHH+d7QeOCtwFFNK870iAjCq9hsTic1QwV/UKCsvzIBPPK/2
ATcQj0u/Xo+MMkDlfdW5ISm/kxk84SG5xv0a3RrKOGPLQrs2xrC64HNvkFCZFmMoEVz9kxMHdnwY
ljo/4gHZx3EpDkHA6b7RUTVzagCaApBwPkx3VEwBp5e/0dlOONFKKcAb8veRqt3VrGod+7H1OBOH
92OnO+CUhJcLk3DkOpYOBG0werFgJhnaXVnDEKMHGJz9QsIuKZ+6Yc69PsRdhBhyyDnfYAbCcsYH
ojMLuYXP1TuFqR+rUKPQZLili6/y5GF8JKv9bGpYthNoNhkavcSi25XFKvyUT/B17WR6pmH+yZ7D
0KtJFsZT53XLvBmlnJjmhE8kMgowEMEd4t9mQqWy7c0SLY0z32t1q8MbwwEaloOnSyxiDNWUjU0B
iTxUe2HJEQnwyXLqeiKMEAsda8K006zmhp0iEv0QIMRHGmSzBAVO48A+SovlExkCvjrV14U5mF7H
yEmo+bs8rM24Sn3XWWSkBUfRqMWZI4LiHhWPYb/VXVvxVSgTjqcMwvRKDYpOH35wlIDNlm3EnPmD
rp1bNWZWqYpPqV1aR8mljRj7eJNmy75qtZL/w0/HvB4qHVAHs3gwIpUMeBy0mCnip7bQmXbohVfp
U+127CW9rlQoL8ni64oKHc8gaOIC9u53+HJKtydYdBXPEgyGGTMX81EuTp5QG+mjzMF8vSCRuJKa
EpqxmelVFq1ikR2zLNgc7cnje33GNRo6gHsfaHEODyMDYaVcv07tGVYaylUEWMPDByKY0hKPsSXm
+NphrGOO8Yb1adKOhCnHor11NbdF1lBtOV6ibF/OJNbqungjmzuqbAelrtohEhoHKyoCn7irl43d
chaLxUyCRocz0S3eIju9RDIgmyQEWM18hGhZBISMw2NUzcXGoDorRUtS7fKQje+VetONxE/RSOQL
K0r2DNHmWxgI35IJA5KZk/rrccilfazeLPNIj/BQ456bjfIGUM2GiZ7l9dSHD1l3nuXx3lBqcM3A
d0mTadDQ8FQZHVpbprdkzvLswZ4CnxSDyQPNsZr6VsQEtGLqU34OF899+sxBotg1cvPZhBXVgzzU
9Zy5f7ss2HB721fpvdvV1pRsU8tHXKPyEohMk7RHGw0ykG/1StpIHajWUUyA5lefZW9tB50HpWHE
F3eNEZ/bMr2acwhjMaBNI4+eQEtRWqmWW31UlEMPQbetpGs1pmFZMt4ruUvdr01CKzxpWrASYmUi
wqJALlows4Fk8EVS6p6orfBcNJnTyWPuxBLPoml2Mef6dKthXK0v5bb0ZskT0dVcWJfM9c46bgJ3
wJoGTEW7zQST7NbWLzpuZG+ivnzW+4tVm8K4Fj2n0Yj+UeNuju2dXTWbRV3pVFF0EUQFNVI4ovA6
onqU4o1Oe2WbOYlcnTEP36hGXfE4NpRtnHT7Us3dslRCj17nvJU2cZwzOW4XDzfGMTSGx1RQTNso
9rel0RA5bgiv8RCeYi9T51OBmdUJx3b0gsK27/V0dUvyKLam1mOu43fotjWnF1ehlrRZcIPB5Yu0
ks5w+CzoOVG0MSWVLDiJUtdEYvZWGizAhye1A9eTQcmhDoFCbrSKYgfFJqVStgXqHZNtL83PQt4Z
bdRR8NbWV6MR0CXEttGLseB4mGBoYVt9A8iwiNb3ljROx1xmfe3K05hE414xaYfqtI3aW+9JwseE
Ywpv43mq5ruwELaLuAggSP7kAGq5rEwc7khbBkWkX+aTcu6TZc+NdtNXwWdSDo9UoD4tkPjaRL+Z
RsLqyVCYbpyp74uu7Ei6auCJ2HLozQcW5uPUN+2mz6bSJ+brMdeNeQ4anIoJanYpTQO2mG9AveSe
pMBl4+HEXJ/KpIGVXYuZO4rBT7v6WJrx45iFNTsOm0W9gpdVkrls+P2h9wnk5VDSnkWWvTXyXWMP
u0Ad3xWL7boVlKgyIyM7Wbk1Z/0qivK7JBfbQTVwFsd8BlGGmypU8t0oqJidOjALOUdm5CSkAdUd
E4zqJAu5IBrNn/EZVd0CwEr9sNOHoTyWk+nRZ2Egi3LlpyvMUfANmSy5RHAjL8wpXSzUZMDEkJ1z
o37Is8JZ+GrHDq3H/rLq4ydTKkq4a9btMiWvwkqxOZs7OztX4Xxp2kq8j551ozmTVrjsc/M8VKW1
T6z0vrGyPSdohzlm7rRhL3ZFwIsPg08z6G4auduVFVsrKCK209ZRfiBofDJ7YzgzChudkEf1Qelq
3UsUOo8jxJNwqS/UrE8PaW28KFmUn/gwvd7Irod8bJCa7Gor66tQb1Tf7KsCrvkB8ud64Uwz34Iy
k6Z9qNrIOE0aqObAoOs1jZ7asA08TQwS67iaHqShORoRUVVgYxIeU2/iM3ah9qFDxuYeNfcuEJwC
Isxdbsu5gzlK63CP0Ws8nMZg3NCOvuvt/JjPnOe40RJXjPie8q25nhVU/EGupc1QiQz25ywxesQp
i4kme/YQgnIY8bHl3AyZEbHVQNBNTcvg0Ug7R6DHYECpvM4l7a4OJPBzmLaCEHUk73Lb56ZhcqpS
hFl2ZxGAa2wYo+YJqqhYN39c8K0nOlgP2mhuvkJ5Q0VbTrxSZyKGtn36WoKPw5E2XEYtIYVaxBO/
GI0GorHZXPU2bxOrK794oqj0QgIsceTOukvtGidurQ8Mfe0ju9QP69yyHZJoiZfn+mWKHr6+Np/4
uq93YoB/6kBtjaX4FQvTE/UsxyqKX0NqDh2j4hGOWJyRD8Aqwt8ZMtKx69fmxpppnfHMGzW+mDCd
zrI0oTIr8qEe9bequMkKc7luiGnrqaaBjHE7i27cBXr9UekkUr/rDNsA4qNjFaKLcej9aGiVTTeK
+bhaN6P1SIAy0d30fPtBnnEHyFRKZJZ0lU0ih1KCr07qT02eqm7bphkf3nIvCsu6HnNxkQOf2sqY
cvJOehESeY1FWu0EnXZfDTKDJ3qt0gyzc0HT1VDyrSBsej07WzmU3jgvEF2Ys9ev8yY+Z3rfeJDZ
6ue/3ndjth6otEzdTol2cyfLe1NwzUBH7/xGIQpt2tFt1cxeVc/joZ1huBdFyjmU/EuPUQsULzEA
4B7lDfH6cbaaE4b9qOjsCz1rTtrI0T1ZexAYFhqumAEXN6aKWYL7ZMbqDEuDkb0+xDxMR20+l2PK
GcM20u1ihCG2Nc9UJtqxk/CbMcvBwTQu9CXAblXOg2skywEXQ+RUsoVkxJsTztfYAwC9+wWnL00Y
q+LbO1jr/ChLXuMWC1YT3UAp8UvbvgvDErZ6+z4m70o3Gn61jk4GVb3UR/O5zLlkOLy1KIwXUWc4
M7QJl+f2AGKaS6fFy0nuXEY7NwjnL+EmkTovLmMbDczcgyVvv65vS+7hcdVD47Z8FrTh0tAXpvCc
S5OO9OiSLdqdFnBXhJF0l3H6YOxyBvGYOGKkXK0JeU2KZfCPxDqrSR+63UPRvwQKo0sbj6FO3Z/D
8YAeNkYWer8+udcVIlH4LxWmMBbjDe9ZDzTfuktiBD4mBsF0+rodZJV1pG+zV7M19mrNEzSuk32M
kuT0E8gFAmAACjCu5LLurr/X+l5bfC2lBG/SIJyxqe1tOjE9sXDiuZkVvYEd2/dr4aCpqI9y0rfe
KDBJLoCfI1PHSLDP5oSSytxdL871usR3x8kp7K6wAxdhsVkXRCkB0ZUmIKIgXYcBhwyVUyBEYbIk
OFLIBeuoz91JyrnHZDl9ldng/Pxy8LhwDCEqvI53qoGO+3WTxArLwAITymxNXtbRrdnrdEKbnMIw
QfGprgtCA9WQ2WzeAEsbepbsPs9evyRmJrU7q+bMTc8hEElr2UkhayFNwTko4K/3RtJY6lTxrU5y
0/0y0Xx9HGJ9zUV8J3rtpbZ4WesHUbfGnTJKdJyEPuRTWAVKpjkD2JfONL99jcySnG/39f7O68Rs
GQWDK5Fu8q4/T/p0k2QQzah+FTTkFMmjXacv2tJcZ/GUeaqhLrvMAmdT2gt43hHD1LiCHDqL3Yqc
IpnKUjv4i0R1x8RFbEzNsmlt6S6fudbWBfJr4Z7Ctd5xeDNMhkHNROhu2Kwf/9cjYDI6gmWhjmy2
BtFMPhXLaq/Yju6EimeI1k5sH8GYHkTLwajEvOOU+NS9VBThjuW85bnMXHJdjqDobfSSQCQmyHVl
pcAJHRFpnzxji4PdvpOD4aWq2vt0ded8NwD+ndSoxqz3h4GqpigC3B4J/3WEu/75d9lXozHbKgzo
e0JQJy6UEMzKj0jO0HJ93WbuV3RvMRecmExanrm7voaGSAJ36yuTCiJ9afhtXQTWz1bY2bvVHcr5
MBX1Fb0M+5qLMO65KivJX8eZdiVDQefOR1I+J5p6owbOn/9Ka8r1e2FQF/xGOilj2KTGqh39+jfC
62nbHczFzToTzsec/TuTMR2whalsy6n/Rvk1L0E193/+c9Xf+8HAzr4gzPiZv6jU372VaoHUyyGI
t7KpN/TPsyTo53UM3CVkfDrjLFiW11WkWuyzsj7y+55ihyV+1UnidJX9hFT9OstHI24fIuKWvZp/
iHVz03M3w8LaWU0Jj5ukXxe/rnuGueYhg8/gz3+RH8mnDNk10sWCSLaBeVUo2q/fQS0RMuXSsDdH
lRtvfeXr+jfi8wWDZ1jJazU0l1zz+zrm9jUJEjo1+w5jjhnssfUQrA4xL6tlrGtOzSYpz+sSn7IC
9xqz33WRm5W3ReeZWVI+bM78Be2fGyEhWE3XfUyrWbdzsTCSlfz1syRD8vr1m/4/U2V/pR79ESvq
P1Am4kz23SXxGwrUf3Vl9r/+u/jH1UuWx82vIv1ff/MXsQh/+k+ykDUbNoiALfRdpn/9I0WGUqKo
NhLs98Kt/pNla7JqG+iyzL8xof1LLOKPTJ7JKKwou2i71t8iPykrneO7hYC4omkpNswnmYi+Zf+4
tLGvzShtraJr+3IUzJYoPCw3ZARMjcXnVD1MyV/cOD8sAL/5gT/cN3j6zCGe+YFmTbDjcsiY7DCX
vqEAHrYTx8i/WOl+VMN+8wN/UMNSO6jsWc2ja6XeR2xOu0MW+RO/KooPskfswqdqb1Iaua6ZYKuK
lxWc4r243fX0A5CbQYueNgJ/y1+B5r4Q+3/25v9gz2hVvVWroIyuG/GeaQ88ODKJ1JnznA1MIxiI
7svAx4qmRted9mn0L938GNU7gz2CyWblxuRVs/FScr+q3FDOH4AaxVhzKv+7K/t3HoDmKt7/2Qv9
AXJTDC2dlFIWXS+3zK0kzbfYCDun7lv8yJBr19xHFzyWecyVhrss3pz4DbLUXtZc8vjZZ3jfXc2W
K5oN/Hm4UCgGSAPSWfHUbkPmHmX8Rn+pFofnnA3OyoGrNAvnjWJALf+QbyHwOgkumfjWfp9bty42
yoPtv02P3cF4s+7Kk37S7pncyzUGVZfYR/Xx528AMsnvvgNw2wzdhpat/4C/iCy9NC2Zq6gqLq1n
ZSSzydjsYqlOzbxJOtoD3eTJfmN2PnwQMEs/V2EMI/OOmbb5rj4m9yvxeXDwo8vMjfj9TCYeLuLB
KpSJd5IMPuz3brDx4MKxEuf+loPaWHuy8tkR/kojCJJb4JMTqTy5OKvlW11s7e7AsFynZVH35OSY
Vi4B+YRSJy5bhyd4Lrtkb6biqc19lF2m89nMYNDNkvP8SsRRyi8xb/WH5N4cIRS7OZaI1KVyGVqZ
nTNTdpmfQFxLP+vJCyIMG8S8nUr1F0YQiivqZ0l/pqiUbR4WSOKhDKPzF7N/j8S3htlDo/i4LjIi
+d1LQqUMeZle3BTLc06sh1Krqs2cnLOfzhFPL3e6QY5neLLbc7kqQQJVD2/uZRM/LnEAA0O4SjtQ
judPCsYKdEr5Vr1YeDjGNALRcsR++3YIvV6mL8hnj8a/wxFjV/tSMIEitk1JS5xdZ9FDKkN4wOlM
Zkl5sZOj1iL8TIcqvDWJhl3++eVjrmvMb++ff189P2y3dH3QIdum0TUhFD5lY97L8qmwtqQvAspJ
Io6GKnhfYtFQx05jfwrLi0LedNl1gkHTCN7HcXCa+TVVvOlTFi5xzPFywDLJNt0xGCnvW2B4zNCA
jn0TFbw29hYOVb0WytiBVIc0u6HgQ2Ou7UhIA8z3IaiSfZIu0s7vzlXruC6ktPhbREers1aOq377
NJPWooeQS4lqkG09OWHs2B/Wa3cm8tb8xU324zb7l5X63+/S+uj4bm84zepkKQnvEgJcDLL11n4M
zxww+xntZ0vqNyBnN/nltKsaPJ7vU166SW5smDLXd+mbMvqWttOp0h6OUbMrRse+A8lVz2jtXqnu
5FD5i2eLUP/8czV+YF9JsaKaNunH6/qmk45cwGTXjNBNJ1fuWf18paLSYVfJ2yDYN82N1SL2nQqC
Zt/0BwgTSEUMbIIXbmEl8rs3ABh14LfTZWNc1JAe1I2J1lm5EuHqkXILtzyu/qfFg2mWmX8B1lJ/
bytgWuuWQmEroP5oFuzIykTzSP+J9Zy+SJtyR2A6x/cDaB9Dr299EsAhjDYh0GkuKPRo9DLDYRRQ
3P/57aLK6/3w4/3y/Uv54XlDjHvqbVsKrxf7xEi49SMbrxQORebJfqvuUtJx2sZy6bUY9nAwsgif
gJuSrGCr3TnDEbOu9jJeLqyD8b6Q3Ek8jOKu09/7Blj+Bkpb4q1dKMo21Q66CJ3xQUlcrqfOpOHe
MZ7M+YHSkU7zmXzTZDlW7uxDyHRqLsdpZ8z363E2jljbOh/KSIxc90BQysGXi3R2qoOzXVMBTXxs
hyCpVodcw9q9sfCVdhszvKjeGRPS0tctx6Y66ArJ3Ct74KI3TjH0vpYi1u64iE23XNoL2xVf7vZz
z5MyZmsQsuBmb2qncAs/m8/Ssp9c9c2cL2ftxk7306GN/DTyc4snaQqL0G+t54QgWU5Iyoswz8jH
9s2I77MZGedprMkbOuT4w3vDsQYn+8g+0NCZWZq2R6avwVrDYoG7XIMizsgBKcDBKR1iknH7BA8B
jV1gHZisbZL76INvEVh7ufdN9V4Nd0GMbY0IyIWlYrN1xmWj3kXaDsFQMH9UXOsjQp4HeoaiHyGo
Os22jRyAQUSokTnA52njgznvLMVbFNesdpRJKrLDxw7mY4uZFuuqlvs1xUs5VmtXt/yQp5HeXvJg
YPvrpMzckuGWT0KtCce7yBP26Ir8L462v7t8fX/R/rBFmMIyg8cec/+cGBpZp+pOri9kpPKQzgti
cuCH6ukb/dfa7BaT1zAcJlWMizvboWEAaJTK08DDU9oRTsQTk1G2tKFRs9KJg/g6FcfhXw02fu+5
9P1L/uG5NMQKo6Quiq7TB2w9BjqEtdWgPUCZOtL4/LRHplDZil5kCYQPvxCb6FE/WRlzLxcK0aBs
EG54gEFjmn3zlmg/jviQt5uRktP/xatdyWi/syro2JkZCEC9/WEnzxQzLuvJCq/HQzzti0ul9qn9
y7q7hThMPQee3rdbFTMAmxcoiMBnY4Tstr0xaw8HfgWMeXSra7wYzXDfzhshbghzaNPCINeRIw/n
Z8921Cf8xz3XRlth7sja4uHSZ79cozKu0e57ZDDVsypiIS4P2drLyMF5iX2R5A8ya/q0/VoN/9b5
+//MmvmHX/UfeLq2ebj/sQlzy1HmI3/JfnWsXv/KPy2YFtQ76HbrUVjgw1ypd/+0YKo/qetIi45V
awVSGjyzf+EpK+ZPGKAMwKBcPxzINb7hvy2YprZ+vU63tCIbQv87HkzVlNdj7HdPMMXgCuV1mF8m
URWMJH/+3V4mHfN00JYi3Yp6iv1ilSFr9EgtGm8k+zNfZcrVDLrLV+ky5/4nrLQnA3c/ruJmUOuU
f/aXGP/O8XMh2cCc7OUyyM4TymhJuSk+rFdMJbfWKp3WaKjDZYCeWigJDjX2bHnaPSRFcU7SgkSE
2QFi5kb3egXerzwgwkC388kcHspVvKXwyFumY5A+ZCi7WU7lkxpsol6sjrHYKyeiMkPGaa4eEpp6
Kpxsq1Q8IRmH5S4L+YbUJkDgFJwRNCB5WVHekTC4WpTbpEeDSft2dHTGEG7QLe+U8DIevxdG8VaO
xjNGFxLS205dLY8MoelSvcFKw8YDoyHyQvYoh+2xNkY/CiBIwdzi4aOWr1A8nKWFbjtxVLHQ0vWK
W3ghB8ujBd+SCeATpiH2LQ0JPpzbjaVJx3rqPyDk7YNVrp/R7WtLvDPVx9xqYK1q0PYZUqBO1E/4
Vh6pDMG8t5oAZnnftxq0GtwB4EyCg4JhgHOJ5UarhQArQRgzDO5G+U6cgXoglKUxUjrmgx4PwupF
mFZXgoU9ocCmQKcBHvHmgZqAXS6nygX5t9apkywBBxN2Xsjy7FSLxoxYzzo3sXZRK8xPBQ5CBmvY
6Kd020pY3pROpOgTHA76GteXJT+VfTU4xuq3oJkQcEhm1V7SFtGmq5CQFBtfpGTZOMUKij6qC2MG
3l8l01Ea6foBZoUkjPSA20NafR/R6gApVy9IjilkylTASthEujvSXHh2MI9kq4skwk4yYSvB2eUl
q89kWB0nzE0aKAIjsfkEQ4rRROo2oB11M2JWiTGtkLbEG70di3fBhq4HAD4SXcTmAmc8umBIxraf
2r7VCTPWm3bh4LaYyTM1IGAnh/HCNoF5AJvxGuw06eqrsTHY9KvTRqyemwTzzYQJR4uuFslTMOZU
c3vZgKtpGeqUSDr1SNJdW3Loz2R4pjw6h3Kne8umftADGSSXJNBdQjXGuoMrCBQzsDuuztUvFGv2
e9502xbhMOiTfVfjANKCahuR2YMcmTxBgMGEF6SnBjtSjS3plvzNRb86lTosS4Q9oNlgYgpWN5PA
1tRjb2KfCCTniJvkKczj0yDoD6QpGu0536UFQjVct0tGMjktUt0+wfJltJW+SRO8I4qWMgaiW+Bi
SG7iLilW3k4OLSiOd3S7PQXRQo2CIU4SCT2elzQFi2p5xFvsRVy8HhUxkqZ2OyNkRFbK1U2urB0O
9EW6WtMmSN70hA60G7tjrB/JWM2uEeghOwWGeaPE1jtpw3wTj8ypJqyMXHTcV5bKHF8tzGlHb4Ij
0MyJNEzBxSnthhdlKW/bbNqbMkYvM3/LqmVLq0G1U834YE3a+8Amn0u9Yz8b9TgbwuKIvdyHvPiy
zFS0F6mI98ow9uQ1QCaoMI22oVJh5gsSZlBzfQkKlJAYMeRgCgKPGqweZtSwtfr5Ei35ITCwnKrc
bFDaKoyWgTJuKAH163bchDPjSV0q4UxKe4rsxYHMWOzEtVm6cx5elDa5wyDiUKaJeR9/CW9ZBy/Y
Tj/AngEsiplP0PbgFR0rvZUqvdfMIDSMtr9J9HTypgyPXSoRMhYLnl8bi9QSsMiBpSORJR/WFvq+
tJYTnc8QweX0pEfKQJErepEhxusqZqY2FzWWS0ILu3RmBjZD2cndFBsFy3kPXeNpaHKF6VgoXWG5
0rbQ2BikWeFtn9jLKcsRGcLJuCEqqD/QZMeiK1Uf3ThtsO9zVdgCK0lffzZ6kB4bm9zrYO4CkGrf
gtKej2WK9zsFrzapJCnDVOcziQNOY4Z2HFcPa91QxI53O5cW8VGYyhnSp3EppyNni2iWHF3Pikee
k6ozaXIKsSAjvdtTMwQT15d6nXpjSsywovSbpTKaC97nHXdn4xVQmy+MfI7cAVTLTajJAzhRmxy/
3uwGmfmcKoNbqah89rCV2o/tlN218WR/EA3wbLV8nkeruoFhpHoBrMELqdXNUxwLFgNJfQh0Ob5A
Ir5oljQ7VFZxF1efkcW4sZRgNk2kxye57xi/UVvIrc6YtPARx/25wP0Vz9fLUIWOarC0xlmKuWzc
Gnl9mHLgEVMm/JHZTM00yEhpGwQJqapJw0OvLggXazy7Iq9seI9qkqtOreiX9A7ehmBr9EbNAZlo
D/0M2OEySOg+l/JraR5u2kHF45xAcYq0sGFZg3+WBtWhSvVbxaTKZVp0a1OR53a1QtWO8L3CnWZG
00XNoVgPqFlJwPw8pKybPpnKx9qIEk+BE/mM7bzslPK5DMiHtvLUwpanjEG1Q+1eteZiN9Wwtqte
fQZYbd8MUXrbYeU9E5J/0ayWQ7DNgXAhvrybseu7mWbJTl5b821mhQ9KkUM5oHpMrzVrl5Fi94hB
OaG9ngl5rAOpDQ6TNMabaAnPMZCEah66U9I1p9lEl7VnqDtVAeKGLkxaJgNogIm0gkgaKhT/N3Vn
0tw4t13Zv+KoORwXPTDwhCQAtqL6lDRBSNmgv+jbX+8Ffq7KfN+LctnhUU2YFEkxxQYX95yz99oD
Bq6gL5ddTUD4UK5W1LJ4nfS09vKYb4hiTe/NgORT9gvrYnVdDD2609xR3TP8/4xB9ZycxIQ8SzQk
yUOsLHWUPevYwDZRO7R3pCNUm6ZphgNJfsvG1WCn2aWynMDjfFeSarpnI8aLAMBAoNPdtCS/Fkv9
ZjcLVFan8ZXBodrtQKHMpMwNqC/eGiBd1FmSalk3K98N4/RB6wStXCgnnxL9+EYMyvgQ1ll0Vjmr
sM5joVOy7oLEwLzvk9eunUdEwWpMg68BqdFywsmbKDlxgD5z7LSHqJjLfZTWH+wajXMZufreWdQf
bo5YOMucY5duZ1utgjo9mQMnWN5rkDL47UaU1YE9x3fSEJ9JFd81Pf6gDMYHnAK/VZFcCze9x+sz
MlpCu18XiUdI29FOBtbyogsMtFxdYp3cTA0qN+Z7Au0tnlBIVy/CbK6Vrh3hRkjwgbYnXTxN0Rt7
knZbSfZUE3/3OJmXqla2s1V/lbXh2RYjAGRtmx7442bJwhaqCS2V2rlOlnZNwDakKUGcKkcNjm/d
E2ALtAHtglYBVCK4gSWTeZFnN0992D7DqwRDjEZwUPfFvHRbMd9RXOysyuUAtgE/qSlHRYvobSnL
91ymJVMkJNJpJ56THvwt2kBUqHUT9EP3kJHMfdZGs6d3H74uK47UCovzBIosSOJnJ8rG0+3CRbZb
b0Ji4TnE0mz3x423q3FJpi6SPh7/x9W/fqtZ+Bs1XQv+6Z6/P74ME/4XDSD3cXF+3O796ybUgf/w
xH/centUM6f2QWXRLRFqHOv1InVjaLH/59oilz9v+9tDkriYUC2vv/L7926PuT3Dogl2ZX/7ndsD
b0/7X7p7hAjhZy1udjbnxXFoE3nMcKfP2269evv59z2329BRKktEsxbjLDpfpZbH34+4XbvdhinA
RalES5ZzHkJ7BHaumX6/PePtotQGCCK3q1Yx8hiW5HLHFmfcFEaYrsWf9qNuqrWDocu/8p8cs49g
VWhQLqLqMBC++defiN3uP66F2HaGesAoAM0SuBKp6W4xFcfbNXIPuRZGwE7KlZmh6Ahy1wsop4k/
Ds23238FWYzmKWIjKAeETinQHY63O5Q8QnyuwEoVEy3JGIsWB4JdwUMw3aQ6RiuG7nbtdr+2EJCw
ud14+9nuiXTuHU6764P/eIrbz388z+/7y3aZDm2aE1JvDZydeqM69klcQ80Yj9oSyQAXPz3MbH0D
OkclhSUHYbmda8Zs4/qRNpHC/XL9NG8/3641CvZhdwGxebvtdmEQ9cK8LYZkfPs4jJJ2oj6Qf1DM
2rBHZXh7D24XyfqJ/P7x9jbBl9MAD+GIzXCcrG/c7eJ23+8fb79krDFft9uQsHBmuP18u+d2Y0qi
+DZUCXxBLB7FoZcrsGIAMPhuswpvHVSnC5zQUX9yOzimWXEZ6/BqqJ9oT/dyGc61xUck1QOT/SBq
5z215F6ElDKZ4tuuvpOcX2d54QR+hxyRJUB9BK+0b2R5L0ztJJNXO6OZK9zAVspjBeWuMsrP9EEo
2qlJ5j0u1cByQi9uun1nNn5nlAHSqKARow+7hUZrIyk1qsFjGbw2Rr2ztV+R/IVX2S+M1cmg7UyT
VzeOKLgxZUQglKwuwHzj15nq2+znZI9zzb2SGrBboaiGlzfzlkzvkAmYMgUIp8PIi/sI+4Ty1jX1
O9b4h2F6CwWWOUpesuXOOqE0smwDGgw7SR/YMopTSW4e8/HuxJT0vuvZCOpNkAkAZkXKi6CCkd/G
yDjafXsadXMP2PFIC2lfGs7ZamnsdySUp+r3qZif+9B4H5P4vDSfeo86KorPqpYhVkpRoS9UBNNp
aI2jVaAvIjlaJ1pW2sa5n7u9Omv7poRnR0Z732XHceKUm98NA6cShhEqcKYR/0pbsg+wH8PFeRmK
8sHBclsx3++pHxkkDE/sgy8ZJNL1BRjTa5d5pUWzWLjnfrIPZTH+zHL1Ce//S+OKq0zEPQF0mH+o
wDIslDHCYtmdpK7/mMA0izY65RlzqVZeISxfqqTHuDNuQ1u9B7QhyvgwdUzQR76T6Jps3YNCtC09
vXD2GOB95zJh+TK7/Mx85pArWlDZ9Rb9Mhg4HCJ6d7S76jXqp1OJL9ES+GTUJNDIGZynu9pK4aFo
e6Owtp2h0lGZHkKtumMOe1Sd/Lgo8uJO/O/GcnK+OV0WlOwCpGUfFfNbLJmxK5pnOCGCTtPvhM3A
lvBk2rFlWQUZsGElmk9UPGSVvyhDtk8c7dRF4r7OlmufgkaO4PCASuwSetafMe4KgsC9Rphe2weh
u+ysiQ9GwHGdSU6Gc00kUm/aZ9ORl0bPz9LRDlZPdLdj4sd4xrkFQ55BUWRDzKPd0CZvfR5/A9Jn
C5YapKuH3tBOmaEdq7I51w7jKvtdKhCSTA29p1GP+EaXYwPgoFe2XYhf1Gz3thE9lojXsv7VmL60
GeNj25G/FgXxpPkxmVhggHYR01w93NZ1ey9kxJqZfC8T/W6QnO4c69CFL3hZD2J0OAzYak7zyVy7
e0N3HHU6FMZJjPZjCoEzs4bDkkYfkzbcmTwD7YMjz/xuTvkjFTUT8fEc0gVk84IAYXlQWueYGemd
XUDiSaOHoRZ+lTvMYw8DKjhtMj1Tre+cpnsVlXMStf24VMYxJYqiwr/Z2c2Dgvmzj3o4r1hM631F
V8WqWK1kFLBCUZQCjJqzu0yOn3b8a+lgmdUlSqH2iA6dt3Z/i1Jcooe4H94xUJ80mylbreyqTuMZ
xGtiaO+5Nu1FwiR9IR6A6WoDqz4X4Usdzw9lan5zC/me5h0Ff7iHkv8N3HRA23I7MMuqCAVr7OlE
Ci3MKTp0Ey1HbBFOd1XAxmfRuLFDVMwkBhXdC3XDXq3CAH3MUapnQlQOsVOeO9ytgx0RC2oeWnoh
RnOWKNZRvPsy11FaLke3YnVPjedM6e41EJPpcp5C3mIhXyqKg4wOjGsu9wpvcanxTVLUeztNg1CN
9rKyQDMhZNLjfV64F2iDD30iSd+1NjpJEnGd3ZFHcrUG+5Ht632oOq9DGD4b5AjZkdyXACUjRd2H
SngZMuXZzLIN1lemlm5gEJqx9DQ9OuWQ4faooBkCuoYIjWV1DrfWoy3ifdnFxxIkHRBpGqPqIZbR
I8kvd5bU9kue7Pq4DYqQhqS5j9nyC4hO9TLdpXzPEtW568PkAqIOCTLQXLcnaiC5jGN6mg3rCjHq
RY/XiWRu+LZ2Konzk1q1ix/1+jVBENNaFHr4VoXAVroOGEkPFku5lzrkveldaQamNg91uBwrzQnC
YeH8JPzbV1zPXuckvpL+ytSN4SUWNrs5aGXPKtNCCYIGoHb+IuaLyrcgHNBppMvObN+JbHoG+ezN
5nSgkb7JF/lYJsNBx94zmngUlPbQPaW5ucfPAESBdbNUgBVIDwFX0Z3g+xT9eBImAOrYuFjWGJRu
t8/KeQ0x33Zg5NScunwozrmM/CxLjuj7vbQL3xiH/TCi7M0CiBW28iAmXG42hlCVYDu7eFyS8iWl
o5g5hi+c+iKJDNVItHoWZpCQ0eqOD86X3byM2bUO0fuCdvLM6rxEyBO6j5rUCoh2ksPozhD5BvTM
VbqPZt7T2FWv+NkfAVI91G3+nEzRoUTsH3baTk3vgEm5erWPjJht/NpxHeKXyim/lVWIIg1hSwxW
LFmOpqOctDklTTzZzDP+W9rCF6NEzEAQji2KYFTircmsFkYkXebFj82Sb/JACpaGHMK3jerDWeQ1
qhNfzaEFZrQQFV+zpkPIbiJEWlSeE9P0uoO0La+OLiADN4bVP6pMhkOdLaYxHC09uZrGY6ON28Vp
d1WZeXlmBMakeSOpdxANd1M7HajH9pZgskCsrUHnMmbV74ozpIJ8Rb1kDB4tIgOrRx0oY1Tk94bz
5DbOz9S9Gp15VVpxNETGmB/QIFqsavLC/G0mqkTEGHKKJnBQTbTFRIo2rUNwbNayHUnzDUFThtpB
9vOlagwcRtV7G9afVM25cZxUtl1gCpygXjnU9bqGz97MGS10O3KYItL15GmuOcXXyifVpJfYD1ne
+jWw6Z6BplFMfj7tczUPwsSgn0670pnIZ4yDGrAHwC9fGmy/okMfs9j15U7Vqr27gH+XX04EDllN
vILuuYUhWteziwibQEON4TohoRrLvebreMUr88FqxclmRgOS5yAlf2hI4RyVflQEod3e40E+TdhD
lXn6jrny0VLKw6K+pllznGO0GP38nFjL2XJozNLHtFJSn1MBXjg7NoZLI8A84IP0dELsRm3x6IDR
Zr4Dfn82um+yq85kHLEeZdQSo5cX+tagRJrpcofKdCBZg4WdNaV5sOUKOaeLDWY5SkymOOikuuu4
qL5qlL4CNpIpBm6sMEjCLNAgBxoKy3f2NBVqECnhQUTyktdsvgn6oeH00htNYIYykOSU5CVHf/yy
lN11Mqq3CdCjEwI6sWKf6d7OsUH99R+tNuwGEpY6Cp6a82Iz+ko4H8mu8wYn8aAIwSnvALCr4MjU
lybF8E1Qi43kMK/Dffmmav3BCKO9ZtiBpf+im7fTRXGe0/ikp/Nj3FX+Ek1nnpBRSnQUEYdKRqJN
drAW9IsFI8EGiiiThqH14xLEl13uRnfckWeD5RHfRky2VZ55fMt2i1nRU1vA4Lm72an8ur/P6eUX
xM1IDE7kTp6E054yZ/R7tIhmtyZUJqjvhKerEED7whuMhClc/VJyMpoWL2mB+CERtDoZTHLx9HTa
VXbGN8k6kypw0jrGVTIYxnybda0/CKzoC2agNn6aiJNoRs5RLeSZMQ2SsgJTZ90rL3lKjeJgRy5g
8Gp90JtMoEhBF+2B5Ztmb4iVWUcFdySve4N/OViIapVQl8ap3vW8cLkCGMjz0YhU0ipPh35jOycT
fV2ukClKOm5ougGzsCE2PdbjI51KQHfMULLKA7p3iHNMpWN5iPB4LNPWdUNfz1W/JQkwgaa8vmzM
fQweykMuumPxMxkLH+By6AI00PSghfquIHezm32sDE+xGr+VJW3WSlxrh20Dm9uyYhWnaqxI26pX
1+DAXr2d4PR3Hi58Xgfkyvl5sm2/Bm6ZYJEcWuZoKXzjggKn4UUAd4C3u+vt3APoHxCBNGNdNtgv
qqzPobFcbZEGQ9YEOlKzcG6D3MQ0PX2FhJhkvXsUTfOtKu77tTwSONrZwPcdfW23Xzmt15HQrgkI
rDkZ19JIr1Fi3VuxspP1ykfgAErTSzl0vI5qV7QxS3t7MnT9Q8FgZm1q+ueNqgehubDzJe3H1QMm
zuR3kQA8sImKrSAb12XM2tHh36eOuOBpoaeR7yyFXVLH2s4KKFNrl+pIa+fYZ49yboyT2pTeUCcX
s2Lii0p2VlXGApYHezZo3TagBIoTbT9oTVAZ3b5qs6M6N8HkartlrnZJFAVRTrioNlG4WI/0AvYG
qNkBJTkJqwc9np+N2vBVAtL6PPd7TDaydTfF+BGCA8m0oM/IQl6Zs5Z+B0AxkMqlXwwgLx8OIUAj
J6ylR/ilzdtE1tvGoiuj6XsDqE0iS59oIIrlyVs/PHyfGLiInBxGHw3/xuWZ7bW9M/THZKBHq9xH
lXYwYpcTagdNnMw2RQYqO32yEMLg1vwBZUKKc8sIsex0GlAMpMojFr9UeLert4t4vVFakHmdBlnp
VGaIApei4PG3u5AirOOHUFlQmVnoSBNRb3vyzRjNRckaHmwjy6Rt8rduyO/bbtduF7+7KMkQf7Y9
f4jiaOy8GdYjxW8FQ7nso9G07GCiFf/dWqnpy29BA8y8IbSSVPIq2NJMQdsa/qD0dvBXh81oCTH7
q/sFLeWSlgR/3p7kdnFr6Qwmxbtly2YnSsXrzGpirIQMay44rhvoTVVXjG+RLZAe2qS/jENqvUQw
IFylHt7i0nUOY5kPO9BLxYNudq9FGSo0dtgS6ZVov6UVAdhleF5G29n0SoLHP4yxV1tD85YUCl/M
SNrH248xwyOSf9VXsnyLS0ucIAeA27zFqevszDrPD7eHdZERWFOISrasYFD1PWioK4W1el3G7t01
KNhAf2ewv500KNhD+RNTqDd7sYK5cQ4x1eDVJhXtRUH/ZVfmsrdbNNS5inuqHRYsadQWja7oj1mb
s1+xkh2qdOhhDvQGSw2Tc5UOBzzO45OQpDMTSvqVyJH5zeJyUBQjdOTCmDjF3ZlmSYokecOBSpci
T0QPCCu28GcUT9BvkVzSItAs1Yfjpzzrc/dTG4HjxSokpMIk7lUNw/fcBnOF1e51zB1i4XJ1OU3F
AGZKzXATU652arXrQMf0xkrzBxJF+lbBwmfS4Iyhf6jZ92x+HSBLRS6zqrO6SlKOJcHE0XkGH98G
Q3IYZECnQFLvrJ1SfMVeqDI8vToOWgSvgwY/KTDnz6ZEfU6NUyaSbMDUq1AVlAqnHoMFw9UCAC1w
WLUnEl58YYujKzrml7zuwTyIcrkHvL/CDg5zcxlQZGBLPi11SNIDspx0QdUIVKIoEYPiIzeZ+tmQ
P1iuqro+5ulDHpYMjlMgM+Ohx72SD3wXXBS8Q7u18v6gIszXCMpzkIWKZt+u8n2t9eae7Yq6d4F9
9FJiNkdyssR+ZgOvaeO9QucmsR1vEY0/MFOhWUsrcN4XQxvYPy2qcWYrWLJfQ45vs2vvHfi+pJ97
NgnVIcPbMnN9C7CrbKJdKsjgUZIDITnbHtN0GX0YHTSiGiKc0Tb7DPloK5kEkzAIjibbyo+6wCCN
YOFD1+9pcpjvRfiOOdSC9tMlx5mzqjhYtQ7i5xSpdAFRK4+gRpTqRdVOlX4heJKP9qjM3sQ8NmF1
in2joMnml07qi2foXGn83Fj3/C28DW32MrlvWvPMCRFSVjzSRFNQ/fZPnWRlV9/SZFWwgEuKAE5Y
tt/NxK3PP5iwbnMFqoHxyTX1hb000VC5cgdPQzOPNkKvJvpmclwdkzLeV0t7moVzltq808l7VHsL
9tCuIlKI/Dt26ngepu4wVcbX5MxH+ta/KKiA1znqGTPnS3436s7ZNIgFqq4j+Q+t2r2xR6K/QosR
dXKLuqINXzr1WnGO6VzS4Jr7GVlQ5yCLKj6qDDT13gQ7b5RvN3QS2/w4S3hT9RXWQhVorGQ6fds1
6r5Lx/3C9AqlWWPzv5S0apXc2Dlp/5CpCxNWnZiyt0iTHNnKvWF/CPYq5XDK2pbKYARunm17qlDy
pDA528/OrGF+b07OMh0dq36Ygcovsb2HdINBA2dHSVfWMQ4l03cxAwMy9Ytrlc9GqVNw556Jxydf
xEOkjXvRnkrDDZZMHBa+/n2dwet1v6WNStN1OoHTusTlvF+D/Tpk+a7vTgTFj2htqYyrHctMZuwJ
YCD7son3CRoZZujFQnWdQCJ6GvqvSgsWLeia14HFFN0ph7aqBbkuMfGPmwEdgHjGZh2p7qa6s5W7
0FjDau5yOMNY5b+TCDs+VdNWGT2j2pvqodNPikXEE1Spl8R5d9L3IfuZcny0gkBaWQQk8F6ls0bh
rlyhaA+0amUyZICVKtIsh+eZPXqKlSjvX/QBHWzLgStCHyGXP3QaUxJjE0fXZlouveac0edX7DAG
JfRJpArWVoNimG+FVLyMsBSZ4Vqtes98N+uNCsCHRAR2zHg/LALNuks4ouO2y6ub1J+AlsSLajcf
qDGZj7Z3lb3c6SClSkOc6NZIzhZD3zwRTQ33QyE+twKBIneklfhqNCKZMfk2p3c9WoYBPQJz/12V
qHubWJfeeczTyy3fsx3uDSbxg/1SobLNwEL2FhEPLI4/wrlxHx19bI+2PUwsYab4tGnBtmRPGMoa
3qZoWBKawjwXPa3lwiJAERhA/t21z7Abki+3Iu4sXR8wquyeptI4KQUAFJZhmq35xV0s7buqsHWB
aa4yKm6iU1iCVssQmb05mXu8PcKqkeM0rlE9lVA6oH6JeDsauX0qesRYNvL8Yz7YttcxpaNEJwoY
xrb9XDuauNPd+ckak7tc061Ht2nLoNYth/F8Vb+XXXgA7t480yzPL5EQrDuDXr9neU9IlSyxm7Va
9GIvBPPNdkXKQP3kWFZPJobzXSZ59Bh1pvJA4xaipTyUcwyjXCr5U5PK/ClpT4I0yMfbLabQO0xU
jvBu9+WD5ZyrPLoXnFFALNXH2R7cCzl1lAXrNQo199JaQGFmxfxkAvXVsy3v/HxJiaSRt0uBZOnU
ziQFpE7y7CiIwLBkZSMONS5u1yIlu9PN2t33ihwnzubDLxCXTCdTssksNW63Buy2bamXPytJE25G
UN3AmjlX68Xt2gw6ZpNHOS7VBvt0uJiIArtGYZmDxTMl7oXvBZ0FY5iPbHJZypYO9b0Ttuxy4fIz
GWBY0E7zo92Th5Qx+N/e2D4yjAZONErA1q55vt3EBvAwpFNzTUnvSCsggDqpb+R9zYfbj5qiun4x
gbu7/Uho5/N/X/v9PyFi/3/rvRY4fv7v8vB9KTHqfLZ/AnoRbf+WhwPU1Q1bN1VhG9pfeen/IQ93
3H8FT207hg59wMT7/A/ycEO1LVXg6DdMJN14QP+3PFz7V7LCXeIgoT+sZF/jvyMPN9CZ/ykON02N
1qMFR8J0oMzg5f5HcTj8RWZFUEN9N5cB80HPqPF5mQB0KVYmF8iJyy4twZZjg4Arz2HYnAY3ZHh2
6qV77UT6UPXZtVeTa5LMr3HRbmd3uAzywa1B7gN8AX0I0/q+yGYvWpJv/Ti8o6h51OFJhnnvOUX4
UakLU9XJK7Lmq3RYRJrFW3roKhpcRvmaoFDJqpiRJrGCRf5ASLdX6NCL4p/NdPnj07v/Sxb/L7In
5TWRXftv/8v5pzdEN/m8UOxDd7Bs3f2bdSax21HrjAGM/9ygMm/s/LxwxtsgD04iof2IQrYS5mg8
AiGKLghIJaNsylZk5XfEO9k71YiSJ5Nd5GEaymssm9cJLt17Ksx3AGHmlmckcFrp4oekR6M3mwyL
RDyAshcqdc+U7xszwipk1M2jmvmIZ8ejHpdnXf2lF/NwcFT1Pk/p4GuJsZ1Vxr4AUGGCMiVsMsab
sgSeaBwxg8VxpRxCa0i2JCykQUPWyUYOch3Pj8zm3Vnh5FB7LBhyA0093s1GaKwdLuBjBMCdRNOz
F+st9bGwkI2aqeIylxHuRZegbSorvuNvOROEvqZsdO6xFvrCXACbWgP4j0ZCc2dPjPUoR2KEWkAE
LdL0oGNExXVRF0afrXPWrLnyGpyL9P8G9UrN8cOclA/dClVCi7u36M2V6NmV+qyA5Dr855+28Tcv
NbN/ExcGDGy++qr2T6kEbdzosIunkOqgpVjNPso4oSwImVtXAlTQRL7bjNNnSwX67mhw9rK0+HBh
VHb5WD267DgODP63ixijkyuVpyK3X9q8b+8RyCON7nApkhL8c1ivlInT3anIdWetdZ+cURieWpDX
bkdwnDeR9ZiErPn97DJY0uiRxMS3VAub8toB8tMmlAtFg41DwH3sFhjEFsCq/4eP9O8ggPUdsU0Q
MywL6z/ryvOnWyR2agRoLpGrCq4PzxlR4sChjgKmUr7iODPR8wnbOHembGxBCGJx+a4LO7nDHuHD
GiYUpCcdHhcDHdcZ8cBkxt5gau03I+5UamD0JkXz0ihkC4ZF4R5G57uzErNMhg106ardf/4Rc0pd
LZp/GGBWPgpsmZV8ASsdb83f1jjZlgiGm0gHLE3SFJ3zLouLIEnqq8XXMFhsbTgh+1Yqsk64igUG
BLM9TZRqoXEqUjQBcWUi3Oy6ozJNkTeaaYXtRGk9xmzS19QZMwGwx6i7ig57dDST3eoI20tK98FQ
tNWXIvZ9POMsl1d2ZU+jVazg0qoNdHt4TMNfkUgpvvL8WSxD4KoI6ZuE4r0ckBSJR7gQosTCqM++
rNvomOYv4Uyy76SuvpNJHCsUFEE9pkCqIzI39aauqRBbkja1t2hxvoRlP1UhFW81ldYmT6eneKVa
JwDlEGs9D9aPCtptp7ZveCt2cT+foUayTuTPqW1fYJNjOEinl/bnwngRwzYxSbaJS7LTgYJjg0iL
Ue6TNQqr3jKthtSE/CBejGVbDfFX5KzmN1uJdi5flEkMIJtKn1BqAAzSfGjHNjtDyLrv4/DiJIa6
dzo89klC8a4YnwKf4jQkMDT1/H1xSKetrQpWxoTdKC2qlFn0Zk6xMya99kVjGc9Apn/RSvw1lDYz
KNcj4S9h6HulVYbMoVcApenDNWtrknXEJ6OVnSxBwmIpwbo+RvhhhinZ6plz1s2SqtLtxFbo03MF
qBg+W/tRkcK4Ci63jkJss4JyAMrgl2l08lA4S0dHDwU7IoQUtpiD5tgzmuTJIBxo4BA/jUtDg18r
xU6gFNjQFKZeSSPnXIuWsWiMDEnHYKktQwHJNh/JG21OxiI+OwYOkvCII+FZ+v3SRJ2PTOACmvEB
RzmzI0s7ht1IkxYbeAi3ddKUt3ZQH1H8kdOuG0g2zMCAz/c4W3DbQnEFI4FyuvVdcpucGnZ3gVzU
6ETG66xzfL76xckOoyQFkFsposng2xTmaK7AqVJEGJKc7keXgEt1RO1NqRihlYFRqCzFPpmWW/g9
jTlwZQq/3HXpbiDypcYzt0FjiJYmSV8oIn9IneYyAdfqIezqX2ER+TMQ5m11KBvmzmLE2j29kRVP
3B0+DEtjaqRjsm1DXexaydzMzL+GBtHsPNP8EinpGED2oJM4tb2VFD54gsjcomU5TXbkFzMByC70
pkHxGx2i89K5n1M2PmiueUL6jnzMfldXaVfVzZ5RoigJZSn20iY3NS45wSG5XGLxkCXatAPqaOdt
STEZuxdzXSjNnCqIuKm2oZo0zRQUGQ6qsW1mL1EpO6cQJxrJszSC3Wqrt+VZyZcHo4csYLktIozq
XiXQZ2uZxtNgoyybJ4Epr+ejt2eyDOiw8wWKfDE2T7XauuTgqIwSmmOU7Qu1S05gZmjt5zXBJJrx
g5wS/rtefRuosz0FXUAepd+oKe7Vkd5arBF9kiFr3jVxc2+NL4IYEph380cTzg9ZSQVcxFfHxuZB
C3drN9W7Geaf0xgf89olfNAWtp+2HbalfNvIOfKaQe33iatAGgVjjzhVuSihcSDUCWhphp+uiaKL
zU7MD6vEL2sQvb2p1b69JrfqU/SOMvUp05OPSFO0DelTh1qHSF0u4qXTUuUu6/R7g7iHTdELOlXz
1nBGQqDRAdk6MQSWXZTkPtMeCGXU3xuugEush8eKPAPPDcMClHTV+Ro7rc0g8cY7eiv2Lg2O2qFG
luTR1hbWA9lD8qPJ9AFp22Kuq/X86XUKU8REdacp0XYUEQiW6anQBYJ+EyJJbKubOKENwea/Y22Q
1obdHXu4StvNa8j9hGRMQ4ylIa6k+1iBaENTj5AGK70i8ac56JGYqi9G8qDE9o8Ox8OmLtD17twI
N/6adkQ5KeEsF8BkWz7oZWqOZDGMXqgUPbsOcQkTi+yHodkNDem3fZf+ch3kh2b5Pa/ltO176ALZ
Ip6yqbtXSAQNEP4TEU7UBPAOkaEB6r0xRBRPvsdWpjbeljB+FaP5Fus0dtSZYM5G2J+R7M5a6X4t
E4jZWGGIlRUx5N18GHZ63j7nEwehyzs4qjhwdOsHLd9TJsJz6hLyIDWQQWsblRXRhvWYPJgGc5Ro
SQ/0/f0wV/WLkn1IfB6bjP2rN+0AUIwT76nG1KfGQhpG6PDoNpsCkHs/0c/OdwMABXKk8UUL9xNn
Fym43SUX1hdzOkLRTe0wAJ4JNRbayKyMbTNmJtNQhhgIuaDfDFGkHS286FGJ98yOg9YE4ZH1+stk
nUedg680alDsAwEfXaV/GXr+POglkabjL91un1OrPA+mgj9Pjtfcwl/Q0I0LbZlx1ApChn8gkFa2
hhmdLa3/bKLZG9voV5Oc6nFl9exaDsutaTnEuGdWvdG7ng866fY1cyRqomkWL7UNS2AalCcAkSyK
1vAjLcr0YcBjZxQEe4wFfEBVvLjE6RHzodEXKn9hmBw3TkLfkVxU1t7VdZO7KFSygsQ3oCtWiALA
yn6sUwSET09oenW7/rLR8KhFcpQaTP9eJ7YAW5RiW9/CX+4CC2LunGK3OBgXXCF/CaU5zCWd1o6H
ehYBi0oZn6ecUbGjmQRZlKlHDHV3bDieaMdGjwpTmV0HL9622JfBg26nlgGHCGoKJX9oG7QeWXNx
o++6m79PeCJwppFN2AijO0rG5bWWjkE4Vr8smX5ShmOHwWVjTpyDKyIU6n8n77x2JEeyLfsrjXln
gUZpBO7tB9cywt1DxwsRklprfv0sZldPZ0XnzZie1wEKiRJZyXA6aXbsnL3Xto0ZywFKCy+9VDJE
+MCPYA9v2bDKFWdZ0+8nyzGfJVb3JMfsoYramyghHdgY3CMqs4eiTCn5Hhw6pHM2wmzW5eoJzRQV
BFZqPeuWgYnhkWEGlgsTrLsd4WxEoLvwrOYhEMO9XQjaswExKpCShNHVuOHU9iSaYKcOrrMQKlsn
DnNjblTWcy35J9kq5UoNxluVaa/mcRJQR++hV+j5EY2+Zy7rQ7faKeoVE3BoTRRVdsp62YQMIzqF
TrppiHnGNIxt6GJZ40cYBcEqLJpNp6CjM0q4H4CCZR3jpW40C4lQ96JgZ5vbmrgtolJZeJW3rUx0
VA1Bknmp3iEXHthymwdfh/7iMbLOFVu7HuKHpin5KQtErEhf7I4ZzDD0POrZRTJYE2mDEBzvreVQ
3NQONkEOVXif000UDK+ObZ6cYgSkFJtojDT7qNH4HhzcM1qK+zMtgDlwdFm0NktLKdlVCiXfTF9Y
L9NrK9M+K0vd0kfEx5aUAprRGwkT6IVruONZ369MNbykbgcLHVxmQHgFptGOpMZ67VdIf0obic6A
NjbCQiMkmhQzJR3RCG7HBLnRqF1grZ+yutLXoaEvurwhvhAH9IYZAvpZ7Yi1Mqais+8tb0QtNo9a
d6lESHvYLKZzULpE6LjXU59zB0iduqqfpVetxipM5y1ia94E/ZU8CnI4Y7dGEpU+5/ZyyhwMg7Fd
4UHF+6RaL6aKFU7axkY3QpWpGh7nTLl1O+WQKO2D2vGqy55Zh2v3N1Ht7l08tj45Z4EodoEd3ylZ
9c5x6a7wAIO5NR4zbOU4qsrkIYJfJP2B9a0XGC7Y7LRCO+WVBvhxYjkh3Zjj6U0XRoLUrulrQOi0
q3M+eNLD5AFP+IHKFdruGNjPeFx3yE1kXny0lblBAMF+2KHHq50I1nFVnsxK+Ywt8Tz64U4QGuN1
6WMzDrDvrILTP3k2oniMjOhTDhy9y6g61NRNQcXmV7vBh+vk9zHHPt72bhaO/jsiAE7FkI70KcI6
lkdw/DL1H9Ow2hmhb0wqxVVU129RWRMgQ8gOwcAzVHOkfDQNecvGuCaQlNTGknlVoAHwlS+6PRzC
NLhOk/pMj+smC5+9WAfR0ww35G7ujPYqMYJnu9GfR6dh3Nm8W754rhBMBpITDvEUiUSDFONBroyX
2E4/ej5iUpTXAx2XZaJStEGP2KUF0UvRAD+0/cEwq8J15U60htg8y9xQcb6NV5GvRUigamOuO/V+
kJ67qsnMWgnfQp2U7Crp4Wq3/aNqT+OPojwlSbUV1CqzXIrXmEjLdSzvqdZsQM4eKmcSKbqO/7l2
x9c+Ak8QMb/ofR5KduW5UmtXQ8D+QOI79hvWk44j8FxSA48ZXuos4vkW9Vz4yQEjFZNSn6+/TZul
E5Kv69LYMQBBSDFaKMUxJ/Q5bnmlDj45/r2kdQJoiONfITrAcsBXbSOFjWD4aACjUwQFYEE6L8Vl
uKptDlVY9e9Q+251jSpT04Zbk9yFRRF1n5nd3zeJ/8C5+9CKgq1dqBccjLPa0jJSXZgDRNlNr5tr
mSCqyvRuF0JHno8M7may6ZeGORD3UxZ0v0IEgDE1f1H0A7x2UGYNGU4mWIuFYr0mAVQL0WaPxRCd
HS9tl4sWFsDM9JmeNhhWa3uRqt3Lj5ve2iV58SD62ug61+pmYcoahFlsvQWGhWG2haRU8cE4mYEW
k+CimgGkBIunsGKQGDmS6/i+z0pUyIp5pVn1TGVuwCkkOCdhe1uLxEDcocFyMG58iYa9VP19llI7
JDlvQZIYd0HFPu/pV2TQ0tggWIvWHIc8ZociCW9HyzqRBHDtasqdavPSwcXlOB6u3IFxQtVi0ehg
HzviHinhJRmdtyozxHLw602FQorX9Jom9mukmOSXjxdbVtceSCPJV0BY8j7BvbdqHOJ/PFjYWnGs
xU3E6GSuu+KVIe5mDKU3s1RObLjDIBMq6VmOFDfIsZZDFJ3TGxua9Sg6Wp/GRFRnXMv1Wh4jxv6X
LvVeSz/Y5J6JtQJpRMwhT/GCz1YL08XgNvQe6+Zh0PCrMNoSMBvfqxLUoZaX2TySwcbhMA2girPc
u0c8DUtLsm3ztN2x0h6ScHxtY5iKbEs3mSmIvLaSM7m2900B/EAw59eFdaPZ5qswyAMZ36IRRiKO
SmVuD8GnQpBRMwIcCPrsDaLck9aNt2HXZ5vEZLsIRwBGmNddjBKhBtEwuTKFvOsG/SqGeKb30dyR
/mfh+UQfYAn1o62NqcP0OGAEg/HgjziR+jsLL9kMj8x5bCpqnlpd2clMxZ/S4dnopbWLOo8tWJL1
qn5kGtNikOGcCLsDHewnNnxcESFwxTZNilnq1pRs9doacHzHGf86bNuDhmYy63hm/KokkCpyP1oz
krO6K24YzZ/DRLvR+6BfNBVCZs1cVZbxagXkmvmZdvADttrCrs7DSGt14MiCcxNRmf6apTkaDxU5
XHtPwOCbK1WW/RR588OPSytxv4uHHG2SPuycsHuKSsLqMRAX/WubCl5k4P8h87JMkAfvNsN9LckC
Kqhxm7h9rOt+h+IOfnhdbcJqIOWmRRGPqrYf4hLfHSt/nBy6ElZe0xnoWu0PqfJbEj06+xIkPBaQ
jLr1MbTVp7KWr3or10YlWDSJox26T/rlwayhW0KDRHK/MIp3tU58Ww7DMk6HmZbwGtpOe3aehgyj
U6ShCUpL2t5pZtEV1c3Z0JJqkaKKGBD4o309eCGFQT4c9IjVGdUj7BaAMwvVO2elOONRk/SM3CGn
sYyPcwgHe2WR5zAE3Dxi7ioYXf7R1UmdQisVuQ1GkQ6nNto6bzaSDlYGUA05yK0cEtwGHEEoYuVC
c/dtJjxqjuFK1rqzCdXh5ELHbOpymXvioQwgtLj9i5HXzkKTxl2sJ4cCIWGVYh8gyWhdNuoArO2a
nBV0LMi4ve5ZVXVrY6jafdpTeQlbWTmZom4KIHCcM1AJhE600GwmTroR3AcVT3BZQ9dr4sihsgLQ
Uo8AWVJDnDi/6buxxN5iqv5a7aVxbmyLoMHR3jt2xuTBbBSEWIKjxmjfsBzqq9LLmtsRtVQkhhdZ
S1hmXlNfpnzTvv9ElODfJMk48FKeYiPmW3Ej9oHK9zetAzK17UX4kBkGoZKpE5LtJEKs/nxcN0qJ
kmaR3UDTjzeW1KczVsDZM26U9zGdegEZGvtWpW8+81Ws9h7yUQRWCwp+6pBCL24LxtwLWfvqOpVF
cZtnqbJx/BweUgbXTEdEz74LlSIJ3z12H4GGbGvHtre3IdOxQh5LD6VEHEAFSlzFOrQyvJEk1jJt
SsCXLXumjLRNTPMQEgMxs8lVJw8Wt97Qrl0txDoQDcTryHrYdJ4Id0PZkI7i5K8Oh3Q6DLV6ocOA
rJi1bO8HsXNoh4F+Ztz5d1KjAws5QD/oJNIt/esiZHrTic7hiNeN56IVaLScpkCtHirnGL3HzK40
691lv1GGf/xOUZrdSYwXz++TLX0q5UcExH0g1WuWluRNlcpG7Qt3Z5UDLRpboHktiAPz1Xivuh3L
eUHQoDmk+cGITGdX0Sun1RIfxfTLj7/zC2bynAEtjnyM7rz8qpMqjdcK/MyVgexppeo2CInkomdN
chUlXXz94xfbaBOO5A1JX1WyaRWtIburExdyh8p9VYWfJN5pl0hXnhrPTA9t37KujWG1LdEY3SSs
j0fhi5sf//Tjl8H0r53W+9Q7Gskjd5L3pCn2dBYYtoHtRvE3/VLlN6RpRBu1k9VtOkQvWpfnK1NA
VwzrGsGoHbvwWwd/Y0fTo81ncZEy3tCDZFyl+uHSSTRsLgPQwiEFPkeS2zhr6o51AWl8OYsH/peO
zEZ4WyVvTxhBto0wKhA5Adg0kO0u8i6WskYoWKZRd5VEHVrXSC8h/1GkUc2VC9nZaH+NgIRILTkp
khPSqCoXHJcI8RPNWcVobh/t0HoPiKZcGQoV52jyGFUFXHrS/MhBri5EHet7u9Semb3MmV2II3sj
skba2bpajVetDxTP1vpwIwdyTEYbgJYVE9vikomJuh12boS/z/Q7Zxs5yP3pn6/pSGHuSQv/qiH8
TdbFYahov+YOfTZEGwsJHDrnxb4QNon9RSYDavUA2ubAklkrtburx2QOKgKpecba7Bc0onuzOhFP
QhIeghpDAK8k1UReoU91MvUxl561szzD3DUA33iYfGehW6yXHKvlpiwGouUHyESOLgkWy29FmQKK
xjJuOlV/pY2gcMHhuPPY1pSr1hz2Yaanm65zNRyvJg+LKjejdMYrovY+MTgR8tb7wcqGTLVuESDh
IOszot2KT59vbBZoNtghTaHEC4thrTvBQc2jYN8TmtnpNa35or5yI6+4ilMlWdge+JeEOjnHFn3x
zNOPV67o++ZYlKSq0USz0K3FpDMUBXC4JF0GjDFmehJfKP/RqRfNuLf9gmCZDjjhkPr9MXaKNUCY
YZNJw9l5k2i+7JR8pWhpeOwZXQ50MPde2ewk8tgnmlk7J+BMmisd9rbUVmDgENhJ36a9crL6Xpak
ElRd+cG9zvZjl93XljVFXYz2ieDMeKtLdv28J4TQVV+duHka7TIjAJbEQBxd+NsqXdlVKJ14SuiB
y4w+pDv9opFNBLqinDXDRJtWEmUzBGF0/vFLZCZvgh18VNGV42k8OzmvAAC5WZY75QG21NLrDXUW
R8iSGXfuMICD2mvnrSefkm6s1zTQQ0T7TPiVa4TC3VIE2HndTj9UodbMXSn9TVgyJWn1yF53VS5O
vhpeJ315xVvBot5l8qih1J0T2A380WLJ7em5YGgl1iTQmxNPB/k5CUYvy7A40YdjdF3p3aFDPIQU
QBh7glJABpHe041tsDL7+qAkTF1VoSxbzRjOwUA/17jqtCT4xK5pYO+LMHouOa5l8970doWbujun
bBeC89eaHPhb3xixE4OiQaznYnfrfBjNWg5he8oibNFDgVYVn40o3nKaRitDJ5KIk7QFVcG4IfAn
KBPtohI5suacT0K9gptLu46y0ieMJVz66JwWArPvKtsywLXWTgYFvK4m1RSBjzuD6zUxE1CDxw1/
ZpJdGYG2KionuGRsxsag8wpidtElKZc4c9BJMlPg9KCXq8jCrJ1DueuUotnpGS+RA/XLo71jlyYr
VRWsaqLu9qMlTrx3JdOpRlv1vh4f8yp4zuhXrP021NYZ/n7XRGmsKh3eia6+CDc6N2O829UTD6kL
xX08dGilXRYYz55c8tflxFDywhoFIkV2CF6pnzhLWk0zyZjYS7SFtkVxbEGEdBOaaWI01Q3wXqVZ
h8Cb9InihMmKAUYA2AnA04BRJaxs6Or09qtW3XcTC0pv4Zp7Gec3ndZwYX7EGs1qX0Y7zYsPGmqN
Awfle0vBcVlmLW03zCCHaCQxNzC6/NInyXPcA6UofeejKsNbI/ScB6dUB5I4e4bebjSs4qYvN14F
kber8TGR6HcpYlrFoVdHh6TFvFAY4aY1uvJQ5SpJobqYjwacI8iB1tKCmgClBu90XEebmpykGbrx
5IG8LwUYZUUisSvN69BTr5I8Mj7ITJwFdN+yLHJv07jX92EO7TDM6JqUY4Wl0/BiJkLrhnKYaZ4T
PI7jpvUwOCiGiNBop595iHYhyC0V40K3qpo2/+DjPoyRMO672rjkPCkz6oPxaBIxbDFQWokc+bzQ
pqho3ae/qHc9rWgSCDlIxSmAM9nDc03cytgEHoZch3BTGBV1d66ZQdeiYHzWF9GxU5SDC77naMF1
GSdldQnBCw2WyZEUKjHf/rJy6mU9YhpVGqVbBEV10W0H7Jhs4bWlrHKgZLyFNdHcerBuCXi3aOK8
+RPxjdd5m2je5Gfu2yWWzz2ENywDCQeVNmyNne065CLxXnPcPVsJQUlAHPMC6w6Lt7tomqFYuDlA
xQGZt+zhuzv1uizh1DkTsY4I93xm6+ram2h22cS1UzhciIl0p0/MO3Wi3yUTB2+YiHgCNF7u10tV
0ymndFnP3Ymf1wDSA/v5LhjomnQ3NxGoPQfkngV6rwTBh5MaUWn1slRCDCoeLwm0GRabZuw39sTw
qyaaXzdx/fyJ8BdMrL92ov4FeR6vCq/39i0ZWnOP+oqXKJhXEy/QmMiB9sQQdFsKJKNPL8HAylT6
bb2hFcorqC60kuBAp3vQ6ow2rwGde/QR8oe0d+j+P3X0pTehoNwKcg8nu362ep1ED0eRc5mXJv1l
uBXkqVNNlNtCoDLudYelDeWU5a7HiZ/YGJAUu8Y74pFLV6Fc5hJ7mWgdf8O8Z1lOAbTYZXsO+/S6
PcJpC1Jq4cZCNiO3Vpvoaf6PKNsAmYhdFjfWFHNrm9NuvWym+NvIrLb4H8mlm6Jxu5yDsUc7kg3b
gxTX3TXk6CZ2yjgEU06UiBUrcn5J9Sabpw0DO1k02iVRBzIeNX8dTCG9GMgelZbYXpv8XmMK8q3o
mZDueolI+iTnt5gCf81u7k0BwNydvZIRCVySDTxOIcGxZaAh8sPrgXYc7A2ihPUJdhlN8cIhOcP2
FDjsTtHDdgAKrBmJt+42eZG+9QYNVzgvBo1i2ebcHLK66PKmO2sKNh5IOMZNx7yAzOMCoL09ZSBP
YcjeFIuMjeeUTUHJ6hSZ3E4TXZUQZdhP95/1lKycG1iKEf1imZ1yl7uc3yYcRshaxDKUV/PoKWuH
NXOTBnk02wzTpRFVPF4BQp0xZPnoD1E72sbYbEwOi/PMJAZakgddTe6GKiciOpvCosua2GjINc8h
OdLmFChN69A96GRMKyqwVuYWU/OGtFDOnxFZhwajtZVKQjV5uVDfO/uz1EiLtlXzqhs5KNMscOl8
194H61C7pQK1FwbBows7OKnkYQctzQidhGxvisrW6XnD+KU3KApcEOzVOrnaFQVNWCNgxOF0tqfo
7XbqXdUo8Bd26GxcGhVLu2UIlWkUx6GVX2CdbqCWAkxHcQmQferx4SybqX62lSz/9hQDbkyB4P4U
DR4ZLXPiDAnG3eDz5kpnhfV1IUgUt6EyeihCcePG85Y3ejHNf6NCqxdFvDDbmFhyiGYy7AHDHfWg
fMrdQoMp2JJlpYOYzMg2t/R1SdI5PcyHQK0xKdg3Qjg9Ug6TMN4cICdV8U0xBabj5m4ERYHoG/Tg
SXPb9zrykL6AN4IbISQmvMOuPiOtEFxR0I5rUgDIkWWWxJTV3+gOXVeP41Mscv/OrXEl673cd5rW
rpokf5doKmnmwQjh/j2WZF/EpMMXU0y8mALjC5LjoQ/6Rz8ARjIijaCBnBAAnIS7Evwn8ggyvHtT
WVPUlXASCKYvcx5SU4DzsKbY+pH8est9UlS/O2ZYdqZ4+6JFmQUjdekWXFEttjxgTEZcogisqROl
sItl3jvg8hsFk8k2qAGPNO6286WLcCF+MlpGaISZMo3032W6qWPs+HV/3Rrvjpqcu5pJDxi+h8J9
0GLsdkaFQUko7hkYKv1dgCRK6BOOVjoHm8H+vBqY6hhqf4pGcWK2Cbg9RgyqQhVLK/0ma1vjFExf
CJRmPBZCpJxVxVNjVgMPsPEUZV65HEOGIBSDn6pJdqVHXqZnUzxVIXK2KbcUCS2GI8dwGZz1C8s0
rT2qMq9B3Mb6CU4o0AlUnKiqlPKMOLDesOzsWnNEDEBPwle8iw4mbN5EKU63Yg+l+RTkYTCzbI9+
STiN7zQXiqJNOxMxyrjnAdmGE4rJz1tQBxKTybAZg2pbNcw1zdIurkikLBnZWO3FoZ1Jp50UDemz
XzWUgToljJ03r3GFjBPnTD8vQhAynSR1oL5DbkuXPym29tg8FolxSzLXCAn3TaUBqHC8WzJaOyLS
/Ah02KxQlhCYeSozLLGKCxvNoJli77jEToK/ylcfMwsFUqgPCANJR6zCAk0ulH0SZPUV/jQLSQ5M
8PCqUqqOOsHYWikVsT9qu9RrL5hXVl0+PA4VYS+h/Thk3lsxcnvsTHzSQnruGqEt7SGO985JRYxm
QvJ+7KUSLjqb6Arf0tQZ/DdIpip8vor8AP7IaqVGDTPLFPJSxDy0sqJV5JMdN+rmZjo+H4Qx3lUd
9te4wbMXEAWUR9UL7kns5zbpMaXs6Z4D7eV05yLSyJN3mavOuZrUebyO6JlpBiHRdNeqrrw1KuW5
ZeNG1DQVwR4h6XOeuHe70y5QGulqGBmNlCwbDj2F1kIr2CxC1SdzNhy7ox8p123pmtshaKhuMXLY
DlJnIXC6K4hv4GPD/vQaWl6+c2b51zeBAW/BdNoFEbN0QhV0pbqBmi5QFe5RlbPe9uF1XtYfGYjv
SBegdtCzqL2xVHNOFUplvInBwkEKxmgRPOma298yQXc5X61lSjrHCOJwkasmOY+V6JcOg8ld2qn6
gi0eJlUenJpUe6ysrtvqbYEaKIjs69GJLqWZFddxAMkoDuZqYmUAzStrVoOFWZR5/Zr5JZa6znkY
bFUcci0fV53Wc9pEizSqNekVBqCBFKZFWOuvgc+MzFNKY2Yzcd61TbYPcrJO9MF5xAVNzobh3MBI
1VYjWZUrRrmdlABssQfIdnhAzTX3tewfaQUYSbyPjK108LL0Zym/+DcpvwH5k4MvNlbT0VT1C/je
ynqLYNGQOiwj7zWCKa7xNeAkG5cRWsjEGfTNqE+lgcLopenh5wB06WMOmV4YyaUWsjMNzvBIt18c
BINQR23amSgQfP8QKf9HwQr/X5prftJy/3usYdm8/iV1ASn6n6ELlvOHZB0nQQHMC/EGJpLvP101
tvqHaulSN4k+VFGnWTwV/wxd0P4gWVDXHcvEcmMKHW/Hv1w1hhBSAx0tKfNIQfxPXDXY4v4iOcc7
QsSibTqqLnn8pKpPmQw/ZS64POaSyHbcWO6xCtYI3GeIodGupHMzQMHWxWdG28vBAdcS5ojveH28
mwjwShdhJ5YX4DiLGuYzuhF5paKElmy0svKohdDtiJlEkpwQCVhxQi2fTIWTBo5PPKEkAScj+ppG
2TRds01aejBUyeA3oDRENFT1qDjnVnNHP3aejg1huw4llHdl+N5ZeHRY0ZWngT5PewFXVEOG7S1V
5vpEPXAKucRkKwzKs8FIo4r2FmkD8JXV/rbWzbnqmDMnBHifrWLEFrZeA29+x825GjTGlykiogeP
mKkqeocFPxcegqZmGWZHGlrrvH4okAn5bb8IOMYU6k4UqwTkQIqSqkfHoiv1oU7LJbDFWZhRWwC3
0Yt2GU1zZRvSLm14ttU8e6TsBKEoadaTYqWj4oi8uU21Fzf3ReDNWKw3LXJcI3rBZNSnMBPYEL37
Kr7Pi1OQ3VbBTeB85vSQs06idXyA3MvxgmT54C1laqXld/ZwnQOry+67HkUqrNTsFCV7cPfsNw+W
gUm4Wkb5uaWYVAdcy8ahH0joxUjq+ZskBEbiPlWJuogp1DS+R68t1rXojqifmcyHTHwQi/uE32XP
ikeFObaYevOFokDkGoalLM2VGGd1wbgkuxo5FPjD6zh8RBlt1EcgRtjY6W+UbOtpuzHVU2BnK9fQ
5wPIHv3UixcIK22gPSoEt7mI/bTsGHsDhfGU9gNzn+lAtdNNMJZFx4zVwTqNBtHsOM7XWQ0GACEz
XL2Z0QQHDR2WrQtmAUz3dLLdLSZk6DpCVL154a1i91EGd0ZDlkKLJMQLArzW+g6EzlF3GNpDu4s9
kc92BcBbakN4B2W6SCz9Yjrje+hB9rD12xQwT+tmZ75IvrPNQDfLTfFKaGc95tTIoTH3Cs5AgdEy
awfOlQ/r2CM4wi66M36si07Qlmt+pMj8OOoyBt3BA9t4jvOgW5x6NI2qGxxeBQLtwaANPTTIj50T
5v3ZUGWITRMahhaO8pDxF0QcSuYMir2vu3ejABPIxCMK6eHIK6wVSSDn+RBfe113rHnm6pCwgckD
i7xAs+a9u9FK2AK57cM4E4QWKnMK8bma83vshlKredJF9DwALihMGhr2taGF1xr2cpeEMHgek4iz
qi6M0bcQpzmQ0RgeSHRO8uUYkT3FEvliJHcwMah0aCLQ5uAoxmGVcbMS7z1G/K4kUCkqb2MHM3v9
rI4d5rTubhxt6vv2xY4RnBW+M3e6a9u5H414hxkbttuinhxKTneFrYY8ovggpiozX2RqundT2EFa
QXNftLwWsgRK0SZ4u8w9pcdFnfiYQmGAb+Oi41wC446IFUxgqBcI5a62mhTLyA2W4zg5mfOrmiNX
BV2ahk5M4V5oG8Xcil57yAowA7ZKpAz6zzijFG+eftpuflFATPXBv3xDfy7iFswqQ9I1N9Spvvhp
EfctLwX8A7e9q1a2qGdBC5T29PtraH91oP3zIg7mSwyg1CtfipTATkl1CTKENkvOynfJOWTg/+o2
i2KNQviW3PoFsx1u2l1yjVw3/UDX6v6j/PgfK6UprerfP+i/fobJQPXTB7WLwnGdNMe7qAJ7Ryu4
zDmcrH7/SX/EUP/uKl+clUncIIzJuYqy6d/cdb5yF94aBXu9JJlzjTDl8s0Fpz/wdxf8EikW0wLL
OLLx/c0ZuZhLY56vvCVGH6gVa2JkTvGyPIqP/Gh/5zn7a37hP75UqaoahaeNg9f6ckOH3GIg0yMD
E8Ui3xpLIgsR9y+tQ82Y6EEQ7fVK1b3CELBRdDo8DOkW1XdRub98tFC7iamgMUzhfHm0VDn2oi4b
cHgLqA/zCUu86B+aO39FNoB1UO7s9fQTqKDFts0m5ox9ZOf5/ZegTZXO1y/h5x/iy61oktAaA5Uf
Ak72UpuTMXc33AUwHh78BXChm3oDnGvZEIK8RBLykIyL/AM6pffNzzGZqX/7c3x5+nJQAn2Qghpr
V96GXt7ZgLE6t7hsucaaT0Ph9x/82wt+efocvSsTwqqmu2/PxgViwjlt6yWQ3mW+rvbfXO1XaxV1
rXBsXROq+JoBnyeKDPCRTs+6sas+/XdIiQvz4q+m/J21tYpWCIyT7676i5tqOlLj6eI5t1Xji1nU
rRilSbufrtou8lO6oojh+xRzJtr7cP37z/iLVYqL4XoQpqmahvjyDfaMA7qMhvcCqMKyGD4dtfjm
O/vuCl++MkAvjRLiaqER+BAhue788JtF8JdXcDQTZxP37d9We9doYf7GNFn9vieICqudXW1/f5vE
9EZ9eeNM0tP/zzW+vHFm6U7+VoPFh8yubbIMV8Edg41Vsh7X+pngmXn9wTni/+WB/8t1v3w/3cCQ
1PW5brG0edf9ebBr97BFV2C0jt89DF/S4n8ssX+52pfvKmnzumD0TZ97XW/FzFs6S5PnXN3I5e/v
53e380sVgCWg6vyMC6FHSEAXDn5+wNB+TBCg/f5Kv1oyfv5M5hejchIM0kw8LkXvfaEhcgRAvqD4
XZvz75eM6Qb95jExv7y7Zmkykx94FIk18ya1lWaeGIHsoU+cQqu7iED5Zrn4xcNvCUt1hKVNf9lf
HpAkzuIK17C9YPjMSPM+drq7b+7gd5f48lREYazQ/qaHVaTpOzq2S+RKSub4heE6sb1hNSPQezDH
ZTqaxxihSksHeuapSGBiWjvf/DS/2Pv4wDbdWUFLwvm6KPdEAIDhlawntLx30xcaPXt3JPXNvXdi
D1bN5vcXnG7gl6/0L9eb7s5PddwAqqkLyaJcdGIHGduL+2tyghJnN47ymxzxH6vt7671pbhoE3ss
VHgni3Cb7CuMebSTV8WcuG6xJ7RsnBnX2ipeavnO/eaFFL8omS1hIwY2aOEwZ/7y5MpESUeEUfYi
ymhbgtuD2r5wLXLrgmipGc2NMk0IjUvqD3sONN43d3l64f/tk/90+WlT/Oku+92AHr5jwkYY2ibY
lRt7LaYt/ZvLiF8+yz9d50sPKauNJuMRpof0Zq2pnGbpatxop2CLFvqA/mr1Z9n6H3Uhj8FbmVXZ
Z/1ff0lq/ft/cZh4y/KhJK2v/vt1/pHe1OXHR318yb/+zr/8j9Xff/xnOrZTf+8v/7BM66Aezs1H
OVw+KkbNPy7y5+/8v/2Pf/v48afcInX+7//1ljVpPf1pHJjSn4k8Jt/R/8zwQVn0Uv3t+FIGLyl/
8/4R/+0KmMPH1z/hH81HYVh0GA3HoLdM9/GfjUfajX+Q+EargOGqNMXUkvyz76ipf7AZ26jrLUs6
hvkzzcf4A/rqpN0QDpk9wrb+k76jZn5ZcQTNeINAWdvhtEqT8wfd5qdnM4oVSbNr0K5bBhK+AIwo
w40xhfHhhquR93WfLfHCBlz8DnBapNpXnhWdqjGBd5IdMj87wpVY+mSymWa9aQcL0Ek6R8myaePm
HNTWHVFea8msRu2g+mL2R1IHqtbP1HnQ6cvRQbCnB/vImSD52rZsYYDEpjPTaZpj/8MwUZ49mz5n
FdyG6HJDxsux82ngztBdOP+VhnFu54KPcDWbWJdt06UrPs1KBBxWYDPYsNrjikxR0zsZNchr7ABe
cWKegYXdmNcAb2nxLsoaj5np6CsBzL8IX4MgXOfRLjTuRHpl5GKXR8iQDfCUerDp8QhXDaaatHiu
EJi7SILyiv7hq7Cw28qMJBOgJsSlo8vRQxNDcIYJ4K3PUnQdYmHR4QmYdDLlhi/RrNMkOyRwDa3Y
mHfJziCbznYIkYMzhy7NM5sF2txlmp5jgotM/lVUHtwRFl9b7QkdQAHpzJXcXGtIDJBr3+PWppuJ
gdwTGKiUa529KgFYXUZ6PZM+IajIZU0E22n00tIwYdC6tWAm65A6TYIliJxbYs/qL0RnFZPZ6QBs
eS071pQceZHslqNKQTgU7pteWUtyy7AnEmRvt8aC2chjXARLv0hIjRqvUJbRzqSj5+/jYWTiP+bL
NmrezQwOhw4y0xbKWumyEVd6fGoyoq7L9Jxg6MXHX6xEkhczq9Ng3g/3hEfhcrWgbSvqdrKN1P+b
vfPYbhzKsuyv1Oo5csGbQQ+aAOhFUj6kCZZMBLz3+PreUFR2KSh1MKtqWuMwIICHZ+49Zx+a+mTE
obsQN4Yl7aoOSTrsPKGfFnnX8mDGXZ6CDCxfBKSjXbZQWkLwDP82ta4Hwoh7oNJq366DPLljAl12
gNzi5tXKrky5Wlc+/sYSW30Hv9l8VBUZLQwy2B+iRKt8I2omKaryBqXGVaZhRTY0bSGSeJ6V1dKS
ajvp5W0QE85DMJcO1UDC0kfjCrtLRaIbUZkJay9SeC8UIwf+eo5WQnVb8nBJ4LPetKoBhC9dFzEx
f11803VIAaQUEGuaLs22uMJ0djtg16TfB5QeLUnQR245SD+8ZnD9rIArON1hFEAuI4+Xzg3GvHB9
WtjmyYOWimkgKdXQIMpnO90gUwm6EonviXnd0A1RojfYYoj2sDNIAWYO/Yn3HaduXmEysooXS0Nm
3TNwTOlYIp8uwtItW3asukwn4lXqT/T/edvHkNxzTySncxZ+1YK1QaHlDCHeN+VFGqI7mVjiTh+W
NTJ+g5joZiLwV5BPBjLdAMVjFnjxRtB9mrUEY2gzeTdZ4CJdD36Mqqp5lAP8N+XA7FWv25m+IOf6
TPeEgiM4pEiDDW/RaJBdJ8j7DHLliGJNrzRs24gd4ie+TeQha59xpkvNPS6Y7ZhTb8w7YAlYY2Av
ut2IdKdIXhvVXOdpFNroI6+TQsVxL3etHVgWwVJoAk00DZUpOD3sa1Fo3CjjcRlhTcpqHu9o8Oxw
IN73sB/hg4q7bKhY0cX3Im/degSb3d8AWXEtKd0EurCNdH3Tofsukmmt6M/A10BuCkBmfO4mlSs+
TPFQ5PW1FzxJkLq7qX4QYbeWNbknYndSkCWLgnrVlfcBiKMqKRyFVifo5CnY1GQgSeQciopPewAB
cg3EmWRPBf9yEkLEIqSilZR7k7+rtCGdD5SFuJdMxe48QK56sU6M/EmMwFrou4Z8lTxIXGqphzmR
eKB74kmIMyb9V1w8dl29nzLm6TFGMi28dtBHy1pyxDLq7SCckEodSyZ+UHlk5953YLe8oKa1oN1I
JqnfmPB8sPPjdJv11l7pjOWnVf/0e6R/bhifbZ8/xr9Cg9Cid2eS6H42/lVxBvPkgXRsYeNo4i3s
SGcUrkcdoVE0Xjjszfvj849NU3VDtjgfwKQ6u5gex31ErJ1yjABhKQKiKB/hCFamv9/Td5fRRZqh
Eo1PkIHzn3/aEGRaUUDctpSjH2+n+MaLX/OuunDOOS80fjw4djCyJlpMHdZHDfDTRfzM0yvJjJWj
fjVuwXasinei5BMnWIZU2NL37JCAhdqP74M9Os0qIV3ywqubn9b50/z8C85OPoWnEmcs8zTFrbJs
V92a8IINzokLL02az49fr0OtXrdEusvnQ8TQsiqpvUI5dssZ5rzID7rNXLkxnbnQkRzGH4pNz/Ye
ykBm//1Nnp+4/v0p0yWQMffznOfh++kp63VoDZHKUx64duqS4OGtw6sA6fBK3yvb3AlcuqLKExJZ
NXf/fvHvPg2LdAzNNFVTEudt7+drF1ampl2aKUdZEhYS7AAV8ol43ZbREirfhTErKd88Zq4yt+ll
E0XO3MP/fLlRxGKqTF1zDKfmpieRyIdwjYiWdjrLbiqSDMCagG2X2HJU8er9MFhuCYlXyZC9Wx2L
OwMOeLE6ERjksalKK+aNbteJ8LYxc2BtJQfb6LaEKWH2X0YicG9RXSmKt5byDruQjxsSw2RSbRHq
nHT8V8TKval6vR1J4aLdhV7Yd4iEwUMkPhBvc9WUNDcT5U0JBVJl2MgwKskJhr3eWXi8MqKEunst
7nD6Tbs2MDZmp21LTaCZH8lHUS6OvgyHRCwB7CMzKrvqwPn6Xkny2/4jdrjIbmCp78Neg4zNjh23
e+a2cuWtkyT5BXcMtMj0ggboMDXRaxWRL1fEuRN2eD2r0TzV5bC25N5Rs3yfjBJaaSPZQcB32kF7
GOttMkCUTayROCDxpiVCIIfFjNDCqTjFl1mDNo181gnMUx3qRBi3dxDUKtGnpT2SxEKnO0BrTSrl
IEbQa5pVa7a4sG7BDWRFQrbq4PaDfqPJOSLpmT9WysVj3sX3HtFLo5WchhrdJ65CdAnkMAneQx9U
LzoyLR2VU09gFd6oRY8eSsfdrquaU3mAJ5TMtSgASFZ64QR+dgCfPzgAlvg2oSGTyW6cDXq59rym
CAjjUfwZGHJop4e/f1XnBb/fV4C1gUxFkRFEno1zs8v6zkP/dTSvur3i+NvCDQ7IGBfkjNnRhQnk
o5V4NnlZfL4sIiIKN+281ahBpTM8xZyOEnrTSlmIqOr1vLr1wSiF2rqPmn3nlQARLEcy83wlpMFa
xvIwbk2y9+jfYDoxjqnecmIYHeymbqT066hMHthrRdFtJIxbNnrL3j+RlI5DdWZ2FD5IZXSDCCw3
Q+/o9fAzMHtnCgi656Siqqpb5YVToMXCPsFbTBbsNXT2N39/1t+8zD9unuP55ylFMslH0ydtwnE5
LLLoFtfv3y9w3t/kZQIQpcrH3ExlAAXQn1doM7XoB0G2jnOna3JQGLxa9lu+YWLeWptLb1P5ekOI
5kSwOLxSRaes+uflclWahpDtxbEkL87Xzd3U6a5FDEtAM5FA8yUCfbuUIYokD5HxrmEAbB6yuDsV
Joj0js09qlQzuVVV7Qrsl52KJdOFtCFPDnP+iCk02GW6uSokvFFaYU/zUaCYtkS7KuD4Ev+uulRZ
4+PiR/85ROX5c4BKrFpE1pyvcXEheCKqHcDCnodR4kmBRyaF7yI6JATyWFzWIUabHk5joUDU6qql
DykiCX76vbxQTea54c6CoMMxQoPQNUOocihr8Jk26WjsSShwLA3hPG7QIUKfkGXSW5LijQXUQtQp
4TyEzfW/QkNcGBXpRmHxBJrqrfaaY+xToVAe+1pawYxIh/5QQtaf9BuL1MCypHiuPZRBwvJxFZHR
PZAZPHvqx74hEvenRyqAlx3JCpKClqQWUsMlMEZov2IFknmbbBpYJCnRGF1BiGumuz0Q4NoyNsBy
1nJT32itJDgKXVovx3HkmS9yUb/2ZGUFJqxyQbxRjfbUFMYNlr+DZrUOtfZ90+4GsUEwcuxBrwRl
vSM+ykVUu9TQFFBdXEVoc9sRyc0wbIB0OFp40Em7C6EqNOFzYwRr4p9Wk/eYAabRjBeSwrMiJI1v
lYTqD9jBqD2LQxTVTlTc/P2L0uYJ9nw0GKJlSgqka/qL5xNwPLWVIsGCzyPs3OZqQn0eQuJhV7AX
+/FhBMAXYcgNpl04HiaQRDHWHdGo98lsSiTyRQKLUYjCogBikQdkLBJqzChahLCrAgLDFOoqg/9T
r6/j7KgKIzEod7r8q4KU6iHEiBDNCwbuhEMJ9KjRMXAhIBDWPS9Y6tqjmipOALDOm1O0ksY2zec6
3Ijhk47TiaYRtRnyUeUehFh1rYzJhY2S9mUOAGdFKwwjP0YGdmdzOfDTllCr+4ww0yg+4b3O0ptI
aWzVl7GXw4nEzBRp6JmDRwOXXHjwYau0sEyEuwjqoellu4h0tJlx5pE6FAk7P4Efc5NRm8un66G9
14ZpF1BAq0d0PPUx4/DY5u06SjaW/AIoWjR/yeaNYe1U42ostP1UFLs+71nVByYSAgMIVImJOmSg
jUMA/wZODbm++clT54SVVKGUQLz0FF/SHHz3WJS5QUy3mG2keq6+ZNToiSLIyamw7uVUfNfYeQhZ
9UbKh2QbveCIY/ta6jMd5sfoiWwfnsZq9JzYw1SYokjs1Y1A5rmSYQiKHkb4Jcqrj1tvMObYZowU
XmyXHUla2YsBQMsKjylyNKPGp129pfoJdJdovqTtjp65AxKYAOqODIZp0U83DRu+qi9+VmW6yehG
pQhURn98DmBrUZzYdanseKb0AzfdoQIvlarKpW3Hl1lWMlVQ76qioaaCTH/2XZk+rekoFfOTuuoF
l2hLpEbYow3LqZ3hl+wQmXwgqCeyEfT9/ZP+uuM5u/TZMmy2qLUJccpPhIQ4ops40zq11VtrRTDj
Uj1cuNo8/v+YQLgaogidfZwiUtA6OzJR/kC43pv5CZ1r+DI4UKWeoSj+4LhNfqAjbMwLe6zfTczz
S9Lu01SVUxq4vrNdQFRZsSDgoDmB34Mup8XXk//edwpmEgwrC33SnToi3Cl2BZkCbr6XxmCP/4wg
nzUe917ormThNKv0dBwWve85U3EdgmeAbMQsgi3Ed2ODf8WKGM7ZTmb7EmSJtTU7773Bn6s3jMJR
v20ZX1Exxx3LnEAUCkOmuUnTH5a4nuEqsmg8a9mwSVB85Qq7gWJXQ3m2KPsKNfo8/aZp1KXs3RYF
GSTSRq1aW4q6fZQ8RRR6wfICwGltoE9QUq/U+GRYV7l2Gik8R4c82RqUsfOKIsp0EqtnClorPEl7
DUQhQadPpaS9iMohzF+jipQQJKZ6PbG2UBEc03WU6u8+eS8yUtyIEi1hhYsiIO6nm1wf81qYYVu1
6iMtSOx5cwItejUEmruwD5ZFcVMRVJWTaWX2W628r8oJVsIvkjRSo1/DCczI+jJAoxYtwUfhQ22G
C5FfEAEq5zRgByoVkqDJbq0COmTaLlMp20yW5BpQcimSstDds8TINVSYYyldNdn9ZIDLzTrkpVQ7
u1WM6XSZ6iJZj6ZNQthAqtDsA9WT9HUEvW+qjS0aD6pQXusQQr1c3vQeGWKyuRRSc2tq8lLOj5MG
JC+LaS6Ii54jm7cxY3ZFSqJcdeIq75ZKp3Ln0Cx7P7gVIDNl8aswJ/i07Vab2D2Q8FmHHY+uX8ud
eqN30zKJ1AuL0Hk7lk4srSZk7ljpjW8+MjOWJTYQanUSt0S1I+tqFhod0fKWrK0Ln9eXMs98KQtd
vamw8n2R1XcNEXewDSomrmpDW4gyj7CqVpf66NKH0uLPr/jPC80L76eFVZDqEZjsWJ0sRlSeMtbH
t5hStqajf65+DDhhGoTqwhDsNf1BiwWwcyIttRyxLOkOekv4orWOtXFNQOKysGLckTmNMWHb6N5C
9fvl7CRJoO61KNzhN1sF8Y/I51WlXBRFasM0eQpFk1RrdPLGPQYo1L3Vosy9xejdRMG+7cu7UO7s
Aoh6Bi7PFx6yiGQCFtT+pDJq6XTV5XtOTQo7QG6ax1QtIRoBJPfeRWgF8fijw4mmGy8RSR0yFV3P
k12lH9ctkT5kKRo3avUAKGIL7gLj/A+VL2+S79TqGUyjDcJwEwrGVQEARo0Nuxw5E1hPvb6sac7F
1ejIMWmJNel/irfsQFJJzVvTP2eI7IUf4rgPJv0Khs6aU+I21N66mpRIafqh5LtyfB8VsAC59TAo
1Hok2SYK3GbbSbULOTLEXlFF1pz+HPzQSWjneStgKUuNEwoJBYu00pkBfWKJ1fus7bZ9rDgS8rcq
xJoOx6nJpn0YcizLMQv7AV9X463jJj2w26GqA+WjrK4s2oFpMa2l5qHL93pxmIQHlRpIgJA+1N9p
AC20iV2AsST8Z5EnxsrCIPH39evScD9bp1tVmFLCBebh7q/JQFkpq2BdrS5WNb/uByyNI+usyuHr
+vDFfB7tma6VUSTF9Um5zTZJsQgRrNIFc2hLbOKNREUzcrFLu//5u+PAPNf3JEn7UuRrGyp8xFNW
p2Tjrwn/c7EVLC/f3ddvWRbphlOVZsejIxw52wRArvLoWUrdqQwtMkxvvJEQ7dvUfCpibV9onStP
JcxNehjgy3vXnKY9x6wWI0J8LRj+QwhcrZaV0xTVu5ZmV9hUpC8U7jDTOucSRn3re+8Im8imvi77
X36frk3rOYO7kY41H/tDl7wSntDDyPe7OYLlmVQYW8VULOQPQ3Wi8343+ccC4VWuk7DwWNdvkyzj
JvAvDKgzS5wpES+vKpZqyEgOdA3a8p/z2sDKCOybrlC3BJNzqyHcxGe/HtbiBj6DI9zQtLHlZe74
x4uiaPl8M3Z27bOtX5kKldl7XBsbokPf445MuSsou0gPdp0tXPE4rj0CAZNtu26W+U64uHx8Ld9T
W1AQQFkmixbUl7OhkA9VEAU5bUn8paycjWt4+hKE8Yx8V5x8iO6Z84+tfNtNxyHv7drv9r1YAnXR
10lurQTPW2YZwgBmxL9/DF83xvNP02UZI4ClyLJ89tPwvySTB1PkFBIIIE3tPqExbfSb0Atuw5ai
sT69QCdyGz26Jo/6EFvhhe/xXKrN4OBEQPtL5BuRNONcrpaYgdFpw9ifygJEosfP6FAtE3oI/d2a
oQFaeYylHSD1JaWuq0n0fkVGQYePjG6rc1Utd0BS0cWDoRSWipNOqA6m1Cm74sqXpgtjWf4ya8k4
M8jBMmlHYNv76Jd8WqOD0VBSpq7hRG+Yd5evRCoUUgXg3MdDlb7nwFGEnjTrBDpDoBAacS00Jz15
9CKcLAm5qwUty0BbJLjSFMGuxWXpVT/5/jexT4ml68L90ATvF170l97G2c+e//zTz/ZNjE2qpA8n
0KnrARTiYpZqp9CiFoONocqZbCKXV8nV/wi8fmu/Nu//+38x1/z/9V3/B4mY37782/hvi5fqtX1/
+Szs4l/+01Qq/YOCIxIsIIJ8CAhR/6ntEnT5H4qKzp1js6rRGlbZD/7TVGr8gyKrJKLxpCEIiIMp
9Z+mUv0f86dsmVRnZZq88n9G2zXPzJ92pGywsXCYTBG6SX2ZyfvPYTPg54on6u2O3D8X4hxscmtV
958ey+n3//a5AX4W/kSjY1anyQrCSrI3IKWf1ZR7Ly9UCHu9IxivVtmhzuiO4BkwnMaroWa6RHUx
6cUwN6m2tbz3yV+PIyROgiuyocqJSY/mumJ+lKTWiSHnGSN8BctfN+krSc9ELCsUVu8D5a4ijPTv
v36eIc+f0Kcff66eFmTFa+ScH29m/mJmNiR4KS0wvBkMicisln+/3Hcv5PPlzg/6sITboldpp6nK
qs1wrpaKWzf6pYXhbL7493cCYQpdjqF/sT2UaRtMqaX1zmwTfAs6u9xKj+0qWIrv9DAte9imbNFA
RsV2F7sXVajfXh6NLbvC2dNsno07qe3yzB91hsS6xb8j7ZOlcNMc6bvZpG0vwjt9Cb0C1qDTXrrz
714o8zrNMQwfs07izyFfhBw5rYI7r91mj0bOTW/IEJ6LVZVLGN5Dd1WeulW/ljZ/f7OM+2+GEg0I
AEAqsk3RPHu3Yy5wVva5aZnEaSPCEmvcWJHvqP19ESR2UTz7gJxMmitWeiwSz4YWglgKSEUJgCSq
VgO+NgmUnfpg5Iz6DOusAslZepUUauXYPhRwTKKGBDCjpi9uIi0HvzhscvyheuLDTMsfRfR+xiht
9DbdeBPCKuAxlCXI8x3c2SCre7dRcwu50UlkVD7XRkTkrAVGSug2Vtju8yJ3lU62p+aQZ+OqAcsZ
Us7vNdQDkmFDGbyBe7ttO/0QZr4bBd1K81mA+owTn7A06/aByIhq16kcfGWlfUVJeAqVEHdCFA9b
tr874o3svEKvyLC0JLDaDW3hYi1Oe3Fmw9ehE88OciSVURY4c95NTT9QpwKa+vnCIKLW7OOlrnnE
PWNUMtW1MZAq1oKIUQh+0HgDlQkqBj2XBruTOJZFYZUHic6NTmEjhF1RdA0U4YKMyRdTqJD333Xy
L0170ZNbgY8R9I7jeTeDBcKlW9JiAF9DXSypl7r8U5JeR3yBBViaQWFXKilLqyA+Y6A7BMtYCq5y
6y4NxKWXIWmkuxkhNvTMYFnqJrByuBxaRGC1RYQz0Uec4A1hlwtIAK2rASF8RE1Y1K4TsqJbAgrG
iYBkQCuqXtqd/OJTyxmBvoMTuWoFsgcknCzi05DWqzYteZw/o1KG6owtVgJ9OBKjKZcuklm78V+L
8L4LjYXVzLJP/CEGHRuxulXjDOrhcwLhIhV3c0YNny/H8oGSE2kpUudmxRMU9UOUDm6RAr9v1IWS
kSau+Riur2fp3Tgcc6HeIUxfZM06D0D/dc9p411FMtJeXpco3+Yy8opCWAjZgx7cjgNJN/57xp9L
pNi10nNqinZJyaIjrMZDNNDmbySCJiiPc++908WF4EnALkU7w7Zdd4TRK4tIFQl/JyS3x6M3/DQo
BUZ9/mMk+qSrjkalO5LewfejxDIZlPICNpoHeisLq2jgpyNBVnP61qYT8GJMwOBmhYKB5JC4L22Y
qM6Y1qBq8ReCrZW6Jx1XvfZzzOfAiCeOJTboKcIJ6pNIczCgDGqpSF3aX3KmO6pAb2x67Dn9ETPM
sc5jKjCXUlQchuJRSdUPqURqFivBFHigxHpJV4wzrSM4RRactpdtwntJgATE79X2YJhOSiuq5SdV
YK90Ik3R3hHRkNNsqYd2DWlm24gim22Co2Oioo3OLcRkW3XmjYVCNPNlWHUnUdoVUuZ06GnHHmJj
yYG2tr2CCG9L2yoJcj093skpQHQt2BGBcZCqW8iqi7wtl3560oyQhy0sWXsgTZB+1z3WCKXH8LZJ
n6dwH+iQ9yfvCWSakwWnjJ5Yr7cLy+o2GgBqmJWLOlNhawJY0kAMitjNkgR/abzqOCtVjbFQjHiZ
NpFriMc+3LFDkI1mVxqmS7XMIUN08st9SDJpVShoPo7mBHZi4iPU3nTvR5I8JuU9ivotR3MSm4Al
mCw7yl6wCuKOdVsXu3tqJHR1fSePGXGZD/ACsoW2HAFTds21D7sCauMu8Gj1CgTcevohpZRG6gcT
11Qea/8dnBs6nMNccfeHldn1G2Itj2JNrYiPFq6nW2V0Z01IMDXZVrzEYK+mJPptBoKdkvwYo1ct
hGNVeyipM7umPzR5K7MCej9zCukqNz6s6fbgKQEp3QqDlrjdzlx26rBKgfz3SXOMrHApx2goYnLF
PbplDMIEMEf5PHnXqnhdDpuGxmP1RPi7Q6bYCj7pNiAnKIKw04TrmB6lH3AAKjNviaB1Oyaqo5Yw
OcTEFvTCVqlphbJkW3m+VqfHiINRTXJREwyLGgy5KAAzNed6PcGWPN8CgZscZutJfxp6LH28RBoK
dAruakmB7flo8A9Tgj5DLXC0qXCyGBy3H26gf19bExGOuem/RkAShT5d9jPpotiJkWlLSMnzEg+w
mq/A0dLEMMhsid4rQBRgR9aCWcEspQuhonHHmc8c0uLblmmckdsF73epDSKpc7ugHjfjNNo0Ayi2
BFdVstMDUoy0dcsXNmakPmXwEUyJBVpfm5BCmya8aRQyzK0d4XMcw5dm8owGaiFar1QMQKrfWM3g
kEux8E3VTqVgHeskF1s/iX5ZiJl1JaY3CUTETCkowAvEgT3E5WgLQ78m7HCNBXclIkDoNH891CAq
1BYFb+I0JIKqveQg7k2m5KasA1fLB8cHzGXkLSSLK/gOYJIQLGtPMjMp6t2aplGbXWVWNywEC1cG
VVuz1jZanm4KUziNJZOdIq+CgrjOjhC1gRyxpjx6TDGLeNCvVAukNikyIEXXgxmtZJ+BDMYEhrz/
y2wfK5Ekm8gZTG9ZoDIeQKB1erbWWtXpjeC217qjV9cvYlPbWUNwwSBCrynnkoCKyktg8bPom0hQ
wrJXsYrgtymUxJlcTIRk8Z2f7QgkoWXyJBmJm/TRMjeoMGnJrlRPMoKiqRi3YPiXCoXZTMW2gJR+
9CU3MfZeKyDNBnGRxm4k3EQiCajydTve5cObTDzDDIMXaUV3QBn0QFmL8V09HrXsNTJGfgeSCgJT
RKo48jGa2ItRN46yQyHJiAieBI2lxmdm07ZQ03s60V7wVhbjiSyogkBNTUrv0jmtS0VtISSEJNzz
E9dxG+30PHktlfpYFG9a176jT7DjSXB1SUQnyI6EORIMaxMkyDFIIyipq6Uh2u3x1bcatuujbMNx
caUgXylV4iqo7SR0Cv3kLQfCFlLlSTavY+26I/WzFOn2ZXt1EEkNhu2rCbYEPoFonjXLwYqwXSoy
0Y2aNni8s0016Fs1xozC3lOWTxWqrqJ9FrTuRiRzuEQtDozVlkfNHWHHppCDM4BdbSpR3kIbMqZu
wY6Tlpod11Qg+KXt0DmN+tZ67B0KMKjs13pl2s8OBV0ZbyKE0V5MK4NpOUzDhWyUxySQrnQuF6UH
2MlenR5ldoxEXmwbAe2Nbm5m2SR+lIBIjABtwbGT1dVUTOyDfk7I1iWScitIzazodqLvSWrAgdIt
oxIiBgGjLR9+SD5h3RK5SCYABEbvSOjozZQ9jsrkSqhfK4PUJdhx5EYvkRZeK2TzWGm0z+ENpX3n
1BWM28HbiIlGiMNPqPHbVn72Su+lkqQF+bOuB8axGDhFFj9as3Yhzi10Pq4sAGFjXUltSftNJGXB
43z5rqQnIz8xfYmdtyFVssNlWnn72exRBffTUK6y7A1NAjtupmKTsnq/l4zXMf5h1PGV2cmXzk3K
N6cXOP4G5vuPwvfZuSnV2rAlGadno/7bRlz+JPCT6pK3KLbhMrgQmX4ufPs4oX6+3llFqxWtKsuj
j+uFB9VmEXK998K1IB3Ejr9MH/9+PDvrinxcjo4+sn8N5xyn0j+PhUqShNNgxQPO02aj7MxNv1SX
6s64cAo872v+vg7KIxoi6PSx5/15HUmppwo/cQ8QtbsK1Z1WTbuiPLAaekV8CkmUazNk+7U1LyP7
v9/judj7y8XPiuU9/PMmF3im/VYkeeRdYA6DIZHf441ZWKuBGEaHuBp9d/nc/d3hV/9032fDB+rP
mBQh902qoyMz548eVttk7zWUcnWdqInthZs9q+R+udmzAYT3TBkLg5tVFqSOgiohZMmxDrDIQEkg
6FoEbmZfkmp8V7/5fJtntS4jlnNDI7HTacprWj4qZ7bi5sKNyd98ibpK7Q8qB/01Y/5SP9V6e1Px
qWBEAwwQqGZrllFzQeYi6JfMxXdeXvgyvr0ldW4isD1lX3T+ZQhVi3nJJ4NJa93KUpjtmo3o3V24
q28/wE+Xme/6012RczOVxBgObLCSk6wXJ2sUt/FAvlT80nSgodIbvc92TcykPiGDRRY/r8aDWrpF
FRI2o659mHQ+mEpF/28+grMnbjWWLjYBMVQqHM3yJY2RZV36OC895jNxAGCPvldD7l9C/Nk9tP5u
EP5rI4fKF44atOfn6l7Bry3ggExy4jY9ICZeeycOCUvav8/ZRf7T9zf0/y72wdr49EJLK62RVHKx
ISGSaUgdPTeWTXFhTvtoYZ0XaD9K17/v6WPC/XSZZAjzBmcq72bFKulkp+hdJyJ3EaCV9tcJXRCc
bpvyWrgxnbkbqfbLCuL/gi24Ex7lC4/4o9f5t59zNowLWl2BWHPX+pV/SA/qSgJFtrB2EgL8YpG9
j4cUgEn6Y/xBMBfmXtr71kO0hY/OznJ9aRWV51Hzt59zNnK1wRAxdvJzZloVWqHSjk48pLtpP7pY
MAC55CvLblxqQuQVkmdkp6FTHi+Phm/X88/v6Wx8R21ueZH0MWv1bvaUxovU1p3BDm60F9CojvZ+
YUL5bsMCytPEeacAWztvO1QBqfPezG7+uPVTu8Jt7ABa3RLnhELjYmVZnV/tl2f9Hxc8bxW0PfVR
7MrMyYEEU53IBMCM5Sjfx3m0a7rATdgZe4jAczavxOwtKuWnVrM5VZoNacCkXoKirNqDQiR1XrZu
ivw5p7WRqv6qmDyHSGKXQMeTgu6QGNZFrOEc5RyM1m8h9vuE/6X92Zo+zZC04sw+R3FO11mvrjTC
paHRrXIRyUXnry486Xnt/nLjBiwCGlYwCr7414yCzMsiJWHaTaxVO7n1YryXHoG6K1fjcqRRCmlG
eTAGp1pdAulcuLZ1RrfRIboXksdbbvRmZySVC6aIfGsUH+E2qgv7wq1+O6nRyFYp6poWcq4/V6ly
SLUgVzljS7dGi8zHzjYoXe0AIxHByjYav5lPEh6VpwsX/nZwfbrw2eczVJTc4iabn3F6wFtg7YZ1
aBurhHiXRWFf7NB8O3EgNtVASomQsebn/mla7To5FwAysOpvCSBtNvRJVvWyX3pr72hsyVLZXhIM
fbsB+HTFs/3aYP1zcZplePXq9w78X3BbfvskP13nbIvmx2MiDB0jhoSSbQf+cCHYb4j67Q5wwuLS
XZ2bT35vQ//jcvrZAFUyj5joiBeHt3FPxEltI7V1u3W75ChjS/ekgpCTfGkf+v0549Nlz3Ztslxk
+LZ5f2JBMQW6RkA+9ohFg7BsBAwgLaDaprq/bDsgCMwg/5Xx+un681v4NH6EigCysuP6tSvakxO7
QbB4kxBWpsvwVtn8/WrfbwI+Xe3ss7Qm1LdRPN/tte5m+2KjOPVK2kmLGY9U7f11BqMRLQRhw8T6
2eYjPiCWO5HCxL+yEnw3H376NWffaq2K7L1kfk2a7iZ6eH738Pf7lb6bhli5YZDTvNew7f75dMUh
JSJ5LvXNfM94reziq2S3INfKZgLa9btf0unCFedhej7Hf77i2dGxndRMjGOuWKlvZSWS+4YkJibL
z6uclqQSXXytBMjr0YVbPRfkfHw/ny98NhEZxMU2dDOoak7FsvLGax8Rpgert0n3sWZsPbXaAs5f
dy2pdzGBhoQuKsp8qKbSQmym7uk7ysGgJwDj0kHKdN+xfNWpZ7+IshF7YDXQ2jsvubAzPYfJ/f7l
WM44qtHXImjxz5fUdklgFiaPbEY6ASdbzTvtwiaAzv37y/lgaHx5OZZiUbbQ5zPa2XAw/DZXw7Kd
tzrGkcgtlqX3fpXSUfc23QLT1n5ylVV8Mvf1snU+1mPbc8t1vsxW+b+gqJa/m2NNdCv8JqRfiAz+
vPUq87QsrKf5iNqzG2hOcwGn/Ok544mo5rV4BJFp+xCA2PhJJ8DYR/Hm789E+sChnj0UJDKmjLIb
/AiAxz9/g04aJR7QZnRojx4C0nNCEvCaISVqYNJ+AfpdiXQOZDVdxCXAVGBCZXQf+/ppioOrcULV
SZeGCo2BaSWs2XLJ2iJrH8meWJRjf63WJoVG/c4gbD02yIBQi0eh6KgHgtdJev9otf1bkhlbUa5u
aUfglhC3Bvk7ioGDy9KvSgOzvyQtq1Rd1h52ASFWto2v7Noq3Vp6uhLwFJK3c0+FlCabsqkinwo8
71QmeylODItGZ3oII+EuaUFdKO1SFFtnwM4gjSL4dVndZR0hva2OS3xqpyfBM/ZyKG66mBRJw/+V
W/JtUSlu7nHqbu788LltOoxbZJ7oEZEvtGb+L3dnttw2lq3pd+l7ZICYEdF9LjBzpihqvGFIsoQZ
xEgMT98flFUnbTm7VHUuuy4q7LQtkAD23mv96x8E5AIN0WJVwmwrOlUod3FbgUGwX5T7FtNtgrOU
VVrLbzWK+F1oDmtjxMsnlOW1GvcrY+LSQ2sTmRu0SuvjlWpnF+xIorMlpW+pQOowoTqlLrEoa79v
U3LwNKLoxd4BAcaoWJGfswJJghRjP5Q35xszvdxdcs2Vm44ssXPFck/LVRIzHrhepKeW2EUot5cb
I8dSu1XvsBMSsF/pZKjwKWY/eXUUW+zyDS0unKKW7y/ndiWfJQyegBO6xjbH1D5ruY7aXITPLTEg
yYx+3SXN88zMSS+NV3Z3C+3hGqrYzcuWhIfOVNRLQVH2XcJMpZSlTZ3jhx1VhwRthN6M72DZB71W
3i+yit278HEuGwbpsXnKMtk1o/Dlm/f/awGH4lU1mBCIC5m6/DeUyBhEDSZ6OTjmreaPLhFa28ip
HN3Pf8wF4/dK8N9KDq6oiQsJdRTEayRSXwqrKDRM6Sw1zLkIaR9pbEcNHXF/4vXRYLMAIVnxAsLG
eeE2WHf8598XQhzqZWT1Cxk5+q/LPc07lRxn5BPqbfNSAGNaJIPm9luSWdVyPDECw6rnu1Pxa/fx
+ZX/uqj+pbgDksjRNfWDk1FzNFi620Jn50dm1y6RM7z6uhOepnsp6B5I+vnmG89Fzc8b3NeLf9ng
2q6rI2O+eOt0H9WuQPXWPlztlvrOr21p/W0P8jev1M+3+NPq6aeartP0+nqduMVkPuz0zB4c3VtY
l/cmsTLsmXqn8uI5R+1ff8+/vyqQFX0IVsTyl7OkXKTQqVKuipjAbvQXqX34n1zAlFHXE3cqf0XF
xKhV86kZeYiEzQLWDCSq/esr/Aa8fz4qmW/A/2bzkS/1KXnpJL5EXKIGshXQmrnnw3nDC8mxPLgX
p7TNpbSF0vE/ekdwN4bliYszq+PXVWH29ZRPV4nKYJXuYgQRqf2m7bE0sWsKke+6jr99VH9d7SsC
Ml4z0ZxQ6jqJ/I663yq/1V5+BfW5kRzlwN7IIGGVfqJMP72CAiWHWLcVziDX6xogHFeQ0U7T1Fkk
j4Srk8AneVES7nUYV2m1CSFqNuJ0ZLJ/a5K92QuXP+/wbDf5VyAQfpM/O1V++e1//f9pbzk3Hf+K
/hx2ccah9Bddev4H/2Q9S3+YM7EZhif/x/Pihf9HlI4m/4EziaRDYtZlDKV1+vx/sp6NP1RTlfDy
xccX329R+ov1bPxBJW2iL5Z06lvjP2I985N+2zrn/QT7TBb8AvrpF6xhIYh505GrTcFcyBG5NoyI
FsarEXpl9ZgM6+LsVwUJJZGGPyPHSEvm8Zl27lZExm0B343DxZJaL89X7WwMYXwMWAFfzANpgZeM
f2cLmR0tdrl8UxtLU7xXFJJ0bRm1aWunFWQvAp0HH+Gq1ff4pEikU9iaHxEPmlGSLSFTknWMCaw8
u/x27tlX1xd/IijtMU+DdHipgTNzV1RXMfYSAQaDH3nGXJb4q5ifjfOEzWDoJtkmNoJyE/I0UtLN
bB9S+Xkg8Qf1W/xSO7jyuKbXrTI/sc86YFZ1FB71BefY6I5+b+G4Q/1Hhu8Pk38VkSP7koKph65g
I25yhpvBVh7Py/FpsvNTxgxqcsdT5aSny6Z2tUP3RuYGAeKX0K0XsEj82eRysC4KkEtGk8Js7kbs
18YPjFl6yYvNTXXdZ6JT3Y1U6Wvh1fA/nbAcnHlSSIRO9STgQmqLjyNqdhI43XPqTcqyT/0Yqz9x
s6gDKFtj+GTYHVhpgCm/nyrwTJ0sQcm3Ekw/d4cALWm8hMiXjfa59aGt9m/yx3V3/aCOburgChH0
FtOgXSw7dekYTu8NbnMqa8Bxq7gN74z76gaPqtnC1IP4SuCOa2IZ6rawYcjJK/wMc6j3yW5fzqqt
xL6Qbs1iJWL617yRBJPagO6MBNKPlHEA/FIKYsXG2cxJ7TGz5eN4191A1jzm+OTBVlka3rjYXBZE
1X1gomDH9VaJ/Fa6kZzST8JVuwiibDc7UvSKaySbPkRkdznBP8p9LUbq7acSrDor3VR1oCEsjuy4
s4l3haIjj851Dis8yM8gYIUbocWEm1A7kKtUKO+E3yqmH7WgmnOgorGZNPIZbQ7/2E/K44hHD37F
5GgG9WDL77GHLzuy+yQYicKIEyt9jPemT3TwfrJlu7xZ3IM1zbm4N8W7shGWl72yRtXDLOZWMpdU
aTfNqZ0Im/XGzFOfF6TB3zSby+aa3NaKV5gOebiwsk4kq9qsVkc+1HjSu5f9cG/c4it7J5F3gy2H
k+wMJ9xUsq0dsI/IjeX5beFGrpngAmgzJjXfiWgu/EneLfLNtbwr4gOK2UFgMf20Lx7+LMh+1j/M
R+yvZRqGsKiJVGAAhEVf7QKqPhsx2hBkmAXz69gGM7Pge0XiV7+8eS/FTI3qQtQ4JY2vcMPYVLBJ
JbqN3hZuG83S7Pzmsi3Wqa/uhHtsTKjK4Z7Pt3qf3GHHjkrvO2uE3wsAPgPwFuMWxNSgx7+WG6Ga
UOX3pIwVG3JnWGkxs6WF/UTItPVvmE/9NlT6/M64FGmYqmqzjPvL9Qwyga4m16O8kaBdgXzgiONc
7Zg+9A3XvO/N+jiDfn+cP11yvgU/VSDq9ZpP3XzJZIlNj457tuLMjmTuIobU+u9cEdDkb64JhiEb
82mqYQb15ZrKoq3UpIJ3ibjTyif7fNmlbKvTNrys5glEXTxp/uSYsCaPGo4inuwVnla4Iyt46m/z
sxvpbqkcJnfwIzd0JH8+v3bCj+Q9cdMT1EGvWLXbqy9+CiT7FRQfwW0Kn7EqTxFy7G3Pcsc1Ccut
g9R4tO+THsTa2oyf5fBOyI7Z+Jj3P3L5JSK2bYAzax6v14eIcGJow2GQJG5zOTxm6LHn2JLFQwOq
QliwfEP8Bh7L793lx1A/LsR7omct43o/JT4T0ra2z/USmR9q82xPGBYEstg5M9JC7qnCHmy9EO+L
+ocargl/Q7SHhVu+6uLB6i/IZBs2qsvTInkOoapf833Tb1SioqfiKIQrjhDy3KI8SGGCWZDma08a
3KniWOzxsgi3TWwPzSkVC6tnUgvPSlhp2jrRA2cifKfwzWSTY0ZZvxYqzHDcImKFcd61si7lQTRv
BwWbZ5KZtSsGFEaI76gJbwH3vkUDP7pzAIJS48aoVpjVoIOaBvuSbwV2Ny+UIamA1xdWh3GdsQAt
Ez7UCP0kHDH7et/awzti0/q5MqzM71YTO9xHF1pRdEymnfmkuVenq9AtBlkTiKLdE6bsI7rvSXDt
3Kh+bLFdu0LH9/AQtMCmhJervOkW/pgGsaRYnPqcQ9CQVtgZETosKs8/zsOmvBxDYa1kLoM1tL57
zWef6Ud0kZ9clNzV4FUi3H84E/rTrpqWAmJqVkb50GFJcD+6zdHEj1j0WwcLXvMtXQSLDo0CplD8
p8nT7mpm0p0vHKUn2DpeHsQBWdnVOtpevXQnBNUah7lF4WXvhp0s42P+cXkxcUuCD9qsehcHanY4
Sp8KN0FXEVwGrt0DtlnehLX3SmFSF1/shrWiekyYnsoT3OzplktfrOm0uI1ucPemeCKI/nyXd6/i
cIcHymQGpbzRO190+y0iEdh8brlsH/U30dXXcrdCjaIafr+GZ2pfN+dnSpCrgzrtbeEx8KlHTzrO
fR+x6ee70ZZDH7tEgsQbR6K8nNOKJGivx4mZcMACU2xi+QQA09ISIlfKnSQ6Vv1G4lADagrO9gik
qdsLgSbuWryhWKGLNO0KFwHyv0kMyJaExscyTxGj7nNt5ceRNHiMSbBn2ULkhtrdBCXq1qfUK2xI
5I+NfJcBJtqUpLRU0nF6Giv34s0N4iI6atvs7swrdHVYuTYD6zZ5AeCqBHeAyeV0uXttfVN0VN6m
4nOcoiEEGveZsIRJzbPB7Vz90cHjXzjnNBivdwoM0EfxGcdpmDzzI2BbqU+Lah+KWE9uR33dMNom
rmk2RD2jQhOJfFjL5d4QHrTkYdDxekXs83TtgtmNW99gC4MbPAawGP2OuC04+pxSbRl2j1hYfKrv
wfuIDaRsSWyp5oVnG2XxxrqDc0P1UZ3dQliN4lKjcMf69BW+Pw/xTLEYq850Sl+qj/g4nJjdL9gL
cFdHG4Alp5Wc8l35Y8LVLLWT6Kki5f3q4ObB+wTdfaCKulc9Er/TdQkclrvQ5q/JBo8o5Asyuyw3
BCOwwk5vz+6is9IF8fG2fBuj5XnrPka3RNsEQZzQ9toKW4sWQhM2ybwFKLE1xDAoxC2kKIyBiots
Z+eXNNHIIcR8wBoRmBQ/cBXJn/rri64HaBXD0b0Cg4qW2e0pk5HFMD5ifo3e4ga3Dza2XnN4m0W7
2WElFFraUzfMTxx+tokC5GMgUhcXZnkl4YtfsWa6HRu8Xa/NO0XiQ3myjhPBDtMyiMB66Cen6p4v
1W4a1gx8AF0JEBgJEF4Zx0VUpowmLel5VnvaM03Y0dfX1BZXxKN7uuHLXnuADhuFZOgiH9t2qodr
xz0iibJxztO+b/jgPPjR1ZAI2HUyHwbaSxa7pIPiWJTExywmTR2BmK3l3MHdWd1q0yZUCPSpU6/B
YgvUThCOsrxDbDJ603hYpB62ximlvtY/t05ITGq62NPpMdAzCtSqlqLbl95xjHjJY1HJQbV0CNJ4
t/ZWXDr4K0Au0a0kdHuEXNQjo2DVCjW1B3psFnv0YAq30emrWdoVT6sp2UPhK56y5Nh0x6x51AZX
J6T9WZXpNZ8TssyeS/sss/ZxMGkdw9c9AGWSARD8ZKuQ7ckyjE2LB1C6buZgaA8VFuRO0U2jJeyE
Zp1fiMl8rPDhdFRSD9SPhAR0JYjgSNXW4mLJXubgr2bn2HBDDMdePtqDrPAeX3/gHn5BtAYf/exe
Rltc6wj3XZOyZx25ia+ALvcvRhZo90gpIpphS94gQFfc6AmKKaz6JWRTbg+GsdflRPRpYWU/Si/6
0e+YKMS8a9OyuUFZZ49PZknHZRFFHq3OT+g/XImJNV6MvUOzVzfkjVPgH9v0JFyCuTEPKp83Fi7r
2bloB9k8Jeleb26NclNlWOIe65C+aKcIh6na4tg11IGEhzSzlh+cOgxzOBrMN6JAR7QI7sgIsY+3
tUk8BDcxt/PzTlqcmEf0rt4E/bhv1DXVA054bCGoE/XRO5sPnVvltzC/8b4l8cEwb80Osd2qIbPG
gNjKK4LTAWuBbfBqcPKMz8R8i+WPK2QkRy+DBql+yLJzgAfYibQaWY9DVjtAAuEaGHhHiS9E69ZJ
GnzSn0JMoWEQFLWfX5cj+RMG0mjb4D6mbivZlF4K3o6fbNfcr3p2BbzBrJ7Cr7WT3tdMygq3KjBR
WMb9S9L5euYlGvCHpaHi0HEVqo5qIHvAlDNcIHvDEter3C8hJVlnKCCX5XTEySBGjmkpFL6UAHRa
0b3mnJedR/DGPaqLZG884fkZOXUwrLPEJkDUNnievbewoQPtek/yhOf8xDgycjtH8RD4+KphY7Bt
KWuaSDvzawitqYM/5TL1MtJOX1B/cNodjWW27t/qQGGEP9zXLyxbsusdIlUJq0iOtHlHMkNsykeF
wqC2+x8ihWOgeWDidhYUx54DYtU/DpjD6K6wBafhPXdrV/AbR/QaL8e3RHd7gm0diHFeRXzEiTfC
1vHDbv3zbbMsP2jh3eJDWo7GHVCLzxM9IDTglZTxW9A6u3yIkTwESDFiSM4rPI7088MsLc2shJBY
bPLEAw7+JB4r8l3aUhw6Oe0p0INsX5IN+e6YbUVMomI+peQxxuB2d5ltFB6I0XgXrgTZlzELrSFw
9Bm7Wwm5JHLFCyEREC3EbaSp7BApAlebmfgF3dpilSKHu2lwK7PE2jFMi7SR1+lGalyCSSRKz2u6
upo7XU496baSdylF6GDc4Mc5mF4/+kqPJN/OiCtB75GtKOB5eS6tJ77P1DodZiHVbrUcpuUls8Gf
HAHp7lJAU+pKSKWslI3voX8HPyJbWFzG+nIg1sLKc7s424qlQZrmIASPadyCj8Hc2kbilIe53ZJS
9NQ46moIrjaw2UKzOo5sLej7tQwPyxI4cYQxGC7vREr05Wnq7xrkpS10ujXgS7mwjU2ISadQ3zJP
zaa3SHolkf4dTR0ZyaRyvErgUxJQWXzUuxeToj9sK2dAZReKg5V0dzLszQIb/zkhGNc8P0oedDoE
Afd5zhB1daYgkIWNQfiIM2Gk4CsbsdoKuKopxVJLnyV9eQVtGQGIgqnPCbzmdZlytzuvhmRVj/uW
w1scCfMmFm47oe10WlvzukO9LVeph6xu0+05ImZbD8tguxxezZ1x0vn59lAcwuH2zJfg3UbYWN8r
4+dKQ1CmbOhMNKrE69G4xbUOWxz46aIVh4jtocQeWNI80ef8amG20mwRBYGLrE378og8dpVyOjxP
drGLl80ngmB1Hm4iFNQ02IlbQqQJyBdegb7dAUx5ONU5mT8QCMiqvNKSWNpBXF42+s449OTzrhez
OaMjHyElhu5ip5Lr4gyql+EInK1UFOyOFLn14BRuuTVzZ2I/pBvCutBiZZSWsfjonOy4AHEbbVV0
Z/v//jZeUrUjmL66lcKnknA4ZFc/4E6mgPskq7Otb4rny4OMjfElqKbXKVyO6Y0krOthlahQsMoY
wTinWItAACNquuNl/hClVpccEVWjOQFXJDC3/mBTsMaAZAn0txmW5YMrRS9RoCHQv0IYCAz9huTm
8HIjK6cUCWxo9rZMN42QFI4ofeJrKh7OakJTVxiOScJJXYCP3mS47JOkqrji2/WeHakG+7pgLuuG
1BCyq6vr1GB/09Zl6eu1NwGAGctO969Imz8MfVk0x2qxYcjems5IM5PeIqDh/nNYDZOFkNnqKPIu
bHGNQSGxVjn0BMowjNE5Pug6+4fERH1tgw5w9C7WwNgT0glbKt6bxV1YP7TRR9S8RMKVv0V3ezpr
CO/e1fa1Bh1Xk4eIQBsOucjWep9iMEchVA1ejJMD3Q5tL4iCzaE1SzDiJ0V22rN96ZxSXgoZaTg+
IKfZelhFPZpxIPW3+CNV4cuixljRXMftqgPqy15Qp2dikPq0QKvRa+8xtbyuKwxumqXA7rU6v/V6
oGivi2P50JOegMCzQb16DSoBSN0Cji5qT7gHYTY7Tz4TeL8GWI+udA6hm+OyX3mwECZkxF2gn12j
92vm8/YZV2Pwd8E1Wr+W9kN5q8c3ZeliQNu1Tmy+N5fTaCCT/FHiX8Bu16ecA+mGEbBu2ACwk985
opPzHhm7TnY6I5jh2+qBA/5Su2n4mougt5O4qkNpnbKMlQhCNjPkEoN7cPDE0Y/afmEnloRWmt0S
1TRsEzd6maC0sZwd1VdXGeriNRXW8MDkyxEWK85mO0Zjz5WBaSEfRxa+AAVZMApN5tjx9NEnsr51
a/TiHzI++BRBVuSZ9tXVVzA8OCz5Jag8TZZqpSs2Y/6q5k3g4RnIOBHnQL8f9fjM0Zfb010jb9LO
v5zsGkNLxS0WK42JNIktHWmxg01hRQq3f/F5BOycorliBMPZYxZOtmedYIVBDAH3qqUuZEudAZF+
ze03eDeuBsG+WgBa4hqvyZkPhuXhbG2f3DW0IicZk0hyn4FgOuuF+cIVijn2HgcpgPZ1Mh3jlRPN
Ft5n+t98/yX+TOg2Q3FPqowl0m9BfiGzizrg4oASsQYhy/g9nr+wJjLDbVC9gS0aS4gsL4j6Hgiq
ohNX7/AhWDxnQCiTJ6dBWO7jcC2ANfPlQgrAcgeEtaClt8MDqLZ0uq7Gx8ltj5ErHJrQlznQ6CrB
zoF7JptN70ZcwNKSY/bf2SPhTcn8f41M/yZWmOHTn3HFL3CtIIeIidoL2esOJM2NtLpu5jkECVHk
Ol+DzAtviCalSqAm86aV5rHxANQ3D/l3Hpxf3ZU/0Wu4axIzOQPn+a+D6knWuulaAHECX442LR2L
BHwhsiG9q163RZbN+28Q285HW1T+tTjwqs9kzuIZaYU9BnMP2d+DkK4htdozxX8PtgEg2rkGwcEh
mPvC7zZ4WO5kjj1ObX42q+a7r6LNvIuvgP9PX+XrFBwd01QqHV+loERdSTfl8hqtmTzNebKUictp
PXkzHy7yFOe8n2cBZy/yUsSUOGmsFYvQMl5Z2tlPwGI4qMtweXVVKoIz/3UeexDssZwZdK1NKIxD
retqr32gb2oeT0cH9m3Kw98C0H89HfUL1aTMhBYK1CcAPSPLs0XqvzPD+JpO+fkWQGIk9EeXNREv
vV+B7nIB0W5I6nmGQaXJV3Qqm97Gabk17APdfqT5/GYR/N3M4udrfmG2KmJUEeDCd5tpmh1pJ+0t
5KHLilb2eojoZ1oXOdaFutCiYbBjz5hx1lVBm6/xeb4jc6q/UxxUmBoqdnmMjCACzgOInwYMxrVE
w4E8xFG21Qd4IGJw2ctdmQ7qgTqetz5Kg+i+YHuaHPnBWCqIyvFgQG3tYVKigI5+0HWEp+RF2Faf
eUXFY5vvzVuk4jJHx7IhOry3RF9/SzZKIDgaQImFbILJ2bN6UiDESzYI0uWBWdp3q4NB/t8sDyZD
EABm010Iq79+P4IGSNw2ppmB63VUGPQeb8PT9U1ir5PdgipltIT9PGCI3PO9TO4rIvE1cwxkuYMF
qpVY19eZnbdOR8d8FTEBWBzPCbW7KxBSBGKzkU444+hHcIH+UcKlZKPhcR3XDoP3pJ2L7mJdvNCo
iR1D6tzXA3yOgmqb06Vy0qvHM2Pgu8Vr75PJFwybdGW6yq0qBdMu3+Y3RWoLNBMGwQAuli0O7rjx
IdlRX6k3lLIQ3/olxTaHAoFkDNwSl55mKQYXWLgMipf5q0i1vMNOgeZ8ScnVUz/X/jVcFSV+5WyA
3WiXjhRaoz8wMXDlFX8++3CdbwUfBHgn+Oc9J2ePfcGFLQG6JWJIvFZs7pgt7ggCv4sJZzed/kZ9
ynWr3ArbKJg/BzSDIt+LEADKNxygEz+8VUZnevrXa0r+uy3wp2f8lRd3jjOSAmKeseL396KtucqN
vGQmbAlOasUfsyKgAVvrXYH9nKcmPUX3A3yGEDABYZ7HWb3J7r599/52qUOXJwMKL77fxNdjdQ2b
NpcUUJ8MXxvAI2N+ue4VZ65vhm3kfru7fFK7vp4G+k/X/LK96OcFxirdQnGwukzvNbcD2oyW9aZf
6YdLEBq2edu7MjOnj3ZZv81tRohtyZwkgr7VJjypH63z8eKqitvDatCdGR+aAbt51JkdGOWTW2md
T/1hPGAFUt4TbjJnVtyM2+speUufQdroGI3b9p42X3fzDuoG7gYZDlqzSaRHHa1aOFdtlAOLJ9+m
N8ohXA3yUsZ5cy0dsMhKDs2u9HBneqeJA3n3Gc3YnReeELjJC784YjAms4B6f86oqW6GNcyMxJE3
szIq5W9mO3U7PjXe+VbbaE/TUl/PGObioV53LzMho/EwH8zWxIaKnuGFB3OwqtC/ruj6QZo0DEdW
8uuVAw+7rpv2gXp92o3eDEItVdCeuRoEsdlyKjrXgB2bqtJrjxgnbYB3NRc7om3hl9Ak0/sU3wg2
8nqaZykurc6hWyvx5xt38TJ/cTifXcErdziMsS7Esy2sgC4djZ2XEKXcKaDK1CYiaOeiWuHCp6z2
AH67TetqHp4PfNzHcQOG/tqCdx9mQoS5qvkJeEWn+5D2GM69m9/LezPoAbYA/LaXe3KLttmpc/Hw
OQAYrM0lXkC+sgo/VPYvV+3ZjS8Ms+O97kA72hUbVi++iXMJC5S9/Va2NE/Ov762hqpCsyOejWrm
y0k8paNYVZHBLk0VNvNZQ5g4VM4hs/zYoffu/yTS/cKj+5kmgf3BN5f8slIgZ+ZV23PJa/1YqCQM
rYCh9PMqIwT8yj4xBMYPYJex9EYZ67Lbc/Fep3fSuC3GhbPwFg6KP8nuJ/csnri/nJnxy3mAPVWe
9MrRVvRcd+1ajhyI/GcR6aTdXxyptRiOLydcJXAUWlgyw8gnoSNsqT0NP6R7+XGkJYm3YDuXERwa
4RsNMn5rPjoL04tuTTu7z/Z1wBCIddgB+E44+qzhrzPQW9NNzy+HG5MyCfCHMwg/eXyJX0lSljUG
BXCjn1uwZAtYN2p95dnYzvebsZjDT5c34v3lyAwQF63hEakPoz9s7lKLuJ9wna9YrUw9AnIYqAzq
eNmOtA4cYePoQXoRSeNaWAzLSiRIHBC7sSLrju6tZZ0RuDS6nepeDvUuYkcAwKut8rW4He/IGJ45
UosVkaTmtEdbxBaSPNCXXDWHn9uyemh+sFY27V4H8tiJyoOg+rR3asDzWuY7AZ+3E4S2J6hNMVZM
u3mjhw7ixxssVXqbFRzDvRMZzrikjWYlKFiAr1c2OUq3hK9Fcsh5w7bSvZErk5Cd5HZv1Rv1/wVU
kX2qENa6TWsChw+vdcBV4vfgDJmgqQwxluyEuLzVsBg47rFzgQBLHoMEctOmVvYMfQpOAbiu+iFZ
+T56xgxpR25RRZ5kZ89MGfFHsxV2+SOzFybneCDCBwM8iRH+29lDAWcwsqU3XK9yR31haKIxW0xf
8dVaRXTh8+w0em9TkCx/UTEKQl3PfOnEdO/KJ2LQv5yrA8HJN5LX2tlNH4QPwz1eickOy3+Rg30v
evwiMI4LZm3VsLn03OwiGBLnEkDYOlS7kB4tdErALpJ22OXvzB9zQUGMJHSCZH8NA6VcTYabm96Q
uqAaBl5dlrEHrHPD/fkbmtNv9pZzM2lo0HA0VdTk3/Q2F6QBep8hlsGQYSnQwKyND5z3PeUOtrMz
LPOVscT+MAhdvohXixbV2ABtnF7fw4qO8sTkg+kvl1u6d5gNVFlOmzifJIJvypPfdxr4wwYUUzQS
aAY+z+yfSuy2Ls1cSnh1hjfDP69M77ya27HSharnTj5AUeVjWp589E4HwHF5m7EBtK+zkHmbO31g
gKeZTKdrJ/J1hDnf7IWL7z7gF8IPEQpDklRwxlSEFJYMs/O8avyzU7NCeJ25bbILdvT6bYX0O7uJ
FFI8+9n1CZ7DJfXX4jyrqI7KkDuj34ZH1VsEhnNdKY9/0sW/e2V+k23Olg0/XU3+Ip/IjVgcsYxi
x/ewFFmR4rhEH9UhLGgmIsBhc806CvPFZKl7w8vAQa/CruUMpo6a+9zvPtFMPv5y7M2faCYFz1lG
/PLX7x+n+piGOuyu6da8Vd8EXNqJ6bT7D+bOMGivXg914+3qTR40gnZJve4Oy9rTfEb94BQLT76l
yDiiIihP1XHmsoTPZQBT9r7zqDvMFeME6KXTToLdAWNRuMGWdXwQXCix8IsIxCNBCIITbT78TNDe
mep4WrhznTDdqre8eCvQpNnqBc6A/Z2a/rOR//XYhzyIDRLWMtjY/EbgS6Ni6uWSMziGsAwfWCFt
I2CWTi4KlvrqwwUXBX2nBuoGw1Rejspp74fV4sN0e58gOo+NUfZV19gjBqGoNtH/TysGd0u6o5Fm
09ip0D/t7adR+UMfVN9Z3n9qHX/7BvjIIH0iCVn7akZQ6MOUVhpGhzOEULn6j/ijhRMkH4a38zFa
lstp2aLEprfbzCzndj+sK58O+nNW9aBRxpHiTqlz2eR3PRj9Wj0uWHmQjqnkHtItSmaPaveGMV1a
gkxSmslWsUHW7ChHHfSRlM13AOAj6fHrb/Yt6ffemahcaaaTkkKmkir96+upKZ1WhVrFQHrVudOm
x/t1Y/jdxZ/FPzW4IXUEMAlFeHcsjSBBlQQNFBdJ74ykXgd4gmLhNc/1CTNQL6dLPTV3Koyhueo8
++Oue6mYByxB3FzlOfQgHK1IESVTqwHXtORHgZYhOkirxQbrvrmNM9e9vs7ARk9Qd7byI0hCCNR/
9is/9svb2mHo5YVB7qbHeTXnxxA/JlbPzdz7aVRLybITiUWwoMDPTgOw0A1fAeOboLzZV1tbQhiH
KMQTdMrKJWzKrSn2isP1cBaXpcOzzeETwuYi4pvQviflw9gy3yCJb8aR7fw+PVIXuJ9bCWOnGbya
gvl5zr1JGeg3kzvdUfqEh3LHeDVchb4+s7jLh/MtDo+iJ/g68Paz7rekmXc23Aq/AL/16tVwg8jM
NVCa+BQZb3MHWbEPYOdKFTaRVYSJZOhCC7W7jbwtC7dd127vLO5jRt6ybfqhnTFnn8/Fxk4eK38W
6EEpsMrj7EcwmLbceKpdPhcdMcyJv4DQ+KrfjR72VbUvv4yQRmx9OTtOCA5UpjVBay7GrykKYyXA
n9gfVqYPN2tZnZT1pQVXHB3DgzPIcDMKZiLo+Gq48MLwv9xEoRXfDavuLvLk3fmWKiGj0LKMR3Yl
I3LncbnhZc8FWx0zBPiurto57ZoSzYkPOTmKdkFSwlYvPZZGvbsiZ0JQmUM0SuzWGQMcjFmR48Mv
6sP/SIezL9+L27Z+f2+3L+X/nv/p26Uc6ziM2v/69bcoeP7xk52X9uWX37j4+rfjTfdej8f3psv4
p3/2MPPf/Hf/8B+qmNNYvv+f//V26Yp2/mlhfCl+FsxInC7/b4UN/A5ClH9R2Mz/4B8KG1X/Q1El
04Q6ji5GJOHjL4WN+QcuXRoJ8KpG+wYn/L8VNgJ/xJb4mXaFtccCvfh/S2wESfqDFAJJw7JJxlls
/nf//O6HP3fYP4VPf+mifu7n2Gx/OUtxKMMLRgbfM8jJMXXjMxfgpyrL6K+11GMA7167moTLRNQN
yuRzhO/qtghjCWUoxrSIorNeoFOJLtrk1JeFMr6qY6u8hmF51p/bRQuRqjEFhDPEGMwjI7NoNdzO
xov83CLAfD33zQAFoSxTaoI2wbTXEgWRGdjCTAZhV2VGa9rTUPYTTBxZxc24SWodb+xQMeqbjt/8
KCO9uwQkv6oX2a2imHRSm0y8a+6J5ynUnyM9P8MCVcYY8FcRyT9zNbIBKXEnQcm9URC0EDfIgrie
xmihhInauS8RkjTXKsjk1qTdI3Wvrsl8DBvt7qyni4JGSot06HamFKriDyVrBdUJ2xxHzhYnyYJ+
rdR6ouDaToi3hdjn6fLaSNh414lwUedKItITeFjydWGM3dZolUg76GNLKpibNJK4wHqiq4a4eYsv
V1zFg1DvGlM6REoo9OH/5e68tuNGsm37RegBBPxrGqShFSlR5gVDlIENeP/1Z0Jdt4tE5s08dfvt
1kPXGK0SNyMQdsfacwWwd1UtOtaVidF1XqcpqQTdmuJto1e1++hwoq8Am7fCvammkONIbkYx/i0x
H3ulxVEtkF8z/tZ6NLXa2oqajjqqILHrepsXfqrUL3oydshcW589IddbKzomfsw1eUinOj9kWiLA
JNXZFDRcsktlmPZqX3I9d8Dlrgyfn92XQcVN1boLI7+sb3tM4/GLCRNzIkGdjPB1wxJ39U4Lp101
tr18DG23Yhu0Hb1Y273Glbg2pENWu87CGH8gU22BkeoC6YbT9z4qucEyi62T9M4uaHVt/ruj/5C0
Dn/W6wllpwgAK/6w6jDlMkbBoyvpTd7Wc7dq5S4IswHT8qQYd/7QJwrpga4lVac7BkaJY6m75WdK
7yVCmFAJZgIFPxPL0klHwlEak9zhzyjq3EEM4oxRuaUY3YAnhDlOXZIEGXA1D9eGOcVUMCZgOKKv
AQZpyUa2pR7uKHGLx49dXnKk9PuwCPeyaJPkZspxac2jtkTVBAiRNFs+AsuzMqv6Wsp+wKuo07pv
Zh+7E3dnUASr2oqMu84c8Z0wa1/5WuD7inujK8Zw07uZ9VQ3gm1CZpnt3FRmM3AzoTKjoxwuag6l
m6TDLu27Mf2aoUoKd6qr56EnbbcGyabUOHLHyjC+hprOu2iUZhNigTEdtF3atj48amXMP9i273wa
izaovodTVCm3rlTa71HSIjIuRtsHva47g7PLhj78FRdR8uQXZSE3mC6haemqQdhbx9cMdRfbZv99
UutsLgG3sCimoL8lTW5PEqMHRSfLPw6SpURKvhFS4cl0vYJCHh55rJE8J86RaeW1lAZ/rDM1NXa2
2bQCIeU4YVnpu9n32ijB8bvpgHWTag6WvclyBiGl50geecuHxlHpGBcNzVi5m9SyazJLRQKtq5Mp
tgihHAIs8qSLqKAN+yn1jC5Mf5pBjDgn4HiLNtqqOooK1KFx96NSh89SLRJlNala/d0pMAF8tkJh
zZabDgUAuWY2ZDs7Q/N3w9TG1e9YskducJ4ooQ5ZtoNziTsk9lraWY18NAjM+lNZNjESzSxEfqao
SsQDLGXtHGszu/TBMQemvRvUsMVwPWIJPXa4/k0oQMv5TSRQ8XkIa5+FQzB5kesmPaoXH39hZTMJ
X6G6ooOqvrVjbHH3YJLRfCqUYWdUFoR+4SlmOIb7vEr9YIZPULyUCeuz2/uBRoVaPTgb2xqt376W
NKhgoy6luE0zreAhSXz0rb0/V7mMwFsVhGdGbezcyOcbFv0YV14VW2Nx9E2RTVu4xo3r6Qomqusa
FTVKE73PQKX5XfbaioAZ2CUSubOIxmRaSXDf/rHSii7f9EOckMmq01yiIJMyup0U1QlvAqCN5b3V
pJIkLUY2P8uxnZq70sAf9Uink3Wqo9Iajr10rPbYjEmI2aJUGHg3wdAFytriETB/7Cc3KnZ1MVQV
d64MDS3+s6W9TUVJRafdtWLcRHiCzIz9ADc4N8A2tBNNlyKXG1G5TxM2C5umCLVoiwUVXZnEOjxn
327IoEwSY4lVGdaU0eNHPDwMEYLEwKpzsn5V/iCxNHgyGe8kYVpF3ka1NajbQpNcxju/MnQEP0On
/shFoMRrp+KKzP8z1vGvwQyClLqXIvgJvRgsPS4Est/DXuZw6wZRwhYiyISLip1Tn0qU0uNYxeFd
JOWIP4MWjtlHtQB8DrpTxZeS7aZHZNxnVFoUUvJ8N/QdNq1VGNGlJnhlDLQKQcc20pc1ZlqO3/5K
+Y2ST0Um1OLGdHvO05U+NPJZKVrp3Bq2LuX3mu4dV/bAqrTyx9YcPmKmmyIfpeuim5hlGvFxOIQI
hDvRfxCaGo73uuHnFLwWBXhwofhFsA0Ms2i2sS2N/AHGjEpVjSa1X5UlewD0oxW4W2DadYkMS8tb
xAeqX093Al+ksH82Ejw40/vJwAye8khbbdfQ5HwEsK3eNB+yMmL/KfoIiW5h2T3nZ7d1qxul6Sdn
zSqFOYBSsSlt7bCw7U0s2yyjXMDFWJoK2Qq/kSxU9e9xFVFfq/adCpS+yXL1w5DbKBeFwDdzlRam
jYSHPWC4YyONhmOkd1lyp8SVGt8EnSN/Nzg2ASuU5vDcDJVi3Djp7CJTiSyxvCrHjHhrVGWXgfrP
xrRetSzbJaVWmW55/mgzRXUlLSm+CjnBbJMawhMYROk2d02bFQI8fdFQddYFWLsmeeY/D2Y9JF6U
CopTUw3e/5csCBFoTUHCk62StQH+nE2elR+1IFbCXQwLjwxR26dFWm+jasS+OHZJJuG06w+eGlkz
MR0nD5o7mq1UV43aO/1TIEfOCzXHOfHDKcq49qLOqgU6ucnPHI+8SDfcgQ0ugmcg2rakcCoHNZvM
mCGOhHbN3a/MO5a5lMNg/RAoMJ7W9tC100s4YRD4O9ODlJWyySWEoHLSs+pL1RvDbw033nCtuRZL
Xj2VlXWfFxO1PXVv8FhQp4XqbjszBdto8D+Yf5RNxXWx9rUYgFVttLs0rqMvjG4eGHydLFJcahQC
hZoRdl6mDkn6w2hUWWx9HQeUTTKWRrN18kL1EZ/Vaqt9EbbbcXdOtUF7dMZ8bnybpQiuUpgKVBAb
w8DDXWH3DRnnkeqsjKQvAlmuSbhq101iU7dsNf6NIkfD/2kZkwUwNHCN2bkEVSweAPg5rJwAu8gX
VxsEBU1ObuLG0kdJ2q0NpTfdw9QMLdVTldPOwHwDMpDQQmc2SO+dyBvYF2W6UUnDlS991UMX4L2+
gTnD2VK1rZdc2pS+cZxPKeRIU7V9VuuSv1i0UYI1QFGCQdFMyQuKr9bBIbEaS9vCCaKAvB513nu6
3vrjiiD0z73CX1hbg9IwN1i4xC5VG40nHTtANd3Uk05Z/Z9L3D+6qP7/CYyYlSz/9+vsun19d5ed
/+u/7rK28S+NfKPJZZZFFcILj41/0SIc4194x85Is7+upPzRX7QIof8L6zKUYoZtqq5tzT/w/3jk
uf+a/exIlFm2imu6/o8usu+usbjyIUXC2lMlKTpbhhkL7ROLZF9SY0ytHBM9mYwVB7AtPhdvOuOv
6/Pb6/L7y/JplDkx//ayrOaaGyZx4g3KcdI3wW6C4xNMT5ejLAVW/26MC3gDSguip+Wzrt9Waj3E
JfJ+3td2rsdCzdonPk7r4aV+wD4kRqJxLau+kF3MQYlFRTr5AFXFDfR924Je1xIzqhOcC+zHMINW
UJXbyw1b5O1PQiweTESrRXEUUdKlo/UlE7COMeUJUFsXVU8F4LNhfbgc8FqbFu/jnD+yzPLngKGx
SskXTu3D5QjLgv6TNs1D5s2QsAXZgdokBPVKyZO17j/5KGU3wU3mKffBrf/cN9ugW8tbzFWO6bbf
G/c8m1/+JWaGy9sHkZNfYkFfGlU2/6zn25F73c1yE/Mm46hxnPOaVBhscTEKt9eeIbT5p75J4v87
Kq9Q89TWHdRw75uew7Yqg5KovBFTfJNuuNHPL8j5zlcO3Jh4lzvEtLj/GXnlP5+JNm9fqFANwIXq
8gEBhylD7WRHi1V5W0TdJ7VQV3aeb3Fxu5LQP9u56CtUyExQxNTF0iJ17mB+3SZeaFMIfZO73+P8
yow/s66AKv47xGJdoQ/DUGQN6wr6ZKvRd1L5HSfy1nGvaL7OzsA3gRaT3O1yuxp1PplsrW9VJak/
1/YTZWmVMkvO9XKvB8Xm8ug8OwnfxFzM+iEMXG7hNC4BC5D1j6kp/ssIi4FoxrUq8TBPvJFbVBl9
S6P9f9eExST3/WoksUITOhT7/X1phddm8Nm5xHuY7WoQq2Ghv59LUc5bZ2AwngfPOrb34LlHinY5
2K7dOxtcwqwjvjfJJoUU2l9u3Nnx/Sb0PGberGBmxrUFP3YW/rJB54Q1A3mhb2Os6avLgc4vU/iw
a6ZmcX5QF98Jy2ZVMbgEeK7SkbNU1vn0EYQ1jlwJZmA/RPpTJ9umpY8uzTR6xOFUISikRJxs2l35
XeZZe7J4vfldFp/UkXIYU5/bjFZuDFRHVLutA+3Pmy1gsisD9HwX/93wxde1466YDIVgRl2t8b2n
DMfChPwaxOZamMWX7OzBVYqa/m1cShBVZw21dJMUw5XveG5Cg6zEgpsnDdhhi884xnldaLMd5NjX
j3GHHNSQVxbEc+vU2xCLrwMY27LNghBhvRdGvDEl1UOYL3S+2Arb5w6bXJni5/rubcTFJ2q6KLSG
hk/k2q8tRfVG9SFSr7Rq/hnLMafpjuC4i830ycNwTyaurnu+j9ohZQqRgqWhMawqk+x7EX90Q+Ua
4fvcxvI24mLtTRs3CKqciMmMffZvwphw0T3mLZen09kh8aZliyGBO6sv9YA4qVMecive15igXg5x
9gO9CbEYElOO6xWoezQWcYPFnM0L9teG8f3fRVkMgyBsW0f6DLyYcmqtBBZafp0owb0cRTuz+kAK
EqYFKdFAkbXoL+FrUG5FlnqpXe05ou7VkoJKmT+axXMEZ2XKUL6SBY4T40PuR1dsu067klOMNp/Z
XABQ5p8ynzcrfocnm0XeB4JNEs11TyM7Tdl3HxrVsq+NwPOxOBy6CCJ4XlxolVgpCrPyC2KFLO04
IlNvWZDavdyhp+OPFlGUZJuIYnARWXy2rCoiRxlK9B2oQ0dyLdBKSCNeDnK2KZx2OXEK7VTX0eeJ
Fcm0ll5ao8O0fpX4ATrJ7nKQ05XPwLQCZZeAe2jpy4NAnU9q6IQhKHwJlN510s+21Wxdh7J84dy5
nfXNMexfl2OeaxgUbtYkGzq5sRSs+I3Tx4UZZV6htZwMqX8bP0ROsr0c5XQtAovFVV+b9cr2SUlJ
mY8ZVLIEbUduftV79VMr5Ccz1kApqlcQZ+eGw5tQy8oGpRojPzJTOtHMX8iJ3hZucMW57EyfGWx9
Bs/7JlVQy1uB2/WtBS2Wt4smfR3tYitMZ6s6M4zzP+mXx39vDm8zDmfOTAZx5n/AcRokOd6fztqK
PKNh+qWXvJhf/uhl4o385GyAUPKAO2vdeb/B3PDz5bjzhHm/Vc3KAyifpqXpjMLFhJr6ec7iB+6J
NnzKGxACQJLMwSer/+JbVxp5pi/fBVucW/wgqasy6DIv9iflDjvQkMqP0PfGEGuAy+06H4qCLZuG
sQjqi+5shtR02oHyK/vVGnfhdBDdPx8ZtObvEPPgfLO68vJb5FNMiDiC/pS0H6SpYz6repdbssSj
zgvRuzhzU9/EKdumSnnhAyGn8twbyPobzkE7pYjQUVgYJEb6UyOUFzXSPLdvv1yJfrqDvY++2I45
m7W874+Z54tg0+cU25cR4JnveXSvprmnNl8tUs11Fa+H4Nfl2Gdm97uGL8ZmT1KZ3YqxaU4/k85Z
OWp7pW/PLFXmn7s+abCZkjg3/k3X1oM5VFizMfqtbiXwri+013YaPBGXm8ttOTvP5qzCX5HE+0ht
FgX5xFuil6f+HfawSFfHX4EZAWGw7jKrvXLXO7O7mOyOrmvwEkL95qLrWqHlvuypPvRDZCCW2nvB
lBx8N7+rXQniNDA3wvCzKxvnuQ9GTvaPZtcCf7mYdJXVK1oUEjXrux9hEdxOZrG/3I/nvhhGpGgu
HRI1J7p2FBkiRE+aeYbU9k3HK/CINq9GVGlfOeqeyc4aJrpOXbcEx9ETyzIu71Nc6DyYz0U34Bbz
aY3C+JhQdwP7qHxUV/+LSp9zXYhuf8bmO+CXlwfGQcOkQjOZWIDroFMcZ6U+pnmAVpOPpqRighLp
3eUuXXI7/ywwc1qPR2wVnvPy6ObKyETdlecI6O0fGtXln0jZ4u5ObX+Tbdxf1w2Rzn1FXhYYn4Q8
rU6wBytGjFJRmCHA42Ise7BqHy2HOn5sMMy93L4zwTiFcOezBPW7J80z8F5TWxxGPF49KEUL45vM
KL+GBpqJvIuvjM8z+44979+AVyHMO8sjlsYTu9XZcF7w5VxZVBkqbNqtmlxZTs6F4TDi8EAz5/Pd
xUzLhqx1bAWDHQ16mYzzdZomGz0Krkzoc6cSpFmwvzV+EP8sTiVx6PMQp+hgv8YZ5Yfed9pDi15N
R+NQQ/XVt0CDr6xd59o2Pzvplk7/OeZi7eoQ4I0IBHmXFTxJ2v1qBJSShNccG86EAYXOE9dcHgOP
f9GFSjgoZW9XhOkw6g5vSHfgc/7PU5YG85iMMsuIquIz/H7dH5UKeWTICVVAFIT2XGExf3l4n5u+
70LMS8qbTWwczb4uJSfUWdELSlGFXbGTdzPjS1KsBy8QOfKVmGeWqXcx5859E7OMZCwQRlQwn1ss
xdTtPDCcA9oWpNaoEW6uWeCdfi3TdtjNHGS0dOaf55k3AUU4MsqxEPaQCx1FXK0cpb9BcnKlM8+F
QSLrcGNmkzGXYdIoTRXTjTNvcKb9bBGhdwlVes2VJfd0SaLi/k0Y8b77cqF2dlXyybRmnZsfih6e
WntrIfC+8p3mH/TueM/AxiBcCEdj6bOWTzdxrRQiCAZgh3ctFTH1LvR4u/n2hz/jXTtzn45EonFl
/kPx15yTQ3eAZM/WA5ObHxw/aIBrCdOKBOh3QcX89fqgk4/lMHu5Q3N34TLLyv6+FwM7yWB7RPhm
2TEaol0CVyBvrqxGp0vgHIUXb24SpsAxZHFGjApXyM6EfAii7UP2GN30v3Iw5v4ewRo4sJlacjWP
rJ2c3xZBFwNk6jhHVaGZc/ZA6QbcIDCpiZlhN90Wr6aV+tmmQOk32siN/1R5V0bN2Y590+TFojWg
lu78nOjAnDb1PR4AFQhiUufpawjfHdKJKrY6FY1PlwNfi7tYySqrrvUxsXKvzF9QSK71HOjstTe4
03MdfYvilMMVOgX+vdhfBqsNNE4g+Tz59GdxnGtdIhD037HpolAdaLhyFUNz7oPO2zRP7lQCGCe7
zfwxXV9jxo/HuXhNTVakyLAQeB1/quka6uEa2sYuIwP+SJXytaefk+UaAYbOesPUBGQilk3O20qP
YrSwHvr472Nd43bQpOt//PEQTpC8MHVhi5OTT5YaVuQgbPTaStsP2kCdtrJNcuPK4DwzRpjxmKCS
YEKFsjyRtFLvQTiIypOdu7c4mSjwAgzqCC63Zh4E7xfO+cT/nzBLbBB6LEZIETee6dblSgl0nDBq
vDTqnKJBNdigift8OeL5hiEapJpsPq8ujloGMkd9ksXglSHAkzy9sXssc1xQXJfjnOw93GVMsoCY
gnEC15eikz6xSunn/QC48gEF2GpQ5LYYBoTcwf9DH76NNP8mb/ZsrcyyUImAwg9lSkV5fEzLwHOp
h7bgzovsyjH/zO7zvmGLeV1aTR8O2PJ65e/0p7ZKn/2PNeYn/gqe33qEWn65H899LxPLGpv8uomt
zmJfcKPAyaLCgF6H7rqafs5GfR0ugpejiNMdnFaxo1IBTBKSctD3nWjFqFbrHFwxZfpe+4I+mqp2
sc3wkYPSiEuJsxmO9rgGX/jUPxTfriO0zjb0zW+w2Ivctm7LwjQrz6zijVNSjdBz71Cv7bOLakrD
mMflmzCLTafupjqjJKnyYhzicfLBmUN4wTo+lleuaOcHCmvxfM+mgHN53/UjNQ35rpWn7tCmbkmS
bIyDoB5v9sMNPO0fJxL+tOw/8Zau2LqsFQfZOQDdW+fo3uRrfzP79fyxUfBm7sC1g9jZKc7AFOQR
BFK+xUxwZWfYmctSbPbDnVJanhIEm9Qvnsz4muhjXpWW6yQXGzIlms0de3nALNR+wvbTIVSRH8Oo
unWC9KA63UNi1mszjeY0k2fq7ZULyLkx+TbsYmlRI6cw+pQWTuLFSu6p4VmPxZUF+cwZDPuWv5u2
6MXBkEHrlsRAJL0ry0/BhOsm7jslPGl1LUBWXJ7qp4lexsnbgIvzbBzHVtrOOygPgWaYQk55cDsQ
vuGhM7+lEHVNp78d8+7KEnOtLxcbD9WAZTpqhE2pBreLaTO6P0zeJS+37kwUl9M6hYm6PjPlFutY
pnAqs3Kl9roi2Rl2snZbSouvak/ODH3CzJWTVPy5GNC9Xy4L6nuqeAyAuISfRPUYT5pX29aqa6/J
KM+35z+BlpM6DuNCc+J0AEB355gKDBjyPYBd/nmv8eKpGuR6VPKdi+aUfdTrbZ4PXtLXN6gPc2qn
DC/gPeBKoD/Hi8VE5qZILtBSTf1UmARlwvHn2l0vPfQvxlpBwv2c3JSfuhtyxcra4GavbqzXyrwf
hlVG/d61VflchxoquijWLA6p6nJKK0HSmoITV8X10aLKH8aGvIOAGv9uR1hOLhyXfm9ee145czSm
3X+HXcxy1Zyaaagiwgb5AQPPQ9nZV04KpwJKfI8NhjdFVgxLd5mNR9EunMCGzI2vwi34rD0WG3+8
ih6pvbqLHofvmE7uUthRl0fPuRWFwI5Jks7m5P/nKvTmBMb7lJtHVtrgsDEhthq+j1aX7PRc4ASF
sHtF4a+J/iAdP3SUPGFRcu0IeCqA+NP0v3+D+au/+Q06w48spIgkIDAm8F7TTQLAd+bmXctin/2O
b5q6GD5OQQo7HAAc+zHFv6PmWbK9cp49d3BwQdXprjt7P51kQ4fQ7WMjpjutvj6W4QgF3gSt7ti4
Z9Rhf+tawasd4VnS5gX4B39GHDmgiZKsPFC9dm3onp0xJjQwVHZcLJd7byWaqm1Tnb1XBa7m2095
VH/mjde7PIrmGXCyMrwJs+jZYRBV1OKb7WV+/uAXzYOhZcdBo8qtD7Dxc58uhzv9kLqGXxlPZYIn
iRO38qSKS96f4x7LET3fWT4lWHriyitT47Tv6DIsYEkpkqA9MSju9IpKydEmwZJ+zlnOelvBX+P7
5aacDWIiif23ueaf8fRm8BshSVKr0BqviOs1t819nUS/68i4Mi7PhUF2Q4qKPDY1GIuttc+5xmqp
2Xh140PsGSOMLHJhUreeOYfLLTrzcUwknVy8sZZzTt5S1MFXRNgmreeGJNvKAFRoVf/zG+r8TEoq
wbBszT7xkYs4jXSl0bWeJkW75mUiQ5VgR+vSHJ8K99c/bRE6HPS4qPR4CGBQvF+gyJlWtWOWndeC
3e55TVHS18sRZsLDYgK9DzF36pthkNppYgTgLlkDdc/eZ88opCLMLYRH6hJAx5UJdGbNfR9vHi9v
4vmtUkdFEJXEix/7XbfHlenlDzD7fwGQvdK2xeIwhqpVtYK2QUg84p2i11t4fRHexs6jH67CmXK2
7kHofUJx+XjtonM68v+9dUOvZfqcDEeHormicaoOpziwKNQtF1Gz9zX/yhc8HfXvwizPelXvdkg2
CRM37ifLGW9V7DAvD5JzLSFBx2MewCdBiu79N3PdTjHzqum8shOf4rS7FW3/cyrl7nKYcy0hMe/i
6jtbsy8TgWqQJuZQE0aMYBALuEOK9vGfhyCxyusJBV8oHxerUZMoeVPadQdEFJeqxEmhFGXqlXXo
THfNRyoBEw0bT3V5w21mZXJScvoulcegGTeJXq1sXHouN+VMqphs3JswixtZFXX9IOAoeM5dA2Mr
m8ng8WbmX2OouqnwaTOviedPd9v3IRcDIQ2i3qn6ovFE/2p20PwB/4zGtAnUX755zc393NI0w2XA
f3JjmlNM74dd2aWpMU2cfttuui/KgUpeB+84xLDpCJuyaDf62O+HYnrVWuliUuXu/Xx4vtzNpxft
+UGPp1hYOLDeliPGDaWRQYch16qHK1NBy8Erg6p+Tovv0Aw4XrXXbtrzov7+SENEZKpzUZFOke+i
k7NpcGPbIVXYr3FGXbc789UhJxPjCiABW0FivtzCM8NVRw5DZpciP04diznRTY2SdDUnNe7zSKZw
0uGhucq6K3coS52LM5ctQ1bBezM3Rlq4PAsUFOdWg+bWFDVLXdvb06B6csip11aS0A29MeiDX1nE
6X9r9TrjOEgwN9G4Xn4uu8iY1naFiZmFgmEvVV3dN1aqHx0zD7yoNqkYMZN272Zavpm4RK6sGlum
Ao2n1/HssGlMC680G7aN02pQdgH1PJqiSD+inRTQIlAImysKuNRDm43+PmgbUKNGhCTVY4RG2dZN
iv6Xz8uyu8paRCJrF6l+A9UiTfaGkReASyLUzp6STsk20SwcJ4QS4/pk40VZR+qu6DoNEEeGjZ7d
R3u7q8GiDfxqqjVlG83EsgXqdDhTYvxbqrF4QA6pkgRwllVphbcXNs19F7nxOtFs0Jl1KzovHUE3
xIOIn5VEQjUaYLvUaeRgSzJABwrUH6IxfvSOvbaDdh/G4b53Y5+SftBbOtoW3EVL7Oxkuu2cqAah
BjHSDbSXzsrvORl+aQvti5Va9bqIcQOSwy5Tso+Frz4L7Kwp3IZmUsefKiN6zPoU2I22c2wMVpQS
6ISsPgEL8urKeOqieBeGYHIo7v4SAB4px/5eZPkvLZjum0q7HZXkcWqVz5mEVoj5txVM33vZHMxY
KVd9MST3fa49BD30scJ6lol6b3X5XWCWD90EStB1S3/V1mJnljLfqENJyrQDfDNmBjMXylvC9SMB
i5Q2xm+tcDE0zP3HJk5uUkPei8b+bSQjrhvqge4BLRENu8oPvmXD+DC5ysFSykcrCh4mquBxyVK+
1WmsHicrDTaVFBtpKwxeOLwKHkZuaFm3Qg3wY1Gam65wDxl5n4PaNrAxfHVaaQaqm6gCz5LZD4MS
2JskkgJUtJFCG/aNra+0ziGGA7EyMiwim0YrMOrCf9KdiwKUEpBgZeW3fj996iUOnI41orMJIf7y
TWKLunpLVqiJxua+cm0I6dkICcqxvspCK7HLGf0Dh75PouurfZNkP2M/b1ZRqkTbrgEKwK0w9hAE
UkY/VPqqUsuGvw2ZQ86GtRkjYttmgZe7wffW6r4PSv0aaCM3IclrFMWuz0VSyGMZ4HWsTpgFNBWn
LqMafo+WsdV8uqjHZrhXmTFGAfjNxsNXJ7m4aswaiIhGssot4UigPy+zdDO5NjyABInK2BRftda/
yUYAmbx9F3igGx/7QoN2DSohDOPHsqeuya6OuUutbe98o+bPpBwzUXgUK+xDCOjmoJWw0oVI74qq
Bacpu2+W07x0prNxHPkiWuujqVjHofKf3Kl8tAvlMCn2hyzODzIvHyLAKytkT9hLlYBpMpHjiKfi
pjj09Qrcj7oOfG28TQtbP+ShC+iZ3Erp15tC5scJKkcgzHu9oSI1jX4i8cQdy8D3Y1A2HZ6+xuT+
oot+h9WQze5hd4mFdafSvvR9ma+okfttdf1xlMNTwOmcCeKlRfejN4enPFHuRDbiF2Y+5474QgWH
5YWtdc9Cx+Ihk89ah8HMJKgrysP4e4SZj94AUBosHTaHD9YALMKqA6hjUGcIstLGWEoFPq9qd+2I
Sb2sn+NGHvMwwxzBSj6EgIXWQqpQFv3uUHfj16TMvoJ6+iUaqNP16KZHtwZzXvjYdIlW5jsVqtgq
K/3nSoafVDsBGtiKejPCnoCN5LRHvy38nQ2IzbMc+TSlOhJzp97LpHy1hp4B5WJNkfZQnFwd7qPV
42egKri+qVrxHLBu1IH1WnTZswEfY6X2YYfnWcxFWtsFk/Wh7eTL6Myw6+5pGtNHVXQfuLU+UcC7
HpNoJ2bRporSnLPdiz4UnxN8L4GCbQY33GulD5stVO+m0H0GO3UzijFfFYbxpY4BX9bTLgqGdWtk
+1HKu4nE/BiGGxWGid+OO73TvcINPw5u8SDtYNtq5JlCzE1JCzlNti9UbLBGDLrREOmKdhNY2K9D
bVulib+LjOio5OX91DpPLgZBfPhgK7IOK74gfLRa9WualrdwlW9ae9wHufbd72F5T9MEZ03aj5WI
YoZRBJMtxEUvT6p1GJjfSyd9rHQME8lP7TnMPg80mWOQl4nqADftqwnXTQKYUjssRc1xUynixjHj
p1Zlc3JZCPSYm0cixdaccrwhzaeicm5jUW6HCuaGiRfPkEHgLu59zTkgbPoc2QOumv7eJxm+1mr/
Jy/KhzHtDrOQzxmwcTHctWkpmwHz8qax2Xatmz7Dyi4fvkwxAGVWmPvGxlAwsimxSTq83Mk7iFWO
o/1KxsrDGDq3E55m0MCeprx9UBr7VzYWG4kdtB4Pj3ajHcoAVncOd90OXhuwI7mOKVyjSNyxm9pf
+wpsH2WomlWi6A9BBcjXwWBlFMHBDowvIvcBhRn1AaH0Rz/OvpVuDhoLD9mx0zZVgEoiVtppQ1FB
scqEH62NAJeGQu0e/b7B51ZxUfZZOGyWNq7P6dNk4DcsnF8gs/YcQiHAzx4AcXYcQ8TzVfeZF/87
TVh3APs2hV3diJS5Ko32wRL1L7tw76uI1Tsen9NMHnUnejBt3P2y+maa9G+6Pe7ssdjDPVuT06rX
POQgSrKl6iV87ErLyk3m1h8bO+fT49ach0mxsWp8dIJa+RU4+cGNawRGdVI9ixBYuRE4n0PXOQrf
weU4D8N1RSetTcmFCsTjUYAhL00VrnpxF7fVcUpdsfbTWLkZfLMDvNPrW41TFRjaeth2MsdesAoY
UnKCQI7rjAI4STrODXf4u7GUh6gz8aI293FnZizTg8UCq+DA45rDykyrO+nmr3ZufVY59UDm779G
evbQK9CW+/Sr4zvWUwRAbU3a9DmVUQpVvuMJ0NVe1aLU1lMFM6lO4Cy2uQajSu0+DzANbwT5qvs5
BgaBmflDhoyUqYpAUlWufHb9CYp6ayTrXrHvgyKYjgKWz8fGSZ2ntk6U6NCTYi1XMOvKJ9vHBm/S
wsjCPa5z7xRQjjcVXlbOwU9U9asVh87ObTs8bUpRD7ZXxj7C1jjJcLMY9El97qDOuGs4Uhwq/c7A
X0xLPgV6NB6NasqPnRGyeTcBWLMp6tSH0lTUh7EUoAn7stwNJukHJ1GKV/BfNaj35KWtWiw5agiG
vnZvtxJMIEa7mfzotjr8WxOrDCV4be3hB3J9Lwnt2x43zlwRrCD/Q9F5LUeKBFH0i4jAm9eGbmiv
lpdeCI0M3hSugK+f02+7sbMaqQVVmTdv3jOCrsuS+k3N5XvVqn+lne90UR/iydiSLPZF0ilnojmc
7VKh3a4QD2KPdOuBCz9v2m+dLDFjlRf0/aCT2YHEO8oKlYR+Rak/zLH6JGMKdIHoLKK2OiVMHWB2
vcfdU+fGsR1tjtka41uSnh2tP87AAFSRXMoMBp+ooZtOxCyzv2PryWfm9HuiraKV4KA9ITCh8KyX
QXdnHz/vyRLDS2s6P1RvLDLNZh6qTqZvG3toAk0bXix2Vzfd2oJgtdKDWhfNtrUJ80rrJGwaXgLi
uzYYGW+aJPB3XcN1IQ5adQmvo/w4OsQRJpYSZvzFFHQcnHYBwFJ0F5Y6Hgn7IvS+gNpAVlUb5rGJ
b24uCRXFae8bnfWZye7ciKwJTE/A2XZKZvNdT15wmtw61T7nxfDCfthLvaLc1fVPk9dgeaea9G/r
NJXG1Tb0d9eRxCYRMBcMOmdNWzlAZnNS8xRwql6PkUcnB3STe/Blh8EGY5fbe8V0F5+nrN7Y2bx3
xnR9so3F+Te4E8CB1CUrMK12RTmUp6RIDq1ShlykT7MzTL6lrcXXXEFwzduX3JlvesaRmjTt1bQ1
cgdnlo9zbQQol3CWjkn2T43lM+mcqm9ZiW/EzT7Tp6sytjbMbAQhjMQ/eTcEMd3bJjbbbW6aETbP
i7qOx0lJiFl0XjLhHlIJ9Kapxv2UZS9dn0SqU/4bR/O9W9TXVF+/mtypwVpl8XYe+6vVzQACPaoF
6kVKIpcvPzXMf51xerZrdh7Z893qldltsqmBt0Y27UYbnLOgcqEa7rKddLVpr/YxlKQsJYVZjAeh
KLskp2ur1emoy5liHUNm6cxBSQoajMuCeFqdbmO1w4KuapTjWVOGqB2dv1Z3Jkpv7VFQ15iNempy
9nNzsSs7EI2282ws6UvepB967e20BYmb0+DeGo4XMlu5KsSx6dNoyrnYF9d97lxCQTXmIfNABEui
HwpB7ZKJJ6Njc2RWlm86JGLB84UuqX0Qork/uJ4/evJjgaKYKf2z4XEWVTnJ4ON4rWX2ZarJfcrE
qkt71ifvA//gpfGyj0Gqj3OfMarUxtCQWfoiRsWOcrNnr7zojC/drf86D2JxOyWv2tyArbUnuN3s
Mj505ZCcKJ5IvnYpX/pqfhND9aKwG1wuzTcDwyQYDOXssf1XTfKoN+2OHDmeTyd/n22Czgwrf6GZ
2q7JtKWCIAEG+HXeERHLlMYu2pcEAQTga/OQpXGIe/enk/LHrexbU6zn1XEeLWHe7KUOs9X90ysA
phlfclo8lj/sx7mazimW5s2QUe0n+nJU4tgvmoLLIIOMvhJiuKbLy+jop4H/Omnanr41LAtxmVOi
R1Iy0HzBPojvuPNDJ5zn0qrVaF44FmqH8NS+jF/SQX4uffGopOO2qYww7rRXh/fU0iimjXLViHw0
Xqq6e9BysKLzSnkDtX2xd6X0Pos2XfyR09zMi9ehy09uTZZeWb7Ypb43iVee+abaFJcnIWu/mjYf
ENkuWuaFWdY+L1L94v75iVu8cPGynhVZH9wc+dLWrKBpvBeN02ljrdCxSbHcELNxKtb2WJjWBKeD
qtS2Cc1rAVU5N2+idB/YYnAEupUE7z1ll7LPqPCbMDXqXcUjszFg5FX3KLUkCUdlPYzCOemrs8cJ
9Vm1MGvF7O5at3BfvbYDBlwYBGYMgJ+0gehIqQ9PwhxvXmUAURHEWTpDHnaaCV6a1fk8c39dm8OJ
qNxN58z7BanLl3Y9BKtW2O1mMZKfcS5+3Lj4XjXlV6vtJzUu3lAtdn1Vvig9sfZg1uscIP1YJM+6
Jc5iauGbmvyCDa6FdiCDmB/tVPfLm9uY+lZLqxOdfVA78kRa8Bw4NkCOojbOvBsPpPW1ft2r0TR6
y3ZV+X4agPKWYsEOcesoLixQOfjgLf1tQAEImqH/ror+uqoqmVWCtGYrEQ+rJ8lHbt2ryrbSBkOo
6psDi+2DflEkiS1WFpaVQZT14jzHQ3yJY5usQeWiiOZNg2jMZ33ViHLuJ5KxZ/NsJfeVFri7Ojx5
IncfU+SQJNG2sjaemnn+cfQuTDNjs5TOaS6FHhD3Cj2vMI4mhTvD56OTYsGzgXW3bfZmNhoxoMWz
kXHCq1MepF53UOzhw1vwC7nGeG3p6TZEkH43tr3tdAELvdWNbdbLo+okT6k+AC1iH3GCd9u73m70
tFedJUHiI6bXKuYzE8bwQhw2pu/Yeab/O+Zd+ZrVeTjRiLtJe+syGY3ErPhyEtfBanwxwtPKrSA1
PNaGzPYGsJKg4qmCibcsHDp8QnTKYaqY+9UqHhu72nWLcjIm69JW+tnMgFWTpuqnIol9BPGjXcZ0
dkW4GFwKrR7ywu8VrlvpNh9zFj+1lbKd6/ZPzoKirqQjWKaXHNLnsopDXaIuybKEtjatBFmTvWQm
zqW+f1PunBycvvrS5vhj0Ag012Ogh6IiWbhsFFS2tlV+l7Ql4jyTdVia2nFKC0Dwi41OYxaWb1fy
p68zPZLK7ByqljDW3BofVEION/Md/i1BdJi42SvhPMSj92/0jJfOUJ/HWL9ag/WlpOutr8RLmSgX
Ajx9dud5JGaO/ulT67RPt9a/corMDbsoB8lZOKgtD5uEhJ5E7qS9KV39ja5wacyRsUQ6HuyiOqsK
81O5vLZpu2df0reBUt7j1kkBQlCYSbTLtkur0OP3dHHkmXnAwpfyLKBQD611pFSPEv2X/i42H+wK
xFJXHCnTnorWOxtevFFG8h2mk+Umx7a8ZyJ7oCqdu4D2KO3p4I7uIZnWbQLxunf6LQcM4Cct7OEo
W6Sme+m4W7p3Y36ohpNLSPnqyNBlEj+oD91Q3XJr+BuW1Nsb6orhSKYkyE345wdtkqScCPLhWx0U
gp4F2ig+O1bWaz05qFK5uG7+hyt8AAtnPI+Kyc3n6Y/25MKSK9uEiTIxbuSHETESlyQkt852rftr
jkzq1EW9cac+pEreVrVBUiuVkEA5yXsggPKTwFLAyQvhmUlE3jUWRy+aERy5hk+00i/CLkLi53eu
NUc87/Q9SIy5Z1/k2kS1gRdaK16bpLjWevqgWFOopzKwa7Imsioc1pui94dcmx/bHvVKbdFCHkyb
hnwuD2uj+6Nl+8PSPnbdHX+F9cQk7RW1LyvZX5YLeeJop4v3qCFv+LH+3sj+lC5NOCjlxbZ+RgvF
3zYSXyjpU+Ot0YR5frXyU72aF2M195Qtm1WvwnGZQFNOBT+3FqFhPog5ebep2CxaMQ8QgGf9K+o6
Unlww1T/mrN0R+z8Zmi1Szq36bbMHXpjEXhZtte6N7dtPr1RPIyW+zFPP21X+64rt21S/yOC9RWZ
/s+Wc8QBvysRAufJAK4IATTlVV/Nq6zn/YSlZl54mO7daaFERjz78WQ/k929nWfoooM6PGnwOr1+
fm6lG5lefmus7mytNdQ+veLdSaM5y3e1Ijf5/NSIv5zqb9AfVKLcITsHo+Tk1duYBv05h3slNFJr
4y7oeGfaXDvdtehxRli37Kjr8TG1H7VeBABrISEBQtPkYeBzx0V26Roo4XIIrAFGszvcrFz6namd
p9QO0C4Dz8HXUkrkP2a8qzYdjbw99vF+LIS/YA9TBxzl1Dqbht3RwRxPFnVx6ahAAe74akCVeOjh
udLSdId+zfestXxo7bRVphCTF3D5z3YogAtsCfnaNOSlJests5dApQ80+Km1lOjnFb63vnGLswti
4Z4JU3efU6b6mfuhLaDt7j9j5/qD6P3eIcOVhDJ9HMPMNo6E9dIjOdvFKfZVZXCOgBaRdOyC7ZZp
3nrW47z8uUnqj2UTapl5Hx2A7QX9IinuR3hKdXIZM0gpWKhmVPVGMf84IQK94zcdy3xP773r5+/O
Mq4oeQQon+3pOE0D+p+Jwlns00bZ6+W8maT2pcTvSPxbAvaDlY8mY70mXXrfBmOndhpX0ropZhYr
VmR4QhqppKYSYSg3w7iHPW03h8oh2bDNbuOYBUOvsaDzLydPPr1zaWETTkBj4NaTSsQv+8GqHpt5
3BR2B8HcUN6kV13HIhcUrG1Aq3TtPGMzmMa5qP/ZI5H14EO7+FO11dPMVU19talSAFQVQDG+xLRg
B5nQrKtt7Rmhw0Yg75+CmDq+eVa0ePy2GNLkRGMR130QMBaT8d1qvEDtnH2u1Oe66T9aVW4Lpd7X
ucoo6yf36r2N0Gr2MOlNPbLkQ0JImLRdwOcKUr8RmNI82N1PWQGxVW9dCxc3/UkzcTESClv0tDoh
el8xj6Uz7Qsd8hpXS5OUESJlMz9WefK2Et9LZK8vmps7D1iVQTBZKpfgWG5bqW5MQ30j43Cbs4ya
uY3vrQ2gQM166uknOIjd8tznb0pF9Tuws2oT+C2+V+PmNcqGBIhNr4pnY4j6Vu4kmLey+MYWEDhr
FvVp/xU7VjA0nt/N9kW3B57JHIhj4QatuqC/VixxrsdGNyMr7aEMXkb7MEAq9YjQr5SHNflVSgjG
2jVv+X6SsCtG3qrZl+oPka+BivN0smaQvol26lfywYuiePcSyXRpKvujh7RFoZvqKd5fld+Wm0aL
CSHAGIQbLG31REcDCjrJnmEv7EuHKRLTogwRCozJUhrc4euVbG7fbbxtQ4qXT/p15XslaCFtfWYG
tyf8mr7IiXjpD0Y/BMKFCNXd0dLaYVlLgMfxHpHb1z3h1238M4l1g8+EQgZzqe4h1T7rhdysmkOa
Wv9SJGJXW9DEsnIHqMTnzunv3TZir95+CyvbqhZ8C0U5xeVXym2oI+dQyowN2xJFHBgDSre9G9Ka
mwTopINahZbhyHxrNOjUgLknN9l2dMvJBOVrYAsZ/mRpzrsZsTMroSfp8Uk3SNPmotiYpXbryE51
CxrI2v4b6/QIZWbvoAqtXfrg3p8hpc7ojLUXN24OBqnvbgfcDPajOkJ4dCGGpeoXIv9jkzySKuga
89nkonQrc5fGxp4AtmCK12ASPMu2pN10BftI2JPUkrsknx+9bD5KtYgKRlvJXLMUNWQPihgOZTr9
G2QZYcLeunoHgVvnwqzuyJJHt5yiRiueofRtU93Ym3p+ICHPHzw0b629FS69gxGjwC5x+r4a6QnL
4xUvxlaNie0ffjyNkPZFf6sb+xKvcJbhpFnluG81QgqVUJutQLPls24rWweKjWUsj05tPKZwVfzZ
dT6XJduLBt8+ina+psdCL/pN0VxE0wQVeQA6EDtXHV6ky6nSMb/k+Edxhq6WyAgZy5f9FJQzhAVz
5R2vfKP4dnRuYWmedT0jbf/ZXtjFkW3gKk80FXoZdRUfH9eSOQIDFIecNHanO7P7ce83jPnmpeZt
zZpQGdAoyWzRMpfCP9loZKCnzgePThBnYIj1djcMWM0Ve1tOoB9Te0eXSYc3Ro1yHFJ933RPrpbu
0xrvsBEy5dyuVf4yTumBPnrfL1CsRmWnTHR2cvCLOyW8VF9kKfeju/wujO2Ype5skYWquh7iXOwH
eSN9ZdP2mq+L7x4lsUPyrnL5iAROIy4jza737Yj8DwXRK5ttmsGNmHnCcxQgYWnXpUsvZoW7gu5b
egtfdt4mAyzPxhsr3t0aLt2dXBGb9xX1+jfzmv1ULu8YQIK4lqFlZC9sxW1Lp6Dw7NRwbD2fKJ9Q
MYd3RA8XzkxytjRS9Msy/aC7Io7JaD1WYtX4Anumqja9Rq9T/gp1Un81B/y84+WvMREevp7Lf6JV
t52XEE+vP8b99NJ1GGrIqwe8482hqnhHoEz0SBgdjIp5izapvE7TX6Wwxi/NzVCXaA+tkWE7KDJL
f5wLMV4bQ8sArXlJVI49U3JDjsi3Za/pB9mY2taeqG/sbDvC2FmbI2E7flNCQy9VX2YfNn4RrxuO
Xnatu4+Zv+PANtLOq8nVd78V2jBlJa5+nrdWRy1bWdSsv5U+ne4j71x8zzrTBIPhOPaNmLy+rrnk
4t/qnFFT7oiFi7CsfY3QWUkvUAbG5c0muyNBG33nZqZvAPtIDPcNY8ymdm+kRYe2wJSCPNrjx+FQ
ba1i7ynsOetgg7oxqpmWCMDC41z5+fhaey9ioIAo+l3JgJfjGRBGOqo7rVPcAH8p820n7nfk3QOj
wOZ3rrWOiZTSYFro+z81Wdun2Oshf1caeInMZtBcdmI3KFSxgBoOZCltzMH7TafYOyeOBX3VcdZ9
vKbzuVGqMcgTcCNpKhgv1lN7KPOshJCsqbu4Z96bVlAyY+rIDd/WEBhz6T40U7U+2F2nnspxJhc7
QXb3GV2PkZxMGeouLA7sBAZJutaXVhWfSdb+ikz9NEaSq8eV3FZzbZZtloD8bgQkcq3uD3Ov0glZ
HMhMVJZoWqsizOa135fEot4qlVvIiCl23F6Xp24oQI0t1V+GJHDrOdzCti5AtN3QnDaLHAM58dwt
8GL8ehz8ypUfTpGGRifeRN+fgAiF7pCd0JzoA+gvyjmOOieJg7JT3wgKjDdWbWwnXT/aib6z227P
gvLWMBCT4DNpwaS1lzxH+CNV4m+FWRJ1ZVpsYu/bU3di+XWk7i8ZXKhJIUV+CqfSuyoa1AulMtQA
3eqM2ukTZQv7w7APGR+4n2COwUy3l50I5VJieOhCNyYcKLaDlX1QqyFYFKJHTC53XD+YI5I4J7De
kMSBBK7P6aZrgR0ncyAGuSeIIij7ZKe4zU04wzldKRHNKRQDzBerYxyBaJzj8VBaNRg05+gtfUTp
7mfOFf8GLZextxJOXP7oXXfzMhXh5zlrvplwIVsjgvdGZNtXa3R2riYO1nx0C0Gc0a8Ykj9DHU91
2mz1zKYx5l3rk1BrpggV82RYaaSX1C3m+O6kHihO0IMFDQkP2klUbSh50QSPAi6zzZLjV+FFJ9E+
uM8OpKl85aoWjskS9Payr/IlapPuiGlgKysLo6vFlZYeLAo0xcsib6yvYpx3JqL2KFO4cPp16rTQ
RgZUU3Tnnv18U7wjW8f4e+JHnrB9YwDi8AwQxZP51IzzRdHsz3GKOdt+SEvjL+9BmjAi0Dx2dLFC
WG8ICzsOu0PnQrEdk61UGHM3bRfYac01Gu/X9Z+zHoU+HlvG8qL3qIj6Z30yj6Yo372SZk9c08kL
xJpAZrX3dio/tUYc87y7wSf7GMvxheXMMCnvYxfXeufeD9q+2jbuSRmyVxqNA3c/cbr4HMxjLtyd
DggGb8rGbio2o3P6cxBY4C4dOf0yJDvHzjfpWiBUaKzW26pmDToLO81pEtVJu2GCh6+O0WqBxjUA
/mDmMFvdZjUGsr408EPW76Scal5YwafirCYIbXnKqv7NmHIA1X0ZNhLBXFXeZ1BqccdzVZgACGou
hyKqi26bWXSOLTMh18R1Wx767ODNfVi6K1lm7WOJx0LquAPc4s1ax6gQ64+euduyUel0kFqmN3tR
I7tCm+urk0oFp/FQd66ycdv0NFCxzgZyp7Hxhm4jVQQnt2W6SIQIKUpl+67y3qrt1zjdPIcl5xzK
vKNxb37BXdW43LNku3T1oY3H80ytmSMECEwmUo+y9gJsyE+hFLXYFRUKzfw29J+6YSFDsaMzr1/u
ghVptn22olBalaOHIpp9G8BCvfEOVyLJmZ9t0gOXoUSe6Pt8yvZ1ptyg0xxNC5m0bj2a4dzvxRSM
Sut7yDaa8bAqHkqdsoSlpgUVQzZ6JRwl8uKtWJcTAEkO40BTCwyHVcXmy62htunMfuqNmqSXcun/
OM0PiYu2uLaB6LCxmFTD9SFvskPi5S/Unz7mp3HTOOa1pe1075Lqkjw02YkX61pRV6Hc+2puoHBc
ZtbG6UKJFWR+BDZ3JsojZmjV0tua464bed4NNIkyOQxgFu2VAJd6eXXrf+4CRarPkAcjZTnmKvSI
PkQl2nRxEdp9RxvYBkvXPBQGn5yklYwvenNFm9/0wz7vAUz18LpnKAnGb3n/behDyA3sG3XhJ6hT
2r81fZ/dAUnKCKa2oexknom1v7XejVziGAIub+V/XcsFYD5jEAx0J2XtxQrsjBNl8AJbWW9dOn03
hbHvDBl21rgRwngyUKEN22CMxQ3aZritBLLGsvcwqjQVUEN935XVnkVBtm+LHW5RC9i5Ygdz7kVN
TcVqGDhZ8PS4yzFmp8tJ870Se8HUw29XYJ41jJ5mFLLM+JPVmU7vUgiNO3nmQcZ9QtI5NXqUau4h
d/qAe/81GSAnmOz1978p9WUW409TvH0CY83WuB7BS5eqilby5zjvcZUGVTv4ciUTpcs2hJD5E5WL
R5Hb1l7ERg0DZudn7dRvsEo7C2Cu1yBBUMCXIHM9julUXIrOO8y4zoYJR23vQucYQ8egykJQXITl
8tJkSAyeX6VxYCcInL325DJLWVKz8wHCHZK1CXJXiyxbnAqU5I1Z6JgV5w9Ymmd2h3BiCd80ioui
5IGGZhsamsN8oHnBkXJ0Rps6ZwwW/nliWF+tts/oASnJ2MY2N0L7nufzsWLAs2jvZqofWN0MFAFd
C75hU7PByIxzyY4D092Sg39xKUfqclPb+UEzna26VNHK7jsGXjobXBp+3/HSlUu9maExpxoXqRhD
T60D+tOtMzRYZSr+2zvmFcQepkzF0UQ+1E1Md2sXlMO4u8Mv0pUrhLIfVmZADvbJ6GMS+fSnSV/h
rOVtlI5cbtQR8YgxR7VpPVJ/NmEJ5OWlcrotkAtI6nCJpzmsUMZNfoucKBtP5TTOPlMF7XyZowzv
Y5eokZgnSgzvQ6v/GSYxfK13NQ0GQ8mDKoXPjvN28N5anuhlei3KRw2MYY5+UJDs0crIbCn7larb
Swf4dpF/DDbWSeiTWcv/oeh4BckhyBmUFT8JXzZNRIR5fTPaKzBVwCIdnu7yyZ1P85xvi7s0NkzB
fVaLRrWD2fuszDfRgEv07EDRzR0bIdvE4kJEzs+6mWbPrfauqr8IU31Q1PxZNadzRRDaVDB6nwfj
t4UouhfSvVqWyULKqBjbxa1DFQlXn51gMlk+SIxN5im74Y6pSSydR5ZlZMeUD1aq4JThJqoRyXvd
1jfzpHx1lrp3iuKHC/dhzdWGWllkwGjVQx6P/1ytvkx5dVkGutakq9uNWdWoIXe4JeovaJUA6Wtb
l+qDLa64bw6E4m7LZIg0FwNnLtd/dqVtEY13Tkf4asljo4rjQJnNdR4JT251FA3dkTsmqaRtlr7p
DQg1ldis9zgEi3pAFMmlNrundEgf1Bz0tCPOSa7/S/t+M3DXpN6buZiPGpPtNqmuuSA6ru0i1ePX
19ahmWeMzCBtGwWeM/3BHi65MT0prXd0Kner2O+kjB9SD0jKVPna8pA2Z5JRDk1PfwFlwaPZxnNy
HLmNoGlEIL38GiNcz5z5jp0sZXX3MIRKb/9oM9dfix5HyzXcG6L6LS5kuOQkOoBUTTR7P4v0WEo9
WFKeTPcwJspTbYLCnVLGEtOOAY4/1VmQeO/ePD66Tv/RoIO12BtnfgcZRqYxmfysw+UInKTo14D5
CAC0T0lnk90HP70C1QbgqRJTVU5H8nAghFIkdIRgrd7WzsSrl0yYEeUm0yo/dcpoNKTfTOW5VECX
UxYAluPcn+cDxneYreMcNVkeSJNatUZcYhLm1zVICE7UuM4fFkfsC4etF5uMcZGYZIBn7TEmHlAS
/5wJcioFEefgcbEBBYnZByt1FfAcrP/dCY9lIPOLNqaXOInlpm7SFw7AfVlB8LNvU5Ud9GoJmenj
JRxOoBZ3MW6nOn3AIBI2Oc2AQWhal3kba8if68oFzthdnRjVt/puHCUalCzohfxDnDila/kWC++q
j6dB5DZBPtlDwbDO9prRx/UAPnfOD9aI0RUwrU33C8J1oq/0CDFtrywFHYjoiQoPq7U6YzAWv0ZR
M3BgYgL4CucYHq00dBnZLO1WUOw2VnmEEBmm6ImTa51sj13yVnudxzJUhOuzsnKVsfmvqoeHdJmu
FXP+QR2jasqfRrO/dMYUsIz05PXZF8nn17jsbyzixhtVxTErV42J9xRlVHE51q3Bcc4Dh4GdM6zJ
qG3iUq+ipkg+E04C6s0/wtVPk84QWzM6VO90hsfXjCIaWAjAb6irfjoPOFtRkhUtPs9merOG9jG1
7tNG1wljDWPs4DD30DN+kuSqG0SfFhNFUXtgF2bjrbrfOlCfWitGhFd8Ieegt16nGgm85eiUHYtg
af1e01Ua0uKC7J7tTL7GRf0l1erZVaCXJvnNm7OokQ4ArJClBCPPmPAyTLuzadlcFJSLaSW3U5y+
WoZGA3pGQwp7FnVidhO8yXiEkcoUDCuk7PwyXt6AC8Swu/Nv8oQfcgLlcVDWiOnuDW2Lx8dgtjGU
z3Lo94uzXvRirj7skXchKVe5Abccjq4++OuoX7Ql+TZo4LLJ/UgcBBnpJjp84JFCAGzf1PFc3nUg
dXZzJKpYHAqvcdRNY6bNXsek7Su1Zvvzqg5vdp9Yl4EzLjSrhRgJxYyfMggjxOmr6mlZVzCN1dHR
451Rt7/wuE+lq45BPOcDupL2qFlKoOQ4uLrUizirer9EQkNca07eynIW0w2+B4Vzv4l5wNO6PQy5
e+B5pdmxzXqrznlGWzq53CfCppnJmx0zixXjfVbsHb7Qpqdl8Z0+/jfq8wnhgpelqfeT7f7WrrFb
HSCzc264zKXQrKFgIna75uIv9F8E1cqNPowQd9tdVxsPsQnNFfVn3gqB6y2fYJAn7UipGGc/S8WW
BMPYw8oC3bO9alWkyrY8OLLnqfCKT1Y9Xic5DRspiiBZOIqt1TinWhLFyfi60JaMOhVBbuTvuOjf
pxkvQymuRuU8LWPbQEohw19wr3oKQRmMY30nW+nuM/pASyM5UIlx0CueK3ZSS68GMV8HjZ0nXG79
SclLrirM0MD7MAQDvS3d7lgXKSZXbcmCxUrfFffugsg+VvQc1smuBrstdATiQGlJNdQkf8Tjq6di
cpRXJXEt1o5w+iqN2kes0bDkQJjhjj1dTiCE7ScHeuqD00CYxL8n/LGbu5OsuZ43dWXk47YqNJWv
r6nip1ez/Ozk5si7iZw9FJgWc489JYyUGTqLwN3rrPzpcSU3n7F2d7NrE10MHdTwtWHkp59FkmYw
FgpQ1XFeHubC1FcyN03mguVUQ6RMaLdZWTNeMR7Rk+hSsBgQxy1rQybyOIlVP7VFPankznjrRex+
U/VqYVO46j+PWu7Yp5YVAjDmOTWG/nxP8aLf0eKTHCx7UwHQ6TZjbXJaTHM/HTTR2Qc3RptnX6rH
ii1V/JqTF9p3j3gy6/MPG2v555DiI5PO4l3HalADfJn8q7qCATXR8avWSsOqowC+M0b+Sq0b8B1C
1RyrrnrEWZpvu4zFLBk3/W9hKmx2slhAP5KOy6XPO1qAPCXUyU/hZxxVMWP0lL1zqGdNYekCgq3P
FC0pAps120tjVeZtKgrrSajSiZJW0y5KbTgJA+Oyq6B1037+5+i8tiNFtiD6RaxFJv61vFEZlbxe
WHKNTTwk8PWza57vtPp2iSJPRuyIYwKy73zYHibuKXiade6GayanGaY/NZYEPIOU4/0OaYaWwTLW
INxkUzRxjjflqsxVuOlJ3UCy+Zw4tK7dZm2TdeP/3CoJRbe+1xsQR2rYmdXW1XoyEqLFLYG8BiN4
YYHRY4gnh1DX1nXwq+agnChcd+oOgzp+fU0p7ttbY1buyg7ayaq5ZHX+5O38LuKJHxldl1Q1h+iR
GrYi0Xp4Glv+nSum1Gjn1mV0sYbRf/IY+fAwsQE1p4Gt3+Ms6C6j5xZPUnljw5ZmY/6LC3s6hQ4m
j1cnMbRUk15T32kfKsPV6zBQU7StIYo3tp69M+Ox3FdmrK9WX0dbGUpgUO33K5eX6iIiCLRL2bXB
7QQhnZjJnzVZ1/tm7EfwdQyiuIlung8D3eDZPA/D4A/0RXV4EZkM7jykAYTsNelHUrGcewHBKAQW
ODHMLjWMtWhn+9EFz36KK/GbTgiLSdHMN0WYe82SFGRyUk17nhxWDxjsGZReUXMDmYql7LMvkCux
5MVw5LcjuDgAu2hv+JnqlmxgTc4U4+pcRKVcBUH7RdCUjz8Ix7Xgodgq1cwX1ywIORdMEIQAzQ/Z
DvFOKZuwT6XLQ0dLA8MZ5EojBQVEg8pc3iLV+E4jIxJSaBrxh23E5bflF2rJG7/fCsu5Vr43ETdi
F17ETFU+67jnvFK2x9TvYeSPc7LOmkEvgGGmHcpiuA0TIzzUnovdOSocN74g7M52Wyp7egq3a115
N44poBt6Q+Bks8C85a7M113a29gNMnrTUhs70lHlLTFmH1cjNbm1G0A2d6ejxw71ai9+13OWniBW
KHQ1MguAPTQPEdDxFjN83tlFm+59tllv+77XqIQwO+s0KGuuXKT/FrY3hhczrKdN6I3VBWC5G5fc
hup4VWad/TrbPTMy0oT65tgq+RXrsFmbpvGqu25jFo7Fczk+8CL5P/BNt7yFjVeAS50EdubDXA/t
V+YUFG+oDiRCppAnpqfkum1id23YclxRSMYqZ6tN9MK00/anq6qbosT5hm9ln0pt+yeL1MGi056O
FyoJauD9gZXJwZBEX3Vryi+nbyCFQA12OYUv9OxPw8dUu+25qF3no3WRE+1qLB6MUvvXovIGbrlz
sKTZdVwkWHKP8VB0JEYy/9GOc8LOwRRsq9wQW5n7v3UuDfqbXY7Xu01C3be1muY+WKhK6QthdCTk
zi+P0unMRVvUEW/mULG1JpOMGI7NsR9VOy3dct2Ok5CryPLG2xyJ9MXp484FFSa6d1/PjHzMX0DA
jvFBT/p+I0tXVa+7rW4BCgwVDNvW5aITDehhca3n7Tj7+iC6Vr7IWgebxnCcldeO9jqrDbLEnSvO
rDrgwlUGZxGgBKBMs1VVLLNcdbhOQfmVaaKTwZxNhByKBqInkheAZQbVRoBEJ2NxqAnaXvuGVMqK
P+vcLLIdj6Ip2n/a9vob8dt4pJm8Tl5zW3fPTWgLEiZTzUZrvzNfCGDGyBPafyqIQB4pV9PLaWxx
SCT16oCsvrMe2TS15nHtdpICx61teNmlcYS1i5RtnxT5MRAdFpY7/mAjJMyCPFAo1PzLfoUv0mwy
XdJKwS7v3DCC575N5N7lNQfsjO24zOsh2JCdwqKtQ+vUh9o6iSnGOANGdbotiFmEyVzp+bUyQ1ga
Pxh4a/TOMrbcZGnNQXq2w14AWOh0/AGHT6+RJv7YjSJNjv7klvsG7GCTZyb7VGfHSBZhlALaVcSZ
XLpm12ooioekIKDIJQNZI2rC4b2ePQBiaeLTsAdmvnO/ejNZCSvW57i0PyubSrGVZ7RsHrQSrr3F
/T9tRq999hrVvXvd3JIeYDuPuxg9ZPVFPA4O8VDTdb976jJbrNS5OCsGExK8o67X5kyTqtsEGaHY
CmHSM2u6R9kHTuVU0n07Xc5TDNavl+aIM7zoTSg2moEFlQphRnSOGBtpk9TYJBMiEKefaUvMcBRP
5y5VJX7EwDwNU/ocNDo/JCwTT1dsgMG+CbV7VNZgbJ2YgiHXUenRK5Hmndm1eBFk9r4zx/ExnUvw
1fS+qka1VgiFUCTqS7o9Ol2TgVypam5A7jswlQQ6YRu1Icp6CMyDSwEanQ9dCT4o7K/IsMTnlPOm
LXCll4hx/QvXtfjBCdnURpY+2zdR2B5Mh8vdOJb1F/1I6jEqh/JlMomU25QTIQyO5TIyY3tlNVZ0
yUEjDxm58L1lDL+KZoKXuDWzr3aUVnGanMy8yCDdWUwU9yRuMDm/8nHMGucat4x4jTBjnPRkE6v0
ZnVDeexVwbhL78IyZZ3zccq5F/ZjVx0cNq0WBp2RfXeTaXB2CnENrOoYleXJTIfyLnc8efZIUEBe
kxQBJvXiB2HO66bSCA7YfNRU/TUzCkTbZGeHMOWC8mGUYie7dKG5L5N4r5gFFpObcFFtnXXcO792
zoTn9P/K0np1O2ef3x9L7Tz7db9Pgh7rxS1X8WifXe28B4SNliIpf/O0PiK7HzzKBrnAUZ827b3Z
UYu5se94UEXryew8d8w3XJzaFyzKizdSbNDWxoSkxInUskyKIocwwUwk+RxPNnx4KB/bOM8OtE/g
bSbqfjibX9k0qeWs5aVsnD1nGJCaiaCbjP0WiOXBEe1dDRpuk4d5UVdlCGWVHzMu9vtZc7HXOO08
l2O/tzpszcRRO+Vl8yKseF47Vex0BWlYGUgpjl9t+7o4UwW7nszs4OEt9514UmPMDjT1osvwkUwH
iZtmb/UePzp4qkv/WPESs4fgzY8B79h9niy09I6Z6239MX0u2wgsSfJm8zy6MrVr7SzQuKkydvxr
/82Zv8l7b2/H/IVDZiwSq94zVu+nLN86Sv9DGtqnff84jaih08hr2fUeZVb++B4Wc1jhtpN8XhrO
/2n0c0pnRi5SUsLJ/GonwVNXMPCjBz9MuYuIKDmkPLUWvb54Q1MvKL+A0QlzLFcbHaby/jpgqmXm
io0DYxvm0S0Nwqsf5+iZyr5HpBnxIp8ElFMN3KxN/4vbOpAmt/z3drKbo5+nmznmvKVtY4E06a9K
zx8OQxQcZ6mi46jFIctz4jAEiAjhL9ueIpHOP6bc9O0uOrbCXuMqvRdz9o1leyB8eFGztcMwPidQ
yXCbbgQ9RYTCDZo/SXL6Hka8GSO31BQOl2KL8EWzQLGWhAjEqG5509yQtIpFNUdElAfvO0n1T1m7
ezPOow1bZnhc0oBbYHf2dWQvJs89eSJ4ZplEAF0MFhf6RyuJ3/Mew7Cdx9/UiE6hSzJmyqBRatRO
JJ7A6p5mJ/8UXK4WNcdArYxdGDIURe0zHMhLWJl7bmlLAhoPjgmPZEmGA9MgCC46fj81kITitxeL
5cRpZrvzMQ8ENHFrVHuDwYKk97BOQpDSpOeJAAC998TsrLq+wnMbW5sI3qLpfQ4kdo6teobede6Y
vxEN4WhIsONJ9BLp6kKRCe3kQ7LVifz0RPXsZDmzBF7KEP3a0B9UQJh7ymFu3A83QR4ny8RKMWB6
s0ZMIPovvIn6kzG61fcaKu7cUWbyT2C7CRct89n2i/MUzEu3qrZ2GBzE6D525PsUJ8IilONbOZhv
VR3uqNlfyja9shP3o6RDKbXmde5DTs/NUeANWWW+SuNmyxsHGy6+uWW/15bzPLTBe+KhvHWtc5gG
4Pu6GS6THW/udSsjnlfuJT+86U/sQ38rDWLPSYu/CYa9L4zQ3kylvs6Od4EOxBsaXPzFgJsqfIkL
dxDinYcKYr/87VsuJiAZYXpU/reEfKhoSoiTv7p574Lh1LifY7qXhMHsKFirxuVgJy0zhkxS/9zK
PNbDY8mnDIsWum+Z/6RdpjX4XQbwh75EYYCUMwvjEWJ00eRUizqrPvwna262IQ0B07p3+eXATNXp
Fz7xagbBjkKEgvtZINaIRS5LQsvIW8ZFv1TNU2RW60Gxh531OLWrdlOICgoXUuSYz8H9oEwwn7ll
dF8ZR3/sbdh/vOxcehuA0uhWmBCZB+zU3piudV4jpYDaBf7jpKEFvE9Z+lu/kWt2pX06mXN08fLi
4V8ePogsWxH0d5prP6AqO6+qFgdPPhvDv8KEyA7ImLHCQAECoewXtIeUwK59qrCjv7tGb0jjQrz9
VFS/kJ+PU3/jyOeCFI3TAOTQrGIheY8BXDY37BKLu41x4aEIJV2eFtEZy3yOWiC38LtKuNILi1Qy
w6cuywcPKjPQWGvNjOr/HhvV8b5vmlvHS4TxkRnhwo+SYuX2tGlgFt7dkEQW/3r8eV+xSBQ7s2Sh
qNktA+s7w3WuXVAz0HfUNYf2mJSWoSBh9srY+oE4KNMvD9A5MfoLva8wJBQO/JV5fmyqN6frCQmb
K1uJU2pdCjCOON7I4KFz3sUAPWa9T4Q+gIbvRBuSG1ejzIeUuGelwSr9wOC9t09IJU4xAEmQrltx
Jdm9NG0XXNE+pJXezvqS5Y+1iPb1aCxm/7WcnFXKw1xFpOHvcgwdAUncP9nMbfFgPXsWzmlEscOY
XuboLouG/MC3UAZrvoVf1WCcKINaZyo6tJZ/SdpuY/N5VJKg2nAzCES5Ejgzb8Gq2fETXTT6l8sZ
WsF5C7XpbQfrooRw61BDQaizaZvU7bWwwerieZfE8aXzH/v+vZJfSCkPJB+IiOgNr2KqFN6s5nOO
T7Hx645vlZjXlktnJnnm/M4WteFVZzWhpXLpeHQMtGDso2BwQYOe0pSbgF75cLthOK6C/lj3j1li
UQn+Eavz0DunHnt2inCKwpNvOis1nof8mSapJQcmks+rb4ZEBcTaL28BU9+srXPUg62msbyktnUe
KOboQp+W5xAxNFv687FxiO2qt8h6GeZLJm4+snLjkWCWnxlKdm7GP8H4EXKvzPOdiVqnZbYsvXzj
crdU+jZK2oyrp9xUiyp8q2NYYAfQ2KVnuUFAxjzEaSbTx2piOHxDsXnRvSjlMly9Af8tLcUTSkuq
WyzZtgGCRZphLBZ28+J7lz75RV5atjwLzfirxmMnSPYxDOPdmfllmML1YAfLkJdLSN+aLW537CfK
rXVDZeNsYDjK7Or41G8ObDjwr7bjIEL5C9cRP6ZhM8rbi7Zh0quLNQPPoqOsSyCfFvTOtPmqAAOv
BfZF+FNYP6qmuKs451b/2le3ariNtCM0fMssI+BI3pcBU1lJtzOAHyUoaI+Tepy8H1/+zHefi/Nu
ah5E62JNGg/qflBxAfDqv1l0gBn5NpgZPJMZvzGlUEJuxkichWUvNCLBzGuliMWunPwdgufGQ6pJ
QPSb8pX8N1g2Eu2zW50KvImUdy4aTZ34j6Nq35ueQpF6IlL/HtJxNvK7MSJ4EvPdcIgOymkdM6y0
mBflxG+cl33dEGOYHsU03aGEVZE9GWjABTUDDe0wlrzG3Xmojb3ZMdOTsJuC99z5gaJYwy8szYma
GP0xEJdrzGcp9kQE12mpaXdJVqMk7CGLeCGgx23dVocpYC02UzZElDk/NEF76zDRd2WTflf/N0kW
O+ywVetlj7qxnw1Xfs2Nn5AyLn8dM/yCFIXMCfW3abaf+Zitm1xwCmd7p3B3ufPRhDSU8jud85cq
fw0tYsMUAg4tDwlBCxapL1r3z2KtR/GeFB8hCK8pUWm9GwA2qOOpJGOEZ7ESw4syB9oWPAqBzn1z
1uSpVDKsRXWy5pdxeh9HkmIO3J+cCbPkDzptH1qbImePxp8xo9PT8Dc19GaXZAcqJMrVlPEUIHAh
uSDzTQ0v/LkeFwa8aoVJk2TBruecrqN6XY7qbcqNq4yDM37gvzLElK7Dh8lyeTpmSduSBvFzTrMb
bmJErsKMrklRXj0rPA+x/55VNrGV2t7lZrIXnrkiKbKxGv+blAA7BP0LPhePc/+jmugJnwcZd9g2
Y3s2VHksomJlm8nJzKNlP/prb9Yv0iKIUPRmu/SEQulJOJKQb5KVDuerJzQHS9szcDrriFGX7/7w
12l1FHE184nY50jwRtDW8BYjCiw6qeFQDWROavBoxoqbdWfEW8Hyd1DktWNrrkTMLtVgHbqeJ60d
d31TwiN41k8VxfEWWmdpe8FVS+4eteMBeE60tknrJYu5P5LW9VtinFMbv6jOfY0C8UTr1S/6KCOr
3mZmyj5uuYnt9GCpCbHL18NqDLOHqR/26dSeVAoJlhqPaVde49k6p1P5bKfzvi64QFqDzfg5Js+5
KPZGnjCzRQgcPKnbRGd7UcaP9UAGMIkvFJeR5ODSpQbnZpfeYxO1j6Ud/VCv9jVH6VPNl98mbx1F
2Tkr1T+QaKBRT5yLpL4EHWwmSdOkz8K1aRT/UhH+6GFMKCbAgnec6dur2EQ8BG2+5mJ2nS2JA1QT
SnVoR5nZO8RGPfx+4cQrrrMkhqw9H/EuM+8Uk6IjQIoflasXGAycpKJrF1pQhFiG9nPdjb9kzBEt
7RoaXopPdSeBqWvYeU1CKxSR68hjtG8ql29P4rrwfFwcrZ4kQRYPCTxoexFGfNZWr1m1cReCgbMW
Iu+/x8R4pmkGvDuPsDJ9yrkreiq+mpLZcWX0JJ4wbd+TPMKyIVTtfGI3y1PFvsxL35E5TsAadqia
8TG0BKBblSLZgS6u55qAH2+MTFzitC+3KRIdpD4rzzoOLnpAnqJ2/JpVQjSiPPRW9kfR/SM/CayT
e5+ei3dTt5fY744A0QM5DYsfVJ7SNCexWRjPJpfIDVEG+dCw0G3d+ON3a1oPrDZpFpakxE4Yng/R
Ovy5Dkqx32U+O0aEXA+Zs0/VyJnsqTfMppFPCaDTTDO9Fp4tlmXj9xtHgwbVPiNSIvVKT+WjoH+s
adqfAZSl9dubkcvoFEtWyLqepKi4tCihGboj2PtHMqrzaNGfUFjAeCKh1VEg9IQOvOk8vo82NFls
9y8Oaz9XHZLW0q85h4e4RBeIoHlEVk2rwp6he3P7Ne+MF74WHwnh4DR0aOiW2NB1QwjS8UYMQZ0a
J0dnyUMZ0XpAOq/PV8IQ8kJJH1yDH+EKt763ig396ZqesWY9MgxbI5qf2KlxXCNDOOOloPjfPrVT
wXDJ5ZFAT2lvY211B5Sr4lu6c0+NRZMdGksFp7opk2feFsYqroipd3Fio9K3MDgt1TNVX0OF2S2r
b03iIgbvt3NvJQyGXQQMFsvp2e7SqOAfaP6yWLW/i52J88/Ku5GVKVUKYSLi++wfompviIHzguhm
36mvhs1+GtZGD1QrdFXOG0aLdtoETqurfeZDqAFVVj1HMOTAig2u9UxJ1pz2pKZIh+uyBklveOv9
5uYYw2GNPTxaQcafFHdxtLOuOIE5qxtuEI5B05a7BJ5gibJc7UA1qRyCyXvzuni+TqVbfdZtYW2Q
g4nwwu4QRIkIx4ZR+62m7idQKct0YrhEq6OFM7wbyrwkdmy6J9HSV9ypw796Hk/aT2hRytC+jOAt
TrxdOyCVpfZOKv1iDvOud7jxhRgJq6pS3brjhb9vQzh7BMRmESXUlziJd0DjBhPimyznS9x4DyGU
kbRb3vx8ORi47JPFtSeb1fNkpBvRQGHx/W2F3nuxsbWkPEkvZ4le5ZBNcH19Tszky8uIHoTz/IZF
uXUGdQvv53hhxWgOAbwVVtwDnMwhHjBmh7AlfZSO+ZvPWXkI8YOnhVCBT0jVfpYY0VyIutdiCBiF
ZbEycsCmQT70DsNM2MefMOUEk+0Dq2qpSUrWVZ48NP67X3Mh6/1fLVjoGUwul3MZr4jBrQyA5hWv
f3LMZcUr1BlfwtH5qRF942J+6qLk1XIQdkzYBKBhv1dvFQ0I2FTHwhgvvDsB3D25SaJ6Wluza+wC
4UWkiAkiWWTldjMFMIvGHvMVrPtT2g+31g3fywyGJBxPlhFe81xnC7/poDFjuO+5Cb44k54iK/uA
hrBLtUkLuVXduIPL1hS5NpvGLZKlMMyTk2hEI/58XYxXH7rFdiRyaqX27piLS2v0xSbhLUssgwhi
3OcCjlnj9ZF/GDsi61PyEDBbNVToBln+24zZkkK0bRw1Z7siXui2FqmiaT0V8UcvrD+aldA8kmM4
E/502cib4C3QVdEn2zF+VaC63pDzcjG3evDf3bG4tA51+qWpWiJ8BjHm7sugAEu24YqE+9EU9tYY
Qww6OW2wglZGM+/uMoFVGbfcZiV0RXq3lhwbNRCEUgaX7F8JnOfUdXLqOM7lYL24NqDpXbnpzOyU
1BnlHQbsNmfhSx1XL7Xm6tvm1bVz8TQBQi5OAgGj6OhYhH76MJtqI+GMeYemD7pqzgJBdFHkcoVh
6wNphZ+ZMZwplK7XVHoVq0E99PeSM8860cZ0FE2wiYpyV00YA7YzP2SmfwxmZssk2OSe2pTKfemS
8tOCJFugJlzZz75MiUCJaX6fw2FRWfiawXTMaEY0quGAL70VNNCq0sU1tQiszPvWdO98oHGKJm/r
0bVloWvXJukKvgm1czRd6n8bPPMAC5IQucrmVWVNm65u9iwbJZ7sk9NIMhFtOju9iSh/KoZ4Wuiy
teAq2kurCCOzkYBPlKuSDNdF3W6trEdHpN6fZ2gyFljLgAjy2njuXhZw3j27wnX/QLr53Ai9pmlz
MVDo5jjDsavS5yj01mPrW3uvnu+nyrYeMrVMBH25s+TsbkhvN9ZfPRlnGwrcgH4GQOf+Ek2Qp23r
vaRO/VV4wdfQzI+l0I9mGdP6o9T3WLgfjNL2sgLjXSjis2uP/gm+hg3xgLSdFhhXeglPgniTzA9z
UJ8N5DlaEqeT1+YDs3QjAes1whkxuSUUxsmZ6AjK535exma5tkP/tY/YH9Xrfafag5tnuNNm+VJw
0S2iewI6ypB+qqdKtLvGcSnpqMnFUCX7KIz8qQtjKs/ycpXH1jHswwtFiFwqTO2cG7TXresRc9d0
TZGkwQA1puwSRN1NeP3OiBL9Re7YRZhgLamugw97ri1alRILVFFluCLyMwwmmgHTYTHr6mOos+cs
LCCbHPEce5OxVHPvLRypbx3e4NXODG+b6pBMBh2qwUiXjCyMU+ErRKfQLbZ0TYi3UbY0YFNwES+m
xLl7bWqGiUNRT8dlFRn2pQ1VfRj9mkPTNIKrnCOnQm5UwjjoOrG4Vnhm8R0Pd8vNoWZ2fDXLmQc8
TG2k9kEDatHKrGg3C+6SLRk4SRsqCwSopiQu9G45ozWeRzELOLpQ8IcauuM+VJ4HxC+jzl2Zqnep
j6Nq8XeejWGXY9Z/pCGEEbVznvo2rZRoEK90M8UiT8P3Ji7Mf61TB9UhE/dmA7YwmbgAIRyo4+Uv
ZjSSHzGII+Xs3CHGxcA3F8X9q00X7tClVCVPo9mHJ6z5Wu0yWkP2bVMTGXRjsaChnBnaI+g7jxQp
0e9U7AqmBUqgyNoTp81XKptgMlrs7G2c5DesR39LoYt/jCpprrmoUIp5J7kRTvPtSC/FW0Q47FNS
xbwJOuTthkDCaZxtQKqBGgMvURRkWDLdQ6A432oe7fsgbi7LbviL4m7pWyFXVsFyoQdH4vw1nln9
OelE5CKq1M5Oq+7ISEMzZr7NZv0+MEvRS+yOzyFKAVfr7Cfrspe2C86eR0yqlgl1BaVFKcoQnapU
Padj+JNGnb2OpKYtcaoibqr1P+bQF3hi/2TGHcZtWeglYWHm4441drQCmisVqX7N6t17HgRygxA6
1mpUuF+5yUFe82mvbB7kHUGZnAwIFQ100NOcnRfl2QX3Q//MZiwD6kzKpOTuFFvVEgRjBGxpvitV
X5qaQz4Z+WJEkqwMd/VfWovNPYGgR0kGfl938hV1l4puE1eoRN6xqZHtVAdcRuksvHvVboOAvXHe
GCSE9utszdIMrBQ/OE0W9V+DIWhr5su7ySeib06TkFoNWuqTDH/pTMUrKLVFq6SNUlOltBAkyWui
6QFpreFoxzomp1MnJIDvKwd8GmkrTvcpockxqdRnMsbfusDu7udA7fzx3lZgk4utMtKjrVlS6dHE
b1aO6jx0A6kOC4Rx0ZKjXlNkX+yIY1svDV8TKK7S6Zcs9bQYjO8EYzDl7zGb5KZ1bqfTIW5J3VTC
K3duUkIde3lzw36d+Lxn/zq5xsnmir6bqvmNgvdil4lhuDLaBT+tDLCcZc0S0krLmv4W6shwd8bp
J0IhcTfwPrAGbOmtaFclLzu2dzqtyMxcrWuhG3VMqAL4zPVEWsaza2YgkcvsgLTDA9Vpn05TH+1U
qvtmj0lwAUx7NPyEcTTsDhRgEa6mDBbgho52905lMMttmXJxJCHYqf2ggtyuSHUIlbjMQ+43DGyK
8zf+1MW9CqvVfGi4sNLjpcBLD4FKFlS2dVZzgIPk9wpvtej7NOEQBJ/yNTftzIqrc9RQTx+EeXEc
2ohVPli6tnLrDe46rmJMmXjkVu+2TNF5WmPPLwllpS3ZYtQFNYlWutgLUIt7PxjGiUGjRqWyZ4cy
BAJL9wOYl9NyiGymlhL6tx1sXsWe+0vrDNX3YnzJOn5i53hPok1deupLCq78sb14dWYuaht4gAP7
PdaqWUZ28xt4Dl+rGYYmd42KUNL8zqSUcetwycK39r/RyIm4jfMZoeottUhSO9K+tqXkRp2RYoES
3WSiir51mFnwy0jDoYA1FbiEKxF7z4nh8O6v23+4sRa1zHb5FxR8XWhHj04U1qfbuSIMO6TmuFRF
6a35yjr8XDt5iP3onc4y1gKY8i+cAp+bGHU+YqIZknsQHWQ0Sq0s5QKgpjYt69SklWt0k5k5m4in
OVIzUQwjywhE037qym+o0AMBvUO4zcpDMeGo7nhrjJmaSFSOvbsJa7TX2KEGwL1T36lrxoSXobmp
q9HyWuphOmQmdEjUenhGUYVASDsMpddB5p8yTI9PwM7+mDqVSXGWB3hne92uHKr8JKhie3WEGJFq
Dfc5YsPYh8NSCtSwPgVf6PLd7Nty05SV/xZNVrEbYrgdkeIl21NhnC1Tob3yFfgbmmh+8Gd+H1XY
Nqc2CwjCuW1ws0d6kpI4Jz0VhQGTbFM/a7f0Dtw660NJxvjWNGw+Yx+SG4KCGLSZUYd474AavVuT
591BTeF8CvqGiLJZIK1PZYNTmE+9ulfa9iyuMALL3SSxBT9W0uJDFquwrHErsUM+Q3azoJ3X2toO
wm1IUgTdayLhqpdVCweJ5EiSIDRSxG7kH40C5S6NO9BICTpuh+rk3SSzg+psR0bLCUFhuC15fGOX
wYZWdHTMqN9UmU2mNQdqFR79HqG4N5fYZVd6lBjlgv+tqbxd08XvgzKMz0wgvw85bBPSG/tsaC1z
o98uRoc0u7Be25PnrUq3CR+FBfPILoJq2cZWux0NEHwbte6l07Nc657reTiqZCmrqd92tROQ2Z2T
d2cKqWcRQYF5mLgDQa+QFyE9CeGnqKb5b+h0Rl1RnGiGd3ordOgUwOmZeUuKWj6ltp52rjfl/+zU
aYnFWTx5S90k7jGIrezQzyLZgdnIByOrNdVIRfBYenVFXKy1yS1TG4YiTW+gLrDRGR7ZGYRPP5Hv
o6sWFq8dp+XQ+yncysRsD6H1MnjCfqQW0PkaQbRpyy+jCt+u8krrPOZV+57bLc0tVBBKTipjvjqd
L3ddUVHVAmwVdYjMubhqahLXUnb2k5ADM+TkYCHwbFQVBlQUvtlpUYRscinv33XffRx8l5EmoR7B
qGV87mbVrHwKKtdmaw/vlnnvnfYGs3tMHOGd+ACjVWSUbrYWZmQdmj4yQ1o6a0DNbOJlg1BWOAcd
52TIZc0Rza1+0PzdIqlpdMj/I+1NluNGlmjbH7owQ99MswOTFElJVD+BlaQS+r7H178FnXdLmZEw
wMQ7OJOjMnpGwMMj3H373ipvSCDdyn1Kr+0U5gopN6+Otx7BmjZSWlYMgZeSsYcyr/g3TXk/HYs8
y8aTbw5avksCBTCLqjXaDADRjnWUWCdGScZvUgwsz0LGfjelMz7az/QnJg6rs24MM9ARCpqp9YrH
3p9gsmNAwgfsNoWnLm0zQKaD8ja0oLXywjC5q8kTwPiNZvXJkfRcO/wfClhKEiRQz9jqKau0veTB
BxmR7UMxqkHRJkGCQZqAmsAhH/SzPk/PWgwLM2o6h28P5ldP4zVFlheG7yOI4BT1g11DB6USQ4bD
urzQgjAl5XnDtjT0jFQEdmdRqQvFN8CkfphyX5+qg/5OefZcJlPodJ/1Z9q9j+GLtWFQXZC0sxzb
pNBExoGOoiBoRI9C91MFHDFl4gMtpl0MVdJu+O5Yu7J/R+zXd5YL+eO+cRuoU+g7HpzIRQJFTV+h
0WUDKVZsWG8NWRFFFq2p1DO14afUx+Gg7xPehk9wznovvDeM++zIROkImcqG5uKsECUoSNlcF45q
Giaj1bYgnKWOTiTTEUNBSoIlt/WLk5ooP0x5PIdF/SHW63NejKds6J7WP/WCPNiVXUFvTwtQ6Q0g
FjypVfZCdmbsppoJkfY37tW6N7P4ft3g/AdvFmpbHHfH1i1T/NIIv0se7Gd86cT7FGfOM52DQ5w1
Xyq4gdZNLeiA2Tjxf6Zmp7vw4jBj4qWO1OY0lkMI99JwVmp6YVmXPc9zvHQcZ0LlMtrQZ1+QzLoy
KyhAevboyJKE2Sz8GEMwYT+Pvb/hpQu6e1c25n+/WBo0P7oa0h09Tdn4EjbtnVnHG5J4WyYEj8xT
H9bemA/VGs53cuyfeWhsHPutnRKcjxxyhDQXElNYJh7QSvkkMZNEW2BTd2/RE5DatR0HIVhdEeKZ
k0CXDXkrCJTHiil8GDiDQwvB8TE72WftHbwJCIOm1l3yFO3iA0zGW1FlcTMdCxofZCVVYETX32tI
ckfVeBWemOJwA6/Yo+h7XPf2xQhyYULYzLzQC6NqTF56ccoVr0DLCXQtCj/XVCdIdZ5LZhWiKH9Y
N6ss7+2fpQl722uRNFYd7/45dDMGVu+8T5RM9I/TnX3o9vbO/zo9li+FtY9PWzp4W9s6/7aLYzDV
aQbdEbYjWIrbSHb1zHLX17fooxfbKkj71anZelZrNSdb+6rVTHF437p+Q9B7MSb+seHI18sYvEoe
eAlA5lspP9WJJAL60gCwTJVqP9aXs7FjjnDR5nWrSpKMI/q0Q8b+MUboct3C0o1iKvZ8ypDc5cBd
L6YvVTPzEgdXT8x/J0Nnct/qSOLsJykkudecV2wel6aqWbqpGDcKhZVlj7wdJOKUqrkzF0QcqfT8
PhZQ6a2vbGnvLi0J90nCeOxQ9FgyimLGCzJbEYELWTeizH/l+oI0FFk2dV0zzPn2mn/FhU83yOXU
rWPBtg0HcxwNb7o8htXGRBDrjYFiUJuHZ9qk7ybaYD5KQ8OWpuvvaLj2C4RgVTL4j8877UlN7Zew
7lCC6O81uTtPMdozIcwMFmCy0fyYMuafM8qUT88FGYreMiBeThC2INcg6xsPh9uDeL0vQnwLgH4X
dcavotEMTy5EAgDuK5Au6/t/+5GvzQjhTAHDYeQdZlgB05tvInDc6xZuT/u1BSFoDUEF0qsYxpM2
DtNnBp4+Bkb6PFXe9GDa9UZ4vj2NszEHmS5DgwNaFc971wQlswXdKZPB8vxmdsr2MP0zFSTvus7b
r69ty5xwRAJIUCm6wNRhg+oisUGeqNjnzD1b2duSSum6NW2OJaKnqpYic9YY/0J/+Pqs1I7heH6J
UNHogDpN3gCrBgM0F78+U7i7S+GP7rT2XtV6piXh3dNneggwNyA2I+uhV8fzDP4pENgcn+P4I7Ii
qo6cVvVvBL1AKjdQ0Jp7GRbNUrYOXtXsqcTRdUTeBmUDhT7c+nrUJR9XLcu2USu3ZwXd6/VMKvNU
qAd2pzBlemDGTcQw0Z8L66OpQMHUvGQtkMY2fqgQCoDHn6Y1/OqwLTrxOYQvQ6F1WfqwybQU1OKd
UjSQx8MQkcgu5cWnRvbfr//irR8sHEq4dAfNSDN4USeg3C9aAT/ZhglldlHhI6tQJshMn5AwmLLw
kfXGoD0y+v1pCnvIPeEtk0IqxZ1C+Qf1PRp5tKds6BLSkSqmofzUlXTjFC0cWX4CzFAGqkz8DOG7
eKmTooPgwCrUfXQaJsLkg03b1A6NDY9e2M8rQ8J+hmHnsKESvMdK/RbyKIbGFdAt9cYls2VGCHJw
jo26NJsZPJ7BbTH+I8fMi9mT9umv/eNqPUKsk0yGyZMSQ54tHz3vR2N+jVEq/XsjvD8pp8qaYxDt
rk8NOplBYtU5Ey4pInuuo+hPoOM2EuUlF7AcTdEdxyTgiGUB1fFhqE2aHiBBd/DT7ACCEYJb6nqJ
8gonsGW8jECgGqqYrSBzl/o+oLzT4GjvGw8Vjzj74BvaXz+cZunoP2aEb2M4eeG08kD9rv0+tt/A
OCOs8TNG/3L98yztnK0rqqEZjk45STg8NnRQUF+M/amI3rTl+1izXvIUqlq7dtcNLVw+OMEfQ/MP
uXg59Vk2lCm0y6duClApfKtT5A4m7h9GDhgiWDe28E5QbdMG+KcRrVXR6aRCS7pcgWjMZMRER2B6
mL6sW1jcNyTMDUtlWTdJKwzUlOBq0IyD+qZoyaSit5Y3Hvrkw7qdxZVc2BH8AKBeNMAU3Z0UhilB
BMCzvnF2Fj8MRLkk37K6kP1WUAfFc/isKzp1VcEw0mNq2ci/vxvzjWfi4q5xRk1jPqqcnmsnsHka
pzBA97A4vh9BceSAWExDZWC8P75i3y4sqdeWqq6BI0EitnX2d1n6VU+/1v/+UpCmYPHfSoREanLG
Tm9rVgKM/yznVKEjkOnjRuFxa79m77g4NKBrbQ3yif40d4vQJzHAhfN0KOPXXG2XyxHCADTEWjpU
GLJhBy3sn1VuwMv+c33PlKVNcxhFsjSZjocpvqDkoED8q47Qdtg7z/Kn8VvwIziYX4PPzjcuOKq3
72D+mbSNYLBolQEQGW5Fnghizjvwkq+o7DA9oyh7Z3yTSUxt/n0NiT99YUT4UjENP4hiGXDqzfpJ
Z4C7aqVP69u3dFAdnXe0aROs4Wi6dgZT9cw4A+B0cqJY/cm0SPDYRQaK7g0I39jWYwAg4KXXjS7F
H966CswOKje4Ifh5H+jTKKUxJ3ZAXteSH7I63DAxhzDxCcmDWpZl3UQTWcwTUL+ORkbFmVu3419R
jF5jXzP1G3yHrekRCNL7BEKo1/jEH5tiUaeZPAV+Bj7X6IMJnCBhfyyyj6/Zuv/WJVZzIip+uqJj
o85qZjRPhvSybmDRsS8WIcQ4ynppF4K6g+Bf32fRV83uD525UTBffOETq23w8Iql3aQ9gCIBlxV1
f5K06rlHei20ZwgEqnJV+LGfkjMn/cxw/Hls8hetgwptfZVLMfDS/vzvFzEwlGwTFOc8Ij14p9J4
gn3hMEhvpa1y5eLxulincLwgiarKwGadhoXQxhOEiHnAyIvp7P0f6yta+G6arABroIsl6/LvxPli
RRBkZ51v8loF+uJlxxjQCZ9uw8OV+WEtHKsrK0JE0ptQg76Ch2r6S/sRvx/e+A/xsbkLz/45+lwy
f74f9tOxc9EwNaKdthHrF3YT646j6qqmq7os3PRakPoJ6gSot/UoazCH5o1fCtQOcg99a2jq13d0
IUpp7KNJx4ockNbotY+AJUEOkUGz0zRILS3z6kuZeRtvl4U2qKHJvCZtajV8OLE5Rmk2G2MbI8BK
EX48zMSEO/VeO9QlEkM7qMRfoFM5MBNw8k7TfjwwOHDKP79ipRc/QjjzPkCtAr023usaDIxNjORu
/prNvDAhbGZmAVfLx55Pl4YHqGTe1RVEAevLWHoKXG2m4J2x30V6A/fsyXrpj+VT/8gmwkb5GJ7V
L/qp2oOP6OHc2LhqFv3kYmnzybw4eW1p90B+sIoEQ17rcCZ2G9FKWQhXVwsTwlUdW3ksW5iwvyUf
2qfxY/fd+xl8th7bg+QW9/pD+FJ+B+W0vp+Lh506jGE4vOJtMSutS/CfajMRUujMlyCpcnB0banu
suI5G0s0gJNDD7B73epiIIOoiyzIdnTTEEJmGkqamvg6OV2FZrmP0gYjOtVGfrL0zRSZKUlY2ExN
FaMlYE0wi77MoRrRgbTzX3Qqtlx+KVopsmEjAoBcsSlGK6/Vq3wE337yh+ZnXFhvZHA6yJ0OXxwk
J7Vw665Z2jhF1WQSfN3hf0J0bJAc1kcNe7Uh/VsFMSxE8JD7vrzxgZac8dKOEC1CKdCtIZ/3zoef
XGcseQdw7h9zCD+WMDlvOOHCQ455QdPSgabwlBOrMGaV5npRsCoSZkAisFfNOr966zC2zV2j97Ak
6Kd1F1QW3UPXTNAZdGmBq10f6VAvgg7F3P4E6ubkPyQMpp7RLtmDbWcKcA848mv3dd3mokmTi42y
tkGBQXD7hHSiCluwVaVyVtADTpV847ttWRCyfr02E2DLBtFRT35ocu169FI3vtZiCFaZBqKdpdoO
+f/1zuWwc3owrwwnWCm7A4jB1p0lVXegrBiZho7hgILvMdmbx7/fvrlm4uiq4uAtglM6MPKBtIR5
KtFnKZD2PJXja+7qSxvC2noVQZRWntmtjp5ruugtjcfhLJ2GE/wxdwCg996B4X3rjNgz47JH6CDf
b61z4fBZUI0qmkpYVm4eJYRkiyEMPFOjN4AGwFNhIlmpRd+Cwtg6BQsB5crW7FAXF5vErEtvjERi
Y9cfp0OwL/eTAuPHIdwDfr8DFsY0lWts5AaLKwSHRV+XS+em+B+psg4bBSu0JIr7tfNPqEnwFfrP
HnRa606zuEATr5Fl2gyOJZ65VjHQXuBEqNUPoLYuY8XMw2ylhb9DlPBopsNjEE0c3YBATjDj8P7P
stqmunsaj+kxOEH9gJYyo3BHaAgYAzn4n9cXtriHFxaFo16EWqvpORZTNHrkVttVOGTh+x9b//u6
pcUt5EHuKHM90RBTeaUa4AEMfLiZUFXNis9p8WVE5mPdiLgcwAUWrUxCo4qSA42ya0eMZEnOCjgC
3LwozqH2IMMZG/QMkkQbDrFlSIj7kCfUkI8NkWu2cC+YtssVsa9l+2fmIVPymkXZqkqJVOM+FaKJ
bYQTcyUsqsyLf7MEnToj9fKdIjUo5RRbbVox+P9vC/9YE86yEzO1pY1T5KLf+rZvo29KXWxsnugK
oon53y/CxeQlhZ4GmCj18mj53F/wFt4pntlu7NyiIVsxDSZvTefmYeU7Xib5kHtAtPsZSkQ0bZkH
gi5m/fvcHNvf67EN2TEAmViOKThDblhwNlda5BoOxLvMP6Zw0Dij+ih7CIrIM9XLGATAtovOPrVg
D+/BfkNYg47Dqafk+Y9q591GrnGDvRJ+lCUAh/IGptgIulMXZWOqJKfirfYGdox96MJhVH+R5zzn
Xf4y3qH2eVjfEPElJpoW3peG6g1dxXiaW3q+W9c/7PY5hGCPOgr0QSCVNW3j2M9x8TJuigbVa4dy
YEK1IkYPXA/VrLr6QUTbN218KOM3MiD29dUtHv0/X1vM9gejjCKaC5GrlgxgGd4O1pxdOchfMynf
2MhFU878TAGmoVuycFBMNdYgmTcjd0CaK23gaDLRYmmj/E2aWfVpfV2Lh8UxqAjJFsmBuC4eElOR
JR4HP+6Q3Qi/5p31hYfDRr98wYwNfx/IDIrIXHHCHSfZDn03Jnxdrcnetn7zrMBeE1nMDa8vZyGO
/S+ZsmnN38LGzYjxTcUjamb9vzNPgzFGG19ncSW8wOdegoUJ4dhbie4pg090QWkJotICKHqkINM+
SP7Gp1nwb1v+Y0kTznLbTJaHPlHkVkXHFC2HGA48Bw2V8INTt8f1jVs2ZqmGTMDUeOxcHybGAcsO
Ju3I7f3HhtdAzyzaxDxCNPlnG7W2dWvK/NuFs2uTAyjA+3VaJOLtZoStHIzMBLm6aSNpDh0Til7D
2TMrhiR1V84VUmA61aRTqFf2Qfxt/QcsnDFb5nw5PBdMSxGDd122TDfr86B3333x4UBH5ePRUR5D
WX6/bmlxYy3Ae/J8lA2xg9LryuRrPpXjwkGSOOfSOBpOevYU1S3gsyy6YasRveihpAAyxXNudPFI
w+RRpWXJNITF6D7/BWR2CZpT1obHLJsh76Y2qc7f8tpjtMpsLCNlC6s6zvfoHP0zcab7WtoC4C0b
ImiQcYOWFhvrvg1yKTfmb2U8SKbzUkPDW3vtj/XvtBg5kG9QqOnSLBQjFF8uiqcSKwxKfQN0dQrr
/GXdxLLXX9gQHqpz2UrT2jB2VUQOY8V7ihXpwzCP3vnV9MPWs+jUlfrBrL3nzPD+Xbe+6IigYXST
golhiZAlucogXoeI2y0LUJqeytx27CmMT1IYJKpJAJm1f9ZNLu/pH5PzKbx48lWqNNRw90DOoCk8
XWd5lTIPPr/GCHyhgCIAX4gVIObjlb7Rk9i1J+Q1fLVj5DNUP6wbmaP6TbziNv6/RuaVXqwEuT7Z
MWOUiD3GuXpNOVazQHE1MTgytMdeIVXz/DtpHDbsLu0gNR/YuuhnMBQuZAGqVEslw3mRG/d+/rF2
EmRo7CY7r69uyYrm4PZMGuH6pnCUxy6UajgLYhcKz6PkjM+KEm9UVJcOMQaI+EClWI1wbQYyRMQW
RGduEdboshWIMlPV+6SU6hZYaim0k7HzcnJ4r+niTWZ5jZdYFXzIo5Ed5MneQYsAgsU55PT71/dt
KQewL20JB9rkhspahqpdaFu8PURE50aZXADZX0fZvNP69JsO/BkpUBgTPEgUUYcbVMUtw/qw/kuW
vuDlDxG2t7aDYGwReHJLWJxLWATKUt5Y7LoJCjDXR0ACetIEKSbspoXWChn2auNSXsggLnaTUbtr
C9RHmm5SsaDJGdR4Q7IPEg+q8v5om+bRShvYgmCfW9+5pbCoI0LALUbxxRbBaBOC36hMFsR9MIM7
CMqRCzLjzxoabC2UGIiPNFtFuqWzcGlSCIsA+PTRyOGsSfXuroOEXVVhTs/v1he2ZWVe+EXIYl5e
s6R5N+Pkcxl98qTHot1I6Zdd4s/eCe7vJ7Cr50zxu3keHww/2NfmhoWtRQh+7Rejp6M2RmSCrzlr
h53T24d22Lj7F63Av0CVCvzjTSpfZlHSlDJWEvTsw1mqnIgRVhsf5AbVQMIKJPV368riAhZfTITA
mtjY8ZAxKxQF1IPV11/4v45OWJ7txvigNOPBdqofcsp4eBf4GxXqxWVqJF/zIA5NJ2Ezg3rSYhT3
iMGoQRuUJsI2O1ZltQEjvWlH/l6nZqgys8IaAA7B84wc2nSDiXhXk6DghUnze1eHaFbFMx1lQDVm
bN/D1XCny9JzY0HpCROwVcG4DVXV56lGHkxXIESWNvZ/afmMfvLcp2ZziwqGq6LtM0fhZ9nZfSXb
H2CX+ZRl1Xn93C0dCrI2atNkurdgXQk5sMiWDN7FTjnsorJtoWvUtwakl265SyvC0QvUuO90S4+h
5f+ITLcUFUep/jd3io3EfXE1fEMVpNncqZw39SKKODV8fU5sxegZV9nBYPToK0Ii1sYxX7ZCIW2O
wAqI+msrmVpMcYGQp9srudtCzNAU7cZnuRlimr3SwCmZCtE0gLqC9xthbdiI7pC4H5WTc9cc5u4M
rPvSMfhsP9s7WDyRx3bRrti4YRbP/YVlEfglQwZv9nNBJzrLn9AnvoPv8qCe7AfpEG3YWtxIA3wW
oFoF0IHwueBahCV2wJRKaaVKJzS/qsPf+7fJR4LuAigqHfjrbxWmWRtNyKO5jgdr5Ock3QjGSxcy
EFd8DmCefvPk7bNJLdKQpCHpqN323/xK2rUdKrqwMEygo9ZXM/9a8WF/aW3e0Av/TicEDowi5gqL
TJMIlBvqc6HABm+1gbORDi3bwgs1yg6U9YX3jQzZGmNe7FwNeUgMwV5Uf/KMjei75AEmfTF8nDTv
ZvoRrGY8KQUP7dZKkThIyy8dMoavcDNO0IydnDkhxJuknqqiNJBVcA00Wcf6a9F8Wv8sNy32+bRe
WPidSl98l6iHzkmF2MiV72ftpTf6Pr337+fOIm9nlJl32X7znGpLvvBnVb/P8YXNXk8hZoFTz53b
+v37LNtJ7yHPdrNj8VgjanvaCuJzyLlxvguD6rXzWRnTi9L87uBi3ksKDCLad2WAcblr9+DIUWox
j/5WE2sxabnc2nkbLpbZ+jWVBuDCruSjPrrLzvoxd6HwZh7bcdF3P7x2ax3yIeCcPOzF4kNRSonk
K9iEDSbYwxV1KOBVhpnuaLgKufMpONobPrp0Q9L++c+k8MpWi9goTFiX3ak27mj5awd/ljeH7Kw0
mi36hcU3j0OCDmpUUZSbwIsuQKlPMW+rufk/BU8g9MxT6/LWA9lgKI88X8tTUr4JD1tOtBRVHOY5
UQ/XmKURM+s2b1HsqsfYVTxrl/U/wvqx2wyTC1EFHVquZ2D0Cly8wuXJpLUJMfBA8he8i+wPNlSE
6wd+YRWXBsTGVazmpa7ATO2m9SmY9D18W3TxXmWEoRON0r1JpePa8yM4y8CIygSV5KlH0CR441lf
19extFGguuCtMYFg3ADm46izoETi9RekE9VdGIMgsBytjYUs3JHOpRXh9SclvD07oPnIu8aI+GXK
S2Gr9d634dQaNOlhSLZ67EvfR5FJj22DbhFow+utgyqusFFYIxGz9E9lFMA15znK3kLu4xUbCHhl
BjQCFhaTJM/osjKq/cStreZjMZS/VKrl6yYWIgNAMZMODu9ACmuCM0c1xE25HSXos/+MLF7QhWtk
36u+3ohA898RwjujhaY+75dl3swxREak+nmWJK6CGiaUyPSjmK6rH9K83ZfQau8cJenh7GshSc3Q
6Flf5a0nOnNTj1cAP4EyveDsVqCAO63YyAqd8g7ievjqNpKD243EBCkrsCq6ADjktVOM0mTCgY/g
nEyZ6xBXDuJT+bektF9AMx/Xl3PrgNe2hHBezfhgb2AzgyH6EiDLlraIFQ1+9tdZInaAcSFITkQF
kXO9JgqTbTlMFVOj4Yg0QPBOyowvcQmt7ivWA5+iPe8fybLwGOxr3R50uCzdVINRrfa6N76V/UIT
Xt8wtPiRwOiiGzKTWIl5z5D4zdDJLR8JeN8uTyBNbUr7Vys7XxvTeb++qtvAxO4R9ji+FqBgEaao
OHMvzR4SFzjJOVczENWVc9b15jEOQXzIlvdj3eCSlxMnDEhd6CVS8b3+XFkDITJsnAk1wzK8Q3II
flNzzF/hfGCzSHjonYD5FCIGNJNO14XoAE2ViVLaW/STIRvONr7UkotDzjCPxdLVpDN5vRZFtyS0
uMLUdfq3AVyBNUT1f98cdCjLIIpDH36B+ChvdGtS4yB1tah6mhAxngLtsZb6l/XPspDzMnQHrI1y
l6mCkBWiz6AmjPNBt+DCbcu7NtOUfWX4974ffekzmbnPGinp9P2o128YE+3hrFbNw/pvWPBFSALm
uq42g/jE2YnSamIp8yV+QqO/4Kopzp89QrD6NmwgsB2tjfLagj0aGwDQWDFDVmJSNCSBalCq5Oo/
t9YXu+gfw/hbUdVnDUbK9aUtnGl1buJRMdEhhRF7XokTyAhFkkm2qnTPJRPsEZ+CBg8tBzit1m3d
8M/MMOeZ54BRd4V8XCzOOCEUj5JJhbw5Sc/WabqD0fhUvtHIFKTDVhK2cJ7ndxNlWHaRUy2cAQkq
y7SfGjJLHTEzdOTD8d/19Szu3R8LYjUmQK4hsXQsNEV4n8R0QDW4atV7FR3ydUsbaxGH8cD+I6U5
W4Iv+m6Ww4HJfMPnFvKO+eP8t1+Oeh0zRhPRIAPNbtdUR5RNEhkWin7UBrBJyOblmjEizjLrN9Qw
a48gvCHQtLW7sA2lg5qirxYaCCmrU5XRYoT+JAOc8JptsGj7MdDJUJaI+bbr3BkCk22IkZgM0PpN
y8/rG7148i4szB/iIqPNUg6Lqc6f1JpOMmppfj3uTTBgTWDudG3aWNBCnIaD4c+C5n+/MFfYOUg3
n1yvzZ/s4h+pgTjO2OiFLWAF+LAXRmY3vjASTY5eZXNCafh1cBe3Bx257sJW3qpWs2t049k3s2fN
af/tciYs1vdz8Yhc2J73+8J2kVhlacrsZ4UKbYrQLRMc8XulbvcZenHrtrY2U0hltNHwLG3eTGN4
qxlwMLY/YhiJ140snsSLBQlRhekoNBiZXHNHZJ9LmLRjaWMZ6xZUsTuKxH1hoakWu50CXXv2T4nk
0voaFuo2lx5xUz5sUCbKvG5exL1l3fl38T2SNkhWoyYIpR79lY/2RtN+wwl50F07ghk2Qw81J6Ui
INVq+SaQ1L2BQkVvf4v6aN92L0Y57KNso1A6f47rxOl6pdq12SxCLkifzZZ9epx1klVUYksuA0B2
O+q0h6r4mUnOxkW3FEVocVCctejdKOJT0izLKrErrCaZnj87iT48OxHIXtkrUdyCcPhQO1Hxdv2r
Lh015lWhlqWOOuM8rpc6ZSCZupTqjWy/JB2JhnnXyhKWrI2gtfgtVShkaA3wuGT65tpSq01eNjZY
iro+fdTh/T4PQHYPtvbY2ZJ01Byp+ihJcXEoJjgxoxSVqvW1Lp2Ri18g3rxmLufGCK+5y5TusTDk
fZdsPW9vJpDnxwoUObRXIeZjQkSIzW3fVqGS0eRDlCw5Oc/xezTtg31ImwcSA3ufPFVH6d/ml35K
T9l+a1J28WteWJ///SJwBpTbVU/FetpHOYqp0z+SxMHM7FPM2MpGUFv01wtjQpQGGVxMzUA1a9DK
B1P6ZM1cKn27t6Qn9Ng2jC1+uwtjQpjODBUqqgxjqNF/SDXlKY+TjRC6dBNcfjrBQeUsbCOYAjER
y24ivys8FM7C4v9tISKqdjTRcENJi8u7Vo5x2B4aYB/rfr7QvLhyQk041I1EgTi2sDHeJx9SZz8P
9cR7czf0h/QD2DE3+ehsIP9vJsUFx9fUa9fTYsRSDGjB3R71wF1G1vEjCg5p8jl727uotMWPLcK8
p7DbQeqTdm5fn8NujwbFPtzsQm58SRG1pqhB3qvzQUeh20VgNwuy05ToWxfilpnZZy9O2zRNNuz+
OIz3LQkQWD2VT9mJCcKdhCi6dSd5R/OEhDyyAxt1r+XDAFAa6l7yaPFFizJFL3WgFtwWJGVQPVRb
TFxbBoSVxaMEBX+ocbRl/4ffDR9aJ/217qTL0ePPGubNvdg81UdwuJJYQ46cUosQp9Gh3owQmxEE
eyXZokpd/lZ/zAmR0YijyitrViTlKpKXCAQ8awp0+b6fjO/XV7ZlSoiLmjHpcu2xMgs9tax5UhKP
RODdupGbSdb/nbc/CxIColxmJXrHOJ/+rjukxUOJeNhwqL9J79tiV76pniyUWPsv6p1xXre8eMeY
FKJAMygUiYTlJWUfF1WD4Urq/A9WPlWUdvmd6I4PjAczm7CVY96C9QlnTEBSx7HU24EquVOBFoZg
QDqQhW4/ZNqTlxnToUf14MNAm+2x8f3v2dTlD3GS2+7Qd+bp7xetz6N9zMWAtBUjio1snlaQvrp+
i4wXaltahJpfhiiIlwFv67rxuG7w98NLfIMikjcPZWo2k6bCbYTwhpk5GbVtFMaO1QfbP6G3RaVe
+RK/t+56kMwfq4fwTfWpbO7szp2cY0s787A1VbWY4F/8DvHRBLEg0i9ItxDXgSe2b4Kf7fvyPj56
h26H9uCXUnqufwbHrWxjKQJdmhWuMC/QtChV6ZEo2fBgTQoDC8bGlbXkyJcmhBtLsot07FN2GJa+
p0ZKkc2skhP6l8qOMYmNsv7WeoSUIrUSlJorjJnx8K4xwrvY3DKxGBIuFyRE7Uix2rjXZhvv6n/y
43QCZXcXPVd31bFPTsisHG1E3V/xqL40KsRxRU88h7kdJN3CYac0DwVSSutHYTHxvDQhxO6siY3E
jliX/qh8GY+tGyI+cpjeTXtvZyFltdm6n8/WytkTQ5xRKlpuz2tqWz3ZdTkjdknZPmZx9BMeGreZ
ynRn0yzeZaP+mrh+uVghrnt96Hew5yYuNH4HuGTnmfZI2cEZd0jP9bl/1qeD9/SarwjBj6XNfHG3
0EwoUIc8twO6W34HacYYJkwxW97Gzbj4MJ07+BYYDOcWmQmNtdHaGsEkq3KZZmSsP8wsAvtYRlbO
6wcEcVoV9eSxAXs9Rr9iidmUbBjeew4TWpVXNAc/Q8B83cGWniKXv0rYck2jn+wn/KpqFiwP5RFu
owpxHrkavuhJCZNmrG684OY/KXqYBQbbVmG3g8tSCG9+KXe+hiS1mybFyYvkwywB2FsoKtZMokEB
naTSxjFaXOWFSSHcxS2iksht03U2eaDXpf+l15EdbBHrVY38jZ47W7X0pQDLl7ZQPKAjARj1+olX
MC3faBqtzGao0X5OyuYhkH0ULmapVy2Jyo07c3GFF/aEOKF2WY7gZ8MlXQXeLrOG50DznjsF+bWW
FFg1k+I1nnNhUXgLEdE1vU9mi7Vx5AQdRkRo/We1QtUvaDeukMXthENSZjCXtov46g+0pjTJr1G0
zSLrvkxkpo1SNMVLLaiPcWONG4ubP8+Nj17YE64TTwvKKJGwF8eQSCZj8qkb438qM6k2vttigKcp
+N/KBEeJwRFMqdLRIjai85h7OiJ5E0VFPXStFBRhUWt3kel8SCtkDf3xp5IVH0aE1Ezb+2v0Iqyw
F79EcKEJPEtuK6yZ1tCdM6j7Kd8qhC1/Rp0SmGnRyRWHnYzCNlIIyrmlk/DAfNXerN5pU3xXBxug
5mVDNkhc0/jdNhaOXzAL0fYjLOyMRHZxv+szdYa61QgZrgfQpcfN3Gv9/y2JNY1ITdLCUsAShGam
Mi0utVCBJunGepaON7QKM86MBd1MSPZ9D8lGg3hsJ3fIdDYPk/o5Bsmaxmi4NxuOsBSgL40Jd4LT
AfFAl573p1efzdL6VlvWcUr8Oy9K7wl677LJ/luhkjmlu7QpPPkjSt1FWmPT0aPd4Fd3QN72cRHs
zeyRfHzjeC99tLkfBh06XKc3mPe80nMY6/FDfwgPnjTttX4rPC55IGhjsIH0/G/R4JBwkc/B4+6i
O7szZ/nnSN57sBWW4YZvbFma//2imlCpauTVIZb0xj4o46d8uAeUuC+3BgW27AgBv8lSv+lnH0x5
H9T6Owuteb1/qMstPOKi/11sneB/RgsjjwPTqBtHzlvLKqbdpAHiyvT6LVLRL9T33pna8LfE9b89
cD5hM3ZGZRj5ehsdjUnSOIOyvonep92dIT9Xg7seKxaDPYOyOkA+VZ7F9a5t+Ko5MLUIliW09zKA
2D1i4yhxQhFSQBV1KJJz5W5xzy36+oxHJ0JBeCfCRyNNKSxtNEHpTMa5l9RznAa/1te1YUIEkCaG
EdVBiYlBsg+N+TSqW5zOi773ZxGW8HGUUqrCrjMSN3eewuFRUfr7QjLcPPmyvpKlex8aqP+7WZbw
UMzUMW3kQScwxIho+5N339Tlt8GLt7jzlg0xJ6txGUL9IRwmvzHog+p4guY/BNYHJzvq+kYbe/mr
MDUN9AwImogQVOPJ6PrYTtzCIqQqzQ4ShI139VKySFmIIQ4IIWcewGt/9sZQijqHkDBOiEKnSvzL
6NNiTweGrnn2DnQdbLoV0xajMm0hthaXB+KbjAp8J1ID17Y1r9ESJcIlsmZKTiU6y2fT8bf0Ehab
Wqi/QB7BR7qVFtAnUx47lQ9FxU36yHCbARogGN/yH8unipHfQ1UZ+qEGM3Anh5WzA/muHwYD0VG1
1j5HVmh9Dk1yZTiLcndQy2SfxEEIaUMdvwEnq5//3oNBc880CoA+DHEAUHJkKLwbzmJrZgfqLYzf
7iDi3fjwS+7LUNp8ZYPnvhGONINsTNFa5q1ofx+jtzozkyO57PpSlr4wNUfIZMjKGdkUzkjmDWCV
O4vctPlCu9vemsbY+vvCPSP3tT+S6fP3+3GfQc48bcpLiftEpLd46f7HwTb/hIu7OQsg9ko7CaJR
qvt6jc6zPJCdvfzdRv3PCncKIZ4yhtjIlorck+b37qlpP2vNzwzx4nUDNzi0/1lAfZpwNX924XmW
BJUuR1k4nHS3/1R9Bbz1PVR3REgYI7N8r2+AH5a2jcKvxWwF8NIbolkPtbosN4LhZKj+Tw3B16nQ
78wm23CwRTPzPK4xK73eJOmxH8jDqMXDSUtrnoAmMqjuiJr3+uaJbjbvHZf+f1aE99kYpKmOMCO8
m6mB9J78uUiKV8gRWGAnwFyCL1VviDgGubO0SYLbs5ni/4+072qOHEe6/UWMIOhAvNKVUankWq5f
GJJaonegx6+/h9rdmRKLUbwz375tKKazACYSicyT59gNiawMWsqXlzGdttMn8bQMUJjoGDcBEcwZ
pFMJhVDFmMMFUCD88mmqWHig8k1poOGdDVDBjuVo7YgufSGk51AkQNcFE9wzvwtSLSi6DusqlMSt
49tUK6xeF+7lpS1aASsqAywQxuYoSwXMqEnB68FDW6mxkpq5SiHfirRao4qY35ffe3hiaBYOqiGv
g4JzsJLGAdpv/CsrzVveVnsqyaHVjPRKJI2jkTW9pCUXZCd2pw04CUNMIKWphgrfrvUPEJzzqnyN
mHfBBNi/IJlsIB2gZ9cxb1ojiigZvNZQ7by+zbrPyx9pYe8QEgCgUaZiyZnGT6RULdMyGIB86zHB
7GalR9Qyc/7RM3Vbt3QT6rVdC7BjXDZ8hqfGV4NlBlwLaGBQtJztXqXkbRZDusaLnox97kR3ADta
vUOelO1asn5WJZ7bmgWLskULjnPY+q/2tp0MlmQ3VuRbPiYvIydw1siJzl4l3zahTICBUohQnQ0O
jBWhIjD6ATItndMfe90JPYAB3fR+/FXamCMg/xB49R+D6N1jVN9Ab3O2ocDNgJBGbuGO+W2QcTsz
K9toGzdTd5c/3fzZ8G0IwQNDEaCtPZucMvxYKlGGHTzKCUY6e/S5ZHlw2aC7WdCtvMOV+bt1bm32
7QpM4siKD2uNA1LeQ3ObOujfbZvEVh2IcW6oV11rt/JH7wzHcBvfx1soTX4GTr3tn5XnNVdaW/ss
e6ppkHexUAYvVzMnVtPPjsbbtu6OY2NU//wiBaXF3/s8y6Ry069j1mLlrEBn1ADMuNtwupZ0nvVj
pw1G7x0FG0zZI1TPlqSCbD+nozY5anCUMye9zdzUCfbMbtwUvNwZ8hFuS84aq+lS6Dm1O1tenY1S
hXGiKftpdiBI2Pae5inbNSHANTPT30+iNM98SYfQ6WQmvtW3gIZ42W2zWaulr5gxZmRCg1JXfqLB
TLprdmTbbBtX89L92moWj8PJrs0LKshTKYV+xeB1XrDVTYvUm+IYXA0PSYTivUW2FbiWf5N34xck
Nral3RR21Vrg5usjt89sbvHfhWRnN2sH46xX/O1GE9sipAwQ7ubNBFOv2qzyjcHLuFWDPRvYgkdQ
Z8uxyzDjXv0i17GLed5irSe0kEGhvfO33dntH4KvJ/GZjjSj4YDJ527bs4OcPwIHYaVj+3I59i1+
ZkyoYAgIKim4m396kzFCjpTXDGlnl7pEr69SVurWUOteYeSPFFK0lka4ggZY13qXTZ/xfXzvMBCL
OqSgTeRTs4OamWOhZpi99dDM9T2lDvw7fySZ3YRmfl+EgW/VjG+TKIbgSN+9kz4Dbaz+0YImxxbt
2O/bXJccHUNEYJbLwVgKNgT38m9c/BgnP3F2pgvCqoY20uCVyqdC0IZQcMOqbiZxpzKbFbjF4rUO
KAvYNjWQy54lzwzcP5Bln86cHvV4BIaFTTXuqDU5xH1VWnKjPGQxKJlHXAQs7t2xEDsxAGDux4Db
gCJ6d3n5S+kaSMtA6ohhaejozGINruYiCg1z8CRAu9PhyYzXniRLG4yWK/h+UHTEu2HmA9EYp61M
scFhmtkFhvYGVDx1Urh+3m2y9p+/GFHQByksCO6gsjFPKZqgKlrRw+PC+IBhxDZ7zdTHy1s2ecTs
AWRiWhRJrgz04VkhVS80Ao2vZPTGFoTOhV/8yvR8T/3AoZXu8tI8Vpno1pLPpWN8YnVeWy0iv1XL
Jh2/k7Ny5+/bOwlkLNuxt8RG9nI3Ci3zColNg5kw/BTn8qLXzM+iSKCrAQUVyOiBXC+zKJqQNek4
Son6m6RKRxJlr7ouDqKGtOe/sWxighuVRXAfzPynGtNW70g2esOQo6JIcxCJqzdF2h1ZWV4bPdlJ
KKihPrc2tLuYD6Nl/5flWWiIqYhFhvKWZ9wRTzhy71LiKrvB7h3Vppik9R3Sr33nZe/62+jsQGrR
mCCBwnLDnbkZnybJCq23UEgPHj8mmanAzhOrfae/ELtXvvFSpniyXm2WEBRQRaJSmcOxR2NXlfrv
MlQ9I1G8cliLuoumNFA3GxNK+6xgXCdGBMV1uFPAj0lQ2Fl5R8p7Hq2VDheDz4md2VU7Fp1cqMN0
Vn3tA5z9v7rBd/2G7f24v9eBfVv7fMpScDgxOHvSkCbtm1jDMZ04SMAouAcvb7RJdsLVti1Q0X8u
H47p95/FIpyK6Xr9rsn9vNx9qoHVbTocVEFgBdijXUtWFg/+iYVpwSfJaD4SlC4N7CACa4skgQGT
UGE22uhd5vvgAw5iSxqVzCr5P8WyTNkDemR/LU79aVqVAgwhQU3cA9OlXUdsVzS6xYA704OnELzN
l7fyjLd/bm7mK23KuNGZ+HT6w2g3CsTMbdmt7fJGfy/s4DE41GCLCrz2Fgew31bby+aXT8Tfi505
zhixHtpTsK4W8TXm/R4BBna6EZJ5SOtWcp41W9PfT75p4zcZLwNsbCSrXlzUnpaV4FmQ7bp+uLyq
xafa6TecRW/Riq5CaR3X1h6EStjSbJs6UQVeNMuwxGhJ3GrR7ITgp2ytPdemLbt0OGbxu1VDIqPq
CtetnoYao8ygdYpAJ3p5iYtW0CgG8xBqUmf1KN43tYarafTEeFtpVxkopIy1lGOp7o4r4S8jcyou
X08p6NqwjfEu2taV97/nWkPtMrGC1ZfuyqLmNFwCMMiinuKK3D8C3moP7fsgrQ1PLbrhyaJmoYWq
bdgmHDuXagbIsBM3H//UfGvIfKXyvmZoFkh0RdC+UWAoSsurQdKvOFoIje4finSNV3YxIJ+saRZE
WMxEYI7YuDgzOmsU0nPN/d1lj1uzMX28k+OLAb4IlPxYzoBkvYL4gbFKXLN4b54sYxYhWNf4pjEd
HcF7K8kfsqa3jeqzqnKrLtbUwZeDBN6IKhBhGl4IsyARMyaguQfvrtzOCba5UzypHi7PO6gwxalF
7PJ+GODla+2lxecYsL5/GZ5FiKxrKyZ6GA53xt6IbLqNPeNWzazIznYNxkdsZNX6n3/z+f42Os/w
VD1s2BR9MQ1905BhpwzgMf8/2TBnqdwQGCOVp6vToC99GNu0WwMML5+pv1YxR++WcRqNVQELaVTb
abvTQ2JV7FHR3v5vK5kFCRGokaAyPhHBSK6RyK5ZCueyiaUUB2U7FRxRgGCc8YXlCeawCm06T7Xi
DeRXzG/88hHzKFYA1pAAisB9265UApbOsI7CF1hCQeF4VpGO4kwiYY+3BVDXlt595GKN+WophJ9a
mB3hSs8A+YF0raeHmhUYx1LvLJ6uYLjPYBFT0nRqZXZ0g+J/6/hPnwL0tC/spn6r7+k7NNM+Ewzn
0NTy8fJ/kG599/KHW9xEgOMhKAi+P+B1fgbCUpFjTUv46CkJ2mhlOOkbKK+XbSxtI4h6QLvHTMxe
zdEzUjKaGUj3Rq+MD356FQSRO6qrhbKlV9+pldnHiqGbkPVTTUHy30h4m8vU6ZUrtdsN8lFF5yUc
bkoNAo0RsYScOg0v7F58yskxKjo7qRKb9auKtkvH4vQ3zT5tHEeYZ9Xi0fN141BQfqVIbxHwd7Kf
AdndO3mouVQHdrfILJ4AbC7u47qx1OimifaF+qUkOiZE2MbXy93lb7JYuT39abO4zXhmhH2E7eo8
Y1N2NkZbreSTusYDIp6XfUysOPJaIWvJ2yb+LnCTI0qcUXdjlqOp+AijdQ21jrhEdFjb8yVnOzEx
T/NUpSa5osFEoL8ywKK76AXI/ZWCijIF/3lefGpldmyoNpHqQ84OGszmRvcyV38O7nLfSWzN8m/Y
Pt6az8FNtW28wMs39VrImLKtS+ZnEV0X5iiYgkWGO38zHjEP/ai7tadvwq1ylX6K28vOsrans+Sv
LpVBUmKYI9qB+tq2CoEjjbh32crSYZnY1v4zznKmgVvQkoXk+8shH5fYNjd+R8rBR+YUHxPwrNL4
47LBpQwN1O4GetHgaTqbnmmjoa4YBne90qSNTRpMoFZqrL0PZZDeiFprN2Ynayuuc0ZgMYV7jAlB
5RFjmSh/zmKCKXM8qFpYVUTkDiOm3Ti3iuplNIlVKIFFB3CKmWDWb1e+4sL+Tmg2ECmClvKc/U2t
2v/e0TzVr4Mk3rPOt7hxE2l/OpnaoR9/pb60khgsuM6p0TmmX5iVHAUBrlCS9K0DrLHs9oz4ntzp
qnv5cy6BC37Ymh1KwqMmLARstcFLwSRXLyG+3kq/WuOxxtt4BKUNKE/3vkbdLpHXAurC/YNMxJga
ARB3Ao7z500aNLKRKQnSkQiSa67J26ui7i0axhaaEYF6E7cDJKyira/f0f5G0Gg3+r977V0fZAiq
B1Y0fHZhs9JIX9x+uDZQJBru3nnnSo5AidWNNQJFdD/Wb7lCrkRjrhhZelp/s03+z8osHIm6qUMq
YEXbhJpdllbq+A57ax0fAi7TvOjal164R34YnAUkoZpR3XQwiDb5h3BUJ/qdbPJt63RPqhs5DHu+
uexc6tpOTj/p5MXI0zI1OrVCsDD+6EKCjMfYuCiHuJGP6m4nWSZIhdqmwqWJK0B+b3mHJliAdhSI
orPOMjE1VnavRN5Wott0JrXCdg+QvFOWg9XJpTVg2CxkD1RkNsmPPH9pmkeMcCUWD7lNwvs+66Hu
tgZHXFvW9PeTZUFGI8vNrMFOagLMZvhgRXw05ZUosJTj/vhgs+SsC9qYgPQJRzNnN0I3rE4Ach4D
jtMHh4QeaRW4JEx2RH8JwuCOaL+LEHMe9K1NNSAgXgD7xRuPPQzDv+iN4JcxzNpAMQXzTbNwjPEO
s+nLHmWavNzlcm3RutgmJWAm1XUfUMuHuvc6DexisDixOsu+fFqbgpnfVq+CXvcMKXmR685uBTpP
wvB4sDZctdSKmSQKiWmooBBDF/Hnlx7l0sCNN0wOnDmoeO+C6NqMjOsS84YYeznG5Q3ueCsoqisW
sOdCRrF/pYi0VB/+8RtmbpBXcpvECpYtCWXDStmq0nGvBSiQcAB785JZWinvSRNbfXPMAIDplGcw
KVtEu00DH/TG8o7EBgWjvPl4+XwvXcv4aUBQQesFIMk5/l7WmqbMdZxvVmQ2zflbpY52KvuHvOW7
IZwykg9t3KW9ur1seSELYXh7TSgcqESeKTeFba1mmAhAFaDTt4r00DNms/COBtwyzZUUa+m0n9qa
7T/tJsIy4H68ht6kWmvXw2eii5XCyZqR2YkivK+0NoORRL6GbKSlsb2Zr3UWl24AyK+BLxcoXUhg
zrw5AcVLIBfgijRRdyoeMYO0sopFXz21MNurWnSg7PZxXrTNpAqv7OGcdgsuIJvFtuZ0LnHN9zyw
Gwh/rlIPLdXzMBTw9/pmm5hzJvVyi/VNvCzTDcdeDLva+LfyTbYD3s1SNSAY19qXi754YnUWlgow
U/stx5oBoLJBlGXJ4oUDM+7LD6AMXnH8pdLhjzVOCevJ3YNB6zQ3Baz19uBoT3241TEGZ7rojke2
7CEbp9fquF9jN1uzO38iCsJ8Xk6+o226Q2jzGznc+k4E5JvsZK3VlN467m3RX8HBgmYtNOTPhGk7
A6RqHQ+Fl4GYIKQ12vDBiscu5fcgXAZiHZUc9UwMVuoGETZGJrx0rGwZDGpqSbCd+a41QDEhC5f1
NwoN3Mvha+m04yWM3gmqcBoC1c+PKOlZqkUdQnooagsNFguycHaCXOiymcXr69TOzDWpGgaGXMOO
etO7zU7dAqF43e3BOOA1m/iarKTzS9/r1NzMNznpzbwtu9ErCgU9xF0braG8p/gxe8NDGeh/Gwcg
zM+NAzggDAoFFoxsE+uZNZSAKwjfbbU10YPFYHJqavYwQsAfo3DKcchHdtRQoo9+a2hGgGJM3Ud/
+l13PVr01a9XHHLxXXBqV/m5RN5EcQBiSFw3TgdoIEhIrpirWZ2ruuVmjeVz0REBmFcpiCgxSzV7
E1Sx2srqiFNds6MZfKn8I0jvVpxw8Zud2Ji85iRi1VGjMlLDBn1IKhvcAnhBG5/5A3SWXIrZKk9I
7qTqA2T5iv8v+uOJ5dl9h/yYj3Uo0BTj8QB9scFLSCV7K+tbszK789R0CGQ9QEQWxDK4FWy7G1BO
3o+38kP6lP3qH8Z3daUqseycALFoEFlSMXM1CyB+wuOxbuUJ7gFBs8ii4J/iG25c8+fOHmxiF3/S
cDeUb+mqVNLSdYdxBBCrozY96an9/Jyij6hilgTLTYADUyMnDGM3hNRYVSh3RvN1eXeX4vOptZnz
RIQHvtQraNEpv6i/65NDltWHWu9sVoaW0DEcQPMVLN+Sw57anLtNG/iRiVFcj9a7WOyqILDC7EjG
l8tLO6MZQ1FrKueikoYJQ4jSzMIlQweBF6GGqqvMhFWNI7aw8FSIgvpZYkMV0RYGGhhSuzeG4boS
1FONFsStvadGvZ0zELU2JXPQDgNFAduGMTS/ihAIKiVdYWRYKnwzU5UhK65ilgz/+/nRR0UZRqUw
kXUkmKgNKivFTVzUsl0UuJ0H3ZEGGkIwHlJSSfnO2ZGCWVOq1QL/t9lTvgbuXixbTchiPD9BTXfG
gg8YSdf0qj+1bs0NcVKvfPYP+kbz5G30T9Vvv7+TNlU7px04a/e0I+j4FII0JKW9raoJps3CtSAy
XVw/LzbQ9GHOFLUwfZr/n/lCSwnPijwR8DngonPwhkrEGjHCYAC2LpMvKc1tcPQy6eOyE577+g+7
81Jj1w2mLplYWz4A0MieqYK3dN/YpRysnKqFmAVTYF5hGKvETOq81tfmQ0EHDUssvjDmIwBxyn7n
jRVsQM6bWrlhKR+aF7voqK3dAwt50E/T0y6cXEGsNuIumkz3tmwn97oH5v+9uSOb9F79jJw1Rq/z
oPXT3Oy0RLoUKIBSCY8jqUwrw+oTuCl4JJS4t6uwdeRC2Zppu7n8LRdy9J92Z+neUMkjSJHyaZm9
q9m1nYTbJgRfW+UgmH0lrYX+nSKv3LLnOQSsInUggKwims2LAHEmZBH5iAOx1Dl1+jHoV1m2ZmTZ
e06szC4Co6jBPdmUwhv3unLgu9zLNmLTfVXQDwEyzx1saVN4WuetjassxL6f65tfBxGm74wIllPV
nuYV7PaoP0s2dTHVDtYB/4a49YPkrL64pkTvLCScrHjmtJDXkmEads1rvsvc+pOULj32nrThm7rc
r9aHF0PBib2Z1+olmETN6TtOOQWIQXLdNZ6monRjmQ8GR43WjqEv/v/xcF88LyeWZ34bYl5BQrcW
pImxacnjI+siu5fuZBHbzD8m0usQrpKFT//mpd2dBdyu9nu1g/asN3xAlVDqr7iOAppb3Ve/u21w
iMVWUdB93oIdSvMK9HXX+pHKed74w6/mWBmMXfQFmGSn/fY3mRu5/msuo5ZnWc1WXKGGTbbpu+Si
+24LF3HRAG8zWMsHyQrWbrhlH0eFcxoVB2HcXL+mVgIU13Mu8OhIjs2vxI0dTbeJjJpN78hO7AJD
zHK7X6XLnl5RZ5/hb8PzskLNklA1+2/DnVP+0a+6bXKQNiO4AFcLNQsFdez4ibHZk64uC6NTDOw4
BZzhpX/KX/UtNFOKTekqzEquKyzWgFjjbbnnn+OW/VmJz1NqfGmxs6edD6kZCXIGiJS7iV2SRh76
bW74pnl8UwDN9PmvLqKTBc9ydVMrSxNCDghdaefVj2DKMHU37Q8Gh3rPVZYQZ2WFiyf5xOAsSpua
mXVU/vZp4hk2fc62EailMSfp79SNqdpyZGHYzy3tsbH845o20sLg188vPIvVmVSkfUcmdwIRimJ3
H9XX6Bp26g3vyh8ASdPeEV+yY1yte9ficT5Z+ixcY2o0VSoVpkvpcUie6ZqC+9rWzsIzz6uxinT8
+wN7k6M+AuaocDCBYvZXozjkSQeEgfbr8vec/s0zh0W1BcKtwKeBCAV/P8mb9L4viiDukcgEZQz1
3f6WD5C26puXxKd/iLyGQ1kofhjAMgDlgl6LfD4KroHXpdY5HBZN0T+ZG+wbwLXDe8XJEIHXoIRL
XwxTIChzo7mD9vNsR0f0ncEpIgtMiJXQz8ztsV0TS17MPCfdC0qhQ3Q+Ac57FgWK6LCDpWnnwVuE
efo4exm1t7g6Fg11mHgzD2iAor05rDwwl74enhJQYPuu9muzcNfVeH7q0Ijy9PJO0SDEto+GrUi3
kb7Sy17KHE4NzeKayhMQ8nEY6gfM1WZ4HQ6vfgD0n/l62R8Xnn3wj5MlzRyyYiARU+kgvBbCS8EY
7zKztyT6W/bvlBCI3RDINbPf6mRfBPkKgGjpAJ7ansW2IkxCJfOxSkXITh/+8Wsn8t90U7I4qJ1N
658TEAF9gPcmzh6AJ5hinB8/avR+TkM4j9GMW0rw7i9X1rSUu59amK1Jq+tCTcMWmVd6Q0Li5MYR
UnbO5a+2eM5OljELym0QdlXHcKjDZq+jIBatIeQWV4FG5DTwMTVipi93EqbUihaFkeLLDNTwcr2H
rCu0bYwVPrMlL1ch5qpo3zxc8yd6E0U+hBlMHCdVbIDHu8/y+onQ5HFtv5aWg3aEjBYdiNOUeVxq
I16QlhHslw5wUWFRdmi6X5e/yVL6e2pjlnJnoKztcY6wGFbYDS83QtO3eS+sNgL7TJS7clLtLptc
TL9Obc4+E6apQ73sYJM8pJGlf2AI3/iM9uAtd4UNGuYtkFWSK9xJh/zfjJYYk2Dtf3cVlZyfTgL8
lpGoHLtq9jdM2TJyzaKPyytc/nC4KSe2IFibRSdWBqDvYwrSLR1aY7Fev6Zh8QZFQ8O6bGihdDgt
5m9Ls3MbGTIoKZkmPL/Ifo9DdW1W5uDkanIFrntH5c+l1u3KzH9K2+6gOYZ4zN5RkblBCnxQ6vqm
GYxPQeizjq6epXL0K8dg5dQvbYamgW0A7TuMOsypkypda2QNpQGvgApOhXkGIV7Ndo1JdbHmgfrf
xLACGP0Zh1YUV7xXCWoe6S7PbA00Wl4xgLK9s6ZqIO8cUDUn3hqyafFePzU7y/YaViYpFd+lFvMO
zySbbJNH02nccCse/7mqznQTgEqBAgU5KZrOQ0Lda6WvCnhWMjx2cuIUoNgSYiVfWApwp0ZmMaEk
KenyZHLfTLodKUr7EwLQ5wK1gF5dOStrxmbBANwNrZ5yuIcRi31Tsa+AggC+1Pld12Sby8dlydY3
awvmfMCjOGcCSSP8fJTPcfTZc2jeA8lua8ljo6/BH5YuulM7szwIlLsGGyUDT4A0tpXiuuNPlxey
6HYgUUWObIJ2EliHn0GsVzGOynrcQfSBH4Cnq+3QMR2IXsLxETX/XSkTvgeeRdSkYXOeI+tV6Ouy
L4B4N/f1ptuqgEuvk8QuL+zEzsz3RBtHraLBzlShFU5ttwBCOp0N2hZbCS0wN6xxhy5gVWDvxORs
L+VBFoOZSLgCUfeZqqWtftT662ywsk3lDK7iqCUyL8sQTvmZK+sxZClCnvyAeQEIJShDgMQSj9UX
NEGhGJLs+34bot6GTM+VJbu/WdfXUBYPw9/Lng+v9NBFEIFgKKQajkqgi2yFpcVv2soSz+kNcxuX
2P2vyZday3BTW8Hwf1PaSmo3T6qdrdZXlw4NGBYUMFoYUwifv1Ko1qU0qWWvKj9rAH8nfe3Lp2bB
wqQ/CyZaQC1AoTazIOkk4BUk7D0pOBTRESP4KwYWthTokUksCD0iyE7PPClK0KdjvSp7DZR10Zpy
4zxwCjBusnitYLa4lr9NzSWBCp2JmKYwFctekLDrLM9WesvTj529+Ql0P4DoQ0J9ju2kk4Ib6WMC
SIDWbXNB2pecFNqmHeh74QehVw3hJ2RiW3fINbHWJJpSpJl14BDAUIPuMgVp0DzeNKhykIFyFADQ
UlZccZXYyk3+RKA30z7k12sVsqWKg4JMCqSSwBmdVz6HnJqJnkUT3KJ3Q9WZKlUaSq6Y1uj/JN5a
lX3hzOMhBxJL6HfBI/WZq4iO47nno3ue0qi19eapCaJ7I0KIu+zzS3nRRLaNUu43de38pogJFImy
sJzQ3vmQur9BKYDo3XostGuaOSMqKtHq6hYqDhCW1yaiIQMTG8rs6zXZ6Ju57Lde3KGAPAZuh7JR
kh3lOr+tzdK9vMaFs6Bo6CXSiTuQ0e875eTZx4s6Nn0WCQ8XeuKCS1fyglyLV57IC4cbnFk415iy
AYXSPHpobd33jKJDmgRK4lWgLdgDlq3a6NxnHhf1Wit4aQ/x2P9WdABh+jyYVFRKRcvQPOy+03sG
coTQbahkFZjYlNhKRvH9JpkfOAxSKhOLhzwRaf/MKNoKL4UgQNdHSwMAdkNU4HZx0FWOJrd//K6S
X7tq1C3SDsmxi3JiVyQaO0cKRRM6RTdWncUYawHIliAtLmo0CyTwfKHSbhylxBR7VhDidZjQc9Hi
jo8FhZR0FOvxb3MY29TiUSlv07LtP5UiYpUdyay54W3YHBQZPMJGREyrITEuQqL98zkbZDWozuGl
hqrSGU2YIYBU7aYXvYxqEpExAIEHsJ6skccvnHmUrBg6D2zS4pnfcGOQMSPh2XQ9JAGUQOo7PIVR
Z5FX8vdFOxMNrwkZd3bGQWUy8MSbQS57rT46cfCaZgDmBw+XDx20I85DtI7n89TqxarQtvvpMbWv
63WsBbLnG3XgqlASBYTsU2LDV89DT5dG4hasYZs84Y+Dom6HlGmW3LP3vvXfokHe5ePg3xV+m9kq
l3+ZXRc4DR18C2Trm1EVj0lNE9BKZVe6nFGLQAkHnCjJBIeQP/OB3zCzPJStfJvHRmCDw97rotLT
VH/fs/BLGgaAjSXldSj6A+2i1K3icZNk0p0Yhl/R2N/UY/mSkOaF+COmTaIhtnkJzwe2dKu1UJ5J
eW31gjxVIn6CKvRrD2yhGfp7XxE3ipYTxyjM1yLSZDsooFbequCvC8JIsvLAuMp94yZUunonFPRL
ky4RN2Zb5xalMbENxhUHGpubsemJPXT9oW247MhK3LkhtL/MJM4BdIoNJ8zAq1OE5SNY4WsbI3Gd
VbfhXkTqLUTyrk0lumJCZ3aqqsYGBFjUrkoyWL3SfpWqWXusxYACEODpFa9M0FfXMY5piUIA6VW7
J+afSmlvlEgNUcKsbEUzjrmS2xxVIYur/sGM82MWapFtZFBemaijMRicxpKb6coXJ8HRDxVLGDrG
wrqDYXQOCSLdaursKxLmuyx3f7512pKKuyD9i+2SY6YsApV2athhTdNjkhcapFrlB4O0Hm/4vgEW
PYvlDSd0b4w51A27wqtCfg/0v5cnkq2m46aUC0vHVK/fPYRmYWnsC+R817362Xf0g5XsbuybwG57
VJ5l4AEq/bXV6r2kCCAvklszpK5cpImHKPWu1P5R8jHDXFaphWLetjVl2GA7UsZPggBZEKfvTSM2
CvkMlPTQhQdS5RvTkBxAeFzws1lQVDukVQBCXqD+0KvfjGno8Vr+AB+7nY23vRFv5SDdqwOSeewl
pkswMwJFszB1tFzypGh4RHnvoKbBnovYK0usMOXg3Dr6bWFz/TfGz+2UP4R1uQlV8mkGdN8WmAMC
nUhpJVBQNSS6U3rdlmpqgzXdrkBLrLemG1TDZhiqQxeFtg8Fu3EEA42fvvOSfRjVsG8wTyfIx2gA
gWxmtYciUatLr51p/ipApa8Eza7s1GfEGPSAfRznxCYKoI3aMeHqFYMKfBI/igQMqKO5Ab04fIFs
dJa+gYbEbVV1A1FOu8na3ErLX1WHv/WfI2t2iYZuaz46PCSvRlt8Ajk5gjJZu8uGZiuVxrMMwYZU
6bdDU+wHYrpjnV6XZesUxhF5mhsq9B7jpww1pbqG4DVo50gS7rQiwQyOjCdqVlwLCtWeajCwwZq0
N32Uf0R0RMDaK4LZsSquzYG+gJMht9pe3aeEtXCoQHfKECTvSWkeZF0F2CruAbnVlcEaM/M+KYrR
ThoFxWviskSUFivQggs03bezAB3cBqqcivaghDV6jcy/SZUhsXlo3GqdVlvSINebeMhvK7PeqGV9
pWugJJLSurZjM71LAYCwhSauOqO571P1umbsyOvwqR2LcV8SAq3FRByi2ryKKUhDmyHhDtciyNya
rEIM02UrpCXozJgB0Lp5D548GToyyn2hNG8klRn+jCpO0LDHXgqAB+oLr4bwu0VGHtlqpLzEPD2k
0zAVVM4OVYPAmg/APTKifUmj7FtKWe5SiFdlsimsPBSpVafSS9pp922UPwejcHiBoXFSjAdtHG46
kLYA9nsggdJaUkhfNQVtIdqYKPnSYXQF0jbXT1Ntw4Vu2mrVZF5PlCdUaB/6goBrPdJwFcvyvUTb
ay2r72SztkkUvkmZDjqsVJGt3uSam0uVaSkjfczM8oXLFagYtNrtGu0Yp/Rl7NRkC4mz0lJS5RD1
foRpQZq56hB9mqlk8wL/dQeMSayLXybpf1EWHwKlvAZNamGF+Fi0GJ+VWHxChlXbRGOLnJ3mz5La
VzatykOUpIMlCuOLaCGudsX/LEO2H+PxA5+UYyyufYxaKEe20Sd4yz9CwqeIh+XlbWRBSNcWAXHL
JrgdJMxfIqFFp3MQO0mk70ae7MpEN2y0GByJRAdDHW/+H2lXtiM5jiS/SIBEiTpedUZERt53vQiV
VVm6Jeo+vn5NOditCKY2uN07mB4UUJj2IOV0Ot3NzYYFl1MyGOACwPPSlHJHNtIHeWlzHEWUcjEy
eFXV0wdYIWOPyaZmK13yaE6y6ZpqEdmspykStOhen3U/TPTcoXlqeSO4Wlw1G7tAR9YOUrcqfc5K
hThaDkbJIrVkt1YgB2kllWTPevU2ABL10snxVZGrELi3cL0kKrsZ2fDS5eWvOYf8st7kGELT+ye8
eNpdXEf3tZpcF8gPEC0RYNmEqr9kIKTk6OUhjVei4ZqZ6v2s6tetmigOHp9uFNd0p8/5fSwBeZka
A1LGRjsgV/RBcgKGitS8mmZwVAxy6OBefJGwcmuYXyw2XOtJ/VuaYz9HUGNDCVBJj/br0LyxWcb7
tnwbWetgSuN2XsAaQmYQR7fhYw38PYjC2veuGB0ks/dD2wS6kTz0mR56RgdgfoifkUctKigZHe10
Ahq2qGrIs/QNbvkFB8uIe5sZ+mTXhf47scitHmOIRbYiZygHP8d0CbhrvViWHpVWuyJZqjtJaCmu
nOUvE6C+khEe9Ca8S/TuoNTXBKiNvk92i6Y8zsl4TOpPSj8Q+JwZw69eFQG3ohnGQ0dVyAXeRA3O
oKqC1HiZAjmaVXuW9dTW5tEvEH7kasRsUnrXEBZUBnH0zHKXJg6gcBgDS85UZ7LgYz2+Um8d1cRY
nIJ2u3rQ76FieoBaykFCRdpJtNh05koxnVCJPC1RA0vN7YTWQdQlfqg9zYm8nzXqNjMyFBxcWnRe
skSvegxRHlWt7UQfXvOIXluA1mLuyZ+qaT/GrTsVtTchy32QxvEuBJrSGZskdMo52Q2atU9QBAG3
QXeUcHvYSWQ4iMB7GXEWAwbzE9GUW5pUdpJMb32PbKJlegvwI8vcmQCoTCeoNk9KUGcgigGKWVPV
o9LN9WGQymMeI0+ymIcH3rUEMALIoHUPgd2tpNcG88szKAiqIfPMbkGxivpEN10Gpty2Nf1E7XaD
3h5jrb2ecvk+bV+S/kUjH2HxbkXtQestVyn049DpQY84I0vtnoTazYKLeul6qCqixkJ+QAgFhFc5
KIglyQU7UIlMmR1ja34HgvaqlofbwbB2ctbchMuVHsZX0tweyq4GBjzeA9fwTBr2Itc4w6gSRfIu
7SEJVKwvKXM6WjSebS2Gv2RqbOtF8zHXzUdWDmjTTHcDLXHdNkbuaa3yiYN6MzN6pUAxqE3r33md
R3gLWn+oFb806XDQsmoXVwPYIMaDysKreZivOjCIhESy47r8TJPGQIBEaKr1ubKtQerAJyCD4ohW
zJ7H/CZpUs1GF93Rm+x6HNtrdZF3tJ6eI9bdS2H5AuTu4g1mezvXJdyUVVdWYYJNfmqcdEpu42p0
OqOUbLmtXwVvna2XjgGICOpQa99lfXCdFBiKcaqpETcyACIlUAaNU+sP4/hZdFB5F3EjrgVu7h0O
uupVrMdYpdb5V1U2R2XSDxKKlHruG0zKIDhuBHqfupPiS5X+0muloH6y9V6kJmiMNPzvd+HhcaIt
NO1iBelf6BatCTaF2h6G98ubuFXa10E6jTcpqIzQvOLKr4NRyFKBqh6mcMKrXh+cNC3tylzelKnE
aHu2L7Lal3sVp3C2JzoeK/aLjII6x+avoLoio06E74kW2vm37Lt+oujXyWCW8zBoh7L37CFPDCyM
MDxhyMsTNwk3Hsorv/XarMGcAlhLzk1GmJnIZ3Bw+TqNJbsdcwUZzb8AMZ0Z4XpOSxkSsHgT2ddo
z2wpUVwygDhR8A03XOXMCvfmTydU/XKwmKEsq/p5apu13Qd4Z8Ug7yn20qH4BdayyrRF4OuNYjTA
ZyuHOzpQ35EdZt+o02DhVLDiPQHXkwma52Z47tPbGFdjCz75QYBl2oIYQRwWrS4A3jCew7trp4ZV
r4SV4scxfZ612ZPDSg2ktn8paiho9JjYbMIocfq0vGoAkoWawe7ybm8QJYERHckZqvAaBlNNLu5Y
acTmRuoVNMOaY1+jTOwRpD1oSLkVHJbcLn9wzdLFwUiB3qNDA5UUR+RYG3VPnFUo6qBgRSF0xn3y
upV1FGvwIxqlB/F0MnwsYYhHet8cwlz+dXnJImPrUTqJtJgNIWOWt4h08bOidq4sETsrZkfHQ+Oy
pS0Uytm6+M0FN+aSq1gXCRYMrd1Ig80e+0/pobmK9lbQOWA1I0eZ2OoXxakvYofdIE3A1z3Z2HUv
TtaK639O07xTfHkGlNuAoBRpd3P0KQ0/Q7zd2/gHSsCuYQiY/7aO8KlZrtA7t2ETkQ7rrtvE04nh
L1AfxyyfYH+3TuypGa6RyxZZZtCDVRApzEPpD7vGG49dIBwA2wqup3a4eK7pKO1USFHQmFb9ufJK
H223xZWe4wfVqX2ogNPoIBr138LJn347XrtEp4UUthKsNu7X3CVa8PlwlftZsLKz4zjG47F9FB/G
LWAzDJtQQIO+2veuQAdggdauXqs+lsfJbfbjTXMLujuMoVAIB8J49j5c59eTqLe5vc//Y5hvOPbh
zCIlhLd2U9rZaZiNjwgI5sflU7nR9ECvAzQiGMRHG5jvQjRTP+RLjEyn1juM1iTJsTJDDBu2v8ep
VdEKIf8m4ECtAez+Ms4iP3tJ62LW0bVV/AylyXRoUcECYVA5ufpEBLjBzdQDI57/bYuXUKilHlqY
LVN8Ux29RiN2JMVXevo8aqhu6zdj+LKQ0h0hzNFHqmMiu5TTp8v7++03YKgDlXoguZFZKoAEc2kC
TVipWrncB/me+hCoSA6DPTkkPZq2CmJ6W3KVMRDY5F3ny6YGyB0mR1fWNu6IMhMz9DSGzXSfGVcI
ODvTVUEiaX+lWyBVhXij8ISuCznNozmj/EBJXLZGspQwGhVuvQCYtTxlBxR+I4zAqZNbPRr7y8vk
ry7eIJfl6TlIoGqi9IFUSu4ot4BXo1xWYnh3qh8vm+LfCLwp7iOGWtpYNIIpmj5Q7TaVQrBequ6k
GI7Vo04j5BgXfMEvrzq5qqoa095Zgc0MofXeKi+SLgAbbPvlXx/5amOfWEjSOc6q1S9bT/Xx0Ro7
dUElhOoIcIlANIHJapLsy9soWhWXAZSNYYxzBptKhJY/6miY9/5/muDueL3NwHSJSl9QQ+8wRnsg
fbu8Bv6a5V2Bu80hdVmC54zgywBKW4F/1PiYUZuLURGfivs4fuuJ6DyLvI+72XEL1KibYtv6rL0a
l+Rd6+a7CQWtGHpuSoazVZiCbfw29ckvkwshozWoGJLDMteZRDQ9qoc+KIIEhSTIlYc2cAyvqP+I
mWe+wSc4w18p+olfqrRP6mz1y9GJq3fMEL2sumtz7eq21D1QQEohiyRMDdec+kLw4jvFGc4bapqw
mmNArLUZIiSmoQ/kvQdgQ78ad3MrOICCs0C4kDJaZRcvFBscrWpoamsPpYja6n/5iJCz0Qj6EQBg
nie8NYrSWbWGLbm8GfrXYbmRk5usvmITml6TZc/sqFSQCI+eQvOFVhU6QhiIme5K6eHyofn2sPrP
V/37SzgXpkaf1RTg+mB4y3/3B8AooWig/5FstJZcyxk03wgiR7atPWru4hExwufgX/aBiwEGDYi3
b3KyC+See2bA/ohnrd1Q6bodml0uNSFIFeQ/RlMkN3WHUfieTZqdRRBmS0k42JUUZXY9oSSOHmDl
AH5yo6+yKJU0AM496F6MBqyta5LiSuMyXC1ofjtNQfOXEOyVvyAmJEoLN289XVkfqOhkEB6nVc0j
ndIBfpPprhyVvjK/FA16P1ktCAGbDnpiiPtkcVFhlt6CoXK8GlFxsND4vewVm6H0xAIXY5Bao7Zv
4qNY1a1U9KjfFnaaPlrZ7ERqYxdFf6egLXnZ6PbF99cqH2C6to4JM7AuWQ5W7KfZu6mb1wHKzDH0
EAsfiFNRNeUb2O3L/06McrkK0mwZzWoY7Ys/RvoO3mdb0x6zgthNDzLf/DGERHSmD57R/wpT0acU
+Awfa+rS0BaSwXoNjG24XOsDEBIk92ImCqSb5+xknWucPYnetJqypFJhySyvJqraan+cig/BFxR4
5td894mRlCwtZJDUPlBrt/dAOI45U1dyKBhZFOTW8a5tAzGAcHsT8QqUcepQFuOSF0XrCjmpsDSi
3MvKD9k4RgZiJ67Ef7E8SA4D/wPwEgB9nK+UgxLLAEeuN+B/4NHxIzDCRdB49IA+NDpv96LkfWtt
pybJ+Wcba5K0SmIhqGjGn6olnl52IDxt3q2s3AmWt3XVntriXEQDA9vIQiyvAc1W9wTtD8AjNcgq
t0+NMwuFlb/Brtejd2pv9aYTb2GapccVhb0vnCmgZr+rA9P2hrPq8VLwn3iNE0GKF28jqMji+IO4
aS3/GU/o33qXF7/GTD7NOP0tnA+1dJox/IPfEsfGFRk+VBUv+/JKCnuvLFG5EVJZbB0VuupwrrKF
IBHifCmSGZ1Kig/betXPaXDG5+XDuunsFmmNFDm0gmiuyJk2045To5w3oakDHhYZRjXdhSbyXvtM
vMIBvuSPboOu9DC7mlBCV2iUc6uJhkVtAg/5lbAaK41G4qWPSTAdFkxolJ4p29mtuD60tcFgYQXm
FhODxreKcd5WFARGiApaU1E76cLUHrRZwAK1dTxPjax/f+LCUlIWoMCFkcpc226ll1LzsVIqny7h
82UPXT2Q99BTU1zK2FvdGIMMHqaMzK9Yda/G4UdBLEGJQrRtXHJRdkmj1ibMZKp5NTaAcjEh7dGm
DRS10AaiaDzxpa0lznoUoXBNrEol0ZWuoRPkJaaXOOYj2qDOsATSsFt+X97AzW+FA4dxJDD7QcLy
/FvpldZgaUYfLGPsrvUttfxdQ7R6EcmQbeYU/+mRQs8VA+WcJVYPgDpO8PjBl53wD+bgrtETOs7H
ymfXItKUrch1aoz7YHgmmNXcIXJFquqPKfbQvJvLn1YVep1pgttImKetP5/3xFOLXHY4DmHSQax3
PdBgh7mRr0E7Nx0Lb3m1vAydr+azfaKf8b1IY+ZbxXe9ME4M86XmIZLT1CrxBdeJqPJ3dqC7yFul
Mqr9DB1Q3BBBF4hJEbayYQNwetOC6gG6UFyoBliZGVIZDUGDGbZyfjPTP00420PNfDN6Rh/XDkU6
XFsn5NQkH6jVWiIYFBiC2PiU5n2MWdHLh2EzKp9a4KKyHJa5KQ+wsLYvtXifzO/5LQUDCYqRRkAw
emyB8qbs7P9DQXLTgU42dF39SdRkUDYAA2Y8oApK/bRXXGAcvKgD+oE8Rx7yRYypDmUNHBKaqlVz
aH6Ir4dtZ6KrLjEG+fAP58VN00Hmz8qGoIqdySeONaDoDQoasBVPsl04CVoIRX/oEy/x+9d/zL/2
5ct/zfMVcNT9x6WVsP/yIdsxENijPWOUOzRRXd1nwRDtWqigiYZ0ty4RA9SmQPevEok8MVmcTKOh
sWIITNCutSlzFyl1QF3pCLxr9U8uRKyUiJAIAboBMAfOu0KzBZukvn7hwYQeGfDk5KbEhza0+kGr
Ut/sqtvMBNlcvrgWIHkzMZ8u/4SNaH/2CzgfQ4ukHtQE+5vVN3p6M3bXBgA3AIf9/8xweeMol2iM
A/UTtA0mq5NDk4GFF4DEMRE14ddh/G9basq4vuCz0LfhohBAn+gbKPDXbiHMtwASybMa6N2OAJnG
PD2Rn/OyCbSIHhQWiho2GwHJgCwHqhpghMbsOndarBaam3WPdQKl13uzN16jB2/YvQ/IL2r7oKaK
bkXtdoFN/ohAsF6tWIoVK0lbuNPS/FCgHSwKhKsrfttXax1RXHtAaMtwwagacvCJYmWx6qQYHT7U
97EPaHrhDcBSeJULnhH3XzgNCB8xrYxG27d3JIRURj3q8yEw5MZmi4JBht4bYgM4tafLljaurnVk
EAoRK48ZuAjPFxcqUKCYOpz3TDqq443U3mkpmm0QRo3ifYM/hmCKvmxy6+CdmOS7TYrRqZW+Li5t
doUV+sVyx9TKo9rjZTsboex0aV+glZNLRCsasB/WsJMMGIdozEcmSzstT3eXzWw54elyuJsYJZ/S
mMAVFszA6o3s1og+Lxv4NnSNm8AwwdOATAw8pyBFOv9GMR1pGlO4efKiB7NHMJWo3yEh7gDgtefc
KZ7APeoAJh6VgNU6y/tl+5v7eGKeW2CdylqpjjCPAYHZHme8kyDEE7RjIhhk3XSME0PcnZCzWg+V
9YNJ9KF6GJBryKBpzv4x+fTXfqJjbgLStqFVFCf6uMyI/sF4qF8WF1oA6e06Nz94DEAhO/PFRCqb
xwxEZxjTXblw+OiIOSnCCmndQ5M5OUO2En8ohj8bD2ELnvK299paxKyw+d3+2uSjI8NQ+NJo2M4h
be4heXZFJ+2pxhzavwmQSBb+e3EG5599B6zkMMBQ5w9uYjnMD+/II5BWtpTb9eP/QbRi66o7tci5
ZJYYPVaGqNWYyStmkd2GKlBMeYQ4KCoxIEUvQ591o58R8vvyYdg+jOB2Q4FP3ZDxycMIfgqJBbSu
sbPJ+HOptM5mY/6Z6wla5r23KPRXrLbHiSQ3jICO2JKyxCZS6+lFssuS9g1VtAA0am9Ka3iCn7eR
OYNs+u/P4x57paVXxqzjWyR6/xm1y1MBbnx71sDK0JAdjaqnBPCJVjYwkdJ1n3rMdDcBvVCUT/fa
HAJqQT20YcFJK1Jb/oYDWo+dhXILoDiABmN49DyMQRRINmYA+QNW2XJud0+6w5BK7wzHCFDMQ06E
mS8bA9aCDGyrL3lmeI07JxdBaOSFTKYK/ulWP6E8BY5FbW+60/3gAbIGum3Ms/RCrtKtbsWZWe6R
n4O5ejYBEQ+KlzAIexcjXzPUtxwLiN0gczE6KO3+RRH/zCb3+QdM3JhSBJsqZrkWOdxBLQ2cu5EA
F7d1551+Si5riNNwrsZ1R8u0gFZYaEvmy2VHFljgObZzpZbbCcSYgczyddbUIaPgthG5hcqFLbCw
09bMsVfxccY8l41mrvyc+sk1YKLUxvRoH9sWhPXcf7wyjF2DVEdeNYy/CWjnU1jkigqzifSqlJ2D
SWdRQN6I/GcmOC/ICpR4JajNri9XCiKYPYgMgBGJ3aV+xIzGgAqabKeRE4oYpzdu8DPDnF+MMsX9
lmBtZhraLHwuxgoQ3PaAyolgF7fa0qjbQmQMrBAYEte4aDIqrKO1BlNN7pjX0Q1xsh1IrGTJ7gy7
84B7HhwDV7ripYekW58frvV0+UtubvPJT+DiSq7Ihal+rdaKDnW7csD1tholAjKFrUCCpWJ+HDVJ
GQhrLi8yMVI7Gmu+IkUucdb0T8KANvg29F9YnQet9YfLC9uqT55ZXE/nScQclph2EWgKwCnsoM4Q
sM6GvlaHHmvlA18EHLcgRm/kR2cGua/J1GbqZqldJ4xe+8lX+kNtxLtIfmFykA8f0ArxBUvcuCjP
LHIfD4yH4MFgsJjuk11DnEW28Vwdmd39iXf6jt2sT9YQxR7HQnv39bL1bc/5+0W5q6GrutgaZxjP
1T+TBCUo8Cjri2BPtwLc2RK5MNDNRZWYHb5i62mYq/TrIHu2HKjNLU6D3pm8Cx3Igf6blSEDgcYc
8lx+EoDouYkxddgccDM0EJiw9pJGBUa2Ugms7K8Vcu6fAMAl1Vw2uH/w5PLam/EZ84EZih7edJi8
4WbKXKgH9K8ifeJtN/1rlzuJmEbLe8xXDAEtwgAqUbXD8vY6aqJdLMn7JTGuITPmdYkhYuv8X2LA
X8v8icRsQwYwGSoCj/Gd6rLHiPj6UfsV/TavYi99lkUBVmiRO5KabqXpFDO8kigKOtIb3dXQF7XL
P6h6PjUHFuiCqLN9KP4ukTuRTdRD0KzD5mbLc6omTpi9T1BJ+//5J3fy9KUspSyFkUJijj7j0Vf2
TjreX7ay6Sf6OjqlKSD34ZE+wxQvkDjF+a47mqGEohR2tYRBO4d36hDdjaOKpDPbxUXhXTa87hFX
q1pp5/7HMHfk1YwNSSR1yLFBaWnNKFhZRSCN9WtGMMx52db677pki7vsjSIpWh1IqiAvIE6o6q9L
rr1A9+EughAAncOfoyECo226yN/l8QAgRZrL1iRYXgdJT0w62LWh2oqoDrEdOE/McJmhAphYiBIH
wouhvmVj80DJSmWARsNcqw9zlx1R2faXcQo6K981KOniCb88omoHngGQqgg2evOj4vVEdBDuQNOZ
O4lp2025Ug6IqR21DUlDXH0bICrBYtHMmsgSdwQHvVzUsMSgr6lG+2za5yloSsBGYIgIotZw9c13
TpbEHUMoYxepEY24moA379qHNHy77JxbnkJQ3wFHHtoD3/oLS6G3ap7OSA/pnzD5lVtvivp42QS/
hpVv7ZTThwvJZZKBlYKCijAaMdgMhRolE2R+/CJ4C9yHL4qsV5SV7LBJY7yzAKqzEm2npCKH37YD
rmyw20Cinu8cNGrJ+jYGO9FgXWvso9J/abLgxbhpAk00FWPh4IDlJ+OyEBQ8lDHZV8D26dSL0u1J
a6kedCwGwXFZfefUt752DbABAGcwRQGVKfz9SfJa9wUEntcJ5MIykCe3Lus6h3RvIWT0qFUGl72A
j4K8NXJuLRusqoXijOyTHE+eWXHU5XGResdIIeIa/tQBy71scHMn/9Pk/hqw5paH4aLZyPMWsqUZ
qJgapOVqi7KNCKwqMsOtywBTTcg07KIeFejC5ZAgpzeFECuweYhOVsNlVEoi5/EywkydYUjWzO5G
qRElT/xt/PWJTmxwB7WIS2U2J9gIG+mmCS2PNhWEodVrXc4fVVruBzrteiUWfKgNzwCh398RJu5D
dXkbaUqOodgF1Nl9boAxFH/IVP1Qq8VdYyQH0gnFRERGuc9G9XFOiwlzU9o9qJfy3yDLcS2v/ENv
gBYH2/9yD2XHXXqIKwdgfPX3P/bNsyVzX7Mmc9WloPvy5eUp6UBZdA29AcHx/jq/3PmGEYxWo0O9
0tBxd4ek11k955iNX8FBGN9wkszWmZ/cx656g5XeE79w29jWWif0wG8EmQo7eb280A23Re9AQ7N1
Hbwj/DMnK5gZd/GAb6vr9ly+97mom8tfxXDaMwvch2QjVWM5goXWA8lW74T30U7ZAQZgN3+OyZN1
aG7knQjkuLEsFGZRVgFPMobw+YsAAHrNHBZ4j0IM9Kt1lJrtVIviSRA0v2VYWN2ZIW51kpS0IBiF
oe5XgRYM+DWvk+f0FRVSSHVVPvkQzr7KW2vTZIJGLhQCMCjOpasEiCS1MWfFz9v0hxGt/IxpOmYO
69Qm6Pp8zFxAvdO3iFXL3axr6K9VI5S79OlNQ4nfi7S8cXC3UbdWVag4m6MCpi6tt8d4+jWw1s2p
edtr81Xc0NGbU8sB505/PS1aDOia3roQrNDw/2ihkUyyxgMdfWZjPPxNkpe7qQbJDq3ze+i8+Cge
7iD6h1tf/pVV6hWyQhUzA/NDxTA7a2gJVABJ9odJmg+izRiJAego1PgxafTQreZId9CRhJ5HSUFi
lgw2ZsSfIWP1szLUwh2nBIg29jPMiteqKhsQKCFrVWNQMeVFD04mTK3RuXqihaI7c5R64AACY+DS
qPYYDQseFF3uKO34MYTzHmSVg1ckce8ZjQn0xMJuwQ8Z252SH2ureQA92FGOMjBk0ehtnsvIo2OP
qc0cGpRx/YLBPDCqSKz2MSUvgdvKdMDUfWjoMjlAhBbemOY1OD3Y+6Ky30YBziNt7DMXdFjvdSmB
/29WPVqPBElqLtL32rgAAX8C1SVUA7Dj/BtuhFTA2MU6trZAw6Ips8MsDZ1dyKMgjxQZWkP6Sb4S
9ZYZU91Q/IlOi70U6nUqkac+y0WTYVsnAFplCjA3gIkA6n9uSAoNBnaghvjU+DQqY9/psiBqbS0F
CrcwgGLl9041mWktoVxJfAZyXl0H7g0t6agSDUVsLQR1Ah0ayEhZgRE/X0jXS5O09D2GPQxwEMeg
qtNrU0Rq8a3CvMYoE40qA3O4GsUk8LkVptTxUGUDgQSLXDorp62nqSNGr2YDnYLMvLPGaQpKjbwO
+IOD7pebJtr93DCvbHR3aSGALeug6Urn27wacA4l1XBYPBqgiBTBjDbu/bMfu27ZiRMZo9rXTYMf
Oy35b23pfDnMHDm1/JriqsDJs2sIqAuu4o07CrypoE01ZHDCAqZ+bjRvy2KSh4n4XU1Tr6iTW62y
/AZS8HbCyMflK3fLt06M8e1ssEiFYTTDGGuvFXpIBlAKC95b32peX5/874L4TnaVxVmBTigBEQPb
g94+CFH7dXR7ZdIenvNPSfAq2nTkE3vcNTiW/22PDMeB4LEgKh1sbhoSJVTO8B+Fxy6VakOjUZ2J
P2f1z1gaPs0yfMrA//hvPOHEDlc4MKXZxPCnTMBz0/XeKo/+tMRdT2waa5krt8Bb+5fdYQ1WXBaI
wUggKVZOXYr4fO57+jI3QCriUzVj3v2Swb7lRSWpbzqpM0Gn2FYg9Cz/BSsxCPKgxQvcyGqYCzxL
mRIw3BLityA9Zgrq6M2LxH5eXtmWU5wa4fZyKSazKyUYKTB1CZ626H7OqagOupVFny2FuwysZWUt
VGGlc8HXMxxlUPTclX75GB1AYWu3T8mdftsezV32iH/eUWMW5IBbH9CCBMB6uZLvXS2jByQLfD1w
zb5CGWj0wS3sabFhF4vk6uxweVO3DsKpNS4+RmMzycoABw2j9qroxh9SnO4mcDULDoLIDuchaIs0
YQI6LV+pCN6YxtEqUnAIghZIYGgr9oJJFCgYFHy/N1qssWY0QoPZ11n/Kist6F+pt2TprSSJWgHb
awIhBTieIAXFZ85lw8q2CnGCaXM/Jr8yjLRViqj0+DXJyB9oS/kfK3TF/JzcYGFZ9nEPmSgfw/k9
UNZodZZufst89Zj71bOGXbR1O3pfTKfdFz5DGTQoHdG52PbKv7+CCysZBObNPqJILcyV2V3LAoCl
fZOFoz00CSTaFVEza3N3gYgBZlcHIxifleVRYk0zhoaxos/Wwn93iUiKfis5sE5McBnm1BYNq3qY
iBXrpSQUOk/18KOi4VVMzF0rT58kawWA4M0oZq30dXhPQsOcOwjUaEBrPZnEXyCOZoVgDrZwSwgO
wYYRwMQVFYowMsVJ4BMQ0kV6EcdgwWgjX1fQzYlFHINfcFTOL9FrxNioCoQbqop8Goj0rSutBIRJ
i/kq9fRVk1Dh79ThZ5uFgRaqu7qir1OBE2jpL/84amHqnUBgylxHSvkyw7KMUaJHqIzVEWbfqZr8
YLI+2tOUfFw29N3t8RzHsBsCMd793/CJTFe0sU0TUPtUrW31T1o0eDPw8CRv3RQc25etfcMXrGFL
ha/LEEuBj/DzTzIoeuPIhF5KAw0f2bOuzNQmj/RAncZh18WrwNz6ic4/4bk5zv8lvFAHUqzyLCBM
ASTmFXgG6rWu5pNd/VoKJYS/9af59XF+maVMCrs0UyC8PnrEMT9TDDmT29kf3XSHGS8HXXFBPvRt
XufLJgVX4zoDJVOL81NjKic1LWGT3Bc/QRtbHzBZDYK2BZRt9gAZotwDCCa21XfB7m75jnpimLta
S7nUWDnBcH+In4gTHoqbGFPdDUaFfPJrQbTuHLC2P4smZER2uQgDMcEIPLw5fHaag6UjGKkA5Ue7
eGoPMbmudAXr/H7jwotO1rn+/ckFlVYho1qPdUo7895607zcXT6aV3mv2+mN+lK5sZc/S0+XrX6P
cOdG1004MQrVqcKIQEML1ZRPY7llool80b+fOxr5wjTKyFpAkoFdKm8q6x8nXucL4I7CEoeTGucw
EEPhukBIkUmJAoQoHbq8DlwH5/ukAqnQTS0+TtF+1NpNYTxc/g7fb2mcKfSu8MaR19Iolxd0hQRN
tx4FSxAI/1nG6rHUxx+gcr+/bGYzMkJiGLOvqzDWtxstGkaSAqsKUjdvdoAxAdtq9pyAL1T1ittU
MJy8uai/xnieupnhhdZrMJbkh6j5kVe5Exmhe3lJW8fmZEUWt3M5kcYparBzGURsFqN3Gh3c7CQN
iGQ4l02tvsTFeXQWCfj+ICaKXJKLCJpkNhII4ohvZZpnFRG0AfRbcNbvVXof1tKxAIGGkuqCR/wX
aQVnFvS4qHkBjYiJOV42Ks6rEDzypfrVkFg5iBLPelg++mtjNz21P2qneEZqjnXbgGIDcVx6ZaDe
jVBwFenzbez16S/hUbPlpJQ1VExUP5l+NMWzSX4n7WMm313e5i0nXe8YQpF3gRWYv2ryUo/zAYkf
7tMZ6gYOOEOg/zW62oBiOBDcInTgxuE+s7f+/UkQJEkD6XSIxPrDhPk8KWOBxiTR215khHOetmBD
YYA1xx/UELWs9z5TBSdBZIG7QMZSh08WIapLvYk5CbAnZaKEeONEY6cg64W5eSio864IWQBNS8GI
iKHZPA6iDqrB+biTleyfv3MNgoR7jYmYef42oaZMnaF0uUR8YtDraXiZlB8QTBCUk7c27NQIOf/u
U1x2GhlhpFg0FxV+LxUVITYt4NEJcA2UvL69UtSSxGGjIMG2ei2Yp9aO50gQlLY+CWa2QI9MFLCG
8+jdpjIndWoRHQrVfJ1j6SrBOA7kw0T3LD8Tg/yP4BEJbik8hRDkuDhLrS41CCbefErGZj8wq3sG
yw26pF1R3AOg0NiZpYGzK6bI8Ce191WtgnJ02ylXYGEIA9DGG25SZcmeNgT6DIyCXDOVI+ijjiWA
f9YiZ7+LMlxAGIv+S6dPo6sXoerKnVFj4iaZoMFJWPNUVFAeiPQZA0C5RWw5ToGiR2qaBtVC6qeJ
sea5Ugr5poii2ck7WlzNxhA9sALAeOiVQCOtkRNt30+j7uYSraEJkRd72Yy6h6gqoVSVQxtjZiU7
QgA4vpFlcOu3eFE0gi+3FU1XcXQTAtgqvJ2LCJ2eSIsU1SowK5mdzCgFN6C6iSAGApG1yyF1I5cl
Jt7/gLKrBjqUXPKua2Uehkmv+o0hj29FnhFntObSqYzSBMWaWrnw4NC/bHTLM1HIBB8ZOJHQDuJy
yyysC2WQJqyP5Yc4jGBcDYjWCTxz64ydmuFSzFhmmToPMGMxhvalbNgovzxfXsrmpzpZCpdlGpI5
FkMFG+riW4ZyFw5XZU69LqaCPds0ZOErgY8ObFL8i1xNlwG4Q1n1q9AC+maG1G0bH+mM0gYz2e7y
qrbekWhYwy9WbVEU+7hlaXKdQ1dqpe1wqhcAnVs7d9FD9ZbD6FZu/RQ5Ylnh/yLtOpbk1pXlFzGC
BnRbujbjjWak2TBGI4kk6L35+peYc98RG83XuNI7m7NQxFQXWCgUClmZWx6ubPJFYayWZZ/lsNlm
3Yg3325yc2jw3ID2OvHnbkgF4bERhThC0HdAGwCylPxjXlsVIaSfUxIY+fxCI+VhBIq0fr28khsx
eGKEOb2qINIYCnyxCiN2Awhl+UpkwTSRyAC3l6JKg4zACAMy3ecNXts00QvfdjDgWMd/gOqdKS8C
q9APPTFYMFQHRkhBXKTzAI2FwxjEe+u7mNhkq6mAcvq3TW7vFmOdAHmuIxjAJTrc4YUAk7KgoAgs
J73XfHIleZCZFtSXGxFxYpSL+mlcrLBRYXQyzZ1Vk2NKGF56FGzljdc+JPffzhHuztgqdZdBdFYL
iuumAc1Q4dEgBcAGk/1s0KXaiSbfNwvntUXujJ4AsAk7tpz6XX5LXNwMbhJ3DJrbEjPHoo76Bmv/
qX9c+dT1cjQi8WsBtEGO8kt2mOCkBkLp+c7whiPoYIP80B6MPYQV/3TKjWWstafcgdaFcwwEEzwt
5/fJfIYwlnN5R4tCk7AdudrSk92SBigx9H6PmLn1IsBP3NAzricXVD++uZN2uQcxoB+XzW5cMU/8
YrG7sqoNcSkZLda0sOIvcp2ODlFyIH/rvWxEoMSync7W77SlFPQftoPVwCnAGgNgAeAW1EqyrNQj
C5uiOlCl+kijxHKyAnx0UEVbsvs4i7zK1Hfp+FFilCireyezTVFMbaQ5FYKs//4KbtFnoxrRNcCv
IHP1M9GVH12uv11e4Q0TGu4TAAoDqgI/+Uw6KZKc2BEyaQ2R9VHu3EbOhfy621ag7mWb4PY5exjv
U7mcM5mSz8SW+5EPxc/manDLg4EJt8hLvotmh84mx7El4Nhvk9wZtMjF2DRTTKCzkKqv1hJpPkCg
smcYUEZOqsn6pc6h7BSQFAyqudYzV+rz8qrTxxm6a7Hx0yRhigFHrcUweQrBvrTug6qRly/yJIvi
bXN9AALUmfyuevbSPSuFFM7AvYHA6qHDeFwZieCxGzuJMcXIGgN1sNP/dCfFuAkbdWzjqooBPMD/
dvqOzWqKgH8bMJ5PRpp/7XDLnjSl1s4J7PzT/C/uwAVcetLiQOkNQq0uBL7c4kE6QA6QLE6LE03U
vmCHJNcfOvGUi+g8qeJEn/ALdKgm1ZM7LYsv6ZVTjDeDTXyjFOXGrY+3Xlru1B7VAv1FoOuDCBSn
oN5OxAx2bNUu+cSd0aFayrNcwoR8ZB2vLgaHRn4T7cZAv2muiMMkEuQrKMP9eXJYecYXpykpFkAj
MHzTqSq4KKdov0wgw7xsZAOdipAxWV8DmCoAzLhjugEakoQGnOu+tr+aQ7uL/GgXJl7jz57qgC7e
PJC/qR9XJrmzOlQnIy+bEMXdnPycu+6qtBNBvbNRVp14xZ0gZRq1U0KRWHu0CHHvzu7ppF4tEJn0
L6/fZvitfGH/vjojpRK8ZSHAbgGNphuG7Z8ZbvWyja3j/6Si52IcMHpiVjMKbkb1Z0K4E1NKqlcE
rDzVIXhV+GrhFCDfhZaqcEdvRggQb0wG3cZEFo8+Gio1WpQMn6sGdgaCC27u0zsLHDIWhNqhOeWy
2kOUR/4Pq4y0BqRpwKVym26iSVh2A6xCTdNDa6UIwOvvQjNV2jE9q9CvbkR13FbQYPDsf00qXI3c
WFkMMBJLJdkYYDTdUVvFsWxBaG5lyLUVbsPhUkNCG+CPgOR9HJhGL9nuNGjGARfR4aHvB3pTdpJ2
7ONRFVw/tworvHv/9pDbeVNtyQ0k8Ni1ys7cZJ/hRoVhd/o9PSiYkV5GtxbBDNmf5JPn2iS3E8FS
qUf2DJPz0doRf9p3Tu2Vh4hpd4DC+C92ytoatx2hvCzj6vgZNdEjwY2RqaFl3+3c6UDePPh1kNxB
Pkw4H7p129FAdgTOKrCYgfGeO/dIpdlAyyVsi6qNo/rKPncrqBRDpOS/2h6bsbqyx6UERW8jlmlY
TTf7ineg3gg2CPAkYAzWcZM7fN3vl9d2M25XFrkN2UT6mLcLLGZGZQA2rx0A2PAVSc/AKgX8kDl2
oDMeEsEn3Tp80eu1bVkG+gVI7tME2wGgWMq4uwZ1rsv3UL/oPK0E15K+SGCHr+PXy15uXSTR79JV
MNIB5YuxR84e9C6hA4limc7o9zuV11uudTRc0DR6JR71Hmftc52R/KjDqmcRKms7861+AVuR1ZFi
ZKQDBxl+QYd66VMirfKlwrNlH8TYng46k4I4uYjwfDOgVla5AMb8dJ5rGLkMYlm5HkG5UZk3mNkS
LS/b7mfpYGWGi1sj0ohJejgXN15Zu7LP2jqQHu8DOYK0xn+zoJtVMc5PDC+BkAyvONwnTYewM7sQ
l5ERSLvZT/cRhZbyV0Yt0nqjF0fglFP3eKkEm+OT+S7meN0qEjTM44CrCtq1UIo9/aJxMUEvWIXT
eodgsokrT6IaYevzYenwqgPslHnWPZ1xwZMG6KUHVANgH8JvtHVHWZACWAzwHw8te8XGHAIES/m9
MVG7HRKlJkHU1vRlIlTBm0qUeWkCLQxajoCHqPMoSACbiwdyQ4Oh+lQ0ok8Xr60awEyNFl/PrB4H
pX5NTBF+byu1EeAPbPb+gZY2931kqprZks4kmIr0CvrkTlh/1+29Gj4uwD7njfZwOclsfSwCMBj4
sDHTB7dOXar0rqmaVMfHwpC7RvYQuHKoJjh5txInIRjrAHybyAqfOKelHRF2C9rA0I9u7QSkmk1y
rSxZ4uIp8PmyR1sXXFQuUPHF8Mj5MJ1ujk0VTjIJUqUFgrVSnwuj8Hqt+qZk+kOlJhrGY7LrXJe+
Xja84SWIiQnI69GBO0cs9pDnM/rOJkExT+8ycDHvS29XrmQo4+1k6AJrWwUUzJm4xSNWGKrv9MuB
BiFZ0GfEIXhIJuNND4oAnMG2PwdRnrzrLvXpT1EpvLEBTmxyRRvOebUuMYgUZI11kOfuYJT7y4u4
deScmOA2gKpZLeBlMAEuMHcO4xuQaLlS5DDHCNTlZS8FpsnRvb+wy4RKTAy4AlHCF/mophpFy/H1
5CMxpJ0OtaXuewfyJVSx3tI/gqDSCx9FC7p1IOBG8a9ZvtBHIYN50/DT3cGr+uWgoyC068HV8P/5
RQGopftee1DNNMDJ2eCQyIYHxW+gq+eIfszWU8fJj+FCqpisuEop1gCVI6alyx+fq4Dx0MUdyuW1
0B7YKvwXpNsbWejEMBdXZRoajVbCMAFjn/1gN+mVDom9vHaSHT770u/Dxf4ie9Q374Veb7zggzQJ
AB7Ms2DwkOf5iGw1lrUEKVDKF91ppnlyUpoFhaRfFdpiHI22mh0pro75or02nSQa+Vc3cj4BcMpm
qiOYFuLnuabYyKMqCpn3VdJanj7GQ9Al0hMDV46htyTyviiL9yqElI4LbNpP2x+D2Z6AbJKkIBzt
ILudW/UpnOUBeo55CdC82nrt/KSCJt6KhJGib+U6qF0DhcJexM4exfrGzEhf4ye35hD/glBS9gh2
4eLK7uIuQKc6PfS2utTOpEC0x0kHInmN3UBbJJWV5wTDqn5alyS6ynvDxh2zp1dmMk5uZdnydb5M
+r43K1VxzFkGob89Nakvm6FZuyOY5wtXUurhls61+hLKlfEe6hgibmTIxDhkCi3Q186LX4x5fAsl
WgypomXhWIMV72lfQ7GtIcYjzczp52KM1dFoLIBnS2K/9+3MCvoydKJWmjCqOfb2tSU19Foaw3i3
GNCwrFFWLd7Q54PujHmX3idmA+YptUiemliavbEHbmJOPgytaj4uZ6iNKAEcHjdKlG/QnuVhEQmZ
klDrdB1Tf5Gr5HiJ1r936ts4feBS6xS54DVwKxGf2ONq/8XOItkqDR3XOhlvnq3b957kM7yZ5oKi
EV3cb6I5+K2r64lNrhqpM0BWo5HouKHj+axyWFOgc3oPkY6qeCe8o7O8wlWRJ/bYmq/uNw0gNBmd
sKZTADldN/GtDn0sSLEGzU4N/+Z1TleB3wNQDPPNoMg5NUfVkWIiBEsaxr9iqjhqkwWXg2TjgF5b
4I+TLkoiCi4jPShTqAKC6Idmif83JlDnAJuDwQX+CiMbc9P2QGwHM5h+O6VPMZUklNLbOBDgx28j
XPD1tJLxZqvqyP3tvZkXHnopz4Ah/vlIs3lihws4E2SLpUoRAJqSv2Z4iJAaQ8ScsZErwYYDnBGI
BgzljEcS0k45pI7wTSj5MWDezwY3R4FcoUk/L3+ZjTvRiSEWHKtoLnot6ouZ7djqB5SagbyNjS9y
JLsjKPQvm9r8Piuf2L+vTIV53w4lrrlBaluOUUgOZOodKHQ6/z8zXBjUFvCObQwzXVd7adPjBW7w
8kmwbluZdf2BuCCgFk6VuTX1IDY/ejzrqn0exIW5k9uH1sp3VS+ScRR9KC7tLHE21XkCgwaepSr5
Lp4LZ46uGUjGluK/WUM8HVsmG1g8G3Srp2kwl5B9Km1nTzjCysFtrdS//KU+af35VMpE0f/XDOcT
fntdTTN8ms0wmNpBdQxT6o9haqCAV0y81UPDO4EW39CS8TCG9KUM/5ztCrt59Ru4/DpEoRork41w
yXA81a8ykFQNSIUvu7qZY39b+SzpV7FfoEzsExb7sTU7GIm34vfLBjYSBjpPbH4PkAP0T7h4tKK4
rJUQ1XCnh9+o3H2xnCJ6aGfBlWcj7MHQhg6xAUtITdwelueiBpvnhLykzL+ULAIHa1Tfmv2wrzQI
uUZSdE17Lbjs28biwSgj+ABDI/zjrneVrlftqMw6aLT0yTHS9L5GWSzwTGSE/fvqC+U9LawmZJ6B
zIOGV73x64+9gD4aKnX0GfBmyb9UoqM1aAWYxoNpGH/MRD90sYjreyMIYAI9DKwWOdcqS1rJaDp0
2IKWQIcvaZ0cKhBVNzth+ufjKCeWuJ3btGqv1aDiCIrq2cDUdFF/0FiwYBtNmRMb3M5MGvhjFrCR
DPahT1+TNHXS8TFTGy9VP7TYcIpJRJPB4pfPSJhIQfccDXs8hXCh1mRdNcgVoiCx2z0miAfcQ0A8
1HbV7nI0bOY+YP8J48Yl2LHcvTmdqdHHOqqV+Vjf5p8PS9BtfGboMuFtlf3qM69WtlhJu4rtsdMl
UhYIvdFdgum68Oov5u18n/2aA82vdvFfQPUBnv/tG7eKqp0YMdqOuI7j+AUMYB8ayv7y+m0kohMT
3HZNZDIOJTDlQSvhQhUBQN8PtzkdR6eaUFlaEX3orawSZKLPWvh8JdFLMpkywlnrs5vmfqKskA2z
ZoE8QPbRduiqJCWhgaoUfqYB47kkjyhEr/W0Fk04b23w1WHF55A2rpYpL3FYaVboJFZ2PdPKJXXn
4kLiXl7grZ0ABSVMp2KUGsx43Dcc+n7R7TDUg9ruD7ShQRGPu46Uh8tmeI/QhlfQimT8PbiinqHp
W0DI6rm3AQVXpiDP7g1z10f1LtdFzIKfp8T60zFL8MdE9kVZfd6sA5RiUdVEDtopx4jAs2Hr3gBC
/1GfnT7Kn4Ywe0DnArWItJe7GSrH16CKHKr0aBXUS5IkaKMqqKIM+0V11MXaSwRs3RO5bkPpdkQP
wUJJFveE4QptNwUorKusXTj2jh0pV2Fe7Sy5FHwljT+2OK/4y1vZq+DdysEHOjf6u1XK4NIjoC7r
rizySwV/uBzv+prezHZ7bPX0dZiafW1CbIV66hD9xMmKTovyMWUdOoVtc4D8+k09gxXJ+taBFRiE
bxNkD0CtY8fQdWip28s4gfsZ/i5Oo9qP7ZDtywF0nX8eFuxBGp0t5EaMnZ9mLA0zY2Aey+UgQg0a
PWVW6FX6t8WI/f+fHRaeq8wInqUwySE5HXT2+xIe0J/aKaXp6JJo6PWsTfH5oVYecQUaePz6CTU7
mC2J/hP6KldmZMpuZ1cexBGO8RADI0KqyJmVJHP6LNqVaSuhsyj3f3rysF8CHT9MK6CQw37gfkkH
LNUUyaUc4AGsd3qM5URZd5T6UXVMK7wuq+Q41vWdYY5PWWkf4okuglU/6xOxnwABTlaugpbxjKYE
IxjtUKc9FuNNxxtStNf2kt/4Xbq36psmh2xy5yaBqHXDFxScVZ62xJhtmXYh6FjnJLweSfkDLYl9
iaO9r4HLjxZASavl3mitThDNZ4f9p2W04UBPpm+QjEO+ADeADP6ad9VB86Ij8chXTHlBWUbk5Bna
irfFlWZR2STTLMPWeJw84o7JftD3xIYUhe13QMVZIWQU98TYVTsRAmn7u6785Eo26DT0hUWZbSC9
MFXGADMDdHSgY6K40CG9wrS/IAOK/OWvVnqWdzbYlxHOu0b1YkiJ5O7wVLuxRwDUGZSDrHpQ5nP/
C9OsbuKPFNsmeNwFuOycOAUs+PlAygFMyV1H3ISGnQNWh/0iJ/eKFro1Lb6DV/YxitvHfErwI2Kc
NWORj4ItvXUIgOiKKSGDXuhsblGraItKcpQDqv7KQJjRmX+I5fyMqZUBrtoa9SxDRTXJQRHFvqId
bUzEXk7EZ5UVb4LL+IVk9RYGEUAF3X+vm+GoooFXhodlup1DyTHN1ksoxJ8gwXbZMF9Iwi4efHWg
nrB62JxcyBZklrM5XnDSZLYbRhhMaL3FqP02U446/VGblsDTjY+1NshnobobS7W2ZmQhkLeg8Ggh
EJ+bUBe67BdbLy42GUsMdLmRZVW81p+ebHY/V8CmGlhPQ/WGRMProKJ+6yQUWJcNqRslHCyBepNR
18kQNDi1BHjvWCPHo1YKZl/DYI5VvA+yg/tF50Rv2hBk+i6+k02feMAkeeCDcs3njnqZGkSyF6Wu
2t1mhaAfsnXenvwqtndXJzse7vS5D3WWiozd4rVuuTMOTA658PG8JYAEf0Iezlf79xpwqx1LNDTM
CKsNDafsYB3NfeZ1e/Otr9DpdLvvpou949M3RXKkXnSasgP7knFud4LDtimUER9gdK3YLe4Vhylp
azfaI0ikXfYCigzoFje2ICtspfuTNeb2LAiIqknL4DU9VIfFq+4IpjMGqDktbvStvRuhWnM51s4A
DGy3Qt4V4czQGio/ZTlE5twvM74qntJ8Rig9lIfQY2/dugse6bwWct9tFA1grcIliN3SUY1y0Z0R
De+rUgyW7h2Dl6e7xgeEdy+6Mm9tV+xT9NVUvOme3YPsrqyHYgRDTpurKN+hRgi9verL5eUTGeEC
JV5A/jNpjP4H2lvpJLsGwnVpJEFK3cpwa1+4sFCooqh4DVcw4ftzxMOy+DK3HQer5eLq9ggCyqSH
egDeYJzZbQ7NnUE9TMujdIYkLqipMCFNvMurt1VpsFz67zfiCmd8ti5MM/gFxMERV8IU9Mh72fI/
xyw9+wg1y6T2Eq+ujqKttrXFMU6G7iHSOV6lOdMRpRgQy8HWTkdzcPJhue5SEEe1cfksp+EVVYxW
tNU2vyJGrrDJwFB1RvxV5Y0yAJzEvM1T7G57uaaehcEKjECBoaradZH7X0i5s0zJJzMg9P41y5Wv
FonCfF46sAMNkpPY5Q/UX2/JKHu1MtfuVOupR5vsvjJp7KZDW7plnV9LVOlcu8l3l7/4Zz/l0o/h
ioOm0Oek1PBj6l/6R3Efg6E/vjMbd9zVrgRVecislQ5gU0f9mIH0J9vlf1Pe4vT+dz0MDtUPEkM6
RBZ+AoAezzO0OH+wAR4vIo56X/n5QXe7B1J5YCkWpaStc31tmct8co4n2hoYWvASIxfVUE410Xml
1K+lSRBsm+G9cpI7rI2wjGs7R6zpdXGQIlCh9N0NDSVwsycvo0Vqgb3Nk2vtG4vCVXXQEi2aRtTv
uIACU/sJmbJd+Wk4gjV9r+6j4E/pgz8PrpWHXOodkynrIaWNsLaN2zgaDolSCChYhE5xebfrQNtO
NdiAfO2x8MYvyc/mCqwHmPCK3PKub916f3mDbOfhlVtcHm7UFkpIM2KkUbzwbcyc8JiyXvYxNq4m
lB0otfzLJjfP45VFLhNKeZE0cQInkYR3RTDse8gQQOJa4NlWRIJdEXQzII+woO5+GiDQNP3PWhLk
WwOSHHbsa/kCXofHGTOBl306o6Vi0bG2xsU/aeVKU+tPBYkE8pjGzxDfT3PAAm6BicVp3QjFs/0Q
EZfJgTb+BHYHyEkmnmi2bWvPr38Ity9GSRkAcJogljG/xtPLWCKlSfRaWMeJlpfbDnZpz9GQwU7y
gpI1L0HQF/m2uxzNFjg0B4MnFvJq+L0CCtxZRPxRm2G7dpPbKUVRFZpCRxAw7rpD6pdfZIrphB59
AtUB403nzKL2M/uL/EmytshtFFBnoAFo4wuH1Q8ptl1zPrbDx+UwEn08bmtk8TS3PYsibXqi0TeL
znu9AOiP1l8uG9oqDdbOcGd0ni+G2jDBEzV+yNoMzCMidrTN5cIrporXbLC5nrGOdoNUzgbio81e
jQSSpu2HBQDZZTe2w2BlhfNj6JYoWSRYyQ7zS1cxVgKKSSt8fryLUVCzecIOGdvJZ3GwMslVFH2c
jjQmiLwhwPJhfGS4yq6AcgjIPrvRDpcd3AyI38b42iHqRwUYIhhTjMFPyVFHSVX0pjPrf/gc/Jm/
Voa4bElJZedLDUMpeWirL+p0pQwiAMxm0K1scDmyMNSoLUqIwpjW6KbVg2l/vbxaWzGngfWbjZ8D
WsuD1JoCQjQUchxB2VCnDuMnq8MbPRFgJLfOr7UVLhEYPfRI+9BGO6CBlDVV3s2sjxxwkacOaRJP
C9vrNF3uUrtZdpf921rAtWUuPcwyrRdIpaAJbbyX2rW1CNLPGRScRYFGQNFmo6ePN0Pu8FiIFQF2
HbGsugRs6CyzgxjYyME3IPOU3xn7/E4k7LzZ51kb5U+SeYzxThujHnjLrv8Z0ayg8+hMvu6KO9xb
59baGouhVd1YqfZgDg1cpMm7KX8xOzyJ3i3xgzqLFpPlHj5RrC1xcQKhul4JR1hqZ0c9arEvv9tX
6D+gsRR6EChxEKfX4K2X77qdKcgbm5Gy+pBcpPRyHrXDjDXNStQbkAyNVP9yLP4fnw2zXjq2NIos
LmPoWWLnWgL3RhfpycsC+1Y99ME/NM9CwmUerv9PZP62xuUOumBS0pIkOZjU4leidzvQqKFtlDW2
ky36HSD+qdM2g4nXsOSXbC2i03/rAYiNoP/rLrc1ZK0bqBbD3Tr3q0MVRH61N2pv8kFFfBSVyJuf
D+NgBJgpNLXPQFpJomskA43rXCR3jdz6qh69C77fVhrD46GiaujEEZzQpxvByqJmlBkZsUm1cmeF
8vxoJIB/O3SSMvsezDu1eZzGWn0ii2Id6Wjnj1ZOwfJj3SzVsPxI7dEaHCmjeX8gUlngTb4pm2Do
o84dunY5gokkGveXf/ZWitcRcayLCBpJHiUXVUOWFj3OkJEU3gIO3di+siVBnt3KEWsjXFWhWHVe
tQRGYjX81o4YpJYfQFQMoT30L0SNoa00gQcM4DNMEPGcocqmxqITlUIYC41jYtLXfLF3hUJ8LdOu
m7F5S2Tr5fIibvm3NsltpjSbQcQhw+TSYFBcfplo5emQjum6clfrinvZ2tYnW1vjdo41TbkFpVvc
MLXrfj7q1muGK8FlG5uF4NoId4hgmgoziBWMZFbzSNva8iiQfOgvmZYLqeTDGIc34JrF+FQ8XymT
doVb6CGxw8TpQqHO5uY9fv1ruL1lSINS5oWEBb7rPF1/lP1/uDLAFdpJfuRiPlA4tr29zBqmmSC5
d05fmNK0HvEOBokX+Rgpb3X5XsciJieNRQZ/phnAhWHt0Ls/m5oyMPke2zIca+Uk6KvJARwFyprE
K/TOM5fKH7vRU8wfeoMjpyWebNw2XXVTIHGjS+nNanonFWidDJi+qdSjlbz2cnFMjMntTSh+Kc11
kSfOPGLGyaQurTDhLre7pCx2C5T2FFsE6tjcCZqpIQeCV/esSQAEjWRVLeTdm3J0QELs9DRH1x7y
gMuDlqSBIEq38jokTP41x228asyVBWNfKooPB+BO1W9ip9yNnac+gcPHVb5MBAQqqXB3bHw2HNHo
QrLnZR3gyNNcH49QN5Zl3IcIyV08lNzNyp0yYNpF+2Hlb9nyPatAUpMmLkbiUCoIKqENr0+s8+nU
rmZtprBuZMAtQEuqO5AsbAUveBvnGaxAM4c9A6tgjz/1cc7zUMEzN0jwMLhXm/IeFNBOq8k7bSwc
KelcsHs+YhzPu/xNP1meuS0B9jQMEmICGI0m/nmJWC3JoVQAnphJyX2lbutDWPS4DNCi0gynWirl
ObYm/Ws4xCN1u96c3C5W0Yy1IMUxg5gw+ZUD+H0Vy3Ppp6bVOmEOFHhq+3W3OFEt+ZiOpW95k9Bj
U84g2sigMTaMsuVWiyZ9k2atdSJt6jE9qgrVQzY/nmnDQ1Q/5zN/cQnB7bouoRcsgw28y726sDEl
2c57JQkLR0HGceLxzaJS7teW9VIXw2sTTe96Rn8tgyp4sGQ18+limwoUD01WGOGs5BcbbKmmNOdw
P6x/VOabmZeubKLok0Uw4nO3Tw1xOxVV5jQMIwzl+ccY+RoG/ARxw+LxkitcvNatMShgKlMDc8z8
3hz2sUX3Mi489kPT3wzjbYdsR5tvE9SD0yEDVq/1ZnN05iFnFA67YW6dRc3vZDlxigo0WRSCIEoC
gVJRpXh+srC1AE0t2JeAqeQnVUcobNe6irWANKeNKdM7/TX2qtfpSN8VVzpGX/GM9qo+Xl4fgVFe
gbAw1XGe9BGZuW/C+wgQEr8E4/dT25vK18umtoPqX/94IcJm1htCqwV7am7gIN4voLoa2osjWyJU
5GZY6SpmL8AYwHbVaZLSMDMrjTmU0VLcUDqzd0rIpf+FNzqu7wrYyXFWc9mWJNQMCYU3scoAzJhp
QkeshKAsQMaXLW1+opUllpFXV+nBAoYbHM1qkBS/llB1VT12IcIt2CgCKzw+dkm1EMKesKJhrqeP
90b+rS0FEXBeBiDCf3vyeflbeVKqMaSzO9gwletUemkZFNi0DlApcJKuEbzynB9Up8a41ALkrrZY
EWKAVpB+upvSwku0XSj3VxJqIDuD4m8aCU4pkYNcsgHNZW/g2oR0Nn3Pc3vfNYmTJT/69pvRGoIP
tgEnYg7iVddEHw4EIJwxMx6zsrDhIHiMD0rk2XfqQ3gT73THegB/IZ5gQ09GJf592c2Kp92Abv7j
k0D20O/j3eUY3dzbq9/CNuTqy2qQC1N7yIgAq6V0HkCckrdoZr1TS4t4URGVghJPZI9F88peQWuq
yRSShJ0KjfT5Yxhqf5Ent9AF5c52Jvm9yOyHrAwhM2akirHIFmvf29CRjgVkbermzjOglI3qGIME
PNfI3AzAQco4ocC64i/dgxr379qk/SoSTOaWQM6XxEMz/CAPlR/pmtu2g1OG7QFn9wO025xuHlyo
absJSV0oObupIblZQvaq/FpDWUBtSc3KG0FW2lwYKPoA8oCinvDj1kMnyU0/s/xnHfoYysj96+WQ
2mgFIb5/W+AzUii1aVuCbSkIi5eofceLgK+kXxN7R5QZ+vTHOXvO4htVJCwocIxPUuZilWpJ4FiJ
akCNb6VKcORutH9PHeMyU5ZUs7XYyBKspQc+4AJXuaPkG8/EwUFvuYVvkEPmCpV0RJ5xCcMepdCo
TNjV6srp829zLQjljQv5qWfsF6x2S0H1FoUN1q7zIBe/+LGbJEcgMAyv91j9ZEAexs9qR/RatJkO
VqHCpQNcAOxwZKXTlOZuqD+Nne0XZulMkQjrobJFOqsnV6a4hKA1CyjILOxWyKw4OjhjQp14Tb94
KgTelQa8BvEMdiTzEQxaiSNnw8FqZS8eQfJg0q8NQrfru+teAf5wbMGcUbszqH7AyOGDnQQCGeof
0kMZ6D1ChcOAJAZ40VCtnH6SBI3PuZ2wiyCe40aQbLWWJSilHrQcf96BYoNeKiioMD2E1gXXqp6K
kMRDDU3VErIpmMDyVIqxCVr5gsSw8QlO7HD7J5FrGSNdsFN9TWpsocXLH2LP9CU8gjMiRjHIYSO+
TixyOydbwEQI2iSm0/1sGLK3FNAilFJnSERPraxs5MLrxBL3ufQhmSDQAUutEUAx5hZvea4mg/V1
PhZd4UOPQbBnN5ICBi3AG4Z5W0YYym0dWYvkMYJocjAZfeYoJMpfdIV2z5e/2UYxdmKF2zV6HUtR
ZyIxDKV+mAvzW1q6ZMITQwRwHlUBXYDEXf102ejWV1u7xqq1VTaichHXecri0cbsaBPe2nZ2Vdi5
r0fGl8um2Crxnw2kHQCRo/+JOzwXILNemLkxGABqZ3t1OiYFukxN5l02snVwYBV/W+GCQwrbJO8h
FoeDA9XI4qX7/mf0BrS2j8Lrub7L78QEvSLPuPgAB2imUIpFnIrWzUCDDaqsigi+1NbBceIZFx+h
BDLXiYV99LIE4S9WvJIDfSHe4KvX1Jc8Ecxso5NtnljkgmPuxxH1FtYyuzaO9hXISdyPyU3umVxr
5IlwPNu77PeX426LA4laG/xnCMU83tkZqKPzkqaCG8HGW+GpT9xN0bKKJGddO2AmFrwVgnLzSXLn
j3gPyo0vhn85GtkCXQh5wuEt7QRPUqGOkLeb8Xnpm/tIxUmvae1NLEl7cB+K3NvezpApsqARjlsk
d7yk0QD+2RZfzJK/1SF1lzp160pzy0REwLK90XRQcCECcIDyj3Y1VckwhlC1U+6iR8YF3+9ABe9O
j50fOuOhuymEpNSb3q1McjsAw9ITuFJgMqpSMGHd6Oi1acZXTcSBuRmJKztc3Cf1AhXrwobG+vJM
lNjBWLF7OTBEnnCxnuW4sCwzLEhZaTlobD7m8hAklfI0a1Nw2dZmdlp5w0V8JuEJSBugppc1FTSe
bxfdctohEmysTSuIAwu0pOA74G/aqmY3dk/xbaQcUIJeealNxZ1b0U1wOyet7PD5nYT1JAHZHjTe
5LFRnAhsee6ArCSzuZSdSPhlO85XBrnkPthSP7cQtAvCG2un5W7WOzQgI4y2kNGxM6dWgQ0BI6Qo
H26nqpVlLtwltW/DBbrdYISsDv/QhY9BeWAUiGK6cNH342IedMfNmGPQN1DLbg9M0SORUs+u7R+X
g3H7FFs5xUW+QfUKSBUmhrmTPrpnBtWcv03H8qC4JT7g/Go8CiyyuuIsCYNfESW+hYdtvncQ1609
9hos9sfO6z7HbvRb8tR78b7aZe7w7bK9za29MsdV3pkx/ydJ1c14C3Zb3PHIWz81L2UpCRZz85uZ
QIIw4W/1jMw5AQuMlZrwrNLj0cksdXHzKbMC9uT751ckPNiZGJMyTFvGtPdpnYi/GqcYXoKaip1/
BW3+Tlvq/dTEPoYBv//FAloYk0KhjY4Pj+bRSBt31QQtUyjFgNbrHmpdHoLTKY32cNnS5vpZjA6I
uWXw45rSnElE0vAaiLnx3RBG7+kYXlV0eLtsZrMKwNYxZehT40zmtpath7NE2xhKoOZXRaEOSDKB
Df1S1I8qLoCXbbH0dxbsK1vc9ioHXDltApf+h7TvWpIbB7b8IkaAnnylLdfeql8YmpZE7z2//h70
7B2xUNzCSis9aCY6opMAMhOJNOfMAoixUL4F3wdHxOaugWsZiKUKFsWCeYzBVM6piPOJunGvD/pj
n4d+ElUcMVsrASwUJqFBU4nkInNtgaA06ZAKB0slkFHNPL8V4/L1zzcLxkOQqgCU3AWG95hKciUP
uewt2uMAULyl5QHYbzkDKDHWgUkv7aISXPTIJgwTJACX1NWG8T5aAI4BYneQpI7IAFxfz1Y6UEIa
U1UVUFGiDMzsmTEOU68EsNJc0E4ga8a8Rljtjal9ysb0KCroKCjN5KGKULDL0OpoqenCKdFtaQdw
r8GIDZxJcgF6BJyvuKtL1L4nMcCdmMPttqldzOqv62vdlIM2JcDWoikN+YBzh1QKTauKGkhal2h2
AbUA/NnYL434j5uRkRMyFR0jaxhdg8qfi5ECUgIAo4MWagB0PwQLwfj4n7LA4jqEFqogGwGgPDw5
c2yy0ed13DayJ7TotaqHB70Ub7scHRh13JxaJfSu7x11AqyTADS5agAyA6OobKxWYxKjCAC6BTj0
A8l7O51GLzE+ckG5SZTjlOicaHfrrNbyqKmvkgxTVw5qXg+UPLV3q+4J2Sk7jgae9m/5WWSWKDo+
uksUViWgdnqeClCJ1o01K3/EYN1N/DN7C5FVBdNi4aeYItbRO8xLeG6ubyWYcbpm2xfopIHgOHjr
w7dOeu5Ljh5ecHF86chKBqMj/UDMdl4go7c7B1mo6ln9lF4Lr7Srf4TX+j35Xt0au+hgfise2t11
fdnyYquNZVExRKkEbR61NVkAIlU7231yNyjPAaAqrwvajO7Xkpj3q4m3ShsJFWU6IrSX95QfBpDV
VNkX1VHsmLzZkK1bZi1QOlfNXgfWQPS1rQByStrH/k/Jlplz+8qVr3Q/FuamCALsXSm0tmr0lgJ8
17z9iwK4tF4HY2JgGkjNeoaYLO4xyfsjDP6Rph/XT4enBowv1OdGA3EH3BQQGqwweV+0b1P9Kiy8
MdVN9/Rb1b+KuqstCyS91rQacojR2lOV2HUWWFN6V/bqzgAoW6PzOmB4WsBcJnNsdEbQYfeWYHAC
UgNt/f363l2wQLJ6wPiIZewNNPxDs1tXuJsnp7kXd8MRbC+DLX0uv5CicbKDtmtugAA3ccZENt+w
a+1gnAdpgeKuUc+YImHyKbxXXuzKpqM9A84xux335Ji9mM8zLyewva2YfqFQmxT57dy4at1E62nS
Ys3o6atpk1jMwzbedr2/RTB6L8wK6DaA3e9VwV3RPk3C/cybCuGtglH7oSagszIgAuxddJQHNGi8
ZtaNmwtt5CAkVcDJgwYnxu1V8pyVaKwC54T8o5Dvu6S1Eu2uFh6kTOS5WPq7mMsfgJ7oTgQrKQju
2bi6ALorJqwKLKcGrwWYYqNu2UUCZtTIgyj5eqTtxd7wq0px9IITeHzVo1nhOlQBJIp4bgGz61wj
2rFuVMEE+8845O+aJlhKhEJ8MttGEO2FIN/PinK7FNVty5sq2zhFGTU+4G4AXQlVHMYEptKsxVYB
bfBioi6lSVavP3BMfMM/rkWwJJVx1GeiHoFBPa2HxOuESfEqBS2W8SiqllgoFMUqV3ZEF2pvQcRn
qWMmuWQoEq9ewuoAFwRG6EQuPsKKmN8EJQMTxPVv3GgR1dEtjfcIjoDQvMH5ARS073fUZQ0XbLFv
9ug3F8HgmdzLzrLT3fhnhPFuH9xw94mb+aUnusGbtGtqVAwTN8QEY+P3nOBi42DOvohRCVA1zEsZ
4otKwL7Or9PAfRVtWNeZBOaOl4OMPswhITuVtwRVjDdgQvr9t95Z3OHDwLSkdAzvCp93j1GVYpT9
TC7j/hYohKZjph2INs2eTpeLfrvno71sdMKfnynjA+tU0CsQYtMzJbZky07/qtiZF3yj6DmU3Bwz
XnbuT+CNBMkiqI47oKgpXu6BJrN8a+z0yRwtjKfur+sab/ms38wrFDMn+lnAMQUUh9PEoiULQINP
Y2sIbkhxmjXFvS50S5tQjgA6J0C4tMvkRBJJRVKqmleNxf2shDdSxEPH3rpNUV+BGzPRVgZPwkQL
paTOQp6AC1x+qk714pqfAFJXrKiwyL1wM1d3hTuU9shNCG9s6JlcJoSY5LAsVIBVe2EZWl2SHssi
tvU+PibxzTz9oCwcYvL5x/spg48I5SRg1GI6i9Fhok5tkC8g/lajRzkInSnnwXVsIOEARnUlglFf
U8kHkHKDFbPFNNt4SHq72udu6SeY1L6NG8eEHxL24dNfNMScyWX0UwgLyVhGyNWlH2P8NCiAEpt2
eszpjtvKeJ/JodfGKpw19agOMNhD1ze6lDwx+CH6iw0VtQEWa8Vv109s646l9XWaD8ZYm8Z2K6Cq
SIy6BdnZNBf2govd0Gp7GdDZ0h1E8PqV6eLN4Uctc5pJt+yCMsehIR7/qKD3O19oUnSNmDWgxBvt
0SXZTo381BVcyp9iHtLASkHr3ripxzvILZunxDSUlJf28DA3yKA2cdmVsebJZn4jCdMngE6/czZ1
SwaFzqG4dDB6dlPHdsbK4lIDxkS1rx9T91+U7c7FYBO6UDBExS3/UNO6uD5WIhm9qZu2i6sUIinQ
dvlY4QKhpKbDd8q1mdm8VOXW25vO5fy3RMatyXWQ9QZdYoPGNEzROpHTHDVnsmltPPN5w4Zbenom
j3FnczXVlVBAnuKHu9439qMnAgyK7Hjpiy3FPJNEHevKAjVQCqemUGge8bN9eju+0t4Jw2md8Lku
LREqaTq8MWFlM+r4vZ1spKXOyzDI+dfyqucApOi6M9oKcFoXG5Depzi00Pgc3JjvmDO3s9P40L1n
QDb9TIAMRQFHUzt8ng79t/zUZFbyGNq1E0pOjeqfYkvYps8R7VzggAZzoms6vNPZuGvWW8YOIgyh
ag5hia9PAEBI+aZ7rz/xh8O3apxncpjYrFgqs6wCHA0atD30/wGNCiXWI8ZO0dAScZJo1AFdWBSd
HMJ9ZlISpHM9aDoSZO08a94iA95vKS29/74U3HiTfvM1McyFFvVtu1TBogFXcHDCo7grEXt1VnIr
OeQf3nw2b02M0xXSWjDHGMLEeX7Q1FNYVE/oGGs4D4dtG1rtHeON5FlNqnGAnMkzvqhjKfN5bs/3
4D63Aqs49G88v85bGuOQzC4hmLvBcWUa7ZWM9u04uEomOhzfzjsvxhFRKpSlTQgcXxDb6Wsq3QgY
uxxbX5n3wnSHO0syvqnqUSoK+29E62hWNCFEvXgPm0UkASoAooPwZsreUVizkuwUHLL2TW11u0Wa
Rr5Vso9w/ORIvkQxwKNhJZkxvDLLQhnIIdTAu718NPZo3UdFPPUSjtFtvIrPBDFGl+a5FAigMfSU
HtXVeAnze0O5bdADSOJ5z1nVpsqsVsWYXoumwhZmrlH4WHtxIns50ojLtFtPg5aOd7Enf+PI3FSf
lUzGAut8qpeWnuHwOXx1pBR36Yvsl8/izf9DVMA7N8YO676L5xx5Hdya3b6CBQ6W/hDtyE7mJQ15
62LMTymUADM1kKQ9oN6ASemDafdeKyEXkIPr++/indU+MmYYFWGY13RlEsBRm7sSoIgZ1kbx5tDY
Y0uP189t835GBQyVPRAwXqC/BnoaRkMhal4djOVhBuuyI0zy7EQN8KjBWdR5malNr9eFfpVKLu6G
3/kXFosKT7hkUEC2juPL7rsf8i7yxpfI+ZQfQMLtGAhGGj82rMyunNjjJSSkzSNdSWe2mGRVYyio
RX5F6NL34SQ7ta/fYgrK7/3IocGeaE9+8QjyrDc4XT59zGYcvfoCJhRrZDLlhCYFAvFjaFNL63jP
rU1/81sCi1OV1QsBEBgkLJ+BP+yDVwwDv9AMCMGB2skRZACO6ZTu9YPdDmRWYplHiJLAl3c0sZa+
Yqhifql9wSb76FbylskS9gbn5tiabFsnlzR61OuY1jRDEsUK9XTCZ/CgpFYH5yM76UPpF3dgc/eF
x9SO9+l9c6heUHdSD8musc17PqX71gv37FsYFx8v5iIE2ZdS05odyAEe5UflTvdFEALJ98Je5Pim
TTe/2mzWzRuFPEbUikoJZK6NE/WNrQVcoB2OubCPvmJUJL0RIGZExPPvuGDkBB6F/S583nggb02M
Y1cnM9TqFv5oyWTkI5sZUJsYSsEMxfwXNcmz82I8uw6iHIW0WFcMwu48qndaNjrDwGtr2MrsnMlh
3E3fgiID6Kg0uAe8pgMozzcyWtOR7KlqAKsIaSwwN/o84+C5ANbJKIhUZera9Z62/YH7ZV/MThwG
kT2HS8sxffrbWJcua7oCfaSQZWxlAd2hcaE3hubh949ehNYYb5DmxvHEWEPGo5TTXS2a5S4bRF63
F0c0W3EIs4C0IQZWvIF0R6IGJyGOfolJc7sAW0PP/Gz+rmstb6xxS1NXCzYZV5dPozxlA6QScLzm
Gfje1Z+VkfxNWL4Ww3g4WS2T2JhMxB83i9ffxofAa9zRATWuzfdhvDUxLqysezXtBKxJj9OdTsZT
nKhO3LfW9WtiSzPXa2Ic14CMct42WNOiNv906WhFemV3ee6bfcdJx22uyDAwZwYeBQz3sUZem3HW
V4Hm9RJAu9LGI61wpw7Ev74iasMX2r8Sw9g42NqDqTUEJN+Exe6RBl9UsKT2Ijo3j239PBUc2I3N
ywbD3P+tizHusslzrasgcLQnp32kpZzY1oBgB1hih6IZ8YAvN43sP4E6oRH56qZNDKkcUgzCeNVU
3pFJxVu0Fdw8WU6FUf5TGP1xltXdKGl/pSwrwYydgU1UrXt08nlDAvJrMbBJAOTN5i7gxkxbUdnv
PdUJY2qZpIVNU0ASotJn2lSP/qyb+p14si2hMhTc/s1ltxbImFtcjok556GOzuXJkrL6u94CplfI
ek6YxDs7xt7IVCcAy4YcRQqd4rPPT3GePeeRvgtV45PkbWBPzV+0PaAB8n819GIyRshxUQwjdpMI
w9PcJx/NpP/5ROKZCCZYaNowj3MZxo3BsxvQO79OGXm/btib+dn1MhgHokRjHCwSdSCNuIsi/U4Z
qvs2zfbxAjAscTB+DYH+S+wbgN8RTsv0lkIC1gvsegZQAUUWnASj+2k9m5CNBt10dpWh0QqgASoA
qbq+SroI1n1hrBN3t66C9YhthZSLJUmlKdK9QfiQiOLIovCYq7qfBdlhUk2OtC1nCfR9UKWBgP1y
Zso0NaiDkOoesnSLs4zoNIKygPyu6G4ygTyk/fRzDnVOgLJBKKOjvd0EgCMh4uWcgNibFZJBmY7c
XbPPHHRFGm7+kdxpI9KSk00J0trKEQSMtjq88Yuta2gtm9HUKO9NYZwhW9UfZ2CQi+o3YeGp6ua+
rhbIqmqgZ2pmYl/xBvKibwVeO+CsfcmwqFvK5xJY+k9ZszFqFRfWeOQVGDaUCCSQGHGSKKQZ+tXP
bwiCylcb9rPuobfGl4Xvg6A5jUrsEOOmXFCdDZcGYaakKUhgg+6abvjqOkqVYU7DRdG9WB12mZQA
RyW1y+iHlCpWr3wmkp/kn9eNZOMMz0QyZ1jpJrCuBln3gi5wxvaFCIuvC4/XhWyYvEG+ZiSQCYWN
MFeCuoyDWGOAx1v6+gYz/59KQjipSJ4I5jYYg2ophkbSPSHpHXGonIbHQr6xUxh/wysAuoBZd7Zd
PFGjRCSdgEWon0n/EC6FrWucx++GtkGGimEcdPAgacxsVNyq1dC0ARSgnYV9YIaObMSzk5Ra7IdG
aDhSkPLwBLZlIj8NgmGNXIATtpJcK1MPmWZUPMyCbJU6EAXUt9j4MRLeEOuGhuPypASHgPoyZbYd
nlT1oGWSruPlFqOykAOUQVH7J/D03A81Zu/k8Vs8a4tllA0nebSlIOB1xewRGsWQtWa2tizMWR21
0PCKtlf/WUi12KOg8qRsPAIw3vRbCqOGRg+ovFqGlFarKssQxVvFGO/6pmutsk3/PFKAMNpzpxrA
qmVHQmRQQGGhMbqcajR/Jkq8S6Ocs21b2oGMgaLomGWGMPrzlUsaci0ZMwODZ2bRjS8BmAxtaZ6X
u1HLBpAvgNb13hjj7i9WBlQxBdyj8BsmiwUHvLFciYreAFstQV+4MHUyyB7qgMeuvaUUCkaq0S2p
EvwH43ArI8hUMx4Nz9Cam8YE2KhS88KQrckdE1jCqqphUhc2zW5hJjalnsW0ZjjblIts2Sn7fxm1
uTwr9MHCxDxnsuhtujquyliKKawgqxbEA8iv3DwIrVZ9yZAlTMXJUmq8SUUAKiZcrgz6kLgmmrkp
pT7L86aD6EFxaU9c7iuYScbzbUKMZzU+rzq6oZnrpbID+IXYx4sSRFgqkDjlHA2ACrA0QO4GGBa7
AhTdH99hX/xWNAYAPSvbxyvkpFSbRQTvc6U5i1QCryayr4vYuGHORNAdXh1eo2EUbgghIhbuhQhI
V4PgKOHMkbK5b5RJ+/8shHGEgd6O4dCBEb0BDemIqR2gTziNQax8POgB5+bfiN7OlsT4Q/DZJkFT
Y0mTmaM/IozupaJ/bIQmdUg4uE0aIaMQaRz3sW1yqzUydr0oUp00AMP2pEo9tGP5moKQ1NaDAlnJ
ZtpPMkg8KqM9NkO3I2OyK9WKE49snSXQE0Q8PICSjHv1/CyzXjGEsCmhndnwU67IS62Aqlwj+dt1
nbk8TWDBUv519H2rwGRmTrOMzXSRaAYjlVu3lcJ9PBUY4LgJMBuqpXDRfy4O0Q9MACn4yysnAj7A
Qkipe7IaWDN85VQsuzZ4icbKjv58MBlR429hX6/YlT3keY0ynoH3RUcbPvHQlkhw23WiL8hjwFnY
5U1wLotJyJAxCAWw5CF+FOI3uJV9gEr29b27VIlzEYx552GWDYB0gwjgEVbmpzSqu4GHXH8ZgEAI
RmqJLGKs8WJGc0zBNNy3DQKsLna6NAUt002h4+bpf15fzaVlnwtiLLuJBqmKcwhqkMEqhN7qln+M
tLSiRbKN9r6c/7kub6O8ei6QsemJIEpN0HiMrobyNrhpTpFil4+UwxTjvaS3Civ63r3OgdXeFbbp
BN+d6x+w0UR3/gHMU0mqR11II3zAaAt3iLXcilixPx0mt7PRRh96PP2/DJbPBVLbX+l/UM2ZLE7Y
YrK8mOXbsESAE3vRZsw8Qv9lmbhJytnlTTP4eu+iy1pT2AF9Kde0UtU7ZDHK3NclAJOWKm8fqZ6f
Bwp0WfRN/a8Mxg4mUyym3sCyWndyRCd2gbih27RtvfGTn7wU70alCh4Yo8QI+uGdLmLJFN8GjjYc
W4cMiVFb/c20U287S/bBxw2wtPw+c4PHiRcvbBjiWizbI1jrciUEIV1l+oQXgdODfDGZJBuYLf51
xdy4As4kMa4rFcIxn3oscK6OufEkBxgLl19NkgM/5c9nss42U2fODjARWZzUNXJqabwPyuUkZ/VJ
jRrv+pI2XOXZkphbba6kaGxmbB7ubastDs2k2H3KBVWnO8NooogRabwzQEaExgHGwGJ5JAAI7Kkm
okPxpffjh9YO9mFphc/dwejQyh1YtEEWSdGusI2P9vAXrTjY0dU3MBE70IiioTRhcWb+kXeGE9Yn
sXytFcUyZl8YOx+YrssyWiPQUQPuyNjmRq+kM2FK2VUJYASwA2Es3AZJCPzmcZ+GvHLxBsjr2SrZ
YN0sdDMG9ypuC0c5YEprxCymZgvEEh7J3rhLbpHksKovnljV6o9d7Q030hs6Zmx+qwxnzWwk3wlo
Dx0XfEsm1vaoilY7HWcAGfyFCv/eWYWxFPQkj10dD5ASAKkOGLRDdixTXjl861Jaq4/CWIoY9VVi
DFgMgvd30VGPtMkWSG6VBorCyjYer69q06uh6AgWStDtXfALD6Rty7TCqsaoexiL4HaU1F0Slp/j
BMz267I2PbcqIoYBPgOlTGdu/LqpRyEC25Jn3Eg2LvsPoGpoxSMq79Uus8wH1c7BWv8xjTbhLPNr
dJv1DMh3YOSBILdygeXZmYJsgsILois7eaZTtYkzHGO/9fr34VAdlXtUQ+EcMO/tkCOSZsJziObZ
6xuwFfKI669gdAi9B22rl/iKzrTIL9Gp7WFnvnSloyZ2sZPhnsCD5RBrPmrgE/kmhVbJwQbaqBRh
9auNYPQrqQRJLVN8QrIH9LqdHmJf9qNdwyVS3dKstSAmnowzqW/6DIIm5PELvbMk424C0E1ccvVq
y+2vRTF61cpd0aco5XtBjmaAOvhos2pn9MhUlIIbiZ1X6eR70UmZNS3JLjLj/fVz3QiyzvaUbsUq
rgNQrdGmIJTwUvDddTnSyLw3/paLW6+QudhIGWh13dFTCxRbE2urBORxwJ0Kood/zUqYu0vuyGD0
I8TQqSANmOtRuTeczhVBP4uBwNDrS07wuL0wZATRI4DwlO18MMGykoNsCSGxnjhFdV+aH3r0ef14
NtoQqM7/FsIsC60VlSxgHBglp8FJhVvSWrEb7Cu3qG3J3He20VmFzas08ZbGXMUTeptFPTUh1WhB
MdoTgN6Sn0mU8JIj2+r3v8sz2aYHtS8mqQ0hiEJ/DjI49WgL5WJP37uPFACguHE5Eer/xZH9FsmE
qGBp1SoD9QdAFo+u5PYvJt3UULeDe/RvO/IhaJzCjR7E7/VT7Bi3gAS7fqabm4tiM8J/PI1Rfzg3
uThE5n8oUeTQBZBlTeFpArMUmXmv741RCqjOSg5j2hORlTovI8MTtJ12WPY1GJnBoqKmqMW2nUub
C+XKCp947b8br/EzuYzB92HT9l2HugPmevC0iQq/KjI7DiMPYzGuNOaO1Lbfr+/pph6pQPECRRdi
aLai0uQgDJYTrBUEeuCHwWhTq3vXRWxeCisR9BNWnjKLxwrIyahwiO20A3/dMR6qY2pmblYob9dF
bUZSQJv6bzmMiqCeEXUtXQ4d7SHhg2ZHxAn2A2hJE+lGxaycy5uC2Ty1lUhGW+qmAGmBmhheNkye
Mtwpxi+zma1BOC2ZP6d/nJKEbq6kMToio7E2iGpsZhFnJxCRWMmQnKaBI2UDDYWKMTA/oOuo3rCZ
T+CuZeoso2JEn/eSmzidaNfJfWore0y7DbfoDbWTU2JLt0b6wJs0+BoIZa8kgHkhZMRK0fvBLFLs
xjyb8gJK6YPpDTf4Xn1bCtozQOmEUnsGdSigeQc//jbvl5cyQiO8yrnfL7QWCG1gngd5JuA+AD7A
ePIEbUdZJcUCGuGR3g7k+UFN05MhRi9m2PNe5BdW+CWMzqzjhYUmF2bBCWZapzxKBW8K5yey9O9t
kL1eNw2eCOY+XIYOmD1qIniSgAfi8LTUKifSvXDPKKiAvBvJctQYLwm3FmTKewCGCx6YUZ0lqr2p
/2k0Cmcdm1JA1kHpcjcYptDKGIFusxS8oogP3ZTfALE8t8KQx6++sV8oMeMwACtPLumXxCYKc2mo
sV8g4CvnYzN+u34gl1E5XiYSyvWGhDAIbzFGw1JDzeq81gXPyIDw0Up7owgcdcTEOQmtOXqEHhxa
AzyJBq9xfmNta8lsTl4uDKFuYkgOO9POx9rqQl5v5KUnPl/dV3Vn5fWTpcgA26QJX2mZKXbGaZd4
NK4M76vQk/RDYfPuz8uYDzKBK4EHOy4zQB0z3n9Ogc2SNIZAZy5aN+xOtISph4AClvSX2cl/5E5a
Obwa5oanOJNKf75aaTPjD7pNBK9B89ZMHsVZcRYBM8s179w2dB982zpQHkTAWsAxnkvq28mI0PgW
+maemvtsGQCElQPtUOIxNm8pCBChgNQHxCNUvZkHYy0UCQrqRegHsDa3WHLJ0tOZYwDbQhTgEABv
6BIWQAeHvCFWwCYthswdgBhOuNjQ9G19dpFAIZAX1NCngshUZdk8uikrywq8hH75L8RLAIJygtF8
DAChpy72eDcXNdlr8pi3vgBSY1XpIE8cktor8tzO8foVMclFajcmbWm1WR5ZQ1dwQuOLIASQvhQn
lzaT48jYME7t1ZbM/QSc1wmj050i3w2igsbd4h5RpF7DEmpOUuGr3+t8rXi+QRNVTQdy2AV4mNmU
oFRIelABFNLeXOKHWXsaIvzv1FpKAbLFUdwlqOQsVf6eTajoj5VTDAtuB8DeBCmY4HJLJyG+ViR2
nv5SSO0vhm6bUnSqyuZtaGZgGZo3IemfRDPVrJGMxJrGeZfHw6M66S4oqe1OD/c8v3zRfwGQT9z4
GPeFlYnALj03M3FUekUWx8hHt0l3Ujut8MO5TtwZCBP2MC06cHzkPvxFQqXt3aXtstwCYGfxkUgg
DhuEKrfyoMn2tdREu9nAVHLTis9D0YMvxygjdwLsDgrmYA4sM6DNThgX9eSi9FWx/lWO9ZMxN295
3j73ynCP3SJ2GsqG1RvlXWs2BG0SqZeP5NjrQODLo9ipSSQ/q+FcuBin3M2tiW9GVikSMJS5gPJy
GkCVI+dRaeEaepaGPnESdVAtM63QPDAiZ1zGO3me3GnIdm00ik4I5uM8U085iRLLrAiQ4rV+sQm4
gnYL0sBOX+Yv85LtzbYyvN4swas51ZELPi1XChq3NatHEx05xQTvpEbAyqr12yYM77QhezPVsb0T
i1yhY2Gji4jiWzktzT7ojR+BgF+FclUBOusXMZxc0g2uXHxObXhUWjmxlKah059pc1KDLEFuwnyX
5swpw6X29ErMb8SujGxpSE9SgIpex2tlvXT24BI3oPH4g+Y+jfGMaSZogYD6iQ+o2ADNHZkzLv2t
htdMtcwv1zXx0ptAFnKXVAfRfMD22YVgeTWWDrJwJUyTNcfLfJuNVfmLcmTbeRD8IKSXd1U0jXfB
BJLq6+I3lgoOJAUt5rgK5Asuz2jR49js6sjXZO2UiLeGmPpjiI6EiTMywhHEVtnEAR2DAhUUVc+L
Bmpn+JG/4ESDVSOUw+EBUReNwHS3V9d0VXUxQGmHCOO75o2xgPO6VjkHdumFz0SwC6nFVGvVEo6j
EJR9F4FXS0biKTU+xcJ8HSbknnUQbl0/pctb9Fwm46zyWR9IAL5gv+rUwjKS+omMHcfXb8lAS6tm
aCj6KjLrENMmN6Z5LAEXZCw3eEkclGXiAb1uKDsYkX/LYK7OKGwKNFRXkZ/p1XGuwMKSRM5C/K7t
LWGsLDGIfVLkzvXdu4yoECHglQlaDDj7C0jifFKHsAYlrr/ouzGM7SjzA/njuozL0WOUP3S0uYmi
ZKJ3kK1VLcG4JGGN7t9/AaYA3FOg+CH74yk7ZPbES5NtmBNtO0ZIBQIzxDzMYzIs6lARKiHyO0Xa
RYFup+ilGzXTmeKMoxiXqTKsaS2LeVXqoZKoQRXGvqSCEK9zKgTcgCjEdOOAUF/9RSe+Mj8ZOU/N
DUM7E8vYMmDUxW4IY3hGlEvUSbOAFG8394tc2kbzLZF54JQbr5mzdX7lRlfOQ5oB1a/QdYI9c7bz
R4rrDLRROthmWMIv9Dz4HKXZ0Mz1Elmb6yMhbooUEov3mcISiU7hCe6i3GCQEzgPTr9vfNl85WWz
Nkz9TCxjhuM86IneQmylg2U6tIuOBwPOk8DcoI2cFmLZQQIBQ3Vq7Jbmz5GyzrVSop+wOq3AyOpq
ArS/3zbWgoaRwjMfh0NzpBxj080MpCfOYdFdYWLhs12jh7kSWOVllTcEAmd/8lSv9Zt/xAcN0E85
kKskTgvahqc8E0btfyVMqFKgnYUQRt80PUXK9PRD9+e4n8wmMm5Ez7RSH2S4kXG5a0xlN/bLjrNt
PB1nvIc2C7NaJVhJ5wCXAECYQ3cbYjiodkAf9EiABd/Illp6ATI8HNH0Wrx2YowHEeUsqI0GoseD
aSkUZBVkbQA4c5MDTzs4/lhm5lOjptOavoWzGic3NM33gnROMOhgcuZOpG7aFsDvkCSgUy7su31J
VSXulQjRqXBH8keCLjPOvm1q+ir+ZcINXDhVMaWISRVfmy0FMJBIrjzJB9UeXviYM5vrWUmjX7NS
dVkG9rEUJFAQ8VHTU2TGuGBgm6eDwTtJxywLYmxGzTvQlbWFksN0K5vM1nKqASJtlzWSRvJNrbrC
xwygDMmp/IRHAL0VGCDA/y2b0X+0Mk9hLhQ0MGj2lQTQu8GSnimeZqNY+R2vOLmRH6MPit/yGKUf
1bmX8TSPQa/9L17GV9teolujN6N0B/IFjLtMf6Uy/0lFv/H5IcaKWldxgFVKD8CRPmj2EDiCLfqm
3xya0ubdnFtOBUKQH8O8CzpOmPsFl1ej5hi/9cf2UTUOS9TsTJLtOXZA1YL1H+C5lmVwjoABhyXy
W5JgRg4hjX2dFmFI3RxndQEgKhIhtgxCqRoVDEtTon+aWZJsQe3f+iB/qpL5firm21qJnbDKP7VE
QKEo5FVveB/Hmg3ArlBfh9koQGqqDxStsKjcVHSMu9mhHUX9EY/kVLcwV8JLgW2GhDKqhaqIEUjl
omne7AqzEkV4iK63/qVFG3QrVN46vOst3ZfdeacGuyE8cNO/9GQvzgTpSgPkpQYsmTFlpQvHoswb
nLwNpMZ4V8M3dVZ5ak8IDv+mBw03JApD4JcBnYkMLNdzxW6ARUpiEfJAdGOlRXSTLtNNOy28IHtz
XSs5TDijasM8qyXoc+LXyQEGox9T79S+qw/TVzGaEJuj3TyJTDwjT2Gd5gkcBUWsJm6G3jdIpOBT
BCCTmS8//38KZGKarGs0wM9hK8lD5zTPaEP5GTllYpX7/hkIB+iw4XilrZtlfXaMrtRpbyRlAoGS
dDOLhq12o3t9TZt+aHVqjHNvarzMQ62KfU2/rcmdBFMXwp/XZchbsaCsywRMX5hRwXvvXAXFRugF
KaljP8LIsWpVixra2rQM7iQlAE9PFaQi1VE8GGCzsoo2Fp0cKR170FrNjqthsgsKPKwHuoL5w0Z1
Eqmo74FMP90Hc/iOljHZhUU9Ey2QnbCIQPA+asQtijZ5aiVd9JUy0yxBmkILfOLElgE00CC4R9K3
7q0MQ+02JjVrNxN0YEGp/eCqLegYDSlXQFKDlOOLFhja0/VN2dp4HdNdKEHiL6hiz/ek6EAHCVya
2AfNnkMTmKoK3NaZcDTokvEH5g/CAtSIkaC7RCtNFCEk2aTHfvOugcvttn3U34HmDuBa9UP8kB8A
t7IvcaE7ZBe9zDpP/OYyV+IZr1DKoArQWoinfc+aXftTe6QPwxksjTmK5fsRPST3PNY3nlT681VE
1qM+BY4CSCWYG1LiT114C+SM53+2rBONB+jfMsBLhUmlcymdmbRZbQr/rq2L3bK11F3oDlZ6AvfB
gIQ44jFenL4Zjq2kqkygYrTgeTV0SEXJwRVzXTzFcX4oje5/SPuyZjlxZetfRASTQLwCVVTVnm1v
23u/KNweQMwIJIZffxf+4pyuoviKa9/TD+dhd3SWpCSVyly51gc9xoAULQM9K+7n1N3ogAlIqyLD
ha/sD7f9d2PxZPFNT71RGQOKzFFs6r6QmW9vsRyuWwDLCfDyM+RgEfy41mgIfWka1Ync6XIMesPe
OMJVP3H/NbGIfq4wqbRokkZGZYMQp/rmiLhAAByj25t1TZk4X8KzNqSOax/f/NJV8pzHnMj50q98
y4Oinf9Z24NJwwyAnITMx8H8WPR3IKbd6wfoLaKZ/msr81hb7NlvWL7w0Hb2INvRIRJY2dFuzTda
db8q290qJK6dG5526MuiAYHMdnFuTRnbjvTUvFYd7KmtDweEfyR7ju9eDyvD11L/j/U/sMHoKyLP
dYAHuhqvxiUq+tbueWTETWgDreDFu9tnOP/sZd5mz41mII6QTS/ztqpJW7emWBadIqf+WCkeCIVZ
DnJvmPGGX65+5OfGFo45NQg5jQVjIhzBos53df7iBd1u2qW7rDry9v9qcOGgHq16AQrT+dAAZgK+
Nvup8OCC3DMYtKsvt7dyzUPOVkcXIawSdiYMMW8lZm5ySwa6JTYWtPZgBvoG3BboMyPRXtwA2dB4
ZionvHyIE+SN9i2fSDAOYqc6scU0sfpinZUC0YbC+9xYVkGZMBlYKGDsP5sXZ49uoPqQPUGPeN8f
6lDxjfra6h6e2VzkD83UecwtYRMUen6Ztb7RbyXYs5NdefyZCevyfjMaw6qk1FHc7ZPQLKDm1Jzc
Esqz2euEBnGJJ/ltv1jdSCSjaGvPDb2rytCQVJbsmoFH2mFEO/pQfppJxLJIQyFABvFbFZbRljNu
Gp13+ixZKLmRgLoARu3IswIiA7uZ9W5+U/v33NdFKIAuPGxVANY8FFq+kLmA0oxlL+GDtsnlZJQm
1orOQFI2rzWPT/PzDBTlG9u6FvnPTS2iCYRaZdVUFnwl25dHczcd6jtRn9IvE1ibjNcWbK7Q7tlC
HK0GMRciIgDcgRMLszWXG+sZvDRTkyILa13qu1YFmmnpvHIPQg01xwyJfLCtGvhl9VjoxmGs2vck
TbfepWtxe9brxu3gghJoSbxRJnFuMcvBr4jYQ/t5+FS8wJuP1b066fsS73w9LEJtE291TQwwJ95n
dhePRXvMYyed+2npkUXg1D3Q4zzIo9+bB/YXV9O5qcVGm5SCZqFEusuz0zCqkEgjmCpcuRR616Ox
4U6/w9kyLpybW7iTB7kbWnCsrK5QobO4n3wHA2yJOwMXvHM/U4FBDQPk3uld+mJhsA5ihGILjLr+
sDnb38WNlTX1aKscv0ISH1Qj4h4EqZHzjJsEo+Hc3GuB2DVHS4BoPAs1EMZq/mYlezWvO9uKJUYx
NxXveY0fMXP7zsIT406DQFbxU9zPzOozM1tQ30EuUfguDazP+CWpz8bw9ge+dhec/4pFLo4AU6DB
OW/FZIbKAHqMbiV1c6y/cea/v/XzIAk0U90ZMDGekk/mDqqTPtmRyNwz/38jW7O6orPX8WJFnnSc
eMgQOiruHp3CeyWavbGkVRPuzA2FAhiEqZYZgkMErefcn4LUZUxwTn/MnTpHgDMLiwiQ2nlRSxWn
EUIvHoVAdQTCTH/qCX29ff6r8Z0SgHlc4Aev9B/6hkpGyyKNbNK92gmoymX9sYs31YPnnOLKCZBe
Y2AM790rsntlC0kVKVO8IOS9BxBf0MTxS6egilx9sbpc95k3heBD2bUcCUkSQ/Ii2+ybrq0WYJ95
DASTkUBjXF4rgpLJFnmOd6FLprvGrTBEbYu0+DW0RhE1SQWgnsjprhTK8ue3WCBqvblLeN0+1w1J
dsp7xIPe96TKNkLjmk9Rx0XmAmaua924Dg+fTIo6RQM+OzCtCIEB2MqRrvMGig9jprNE8QgyVYtg
XzV4aRaxAZgLgu9k+uPkZydtxwPgNsVunhQVgSJhf/jz9+Ol4UXYz/NkovGgJ9EAbUlhJhG1IT8k
ta3izXXaeWlncb6lY4/ZlFqAQIFYijXfaQItN8nDJI99u+v9uvhw+/O5niPB13+2pUvcBJF6DAYJ
bKmONrVzZ7GHgR4gpxTOQocuaoDcb6s3M99rfWgFNYr0W0597TiXv2AR79y+lZMdY08tZUPguQeU
GVSUf+ydl0bmz/sshouxbZtYYpmjlwbZ2ASesZFsmdfJ1myC4BUEJlSCYHRpYsprOVr2lETNLxoB
y1NjHBRiOIbl2+/Wd3U/t8+9HXk3f4hfpPXdhw5g92h8kqEW5XNrL7x9tNex4vL3LEKwsMDRaDH8
nskwwq5jvnQ+qK369kozCVYsC20WCrpZsqzuJLSzMfIHobo+sOyd7obt6M94jmRfHvT6BVJbBIJk
yc8tr1nJsC8ML0s6nZV2IGqAYTOqjzV40NBwgdLhLO32vxhcuA7/wKAZoFLBvC/iznKZqqpGDOeg
m0hG9OVU8YRXxTtmhiJgXHe9GT8WXhGNTlX4pipeeZnvRtMWGye69qVAow94U+BJ8bRYeJgu9CKm
I74UewJqt08k4IQVaH1v+81akD23svCbXmtlPFJY6SdN+bGui8Dt6AlAV+6Dq9jZMLe1qEVMH4YS
KCo5hzyncHzlgnUo7b/cXtLapwAosAeiMPQB3WX9ioHbEThrGxvnccxMV9W0S3LkJZOlb5XKVpfj
ugRjeQ5UOZdRIPHKzIpND5hch971mo3XJdsof6wFGiRX/zWxOKAaUO2xqd0kMhIStXEHnXqVhNJr
XtrJfDfMbqtjvOoRYAiDFh+qmrh3LyMbfMExNI3hjhjeubsv8n9kZ/jl8De37MxE9h87iyBdFazT
+gaApppC14Z8dEQTjtkWhfRqyDo3s6jtKID7O9JiOYD7z3pTGl5xAYAWkOtuobRZgPRpl2dhA9nN
DV9f9cOzBc7Oc3YLGVoJNJUOyxPhQO0Pvtt/o3ILcLzmH6irwKkxiQ1yqcUXlRGugRAecCatdpHi
j9NPDdLoAOnzOuzNhodD0/64/YGteQg0PWd+1N9goMWWCgLRjiwDnqHVQMGSxUE3/Gjib1rOd7cN
re3guaHFDloyERh5QBz2ak/zqQP8YxX/ahv1fNvO6h5S3OXUmwlYlm3brmYNhuOAURl0wKeAi9Db
mRwayKPixYUKym1rq6s6s7Zw/LFwG5nEAODkjeEn2r2qMRJH+P/RyuKQ4lKL62YEZsAZMY9Z1GGn
PkiNh7fXsuoKkLBF2+r3A3DhfeiEp2NvwoqsfmbFY2fzwBwMn1XdxnK2DC1ycgeoYg21bhwRmI4E
ah8Dq32bPLltsWFpdqrLtx8emGdLWmTludZVXp8AKCAx02w6x5R/vL1na2n/vwZww1/GhaKgTlaI
2QCK2V3+WvQMBXtAAbJXkcS+k2/t3Wr2hIztd0sHDavljegUpsdthSKDjZDU+2bpwd1GR1RvRcYI
UHbO1H6JDe45vjv2MjRzFe/zOEczy7IZByBNz+PT7V1Y+wrwjLeIiclhAnzY5S6UIs60qRxRW9PF
D3fU+i8sNuX92PB8w0fXvu4zS0vVH6szBk/NtXYDN0xsYUJZBCC63Y/OEeDqvwj68zjLXOlGUF6C
kOpSOA7m/VDPUSgIKu8XXrBvejFtqNWsHum5nUVorDOhqD7BDor2JmCS/OSE1f2Q+0jAIUGyRZu0
elpny5r/fnaXFRYfXFYRRBPR3lX68DEfDwYfN3xi7SM/X9T89zMrKbcK0y5slO8HqAkZyp8HT3pQ
LBe2sb/tflumloELQ391MaIpYRt9jymF7I4Z8bPtdB9dBXG428bWQsr5uhbBq4EEjwlBAB4xvTmg
mrTbLFtuWVh8Te70H7friXUcchZArvTz7UWsha1/F4Eh+cvDMWzknblmAITWQRxQZg8FaFeVl/uN
JwMP/AIppshvm1z9cv/rdYATXJr0XC81Ux37plXVPZ5ku9xowSy3dwTKsV25kWnf9nFglS6tEavi
4KCGNQTvfT7+dFR1KtXW9bLmeKAYwMQq5sadK4AEseMKBdkZS1NLgFZIV/jZOIbEme6pqJ2N2Ldh
bflurtISuto9KrOzkvOJtaIPwale+LrC4K4z2tPGia35IdJCvIVQFEF9bpF1cER0qeVYXU1+uPZ7
Kr7d9oiVZhMmx0E2gaILyrLO0iUm5PJZTmc0DiF7VYMkrq3CXmsgBcrNR5f2Fvrs5HvXtvFOuOlP
pbZKP+tL/PcXLNyko8Lp9RK/IAFbue+51WvC2o1jW3NFYIEcqBCscfUnNtc9ZvI0IjHQ2XaBQqfV
IxwqWLy9oauWwKgC1WZcWlcYFiVrM0tcNAfQ23nBqC36EOYPlqX722bm+LNIqiCpBsgAplfxml1m
IIIiS+Reg3pxWSo/H0F00er6m8vN18LgL/2QHTqlBMqf2ha09PcL6JbtRfSdWRRHrYXtzLWnJz0l
mL8rLR5/6IQaP+ZOFt/VsQaV3qYYgwpqJM+ppU9g+WdTjWaWZZyEhEA4CHZRI2UVCyfPasFrJ7dw
divhDpuEmjqecQ44VRaXLEF6y4emSyNu0XCkbZCDZ6qavpHRua94d7x9JCuh4cLa/PezyzZhqdPg
M0kjsPDvPGv005T4Jfla2GzD0oqPgSt4ptPBEL9zBXZwJs3LWCfTqGF52A0/c2rcpcbW+MbKd+mC
bwEYxXm08wpmkJQJCCbbLI1GlQcNfZ1Qs7+9Y1sWFo6UVzpo/xrg9NyGBon4h41//jIAvw2AujYh
eIwu5XBKR28ao8ESOlo8aAle1y1lGC3vnSchQc3gZNlHL7Gj28tacQTAyED7AQ0ZF9RGi5hNgLLs
8gqOECuV7Byu+qPReW5gybba4RWwlbuubaOB2hxGAmbdn+UdwTpgOasE7hCDiZex7nuBf3XjqFZc
zj23Mf+GM+fmYBqQtBfYyb57wNPo2W2HU1mZG6Mda1uHuYp55Bug4yse7ErrhRu7fRrJ3IZy8UgP
zEQPRdb2neamdXD7oFY3zvTQ/sRMGSYcFjmr5tVZRfQhRbVRlb4Y6HFowAVx28jqkjBUDm4KEC1d
NR0T3UMtpDPTSGfdP3ryy9QKX5VdOBjOX/gdGKnnXq5lYy56sRzWKQ+CEiMwqX317jkspJrxPuoU
PGrD99uLWt05R4cVyN9ArGiRHtsTrUnuWrjlaDnTAYC9kyWpueF0q1sHEC/8Gsy6KCRdOp0yXFZ4
jQPHzlsVtP1E/UlYoavXp/kSOvz5msCegC44lgVulMVtkVAxphVTqPnR+kS0+pm1yettE2v9Qvfc
xrzis8+oNj0x2Tls6NwuvpLCqAOW55hBIV38hDrW8GBJA0TXFiMBlAS0sCZe4c8tYz+G5tSDwKjW
ndV1xR1ViFtSOvYJxVrtpAtvCxu0dsaYprMx5QTeAry9L39rMZlOUXN8HSbjb3VCsl0r6fgXR3xu
xLw0wl1UPkvMmEUKwxcuLcIC/1/omDcgf8zCAQD12XIWURl4g7yJLYQWCkgPt3hQZ+XObRnKRG8b
pzz/6EWCBFMuWEsBQAeGZvF1mG2qKwfMkxG4WsRJ0eLRRts9IKXQg4EwdZ9TUgdQHHVAIqpNx2Hi
9oc6ielhUJOx4dbzJbr8MbM21jzDAST5FWRWKt5mePhFuVXvki45jTnGWXKjkv6YTgG6E9AJNF82
tmB2jqVVzA+6MAnGMjR2F+fK+2kcHT2NSvtHU550UPxWst9B0jO0ALAuQbsrkqPFnbDTrPC28bW7
CpV0E2RpOjQnl/cvb7XEbVxE3LS0gnQApDvWD0MzbAT2tY09NzN/P2ffMrp6dqqZMMM14nOU9qR6
KS0k5HVUx43fl39zB4OICjQi6BTPQhGXBjPTnWwk+bgckXWP4IbC26wZftzevLWvflZ1xHAK5huh
8ndpxGT1gJQMRlhqFwEXpvXkaTH9etvK6hGhIzxztM9SMAv3yIHvLLoRe2f0YMEqoAok44BtYrm3
zCzCbQk9xFFUuKaYMYYMLSq8CPaNrTYcbtUTTDKL1bpQVv3NrnHmCUy6RWenMAOqr35nKdZj6kQM
AfSHeJhlIArWyVg8KyMt97f3cfW0zizPfz+zbMWNq6Bgi5fAYKFwicML5Sg3jKzv4r/LWxyWR3uU
qzFwF8UaC+L4o4oHXxb9xk2wZWVxVlpf2GY1L6XXi/uyAE+SbZ1mFfTbO7ZlZuHfoqNWPU4wo8Yv
tTEes7b28YQ+3LYy/1euwp+FLwivD4MiCl2eC5G9NZkxAd6NpA+VIkFZf67IsINMrh9bG8ZWlwQu
V9w0JvQBl/w7Hmbsc4RBvMdxqyjPDkUVeX8sujM/ZM6MLC7qPO05hiGworIdvmG8dJdb2p/Xui5M
LG7oemyagcQUD2jIQo15tRubcXf7XLa2avG9DLzhEERDRilVCviHjD+l3K2Cvm5ebxuaD/jKAc62
a/4hZx+mY8rRlhPOBKC0D67Ug0YYkZHSd42AbCwFNQzUfvyJexsPqLUFnt32y/CN2R9B3YGl0cCd
2Bd1VR6HNP7VC73cOK35e1yu8NzSHBTPViiaskU3CpbUWJ3qzvpglvrOHfWdcMiH25u5tajF15Sk
tRmXI0wBPRrfVbEywXJPhxero9NGFFo7t7NVLbWlmjYXRdLAB9noBnh6BFr7KS8+pDYgIqO4d+1m
1+o/bi/vN9b7xlbSxbflaI4+uYDWRVPWhjiEHVin3lGif5zAvu27Kb3DMO6udipQXMUbmdpapMKk
BS58YgOdtbyJtXhw8O6Bo3qj+c2NzU+55UbVNE5hL7wGV8q44aGrb6Bzi4tAbwOZM1XzFqt9fWy7
PSjxgI/cFfee2FNg7u2DbAPjtXnLd3zvHm/v9dpVDX1nKM8hIb4GGDHeStbUCZCD5vTDqCF3OOTd
aeawS1KwsGGIqPJL093ohKx+K4BPYaYRgoRXEKDBJehHizSLUkyKIwFOhd9JK0yt8dAV/eYM4BzF
rvzpzNzCn3hX1SWSuCxqSjskBT0o13iMK9BDFeYzyGASn5TNPkvfG928j63uq17SnwVP9kU7bXy6
KzNSQGZAiRoYMWqTqxIckBloKJjQ+BNh8dnYWwXAsZAbwLyHKHd/qZ2Eq+rc5MLBnFpSD1pJWZS1
nV/kNMS0lN/TaiP/X41KDnQFXFQYr4lYaplInWnwY6MBnB2aMOAFyLwtcMvq93lmZXFj0b6AcnEJ
KyiZheD92lXdk07/aePhVG9NPK36DXCoEIcAy+4V6YuV1rbNG8QhJy8Ashre43oL8br6/Z2ZWLim
UTUOCiAI5cjC02cFnpOgTUZnX8YWZm9ICSrJgoaqasivP//wMdOJpQFXszJSFqeaJwxMOowKVBG8
G+EaLHEx34MRWa+ddqaMzaBWMrxtd+38MNjpIXfCSwfYjMtrsi1B40c0FGeJiB9lL7+ZvfwEaVnX
Nwf9dWrLH7ftrXnlub3lBjOqZY1Ez6MT1Veqd2AKr3/UQvt828yaq3hgB8L/UNu8YjCArHE5agKF
LMdsRnD3is9D+jdJNHiV0N8CKPx6zkY5krZSG/AiYHowTwzYfbdP5d5ogViSW23I1Y0DPhPdIgyE
X42oFO6Emo6B+lDvgHvQ9r6owjxhSmwjbVr1h3/NLMEz+JalGBuYySBOphiOB4DJUeLmyYMy+Zvy
mndmbeF93mQifEzwvgydInM4djpmFtmxab7cdoetVS28Ts81YXomvE7HE1cqIGbqNzA7+x3mCIdS
829b2ziqJSYIQoTm4HnzHjKy7w0DaFeAQdMNF19LBWexYrTd4eT2kjmtH7WakR7uR8G25aeW0wDw
VORzLSvBuJ6m2ZFmQOxQgl7mznAGtb+9SufqFgddG0DzxCJ4QQLWu4gcli4TV7l5VExu0CWdn+ks
IJq3A7Ry4ypb4f+8sLWcY0lU4YhutsUekmftqzryU/5F7r1Iv+df+X5zwPfaX2APLI8UsAZ830uc
t2pmhpEpKcDU9pVG5VubRbS6t5GFYgzB3HeR45W+Xoc8vPtzFPGl6Xnbz94tajTHsmvjAsVZbYeP
0S+nateg1H779K4D5KWZeQfOzBQZUZOtNEjk6GNk1/2utLcohVfGaS9tLJ5gKbUhBmFhKe1OB/Oc
Hdj1vieh3R8V32cBO2BoGJKVkGqA4GJ17LKQI+CEW42CVUdFgwttGheycEvk4RBXDXMz/AxuvrTO
EMTlPS0qX2NbinHXyQPW+6+hZexUKnP7wUqLCIKLlj+R/Mly8r0n83061XfM0e7HUdsABq6e45nN
RQTVR+aNbMQ52tq9l38qu++3/eQ6ls1rwkSKZ5vo2i1b1F7pCQwe8iKKp+xZDMbOpuyOpurHbTOr
W4ebGoqYHu6xZci0tHb00EqC15OKQ2h7fM8nClKEvoDMQA1akmyn87bf+AhWP/Mzq/Pmnn0EjJE6
N3JYpRb/0RvNE8v4fd6Mb7ZdRo3rbrR4VkCc2Mwze/Nmn9kTpQZ12nmVWqKMwOwcHrZJC4HB6W6y
IY+X1cZRV8OnvjL3bhd/K2jCfWWLjTf1/+N8vHyBeWi14MFjgz5vRWKBpIWdl/CauGeO45O2/EK5
OX7ipDbfkpbIsLa9Ohy1NAt0JLsAixBGn7xEM/cpcIARx6ftu4nbhk7WVy+AFf+YNDKEFjN7P1Yj
BhPcd1UmJYYLJzzoqJeD00nJB72JtRB31xuRxedGH09lZjyD0z+0HZQvjPF+YhZkBSrzJLl4qMcM
pgzNr2PxlHhOu8vt/k5q2psCx+Se6z364opD52MEw1dcQb2giOsTqNKeANYKp6pr/SppA6jqteBD
I/tKgHnRmFo87zJ54IJr/jTyd7B53evG8Mk0qp2dlQcHgiVcd1LfIvmp8TDkPmCuo53SfdpnB5LE
X1yruDeIsfcSghc58aLESfdNX+p70vaHIa4PXpGBnbKe/NpM93pZnpxRfoK83LGZrH1mk1OuxYd2
EqFWNlHp8ediUntqWCctz6JSpscUnZreaR+TrIGgk96h6RhXUDXsukPOvC926yHtrJ3XVMlH4rAg
qfufhmWWmCW1nlKeA6wmijc3aYYdcrDvnWOd2mkswY+Zn3D6w74k1c/UmJwAaCDmx232gY+yCZOp
dL64rc0OrVYeM3x+bZLQoLJThbIn9VB5sT9OU/FQMnbsq+FYuxbqeZRFAzXLHbB5B0nIw2CRg0nb
l6FX7nNpQqhQr+Jup/g4BujxYRqMZQno8cSLJjT4SmoEBu3EqxqzvZIg6o+1DAoaha58r3Ls0K7S
D2rQBr913clvpqkLq0nCNfLue4LgH9LWSENIeoD93DNE5NoauWM23HsczQrS11oa1oPXRgBcxPuy
M8RTXphT0NNU+oWR6buMS29P0pqHRRxjibg3woRnYFqbyuonlCA6f9K0O0cHGYUhW7+v1T5NnC8l
gYAO6++KInnLjeworPYzoQ10PHAdPTelCnpQRkK77AH+eu90Q+TZ2gekSTGeJjYDDK6B9PpnkopY
hhhGtp8A9ibmntQJxqBLZpuf+7hE3ctVANNl1QSn7kfUaFRzbCr3rjQc6QtXhfjSw1SP9xoVWmj2
6IZXPP2EHi4kX9r2Ia8tzKz2IkHnsQOHpSH7sGECdLt0fG+zgoQQJ/nUFqjyoaoAcmEdRjCu+I0m
mIgH25j7XunFd2+Sn/jYW7nfZnHtFz2qVFnPLd8x26iuuRfoWm7gReSBEZFPdx4Zywe9AOUobmLq
D5Qe+9Q+ksE79pkq0fiKGwOZo/D8pM7oE0O/3Xeb7hsICkF+achx35Rd7Q+ALYYTzfsHaoIDBJmS
W/gdHx9F4RZhrXsfvcyMd07N3GPqOBmyJqCaur4nu75N60c7sVFqmoqvlctA6AGA1SdklbiTJQYe
oIJ3jKEdEwC9UJ2MTL10ubWPqfGhB2GsUbD+BRK+4hhbk7vjwiLoSpMuyCt6slzo/ljJDzOv7HtI
rn8mU/xRtpm9cVut1GHRkASx7oyFBWzQWuRTXT269djXRWRn1XfgMO4svTF9iJ5CHc1SfqHzXxOj
oWFTFL3TL7dv6PkuXFwZF8YX6b7eaYOCIC54CMoOZM3o5DCx8W5aux+hiA22hznZQF9qYWPoKlUN
tSygNIFLwIbOX5miTdlhVkYH9DdNWetnnbkzBUIarx8swfcYdzvcXulKvnj+K34fw9ktXYO2SO+d
rogMo3lL4NNaafzspX2sxn4je1vJrmAKc5e/KcOvIFG1UiiFMoXx5mHyrWzay/hzb1gb+7pydBe3
/eL1S1N81nk8J8AcWtCEBmgybrzQVvK3CxPWZWYDVoM+SRgSCot94xlmbYBe7nTLN5opiJE+dKmx
UahYocmBlAd82UVTkUApcJH59rVZo86KZGrYswjhoY3cR3WyjwAkIU4H1Dd99gXCd/90IK6JtqZm
V1LHC+uLPRWxM5a6O6dybAQDT+lPuvRNiahxx9otoNnKAV4YW+xu3KUqIU45f3tjjtJ8mvpOITey
0y0j89/P3N4xK4+VHYyIwnwcu/S5qtr97S9rxUsu1rHIfzU2ccuE8FjUgjZLFf/Q6TBmYq97T6Wm
+63caGusn9E8tYryCHREF+GEcbMqHfB8YzghRbPRy/w++TE/xRJveOqyLXDoyseM1f3X3JK/1EVp
eixLmIvLu6Yww8xsfPD1/3l0urCycHubSpJhkg+XQIJNtHn3c85aoPZ1omm31Qtb8wlgG7F7APHj
GbjYwdKAPg/jqLZ3Yb+D+lqxi08oTN/LkPl62H9EAyy87SIrFnHNzBIKc0y8Qthq0OcDJwGuGRNj
mWFVlfnByiAxf9vKWog/v0lnzznzddRtK5lA/DCqJ0hmu1DX0OxANGTvio0Ib8znsbw3z0P8/E2c
mXKgLGepoS+iYuTGnkk93ZVeIR+l5M1eWrUXgpk13eH3xGEzGaNfN0m5h1bQVsSaz2r5QyjUlsBf
ApZd6Jpd/hCZeZSqOoeYXps+mUOLXFlYd5poqR/n5G6K+UcnjY+8bLfqoauWcZujtwg3wtDJpWWD
TbLPnKmMhEz7I3O9n0wgKU5MUIYprwbOxf3gNuKjS6HM9OcHjXcuPAkA0WuQqFZTcyDCKiPT0FXY
QrWQe+5xAK2l31v2221ja+v0QOCEduI8ersE9ml1TxhzaRnhyMnO9tL8a1ZDPouDHK10rKhLSbkf
i6aP9NHzNoLdSvQhICO0IaVlzPQhi7hQlLqNN1FcRYn7fXJPOvmu6m+317dqAvULgq1cIdoYMDcE
Xo2kiszhaey+S9D5Dt7Gl7ny/eOYbFDR6pjrAGLt0le0KrfgibDR6O1rm8rQpdn77WWsXAsXJhZX
d+dguhX06lWUikNpeH6MjAjw7iDlX1U1bsSzlT0DyGqW8AMbm3k1C6OStMwcK60iHtuHYgTFXGVL
TIHnWznC2qpMB0VrfOB45S/B6C1e2JMx8SoaWIYqmrUjJQQaB7sOipqBNyuJNy6iFW935nKni7gB
YOFVyY5XTU36vIp0pXuBVjk7UomPSVG9drTF43hqHsWQP7gG0sHbB7i2p3gmEDqPK0AjdBG9Xa0r
2pRgqRnIF0vjn4yAtYdseMmWkUXclnpPWovg4AblhZpVB337km819da8/Xwl8x6fXQ60MTmKBjDS
Mw3Kd+RBxfrXv9gsA0MKxJ1VwZcwebNVsVswyJsmek0CcDmhP6O4D/rWjei3umFnhhafldlJkfUo
lERkggqpWe0NPvgJ36LHXDcDhjxjHmK6Aq+7MtbBP1rhg7LzD73q9q5dPTTD39zbDsF+od2KKRKw
tF8ezehBUtah4N0DyewDIFevcUL/KZVdzLrCH/qkeYS0wh169l1QWKYKJqPbCLcrScrFL1hsKHjb
aiP18AvyUez0GkqwHg911gRcasfbTrIWPIDZxlQJGCOvGemnaSh1a3KwWC/+qVhzdDztO5Axn5wu
fayx5tvm1h76SPFwegDBo4m47K+BsCarhAtt5GKoaz9mvb7TMqaOPV5Vx2HIyXdOqnpvgXLgo1ID
38MdMP6ry+mzcmL250nCxa+ZD+LsK2zdhHGQdKDbB8wH5zPxVp6EHa8fi1RufCUrgCPvwtgieNno
awhRuzhV6n6FXth7JtgBbMqhnWbh1BQ/FFQ8gnZyo8Zp35kiUPwFmVWZsBKl383awP/nKCxEcZ2A
2JEskjMmUtAwMFpEDmSLfBlbZD81Uh0VNB19ZqKK7AL6HGR51+wtnipfq8w3lNdsn3Mr3d12jLWP
m2DQ7T8/Zo6XZydhmq2uxWImW7PoR2/SvrGc3fVjuxHb18LuuZn5Z5yZYSVqoNA9nt9QBrglremf
Sm7hT+f7YZFuY2gPk9YEI76Y1lqcMx2ptDsD59xNe9VMB+7pUSzioKkIRvmAQOjYxoW8MvgM1VGQ
dEI5Hji+qwzfAFNqV09NCVG9Wdc6LH/IMqQz5/dwaML0GygJoZYJDaMSPdc/Z/3GVawTc2Yu9ehV
ozAzilJT+YjkN2XsOY0799Vzalf4rS1QxdUqKMzfdpa1+Egx/gWhEkzFXWW8NomNIq/dEq2Xxv7g
dRTagS03FUiT9Sn3Uw2MWLctrrknXjHo4c3CKFffimFMcVkyibDlot7UYgTP+EzHLQGS32iGhetg
mNWd+QhnPfnlvEbZ657UsjkrgM4E/VW8QCzo0AYgmAxyUJgJYPSDdOdBg6WL4nALgLDiuBhIBtmX
i3+Aflh8HGnaoshvw3qRqCos+oKHjpHfSwKJnan/bGp1E4xC23DelRsIg6Eg9AakBLTqV2mKNbVG
P2WwSpnBfcwMjs9CjcO+kax7kQNznx2t2ir1rgFLYBZHioEi1JyXo3B4uHdoCyKbMCz018DgdoCY
0k/Xjk/mRL85LjpwnjqWrHikRbpPFD+iA3QvXS+47Vm/i8rLM8eP8Ay8fMDctJzuFO1MxFS0VUQZ
tHwnmfRBm9FsJ2zybYLOS1i09QGY+X2m2a/l0O5u21/x7P8h7bqW49aV7RexCgxgeGWcUbZkWbJf
WA4yc878+rugc2qLg+EZXHs/qqZKzQYajUaHtYAhj4AaWFhYDX75V0NGwkGH+DjTFRsyjvHY3M/G
JIIp27v/TiRxUY1UliaosiApWr6B8RlUY0HoZk4DPgLJ74ZgOsI3+iLwwb00DPoK3hlONNTO+Fzg
aJgWKcoBr5Wr+abBY++9pVvzW8OJPVHHyb6SH9L4VOBSl1M2GZCGOWpXAY2Fq/5gnPXgcAMXnr1m
aHIpRFBUewd3oyJPXKQ3SZ0QCqHpQt1BMq5xyb0ocwv+pjp87TLlW6NbwWW72QsftutKue1ckq5u
tRxCGUNImt/UfhUYjkxBHTe1XibMD+5uJBoa3rnFcGD5dy6JjTJMsgVS+hqEj3Lsx2R5aUr1B6go
/MzSr7SpvqZ5+qSV/bXWToKc6M6tg4cUuI6APYGZBP5ebwHMMWLirArWRmk8a+hvNamd7dXKr5Sy
E8177LlFHEcdNwGixrP2dHVMTRAsyVUQGrHm9XPb2lZTI0CVkESSxvuoSh4v7+ieJ9hK5ILhpbJA
Lp9AYlvc9ytgDbprsxcFR7uLqBLkkhAqgL6Re/fKqPzXQGZElseQr+jYXhnVem3S8rMh6QLPuqvP
hygeEUnT+jGhgCwMqFHJAR0Ab7DOuXRVNLNoEHEnrMSUG1qYwMJG0GDDhXy0q6M+nglMQ+m+tTX6
7We1WAUxCFsa/qLYCmFeYBO70inrMYkIIeoMLNPWVH93RD1kkfaak0izQ107rl30kiutAAJ7965E
NzVD8UDQZfCjOF0freiKxEqC33O9GzLwrSQesNsWZ1Q+xYcZr31PVA7Y1RYjxRoa49HGzb/C11FB
d2mlwRrl6UcsMypTU30qVlIhDJotuwfSA5oM0CMCuPYff34S8MLHxCxq0QBdYJa1WemGkKjN0d4D
8pHoZQXbnKOtde8gpfvnE+EAaUSFColPYAGdcbbWazpVtQGfpluFL689CzI+V4oA9XTPPPE20FEw
xYQ2vOGpPlNXhZLa4NCxhuwbdDV1X0xjFIFP7nks2L+GlZMx286nBfvMxENSg5QIiAEPYUSbQ9vI
hYORmAzdNEnljEMh5A44u/sU5DyZk9SBS3o+GoJ6ThJGmHMOynx6XMv5CgSq93XIOnaI8Zo6aZ4c
Zcl0S6C7JlJ2p8SqT3MJsHmDV2DCCw1ilVOT6BnRaXq8bEfnd+T7x6HHSsEYG2ZxOG9HdKlLWpZf
kJNnhmaOKMtdDX/qPONq/DaBFO9PfR4TCEAhGXwW6BThCxFomNNHmkVlYGTfezRRadNDZQwCIedB
DpOC5LZssuZQWPCpPWnFgBmjCK9oUP99mTz01ZV2hVWEgwVXgwx2Ckc6aqIbcX81N2I5B2iSYVJI
gYTF/JMRuoEcd7b7A+OON94SX1Q1O7s+OCW5vStMsCmTDtIk5fdIjyl6GZvuRWAgZyfzVAiPgVGn
cmnlUYg+1GdGDF778kvsJk52g6Zop7+VXGE4fHYBcxK57GaVAKI0ec+ABGXhKI7ynIIUXLnPXzQb
XfUhmicSN3fMzr6sqkhTLlwEHkDYWkAcCUr62wLBsFQKwpfzW4rTTD21ytkoKZ6MkCBrv2f1AVMs
+lT4Zi37bQLKP+VzGbVOO0V+E82+madwTE+XdRRZqMkWYXNxqKUxJH3M0kuBCl5fOzwuD507e/L3
ApR5VATpJ9pLzq+npRFbWQmN9fKa0AbovugGVI7odhOc+DPXzi0tFxqSRNKWkhlNFt8qjWSHneEn
+nclzIOqF90jgoNnct6FZEvU4wWMgzddm00NaIwXPDQCwVbt3hsfzsTknAlyA7lUtjh5vWvlzuzG
gLO2GwcdKqr9U49txrkdtw7Ls5RoPvx6Wbxo5zjnMlIlmhcFOqbGYcHboUbjI5EzB9e/e1mSLBDF
zya0rNaaF1AUOaXFRgOyl7p66Qx3ydUMwC8HbVrAZgBRSS6q/v+PEwlEQKK/g//zJ3JsQgsQnrDP
W+AtKgF4Ye8Z5WdiHUPweSRi77bvZT4kcgdQDhPapRkkIpPyaoDjxmkyu3IkR16wn2ZiF5CKFk7B
GrPtOgnN38/Hh1juIKJWUqipjKpG2S5Ooqpo0x4+KWt71wIqRGEFjT4t3xQaX8dU+dLJ6qEZEbkC
v+Y61qevapPl9oKRB1vNx6vIar06E+V59s3g4xO5I4zZ0ywmeAMFhX49NYVdhd9o/20tBaWr3cOL
JgQFsJasks9dL3K7FFJcYSXC8Vma3lR0p8qJMABhhsOvt4oEJaCUAGV61i4KLFNp0aKkDPKbFuwl
ia05sh1ldoabszi2liPOcu8a80bmex5v49sLFl2D+bFk9BKrTzwNjCMecGcwnD+AQilEX1vmiVAB
dkOtrVRuPfM0jpNZx3r2LsBMK93ODum95Gg2CM4nsMy6SAc/iEIfoVTustYxSoGmIUidnGWxZT8C
H6ETu8iYFS69UmzzhxnZotBk7+xuVeW8hVHXdTzGWGAkPpyVfpqMT4JjKjCbd7W3WygtK3oQ0xJT
RU4YqK7aATXIQbVrRNMothDzKddCL7h3IrZqcb4hNzDxbxRQqw5R1Lo2lZ/NJCLbERond7rxjB3T
sIeQ+GZxisShh+YNhUw7OVoBGAAy8aCkSC3ulkYbStYOKtYyBUYG5iRA+x07uu5UTugCQGbMDrq/
SEiximIRkZlwF3feRlbeorkmGPPnSLnRiCiOFAng7mbFaPIMFwmc+aseEG/4liJLnRuICEwbI9Fv
4AATRAMCifyQa0XVMR8nSFxxZWmDZWejKFQ8Z8fBFYUxPnQkociC3eH2K0GexVQVLJu2OJ1hp0cw
1o5u7sfuT8wtMhruEg8qYXHwf1jmh1xuu1K1stSSZv89c4XXVezMxUj1OyCTtuXcs46FyJX8Dwf2
IZXfQ4WAcWqCthNCu2F26WE+FPCaq6OB80VBGCC5yY/L7mXvht2sMP+WGyTLwuUHTUuiP+WwzjKW
viKPfZWb8fg3EQfrzkVCED0qyEafvjTMuiQYkyhwz2K6ynld3VqGi64cw4swV9bZYFNwFXcpbVbk
cNpSJJ+Zy/kN/CGfczhpVo3yXEK+ZjhmwPKB2e1oArLfxuWEiR0Q5g6/5s5OPRD3iqa0933Ph3DO
llFiSQq9KHEVzwMoib6EVuGGlWjMYP+2+JDCWe5alGY/KdhPdNKZAWUM8pGXOSncnG2iTumQF5Fi
54X891P6IZOzWz0bVmuZ0KqbfEG1HimOQXdYzQpPdEwZ6PA/XeJhMizAAKLo1t/3Qv/I5ktXra6R
aKHYUiTpMXHzNas0+/IJ2XcG6PLGKBMqjihzn1otYPTImqEaF6zjkwFi4fxn4hXOUNvpelwqG6Nj
B2EEtWssG5lM7c2l3zZKPlGmliEjktEdincdxIYu+cXitnQB+yVwnUT5630XtJHLndBZ7peKyjBS
PXdZbod2Aer4j709egUGWAu/d9AXLQIrFIrlDqbZxbXRTVB39ufcJ05muSD9xA2mRK6OFdbpAbky
719uLHci61pWE7OC1HxwZL/w/hNZwcuz9+V/vfzfRVabFeYOaMtoFWhZlUE19PYSvWT0sQasx2XV
dh3dRgh3Ikdtkq2FQMhQj9fFDOeK9h0tI/eY1nJMQFddFrd7iXyI40OBAq9AmsSwGqNf7rQi/VLJ
oAEvW7cxakHUITKVdxSHzcmYxryl9QxZo8V4d12M2H1765HJxTUZOfpBXNTZj0I26imnh7Hp5rEv
RojUqE2cFV7byTDQeciZyMKPkDle0F/jCAMCtk1n9xWAjnRQNxoYhOA8T722oyb3EIweLPAC1nA+
FVzscpc+6b+IZdelRx14guUQ3vW39Hh5V3ddK3pqCBhNUDzmV7qby0inFP1ZY/QlbAF0LLLSXSe3
EcCtq2JGwO4JIYB0GWKq29D4QazP/04JbgmRrEBFLqnLoMuvjJiCd1bUx3Be4mfX30YNzlebJCow
3t+WwTJ9q43fUvJNa27W+D7XvurNc0R/KO1n9EO6lxUTLR77fXMOpCkcWgzIIHCjkS0ZiTvS2QEM
usCT7F/uG+0410xjPSJdBFdS507vqoMz3ucuUv+l3b1lgWbLkys7KSaS7chVRNJ3HctGOOehez1e
u5W1CMZF7kpUsrEVhwF8CSUbxrm8oPv3/EYY55lNvAvRPwFNYxWaRoflLneB+v8Z+enZU7/XgegC
Eh0wzksDBYCO6gztTAMA1/JNPxFHoBM7Quce5J8zfNZOIGk0ljFXCEwb9TU6yLGNSs1z5+IVUzjp
VffHRffTs6BymZ8EpFEA4YBKRustTghAuMourtqXHoBSB9mJEq8PRMGSwEhUzo1UnTWUpYbzFxEY
CL2L2wd1OfazoJPmfIKX041zJVka51M0Yi1ljM6aTosEPPIHkg1CxAb5A9xBuQ9sqQHnQbGlwf2L
aUN8AYZDgWzD6vsg2jg983mmSxiNRgsp5jA8Wb6vhBDfeyaJfj4wHoLyEPThnFehozUaM4pS6KyP
HRJTJxkjwTnbc1xbEZxDUct6MtUBIrIWBJbGTWH8sCrBWNaeSWxlcAvVpU1ZDiVkDO2vKv024OJu
MKs4iIg7dn3/VhDnM/oI7JEVU0bug1x7NrH/ZQeQtvpF6Q5air8sAM9Ix6GwBP5ftFOc86hrQmOQ
u8B5KOgXWFc7EaL3CkTwb6tci3u1WXVE5c2nIdLdRc4ESuzZAoNXhCkr76hQpwbdA9ydxDUAttXK
SGK7UyoTCBoYcrXGuRSh9+1u1lYat1lDCBQZajToTrvNHmt/PtQYLkLpmODqEsVuIs247Zl1uuQa
06yQHjB5f+jGJzA4Csyc/RPeu38ohJnR0+XTgVpk6CWEDCm6mcxP0zo4SG8ALv9WIk861R1tST5f
vlL2jGIrk/Pw+Wg1K3giq2A0flThTYzMwmUBe2d3K4Bz5/NYFpOaspUDhim6QA1UDMbud7+IAN9E
gjh/vszDUuUZBJWzhl7p0O4xWd0rmSetqcDOd18tW6XYqm6itbYFXtg0QJbyiaVI6HX2HEUH8ktH
xos6baCif1pEnLX3CNzK5Hw5RmzrtGvZTmGIYol+92Nqm+ps58Vqj71gRuX9NcDZInB10UWIsRyC
birO5Ur9oqcDsgfgoEg/Yyz2K5FHp+jzY2wZtjq+rcXgVqSy01z52VqWhymqx0iNQX1AHD0BtVtv
3c4dnnGFUhzCUbbHtHKabhJY154TwHcCNBod9Bo9m+UCWLQxUhBpBmaf/gpLw8vbzteHm9XQ3Vhf
74AubTd69D1fENhmisAQdk7PiXTu8rMiYqDXCe2QubTYcYwpfmGdccesT0RwGwEUQ8QoLRQc6tZN
jdypMLwO6Bm7Fd2yOwZ2Ionzp1O0Vskoo3dOjojTG3iJZz/TGV1r0gx0r7+oBZ9I4zyqNZv1qIBo
Jyjl5jbFa1H9vGrzcepFsB+CBeR7D8K+SjHGA0F1DhhqBLDjpLg1Ehq66V92dYIFtDhfmq5Drk49
rCGdm2NmQcpiHeKcXg2YwGIsYJfF7XkhgBqgJxZQb+BEVziPsAI3UC4atIhKHfoarAG8cL8LwEFF
CWBa8jszvSnJqwK0qTWbgqT6NhloYB2EzR3MsfKuYvsZ3CFA+guv8gifMfpxiP40O7tC+c2TALTm
Gl9aZBirv3iXnGjOHYpkBIozhgChOTyOF/7WPExUOAR0hZhwKNzoSZSXVtg1dUlJ7nBQLZ8yOkOi
Bpxb10D6251X13hhaO3UcJSBjVY4rGutaO1IdiQT6Sskkq7/eNINAAvb1ebODRpLJhWY4FC9+hou
V2P4RJK7Hn1e/864+KdmThqijphuDpRA9s0v2dV4yJzl5+JGqOSG3vIiWuK91MRWM/6xaQDhLAOi
NiKFLn6oYEeVpmLufURiPrJlzBTGeozHWmJHqFCqZYGp1M/qSADBB0CiuDyG+q92EACosG29sO38
Y7QOwyJaR6xCMQ44O+O1HCtereQOfviuxzd6VB4FC78Tap4sAxfHAI8lkzFDA3/1s0AvmG4n17kf
up0PlLrfQ+ctLiscilZ/z0tuzErlIhqgQBpFRWFWU+uv2rOVhOjuuOtILrIrkXqc0yITEO1BhsD6
+KV7y9adOraTT6H7c/Hp7+UpcUtn/Hp5SXdEGoT1I6MlHIMzPAKMVRXWapZKEyTk2zwldqZ/0UKB
SxLJ4NZvDNMojJiMQnoaqsLO1++maAaCHW3OGIE8gCBHhW8zzmYj41BPY5qrDXxQf5QPrO1Y9zHk
JLDA8wlQlOa3cjiHPpaUgN8WcuR7PVAVd/U1TPE2z31vtwfrmxFkDxQjoMl98qocACJ7+PPtQjCn
ITsiMwQEzkJQV22luFvrYM0xTQv8y6yX3CH8fFnKzmVtbKVwSraKTIe4JnVgpSgRxU3zjABrBUyr
9TCYxee4VUSmv3eHnIjkbq28zkkZjRBZwn997V3ZX+9LNsdyVbxlHrryUY3ANcKan5Ub4hO3/Zsc
5ckncNfYGlY9o16qA6Jlt2qpHZd6Fj3EdoJiQ8eoAdBZgPUEaleY8eZxRFpgCsy5DBk9ELeBBiRn
IgStvYbSExnsut7IkPIemFkKZGhB8TiOGH5zSz3AdJXlJEd2R/WZDWgpUr/WgaiquuMqT2RzDhoM
GcNclWodZFH6NhjZETlSF7wddxNa1C4bqWgpOa8ydDWIVxWIspoOsLClPYjolfb81nazuMMG/IBh
CTtIIOu9af3WwlupEKX9RTK4oyaFeh+WLTZLXnBVr3K94loLkYNSZvfyeu3V9rA3GoZCAeEJXEbm
Qjd2kff5YmIiBSSTnbf6i6e6FbpBfjSB5WEY5wpdN/GCyXWRSezv0z9i+dRandXRoAOmJxgAdmtG
30dLRG+5V84wwF7MuD4IMTQeRz4P0TCbhkyzKOjLxiaYBanG+wbw1B1ybWbxtZcftOqx6KRDvFa2
XlaCxd21+48v4B9SdTEbUQ/MuKDpAQRQItsb/ZSmZ61uBI/63Qtooyv/kJJa8KOqi1aDFikM8q/k
OXfn68xbviXeeOj81bnR/TUP2iDxkQS5bEK7W7nRkvMs1qyrkjZDyzUvP9c6xlDrVZDn23u4bfeS
n1Kr26nQpwky4hvrXnEwDufEcFZfe1v6ND62b/nzXzQsnkhkWm/ORdMB0joqKCy/Tl7qRX+VGupd
Xri9wRNDN0Fmhaco2Ct4rdZ1GTV9NGs0RNdH4DcHo01v1Ss02nmRGweXpe35FLRWYCoT46aoaXN3
KW31qGnMuAnmZQgqq/xUNsqVtMQ/L4vZif+Rc/0Qw92XJnjPSAKukwDdF9PsVolCXdWqwiA0tdLV
lqjowe+zAi++71aBiueoDKxFciOcc2aKNhf1okLHVZ6DXH5MjddqudLX2K0BbBWpD0nd2YUuilP2
ToBhYq6OEUIBl4m7Eijgj/sFfJZBWn815sgmlggtbnfzNhK4C8EaMrrUatoEpK2cZC4ciWjuIuw3
FSnC2UgdWeGygtgauUHAhq4PxSCIVPc84nalOOtYiljX2wR60Mz4VFX5oSJTZBdN8XVQZf+yJYpk
ccbQaumqWXLWBJ0Ftt5CAvAdikXhCmLlX/9KksGVIcKqpGnJ9p/Ub3SJ7LGUXaMHDyjNBeu3e11v
FtDgQkWA5pZ6aSZNsHwaPPqKtErM+gxTB/zNmJ4BijuYou0k+5vuTUyb/GPjBuflUcoJxybCztWy
5sXzmyqhVbUWdagyA+MfbFspXKRoFOpSRBqktBPmQ4ZmnJEdqr16MI99PPmAJhJsncDiDfb7xs0v
WdxGa8yOboowZ828VXq7bByCo2twzgFQEbRIVJhhr72loFFY1sapqQjQW2DsBvt9q0c/tiGAYuHd
+9cc3cVxdrVmcHnD78vasAN6vkEUuCUgfwf0DLdBob7g+QmOhSBBwRdAX8twVBm89fi0ZKWtijLs
+9uD+POd8fEMZsicFDVXTOaQWslKbKObNVtPMiX5ixgGYDr/yOGsm6wq6CJmyMGlf0hpfczUvxge
xAH6EMGtnDzl4WrpENFOjTvK36vw3kJvgW7J3uUt2jeFD0GcScsRSpSyiS3KpuYVaNCBbibIxi03
7SS67HdsG2NcGrDZTGCmnfXnVane4+Xa4rEgVU5h3C2L6ujoM7iskEgKp1Bhdsokkx6sK2WIVP3k
JxbAeZRcgLew43tOlOEOqpwttNZBtBF04C6YQpDGTuiEVxInJA8jGJYvK8VuH+4gAXGByiCCU6gO
Wp/TA6sk1VKM49AEqrn2wQD0xeMI9zrbQAHqrpeu1F2C6shVFmbqdTVVkeZc/oC9VQWohApCEIAO
nAHzTGGkJ2kNFjqYPCYXMwcQdU6qx+6/E8Pd+GtnoZYCxLegGYHdR8opt5Mh/zW21ffLgvaiaVMF
vwCIp9AchI7R0xWVJ4AA9aWBG+onWHeru9JPNFt7Sn4tPvrZhF1XO67pRBzncSu9LMEjBMXUONCi
XyBfEVjIrgCq4FluKahZ8c2vg1WnprXSJpDUHsBFb5EqwtrZs3jEq/9I4A5WmMagL5chQcWQe4Jq
cJODQ8qlKXFN81GwPbv2thHGbc+QZFaTr8wQQHPzXUF9JLvNr/Wn8jB65WN51QZ5YHy+LFQkk9uj
UJZBZg9IkyCer9N+DZZFdlRJFjTG7Thcc7uMXNRsWpm5oHkZr465TI9AO1nd0ggLVwvBshgtCRXI
E2nFHSlijoYUapAHfplHKypuzTX3ULIXPbqVHRe11YsLoHV0Pi14SMK7I1sSyG4XZLd6bRuB7Okv
SDAL7H1fLcoQMRl/Ad9uHWUFKB8GnN9FHe14xAxYKTnz2ASXbWLfTyDLCkwkoCZT3vMmQw1q0TXE
dv0kqDke5IPktJGNIdnh2N+Gd7LgXtnVayOPLfMmNMPdFdbKDHm99QyuqHn5Bt6pf6kTF1zEaabI
DbCGg8obvMXT8SaI/emhOKogPVf/pUKc29AmnQAsFcKQ1nJWZQUY4OSFy4/LOu26v82ysWXdLNtQ
r2aiTZCizd/j+orogvtCtC2cbwCrOcbUJQuhZRZ/jpfyaqHZcVo1wSna9bEGGjcQLrMkK3eIpFWv
McMZtejxb12tPiyg7grf9Cn3iKgQur9i/4jiC9DZsMwq0OdQA5k/tVrhgANJEDOIJHBBy0QHSxsj
CUe0aNGGkvmT2bqXt30vbYu1+tCCOy5zqlhWYUGLzose5RvZRrHHmT/Byo7aTXkrOp0ilbiTQ8Ma
JGQaxJVNirD8K2kEZ1MkgP2+seN+jWpgiGHNkuyNhLEtR5EnWDK2JHwsuV0y7qisOVUHPM7bIK5s
44lBVqX37SE3ndFDS40wd79/cj52iDs5WhWuU9RAowkQ2Do4JWna2UrXCtQSnBy+2duUS6OmFbTK
l6euyG0yfZKG5zb/JWcikKq9QuOJ0XFXKhqJUQpfIat325vwi/EiXzOUUzNIv64Hy2Ojo9NN75Br
6jZHGTlEwGwfBbvILO3SLnKegoY5zZYZ34AK3R353rG54MfwqXxsfHKNqExw0HZe8luVNS5pFSFj
APxL7GK9PjQYwEvyCMHfauNtNVUgePrztncAvqGdQDeQJrU0jTtoICYqzTofu2BtX43mykJJd7H8
y2t4bpmQgaeoZbFpVcyMnZ41vV7aJpoIaA2lq9VYvalXgUkhyrXsVCNOxXDW0pu5ns0mxJAr8iUC
xgAAPXzT7dweM7Lf9evRBETtKrh1hVI5+yi1ckY+TO6CHCgARe0gLsNsvGnXj+Uddchh+CFqcdkJ
lU4U1TkbmYymBzoVRGpBdKj0dy1HNKkto9OV/4+m8R3nj7QSOhgApk1NWeepQlLULqq4WTt0xpkA
48JIoQsAgCOjDi89jAEK1nTPXpAyNdA5juoLqNFP7aVolKwpmqoLyigKpLR5zlPMWFXmvAp82Z5i
gIoE3w+GShjYIrd5faYpcy83A1pFUWbVQLKHe22g2MDJBVvt+P8BcdjRbiuTLz+ClrPtEgKZc4So
EJM6hYOEhmu6s+6uTom5Yi9z68oRNdztyAWePJZVxvzM+dQmSbs1BNjPGCzlmzFcK8ZzGH7644OO
3CMYEFQYyTlVXCsNOVGWdgySHn1XjUKCTNOvO5J8uSzn/PJGRedDDl+mTkA40GgNVJmj+EATYCYk
iiDO3TMNvEOIaTAuDwujIKdGGGkNKOSbaQzoPWwec9+VA5DUCEzSXnqoA/Ou//OKLbTaSORCEilS
1DUu5jGoavmQ1+VxbZfnv1i4jQhmI5uoZzSsCES/wxgYET20hRcDPeyyhJ3ux1MtuDAkXNVVqnWs
2+zL/vhZgh3gyqx/gCvWpcoVGr3QW4o+erFfZP/59KY+lcxdM11vyH2Yj2PQtb2dtQAAk8B3XI8I
gkT9GXtnabtV3FXTTE2ZSRaUBH+vW5JPRbk4lsjKRUI45yQbUZSZNYTUah3Z6lzfUnM+Fl3z5+52
a3f8dZICQtowCNYNkNUeKIiRdKq7z80gksO+93x/ACwLyhoTELOcPjQ1jLJT2P6MdQXiuO5BZ1zE
4El4KWTFlxTkMSLAaI66IP54byA/k0w1MBABKJvhR52afY1xMXWsIZnaCoC/Or9YUU7wJNVp7ozX
xhvd9qgeJC88IEu+/CKva+cr6u+hApBV4WJqVBDk7Ux7wFQ3H8QdEnmWq2oe8UFK1n8tSTvYiyS9
YOjcC6voZ6ovT0uSBBjDRZf/HF3lAL51Lp/TXeMCqBwF9xf2l29yiDMrjNoUziZEn3+latfKpHlj
pQlsSzl/LkBTLDzQbXFgQAJ1uvTge6ibtlxHAJGhg6kZO0+RCEDzrAeNcfEQaz0o7fooG/NwDPP+
ZengYhM8lZURbWLyoB4Aw4d2xrRvbIyQAW4UBA6oSwUL8TMq2yS6kxQdM5RKc6eCVNle6XibzEQ0
srx75aAPS1EsYoD6gDPecC3XWM6wXqWp282UOpEkqhCdh/5sqf4RwScK9C7rSFtCRG/er+C3KbPP
K7HcZWocuUNYPsXHyzZwHkhSFDkAU60QTDkyMzjdnDpGT0gkWSgZXo0u8Ton9sNfmmsFCBJeVIG0
M4uDsPccIkIDGRTcnCUYZjvJRt8OgTGnXquvdhfO7qyIKjjnFzcnh8tU1Fm7No0GDoz02B+XyCnv
Q1e9G1vg/VAUjdBhZqu/BAt5Zh2cTC5YGAbQ0ecUuiGLvvroZOk+sWkW2/qGtz5mOV39h+UmL5el
7iwonJmlARHUeMcHON09I9OKHJs7oAcWY91KYr3mcys7mWkK3NWuIBAw4ekGlsIzYPVFJpKUmHQI
TGANFyCC7ultbIpm0M7Mn7XowDLAfiSzujK3htI0WIU8lTD/8LZHVVnX0VUv3XdzaleZaRciasKz
cIHJo6y3EgDflPKFKQsx42JlHeRNMEa1UywXpG6a35vZl9YC7N7l3TpzhJw4zuWbY2u2MkVsHKOq
0yOobIkN7kc87HubClEjFLZaJ1feuzh8MGD/ZdAAc6sZxbVVLisivajJCy8fkxXkY63qSkmvA8Js
uaGF0toFeFbtrgTjZD7HgMpLb4wsbW+UdlLddKCjG65yay/1SFx57MhRbgoJfUENGuiTNrtBK9mK
Ab6s7dy4Aong5RXbMzuKJwtIZSkYsXiH0Y69NuYy/GEUvSraS5I9pyJax/PXO1smUwVHFBITEMW5
9QFevTEzMuLgepO3uvlPFMCcRrVzPOFVRxsdcaJu19A/ZPJ+vkmUVioayKR5+ZCn6Fsv5A4QoFV2
jIqhcK1OuWtoKZgAOu/CO1WVH0uiRr6mloSbuKLhY4q3fOvX5KlIJW9Mf8dA8ezGq1TUZrO/wHjI
gzJZo2BGZJu8eXHMBuA6jUzGJs6Jk7Q/ivDGyl7p/GCGLy2a8lRMBxn3htQ5MxiTdTMYNYGb3PHN
qDt/fAF38JCakZL4XW8010/AFFYn77Kh7t2jbHIXBWEZpHHo8eCUbKosnUt44glotqbpKCD4lh//
i3rdBiJkO2aU3NkGJYSh6eCaBA01P1iSTrWep0U/gkBtPBRAByVSDWgCxelQxyWLgkEzCSTtXy9r
ya8j2hGYe1ZYzzZBuyp3VFa1SPQU70Yf6UInLQuMJQuCxR0JjIMO41s6eJ/PWMuTLBlT3GjUJwZQ
7EhmW7JgHPzMHKEESOEwdoQeACAe80sn9RPcjdzofhIZg6NMOvAVZZJ1b6zP6AZkNopLpaJ1cUll
jkH76D5dpvpArI46E2wsKOME2Hp53/28vLpnYcv7l2kYU7cMxmXLO+ySJm1ZaJ3uMwooMEV6M1Ld
AYPEoc74JpVCGK+z0fh3iZSNJjGia4v3r4Ukm8tg9LrP6LUYPuK6utIjw0OOrtikIgM0Z7CiIKB4
QMimSvbQ26Kq5c6eG+i3+ecjuGiNGkNK0Y6vA+kgfjHqxTd7EaEQf9H/R08QeLBpF/OMQ5JoLfh9
5ln3Z8z1K2lvp3TyiZK5Wp45l3eRv7LeRTHyN3BWstCai3FJVBqLXEGbIgZlYxrbdfjQYpTispSz
HAsvhlu0vm2ytcshpvNkH6HS/KR9WXK79kEq4CDS1X6WdwWgCoC8JeSA21fRBAUOKH3Vs0Pa0xl3
UzZAxSF+lcLmsGTTY9eKABH4cOldRby2UJ+1iAIgs1OXmjSdpdUhxIS0cBJFc/GG9XTtV97eaJlo
KGVXp40wLp2z4Dwb5oC8Q1dHGK3XDnlW32HKzRXsG+Ec93+UQrxpQSG8I7l7Im7ySaYElpjTRzWj
tj7f5WrsxmphZ9aPOk+8JX1KJ6G97Ov3IZcdws0lHA11n5B20X31Pgywa5W9vAE6GIEgkOfc7Ffj
p7UfhkLczv1N/JDLvmsjV6YdAKPSCeDVTe/mOXWzUXfUHmD239WuFpy9XU9ifQjj7nlLGucOaQTd
H+RDq91q86/Luyf6/5xFgm05H3RmJNOoubNKbg0yCa4n0XpxdphN1JpHdCP7Xf/YpRiu7HLbIrmj
k8xdxCPMIo24G12ewlpPM5gFbVwEXkd6XaJZ+JE8DW78KHvmS/ssKkLs+uKPTeJxnVFe1BOCuR2/
Ub+mMjqUB+RPrcbOgBR4ebsENs9Pb44GrddZhiRjAU/VW4hBfyGsnEgG54drZGmQsYGMhdrA8ooe
JSS7I2+WvajyOze8Vx1A6FmTkxDBFaAIXInJuZKp7k1rAX6CX7/SewaJGwPtbTw04MlxQz8YcG/X
j4qtoSPsl2BEXLSHzKw2p7pKzJyOCttDcpthfK6IMPNVfkInoUDJs+lYzl+ePdElM1elBecBvDL3
oBq7sYhd4CjUgOSOk3dgCp3YWQ0UgfD7ZfMRKcl5k1TVWimPCK4581VBug+vpbC4nZFxvCxHcAZ5
gp50SLum0KBisYKdJ4ttkDH/SxGcV0nmNp9VVIz9aHomKvEoOov/nRKcI1lNrQE2DSTIQxdM4E2d
G4HN7Z00Bcgw6IwGpzMIwU9tbpVzq1Bp+3+kXceS5LYS/CJG0JsrfbPNeHthzDp67/n1L9Gz2mlh
ehp6kjaky0aoukAgUSiTiRguRK43wjJpnTmt3y/7wbIi/t2KhBJSiBZzAKIB/RPw6erFfk2/XTZy
NtI/9YU6unPK4/3WIXoD/YFoZ5j4tqHD+iAE2bUMifrIZL8Yz+0yjBeCOwLiecj6Ux9o5LK5Gzhc
xJXa2UZ7PaGj/bJX566uEwvH7MMJKAgzj+6jEBbmjHO6LgOdgii6SiURCp/qKs8X97JBhkvHEsuJ
QfSuL7FMXGortDrx2fe6bZ4vmzi/Hf6s2vHZf2ICuUEoIHVk1ZpDo0PYugii6cdlG2dfpKcLR+0G
I+/aAV0Iqsv5atBZkJQat7LZO5yHITKmBg5r1cjfn7jUZxInhjpcUtbicZh4aNhrGcMllg2yrCc2
tGrplHxE6L4OwZLUQQQF4cuLxrJAgbPRDQmGgOFFPqHbR9S20E+8vWzi00gfuXtOvwsV7q1GqGjS
SmIxvLH0R8PFbLNb+4rHeYqV3Y179ouc5RYF1Ly+/BX+NcZbXcqWzLN4yslBP00dvXuFAgzGW8h/
Ka+KXO5rMGypLi+v0qYeeG+eO09JW0hLNWpsjYtRmXG1bDqeNfh5HvcIAEFjFJQadO5F6zXkPTqs
aLiPrwUbLb6b2lfv4gOCGK/41jIA4uzpPTFHbZIk7JJyPj62VjB4rbWpN+A0gIwGY6OQr/JpSU/s
UEsqtIXYLeQGz3fVofD1Ab0iCwion/iXaDPZsT/eZPb8IC1euhcPDOMEHS4Zp7aMJkjcWlWIxSZL
M0kQKH3DyKmpX7VmasZB83TZHlmzS+aoe6Rbunyqc/g657rZF6UVIrJVZ9A5sd7/rN1C9/hI6cin
fA7PZC/0Jk/a6i/qZkZCSrKqu/IhfrjsGWO30LLvfSREckJCTRAsmnnttHnQlaxg7zyofOwVRcT6
nkDj0lc9mHdhBfRXjvgoIZEKOi4IoSQ7zQtN7THkLETULCais4E0qmp/HT06uait9TJJKwK0RYV+
RnFYe6t7QC9pBMoB6MsIFj+aa4b7pvzJSlazFpaA3onLvbIYQlnA5akHR2KXWXwi36ptuLn8/c4C
24mH5GecmJlbjK5VNcwIBV4E2feldYT6TZ9u1KJykGFCzStjAMxZuD4xSQGMwWecJKXYobrwWhql
KResKT0CHReOG904q3VtLs9g8nCj9iCmu4KDtgI4SeUVr4WGJdHDwDGFgpIIEZWskmyAvu8e+X0R
QH1so4IFdstvov1ozVa1ERwwSHRbvIcufz3maaeARV+yEfOHMD664J/dDw/RTf7UIPkdWetP7tqQ
GKjN+HZ0z9NSqv20NFjZgcttvtbBDqD0TJ0wBjp/an7po9KYKhw7yIVCHri0wRFHlOQ0T3fHnxNT
9e9sYvjknKsUvghLOxdNjFercre61aHflDaRO5L25IyX/gJ55zSAs6zvx1pOKohtjUU0oEeOzwf5
EzX+zhWMi4eFnCoFIxUvoGxK8h2jK7nT7fIwVFa/1bAnuUB6GPf8ttz/v1Jyx2Dp44DTtctk1Mdl
UuDVyodO2w3mMLC2CONCVSkMaQbol9Yy3KqNwpTDX2270/VD1bf/cb9TQQqm3I1wVOGKPO54DlRS
MSvfxvxCFH5wjVDlHUkLkYA5hvTGrbTlDtytahNpqPmVFx3ECyzgIA//CxBJq8J35YpO2QhHrMfF
1l6jMX0feRra0vMbnRVsMeCYJhRRpVkvOxJsdegVGHeyU+tmelV4ZBdWLneDxzyaBePGZCYaGduE
5heJExkkYSE+3wStTfFN2XX7ZA/iDbfZYcbATFz5CSQqjLVlGaXABOWLJpuON3d9iAe0PRc/UNsy
uYRVF2GtK4UeqVi22J1Y14nX0ea2NcaDJieWjiJkpPY+46phuUUhSTZp6Ks0sGP019XlnicPrKQ/
pNlBTdCWHnhfs8td6zI1Y85mbE+wmWYc4SGc1kwx7Lb24nCm4mczRlTMZj/8NJ44p4E+B2+PN+pW
fBIFK4eC/P1lzxkgTZOR5FMq80ODZY743JvE1Gx6Fkk+ywQFMwanVLOhwMdG3HfFWyozu/sY4aRG
oYyYLdqqk5BI9toNgucVUpTCofxFEt6tVWNQmHM5VgaVhW0aFZ40ZRs3qQSrc25xd5I7eNA2l81x
O1rVTsStqkDowGG2CZMT9hncMNKHzhIwvx6jppOgNu5Av1RF+GLqTQsmstnvg94RIXZHmMj+3XH/
MEadCynt5QUpCMQOzZ40gWca5w+raPY9Sy/+/C75sETF6t2s5UIB0gGXj1aLKzG3V7Go986n1YQP
G9TFOvJ9rq9kJ05WvSveiEJ75GgW96o/K1bhcky2V6ZFau9385rJFUnkTdZoV4fYKl2I3XqyjXFv
cKH2P1m1tPNPng8XqaNQtCGUDch5TjdhIPmZJ3nDRvRZZr7Y/B92qM2PpoqyGAQ4licmR9YTk6wQ
QfSqCWUYom4379maQl+8CP5YPcLpyd7v1BREG+RBrkBPT3PXzIoCDWqhgiU46NmU2Y9kcs1cOG10
P4zW9egVQ0vQ8XoHU7CrTuYIFwWILlZXnC29XMbjL26EDxepC9YQVz1qBrjIB4o77BEBZk4F1bRn
wYYaulP6oKWyo+f5UXvsf0opkyub9WWPTaQnazxkS5vp5Ae0qP9mPpnrMyIIv+d4oeDhZ9UP4YHF
J3H++v1wmoIZPPIw3a9i11Z4n2RXWT+aBXevxY+XF5d1HOmZD2RZVq4ju1bfK1hQZUfUUbWHYpNd
p1DSjV9ZaM38nBTk9FIpQCwaFqcAGmOe7Ez7WnSKn/V2kMzVWzGhmYP3IbyVv8U3Rg/tE0aQzzwz
FAQZI/4YpNOJBKhkE8VX8kuGl3sHXMCzT/13EfHHx6QgKIrBVaSTqg9J0s0b8aFB8oqolieY9oK+
7l0eZHdFb3E2a7UZ4Ec37oZCLskaVKCOlgdv9Ae3gZPM8W/GXUU368ZCKuGAHD2UIHg7PPy1pJwH
4dnSzH+yPDsfDf9ZU7pPt1jjtNcXWByXp34YMCKUuYp6p+pojzVYzIXnw6kPYxQEgWFBqrgYOyaO
3qp+3fVGZ62LzKjXsFyiAvywkRJjEuBSHT1q63MyvvFG6iz5QwECYMa5Z2wMWgBA56Y1N0gaS30d
fglu4is+UO2wCEh21o4QAG23mLB1Syv2lluGcQa4SVRks0zV1IsSiaGuotssMqub7kF/qbf542oJ
uTndjw8YP0HK9+k/Gqawp+1CteVJYv74+LbqK3TydJOvX4NADJeIYq2ymaOhdnRYJQEW6NCdenlf
S0WY4SRGj8YV/7hu8rv2GweH5ef2Np/Brsz6xGRTXrioJQp1QLS5RJ2G7YQ+XYvQ6pCmm3pbbDBc
evUvc+cfR4QKf9YQym8iyQLlu/g64R0UgZ3wfj2AI+ttsSu3uKtfjdQU/mN0QDNBVLlhVJivIOFd
eZ+jYJY4FVz1mkN/tW6Ju7FfoNHUzHmn3msbpjgNY5npngstSddeJd1okzU4vKO5kLfYVbsQlaXi
ilV/YeCsTH7MSSgShkIyqzy8VSJkODQj4OWadVsxAjya6yIccgPt5XCIJJljK79LHkI3I9G53e6l
a43BMcRAIpmKdNJCNsJyBhggPvfIFSV4ovsPRNlZblGgMyStxCWkuJPu5ABfKTCc2ik2kFmxMjti
MpR8Gl59T4v+ORAyhTWJkot9tcAe6VRf7RiBuY7yleQs28Zn4Nr59N6HLSqiiTswmOukX4EPFie2
kkBHaKF5os1vmQedwMYFWJEpWKnz2phUEX6VuZU9EteU7fqkv8jXHYgZimvtBmGUCUaPLSsmZtyP
9GhFrqdlKR1LyMI1Nxw01Y/03RTukU5lYSfDSbqsykmZKmGoinw8ohneoWFxfBoaE3OYCQJFMiPJ
Z5DgzUFVLGcs64ytSldZyzJV5HDEEqv7/H45kFcOfzei1wVkOj6bTIf1CKDrrfOggjWkh7frd+5q
3Cz7cIMRxu6ZyJP0lrwdnjLWTcyIqOhSq5woI3iycOoR6himHuTuvb5Bw3CAJkm3uIeYlsd6oTOA
RqGAJpkmQywUmCS4RhIBk8t5YOpiHUbGhaBQQINJw7iIJ3w9UoOJreKG0/BYlM1hh3T7wAzxP41V
UUCjUEBTLLFYgNTqPajhnrqfHFobqo3ui9t/cM+zPhwFNVmrVOlMAsd0MzmKq/jzU7QXPAKkEVSC
lu3gM8mDWOeBghyxbQclI41MnN89Ls6yX78phakcsp3+vD7EyD2wSEaYi0qFM5g8mpv0/V1M1A3A
o2V1dnqIiNwcU26WcavTZdY5btR+IJFa2SseP8rbxBj/44Gji6xLhQbXjoAn589udlv4mo9WLVwT
nS3pSBaRUJ8ZGzE2C11oBUFRJCJ98v78nG4LqMoZ+6wxBU92hX2hm8iwByytCNa3U8l2OgmSZpFT
e5H0tLf24My2ipktEAfdk/uwuGOhCuNSoiuuct1rvUzWtZUis2tuk6F3J82XQK1QKazp6C86VP5c
9HStVWiXsVXIE5HcS1AGVX/lL7nNOYozW+rz+jge1tfMZTWnsB4vdP1VjPW0k0iN630GLnNaEdIs
A6RZQBwQtLrzX0FUpWAGTAF6J7+3AHWPJKdvWK0jBQhBLeT0ncvxE+v8Ufgyp5WGk4dVTSfB5MS3
aGSWRhiXAl2A5eusiYX3FFB8jevHRpXC1PbVZt1zG1a5l3Hs6ApspKG72GjxufL0xdBeUpQ/RWYG
gbFodLF1hn4jtDxwyuKNGOQ/ID6wVW61fYaLAPvEi64qFoQx0ga0ikPTcqhJLsTirt7x1rxb9oJg
JQ/yD10wy0eilNj+jEb3vwYr9EBax2Vyt5L2A+mqOIiZKWwXDle68VbsytvxNrPjm/ghYlUJWThG
yzuIKqhpefKCSDfxdYFhac2SvArBNXmvsM4AK8tNF15laei0BTrQyI3E98Vtf1d5iTcG1U6wZJc3
+W1yx7LJ2kJU5DJHRpwpJO7M1geOECtwrJELFnLRnbw6J/5uRlDuxCDyOy+0NYfbkzZCZJmZ1cGz
08KQbP2rFkkXXke0wqQlyQbMbui1tTntZx8XA3Ss9rHbohBqeBl6bH30+qPNtfmmpMhzXUazTxQG
VEBIl2GTWOznlcTWsjdj5AmEJJtkQ3LbrLQvI6Kmx9TUTOHXeT0aIhG14Uhg12YH7qz3CT2kpgmN
1Pcd7MQb/ld3IOKJ8sbYE1bdyJJ9gwmgX3SI/fmMOoHzkxAiEXIIDnL4jCClrbbVL9UzTGVX7XUb
XGl3SpCBqxbhxOKzjgRrSanYRVBHTe95XEVGfQPoLtbQmlPJjvRXqe7MBExXhVC6jA3DuC90ck5P
vBXBePGe8elt6VnOQfNVOOH1Wpg1am27/ACWOky7u6xSOutw0oNr4qhnIEDDKndOdiAU7amr3UYb
InnQuNw1qzuO5SYFN9MilPVMOuunFQ3nEoTt860ssWoFTK+o0CVRei1qScE5kcCkwSVmzV3J0iGL
9s0AylMkQXX9ZekDVfIX7lVuWTNGwvnkBZHmEDDD9EmRs+L5Ko14/ID2WRnMaTGN76TMHmPO/kl6
HTgzz03O07cib6KLejJZ4ccX5/XjB1CnJxZQsJ3K48WlBuU1ElIOgv7WF4LZGTa5U/9kFYm/CIw/
TFLnpmzb3+n11jDL7yDOI60Fc22DPqiwasLPECYmYXr2Jz+3GOfnfPrtwzh1fiDZ2UIfAgue78hw
wbDnHCiQ7WKf91kJ4C9214ctsslPzqq0GGU8D7DVOSpiAtxonLOip8G46R9RjGZmTb6ICz4MUqdG
zpue50nUhdHddoetjAbd9M4EOswWyH9yc7wVfdYb7jwMfhilzlDPxYpSkr4Uwt1bupnXOt3mHzh3
PgL5sENF/nE1gOqTJIUbJ3sjNZIps7UIsrKkEzhCDkw3kytW6ZJllM4tDDBpkMaedkyCBiRTocEz
kupfxI5/HDPIYPTJNumQfn5v+FyC7FC71T5EW/Nii2ZtTT4z4iB74HNO+MMaNXdqdKs+8qQske6i
NzVI/Okhvkv20sHYj06OU2fzfnhQfjDOHcsshTOjAuarhfRike6l6a07KH5uh7Z4n0FIzjYCdRs7
xsu/u0Y+nKWgppOiRUhDWA07zVSjBQOP20ljyTKyDrpBgcpqKNzYpljTKZCDdUci1/JJ2w82OQjT
k8HaMQwQMyhgqQ1BqPEVSSfIu0p15KVvyMOiK4HVB8+6IAwKUxKMnI1Vctwv6s16ZNWJnGQfgjTJ
BB25kz6wztwX5ZiPr0YhijxHVVHqxCT4DktUCYmeuuz+kwFFpi0KVTihUxpdIp8OWZoEDUNgEfEU
D9FkwIoXGVhiUFgijstcCCSpvY7BLD8bGXMfkkP09dlG3urvSJKm2SRr3dGZyYlfSE8nRFDt4gca
n5js24ydAU7dv1troMUbYhgKGQQXFDZvoKfEYEYfNM+CtTrNVXRXfLsMIpdvGomnMASzn0KakmSh
6OlB6Y5byes2PbMqcBmqQF31d7+qRpilhWB+rH6T184qmslcktgeWDcnAzfAEvZ3S4bUgD6UbL4G
3U2y1SH4QpoXTR1K0LilJ1xfXr/zQfVf5wps4383By2kVJsIA0SOLq58yd1KEED6nTN6Yy7vc4mn
EKPkVL0qCWIQYtnKeBCL+8t+fPFy/3CEAohhKqG/pmEj5M8y5EkbDKnmtlJBklrFEnJWd5wiSB3t
cX0s7OSKpS7LuLIlnkINJUtzKSyxkqNLtMwLJD1Ln2x7sOmyac2IO5eONQUcfRh3Y09S86Rx9DgS
64cvUm9OHikLaE4UmQNCy9JfMdHv9Wg2wDhU6cyPhYsxswJzfLeXP8D5ow85NxXKgrL2Scy9HaUx
izMBs4lX2lWTIJBOXfBcb8D3+FJsyG/4d1nmD5N0mbfuu7hGTp0A9TubXPWg2zmKZ41rvDCvoLMY
cGKNwjaugSRiSt5l42C+J9KLm+zBQA/g7HQuGZlPncjl3Mvren5jn5ilEK6owgkz/DAre5Mz76Sd
sq321evqRzfo7rBJDWiwyXtQBq6jJspMLZ6FiJMfQGGfFlZxH5Ot1hevCd6eMn/XrIzdI54FiBMj
FOwpJdiFZXJxQHrNFnblVVqa4LnmQVx4E133h8wl2b7f5XynQTiaQ5+AzYjDcpbCw3jsxWQkNDJt
8qYaj4O0q5Yfl78oy1UKC5NJbHVlBlCsRmKrUI8HMe9lC2czCCeLSWMhmDrnKMVRTIbWTnXZa4ba
TIzUlgYIG3eiazT8zWWT5++tE5sU/HUcB1HRGl5NFuJP7BIUXUmvRRGaESKNhB2Fko3/CQJPLFIQ
uAqq3K/kZTs+T06/IR1BA+bTeNSY/kHMy7BGF3nbRu6hwwH/ept0HSOJ6WoH0usEXvEt61ZmgSld
7sXjLxeE4biaGLO4VaAIRZr0S3Q5DpsWhIcsLGXse7rUO6dyFfOkjasT9ulwaDo/6+4YW4S1hBSQ
FEm9dv0xFeHVSFHOfrTTwVdOHrUGO5V/jjuMyIv+vo/oym7eDFkdErgmOYhln9wgMcBvlNvaWdEA
RGhnSuCHuM8fFj90WG8kxhGkK71FoaH2o5APGF7XkwdxWDPV7zn1rm+esiR3Li8tA1LoAm8Uyr8h
pecXK1kMs5tZM7znE0kn60mBSih06VIQj0TPuBp3mT/t8yvQKluKN+zwmt6mN8yYinHlqhSoRCMn
SyhrweZNCeEpaVc4mH31uLfO5m7mx95a/I75lD4bWp04SuFKVoF2pyQh8bgaZqHHviD6pXjT5S9x
HDH4CBjHji71aqjzgJIdDrbVfV8J5qQ3Vr8YjO3BskJFLkjo/u6oSNfx3lAhGlPM62MFxjfGxXN+
H4KIWsNA+WepBYHr1jjOZXyvtOHAno7hDyh7MCKi8958GKE2hYQanRBWMLIuh7gNdP2qZo58nAUP
SQVNP/4IwjEoO8m/8WnWLOlAglntFoJIqBeN6lXZX0eR3ZZBt+7l8OVfHOETiwQ8TyyOEyYv0wq7
Llygmypy15xeP182cfY0nZig8JeL9UbSJjg1NoKZlrG5tm9S+DDMrN71syfoxBDZJie+GFJaDnMO
Q5P2vKYevwZilJlze521rDuFHMZPQcCJKbJZTkzVkoIPRfJCCA0Xp8fsnmSNhjdiLAdzXiBps1PV
FFFPEE0h88fHfEUNgYlTZ2+2k19BhXQ6N0+GTiDj/SFCTIPfzK42JUah1NvLn/F8cHBijUJiNOqv
HOY+UaT+rgayNT1EQW8mG/GZR4I4c7kNS67xfHB3YpE6clzBFV0V4YPWdrrRvhPd4tBW9v2v1SEY
/O+eWif2KAjmhXhUexJsJbk52/39mLorlJIHN+7M8Vd5kCzVR244ZWucML4kPQk1rvWQlyos95i6
QOcwMj3H7k8lQLvylfyvmvU/HKXHoHI5WpSGnPpyF0LlOsPUReJlqPa34Eectqyo5Cw+y7wkY0ZP
gnYdta4YKAGzQygiSdKV22TUcotPBxZr6/n9qWiKyOsQNpToqTVVrLVajwnOQEixh+bU7OubDjMI
5aFyIzt+UBn32/mWiQ+L9Fcr4rxPoH1OJvIrU85ySylbM4o9pVAtpR9Mo5vMqNLNZu1NxmE8i3Un
pqm7VTC4MkwgXuNC7lMO0mvZkaFqSJQjbSmQXemtIsEmaflhfcyz9+CJZbKVT6BPaUNeijlYTsLn
eP4xhAFEKOzL7p21ocoSytAQ1OPpMHadpzxdIYXoRto2L/ZxVtnrHHmXjZy9l6C8Dt1UQYYx6l4a
11BVxVRDH1GOCXIDTGHijwZzQCKztk/fFtBd1wVNgEa4IvPQaKNuiyEyjLIhnfmNU29m7EzylEPO
8yfY1zFwITixkz8oQbrNXFazzaeqAm2buiPUSNdLgbyw2qlS9l09dqBf4we3W1KMtIAswFQzY7CN
ZCj3WmR0pgJVMTeD6LV7ebmPwcvpnUn/Eur+mAwpiTuZ5Djs1VXAxRlu0AHuJ0HiNXZ6e3yPbVrc
Ze/t0sz+Ahpj3+0rkNdQ8L0/aSDNVa4P+goUUiAj1W5UjNZEexkdOaWT3bEetp/QiLZGBSNhKVa1
kgCNCrQBVYfhJo/BHt2kpoiiRH/bP0S28ePyCn96K9E2qX22pEWLYaUjAgrulJv5NRrtv6k7xcOU
4k9xBwqd//ek0iap7TUOMzcOCRa1xpzLgMK0lJi6/MBwjFz0n7fOx6ejts4gr+vAN8CcztGeocmg
PeUlyL6gLzK9EHHeCpXi+GHZNKUJtSfxlmGehiPaSSoO6TKxWvD2AFI8lvfrztgSoG197q0QkWVS
/cSGeAfTKsGfS05Ttya2j5aGBZxerOiQXxMd2/apscHS8IgimqdsLnvJcFKkKnZkGKRpRnxJLqst
mRPNhj8UOZN2nI4FqLWknzgVz2mkQZXErGJQ3KKledubxl43jeD9vvq/o0jaInVhaWWddmINx8bn
BaWtJFAxuDtb+UGGXGppsZJo58H+z16leR9qqezzcoGD700ooy8hRd96LGBnmaHwBSmolquEoxk9
6LzMG1CX7plmPsU49OpRmLIWfBcvJFQkFXAi1NuDppcw3bFGIlj7j0ISFYp78cjhelijwsyHLScE
Ff94eY+zNh+FI1KsjkrZ4yB38c1aBZ3ydvn//6mhjF4tCim0XFWybMVqQfJM9zhT8wkzhnitQAAI
vUG447w8QE+kc9kuWZsLUEGHvhNv9GUJcXE3zNNdFV0lC+/ohmaO4PS/bOmLW/zP9qZjXsmocjAh
whQ5v2hjwdtXe5bs1SdnStzM92Re3LC0V6M1JdUEqR9nMzuHGNBIv18UIa/6QcQyk8oMpLlMFKTc
BNR0kpViiVnQ+KnISn1WiYKQRU6VeGmOTs82d3zjj1vFMTww09nMhzbjtqMDU5TdlA55eFT9N8aV
GgxWDg4i9GOj5JYeMHkMwkkNMy1s8TxW0ELzOxiV3ndVRg77rt9Nr8ZTZWmaqT2suan6K6TToRU5
s+hCWe5SCBNBbnwaKuAzHy9m1OzBh+TwkAdeZs2OjW3RsehsP/Vpv39OXdZ56NPLMt0ZXoNNJkx6
uInujRvUBCKzvIpd6G95ZAplcEU33pJjyiqqfkpo0IapfaRUQ5OkPbmK0OefbAcPtFm3pU8YDvuf
xjXrqfYFHH04Sj1xukUR/pom7yuEg/Nd6UaOEpnQGH0s7nFagrSyeJ8Z/RIg/QxIH4ap26nu5JJT
UjjaugMUoDnU5SQfuOCgQP9Gqi+9Rd46rJH28zj4YZbeShU3ZPjc6IMXf2VCZHXLXo5BLVqV1mUY
FM5fvx+WqNuqLCZdXDhYku56zK07Jd406EW31q34st7wbt+ZtS8F2NSYn0i+MazTeWJ6H1H3WCrK
eaiTaXoeXZM1NHh7k9DPjnsmOeZ5pP3wk7rQMKkRFw3p75PuSHdLFoR2B6StEnPFzEZks6Je1sYh
636SXcjERQ5zEj2VQmmtRuXI4yGsVbOvDk2+Zywjwxjd7oraP4d/8BFFr901W8KzhB4AkOdrt2Nh
po9CoCdmHuTeyKpYfIG0f9bVoPI3ulDnOJkwHe5JUEoYrci04mylCaKE1AmdgbFlGWfDoLCHy1XE
pSTFOOajmaj35SJs5lI15Tx1L6/r+UjuwzcKdSDDzXctmrHceI6u+Dbyeim7LtT6P5qhMGbt+LRV
jod9vkvTyZSyzTL+uuzKp6kI6qTR/a3xYKx5SZ7xIIe9mcHHkbukGJjsyXSw4ixu6odPxVXiskR5
vgi0PlaRfM+TkyA0eq2VMSBUMXmIj5qiU7uN12/xL2ItEk1qVnjFebPX7kHivYGUM8N3xtk3KJRZ
jaGLCggVHjUlDLe6TRxC8ygF6M1uA45NmUc2/YVbw6DAhktzvdFJ/iLeFAfZqTxxo2HmG31zzLwF
6yqmW2D1UY6XiNjqkXMXH2NL8Ec/gj3Jal//QchKjtfXvil0Q2wsNUqqkafHFPAWIUCcUVkgT0N5
y+7TY0Q4qCX+ffP0+agkRYfN0z+n98VBccEc5erXoa9uxiC6r+7jbXXVfeNvL2+ZyydfodtiwfAC
FXqFLOq8WB3nG9UhXyvWvmRZofClGia5TzI4Fz6MiSk/lleVRXjYoz1YwOz1DYqLN6wxYpZNCmzE
tGwariOY1lzJ4/2Q3k7Cw+XFO7ImXtoi5DecnPhpgSZHjDFRZLkwMHPowUwbIjwl6rHzt8hbgxV4
I4FAMn+SwXciOKSbJEc3yeXfcT4e/wt40Frx959Ry3mnK+TKH1FUyL5PXQ9SY7R3doU1gkoGNc7L
9hhIp/AUzvBKiQ4d8mjWFBQuZ1A0F6qtRq2jc3gJxLU9JMN1nCSbsZ22nY5ZFBmMj0V4PSSa20dS
bGUrhrSSNaxMXeEf8TiMzLrhUYDh9c3lH3s+g/CxOBREics65qGKb7SkG2H9ng1Pl///IlndS5uA
CoDkvkjWmjzBjAE1SNGRrsBa31gZYaQgfMyNrdwMO5Isz83MG631V/+Y30pv7Q1bjvaY87vwY47J
oZMdGap5mI4lTtoQhPvBWd0SE/uaK/iyBMa/1pnQAdpdo+7tZbax4e4vr8UX+ew/i32sbZyYRwSf
Gk0D8/NzfA2Gezd1W5+Qqqg45wlkrG+MDWu8lPGBj6mAE5vyoOd9W+MD811itvXPary+7JXIOF/H
m+nEQjRFdZiQAlrnkLCv8UZ7RI6XzJGlLsLrh3lr3GoIBYlKWYv7XQoEp7DRrbZpeObct8i4mI6R
6snPyaYaPCQkjFJfeYs8YSJH3oTX6kY2VQT5O7D/Pak7PFHtZRuCEtCbWH0bX9SoPr4zBXyZMNd5
TIJhks4RdvlV7xO+QXHLbqhk4PjxxXzibQ2x3qEi3uZraWX9a926y8qSImKc4ePtfGIkKdAnpA2k
0hUL+2x5ixts2Jzzufzx8l5ibVYKjdZ+6sQxwgGRkJjRld0csY7g5XeucnwHn7jStOmUxaQIIXzX
gyaAshiqzNoBijVOfBghYq6D1Cx1uJdhy+QBYhwUuiKhjoKo9seQyRIQpIUekhevql3tJHRTklHL
1F98ZZPumERODK/pIkWpS0K9EpTnF2nHpYPV1qUzTuEt3hxWJYMDIsz8KmJpNbDCtuNZPVnttiiR
1ySvX9Ltq216Vw8wreu0fk64wJH3490cxeKY9RC+HOkrdM1iGpd+nNHT6oavurfucpvIZo2B+Awm
N6/0mHkpxik8tuWf+CknrRYLJAE34cvOaNeIMXFU7Q2rd5Rf/2x6kGWSwpilVrkW9LW4S+qXdb2t
5ZdJZXRVflEr+YNjx7v9xK2q0vEFSadbuUs6E/wLQenHt9kLO1N7PmbSBQPd5qqILgkqTODmfOZ5
GSffuAN96Q7ZveIwefNTiRskQW9s+ya0ZnKd+sN1ZoOr1jH8y9BzNnfy8QPoIZilK5KRJynxtZas
oYC+WV27ybqbjauSRXHM8pamNuyzSk/l98hYGiz0DvgFBvVJWAxJt1+Fl1lolTQIU5e9dFY9m7kl
bf6bv+QaPfm2TVkPa0GS8lNyV4KJG/1HltzvCxHLW8/2ZWPn0w4nq0s9cZp+5GIhhjV1L3vcd/FR
2UYOBOV2ROGqg3TXcJ/7rcfZrLTD+XfxiWVy5Zz4qXZpNUvYdjiao02YCIeHaI9AwMrBPmMwu4nO
YvyJOepYauWE8eFMQtU5z3dZJDlhPftCONvlXJpKPDpKst4xFvdsxHNik3rgaEnHLcV4dHG2VxtN
qS5hkWw2GJnzWPvmfBB7Yo163RiNNGo9wVYoEm8wYHQ1V/iGIF5zW5DIxk5oYcCoYm2gszfYiVUq
MkjKIhdqEhm0dn5PxsYQtR/FEFtMkJDRrW7z++besLbQ+VfDiW0Km0AjVq3FexpHDtCtAboJBJVA
pk3tNJsMQ6WDvTpTbBJcYnP2MpCJHpmR1DnqK4LCafytMFDV4YJiuKp0MHR3LLWV8xWWD1/piRkx
Xto+J60hoztCeggFAFCExlfcb+ZOUurlmaoh5w+NIimiLKnoEqe2lD4M6OVq0YourPMeFfpg4XqH
L1pXqvtdocgOOvS8y4fmbEgLicu/TFL7aZE4LsxidOTJENFYh40U7VrQmbX17WU7X+DPhyFq80wL
n1TgYcTF5hNCgdrN0WujODK6jEkekPXcOxsWfPj1KcY01GHNM/hVSoKVTTsheVIFZtPLecT54xQd
T4qQhRbGFR+s3NX3VRBuBrBqtM6KDE6CxlTGEp5No574RF1VY1WqkpHAJ8UUA9K0EdvRnhAJiFtW
F8r5OsaJLeqiMob193sK+XHFVJAaQIqCaNcUG3wwd/DRVcjCNtY3o66opJR+t2MNQXwv7JpDCQ9R
Hd+UW6kFa4j8FNkS49XOskn+/uRaLAejUwoOeJrksqWDFKlCo1sMSTXGtzsbiZ+sJ3U35Sn/O3Er
o2lQtqoAibcrcVM+QqTUhK7KD4Y9BpSIFJRI0hhFFdkr5Y40TctB/NJfC2aBieYEr41hM43m/Ao1
DpeVZjz/6j9xlYYUVZazmESQ2ePwON6RPrAZGUZwR9cWs6eC7IlPmawTYxSscGoxCWgDI2cieZN/
NbekY0RztJtqNLmgtf77NqU7ZZZV1hZ+gEn5dXb/R9p3Nctt7Nz+IlYxN/nKNGHPzknSC0uxmXP+
9Xf1+DvePC2afa5cZT9YqjIGIIBGo4G1lEByKsZZ9cpAnbOvi89gZkShsa2lRTDVINu2wUOjVaUd
K1aLr1nalSPJmUOFV+PtQPgQwTloVRGpHjoUbGr3ZBinKX1O5heBU4pkcE7ZLtk0RgPUSC4DYF6A
Qsoa/H0wepUzYeamApqr6E66GQi2LdumpmE8mN9RUO1ckho2yx82sWuS9zo2fGp8iyj1R4ChdaPq
7mu5qeSHQP7xedTtpG5bGLJtOoLt9vYNfGMZpl4S0V72dqStRHGvQWZl4OmXzVyydY8GryXMBwun
fBATmm3WCStR3Nkz1rS3DLaX0GSzG+m5M0up04U35kSO+/YTasUdPTIlcl6zSTQdGCzybRKkcJH2
1D+Lu4bM4X7LHiutWNytsv8UKSMJ2Wyspd9E2gNmrN1GRj0JpEOS5YIzYLN0XwnjjhpLDeu/prjR
//ZyS/6lRi242aXu5xhjVKdHO0pvrU+UANZRYNLN02clmgvuOc7HMmIpq/5Fn9gKjeQS33gM77Hd
hrvRH6WrlTguzq1szNOItbskc/Anq/Jk8nNfo+27yEoEd8hEdki6ia0Pa/ch5jEzL71Vz+lRkZ0G
543pTH7hA9CwdawAb2luK/qY2wXS6gdwB49ap9mcs4BgrPSMYgYbeg81aHsBjwsM0tI3BJXKvvsQ
/qGZEBpjPAhhYVWL07UA9ZfvJfNVUb+NZHYiaF4qQoTxfcch/HuzQoylsxoWILfmoXphm4jGnfHI
qCAwHh+IHGfzDUWVVUNTgR2EfzjPKZW8iPQKBXV4a50XDNNFoGUq77TCiY+Y5fNSVwHyWYpGWIXl
L0yEoo85e90hoY56Y38W1TJb+WH9czgvs9pBkafORIKNXscwdCUd8DdEO2Q13pDG075Pbx3yqmzY
pgWqHkW/PiOvkhE4mYfFKnE6pkkRtOQNTfI/OJpU2dbRQDRUm9hcZi1CRaOhbSENkFH1U7mxgBpP
SJDO+ejvK7OZxdeyuNQa5qFRhxO2sJZymRxjIY9NHj/Uuuwt7eDTGhAN9oTNJA2bbqrfK+Bk2v8F
1+Y2n9zXv4DLt0OcJGUX4+PNZ1Ca2d5iHKXKm+/aLwAgvQVPMmZvPtHPFngHJkfRMYrm5okzpE7/
nHwRTcFvflwgQRNTlbH3xk9yJ5nc6XSC6S2p93urPJM6FG1/MoV+UxgbaapG8HUVnkUlC/tKj4ea
BAbF1CJrgJWTA87dxNcd6XbENu9oOdQjoqHJTd1WcrlPXWlYuVNIS4IpsRpXLsNXS5nHYP9zbrZO
gV5rAA1ABuEGf9fOy7Kk/QiHyk7NqXVajEyBuekYoTzoQIZTgkWckY50r6JZyc2zZi2Zq32WplGW
KrHRC/rE5jYYO15zSYDBHp4Gx/ClxzAgB/JW3OmX5Czqum3OqKs2MBXgOjjQ+LSQpIumjC0FR1WS
42pKyzOIa/xhAZ5sB0Ygm/4aUvPLOPcg58ua1lGM/sucZ9/2zb/lW5psyzrRbV3V+c1NOc3Sfprw
K1S5cIbi0cYevJ0KYN1EQrgyxaKWFtYJhCQmNjdb1dGWe6sVIelvvjqsdeEOGRp1sHIDMQ1e4+jX
7qKCJQv8dB4G0z63ngyPmlz6oIHdpbjFBpioN7UVL2v53KmS1lY96iHk51HuRcup6kSMVSJDcsUJ
+GOqMRkhoR7LQ6geZgNZLR69fZ8Q6MGjjaRRVCYhkzJ0tXKedTV2ddpa/84pfmOWIEkZAQoOnpec
1RgIINi1TAdR7twqdFbfhGeTyEitJ3qBuaPkNOFqqt2kh+ksYyoL6EgYiKwEptsqLNbiuJNYyeJ4
KHUopeXK6PdVeSvr/SEz8uduMJ9G2grwXAUOwZNHIJ7zwiT4VLbauSpwM3vDmQvBc/NWhbpWiv2I
VQGjaKRc9DRhNuxOypVSSw+agwgeY+squhbDZQmjAaraYsJ2nfUjku6mAQ20NnIM++e+e4vyBOHy
RC3L4xxNECQdK5AK4Cn0pToNpwjUmUACAd0NAyrSTxqrQIGhJSo+N1+Y1opyeWKpVRKHGZuF8+o3
29EhN/F09ERTdw6io/kuHjAV2ZZLHEXUlZI2Q+U8SovDnNPoRGg1H+YeHD9TFWvBvo03TzcDeAAG
1ucV7TdknCjUlLzSDeYzg8eW57t37a7zM6CIh/7w+V9K405yAP0MBBAIBK0Fekx9QB7KTvQmB9SV
newVJE378javM9hIZ5rhBP/tNb8fF3kgUYmT5lN26r4PnuwvJ3CSowcbevNPRsIa4UKFaT9giDWu
GpRBeZEOwMSnwDAT3a62ksDq1/BP+106FJpW49fUsXpWiikgkqY4WVQKbqqbd+O1IK4vRYbJmqI5
Zx9V/TXeJVdUyRGIqRPwXbpbcR9HkHl46pG+zS2trZF5GJkfYHuxm4vxciGq3aa3aophK7auK7bK
X4fpmOlJlWaosAGTSm/GQwQcPfsWe8Bs2Upw8F33Afl6fi2N89bItOc+bVPEfwAki9lw6FPtm4fo
ZB6UQPXHt+lC8IyWvqKVDw+q7vRPeoD97gtxR/RU22AgHhspxUbWnxxfKztwx1eGtX22EUuCkOY3
k2rfjDR6LibcbAjxqyUWiNssNFbi2N+vDhar1dIM0wQkqEpJdpQhjlwjmwTBuhUda2tzp1exqHqh
Unzb0OwOof6EYRBvth73M8LmM+haCnd49SAaSWmE0GjBRdezawy7wOiYey0fsFMrxrUU2Y47xEBo
kBIzRGjU3dQ4gLc+m/nwuq+VyHTcQZUBztqWFMiIp9hrox85pYep1p19KZtjWGvbcYdTGxqKITNV
psA8V4hy9nIAOBwhk9Fm82IliZ+PnmVrMhYFJ29xaU6KE4PeDpuyznwRN9YF3+f6U1a+nadLMQBV
nfl2dh/n0beSaP6+4QSfhx99DuWpKjsZIgh69sb8w6padxpO/04IlxJKqVaNwcTHiYCc7URl7WZ9
dhcbtiAripThcgENszBrLCijVz/r/r4PX5VUcH5tniaKjSaDrqAa4Nn51LFU06ks/qoS/qKG/V/q
2M07wIcY/voEGK9wsCOIqZu+d4qlA16jnD8mLfXiRVbd0hKtCl4HSH47UQwNvSGAaisqP12oJ+ac
a8nANGNAPdH9Yp7BRyuPbv4zvLClt+QxSX158ZrhpP3Y95DNehZ8t5qm2QT4TDIXv6U5yvFoLqye
ZXcsgKG9sgGiDqf1iAq6jBzbE+33bIbySigfyotRtpFRyOQ698bYaqLn8IgFfy8ORLMEW6G8FsWX
Pak+aEkE/WiWPWiDBNTi0XoVGJHFEf8JDRDK6Tamkyz5+olX+aJBqVPnRMN1GEtEjGdNAjpDfGlL
Bzs1x9Cdn/YFbsXbWh6X26WOtpEC9KsgsqK3WEttr5Xw/Dcl/R8kEEzSWBh7MolO+O6lrFrS2BU6
ajgd4Ip670b5GXR9gkNk64KzlsKlD0NO9KmZISUOn4cKKIDW3RRHjkZs7//fbusamCve0im2Gdsg
vlNPgx6gGW0sH4xO1Gff+jxrMVzanYrBGmU4BGDAZtcGP51cD242isy2uRe/lsPZTTPsYqYE6hjP
jYr1JXDrPP+FFT8PznhiewOA9wIcn+gWvPXB1oKZAVb+rjZhkzc1BM+Lde7H96ZNnIyCP2z8/O8+
GFeZzc3cNHaM25GsGH6L5yZVOsSAUft3UrhybJhy0uKxA42fRfP0kWI3Lr6h1s99KZsXlbXVuKjt
+6IhFfm/MrN8QtZDo0K/t3G1pJHzJzA1a2lcYs/yWO/HHKWz2j/JEXVO1mQ7kvRjXymBJ/w2/7lU
wNhYoJOaFYE1qC4tn2eDHADs5+9L2jypVgqZXCbPTA1UtjN8gYHhxE/xTe3mLttiaC8tSCZBzOCJ
sG9YAPF5fS2SyxdUVsq2jOHnLQGzxpT4milaBxGJ4HJFAU7xsK0gQmqSzOkJYFlmWUh/xz72niJc
pkiqKupUnbkeFhW+ku/t3Xwn3y5H0zPAEARwrhxcXPqxvmKS/skz29qKXLagudUmagbhEbqrniqN
g9tazeFfugeXKixqd0APYN/KVwIbV3CMXtcOgx/r2OznMb5vZUcIIr118q9141IHOMYMLUP+CKLY
ad/oEavt78B1HNGIrF/qIH4WPj2JPiWXRVpi4D06QxgMWOWR/e7SPtGjvDj5Yw5oR3JOG6+9JMfm
UQVTTOeI4JnYx9rzJC6tjG2TavICMwPp8x0X5wuxbeokZXkSfE8WWzuC+Ep8aKNC7xNYNjlVL4xJ
oPLDe6A5YmCReiLcuq2yf/UZ+fcMOqhFXzPnSRjEa4wY1H720ZdSuUzACBFoJvAZ/lkDM+STGhoQ
lr5FDzF2bLtjGGDhHFsK3YEGoi+2WW2vleNSTN3GrYElDFzRK+m9AATn7NWW7Kj63TD2Dp4hjrpx
nrvWy+mXfVVFZuXSTrHkWk9a+Gq33EQot4b2FvtwTqc+SrEQQUMWOAyXZrpKM8fWxIEnJ7mnxNeN
FrcoQgcTeW41E5f031OSe8kgqvc2pxrWFuZyT9J2pjS2sLB+yMBlCsSlk05dDO8XXnvH+A5jd/CX
wq8fjBqIM5HfPFXn4VbM6yo4TfjXkTSOJb1khVmpfEnKB3N62/+gokOYJ8/uUjPKbRb+LajLhof0
sUe71XbD59FLju19BVoWEQATS2h7iYDLOItNSFYt+K5KlJ3ManbG+M6en9Pwvrc7IDGLHggENuT7
1kCfUxOwQyA8C+tzFOv+EFff9s0oyOE8JppdldYiqYiL5AS02iueZHWHgSnBmSjI1TxF9kgTA3hS
sFyTYNMzK45apqqODbzCfXVEFuMSTJUVg1ZJkKNL76MNdG5F1NsWSWB/v7pwTGGzjEMLCZJlAv/f
7rHFNYh4FEVhzE90T1gEBKXBtcIcQLim+s2FLVnYvn3D9jquoIsBUNvd4i66qc7NwfZmwSfb7AaZ
io5nKcU0yG/rRpTmIIeQK9aPWQJNB+kRuHy9Dqdf+jIGcjCdwX2Ihw2Rr/xDZAOg21A02zAslstX
Jo4B31fWmDhn3C82+KiZ5uB1BGRzDVDEr3+xxueCxuH29eFDKFfMSLWBJiiwlwKr7LwUtSgJcZOM
5UtNfv2Jj35I4rKIJS9lS1rMYcnAEU4AqjQC02JfhEAZfsjcbvSybFsoIzWF7ZjF6CRj5EmL+gm8
Cn2wL2w7Iv7Wh8c0S6dQqtQS+lQkftft6YWMaSNQaLO5byofQliNtvKJEaO2mRZDiNSWgYX+jHor
dxhrijxNS9ypPBkA15ZEEBUi1bh0MhpZYbQKpMYhSMbSKLzD5Frk7dtv+1T5UI3LKOUym0oisdLE
mh/mrHqbF8mjOmbH+uJuLiXTKzLRgMl2Pv6QyVUoVDKnKWKzgOVCbFfqh+fSDi9TH4qGmUSCmKeu
vltSotybEnhiUg2Yg8gzgGNUj0ucfd034vY59qEQlzMUtSnqaYQcuydaAByjd8xanvsIm72jcbTy
rHfVpT51lirw/n94zf6QzCUOaw5LolCYUrtXgjl20Te/5mdGGRUdsbwohP0VeSWXQGa76iclgcNY
dXQrDxjQT4TJn7Uwfi91/qOVyY+T11U8h8tfOTg8VNjhHXAr0DAHEXuiW8FmssLxoioA50fC54Ms
LVq7jzEfSlRMdtSNM3VfZXTHafR530c2JzUZFtl/JHGR1ukmOl9Rw0rG5EX9WoOdGMsjj6ws1r35
E7b8fhi41I3v+Tfxo/i2o6ykczFnRKlcmwYcZXTjO20Juh8xhgoJ1u1If8GEkJdhJXxfY+b1v33F
lUgu+ozZiCf9GuZt6jTy98r4HFoXrfsa16Lh8e1TeyWLi0BdSahSoKuI4YfRZ4MsFbYlgRvKYJvA
I/gwpm7hilqLmw/m60/KRV+kWbFl6jAq1uwHh+E0TiCC7D15cK5gWa6oEbeZaFZqcsEXVXiAnUCb
fMVgrQ/NkSGwytho3/9yAjF8N9OISRNibpLV5dZZe++OwIC4Sc4imAJB7PGdzHA0yGyjGRwoDThr
ZHQx1cLJ47sEk5T7Cm0mrQ+78ZSPVhb+3wFu9+BtH5f+iALzbV/G5mGzksFlEoUSpbQMaFMtN72W
OBY5Z50giYhkcDlk6SY5ySiyVWyNF7ys3If24peyftxXZbtVstKFyxajpbRayRz7L6zzyI0fGdK5
4qf3woJ7s1+xksWliTaXQ7PsYTf5jJmGe+bT46nCnUIUPLpIEpckiiTXjJgd08BW8hrMq//Qv/59
YB7Gl8kvXfq4eIxpDD/Fi53uZsJqOYCkFWcB8l2DefoxxNrW8prfU5B+ONVtdhv5IpuIPjOXV/Kx
Kow8gvnrpgqMWH3X+twvG0ngTaL447JJbiUG7diZEOPRoqbPuorBiOJmnmNB+AnyCd/DlEIzsuMO
bnuFIwnSA8MgVcUI4Jt1w4cr8e3LXMulSFuurjSc2scoGJz01J+m18IVPf0JPhHfvKR4c8TOA1Sy
22NJGifLn7ENIbDb9sVjpRCXU4pRn7WhZBkyf0nlONDt2amWn5b6kKd3sv6r6wpPCQXRL/paXJLJ
gdWMyZ9r9sdLI75W47cn8XCRoDwgXI5RaFr1scxyzGB66lDeLWl16jq9cBZjPsahJBqi28RNWR3X
hMs0U1OXqm4xiSDebl6mH82PAmR75K716IOEZvepoW5IHZGviKoTvh0ZdmOBlSokHpR+D/Mv9c24
qJObPjLORjmI8BYF8HYhZ/ymgTWsCNpgwQO9J5fuKruhc5RhoGYYrcsMEionp5XpjVH+XSL9A6mT
1/1jY1ugZcuybWFoml/hW4Z+Jh07z+FCt6XWH0ITTW5jPEe5cc7bSpC+tqND+5DHOWpVjqSKc8ir
wr70NWUGzRkliSNHZg2KzH507dpQbqSBVk5kxq2Llo/w226WFjrmbfE7AIDAD7CptFY1K5+YU1UX
41n5tAxAYUuC3LUuNVosk1eKCdY2s89KKJcXrFypF0rxaeWD9GxhXqqp/fzVxIZv+mAe55P5jTyI
js/Nr7uSyVkbbJGdNtRQ1A4NoNkplyTGXHjRe6PdvOsqefx3zsSlh14B30pvdDis0/wTXsHuKxLe
DtYyuW3afsn07LQvb/87gqiG6xUUNSAn7RH32jj0R/K1FSJ0iiRwpzoJgb5AkxnxqD4o6LAk4c9/
pwJL7Kt2R2sXSzRU+ELFbHhYVnQrEbvy5tHw4QP8xVzLm4WUiHJcDLSgP7Ap1xpHgwjhZ99SNj/K
rpUjnVIV3wJ4U06XKR7AMf/kcrrShGvpmVM7RwXaNUE96CBalfO7GEShLh37oFlKX24igUCRTlzI
yonZ9NoInaIwRb9rPmQaJiv3HYB50G837pVS7DesHKDpothsOjZCObDH6DQPUjLfDYr1TOzKjRX1
bHZ/9OixksnFqZymoUZTOB3gYULPMmnm0nkRBKcg3/Hw4GkyR0u/wHjt0tdubIICqW4HN7cqQSN+
+0q/UodLA9psWmFdw8PH8/IJl1+Q/8oP06N9y3Y2xuMieq4VacYlBVNbZLR3Ia/MFb+MfjTafAZb
+WHfMTYr/ZVWXGZIG6z0Sxnslw7lDwxE3YdR+KVlHCc0FzLUCjydn2qNyl4uVObpWEQpnQZwY8f2
EB/ik/1ozIzCBY+joocxgRmvF9qV51tFFUnGCDPW4/yS5BjC19RvdS9927fj9rPUhyGvld5KzjD0
zZJKTLfnJZDfqsDBvt1T+KI/Z2+Kezbc8rl9Fw0niwzK1a2tBGdvMyhnlbOjV1/6TrAcKRLAOf3Y
JWFK2MERllXllJ3mhXP8KjCd6BNxnm5ZkQ7cL2gxn9M7CanpZvxZ3jbHxp98PXLq1jPfq5+iq7RI
Nc7zm7kMs0mBapifxCOKkX0Gfs9RoBrL3b/lXQNUuyDbxYTwdVlq5RVLbVt2yeaQhysqSHuL7Kuf
WqB75oGE2vMsAo5iH2RPINN6JXAo+1jDMwMqbVN28jR1zOy8TKqXjibY7gX7uZvJY6Ud+7ArYZXW
ZAtwXVjywGQe6PeyunMSgoanVPj7lhSJ4jy90Vs5TCsFHYnl3jTulC506uY+RB29L2ezjlmpxDm8
0UtaJiuwn5pHrlRguzm0nEVpPU09EDDORF9b8rIvUqQa5/4k6TrTyqBaKt+qw4uSaK7KpmDGn/ty
tjv9K904j8cMZabUIXRrfeP7DPSAxLMehvPgh+CNLc5iCh2BZte228o/AAxBiKxCoI0CKkob35S/
p9J736SCU2z7cP5QTWf9n5UkIM1pCZUhqfMGz7hgbtMt8YhS+eXJOlagVfYEthT4ic5ViWWtFBVt
8NFUbDXSGwNDaiPGRcOH4igHslfeFz87UAFjEkKM4SsyK1cwxnKV6pN1VRbU3aAIsz5XINKjt61n
ORoOmuSxEKZLQWLR+cQyTV08dRCqDKgZYyefbuvhGcxzDrXm07511c123epz8oml+U9IjI/5Gwbo
nxiEU3zQFeBkkdwZiNP4IAwE+Lx6BPjeLYqvJBF9YvYJd1KpzqWcsm2yamYaz4fqtJzoGaDMF8D8
Y7xFDPi3Pfu+UplLPKMUkTiVIG08Fy/pkZ5tt/XC7+Dc+F+kbZ9LNsiP0I/BMyoXL6FFlgyHFruu
GYFxLA8akFIBzoXW91E9YlNGhNj7D8nnQyIXMKZhLaVaQyKDga2veOm5m7zbj6FTggmcBopgH+4K
Fvr79/uQyIVJNFtZUxsoK3C8g3ZqdmxcRy2/P9dvkoO2Nlti9/UHHWji0s8auL6dk2XYNHRkhK24
ENWY0+79Hi6C4riyqjTEackY5wEagHWy4lP3qc6c+phcipMNQM7QMy+mV/naOcViW+PHvoQkpj21
nn1Ibtibfez9L2RnTPbeb+MCrkmppfQSftus0rM20kuu6KKgFvkcF095bDcp0fA9cMHInPAAxeWD
ClzGC/5zgT0YzUOseP0n+mLjUtAY4JDO4RkiXs5/OC0+PIOLtSxVq6WZ8Uv0g4bXnOze+hGfTKd4
SjB5Grq1CHbvyiCxZ17uiA9T4M1QylKJuwRgkPKNoD3kblH5durMnwdM0OmJoxzkoASRrv2QAwRw
dA3svDyJBrlFXsgVAZQmRKkr/BRKGyfKLxWMbykCYBqBO/EXvb5tRn3qISQ30lern26lJBHQW1wB
a3dsyl/s9BEr4gtLKPKZvpVfG089q7+Me2o6IAbFBEP1ci1wTsBPtZ3iLryfLxiGDXrVWc7DG4PI
ESM6iLIc3/PV7CwbB1ZiDQFwAH+R43Q0fHK7uEirTndL70X1/lXNPTNwWY6oFZCvbBZVt80LJmVv
G798KT0ZRNdCWduFx99xc9V+VWVNs5mnpXyNm+oEZiQss0+YAQCQ2GP9wsDD7VNyGEVwjtuVx4dU
Ljep6NL/FTwqUJqM7HFeTL8kkmf1z4UyCup/oT25LJWCX6iRr9V4Zn7JpsEb50pxphJo+l00OLWK
1+Ae/bm6HW/jPD4lxfy+X/2wZLD3RbnspIXN2MYpfGiccqeS4M+m6hVtfey1+3h8b2NRehJFK5ed
8FyZ5gZz2gLTjI7RgmErkgR2/YeS7uMrcnlHWbK5mnMIiWdQMKtucpoBp79c+oPEaJjvcOl5mc7L
IXubL9a38agIjh8iOH6uU1gr503UeE57AudNh9dyuMj9caTnKrp05GRObkEPZuGD4Y/MmE71W8tJ
iRPOfji5c3ExyauZ4rZk/Zqnb0ssO1M6YBUtSNJDqoFV3itr35Z/dUpgvvfkaGdHi63FOw05LeTY
zDdzfkMlf8Sf935jBxpm/6Qv+XBSuptyetbGy6jXSMNYx0q+V4pf27orqZXbFvdhehnSn0Z6owFl
h86uZD6UqA2aQ6o6xk9peAf3U1F/qftXfflmW4IbPvsqO754/aoro8UVlp4lC0YbEnD60E+6epdO
g7O0AGirn8foBquM7r77bw+ZG397Ck87lc5NOIYJapHOk93FS30Lc8KWo0agRFWAlmjgi2B5d/JT
/MvovsIn80lv3EU0rrx5VJqqbQDZ1Aa3BeeyqlRkTRarCMTo0VDUGw0QEXOxHPb13TTxhxR+BCID
oZe6UEiJMFLVHiywMdiYnP+jdtdKDFfxNzTBJ5RwYc2munETxfbHThNZbLsLupLCVfnR0rZhkUKZ
pXc6j3xiDH45iHOTCARei8tYurNDCax50UihyIrcMdg0ZJCqGeoxjCwNC2MjikfwyQs+1nbpuFKQ
K+LVTioSe4KCDEBZd40bkC8w4jkGhWUeq1p8cdo8dFcSueNvSqduUSJI7F3rkD3UZ7ZpkYFl3XbZ
3FVzm37HvUAQhJtn0EoodwpKBFx+Sg1zxnbh0XSJnGm2L21Unas89OBLTtQkv/YDYfMYWsnkzj09
NNV5ZB46DcV5Kh4yqxd0s7fLs5UI7qQrTWBFSy1s2SC1yD4s+VzXjuQOYLfUXrNb47OwZmIe/1sG
XYnkkohtVm0/NhDJJiYZ61AMmM4QbZpr5+LffTZ+MwuU1XbbsIzVdLd6gq7vYLhxCQhA5Vxlg69b
ociiLK521OMXtdIi0VMKHF1Y1DpoXn5Gsu7QnQFBoFs8YmtfCva95IocuyeRSzEttuklrYVEcl9/
1f353ACDj3Ed0S/kCQUp1hhByiCd2qPtRT5uj0DhxzieEC5ecDpYXMYxOkA6RiVsrU3vsUW8wr6E
kagcFcSExaWbvLUjMD9CWalO8P5cgnndNM2f+yYV5E5+q2tMKlXu2Alkq5do/inpsqOnN0pqYkxg
dpviM7VEdBPbEzofYWFxCYbqUxy3TDH5rLqA/z3qpzkwgY3eHveV20RgNleS+LSiSKmms5jI5CCJ
bWdSv7WpfYtXwYuqf7X7s21LXmbFjhV+SePqV6e+VFgUkpvOlch0xEytUxaKIFC3rxmrX8Vlothu
lS7v8ataVMP9XXxW7hYgKQL2+2gLajhBLue5RHrshy6AVUINRwD412O9oJScmT5k1dMgfwFEnaDx
xgy6E6D8lpeEhRZSs08bR4lT5zdZ5y7Tt6H9Ykdv+9+WOcmeJK6mwRCZMg4LJA20OJnadJon0IIX
U/xZnaRP+7IEVrS5tKOHg1Jg8RWnE10eTFoCwbDuTha4MRwzMiyn7oCBabeihwZBAuAn5wjNwnJi
sWnI6YHqUYF3tvB5XzWRGbkkU+jtaM42zDjH0aGfE0+R85tOGbHungT7okRW5IoZu0toGDJRRv0Y
0UuX1E7aYDrNsE5Dannq+H1fnij6bab76gIj11EmE+Yi2cU8TJ6ETEOoU5/rg42Vd5eejLPmV4cY
MNrv6p90wT5inB8cG42JFBK7V0/jgzzc5MCbEGi3ObdONNWUCeMMuN55V9oNlb5MNVgKAqXK3VEd
7gb5SRolpw4DuznTDAzBj7qUv+yL3b6h2ZpFTAPcbaDj/m+jYsAmb3PmlPKZTXBI11K4fVUSN/u2
ANueoBxGw+vGLD3pJczxugh++INopml7eHb1M7iQHOcBDBAT7MsATZaT7Kd++nN+0A4WUMWKc1oA
MkjURtg89VcyuVM/ttRYTzUNDqxc9PG2UB4H0Z17M+RXIrhwtNBfoFbGQt4ozpjODeZ2+LH/Bbev
MSsZXBySKppV7N3ijo0+5eK1B3qmhwErUewWA4y507+Ux4Uh6OqiOWRjCQDwdsMD5vbuczd2sXHj
zSfxNW2zolmpx535ajwWfclaaGytIAOfanpS/OQs2oYSfSmW7Vbhl+ddSnt2202N9EkxstSlwIz2
920njDb+BhHK0dhbSGGsVNDf8JqFLtCn9qviNffoSZ2si/E4PcZohoSl0z8Uj+q37FZ0Idy+On2Y
lD/VF8kogZiFXyE/pl8nT/OK5+i5c9JLtDgaJrdoIHqp2G4mrERyaSZpDKXLNJhX/ULfZjf5Md/F
vv2kv5in5Vx8nQGoMbxKnhCyiP1/fysrVnK5vFLFox7F7LWmuKguw00v3eYmP12rU8FU4ebRuxLF
pZNK6bNaB/RlUMjDEwmVQzVIxwHwNy4aUiIa3u1nqJU0LrNQuaJDj6GMIP6Ft6X0TfkePoZn9vxL
b62LeaKH/hN5LG6Ux+hpvoBH4hAdwjvhGCCz3559ueTTFnWl1yOUbj4VF8br1R3t196TwIskvqZt
VwArpbnUI9XxIuVA+Q/yX+Q7ECueY2x/FjfSnfmiV452qHA86d/MxE0mx37Zj93ta85KOJeIiqXG
InuCqGHrct2pPrDGlIKpBVFjSnAu2Vwq6u067RQGGGp0ldOrz1PzIxHiDohOXJtLRXh5qXVzhDrD
9/ZX9IORnrNxDFc7G7+Mw+SD48ITAYpvXif+NuFvDGJA+cw6YNXjgUuTW7+n5dde1Q910X82suWg
ypkIrGjflL+zhyUV7UL2UlFkF9K8DwQ0XoUoCLZB9ldqcUlGS1LQyLNbmX2Uz/VxRHNPB4ZXLzn0
jDvMsSydn/HZvmsBaZIBmy1xOzDmmk+ag1/1IGpTiXTm8hDSAs0T9MEBIfS1lW9M6UzLoyAWNmv/
lcZc9rFjtZVn9mAbv7FN7Cww3RDNzNKdE5DIG+fkuNwCuixIA1FwbA/XrERzGWcCmks6J1CvSJuH
TDJeeilvXCWr3xJV9TrFmhw6G/fLhH30BcPqS9U8K8UiuIj/w4FGQBiBlM5GQv+7XiDhlObjwGgj
LvY9fTLPpsvo3slTccR05t14Ka8tEBGSwfZ6m/0hl0uBkW5Xc4Kd6mD63v/SnqtTFTAKU0Z2Amzt
7Gv6MN6LW/LbPvUhlct9SWrnMcX6T0DaT3r4Js33nfJp36e2XAoZgeiYrlVMJIH/NmiiDVay9FAs
bTC6A8RkP8nTA6gxT9TA6J08gvl5Mr7tC/0Hc/7n+kP4nYN2aiSwiuJEYfeOnDqpnx+Kd+nVOOtB
4aceeSDP0VnUCRBUYETmlK3tvFMbCrGjO/psXmY55q+YWXIYPqp8I97rEkpk5l/Vt7VOR7lnNd8Q
tJYbqd5wfa4tbmTq699nT3tT34X9OpZq/rk6IDzetqoO5jiwAZW/nv8QIN5wJNerieYXBxFc5Db6
xkduuB7hKyXjhcQV2EtZUKZ3wyn7ofq1S8/mw8l6afy7yil88v9Iu47luHUl+kWsYg5bxuFEZcne
sGRbZs6ZX/8O5HstGqYHt/w28sJV0wTQaHQ8J8MfYIzc5/+nKtFNLAjBRjUbsdgfkXSKgT1hR+jD
B9A4LT/YQE8TqxjPsod0m8qg62mctBDL7cqzciDYFDOqjolJoCNZcfq2Hfh5Xd5j0dUGV2oPytgZ
wrIaQM/hm1ryZthMJuNWMvTmXZlXYuQuMJqBeO0E9nMCzzwagL3s0MKvfIcP5hjWfLujYaU4lDXH
QF0flOQ9Cx5Vb7GBZPhYmpXdOtUx3gkHwuhqKCZoox0B7W4gfGA+a6ydpew6xm2LseveLYK4759m
sA4DXHEnXlRTsEo3L8CbyPIUrofWGm1y5yGpuVDCqkmhtcUWN2iqYq9tO7T++XjQmP+igPYHsLHD
2Em3uvBdG26vq8v21v38fZpVKAPG+TQFQFTPo8ls297MAxjSObeui9nerQ8xVAg7hwUYi4hx4feK
Kx1i7937P7A0gbUaypnUhjHK+kSDmAC5trC2uWkxo4AJd7Ydrn4sh3ITgS4taFNJ0O6/GsfoqHuw
mnbgA8+3A1I88HQIuE1h/Z0F+RBLeY6NXPMR6B2RCBD2enYug/00M/ThD2/dhwzqNhfI4+LJxUkp
9/lZsNHc5eTWcjdZpT8+ICxlutx/cCM+JFK3V5TjRpJSqHjzApakBpwtJIOZn9TK1FJTAFCy1Zjy
IWFPL/wh+PgQTbkSwIwH3nWLDeXAXtGbKezFe6NGKriTFT+MXgBQxdBRzsZncK9aYN+5Gw+CPzjI
ojnzc2jnz9fvyR9epI8volyNUhQrQcqIKdur+3oPigOrA/0r53VewUxmiSw9puLYOOzHoQ7hN0Z+
/13fyw6AeQDTOnpGi65w6e5GcYDVZA/efChRPgazmVfcVqcdCxz+D3nYn8um8ZR0aZYFncOH1A5v
NQ+Vm3udmR8ND33/XuyyjDfDqtK4SlUn972S4dzb5q0ZH3ODcYsY+0qjKU1q0Igj8cd7NdwvUrGY
Gp9YizDdG2LsM1SGYfRUyhihXqRh9BH3h48sHXllwmf+KOXmolnVdx6FXmfwDF+d7eD1uuQ/uIwf
p0bZI6OVBTmqsczhhWTPtQO6YUkO/bE/kay2ehnt6Uk4Vfv0op9ZcTTrDClDFXS8qGkDll21txyo
nzWdZeZZG0sZpkZKEl7TcReBFm+m/Qmw0Fx+d30PWaugLdAo8wqfYRWy4WTl1zJmdU6wgm2VsijQ
wiLqiXkl7HO8xZnaAdCp1TPvG5/ro+TIXwrLOBr3JcOnZ2oHZVwWfi6lgET50wuhv+xctHw+AKPW
Nazabl4j/Nvai4UhMZfN2M16x+h2QhV8x0lDNla7V/fpLgM2ru5/TWNUWhRCDeyx1ss4SRpaqVGn
eI5zaEvevOlybBrLy3VVYfhQNKBSwfF8VaMRFePBxOOMT/8tg/qHXO3PW00XU/l40NqOPIqEeR0Z
Ei/YlegcQjzPsFyM+0XT2laRrgYZqSFqMTjPIz5oLbkWMk8qJVa9neVk0FhKwShW3BRh81pH94T7
xI++Ef7O/CR/Uk7Jk/4SHHh2DE/8zd9j+I+tpCxIgMlgEYkXOFOXBZyPyw5ICXBnCNfOfxhLYGkg
ZUvGVm4GoIUTR0qczQRp6RQp/nRwMNDmB7EZfo32Ymhe10rmRaPsy9R2YGLSscbsGN6lO3c5GJZ4
Kf1P71idB2b6h4QK1/aUMiuKHhGGEmiN6BHo02k37ImbQCL2/9NNoNsIRzR9Rl0Apem6F0wk89wD
Y++2Y/Wf+kE3EDT8vy/M4Epue9fdJxi/Ux8W6Eh3m6dW4FwXyNAQGucdBJmhJOZY0LLclGEHVC2G
0WdcaboZkJMnpdEU2A6+1QFeDFurB24+/9V0+iqRS9a5ynGkslD2LfC8XPDy+umeFJNInwUzB0du
DK1r67wqpdsafPFB44mf6Mh74X6w83NLWH9dxRm+aFZ+1Esz26X3rO6KzebOtWBKyVWuqjBYDcGd
mzwIx/kx3k+79i31Kie/I/NcKP2iUU6w9EPxJpmDy+2V1OZumBq61Vmz+pD3R36104bUaUpNbDSI
FOYytOVBN7nmzkj7o5F9zXvVjbR7pRAYU23vww1Xdp4euBC4Qkl6EpkYu95RdYsE2JMZey2ID0Mn
+qJ56BxGN2tgyQfVJTNsrEndred2vXJi21crr8uhj5HhQU49CD1B1u7EagzNMlXtoV4s0LFabZ09
gqOFETtsPlVrwZQ/vyy8rlcqzl4/Ed4egr9pWHmNxXNO75LXQ/9SvLHIMzZDsLVY6k7xwiLkok5U
zh4dbjCFQ3hS4S0lh+40eOzninG33q/Aan/zSJwDvYY8o2tMMdQwcOXp8deQfwqWkaFOW2ZpvTbq
HQZAaDKEpFKhcvItWEM7sytiR60z97p9JfbgmtZSL/AEObyQkKMLX6RY3E01ykrxru5CU+DOScfC
1iPf/bs8hMYyKj+yRhfSwmxcVC3FLemEcxcadsN7aGXl9MK7vq6tdwN27qccav/COdbDWMK7UQOK
cexPdftwXcBmsLCWQO3c3Cl90xXI3HHdGD6FqBtagajMGENLQyvMUoCQNEtiG3VdHXOQMOuAL9QS
1ZqMUrSNLuvxR1WtsEo5P02E2EziKX0akgkTbl0V2aFQSk5dZurl+odvJmyQEFNFXkatS6AzF6MS
SfFM3J/y++igprvXJTO1GqfL0A4EWnGWT8IUSPyj1b0Z5EETQxLPtUiVENKP0NHuZMzFZ06UsgE+
tlyU9fooMzgYpVQWJMwOnzRQfRAACs6SH3qUMGyQUF2YDVbbduFjQynzpw/tIHITBGLwOwNi5HAk
rUfoi90vd40zIxlFyCrZvXLbKijIwK6SedXQ6f5wFBEKAEnpZGOTm94a7AFMprawiz3pCygrU0vx
MN1bmNw+taP9eGCufPPF+fgAurUM+N5ZWNS4A7YkmO1spt+7o4TqZnXAdDwZrGp29Uvvlv7gRX/V
wwfkfUmVJUXGnAAxoSu1yjPQWUQqYKD4frytNfQAVcXX63eFZUUob2qRA0zIYFDSXaqHTnrsh5fr
v78Zua50laYqiHUh5QWYd1cTAPzrNwlgRqPPTXvossFeGqdSP1VLaDGkbj8uPxVWoR7OUoqbGk4v
YZiQ9yT7Bu+Mg7pUTvNE2CbBm1iz7yW5d7+b/g+p1HlpC8iKZRLQls5skbxbfdLu8K454IZ77HfX
17h9ch/CKPvPkcnMloewpsjf4Jvs2kJ5ui5isz9tfXj0C6BpcpSSbQQo7YVwKgEYBHhCkT2Y5ZHk
2zNAYmfA/WA9opuNpWvJlF42XJpUcwDJsjfXVns3npJLAkJEJ4/sOjEnSzcVK3WFU3Sr2epp6i1j
12Kii1kh3uwrW38J5fbnwiArFfkS3pstDFFbCXp2a0ADqmZ7DAHVkF5kRnP+prld3XvqaBWwJShy
jHtfoa3V0iLRAbnzSS4zlAOl8BIb8jPjoLclyjrPS/AnDXqUo1XTUZZ4SOxswR387tI+gqiXpANJ
QCPFVn6JL93j3xXgNeBX/yuYuqjKmNRSkKONQ+v6nVbpDtqJrYXVtr5pDkRdlFSJFyWJri2IQRpx
lUHK4YmKtD9yL9xrCPf9+i6SY/nt+sPd0EQQ5YAyhdKUtk/RTYD0NMiWEsB8yq09qcM+k6vSLDhW
B/Lm9ZcUgQdIEg/savpqDk0RIApEJhfpI4C4W8rEMt2buybBiZVFoEGDSvLX5wepgsoIQSzudi8K
Juxbc/JjAE0te5lzR3t5QsbWAhzTcn99GzdbgbWVXEr9+ULTZS7CjdPu69lZJPCKXfhsbwxmix5V
xUvuxMGcaktDYeVb5wAVCbRyWroTXXId2YTZrH2gtlrnNG1CSQBRUdA5jXCXRWidkFkYRNva87Hb
lMWTK1WR9ZnY81ix5KdUf80fwuyvpuDXm0sp6ThEbZQYWEyA4Qa45A+LnSTgn50walyAEcAEP1jZ
I5IHDZPNdKfIIn67IrJg6LxgaKpOY072QicC8xQqJXvpneFC7EP/xp1lYIC3fnIAA+VNed/dxkyo
1W0XfSWZMjR1EA98m0JyXZUnTm9EqM9yOyI7ZmZJ+dLLSKS00iBYrYBO13lxW6O6mSuMLVzX7u33
ZPUh1K2S4kSbswUXN4vNeAGmf4j6rv6pl0wFiJj3nJd+TW1VwxQkQ/KmxVgJpq6VXAnGGErYAXHO
zSIcrVlmMMZu5ytkRRZg/gRFpKHbhE6r0YcNb3lAdWnxCxSNycSVfknhCaGFvvFYYy6bD9dKInHJ
Vi5yBnSKPioNNAcPmh0FAOYSocaSGXCHOGcNKfxhfbquiAImHxQadUOI9abWyFBNECv72OBAT5so
n2oN8B68MgGMkxvcIegTcyBdyq3y0rV1DUgCSTOFLmK47tuutSKCq1kQDAGpkl/XPgTSPA0dLEam
j9+kVjsL6WhXirzjBw0Um3VsBkkbmNrcuFUyMKbrpa2cv7aSTtmrUk17pSAXCs1WsbXTDzF8L4J0
xd8a97wlW0Vvlp7hTKAo97JL6qmRGQhm7cs7YHo+YGIFpnqRGEq+fUSrz6LsWyRETZyTNgICoyBa
kl1PZmB3Zm+DS+9zes+qfZDf+82iKeD75HlV1VW6MhcA1z8MSaW/y3M8UBOm4IegCI+jWkaWoQGx
yFTUtn3uC1F0ek7pZdaKiYr/9gUIDg0VVA4kX/OrGiij3Cx69h4jN74um9KXFI0amifaWgrXnGnD
N+3ISh595YygKhWgCiAXGtyOZzSkOg3Ab4AFhTEkUkRjpfxZAqVfF9g26pBj7BCme/w8p99CMWWE
i9tphtWSqMehi2dpwbVGTRBEbAbhRAOoSGVjOryJAE1s8sh7OCIA8ELRUaFLolWiOYljzuSwVkq9
DcsyD0ESkaOcJXMJT+irZmjLpi+zWin1CEhZqPccyU7GyIYWhVV0nTnELAgF1jooyyTJPMJvjlyK
cXI1zfgmLRpjkp+1EMr8hE2uNXkIEfWU+E0em9MQ2115d/21Zi2EsiYDCuA6hxfNxc1z5dww64FF
M7UJt4Aw/t/7S7d7JkuNkVpynwg+MGe2JskuobpvzztW/eQPslREeTxeMDC//HqVuIhrJqXkkHTn
J4sbgS2WnXjtoGdgvO0tIfk+NV+HLnemgjW5+B79/G6mfoqme9nzVK9VuYBo6dI/fZb8w2FwK1+1
FiTzSCP9PFrASUEZKfez3XzQ4QHZnTU5ALVlT91sn+vHx1A2Mw2nqS7horpJIFsxv9izdntdc7b1
80MCZSXDauBrvYYEpbwY6j5C7jnvv1+Xsf3YqR9CKMvYa0MdaVAftIXU5oRmr9LKLdkkcKGNFZks
Q/wH9TFkVUMuVtI06l5HmGjh64LYp3G8NZbknksXwJsJggWii5MwY0RJ5JMXuU8b20hFB4QNz4wl
b7636scnUPdeFTiU+iIsuQGwjmDHjjiaEVB9nqdvBm8SHlntdrbVwBxCS8yB8QFuVPv6N5BV/qbJ
CO954AuIxBP89RLhra0EOcQnjElZWEowumrT2H3GP6nVAuJcnmW0t895JZGy2lDSXE+bSMf8QHqX
v5KuFc1pZlQCJSQz2fSG5PeurZA65xLUCuJUx7qbLxexcOrspuoJGyrj3d28I6tlUWfJB5U4BgpM
wjg8qnVkzplm6tXsXD+uzbu+kkLZvEHTMNArQsqkjdYwSVab9IxRaYYI2oTPyiwpUg8R6ZB/znll
J2YsEiPGkSiUxVpitS5VGUo38LpjqCc+9KTULATdu75b2/Hpx3YplOGS+SgspxK6Nlu9My7WiAb6
yszs3KttcE0OVtva7T07y7JtXFaCKWOmlmkYKi0Ek9E18Q01rTvN4V3JGUqLZckYV/i3+kAgGqox
QRagli1UN82gRjuJDGilAW3XDJ9rWztAsIG8qsqDru1Xe5E0IFmVS1hNaa7dbPgmTiyffLNpXCMc
Hv+IIJ+wCoP5Xh5ThTQR6Z/f6w7OuNMtI0MUBhbU1Ky+RZ8Cj5QlCSGqwfuSaor3g7M4QMZ1WSHR
H8yVoWmKAVI9hKe/fk2TcgvfJuSZcPonpEIlG2imTvyQD2iUQI6HmaTf3uEPgZTOxkLEjzNypC62
2cXwsqlPAuMQtzXmQwR1iINSyHLVBbBV4vI6h7It8qnFl8A8UlJ/4FktwpvidAm02+ShFekZoySX
E1QdsYWjcJsur1n5JIEPMCtDs80ahoHcbEdG0/S/wmjzlQYzuEUirG3J3sc3wRv7BUCqvFXCYKLS
wtuVlVdo5RM/C58Y5oaxUNquZWlf5EqFo5v3yU3+Wj91pUlaaTlnOTeN2ZZm/A3t6t54YFXtWZIp
pSkmhWtSEjcHwQwaTa29m/nQMobe0SPhlHAZayhv04SvtplSoUbKirDgsNQRSOvaS75DmtVVjgnO
1R1Qk0hNA9XC1OePmtfeJLeKrz6H9/puaeEBsxJn2+Z29TWUyZAUPuBjTEbia3gr3mX3sVceAxNt
6J56xzjkzfu5kkV5TOIoh2IjY+WJzyG65gRrnpAcInCTkjU+gEgpjUyNmeve9C9WYim3aVwQ6eYG
xJKq1hxbrRfdl2ilItj97gj3GFOII1Il9vXlbrqoK7FE8VbGuJA4dZkV7Oy81/fCrjukSIywUXM3
u3zX15ZynyRJ5xoQN5AT1MzigfRF6JgsNQBdhDT2jfjMGuVjKTDlSUmCMaPpDnZCF2c30xqvTfvD
IJ95VvmXtTS6g6dJ5jHvDXI3HxdgAuABCa3U+hpk6Lj4UeRhWYPtR+vj1Oga4TRIc4fnDPNB+8EG
9QJgCAA316HULBKaW5CrWNfV5A+LVNE2iF4kBSnzX/VkAeaNqIWJDnj86Rib1YVEL6A5mZzzKxpH
7YVha7cbOPUPgZTCtLqQDYoAr4d00hD4IPTb+cLBcIpD7jU7MvmhuqLJ78Ydqg/LpWCueftGfnwB
pUGy3JZTXUGD8no+LH36bQmUkz6LjELEdkLvY6Xv/7++gtycNwKSKuiQUvfD/YgOkOYy7cjMZHrT
WLFdHslAKBoXzmz/h7XPdKPsUidjobSQngAbfBYSW1xGT9VepjSy2+FLUBxj8S7Mil225IAu6Gx0
q5iKcmMUnwuBdwc5B58XMkH8oRFidwpgGwvev6592yb550m8r2G1Q0aVT8aSQRciobZmITLDlKFu
290jq0Og3rupFWH143eHnjifCzDStVOBMcIairagES/zGtDrFBZL0bdf9o+1UU+bLAcC2JEQK6XS
bE9Aq+mruwnTd3KqeFJSMcw9uTW/BcurZVKPW5cAEA9L1cEeINtAFDDbMLanZF/297z+KQkMhifK
OjnqVUuyIR2mEtoV5DchnIie1cdALuG1BVF2SY8lUBO1WNDkEljoYfeD+J41arT9mnycEmWNsqoD
WPmCoNlQuu+9EYYYFwzQZBDXx1JW7q+r+3b9d3VKlOUBky0nxA12Ldbsxs9BwqLaoGhuTNHNHMNn
ITAwFvfOELO6XuIcBj8CTDBt74HEZ7XNblQlW+NqxjPCMKnvdbqVJIVLkRHgiTqMssmLaE1owe6m
Fwyt234fAdugS7okSAbd1zwGIDtpJmhFcqz8YC+YoaPbNWjHCH0M24huajmCcEVBfQAQolQMmXC1
pFYiHkdUPs20A5NC0TnXdWJTz1ciqACgi5Ns4ctUJxVMRBw/JlZSl5Vr2DyglRjKDHK5msoKhwNq
BgACBhpsBGi0C5FhhrbdiZUcsqMrRWiVPG5HATtWoD938Ukq2HhnNgC+hyke+gMrr7F9p1YSKcs3
YAZFXzqsLNL6Gz4wAPFgfFFk5ZC2vBuN0iFqQbU9GO6sjKc5jXZj1zB6vVmbSxlDgNhmhsxh0ZW2
m7PUDBp/FL/8f3pC2cMpqjuhITeMSyqrK15C9RgqR7mGTvY3Eia8tYHxdL5r928meLWzlG1cMoDn
zguW1e8zQC+Ue+U+82MEjKTTewAMgoGECncabcHJ7Zk90Ed08pp8ylpGSdYmYw/5g0vwnFoLE4SO
bGsesIbwbLNc4U1r+bFc2lrqmDBtswk3sSorsy4d8FiYffwqVY/XT3LzqV7JoYyKMjRJrklEYXPB
LIXcHMcA3CzfO+5N0Wqz6fW/s5o/zZhE2RhxEnllzLCRyKTY/SvaEQDiED2TidPpHN2yEKMY14Hu
rxrbUkkiDhupqQk6iIAT0uq7WpWc6/vIuvkSZWuGVsjLhugHuojQwiRjqlX3R3QFooNsz3IUWKdG
Fr0ybLNR5EYCSAW35/06ehOREwqb8yJndj8R8o+AMZm0Pem3UhPKqPRlrgvgzyKrG0GkQsqSAYLr
9FSiafycPHMOIWZEU7cX29FpPMTP/S763O/+ik9CW30IZXnQfamkHYkQWyfwuNhcAB1FhOe+AOuO
WpOduYFNps7HY2clt+MhRGwzJTarI3m7KrD6EsogjTnefpk8YmVmlud0F99WB+TnwWdhfO+saB/9
FyiUzUHHlVDKCimTCqK+GsuXvcYnaITVzdDhMDhrRKLSzr9Jr41VnQJLdbRLc2LpHUvLaY7gBjUp
tazetRzjd2ZrlW+cM1gGODzmZxYSIsPhodt4DHS5CEYDYVEYvYUytyuGitEzwTCzNDGwpI+jXhAP
gatACqAZdj6hsV8FAxiTQ4LxgMiU08PXmaFOEkSRpoYflKqRK4PIEvjnT/zu7zKMH6pCUwCPmaCG
NTkqjN1epiNXO9EFM1EXYW8saGVF31fCpHvZngpdCaUNU8L1dTHDME1gUO9eBjv6RJhC1Rv5W+sa
t9UdWJcejW/Xbe92dmEllbJOZSDrXZu+b21z/GGd4tNwIf4eEoA+ZpLd9pjshFN2a/ilU70pD4wv
YNxLmTJLgCwOhaTDusnh9mcy9C+TebAbzMT6ooBeu/yhAB6iYk8vOGvGdATLFsm0LZLmospiiCcI
6qo3O9JR2nFnrkX7LO92Vl/Z4068u75oRrBAF2QKRR81CbH+P8EC50ie/F+SuowXnK7FAICwMHri
+Y0WIB9dFaiLWBwAp5DGWKzW76zYZZHOsh48ughj6LKki8P74pAuu5HAfSg8oAjrJJ9yAIgSDsT8
ARCbGLerztVdbtfwQjF/zMr7bvIirx48uvg8RmnSGz/8ThDOOfnZEM0cLnC4m3wwKIA9jfQTA//q
WL3Ox+B59Ccvf+BtGVTbzPCGYcN+G10bjGDKE7x5+onwqCfgNpMfCEEWctF2fGGVDbbLcB8Xmy5K
V0L5T5whXAh/W3uKrPFUP3KgHo5eax9TAV/iS3FinT4rcFQoMybmi8S1xFbHAM8HtBsie+ncOQjs
kSl1mbX3P2QSfvrECmXAWq7J8jLC/R3cBszSGXrEY6SfJzysmRMkFkurmAIpexWUrSRHORYIYk+w
Nlbv/NrLGTWMXYTcDyuaIT93JXhSaPsUtlHIpVifkj0K4StqX5YIfCU5NJu0dK6bpe1M90ppKB9J
LJq4r0MoaQfgjdrpYpPwN6ulO5iyTdxUEv1X8Arlw3zPZg5nmEW6UBP3sVgmM7Z23ksAJhp2oU9w
8ViuGEsMHbiN2VSqJcRUAmcXyX1ePBXxZC5gJh36z1VwXgKGvWe4YzRcXKsrURnJ2FexVE0ZsLAD
q7eUdXQ0SFyB/FYYk0Vxu8WNd9VDa8ZOCjiN4cABjmvZG5YA5HH+oIem5DNdJoZ5U8kOrMKqyTCm
kVcgntBFqiiOkkii2PU2edf0M6vSzzpCyspMYIrqcvKwFcdgL4FTbXTnY+Ox3OjtuvbHhVAp6zJy
g44oH7cvhEugvVbLt2B6rtXEWfTbvkDxULNKIfIEkBdfv4osO6pSZmZU8zgHehCxawBMRGtrA5Db
0w946MmrUjNkcmGytJQyNVyWKTU4kqGlfQOWv8Yeg8K9viymmlIWxiibYQ5JYNI6DR7h5TB86Xa5
E7nhY4yneLZz2/iUXsRD6Gr+zLiGLNtNY8YpnFSWNbHdraPuQWq6mw7VQYaLSWiU5gMr0CXaccV2
04hxUVsXvD7g2tcLovsstMsACQ5w7qkKa2NZfiwNHjeWvaQFZGmdXfhyZhJG9hguliNjYBRY7Zn3
dHv9LBkvEz2sMhZxVC08JIZFa45DbRXLU2UcKgkkscbbdVms6JmGkuNyqSp6nSzPLYDqP+1EH8Ef
EIIAsc2EBdvcTJ2Hm6ppIoifFeryGUkJtmJMibi5hiKfpFrDgiHxLDJMVQKlQxwL5lAFFljZb3Sl
P48toDK0+KBiwnQaw85JGxYg1uYc6/qTqMs54/eDeCLtre9ppArvstRa/EkElfZbiElaguMKDFkn
donRjQ7tRX1uARHO8BE2DdP6Q6gb3GdRo2YCPmS2Cp8r0YEjfRE/fSWklsNbd8v2CjZv7Uoi7RYM
UxYaRYHTIM1FFVpTSNpTOCveAh4WNrLkpo1ay6P8g7bVpDQdUGqWTONSfZXvWkcrMdyquOOJoBUA
tHiUrAiN8WfSgcgOFjbH4dZfIP76mvIAwJuHBntMUnWR1T+SNFV2X+3Gp8hajgQ4QbbD29bFpDYS
EsC6dBWreyIQ7Nj/b5wvjSbzLdyyZuuPorIwXCmUQynhozp7/l7PqI4A9LP5BFzsT7IPJG710D6Q
5IjwF4mmtVzKtSiiQheRwsJmyPq+7up7foxvKk5xNVlkPE+bXQZrWZRfITVh86O9WzEHsHqLTnpb
iFZwo9oTpkekx+pM/F/uBsUhVj/UJkrFWjbZ/5ULNQjzKOsAPnKLGP4hJjDQb+sgHXkiFWY0cThI
1DoAObVFKIJsch7/8B86+bYcufVXUKZPSKegVslXjHvgaB7JVcOMmhvfkDiVrerEbNFP5FocZdam
oa76SUQPT5rPaCQSe1Cc1pYRhxiZXnJT4IsTHCyf8ZqwpFI2LJTLLpJHSCX3q7vRniNbuVNy8+tk
1X6HXIRUWGAct9jFsD8YFzwrEvDKFOAt/HrK8Ogi1L3hE8BzBY80vLroHrlFc3A0BOnDQfQ7p/dz
e2ytuTMD8ECxPMvtxX98Aa1nDTABSpJ9H150khA6aLnZYnreOMcWgFjwpmJ6IrTlO35XP1/feLKv
v5/2h2hKuSqFC8KZ5OAXAVn2RDDz8JaPD1FTWhMmfIfiplkYXsqm56Cj5v/vhlMaVklFCjwtyOTR
iic6sQNaVJKRIGQONUBg7OtLJOd3bYmUanFDGQRiAHHSDGTuCm3x02sb/FXNbLUqusipVInWo5EB
ztd5OBbwhxYv90l0Tjw9Vg5iczh8LY16EY00DVC6gDTC7U7m65BicZDR8Vg4RExJ1MtXjb0qqBze
XuQfzhIy0JLX+uVfNg+ul0S9ZlETFP1MWniSpOlNPePRblXm+7jkv15XCJYC0uXNCaXoJCAKSDKP
8lvkpsAwIPAiiAlcZiBOjuKK/kmUfen0uhHVBeuawS+AMNwn0+qcRxhvWHkUhqpLlCHJgrBCaRML
k+WHkCucWQXttsTqviQnfm1BlM2Y0jHiQLCNhOJT+jq4BGl8/o7FIV1fuN0hcGdXuW2P8AYVM73J
nOQ2YqATbE6brnWFMiF6UY2DSk5Q9kZAnCt+5ssIH8s9XmXQZsyPwi4AhCcgejACk7odZiZHO7SG
UwRk/pCJEvCuMde2hLIxFZiQSW2elIoav0HZhGTL0I9up07/mHu9B/rFQ+mpaLFQMNIHTj3giqom
AVR9h12yotsOr3lm/WVw8NPY0kVOuVzmRSZ5mdaZbPUV3YQ5Wq3hpe4lS92hPfON5Tb9ITr4EEnZ
pjoGs+hEsvy8V/iKm++RU9gpTgzC62LPBszdnI5aKQNd94zarJBqogwj4p/Jbs3aA/+kdMh3tSf7
3b5xegX42GCKtMrL/KXdSRfJ5/z4OSxMjTUFspWyWX8MZcWCAYCG0YL8FBlzm76le141DVdw0Y0N
nmP5U+KqdvwQGQgTqslE2VI/AOnMNuyU8bL/wXv9OAbKSzeC+J8HiRAAgWPEre8IlOTwXNx0KCfq
frWLwasyH4fP3Unf8c/SaDEvKsP4/TZMO9dD0JGadO2UO+1C4MMJru4jWldqszv0ruHNPrrh/frC
2con9uwYMUZXbqZMmcQw4mYYRVjfMJzv4GACH9vILr0KyptJfJ344ZbxuGy76x/bTlnHtgFJaavh
vRxeULq0Ad5cnhqkXWcb1gGzeh5rj8kKrq2QsoU517ZVQuo7fPbdkD93U2iOMSCARsbKWHIoG9dw
MUCsSC1ALA56DFSQEQhHSmIiX8O4RAynlC6SorW2VULi3Ohp5bdi8WWKB3sGuG+OcU5dABxpnfii
mn65fnSMq0uXSWN9LPmmwtUdNQCQIeaTc8a7tdlSsLIOdAFURgCiheSsWkc8EeMIGrNdgcpjs8NU
z770oxwawio9MtwCutLJDXDxJRJfZINkBzKoQPiTxkqtshxFur4Zan2lK0mGlt4a5ZQRU3DiV2Ow
QwVpcpA9jdM9D1T6sZCfrh8by9D9VuAE+n0ikuWROTCQrH5N76pvAI335Bv44Mf+yCOHDfpGdzqT
jsrO4nyFOYy21TSxPlnKzszw8qSyJlVB5Ck6X9ipqIAITrZn9Rtv1pF1AXi5BhKhAPyiXpg85osc
lGu4hyoCY6Hf5f34kMepU0nqHkPPljySUx6sYkwf1YR7jvtu33ODVWOSlTNFDSXYaWI4hduP/uqr
qNemq4ABIxNDHx0JMNP0LXaGHfF0QdI+nDKPWb7ffFlWAim3esgLuZwlbLgQ3yXNPdfs4+jWkEI3
zG+0EYChqgG8ppsuZ1JYbl6nlWTqqJek+afPakRvJGFDDdC3F8HdJB2SoZV9zrzZu67jLJHUo1Jn
bdoYDe5WpX3JitkZqtnktMK+LmU7MFqtjHpKBhngZoqBPSVvVwuPRX/owA7cmEi87FgGY7MLeq3I
1IOipgLP1QVURrqk5+gYPQx++Tn2etBON4fyRUAKXb/o4K9srPEwAmPNv77cTdfg52pFnlzpVXpP
HtpAg5eEAm0pDKYqhueFy/aJlnl6Kj/JrcpIm14/xN/g88JWqKuRuCKleJKWu2B5VmXGA7NdlFit
iYrWRaUWEoU8MMn74zIcWsTswU3vAYfRktBRTohwkI8A3FXmaKNZumBfPjOjDtZSKRvVp9o/Xhdh
WREB0UzMcXqK0dYpAcSzOIs7ll1kiaQM0JJL9aCQrrVARRAPUniNt8KcNUz/3tH9m7e12mDyGSul
QTdNsggtbiKZyg088f2aVG7gjye+tup9Ah7Uaa+h0F/DzwePIiA3MYoYOeOhtFOATJnzQYLTxCTi
3M5jrr6MMktllKh6Q8YSCcoZGf/k0ayRm4A4I4OnxiP3ebYBWK8i7KssVdolj3/VifNxo0WaJzoM
Av1HWygJfoAE7jYwJSgiE7jR8QsmwLWH61d42+lYLZqyWClAgdGOg1MnQz6gEwbMaer3vrhjFVtY
xoI2VmIzdsGEi1WKJVCqA1uWnuIFL0BwNoo7xqqIrl5RsvdVr5Qs4yU+DMkkL1bVojXQmV9JzSkg
RR2ca79PHCRoWZSQm62nq+N7771YiY1TucvnChqkn6bS1C7wo/7H2pXtuI0s2S8iwH15JUVRa6lW
V5VfiPLGfd/59XNCnrHkNK1sdA/Qt3GBBiqUycjIyIgT50CljihMlQ2pC0ZIizEBcNd/Eh4QlVHZ
5I8QL3czL1/0fEdd/Yi6KAQMh+GLVu78poCQuzj637SjCH3zCAWSfyA5RD5ya7eZYGUWvWhEBDiN
UrvZtW/+g0oouYf2CzBI5T7azghYxb0Y2pA651y5nEsQdFO/xxMd2ItIppudJkhCTIcDTm2hBQCi
IS/AXUgIL+zF053wIGE4hzdRsvjUutptJpxlQZs3Jk2bkqwTyAzAv4yW1o5XE6LYc2uLmdiUzkkA
bXVscQ1NWVk6zcP3GhyL/hA6nKOzWJy8WhCTKWmJOPuxhm6ZdkIUPDNpJfiAZ0wnH5ZArnFrXWz4
KQrDEixEBUhvrzo32FDdsdwkQMn9k6nJ5ffj1eqYKAShZU0Qfeyj+YKGZPaY7OstFXXMVbMOY6yz
vitO4XcuTIdzuZ7vnqtD2cqtnMYdHcof4+osubK1jlHhGKD4oOtNbwDrbGP7v33M8+G5MisCx1Kk
tL2UaasOYgGan6RPrwB+rnDSQU7QZUfmJwPjEyPhViVRslWptoPxO2c9PBNMpCnrTo0nakVpdro1
j/M6v092kZf/wODEGwqC3r9ihLwK6ed88WoHC4iAaz01H+o334NYzy79QtKEYJ985YUyXmrENlJB
lNuk0oRQVvyY7xsXoCe38MztueUBVcRwLT/J3/K1AHHEGV3d2N4RBLl0uo1y79+VmGqyuJJii5Dz
6w1gIo86q1rvU4LQuMpaOAxOB6bGV2PboVZMCmdhjoK44Sh7C3JOaKsTFr93rZ31yf8ycAVneA7A
RCfTN2rBJITWLEpQNgvL1O6CnOPInJh+luC++uZhjRfArGHJNEDxc/CZWqv/LuFWJRBlq+ias4wq
aZePGcICIFkptDLS1p5my07Tr7fPzHLedbHCPGj6OOsHmdDWzZi4hX+Qo0c9x66hkYFa0+q2seUw
dzHGnE+cTWvA4CHeEFNq9yHorJtj4fOs/CXFuZghL7n6QH6WNlUjZjiU6BRRpj5g8NdfGc6EilEJ
wBa3Xbx8K14sMtd8VATaXPlYWLcDO8kmByI/OHTojmWr0OUFgmWwnnSxxpy5Oeja1Bdofevobl7N
z5FrbucN+nFr8U0+AKpjPnKXyPt2zNEaO8OPUirAhQd1Fzr1U7aJ3MKZwTvhWbvYbjGAwN3Y5bzm
slLm/lesKM60HPta5ZZjgEB4LL410l0t8ISxlwPHxRBz8Wt6ZrSNiNVl6I3HvmvmPKKJZaTV5av9
AcWNpjyJQ3y1wVF3+oNwUg75U7gyDxAei3/ktro20LSmSlCpObfPHWd1LCy310o1BV0NKkHaVyVH
f2jiEe5xPhQLxq3D9H/3L28HO2m+df7LGD2Lw9vthfCONgvBHa209Bv1HHuLuzLCaH26To4qus99
5KSb5jRt/utxY5G4VjQMY3MuvD81n9J70t0GJNINthp029R1suIzyHKdhQkoxRCGQUfEDBPGtzDL
BQSK6ia7EGK680N6R0UezKRsSL6Js8OLhfYrN2WCy+S3o9lJ8BUZU8Md4BRo7x6I64n3ZvlLNfTX
mWPpkKO88LuGLI1r00NJ+4nYGZq14FXvfEIUrjUmlOQNsMRIoIjopToN42bMwHt+3wzvk1/ao/A8
pk89ypRyl3uN9nF7Uzmx02CiS1/VI4IXjr42vs4xWBInGQNNHCPLacmv7WSlnTV5ThuZ0sP4f5+a
yVZdQ65x85/WwrKT+r6g/rzqDOujVl4m+YdVcFbCyUlMJifRZylKOzrkUwRFhueum1aSthf9LyoG
wW6v5i/1gcuuMSmJ2laZX4/YNQOFGBAxuP422xVeB5m7VfTiH1TwyQWOooKjB/OSX4z7gkN+/Jeq
0OUXMNlKk5dS05pwjnZVHkwv9ZJXKICkgJmXp8wT74079an/VLuWF98JHiUUPCgD53pguYkAfx2m
hG7ZMSmRlj0Y3IIb74syQQXPllE2RVjov4b3I+h1qrvBI7xOt5rdaY2+ZbxJN/xTzzsTTNJSSaUR
dtRyjoFEU/YtuLgIxNdwviHnfJtMbAFpSCqOIDaHSiOIevMvgzTaos/lMedcsqycp49UXdGIySPc
Zh+YeNG/a68NcNEu4bAwkDUc5EP+mQ/h5SyPVfG0WqkqhgQeGk/BaU7ST6ooPJqj/nD7LHLc0JJ+
T9vbxDAHiQoEZvW1bb+L46fbf593BVhMXMkHI9UCwg79rOCDkOJoOV+JlSda/yvUiARxRwkk96J1
RthdvUHqsBYKyyKPB71/JG/DCh2vk259vb2m5YP1ywyLipULaJ+2Mj4NBHQdofvUGY0tjA9ltgYh
4m1Ti6OB5mVJ5xmOqyVFupx0Ft3X1AsodgVwbhGYVDATiHnH27aWz+1lWcyXalUz7CIjhynR2vjW
j1Z+NIWvpvIiWuC5l+7jaLJvW/yLc1xMMheBJhZNG2ZYHWZd3GDfvIRn9lIgjA+g9P2P62Nifm9U
2hjQXf2zhBB5hGXgc9wuB4zLmpgsErKXciBRfU+dj111gHKcnc7vWfLM2bvlk3uxw4T3vLSKrohx
sChnbBxcoE4n2MaZYEvcCAdry+Oo/Msb+GKSiexGEUW6kMPxoRMl7tJnARz7Mfpwymf/kByaQ383
bXhX9XIcvNhkwrzeyEkRERtVZb7J7bTyW6g3xRxKNq4jMsmiJIAQU6ywsgQ1klW/rY7mM8FraRIH
SYjL+XYUVf8ssf9aFAtgTcNinEYFrtgJh0LqbKPb6sWblot2XkINpIESygRlveSlMHkYk78kXxfb
TMQfNFGBihL8pnFRdvKCPbHvA+8B5V/53l+TTG1zXx/THXTH8QLhpbLntd1aOxNmeh3T93pwPoag
LIbVdh/s5PuvAN+h3DbY0wnn0hkO1l3iDF9bSHUD3LTq9sWr7A0/in0LkbR6nX723XoF6gC8x3ba
feXyKuecY8yyAVXVIAoCbVNotE4WG+6sDXY8vsZpx0mHyYNvbQgTlxJdaJOcmEz0ZJdMPWFgbA3U
olX8qQcFbcFDxHBOFAtfFURIRZoVPoBWPQjWgx98zMm/u/UvTsYEp8Yo4cwT1hRvS8yV0ZAwcWXQ
WBt/uusvHaSLNSYugaqyz80Gp1d7ag/j+U1BDi0/o/boyGCIl+36hefIvG1kAlPRCmpj0DZK6nc1
hOKT9sPnTTL9BYF2WRkTl0ZM50dCfz4s5XP1gP44mNJ1O/kGTh3MyfFEOXj2WJSqOVhCNtPLzOow
rJa8tJgcS4v3HAhzA+TXd6merIfxQwvXSiLbssYByfK+JAtXVSG7XkhUgqkw9gmINz0N8SZ7sgLb
XJlPmII4jAmCgc6LyJycjgWxdoqaVz1tNIhsHk0PM3veCE2zJAGFJF0DNWJQcypfeIAxzi3Owlib
uevznG5xczoZWeVAE4WXZHEiGYthhVKEquUYD1pnn5I7NBy/U0kL6h+trdSY70zd0kNoa1+4tabl
qtYv52UxrHlVoCNA1Z++UZwpMZwo8MbxeVAw21Xd+1rt+MX3qnzjXK50gdyIpyxXz1wBYCoY8KGm
uo+KzFb6zSze+XWGaxZaJKg1TJs0feqiwhYU3m4vA3cvCTs71F+nShqXHWKR6uk74S199x+qO9BA
nGNgpTjpj4Hgo+NdArE83zGe9H0ACAhnDzh3Csvno7ZJIkz06uqcDBlN5kwv/UE8FsB+fKEp0NBc
Je/9MVo3T/+SFerq0aIxUcsvq7YDfp9SDALdyD/Sb5Csc/17GkEtDuYJELJ8Je55nWFOSGZH+IV+
0NW4x97LaWPLw6lJezs3OM+Iv2CVf7k12yNsNBlCeSPeSQQIIzk3TGlhYjpzAi86oM36I3dLB2SP
/26k9uJaLL9PZlh9IRIOUj8Se139NLZ2CyRcjkK1gGEg8Y3GarOnWHfawim+cHyKc65Y7p8wMvNM
hfoMeik/CXaR+h/VlQUQOsZcOA9fTtBimX78pOmaPoQ0Up80jlUHG6Mznao2vvlKx3nO897YOrnV
1Rvb10pMm0TnhU2AeTe28tpupJ14oGfU7U3keSiTF4EtU/N76pJ2yVME/ptozJ0sSP9jyGdpfTCc
GYc68d/IXn8YZvhHuOreiVyABpNAogkNgwHR5/biOAUEncmIIqmoFYkGBvO5gjrOi5pA5BAjJ4r4
huUO7WaMDI5JzvXJqlurUiAOXYD9rLPwNMT+vghl7/aqOCbYFuKcdGMUEiSgN74G6rdO3d7++7yc
i20UmkIZRALhkCDz40ab4Xu4ihxiHVU+iHaG96Dm5Vhs23BU0cs2MuwZkWj5GNEBeV5v2OLX5gCF
a8idjyjH1EfrmbNOzpFm24hGOpsi2rHYSFBEVnc5lQ4q20cHVl5FQF0SnE3YcntrnLDFdhInsTam
KMT3a9wmBdOchLRu9gbwMf4TNNtfEMu/bgeDCSayH0CajOAWOHor0cUEy7PugVBlm2+TTXzC5EaD
kKlgrWUAAAtvWpr7dZkIM7ThhO+Lr6t62T5+Tu+zDYhcsGb91Lxl2xjjseWLwonWnLD2R1dxKPyk
JpzCmJ4GeTNUua1MIi+q8b4kE19MQYL2ZgorRG4pO8ar8Uj6P9V97Q0bXp2EE8zY9uEoZp2QE3KA
Cq+YaEO1kABH3KkC5Xa2ynYQgUJSu5S+l/5gYtqbaOvrvflknhk748+8Vyuv0sW2ErVC9XOTZqdF
r9x2d+VT+wqgZeeEm3hXfcm+cA49ZxvZtmJkKakIcXtKGuJnf4cXTo0HHYYKvpvv4tMMaaPxqL/G
j/oanIEuxzjHYUza+6uL3WpzqewpsoZbsMysumO7qd5AjQgpNdSTOP0ozgvSpHvkylib1L02UgNV
6StItHUo5d3HamlL5rve83LBc4/hxiOHbR+qyhShg4kklIT51LvBIZKVzkOBwC3dOLTr7XQX7Sx0
qcDa75qRXT2lHippH2cpsjXv/cwJACYTddJYGGR5gBeHE4rDQAEKH0XHCTKci9hkqjyjnEIMidI0
MX3SpwfQ7vICDKcsy7YUxa4qG4XqSPHW96hqNXva7mfNigft4p0L+u9X3jJppd8HDbwlqRO7kk/d
ENrt9Ek3RrvVXlUAerSIs38ck2xHUZqzfBKp1CDuog1JqEEE+h9AKHn5DNtS9AdNEzoB32lyiD7D
BMu3Z64IBth6mDfgN5w5zse2GMH2OBSzjoVV7UHKlVUObqd45pQVeEaYWDJ1EZQNCKUO2V27VzaW
kttzzxl14+4dE0SkLjcFtADoisPc61PlZU73FZng+V2Xerw6Aa8ZYNGqr9wwFfs+kigno9xTdEdA
iJGbzdANiCE2FX2v3dEdTsnpY1qXj/kDL1vhHGmLCRtmHIlSVcO82rxMOh5e3fPtK4CTc1pszDDk
1tAJKS2NP+T2MY1PSAYdM364bYbXGbOY1MSXxkwfqd4tejWpo5br4oiiy6kiacQWIHhjm524dzn9
1RuXgMUEkdYMU0WmiKh6xZ35AYWEEP3TYV1/FCguTTS3u8sxxDBwCbFvd3EkkZ0zla3Ujyr9fK/3
K/MHGJs8/QgZ2h+ZC6T8WnTzU+iE9yqElGPgzyuQxvj4bbpdbTFZ8TptwOaZuspszz9A5OmAVPJO
eyk9Xqft5qnFz2SaXV0GVoW+pOxKOARWbWviplA5zcObcRU2KAu5OkNCIpttTvVGyhSVzc9MMQOx
LMfHbh4W2GEiUOFD4yWfcOW36/6sBxei6oOBTA/TR+sCNRiBc3huJxmwSL/oamVDqrdCTKB7qvj0
W2U/oCjeo9k8ggkgcoJNBm6iatW7xAkQrGmkOtxkeMQpAHf4TnSSObW32/EKv4iJV4LSRFoX4XtS
vOqJcL55CNeYUkeBeSUdQUaDMQxxBc41EdoZqmfxWyQ38zz8BCZmteUoNCXBzoloK19LYBZuXfqf
uqamjLVCCHByh1c5uh1iYJcJZZIvgRMhPR/2YJOAhWV4IbRcuyuee698AY/xnudyPI9jolpmakUw
U0obS8penI23yJA4Scnt9wiWxcQwCzX5uKgpc0QIUaC4CQE4sF0R5Sngr87tM8Q5quwMqtLp6VxR
wKwwMdOCC1CWnzFKY4NGp/TXQlQ5Rc19ttK5/GuUxpwVE4MEddIDwHjIYaoPCYGQeIrUFQ0lSt8D
riAF56OdN/zq0IaCX4UxkVaMY2OX6oOWv9zexNv1UiyICUS5UoxzRJeqf+wPHaahQMWBYgoRd/Ke
cIvxWyZv1ywNgC7G6VtxDgu05jDGmgV22NW25PsOH2W1eKavzDCObk2ZmLcxqs2iRwoeBBCiIXgo
nKd79TSs8sdq3R6HDa9hseiPV3YZ5x/raRqiAHYx5gh+xcTDlP2Oj+xabln8sqOwt3UaVrEYl+eW
RbkNSztxAWoHj9gZaYG5zmJVImQ1G96zcPl0XxlmfN/Xuy5MpLNhIuyXNjS2r59IbyH1rA3HMRff
+1fWmJu490cx7ahpMK5HkHCma4z+utmBUF7Glse0sTwucGWNOQZxVIqZpmFt6bbf6i7B6UMMI9J9
PLriqllR3n6mSl5x1rkYUa4sM/eyrsVqDRkG4B1O+q7ajfsMfTUdWQBu33XOJ+ZczKKv7DG3LtgX
k6kjZKD/eYaqTLUrQH9n3QUeQaT0tbnpExtmPc4yxaXAeWWWuWnNWCkThU4HjZHjybqBHi1ekfxJ
7mWGkStLTJgZ5jDqM3JT0etcf5dvw2/RfjhKG2Sv5yRLeMAHfdLB3PuTfFHY8oGDy8nN1a9gopCW
GJZZ0SkNPlqoZKWURa/BN/E6eNEDJVwE3K4f5HW2kr+EAZdpc/n1efUDmHAkZVqcqTJ+AG04KuUr
okZNkVFl9xkiBA/BzYsO7HUcjGAvjsmv0kN8T3c/sOnr5Pn/4ypR2GsYsrm531L63GW+rfm5Dd+y
C4Dvb3vtMgDgsons/TtACmvKNHitfxROGbQfEkd60MGn1NvzLnhRPHqXxS5oMcHZJWCrpS2P9I0X
mtgbOqinITQoQPRvuM0wYBGu8lV6CiDLRJ9TBP8ymDJf+aj1xeTjavFMZJLCOkWwgGERZE5R/FlS
1re39+wTf2RTVxaYWDRWgZwJYD9EvXxE8mHdDev8Lj8/c/+VJVUFmlu3DJ1tC8e6HBeYUUSJDiQv
haU4gfVVNza+7M2FG5QnJd3OPKbFv8SAi1Em5okSKH4Un7xnxDh98UN0VAeKoYKr4Ru2mPJz0TD7
rOzCPWSgwJ4tP/Ay8uWU6/ILmFioZ3rfBiE2uFQ/Bcpg++bjFHGezMv51sUGG+nCRgJ7NUU6xYSu
rISEay63+KygBM+B/BZ54o7LI/PyxSIT2mR/HoIIKMF1Cf73wq4BIpWd9Fl18nW4KvfTsfCgPmWX
H9AMPpdswscexE6ao1W2AMXU2761nPf9+jVsT9mfxiYUSnzlQa48M9C2g+XfKYLiTl3/Lnfzui9A
f6envARp+Ua92GXSsSwq6joUYJdGc6gdQgmg4mBgjdMM4S2QycQUwKnDwcJ2N+gsqzEqe3XuqREe
JIGxb5r6i5VNj1HNyRh4VpmMLCrUpPDp/qJKDKXT3blnx01MOO7LtpStIUpTeYAd4kWcVxIAIxg4
yTzLFV6g5OLEdvjQQPiuH5zbfrNcBLi4Mdtd9sM5bAeKr7JXbfItwCoO6QsO76pNQyEjuKD/HSb0
yiYTknK9lSZBh83aj1pbEvLVZGmf50TZ+TV+xKS+RpO/0SPlSU99VzCgo97KpT0YMidqkKE/Q//F
e5nIVCqjPxcztj0JQGQk9Z98yf9k6saxzxPOSVm+xy6mmAAFddlgiAnjhX6+08SjU4pvtz8lbzFM
QEq7Ic+tEBZqPbTNwbR7VXNyDWPOvPf6siXDNCxNVXSg+5kqnurP5hQjoEt5b3djuoriFyN6UiMu
9nH56rhYYm7/Rg5aUdNgiZBxGriD6M3XrwSblEWs13kTec0K0hdOspbXAp66GZj6/oGw0vL76PI7
mBwhLNuuSyPwtAkovW8V6Nhod+YhisBGS3xTvsvlEuLtMf33q6KLbgJRn9Aet3h7io600iA3TfSZ
igc2avRdMVBx5HVv/pILXdbJHIgq0ppZlbBO6ugZXyhBsB5SqO/x0HjScmS9WGLOA0huJSMtYaku
7OlT5s6tbUL2frAtC8B+Aitk6/hl+lLthdgGodlnkVP55W0wc1yEsJAtWcEGD3PlqmWwCpsvYlOC
rPnj9rn8S63k11LPnY+rTxlWWRcMIyypDzIQ6CC/+iZugy2obZo3C2OLw2ZW7Por/5m9PJQsXywz
t7MaAqOcyrBcFjYhhgvP3yX7FORCPTY5eCd56GYFxMSPcKNvuv30ELSc18tfnmSX38Bc3G2eICjS
64VwBTOoHgjkOXvQDwfbMM+t/vJWulhjQpPfgztKHGivQR4FIr619hZ9+JAWiL6DsQhvbeLFAsYH
Au5r80StI6pT8arCi8FeMSXTUHVNkhTmGOl5Z0wmST+FWfANbBeT3QvT0223OhNFMZeXZSkqBGIk
yRI1dja1KebQmA0YoV4K5vQ2gp18kKKCj1Jj5fhb8MisZYCiJUSMwBHt5J3oJniSlktv/OvfwQ6v
zr4MVkDxLEpEBP7K3r+nlHdGGtgeuy88TOjC3v5mjvHpvm4HaRCwbNDPOlqO+dXs4fbOLsWm30ww
LgsJSUufLKxIPxafJkiXERa73IwPEO8rbfFeOwb3yKz38gSUsvbttvWFwGhZOBGGJKqiprOXq2pI
fgR5BNDHTepq6pu7aBzWRRxum0EzbcvUHis5y+085kkxLgTE3wwzd+0sBKMW5jBcmr5dxABQ5uVm
CkVPj9v17TUuXOswZaIIL0oq6NyZbxhC+oLUUTBp38meURSbKP5QgpATepZ38mKF+YxlZ4E3gOYC
yxAvsCT1jGF+bMPgmMdDZhdVvA9KS7RjUJXeXt6ii14tjwlCSW7UaZxieeJU2EWbu7WfcdLJJQod
y9Kwe7Jlgr6VxSljxg86VC0WJ+4SUDjp7+Wm+9qtfIhmghor5XEPLWUGoFLHrIBoiZahsljbeBiS
YaiwpkyoGhdPX6iAj/33yTTmlRwHoiPEZbbVtXq2s7LUN4LRiZwn4NJVgt9gYhTf1CCSx3b26may
goQgAvRK6rdHZZ94itdtNyof9brwIrMsQ4bUmalIsmYwIbwdU11TaHwLOrbo7D1DZDl+IvkoYzfX
dvasfWo9MN+56YHL1rvoPlemmdQotbpqDmmZ6aHEnOEzSrYr+T4AkAasslSQt7Y9j/npTHf3x21y
ZZRJh0QgrKYeeIBzHzz/lmH+xN/mr/57feqfVXf4Lr2a7zRtM7qgYHSE9/rYPSmo0j9ArDM58dp0
y7fK5fewKFYw+1ZZdWargGpRdQcU6yY8YX4X7+/x8z9gY+N8bxbF6hfKXITE3zKuJ9cEAAJswsQK
mCIBlsA0gRJrjea/EAPOfjtaLD3Br12NRbT6jSJbM43T1W/hM7ppEGgav+jPxudo20Dwvj0a7+rj
bZuLsf5qd5kIVUt42J3JD8UImnJR8pYW817uhK01dxUnDPNsMfdKJ/fKHI7Y2Tl/DmLNVRNUytV6
JYzPtxe1hFTHRmoqXS2IU+wcshn5kgkGCFRy1eIodeEub/ydOUMNUpUDO1bllaGNI+622Zbm+EOV
tY0ZYeKqCu6tFCUlwdC3QWNxwtayZ5mWIhoG/s2WzocxBO5bxq/yoS6Raff9ONihONtpXYNmk1ME
WI4dF2PMZo+BIsZZjvxXL75oGM7TdYnnrnRt/hkpLibocr96zrTDBKZQKrUqT9AtAZIdc9HbeUek
RtGKO2yxUGC0LLrgdEOTDZ09l5KENkvc4J1IFTgN3d7e1sD+I2+4NThKOv5Y15UlJl3ogzirMUFF
N2oLnnrqK1NzcDwS4O22p9IW3TLFHD/Tanq0lVsE2zh343y0x25wQ4NHh7h48q5WxDiDAYovEGjC
DC464dlosn1t+JY7TqG6To26XN1e1aKjX5ljHCOM/LGUetrAygzXkSIXTtuMrRMrOrQ+SiF1qj4q
vdtGeVtJe3DljVNedpoqVcAG6+Vj56N0KA9oZBaKwlndEkjlN0+k5V9ZCsuoqzq/oVpUuUUzFfrB
+pMF3EHOnYzkLYrJALTYmDFlBFO1Bb3i6mXMQ3tOP93eueUU8up7MVf+JHWTlGSw0jeu6OBpbmeo
MJkrH2D/T4FD6EneceZ4JIsYn7S0GWRyEUzAYWIxc8v2kKXVSuQO2S31vfC5UMIxIViLAW3mcyWR
YUgtQe+lU4jmzAQ+IBqe8rfGkTrwqh0807Ou38WP0xOC15qnCbr8ES8/gPmIU98KQ6ogTg7q8zwc
gnZT1E+3P+HSbNhvi2Q+oZVEfi2ZsJH9GE/xlnhyG4wxdd/F2FZP+WbeyQoUgfEhv9XgyeCmqhSo
/gxkv9Z4/n1XZ6LXrChS/y9r7JG6AJrrBm7gEfm4DGGjze0FU8S6ZY95OE5GnU0NTQIMzewIE4BN
esUZqF1qdV/vKctwbgraOGvU0jI6dd23idPkupsZ/jrTLKftBRfU0U41VZ4o4+FaCyhcViAhK8I1
yKfWdQ9V1jr+aNL0kOfSy+31L6fFF68+17+uNlwGs4sPzCFirHAIi9iZBs1Z919H2S2GXZ6+hvLT
rMmrMTvVBie14J0oliV9hipPWJVUW3voV9bhLJWJariK4atacqw7s3esI6CPjvoF0N0X6Lf8u/Bx
cTc6clerb0bMIefUSe7mU5/N6yro7Tb46LhUWIs5ztU2M7eKHNWSOhPcoYZYWrLB9Afyjhlyrb2X
e7xKtLKceVyWxYSq2cKMkJ7jFDdueF9gN6FPPD1mn0y3X6u7YE+DreYq34R34w4zFDvBCV/HXW6D
P3nGSYPYiJsf/82g3W/ngIlfJUgJkOrRi/Ct7ZxylYPWMtpM34mZvnfbPaicH4L7Dqo9G3Ufc/rZ
yxfFZUuYwCYGZijIE4znI76xlUiWU5dtuALzn+FJQVc93j5YnGDNFjHjfJ6UmXzb0FM7iD+ZRuqk
0vq2keUCxsWtzo5w5b+qMIdaSh9af8C5cce98TKj10GittaW+67kOPFZieDKmqLNhlFFWBNJKpfQ
2g4O81mHglpkvKYu+eiNyMyWLfHKmnV9wolJQELQ+/pK7+AgxbyR5Mqt+4YTpTkXAStO3eOlVRfU
vQn9l06995tXzqfiOQQTanyoZMVDj/VMmp1vy3fllR4ErZvuhePoSsf8YeCCW5cwJddHTmHCTmeA
nl0iupE4QoWrQNUDlZ9d4Q6TLWPupXoRHHHbHPIfBjBfNB9ABX7SF5I3fBIs3hdlolIcFm0d0RHU
ZiCH9GpfVrtZRP1DhYJwPXKeREtdst/WzoSbeJS7sgooXaL5U6TXots8EL4MQ4VQ/aAJiNYLQD/D
+dA8T2IijTAI3dxR4adAme/QP8fvkPRzMQZhaw9qZPu+PXFR2pytZTuCqiXWauHDe+eh2lthfWel
6rugYBymal6Q4vD4kZert5fAozJ5UycUSTE3eCWdacg9AbraYMyxW6CYOdtJn+lGHGBlplMrT7OW
VA0aN7mTVg1mwoU3MAVDkqbCyOao271n7IiiiDtsy0lGWYI90Y/mZM5pkQffG6E2SRreAFp8/By4
5T3il4aZrj1WJc+6iq+CUAhFCjlXgJip8TW8YNIDGhXrbnCyl+BzvQngRiq9NVaQ/jiTxkWnArnR
/O5jqGcjYrIO2frq9hfg+RYTuFIIOyF5wQeIpPdsWoGuKpp2USfZKXSzbpviHB1WNXpoZS0qW2x4
qf7w23df/Hr773PdlglBAYi3TGDiqfiTPXagTOjW6eM/iXVcS0z0GXS5FJVz9GkSW1P2JTTHJ3mf
Vd9q8Ts459FRKZ1CrznRh7eDTPAR+zixfDKLwpPToKyVihwL9BdunEeWf0/uOr1UqSAYEkDP6zfd
2tj9g+oZ575kefaCUfalSDuf+3E1nvSH5HHwMm941z7r4IRrHxI+6SnnwLMUe+EcK/M0wP+Qmu6E
VyKOVc/VQcxnONGapwLHS99Yar22bExJpfqycurAqxNhMiNDSvVTxoF3jv9SnvmVArMse1M/irJJ
c2zEqgOpllMM2JEKrnV1Dd5AJz7yEsZFV7EgRK7iH6BGmMjRKEMHZW8sTwgAswqbp6TSICnWzZFd
D3JhN0Uf2GInbPxa/8Y56X9GLfRpNQDKwPJmSAZb5u01oQmbGaVKau3JYNWJbB3M+fNmegewvtjm
bvhgBrb2IvIJU/58a/xum/LoqzhuylKSliDvR//FOE1ud5dYmBwAPIdADMW3sHSMH5ggWHMrzn/e
lb8bJv++MhyPYVs3FgwTOwQkuVfFMfqu2tnB8DBxasdI042VjuoNb857ASbzu2WKS1eW9bQ3ol6A
ZdVT1lLiVEcdfKOJ7X9DEuTO7oDLenZmN1sPr8Kz8g08Lk/Wlntj874643FJVIWVqHUoUCuuBFms
3pZA4EtluTaz0x8VSGR0KBvHNmZvuaObCwXd3zeBybaruLUC0KrQJowQjSBRQtDfuSHgbtxP/aeP
GZZ1dbYYWw2UfsFag1DV1VHxIk9hbZuBFHilVoR7LR9U2xcHYyuMOGdCD5efmkbbKGKq7OouQZ+l
qAkglyIZ7hsID/VzuL59BJfLO2jxQzhRNUGLynijCGobVZfxE6ddCGIdY1+95CvjNT8FD+YWM2ir
+A7NSEeVnOmpPUagFObkjouX4dUPYJyyTaZxGiRcVaja3ut67Spyynk2Kssx7rJIxuPUdk6D3oCN
ypV340paGftgP911x2Kn7bMX6TAdhS+17uH/7g1X87J72VZFe/TiXXSq1lPmCF7ylSY3gfp0hDWq
I5+jEw/GtlyDvNoKxl3asPGhRIFvEXzUW+m5/NaAqffnTF74GNN0HGgZ0RvmByXeR2BSrqkYtHog
pGvai64ult6Ujxzk5RIsEYfh8hGYZMssBklPU3yEGjP30lN+SB4z139PnNnDDWOCBmX3U9Bc3NCE
bAPtbR51/zLG6+o3kKNcRcBIC4q0nrHDylOHqhuC/h1NW8Zr4zHd9259l20rSCSju8OVm1yu2l9s
69TzvLJtjmothwVsj2/WZsRkabIx9rLbgYYZFEHmgfCv0hEN6SmyxYPKFf9ZbpRf/QDmOVjIELvo
QvwAPAlAs4HHttSv/dVXDexEeAiv5b24sbY8AvTFFPHKKnPPAguZd5EPqygsOEl/yqvEVruR8yjh
nHCWVHTUzSTsLVhJtz9TNA1sgHwqsD+vLgrov3xYZ4IV0qfYiCj37GVlpYShK2EWRY++dcJkS5G+
uh2cl+v+V+aYuCVEiZUH5K7tWsIUZ+MFOygKnUxbc9KHblNsbtvjHVGdCUBTGatWrsMeyH4l2Q4e
y29ITxxzhbrzBhL1W+0u/DDt+k790u2FTQXANv9Bz3MYJhYZaVc1k0E/AgDaVfIYOskuPY2vpWs9
lI2N+IEsnzdBv1yEu9pqJjqVijT3VgyrshfeG+t5o34bd5Vqm/f+4ESe8B3zZQ5Rc1DhzXcsqE3r
j2G3qjaqlx65gWrxkXP1c5hA1UXTJIolfg4G9Tz5e/SQOTr0rIhmW3gvver19pdfrsNd7LGTZFEf
KrGR4gJo3+Y3lHAOxqZ6ySpb3aY/yk/WLiuhkBCtrW8CByfD+dosa2khDH2siLgV1D61oUlWFCd/
ajjRgWeEjUG5DDWpHkbkKENxL846u1Olw4xU4z9aYtIpa1CDUj1/N/9Oq1/T8n9Iu67lyHFl+UWM
oDevdO2dvPTCGGlm6L3n19+EZs82BXEb5+x91sRUA0QVClVZmceO1aL5/n74EoPoqbGAwzDpxGEx
wTDel1WwSzVIFhud3aj8Sm9kt/WKM+N4MPIDel6s5CshKwneonYq6DDElwb+UTk6OBBxZzz4bs44
kEuj9PNIq1GhCEjslGtJ0085eZWJCXZbesctCYFtacfdJc/iQ/bcu6OdOIZsV2/apjhEq+JXyQiJ
y+/xmWNQ0ahqkq7VSzhG/DtBftwOFniydbsHRanJgyqIN0XeZL3UWNtNBaM6LCBXE8BoOWFiRNW3
bTWxFkY28FuJaLYwKsIYgmR4PJkS6betA9YQPMDUV2/fIQvhwSxLRgf6NRDTt08SY2U0wDPIkjgU
Y/JZlbsx+RGmL7f/f7IzN1ZFVxSysVJqrsT/DwfZAJhk9kVhAipiTjVgamhkNgzXYIQWGsYZDaMy
CYA+uVC54MTUhOaVEr3fXhQrc6MJSCMlMvpSgpHG9i7cRyBBMCk9/CFyUKzoWByHN46JwmN9K/L3
WcLaxUlZhGQvc64wx6aDqDSLd5uVkNPVp7xTC4kjl30PwsBknx7RBalX4TY+FA7hkwGrZbQG+92I
ykhhseanlwvAVyeg+UaNMhU1jjSAO1dye1RCNvwm3+RuNJgsCrnlOuLMFhVJ+F5tMUCJpXau9kGm
sgqQwyPl/6xa/otZpHn4pClIJR7VrcjAwjwlOfgCdxJ6f8U4lYsgTYwjyKoqCobyWVqYn49cSr2e
3Kq5D2ih1425PUlZbFeq/ENO+dhsI3Q6uF4DskzqhVXJM3sRyyjq2W+gbnY50CKvkFC97Fw8mfcJ
3jN4wN9Bq34l7wxkZ/yOVaJddovrsqkrHuy0gDbrMKmWd3V9EgqOESP/wd2vFijHk0YoUoo1IHrh
U4oJ+zuCtQncEcBD/X4aQS7wSXHOLI2RA/g9dl7NklA3+55gEyjynDzQi+AuL36Jytnk4sZWR6Ze
33dLqMGh4ARgtmqomLP4aqlpMd0mEnhvhNcaQtmqPqSHDhzuykp2oegIUQH+yG1YaIWF99RXu9S9
qoh1KgOM+CfaFBvF7Q/6Gf04u36YDhAHY3zI71fsV3PUFeurkQJqXlLoFGszkxor6EQr82QzC37e
9sVP5MPXb/fFFF1cGONUlpL4M02JNqTCNUDN4yw73GnA1S7ssn1+p1rRfX6BUBsmSzybMD1lITTg
MREa7ZrHHDCbEvywycVjC9ATN7z186jSA5LtEUJP+HnyxVuhQ3RozHDDk2403lMsLaSFnO3rZlBB
gcOskhRVsBZsgocB4tsCmK1IU7juPunQ/4tH6/dY+NUkFRTCYlR00YPJTBTXqpeeBpU7B4aBpCNv
nxMxPlS97vQ6d+DkSGOcM2ZNm/KnLOlTUUlQ2MdQDopqw1pGRbveoLjPVP7+nu9gobOWDeVCehFk
cV7gTGvRsAPToY2y3rOiBfbtA/09yH41Q7mO3kh9o2ekVTFFPyPDcCCr+HjbBCsa0MUcr0YmKpND
GQBC660y19/GlueGILIj01b/opGINQkY6+EVQRMxa/o16olK3qH3AHvSqdoPm2kNVaF18gP1XJQU
WE+IZSeYWaMukVGK0nEMsYNGwJ2mUH+Jp+akJGlgYu6oM/WRc8NoXPc+d2n5LDF7ddxJnLeTg24b
yKwUdvHYzH4NdbcIRVKEWoO1y5VbhkBmK784w2D5weK9IqiaqMoGBrBpSaWsreRI72GlxpvGeIFG
hpWiaP5aQmNZtCtAuMg8F+BELMMkonyLbzPD5O+zq1PoROznBMON3aGpRNSJVURYMufvM+WJF/oE
5CBdl0kdJE3R+4CXyDKdChaJ/GXXQXM8shtIbe5LJLD5K1kru226/B2vpqlThQHUKuJ5MqMwGGaQ
PKRTZRYBM0Fg7Sd1XGTCGNyQFYqr9JihCBm4/j64a7GyYMtMCxaDzWw/qVqDHnUgRCZfb3DLp8km
uhLxwVv3mKuV0Axlzzct7qKITyjKOKmIBV+PS5UWmTjUCKINwNySKJl+fCfFrGuB/C/fDuXVCo1u
LZXqT/XiE/5FQCBkXCvZssBfjMXQ8NaqKxqjaEiolnmrVyUL9X5LZvJpsFZDuRjI2uLC0DpU+EPA
IsN1iQl1s9mgbuGqgJihNLsyNtlRcqAsuf7fn1PwuNlWUh4XTG0OPlB8sLz6Gfco/6as6fGF9tBX
E5RnqTrm66oc6yP85xg+RrYGta0CcDIlNRuAITpMAstutVLvCBE8q6q4mKvOVkh5HJ/VglHHMF8H
IfRwe7NPXu/zqHJuX7qsr0i5Wh01ASYysZGDH65ybnCkXjr7RnYURuMSa815EMN9NebubbML5f2v
u0tlSIOkYJCdh11MsYPzOt4SasrREZAc+wDaTBv/jRT1SN0LOPzn+KyvAwhb1JsGZUXGb/kO/P/6
W6gUqmrFXm7Jl+5eClC+QsUSxZzxlDRmAfrvaE06DeMG7OeYgVYeOJvVkVuoRHz9AVT4wbxlOagK
fkC2H/bFfbzqLNFtwfpK1En5u9vLXU5ErieLhr3qgRSU4wRrjQ1Cuj1EokGV5x9QaDyRsZHojTXm
vFDV+bI+GvfqNdWQpjI+NuFIac6Qhd5oKwSGe9anZJxmGvZq8L485EhU8Y4d9gJITsmgerJlzT8t
kL58XRAVfgSumrjSh50AMsjTvf7mWZWdPACZvdYMEOsYtSlcUE09SxbGcd3y2QB9/qdEsnX7Yy4m
WLNvSQWpTkb/vPbwLTn5h15uyu4iTx+KYNbxy21DrDNKT3UHXNxNcQFLZBaHZDjTOrWUA4/yQPb4
v5d0vu4vFZWmoZYyr8L+ZkF00fv6qa3819sLYtySMhWA+jArooasJwMotyoCa0i25fjx/zNCRRah
17SwbMimoTsTPXTTqWX16xZ6xF/3ig4eog5huv4zkgYPZBA8OKnoHcSPKGcS7LMVbiYHycBzu4sc
Y1O5KIrfXiXjqvoGbq140ddJQBHCDhPNvtMUTlWcs6FgnHZW6KLhrfnYp5Ukw1L9W8B0QroFLTfW
RwTICRkbuw29UA//srs0uHUaNei4kWRKOTWb8q0GQsnDGIiTXkiUhgYMkTvRP9QOT3vOZhKCLGbC
V/+m0WAdl3TKFOLjgsdxB4W350bgWOVNRtCkEa5SD/yj+Pm0/0sRL94QZnUWrpWc9RvZr0IlNEEM
JYBax056Xn6WOhRqmxp4Wg5qBiXfJRZf+DgyIQNqxgiQtGj0MBRlXJFKTDVVTlCgqlkAi59Jld3G
wkEAobJ92xkYcYUupYKJTPfkDkdUHiFD4d+rEobGtf+5yfX1VFJxZRhi0UtSGJH8s5rtBe5e0J9u
r4MV8Gmx59IzOIi2w8Z4kVfVpkWRMLbQrR+cHFcaK+Izto2ul/ZJrDYdkN0uVx6q8SPxT7zMyPNY
aQhdjYj9ps0MEilHUEtIO8IqM1kRSCxYR32hC/Ll+9CKzmMxVYlCELUgJQaRLB6wKzLOVO0wi22P
9rAan5mtM0YUphFXaTFKkLMlkcqcXjIwIJNhH+VOszir+l1vSrewjE34fvuU/MPtIymGLku6Dk6q
ry/nwsinKK9xSiLcLIPrfcLYoF9tALX5i+TyOsouBEY4HXoeAOLAYeV8yyHy+gsoX5h8YSjjGHsd
V79SbR80zGISyea+R66rBeqGjRNR1lOyxgoJ84CvGTpkvF5zvJPqjmsm9mexdi3+xx5EUr7uaQea
uanpYY/felsiPDVtgYb+L7ZuueI6s0S1AcTS8LKcJEFkVmva5DgxH4OVPvzhY2SNai3XyWbmqJIB
p+p9GgO+gbI4fwHm1JZjpzuVkJ3iNwNmYqUf5SlbSY9s/vpl5wDFOigoUIykOd9zbSqAxOlRfJWF
wCo83xYl79mrDVcIYkY6tHifSpLBq4SVF5f318+nxl5Xj9yAG+AzbMarcCPiEcIqKC8uCcRzgiyC
4lKiJbNCpcmTnBDmV3U+mvmAiWkoDD6IRb9RNdZ85mJ4nhkjP2ZWT1VbRZrahvRYm33OvxjSxWcl
ssvJ3cwGFUo6T0oiJfwEVYBJM/ysn6aWDyn61ubtYgsMACt2LDdqZjap4FEPfJeVNdZFpIEkpMsf
hDkdgmfMKsPyfTozRUWRXofoiU4wI2S2RgbIOQEBl4VICVQF9IAZML7FvOdq7fMunH0wUa7VpiJ8
r1KvmmP6XOTbUflo80PPsVCxiwF4Zoo670bac9AdxkHUh9hJFc5qpn91c89MUIGjm0TPqFusJtk0
m+Kkb5RVceTXPsTobt9nyzf3zBK5C2b7FjctB50LfCUyklNewt20JtoawrYBoNiSnOLQ+iZLA471
scgOz4z2ceT7QYXl6VAyN7TAqoUnP3vk9HuhXzMWyLJFpeFZNMV/lDx6K39qULEFtwVRw4EgaW8W
DmgeBqf6fMyw7lFGDPlEWcxWiSpjPSkttrYunzweYnCjYHLex+31EYf9dlfPvh9Z/sxIWlcx+E4x
ypnp4XjqOtCfJEM0QfJLAv4kM6RVqWGSDgOLAyPxX3bwayeWZlWqailNCh4JWG9pqIgHlvAcrghF
AG7TFQuQvOh0M2OU05V4cYdeC2MegAVG1jmlJDHusQUMMrLYmQ3K6zzoLjR8i+tauA+fhMQdnxQM
ZwGiYDVPXGH1rTlgDid1uTMTMbD4GWemKTcctFDVRrKXQgJyHYh6TABAE8rqP/B3CDPGm/QBtwIK
pKxzupwVzYxT7gguJ/kPTATAsBfwg6wbs7alrQAwxqcWHivmsL4l5ZKNWiiGHyALUw9/MZPbmhX9
MEFwaoNvgfXUWl6fCjypLCiQ+aNLeVwRCIhy2Fy8FFx/LZiIcSvvnkwxkM63wXiCL1/sM3tU8hB0
AV+qBKLQ2INkhRggCB19k+36l/DcbuQdm9lvcUdnFqkoUPdD36oiVqiluSmrG0lnXK/L3aFZnKET
Bz/nQomIZ/Rb8ibw1xF4ltZQ9PnDajZZ9SY8B2t9nWzHe/ZzeXlP8fUIDa+h8HRJPfTVEDuKYNpb
PJpvhPkAWLszFFMh/g3Nce5f6E+SaHC1SEUDYBf+mtlTcs6ppyQ2w1BhcSUufriZEcrvQTYsjV6O
zm/g/ajEY640LGcjgfHbBTGzQDl3WYLrGwxhpFiZmQ205tMgXIt1t9ak2hFVQNjlwUmn0YqgcBOw
cGGLd+DMOuXqQN41otaSdn3iFg16A+pPoUlZa2TtIuVwdVXIGk/GlEpncrmXaqMBStMgWuuthSks
SLWz+rELEMmvp4PyuDiLY4UnEiGiB8YRxU2dEMLQmqW9BT/kl+pIiGOg8Gnfvu0Xn1qz7aS8sFI4
qREJ9UUcF3s9jLdcXf5qpMlRcnFTcCW6mUFrjnGVurcNL9eFFVkhM3qSJNMk2FEqphhRwocc0AwZ
wbT/1L/5joFUsdyTpo/4Au1kR34P0U18Yz39/uFm/ts6nd2DnD7JQnKMpFP+Y/qQsN2BG70nkRVD
iYUoBmm51a9L59/F8uu6Px9Us/wKWnuxGJC5PkJ43oIJKba01eRAGgnV93bHvIuXHea6UirqVKpk
cKmCgKAfvBUm7sx61e0AtHfrfWXmoG/xMZp/+9sue8/VJBWDGj4fAk3GEpW6cASvdbKIBbNnrYoK
QnEu65Kowlv6GB1uWd5WWnmnGuXESOFYS6HDDZ9NQ0EIh6LSMKUajHFCxwg2LBNUrPHAaPRHhWis
DOBpU9OLR4aJfwgu1y9CBRe11NIoIxSp4qpD91G1jMnmwYGOg1DuoeCbW+W99/xvr7yrXSq8CL6k
Sl5JonXem3X0GHcq4wMtvzdn/kRVBfxcDDDzg5MwfESpld4RbmWvMIfIkh9AjnruNx5KBHhR/Lx9
yJeTwKvhzwRn5siBUMRqRxhpaicRiSjomkPwklb8S3zmbbYKKuPI08MJZRjoYUICppg64OG2eDTn
y+D/eVI+y9WzVYW+iMFjsioeEj+67gz5OlA2KQQDiJZR9Ta98dAprq0SPLvM2gE5ht9Ti7+Pi0gF
Duja9pXcY4nkTjDc7BScwl9EJ5TQ9YumgO9pK5v2nZXQM1yQZgTl6iEDrQViZFqEIGrr8eaVk4Rx
4xE/vrU4KpSEWizFAqqobqB+GPlj7et2pL+w2eNJQP9u528KGlrxQQOVK+h9kLp7h2YvWv0KY87W
6BIGiNj+d0CO61NPozy8zrSOVys8TTLoX628S+PqK9wxgHpBksmqj4EFzufc0kjjK3wtLsIKbJ8C
MIi+zSoCLTvIdeFUJJAMRQOmBD+lEAKzEAez8spVH19u+/3yZ/zbCj3vh5F8QcxJl0jXu3Wl+Yck
Dh7zRnxtesyY37a1HNxmzzBqd0UJ6jJaiSWFT0QbyYudEAIA4CZO9x0IXoZVz9lsdutFd5hZpTYy
qbsh9UnjEjhrvXgDNpexLoYBGu9gRCGw9hH8bUzi33w5bZRkZDURlqtJ11XQUIdEb6UuJo9mQsSI
KRW7RCOPx4yG5BDBk9tfajFyzYwRp5yFTVAKRwJHOqON/KRKb1lVu56x1qIXIfLs26aWL56ZLSpK
AgRftZmPz9MXlpRY8V118l5Re9QDU4i3yjYHXJRJG7/oXDOj5JPOFqhBwSsxchx7sX+c4pPU/xhi
RkmAddppgEPDB94wZAj/uFEVh2iingUTbwKncTDXkzZQbPlvCJSWSxGztVEZmNrzAaYciUvHyqVJ
JxQihgDt82SvB50ThuJ5qAw7U7R954EKMmyPYN45yn6d2YHRQoxgzMzEi3dVG7wZcX3MOvUA1hvW
1cz6BFQSp9d60YsxfuZT42YYiRKdxNbPnVW7yvaTWPTAepQuxrrZxlDhh/PTUtNIcA/bzCyLxkbI
68TR1YWJ4T/MQ03FHFErpFApsLio7RtTbsJftVDdR3obm70oW9I4rn1B22tRuvOGCISG7TEIo6fA
V1nbzAhONJAiUsXUb4bPuNGEZvRaXsBXC3FpFPa9F3mPAt+j8PO2S5N9/HZlX/eZxlW0XEPka+HR
eu8pUAWWnjUZb/2yzEwxFe2C91xe0ta3jS5jMGdWqZiVlGLlqYQ3LNtj8gGcJOkBb8P7ejANaCvm
OcIldJ+fRhs9jrfOB4dQ6ca2fix3LKg4K1bT0AtdjocpzT73/JP730Tq54J3eSU4+T3z8c/6wlQs
m+JszGSQ5aJFxb34RwmlP0IVUNrKKrnTfoUuax6DZZB49ix4BoIIgDTZaTENrQ74ZDDx3/6YjPtH
pUKYFKbq0KWw0MS6OUx3CXoLrX4wjIPMbDMvFgBn54aKQ0HDF31BuhrjlsyYDeuPxhFdgnhgdpcZ
IU+lApCY81PVSzDFK6Zx0rfptnuXz+mLcSDisZAFviSP8fPtrVz+WKgf8AJgKcpnpJp9rLHyMj0q
gD7wK80UssYa1c1tC8u1L/VqgjqAnJf7aknQZ6QbCxnTI6IcepZWekCyTLyODOoUGgpC5TtUplhI
p3+48K72qfPItXGpxsQBdHh55E0mFItsQ0/twXtQFN+V68CVU8/touTc+u9e/1Pu063ot5tBqbap
inkKObRlzIL6jexkRr26vUGsT0CdZkybGkU44hNwcmK21bqXma05kiR9D7nXLaAOsSx7wtCQHJeU
/wmYQNiRUlwK5GaEbiPrbfIPuc3VHnWSmz70vIbDlmcvA4ivCIctnkWhZbxJW9LgDJmd+AUiRFSU
Z6eMulIHMa7kLMQSG9tu9o07nfNnyB+glh1f8oOCOa3VdERn/qIahLPhMDHFFpcjxd+LpkskUZwK
gk8Qq9rJW0nrbod3PCinsi1bqlZcoET8sly6PsJHcS30DQ4NpuzWOia3gi5xakEzQzW1wuqsx2Yx
7eJfk37f8yjQBGjWZVtQGvHBfaFiIik+NaHj50/ceCzLc9Te58YlSp8N/8CDRDUDFq934x5w5fw9
6V+lVLPK8DmuPTvjthymFaf3RnS80XfjvIb880Ws733hWId3enxKqmMyrNXorozcukWinuwnA0Jt
ez2LzGAwQ3FlxBYn2MJ5FC1eM7n6JejvBS42tQytFO8gRKIlRutQPGnNy2g8cWCv+tEKVjBswtH0
x3UdbEWPt9IcuuKchZHsLocys2RP5Uef7Esgxkrb6EFJmx4GzYJ6u1ZZqYrMouEgsb7xqp9+895I
PwtEHF3exiO0eI33QV9xvWj2kJII7GCyuWmP2QwOM6dDBwoVO/D3kgiCT9NrLM/71cdnlcPsBp6M
eruW9ZUSnlr9t87XbuT3JgjcLdTdV1KPqIaudPSoazVU9DDCyzcW+o1W3Wz8cl1iOCycLB/Fp/aQ
qHc8IBX+Oo+3+minzc7X97V/N2LSqLBaEWAj6V4WO1OLIBY/vpTBU248yvk21I/xz8TH8Wt/i9Mq
Uluz4kbbD81MfY1iycyGjRrITqhsxTwwm/xSj5ekWQsRZJdXk7Tlmx3+VemZQ/bUhJZnuNDqlYOn
INu1/SlT3zhOtKbmGAmr3J9MXohMjt/6mFSvX6sQobx57wHTQO5YrcLG4XQnGlOzUtFHkn7EuV1O
QACMpVUr277/2eehmWiPTfzGeRhGt5u70l93IJPwTkL7KAANnYea6edmFQguFzwoICQpo33hu0P+
zmUhnma/e5zPgP+dxxkjwWAFMLowKKSj7o9kzi0yzOmjd/6wLmCSL4/AqAyEar3JbWics2pzy2+Q
awyhXruaUXtAXMGtIz7JTc3vnTAVdnUsIz0sWKCQf0hEr9aom7mTjaAZRqyydjooN5C5OvGsovqY
rOMTMxFdxKleI/Rnhj5LNaAtXHU+idDgRFl/KoqviCjgv6wdzwxRF2rWDT7Gq7GJRlFbelNbIMAx
w+FfMAJ9jcHUrRr0gxHl0Uhu1d6RLaL4Gq98EBBBHX6XM+oFy8nh9VtRV2owZMDefGL4VfAq9se2
fImr19uZyDLidrZz1CXqtdJfAF955QGCHtnKPnODkxiZIRqFpCaeXUCamG3ZFBxks26kKPS0M6cq
VQxBRVSlPYx4yJK05rroBISuIwbRAy9lTI17RlJEDz63Gp/FE8HRkFnSEkoFhGafMFfj5WKGKL0z
Npe8MG+tkHqBGl7+10Ns3FYbIvgO4lzHMyHFBMpwVjGDfKlvxsAGr8lk7hkC4/j7zNnEMIy5VsN2
4gHj8D26vHy5U/g0NRUvwgsQ6gKmKk6plekeI59dPKkz05T7VbU/TIIA91MVTdmB5SGwNTloHzLJ
kFzGni7a0kWeB1uWzEv0wFOrevUE9mM0X0+9kwvY1nwV4h2/Vu/9c9hsVAxct+siY5RNWGapwJm3
Sh21ZJ5cl0vHy7q3bBTe5MxjVN+Xr6HZ8qiv2Im5EMlk0rcB5zLhmyfcBsYdf9/gQZg4/M7YsA7O
oh/OTFJfL++irmoHmBS1l2kUzaG+N4SDMd0BvsCoySyjkma2qACqDFGTRBJsBRvgxO8wJGqmB7Uw
CWZQsrxn8VliRDjWh6OiaCu1+QBtYxRDVGMjqjF4jFIJokGimpu3j+byg2S2OCqWqmnstxIpcyGB
taKz4baHEjRZ6uu0bn8FdmdhtGcv74cYWPXAqXeswe3FZ+XVPl3ZS/MyrBsP9scuMz3pd9GxlkiO
wrcYM7NAHkSzGINScYR5PFgwRMFKIF45Vi9K+q5HP25v5XK5dGaIipxFmwojqOr+XLSTTWTOSY1S
Az0LUuIdqzPL2jkqCeOywBcF4nVK/aJlsSUkrAf5YnSeLYiKH2WtVYlERmBjHo+wsnRCQXb8YN8N
z0q/SabC5nnGJrJMUqHEqPgSbxGS0YI3jUyzKSg3VmwpKYaH0bW5rB+qWCQzt8lmfAJvGj+Anp2Q
d/Eu/6A+1yftKXZZDSnitrdOIhVIRAgt/Bmgm5L+hILdOquyTSf6vplEg1to4h20hRnX3HKgVGRZ
MVRN1+gX+JTpZaPXyP5GxXPrYiXwHxAHW8cBxDggxstwgeXPd7VGuUBZjnKhd7BGdIwJv3UCygIV
t0H4OK3iPV6XduqW5/zku6xAslxA06+2KX8Qw2GUvX76cwtV5/Ru2oTO8Kyes3XzO/TMzBnXlQtg
tx0+cxvWk2jZG6/WKV+BwMUojhJWHiW15WMOuPzF2Nvl03O1QLmG5E8dHJ5Y2IwrjKTj0nN7R3Si
UxcA02mqNvTIYugKqGDYZx3dZWqT2e5SF26i9VHTNLCumLxVh1a24SsTHOYG2HHqVWpJx+QJHDng
OWxto7SUrez2qN2Lrv4OwdE1q3q//Cic/R7Kl/ioTo1Yxu9BDc1V3BiiocOltuuNuPYcZnmd9XWp
C1nRPC5pps+9V7eBZTwHboXkLTkS7Z7s0XNYvYN/uEx0XRcAaNd4nbqXQ7FOdNlHelo7BBum7ZIT
ZpAgzJHbdQbITcLIFZdX+Lc9es6jjSZdHzqkqKXnb4s2X8tSfn/7BC/H3KsJ6iJudT8Ux4gsSa6t
ESytfX0J6piRbLOsUCFoCjCkyEFP2A0qFFU76b6aQrcLIb12ezWLaQUUtATNEBRAzqgjoWpZq3Iq
D8g1lxdvUcV7Zu5V0VGUgDzT5M5nfKDFLFuWRBltfVHBWDJ1IpoxzxFZPTw9zdQcnUQ4Gjsy4QRy
xM2UrBMFJfKfP//3Rc5s0qdCVafIiBTYbCTfbLXcBH+/jShrDXpk3za1FN7mpqjTIWcZF/qTgb52
maP2muLll6ApYqa1twrb8MKl3WuQsKD54tJnnJuljkuUgUpBJCvUlDCwy1HEVspRLWyCVC3hZiGG
Stb8pGTZRlGU4VHhSqCm6iauH1ohl3d5YfitaYB0+GPIjeguFFXuox+k8rHhiqEylS6LCtMbijaz
eIifvUU9evZhOnqm0cWyZwpDCkRfH3nPuig3L7c3ddEZgLH6PC+SThezSm/4i8QkTZ8b/oMDCDPo
X2/bWAayzoxQV4Mq5ZHkl/C42vGP8la2lOcptoi8qmwS1nABEq8gDmc9AZeZD2Z2qSsg1XRZ0XjY
jTafg2m7ap1uMMzIlDRbzGpmhihXb9tSkkMfhmLU8cNwm2WOEq8aeS2/DvybXDHhDiRV+ZYozgxS
rl7pdajX5MVJ0qjsZ/BBkHuV0+4hGXlht8IXnYC/2qOrWqOcZFVAqKxqp9kHP/sfyosAYb5z/TYe
kwf9d+zkoMmQVsJoRpMJWpjwrKAJ+LO49KeYyZqxGOnmP4cKBT3wOqISfR6oal8fIS+9k4Ag7jCw
lm6Mrbznd0CD3j7FnzjWG3tOK1orQ2wI2V81midp3TzITtJY/o5MfDRbfG4oR5H2dmwHvNXcYQLq
XT2y5NoZ/korXUdyKOaThw/RBmjlyGXPW7GQAHplyCxU8YL2BerCs49OMoLZu7hp+mzsORyy3hLc
/lhsqk28K87xJTzkq/aRCNapaCGIdvdUn3XezHxLxFQb040Z3iWRPZn9jtEH0KSo8bUJq2n/YzpB
Ie2uQyqHqTNdJiO8bnQXg2W4RSnQ/i/kRUmIv/XlqfilKW0UCT1+gLwaHdDzZ/dEhr61JbSVINDM
PTBOGjm+t+xRcctAZacKW2w8ytfRRn8bciiPxE4F2bXJHN/KlZSaJa4IqystGRAONLlaK/NxvbMe
LazQLVGRjUswwxion4EmSK3Bzl6b+2FNJB9GO3Pic/zQ3bHjDTlZtzaACm8h/x+STU7iD6ICKutw
Ot3e5OWinWEIuqGrEoQDSIidnSo99upOyPBRSddDc6sHUP2s6hfIqzvd6r8h71wGkMwsUv4kRkU9
6JDWw3U07PWDviJkNcN7te62mjNYnw/QHZmi4mwWeERYeuULvAiSe13SeIUGq0UiF0UdYQIJ9t5l
stu7RjfzRx0vwt5O1tkl+1EdIyezwufb27yUPUHTkVcFHTOUBk0xK7RNOPElkuDEg1qz3aiDUFuy
ERkPjYRXaagF/Pq2xcVbXxDAQmJoSIYxpvb1w5ZqphYCtJvhPeBlPWEY/aICAtebrFbW4hGaW6I+
6JT6Hf4MS62VPgluuPPffKhE/+E6qlaBw3zULt37EnohqqZp4O2l1xbLYcyPpITRW9VecesVMm3l
KOEVLa8zyHgyKfOXYu/cILXEAS1IjvdgkGxmvWrWPeHnZCZQSw4/N0OF+F4doM8AOQs31jGp0kTS
g1aIDI9n2aCieNdGZZ8IsJHyla1r7wob5L3kZRIooTToSYDIWaICdzoNEugbYUJ9i4yVJlkEpZhu
w21qAQ/10qk75XewE581pprt0uJkcCcJChjdxW9SFkPfg0Xe5/A4arwPvs9PU969MRxr6fApvM5r
vAa26G+9uLr3a88TYYNUVOTfRG0+QF/OFFbeR3UZ1yHPSLkW+7gKWH40XdUE6VuNoyiawVP1yABz
EniTJmxm6AQ2x1ugayL4K3HdyqAnIHQIPsv4YkFLkUVZ4mUUWVSaPKnnPbXFdIjhykGOGg70OhPL
i8sYz86CG3YyNGudBIA7QEUaYVWIU2T1Ra7de6OakenborAFNRhedEGEmPLoc5bCdcU668RmHXdN
t+HToUhNTZINtzdC3h7lEMBMrcrOUCYGtWoaGccikUAADN7gA+NjLjg2pHJ0zeDBX4YBd8rjxLSs
I7moDGT00Xm0usgUV9U+OeNVXb9B5XDHHdrUEjhchxhiXrF6EyRvoG74L+YpZ/R5tU5roTRQpQw0
K8t5ziy4vnYzJdZ2QpdPx6ZsVQu4jtBirHzhSvpimnLSgtfwKcEBhlEr7SW9M9zwLbC143AJjqMd
vsrr4pd6FDa3rS6uF0Rc5DBp4MeiLqUwVgVo2w6Gm9bjk1RrkBnOVwmkvy1wXQamH2RHpah5xloX
XguKZEBSHYwXhgKO969XoeKrEtfzkefK2jjYTRe96lH+0nkDq9a1ZAglBElSZVnVvwU+oWzUtoC+
Kp4lfG/yPEBRY56dFajWM2LCkiVdV3C767wMtjHq3CpGo3ZNJntupK2F+MHDQeFYGcRCvq8gVxFR
V1VEog/0ddvCJOLFVEE75FMi2K5XAxgMS7vG0K3vCgxSy4U7Q4E2twpGEgMrovsvrahnSZd5MFaK
Tk16nCGMlSBc7c7a8HL7GC69nBUDk/uIKhIyMpqnc1R7fcg6n3Ob2kmPGNY5RRy0nf1Vvs9UU/gx
HEKMG6b/O+jni1XiHbNcW1C0IhZUAOSqtlLdvJSBwgzSzuTEoXRur3DhIvxiijryWjHpmlxggRqa
/r6OStvP2waWwoeBK14XcN2qAp1J43FWD2KJtUhlaQbtr6l+58vYCqL323aW8lgYwBnXRCTuOPBf
N+3/SLuyHblxZPtFAkSK1PIqKVNZlbWXl7JfhPJG7fv+9ffIczHOZApJ2INpTAPdDZ8kFQwGI06c
SLuBFnmZafuxZuFb6lB2IybSHcJ0aL/0ZQ6CTwlS6lBydJ2Y/RSEtDCD6z9ixZDdNPwHXgyg1RNY
zflv6DrDgLZEpYFF8Zq3L7VxjOgv0t43SHHaYbZXkY9VeOvXPTGUrizyrqbAy3Lre8mQZkjJdzrn
n3QUHCZtCWJu+SEnimVuPY9MjrHJDuI2XIryISxKO8yzIsFeI652Sjc9Jo/5T9tw58rlz8QbHsT3
aJf9JOoX0pYYn8m5jTK6aZmX75W4mFveTY2Gm1j3ZkwYTR6LQ3kDxZKjiru1cTjOoOTtXaypNGtA
Gc0Hq0cCb1JFTSoEyT3jExm5k9XafrAsV09fRvLxry3ybAly4FAjvB4KLKFpUzBp9SbZj7F4cAzn
RzJqtySzZ2/i9KXXRlUGcP3t0mE4g5YCh7xLx4Sy9UPlILugu6G3bygNFRfcVsrlDEZylg21q1CL
Om1f/rIDw28Kt4IB9nvkF0HDz3Zh4rUfktvQU7aLbri2M2TJ4/BG0zACGR8vHPiuTH+M4RSUZe5V
rFYschMJGk4cYbWOR7p0w87OGC+YQYWvmA2uIb7FFvOa6C0cYgXQxu1q8hMgeu5Q6rjPzHa1+Lxl
yElrWbtP56F7KjXT9KsUYthDMwlFcL1pKCegktes6yEe4hr7mIefhR6Q2nBbZTv29hbioYmkDtMt
+Xrol6oynGLU9oWD/KtmVPdLK/ZNWCH/bJatIpLcPNfYyf9Hkwdzh1qjj12IfSyX2R/FkvoGqIO7
62dbsSRLsoqsrpNaG1fL5+3O6he/dtD5EHJvmlXvj227+LMeyS7QIVYQXmH3KnBYhfBM9KotDZK6
Jkh7oP9fX9i2QfxBkwxi4ISZQ9sj6rJvhulHh775NlapQqk+keTcjUmrh5wChOB9sWv7CcMV4Z5u
/7elrEs9uaG5bc6QTwZKqqN1sIeKfXTXNCpLWH3chavFOwkvU4a7UY475q4xrXT9PKR6DqNDbqPM
pD1RSFg6ueFBqEjxgTYt7wRP2rukSzgZauCVPaRIIVFrhW9T1LhtpWoI30IyET0y5FF+T9063z8j
rowFr38YXp1DESLX4sMyLO1TmEf5AzfG4fn699qyilM86TbBFPiiYEaLKz9+Gcg7B5fsOsDmgiAv
jeYshlXJaRJO+igV+oQQMV12Om2OTdodhlZ3zWnZX4faOkZ4jf0Xav0pJ7bXDazAEDNAZY2+i/qn
1Fn2Va8at7G5Yyco0jXPaVZGEJfR9vbQeAu6rlpV8kW1DumbMJDAwZoAQjjnt2k/3PICIyGM8eF/
2y7pOtdEKPoUbmE/FY8Mmaa0/mAa79cxtjfLBsHFWR9D8kVuaaNWFuWi7eey+1KFjdcIiPn+AwYy
VA5BeA4YaR0zpgzOtoZ10LgMRF0crb58uQ6xacR/IOTrLcnD2GwbzKIkDGSOcolcy56PWlHuczYp
8qibW4Z6iOPYSNfqsm8znDYKR4Npe71P7rRpPGCQgGI5mwYGMgce1gaEmeTx8y3H4FJSmYCYm32U
0KdmSX8WuabqH9h4rpnmCQ49P5Ax2qA6Y+LA6b7zMg0iFtBwXwyaO2E6XWy9afEc/MOXOoGUrlKr
i0MkUQBJi8BpMwT/sTdCuCXB368jbTEIsTrHQMLOht7h70fjibsRmhknEbNxKUzC77IsSDTKHuva
/tmCNuNWfde4Pc8+NhCicvtUW9ykHF76hBu7679k0zpXw+fIHFrk4nUK4moUZRb8Bal3qahdLXNc
AcJVwlRQm8Z5AiV9UVtMad0wQOnVU19/zYpv15ey9dpds/mII8FZXFNs5ybTk7xvmyESQZOw5VdE
eezqLAVbzTbEwahT9GW2pXMYo1bcJ5YF4bvaGJ65KBzVxbX1fUF4xnxWqKPh8S2LWZZ0GI1wTkTQ
pb11N4tE+1EY+nCf21l/p2e9fVtA2mOna3P7RGNGA2JnzYs557oft0xXGPZGyINfY1ODmRSVS1me
uKIpAmqq4UkUp+3nKkkz3ymK3icsHg522ekfmWMUbhzqqiFnG94CmQ/ioNeJor5zYefU0lOxFCKA
sG77jIEHxJ9paDxBK0upw74eTymwAxZHLomt7k/u5zKywpyXMhdB2OTafSS08s2uiXNDJkz9bjtB
X4q4SqA6NlGncROe9BBoXzCf0OpHaNCX5m2rhYsqqbyVFkVBCwMlIIoGtymfsAFeIE+hQxZgGE/A
U4EGYWz53l7ayjcLASJzJx7KKb4pIgIyhsZi11w0E88FEjSG8ZgYRutyI8v968dl4zja+poB5Ow/
k+rPT0ti6hPc6yyC0WE/yi7Z4+WlyM2qIKQTjznLlM3ZIoKko69aZQZc0xX+axMC00dWs7ZQHJAi
KjMWc8l6XQQxdO5+mKVgr1PFekV0uInCddRWkERHw+Bq5ifu2mp1o1tANAxEa9d3GnQbIlefNUsR
VW3ceTZOJ7KFukVQXZEuoEpAg6CNLOxXr8W+QfRj11cvlQ0FATb8SOYEMlvLZ4yaVFxHG5fAGe66
/JPlpY0wkxFj5gIRJ/yAfh62Z9ScvYJEUJTic674aBteAXjIiKJkxQ1Ljuv7KWPZEpogNMTtDbHy
ILXSoJz/ZcjFGc667tN12VCVG3QuAu5iSuZN9hoHv/U8nv9Fl8Y28JpEQdXBouShTcVc2anZhDBD
vPG+L/7a/hG9Ft8g1xB/WHbmIX+0c1c15nTLLE9RpWBfty1eVxSoqMOiL+K2XFQkrc0vdbIuKT6O
2yJfSgT7wWxVnjWYLqV3oaPq9dpqODjZPhy08w9lJPpCUJeG6878/tPKXcpsN+eYnwo9i+OCMeN+
/vm6+9s8a/9dGZdfF12eJakIAckwLz6ClleEptjJWdzCqXA59O5S8l26vFxHvf7FkJ88Xyixq8iM
LaBa4ce2fWwnZeSxISFwtpWSDyHDMOpdD4Qo7vVdj+smDTN3srpn3uo7Ell3uai+ion6Y8X+ngYD
bAfuy0F0e/Fen4o5MeZOREHVh5/CZjqUk1I3Z3t9fzCkMz3hWVBWJTBsveeeWRNIvoWxG0KDqCbJ
gYE3W5Xt/VRP9+VoKT7fVlx3tkLpugkZSWaNR1HQ+M1d93uwMX3CgKPddK9mp24by5+lSsd7mYox
jQjATO01zr9MGLN43RrXXytFTGerkU53iTlv8ZjGUZBbWlB2P2r7cz+yXZ9xb5j/IfdxCia/g2fQ
9IfUxGrGHJWw+VMVL/715WxeYyasz0Sju0VlIgQGYBuNtprGAqGfrsWAaYLa5itHC/N1oI142kZo
/1+g9cOd3Ct9kceRAf3loC7NaIeA1Ibi85S5wowWDyyT4tAvC30utFa/uY68vUQTE8ocTBm5yIlw
pF/bfMQmTkM4P8xgth2hHj97kegh0RAtzeE63qYJmn/wJH/FqrjpRYMtbez+jkzOU1OZCojNK+YE
QnZYSOpwViRR0PGfzfSLdbfaoiodqjCkD5Z1IWsHjmWEnenHy9tM2z0GmSrMYou0Cbv4s1vrzzix
i8wOxyazAQNhmtkbP6He6jsvy4OOmRjQEaMHlruq+QGqLyT5Q7ugfMBdFkHN6EeR3JL575O8IMlB
+w75V4ozJXk8I5rmsTY0xIbm/Lk0lq9FrVJ73FwCHu5IxqNbCCMvz7etzfMxnoosCqzWvqdR6FXZ
4F+3460qvG38wfjNiDj5NBqtMDNnAUa3jj7yiZvOQfMKpnKqHehTesP2OmSejoIdeqjDf7iOvukv
TsClxIRh1UUTNgA3oc1UJsJFgRlDdO7SVngGZOLnt+t4ig39fYudLDYWWZrqFDZh9mKvlcsnDF9S
tVurMKRj2/IyW6iTRsHAu8GFSMUBYsBEcaJUIOu/P1nIEOORGjNsXBUWH6YJLJUw+fC/7ZV0ZvMW
kmfdvBqfA3b8SL2pUkxrUn196YSSOK6ayQACo7eke0ug8GdbAegMd23Gdrqzv74gFZx0YPW2FmNE
ADcuiP2qxR8JaoKQG1xwP1n5fswrzxyWL9dRtyhFZwds/VknnyrvqqlzcsDGpo1GrQnSkZ818ZDT
wcvBJM/HHyYDqYKreoe38itnwJL3yHPeto0O4G7f/zL2hV/RXUO86jBhmHixa+mOduhZVs1R2TRN
B+MqwFlGbktOCczIqCUsLQGb3bH4u56NCtvf/I4nAJLZmGNjFiA6RoGjda9xpIGORUjAnGpXsuFW
n9LbOuaKBMR2fHsCKhnPhO6YuJ8AmvZTGoDI2P0QBQl9jVf6Eyaq6UE+1vyQtHHiOQXI7iEqdPvK
HPnjEkf883WjWj+dHJ8it4OkLopANpXLGVpemkPZVVFAxGA8CLP4QdLJmnZLtPD3xiGoPC7Ttwoa
Zu+NsMXLdfStL8xsiqeMjtwlkXVfEz3i2WjWeGloMdnDBoUPOnanOK6bBwe5EFyyyMWZtkykHRoM
ou1JFwXciJrnJTOnj1VelLfVMqePeiiKw5BM4YGLOtwhFYOZAmWk+g3rZ5U3GuUi1CFsRmwUJs4P
7zCb4IpOCGiz2M0/cTSAPehgi0V7/gCxyWb2GB7ijZs925ZSz28rNjvBltu8c7vr62EAttYM6B4C
Kf3dpsUYTHWiBde/6CYUWdvXfyeK5Y7kFsN0xMjhKvpYOJ6WVz2K8TH0E5d/KMNCKRhNQtxCJw26
5s831LQHHi85vEPUPA4Err+PPJurZghvBpwcGUN0XQHqomenspu51ZIclzDmo9jCyyd3VemEkMzy
PpdudGAH5L9V27g1ohw06T+w0rU8oSNUxBFgWRC/8FfrMfrReuRQOBhEof1ELoXtm9vUB6sCoc47
5Dg9jGlRcJuVa5cu7q6wIida196svZJeBlFOSCeHPn0ywp01+sXL2u3Gf1w3oS2ncLp0ySsbTg1l
7RKo4CbskghaeKo23K0y1tnuSj54niJMnrdhpevEncxfPrMn/sz2aD79qSJPr79WPvcoraP8p+tg
jMiJ2LxnRTMUPS4xE5WZqEvhYMnOnptgmqv0cH3rtk7fKZi0dWOxCN7WAGNlfICbe+ob3U0HJclx
E4fq4IzgmEMNUjp7dSYcHtUD9i+YveomhpBmfCvuB5yK8kO+juNUtkhtfjPzBFM6EXNXTg21xvWb
YW2PzWE37AyIz/n/kpA9BZKsXkATawxjADX2jDm8rTuH71326R++FLUg8o1aKgG37Nx7OYWNsfIU
IHYVuwL0Dto8D0T1XL64dOD1ISYCWjQ6wVGzk+w8GSdaxDYuPtuqf1UWdLDN+HvWWR+LCmpRI/92
fVEXtr7CobdxTZ1QRG2SWaRNaWZ4LEeBWMrxUaS9GTDktw9N0aNPNbOa/T/gOQy9HuDzM0cOH+yE
aUZmUuQcxH3H7XuNfCn676MZKo7V1roQIqxL0g39gkqATq5OxFmIdVUIExOI/ae3mNq1K3ikQLp0
udjCU6g1ZD2J8RcnA+mn0la/j9nuxxiifXvbR0ByYz9GB73ys5/KDn0quygJU7LFCaMRNdpjeWsN
R8MgqRDd+OtQyJtVYlXVH3/hO4C2zvBFuRZx58W93YZDC4ZLGQc4GEdefTZJ4oGUqAizjYtb5DcM
wlrLNjYaPcqqturQgm1woS936dI1fiWc6dVc+hpC7L3+lBQQ5UVDswY99tEJdd/AY+C2IoUBkrZg
N3aVYlS00U03pGHie51V411esCqw2ynv3Xpo5n2bFqgol6FlBiLLmi9GQ4q7FqwjV08Gx0XYyX9l
eT5nkPsmxq+eG2njhTXBoEtBGi/L9QnjFON4P2a99bevG+wAx6mAg2ZryV7yYyWGs+uz3sRBVM9v
FqKjLOvuwrq7a/T4ISzyytVI+eH6idz6uCBsOxRtOmA1y2SEIWOY5RJWcUCzsXLzAqIO0Bc6dvOi
ePFvAiH4Qy4QObOLlo/ebkwmeB8HQkOCp3vO4scyy/zrq9k694guTTwaIBB70cAaiUS0YzLCVKP5
zbRH3Gt99T4y+sBCpvpcWyuy0GyP7uO1/i1Ta/KlKqysxOcqGGI7q/J77SMmiiuWpEJZfcGJf0na
GVNLcOcEiUEKX5sYhxQ81OWLclaVHLd2zyKMEIJ2vMucY1bSLE4wVCKAzJvvxHXq2gRa+HZoWC6G
UM8Kc9+Gg8VjAw30/kl3XV2TqsN4Wewf/TlCCEmbcHr7F71QuGgVjuShnXBwwLfosKwy9JfG9lZi
SWbqbgQRk7+3P4vCFBxOcIPL99sSxhA2jes4SDkmdZdFEnAy4krtGPTVlk/XwTYtwyC/qx7gzMmP
5EQvWBxlOFFQ2zh0PaTzCwyrjcqb6zDr9pzFw/BKFpoX8Y3Qm2nIFKJYd/S6mbF9RseDtLH8MU5H
1+nN0c2d8N7I2C+n6hRuiW2A2jrqpdS2oegmu0JodiG7WeAgQ8YRoj8pyb3OFvwfPtdKRQM5biVj
yc4vBevLirU5DhptsW/SUpvdGlUqt+XOAzTHmAJuc1HcRhcAWk/hotYPenKU076lENeFwdsORDlW
rTGnNVVeSQWynoYTkDAznHIshxjsBL1w28w4dGahuKsv8zOwCdzUNhZjouQmPyeGMVrSpcLnSZBV
3RuYK+EPelq6oObcDBElmPPR3qEauRtL/SPq0f51k9w60YhFqMNgj2BqSbWDNptDlA4mrJHrT12E
lqaWelaGd02kuLW24nGkRlaSIChIiH7Od7MQM+TkMgI7LB5HKz7O3dcm/Eyc+ViOv/5hUShOElgk
dQzZd5itRnM2cyjmkzIwF/EW0exhbjEBmwmF59i0EbBOEWRYaIKU+crJggpmGgFKM34IvGEIOK7X
F7NGoLLTAOP6vwj0fN8GZKycSACBFV3qDtP4fRosULj6fW6iS7EonhCRfDdoo4qNtz6Yg5jf0cH1
NvHcPQfuUBCpchPAeUehp5CuFPnFfBQYpL6zBwKip+pNs7WZjg5rNNGzC9cvmUgbNa1hCRPGaB6b
vHYxwVaxmZtvjFMI6QbLQ81JuwQQ+i31WneiO7H7ye+jlwbTauNXDLhRDanYultOEaVtzOGcdEvD
NvaFfWvkyElQ84lR1coUeyfPPrInx0ioARg81wo/NTJMByq/XDfFbQzYItUd5Mvl+yvTtViHI4uD
qUueRNEc51AovMSWP3Jwai24IuRX5FTxFM2i60CtxngiLfaqwu5cJDu/aBE4taDm3CgWtLkiMDtR
BCBoApK9b1WGUQumNK6txCq8yUyOEzHB626y5yhLX6tl6fdZPZU3ZW/uyoElbhgZhd/V7Ng1eCp2
df6jWVokeicIvxpMeHqSHC2rfo8zy3BNgnswbprK14rCetaLfPTtscvv8nGI/H5YxK4D6dQlQ0+C
zoYy3BjVwiMOeY1aGnmiSwcMNpqeczP61vMRbN4IJT4aG3s0fz5lSfYwDdNjwexHHaR/xWHZ2Byk
7vDOAK8YYnqyx56Sfkj6uEoDfa4f57F8izCm6PoH2PjcZxDScbSmca6SskkDsiS7Lob/jIg7k8/Q
eNlfR9rwZmdI0jGERPhQdDGQ0BrjsvxbG92TPglm9i5Y41/H2jzyEOD4TaFBNC75MZtqjh5ibF1A
nPBpmIkbQiBjJrqioXFjSbYOcSG8nolxqYBahlkc6VOSBM3gaNi5+htUnB7suCxdbUjfrQYU8L9e
2Bni+jlPIiIRtejN6bMk6O3KpSak/cDl4svb/4YibR9MPIv6BCiVXZruktwLLX4xR9Vsj42vhLEI
a2kD/7fqy50vxjBQsy4AFIwJKXcz/ls31MrOHe2o866v6FIOiutQuTAIwZCUtRlGsr5wEiHp2ZQE
9KtZYT704hd+/HVEM36LsafjftlBIfHVel9MVz2Naesc4xVvGfByjnNhjnPWkEQkJAnshn3PauPj
XAoFNXP9/VKQsvbFEPzPxANHfmTMqBTlGJ6ZIBup67u8xEBHQeNkl7Zo2nCjXPS3YxG20Jwce/KM
Shw5XN/hrY9pGHhsI3LQOSpW5x8TQUk9a5qVoGV9CrqOvBIjfxQOU8D8Dh3lhZ7iyCegnkkqMuCs
RB+GCKJbq1K1T/cRRvp541EQle2smeNrkNJxKIZ2mNCSCzvFlCQNgzstZCn92MOl5A8/40dVDeCS
zARjPV2j5JTn1oyM0OYrILTLMMe8hqC5tmt2a5HW/sbfIbd4LzDYC3GgYrFbpnoKLZ2TIbHmgZRm
Eog5w+iI7kefq4SEti0F1xoSZ3jzXCTqtQxRrGPDUorQmyBSE3Gc/tJU3DeXYhi/d/EPzrrUE1+J
3FBpJ9CLRN7CtTLPjjwO9kjok+LAIF4pniKowApEnZBh/XH9MPzOl12YjGWYNnwNtbg8lCnLlrEt
zRBWikFCmteGkfXSNr12X6ekPPQ4wJjF2BKtcU0Mi/oSJ0vm10neehG0Rd2qapO9vmjNV1riFeXZ
sxl+rMNyQYNXw27qNsr35Yh7h9c6bw9drXUej4fpKYfq9+1Yl219A6K0djuPM06HNqUvxUju+nEK
v5bg++85q5uvBf6YAzT5zJ2wygRPs67/Ck4R9SfiNH7pVATDn7vF8gRWU7t6WKpC5i2ndRLf2FJb
QNdM2NOkBhEldHbwX8EYRu/DTG+0kb9q4fhkJ03i8sZ5uf55Vh8hf51TXOnNvXCkBxkKoIFeLPeU
zh7pbX9gX5dBRUzdWiHiR8x7hncGc15CijtMxyuh8h6sI2f+o4EJQdG9qj9l80ih1OBAIQ6dO7I0
l93k45I6URpMGbmnbb2jpLihTHWktvYNumn22rgL1VuZ9YD5orQ1hzgNUI66MZdg0a2dUf3Sc0X8
semETnCkk2ulohA2zdJgnLWvcV79Qm5VxW/c2jKkAZGgWIWykDA79w4Q1Z8NoxRp4ORftPBjmn9J
84/XzUwFISUOiNOHRq/h47d16RnhB9th3ogQ+zrKehlcGPPJQtbb68TNVUTTrXw1MStrg0IMQWi1
38KW3Ot5fYgNZ69XueISVkFK32dc5rwpGCAdkHnnub0rm+IXr7NPtNTuaFwVLuiCwfVlbrpzKDig
ZI0QA4wt6RY2QoLpchZsnAX2bZa4wytxxS1/mNGdwT53X811ZKFSL/5Suh23yCnsuhcn24s8dFct
CWz+PxMulxsTQwigM3ksG6/ak6OzS+/S3MvfRl94+Eep39RuXvmqSXG/DfLiO5+sX7qZ45g5zMJM
Q7SmjLsidOvWHScIMeOXgbnnWwEe6Nmh8Rx/Gd321rqpngtPFR5cEgjPt0MeqZbEUNAbVk8zYsTV
sZ6o4ZZjI1zwJb9aA8os6Hp3y8nCVKax3uU9RglHjvZB0weVPWy51pMPI4vpQYUjHM3VHqbvmeaG
92tb/ZcMnLZ1dB4UxlH1rII1ZOq87Gv2c1Hwk1Zzu/I5TPlws26emQF43PBvaIKGoL3GRz/J5wNP
MSu4tv9aj2rdekgZr21/HHSe1d2cWOI0ihlKGkka8LGPvQyDIgZ7XtwlBYmDkjLz2qoTil3edGEQ
OYeGkUWgMSl5yW7Uut6ZcFOmv7Mrj7XI96Gheq5v+XuESv9FkfZSF2Vb1iVEICiLHrKsfjaWSuGL
VRCSl4wSTCJsrRxX/hLedzOBkUIJ1L/uo1S7JflFjPauIzNfdyv/lWufzPhrVb//bxCSEdS9XlUi
AgRdvjY9C6blQ138daMVLA3iBiu5Cq/yC7XmiSKzFpktkkLl41xSb04yNyRPgvx137UEJD3meK9h
6NgAIN4UL46NAHOse0WT+tZBPV3M+u9Pjg3YpxFpJmDU7fdozP0+z7wUARnJd9PCFGBbFgDNTfyF
7u1LZoBOx1pPsy4NEst0sTyvZT+JrWqK37p/UbNCvzqURPHkl4wZnPuKOnWPScttrD93toZ6KXRF
DjGpkgPiZ34cu+kbMqvF63Xr2yqWIfEMwiueNWtnt+QPJpQZWRevA2p4D8pYeGyzsnanJL8ZRf81
KTHZXrchkb6EL2OKQ3Ydfiv+tA2wFFY50csubD4htDEj9JKDuQ2BhQDd7Hg4agcx/LwOtOUt0OtN
QBaCJvFFoyvulaUphZMGeTMcRRr6ttO8XIfYMstTCMn0jYzQeCxtXF9t7aPn1Gv63G1pASWL2nVi
1VNre+v+rEg6BcViNA6CwTQw4vldz/vdONIRQjB27EeDMqt/cTciAUUZJWBI45ktlyny2F6yxAEY
QXsKVH26MPWu795GNHgOIW0fF45hYYodDtrdvHKD+9pL3/VdG7Av9VuZ7esP0cE8Jl9VMqgb+adz
YGkjxUxTu+9DOOB7Eyy57nHs/fie+cOu/iDeqtJTve0uv9wKCE4ExjZYzkUqQc+5k4adBsC290bT
8HTWvw06RiflpuJyufQr51DS/bU0fedgaAOMpMsqt3Ei6GsKL2mPBSTHPDaKY++Uii956THPMaUL
zWo6lg469tOYon2aThCVTvdaQv9WVxM6iRw+GTcaEp4XD/EGVRTL0gBTtNxHoOMlDjnGsaPwUJen
eoVhKNdADdWkcvVstOaEOnGcBdBt+Njo5HNi0V8a7x9CW8/AYNBV8jObn4zjVQSHzDAOQHoVzFNl
O6UFQCez8SBYkLRDk9tTMxd7obe/ShJ/zlikKolvfjTOIWMNKR6wdaRDQOY8afVxlbVKcrQhGE0Q
D9XrWKg0nVU40uNLzwZrbiF1H4S8elkYvpjZ7Gj89xwMfDXUVH+7e5TbpPs0zpZ55G2RBZxBlyeL
d/NwZNPo2najsPbff9T5swFQuLqRCzIN3PzS9+JZnKbxgCMWO8LJ3YSWUO6f+LK8inju/TUyvdNY
0z0vA3ynzqBETNDg7jOE+RzJQmO46W08Lx0o4GKCxaoImibhTTQjmRlDnT3gU+G4SRNjsHYhdK+f
OeYc1wt3eT13O7PMyBMYJzlGQLHBz7UUsrnhVIAFFWvc2VVIJhws6N6WoKXS4vm61768ViFWStBq
hXO4Bi/SWYccVTVD6CgLotq+tyYUAEO6+98gpHshW+ICQsSwTB5DaiRun+u6V6xiyyhPVyEZv1EU
k2bHsJZ4Ir8aFt7YAyrWdEiD60vZxKHYJZwvDEiQEx5TQpupJtit1ExuTbNGO0C6Y5ZKHGjzoyAw
QAoJg5wx+UiKj6e2bVFfxnLMpNgbITLTbVIzBa1gEwWCzcgdrv3zctI/1pPFCZ0RJ3m23KLHsNns
w/XtWn+nfLIQGYLsCTk2gulz5+uYFzqJKJsyNLKXAdhHu8kB77+kR8anG62bFCd58+v8gfsdKZ88
KzDiJermYcmCOZwemwi9WY72raVCcSVv3f7IP60Dm8Dqu7hQbGPgc4X216BhGHVtsoMxF0G0oOiE
KQzXN3DrE2GON4INaLyABCQZAhXFWKYmoITWTO+2WaDZrEqjUnFFXsLgBYHHPoYPI6qhF/2A0ZDQ
POQlWudMdJ44+Tc0JahALpND5yDk3BiMvERFxbbKIHSST3Wp32gmBuLA441G/06t4ZnpQ4Xu6UjV
1btlFg7kCUH1NLA2uabNIAeMSVs0Cxh7zjHgaOjuQKbxr3+pjSwcOk7WllLwtNZREpKtd3kXGXZk
ZUF2g4kD9D1DWSv2xAdoXi8f1dNQLz/ZGZws7VJVKYU4tJEFfTu/aHZ57DuV7s+mnf9Zkazf3YD9
6IBoCggt/pLr9hdj0IVvJdVx0SqVKuxvLpbsK072z6Ln5lEURhc5MdA6P11QY22iHcQkWy/xwXu6
ryMfg+zd0q8eviDPjLEmKmbfhpWg45gij61DzPWCbj/yEuKnULEJ0pqg/3v8Zojxllbt5+t2srGp
gMHoYOQFwRaTXWLVT+ZiTKvT7fI3VtSPY442czMUR9ppKsb9llFyHVVdkABMxL8yXbENGZ5FKfzH
f5h9FCNO9qm3Ttuqv1T3yofY5uLQGWFhyBcI/jJXEbSrpEbf4/oN209icdP2qXW8Yo/cBKYdmFBo
QR9wv1scTz/8w5sMS/2DLcWlJcLfZS6BPcNzzdrshwjJrJJ5VagaSnPZeggpXgz3wV9oJkJ/gRSc
TkbbRKNO4FGC4a7YD4dmN/qhS93C6w/X7WXrVb0y5DFJBAUxDKOTsPS5nfGwDhE9uYPPvMgDEex5
DNJdHjCfvpl7VK0x9ksFux436Tiewa7+5+QuDUWip4kO2HVa7Mp3GD6jp26nBU2AHmMF4fvyaliV
k/+scT2bJ2B51bbRTJ0MPLT+aTK/p8iDEPbM2dHABHDwAF0umKJYsJU1QBfFys0BKQt5EWljRU2H
An4sxwpXeRowFXE1HAbMQtX9+nX8HAXXv+SGx0alAJ0U4ASh318+HHZmlVQDoQAnH/QBehTO+Pfx
D/5wB2l7ENfhyaQryGnakoV9nAdog4eQ/602fJxqRdC44SahwrXOFVmrzhdpOC3NkKSa8jzI4D/4
QdNqF++a6zu15bbOQFY/c2IPaWeUFiEAcV6rD5FXeuYXI+jvGpywCFW062iqFUkx1pRCxB9v8jwo
lsmNqhtQXC1D8T7ZMrZVBxitJnjK4tKUjK3S7I4P6W9jQ6XwR76L9ijTVSiFFS8lxpCBOXR9VZca
LchAgAQJbpsBa+Dyww5DfvnQD/N/zLt6WvblwxgMR8sLu6D7lO3mg5hdQ3GotmwcdAew1KHNAYUN
aS95P1WoGUUIGSzzYA0LZn9Oilh1447BSLo/EJKfT5oJ2uADsisRTbrvOcvFY2Xm9FA7o+lHlaD+
9Y1cf7LkCJFuxpQCMK/RSi/73wEqo2HEgAc34jrhNxOzsjp+6OcqmIVSFWRzA9f5lEjTYgCfHEUi
j0KdbsBDtmMvxhvziLsc4o/FUWBAlx0kL5hHrmSqbIVeIHcxoCH2gXeSjFMbWRKmRYcoQcT1u6Ol
hTeg1eAujdvhodSj6Q5FIebP2ZhgNDUn9+lEwwCV0ewDSg3G2zj+H2lfths5kmT7K4N6Zw/3ZTDd
D1xDoS0UknLRC6GUlNyd7qQ7t6+/h9l1uyIYHLFzBigUkFCmjL6Zm5sdO4fhJwlHm0dOeuuJOrXk
dyjyuEgeTiDgr9N79GfEG7fG5U44f1AsIsY5yVbL7fygEEPi2ZUuRVNe41oET+AuJk2ycaQuHcVs
z5lzlaBmu3iMEZL2Kd5QdcQSbnvKAGw5ocawSyGOtXFXrEUYoIZBmh7c6gjclpeFELgT6YinbGzp
/a3T0THM4qJxdcyyK5B58iuV2DNG3gkSG0oApiScx4luPg3X/Ai+BCJqQAWCPXgZ60Dmry87jrjK
QJdLZITZvtk5x/hGeeCBZqIPncCVQCLg81O30pOCEwC5xrldCTm5ZeQ6WAXjKD5Wkf2SHHUPtH6P
fKfdDp7iDZF+Pe62EJ4rJ+/UoLEAvqlao2ejgusZ2vBfJTt/n6z2+PmgLjfQPCbwVsE/Qr5zuahO
phRTbOOmkSB4IFWFZ/ePlbWFolqLGHHNQP4GPSno91rijhUGwj9pxNTRb2rjQiEGZBwPndt/N4Xb
+1pAvX5nX2ebPBkrWwXqCoDJIpOIZbtohZmh1hh0Q2dG5qZzFZ+G7bN0B3K/F8A/boyPKtwWl1/x
AqDZn7UbERsjLbe8cgpucLWxSDRYTeo2lD23eJ76JOF3NmvFxm2wak1TkUlAsuSyzFto4D0HrwaJ
0CPmN7F5zxQTssEgIInL4PPdsmVq3rAnQVAc11yMVUxArWp7ErmKKcBM1cGqnz+3c7krcbOdDGn+
+YkdFN2pPVYYEsTdw3SWNB6yW9633z83c3m+zs3Mwz0xA4JgNP80MOOw8saok93QGFtbf2XKbDSY
4DEBJYpLnSnbaMBBowmAVk3zarKNt7KP0VYk3QhRbGyEyycLLoMTU4vV6fI4lyzW1ZEWa25JxOOg
greiN0b0P3EQdptSVBX0xUzJRri6Mo/2DCcFRRq6Y6HvcD6PWZq0dU1l9HAyGqZ6clOxLROr03hi
YnGxMkcz5KEekQ60pdwTzRgxWZFcvGCuTWb9dhUQE3libBF8pJAPGIxmQn6YUApgWn9rtMWrU5cb
Oj1bg1osWDswqJNYfR2pHUs90Ak/FAUtvUEaH4uYbLR+XAaNGNTMEgG5B2SIl54ebIFSQnUsElqx
90iNu2NOd1qXXmcMTSBN+/O3zxbMmaiVybJ5WdxXRd6ZGjJYEWRX7nmXXU8534hI1kf0l4l5ek+O
L+IOCFmmkHDVTCCCbNtFkdiTDHh5LdRRR/18QKuLdTKghVOv0SqfqJ1aIyGAkHN46IrCb+0XU9vY
fKuH6cTO4jFRspLn5YBRkb71i1q/TvItQsUtE7MjOZm4weCDCaBsHUH06rrIxrDOtI1kzYoHP03f
LyvcZkrHATL12NpiGsE4Ov0ELe8XVHY23uVrq4JkogmNHfwHDs7zoZCkyEULKvsoL9VHIdvXlqEc
pIHdG+kW3G1tSKemFtuN1KIoxy6GYjBQgn6J14mXJxPIRQe+pR25NarFXpMnPa+gMI2zOhpTaAoL
3NEArooKVeDJyD5+f2efDmyx48a6kMSUYw4tAxAZZXR0V7cEi7oKIjTVgJzl5/ZWJxIgCx1FOAtJ
toV7zTIJ0BiR0ghJAubnBCWWwa61AP2yW5JHK0g0VAtObC1cbEK7wSmRTYmmggxeHmNXQOhNBfUy
M125R/g5Zla66+EAg1xrEr9Rk9/W5gQ2UkPqA9QAM23W8noETlIypwlnASz7QW/V4WT3d3FZJxse
am1eZ+Q3khwIOy+Kp+OkCaPOCY0GMQq3k4y9Plj3XVpvxTRbhhaTqsaTAwL4kkZ1T1TXcvJ7WebC
Yz2IzT/fKmsuHhltvEwsQJuAXDk/3k1nN2iVrGnUt5mnJIfCxrOytXxluGJ02NiXKzk+FI9ApYCa
D1RBdXUxLqCWTK4bE4vYz87PdqDk9uJd+ir7lZ+EW7nXlefkubV5lk+8sBBkAlcJrOkR7VwjFLep
j0LIXn8CKVBUBmKb42BzhAsfBlr6yqhN2JzbFOYexfrZ8bhr7Ekg+ebx88Vb2SYIy8BWgshQR3J0
MUA9aRpVohqLDPkRrFGeU147zN7YIatGkP1QIQ0J0p5lWIOmgmHIiYFZJOKedL1nDeYtxE82Ei0r
ncGQ9Dmxs3CSnd0Lc0JDHFZLC1XMXUY98YyGiqN2q4LN26tD6SqPpBsHBZf/zRhB2IDZxFMd03m+
U0Y9nyymY4yywyLCdiNaeIot3pe1p7KD1wP64GVk0i9A/KaUIrkhWwx0mZ2POicEQx+Nyp0S9w0N
iU/140iDf+OFPh/h82Qm+tFOzKrng+MW16W6NBl634ab5n5wK093gbs/lPutetxKCuvc1uLmwfIa
XM9gS97Pm1/5MdsCCXuU7tPfD+PAxYAEwIxjuWzp65q0RGcnnDE255duSCAznZg/Pz9gKw8+2MBa
IcMhX/bz4SJIcydDcqPMLPCi6E0PHlo6uiBreOtJ9zZo6RP89DWChw1XuXbq5mYP3OCwfSFAIpE2
7kdgIyI70W7paD6wwQRwsSiSDUMrFwB+vaMCBAfWtAsIg0THiuTtgCHKMrvOCMelRnXn1jS57JmT
VXngud9qItswugQygGmxEUoKo3hwfikmEVQaGG4GUd8NaR6qMt8giFidTWS5UYSbIS9LcY24nQag
dFsERLb8zRrNq15rjpB4+e2uA1DCACMEyCnaMi/iEF0XEO2IJ8QHfX6bxbZn6vzaVIfg8125Onsn
ZhYHuuUjF70GM8VkXyuN2Ovq8MRt7UZ07LaU8g1zK7Hy2agWZ9ouWGNaVKaRYrRhLUm+Kj0Mhu52
SbZhaXWZULeCpi7Iqi6QC5qVgqgWBLiQVMhtNzYMduM0sRRATpK/fj6HG6aWmd8mr+VY7jGoFBLe
OWt2mpTdi9L8v43IWIRXlIPKyUI7CGCQsZfIfeZ2ObmXmjL6fDgXa4QmlFk5Btz2CAQuuO2AoWGa
3rUMBKQpLpTDKKtAOd9Uv823vrCzCG/awhBJirb2KIm/pqA/6l86c6PCc1k2hQ20AusAy8AfoQBx
fl9VBahVWdM1UTkd6JXmJ8HgMsOrx7v8LnZJ0O+sTSDXxR35yyYI+Q3HwEvi1712EiqWusFFOcFm
etVcSbabBQDCR+0VUAjbvayXgSn8+cwQiC5xG2H3srxoAyPPCpG2kbTLIPX3RUwgIXC1m2kX39Cf
OQls8E5H9sZenIPrszhgtgqJVHhAwEvRuXM+r2Wad3HbFW30i1YPDGNXps03sgWXz8GFkUWE38R8
EDRH+GQq+15A6xYIxqz0JEZdBoBH2jR+XhchreyNe2xt28xtBZjVWSsERYfz4TGaQWsY8Otf0I4m
ds0vOTBISlQ/GV+aPd7eGwZXp/PE3sILVyUrwBWct5Fag880AZlNPW6YuHBS82SemFisGNfS0QRP
L0yU2S7VDOgLKva+k7aGcnGhzHZQ39SQkgVN8LKcIhS8mcmARRNq7Vq1caXbHZhnX8cRcqGKs+Gr
LidOmZsVgIyYSXuBzjxfKGhD943NGux+pnlI3Ac0Hjbi+csBoTN9BlFD33Vmf55/fnKcnU7Wq47o
bQSaUd9WX0Z+G/MHgD5AovT+ueddNQVAGEaEMFFdAk0pc1pdK8w2AknwKx9/TAYqtHYaiEm/KsBG
9bm1yx0BjiZMGmiIIcV7AVhMCyklTpaLaITDkI1Hmz6U9tfPbVzeJbCBI4SS1sxAs0QrlpBorkdQ
kEcNxC2rfDfJgdZ8pKQIP7ezOhYA3pGwQR/1BbHtnDayq5aIKM7gdwWBaFP+w6FbJCMXMTzKoSi+
/svMvB1P9oIAuYtEIFkO5eJqr9XfHIW4xvTeESBhiO4T+pNt5WZXfNG5zXnoJzZZJ7WmCX7wCFJM
nT/49pcs8cCm/rO+AlE1AJmbfEEr2xCjRAJnprcFz+XC+/V5QabKqQVaxir0nYBer4E+iwtq5/ty
1Hd9aXqfr97la3aeVwDvUZQCWOFi4yP92yUD4Twq8jRxJ93xNLzBQFRzk6XTgTH5OynbkNEHWc++
Nvz7ZP60mx/Agd8nst5snItLOMviaxaByQARJ0t1WnyNVgeDrPjEeO01w4v7/q4c0yO034O21aLc
uesAd08Uw63xBO/YHdd6r1AGd+a+twrVq0zu1lUTfD5dq+uD3hFVxuWOV9b885MdkXJm24kteFRV
TpRSEkHqL0wgFY8435NSunG21jY92GEAybVtZBuWPlax+lKqTYVHk9kFJEOSQUL6sBU7NhwsUrkG
GoTN7OnzMa5c/kgSWcAxwb8DJ7gcZGFqDXGMiUdxl3mEPU8yc5EyjUADeMcZ92pmRaBJ8Xn+ZcPy
mi85tbxIHhmxJhN7wHjNJvOYdQetBreyWDCMb0lfeEUp/AlVpQSpYVq/SRLopnh2HWevXKIbK/0/
zAIEpgBhAZZnGd2ZpRXHOC9Y6rjbZ23igg3TVelxsPhNDpSSjE7tZhgDewtmPg/yPMDD9P9q58Az
95LCuNF0PKMrHYbBHZ8ldy1YOMmoe8kodjWrPKnealWZT9WlRRtt6LiSUGdY7GqTGzRn3TzUulUS
tzeYueegYQLUdey8dDSsjX19GTvMQ/zL4GKdW5vGScUwxFYbtJuUSc591mvahm9b200OInOQQaPh
6wLq3YjWcmrN4lGnmJ423TS95RVbNfCVVwDIm8CCiIcbUgaoKZy7BGW0MmtyYIWy0ZPQNVoZFejD
As5fFfPVGUe3y64M5aXgdxCQsAfD17Xnz8/N2o45+YRlDxBaIMtsEgCHdiDtKxU8QwwZ56Z3B8MI
c/R7JFaysYLrJlEix25Z6aYzujrtwGvBI6e+BXLDo3YXODHfNUILMyhnt9L3z8e4smWAJgOOfibR
v+yry1t1Io0l8QhF2RLFFEOfHlnf1BspprU7H6daRzCjYFEvenG1oio1tccNXDfvElV3U/uU1aM7
2N+VkaFfMEXwnrixOFBi+lL90U8/Ph/o5hcsDwc0fXIOsTWolClha18bTlQF045cj6Es9pJytc2o
uXKtnQ16sYdH4HmauIZJIqOTVKa3JdRphFQFnUb3kHfYgFhoKw7nxN6FgH010l5mA2JGMkoWehfV
a0tA+1d57qEA0rJjZYIRPIm/aTnzi64PC8AwEBzeNI3pUXSZD/39kBtuqoj7uKeuA1KVOCaAWI1H
KL1cic6Mynza6+UUcjSot5Z5lbR3fW5dN70U2eCla4UJCsPObzPDK5XfR3DP8L1/7SJ0DZ07BQcq
r+i0xgDbYPBrAnZUwVyrcjPPeMliVwO1lSi8tPaU943dc5kCmS3D6SnwsHjOzE7xJEIxID6TaARL
qQ40d3Weu6wxnhrb2DV65Q994yc9eexsSN1YOQqSPds4QSteF70SqGIhqQ+q5eW9WcSak1GpEcgq
jd6cb+/Z91rbQpms+J8zK7O7OBkmjwc8r2wMM6607iHNtGQfg1bRt3rnK02TZ5XTe8mwSbAxvTOU
dHFVIhTAwACnBVJzybEo84IO1BxEZOZg8GFgk6xKa6+VzJet+EC0wVdsFpRmvRfZ8L+Y2VPbi01F
C6loczoKcPO/keSm1o/KFnBxJeCc8+pQyQEYADmYpYnWKmivTziYWTu4MUKCsRUBqGj9RpCQdtiw
Thkg+7CxbVe8+9lyLnYtqp7MbmkrfrW/KHjTKd3u85Xb2pazSzrZMBKQabaMHqUILbJgYlXjIC8Z
5CF4s1E9WAsIzsayiKZU2gBYn2JrZqPbqO5MqgsmptrTv2eoyQf1wbwGMHSje2P91jg5dotbI9MG
Wa5SHDvAyEWQ7WiYBZKXeVrqzWTM2+DdrQld3BmZqrOcCBiUNbYzS/sBYoV+SZJvn6/bWhx+Op36
Atwds7hqhwEXcttN773e7pIm25Nh8gy9erYn58ZxpldLFfdULjfuqUs49uzG5xQ2JhYNJEs33vVF
aVbzUurRlPqTn6KlVU92BeAOJpz4+CS7mh04vnK1Meg5Jbh0M7OsyK8EER4gi8lNs2lMJki9Rk0N
HTc1mFeT0yCGqjH6jqAflLq03gjpLkEP82j/MvprJU6OyNDEY9tOMDrym76e3K4gkG3pfNqD+b9/
pOkjA1pQ7zRXAIgBzPbG6391R53YXzgfAIpapZ0H3UPlXbGQaq6Zz5uXz+d2NfY4saKeOwLDmCQN
2wU3h9rtOa8e4NWipqJ7lQ0bPmfVq52YWiR+FU0SkA/v4NXU4p6Xxlez3+raWvc2JzYWF6FWFVmh
MQynFOiFHPw88bPAOTJ/GN2pdJ0vjZczdwt4tz6yuVkRyUU0Cy98XJsJZ5IdjGyw1Agl5p2QfluJ
5tdu/MvEwqHZKEDYRIeJgvJdNZimlzbgm/t8M1zCVWAFmD4NIwFJHzjYzneDRLrRkiYVVkZ39Ijq
V3fJNYEubv5DCFeVwq96aO4KyKAmxFW2yGbXdjzm7xd7y8wSMf/85MR1jYzEjoJoooqDakRMOB6A
6d94Bq960JO4YVkxolpOQUKHuIFAhjxR68EFOvMA6dobSRQPnWYFk1H4XZ+FaHLZqiStebJT44v9
6QyxVGoNIoqydu1I6TyQcocJB2M40gsgevX73aZa4iV+ZV7Vv6I0azGvNZqpVEphVOntoJZJqGhN
gEao534AuaqQIWur1V5mDxOey8leSuuNIGA9jvpXmGgtog177NGe3GJh85q6g/yRiaMwDFe3Xxmj
Xt4LL9Y2q59bRhd72ehMtTLNHkY15Dss8VzJaBode9DJalNk4lXeVfxnwpBOzMxrpx52rBZXWml/
J3jyKUPmlzS5Kqr+zjDlb3HRbbHmrTqr03VZnGleggVRrjAtvYemmIhBNROKqBwhiqdhK0DfQ/K3
QGHz71xepac2F1ep1gJyk1AZNgtw/OoWdwsDPBWdHOjDizRCwkFT/nmT/ufb8F/JR334529v//Hf
+PNbTUck4VK++OM/7ukHeeTNxwe/faX/Pf/Tf/3V83/4j9vsrQEj60++/Ftn/wi//0/7/it/PftD
AKEXPj6Ij2Y8frSi5L8M4Evnv/nv/vA/Pn79lqeRfvz9j7daED7/tiSryR9//ujq/e9/QJflxMHO
v//PH969Vvh311mT/Xjl2cU/+Xht+d//kNDd87df0jtAYQGFrthYrP5j/hHguH9DcgdM6EAKoJlj
rnyQuuHp3//Q/wY6Ng3JaA3VbrhoBz9qazH/SFKUv4FSUtdQRJuReODl+OP/D/5smf5atv8gojrU
AEC1f/9jwU5tgmoO3c86GnMM9OBftnqbukjAbVqxRz4WeOnoYe0gtzXSzHZbubA8uyRSyDggVaTC
Uy9v0q9Ngoe8mfMPWWivxVDe26kNqO/oqWXCQpmMapS1fRkwQnJ/5DLElgCxDpQ21a9OpvrP0Zx9
/fnbdP56FWRDAN2A4GIuZC7ip7HB07stlfyxkdGfSOht7dieUTvWS5sM32sH75F8ku9MM3bttjmI
Wg8ICBC7Qfo5YQXCbkClv0kHx62y8eAI/T6pzNDZ5A6eI6y/TuT8nRoo/NGIBGS7LqPOdX7rFdCA
bhVLlo422GKSge0KAmmsiUM/grL3VNW/EwcKHUKYX9IJQhZZUuuuQ4yvvVwWoWGW450m14+Kkd0p
DroL6kx+AU3ZY270/G7UdeqOE9IOZurGjhKgneuoZtwO0Ts0PWdl+5ObAEo3lcxCyRw/qKjscFQF
9QDx+SENhuayocCdgIuYpvumfsyk2DfT6muFm/PzJYNwweVcAJKIux8TgYr9UgOgh3eGege3jwlR
j+2UFu406lFrYyW6frgpEypdS9lOAGgSWKwAnFYDgbDaXPeJoXvMqbP3fDJfSf0FtfLJxXss9gCC
idTUFoGZxKGoSRSjBZHkmZ9N05UGjU6/Zdm+iqtjk3fXqmPuaMbhGN6ATdxryNrUNnNHORwU9MBd
V2V5XXaJ1+d4RQ63afOYq7LfNV/RmhDVpnyVVkNoOWDXk75y68ZEXba0CCqGh7r7CTUIV2ryezu/
Hbnk8SnxRK3elonsGs5z2lOP6Ecy9r7FFbeynyBvHJo5Q5ctZiLPuW8MynUirCvTpPu4qo4K6XaS
Gn9JGnITO1UaQGN79Hrb2pVFrPilbkcjRLE0ptw3luojEYXN8IS+XbkheDHKgSw3h7aTJTeJPwD+
eCnqZxCmRK3T3LWW/VBnbK+3L/pk7su+35sOdqjd7PKxPjhFu8/L+oCmeujFDj54fX2iah5Y02/K
Ar/oEVIbFLtG4pPqTkSu3RJdyTdmXm0+9uejfH6EILWARt0Zx4VeiSVxcKYRM+4z5hxVjXrWrNym
MGDiUQMd6WS7neyESTmCEgPsZqKL/UKU6AloIdYrldxDkqwOTV5K3tjor5IxvIw5tlUBDXa3s6tA
TuQX02oeNJW4zBxd8A+Ae2hiFjgRoV+ScbesX3pUMvJ49FF4cHuQjI6S7vE4DyupC3TResh/fe9t
TI9EX+LM9pviaHSJ66RfZfxJI4pfWMZtWb2YBepqDUQOci0k9lWXDdzllSX8cbTuTDK+NVx5ZKqE
tNPXrh87NGlau7zsnpxRfGFGeSO15KWvdN0rdRDxNhoQAcoLSKVdOiFmN4ogAcUBNOyOcqr7Fc89
at61UoIv7wMTsGCXK/GTlrUHq6rvBLgeITdIetfghSsxhCd2FphSeyyc6aHTK2SZqxuZT/cO72s3
YzDHqWA+AhvThVNuvFq6HuUiTFh2AFHwe66017nefzfkfPQqGxWEMnuxjOI+0cW+ixGVtX362BmI
forMlkKko9/ytvJy+4cuT7eTXoZD0qquNolrk5Mb06keMq1KPJZNDyor/SmHtzPa+14br8BOetU2
g0s14+eGrzoPpGa3PRNfof0MUGYDzCSLoJrVaNtNtVo9mvZwxF3jZzIYAascuuuY55gecTkBdjS6
OsSrXHM0vlOCMilSv6jn3OiUobFhwm0Tu4ingv/jxy0C7lalAAw7lXqkTHFZQm/H8r0t4hcrlq4H
rfQsqEg7CQl7/ljLOtZpQlcTR/qPuUp5zXrwkxmAr6h2tPFhlw4ewfJMhSojdJlDi/PLjkDXXLfw
HDkmtvEa23e9ybxW6n3srJfKilHAbv22r95VKfONQgmZIbbef+dPsHnhwDwPrWTgSoFcuIB42Pak
qFCqtY9d2Pnle3eYM4Nvgxd/A73tv4GLvByyjurZXBcEKFKGIsz5kI0CMVQJusBjG6RP9r4FCRD5
0fq2y49NtMV2Ne+6pSc8MbZMWgFHa8Rt61jHuv5ZctU11FttK2W0EheCNAmpMRl4iLl5Zp7hk3e6
mOpG78ZGOxptD5Grd9FpIesY+uSSIB3jHSV4zsjpS6HdJWbrG0n5loNgciqkq6I8oOknoqaFdmyj
2Ot5UkHQRNsL9J1pIMd1NtkHFpief57U089dvLmFqlV5LjMNC06exFFjEIVF+1JgWL7mlbvyhXj5
R/+wsdPnI3a+EjOzlAGxLbCFool/sexlVddVb2GSZlKurJ37wT0hX2U7Ftl+H8rDdV085/JOt3fq
Tuw+t25sWP+FLDpZogoel6foojpOGvMqxDWGVOphB2lhTbRfJ/aYJtU3uTVCFfgxoFhe0YwVNML2
QNRpukpbfBv026LqQLhf7p1BfpOr6tGQY5cyKaBKi97c7thp8Zs8PlJNc51cCR1csQbiHbksXSkD
V16fhzrkTcEQ/GRCHNDMsyfkCK4y+3vFy1CFO3TaNmjma2mQ7mTivDh6ExoK/Ch6zerihk3KK5X5
11LjI0BPLVS06YMjIQdF+40Uxfou+Wu9finknMwY2DrjXi1b7ZinsleBoGYS3GsK6170upv0aqDJ
cdiPzO1AFO2g765Er9NY38mNfJ03m41jlwf5bPv8ipRPPsdoeEuUbt4+VZCRa3KlB7lfeVrjmeZO
ST0GthoaOb4Ufr5z1jYOQLNz9g8UksgCnp/tvC4NlSFHeJTpO9OAK/yupN+ceiMPtja6EytLN9Wj
WJFZgDccpRy9VMM+bW8zeQsA/KsWsjyCp1YWlw2osJEBwnvj2AMAAoShV8SG2+rUk7I48aQ+3UPy
1yNcC4GS922QXE9tHiTlcEx5Esbc8ntd8cXQIKRh71qr7UadBoUiRUSQu6RTjtogIYfSI41nYoNW
39NpDMr+UW72Lf7Pe8gfAIJSQnOhkz2lbN/AP1S7eWofCJNfpKzeuvjn5flsyPNldLJtRpPI49Dq
6tFQ3qtaeKn5ozPBm6OWR6JyF1wyHM/x2o1r6yYvLaQ46xAayXeFOvmNqj5XaeZlkNciWXYf45H3
+eZaPWSnK7K4OfKmSJheY91zSAi6Hd4rhwr7ugOE/hqP2qgOe5Az+b+ZafszWEObADoE0FV9QSTk
GKOUCVmoR2L3XqmiUxABdC2uDeL3vR1leF9SkwDPUoeFNflKzr4lvRmCq3zDMS9qaH9+ycwphHq8
oqlLNijA2UQlN/iS+Hn0MAf9sY2SwH4y77sg38WPvV/7aZBtQTBWj/VfZpedQTEHrxDPYbauDlQc
dfBsifJYm/Tq8xVWV8PiE0OLM2fkwygRB4aqYjiQUnHbLLutDRJZCq7aofeqTvgVSOC4GkPIrYMU
qOZJ3YttOG4qj15eFB4HiogaciiG9Ka18VyrCr8ghwxt9072jgKVX4NMGnhg6jf9uHWEVnzTWYi6
OEIg2yFtohfqsenRel+FiW55WmEdlJIEnKQHsyF3owwCu1byifURW/JVjCRLybN7bkob8/krTFgc
6LOvWZyYkpgGmroQMGsjnjUaHmGiv5Hig1De2uaH1WkHlIW8KYYWmQSuHkgq6fkLYSFrb+xGiWgF
7zWgP6UyNqrB5zWvXxsZZKNorkSiZqWLVMuSjnGQWx5rjtqo/CKGn59vpUUN/9LCvNVOfBmfWCll
wGkf5b147Y/MkwLdlW6daLhTXcm3N1q0tga0uPkKXSmQh8OAmPWN6K8QMHU3BjTv/Yu1/GvKlvJ2
iWlMkEo2lGOTtAFTBw+tAi4f1EeLqV4iVdB/z3ZDZ4VlbNw6m1tpxQecrtgySxJDNY7WdqwgDraj
yR/vhqcsiH2O/QE2NSWo/Ooxfdm6hbeWcalll9amo0wD5lXayT8ll/jTzgqMB6jZQU/wtzvDL7aN
uTgxhZRw6jBsm5Rbb2UTFHHpVmg3tmSvhqyFDnYS1RZeUTxKyJ5sLPGq8zhZ4uVboywqi4DZ6Mj9
6jW9mcL0XRzLcIaemDoEMlwDhNG/yVZ9OeT5q05OysSg5ps2jnIc93bU4qTUnuRBdQMy7lo0E+UR
iCVBc2OTYmDF259tqXnLnRgWdgqUGQSHj5VCbzRhX43drpq+OsU3RZXcgZUb7fFb9hY1vYLCHaGV
UjlS4+gATmyoLoRBYx1C3SOe8cmWosqqPTTtmqAaQDZ6mY/Wh8mStEmGC5LxWBnKx3aoIIwyuqoY
kXdW/CZzdp9voVU3dGJysYPqqUuNtlGUo5l2V8g278FKsbFLt0a12C6GE7PMQvnpaE7mMTbBhF/k
UEWqokCe6KPSbalpzqty7vfAYTN3X0H4wQSGfxETZKy1Dd6N2J5c3HNhBjV9AilyUNpSVEh9+PkE
qpd+Dh1/CmAEaBiC7s4yxOomtMiYTqMcJ6v2x0YJRmsMwHvrYT+GPVUfWzJdzVlubRyiIa7cgdQ3
vfrC03trVD2Lqsexuk8bJIzNIsiL4XlwwKec9n41vdUyqCYM+gUitVu6R5ex+9l3L2O0bCoUK40F
HFenfescPy2nvRAywqHKZRwPUkUEWrXVmXy5386tLhYnn3IHFWFYzfLUK2ygicutUvza+p8siLGI
qAyQKSMR2itHQ/5iqfU9hwaCatXfaq3wMroBC11gWGZniAGp6HaeWzfwiFz4f14oKlRnKlxzMTgt
0q9OjTx7l7KQyl+aBMKJueEPOncpx7PN+DoMrIL+JJq8OsvTNXrr0O4WDEh+WmzBa1an+uTLFkcb
eJMCwvc5Fngy7vp4ihzr96RJLge/ONqplKCEpmTKUc/pFylGq7JT+DGYU0EOdxiSOrBMaKBuwY8X
CJM/zaJaDDYRG9O+DC1KSRcjsRJENj1qStCA71Q1AsoEiffnJL7tGyloZckTKIpMjfRl48BfVnqx
4kAHIgkvA2a+BHlrHeJ1AeaDI3oSPLNor0aOpXSsawoiGsnpbiUdisGJ7rIRCFDrITWfy7iApsMA
58pDi/3I4tFj9B6iC18gbrkRWK6e65PPW1yS3O41aGDZ8jGf+Dde5uFA7qoE+TAF+dmR/Sw6I2ik
/GFjVuZ9vvS6p7OyuCtHUqY0QxL32Ot0P5aItSoJr9w0SvUfSc6Cnia3rartc975RU4OllJFlXyY
CPKjsbaT9DtowISKgW06WFjQPBzFz1GSPCJtXHmXQdO8fjZuBwDoHPS1nEcRHUkajgSJfLSHe0DT
jowZUZmWG/fCSiB6bmbhhiy9xLtUUuRjDO7MKX1TatJAqBdvcHHbodYHJGSU5AJFo8Q3waJI6Lug
W6jOVR9wMtaFd6INkgKjOsnHiXUHost+rW5Vf1bvvxmoi46LmQRt8ZAxC33Q5BQmOqF98P6gtflN
no/3OcCQn++xBYLpn+ceQkFAPaK5YqaqO1+5YRhJXTZCRm0Db0zVUwP2/0i7suU4dWj7RVRJzLwy
9OjudtpTnBfKjmMQMwIE4uvvwuecik13mbr3PqRSZaciENLW1t5rWIe+8IC2jM/Sx5pbLWEtry2W
z0POdhOsqGH+pgpytug7ydV9MxQBBLCChTdbGma2ezR01LtxGiYcAjZ6k3wXlLt9xxOZn/du5lYv
WlAW7lID51qw+Px6U+72KaM2ucgLKFqQM28rt9ROsJV07Z5CVfFHWeKUqvu1lr18/7KX+SDC9qev
OFswWcLzrgAE7JwkiVdCjCGxQG4edT9KmjMwpxsd5dHvh7xSB/sy5lwsCUZ6fDCBPDiPjqu+81vl
tYSQHdBoNyjDRh79o65UN10t3kavbY5P7zq3guqAO9bsHuM2QXoEl4ztE39wJyches5c6lUY3cHA
iyJi1w6pzwPPog/p2jDXyUDOagv/x/G+BU06HXu0PVax1FZj+FNtlAByG+f/y0yj5/mP7tZF9l2j
k6A0JUc4aIonvWr2TIf6vnWEWgkin7EtFGM9iOigZ9kTBbGAWqiSo1aw0j5q16mrKUvVyOtx49Mz
zSeDWqVtZRVWHCg1xnM62H6GdRbKZItlg9bLzy5C3wMsON5UK+ihbUqSHES2gBy5FowhLQAmA7wD
gRKbLXwWNyyy1RyLkMY3CZWbYlw4hRdGmOf0Krj3JpRjyFnvT8mQu6R6+v7zXo1Tf1/BmJ2d6lii
ZoWS8rmPCy9n1TFt5Q2rl6Lu1RDxaZjZByvaNFS7MiHnIWwBFUA1I0ILNatW0gL9ok29rl3Klq8m
8p++zjyRd1RA0cSY4tUA096VOKuxNGQ2KfC5k2XU0GZukd71qh/dJi73okWw7LWLy+cnmL7up2As
OzsjhYm3VmuGju2mRD8VeED4hK97Y6EltrRSpg/9aSyqCCXObXzIjnZeVd1GFXW/XypXE6DPrzM7
OjWD9QNau1PsS+6tFSzd10h+/DGAjAcg/Us+dB/Cp/MM9PN4szO05rbWJpSRc1spG6cXt00UA/ES
eU6V+K36RvWbrBpcNZZuFWq7InUcN6sbj8qo8OtO+1jQngLChsb0gyHHG5mL30BNn/Owe+6KDsYF
XTeuFqZpWsuXj22CzI2cBg42s8dGL39wzGZ6bABE2nvEoR+mb1metVZ9smlbf2G8q0cSDEl0AO5g
qTTvPJuaTEctNsYzPU32XUUHoS6AA91xAoJPXmzM127RZF5/P+7VyPFp2NmWlkku4o7rI+jF0M1k
OysHLqtYWnNXmrAmpO/g5UVxM9MvrLxyx2zpEGGYOt3qrIMsyOgqHehjDto4HDfTMBsCBZ0wFgEK
pGqbVoZBnRp5oOpKEOXZLgecrAAqPoXCtE2SXWyUXq8ch1J3NlUmH1OHu7bRoCHbrqr41WofTA7c
Ydk+xjnatnVxo4fjQy/41nEyTw7yAPzoKsq3JoCQab03myp3qyhZmbAt1Il51CMgnKGqesdG21fb
WnM1cyjcLi33o9MJj493un4nKIA8cYvimfyhOiJo4GJuNLR1WThspAb7NdYju2m8QbeBFijeCLtr
DLmOs8hj9I/eF7ddlrucc1cd601GbmPyU+dwjFSZ68g8aNhvy/oDJ0Bf1GQzqblIqe9kDlUXRYPg
2IAH3YZF6CasfssA0StMOUJWUOwyKre5NREajIdOfy2F9WOo1T3Ls4DbujuWYtMroF93xVrn8YnD
MMmBhImXQsvYRTtKuiVaL8Ckpu1NhroyQD7jUW2an6HCc1cL88GX9XAUwsS2VvZMoHUQN35i1Myl
I21gCdMARUKHe+geuuiVRfXgjj2A3r1ImacryV0l1KdIdM+Q1SaePUSbRtNC39bFU9t3ieuM3avg
S47fl1nnVBCC2QRkuoDIseZErb6oGcDwBj9baeNlFq7iPHM71HAJmnmlHfuF+avtDdcxNjpHi+aM
49uz9dQDBhQYpiWd8YstOD0OdCFhwGvD0/0jYH+K+eOQFgVRJD9zWnuEpV4TG56o1IVNeHGnmA0z
O8aMJDfZSEZ+tqP+LtKaIAf1IwcBR8mMH0I8D2W1d6pxYdQZgRKXw9mwsxNNWpVWxVoPTdIgXPeD
W6joNgmvhyvhkPqy8Za0AJemc3a+ATOoh0WH6Ryjzu1a6Ra67nbFYky7SAtmLzY7ILrCtJqKa/wc
G++6KY6VzIKRP/eYUdkaWEPq6HLjKQrFAaIgfl/FbiEHFwdAoAEkW2lsI+vC+z6cX8kfIGUNoTvU
T0xw8WezrQOpy6IoGc9mB34qApgmFpovV9AbEK7UVGD/dLBVLvQ4G4MpANmCKAMDT2B9z9GGPxv7
FizcPQ+GAKWl/FbdLN2Ir10Wvgw7+6wJoIFOjHL8mfv9B5WbbqAHmqOl1gHA58C28U7bLkzmldm0
TUebHE9gVn0hKwllaZIModmdWVwaLtE6r7XM/TgOK30kd41NXFMNfWnetNBJjHoCTTTMOjePvEzu
jB4/z8IVqzuX6P2DqYuVbMyjo4d+FfYbmUjmhlrh9qmC539KS7HKIuiZMXAtyL7v03U0Wr4tb3MG
ZD7YxR2rNkOfHuuo2WR2G0hGXccJ76mj3OF4OeWKuZSVfNgUz9IgTAEc1QHTJajvzG4W4FGkxghp
1HOpHCNofHGNnKuYMJcwEQzdiGy4AWUGzDGzoCeQa7DBHa9LFPhAtGXi4l4p3BzEoE0tc6iTxAXE
iYs7PefvNGQkQFf4h8bRmoFDivSIY58gsn22InGOtWglc/VZM9+M8BY+CG401WsNo9oqneIaeUOP
jiUtH7lsihuiDFdOG++odrAjFru4OhaelM5Z8q2u9pBxk49SsGgtRsODhKIHlNQ20X6H9NSPfMWh
EmS17Wo0qxvTQnmzg3SasxWh6ttJGlTIXfXhtzReuPK7SGu/DycjnLemBAidWfIOHAI366NHMpZ+
lrBbmUZHIwO+sQyDLn9NGZgD+q5xcMF+FaO9GcrCI105eDGEHcLBAVskYIL6agiuSqfthUHvU+gs
MpxDpdRdA/o+uMDv89he9fQ1M4d1K/SDygAbLaBpYhY+7GxcngzbEVqQNql+G7R9EW1Ru0plv8JC
4r4oont47QVt2aH5lr+XBvofUOtySAKIWL8HAe2+lsMvmlkVQPwk6IGREsJe22MaIhlhftUSGLDx
J9vsPA0JSketjcacFtC52IMPx46ZBOs5Pw5Zuc3bcdOl9L7FptAdHjT5e5h1N4n9IgtzT0HKGYjt
1Xbi1bltB9RJWk+tYSabmvGDk3LHyyLpBAZPtRVl44ueITEVNUgZOLuPdQ3d/EEFC4pF2l6BhzFk
B+o7yD3s4b19HEUFB+okyIm1VKdeOmBmxblWJmM8VpSfZa36WUzvS0NxVXQYjciBGw5TPAH6mxq3
a2biptOxoESthVHkFVnrtxTtl/K3HSmuo0t/+uYWhROaPJqJ7TUDLJHDrRq+j3RcEygdUPMQQ+Qu
4b9qiL7laexz3vhVh1kTZ6W0XLQ1XKPAP7Q1N1ZKT7YpavU2PC6ylTTENpPWKqGVR4w99KnWpaWs
EkQds7jPilWUvjb2uE80sXB/urjO4HRE4ABrEMCgyb3360W2r0QTwzCcnwcpb2xTeHlb7vp48NQl
3eZr57ANjDXoYqjsX7DFiINuRDMgr1HskyooJDer42iIu6qLVp36+v2R8PHcX+KhMzmqA+00sXJB
IZhV7i0t5VXWlv2PyIFSUc/bHypIhSDM7EDFfKgze3SHEeqUUMNbpVm50+okdq1QfeASFJpM4EIQ
1UdFq9aanfqVSJ5EG0HCUW7ryFxogs7KNQ4QjpPOG3oJ1ACJdF6Xx75Bb6Cn8hSxpwptUGqAA5M5
LpRYPA2yNUr0/v3szD76xYDT7z9lsnmOfm5aYcCk/Qk5Uo7FbEEnA/I8C+fSLJe9GGiWe1ENfUZR
EnnKKYx5kh6aXKlrj50/ZN2ZwMogZnAfMsOFYWcTOjWVvxyG6tf3awmpJTFwGMKSclX29X2URQHF
GciEp/X6rT7Wq+9n9PKugiEteKVrQNhMxdvZm+bCHjNT0u7cal51MwKzC6sEb3RDX3fVn8AWdzet
p+yW5c+u5T6T1TK0eAHug+Ll13et9IQzPdY7QM9NnGzvsDBZyFUvS3uIEcghbeBBwNC9WJ+ZVuQQ
mm6aM8sGVy9u0uTPmDwM3XOpPE4VNj26y8y3LDLAVxzgfonyEcSvQzAFtJJvI2Idhn6pxPlR1/my
waeHwkmHzYMdfuFYnBapispP1ZyR/95J+Js18iGH2iRhneXFXRV6ltEERf+7AK6qhFJbD8U0IMkf
Omt4D5H21LR7INL6X2f203UDtymCDwL9YnO2EHQlTZHnoBVjO0+ag+71Emjg+k3t0wizc82pVcgc
tAzNHmghuHpQorpa3kBZZ0Og6rvUg/nQaZ1PNGhgU8hWDQTV2QnhaEOjCRo1Z2eUt4TFXo+aRqqG
qwqlEQA3Yg3NWP1Ywr3ZkckBTBYXSLOD2nMQMngQd/K5Ii8RlBs0Q19FJVyrkIiEydEJzW0o9FVe
a76TDj/yGMJj0VujvXy/N68dPJ9fYBYNkHHCYcQI+dkYUKM04bWQWHfgfvkZjx7bOFm6SU8T8t2E
zY6eGHdZYKsUXOALdYeVtoMo5B1hIe7RP536DV0cPy4Gv47yR3No1t+/7AcZ42J0bAsYGUGI9YIS
ojQO6kiKiXs8dbZci/cF+CeqUwGJnLpM0schFB7C40OC5Hth7FkscsgkPAkvHB2bElZGxmztVwMc
IGrAsG5xr0DpcKiCVs8eq0beGnaLq0jVMT/SblKFQCyRPtUoDUqzCX9kKHFpYhEbPmvifZw+cKWE
CDCEcCF5PFu5MgVpHrAs5VTyzGMOZJ9qfQWhYq8Vla8WJfKrMhBV5Dtw0/5+KmZi0ADJTmf6dBPD
eT7FqdkFv8wSOCDE8XgqohfpgCZhGC9VAc0Q2JvS/ncfMb9siO/I3uUFvaPINkG39C3tV9c3UJB7
ddr2pmxbKNM3ZwNmpQvfav6p5s83SwEkQC59UoTypId3Y0LdtHAWRpiD4f+dAg3xFxoBODhm+0Dv
uTbS0MAQGty6rHeHZT4UVq2mRwnxkYWxb8qnkt+R6kffN14ItpY+NK7QtqUZhMPbaBMPUh8LdZGr
KQkopf891TQxn3IfDWTbPKl1eap4vNKLJzNzDiHkkFuGomf7YqG63DqO//1yWBp0thqqLJaJkzrI
8NIh4BTXYKdHpxbFCLR15LAqeeLlXb+wCOcnxcUXmH1kBUjjxjEwbBPIIPZYYEUuWsduB/w4X+Ni
9/1bzltWF+PN9n9IiN1COFmeWp+uYi/zTcU1oZYkfdVt/4SBuoDVur6I/37L2Uko9EGhRWfJk6mz
bZa8J8NSAjtPMy5eaZZeJSZARVTBEGry1sWaz2PtFkvFk7XutvGm69cNTV2wyvcJEW6WbJrmKR6g
XdagCJX8MdiSsebSJM95CWCYwOuyw7YawOeNEuZlzsmEvksSl4GeMBeSUW5ixT80bfAsYOZxNPqk
X1xb0+79dM7MJ2YOImxHOwIiGAGEw1yAQrdNs1yQE9AC4y4/ZKjBL8WTa+EcDuj/7dw5NaGtAbgt
OqyuMFdRa1H91mlco9ZvxhBIjM5ziNxECGPEXrK8WNpIc5YCDwvk9xRDT8gibROvTHx3f1rWxLVu
827hNrGwrs1ZjGKxKBQwexGj6DlBBsushZ06bfzvPt4sHlHSWb3VaPKk6cmKpco+xL2MJJ2vNGyh
U744d7MgZHc0qZD/y5MB5kqYgGaGkiOufURFoWvidcd+F0J+JNyNQ/wri/jCZM4r0hcrdRaV9AhZ
Phnx8aS+AiABmqYfjIuwWaOqd9bgdwhU+VLarE//68UU/73UG7PAUdd6mg+plEg+ujeWp62nW+mx
CmEGY5i/CB9ds45BqpPESyDowCB5Q1V23zHIY8Kx5hey4WNWxZ7OEz/E8WA0kKnpYn3V0sa3hBWo
pEMduvBa5V20vwlvgw5V09SEEoSiBI5Su3nRQF/lT9/dmvCZYOItNE4gSZ4iaHnENiAF6GHhqrwb
q3c2/nZS2DSkJhTf+oXT7+py/jsV84hl0aqozUjF6Vc9iqzwVCCdvz95lkaYZXomJN112mGyuVl6
afUjjJbEhT86Mt98z3n0KYWtlkmOvEG2v3st8Rl6x6Q6krrwUw6n1fGU99vYumFK4ts1dhNM8OiI
HvjwFCaoC6J3TusQ4jBvPH7Pwz+MHqPsB69+E71aOBbnd4B/VvynCZ9lXl2djQY0dbG9IW2Dml6s
yhtnLIIxstZpGXngYh4GS3hQdltIOaYT97tZmkWuthIh1QQ+Ncve42xYaXoMqfLIV3AJ11FVrKs2
+P7TX48vn152lgSYGYst0uDbN4GGpKM4yX6CY8Bel6/10rcXQucUGr97w9m+dvSxQpsFb0iG+1A9
1uK9rtffv9LVbBGUftzftImDM4vONfQTUqLhjcLhV588KiLxFQucQx3HjeV4RXZU637hta7voL9j
zqK0NioJknWBKJ0Jt2naVZ8uhcQ5wujfZfl3jFkgthu1AaQJYyDf3vTpE8eXssOAJs/EuWvD58Hc
MDFCaaR0AcBcjfLM0kPB0PNXO2hSjX5jn1IyrNNQwWYz3MqCSEApIBe3cEe4/o3/PuhsSVVRZcRZ
PGAy6KsJzaXGOjhm7H//la9tFZhbQYzdhhY7erVYaJ8uIo3O1Sw2G3nqOxqAThr0tyz9JfGxcRZ4
iblwDn94Fn5ZuDDtQh94uqIDVXFxI7UiVRUxutEnJ0tuM9oK17GTjWEVwmtJCLvGEPLUg3OySXab
2RnUnuK9kcaQj7OszGtIteEWmN9F+yvpGM6V2DWYCVkq1HtGXm5aYdyB+7ROC/PJ6DJIzRQM2tq0
4qth0P2GE8iyhbjddXvcy3eS9TjXOuO1CatHq4/livWgc7EOiJ2Wj9nC8p7EGb9uW2wmdB6gLqiq
UIef+wLVTYT6KWPlnZU0XhrXnt2UR8dRXlqA1GBVpAdQE1FdmaA73HWQtI1J42DhwSAZdFTCjGNE
O0gycBvUI+5JY+vwHRlVjyiQI1Myn9SZyzOytWvT5YKs6jwJyhx9ua50nd7YiPBRsfMNA6MEUl6e
RcsVKcfHFMpyk6IDuMXUqCFfAYhVFf4Ire5xVNG5H9Njp3RwhsifIBmH6WN7mkDiQxk9gJt8O0oD
Hg4e7gFIwKH15cg/RUW3JVykRNzuoNS6GYYnp6Br3omfzKAeM4HbMyNUbWO3Kdga2oWxpzgjxIDQ
zcYPRxPigcnoUT3f9WqMslUeoEl+DOFOkSbRqS4YrpEGcPV2Y664WbeuQuLUg4YCD2xIsH2/Ty4S
KbREVKhkgicwWefOYb9RZ0XxGDraGe2Tm8gBHXpU1yCWonN8F6dyQVlmZu+Bws3X4eYY4KhxFFJm
mX52wvGcFKMBYUcEJN6wHEmT2KLa9BLFOeQAXRnnFCLj5lowdR9TqGOSbGMV41404ybrxr1DYX+W
sl85pBrbuq+AnBP3wrQPkpIY6YAEKPcZjbmNlTcAnxim2zktTukCc6/dtaQtcYMe4qBXgN0tKco0
30/txUEzvauhTyS3yeh0XqFBQ9iIiliBig5kNKJerhn/o+lhIJ32YFh7vX1We2UhDl3E1tmYswyh
0+pR5nGsn2WTunDe2Ubtc9SKBb2DD0bCl2g3G2Z2htqRbO0Mtkzntkl8yt6K6tcQxg8VeHzC5mcK
DiUcyNrCKyMYukLpwqytHbpR95Jgs4b0ve/JRnDLGwbxsxg0ZG9cPtGWHqA8g70/rCA4uNEVzets
C4oOL3ZlufiRl7QSosDwTDDxz0b1KLvxOU3uamb4SmgCu7A39D8agEdJkq5CQApVAlYB7sushMal
6nJTuP0ImWkKkUGBvL997WN9n6jPHG1skLICBlEnCBf6hhptk+EcsjPkt92eNQHgTTd6dq7zGKId
7111MpTYTbnmx322cHpdVvdmEzxLGGgRmoyETIc+QbRRAFAYb9Cc7qubUF1B5vIFUIgd4HGGz5o7
6NiZk1LMEmZ5aS3NEgqWsLDOpmewtLe0bH5wHExZai/wDqY3+W4pzbIBUoG6lYyRfmaE+EV0tEi4
RTthi0r7/3NvzHJLxRbVWAHXelZVcFocuZVKtA+LdGGYOTTsnxj3d9/PL2RFp9EEgqHAx0cj9HxI
75ppd6/Y/V5AjMS2goEfOWyBZVvvE6fb5kCNRGnaeaNF17lYlASddUwunmd2fSOjkmUEWoNnBXas
g/IM722XtZ0nJDnI0FyJsfKcCL8yKg/x9O77KLiwiuY3O5HGvSMLRCTdkIch2SVqDo/xpZLL1WMM
umyTNzZyvjnQQjCF2UTgGEOJ1Oc2PJcT7rXasI26ZmXa99+/01yb998p/Tuc+jW7tHJbgaCzpZ2r
qvH7tgsU2P446g6lkMAueMB1tOkyttIAWM5hXGUg79KZ6ZsaToKaAIj5UqhyVVBnA/mxoINfGB0C
UuULqfb1zfX3OWdZsCJijQO8pZ0LxLEUcTPNsM90zwjZ9vspubwofkSsv0PNTp46DJWmz7HqZQPx
TAUCqbGxSTUTYn+Q1VKEm6ZQXU6SdQjDSl3p11btBAvPcH2l/32G2bHUZgNp9F7XzlZxgvu2m9Y7
LXqHZeWRGgCgKW86WLxDJLZdXa2/H3tppmcBO6pLLXdCDD1h10dnb4GQk0QZ9L+Xuh1zwMA/i8+B
F6xqow140Zsvx5HrJhBqUClAnsOrcA0HwIfBqpBkV929qMRrCVB8l0JMRzVOqhzhdRZXx9pst2nk
3GdhgdO5Sm81qz8ZIlnai3OaAx7QgSY7bK0NXJjBJJsdHDX0TkpYQ/PTmMkbiEvAqqUxAZMr4rVN
KMCbPAEsxXrQa2VdFvbeImQfxwIWokqR+szgB9rQbS70B8BB0MHLAU4PHeVGVM2RSOM9rK3TgAkK
slaDfbvSvGsN8wdTgZZmsoUmHdCwqLgCg+aTzNl1VmsHdd/0QJ5Bsz3CXdzr43ZfatWbcBKI0YHM
8P1quEz94NA7MbghGY9Ir81mQBRMzTRNVGeSWw9Dba1kXe6BxYcxMbQ+cpn7Coye3V7vF5bhlYE1
YgGma6KUD6zVbOBcN8uhoFp7HnNjHVPA6QbtrZOND5QpmBZveQFh9axdyAevbH7ny7CzQxyrIQW+
fQjPSOHAaGnWNhgUcSk9x8wghWrhBqTvOujNQZV8JYr+VjhLTO+PV/uaSIDAA2M5alLNcS6MkZo6
VfHTvDzTzuJ+4VTrWnJ/tHuYtahq4mcIUFDszizYanf7pOk3fEhfoLb8wCFiBK6vCYyow7NAydgp
hdTa90timvm/jwclCDhgT0AiEMPRtcaV4OuRETZF3UapUoFEzfaFtD3a3hpQM8nLX0rKF5bBPzY7
f4ebLlogUQBSogGmRyw4pH8dTtWjNIFBcAV5u3pdh+CVKGw/jMZTTkwGg7Oy9Uwx/qEWgPp1FDor
6Dff9a18g2DUzlKG27DsHcTwCmR2HF6qAYOpEZLiQMK2OTJSUGzwCYq9hVqd0TsbXDLroBqMU59C
mKynQWMD4V0bKVjExV1MnJ+pHPeG1H1aA+vyE4xbr28HIDp1vxrv0WE6ReVwZ9rZg5IwbOLcNaOn
kQO9OQLzbTknpdnaIJmrluH2Ev+/hYYgGHOoeDQtWmP1uIbeLy6Qya6jhmeOgHWiMz6w18mwio2a
l+DgQ0oQiF7ZJGiFlxWBc7QeOGBgQfTyJi2Hwa1JsxPwr4Iqf9D3RhCy8VHEkL6JyA8dEn5qUQSO
jDcQTaQeUUGs4PwlCyEqomOWTHVH8zJQrcKVTPzWUgUa87B5tZWNYZabiVjCQ3gOrDS727WTk7Z2
mwzRMcmTRzOFTMiQe8OIJjmTJfBmINuz9lhGyaGwIRnfP1scYZxCsDoF+HpISAJT635XEVhIUuCG
q65aZST0UpavYKS5L8PtQJ7LDPdkPFlo3sbanwZpSSXlKgZ6qKAFKpK4OsX5oaPocpYN2tdteluL
sfF5Vj9IDhJ4U+AGEmd/RggB4O+qcw2uPupWA/NpaNoX4aauhwNmaxM2Ys0LBtXIYgfZ1gP8WNd2
A9vt3kIJ6yWu+4OmRbeZNflcmNHRlFHjk4SaKzvMGjfDNSPoCNSFBLd70GI4iEdZ/ajoceKbKWhY
QCYu7Msrx+nXnTKLXUPdmcRh2ClkB/X58afq4UFWOupn4LOBVoFbyQ6Q0fFBfy0O8dJGndKi+T41
ianC2wSBC6ZuX/epYbVNCBm2+lyhow1c4xrLNjB9DbmiOwQIRr6+sbbfh6LLbsvEZfg76NwVWBlh
gGwXcX3ObuJbwMpv0jP1qzt5iE/Q0HfTLfSQn7NT6IcrQJVXeIreC8UKHQZn4bJ0kTYBXAk9cH0K
2qCWzGskmSjECPeNGu4NvVs5iVvF0jPGLojqJbWRi6NxNtQsQQW3lREUAGsA+6KNBr5vG8BFe71E
JZ1hkxDokfBAaERH3RkmJoApfv2iVqs6HSRsyrNlvZGcuX3lbJtqDLjW3QCU5MFL7zXXx3Wnpr9s
sBCzTnsOEVmMIbwPs3cBl0bFfqjKG4Gk2SyWvGCMr7Xay+ebrXfIdfaFbuOcVDPrmLfxrdEC18DE
QF0Q4wCpBEiotaH9JfkqEZCy41pgO4rXhygrA9UPxxqqwy6lrLYkEv5U5cnCgwaLR6DEPJi049C3
oPaveCYKJyh/IuNHHDQ4XKchZKqWra9CJaU0H6oeDrvVYxf5anYz9j9q60fRvipWakGGsUMOZ8NW
R4dEDT3ibuf20W2NIh2tzmoXHQDC29XtYwXjMrihpLwE+ik8KMTZJelCNjdLLf47u+HFphqTiJo9
u0Y1lRaDBY2lI+DNMAzvpSkRy+MH2cebttHO+oA2Ccx9cmqnbq1GN5UOuqs4mVHvprC+jvrfybjo
H/B170xPNf0BzQ3FdxVHyyx0FPWgJVomwc2OghyUYNgr7Lpj/yvaFRtg2xNUzMcNJtz/Xwv5X4yt
TWiST+2VuEv0XAFF4ByX+qNAihF3RWBZFdpo2Spqjnl6jkMHOJ6TyBNf7fWluHnx8tMuA65fhcqV
BhOv2VXPcPqMgamEVYwyfu7R2IVGTG7fogiIRRlNpPFgDMIC/f9d3C3WxmY4IUzAbPzZfS+3VKAF
HIyP5nTQHXFDgV5/ADYapJI8C5mkv4T/WnrjWVyBsrwYOOvKs8HyjcmJH+mPw3SVNRcqcl8rNv+9
GlyMTdCCKfDWX79tA2Bl7uQCAaz4ORS7MLuHR8/3J9DVGAQLiP+GmM2eUNvILkO8SwUPmRxaIFX+
YBSQPk8gb9AGZbMkoPFxkPw9Z/99KVxJQWKE1sqFvAmhFNyCab30AmYzzwDE/Om4pyrOKROAJ8Ir
hdZwMkKeAqEGQEMBXJGHHIJYQwTfgJeYQexeojGTr1lIXLDHvQhJn5lrbj9YQQEek13IXU2iPqCC
3tHoMQfB3xJV6qIpu9FSA3r1/bYRbedaag7W20lR7i2YiQ0m9UYd/iPOoXKyzcjNNVp0WEOv6QAI
mhOb+0ih3Q0J+doxLLgOdZru0dF5+/6bfM1E/pkhCMBDjNuCpe1Fx7TiUKZruFOcR2jhu3q4E03b
L7RErm4baJvB+cO0obc2J1KC+j8oQ41BSGavEG6ntPO2dF6chm4U2LfzhP90oIhd2WdubXkM2R22
eBW7jOfYvA66/5Dpgpn1BfVdyISHdWoXZ/0w/oyg+/FYrdCJCz185eyp8YfAZhBRwW0D33ipUT+r
D/870Z9Gnx3AAxkauK5g9BYc3vIMuQfNH+AczCeNC2tX3yYBhiULsJUP//HZDoCEBzjR2HXmZacP
ehTGwAa9PLedBsG9+K7NIWlnvVHtjyke4/g+Tkt3gHxBCtJ9bHC/bEHlNjSs+dxPJk87ADNhTCFX
Eg0tL27R0GVVe18lVr7uzQjt1aZU/YTueqvt12mfko2TZHSrWAn0b0kNzgZIntTesgbahCKjv2po
fbhqpI6BpjUe3FMUXH0GGgUGhaVxrkCkIl2N4AW2oO0ZQE8pEl2t9lXvDlkG/nyioF7eHmA35tY9
A2IRQIboAcyJY8rjDp6aPQdYs4OCXg2FdVsquWfQ+AXNxEMygb7HGg+s1VhvUIH1LT5u4dwEOU6Y
h8UMaPqE9m3jAl3XbsKWxF5pwhY0IjDWUlgaGICEQvrh5/fbcFZb/lge9gToRg6pooZzcXM3tHGC
fGN5wK8gjOCahXkmEOnMAD4jrXUXmgW2Dalc3PtgGmHvWqYcmWpsog6p2JivGmPcUTP5IRXyIhoR
uhEw0dh1QRYn798/7QeO4suqgswkSpEg42gQbbhkRrc0VVt4CJ1zILx76A+FoOhm2b1VjVsONooO
VZAMVqs9CNCF8siqu/8h7bx2I0eSNfxEBOjNLcmy8iXTLd0QakfvPZ/+fOw9wEisgriDvRjMogfb
WZnMjIyM+I2lCE5FYuy0cfKg51F9ZY1ef9VOXAODL7SgCOV6K4+ein4GikqhHNkG7eFG/dVOni1W
MVr5uJFpgS0OnW1kr0Zn0to1MIXWUchBYKDUXan4MzuxxaWJiO11KBbXjV88jWm3A8IB72/ePSp5
bUE1DFs/s7LLKbpVvOgYFjJvVVwQ5EZ/COv2gf7Ii1zzNOoBXA8UlfYQK//2p6lK4lRgoI1farQS
Sbga5SUTeR9rhW1CZg2y6jsGai5XAAIM4wrs4iwj+JwAKovGTpyiojX4JIDgeuyiynZjKN6biXcl
qvpahW9trEXHQ9GCQNN6Ej7lkT7kRnLT42zWAPnYyZ/8e98p0C9f60CepQnzBBHLwSLC5BG+lJwO
1ExRcMtDGi3dNprsmClQ+yl9qFXv1vNMrA+slSVdMFsZbh6SOGmZJNTnfKw+bcqhFHqSarfFmZMA
uKHFA2FV9rfG3j+WLiA/cSugwF9v1WDThc4893Vz2s/P1fMfslhwaKu6Npo8lDIzsmPkEHLlqUO/
QxZ8WzPHY0aSmeDr+PV5Pl/x2X9VpemkgwU54zfphZLitZpihzEJtjc+Uew7ap1so+S+C9JsTx/p
5esRF3q580Q/DfkXbvnhKdGPsUQyyJBzJi2/tLtuPwujKC/yfvVtPi/aMlqh4QAhmx4hzKFFalsF
TSd2AtGqzNUfnOl6Y6CraE57a+wOgt4XthA/xam1V4ifbgBcKAMSkDZFshFLHnhNHrrSGF5VhbQT
pfIGNC9ivjFfwrRiG92LfIW8vCjV/Gd1qOdDC6VAMruZfU7G6XYOoRYOyYnM0dbiyJHVfCfqr1LU
YtFC8IrsOjomwnMpF3YvH4cMWma+DRvv1jfQ8oERo5lvstXYo5bfhSXyUTU0AlFzadLQomrbleLS
2euBz/nxBy+yG230PElM+uRkAasOhd+KjqKa97qyaS59SANjJvJ2yura0h7doi/ma8PEsmxq5LL2
0958qt3JmTbZRlzdN2ep8TwngoKmzz6HvDc/fwTBSK12hOZ20iLTyaH5pOr7yoTWhpj/+8dTkGel
b1HupjqlbE3/LhDcwI2d9Jpc1LPb9sqn07UqIHueCS9mtjgQYiwLMO5LZmbTB8MXswCsgOLvPv1t
bPDZdGlZGfLVQDeN2txuTaVIufAdeZPx3MBgS0LxbbG91ShQ+8Is4lMoj1dD+70fKEAbCcaus1cp
IhP20Nb+Disdhw4rpi8oB0hUI+P0VfUAu7d+9irq31AydjExbW2zrHe1os7NifsqsBxkGUg4KmxD
JTE8hnLsTmKo2BKGx6kX70zzV9eq5BHySslInrfEItIoZGmqqCGag73R4m7OrJk/OrbxyZxuRiWC
FNnddRMaFZL03qndL32iWFLr6bGLXrNqQGarLzLXUjtQ7q0jpi3mW9jF9YXkNoKRuFqqNhvRhOQn
ZsVOLY3YHuNgJRaf555of84UIOwdaKKhXv55F6q9FpVonP09Vi/qrj0Gu8YtDikugTjnnsrenpBJ
HDa52zxHm/9KKHH+4ouF+/QTFgdBjYQw9SJwVr3+PdXwCM7Hh9wLHCyWH9QQGIFZgDD9NpYY7I0Q
4NTYNvwB3wLgmlLzOIX9ri1gQQsY37ZI7YCVBd940Ipunyvte16qhyrVXTyNVTBhX5/i8yRpXj7a
bnS/Z3r64qMboVyKbaonp7jE6LV9jQzZjUfU8tJi8/VI51VmvhQcYI4OZHiC0+LgWj2ygJOnpyeK
Afc0lG2dk9OI/Y3UW5vAutJzBVBR6PbtqzTdtelBQD4n7QPYOLIrROOmM+v7ybwfO9/OY/P56593
/sZd/Lx5pT6Es3ji7xUSMz2BcOy0gzn8LJNDa6ABVV75MjoRSASgN4sVOmlGfheFt4rwCChk5Wdc
CC/z5xABI+BZwmp9/hmdFFip6avpqbAQaxoNC+huhcemDz04ui1Q+Ev1alMYVJW1h5EKuD+sSa1f
2hPAFBQLFXK0WZZ0A0EztEnO+VCTeM//dHo/svsOs83uXxcIWfOPIy3W3EJYX21CKyW5uQIhwAvJ
2DRgy5R+pXp34YjSyv6nHL44ojX97UkdaNoo6mmoZ7fhyJapwHajYaPOYK98xLXhFlu9yePBkOcW
mbor37ntje9x5WDdvME79N56gA7aPw3P5a//Qqj6QhS3/r5rgUhLMhDpz/tHab0hTiy1+JubwpCw
yTMOqj1uaec4xW4NNrLoRf7N9hjP1HlIi1jKLjn1wWAgjiQDEtCN7ugVyms2a3gm21jhghgiBF1U
gOfyfeuFtsKrOrXyoy43eJXIthRQPFHT9Bv1ri056XblM5w/SETAPCqlOxM5HcNcrEUmer04NXlB
ymX9BJX9HSMZpzFpRbvg1vBYQhSWqik+p9WOMsm6Vsa8rRY3w6cfsMgsUSBWEGPhB8hD6/Si73TS
2hFaG2Jegw9hqyk07DKUpDgluQhLBrxIPa3cEStDLHuvYmuGU2dkzIKCiQlNP+jHlSEuRV9CzayN
oKtUOJeSR0bhGXnWmnNzInga2La1ozSoBP6VdneQabvyt2sckAsvFcnEY2NuRGmMuUR9aWnkjwKy
TqdQK46h8dQjBSvcq/IexIidIZKo6+Vmyqo9mo9uEjcigP7nqc4fo7S+alX/BhVJR52OVJo2ihC4
Qp5/Uz2ZehwcEkvWX8Js5amygC3Nx23+yaQ66mzEqS7z+jjONb/JCWRD4DmThHKIOLwF3a+2hRbV
Z29JK9oqjNFWVGyvj9GSDfYrp+o8uPETuBUM7KNV7NMXN1QcIkmVB6xa7nVk36lbqlRV4nqwfRAo
CtqBlvkql0j+kcY6mQ7iL8inG5kHnKYUe3Aru7pXnlUj/PebCHEPMlddlnnzmNbiLPDaz5Hh5peB
t9nQYlNc3JN/W++d6SiOeUXhzIkxUF0BBCyknv7zTf4Z1hIXnUWjztXSiwiBUfra59GvGC6KKmPR
4j/Np0WQAUnUFJsssSMENjthOobZ7wgt0ao+BGGzcvvMl8vnoPNxFdgmnyPCKA+xHlesQjwhAiA8
RcprKtQrgywopeeTnvOYD3EnyxXT6AWvQNQmtJOO97sBwTJ7GugJhGlwJVfgMsp+GwnJSoHhPBx9
nt8i49eGPqjqubVd1z886U2X/31O/HmA+Qd8mFpcAulKPKamF81ehaebWqEtyLKbjytbZ20qizwh
GjpLkDN2jjCWN1mS3Haq4qwc13n3fbUdFjmWIAjNVPSMMQ75zpMwYdULHmKFK2o/x+SqscBctbvG
z9e6NyvjLi5fGpF6MwkWt4ZX2iadyyoTsI9NwLoD7hpeJ39VCWPec2dThdI3e+eAF1oGxybDoAu3
o+KkWTeViuB2UiPQ+ugBTOOH0JYrnVKXXnLhAWOHJ7WZVp7QF24xdg69Wt43ZPDi8ugpgjT1Xc7W
RKxPN1y2jQqf6K+6gEkDy0bWd9rUv9LtmmP8QtPg/4/jh5EXx1Fv41GPMkZupWOVOuWxdDyALnYW
HYI/c1WkBDhUr73pVie8OItzPTpLOzZXoGVPWXuLth4Vx2McCE+doLpK4m+VYDqOsm/LZWfLXesM
KULSqb+P0AJd2eoXI9+HRVgc3KAvU8Pv58iwMaEwJts5jQBKGLiz2HADF5NQBT6NvbAy8nnWzYdH
5W3G8vL5l0WhSspV/F8IGQXoqZcJUJEbbEMAHZq4h8KFucVao+HiXD+MuEgtzaj1pUZl5dXqp97f
WFltm2t+nRdqbZ+ntbhQY14YcVRxoHCBHkxzWw1Xmkcm6x/b+DnPA7cPQ6cfe7ecpJ2lxztePbcB
5Y4wFF97dbpqxbXb9i/75uyQ/zPxv1D+D9G5bRuUuhXiSioAn6GnKo33cS5+s1rFMQZCDKIeAobg
Y7YpzGY/WdpWiKdnLQqPMznWD+nPx/2dMPnImiqbxBehZpoHC92LWLpD9dT2s2818H79HbEyQIRh
hfwWTMyYLdQjJViFjBG5vvx9AH9hDbsiFw4ZIqB6eYAr6pS+sYWyaefBK1AoO9b3EUmZPsY7QXkN
QwX0qIc0DvL4ZskAY/viSbda/R6I2GjP/m6trffyXB05UCB4XtmpK/tmWfBJqwSOZ8u+iXCzlVzR
0U1cK9CVLZ+tjXEjThC9nMqWr8y103kxOn/4cIsQhWxgVSkNHy46CJWruP4xdMYtNPr/uL+sHZAF
IfH/Q+KH8RaxKZ7CWPQ8xqOu0DqBcIyqm45uL266tUvvHjewCmbrjr1kd+WL4qRu+LgKnTgvpnw6
QuoiJkErjZVxjpDyW+8gjCTbEVR4tKlt/7rD3RiBcJsiNgVCe61UPZ/Or07KvBU+nBTYPXGADDqn
FytxX7Ku6/JPMk5OHeZbA1V7E10kX9B+/I87bJFwgK7sTDX8O2PgweOmPil7K7WTq/ka6v4Ut6wz
kjbu18NeaIN+XuhFviE2lqcFBp87AE0Z99EhxXZIG/Jt075ZxqMM8lyuabv42UHxkxuJmvRg/BmG
wi1671pvQNMI76h2347F4Ir8YM07ff0Tz6FEPN4+3BLqMmYjYCoWBh+kclttKyKYvcmdWQ+txRX9
BanS/dqqrA65iOBN0qNpnbMqvlpv6CPcCEYHRP4+jp9HIXEmUL5eIO66JLQH4U8SJnve+SvTvvRg
/DDtJYN+tPoqjhumPY7IK6o0nr1bUZpFJ29aGfV7NBXQe3BF43EMfqfcoF3qu0N6nJo7XwAVGqyh
yf9ex8uTYYETxLYDTOaZ4ak/eGHlK/wiabgKoV12/uAIvQ+ftLxq2q0RtFtB/BaM1lUEuTsPDfg4
+U4e7sJKfEjC7GmaoN5IgXefCJ3TdaozAMseMP0NRzTqgUPjYIOgxFHL0RM8DCUoyxzRFv22ybw3
XwG2JI7qkxZNhm2V9X2j5SuLfinMf5yh/PnsD7oYJ/EcdtpG34V0GqxYfIz13def9kL3hTX8sJCL
GEuFgubLnPckB6+yxT8IWQROINn5CTAT4habAMuQcUvtjzhPxQ99hPTe3P8Xdc+/gfTsm8ozyBUQ
KHCRxflvrHyKtInKSFyY27SgKzXGP3UTCeuy835PhXIXmiGCBvE2LMjEU3LDWtt2kfKnEr2tWb5V
tbBtZOA5vrrt0J4EvAoy9gUfYlcU/ugmf6IdBaTs47pxAhBVk7rP0SxAvMCeQuTDAy7R6UFQ2S24
1yZa/LMa0H4A81oOW9mcfpi5AYMr4G9u7TEXkAsyHzojhM3X7sPUcmr8XOrcRcLZ6ab0PuBlWyiw
dZIfmtq7foxirHpdyLKtNN69Z3lbMVJ/5ZZ6F88Jdtml20SNt2qdbkUyDCnp78VIvKm7cjcNbwK8
Nnl8llFhHvO9FBdOpX5LpNcg/yFGDXqcoDNSP9tVaseF3P6mQXAtFxGiLiMF3P5QRJatZNYmjvFI
eBYtaUsZ1w386KpWYkS8ZboEU6L9GoDbWZF3lY41BujpjSaBglN8H3PGEWugXtQOOSwqBQ8Wpy7H
B6uN3kvSdT+W2CHXaXjXZ7XAV4BXVBV3Aktp8i+1tjM/OYgAx3JiZRrYgjDYeQRbrNi0Rf3eCs19
MEjPnZZRpDS3OVDUVjaA2h1jBV6M/xChjTiKxgEn+N7pxOZ35f/6+jycnzrF1CGRScBw5n8v9qAV
9+RWSVvNbll6Hm9z/4fhCSs33dogi1sEiUtR67KmOvVlY3f0YbOih9IkO1/P5UL+9Hkyi6tDrvK0
mwzG8V+ya3Ty8Iu5J08s7mZ/swnyuF1suo28hSGGn8m4T7+t/IB5tT6f6PkHGLBRJfB6Z5L9A5Zk
qSbV1Ul8aDfDNaoV+k3yaCKgPjka1FAbD/f0MbkpdmvX5trIi6Stj7tcgIL61wTBEaWed0YNlQSj
NVSmYvKElZnO0fhspryVUWJC0PJMUtvPCKNVwXj1pt8o7mxVK2yKvXIcdtnzGoFr/vHLwcBLm5SQ
DerI4uK7GgPioCZN8xNNRMdPAHavYl3Ok16qf/8MsQRIaUEcKoVXcA422aF/bx7l3JmbX+3Wexxe
oiv9KjoS5FZT/rVxF6XPcMqTIWyYmvEY0UUYDsXdrDoLq9PF2yx/Cq6am/FqTQHuQpL1ebqLyxb7
7boxzGr+fFir3Y6/PWh43p0Crkelb7GGCbsUAD6u7uLSrUtJpVPC6rbtaQgBC4h3SbjWw1wbZHEE
sA/KJo9deRqqpzrAGK4C4r7mSbWyFf+Wlz68UFqhLoRA5nt5uUCwvsejZ+VkzV/8i83+t3b/YYSp
KtEjE//uCP2o7KM76GCOaUtA9dacri4AHOZtgOvDLCYgnkH1TF+LvFrOq5PivUcJJYOmxB2nMK+C
RH1CfhECqThtepmebDVKyH1WV5pIQSzuwBvL33qowVnv32bkw7Iv/tB7b3JwTiwPX6/J3xbw5zWZ
H8f/sLAWDzQPfpcJCUs8QcEyd2jtw5+M762T4ei2tWtd8ld/V16bW7hRrnGd/wl2417FS+Cmvotd
y9Xcr3/QhR7y5x+0vDZJMKNwpoXJb/jh9H9C7vr7wKF5s6txegRy4eiP9c9uo2wAElVrF915hfzz
8IsLNdf1NFYqHNer5C3sfgt96Y6WuEmnxkFwYWNqBwkNRI332tfzvth/RJYfe5AZdQV6ns37YXP6
jRYPdRjP9Up92ktb5a43nfFd4rTB55U3IRAm7U3COhdpzifPQmBsc/t8JPVZpWpx15ydFG4fSpcW
0hsqnsqLj9Aohd5UDbtXKKUfg2YdhTR6AgYUIF0tZPtGi+ymSSUnkZCE4438IPdeAL2HBQo7wWkH
yJJe6KEkEypHpR/Z1+lDIeR2W9ISLKt4P1ResevypD1qPL+ehQZvEFwIAbPoKlTJ/KWOigoRR+Eh
CJPXOo23UhtWmExZ7+By4l3fYz6YZ2463vJOP5Vit/VMOrMocm3yvn7hsD93VpXthRZsfJa5gpKA
+K4FZUMPeH6UibdZhKafVt0VfuMkmfon8shUzRDDQTSyuhZZIWoTRdbtw0IBdGRQmon7exOb2q7r
XWG4KQYjRRRG3idZid9n8JhKHqloJ5DV989SaN3oY3hCikuyZ1+tehgPlVj/ksJB28hdNMGs10Q7
U/SXpAoix1Qw/YRp+bMf7psm+6VK+d5Xy99ZKWEPk2X7oFA9x7SS+AlRotzNwAFuq3J6l8fuvtQM
PJSb9ge0Q2WDilO38eN+2vklj2gBZITdJ1mKRmF/lFRIQ2rb7UTP/KUjrmQ3KrqeRf2UA7vSLa7J
CaY/MswIeWu2ASRLKMJw8/WOv3DS8aEAikGTVAcN9vcm/bDjB7WJ4gENddr8vs6ryZbfS2eCScQu
urN2mpNuixccQO7W/Yz/imR/Dnufx17caGNFQ4qd1p50k9oD+lZpq7/1fnMbKMopxj200tKdVbbC
FuObn3E/brhYu6a+9+T4h5jFhzKHGtdKEAjQd5CngBV67xtpjujOlJ4ipTp0GW2e7CadBtsYy71A
A7RA3qmehBspiHcyjJyqQVPEiPctGg/DNBxwV/6le9N9J3s/olh6z2VMAvMeZoZVbmVB3Yxee6MP
xjcv7a9LrdUhJCV3ERi9vKsdqPj844Esqc17mPmv8CteRT98EtX2V4/4cSSO96bZGFiMIYcfruUi
5zc4sfMD+WCRi3i6F1O76XAW13+OgFjFoLO/3jNrIyw+G8ukl5kFvUEIfmjC9ylZfeicpzqf5zD/
9w+bMhwVa4irQUROYWa2+b47obtX7uaXhmkbx/y+j2FMyBh777y1E7E2+OIyDkolzJSW6ak7bYt5
tDg4kvCKoLw7woOuAJdY183vZLf2CriEJPl0FBezLvMwH+SBo5hd57fZ1jv8HJzkBGTaWT97FzJk
CUXm+ZZDttM0/l4+H5ZYQCG0TSXcsLDS3OhOeISX5D9nV+NWIkk2T0hhfr1r5qtzedg/DrhIyQMe
ORLcvvaU1qe4+pVF2M0kjXo1etoGwZxQ/1H4+6+HvACg/jzJxVmgilLKra7NwS233yAP7jxHsact
ALh7HJQpNe7sxB6/q9+nTffgoau2anl/8at+nPfytPh9YngVv0HdZU/wQHZzE7K/nn0J/ovRzjfv
5xkv9hAyKGmZdYzW0EhChcSxJEfYqHS6FSfn08LKfFgrC6x92cWB6ZN48IdAwctNEuxKPHrjwYg1
qJ+Yak9veh3h3hivZGqXlxXNJYoRGtt4aWRkRVUW41vKYem/1TgSqOFbhe2pji+wLwePyija0Dcd
sez3ynQblGuiI+Z5hYCVBnMlgXXX5n8+x6hyqNGdyaz21BbBvYibWp4UZIFejuBGkz90nZa++wV2
Z14TvZOQ2fKQ3PUaSLqcHMGUEU9MM2ggkZGTh+jqtSGG12KmH/sxfe8Fq8ebK/4NbmgvNVz/WMF4
WuRMMjqiSrrtyBcy8XtbWttQf7QQQo7i3g3QHA2VndeE+zx/6VGY4H49Zqb4nPbpIVCybZIeMlXf
lhaALB2xCY0U1hR3cgpbGMebvTmG+0JU3FTnb6O/WuTKXpNl5G/pFZn9doBWacKZqDX5TUgLCSoR
ilhJPdlS/lselb2c7fL4pQWu1wZwLg2g/8Mvcxy++4J/rVnkihpe1Sgt2UWJZuTAn8AX3liKsqJA
cH5L8X10NFRgPKHotWyrtonWeAICSnjsUvDWqIclq9i/Sxn6xzEWMS2KMwCGEWOoO/NYHhHqRPlm
cvL7ZrfWIbkcsD/MZxHL2r7NxgSrYJq12Aiao01Pe29s5reI7GpOtLHcNSHg1TEXscvqPTQsfMbM
R7vdkF/NLjL6IUZS1y0pU7nRUXj6OmZfDGAfprk4Vpid+nFbBh211JqHCpXrZFbjaHdfD3Mx7+Vt
hWIPvozUhRePqzLTpsIoMEc28tqNLPJHv/YOsBXHyXcEWpMhyZ4pvxjhfS3dB/oAuiHZGBSt0kg+
yOarhp5Vp6yBw853rUzP0aLCCpgULP7iARprFq9aH/KMSAW/bTrAB/5K239liCV42CibSpZGMQE8
vKc0jnqathac9fMH/KdpLDHoXl6lPapnCcwSlDECMX9rUW12w7xGyCwJIEu3Y3YsrDC9S+K4epBk
yM6omUa26FcoOGQeAlaoUm6mAXw2his0U6rgKSzKDExr9mg06XtDs8NXQAqEXrORvDGDkW0ikX6X
Z5h6pvJTpclX09Dvw/wu1cS70hdeRrwft3nwM/bz50p8FkVouLyMbnMre8gNMXUSGU8XhLMCUf2h
JoZLG8mNSt9tuvg0acY27H54QOR9q7qZwpOaA+MabuThUanbazMabIhcTmkhCDAgNgauILVEOxqe
ingmH8F1SozNhN130exqCvhj801N4ZsHpjvXnSQYaqi4OWpb201W7zwleU6pqidR7PRgBPV6eBMz
xTXNbFtH0m1fmDcBau+yfhfQwBLHGznNCd0tlkRjeARWgp5ChZF4OzaSM6gIYUSid1MG2k3emzfc
ajQPsulHoVWjjWRm8FYWcn0ESTfdpl4lO3FCU9UQYU1XXRvBQC93s1h+VqtbOSpmMX24fT9C6x7/
I6Bkg9313rtX9K5UI/mQVQ8lfxaBstf8G3l8CSiNJv1d5iX4+Y17AxgurnoOFrSuOF2NTYpF+zd9
1EH0PAroZENKmP8vMAn4tAmyeZD3yPsz1AHMSoWzipZKIT2EhvostvE+qKt9JHzvjfBQ6s2m867l
3AQOXhunr4PH2glahH1e4TCrA3a3gXFjgBIy9MKVIzRXuD5ny58P0CLaB2Pr62ImJ6eqoDZB8wqt
rZSWYtbfoda4i5I16P3anOb//uE9IOX+kKYBUaHhaumlR6NYgWKeB/bPM1oEdiNJWtnPGABSkJNW
v8dC3mrxSlifo/ZXy7ZIRc0gQjZ1pvT6obmRp4Pu7/souBqFV59z9PUuuDghDZloeP4q4lGLG0RH
a1EvNUJ1JJVAyTW7bsKdPnr/4zCLWqhcoYzJMyY5BdN9AVSuyiZHNlYQ3PO6nK3bh7ksrh0pmIYy
UxkEddutIaVXCWG3lt69eDVnWhnq79XxYaMheVX5iaokJyDQdwUFtApBBi+5rsWnuP3hyy21GdX2
EEcIld6Z6hcxfEMh246C4b4mwP9PH3HpkRclsMONnl3ZC/cZxi4+peZQT/63b7jULy8bySwbcabE
5urei1MktPH9Qq3968kgI3f+HU0Yw6giGaps0az9fIrDxPQFIRRRNAvg7Pn0D6pfXf4EFghZBH36
pspwoIm5UBaBBA87KXkXauC35rHVju1IXEZ0vBL/hJHhdoj4IayEmkkiD7aWPQvIf+uwgCh7Unjm
JWMaNTlQLCV2Esz1TRNOzvQjG3U7zH/jtP2uSMEdVt9OlUc3ujroqOmmd2ZDCVdHmbKL3krE3P0e
IxMrsr3KsGvpRw6WVYqHp9RHjNrCFVrrqmuh/y6Hhd1E1Yuepz6WHervjNqwgRJvNvdvfI9mjsKG
ybsIc8VIvjbG9troJRuJhV0xXxdaP9q5VZ8SYA5TnvOX4I5gJ4N/HdTfBh94mf4iyO89NsSS7iYc
tVgDGyhjRKM/BtVPrzyNwPb06rsQv8ZiBnriu6kZuxmAUrCfG/9xnBEURrbX+9tC+5n6+ZMxiI6m
D04X5o5YgJGYYh3kHRDPRii3mRLvfP9bp+9risHhFNt1/iD630tx+C634pNeUxdFaFtusptEInMw
jioIPk2PUYWvNi1KgWn4W0Lm1Byvg/DOV3+bsCOAOAdZ47RqvpX9/KqOh7vIS25LQLZ19FM10epM
5O3U+n9wEXpjwa5Tf9zVFplFKGxA6YHHiw8FyBtTDB+iqgydkLctmemVlAUnT/iZittY4JIo6U/h
hjFxgweUYr20u21l7VlHiss26uRWiXQ3LGQcNAbXszJ7yD1bD18M4J9FXB9iyviunufXjd6cAl98
9DFc6ZDeE+LHNn03jCseAxC5HnuZLqEaFe6YRKdM7ftNSmG8BW7gGz9r3XvJpP4GeW8U1AIojhXl
Q/R4npDUeVTk73qbwdJXVkLHeSD7XKRcxH9VqkCf+xQpoZA7vr/LaLfo6Y/RWG2HzfnE5+g8jwQh
ji4QxLhlV0pHuKmSmkY8GQInzzslYPqxhbQHvbFNQD74qpr1XSTfGJ61UcY1QqN8PlN5tvTEl0lH
dw2Vu89RBUh5Dnx8yumKCXcyeDK8aKCO5C1p3E2o39Nrojpau7QJABrtrNfInlVRLeFE/lojp7Rb
K3LLF/IjftJsYa0jkc6W/fyTZB4HqjbxkyShBNJqUujWeyPbJMm+NBrDQXYwwaIFjqQ9wTHoQn0z
puZ7bf2u9BcluM3r0C6b4ei1OKSPEuLJ+q8WYfc4lK+TWNmmKD1tIs/P7Vgqvwljkm+LPF67Fy5A
5OaVhesPxfKCc5Jayp1UdiGgQMwl+6HclLi3VzGd3c47Aoncpx7dryzO//gj/aaALFjUK7rSCBzK
1N198OsVyHRSqslCO6mWnTwsN3FqPglwiMT4Fr8gXLXcKWk2aflg5t/D2tzEVKIU/7HI0ZHvBVdC
AgvnsY0om07QAdSafMD1FRKKwLP4d5OPW180XHM6fX1hXSDqMX++II9wbix9Kc7kN5VRms2Yn4bt
4DZPqXRXYE1jOJT5fyqOZLpBZQ+4BK7tnwvsHAY25hM114fUpfZorulVWVeIR85SKfijRW6Ufg+m
v7QUfRvfFeo3tUZCYyUR+CvZ8fko0z+lz4ZrIKIz535OqZSkkUGD2Xr097PLaXhTbYJ9t1sXf7pQ
IqWTPcvZW7BSZ+2fz2cEye9OKeKiPFXbaTu58VXkpk77qhzLbfAQrPD5L4HTDBQrgErJSOmcVS7U
ZJTpUzKaVUJz2iipk6aQfaJH3Y0P5k/cGrZNye60kTxnu9n5Y73ywrj8E4APA/ebf8dyN6l6CCwg
rMpZhXufmbZ4o1z5G/Xe34Ee3jW7/htScLwp99Em2a1pI14olrHcH0ZfvKCGXOt80taS0nvnqiDJ
sSqYydLCbjzEbns1vH59eM5DIDIh2gxWoIYFx20RAhUrbBNPBR4wIigl1MkzXeWruOh4H7+IY3Hj
aWs33qUFNg2FuIvqJVp9S0RCGLZGRi0OdNDN4AaI77niYKMXj84Ol0EMBhH4oUujXadqkiK74pAv
6mvU9POHlwKnD3UmyDZU7pY5u6aXeSalcX3SAkTTxGCbjW+DFB2+Xt75ybM4qZ9GmS/lD++UkSNV
5l5Un6zZBL7PnaAonVpIHtXgNHj5Ft8E3GDklYh4EbKEatqs5S7zTZeCzIaXemk9hPTIEju+hcmL
iCbvEaotw8G6mvYCsVFWHPmn/L2BT8VrGkmlNbTlpa2FUBWAKQ60aurzF/gwd5jTXUxiXKO26e/g
3TqS2O8hUlMO+y1LsdNmD18v9vm7hU/6YcDFuwXJuLgbu6A+DQhSJJLsTPGaKt0FZiRjGDr7BTli
rptFOGxN6icFIo2nSW14YHb6ja91WC3g8zaVW5HbNOvRys1+IE+66avw3axEOw5BDLbVzz7T9v96
yijlSqIxKyzo2vJDj3lqaFCB4YfCaY70bC+uqbRfugBmMV7QQ5quolW3+IzQAJuqr4kQ9abkaQNO
1o6+8b6+xrgi3pqgZlYeoBdOJt1kOmIitUNUhRZL3GU8tLLAr06yDNNusnPhua8ev16382R0Npr8
Z4xFmK3lvg6TmDEaCbR5IDmY8mwklFtBJGy/Huo8BJjinGSaukEx3ljeJ4Td0o/SdqJHXh3mxKTd
lof11s75jD4Ps5hR33haaiHXfPLzyTFz6aDUzVHOaEsM/3rPfR5psSGsKvCGUe0YSQz2yvDWMtDX
S2act8Q+D7E4yWkUdH6GK8ypGKcC1FLubfFZf1b6Pt7gVwuzqplQMsv76LpNFen/SPuO5ciRLNtf
aas9eqABH5vuBWQIhiSTzOQGRjKZ0MrhcIhPe9v3Y3PArqkKImKInu5NWZWxSIdrv/cesQqGWnKE
Cpn/bADgB0YkYwQ+aFmdUzXdYQnDVrgB9wC1xKp6GPv2gWT71gBd4CgH+wi4MnPMQMHgKxXar015
B40ZHyF4G7Zb0qirWOpfGoHGrqjo94LYICWvpLbA8dTlgzCuy1yitp7HSHfF5LkGzNDWxT7wed7j
e3MrakU3SYUnSBWfQNPDCTi4DCJxurludDxqUtGRunOuylZgnrWwPydDCHk1YKjk2NaDCjp80lku
+UOrvvdqjczHdwKm1cKoX91Vnwd9HorGHUa1YOOZIUDsZcGDWYLdium6SFqvrZeK79fb/HNz0/Vx
cT2oslGmSCaMZxVytWXdwknzTQEG8etOXd8Jn1uZdudFK32tC0YjYPdJUGgKnrLi5eu/f4NLjXMK
ziHwuNLxL/MKcZ/UpgSxngHBB6R7kZIBcAugeLgeI6vlFo0nOlBpd7Qj6RbJkdDYvDFnGgJYXVRA
PoI2yufusYq0sLDOhrOuCw9Dkp0gVYnrJvWg1n6EidlDhLpcnu/VYSI0FUj9hzkUExL5nNUg1NSN
uY0l6Ze6EZFZRIEboi69EDzpUKH2xUbxAvG56qAwmz+QaD+5CVPQjca4gBXaoQWZkkTfxOE9bzQD
AafsRmwcEE5qqF/3UIU24I8B07HWCoeXLBLcDrLYYZZ+y1SIPKZrVQHDnMrwUR2Qa8pgLaz3+qEO
6pWYgUBrhI4qPgLYw4u7JjxnsbYiqEWVevIiQFCZCt9ipfTygkGQlloGwHJx3p6aDge6oSL/jDg4
TL2ub51ORnCmiJmla4jwzR0RCzguQ5MMLFG1THd1k64mc5EglOHdAXUteMSO4Smk7UqvUJmBUtYq
hCtsj68iUFdlz4FQuJoCpRcGTZi0X1UU2QCubCt1o+vZJi7bfW9yFKbkXQ0VSYsRvkv4Iy68ex0S
rmYquAJB/gUW0Y7Mt7UR2axX7nQkTs20ARGd2FIVQxn6XeN8qxHTr3oA9cNDUJ1IrexbytYUZ0NR
UodL1GtRQ8xxnsmAmgncdCB3ioS/1dX6qjXAoXqpoduVyI2bFypkHENw6Bt4B1Bbg7NTWaCe2O6T
HrybUYSAGpJ/6gvyFl7VdjbTH4hxbqLKGRGOafkjTOxOo6wewFVaj/G9CY8Ey2D6Hc36bwpJHC1I
oVmfKm6Xwh6AQA/n6y1366a7SGR9WAJfbOmG6GNZBVQ8Q3bSR8BohWW5CYVTwRfek0sNTbfURUNt
rBGQgxoRnadW1CHZPLSonGzS4e3rHt0I6D/l5oxZmNAoiQy3m1o8h3IGvfrYa8KT0h4z8aQAw1B9
C7lmVeAWt3Dn+ReaxhGJ9IUK/N4VbahKxDGlaSKdlTTeUBSflE5bBxXE8xh5ECFvEhnsWzXmom3o
T1m2+KC+LvKbkFSZEAl4YAJBMbt1pKhh4VCV0pn3T+YAY4uPUoCmaMBuZ1inI2iLeOGmVqgDLp/z
buHWuzXJyKIgjQLIvoww+PMkD0CZE9Z3w7mUdo0Jh5joWZB3Q6G7CwN96ybSCVR7IWEFLti8oVwR
OllTORqqtgEFMlzM/DaJNlSTJhYvyut+Yr7UUISMVRkqt+G4Dk3iNz3Ct68/5dbNe/kls9WGSQAH
rkWXc5D2kUZJMtUWy6X7fZq4z6Ev8NQX/Z2urovdw5Q0wMsXrZBwL3enMnxJh9bNRdUtQ7aQtLk9
tshQacDS4Q02vwYViZdJNw7nBmzXIX+Oqm9fD9mNpAV2qCrqE6gIBpNzlVMdju4k48DzAvmwN1XA
AnF4Wx6QcmDXwCWuscgmX0N1EPA5R3eV9dft31qll81PP78YTMTY3diHaF7nhSNXPwzUSxr5pYr/
z3i3qZtQXYfED+hO2mzS+mho6qTFkTcCDgPVH0fkC8ChW4vPmPzVTBOyvtoVZLhBpsCAgOM5QmyS
4UUeo2BodEsU9tsD9mczszVeKGoFw3tUOzSYAXYy93K9R1NP9dLSW+rPbMQ0DUL1wJADKQ/d0VJ7
KOAemDcLedEbCZ1pXv7sziy6i6ipaEMPPD6EhJuJ3mV4iUfsFPTVn6nd7FJfv5c9BOdOeADPoLPh
SfH1Cpy20Hw7X37BNA4XKzCjYxrG0xekhQNZRZFODHZX5E9hLkJv1efF+esGb6RaPvd5tubHCmbs
AsVKqSEk8SuSrd4RrO7bJMCkqi4kdiS7hKPYUvrhA3P7VU9nN1KYC4PMFPS0K37CtiU1HOkt8HW7
9Akewlt5PdHpxLfGOaY7ZO+86AVixopNYb3wLzBfP4/BLEgiVMphVozyYE0tPJr70uJ3xMs8sg/9
N81vhE2IhkOvXZjtGwoQnxuenahK2Cha3UyDYHMn30Zr1e8dLDqHr6YEouGW66fYB3xKtjSb+ojb
ltKHNxJPnz5hXl3J9VGoYBEI+qDP7gwv3MCIZ21a/5zBxw0oJ1q7YE/O1ndA9TSvUGg/V6UFL2cw
ehrzfvyOYABEptDPMouLmza5g/vsUFqyM6z4ktzYraME6gIAXKjwKb4imkKzxoRjAZfOhfHTBOab
fFC3lgrBH0pa8/UNey5JQcgIytb8stQ6YOqzYJDOrTCsmoat8oxRJ5jqwLwaNUutxzud7nWkHxoU
6yHE+K0KqdMNKPcpsFFUTiJL7mXgQoxMW5VD6PZFbzMERnXCn2v9rlKY3xaJI3Z0r9b5I3hG72mT
9VakRjBySmCAzk37o9JtQDYcOEUBtXgop9wxOftO2+oR3sjO16fJreProtPzoCHvBpht8E46l7Hq
J4noB8Df1u/SGByCFoDkyoAG+aLJ2K3H7WWrs8el2lbZkJoYau5B6GCF9JJVWMIGxkgLObkbSwdG
zgbqc5PMLtwIP5/OIwsjrvZIcwx6+SMdGMhGtROOwvrrUbzxzrpsZr4lE40ryB0gRaSH0mqsjzrJ
/YUWbkzUpyZmQ1booyg3YjMiia/dkawCDVSxlUIH+KSWwLJUwpVal/KO8/g4NuJbzThFUmGQgPcc
H4G61bxKJYkNoRGcFfRZ6zPDJvQRaA4LADwsPTgIj9pK1gY3D3YB7LM6+H7Scd8KcIaG+asUiycx
R8WEjHC1STrIrJTZ9yhov9MG+j9wz9bvssRMXEETBjeig9dlkheFDI5TIOZw7hLjZdDJOiQybMb1
hZV8aw5g6Q5boElBA1mfz1PdCVrbsVEbznGTrxu18RC9LZz+NyrqKBpdtDG7drSI5TE35eGjsN3C
izp1kvuJtQ2mrqO9sFO2GVYZSh0LwdiN8qcJPzoDCBUYzUhXbiql2ktFA3e2M5I/CBZkXLvFfYx7
zgNXoHEKhIHL5KpbS+6y0dlDQ4zybtTqYDi3SKRIJ6w38MLD0e1l6HyC77uq3ADgbJQqG3cMjqIH
f+vFatmtab38iNm0gsBM6qJGzzOt8YxOdAzkqr7eWzfEfT+P7nxax1RtE2gnnY1g3aRu30JMNYrl
I0x0DeNHh6oZ141tEBhLQOSbnZtsVeCBQAiqv5/XbFkKoBBp4VSciC0yfguX6mC3zj/looHpAy5e
pz1vJRC5hQGCpcJu7AdfguBjCQr31yO41Mz084tmEq3OzUSMxnORwL/j29Aglyp/+/famK1GVVS1
OgNG65xAa0uvnxPze6Lef93GtJhmTwDpcrhmi03JRCPPYvQjF8a7DLpZgjhYY/lYwcRpkkD7urXb
uxqa4srkXSCRecwXSnWualEywg8CWcQRbLEa0I1M3mQhLIVCFkLGhT9DwsCvseULYvaOoqcAhS1J
ieMQ+dxzVZsE1mUJ5moyxJzIvOwflNDuh4gNPcAa6lXhBLBOGYbBQxLciZLgR425o3lxkqA0aDOl
i/2q4rBYVqErBg7EYybksISOZUT/urYBde9dMJvEFihFGqUE51+WE/wyMKxKmb7FNbLvqgBYGQ2F
t16vYaTUqFvg7t9lFBNsoQTrPGg6XCVBXq+YLD/rwF/AfNBwCrPyhrxZjQruIJpuYIjz1NIwWqm8
dRksneM4/dVBXsGOGrWySFkjua8ALVMa5MQj+JqGyj4q6+0YwtxWGFAGGDXJJSME3RNWwKuacHi4
taUrUONnIiKRLbfaYfKbrdLhXpGEk6gJG1XQd1B62GkCgJYsga6p1JtWlg6npHyUR3nPOVj097CE
gBBQAZp8r/XUGlsIYTaRLOEdXRCAHnDQGJURutBCgGCPynu3SlrB6eEFoOtQTaMxTBsy+hKG5U6v
JlGfAG5IHatUeJ9lOfCKJVynNIyH2JPHJtBfA06cMEie4baSW1wPz6YBMq5KR+m+6Rl3ugI1hDY+
RIXoAgTbpz1kZLmf5cYJPp+2rjDYMRJLUtZMBphW6d5rmuG3ZJfBaVSSO2hnA/onKNsUADfKx9E1
5GHd68KpgV0k5bXXK/FJDOID1dXHTkJlMg12TRpuRVF0UBB04K7htRqH1YDsNFVliTpzemjo5xyj
FLtjme+GtnJrECCFqtkQkdoDypZSWtpghf7qURWs8FDu23Y19o0H/6H7JOXWEMQoVR/ELj4rXQDB
BeKCn2wJ7XOXQJ/WFF+zjIMTCc+mmN2RwbSQxnbrrHDSUncne0pYCzqtjltMrX6M6uQhWqLwvctN
8F1SZV0C3CdKP0P2ADCxk7QYJQQJTddaFYW9j4zsF1wAULBx1YqD+qWAgwTQRUg83cQNyTNfF5+G
kUKrgu5IALpyxXaM/WxUw5fK+IdQQ3u3A/y04dhHpSLabRWvxwbyShzLOdtOS0jJX1mtOlrEXRMT
M5qBG0AZToNVPNhNgPZzC6xNSxqSDU12yDOhKAqnjPCOVrVHCtUGUwS80tShvWRrQ/dKSrpmWKVy
1m/xivXJgGUlIPdqaj6SRBC2SyDqoHmm+guPLrgtYN0Lo91CDrkUX6scnsxIqoSE2LV2iMrOBhDb
D8KnXl6D22fKcKNCjRnrqeAQNxHeywxTNNhZnlocSuXpiFmshG0g3o/yQ5NAl3YCGmN3m+1GKDbY
Y0Ig2Xm7lZsIL8poV8YwlDLj+yEAi0GCm1zsjToMYpUV5CpXAcZIqsJtpspOJ2VOg6J0ZMZPXYAS
ZGNaZtxtCgbPLmm0M8OTIBgyop4r0HOab2seOe34VJMzbQ8FzexSLZ1GuS/KBmY9ig8Glk0I20Ga
DzfpvlaHdVVUW0A8YY1kHrqssuBnuu6hewSexV1MklUcnHEK2lIp2MhZnHrtLhQBvaeoYyvZRmlx
ZDL+yBXDHjnfl2qxRrLfYTEiaQUVFdhNR+syAhVN/dFmJ7V/HdqzFrw3QWcDlQIQiIreB57Qqq9U
Z/6YnpTmgZFuA5XmTlPXRRYfGjDEh2byHCSWmH8b2h7+L4FLgCULIdk8KjAupMAvdicOM0U1JT5T
9kG8kdq12MNhLkZ2J4OjWL3T1NHVsxHMwSObWBZEsIthlQwQ3RSoFYNFktT3YpbYw7AJdCgAdz9Q
vpYEYuW5sNIjYQvzckCqgYlHAFPfMcBmExJYQ/vcG5qXVKpPldIH4cFWIdk4Gk8SQ0JNTfyheh5b
UB75fcr0R5IrzhAdU8Fc5y1ij1F2Iqz8Kv4JviN82uw+DFCkBbaBASWJ3abtcmkDq2lLG14CDdvW
fGlJY9XDOoxPffQ4SN0aTyVYKT8h5xpkghtFqh/nokshUN1kz1rePhXgIdWTiSz/IRqZp5a1g8jT
CsTwXk6hc8+LBzJW2zjuUAylzwVA+9Qc71vqJuQlSDwtNFYlDsCyqlYaex7aY1TKXiDHThngNhup
I4QUJWRhE5v8MVX6e9TpLTnO3TjTV2MLeJoIkh+81ijYj6WgnJOscmmdnAgOHgrHuSp96fiPaFK5
i4BJ6qVdmEGip+YHDZVQMwkOvZStk/xcJgzMz86vIXmpspM4UW/ZuDfLSfcsCBKLg+AN1giUv412
J0/aAxQrRdOthDy21XQcmVCKrU4DLGKQ+CkNoIsnxy6z9Q2WbmUGa2G5YCud605rgtpIOdAT3bjW
4gZEg59xBC3YsPUoDb0AKwuIajdkAzaJil0t7WOJhjuewsmjIBRo5REYeF2DP/Cwb0P1UGfCk5TD
m14zpRIzIRm2puXAodSbjqkBxJcUaHsVImYzQN2ab6sId3s/wDUors0RsPkEX3Eg0Runuwpr1oQS
V4vLpy2dLuR2yBMfOupWnMknAqcep+kV5Ddpgk5UWbszWoKXTTH8BDLkSQ9TAY6TeCsOphKs2FCD
VghNQMhOT0YQ8ahbmpAOK8rzN8geiNgA+l6CD3dCEUmHPdZrGuWVJ6XAXCLMxqdkQuzyJIJjaAJK
fwqRqWOpG/DiZvkv2Aorjiy32apqWuUoddnED3nAI0j0tSA2na+fqVP0c/Eo/ngaQggCpQ/UQQG8
nJI5F4/7giio9bOiPaCstWv1wUvjIw+YFw7GJhXZNmib569bnAWeVy3Och0UWqlRqQXsoPrhKt+Y
684jG3G7iFOfhS3/aAdwZmN688tXMi2RThlETNAO94wDOYxO5WVwlHfCNS5p2YOlLBwllmUb5VsD
etHs9POLAUVUrYaRIbBDsqZrwWp8toUzIIDqKdL2i52cxZhXnZzFmKZMq0IBn/4wIaeBD5HdcMOs
BrhXu9jj2HST96X0/O1x1RBHiPAbv0KrS+VghvlA2EFRfzKq26lS2GwpVptHT7937I9W5lT7kTDA
UQfMHmMdRL8K21DoahJeM6F/oU4mL7SHRAl0miEsJ9fIUx9MIVjYHPNs/NVXzNYqnvWjhDRje0Bc
5ZCm91Qsmrreh0HtUOggxqeyx60rgYGBo7WFMujXe+XWWOPMIPC9naQWPkbpYjFpRkzSXqnbgxkj
tKCrAF4o1UJYvNTGLIsQ1EEEOk/UHnh8J0HHv2K2CWvIrzsyT659jORlT6avuOiJqUaN3gd4eCVQ
RdTqxNYE1HXQtjPmzZrjfcFg0B5wZueZahlavzZHwDAycA3lXabdh2G4UD6/ucRACdORmwGEDVma
2SeJSi5LFWsPKZ5w/VB7nG5M6MhTCD3TFLyP0thF4kFkI7SPJ3nedqtCDvzrgbl1GhIoFCqIzUGr
0aafX4xLlxQC4cPQHiDd7kfCa8W6TZh/D9NnrX6Kgzewqxay5reOjIsW5yziqjFpDwJYe4AKz6ah
EZQg+qVOXfUKUBUEeqipA46vGcasVwNsGxNahunREJrvLYiVjho3oQtf6tCGecNrqnJ1zwxDs2VZ
O1BViRAzt2+yAhdtKUIKcgz4Uxn8VM1gwxB6wegE71voew7Y/HiH0/A9lwrI/D3QAqKSRATbSVxX
QL+ndWFHYNgZwFBLOfWzbqvHAMYJT0UTOiFpITIYK48lK7ZqIUL9Qlyh4ucYsLFEjtYu9cdC/KEX
mj/WeLgKzCa55LKAeyEIsaMk+X0YuqLw2sqKNZmOR31uNwR/dHyTy8KKueLH4bBP4gNvz+GQvw16
9jMZqq0uySt5lB64BKHxqmoR8YIqFmKRszDf9xRCPiWCM4ViK5QVe0qz8GTooJNlBDGo1rGdXHYr
bgwHrUj9TOQ/kxFKQUR2aaDse9G0hp6Mq3rSGxeyRPHkKE4hjd4c0yT6luL1DhZqsVCivzo7pnme
bPywevGCUGfznHQ0A70mSI6sPo3jewGOdNguYCfmhDOwzD41Mn+i1G2g8SESkqMAPUJff2x2sFl5
jR7lN9NKVuKqXbVLZDNjoWPa7OAXejBTsUnSYyfHW94zXytLxyygtyk/4SWMLFmN5Qboq1ivUqYe
x+xBkuWNGVWbxJCOeYtHZaRBp62EMspYkfekkvZSV3oj7HjzJLVEbVLmCxAPBI8QWnyPUZqwudDv
9RKkGWaQXwVU4mla7DqjPJFOPSCICOpXHWzHOodECJU2A1dPo3GSxCceQF0/fkQSyZ6EDrTux8QM
1NPIYc1eJq81vAoEVXK6sjnlffHesYMIy8cKWR4nLzg74gGFY18334OU33Xc/B6LyV5O8HdKvoa+
yQEZtLNkMGgOGGNm10qG2mWZvZeqadjSkrnIHPlxNeWzR5QUC0puSFhX2gAHPiROtIg4PKo9cEE1
UNFXQwfpEBk1VTopn/zUyLs2IE7akOhExS0rfFVKHY48Tc5OXx/YSytj9uLSJJC6A+TgjjnZawDm
KQlsWIMlGWHjKmU7W/SzWzmXG3WU4KJ91DVlLciK08iiJzDVz5qnDodVLhqegJIF0Si1ZPVNy8Eb
A89/CAs71szQH5WB2iXl4drMdMPKWqRjlFF6qRtJvTPN5EktHmQkJRIx3TVK7sMp2Y1q6M/k1VZI
vivAlLHgV4F0wAD77Dx85eVmrJEgzBCnQKSWRqPf1dlrioUzQYtzubKT4cyNXQ7h38rUdkw1nbIz
dsIgaRaTWxjZxMdEDeCtVj5xI3KrUD1KzfBSaukPgNzcYehWmRxtaQJ0cg9W3iCvEsVcwx3C4Sbb
hmYL8rTmFOqwzwAkbszR6npAUzNkq3rifz3RczTI1SKcvQ/kNNZ5ohEcbp7ui2656XobPCDkR22o
N4NnZQm7AHTMGNqH3abeqtvCXoKk3Fht8JAFpc34MEmdA0WHwGAAwOEiDaQTirHw3U3tEC+0ha5O
i/ZTFAjfmMtmZjWyrpc1CvMOHHe2BHqeNTnOkz23R1u3Abna145kB1axmcA+ot+5egDq3KJm2qxA
Mw34p6+Y3SYkGKuuHSHf3dk1NB1WmRf8qHsft5yDg9KC571qQeLJT05LSII5FnnetDkLg4O0kZpA
TtIjgRPDuvGjA3Ivig902UpI3KUQ6uoJ9rmj5ux2GUkz8pagNSnYmEPjpJCi/npGryOXjyZA2APg
Rcb7drZ4AXPMeqj7pUfmpPtJzbIp7XwH9IoPIk7rLGrszUAf/xhAKA6jhI63tD5/CVQdCXEz6OlR
5rIdJ0g+BkO40kbkC0unN3KnM56r+iTV/UJPb47lnw3PXwcq6ZCQo2Z6LNs3A85PqbaEHZqzXeZ9
mz8GhmAcI7VA3wB2oJ7kFc4htNTuRPBPZ4Qdr2ziIWAxnEyLFfI5IPCq8dlVKNJEH7lkYGD97AFA
yMCvvP4J6peAZ1nh0ajtbLOcxrh57lyM6nRgXIQlodQPgRBPrUa9m/WpI9W/kkxZiBOWWpldckKm
higpTa3UiZW2Jz3cRqX39U64cZFCJOGPhanNNkLW9z1NIqyPTPlJG4zgsSh+5dq3r1u5Dian/XbR
zPQZFwOWpmox5Aa6ovpRYIkuqASoZKQACyoblUO0Dzr3/1fW/tXamFW0B1kxcoAX0mPjpi943+f2
8K20sSxRsYq/1ViboAj1VnAYnOYeBP6ALGy+xdU5uziCsGgbKJFjdNdsrSJQc2Pw9nv8E8pENlCL
vvDvL87ZPaFBhlUHUCg9xvVjxPeQ9BHzh4X5XDhW5lFyk4kKpHexbCZ90kJxG5uv+hPE/rI9lqqD
AmeKqqP7davTh19dwwZB9hDSaJBhmM0nz9TI6JHyOQY7tpZW4a7zdA/ulQvNzCExv6+bP9uZzVpk
QAAqNNCOAU0alO9W8nESr04PS/nJpQ7NZipCoFvWBA1NuV5pxVaaj2YWgYBzHOu8Qx/xxMXuy1A7
zWVYRGIjSB4qysV6Qu1CsqP8FtvVY4Yo0bRhaCNY1U7/F+JTbP0/RnMO9EhZLLWhiMbFDZAk0BzY
GNvI45XLLOoSP9kiZ7gotX57ff7Z6OxagCdf2kN/ABsvs6v1ZA6PWI//hIEfjEWGVR1su6clkPj/
stv/bHR2Kwyoc4pG8XHelC/aXQZcdGonj4EHHX9AlIvn0Aufvt4SS2tVnt0RIRZQI6oY3fxxEs6I
N8UTCupuflh6wijTq+vz7lMNaBtMvHUNypxzlIxk5FHPS8aPkonaYmdUdxGv7hOz3pGkftObAIpR
8CAQ8nUFWqsSxw/xwO9gws0tUexECDGjfqxpR6SGjooAuVaYaxWWVGdApBCb950nx9CBaAA0LuB0
FpnhXhVfaYwoJlNKnNjQr3AHNe3+sd3/463/z/C9PP6jC83f/wv//VZWQI2EEZv959938Rstm/IX
+6/p1/743z7/0t8P1Xtxz+j7O9u9VPP/89Mv4u//3r7zwl4+/YdbsJgNp/adDuf3ps3YRyP40un/
/Gd/+Jf3j7/yMFTvf/vtrWxBq8RfC+Oy+O33H61//u23SZbhPy7//O8/27/k+LXze/X//99rFr+9
/MUp87jAv0xE53/85f/59feXhv3tN0E3/wpxFmAvxSkXjFoYTqru/eNHhvxXETLYyBNjj5sgPONH
YJiy6G+/SeSvZPJzA6cHAl+aPrEqmrL9+JHxV6wmHWArvIXBKiLyb//zoZ9m7M8Z/EvR5scyLliD
Pzx/xcCLW8GtAH/KSbLrKlcdkEQYxEQuEXYz0Y9GpkO8AUeeDZ1pCVQUmVUvpTjGP/JW0hGcD0G/
J0YC1XIDTeKxqnEolQuwoaESKAaWWcYjrFLkIlxfDPHvX375pdPVcbmJpg+dkGYakUTVQMc/v4OY
hLINxPUAgojumgDP1fKNxYB9FOYP/CJgZu3r1w3Og8ZZg3OMu2DEkU5qNJhFW7X8lfc+j3uIfG81
tpDsvHrjfTQ1ZSMR5ehYI7PruW5LgPMgC+WCplmsIULl09cpOJW9ZI8gYNGEaxqrq7FEfhXLa2KN
zQsUPJTiRqyryu29qTGYBnkoIy7enlik181AfgncC03DEpt1C9TtSoNnbuUaOl0BIHQ2lMSH7MpC
veW6N0jfQ0wFO0lENmdOBU2VsYw7Y6xdTRodIwcAq2/tVI2tIoEmXjTAlITbQOouPVGvt87ndmc3
5SAohhBWItoNXcWrvGYXnoZky603wy9cmAVEJ7yRY2+JfHE9rCj2g2iCEoiIS2VuTYh4UW1iRand
hAtsiy0zfhdTRp+oohTvX++Bq/ePCoVB8OE/LBUUqHfNprBu4i6WY5m6jTu44IshNWXRO2g/48kl
+ckeiKVjtoJg6OIL7ypzgqYxp5DRksETRfA/2/Ckz+USE964qm98V91+xTZ486wmYtjS+2P+5kFT
EGxUIQEnTUf1XHWiDs1Rz6DX4ZZi4ejV8JxF8d3XI3l9fH1uYrZYyjQo44xxQAIRlrosFZ8MgqQC
j/hjEQWPUlApLlHNn1+3euNkQfaNyDJAXaiWQZns86kpjymDjXPWutyLjspddei3kVO/TdagDWTb
l3lmH4/Sz2fLxJnB6pwU33Qc2Z9bbIxEMDO5bTFtiofAbVxBP2EHD28fzEpPX7dQzUIMRy1wVQ9J
eQeHy6Xc5pxzqGI+Qa4ErxgZKmj7zR9ciaAkkTCWkG+0g5O5K111kwNV6RIPkFqIxPwgrvFs2Pld
eqQ2BNMcakduuyp2S6/pG1v104fMZh0Q7pLlIj6EwLcj7A6Au7sQzF84iZZamb2eozoHkm3qLjC3
R7WnOvTfIkfO4By2sJyuj7xpYHFdmVhO2JSzPQlIiKRGgA24hmRNHqzy4JfvsZ+u04cAE4o6ZXcP
kZCtsbB7brZrYknhuMNNMj3PLpMgdBhoCeWs1h1EfyRezX7okd82CwHXrXHUEBzjdYWn0JUaGQVS
SaiLrnUFQQeCV/e6NvPqkrn/wihCrm8qXwN9AY7i596YSq9FxkTfJ8yG0flZdIG++Ab/VYwg9GA2
0M9a09TqVuTh65Zvd/CPhj9CootoduzEKBDCvnVbBskWnvsUpjSatqA3dZUinrYfHq1498Lmk+A0
+Ny/NhjKrB4ANQaS01HulNdgTexyPZF6QVtcSrHfOLzRGth6QA1Bp35+/YdiEdAe9qCuWAFU3gBG
Uy5SfW6tv8s2ZvsYWhtV1WtoA2LWj+qGrRXEqJEDkzu7fzRQRbQru1stZfNv3BkGrJ0ntT88DYG/
no1j3bQqHNvBgGsgUhUea5Qo6w6wAFX1+k4FzWThJfUR884Ob9wS8E7CY9tUrq57uR+NEpDD1k3u
Ro9YO7B1Zbtfo1LjGolNYEA4eBnMsuxhi5L5iu1zp/Ih6RMgPPojnrrx2L8KzqcldPkhs0QSGRB+
CDk+RPXZOnMSL/bzteyIq6XgfC5F8XFXAKYIaVJI/ormvGQSpQYNm0pt3eIOjqoK0MDH3E2c4Ei3
+l2IG9oVHROSZZb8Khzb1VI99taWvGx+trJQR+1TpdFa6APrFpW4QwOAD0Zx4Yq49RCY0Jh/dHO2
J0MAzDUCG5KPPQk9ctBOIkew03UH+TQbglGLcL4reMXHHF40OW3ci9MmhESMnpRoMrpjzuBK2DK5
ahEX7oGbaAVDgX+CfHjrMLjs5mzLwAREiKpgGk6Y2jjEkpFfhT0JUliWDrNJq39efj0uTeF0eFz0
Uw2llONt2aJ4OfgjgEQAXllFf/p6S9zqGbRlJ6lvaJhfmSORYmRQEjFaV0MeJ4heGmWJjndzwi6b
mG26tqsSiqxRi8d+sZ5yYvI7R171DF2CdXsgUAfD68n9uls3F+Zlo7PLUBaiHqBWrJJkHU834Sl+
Jq7m94+hDcQzDJdW/16D84qsrvCGAyGGgcQTRroDaSZYQzbPqtfiA8UpHrKFV9NVvX/aCBddnB8x
0FElWStgXJN18rP6ma4A48KBpt/V382DYvf7TbKC9+Cq8JsnIICcpTG+dY9ctj87Y+JYEwchmHrc
w7gIj/4IrE5TP5jVzhglP+PqQo9v7YjLBmeHjRg2fcTARHMltukMbqvhCwQnna8ncqmR2fGCdGUV
w9cCvOZxbfaaDea6HdOnrxu5+Za57Mr0FRebm7WDMtY6xi54LuiOP0gr4gKr99/sncd25cqxpt+l
xw0teDOF2Zab3lRxgkWy6sB7j6e/H+q0rkiQi7vP7WlrIGmpdCp3JjIjIyN+0140bJbi7tzu/PKU
w/kyFYXaIKoSH4fLVDzqgbd0Xg3hJbQEe4Sz//2Uvly3d0Os1s2nilyHlUWWq99W/m0ZnULt+vsh
PtXz/+z4d2OsVi3tpU5QGrgZ/UZ4E9Cvu4dB5gYe8Els6qy/eguVk3Pb/KunJ+Lq/1m8VSA2Uy0W
qoURIm97F4fBcg+G8UqLFslzN/qNa+NWoDJT3TX3wy+YW2dR80usWqdP73/A6rUdamOhTHBZPMOf
PbVStkNvnUx4brnZbwrzVx9a+ymxznzQc3tmFbZTk8eRPjNqhLHZPENzPqdafG6EVYwW86nK8LHk
Jo9fRKtycAH7f5vDus/WpCbcUJ85+CJECg3kl/D4/Z78ctvzqqPJ9Ac9vKpLFDiWzoopEJNQv8vj
q8T4Vepn9v25MVaBVuzSykwMxvDFUz81tgm/Ksl+fD+Rr69p06KuSomFt/BqlxVyoEFvC3qu6cEL
nXwTUsbx4Pe6tZ17oWddF2fuzOVv/LSv34242mGhVmulPi7c0UW6EXW2SL5K+n0umNTf999P79xY
q72GHbw8JtHixydfdNOpwGuxEKgViYqN3tC5tPirhx3Saf9ey3U33kdLWoAr0Htdckiv8XfnVWdc
thP4Qme66hCiapHsxJ/JwcLm+4l+vVn+M/RqQ2KMANtQ4zOm2VVYPQXdXgCH/P0YX2VXvMGhKi1F
ExqQq0HoqkaC0QEqQJtlO2yDg+rW3gzkrqXulTrn3uJfFW0/jLc6AXPUKLMfMt50kCiJF9t5qxwW
X+Xzal5/ik2rXflhrNVdaYXNpEQtYw0OgHRyObd0MFzdSZulWqy6y8uNXv0252ckjnLDSwcvFzu+
hMGMN6t/+T/ZTR9+0RJH3yULidZLM0L3vQe8X72Ra0qO+XLreTjLK6c6pO7p282dcB0+fP+dv9jG
vF2hNKgQPjAbWy1Fk6mhHtQY0MSQKVXsYjIVx4/Ofymt/NyRWf6u1bJ/GGs1yYIlz8oOO5EB4bzs
1qJRz0PS8OS7IbKjH0DQkd/8fnpfHJUPQy5//m5dNbjbRjAwpF8ltmTdGFppKxjkfD/KV4flwzCr
/KGQ/aRC25ga/Sbfl9eKy4P1JO95I+/nh+l4ro/zRe8VqWsqDvyLRocsrg4LgmHpHATDuKzkjb+F
qxJ5mdMfLE+3m4v6cTml0SZozn3B5e/98AVBbuIXQvNEodlBJffjchptVclZWg/0qPoChbIhL1+b
ORqOUmZUntkH2uU4xUNuW00cYrsjo2emRb5iw6UfN5IlhGd+0aftu0BJUWIRCVK8cNf1+mkYzUlO
US2bB8v28aieKeONoKP7x3/6iVcjrZZ8NOdOFrJu8NJGPCqlglD2CPp9tvsGHYOy/NlA/q+U+nfU
9rd6MbwMo+6KYr75/nd8uuQ4pDokR+Q0uLQ+Kaz2ramHStFTQl9Y0EOob8lKToE6H/WuOhXKOSfR
zzkDxVhWV5J109Ip4K9OUJapkzCNQC4HZ/AWI5zm1D+x1xxrW2zqU3RVnSklfn4CrEZcHSaCjxjK
858RMcJyIc0/NLjRuWhpEASnuz8qh+eeAPDkP+9tlZopvmiKhBLeeqKdUufS1EIiEVAGbAkWHSLs
JvrWKCAIc7ZJDHqyaWnCukRFwbejRjae8yJQ7wRlGK/MFMGDOac3Zw/aaLZOL2ple1OKYXLqmio9
6oEqQH/tx2Y8SLqgBxvTiKSNEmt67oAZ6H7KTT3p7oSiWud2A0pQYZZnmL4Lxg9DUKeHPBwsqsVw
8S144ghHFb7QPo6KVR6sROpxOAvxBKyiCJ0czdrTJQTxA1sz0WjrKDKssjBCI0PSHKsaq3s/QzAE
ppaJBR3+tG4zdcpPIB0D4jHxhFVvKNUd7gpTav7Kp6na+kk8j16eZs1CAYs0b6LEjHKIn0bwI/Ns
Os7ZNFxYBhp4h14bLPQzshTbrakJQaAmiYRaL4oT5qmVIaSnud8dNEwJR08Wg+hFLTL5MIJwlE+j
b9Z/oV8FAaOVy8OgVBHCsYaE7I0QynwLVU28PLJqLPOkJhBOAi7Yl+FQKgiaZPhJ20MUdG4fzNaL
0DaoIAQ5JoLZmCA5MzSd9EqFPOSyV9U52Xf02U5ZiNiCwu+/S/w+M7axMmaboJfjTc7UjiyigS7j
2AcN2eScgbRUh9h3MrKDVHcsNP5RypvkNyHOfXfsAtQp8kkJbKtUX3Vk551iUXc22vtWF7woL69j
AUk8Dyva4WJSuhLWStaKni6EIRqPVSDf5lYeboVCMx3dWCYj180O1pu1K8H4HA20UW+qvJMRD2pn
/VIMihIjGBg6j1MxNToSOjoSxSksPSOvw4fYSrBinicYG7MWiTqq8DEOFik/wHdzQAOaa3WZFtso
U9S7ec7rbBcOxvQXUsTxtsoTDEAwNBfhOoUBz/M2VbtTBOVmUQo3w9nBElx2q2EyT8IsTg+C3ybZ
ZimBBLdjnPq9q0mTkh2EONFvhyDRjk0tlJXtq8pwISQ4UQaFgdV2r5ubNBuih7iZk7tUUufLyMzo
A/uLRHYtF9mysly1lVmg+WoNAzqCZSi6qYrdpY8M0s7EQ/Kn7newsa2p2PlSSzcZ5BvSP1Ff6zn6
lzky+k3c1i9hlYjkmC2aaD32OhiU+MpYudosAZeWJd845rJpbtE9So6pX0d3qjlLu6KRyFbSQSwK
3E2C33U4jq2D7bn4HE6lsR07rdgJfZXtgR4tusohRZk610WvzFHJ6WecMbU4EJ4ro6lbT59w2dbn
IUWpQtdQZGkjvBeKadw2eZlt5mAKUUkaBtGeppJktR/0Z7mJfDsMcusU+Eo42XKsqPBm0b0pEKf4
LWZCJMNGNeFB1VKALV0t8YItfOOx5x69aASrOLbsn9jOmzyat3Kn0JLRymJXavH0qA5+4sUiGnjl
lIenStdSNCuk7BmlmOjCFxfDhTqLhF06odzYxzUtXXROf0S+qR9S1IWuxyIanSYM0j34pAwH+FJD
ASlJzfswTwB6dZJkd9mIW6MgFpITx2V3w2L0s90JLdJKvTYFkqf0Qo9tVqH3bwHXLwytqkK+QiWP
vG+zkMRRbNGHKMe425WFGdgE5PBByOpgW3clD/Z40fLzRwzkRqunKzOOuXU5hU0ZekGQCz/kATN2
eIZCqDlJEtbVNpjV7KHPNaw/JbHusLxEJ+miD9Qy3oSdrrk+MQcRHBFtj0pQ/RfNzONbWPlvrSpl
G9+w7sKYjqxiTiiSlcNvn0sH01Trlv6tbFt5oexLtc8dWTCLG1lIoJdhZX9QpGTa6EQYB2H2h3ro
n9IeARk9i4tLC+Yh0l0tKd7MChEv3qRCvK/0/odqjuUzge5+WR+7kq3HqepPZt9AGao0nGMqPHEk
cigb/bDSaWrEviapPvZ6XiI6U7RXU4H1rC63ml2H2W+c0W4EBE5sPQ9nO4EyfUT9uPKGzM+3Clxh
HGvJolXZRFiqiGnhzbh6tAKBtDBj4Eum0Lp0AzTklozumPbtCfla8T7DxGBP0lpuB8uPnVTMj7UV
oqOEeuhWqCaONRhCW8hTeFVJrbvjHD3S71bhlLSzwYViSVf93KR8Dw2zkXLJQKWwa/CT0cdtiOfJ
ddgP9bMaSwgz963+V1O1lhtmEj3QgYjNF/ud9EXwZHEHnqS4+z1XiAcnQ17bjUr3zNcVwS7qoURy
VIlQn0QPYKx7DXmk2HLUfJwuJCEVbSWMfqaZ5LsSsqVY2VZJw+7CLriUw4ORVjBYw/450+ElmlZ2
SMalko04FVgOxW1Nq3qpBXGcbXluol3X5dhFZtFdqlnlNlBy87IRC+sgqOEhmmaQ2piEi9sMbxKs
mQVRvU0nZIjiPuuvxUWirWt6yW209M0ITNkearnd+UAwULzKAVn1MitZjddG3/+oSsO8MgMx3bFf
9Jtg6KRdk6Kwl4gNiWsMgYjcK3XEKp0srJilcC+1cu4UfqA4ao2YBVcwdLuJkopl5u1NWln+hV4m
Hc2BpLiOAzlxiiyvbhS1Nw4S1+S+TccSUZ7ud5N1yW0hti2CzpajhE9VJ2w0C2mqO0UNf2SaEr5o
nSgeE63DwW0M3SlqOoeas/BTyMNkK8TlfGr9odo1XSPdy1NG1VLqCvUGoQL0cLrGuPAVPwPBp/t/
lYhEUW4q5LhyxmisQjxVYkgnWkTq3kWJK0twtC1lHtONTgCmQV7qg2uJZekEWUdCk7SZlydy7sa6
YR26dvD3mjDP22bSS0Q+fGBmTjDp/l07t7mDI6y2b/Q5d2YB/lxftumdD1lyX85t6WqWihqaWAtO
k5jFTql6favMQbvrfaPfDaIeHa0OfylFKYq92BG6s3ma9qoUVkcRa/qNBGHNoyRDq3duH/S8O/nL
75mKyzmc5+fGaCPPNxrpkBuhZRuRpriYdZQXitGSuI9yw84CIyrJ/KluTK1btRPuQBDZSWTq7jIA
wu2Am/PhBZWDLWfUvefGBfIBWKFEaaiHfE4lulIpUSKzVKeh5kL7jHjjWPXeDDXj2hd72cPihO1s
yfiQZ7HpqkAo0ekCJiwaBW5cYxhvZKVEEKYxdeT1am0/ZDieSINiZY7ZVJj0pIVYeHoUzV7UWXrp
DtgiKxtBalHoQn4RlfXRtC5GxSylJWMjZ5FTXXmIZCM4yEY2p/gBohLbtjFpeRX4WBwak37Lz0O1
b05G0QukqdwJlNAeDFLfvzoJ4eyG66I6Jn3Esdai6rXjC7xwFYT836mGYb9bD6d6aqSHoJmsfTNj
Vb6ts0G/q4N+UYOJMCMWRURFHFEZBVzJkT2L1Hg6FkXSvUUpU5VbqUFCT2pfG/Iut0rNxhUrkWVS
B+kU6nF2X4b+PCJ2L2fPtVX5d0ZSdD8ipUP+PuYXTDaID+HBmGVpV+c4lNqNHvA5E6MXr60sC3cV
BhxupFjGnVYn1T0WdNJNzKUd7So1Da/GGvUCuxaG/A59zhke9YKj3P3vQYqZQStgFxQNN2aIhaGJ
MXdl0u4fhezMu/1TXwBUIb1N8CmYC5Ljr2u1YYLK0xiPHm9ZJ5ARMTjnb/EZnkHlcpFWJyUlLYWv
/LFWIbZVWYX+NHjyzZAckPQakMS4nynNLHRp1XpRbhB8XAgxzV4+Esfnn98/1b+Y44cfsCp3lWDf
82CcUSUQ7hL5Ls3PGU5/UQv4MMDqaT4mmeLDhh+8JozLTSUuUiPxSxuhQ10oLV1wvTqDpvvc1Fwt
6uptXsYDB8xkUZsB4qmtO0QdHuYpmQH17vMIic+VtdWAq4pTURHR8cEbAJyPbs618xpeWU7rAdga
YfecZ/KdneKqZWHWShMWBiO2rvEmezN8It4Ztwplbw65+/0e+eoT6pQbwLtSeuA/P27SMh0LLcLu
3tNIndD/VEJXQ2/PJe/3JLnclFxH54qVy9laFfGo5/xnzNUEQ9KsKSoZcyYB97Lb0Gm2aA1X2wXr
0pB24ZsO0hZXj42wV36G2++nLJ+b8+rsa0WplOYyZ3GrbpcKj/wgw0l9TRNczezS61xa8k57KjYv
f3ccMpcewBY/qHtkVf8xgntpcCAytzTO6eStS5pJr1U4qvBrciP4pepkp+25xtSnIvRqiNWCG+oo
KqElDl4wCWgDXwuGj13l/Zll/Src6DLaNvgi0Zf6s+zvSt2lFdcqShpM5KIFZ58dpF3a4oBoXos/
Meos7G6jXGpbYj/0AuV6etL2vBjDU3cmtH9xZA1eE6TQQFfA3P4JzO9+SFoFWRBahkgnp97rv5fe
fbTPLzvQ0oghumpwZkPLy/p93NAfBly3gIFs+4UwMmC4j++HQ+ctZiHo5GOu3LnqBlynMz1H/Iy3
ilX4OcArzTYC9bKTYsOlPYMF/iKA8HP4AIhNmSrV2tX+ns1KG+Uplf7AhJb7ZhE5wOd5k3vBpjhX
Lf1ckqdLxx1K72bhAK1BrDGqO3mqDBI9XQvLSSpzSyPS8e/8N+3hvCvPV7OTFloFjU8dZuLa6TJN
tSRMGkvyjKv0/m+SZ30U9wtxJX8+50P/+eQQGBcPAgDjlCz/4DbebSVtjhULkxTFa/PA0dSLZm49
oz+XjHxRcYYmr+FXtpCoNGMNl40KPE/I9BSOjr+d98Zr9hvvRXmvcFokr7jKEfn4Ld9+f2A/dzxx
e0fAi+xEQZAMLt/H2F9pAeALn4R6gZPJjuKS0cFG1jc8mHffj/XFOqKzzkrKgPDNT/bUYTiq0aLk
DZsgvGs0eROFw+OUZme2/ufITosALLWOp41maOudL5RZWPllxIwapHrq+2g4UYqzx/AGR+zvZ/Q5
2jGURWbKxkdMc92eVtM4Jk/NUA9uswv8xR98LT+HRl8LiKiKRauFDYhnNGdr7RgdTkMoWHGrekl7
G8Gli56jsXFU6cmf75NZcXGxgen4P1hDrOqXgoxhfO67p4HFuzTAICXpXnBPpsdmeUmBLzxZ3WT+
4xSVGaKWprILafKs03ArkUE05rLqleCHDaw2Zv2cVc3nrUftGEt0vhas00/UiK6DwUwzQ/XMcrJF
BbE9EYHF+oyC6xfbAb9BGgIK7gT6J/dIIRZls8kZxZIKtwD5tkDuv99xS2r78ZYh5Ek4J/AeoiO2
Pq6okDWmL1qq11tv6UCnPp/ps8gXoi6dGemrydDgMzRIlgb3yLKk76IefZkmzQ302qVA3Chy8GIs
4uXfz+aLzwK7Etr4ck1xZlfwjq7NMmkG3+nVAQXX6iWVRhSypr9zgf/P8/5fFgv237yEhUb+gee9
reF1/3p5z+xe/oF/M7ulfy2h3wBTr2CvjY7WfzO7delffBIoi8AJFiNYnV34b2a3/C8NaCc7jMMK
N9MgDfo3s1v6l2WqlsLdpUkWXMR/xuxehfE/x4jLkB/x54Zfo44HZQyERChjt5SoORsUHtrYU8Vi
X9GGqHFmIvm0R1wrEuS5g77Z4ZrrjgJ8D+EpKLu7Xp+2pVT+s4j/6VctidC7U4FVc2ZaDb9q1F8M
IAaKfw4Ouc5t/s8QsAs0RL+sT8RRv258P4tRph83/YXs8bYtbWzYPXVTw1U57yq4HLJ3IWU93loo
KjKDadLNKnYbXgQoCHui3jta6++SWHOoJ24T60rHDTqSX60kOhP71539v0eHn8ujB+DEp0xu1Poq
lgwW1OgqO1ADRO0oPMW63eczNeZgVxuRRw2KMNTuOiRw6cocaCh5Rhj8eHc6rv+e8nuK/pISf1oI
SkHYpvF04eb7+G3nulPlUGDha3AUxWtq3Fhd4xrmvWlIjtkNFPvFzfdDStoqoP89/3eDcp7eb6hJ
TEQfq43YVZXmILSm3UjKbprbn7mGvXPbj1tjwM1sFLc6cv+R+DJ3op3Ir3oZH/lYiN2HdIwG3DOm
TaPd4CFgOGJtXFY5nmy1dj+Wlhtp0Ukog20Jj72Im1OuopFI2w8YrDXmx2Z+zeOHDk18XacTYA7u
NIrXJcT3DgPqsclv2l6mXelvJ/VuLJpbLRWvRPFgBcYRfteub1Tbb1+T5FRTDRYiVBRywvlYOIGm
vkWj6Qq4btRWTHUc1w1ZvpqqxivM0c7i6M4YspOlo4U2grGohzvNTLad1Dh4YO3ElmPPDVd34WFu
Sq9ItIe0Uh1j1rzU6lyhjZy4q656BbS0uOhfh3uE3+6sTLuOVGOHesamqccjBfbBnvTnspc8gW7P
jE0Gvjt2rQ5eAbjEnnP/lzEol3iiBHZlNVs/hGfbxDtdbTEVyE+JgFJJXR3i0Npiy+iRyV9EYeaF
PrXntqXBjg9Ohtx2GDpTUrlIFu1C7mVUNW7VGl3SCtiAJeqOacV7tXo0u9TVsmIzGONWniy3gIUn
i5WDKMWuloVNhupkYC4GN49hGdhz9DuZh11u4tLR2eASlvbTtT5YLhxPIBeBN6Syl/TTD1T4H9Sk
pz8Q7GKxc9qm3Ax54U5lfiZHXF3en3bu6oXZlEpulH4Tu8p8WYY/C/GyPev6ukpC/h4DhBlXAEVU
EriPpwOMjBpW5YR75E1+UV43DuDta3FPnfxi5vkc3J3jLK7JLn+PuCSJyNLiqKesgoAaDLkQYXvs
mmniVibyyoRfo9vJuXxlaf6+51RORUT7qDsOcXHkf/dm8OV2M2E6r3QO9JxdHZhuXt9EHcgLf3op
g2JThPGZq2iNv/vzU5e4KfP25q2zfjCawpj6TUu8QjPnXv0rB//LxnULwV4Uznxb3ygP2Z30D4G/
n4ZdItq7K5CGwmRMaMcBs6CEEbG1ezzyEtU9Exq/SgDeT2/1JebeTEcaGZiw34T3omc+VpfY7o52
vwMZcUjR97scH3Qa4+45UuO6av9nighxqDLeqwao1NW2C2Xdamtaki70TeAekacfxg3xS4dYJhQU
nJUns/eiC/ON4GYGx3Z7jtf51eRlWQbeKGN/SGnl4yL3Jntq6kfsOsDPxMgjgTXaj9XtKHZ4suXb
79f6q0vo/WjLMXz3SfEyKzNdYb6zWGJkOe9wCNukNd4c5xBu6yrHn6UFOAgRfvFcI8v5OFRKQ6aN
UoMK3NZ6yywHP0m08bbVD/XH5GqPog3qTfh5rsL9Vax6P+pqglVj9rKfM2qAK5NR7CX/KZzOyOD8
weat84dFLn8BKkLHXYcOMBMToD0lcmtXPsiOirgot4L5qGxCwBRO9CBAQV4w+c2VvlkkGzJg1q/g
2B/OlZO/zKpQztBQAgAYpP2pjr77oGjQT0FW4JgnHprL6Jb+KmrVh+g034BNy375x+zuXHXnT5fg
0/SRYtJxHydxX3cRQE91miCokatdJS/zXbwvsfko7zTDNh4mRODtcBfbqYegzP33u/fLj0usNtAD
lnh9Lwnuu8lOkgikTmWyfj+doincRYrHi+ccGeGrI0l1kwqgQf3qE7fNSqw2Ewbu+1B7w5M5r2u7
7DpHze4rAEDfT2nZj+u1RDYLgRzdgEi3VjgSJDWZETuIMGkL7V6PnAF3uu+HkJeT9nkMdA4sxIfQ
X1udRJ6Eg5HjnON2BLfeFT1tp4nALUH9h72d3WY72JZX9U7ZBtf1S4a5AGIjb/GNfvv9D/kq7dZF
QK9A//EDXdfrBkmuLWVRgAtrHjoof2TxtO3aAsDmSLGpscEY76v4zKb58plFidBAWgaJFXTtPu4a
PwNAOMQJDyqaW35RgoaKHKs71hXefaVsmyauBwBp9OnoD+LJKs4J9C6Z/Xr93/+A1T06QWiXmzSN
3RxVS19wBpTFI4zZuj7cVNNfCOs63y/0l1GBcwlqW6bJ9KkK1gM+rIQJUMXgJJfZhKBz5vVHGpmw
oi6XzsB5saevNvL7IZc/f3c2k7JolGlgSDPEPzcqbFpD389K+erygjUp0uyBHPepiy8RdlrFKEiD
fIyxkvI5M0FCgWvBTRJTTawk2c66Wu4UaQB4Rs8gLthnL2qZ7WcgKdLwK6P4GDaRZ5X+fsxPtfVU
C2hjTvkeNyoKU+0pxmet6scdFmyaHWjmBeXtfd69pUq/UY3ysV1eNIbsYIV17lo5M7+16kmZGXpd
6TioS3N1pEfowq11ctW3jYD5dhgYhK8B/7VOHlIzdTr/1oi1Yyhp3tzkG7wH5xy5cpBnUfUE58iu
cFeIeL00sh0nZNQ++gmtfCa6fHnPU7S2KIwDaP+UQhmq3oHRJkts3XljIhNv7Ppji+HT5NaXsl06
/xdN8y8jybsxVyfKrOaiMJYxKy9D9lewcTU+Wq/5XQhdnXZysm8fQQjcxh4QzfYfckD/ZDbvZ7zK
V+tSbLEAZ3RfK6gx072uHr7f6l9m/O+HWBUL+hw0TKcwhLwNrwteqg7txX22XdY1f5y9lqSiapxz
zfK1Auinqa2eer04SjNoTU4xNLyidyWeHL6jIFGBLgYVuBvfLT3jgOT35eLpheafXdzx75v8gD7A
Nj50u2l3ri33dTj7z+deF64sKkEIufOrtCv/ZrxonMIRoIQYN82FhlbPecreV8FsufqXzIqu47pA
FKStUJc+iUYSXEXlg1TOZ07Nnybx+k6gEQIwgtSfsvvqTkZP1ZBrqjBuFdwkeP6EyXOdmE6kvrXw
rMpZt6Um3xYDgj3+Zh6vRstFY9eTEWYLJwBcOqjczAIIJ7mTpJ67P76KRO9/3SqYdwAYh3DEzjgw
8IyUULTGujDqsItrMk/lJYgTLEaeIv7DrZMXwyYa5p1WohPdzU5sQdJQxavvj8Ra8ufP1kQCUoSK
ZsBFW3Ov6lmb5qAis69dzvxFey2qNqj+m+qk7Ijd2u0i7Y+4F4anp/DQ3Fn76qo+gbY/q5W2VMU/
XeiL6g+zWISc1hlFm/ktyEErcsf6FGNTXBmXIoIt7S6uBlvSf028zAuQbHWou4H4nIRXRm66WftS
t8Ntm1j3Ca9JH4CYkkyE8dKWy8pLBt+dRzKULgN6VzolUPAywtPE0vdiUF/MIleX3Dp6EDw2Q+aV
4aMh/upTbRsMit2BWqQHqm4aXDlDqd8WCORL2ts0z8fMDLx+vCnoLFfaRuwe1SrYDC3G9uUIorXc
66V0B4rZU8bc0VKM1qAKOX62hYflqHPqIr7qUG2iQPsMmH6bw5Gp8ttSNE6qJlC/VdyiE18H9iZs
nou+J6/0E+CVSb0rhdwdE31fZIbLP+CYagFeEdmZLIR8IbgyMDWz/hWMKo/fN25qW+4uTPlODHx7
tuYNCR0oTi4vVMDs1NDu8uFRGKatDG54UCHuaqK7MGI0OT4FFYav2Q/B522ptq6Q3fmZYCv51jco
jdX4YDXDSTaHE5QT28SrZTxkEalu+NADvge6ej0UlSPr/lYUqzs8VZzM4nu02X3kW1gkB25kSJ6v
KV4oSa5aB6geB5QtJwzNQRGZoZdS0h0GdQ/G2+7kyauk5wQb8GwyIBLIXoVfVYPrdEF/TemEvYkJ
cw+zo4nMZ1FLnFwTt336XIsj5sfaQRFR5RTY1sZrXutenVWO1aSHqUzgKemOlOgXCYn8yCPMeEXS
fKsbBVKJI4wG/5BlspviICPLnqAGTgykvlCR6RifhDLdlr1mp5OxMWLLLZXsGGujPcvsiBgCUsj7
zccunJfARP1lfpKG0qGw78hQflSp2iZtRXjKbqEo2kEsbHrpOmlR4Nd/AGqyWvW3EsBRbDY9RIQO
ZH6ZPgidZYdwekrhMVQuBfUFoqzLTgEEnEACNjB8ijFnl72+x/Ebo3CrirnhoEeE9ymVuJSUqxFL
J8V1N64Hdwiflo9TzMauHvndQ33sgtYzY9kWYOGn1pGa3A66kpuPPlRNlMDEn+EIKsg0nVwMHcH0
3TQQ3KF/rizDE2ixKj5p49Dv8ONzsFjf+8q2HAfPTCfbH3BI5jQ01KEXZ6rmBtzjnUQWZgbtNu0k
V1F+BeLkJfVFkozeSNWqDsZtp1738eQkeufGwrzB1tVpjdmVSPLMGR/ATOpew16+w2nnKpCMvxR2
iRLWhzadDrn5wlLqjXksq9s2Fm86vADTLjiF46+0i3i/9FeCJj4xzv0YjIeh6t5EPnEfYozR9xt9
nl8Bwf8uFbyNzZkwgfJTNz1Jgu6ZQ/4Tc/NrrVFu5habeV1xNGV+6M3qoPnBX1iX3Mul+iQV9U2n
0KsQYidrn+np469kApUv7LqQd3U9AvlnVyj6/NvEflrtrc1YCYc4S9ysTtnGVAy74RDKBlyGEoPf
lggjvQhFe2pN/CEqpXP1kX2eiTb9musaikIaV7YOm2sQpYusLDa5lW3GMHHCWr+V5plYlJg7nxy5
kBt7gcALAo4PCg0mLHfno5HkG1WoLvMJd90p1oC1x5vBrK77yXzSe7Sh4rz8PRXxDxz5EkCs427s
uNaCbNO2lFP1+Kj12XOTFPe0EzipPsTF1owP4O7tLJG9Mp3AfyguNxJ8k9eMV1VlHpQ+8CYMFKPF
Xt7MHGG46gRk+GTzXsMgOqgxXtdHx4wN189nyn0w2QDTlpAKQYA6So59eDA609BdDqpwNUzgj0TL
bqViy7PWVag8S71ip5rilKlui7XptNSVQOHb3aRuRIgTuhB47XyvTPFW9vHWkzqK2ldFq7q+Lryk
6niM/e6Hj6u1rgCxLxqkh/2nPNA3+D07cpVuIjE4wu8rwH9EThAD2jQTfq54pyIVVgD3ioznAQvw
yOr34ag7IwG2pCfT0s+zlHZT4LGVzRxkaRONmisOyk0a0Sihi4vGKOWpdIfeEl8gwtsY3ibsRnZH
I4nboPlRc+wT7OQ1mIcchINEo2qc8o2W8KLUrtoeE4rSdHztryyvf6XWeGVM1mxrgr4biyereepk
8cAQm0mTXCO/FaFA6s1LE98bHAsNeRt5Undt8qiYr0zW1hrjUI0gUaIfbQbDZnL98gWK0r7Qfkhd
uMNYbA9Bxta4LuCucUubtgQDRhMFr2sW8oxOCLNsGDxOx6eNssdaHm08s+yZL2pSZjWFi0JNCZ4J
ICWebP1vAcTIrPKIg0Xvg4NV49Ft/OlksNhSZNIbwhoPR7FUaXZSBIbcmv6LvfNYkhtJ1vUTYQxa
bAGkqsySLL2BFVkktNZ4+vuBPadZBLMLc+Zs766taWRkBCI8PNx/AcMXu3jLcBJ4WiRkSSRxW8Xb
uOUwtc2pRkJoVLGx11YaP2dLJ4jTSqKGACitmcVLByJyOCuChYhVTFt5I+0hlGxJOEi6sfJdyzoX
AKi/Mjz64JKCIi8NH/n3EoKpQRPWe0YzroeTsk8Rw5glDRIeFZ/nkmcfFABXwS7MtABFX2TfeeOp
BkSouaGSQAZA/CLaioBlMSqmu3eXuzEJ5fvng56rKqJoCvAOVWwR+O/vs7OsQWoii9mpam6D+SGA
pk7Vf8/qr0MoHT4f7Fx3C+tR0aJIO8ttLAVwywqmSqr+nOE42obrXyv26Iyb7r4HeF0K+7m3plwU
tniaLuX9+BWe2/bz33CmWvvxJyjz5/5QEVL9EAPUiXJNpL1nqNKM2vegu/18jHPVh98GWZSE455n
ctrNNaEv4o+59jAdewTNn2YAbL7VI8d8CleRFGeeh78NutiovVyGZTqxuKVQQPM7RtkaXmqpZz6f
hd+GWOyWJjLIepJ5XlDFBD2CMwxh0OttjL6AAJzq+GjOVrLiBa1wttNk1+UjVVdog3eaIex8Gu3S
uKbIcaaS+duvWrwLo6aNOsAw1BUraa/V9346ODoSBLEugdq5i/xwJSacKfQg4gzOGPty2p/LAJRZ
fQGBipd/26puxg0tNlAFBA0if+9qg2IPOc6OtfFXqfH/A8kw7OCY/jOS7OYtecvrj0Cyn3/hLyQZ
8LF/0XShVStJsvKXD0j/0yIEa45/SejCENzoYIJu4ET8G0dm/ovGKpuGhoo4Ox+wpf4NI5P/RQsA
rWwYeyJ/FfHC/5VByBLdRLcGNQKQnzMInl7YIhLQWfAyqe2mo9f6T3Jh7fp6gkGqvI05Ijy+7jRS
8yAXbWdHiv6Y596Kptofl+WskM3cEfOgoTwH3d/jXWlJfaYNkXo0pthRy2pXFDLO7Uh8GKFyIXnA
ynnrlJb/BZ/jgyCCtvVUX1+pLC1x3sr8M6hLIE8D/hWA+eLOrvUcdYu2UI96E2/EpHcMOXgwY0ae
lAsrs6gB15hRY1Y0+jtPkFbu1mXUR6zHRCgGIS/LmI07Fqugm3LAi7ktj0nh8VJL3zqgN1Ut3H/Y
ljd/Vco+QriWwssKDU+drWMo5An0PZeNM9UXzFiy0uzYx09SmtWu0sLICEq3UDEjjr3L3isPhhjw
Rmz/12sMjAu/ibk2yM36p8bt2E0x79pmOsoR6nkGxYYM56LimD/rkuCgWHSVKAlew9XGm9bMGP9Y
YLKxmV84LzAnZ1mbLHytSFQ9qk6A7FDpkPiuhptCmf18gdeGma+CD7d32IpJAFKsOjXW1xCL74BO
2bAml782yKLcbDVyjaQSb+ZeO1ZQcSdqzNOw0ldZMoToULNipF6onwM/Burz+1QaZciHxvCKU+90
Ls16ythYPfz05zMpV6+JEGJ/xD/4sbj7c0Ac5tkkCMxTr/x9wEwko449sTyVof8wtdSRAH2lVb+L
TGFrYvBSpxqU9O+p1tlN0t0O2XMn1I4oTMgnaNuwSDeJKFyPSnCV4zUtV8qmaD0nw/VYEw5a2vd2
P/IoUQtppyE1oaXp5IDroAI4VRslQyEqTK41IDSeom7V+ZVc+nZQ7jKgl0UhACSPeILhTxBrF1MP
RrDydmHRv4KeAHJIc3a6y8dZWGPcG6N/kuk9lZD9zUm8mOJ30y/sTqKKlqBMIriVws8umr1MmSkU
f2jyeLSC8jS22LyLb5WIcG8t/Sj96YcXFbeeVLwNlXQp8qbxK+95SkUnRhOgVQybaMVpPSgQxpK3
wQcAQylD8UXX4r/HiFKz9lgLL6Va2R1/JWwVWw/Qb2mjjZBCavHy05C9N6Phju0APhA9U6DCfoyc
saIcCUx2g7hMOpWXYhftp2h6ChDjsCReVWgaBT3qKsrsHDPEjzRgjokChiKkPBDXZe6WYnwtJsJG
MIqnsS0dg0OhDNXzGMXXSZ7Abm940sbtdW19HTvj3jTTnR8+1Gg0VvJLOHzLQ9PJpR9TzTZsKUKV
uIi3z6JvXXQDygLoYaCLgFDJg0chVacQlwuvcdxSrXrIe/OQ6eOmEJOVh4I6b/7lXlUIJAqWRCoO
S4u9KiYkX3qpFKekRnAZ4XWoIJJ/4VMltjaNJWzb9CqXg+e+zV9K0kyxbQ+qsPe1771m2YIUf6ub
Zy3jIUsFB92erRGOjhznFIwpH+pUEjzZ0SxAIVlP4TDYQI+snBqcaAo1r2y/ZD7VaX/iI6N1VY93
qTIdiKYOQLgrX46O+oj5qjG1X+RauPs8xv3xDpwPqoJhL2oJ2DJYy57CUHEYeuRF0H3nAHid7flb
mHubaiNvPZqnAToPsEFXJTXPBAi4GuQoLLkG52dxSRZRKXVm37WnqNkHaFpN5Zq1zLmg99sQixZp
L3p5EkoMgUz3bkYo5U73RO3AprzhrmM7li8DVtLSyOTmK4mIt+xnpYmGsoEXM1z2GkX7uHpQ9WdE
WtyuAnvs1bvPv9y8Kxe79rfhFg8RPW5MlQpeexoZJT90YbXpqtoOKExH0ePnY/2ZaizmtvhaRq/X
Zaem7amMzE1refeifGWINMWiCWG0F3yubDSoqNytgYP+eN3+taqqCmgGngYp3e8XiWQqyODoZXvK
UeuvjW5naa1TRaXb6JqT0ddv8vIqjkJHNQ4qt0KiSQ9h9SIqsVu19fvKOpzbtTCX//41JPkfU4Je
NMMukav21G2VbVh/107RlkzXxuj2Laxfhst1nwR1WRNarsDi7i68okxk3p2nwaDwX8/3ZcTVCTXu
Bj0jt/KFfd6DGpV7Vx06u0bmJlDYFnJ/0rLWrZrJ9ZRw22QXTfi963xbH0sg0g/+aJ7oSxGEaM9k
yvWMDTcpK+cW0hvcJ2Uc7/VstgmMHKlv7Y4IFtWiM3SzrlvmeOOxpOe1ssJntzWPKxqcMtidZe4+
1iTLaZu1pxkzKTuFgCqstpE8Z9aNADXpxHDkRS78yF1l9i6f2j9X+sPYi4QPSVHNn1p2ef4j8zdl
uskfJ6wVksxu9rOhsXWrVhujcPRvohtvrVUs7plc0Joflv8z9z9ywaroY9RHTlKQ0hLMwFk/iTQp
P1/iZev291kq4qIopUtZ3aAY2p6snisr/xpLxzZ8q9VpZZzzR/fv6cCk+v2wVIKg0VZlOWe67UzL
lrjjU5sWOuVGe3TpGu2iaEOJ+/MJng380OBBfhpY8ajLgWM5nSx2LV3Uy/HR+jqbAKv2uO3esk2F
7PAazvcPJMPPFf0w3iIqFLXVIxImNESFCKFOj0bMpvqC1O4VOdGcZZf3FNZVCA+4l8XXnrNfNVE/
k8NYH6e8CBJIBvLyNwMuH7V3UkHcSCRuhfI9E+SNnB316D32n5F/3CthcYoUed+p9Giy24r7CSGj
lH6TJHv73MvAfonqc9PFuwCWioJJrWnkW0t6m1PgqbKcsdMJupPDSQGFirlYMjp9+RQP4aY2aG9a
Cm2q0DYjxdX7YKuFja0iJ0qf9qEfrgr/KRKv6vTSF66j4sJHxyfVG6ck7y1IZsd07elzNmR/+DiL
ezL21VKSEKs7VW51Mi8k9qF/q1L6nZzuqrhNdmt5x9qAi7tSzMoSmnTYnnCTszXUIvPk9vMNfjZO
fJjSIrGhkzhIacqUghq/nOnUQ9yJ4pXOx9kw8WGQRVZMslwDCGQadQYSJ6XXlzyFSbSJtZUvtDab
RdS1gBnXqcJAYxLZjZWRX9Mn/C/e2b8dkEVsFaZC6BTe86dABOzbB87Qv8lev//8y5zNAX8t2hK/
aBadVbTqHAmyFxx8HRF4gJ50e+g39M5eItlbo8ybc3D5Iw9ETgWlAfQeaa78HmUjYzQGodSbk++X
p7BCbSTsHUtGLNNLtm0tu9DqRhQIQ8Ejb9p5k+B20vcu/lb4sA8MOi+1W2aPpX89Bjee/1yZB5QQ
7Ux/HM0vrfBjCMx3b7jXtcdUu9I9Y+OFp6J+meInUbsSgZeCs7wVgTAjnQfq9bHVfiAj6TSWeDWW
V31lXerlnZF2216eLv1CwhS4RBQuQ6RgJI1pSMdbhM0kYVM39wbXui+VWxmPPW7+qt0b2Y+x9NDV
lLZ51h8CEA8VT6u293Z1/xSE1y3uaii6tlN+o/igiovL0awgqiAkCCho6C+SEfCedoOkHk9mnCQl
/5I3ieMbtEbb4d6M4TMFyDtXXzqay6aJSmBEpzN+DOPMTpKvlnc1aDdKFB7MSUWS9xIdPFv3pN2o
o42heU6u7TsDPcfmGIV3wRjv+Vr0v795uXhZjIc+u0mN7gmvtm0FwyYSh12WlYeyRKobESw1C+0y
vRr6ljTOd0flIs9K5ifYggavIEyBIWHOJ8aO2N8awbHFT7yrcZZTsm3dfE+lq0QbmQlCzbC4NOFW
MYajZk5bD5Gytq9/xOm40ePsMjVzVwQDjnCg0xqnXGptIyg2clPtAjCxI7WLKv5RCvJRGQw79Z5C
RXKs5DapAzQiTacaPMB5gGQCNIBh6JRZ6KS95srN4Da5eKqS1kmTeusr/V6qbsX6R+sZtqmvxdfz
8eLvDb80e+4E8MD9pDUnnRunl94181n1Xj4/x+djOPwHk+oxku+L4DeBJ2sG1eQcA0BKELAtirvP
R/gDyv1X0vBriEXYKzQ9b6T53EKycRsMB5L8NSpvVfG5Fp4lLkcPD9/msU40VKfx7mwP+jQ6mJag
gy04QiPspLLYBcazFBX044FN6MDr82/AOxyPvF/t7oMAXKpobWWfgyA/B9kdpI5NryoP04Bifs5h
yMWnz+d1PutDFel/lm4Rj3A3mCIqOvTkNzAEdYiMV/GF+d5/691BRBHbnQHRYMbWss2VT/bzGfWh
Wlv0pofIttGQbcowkgBE+Q46y/vJaR7H4OeY48o3XBtykeAOao30ikS0F7m5ZOWpaEf389U8v9f/
XswlHgAgnVoHktecmn50vOGFMlogSPbng/xDvvxrlEXymIfhWEo68/Aui4Pkit9hKSP93rvd1fAd
bcm18eSzV9av8eZ1/fCpoPdF2hRyuhr3ZzXa8Q4GVoPWLtlku3LlSl5bwvnPPwzWS3EUZCKTs9CR
TcO9TmuqXc0yz+ffv6a0SMnQjQFDpDElzZ62vr9Nk03g6jfKLtYQM1CwASQUrmz5tZktgpQQt3Jf
NPNnqx9LpUQ490YH6bCyOdY+1iJOGXpeoLbLKLW3GVxkUi/8jQoc180x+VwXTvqDj7qIi0svcTkc
BCRI2fLatX9HlPoSZi6QamO2BuNJHOL+52JLoDjA9fxtic72xZohwvnU9++PqS1eyDDykRgf5hDm
1Vel/Cx18l2MQ3OWvf03iwuz21JhZVHOW2xOWakaa+yoGdab+rHYDmBS8P+xyeo3/4G049l49WG0
xSZVlWjMu4bRtC/TlldfhmcJfSATVBiE1InioYVgmnb/f5zkYp8mJSg8kBxzHWDaTm7m/jTBmmbK
BCwsZeXqPlfRnhVZ/l7TxYb1/alHkIvh1F37GF4Z22nf2VA1fph2f5Dtdd7X2e3yYcDFjUeiMDa9
wYCRIWwFU93r8nvUvTSlvHLgz5dhf420fF5kuhTKfcUHnNt4/rG+1FFMaw//AcH1bNHxw0iLqy3x
iq5s03mrQHyRTvFFjHN4dUWquPL6+wMz8PO8fxhpjj8f4nMmehpAYqpE3bYirDitaqcU+4ydjLHX
9j+4feaf/seD6cOAi9sO64k44xKglr0ZHdGB33M07uBynNLraLey9c+G6A9jLW46pa5CX0mZnLrz
99jbvvJCiTf+Rrzpt7PGjQK093KNAL66pIuogr5YlETzNgHOXqAV+81/TZ0C8Xh6eT1ULdx8127Z
tVP3k8714TNqSh521siY2am6B1nq7wNHOhKtO4dKVPzeDTbMipvP13c+WZ99ykVkCRXTCoro597x
98o+3vXbYL/uFbk6uUVIqbOmbv3+36chupE3OF1YdzrKEzLSljEQ5Lu1j0ite2Vyi7BiwPALlICw
0lumnfr9SQZnD243SL5K4Ztf5E5BRT6J7jJFuhS6LLB7+kCpmJ5kod73tIdtDa0hvyrcRla3E4xj
MX5X6d1EF2FQXHXyN62T8W/CwQovgFr9UlWwJMpgn7YQv9VjLr1M4ztNpk0U32UZBAUkV9r8a59l
px4ZHtxXXCU8oq5/1YvvzbQf8+wQxu1OifsDSotUBs0tvLVNZKi87KXZGcepddFJzaM68uhBnx9K
9iQ1tqhi4d2LX5RA3uV19yqn3WUm19e+Ibz4lrdt5MSZBnn2AaAleS3qylNWJ1+kfnbpqC6KUnMT
Sh6y7gNgpmUh1sc0DY+5Zx06H8NFustJ/m5q93Lm2X3kI2/k21FzH9TPE/iAJPiax7E9Dm9heSjg
ieBatusUeZfG07Ee4od8uJS6BN2eDBuoI8IUtGlfQ0AAZZ3Q8R4vhZKaVfQsC4/4ZNht+15HL2V1
lwgAU8DNU/9wUoDiQlJutZY0ioe/meWbRstOuT66Op07Kxb30pg55ijtyx7jjGaoNiokDLDP7/Nn
1WJEd9rRsDv1m2Xc5fqzKT+0cec2FEY8hOHpN99gMOpYvAjR+70I5yqCUTZ2LwGPTvPExSoAslyI
wBGi/aiX+o2EtfB08oeYV+L0fchRNI30baJPrqZ8tRrsPVT0kYAfGkG4G/SHIcX2Sxs3wlRiftJu
rbJwKugRpvCgDkDeRx8shnVJ2vjalN6PeISPO/mulkuXsW4e09zHH6J/KkrdwZipY4uKKQyawtWV
+iR13iEs8k1Wytsmyk+Aw9yOkgUmFtsBDyZJrK9jT7tEx3MvB6Ut41k1YCiBmLsblJ0jG82uwsQl
gvYw6K9TQi+0B8VvjbNz8khVyNsATt4OfuLSMEUnPr3IorGwhajcdnOnWKnwHXjFTGZredmrLA2P
oo/UTcykJM/O9eAOxhgcGNPGZiWuNEdII7udEA/D0jjQ9E2qFU7YVa7fGggl7Tvre1lShkuIgsNT
FPRuYYabMdwL3l6CBzXpmKrcFrwdw/KYVXeSTq6Sv5ZBcJngi6AY/OuVSu1F2lqKB7sCVoU6Xnet
tht7ZTcjvgap36fkj+lXzMydNP46TiD0UzPZWLXpFkV9LEsCBEAWyXgSy3tZ/AalDMABbIuBUj6X
oMfHp8MGlFc0DoMI4ym88QDG5L7mDiOqMF2ySy1gpqZG/0vYte24r5U3M3/Sk2sze5nUqyzZUyGL
oovSS+yiercmcatSz6gN9dD15s6segzckAvykuuxnR6RfXCjoHjokZrJy9tp2ONZ5eQKqJyYkgvA
rqH4Yc4cDczvRDa+lOzE6BYixEZNngQNfIh0m8WbWI72Q3/XhDcTdWq6G1fFFG4ASmAllV13dWtX
rQUhs4P5AN8OJSnVehAMCRjRRr8rTtm3cjpFar7zohe8HaLm2xh1V00yXRhiclkJ2L20UWhbgrj1
2vGkCDMJRTW/JHVxSItgG02Tnage7xNysvg5Q8Mirky64XTvIOiZXeyE8GAKqzhgL/WCd93VUPlH
NakeLOkulPC1yJLdVL57RnlR5tVXA5hvXpvOOFJq04VdmT8EaXyb1T96/u+QIBDopdscGFMJGaOk
A6AXokTb5Sik0hcrMQ4tVgIJpA6fumqiN48dTrDadIteM0pa00bmIEtNflMAfowMOJOd1x5ljGq0
On0dfMvxPf+UN7kbzLwbtrMfXNUFqCjKsI0RP01j5lblLvWLe7QRdxatoL7daXFlR+N93NFts1L4
RdF1oY+c0uCYlS3WKM0+MShQpU+pdJcAb/J1Yha2m1ibYfbrBDFmX3SXQ3bBFH6JFZq8t0l/NAlB
rbQr2x+qfqmBJu3l2jWtC9+w7Fq5q/O7XDgk04+8Sw5R6+218Vohz/FH/ybu7xtt22pXUZ/jg4x4
VxVj9+kdFPHNMznNnWg3ONHEQ2UD7bEMim/gf1Jx06pfM//QGG9QQbclWrBypm77onRK+VtY37fp
bSScZnkiFSxad+epOK6Nl5oXYfqUujEsMNOAh1tWWywuNobEQU7qQytuR/Ut6TwHGAleNy+i/FWK
vhkB/MYI+n5+OdYmAfVgcPog8ilvuWzx/Q8eADdDkvEaA9w+vpbjcGi9lyI7hfoharpdVB0mbv0O
sjaOT430XsMmtGDlinhw6sVj6wm7nOuvjY7l+OiLPqoOj7hVbWAnHDPDVTJvkyEBUlbBBu8xRCR6
RwkJoaxpaNavmgKHMO23k6g9K3ir+LKEz9RpEKJNahh7OYWlIt6HGQ9JLPnqpHxVPNXVM2WnduJF
EmBaUB+r3t9gbyPEiCSMeIFVHhsXjX//+4xSrVm2ZjhImX+V1No9hi62YX1T2N2GfEK+al/0hHvY
V5J0k+KDkKiXmfKmVED8VeCAgW30hNVyj6HG/TT3NNvClXAySeJDVxgcyXpb9gOUsXtgR64VZCe9
VVDYujKEYy56F4mFANpFNnYbAtSuib9XbGs5mah8R3YMTTFIr/yYW6N6w5XKySGNahm8XoO+hkp1
ddwq6ZsCkVXuBxd0HlL/oqv5/kkoYujjnI3Q2wsmNoL14AZ4dbUZbHZ+co1/MZwnU/EvLRjSuq9f
TCQDNLdtWah2XYcbSHE5VN+CPtuOgHx7H5ppKO6rQrsQsCUy6y9cPYIlQ0ksXNVM7DAMdwrmVdmI
szk1QwUmNTdCECVOXkJbaq+GfNwPSbNN+viuMR7QVnSHAK+aJLmQxp6TjmBwkH4x6nhbgEMr29JV
MPs2jfEWqdGNhjd6nqG5V0QPaCof8eo+WCHSlYN8kqTWDZQUvDOiCepjl8ubZAi+mYZ+inQTEMlz
Xse7MZiugeTR/ZDQwGmNXReoFczW8RLLOnswjS+d4mE9gyjOBF9O5iFYDTch0/Y74SDLHpjmHgNt
OJt6B/fa2PWkOnL04tPlynptmzXhCRIg8c93JtHYiiOka6O+9dDZkZIng0hjTj9CUBBJ+ORBPBbZ
85l5MdKztehYT9kr8sY0sb+0k0pEjHERy2yVxZGTnIrJLoZTq8QR9CVx7ZU/P0A/edX8hBt8eEqN
WJHrFg42J/EiNMGfKPthj2sMLRoKsqJdPaw+U1eeGktVKa1pgZkPjDhbjiYv9S7dzZim9Ka8XqcO
/cPzlC+OqD1Qx2VRuyTJnSJ8xE7RAcXtbbqbrnTmVm4xGzquyYOdf4H/Gmzx2g/ielRxmWtPOl07
U8VgSaOrFayWZuan5p8f7dc4i5d+5cnk8fOkvEsOuCPGRwUxg/bKxKwlvvfxMikeQvEOTkTyuiag
9w/v01+DLx/8iWa0ssLg3RYXr3Av7VWIl64w4inC0FvjwKtgbdesreyimtjBwojbhL49gvCbXLzo
m+t6GLafv/BXp7Z44o9JOyKc7YN++9a+aXv88b6TUZ2CK3Wr7+MvlKFX/B3O1hRgNgA2hIj5h0J7
DFBA8QrAFdFhOmG0uA8Pwk49rkrInT1zv8ZZ1vKUwFQHHEHnCpu+m6uiHPIjjrubbDMelcPKMp6b
lQHHCL6GaVIeXSyjlQ6yOppBfcp0/yuxiw771YAQRRV5dpFDXesecYZrmjfKY8jyVpdtDHVmfoGM
zXZQ4k0PyVwZFbDf7UoF8Nw+MhB/sxRIS3/SZQKrkwUtUSseocUTajPpYH7v1uAff7AJ5zLjx1EW
u1Wd9EmMWq2iEjcgisvtbadzNa4pHOFBtynGEXyaSy+1Ozj0bvbt8w8Av/VMgECOTFWg8eFCYSy+
gC53euwjFHDi/rOt4VmKcbY3U9tISfusTUWeDBp8vphqIkceYYpWvkN0cYL6EVlzB9civk9lzxL1
U9LiT4C8SVOKqNJ0PEVkz5GAUeckCqbH1+JL+T4VIpO8ilu88gA/1yzvezmiD1EjYEsVXoiftHa8
TgxxhwnrhZKJhzh8ozixH+P4IA3NrouvspCnhv+l9A6i9MPnhTclhtvzG+Wc92uF8AUWfTyib4w8
f5Gjx74xSNJ1CPesbvylSfxTRCUXyUiAJ+md0o0Xnt6ejBKGcVBPW0Dvu6C61SvzIRbf2rHdVhaJ
wRTfqf5TxfvE95+Lihta5OJNlH02g15b+Of+Nyt5EHvI4bD1RS7+EIvUWCx4Puk7xFRvTFlzZPIJ
Ic8uG7Rymvp7U2DAKBnoGuKm2t1VQc8OIKuuk42KiloPicgsXgTZuBxAfwTBOw85aOzfMh7a2No6
E+AJXb1SEvNCJgHRQPx6FwoGHBJFK3ycwSNeGsimjuF3jhd4WnyN6/mxabhJgbICUiCtVW0ySgMA
dB0Axa5F/hgPx6ShYBYeS69yfKwwY2FyYTa7kvKMaYQjDsdBV2wvo+CILJrkx/ag/NDUcKuzNPmA
k1OYHvEUdFQhuYUSPC+IGwszm4SMx0g2Mm+BlP2mQNc3QPa1onLIxOdoFEBvvKlRvzUE+bmtH5Wg
Phbx85Tce9p9r6BNgkdhGuduq+ZXaqVjeaNcdH7qSslj7auOaaIlWPs7n/2IeAopaE+tQibrxbIB
+KFWrzrNncuQPp6lZT02b1XqXJylWXAtuzGO8Cfsb60bv+fX6wjss3fQx+EWlVgzmUIdsEVNeiRf
eBe1Q0fpGJ9MW3EQKrr9D9Tdzl0OBrKxcAgVjH+WoryYOfZmTOnmJOzRqN8UW/91lhuDuLCNXrWV
y+FsAP4w2DI0VlBGRWTKT6J3hZUU6vPwrtY4e+d6jx9ntAh/vSIood9k9alAILH2dMezbj8PsWeR
Jx+HWOyKLo6bxhdZNHWXvjWu6Bjb8EK+4Sg72VV9QE1llei2NqvFzkgia2ryOq+xZD16xnXnf1+Z
09l7+9e3WbaiMStq8ATn29QbadtO9qz6RZgPN+1D91V8SQ/1PXLyu+pViY/r+3BlZ2iLLuCgCkI+
Zqyo2D+0Mipaw0bzypUUb95ey8z5w2fT5rPw4bkTCU0pEDJJTaarFgPndAD+ph0UYVUT9Px0DI4T
sqA6BkO/j8RlE3ldK8+nanS6zu53RObGjnnsdBs4/JWtfEd6w/38G57fI79GXczPmPK4UZupPgVC
tDeUDh2DeGUJ/xBL/JndoO36PzNbvHJQ8Be8wZAQA7yuHycE68gKsF8rNtGVZ5vH8stU8hCodmtv
gLW5zX/+4dvJyajmuG7XJ8VDn4GCWOWvAVzPh8JfU5s/6ochIshjchXy0eqNYed34+Uc67lBr/ov
6xCJs/PB3goZfk1B/3hxnsFiYrdQNvVpVC9EH+2dYC0OngVbGb+GWJ7oYkwsT0jr+TKZWWlo+0gO
i9dhAGntmh3icmtaL2cP2IcRF9vejIpubBUmlcWnEGPsqMkp5F5Z4Qpi/Pwu/DDQYqd3YgymWGOg
ZhtTdLWjreCI1/4uPUiOtGl24Ta49K9XkX9nM+sPwy42vz5pyJ3XrKgiQfelKWlRTUwrpEJjtOuo
VepygO2tcN+2K+fup4bMH7Hrw9CL/R/oeUVfsJs35+AWoYtq2vdoW+39C/RKsu2MPbEcXbJP3SbY
U8jcJ5fjXXYJRORYgUJ2/xtI2MfNtTgsloTiTGxxXejpThQeo+4H2E/n83i2uoPn/fbhREqyGmpZ
y6R7R3Q0BN9b3Emc0EGdxc4uZmPn/cqIc3Lw2TIvkgcx1Y3W8Pt5mbXnYSti3Vdch6+Ckx3TU3Ll
O80tgKmXNRzYH4KbP8Pqh8+7yCho+UVdNrCh9eqkhW+aFruKMLipnLh10iI0+a43ryPFJNHqTkL5
aGQy7Tlh02DV5MNq6STeBpptCDcxEng1D6O2YovE4m4ygpVFWgld2iJ0pXk5dKFazb/1vbUeBXxY
Pv8KKwPo8zH88Nm7SCySqWMxwvwLfdBgVWprbYBFnAoMT1JraQ4f5G5oHTpy63o/VQqgIh/Fp3Wr
hJV9NWu2fJxSFUqBEM+xWMWLHYtNO+hfi+EtCW9zec07+nx6+mszLRW3xALOgG4yveAwbdO75qa4
jq7DS/2UvBVX1UWwMeCKrITksxnPhzEX8akNLSPMPI6qqR0xfbdN7a5LH/9v+2IRc6qQFyUdD8Zo
77T4VjZXnAbX5rAIN36jDgKG74QbdD1l/4ufX1trc1iLafoiwlg0c/JA5+NEB+G5epmTJ9WWLkgE
3PK6ePivcsIP32URWIQ4Bt0Tt1xZwlucP4zDmkXv2llaRIMxGhpFnj/K6CGoQKdXKb21y2/l9CyJ
GG1kyH5cM4nGxU4bo987FDzqjbcx6SKMmxpFPrv9noMXpmZy3TySgF4oOm8x8V5Q7WK3pkoszQHi
k2vCWAQQP218NO24JtSdftFf/fURoWY/Nqs51dkmxoeb1liEDimK1dLLCB2F225msNu0129C9OTM
/ZzmfH7EVo6AschwGlFqTF9hMJqWMHMeM/TQ5ez580HmPffn6qHHTSuZusNSsiWuJ4TcB94pil4h
vvEue++Aom57fOF0Tz5ao7X5fMD54H424OIQRHyrqLKG+tTGT2b1Q6Je2UhUvNK10Ht++X7NbHEY
9Kox80xmoDH/IdDOs2LkbFdL7OfT0L9HWbbtErErs85g/Wjb7TPX31T7catvsbFd6VD8w03ya6TF
Pq90zYqhiten5FC/0Qw3L4COoGlobLQdnj+YtLwgMrLyteZF+uRr/ZRb/HD9a1ofJeL483ABZd3N
WMsZwbr2ovy5zT4bZ7HXSyqtwH74WEJg+08D9hXudJhMO3Itpoc69nQB+D84pm7wKt99viPPR81f
C7u4LpUw9QQr5Dkr5ygo1t9G479Lon6NMG/VD6sYKVjlFhWXWWvIs5qfG+Jr+Pkk/uEu+zXG8sKs
OjnTMU4mWxYdcZNsTTSqdyiebWfqFTRIdWXZVg6yvLg8NbkdhmFk2aLBQ4O6hL1Lq7oujrV5//nc
zlLtaWGhWYOyGyCIxfqlZtUF1pD+P9K+o0luXOn2FzGCIAmaLW3Z9lYbhrrVoveev/477PtiigNx
CvfN3WghKSoJIDORSHPOsjaMXTkJMEGsZb5fvmlc8Q0RDty9Ix6r12rnO7xoals9LsLZjQX3VJeo
CbIsmKHFXGMcdby31baruohgtlIu6NyiDwuu6lDv+7vRfALu2EuPYXXZQnfRPR+j9B8M7iKSccNt
AZicIkyxqsfJQvvIN/EgEhJW8AS0qBug/+wtNLLxVrp9WV/EMk55yirihz1WqnjUPS8OBe1C7nex
mqMzy1X8p0f5S5LBPFyCuAK7JFIuJ/UMrMEeUTDmAwGB5hBc3bOtWrGrOfNB6SzAX8Gn3TR3/B7y
7WDp8hGMz87zoWgUio/QittZOLb0zUBHflbu/Z7HXbGpQwqaEA0R+Bco9v7dx9RDImmpCDUNfZTd
pFt5BnNJyYnKN21+JYRxlWotFDVgeGDzOihb+8Hs9JOQGp5IEvv6+W2HdStRjM2HGRiahUVBtfYA
bnOHxsneiGUrEB6AjW5G42jr0m0L0La6Jrz04+a5rYQzNq8UsVI1QP0/hSf5E8zd5S/jWH1lX+q+
/O0jqC3uyDNSHoGtcpwq7xQZTwDakZ4GGgSD8H5sUcOD1OE3Z2s3TWO1Otb2ex9drjO2FlC+bjsB
sCDWrNj/MKRnPI6teAToXHrKSWWiSW6vyinPCyy6+Idtrj6A8QK1qpFOCLHKeB88kFPkgBAZo6fo
wlpaZgJuMn47R3kRyGYx2k4BmS7e/CflvkaNwc5vCyv6ElGCPbUvggc8qeewPPmWsbu+1Rx7URn7
7w0xpuKEnZb153H8PWU/MzSbivL/L0fMd8pqtb7lxFcBhthNpFIUrG86hHfyJxrXyGfwoFilm9xn
z+UOfc3n9ic6pT1poZbd1we0uQU272AXxblyrmyyI/YjAJAuFVopV6xUSV/8wVOB9t1kOZJlsxPF
nIVvF2lXC2ccUhGNmt4smjS+dT+Jnd2Pr2BpuEV4tYSpKHwL77zCKW+RjGNS5cTo4+Wy1tW3ocxB
AfRuFC9+/DMzQiuY/xWukbZaIuOLgCXcNOoSf0yH5mf+K7VDV8MtHf2SbJBS7HhJim0PBCRbkI5I
gC1mbJOIsd5pLcQZJbEKNKwKQ24nOeH4gG9U4D915S857P2MDvqpRrl7ienCu/pJO4J4Qf9NP0dc
zdPXMkbtuxoQ96M3MKjMlnFAG4aCHgYTKTPeXcNZs8GYqU9CIpEUR7pMI9JTvycmwXjgf2Dxwe/1
XAjcRrptNbqsnzHZIYlmXcpCpBKWIbkR5C/+S22Idj2cVP8pGj6ve6J/cIEXeYtPXrmIWY8kPY4j
3KePIN+4A2OQo+enDpQxgP4X7dipMWYkmpjL4UJzLUZ47agZI60xBYymOxx1gQahvL8r0UbEWR1P
BGOUs4wW32BxtJIH7iQXgWVnazfjgVjCIf+RPys3Ge89zhPJ2KVfVF2gVVCapUgvOXAEANDEcMUN
QGutbvdfqOn2tXk5QiY4mBMjTYQlmmzE9jSBLjwOrZqirEeBBalaQ5o7QSlYBHg32uwZoPbA1NL1
jd5c9HchHTymmFxnPkGkwpyKAbJ/QvQgxb90dM5dF7CJBICxQJTq/yNhsZuVnqaBnje5Ao9uoFyv
e+0eJEgwyKX7wbdrR3SN+/RB+F0fwD0g2Aondb45bL0Wz7i/ME4CsS4Q4S7liGXYOkLKQ3WLW177
7vaj9rJQNiZp5gTzzwgz8RQykHzG6BDye6AejDEEhfohsh6RFQYm+IQSa2Hj+UmoHbm8V/x23mD1
GYzvM8QUgOPfXVWu72nu8CNy2tf5JnmqXKU14y9u4ZajQmz5RWyidpSr5Q0RmSrCMeMY3HexZ1jR
fnSqu+oRXcvz+3Wt4slknB8QVcKMLr1cxEhMpOvMFPx410VsO9jVRi7fsFJcwLGJcT5DRu8abzlA
/95Bs/v1n/lkLOyXqlhoFRw+eLfX5uW1ksu4PgFDfKoGo0Epct8gFyLGgP2qZPv68nhSGG9Xt6nY
tAVKC4G0dBN+GcADzSHpuhSe+bEVmQmvgjAMvjcxvgPC1k6+B4afBSKe03VJPI1g3EyniloQ+tBC
uQMv8zyZQkfd6yK4psX4Er8eZW0aIWPGECuGiazUbltTvon2g20cojeR21/OWRVbnKlIUjVihZLB
HKC8dATm0/UlcbSArbVgvHNA4ghaADI3wNw9gonBrNBUe13KdlR/UWm2zBJL0thnMZYBfkfH9yRH
ew2BuBtZnZ3dAZgMpFrOdZG8jWMcBFqth3ZAoH0i6kcSVlar8gpnPG3Qlk9Y+Qd5NhIgwkEbqt/F
jf4iPVfWUufWvDRAihak8vvrS+IKXA5zJRAREQhNSghccEOWmRtgk1rtIbqTbGkXcQFReQ5QY1wE
CMhpVy4mFe/rJ+O1mM3qx/gRf1Sf9L4CBktx235FtYd+d85Clx/+I75cqQsTlNREH8K5RRkXfGRo
m3fQB5c/CuAZj03jDO4A3+zvNcUUj4Et312XLfMsgvEjNI/9ODYgGxBGjjJ5bfnSSF4sAQ6gyK02
+WnE1CxiwQol1ZRa+hN8eGYMcgwCdIJGf0yq8mVBAQyH2c7C32F6LOXwLQQWF/1q0SMu640zl5+p
j/kF7IkjR4mdYApWzVWnWqb25JdeSr3rq+ItinFcEUhMA12AF9bnXRKodqE6mADkhJLLj1w5NZ1J
0KIJoxKEJQ6YMkxO5YKlg3h8bGO7nAVwZr1E+gSIAMO+vjSelrLtoDRJOy1dMmwNqtUUTGTv9WN0
ECzQrd5Gd+TnfE7vQyBicLaUZ43fiJ4raxwEkNTmy55idvQFbbsoFS7dBst0APqn+P3r22dIgQ66
TMAo3+/vlbzIIBItI3g0vC93ddtamMl354SX8vmH/bzIYayeApc8aTUYgOIBYgKAzy7GSDFPUyyc
eTYgQW/KEUgLDgAp/mUoeZHNGn7dtXru4zqieNMKppID5hd9WNhUTJhIZn0ejlyZvH1lDN5Q61BL
wsXZWLObADHvKQLo28JP3mN83x4eQcKLkQiej1suoD+t5bJUxiTnKO8LwFMi0fWJeQyL7rrEQQ4T
WVMAXPhgTzS5Grt9J/4lkuWxAxRHpI8UGjS6UrKbP/EUcwUHjxIUYQEObA1PJb8QvL1OfUk8KSCQ
YfkUGlRJeyFANBvvexslGydxwlt1r95Op/GZ30a6vcaLOOZSrtsIALs+2tDFeNr5DdiNy1eOw+Gt
aFGolSGmWe8b41KIGg5dalaquZSe6qPSmYOd38TH9P5fntxlVYxNAgcjKiIZq1I8dLRJ1uBpxOo/
NKs4DXb2Pj0CT6LlJSq3DeMilDFGGUnRTi5wcsGsenVZmb2MUShRcq7v52JffxrCRQxjf9WUtHQa
IMb31f2Ae5aS3J1x1RdRCZgXaoUIPK6L5CkJY3s+GNh80MA0pwR8tjH5oQ6/rgvYCmB0UdUwJKhp
UHxGRcSi0QIlq4DpSABuW/yU08caQDcGYACuC9psIllLYjTD6CRDIHWO9NEBAUU2m/Vd5ow7APTX
v0F04E6PNbKRHi/LwFsgoxvBBBpdsYXYqI7NGqTjTffWx6hwvfyP62O0owC0VC8kELS0Zg83fXAC
XIoqmIDVJQEGCEYHFyGw07M3XrfW5qNlvbWMloA2Wa5DCtHLBa9+z++T2EIT3DcjJ0AikCvjvf03
G9JAJYhZIZBEozNtcT4r5yJqJdBDBmiODAimkJxEALIQFLuJ9JKAzbx8aQEjNg73MZ7rUcSrviy5
IdYW19IZ70mUWKrVoWkBHBO/p4Ns6UW3AwqdOQMhvCa4kQFZnbbA2AKmA/G/OIe95VnX4hmzQeNz
BUoCLL4LMXIwxiDSKt9BluiV82A3xcEXTxp9q/JzOt8FYGKuG84GLAKurZ+xph6chJT4BVBmg4ee
olL6EGqcB8ZmRgSTw+pC4kapysarDfhzx7SMsMgR6GBaUz4OIASj0VOciCc1Mpw41HYJVdxW5d1c
SwT+5/IuoqW/K1eUtWKtKWmLa2R46bxxt0RW6YOy482qbO/jRRCjxQUGm/VcT4BmL8GnF8BXCt6C
iZPx2TbQ1U4y2upX+dxnQKI50Tm0BP9npD+JaC4mAXWDkTqCUh7l4CsBm5zuP7R1cxMASz8qeb0F
21qriWCrNAwFf/x9V5UqqcQ8gp9QvMkRPlK3sBKvR2pDtvyP6DH0/pWV/CWPHT2iWpZO4BdsT7NK
ToHS7JT6OaXtTvefk7Z3yJzsmh4vZgnQgtqbAAyJgQeZvX2+l09gcsxa1A9KJ2awk3bfdIOt1Xda
GtjXF8oTwmgr0coWVG4wRiESrdl/LzDyDLoozg26nM6fNnFZCqOqAErKKZgo2xMZ8yOGeG0SgXnJ
R6dd9lij3hxPieOPs3t9bZvFAp1cxDK6WwH0URB1mOJSbAJpT3kng489s5aqwTOgrd38BrBNU2ZN
7mSnznDsdqpz/Rt4+7v8++qqGVN90vIOnyD2IEyYY8v3BcsoeFa6hALXNpjxqZM/GnJoLNcosJ9S
Mlglsqe9eKqM2lwYZqoEMKMk24kU8GdkL6egikcsWzW/Kx/pH0MGFxbvmzgmy1a9qIIheF/DN+X+
T0E8ZQRUp3YPVKul6FY4BnkqM4zDa51pGG+NnnB2nrclTFAjBRjmiwSYD9q3LS1rz+EItvb2Zcyh
bxB8/Zw3O6/WusY4qCIDx640QNygUseoB+CdDS8y2anZsdIXOMBXuQOLhv45CtzTX/T4yumzRTHN
8MdxIJA94UovRqCSyV+jSty0p1aZ+naJDpoBvNsgA2mm4hXclTuQM3r9UOyv78Lmh0hQIlVBW/wf
VKb9mBhqEyntqa4KE6SUIEzjDoXyZDDnKkexIUWFBI+1q0/9EwgoHRCdt7vlcV39GoA2yUXh54lk
zlZuBVIkIZYVVrdq/yiG79e3bfuSvewb2w9fR0DLFHLSntDPnwHH0RadxtN7R3kHR8jdAFBLK75P
eJHKt178oTcrsewN0xlJkJQoiwNF5DGazmoCvJMysWIqWGqI9stngwJfrT9oAMSkX0WPkQDNEgHS
oWF8JQfAZjMDGQPd5yJerXmlOAPgcFv5UZYEa5RfOmAZU80DBZM56MQcy8lUUkCaJLqd9aUdJhXQ
SZ7FGN5HbGxDTe2yriySAvZW6d1c7XYpfrsECIyvHgQE6Y2BbtQxcILM2IehhNwVdWNl3EeAYx1k
gGYqpqGhAbci1ihExyzMHQmOMOtaq03xdwhcKmAKKnNqA+YOzSPgYM2QUhxOM3hHtRz1/y4B/Chq
yg1if5086nj0A1eWSoci/WzVL18KLHG6w2r8JkAnE9KQw008K/tBAe1Lk1iZjx9oFGsW8vtCfUmF
VzBPm3mEXsxmQEctMC+1+1GPX+fKFWUZfEI3RbLTu9tispMepLXy/VAh90dEN8WQeAa8xKKprLEB
fCuAeET0SQC+zxiwKW1ZPEta5lSYNNArAShajZnKs90gUquR5RYKpxKAg1mAoghsrVH/FMeTKRal
l9MPAe1uWlOZlD4WoL6l1WtJfoBIrzVJ8yjJ72Ukm0CcA8RLds6D2pR6ABwVpTuIodMsjcGpYnXG
/aAHH6Ky9wGfOoySR8iHFAEGMy7s6yay2fmky6IuKbKhaJRtnB+rqOuzAbpaTelTEh3C9lbOYyuW
gd6VqmYt116uf2YDxsQScLb/ysBATWBL4Ty7QxgDHA8MyCk0qZjvfL09a/6XDOztHiCymAcFBsxc
8K6EzQtw9cmMpwqAWComFTyVf27SQ7KjRwFYkxYgNAfJzH6RZ6R7uFms5ab/w6ZXQhlfZXQ6GZLy
W+jkhNZT5Rluamfn0pnc6qn3nnMAHnLCu23/dRHKJj2HkEx1mUPohPSu+qIsw6jU6WwRzXbZ7fBr
2vFyI1yRjO9SlTjJjQkiy84q98O57szokADu2EzAIEgB9mwBj3R3XQu5UplwuZJFdcLMTYvOSXu2
kR7ZkWNmaU62193xmY/Avxk+rjZ2UbFV+Jjnc60WI1apAXMyIm8+lUxAc/DOj6Op8nIBrsSkitbG
xiJGfpx+o+wOXl6z8OoMQAvEmjCzveOVjrk7yQTGtNf1Koqwk5Ujf8ouID6Pwg25gc58Nw4Ft9ys
z2beRQFDFXCCVAn4aX9f5CyIZREAJOZ7BlM+LaMwAJY+VC6INXj5h82IYSWLNf10MuiQQ5aEN2Jo
g2NcdgFbe1RsYd7VE9hZwSficpe4GfOuxDLGr1YR6ZQafF/ksz/B7lHgUa3kUJxRTz7JTmIbNp4f
Ar9VnLO3rAMAmlDbqzHWG0ymesicpWge4q5x22VKhXMXbOdjV3ELY4WlGpQ4SoRLtQ0+tadycXBW
BGia+CbctR4Gt264FazNrV3JZCyxniUZcN64fwYgIDvZg/4VwDhetcJOQMGxzBypoVdb7TlA6rDk
GOimOq2EM/YZqXMDTj4sWKpCjGNSMy8lzqZuepqVCMYe0yZJGp/CHn3g39ZSa6b1ZM6NwlkJ9+yY
l2pcF5hWS6EpjdMX8DSJUxUWsKq1BsXA/AbUAFYIwlGFG8RvL1AGs6WiaKLGjsOJSSKQdgCJnNbu
NY04gYIAD/SB12+IbTW5SGGW1wuV6LfFYoFA7FXDfZrDIJrS0tLPkYukylsS49F0GqfhpGBJhZib
2gT0DF1zjITjzHhSGF+GFFEW0gZSDOkFsXacf2nB4/VdW37ij6BFuuwa47cmMEnOfgNCurjZBVS2
hAkNuRI6VgH8DbBtxY+c6wK3DeovgWwffUTKQBsqCFTKu75+zQzOyNd2ieGyIrY5fprSMsX45aLm
k7NUnoMDMENB1ZM74gcvE7zZJqGvpDEOMQH6IW1jHFHlLBh4S1d1+xp4xT6wAC4I3eA4C972Mc4w
aGeplfRl+yrgGqKBAaHC/3ZAyxesIpIpFHW9WCQ0OuD0u1sVb5vrEjhqbSz/vpKAWikeRSX2bCq+
5ORJyF+EROPI+Advd9Ezxh3MJfhBexFCIlEwYz13KiO3VVXez1p8bJTPsZ2QbtXcBHBMkf9QIBcK
op6dGvhuVvLwnbdjrpWaMP4i7WUAJRKEea1N3HEPiPb03JoNkL/N8gb0Sh74QabQ/d/2mXEfEVUC
zZfgEbPhQ1ZStHA9ayCFuS6Ep5CMA6lnrTYqCiEKEhSqHFo5j4SUc5S6uNR9VvrSETHv2g5HKdat
HaWhOYG/omg6s0OKoMOwfaP43iDWZg4C42TIrHzeYUDZNdDXIw3/m/bqLG97U9aq2uZYMDgSjgr6
ViU0RiLS/DfbuuAgKyA/Bc7b39dcEQzi1dKAMtr8noGiY9b7f6UdFwmMnbd9IKFJDxLKurETEalL
8UyyiLOO79j+zwvmIoYx9nnsAGA39dB8d7IUgE6MoRmHZg/As9iUMbO04K+Bfv6guLGTesWxPzdP
tWfYk6fZPmI8Xs/2tve5fBDjGJqmjGmhjjg//WuIgJ3dJWY98loS/8HiL2IYiy/k1k/RRYDM5V48
jHZ0XBrNlqnRCsCHCLX4kPXbRZfLk5UFyAe5dCFpy8OuBvCXSQxTtOK7cb8gwervmlN9avfFW3gz
OyNAdm8DN/hXMwXrVBFzG/qaps1xiy8o8tdUcYX519xTU8QQpwCkOWD+TsFrjyaHSrsFVxnsGLQN
ZbCL/E+jV1+uW9C221htB2NCUimMNA7wMQ1wq+1IdDLwjBA3+cIcPbrQkC0cDFDUgGuRV3rabDJc
7wNjW0URAt1ihujelTFrRXLTAK/eWdy3DlLld62lI8qvTP+B91jaVO7Vmhlrq+KyTuslRa9UnzPm
q9K2BWr6/vrO8oQwFoQWYGkoDAgJQOcWardltrCwcHoVlM1q/uVFLTNppqJtQklfnkW5NNtxLB+M
Vj+PUnTvp+HrADjsqkZjeBfcGCBOrmlnacnPNGitIDr1IUYvQdn4ItXFqzj0pzqYnkLptxiHTjTk
u8R/9+luIL/9QHIGEdQc9E5rP8S5Nas2xQ/h3kDGnDTljS4+S1Xngf1jB/4vNEn/yqv8X8Uqq6Wy
ZqOIaCPMcME1TvAwORJKECAh+khN4R78HUge5B59v36GCi9vwFhHic6bBuxZeFVbmukf6LHfTefC
wwP7iK/YqR5o0ZzM03bzTjBTdP8ur3xQoCyEyw/UKm57B27sHsZjEkvflR7ABV5zi9dI+u20/rg/
VnvDmFKY53pbS1AD/Vk5kKfZzM6JBRiVz/gWCOvguIf43MnPOYjIkdhpXnlfsAj48wMQdSiSKhuY
M/77TZxTReqBK4TXK9h9+/x3yoUU3Nb0iwTm+FuxBEn3gBsp3gO32+t3KbIa3f6/gC3afO0pF0nM
oauoT2tVB0nCEWxB37BF/RM91hgXfgT5pqN+JrGpVZbupgfh37Gf6yvxzFlqjdZHYwnxmKF+0g/9
bXkbugom/KsT/al//BdACpuuaiWR8YeiUIqNOkKi9hhEln+vAFIlOhReYn0OHdq/cBUrR+4kC09l
GAep5E1Szz1UBmRG6X62O4xP7IAZBnB0DflIq4fZ8B6G29fdaqlMwGEMgtwn0ffmZjMQTxtPALee
KSlo9h4tFQ1uSCb7xOl4D8ZlNdcMhHlmDFE3SX4FwTH9pZLf6RSZSfk0CtS+7rI22THW6sM8NaZe
LLsWg09LreMNlI24vQ/78nHcjfcaBTePEx/1xmo9Yc/b3GXvriyRnVNr21QOfbHFKx+FwVzorKm4
7fynwHiO8fy4vky6mPsfwihRFBGJTfTYMstUa6rms4SU40ByuzJwxdaOMU9oLfilj2BXBJefGD01
aopQEu8dcbJzYM1odPqVBMe6DF/7dCIoy/UHXUGWD3TkIo13Bji82hB5v3qw5/FnortJmqCAV9q6
WDhEkEytAOpyRg5t+VSPCFLl8zdn2gQ+gWoyy2qyhfC5rDUHPK2l8BSTkzGD/0P4nY/UrNKnLj/W
5EHDhCypvOt7sh1QXfaEzXJ3/tDryfIcaibkgBUrA3sQ8ty/8+PiKwPcALGD5Dov+7ud3lnJZZw/
OC6yoB4gN91Lv+E87uNHwfq+AxuzAYsDN1GweOArhy8zd4GmC8TvCxz+dNC9cV9ZmNU4FAD4lAAk
gSvWub6xm7a7Wh9zIYA5MpcFaPYJfSuAeLDytHb86EQGHirZtntaSWJ8/6SOUB0N76HuMFl4D+00
1A5iu93hLndLU3sB/AlncdtvsJVMxvvPBkrtWrn44RNW6A4B+rghEYCfcMJI3PrHHjzer9e3dPnR
ayfIOH8yFmJXtzjBuCOmOkxOKZ9TJNyvS9nueqIK6LQkQkAAxbh7EgaqmlbVEr8NMIjGMgCZZxte
4Qp73uFtL+kii/HwtaHqsd+VCMWVz6b7ERgPnRhxFrR5Z67Ww3i9IpZJThqsZ06AotATJ+x4cfZ1
EYTNI1E5myKh/BZBMSP4k6LF5fqpbG4UsEnB2gBeLl1mzKnUc2VQSpw9Nc5d+lkYz0XCeRdtIuHp
KxmMIalaGo6lPy9BFA7knZ6iQ/AF/HY8FuJdeq+958Dz4LNsLPv/h1qvxDK2FISATcwFiBUPstsh
SK0d7dB6PJiJbY+rUoK7SZYJSDPxHatknxKVlR8OeFwuuO2SFVrRwbeBDHyoTbRI7Xlz9Zs3+0oc
42/9zJgHrcfzQh5DRxzf5bK1iPpGA9+s6ta6rh7bZ6dRxUC5T1FlkdnEuKRFUoDfb0lJ7DHl9Nrc
aLv0MbTHe+qBYQFom07kdjt0D16XLC2a98fxrSQzXqkpklQJUUwCkdvgVA++Dl7sc6vepr/0l+qs
240teDNKuo1Jn43EAcUIkNTw5HX/i2fA5qWz+hbGdWmYEGjgUwCZ8jhKZtpb5a8F3mfQnMZGKxZo
wXfIUIGhPHJ5+ZHtK2Elm3Flcb7kBkZpGYccHDC16hSXkPE9+YlyR/DZopWEJ3TTK6xkMq4tGEkd
Rzr2XkXrGPHfI5Dcq8PX9RPeNpyLlO/BjJXhoL2iNwoqLyfc25KVg3DdzLwIjgGzdA/lM2+AaNOb
ruQxhupPM63ledGo4dXooTqk5CgtTwJjm+UQ6ugr1ABygFGkQFp4WH9yNm35iStm8b2pq00rJaFt
8gkGuaiDhKERwektchA8zIwe/l2xcLVljOvO8i5TiIgtk+5HW7GqQ2yDSt4bkVOhzwsB5v+4Osbd
dIXUSW2KDYz3xU10BHAI3oILARlYWk2uNI6af8fwq70EC3yulSXMurV7O8qR8sakOobG8Xrx9Mgc
nvxjeebBqW/6b8wgSpjM1BWVBR0nUzUG86xj6Ld/9SviTYViS2W3a4vMEWefc7//gxu9iGNOMBYK
glwixC3zesD5OOqH+Kl/mr6KwCp+IEmGQgbev9RSdppHnNTRkqNg8yg//sGLXT6DOdh6xIC8bvgL
3qfq6XRJMe/8pybG4dLJHF+Q+C0s3iN4u76AYreqgKNTFr9TiqsDHruRaEUIDzO68Z0IklOQccNP
30zPsYsmVNdA28oh3KUAX7DAT1mKVsmP6Te1bPURjFOYNC3JoxoOPHmp992N+rWMszfuvNRVplNm
18/dkZcC5MlcLtfVwkWfdCpOHq7OGM9VCcLuQjzRkoe+KX93wvzhjlaLY9RLwsoaOcDissB3aoOW
ZqLWroZKWVaFXiqqVpoA6bT0j4VArRaM9IkcH9rQy8SjD4AOIxNNtafgc4kOE1XBK+nvWm0woy4C
sWZhaqB8UYHLVZDCE6UfeaiY/kTvodOWUUquhNZlsB67ujHkljRDmWfVrdCJlOQAAxohQ69MdCrb
ihGDZ/Whpb8QxFma8Sx2P0o4zCTzdP2oCKIraoVJ+8422tDxJzBRi8B9JyA2ls5qfBNTwFiACLxN
nSp8VsXT0AyWQEOzRQPXJM9W3Axum1SW0E8gIpdNwwcQ0QTo/eh+rAZrjAsnAmB4V99kjWTSEIDa
fuh0PdrHNUHftVNh+810K8svODx0pnudPmAPkcClGMfJvJzANPVhZ4SxMxDJmuscE2UBmgUA9JyE
oE5/H+a71n9rhdbN2tskuk/kxtYb3SPSWzSXZjPpqDsLZl3VTt+oYMWsUZieJidZIAmTyZowb0Xh
4oEf02B16BA0kyJFc1dqUqPdJQp9yMPGi+TACstbRcQwkBBjFLUyzFKpkWkW9kFOfgBf4DyBHqnp
jk0bWQPaFpQ2sWeMwLUtgECKZ1BsqjKAsPu3Yjigg33fR/mRzh9gJEXBw6RD70gEH5jdtWq7K4wP
yTBsufxa6OxlH2Yc/oyqH7UxYHggskr9LEag06SDqWqIvaPWC/JuHxTqqaXJYdZUU9dP9Rg7cYP+
kGq00L3q+UR/CwsAHpX9bZQarj77+66eX2RhtvQkt6ISt0BxTuJ8LyWqEymjMxcakNGRnEKyyigF
r1RFuyS1mzT1XSC4GZqqWvHYRbVpDM5Y4g4JMVR1G+QvmnBrqOg7DuubTtLcIkptWkh22hSOPmCs
uMbUxkzQ7HluYArjBBwzDDVT9GE3+T4UjH3jx+7Upy4tjhKSHjPC3LL61KfJ8kUZAelDDb+WhtQU
VK+sUFlC2VArMGhOK7cKUFVF+3qT3M+UPiT6TZAXdqVLZjUWg+ljmC+qDLfvQLBRepEBlB3hVoei
61ILKG3UM0AvL6JBTd+p4LszdGoG+nNMVC8G9D3NXvQyP8qlb4ph4cW1bMbBrSDhPyXvrZQjMEZq
LoI1zPVzazwIgUVF363kj6C8JcjjVYCEmCpr0H8YAXUa/SMeziVo5ZXp0cjJQQSFLBLiB7SqWgVs
a8b0SJPoVjrfVjKYheh+DjMgKt9NEFmJh0n/KSefCXnJR2Vf567UFU4I6NhCMKkIeKIaACoI1HMf
cWajm70Ck6IqSGkMDI8baCUr/du6xJMmqOFIJHRvADDIiBVMpdwmarjMBwN9xbDBCGZlBKyusz2U
KB1rrh/leIEd6FBZovrTx0JjPXaCHi3D+XRY+IEl5Vz5gUuN4NBrjR0rn0E32SDhhtmYwVg9pbDW
KPDvMn04azNK7iI5k/xBEV6jwjALCe/JCYQwrWTJxsuU6sh+ZiZAjHZaXdu0ye0pJtY8UVvLshjG
nu+g/W4dludOwiuhfZjmbCfFuscJ2zaf2qtbgLndFXVSkSjDLaA99vCM8FemeI4c/Y68Gg62zm4w
wZDcZncZToyPLrsZE6/EM0/FvEzjORBx2y29jbQfrKDBOwmDHPm49Dp+qaqT9UgTpufQ/ynTiBe1
bj5VV/KZ56Ey0Yoo0/97oi0ZAHIM0WVc2d8tfK+8LOH2fMtKHvMkVMs0EDoF8prfy9wGCK8Qlc+e
9pHe1uA61258+K/CMjDyrLiJvYwlfUi6K300wDPmgoNt7z7VDMOAW1FE5rFI/TZqjfk7RQCns0vt
YbA+Ozt/qFFh7XhP02VtfwYcf0ljH41DC9i6KcALYYRNGpps1/lTBxiPmrwLyrs0ZZyO1u1Xqn4R
yL4am6lr1BDL08/GJ4zdi5zkuXv3b2Wnf86/uPn0zTfkSh4TLlbRPBEhgTzxIIHHJMC4AwoieHVZ
quDSA5R69tov3ktP5u0rEzH6TZPVo499TRPfSo0fkQT/PktOJUdWE1Q3SiuYkS6aPebAoqjbt738
IOcABE9+xODTbtLPVB72six4WtE6qdaaE+aIAVOxG6NgPydo1UY3AglxUkDAx+SBF1FgV1WVI+m3
UvBFyX0mZrgtqJtXpa3OxAEAsHndUW2HxZezZKJVv8iAa7PkNSZp8jL5LAJFI5Fz57qU7Uz36ggZ
d9gDSqRAFzR0NAG2tYj3udZ5KsEQqvKhC5+d/hG1JcKuT+QNOSvcRrNYyWZ8YZxmYtS0UJ/RuFU0
BWWu1BzAGJYDRLLuUIIcMGalSqYe8URvXwKXzWW8oByKQ9ItmYmiwNtZKC3gprljnltEeBQxxaaT
7pA0j9f3WtpMza3Wy/hCwKMUeSdhr1P0Lrezgiz8cAwaw5KE3yLuIR1a2GPWc9RBQzw+VkJud614
IIJ8o41Arx/OafZuICjM/4+0L1uu3May/ZUOv7OaJMCpo6seOJ1R85CpfGFIKSU4z/PX30XZZR1B
rANft8MRjgw5tQlgY2OPaxUP/fxNg5I2QJEKDUxsFMwNaemMnSi5KfpozmTmuFQSGfHRhrEh6nVO
0fwW73J4Vud3Zz3s/tgdflg4bmWjbnQEwHSD+VXdqX4ErvxkoK3MRvb0AsBx6UaIRi64ZXxX35iG
RE5G3DIS47YP30kPoEpDxD4mOnmeOctKCVNS3LNjkoIFt/g+omNNH+6T8NukPBWkszUMVEmd4pEQ
3ZvGA0EYmSAcrEjv93LoA8nbniXM4DO7YredFSPgWOZ/l1leL6PVRRIovuA8BFb2PVtzEpeXJqnl
csA3x8fZ13wAgziztmm/GV5qjx76LC7yH5qTubphS/fnZYtOhbN9hKh1yGaoAhl9C0hU5UUvGs0Q
WIB3v+VkdVHatIwsT2W8W7o5kk0Nel5xU5BoJZyJm5s5H6dyMXG57EmWX0+FR6kg0Sq4ovwEYGY1
epVmeA9pZjlWejVYj33+Ohal+3eOxVKBZAS0GnRPfM7UhGjolTKJoes2uMrJS1zM28AiAqLD9YP5
EMIZSXCzV0FcAeKoIU9B2fljh+h6ALwHsis5ej1JhBycUQusz6JRX121D6mclZtjSZqqTAJBNhI7
VvdAIO3/tHk8wmlq1OVMGCSkyQ+TDrYa7AMqar/+Dx7gn+swOQ8wl61c10D4iTrF7wU+TMQjqtEB
e1vu472oTLE+D4RU6R8qwQOZNkYZYkAhRAN6cKHPrR+ELTh72cbqAU5S/mJJ4gR4MdLqJ0ueFYSM
5zf1PzwaH/I5VzBUhkytYsjPj4M3WE59p70sFU3kxmpbw/yH01JbDDKsnlcXkzNQURCnbS5jmxvv
fRQVqHmWNy6VDZ+5ImsouBH8hF8z0CpvxiUfLY/IcZheOb5OXeWWErwIZK0MkCRLyJ+d39p1y/Wx
s5zlikBCo+UKLntfXUjDdQkHhGmicvtqc+aJ+nAWpVB71hUDji82B0exZrtD/1U7v1VALqiAzh9j
CCueSl/KRCNMy28+c+FNzsy0GgkHMuM6yshBRv0NRbdrlrxkuP5lKJrTWBVmqWCywn6a2LjPhrMz
00gKgIx7nIExwtgVDZmXWQAkQfSQmCKEylV9OZHGnZypAex76iEtbFXAQyWXqfmUzLVdJLddrHs6
soU6cKrOq8uqAT0Ryp2kRZUKfW0xxqFq0FR0FzVlznkJqwp5IoE7MWKE8lxFWBZQvSYN6cP8srGE
7IuLgfyiFydSuIfAbAdZqidoJN2wrQwgCxgTKGHvhQd5m8eCS7a+a2BXQpHNQKMEZ766AEyjyoiX
u+z3qnIH6y04lvUHwfqQsHzBiZ8zalbfDQVqauRqqYqmbrFhFzOocBZyNbjZAsoU0YI4TU+ZlU1S
DnEtAcsXaR06PJ5XA+GKOPUmTREncQlzmLeVPcgZYMdA46FdJdadRrcWUpRo+Xas/DXPmr1RgENz
HDzBNywyvmrJx65y2k6ixkoHim9QDQdzvSH4kd+Wlvml2EweE8zvA9duX/iYexQmXdY19EM2dw9q
nUpBgLHi90owyHC2dKdtAPpsy9tme36dotPkL0PGUm0C5RgoxBVbQ3/FlIgi8fW654eC8mGfNUVD
2AWQkR578EE5qAHdUfTRLFDFObj5UAUqt+im8ZD7AJB3cIjEMA/rpuXPLeWjQCPt9ERXl+PcAG1M
8RWXvAAxKBvQ210/Uh9EY/k+8YXJUcH+8mHhnLGpzCVcf01ud3S4qbs9kX7WCPyaIbLL4CfMA0Dl
XgP9e99eqYCzK1HQUipY2LK21bm5rgzViwcD+fN6q9YXUpYBNeyunHqBHXkn4jmj8Xw02Fk1yeIK
WzQjbyGhAqfWr9KIkbtGc+pAs2mt251ROoUROVJV+InWb2cFTEV17xYmuCTb5K4NcrtmpccGth0a
2deQ+ugn2Rkn1FXm4wzK4Iy1G9V8psfld9amH4MDKR/usuJbUklOMrGDhkogts2m0760WhS6fqrI
ObZNBBBr/VrpmEOU1I7qfBMjnZKlsT/nL0N0O87ARVQAr1nfkla1uwq8welsFy3aUiz5qpl/tQiy
S5Y4E2C1zt+j9Rf5Q784I4yG1RipUmwe3dS73Dd3C8+tuhWCJIn0mLO+Q9iopF/0afw+ukXtdA/S
pb5LD0lvK4/jJWq4KPReFwIr8R8ssqVRYhrgnOWDjr4r9EHq4EuV6E3B4No225tPP5Od6kff/wIo
y9qtsWSdgvtZsRR0TX5+0galMsNuSRRVcL7b3lkwq8ebBdIneULH2424RWE1zDkVydlcloHisVfe
mzNS6WLpHAdTvXbbOzLaIzpPzBW8uqenEjnTO0ZjlMQ9JAJb0q1u8W4/AKX1KsBMTfuQXohKFat5
YGymgakICvBx3gTqHTXztH/vLxq8iNnaIdl0fv9c/8gd0RO29nqeylqiqxOfRE0CSssCsqz+bihe
KCs8hv4e2RJcO5EczrsKAMqixdOSupQVV1U7u2yuiW545igaWxdJ4i44ZfFEhxAXzwI8ipHpmJMs
7UBDblk0rPGemOIN8XtUBvhnk1AefjRlBc0zGQW11jB2qfSkIAvT6tU+rL7NrLNDGtgGoTtaGaiF
wyiX6DuwaVXbgfEYsKPWozhDqENksi2k8lLOJqce0eA+PFvDQcnkHRRB8HisKBf6wQnY2mUTIzem
ztmlsU1KYmVxj96mYJPtQ580l70zegs2QxoJqmBfzwLCdAOXRwN6vvV+s060q29AjwPqtf4oNYDf
6e7kwEL/CkiwXs8b9a9m6LMc7syNMm5ZLEGONt3NPQaJMmE2Z1WEqYBbkWI06/eOppOlSDXQV6Np
7o/u6MupXfrjtkcX2gzfyJZBePgqorFcbt5n5cKaTgQue3siUA1A3NDnI2Z6Xeuq3jUOwp83Ck7Q
8ra9EHmXKzbuszTOkBsJA7CPBWlT0O/BYWRT41h0pV8VhZ+RdN8oL0MaOJhPteVhsGcTyL7l7J4/
xpW28c9fwdn2KGTmaFT4igXSpmbpOyUHua1c1ZeTW1DyYLYvcrvXvzBVuL7dmmzqVDN1g8ehMLVE
DdUE57uQcqHhDo3/JUgtF4mJ+ze3+0Map7Bo8dSmRpr6o7yBk71MtaAWf1978W0AsEj3L3RSLgf4
VZ0+JHL3fs4TI20jrK91WyRyNr1PJ4xD52COMcHltut8xdEQv+FJ+z+vllPlrkiyaCje9xadlJeh
s0x7WV7lFjt6lHYiCMWvrhfwvUyKgUJQlVpfGJYYsh8M8X131MhjI91KyJsVt+c1dc2wKfCudA2d
uMYXNpw5Zl2UmVp3nOR7tTooDeBg8lc0v/+dG3EqiFOULgvCpC0haHBo6Eye7nTGtWXYS20fPc7R
fQi/2c1McBsd0SIknAtcfj+vNqfyObVh/QDyTAr5+THHgO8EFlJw1WEUsdhV9+NFDuyS8zu7kkZe
Tu9jazllKcyOKG0EicvoSPYcyn7joC0g2BU/O9XWMz/zpcEJHwRi15XmQyxnAM0xK8ai1hexZQ+6
rHehsQumt2W1+SXxgLz7V5hC1nZYVTRdIxRcEtCmz3Y+GTQMDFZsOLbfZ3gHXnYT+jnacUw7eUWv
9Z14TGMlzl84xC2CPhfNMgG781mkOQ9DrUrpcDQSH277rvr13n20LYojVMtyEOA7qTcdxufhFfkb
Mdr1qhdy8gVf2nHi2uiqDlC66S7aDg9Lu/6IFTfX8rYQPaRfkzRYLVjVKMIh/MPPqqlFXs7otxzw
kM6FrXrAcHX6fXVULsTpizUtQsO4ZZoG8IyIzB9mFCjBkPTDsdSOUra1oosm253X1DV9AXecjNBA
hhPHR3ghmlrRLaH0x5x4UZ05rOsFV3BNAoVrCC8Ha9D4p7CqJGAMot4HKoXrNr0b6bfzK1g2gbcp
lKpUNRbbKb+71SeejdmXVaVEfXesUIEPrcjNLIrS1Og22ez2Quj6JbT4Kg6POjEU4EvxzGWTGevW
MFQdXj6mA07LrvYK7ImLiBGwzRsVhSlRLe5rkkGRAcavGIpOFnXg1KDVU7NTSdihos22v1e0m78C
c7F6UhgIUQlFFVjmh0IqM6+nmI3dcbwafXi/x2Tfv8hP80b2iVcn8CNEEwKrZ3cicfmik7MrIyVq
pHzGw0d7W8O0S4nsV2/dtXjWUyIKVlaP7kQa9/rMVUxrIk/dEcl43N3hEjDnd/035YdiAjck82MU
BQSB6ur7A3SJP/eUe3/KFEGdpmKF88/BU9z+qhkxs4cOX2wqyHV1MLQqInTklXEbKAwI5FHNX6J+
fuIkiqQ/nvn6e3yvOt3NnDgKEkclsYt9f0A7vFtQRzJgIwP4h6biqIfopySkTV3Jrnz+kMVNPjlf
zFMQ1Ujx+sZHfV/62UXkkI31fkmYeEhxzek+XTaXFVCNSu0yGdKCH4trU11Yt7DN8C3GDdr2BWZt
hcH+89o43TXGWEqiBNJMUGTvFDBiTpfKNts0fgQ2eb1DbxNmAFzrNUeiRahXS+zCmSHYAwKgNFkD
IRhfOlYYuoy1wpiOdap6C5cKWGfLXa5iNlNDy7VdgCpPIc9WFW0bEvoqBouqVkcGY37Ty/lKzWrw
mwy70BiOuZAtdOXdUgxVRloU8D+Wxaecmmw02dxO+Djl1yTJjswmr5MFdC0rtuOTEE631DGUSa3P
03FuVY/G0mZSfmj19NjmuM3ghDj/yqypMpjXgClooIaofXlmrKaY5SYm05GCCKIv8gtlGA9mVh7Y
kKOmkdpxCoAlwANVFlqd07G5MPLn89+wcuYQrYDazFKoofOUUrXWBJNRK8NRVjGPlEQHQnI7TUFD
2l5YYIgIO1FxYG3VpyJ5VilJi0kgK+pwtEJwuzVd64ah4RZy7YEt0TEz9S3HxANDbx2N1E2L8Tmz
EOXYV7SJgD7BIiqoFJCF5vzLEbWqqJGl6ahbnTejNVJK7mTGBPd5JQZDlpvg1yOPpSm8zvYU3NJG
XNdHM6KuIfUgPN9StUb/qAiDYlWSRYylLoyJQN5hkQezj+O6rY/dNIOtwvDA+GAbSmkPwjndxQZx
VgLsEx+i+Ndnbia5T7AoehO/kuOCj9ZuFxwW4BrF2xh05NW38zr6vk+8SNCdYR5XM+Af8TA8aRNY
cdwP9bFpX3qQYhs54MU183vQvGTSI2iNvLgrWnsB7G6k4FqTkS6AChkz82KMZJZm5SUmgE6CDnP9
PVqxpQ148QS2Yy1BBaAgzBQrGtWIzrtUaaSQoEonfKW3BKLdJtgpG2W/4MVErhgvZgWDCcBECuBG
DA2dIkhgfn4IqTnW5ljmizyMfO9KX3cwTgOE5QVAoHVqeAO1vc8TuxHFKyu3B5LxL6EWnEc+XkFR
fWKpXNbvwP549DGjAFy6whmX+ToQZQK6FA3+ftYIiwHqmvadiuZeSAWD7qE5YdFxUx+jYfYMq7+V
A32LpgmnjCXblObrtAztocTka3yRhGiFriM/MYBjUMrDluaFh84Qx+wwHcYeQ6Audfota9qLSEpe
DZZ555V3pW992amPzeKOKTPCMVLLqj6OBKAgILxJSvoyzvU+Mka/McG2QyTUy5fZSKRMzgtf8fKX
MAYFmqUBS+Mjd8vSpL4fO9xVlBIXOLvBlzbiUuLKI/JJDJcU7bImjmqlr4/DPG0kDBHO834mt2YC
rKpC/xFhsvH8ulYgjLCjJwvj7LesAdOMtZBYs3f8utyNffhlwFXr3sN03W831vUoKBaIxL4DZZ74
nm1oWCFj2E+MyHZoyvRKXLvCkUAw5gJQrrbn5wI9faKQRrC/vO/dR2kQsQhiVU2+7hXqm0tRv++R
Y0MENbQPsym44gLFoZwjFOhGHXQd3pMGvHlS3F2mUntRD4lbJ/RlCgOnp4dWiNmzLhWAPQtWL7G+
YLLQuUlLBguqW5Mr53fZ3GDYljlZdV+ymww1qqoWNBWuiiTwvSxC9KVM/NmIAlOaGIGFrZXIS1W3
92bEftQxc+YIJHK5ek1z6WXCk31ef1et2IlUbnuHSm4JKkL1kXVoCSqYR+eX8xLWvCxKT0RwgQtq
XkwqZ4gY6shhmbbX5/iF6ZXlmDrI/zBe4AMc69EaSneKMGiXk90UBK7gK1YyW5++gjPXsWXEYKeF
qS5zsIVpUrvL2E0iaQ9GSB8w+N2al2ate1PUbPJETwRmYvXeIEWEzKWM5AOfRZTpVCazYcL0SoEX
s/q+QxQT6RiTN3J3iOhFXz4IFrzmiMHn+7dIPm1otUwHwI9UH/NB3TQ53dZBfKvOgdMWvwgmkwim
fMPsNcnKjTyMtgVmtBFUYczAQ41MT//r73wPVSw41CYiO74LP67yBDqO70EjPEberSsM+uVu6lag
ipEedMtmrxpm/DG8Khq8W9XxE8ncozAGJCpIxtCqtYwtvYaWCJNmLUVL8a7+uTbuEUCix6p0CWuT
42kXqao7N1dSdlPpgc+SX11oeZn5GMnNc4dBfsG+Ljf0i0uqWSh/KpqKaJTLn0mTURizEcAP2dFf
46tyMJgdAVIciCO6z/ACilrf1t+eE4ncfupqPdUAGlnenhkeZrAMPTkJtXsbHfv1zrSHXew1sjDd
tOrsIe2jEYTey38+W0jGJNq39QwNsu4whl4DaHoqt4LtFAnh7EQAGmcWWLD8HWqbwLCOMjv1QWeE
QV9AYY4eqOLwrgozHsu3fznFk7VxvpnBgA9QRljb6FfP8nPqB+4iEm3ysQ2oZ3GKZfVSnAjkgicp
Yo0a6BDYeMFGfW6vIi9zwm9L3Vha6vQ54EMEqioSyWlqg+F6U6kgspwvzZgBSnv+O68ZIlx4H9RU
dT6YxshpEQPjtAYmRGXXYKhUtf/vMR+4ex8SeKYaNaVqqk+QkMY5yAxHdwomt2PTSwEK6lQC1kNu
7hi1Qu+8Xq6q5YlczjvoE62aQhWBZ1TcDYZi0wyj2UK3Z10K2NiWmheCXO6EpjBN1XmG8s+j4aI2
A0rJHdCiBHqwbkCAUflvMZwBaRG5BngP4UXeKHeRbk8eOSJIdcGWlLqKE2/N7+1G2GW4aihPpHJG
WmoLMvYGpBp32MZttZEAGZ4/Lzlice7/P6wRVXXU1ZdMNXehoyLKKsyf1sdw4e+yNQCbJqOtSrCS
DIO69gL4XG8MAK275zVlrWIJFf2QzN1sNjOVVq2Bmz05DYDZwYsIM4bbDazrp0hz0fOzBArsiCYr
ZKznPQCZBPdwXY8+PoHTI9aP9ZAlcHeM8imlV3J0a1iP55e5Vnv4tExOiYx2hEenQQbAeb7PLqDF
btAo8Qxe5XtwwqLLCAzX50WKVsUpUKpqZM5ySOyBODNui+ih0gXmZT1183F4PKZx2Fp1phWQMf9E
B/H1dIHEpyuDY8DtH7WHcD8/nV+TaBt5RoW+AnO0isFEsFIUug1wtAaNyA5SU05RXYAVpLFjL/DI
sBHIXY7ny4N3stDltp4EsOqcV2nVYKGjYqPNRnVlDSDOsjejSbVH43znov8vTfaqbx5C728agz81
lE8cAVMWFJsE4gcHPeHviKJgKAXzPAh9N6FgsasP38lal5+frLVLSDnKIRymnAHgODW9HuGkYD9X
45sTGZy9SZIpUwCgurjXtd+C4XJG6QTQ+raeR4cyuytHw6NN5ZcjuvFL5p8XL7gahLM5RZaaANKx
oLYYfJdSgDkbmUPbUfByLL/mnNJwdgUUpV2qxxATzdYuRpt+AiQNkgBsaxDhB9Dld52TxdkX2tAp
QEsTHqmM+AR9fCnJ3C4gDsGdYHLlhYbhFNOzYib7XAcnyHMnJ9uo3c9tZytJ4daD6lZRs++y0R7p
U9HdAMRnowbHzhi2wfJDIIDNbNzoo+SCdskO0sipgErV5xcpyKLLaXS6LNyyQtt2/as0mY5cXFrV
razpV7JaI9cJ1u8xO3ZDvzDZ1/32/KGK1Jazd+UcKXpQwDQkTWgT7QcNasFbJTACfBZrkGItHzFi
fKTxPq62YZx6FGmeGROVMcm8shh355cksq98lmXKADQFTFREakAAQ8k6dWcA9hB78ov7hVQFXUtC
WyO4HHwKiwDX1jImXH9pOzkMxSTwaW6ZB7YfdEspzzqaK7amkPVHcHqUfDY6fSwppRpDqmGGDtHi
q9rsvp/fzfVyyIfRoZxhK2d11AeK3Ux3wwwjSgtnzhwwTuvv7DD0tUE3auWDuz20R3SGZVsZFYi/
1XB86gvwg6p0DrssWnyBorYBsidvgRDtBbFn1mB1gpPTOgST1S5w4M5vgOhkObOnzHLfExU2okv3
GsXQP1DmlESUPBKdJGf1+mHqYsCW1aBWqG1mPHTEO7+M9RTdyTlyts4yJXRGTZCwTMKMru7kd+UB
4NMeBVCpKNYVLYczKxoAi/pZwaWvsrvOslDjTUWPoeCd4Au7c91qWTFDL9ULdKB702Xs60/B4IV+
4Hcuex3w4nusdEXAsyLfW+PDtFBdsjHYyHi3AKJ3KEnK5qECCGxvD361G8JD6kVgm973F9LfIYpA
dGoScGrDs/naaltrCZIIJsTTDfEj0NxWXrFZMMrSS92f9E2Y2KIlrwc6mI1AtE1BhMRTIUVa3zIl
0BZPavDKe2ObveUvvZNeEmdbAzFxI3RZV2/diUTOdZxQLe8bAxKD0tFaJ99RD5DknV8Ndv+NurMj
uzpAN8B6L7gnq2p1IpgzqXUHl6BQIbgvmWPWz11T2gtUaSRyyleduRNBnF0F5A7Rmp7iPh4X3xRU
fe5PbQPX9EI4y7ls1hc350TUstknvimS1YBMYO/Hp/gYtEbC0gu1jaY+SOPP1gbj2YTibXCoN5iM
VmUnIDu5PSgFwFx9+VZgh0Tr5uxpROsZ/ZTvH9O78xHDXJj57nb5jTgBtureIROPFh5QMyBz+nnd
sZ5ihCOH6e7pS1Bt89b0UlP29OQuBeCqYF2LYnzZ5A9hfFTXtI1k0g7CggvZWQDuFNmmT0urwuwB
MnbazqL64KqRPZHIGSJV0jtZS2BkG0/xA91e8E2eFsLj5r56ilxrsMWw2+vO1YlQ7mJaDN1SLVDA
QMumNN/ZVjumLmBc7kv1afaGq9ATae+qJTgRyF3IFv13pIixyhk5SwO5DWDaOZqmbQTnJ5LD3ce5
Y2MW1ji/2o3vg40BpNgBbY7Dk9nBhZPd6DtwTgtjL3Id1+SC/oQqOnKO+heS9Eiu+iGcB/gXXXBU
UNpNwBJQd8rN31jfqRzu3uljFptRBDkLE3FM7NwFcGCINiw3fBxcQHB0dqq5lTilv9o6ciqZ822Y
PNMsjCFZvciPs9u+pi6R7da0f+dFje7jzE6eyj10h9lEFA2I9pfze2rNjBtJ79EtmG0mp8Ik12Pi
BWBk7eHLfgcYAmb9kBwUpehWL8rpqjnjk2CKfMJMAS7KxeBNzzlyPNjqS/P7gm4hrtqvGQMNwb+G
vn602PGFk1gC8ENujLgmugJ2rwX2Wwi7tipD1zQLU5iKqfP5Tr2L26wqYLpVTGlJtnXQQC0gOYFv
XsVb/Ru7E22iSCCns/OoKUiV4Y0kFCDO3WBr+bfz12LtuddByvIOf6N+QTkhclrLYT41R6m8xwia
rZLK1s1bEOqJ/NU1PTyVxNkXRTeBrRtDUt9dSsm9nA9eH4zXevnSB0Chmn5KABKwfijZWzO1lxin
ukAlDG1u3vkFv3fh8O/U6Xcs33niDMzmNBuhNS8Tzt8U9TlHHJcgbpsBbBjEv0Y9s0MLg0aq6jH6
KAMStq0C4N5nlwZmO1lVoXC/kYvEKdHrpdUHswjdIdukyZMyJRjVTd0ADAH6ONsI+r1xuo9G1Q16
1WaA1c7mnQmUdEN/AFi7PQBL8/ziVi/d6eI4hTEqTUqaFpucDW5w04JqJ3Z7DA/l+UaGR/4X3PHl
vTu3nZxxy4DQWc+ZDPyEG/mX4VebDA3bBqJx3HLxPM1qFHe6QM6a5WlgjHMJca0f3rMDcOCd1Aay
PHPqv7C6dZ1F/z3QE2RL5ft1LfjCmaWO0JUCQc64S1pUpawfgkNb8wh19U8pfCSHlj9qtjKkAJvG
nd3Sj+/qLdmb2+RKOHopWBEfvOVlrVXqIotuwO33s3sYDxIQpovjgjrUX4yVzXzhE7TmGp4ukPOZ
WIfse8KWq++Hr9TRtrGrPxk/LATfmKYNbUUUW4hWyflM8wJXWixWTc02iq8+5n7Bdr8z3AD+3a/h
qaHv+kEEnvD+AHy9DB8nydm4uNUVi0XYXaVE7Ss76vkV4LA2Be3sJrvtKtktLLfXrxj6hiOzBjf3
Lk+XCepjolYbMweET2kwP2qfKqK5mQxWh7Y45Im8K81ol4T6/l31/vvn+D/srbj+/dOaf/0v/vyz
KKc6YmHL/fFfV+VbftfWb2/txXP5v8tf/fN//dfnP+Jv/vGb3ef2+dMfvBzo3NNN91ZPt28Atm3f
ZeIblv/zr/7wv97ef8v9VL7987efRZe3y29jUZH/9sePdq///M2CTfvv01//x88unzP8tU33/Pqc
duUb/1fenpv2n79JuvIPWUZ/JiAI0PaGWjx0cXj7949M9PdqwNlQdR3DdBCUF3Ub/vM3Rf/Hwqao
WPCrdbDALBA8TdG9/0j7h0nUpaMNNMl4P3Xjt39/3Kf9/ziP/wLb0XUR5W2DX8zbgmVOEP1MKjpI
FQVTApwBxwTcwBTCWhczKcGGgH6aFCDCjK5B9PlDxNj4JZUDaQsqDIF9Qz8BJhI+v4VRLEcpWpmQ
wYQ1mPb63nQwFLftNqCNR0Zl9upDciyOs6cfyo0oR/alV/ddOmYhCLBNCFbMeYh9Ilda1waNu2RV
2mtlm2ySXXNfbzRRpGjyFuh3UQt2HKIM2bAWg3Hy6EsoOQ4B0LLcnCZOTkCWwgq7zPRvUR15Bo02
hZIgvaIC8iLY91q0ybR2UyR0W6qjS8LdXF+BkGEXMtUxyvEtDMs7DDJiFhjFEtuw4u9ogwJux3CP
5gKwbPTbqi4wiK30d1FPjpkWeSl5o6AUaAl8rOKQZqFb0iMjmV1Nv0gAtpny21D9ssyrKa5tE6Qx
ZnIAEbytZdnC+gLO6tumeQyLyunm+7h/bC3VVpVjCgTPqG9t3cpBRAG6nKZCaeGeDgWy8JlX5xit
V67UbgsqEMeqDgTAWTLYczsFjT5Va/f9WxVcMe3SBBJnrIOCTvoVh98zJA4Z4s0meaaG4hoNwJkK
cyuj0B8OoCKvjtbwo2Od1wIMq5Arp47va6nzGvUtjUM3lU1Xjx4YMNaa4EGOKq8C4UTC5CvKfloF
6G7m+7nayMpol5gwUIMNBf9NoOpObd61dF/W30r0nAxt6EuG6sTFjz6+meIHSQHSZXzExOuh1Bcs
HNRRWGVPI1LiyaEs6VaVGHDm7oaFUgdMJDXinVqhLsAyn1Qi7friImOgQQ1uuvE76y+77AmzCTZL
NaBd7fTI3DBESiFbItCjDML7OvsV0VetvSzSH5ZmOBKtXbBssRqMPsprMhdXtNo3LPMxTOS06ISX
lAL0LegzBSymFbwFBfVjq7eLrLeNEoV7NoCrBQDABlBznyRlY2VHLdtrkQDs70vKktd47mrTEaCW
1YDL1fvEz7x5q7aAwEufK9Ckoj/Cp5fMF7VEfJkXeBeKIQW06S3zvF/ypGGqWiNaxV2jA9tic6sc
ym8dAJz71LWX2QxwmXghoGVKp7MBrA0c3MS2dtrricX/w6ieGtHVz8DYJIBmYJgxMsHd9miOkgBo
bDBlzy1A+BaI7AJTIs3l0mhgOYM/XVdH4uiHZAcPZPN7QCrK26yeAIJRBKXKAsnMD2ZTXZ+MrJNh
XGPUQKFhGRvtWgrseITaNioA4RN7bkGXk6BENsa2TBR3ag03j16t2BDFBl8KWcvhnH4P54WBDg8F
awvfE9fBJo7BokpVe+zYizEfAK3sySjqVPVDWAGcbKJ7S71XWmZnU34bNRpQzfNgA/iZHZ3J4akh
6YMm5aIgEZMSXDiBjwQOgbk8zxiYxqjNZ0NdyGGjy3nRuC0tN3UEC2v1rhH8itMHQNQBHiqzdVzB
BtV9LfopGwHqce02C+gesNRK9lKFg4NGBK+F8ZqJ6dHuzexgUVUZzDZ5/ajov+bw5zxVuzh8qEOU
Rsdhp8zJlamW3wq5vC2Y6YEXHMCcTtzFsLQgYAWs3kDAGRSnrjHojp50sF7aTjF+gJL2m6mh2XaS
m0M3Kdu0wuVK1E1Bpm2rFW7Sg8CFzAgt0e0VpI/xrL9Gkfo0Jb4WqIe+30vBENt0Lm6Dhl4hYwt8
wRSLAuvUrPhVijG2ydhPzRsdTDdWQLGXAnYMRQczl/DyRDawwB0FbQJq3uxVHVMKUmy36FRtW0Sy
kupkcnWlJsqhT56DpQ8toa5eg36MTaizhW5BZlepQCalHjR0S0/z9ywwvaK90vXLKIqvLA3tav0l
jOmhSx5Z9TrFh6p8jcm2C+AnwFIO6WOTEadjxOvKwQ1B5yRNIOtSj3r9lgDukMh7hib4MrxUpdcs
fanIqwEaZal5HtKNrOdONt6H8q4D89bI0OeARQTxdVGFto6kHAUvU9mhKIip0CYbQCoy21arHVhH
fdghL5Ms1xgBDoJW2VZu7YS+zRBvIinuAAbaN0vJKwD3VTA0TBUmHhQGthEJJFTlRtV+1W1x2YyW
r6ABKWx/FqS+ZV2eOFXTeuE4XfUB3oIs3mTMBPSkRHAHrKs0NIcdgMnrQ6uVLhQasL1dd5Oy4c4o
cjRIRD/CkuziJkf3xm1YsPtRRXPFsg/XpXktF8rzwA4YQHYmynxGEkcDs0mVlU9y117SsP/Z5MFW
i8imx69AFxF4UrAp8yNIvV2qwFxMtTdMzW7ulX2RKu55A8qHT0B2Auytqqo6SgeYmeXejlbuJmka
ss6NEICwQAJaJFK/6Xx7XsyXcImXw+UOinZoEBVCzgLo2wDc2R4uqlsFjbnuvAXrqb0wSm4qgvyz
9mvhf9IW7CVQUw1O9qIKXsz1RcO9V2CrgaTBLToBwaUFnHkwDpVXkfUYmoe4/3/UXcly5LiS/CI+
AwGuV665Zyq160JTqSQS3Ddw+6f5ivmxcarfs5FYacpum9Oc2rqssoILCER4eLhfY76RP3Y3PFhk
2oyZFM1Ettjd+DCEEtEQo8AkRkBsNX02Et1uISAWYUcbUAuqxr2kXwH5/txUTZxBSPIxlqbo6nIy
I6wwAyTBS8cpSrxPDubrtYL7z7LlW4TlIAYpE8zz1nLr/OXB29j8Jl/NohP5/p8SzeZFA5YXHqJC
5qJhcbi3gRoXNCzBG2fQ8itvovZK+jC/hK9F/F8BUBmiAYkpliVtTqV1XSoybx1JD6yhveVYl6VW
2FGBRYGyftScjN7//Cl81nXLoFRGmkDn8ICYv597KW1ios4pS+dJb5g18Pl94yUYGgFbb4a2niN/
vF4XzR/YMiqqLxnrHaC5oS+eZSePPJTMAsRLT4aimtW/x94slt+5xInRwy8wV4ph8eO1ns+lR4z+
PRA17C8YC1/crUJ7RVJp0CLVKTwlKg6jOvlCo7tKH21UcX5bBp5ZR1fe7KXvAAPNGoSVTGMepf3+
kOsJn7cu5a2DosOOW+wr8f8xwnwFX+rMVq+KJIJpjDN255Bv0/zXz+sESdCFV/b1HhavrCaxOUkl
vrROX0eq6cgZVoyUezBz9uD3gEwzk9wafoYS2ltdQT05QqcrhH+eofwORAY3iGhTp8N9n3zkSguT
SRqv5B7H+FitFFW4Mq+9uqicrrnPs494uNHq+pZGyk5M4zoWdzKyIcyTOWH+m6VonNUoqAco8yej
i9PJwlysXbLJC7GXmZq605X3msdOCmtCGphOLrgfFMHOlM9azQC1g5s6dO+RwrZV+oGBhvapqhJX
lqkfaY3VG4/hqNt5hYIlQcoQhfsMLCyj/Og5yrbqNw/6m1EljiJKh8v4mya47n1gyepZbVp7pKGj
5Jrf0dzVUO4Ok+oM+get2x1ptX2Wo9mZy/u0Z7aswhdtwoCwaIXdFCqMteonNgx+FEfbejL2o2Gc
Gtb6I8HoEeifEeOHOGCuxBS/mEpMlcTBrwi2hVlWOj2r18XZYBksKTNksZm5Sav8nqM/UNaanVH8
DklbWqYPrNf3JiiSeRvZQs1ceDvgMVV2KdUryBlsClNGfNi2yppb44kTiio4MwaLGSlyzeI27Q4D
KWCUqThGfkzNGwzswibNRJkLYxuqWwo8TQiGWMM6cTlP0QTcRjF1i0yzzDCz8/YQqsQn/EltR69K
Qkct5dmo83EopZ0pktspkPD/4zF/05nFnoaqs9W8tMwJTpLUtKux9xRTcrqW405QJuTTuRsah4DN
MWgWjE5dnd/RonvPU9gP8GjVp/KJt8mpazUPKc5altqtAi9LUWirqW8hO03wDDuy0wtwQuT2VlS/
IPzgQ0d6BS2sUxoJ2zBSX0daFaZYcemvUolhW3qbcdlqUDzlwX1XwyFOAqTRGQ4zZ5c4AtPOelvX
ryFLrVF76E2gsm3qJVN8bDLZz7sKDrjc0brbaIQGIklAg5WoK0XGpmlgbjpiZRFlx5NxPZDRyvOj
INIGy1K3CWRS4Gq2mZQPo7+bwIJudc1SmeRoMcC0ABSpEosKcEUWY4GHLZh0rYvd8SwHJT7d5iZO
IZGMfG/IurXoGzsyu3WbylbVPOXxe9Fidik9ypnu5fDyjcfbXEpdtUPaWgxgzZoWdJfdmkiOTO9F
fO6rs4YpvQ65RcHStSqa24wl/lAB/lBriGOEONXga0n0PfJciwGnYnrrNXljSxRmxBUK+Ea1ovGt
hFntNN3T9DXSkKlqtdVqDyRT3TYGUlN6ZdraLUKZymNXP/XkHCkmvI+JbJFaOkVJ8UxloFMJgZ2b
9Iu17xW+AsarQz++KnJ06CAf3ycK/MvadVuFdlW+FBA3DGXJqdvsRZkwxAEVHMCqaxO8wD5+6QxY
KNepzfIQezjKhvE4pmQNAZCP0nwJsHbMCBhenNkph4elOsGq6JTrKgyHq49y6gHPfejN5GBWEz25
1GIF6pOM67uWQxGu4zutP+fyrsA2awRw8aqggFfKN1VirIl81mHn3Cuhi2FX18DQaUUybjXxvmXS
EcYGRwil23T8VRbknA3cgcSMJbcoUkqM4pjR3UD4MWPx5AyG5stctUwVhd4gP5OSrPUxA/ZYYSXf
0Nr0xEQ9kUZ7Yj4VkelzTVsT1GZmCsfxNt9AYT3sklUPLkGVTuuii13Uc3CB/mBy7mQllHVedbIu
yse2jk59KSzSnHMIRwQRRmZgXJ4EVk5/kWbwNPOJyr1VCWzb47lXJTsaVECa+xa1V9scIDrgpO0p
CiVM1d53lXqbFL9G86y0D2oI02n9lwqILxr5SkiqI43CytlRhuJ8DI803aydOiocyCM4EwCyfMqf
zCJzULd6MvglnO+ndI/psnZs/b6WN7kJ20gNhsNFzi0DZKWQotOe42z4rWnlKkynTd3h+4PJrVBQ
DWinKbuLAm2DgRVdQime/RLQQ5DMECinZJvy4KbilDRYY+Wmo8e0Es9NWOzz8i3kGGWtse8P1O4x
FD1Az4SIYZMVNxV8iiWeHvS63XRlvmNGaZOmcqJcsmvMktOm2NTMgBHiiTfGKpYqiINRq4vBc1fo
qhGAzSdqhz3A/Do27YJVW0HjMxO5JYXwL68y1+ZBYctTtZJ5/EYz0ttqPz406loRvwe4W0sV/LPh
UjM/Co+V9D6T5EM6hXfw4LYBwtlh3T2UkMcPMROri9CtKgxeQakgw65C+sZJIN9CzA+FxFZcBPiQ
xbuUsnWlvWXqulHopoz3cNVS1I+s7o5Sg6QseKDKWR13afNalJipIhAZKXNXgtO4ooGiwlQrwUcJ
hoRFZ7H1QLsbQnOVwsu4k+E3MES2wfN1q4b7Xjz2PHVDAgMQ6QNChS/SQO8ohXK5PLlTMq5IJ2H7
1zeZLu/w65sJn6mWgpJbNtY0wz0mmmej+ayKtxAj84qhw4+Xe/IAA+euPwuj9tMhcMoUKGoZgcdf
3KotgFukeQaPgXMMmxH27i3Q6YAEcE43H3oVyiQJiGlgOWgkdnvjJlMS36yAqMS9PwUx0hoIIZVr
CHXa6ZjuanChJhnjQ9gNmNxZqeSbxUlgC6nM2KOgocogn2ePmsjdiP+WNMWKo/cMgDYXEpyTtaNW
85teg6JvxN2RKrtBA1oOReNQhTPWCGAwiq1Aw4HM7xWAI9ogVgmmEiM8hRxvWqsmT2+hUxY26wgg
EUTa8XfOQQqz8BKlMRn9sP1opQdKwUKQ2cEsKhdogxr/JrjCFNuUnCOnLsftJKRD0ALhwB7bytGd
mfQ72LL+QqF/Bp3ebkMYf/N0y+HqLZnDqoEoQ1a/CSHZY4ixZ2zUGj1QCM1q+cYwIQMXZcfQbKxC
gfecLqid6CHQDsl8n/pRx13tVcAeGOikRunVZfMshbNNfN0e8rw4qeGBoldiNk+a3vu9NKInMYKH
0qyZEiiwZKp0u0uMbUgGryyFXRZ4ApKxzhthQcDYn6oXpWXuGO6SDiuFtJsKVhI/p91/8CrmokwH
KAASACQc5aWNH4R5BFpok3AioPuyA0gK2gqb7F4+qOqWfcwDVdeaVpeKlS8hl2Vonik8KQX8w5Lk
txo89vLVEdU/m2LfburTV+RLsdIzJtouNFFKPGkb4fObWckXLrpe5tT7v8HQulT16YaGMX4VmQcU
Er4XR1oAwCymaesE+H7nhD1TXzpZw6qix44pbprmB/wxcqHJLZNolSCPD0RnK1XjCUXyIxlWg8Mh
hZ6XkU92Q0FMbLUbXpouLUcHBjjrQkPGIo8YhRixE2QWhwdL0aRHIfN1Nuo+iaQNCHG2AVTRQt9v
26XtswJl1tJkNtfrh6GUfSnXnF4fHMFVu0lhByiXa1XHBFYCE2M+KP6VxTUD79+rcNDKqcbMWciK
Yaz1+3NJoYOX9noDzBuTCbIDOYNHfJ2O6RdetLnmAnVhKX+LtjQ7xNdcyFxBtBhSu8C/H9kZvHLw
5VzZJatM3V/rCv352hHQgLIL2kJQeF02hYZ8HHUCsZlPlC/3MPgIh5Xav6aAcam/AWIeVcFz1kDS
Yws0MaskZlQ5bZzZe0T36rUu7PYkHmSHuyF4Lp1dobNnZesS9DarPV93kL8Ep0Az0QSegsl8MF6+
v8hYzpVCUUPhAMjZdtNvlq2bsoJb9ei3xvvPq+bS9vA11oIIpYqYhXyOpaaNXZuPWnilaX4JaCAa
Nr7ZHoKxJTbEMzMsmggTBrkMJ/oytzvBXSW95qV9gfGAXejLrrCATJAa9lmnAjIRbYvmrrbSumNC
tjU9qq423pZ9AZpdBNkc5vz8BP9cl98DL5AUWYy5UTSNcPqNsWGrdis8c3NdrutCSwsLAjP5M8lC
No0liSyG5A4rZII4NplH4yI72WQ+3H5UCwTkVebl+2vjIzNW/X1H+RZyySjLa2b2Q4GQJRJatOoy
HiOLO8Cs+udHeKHH+T3QjAt/OUKUaUi0vMMhxR+AqLhQvfdmUvN4lGFjx1zkBc61vuqlhf/lcaqL
NmaEqYZQHhCSVo1Vl4YbDvr659u6FmJxUOV9lyk0xJKcWgMG4OltkVX3P4e49HV9uQtt7hR8eXCQ
wc6Aew7C0YJDUN7XSPJpdEVt6+Kn9TXI4u20REWF3yMIRhbsvHlRjNuigWJlgDckP0T0KUs6Kwe8
HYE98vP9XThmTGAXUOE0FWheQ1j++w3GQ1GIYGobZ3ibvPYEdpvTOMFR3czd9uu+RRfIRN/jLdo3
0IKkWtwguQgPM9+hW4Fa4eeb62nMHxTUORf8emeLXV4DrYykwG+cdIe8YNWtWoy9mf6sYXNdNOfS
JgVOGvTjZdDS/uBnB2OWALbCY+xwoDEwpGZNwX/uhY17ooDikePOiiWqsnh6cShpzaSWrTOBn1AX
76OAo2b2j0U75zCKDhlN2IRDMYQsHl0d63onzaseLWxuJSugbbZ4nu3BmEu3sIW7sgqNz+nqxU4I
2i44StjrcWfLLFpSipE2BNwX0BYODfxPOzTxkwrQUR/bkvbOOKrjvlhppNk0xs0Ai+JCeu8gLtig
gORSDKRnsNWY3hK07PMK+WULNksORqfeYcBp5LY6Ae4xXlhxX8CzSbwQ49ZA5UbTdcXLba2D8SlN
5xoYjVwwu+e3yQhtkimGEMWxQrdXuWlBfiIJ7AHTTdrAbAKguKg0Z6ak0+guSR81bqLoTf0MlU02
yDfpQB7aZNyHSXYioQyyBIUAi7pqWqQbZkvOQwfc0wTnKBnLO4DeEDrSdZAggjPMAm0NwB2RTjOu
ouOStN48pQyOcOq40bXGD+hL06kAJdCHGoeXLDQ3rA7tXn0ZYKFVReq2llo7MtAdC1KQ06CGUElO
m6COT+NDm6HQFtzJAc1WuYrzB9rlJuYXolGzG5UfNfwDUqlsDQXChtJHoD9FkrzW0GoezLsgYr5h
4BnUqT8AJgT+16TpqYkBpVLoKRFJ/NYZMKGAZRa6aWvRTZsUlxBTABPSYPEc8wNvBd7wqDbPk5Zs
w0h/19PBnxpo5gpALoUEozYTilAAkEvtTZlSuy4UxY4Ae+pKsh1UsU3Lbabf4c7pOIO2eBIqiAzG
i1EHdsZ/p/Ho5LkBodPEDmFHWTMNFW0gNu3U73o9uDMUyc0wjCI+sumk0MSJgb9zVNyBYE6nsAct
krbB8MwGQLCZvo9DHWhYtq3JewjGcNybvlYJtwjyzhoDCdCtkVptDZFbPgGrHXZDFDtF+zSiJiqG
FQfeVtB12GTg8CTVk1pIb/pQbWj7Msqhi6EDbyDyupU2Rql6xqgA7sYsQqV6GjCtXoOU2rAdm9RX
4QOJRb6Wc9Wp48ivgjOZVBApVmWpuY1yruH5bsaPBtKyoIT2LdtHRepqpuq0bX0UTMMqu2Xms2Cf
N1IFWCkB3chQSNa0+5l1wovar0QO8wUdC5cdpMpwpBrje5G8q0WyMSJQJLt0TdrB7xsdlCh6IOZ0
qoT8wLp7iKrfZDx7DxKIU7HUSeUR+D16efxopLXNishOVXk9lIOTZV1opYbyKKpzURzlqD7GDc4g
ExMKg2KlMka+gsKq+99JNMCjsvNJPthDC77gILx0OgbQuCLjQSTTbZ3mttQpdzR8bCEND61Hi7cp
mpadXSqRz2voZUrj5IK0vQ2Vx0g/JtEIIkwIAUIwmRLJkQYozmoQ1wj4qZNgWwU4R+O1A3T5rmHs
bhyYK4vUi9H/IBnd9DTzauOG6/gahveyflLJLamKbWm0toYlrCWlpxBiwSFrGykA/OTnqiF2Giuu
3MVeDJOcgma2rp0xKOmhP78K8l0IKgsd0QbKwDfLQaPs3szhIUk04FUvbekC+B7rchfmvV0MBmiy
aOhrAwxeCwdkGQbcWVZqoNZiW0Yvk3GjyL8H7Zjh7RZAzWC8u2vQ4UjDVybNBqPw0jawlc4OU3rt
BvmvBsz3PKk8mdXowG4qqCRqBXEEw+NUf0Ftdd0Ghi86+Dhqv0pskiK8q+ObMn9k+WhpMHSk8ken
dGtW3o4gSqUqkDYQqExS2amhr+L4sS/O6KzAMVygRffCxt9dh5swH3nzEraT3SYfHDwsNBKn0U2b
81RWkFI+TXppJWybyzlkOdI9xMoLfDgB+gKs19BjiuwOVxOEsi3JoOYQdV3B572NFK8E/SvO9YOG
PTLXQq+smCMV6qaGzyDBhlnCHkINR1sa0KuqzAOJkxuckVg2b2P9Ibcz7BytCop1y+6DLj2No7pt
4NGda8k9VSMn7sAbLWqP4D5mSi3Lfk8TbgTQuNI+Yg929Cr3gjGHXVdtT0m7qTPTl4IaVrTYPUIw
ydHir8IYZ0jgDMOuz6QTHdkmrm+h7XBAE/oY1pFH2K0ZormXwu79OdLhLdfXq16tYdE6Aid95MFq
wj/Y87emqzcMj2dMYaI8gsoMR9lKR4vSJB7N+9bKVQVg/6toKzCe7818iwNpU+oJdhG8cKWx0gqZ
WiT22M420iB+h0w592FhWBT2GsUkgUA3q0enx4RC2gNH7S2Nqc/UytcFbMlAsFXSyRbKq2Hcx/q6
5ZGVgCunMGJr+ktcCTuskp3ZTpuRK17T1jh+eicMn6WycY0R6iRiH+RoeBCBhgaUdTTFuGPljZTt
tU63mEb9RKv9+RCjsryWZlR2FxsPSrHtA2HF5pkaqxwNlaTu3hK9d9OKeXF3h7zXwoHphhHsUKan
sNcdHQtRxZ7GcazrMbbDQnabaIvX5xjlMez0fQouMiZViI7zePxFwTUJc1BVmQpotbECgi3fgElA
NOwT3ViF6L6G4jkumBdNwgrNAsMCBtq/Hcr0LYPStmrCrap7gN+2JbqtOfxWJmPVF4k/Px4FEo9x
BmbkrKIcQPcxSLZQmV/hMLWLDFNvAM9F4EV8reT8WeIbUT3CENQalK2enap6M4jUIsVq7AevQEMs
6qF1GkbuoJwj9UCaO0GYrcijpUePOi7ETEOnLWvo468whzhTr6fpVz9EYC681RmENaeH4hPifwxA
2xPAfykY5Ji9ALx8F0rPhfzeTLclDlk8PEugYVSiaQWoXpigr1cRWKIfXYPdvPB18zwaDaRY3kkf
gf6JEzs7IeGxQrTgTFa4CrozExR6IQJ8bwAmnGbNeliC9hEUIdkhnF7m1qo+UWdUHozpXA0bg+2K
pEIPety3AXq5JaZ2TOWQt6YfwgAR0L2TyBpMnsFWM6FeZMDeJwgso9qVoPSCNG8VxTsX/drQb0YE
SCNtLY2z2YS2LssPwB8WVXAFWg1kO4FvQeM0RemXaNU0JoCXFnxxcyUPL0V6rytAgzOY3mNQs2rq
RxZiK84mlxvohqe3Mn+Q4DfdDRhnZBk6b2UA1gdf0bpcSYm5CkakIXq+1tmjAi+IQAJnIHhpAdjT
EGP7QrErg1ldf4OThHcHpXwOeOMAgLEnGcT2IL7RgTfN+i+iVlx12Jc5siDy0tFbHj6pHP6XcuZm
ArAr6dyW41KwlsaYIhV7S4rKCsw9DSHXIXqX6Sh9+2Q1jYqt96Dwi71EMFIbN8iG63WgJt70+U03
XhEprqZvw/GMtaOgX9qC6lInrw12bBMvNsJQQjk+mtgpIVK7baCPE7Jy38Yc+UrltViutHuPQR2F
2YtFutBJR4K0AI6VM6Mr9ycT6lZmfaoT6jEzsaMs347xc5HISAffeEB2ksZfidl7ETtnaMRUaD1j
mMYZRIbSABpOxseV6vkCURD6nrIKqhso7MYSSdTrWFMnTWs/Qdr8mNlIoW80wMFX3dBmnHBZIH2N
tMAR9dLIBS1Ap2vc7ACBwU34UK6J29jpEaJ8v/Hn69mfJMdc4LVxuQu1LdWBlao6Jv8xlbWAWURO
wNbOQUuca9tsM+vlN+vrANwFVPZbmAXAGARpQDrM80AwBd8FFjHYITjKGBLyQFDrypu7gB1RHUPo
KDdR5oLj+R33GKqBtZg2mtG+3o2fc6fa54/pK5s1bj1kTVfh9U/x4+Ub1DHXhMYKBWl36WcmDTot
jAon/OBlh/ZOqezmwF0cytvpMKlW/pqc+mP80gCmuKYN9YdPFQp6TLxpmjnfr6Lpi4I+S4a4iUfE
7iFRMzjYQexpq62ZU/nBM5yOLfKkwKAxOEAEYJs5YINelTm8sIrwmHX4sICrCXh1gQfmvZjCkKE1
B3Y1vNVarKJodR0hoX92aXCrkEuEBze0Kv5oL3RazrJIxa3WjubPtyrwwYjDDGFIGHkOT8batCc7
u8tBeqXbv+GOdWFT+HYFi09VnQKiTzNbU8FQKzxifWOdrKXN9Xu9BN59izQ/8y/oZNFWE7AiRGrQ
SjE2GtR5QHGwdR98ove/AaldQEO/xvtEcb7Ei1tgXGDPtQ7xswPfIiG31rrtSvseQ+uxm9vXQORP
3Gfx0XyLuIRGwVeWDB3bHmhimLkGYdlVD+AYQZEHlelGhQe2AX03+ZHvKwduOx7YExt+1PFEoMCW
W81a27b31yV7Lswuwe0HnFxoW6lwlV52y9BsIX3J8OhnJnW4Kh26MU+tB0LlqvcLv93WLjqhTuKX
LvXAm/pbFiMXF8DXq1h8VMhEKBEKriLYj668i53MJsdZNxul6er6XV+iP+OuDbj5oEsI/4DF0p4w
2KKUBK8j2k0eX5EHDMEjZgO1qw3IaqNT2+lLaqPMv7JdX1p5XwMvVrqcqRky/zlwf6vJ63haE4Kp
DPacJnemWlgcXtdEOmYjFBVQdGLqCJKtjHlXLmPGV5fL8ctlLPnzZSFLMPjGZYzYxEBEmn4Fv6OP
/ECd0pd2ZJc55T69H89Xwl44/L8+9s8GwpfvrhNljHwGYdN186p6A9xf0X6/5ZjDlSH5g0am3R5A
BPeu6hBcvGFMI2BgWgH0vMRlY0zjlMN8cMS70e524DTeYop1VqvGOfZQW8qWe5DiuObtciEXQCcT
BHvIb2MybzkJoYoiovGAAQwDLLRUGpwU1X+qgIqTgCkGD7ifH/DF1fW/4ZavVYAxgiFbJM3x+NBO
rYN6NVS583OQCxkHZh2pajLI36DHuOi0VHmedYqI0K0CS0wxkday158jXLwNuJ3pDMefClOw78dB
0+egGyuIQNKNiLhTAu7pyTVh+0tRQBmjSCigsANXr+9ROp50tDMxd0GlU4oae9CfTAC7P9/KBZYA
zvAvUeaF+WXJB0GRxD1F9yYjgPqi0Kb9PS83oMPa2ngs5ddIVQ6xKp1b8COzJNjQot4EUuboMWwR
+sTOsuBGS0Fk4uZqDNJ9VTz9fImfM47LzQDz+JAy0ggm1tVFCklTtdZU8OedUX7GY1oBUnSTonBD
pJLdAXtQoUBdZThNfLD6DO5zneZoTHJLDDwXHbYKJLmBBrWnMHWvXBqZz8Wfrm2RTPcENlAki+Ei
OHhGD08wjjqtdzHlXA50DaswSBTpMx27yU+6dGzb0u4wfFeWr6n0FkaBWyu3iY5upHSuO2AAOUjN
ZY42B/Cbkfil/DZ0+BJDE9PyOpjANdBCjCpodmJkdjy8Gz1bG81DlxGXYjjQyOGzpbfApfITNcH7
4WSlGzdJ/AJeNmZHQQQpgJBGx74e7GCCL6Ba2kZEAebdltExAfHSDodop6IQ6AElUuDnKb9T9Zcx
z70memhr6OfK96NUbY0o2uodwDEZiohS6dQZukisBxXyvRoqZ5wexhxkyOah7x9GjPPBiNfSpMpW
R0DqRQMMNcEbxdgCBQRv6pDkBaxWNfkBQ6QWTYp1gZnSMTUtSQwemhIYOwRvhIUH3tSoYJv1CFDj
5/dJL35zs2HivBli3Gmx1ERXJWZNO6SUeLwZh/YTtFG6Lt8qTbDWGvNxqPJtNr2M2Rvt9rq2bwmK
QeNJ19PXoMNYwYBCnRDhjQlc1jhK59pXjNGKA2Jpo/wYAMv6+ZI/G8d/rsD/veTFCuxa0LYE3HGd
aJ2vmVX9gmpOYcnOTMcLVgHkeDtXKNbwK9yj0DPhEqNvWl88Zluxm+cHTWd2eC5vArdYdV61+vny
LlUjxpcHutjEeDGNXNexiWVD4RrFPJZcoHOxioGwz22qEl080ld/6bh8k3H5OvF+LepyUxNyh7F7
EBbiIXf1/m0C+liCg1nNEg7gXHP1TUmqK2/i0hH+9VYXtR98V8KemyBiRASLvLlVVSSJZMf4FXe0
S+fblzif9e+XHbsEHDZK2kwQCvBt0DUmNZ2fX9q1CIvsU2Q1U5sJEaT6Zqgje8BO8nOEy6sWrAGN
zNgA6E7fj51Q7khN5wSvdXoXZfJNdJqrjsrvjp/K/FDkK4lTvXcr09Ys2S4crNpztCEOXZnPEON4
woDQIXXze7K9loxdygIxdf+fa9MXXBRiam0wgq7hCLIxGzRYwFEqwGyWsSfqx5DV/s8P4/IB9yXg
ovgyWg5pwBYBh9TWj6oXPc01tAoSsBesG6/cDiikQxsdiOilIleTwEuICRpjTJYhOgfzkmXyqZsp
l0yO+JgceA1XzGnuQ5ffz9bWg1tbGDHaRpt0f42NcIk5ohAGtEuGVwqDhPH3RSBq3opIwuHZuDPR
EyK00IawIOq7Vlbq8z+W3QI48y3cYqdUJxZOTV79RTwbX9VVAEAGUPVa85Tt3yjiLiTXCgXPgs0e
vOBhLjaEgFGoJCTy5xr/eEmh9JU6xgkT+XBqd6Dxb6OUsuKrqluXitVvcRefrynVndnVwMaNfbmO
7AjtGUc6p1u2yd1usDHOtr6ygOmfWdC3iIuveSpnPm+DiDM+ArsLeCpb4X4Wgi886Jkp55/jfcK9
izPva7wlWywWJDLSEfHinXQ7QL9U9RJQnIab0DdDNEPcZj/Tq9DgsqFQlLsoGL3A7W8CexW/Xzvi
Luz73y5m8fU2YHbJYt4tMYIGQkCSC4wt1lbfPfx81xcOtW9xFq9VNFKLZkfYffKG/6I+/R3e8LXl
s9ya1SwJjQFNPSAudEPtGbs0AHYNtuQb23F19bO8AONBRByF2qfSCV1ipph/MXQGCTXclwHafeIL
b35xmBda/fwALyR33wItHmA6FmbHcxzQmMxyeixR0ZlgU/zz4/lblMW3oKNb0tUj76Bn9RArkDXC
FNDP93HxDaEqhEYYJlegv7YI0cZwgW04+UsnInPRVJLOcHqxygdzkx0jxZJPVyJe+sC/RFwSaEWu
ZHpQjOgZ7IX7l4+WwaGfNBPVejTU/o93uJRlTCO5ERwDDTiROic5Cx/qp9iqq7VqK8DbrsJel7bq
r/c33/+XnCrAdHDMA8Sr3NHOztUm2UAo1Cpd4o3In7PTrKZZrK7BrtfepLpIVHOiaDVE5zok772r
ejJY12hSbObvOrVL5+qww7X3uDiSWGYOvVQgHpGyXdcHbsQCSLGtk/E9QwPQqBK7nl4IpJBHgWYr
SGefC+kfCSzu+VtdNMVH+11N8bsq4/87GUY0t758U7PM4zcdxtUrb//7v76KMH7+4N8qjLr8Lw0u
ngZhUFQkkMbCe/u3CqOu/otggAOfOjNMQK+z38q/VRgp+RfBKAnM5pCSQtxr3qn/o8Jo4Ffz2AV+
OEMmuvGPVBgXywZSKQpgrtlv1MQcxx8gfMWJ1vV5DFeNTQ231pMCiwnMEJqJRbzCIY/X9DCWGSkC
qhT9K41pcHVk+rLGKeDjmIwN5uQ7IP3GhrqpV+xZhETGADcKGvqYio4sA/TV+2unxLKxNcdmUK9U
YDaKORz89/teIIOhymuzp+48EAQ/Jg7LKQwGYeRi8Dv4e8MSaoQCip36lSv32ItGm+fztVzLjxdl
2HwhyIx1GfbBWBOY4Pl+IWZt6FKZV9Qt6QPhb4LsvqzA01/50tcqeYn9/RUA3WacvWiT/pH3Twly
l6ltqUsgdzm37iJHOVVP7Wo8lW6xI3M/ZQtlqLPiCxu0Oe/n+P9D2nnsRo4t3fqJCNCbKZlMKy+V
ykyIcqL3nk9/P+rHPZ1iJsRjBl09EJDB7WLHjlix1jL+/z/7uoq0K6RcFIcXM13q4HDSjpkuvuGR
WGN0mZr9rEET/l7XoHlPy55Fjf9nzlChd9EtSivGYj4nyD2jKG5lt3YNQPjDprv//5qrVsqOQgl5
s5ZgX+Lw341SiYZQxqBSeiFP2qo6NGepJLvDtwhpv+Zrx1uOtqtmt9alsQhvlpasxbO1oY+tHgYs
1WhMQ+cY9IWjeG8ra7aI1i6sLKLdCfxvTkc6HBD7WWUSCc+Hdhs/rMMUrvkAyvgauuhzl5Cx3B2q
WTYBrZDzchHiI/boAfj3vpubWUJL3FQ/sp22EU+rd/K1eTyzu3z+j0oP2JzHG++F+I6ysqOcAtwO
neMyiQgZCiDPsVZC02tHHejAe8WeF+N7nHAWf+hB43cBuBdXGU+moJF5WNOxuXrYz00sXr+iVkJp
OmDC2kNqQ0uISY88rP21Ez17jG7uDsluPacn01Acx9Xo+5pfneWJ/jXGRSpwIE8uNhUfMCNB5J9R
a5eAjJ+bxqm/BPfFSdrlB8WtnHEPqt/4W96PKKatHsjZpyydwPlXLCKuKMz6UZmnAcJvuDDnBhJ1
u/7WmH/mMzOLQKtvItHMSdq6beh/FUsYapoE0gQQZ4IlrEXns+P6zNjiYVMaWl6K85iqjbkLAX34
x3gnktwQdum2Fe01GYYrg6O4BislWCUKYO9Z9LPdCg43NSc5U92gujWDN4HMamfwn/V3xdlcOYrv
9xLUZjT78ED8eAOOyCm2XVSqLNacFQQXl98KznSX3hi7mQbMvxf+KIW9YvXKYTy3unSklRJGNInl
NGAfxldrywFB1GLGPwxutK9p4VsDfl1zdR8sLpwqjW+yIQyF6s7Z0GlOhAV2DTHOX/hp3oMdsN+3
1neECteW8upYCewIFumnMpepvzHBtpo2qisq6XGMoLGS+sPKfF5dRQsHrnDLW9rSkQtdrCul2QGR
fE4IqaQ9GgUn/xYQtDOfeJSQwKuvONRLm9Q0uepJ4pqAR5bF01zTunysMliljD+Wr2xk43b0zM3K
yC4Pgg5rG4SmhGqExsvZKytDH3SdBoN53fIn9Wd+DNgrA+BEaJYIn8xf6xITV4zCKAzxAv/QyqUu
Nks85CpW564G5Y3Qbgfzih1FEEwba+WwK5P4wdL8LDg7596USHRTYyksi61G1S3ILCfM1/QeLl8X
ujLTz0szAT1lkmVchrhbH85maneEn8ROfwQbsqSkZSffEQ5rYfVSf4gQBnuEFry4QHoCLPo4rKKo
O3/S4nnVvEf/CeyaG7u5Q4s6hVp7RlwA83CKnXeXf/3PN4yiQTA/29VMaXnPD/CnQYSqwAx7HI/y
Eaj9Rvk62OafEk40N9gnj/2v4FZdaUu+so7k901OH7PLXl0MePSQdU2HVnWFDmIVNXEEbevDHvb5
4C5dCUoAZ1YWtxAHASXCCCtq8WCpqS2yYf4LC5Km86QVDR2W/I8Ll8QwGvhdD/twlz2rVbfTcmml
R/jK4VJBXP3LxGIQSSSU2QQdo+vpp6EuHbMbHVG/zfqXz4dybROqEtRssoU8BqTc85qdnS22Z+qP
KbjxWbaRK2Y7HVJEk3aiI1EHS3eKgd7YaQaLCt3+P/f6OkgjGk7Z/Tzrly6k80SayFSMx/ABakXu
eMZKBfb6+HhSzlwXYHGWKBwjzQvI+UfVHYGfP3Uwa99Uf7L7jgZQW9lBPnfnS/b4Yu3ETbxdyx9c
2/AQiBA0IF6BS1lsFNTNw1Kb71OBDK8WtHMr5Lgzacj7fBWXZczZlaiySaplhhvBoLwwVPeaEVYB
E5lMrfjARdfcpkD6bDWLwI3rQWa4EDBBpVyrabJvy25y6eiQ+30Th4KyIc057cpa8FV3SmUaV2Vg
RMo+gjSZfoTQjCkJepFym1C4zh2x0vSa/vvB2IS9MBwtM1Ee8jQKqJVWEgoujVdpt3Gv0oMhFWlP
t0vvx3BBBh58B1NQ0yEoFr58SswCAXRLaGkCqQTn8zmR5vvnQzTKm43ME0mbOTlNhvrjzo4z2fAU
H26/8ejtii2ESdv2ht6rf0PkbJ7epSnAa0QuhIdwncwu6ewQNaSIhSHrNVcZIPyAtE+SULKx6JjJ
nKTcrgzswjcwsLmON/PsvpcsP1rLNK3INGvS3P6oHo3ipXihRfkwPAnaqfhJg898a4RbADErAdTF
bn63C4iCkAZBluX9qA5j0lpKpiHMUbORnpX0pNVfPh/c7NcuZpI6C5cEZtjJH8cWiOmY6nS2uoOV
8hakiQakzZcIgjbAzztFF2paruS1AONKBgicPjRSyMvAiIOj+GhWUyRtEiaGVvMkzTYRbDjqy/y+
17foY08r98fFRHJaz63NC3y+XTSUSOIx0dygafeJV2wkr9/0awWgywPwbmbGxuPdEWZfBGh16Fdq
DvE9yUtlq+1DV4KfzJ77VYpdvfp2uDhuC2uLIA2WU03oM6zNdCrdISJRWewBT4GUXat0XrvhuXb/
NbDFybaMVvdRktBcqTpo0M4q5hpNxpqFxYGua1lShBoLJvRvIbozVlatkY7PW/nDVl9M2GLPmUI8
GWxqzS1d/fie8zu+ywlvmn0LenyeQJo1YX+qdqu5pXmGFra5C2eoLfMoicv9PhbtkGVqROc4+930
nXCv7C1A69FT+t38NZ7WLvp3Z/uZwcWWD3zRK0IDgzN8PvgeI9AIgSFvSppxm9066OHKAn4Y4OJC
lJRMnzITe2LYf4ML8kujIczzua9as7GI0WjoLQulxUYz0XWS3FvW2+cGLhw9ZQfiZEOnEkCcuaTj
hhywqmsj192gHf7QYJeN2TdIQmjM7aSVsUhXB/OPraVMcN7SCt82cAnMLF0w+CRIXCW/SDWWL/4s
WL6Rb9d63JbwiTlq4fUh41xFnRrHMjzSizTLhKGcbdaJbR6T3zMdTbYt73iDfbHc3/5L+OLfJD8H
V71R9+GmPhk30ZfmdtyvkaEtOx3mbzEg40fai7eDyvX20SdHpRB6ySD8n/uqDqpDo6uHMioMDJvI
rhzJRUzktJYNvbwJLAPmNWPGO7HE77Des5tAjtt8oH9dczW4a2wjsVxBE16Tqlh5eV3upI92Fs65
Jd8JVf5sR2j8Q+7lwyEtLdGGhFShQ7ifXj/fuUsoGdM5G+SrkdOZYeOLe1wgcyXGY6y5BUwk32gV
z+9SN7pPb2FFM2/Ue/Ne/2Ydx0P5PO+ttYemchFGvJs3eQjywFDhOfq4mirBmNG1jPek2SgYk7gX
bP04vKACutGP0YFe7NAeDtkG+YBtsVep6E/H+EHfDmQqwz+IER6SvWxHj/1qNe0iVlx82sJr5J2u
DErJp/VRCq76tdXVTYjSiD5qe6H6+/k6rBlbLIMRB1LLxUBcI1jWsR5C6AnMsoZL1IMvRfeyB2py
ykrkfelK5rX/1+Qvu8ZEwU/BV8NDHWiVi6SPm8Ej+vm4rp4bmlNpcSTsxnV8XN8G767Xca65Xtc6
fXEjlLHtt1//NyPzoTo7nMZUt4UUYERV4i3g0V2CrJFXZIfPzVy5G5mvs8EsNmvXF93QQ6hO2nyW
FoyPRkRfcWJDq76r4A066O7nFq8u0JnBxRYc6rhUy4wFijPaX0D5UwD53yws9l3XmaE8tljQ87ew
63bKsFYeX9kByxYesUF5U62YNKt80UYIGqrXsXr+fBRrNhYBtBkmyWBl2Ogj62vUlF/BiT4agfff
OOd/luP9cXK2zyq6pFNPw0zQorf30vt7To+9ciivesQzI3NEeGbECKrRHwaM0JV724zhrUlHwVRZ
pyQOnhShQbZgklcK+/Mqfwz6Pmzs95jjzGZXcnaLilcVb9kvnSg85lZ91xooOUok/vx61/p6aTdq
vWL36m13NtaFd1AqpUh9HbukILZphAaAP7qVYNlJ8j86ovew4myIU2W2gjqx0RU6SyzIkRGI4j0S
rJzYqzuRSMmcqWjB5yzPE2mAOjEY0TANtlY2jgkIZYCP/vMNfyVbxor9Y2d5qgZPb9MCjikisgyJ
EBct4sJuH+sfCfyREKXf6N695Jr74TY6rj1KrnilGQ0hASDSobZZPldLUxQitZ/zNYkKb1PyO9JW
C3lX7sMPNhZxUJT0jSrm2KCl2Zmo5Q9wK1Mo+drsQwRVm590QD1mpU3n2eoDeW18ixNodkNS9TG2
Ie4fNqiA7KLYgZCjs2tyNW+zUnbb2MmwkgFdMzv//WyHVnmX69JsNgdzbXC1eKgmfL5t1kwszpuU
yaUKXRPBXp49UFt+VJAK+NzElQMA+EgmGKGIppJK/TgK2I5yNZ14Kgw6SdQakvscPZFwJY96zYpE
KRkRIuRCqFJ8tGKomSHVyaS76KwexAyJaiU4mYW/4vCv1Fkt0BUzLYKJXJa8RADlfiaOBiGMq93D
JwZFwwwBgLscaCkEUV90G76yTbb67H+vAy4c8ge7i70gFMVMuojdOUeT36HTdVQ2c6Kholhf/hVc
9RmZKcffGTvPTvb9DSA713RRdr2JnOCH6SQ3iSOuZwcuckfU1dGWnJWVWWBUrz7Oe9ql1dSXpu5O
lq1swfJsyp7sPLIw7rgK6rvYrQtjCx8A6aRfZx3CmjnVbTQEpnANBzH/wodphopC06G+4HFrQXu9
COjCekCoKY9MN+VZ/RzptKm6+iQOwasXVKTeeyMp8p0OiyV0gb75LJqeyYqkUtUgHRG35l2uCXG6
EgFcPnHJ39JgLVL8ptEalPvHWdbGxLByZX55OMOmfxWCzXQAT7i17sKD99ukAfIGPvuTtvkPj+5s
1pLhzUFDG6jJ4u5Srawx6WjXXCEb3R5SucAiC4kMwudmLnO42NFFyoqcW5XS2cKOqRRF2I8+Obtb
pI7QdpERv3IC+KkehcqWanuUCURWJvXCY8xGFZFnLkODRn2x1LUY4KxMHliS70EOl93GkMEhWr1y
MV81Y2oiiXcQmFQzPi6dQv8O9Z2WORyfw+FYi3fqsBI0XcISIWeXqQhDN0tB/wIFSW2wGsSSuimt
ZvRbtO+qvIYT3EmkQGRbtLPd2p14icWabZKEZLVACGvL6VO7Ss7SgjJndCMfkdLs34ZNbUvf5ncQ
Ilq/FJEkzEwQHwc7eLDg3nvs96uF+Av3M38FnfrynP2RLvq/AuiGLCubAIbYkEjdxUf9kMytUad1
CpcL57MwtfDA4yD4UlJhqpVuAwoLPvpQn5+DeSt8cD7vFki5qFyWlm4ufCnFzpzchwg02iDv0X2N
kq/GsGsRFkKMDDVYSCWG1b6Fi9fFwujCp44jqcqyxWj123guQjv9qb6RRGzv6h2qd67fIE3nQAw4
N04Uu9Xs8vVZ/WfMC89WIyvRDQXmS7e4UbYzSBOE9kEHTkhnyKu8D9aS9/MvfjbLi3UUiyrCXWPR
vG1f44l0aYRWAzkk1dEI5NZRwxeRKzNMFRvaMdr4KP0tPEBY+02sJzIAqbDxtkbSyA/QS4VbXwOq
GbV57pSN1Gw/30vX5pWmQUrLlDXFC5ZrPRPiJoIzEt1h4a6s0oGuf9T7/jcji6mU8j6KpV5XXSW/
n2DoDX59/vtXHdv5KBZRHdwird9IGJhrD90BlufwHXR6O1P2pNtxHwF0/bW2Ka+4bGK7f+ZukT2q
x9JLNbL1LjIivt172X1hBI+5T+PCyvguoNDz1jiztLiDhKyS9LTEkhoiLdn1tppPN7H/GvSdLY3f
vaF2PH8HIeZKtHyZuJoNQ24C9kAmlF1iK8xwSKi/M7HFt/InVDEw08kHNNc6d27oj5/X4BSrBhdz
GvmV3sQRBuf4VYtvlM10igVbqLYzILovNpBTrwRz1zzb+RgXk4sQJHcvXESuQkycfh3b70kGecCP
Vnur6MhYWcqrB24GhCFgJfE8WGxVQc8zr6EnBFS7vtO2kGh8Ne4CcByUoudCIKlb48/nNq+ahGjC
FHlfgcBcOJZesvKgAZPt5qH4XItwWypa/va5jXldlt7ynd9HJ1Dibb+YxN4npPGpdLkiDI1m32x5
DNsDBMqCsRbFzDfNZ6YWuc2oQYC0QHce0GyVOpw+BKt5VYEZPFHJRTX385FdFtmJXWjOgaKD7ic6
oBYr1stl4FFs5OqRw/hAb75wikq5N23NSuAiiXwrtWmWkhCJM7RkhxNXH/IpNr5qkw8dxedfc+WS
4EjOgEwRVPRFIKOmnlgZXjCnxRHSTCDO1kXhe6/p9508ywhP/kqT6bUTicV3ziZDpoy1jDYGoISy
xZui29IQ7GSbRiJ3PSO+m13wI7pd62O54lV5w6D1BeIUjen37oKzbMboDammz4WdviGY8aZq0+jt
qQs7deUoUmO92EnUxulHMvHhPFveH/FnphIpGg3oJ5hMs4LqNCg91TENWYCHX2nGva5F4G/aHBLg
qC/L7qaZovjGqBtxa2mh+libA3rJuceh5VAc9NEbj6lg6lBcmfKdpiNp6qu5uYsNdQjtxOqju1Lt
EM4TJDiqy9q8qXVTPgieZt4Uo+Ht29Ci+8wy65sonZTN0Hm0oZR99wu2gfEoTKmys8TG+4X2nHqy
mtQ7aKUfgjYzlPt+aqpjU/h/FaEl0Dbgmw6NEAL6WEPeqrBeQjGrnGESqk3fJtm9VluwKIUt56fR
0ajpk2CPnGi9K4yhhtWlV6Y/aZqMx7DnVb+rk0B/VOo+Nrf9VPfwnafVQx8WhbURsx5IUigF4a0R
KwYsSK02a4npVn6Iht56EYwyeUXstXjypXH8klhQKwNVk49lGxinKRsjZMWGUCWB5fkKcnpSF97J
XVbei74m3ZmwEu/ZhbpTyYn1HWpz8+/kIf9b5L1O74HRpTVyw616K0ml+WhFgyU5Elzfw52RC9kr
ci/Q96jIJL/osB3tEFocvihqoWsQbYj1DvF5BOGjsa2ajTFV7Y3h+/NbJPNUVMuS7IflDSLyBnqU
vvgU8W+lUjQ3ZR0gc5hONAaZUvPLSxF8jJJKOyhD4v3KqsE8MS/DTlJIQMaDWeuOUqj6q2CmdebU
aa8/U5jpEVtGYvFQj7X0Re8DC4JnNQ1Et4Mj/ac2DuWvpAu9TdMW8CDJST04BSNFx1NumsRpwwjq
bRkZyKfMEwcYMYfIf6kVP0XZM42Do5ToypcACYDHEB7YTVMPpWSnZerd+HEJUaaZJIWTJ1kMhXZr
6fQB++ZIUgPeK6uGV9yG7LhPHeij/ePkMzpzYh3aqGnIqxhoQULy5IRpn6PSKne2l4IOl/NhVsLV
hI0ldojAxQFEWVEmO3SdWichb6jyF0aH9lnXuhrqhAezQNEX/RLhJggHfxeVRfirnMLqBm70Ymt6
TbRXjaZ3or4tbvRQUza5EZBe5Zl7rIwmdJUqEH9g0u5r4zsX+n1OEOGMk+htRt8PD5XWqcgV9tB2
zh8iK3mOxHBSbWVZ4A0oRzw5y7zZy0GEYEcJ+TpuFvHSVpj58scCVVXPOHRakD+3DTzUQt+iKVL6
5jGKGh9maK4AXtf9s4T3QsdxhKwaBio0rWUv8w4xLbXHKhgy6MIbVDA8JBCQyi2cLO4BpSIuodiV
OWjWNmmhqhqm0X8MNC8JIN4O+sopoxEacFMp0fEUoYvK2hqURFQJtkzzyKMyphT6jSlB4qpKpunW
z4N4pwC4/A6sHoivEXxTQnDSscng+940PGjyO+TlO12/zwLDFho37+ujAkWWl1oOXT57ow/y10Zp
0JlW69GRQhOmTo9K9ghkbxuVlryNmq597EypkOxmGMeDYk3jxmrz7BhUQ7QfIR2zR/U0lkKANEs8
Qggt202J5l/eedKWP3enqRsHJLnKYHyUS084ieKIdIoPh/aIK33oEis6Gnk+M3ab9Z3fpqYdojGw
jWIRtukxmOqTVrWcdxp8D/7oAeqHzk55TqskeGv80D91OYIZapRPT2kF6D4vg3xrDpN11yj4DUHW
/Kd4FGZhiniCl8oQgp1eNOm2M6b2W9Up0Z1pTOYprSzvqQ0gDJd8bdjpfYjQTJ2PD6aXmY7mZ8pr
7RXtF2XswbHQ9/VrLCr0zMMiiE+emEWPgeEhSppn7TdNkHOHJ2C2kWuW0+oDxPlGa/yhKiDZw0js
XS8Ph9MkDJYrxckU2OhJ0SagNqIDWZpsZwF0ZVsVUtx4JisXn2q6QqenyUjgox8GOT7VVWwcorEz
v+tiN8o2qcj+VyKZAYPPq8cR1/KtsjL/azqqEwoiQXfbhVPXuGYPnNoeSkZztCJRHm7MPtNeaRpC
oGESlOZel1p5O8hh9Ae0sHmfsonRqInj/ldrSOOuE9KohuYf6ekNqnJqtSGoipDubMuIqxXE8Q/q
CdaxmzwY9vwQjvFIgzYLlLCB2ktdi7Yixv0+0eXp2BZ6Azl571twnYgSxIF6r+6SVIUcNdctaO5S
GMcmsScZmNcPSV810n2k9A01ujEQOjc08u6rINTWs9Vq8k5E6SFEswA5hKK00UFAg8ULy4fOsoQv
PScW8npReZy47nd1jRaH2dTh3veN0h2GwnvjbjTvotiH/T+JtCdPCbxd3HKh+Ig7f8FJTxvU1Hke
TXK3FUpQOFPXRVwpXbuXlC7b9Q1V2VaqULFXfXEregb6PGCLN0UEfQ7w7/ZgZlL+AFDJe8oitULU
fvpdZvRQalqjOXh1NHiGsf8RkCLYynEAGW01WQ+DNVUH0zcUtwuD5tYshCezFzwnslrgZZUMajuI
rYTioobMcIqCoWEneqffeDTc01U+qSI5VMRxqbxYgXGAn04iIgjNk+F15eCoZZlWtmXmLJWQib1E
MTsEPK4huBzaRlcFj2ar09PpcQvYhSpA7WAKif5LULMucgoD/Z5M0ZCRGWFHsmnGjU0kQeQOXQZB
a14IvIvbHm0EHb/blRuvB4Bi07Gr7vB0g21IUKFLiNBtor6qH8xYjm9miilXRP99l8XT8DtLuQjz
IUOUVh6T/EWF7j+zkV8QDajrRdSjRsUbxu2kt/mzPrU5MnZ9X79xtKsv8JQL30iTdD88Ty+RMQZv
v53g27n1kxgtCdpNbaNMg24vpr03bszBk/ZIgROLhJ7doSuOxFEkPaIKTQW3AuOmlRXKvOVJ8zxy
1VGjjpvGN/0A9dUuQ19XySLLLsXcFO6GrBz2WVDOMhwNpH69V9b7WFLUt4CrDt3COsgPKJBEj3EW
kK+Nm+FHzKXmGFk77sZq6NyoqgZb9At90xjdr86ICvRWDfLkgczNHEXUJKNQrPaSlpUQuvnhL0Ud
9a1fwH+YTS0I0YSj70gxMS4CefE3AskoddrJgJkx7H0oL+NeS54F34+Qt86S1m0TBfhlKkSvGnUQ
xzfN8HuRWZNTpDAvGmNdegSSCLBouVWixmCO21ZDSDglh7835DLmtRgLz02eWdu+nS+Z+DCLqcjC
W6bpe0kmRBEM+Ts9fS+jtUt8tcfVEjRLTivI+q1X95O01UNDLRxVLL0tobrKXlS86qvlicDAeqm4
S3vWF/2YPrlrp7C8R/FS3QR6JT3LeLkdd1Gy7fRx3AT+pKt2EyejU6v14PI2UXddKFsFL9mqcYui
T7Zh0nSEckAMXZihCH5koz70nWqcQtw48txdBvOi2CmtC6CoOdDRkX5JzaK0HEmLNX1TSRaT2CvW
LtAUuPuiuPnRDKHmTGWR+zsWwdwTV0v3POSb+z7rhodRb1r0TtJC3xEBRze4mu5oMCLfrqXR/5ta
nfUWlg1XdBIE9crT/soDeM40zw0WCKsysEXuFXmhbLImShPe7cy+PlPHILGyk9zmdo1ZQL7MdMHD
YfEYIxzF6LKwlpE3ySseEK68K27a17mVx0tsfBJh0w6Yh2WboM7rrYGaIVISX4xD/PXzF/ZltgT9
WJpHKTDxH/E8j8azR6FQBG2HFhB1aDn8gTiMhSSMr+w+N/IOv/6YxMAKeF+DpmaqocuSWeQDmBXE
lBLlm/yWIipy1GD3EH5TrN2aQFLrm3FTbjv4sJ3pSbstb8RN5BqCnTj+r88/5coj+PxLlrDgdEjj
3IeL2+WFZfvjT6tBTW+tALNmZDGpldQ1E1IQOupXb22HQLRkR/rKwl2pfn6YU2VOHJ2t3Kx5yVWG
EXkn/dbfeGt9DV3rrt723/wH6637IZ8gGdl+Pn1Xt8s/C/lekD8zihawCZ1upruZ2DiW/uIna02r
l6m1j8Oav+DMAmSCOZ6eYZlfRid68d6yDd5auIudxm1ee/5xeFF9XcvDXOLF9Y925zU9s5sZQ9KP
+bwxtt4OGRpu41nkYTpWr/VLdwut73rH8SU86d3oe8+gKM3F5I9G02CqykoEEC/dk8kH1ZrOGgF2
/9cHRVNGNueBYB/WU4KEzXoNZtX+IrmollFW+BPL6UFQUW3gKi86cl7RpjrNGdroSd00rr7NiBxu
1+BR1w/JP2Nf5GlhYWsSwhZaNrxnKX2ZAWDhsOLMr9ogjw89DHSolOw/zq8SlkRwIuPTxe+W/BC1
5qZaQ0dc3bBnNua/n22ccpCaOB+xQenXFfvHwA8AY5+Gag2ad32Lnlla7BbJI8sslVjqfstv4T5+
pGn8xkg2aKFtxr3nyLu1vur5Fy/89pnFxf7w4WKHf3Kev5gwJzipQ+Rk+YOR/qqNeiVBed2hnRlb
bIgxlbspbd+Hp2ypwWR2/iO41zctFLXVqw9VLYK+fwlPPndpV1K+nPx/7C6vhMRQBTXWsDvDSHzQ
WPt0B9XfsXMnN3KDxzWk76rBxfUw6YUmRvOsJjflz+wgu9ClwIORknzYzf3xayftsuTzcYCLm0Ko
JHGsPVybNZhO3r/FRG/p7zx/QfzL9aq1FPrKgVjeERYMY32kz+to2fVppk6BuRR058likGRguHeh
hAo3a7fuFcAM40TkgS7LGf2wxAMJOcTHYUTLz0x4yZWLeIl6X9A+OgtBrzX7XD0axE1UrkURRrXF
Iirkl1MtxthQceSZ17Rz4vi7iApcOqz2c86/dnEQz6wtlhDCiBRdIqxlNynNRPlO3Zi/597fdYXr
a1e8zmUEzYcqGhREP/qzWKlUsZcH3Y1qRb4VhGjc9n69et9eumb0HSRVN6kZQ3+nLe55smRTb9a9
4SrPxrP+hcbfLV2q9phttdv+99xn2e+LNXTTFR/z0eriQmDRckEVO4PWBOppN8Y3wweZU+7m8+fL
GyFwwu9Q66K/s+Jkrg6XIii1HlB0F3RlwMOqtMpGwzV/eKPjSbtQcLtDthXc8U9Y7/3qFjEp+tLW
DF8JvRmxPJd8RGrb/O/jciZ+hhaAwYiDg3jUjwzQ5VUBJioM0e+K3WlvAkgaXOvN2IVO+40kzcb/
PXNxfT4DlxNArHO2rRbrbXqeZObZyAvaSp3Kv9Fbza7H18+NXN27UO5oJl1SYPQWh7JTxYZvAA9q
xMlBbf2d10vP/4UJ2vxmqgxVvejUCWLJGE0eD24VxN9SPTyQIfj5uYmrYRmz9S8bi5Ci6GI1GBts
II6bbigOhrrdUmRON0BJUf9q3AyufW6M3FZMp5D+DRmya078/BMWsYYwIsaShXyCFP0ozW+Zfqu3
Enq7X1eGenXF4DSg+CkZM+3ux+2ZClpRBigQuvIP71HaGF+DWQNso94bow20ygmOa6CLa3VQXvew
kcwMFsBkFieiVL1JjvDozK65A6OX/EEjPrybgXozG2W4k07ia87pmNBt2QmhLdl5bHcn/9DfaP5W
TOmHcLqfA3Cwe4QZkbreB6f/hqeP+T/7ziU3sCKIZgS0m3bcLXx5oZN4dv6UbYNt7NTfxOf+G9Ld
+2jaCYc1p3H1Jj03vThHSSGJcRczRUOBxmpDvVNtnG7wbatANbe6r0dto4SJnSUvlbHP87V29esn
4J810hb3XarVKIyqfEC3rV/N3ejq6VH9O8uRIT57JIR4T3xtj+HGu1u7mq56qjPbiy05poHVUYrg
UZQGj1qou8WASJav71e2/pqdhUcMKnqYxMTgoj30CcIizKn5RkkAivX58TXXPfRN/ryWdFozO//9
7L0CoVwl+FQ/qYRDLUeXblzeR9FaEDgfomXAcr6DFi6M+0hrupLB/X8diuKl2wCXhgyV+q6NB3uV
t2HmVLfrep9rI1z4LgWNXFRvOTit+qIPHtVyXtBBu3KhXYuqz0e4eBtpTTyl3sQ8glabbFFLjk0U
HdrBONIndir68qZSs5X77drI6D4mkTZ3FfB2/rh2RREMBi2cBrhvLnIBzW/1ZQrWWMKv+f5zK4vD
VyRp5fVqaLjZ7ypIqN2+TvEhTtZa9NcGszhnRTH0kzVgxiwR8uletcyn1JLanx+za8uEoBgocIiL
gIIvrEwxlbxxnjKRyjboazmunwpVg5PXN/WU/PTYTHYhR/6D1Adysfnc+lK4VKVdHLXSf8wvDrmk
VE0NOsOAHVTehXejSzV/Vzvtk3GaT0K2D/rNCBe6zyOFEh1XiWttwl+ff8W1S3bmwCbZLKPVsYwB
8ySOzKnKibVjzYl00e6CcWWary2mSb8AafqZ73CZyap0ihNdVbGYgCu3DdvfmQyzdDtxTSTuagxP
qkxD4ea9x2axog0wDkUIC4P7W0RTz9GP3X3ppA7cBsf6JqbZfY5fV1+XlxuJQJqX3ryRiKeXyDDq
r2Ji6YxQpwh9TA7+iTqi7jSHEh5La4LfLjzo32QY4MkU/uc9Jx/fLYsxZ3IN3bFHFC8Nd34E+4D1
VFjmyhpenvsPT4VlIiSF2Tk3pcFAmefRk085hc4mOFjt4+e78eoC8haZe9KoBcDX8tGLDXosJ2Yt
Ymc3baVt8dD8SY+CO4tAIwrwQ9/qp3FVfOhKTMPozqzKH60aNVLqhTIZEEZDk8u7J3a8bQp+P3HX
M7uXx+GjscV6TbIHh5aGsUwe7M73gTEnDuCwlZlcM7PwLhCvyeXUMJPBYebdnmnV7XwX7tCmd4un
YVc+Z7tg97nRNZvz38/ih9Ds4rSsGZo3qpth/KN13kYpfn5u5ArG/eMELuIHCyQ2YuhY6R0IrJSN
ilBT5aTucJplcq3hS7kdbsPntcFdPQJnm2QROlRt1ynpiFndSjZh+ExR1wa9YIfxytKtzeIieuiC
YfKUkbMWDM95/DeB2y4aVw7amo3FQ0erxqiyCnZH4/1QmkcpKgEorVwtVydMpZkCvw8p4LLDNB8l
T+gnbPR6vmuR8GoF4IuNAIxJPHy+J66ZgtsJQwSP5PcWa5MbVRVHHmtjSSAN+kd0Gz2zBkn3H3ez
wplqaObMX0OcdWEoBRI3dFVo4Z8iSr/b+AhL+Tbeze03xesMW0eQ8fBvlGNmF/QxaIbKHtqgOVFi
zQqoH49WIzfaZBmFhVYKMjcP0t53Y2cuPf9b5Mhr1hZbENRLBEC0/H/sfUl3pLia9n/pPfcIIaYt
EKMjPEbYztxw0plpQAwSCMTw678H1z3dNvZx9P3WXbs6WZUKhHj1Ds/goxc2RM2f7thugbjdDL+g
/xxdDFXzb18+GyI+2rJv7ulLB0huxaLze6ymVvHGRWf4UVzPCtA5VLMsGU53GoMmtgWg61L7+4sW
2GyTNft1zF5wn29upSfkema8amtxw/R9R6ydFddHl+qIm9UtAc4U6Jhbwzh5o7sfh/iRYCYeeOy+
maY46C0ziiWAS0RAQM8wnvtYXglpRm25H0yy8Tr6s6n9f5D//2fp8l9o9Lz78j9Zujz+qrpfbffB
02X+P/7xdIHK57+oBU0FAI3nduZMHf3H0gVy1P+aMQwzoRQAfmvOAP7t6GKY1r/ABoGji42OM4go
c5z6t6WLAbsXUCXB157dQEATxdztzTMn+Stu/znBavHv780/FtMdNO2Q7dsg7SKEQHD4s7a6AcJz
U+vhPN9cM+szYcHvIURSjE4NP166sd7wKP/zYf17vdnQBapQ0IdaZt6SFDCBLdVwrqBTBDwPfWHW
sOugJhS4/gD3Wr0jRbrLDLUyrPxg6v5R9IkTSjm9jgp6eaW6MXzvsWEG/GZ1v+mL/DGX9c/CGGWQ
xv1WE3onqvLZSsHqFkyodYkoD7AapoFtDb+qkXe/tDA3QC/qEAJ1cZA34jrLs7+V4fb7msDQxvXa
P56ZlYF0K6jOF3m78TVBg0+Xz3jcImIkSQOzpfWmMNhD7Du/p5pD3cGcbKCgMoiZDyKkCqZcdGRD
ME1A49GEdKE5JUMocuWHMitKIGbKat0ztOegpQSD3PjWgn1yUHsI3HZXBIPu4sAQAtrlkD5yaAO3
aW9lu5iNjRKuuG0B/dYh77sQMeO2L6c8EK4A8o/6j7EJjrk5/E4tcVsoGb475v8+Sh+Ozkc40Nur
xPGFmCqIGjOYb5E1dtyiqR5tGEX79NEsrXAAYFO4Y2T79hXE3LDl+odf7FogI79f+mOq8M/KkDzH
2UfvHKXiYmXHBQrdLAx97oqtSAC5NG+H+gK0g368wOdFGFg8IBfNovgQkV9cbyymGQD3GayFlAMB
OjsWqGOgyIevpQgSmx6spv8BQYe/otFb2x9frT5/SAgmzShN7tRYvQp/sME7QOUztDINDW/QkeAs
DVLJXrhlCWDtJ7auAYMHIH24zZ30aI/s+fvNWpQS84NgioMcBOzVN/b6vJvvUmAOFK+FUWN9Hn73
K+uQ7fMw2aGKP2CweZEM/MW2gYgPjQdY+UEsBGCtj6sB/mbIJPfEGZ6XyRoogLQPCOzRwwzz+ZVR
lLtaxns2SyBTpCiSxVHi8Y3qaZQKWQLVAcx3V++MFNeVR9ZaA544tMmdPzZiFxvp73Zw05U9FM/a
YN5dIy0Sur3rBN9v21yMfAxUeA5w/i0TjVuGNODjczRCThwyseLMzL1ZFes6qVbfr4Bx2uc1QL1z
8WZ8iwK7t1jDF15plrKtz2XWAcWSO7dlA/qBw9TWVPwWMnF2xHoHaE35QPMmC/3BvXct/6T9rtwB
/NmvDMYhpTe5f2NakpBMGQvAUF4V2lTBBMuMuPZvqdevSNreJ8q8EwZtdlZtPVekgvrt5KwBx97X
APAHDTC1Ri2v0qZ+pdhrJZOoYn0SWSUYDqNXvTDWOcckRzRNtH1F40xss7Ey0QcDhTeWI2JddueU
7cngxQ3vcjApqLI3MW/9VevyJjAsBgx9Ux+nipJ96wOrHnsZ1P6Y3LU9OyHajseJAjbeDLNvcgEg
ZlIDBkoPxkTuB6l/Q273bA/83k4LDBm0fLDioomyFLsDIbVHJtxzW8JBl3Ux8m7t/BVgX0WFgKZX
OpVoqUlvZydKB9Xg3RrMec6VDZGlrLe3Dbf38FQG0roBeFRa4gWe1fE2tTHWGhlfj8D9bw1pwxC9
992waItjF9s6SAYDkrGWaHYVDylvruwSP0ITtFt8Wt0bVn9NO+NulPW1cskPPhZPdpfUW8BJVyhI
VhA5o+uidcYrJ/bsv7XSLynLHhPfi+Kkinxr+JN32eNAx19ONZlBo5rrRk0HBQlwRoznibTFbc/5
FjSZx4zr30aRNGu7sxyQqMZyRUx+ZevJjJp6OMVUIgesqzYQijyppHw0Y/aIe5mFjZnaO6d27prC
ADRbZl3YtFBp8XjxN6dGHvUOCDVx5lfR91/CHBMW3xruEBtVBKZcmK0tvoMMitMkdyZx5pDiKfd6
Wx7Ujmz5fyYb8BYJkXOALI0rA7Kn3iIS2j2bujavKyQ73qa87zfJCrwiKE3Xu3Kd5oFz//1zLTBQ
nxec75h3oTfjJeGGxIJ00xxG+EvA9WRFb4vACcaoWsEw7pKkKWC/nzcTuSNok7B0g53zcqrcZ8L0
Vefk56l0yRG1hBFWmeAvum0d3JZlGxi9zq+8Nq0jL+l2VcyfYzXwlbRA5iYJfMTbSoT+lJQhHH7+
Cl7+dCZaQK4uyX4Six1HYd82JWD/medh2teCOaK9BPd+rpgV0MFoDnZfgOOl8YX17Dqpmmdttlcd
K86lKk5Q/tlXNuTrafNASq8LhwRJTgV5rjWFlH4IVp4b+R7oQomv7jgDQt/tzWqvpdeeJ82vikRN
6xzUup/KTB/8bPzhFKQ7Wa0FhgH7BYXy63ZEQivaA87ByrSKxyHGkfYcJHvx6JuRzxAiSI8eQwpg
XyBa1Hig2DQBKQjZVhm9z5I4wSAxdba+aBm4nfXTKEDqQskXc32o0mEzDX5Uk7K7AZt011d5gQGV
fwtmyqmrQZJidcECKBQfRE/gzTp4D412+I05xWtN3HPhFiogtTiYVO5VWa77POuDWBleoAEmb1Q7
rXvXG8NZoQ8Rvt82QMEAHJ/YkRQW7E/7fgB1YbirKLtjAjwit0jv/RY9h6Q0Hkobw2CfG/fEEFsj
oXaotCS3BumaNeMjxE/ccQxrwpGn8uo02Y2KEHTXbgL0qF+yp7TO1qXH1iDjINLaRbWtiqYMnIlP
Qe1axtbmmPNa4AvB3Zm1z5PiSZCTUkLk1ANtKXXr29T2XjgVr/AaeE7my6Uui3tQMZ27bhLtbrTo
FFGWPdQcUYnH5qMGxRVo+twMcoVi1ihGzLA7gZeJxmEZdImRBFMHpClIrtdUKm/9/Sf7sW/+9sX6
yE8BksLwwf7ElS9yu0jMzs/OLRcH7sWrGvIRsoe3DrlPMfLpfPPCigsI/z9L+mCUQYN4NrdaRj9R
gO0I0ZjsDC+Y0MD8nkds169n7ftLaIJFo3JeCyEWrQULKssARi9nK7oHQcTIjeTMNsm2/9mdy3N2
JLfZbloN13B433ZXQlyI7l/UmB8W/dSpj5MWFO04Oc/NlJkrkG/8sFvbmzcp/C251BFbFiYWtAzm
ghrVNtI3ZFcfo27rtBW3x9I6KZLcJZRsi8aMNDIczZ6d8U/riJdyOhjtpaHL8hp7WxcOUMizYTDw
qZY2bDXkcGS2Tj3NnyqOeNPf+xWIv24Och7YwYk8Uj+7kKh+2t55WdTSEI0yKTBwSw2Eaep7gwhm
nsDZ0hF0vAG6YLt43a7M0C6CyypK8LlY3DFY0kbXEYYb8IPFVbNI8snUFbbybHoSeRLULH+VprBC
LxZpUDbGepB2HJWdjFfmiMgOdvde0BgYATy8VMOjdseNZ9h72+/2mKGmoTNgsNJ5YVO5wNEW1sFC
OR+2LvR8qoQg5S1QLvfpPu4hle/zfE0KGW8cuJYFukPTOy98xCxdjKuW0WlViO62SMTOMIAMy9to
KIsVSuMjSEMpcJ7ZCCFu+szzQhSBXQlxV+b1Nhe6xAlJjYiVfrLqurwNdA2RkSqv0BAo2I+h1esq
i6+MKt8AbXiWY4p5XtVV17Fb7AC6vPXNcuul6bFMfI00PnmAjwEkkCb7sbCqLGi6cmszDUhpyx5S
p0wDvwM1rRra6wSMtqAR6a+6QF2YVXyj27zaOzlSw7b1rLmYPha9GTbSgz6nQsHfKr+9Ajt7C0oO
JrMy0ceaSuR1dIJ9kKTVtlFIeAkaF0HnNr9TNER2XNLboelC383UyncmF/xx8VRyB3y6XFmw94Bk
eGUyGgqL9RtfebcT5EuCqa01htJNqEAPsVmdhB6Js6ekcBu46mTYfWtoNoBgJUFTdr956qr7rq4e
4XQFeqCb4WDYsbduWOYHU0z+gkLPce2Wx9ytr0tcagFNOz8aBHQaoFYXdWUO5fex/FmzDk4urXli
xbQmhm8f2jje0NR5SFBb3DqJdVU5hKNSSZBI4GgYbTdEQ2cCbNNUYitBGv4T21zvKVHtBiw10HtL
0wtkJ860cu7BWKah2RN1Rswod3mON8J7EFklyDA40i+mk06rTKHZ0lc98sS4f66SggQjd645c35J
uPPuq8yJ8V/3OhRm9aszQYrLM3cDrvUvhn5W3xZFmGbJM20yEtROf8wG3w+BPT6gwL03s6x48Ekm
btDOPbYFarqEZyju1Mad5jMMUh2cUINaQhJgsCBAl/cTtNXT+KCZYIjZkJLU1bM92GCfcNz3lFrH
kuF9187RZgbUOumc3U342GQHMF5L1HaQ2YZ2mbyhnb8D621LQMMM/JTjq7DRvqidX8ZYPpQSwkZO
zX+gTXIzKHtVtUUfFNLaFTFqgly96pKsTKMVAbx1h4Cx+lApuavjPWHXqeQ4IOkdL3XkOLChTJ26
C+RQDmHplRIqGV4Stb6CGj715rueScgspFOEiSS7cBN9GbYg28Hc2UH70yiXJdNEiVMhbMEsr9BI
jKm/JqYP1vFTBw7+96nEp8bLW5SEWooHyTBIeFmLe8hvesyogfM+VYf2MGvhJAc4Oa3obIK0vmih
8MXtAwU/GERDngygm+VsqzQR5aAHQU963ezybZptxkdMACAkaMFE6sG68m7VOrmN0w0p16IRwWXD
rWXL7J8H/p+fsCh3VI96mypJT2nhRnxqV4Ny/9KBn5QQDxc299Jai/acXaH9mA94l21kruP98Kez
IaaZh/R3HDRBfSMqSNIHRnSpg73sC83PiFYqCFDYbAAsFldfTvKcQhnAPBHDRsVoGmhcI8W48HRf
r4K5AHOh8MXcuch7VziacVsmundMvExrrW+h2w0f0FBCzC8/WSEPanh2XFhz2YzCgzkY51lIm1wo
lL41q94tWWjk+45CGhGLYlv1r7SjuwyiEN8/2TK/Xq6yOCIJqjoD6ZN5gkB96DfZxk68tasAn9VH
0d5PrLqw4BfnBMYeoKyiUsan7y8+Qsj7c4NYk3mqKyoRMesr2AZ6QWWbW5NfchX6cg/fLbZ4bWiI
moYXm+ZJVRZ6+9W4qTJyINy7/34Xv1wHqnNzG4N6n1I+3ZDeh5KAeRrpD2XJAFIHIYfM6vervLUK
3vdl5pfFTJhkAp2OGe9SH1R2Hc8VKuKT12sOlr774qBmD4Bo1/sx90WA+W9Yj8OImUP80I7sBvkv
5D9GBjndEgIjdnWF8BhBnxpk2TF006EM6l7s46kms3lEdwnI+dXGIA+GGhiDRhV+yMfvBgoJuZgS
fzqRPVk1OiCr7q8XJT+dyN4Yewvl/hUcxS4UHF9EXmDVgA+CrDTaWEuXWcg6iNEV3nTijULUKaBV
VEv+0Nt2GcR5VkVuJ5F98GMr8gstrS+Whm/O7LFHUUB+MmzLmB5ZAVjDiW0adM68nTiwdbNRl/b1
i3jk4qTNqmbI+T+VNrwZRF9YhXmaGkiPeFMvosZ1ysDOu4MsBKQIqgLOzD5JV4qWbWRw+wxxAfQn
UnaARhjegaf/fn88v3jXMwJsHgTNRjPLCy8nRRdTgo8gNw6mcdP5SOUuvNmFRxKmlKC7m7CywimF
niuCyMfzlLHJhitzPsdhKHB0e/u22KU/HKD+k00SpID0eeDdz5y45DhAv3bfvkrw4XczI5yQwLig
r/fVIzPMVGzgSnDYlkLEwCjaAqoD00k2z9DNDYTHUVleuAjebAYWn70LWXSkc7h5YA+6+IhG7tEe
VcF0SjzrOq0yHbmimT9pD0qaANsGeVpZQRajNoKW9qvny0ug9k+p06wgTU2ToAEDZ6ZP1Bjua9PN
q7o+WQoO336/tRU52i3fQIIuYl2KQi0BPKhECWFAcmHOcNILyeKn5u387l2M4HF9A4VBl20EeJfa
iT1544ndjSsVZCsNSaJwuMsPszHhuLXnbt2FkPupGbRcdHGD5CmqLqd5W7TZdZv8WD9PYRyUUXYZ
5PLF1YgUhuIamXMaspTYm0CbiPvcGU9pVtZosRYPyh/mrjRsHokLmRXbxIgo4V2gzXStCAy6c21N
q9SPrzH8fMVxhKxHyx5tQ16Yvn6RqX/4aXMa8S4ZaRqvNV3DHU/9CAsw3USif6JyVwBFlRib7+PI
l2sBJjt3bjDOXjbM/dqS3liN46kVw5XnshuMFQ+8c4+9Gb+iJLxUF3yxHgYQQBZBXgQy9UtYfCpM
7UA4cEQKZELY23FObj1iLCDbnwVgAhFRLg2/f8Qv3jRcS8CQxMDenAH5H7czKcxmkBUdTxNJvKhX
ZRU6paHWtkygmQydqu+X++oJcSuBKYn0ASD2xXJGN1UKw0H4+ipyxRWHa7jXIlCNblQN+UtfsOn0
/Ypf3IMA2OAbtWD2i+R1MUEC+Lpuk9QYcA+24Cm2234934PdpdD4xT34YZ35z9+dy8IXlZti9HGK
XfTa0MA+Z6sytBtobs6fqfhRoFW0+/7ZvooJ2Mn5ZEInFkS7xXZOnpFktuEOJ2jowRsdpJu/2aaE
MTp9ubTWVxceFDAJsG/IKtDYmzf63QP6o+lkrbSHU4dMPUpTuwv4wGeZO/Bv4tTcVE66kSY5o0My
hsXAjjxuX+MSSmEm4gI6DPxlKotklRTwWLAYD5MuHddD3rbRlJn5umLdKVMxTP3ENETx0F23qDKu
dGfkTzRTbPP95n118oHwJ8z1fYobfHGBK5pMicltcsLBX2EcB3c/cnKnMoHGyUV64PyXLS5ODPGB
SgFkC/8sxXxdTaAyVVNyqpqYBCIp/lpVIjFFUvbec3UaGa7/B7XwGoq1E3qjKRSHXPv8/RN/6vEj
ms9oUPCVUfHMBeTHV6i1Niu/VeQ0egJVPnduzEQlV9ycUg/dnTYN684nUYcmXkD01K0VDC1DjnFV
MPiWDlKvqqE1xWV6J2ns/f98QsCqYggL0BBKssUJ6zMrVVVuTye1sp5nE6DsZxn2PyBi9jxTxI1o
6i9Ev69ucghh//eS/jwweHeom6rsE82x5MzBEEgggKf/DTUpD3olM5WFvFxCcVpfBYr3Sy7OXSqI
J/LYnU668LrbBAcm4HEHeF2rn5jsnuiQwlEUELQ1+CHrhijj2pUJD2tp/O2gyHel+sEJgTz6gbHC
fpTjUUAOLWioFpGjrVvDq1VkTNB0kzl5sFjys8LRCzDysQJwP868bk8jN1bwHCSRrUv0ea3KXWtV
3NWuf6nI/vppkX0CuGoBvro4cg2NE2YoczqN5nbUTwMQIt8f6gUq9i0Rx/eLb2oek8EPYhHg3bTz
lCyn4VRKCL51ed+HnercP8kAQXk1tVvX7rpV1gB2NtWdXrPcOk+TyM8ex3g6dTEqrRrHDxJldBvC
/UPtpiD96J4cLaf7JVi3rvpK7aYBqqbGmLkBQpMOrYo+/YdP8pbaWnAewrTvCy8lx+1rXRmxPOVT
g4lxowEvtEDVJTfaA79xyvrIAJhOVu6dO/a73miuO7N7LSZ5NeoRFhKoZJv+Gv5+Az7kfseSfC2d
bpdBGXgcDeissRuwNVfFeInPN98z78Pb/MsR3YCKhtAYBGEXZ7qXDaXa9OSpSLuICD+MCRTffXnA
bwwTcSFQzGfmu9UWmbDubLMoM1+eIAC6Ss0nxqa1IH++fxvL62F+JN9yAFcDENb65Foj0PzF7L+V
J6Bd0I0vgcxEoouzRf0LQWj5iYDi72HqCrQtxpJIVRabNzVuApgUH051JsLYcIPUvNg1nLfk45Z9
XGOxZZD2zIQYiuEExffzxDC6msydgaGTVA1sCdAehVZkPT4lfh7WdnvdVP0Fo7DPRwS/AEQ3YCaR
rnxyGwJDAX+ijf4UW9nNBPwsSFWRBe1ib+QrgUbR968P+/bFI2Po6UNEBdXiJ+iQoLpjvKf9SXn0
2GrguqwUVoNlB+BGj+YAtI/dF6msDL8C0z7q5t4+nWQWiYqUmwQl8D6OOxako3EeGs+8Zk0MxIhf
AiRRirUN+VFbUxK5FDpzYzz1DwOIhaFpDgJDNf+6gGhzCBsG8KXq+LrKbPRm/Qz2ZXFdHZum4Ssn
ht5K5vsYgySUg3mCbEr63W9C0x3v9FXXO7+RKtwAZcegO6rilawN91rarRkIC1sGdAlkd71ihy/+
sUPfLzCUd64t6Df7tuGgFC6rGzczH1sHmGgnN1uAjMsnVE+PFm/SYLINyDJoSEXrpN0WVBOY0PHX
FgK528qKjZ308mfGOwAr3PpGWrQMEiCLQq9ufpEm+WPb2doe9cMIndvI9Uu6923rpYffU2A35QOd
IMw6Fi1uKGrDidHyn6eMP0LYVj6LCs1J35EKkqLFX24Ze8MyfzgW/o/GVy+0AFpYN9Dl7zMexIZd
ocDEUTUw0w0zwHfW/pB70EofXvtG/ihpvXLb2IqgsPuAQtQBWsn5aTNIlFiGcZjUiLTFaY9w2oEa
rtf/sHpkpE0uD4kgUL2VqQ57C1OBtpRjmEMjfFQQAxA23bN8QlfL/lP55IeZWdkMMZJbxy+zNanS
pxZS54Xqmh1vFYzi/PHIuuw5xu+qek5WXsOHANIzu7aarl0D4DvHGNsgS1x7x0WaVAGD3yuEJ9VO
ewB1u2MBcpPBXi3d/v3+i/gcNQFXBQYS7Zu5rF+WXlmRTmmdevqUdA5EqHJ6lGMDCUOWX4icX8Qz
JLlQKjPBbYBc2SKNUy1Ph76d9Imme52nAYG90feP8tZ/WIQzPIGFWAl1JHQoFllFjwmEqXyrPbV1
N4WU9XHYl84xjRk+MsvB4NwwNKSc8VpdCL2uXIxAA6BO+6ClpoACM2A7A+btQZLl/W2BIwqx03H4
z3xYkGG/EW3h6ebMbWf7DZ/xLrscErjUFlp3b9mltUZ5FpZHcPICJP3rdH+J8DW3Pj7uCkzCIAYC
7gSKmk/oFugMqxizRnUyHOuqZBA0dTt9o62Z6NsYd7pH4yaFg+aFlzEnWMtl56niXByClr08WLnb
dYImnkIR6mzMg9rMwzYdwtH6utn40SVRj4XY6D+7+n69eRve7aoCl2mCZ5k6VZ7zAoOAH7wu0OdN
IJmemi7E96RzNJsezDPTbFe5m720JiYgCZf6CjrWuF/hdLKXjgnjAG4boR5YehbagnQn739lNhyx
LuzQm7P2YovQssQOeY4LRfmlr+Topjapx6o5+RDD3wwWEkwonQOHzcTBrjmkszGzWBMxPLPO5Wvl
oAD26tYKSxLvUCZABJj1Y8C84YxMtw6MeviV+UZ+07p0rewemF5ob0ctOr4kR/Eypd2rSAFO6fP4
3h30GMW28wjbiWM1P6esPTtyc0fuUYXGYR1Pr1C3B4Ql7Y2QmJ19llXGt8plepvk8ux0vQ3VaZBS
XJq9jlVRAaKfNWdjSOoA7g97EJwcCG8Xr1ZcyYjE8bOatBlow3zueu+Hrnt2bNW4MysvDmx/gPj9
eGUAzbmChHGGDB2KjUns6KiYYepDaSILh/zyKp8oatKqcWFeMGAj5FOTVLuUonyBgv8vdKpu4zx/
gJXxlaenVxsHMYBT3iuhLA/HOuWBwyn4cfIJsJNrwmUPtDo5OUDRx/ENvk8RIEN4ghoMUC1Zf1Mk
rRfUKcDaLHZowJrBCUyhni0N9gzx43Lj8SZbUR/qyIMPdXEm4YYwGoO5ApcOWBDL+ZNLCJimIgtY
WVoIry1MRFiTr0pKoMWDujfgcoDYOe5A3GthBbP3TdaNfF34pbfjHmCNduUfOh+BwoNZQOEYVlAl
yNmyGjr63LUjEPlgRSobwIXqHs54lQPdlWn+wdjwAY4loUriTZLn4APiQt938LH8TRQhO0pR7lw4
3Z8TrdnlCkIGiHAIQMtpi2UNUCKyOol5O1gHgYT+mbOD//dGrPuL7l3z5bH4kvApgD6CsQ5F/32R
LHOgXYnEPye+i/cQjNrOtNL/BRzyq4dCMUPgfghK2qf0H2Ab5cWsQPqPxgANcQphmAfLyg2NUAdc
GqJ9EUJh8Pjfq7mLNgTU4HsJ1JdECNWR/+yEFUREz/8sZ4n/hWvdp8YHrqYPKy72UepK5R1UU9EW
7R/nbgv0qtqgiiMW6VV3KtuQ50F5ocL96uW9f8x5099Fbsq9MjbAn8EMNtlaEKSesazt5lKr8lNb
dPlw83a/W6fqMo92Lh7OO4J5sZ4lEpKduwdx8eJt9Kmn9s9aOJOAzUKaZHn72eXgya7BQfE7JL3R
dMr3FS6hE1CPs90avKO3FO7R4fDjwmfnf1GhWiCIAmwJxqQLHtfHp0xTmSbG1Eh4BFlGVFj8Z2dq
O+wd+QD+zDMfFKYyaDBGIEMCO0nTZ5PACyAtBQe5kfjb0qFt2EJIGqq84C034sGClcLKB0wQvVkD
KHaaB0WsM1j49Lss9jbFYG/IkOyGip0MF1SWZizRl4jdrabDA+ysjQ1vm98MjTzQr9gh790z7eLr
0Rj/FjXmGkKwoM9c1BrpmSW4Iij3b+UIoP2k01eH5ufRn27bil6DjnQYDP7s5/qxHdg1zdx7YM5v
fHN87n2gyFkc/8lGsXYN54Zxxw1kzI5xw61tmlaQF9PxHWPOfd/RQw/fjUD47DnO9bYyyL5uGmg3
EQlcnvuYpMMPMPnupTntwAJ5dZzxUdatQhcwO7DKg4J3XvHA7JIezzq98izeDAMSWwEgsQVhPhBN
j92krscRhhpqBLCh+DX24K5K+0orULes4SVrxO/BybY8A/NPlXzjJyikJkr/wMYaItH9YGxbszQD
kQ5ZCLmyIWyldSvSwgkGAbJoAw+LUGikCbmPW0+J666vYPoy/2pPAcBCKutccPqniWEN4w/GDSPy
1VWJg8mscQOD9RyvUUGs1TRRfLu4Zw1xlbYgC3G3WY0UScLYsg2aZUifzcINEsAaVmPp/KhGOGr4
qr9rBrqFbUIF3wTIcuOPVjmDLx1sds98sO/xCx8tjb8YuacOUzUdK8buiK7xCHx8gWyJEQkwagHh
NMEbgEr7uimTIqr9Tj1o1+gipQAGLmJBjwD/1IE03Edz8FvoZEA8um0S3O49bBqGzngcLJBxocSI
8hqU/ADd8mLFzbQ646fLoMCFGsaOGENwNdNd6edxJBvXX8Ga8wn+buVfiGfAWIvRZFXhvlnLSlbh
ZBbeltEmXzugvQRu7bm/tTNc+RW8tmxdNHs2UH0BqPHFZ/y+0bSM/fVsbWPXuD5nB0pV/PHB9ehQ
19d2cSEPRZn3+fZ0USCg4QQSEGbYc5PmXWBkFWRMbd6KE+mnHrZLE+4Wm/5M4vGKwh8DZgb5UY3j
QzoUB27qnyo3f/UwCQLbQv1qXf9cDF0eAim88svyYXL8NiAimSDh1ZdBmYm7UTTPVQcJbB3XTkRN
kLd1OZhI6cRt3MC33KLZjV1qvgLP7BdUiPyIwsWq0TD16GIG/hwslTFhICCieGvfMADPVoCaMTv7
/cYdiUtwps0MBERtd7fwGLsrR5S0rfdKk/6h7CZkQm1fXBXK6yPpEhXYXftrGusrC25xG/zNbkhS
56W2AHXt4fUXdIO+z9GQPVSyVsCg5j7a6DXOnE/dEHLcScgM4zXWEkxx37tBwhAUZp+HqDB3bd5A
tUmPXujXvItADH4Amhsd9bhGK6cG3BitXBL04/SSxuUujZ1talc3TQ9l3YR65Ra0cljiFPK5N1IP
lBvwxx3JrlKPb2M4oKwErulAlRTzGDKz1EW6JzWg6kz18UEw45eRgjep4TG1Hgc/JJjfrjsxIjYl
QFGDB0TQ+E9i8EDBeZQxlA/BMM5mD7a/jp2AkeRCiL4ARqzV/Br/ZQZ7Lus6pt19rTCSI2324nIL
8pxp/AN2Y23gkwascqDp1r3FMHBQ7G+r3bu6IFbYToXa0twuV7DWOsfOhOlNbj5lMIcK0RVL95Zl
eLsikTf/j7Tz2m1c2br1ExFgDueSQcHZlhxvCLfdzZwzn/7/2CcsWxKsvfa56QV0L6DEYrGq5pgj
TF2Ybfue9BFflvaa2EeE9zGxZq28EQamA7imd9rYhm4/YbWhWUjq6zS+raCzrYbJCNzYCgPki5Jk
E6vckxcf17BPykTeUAabDl3H3/C1vUwLK6+LxHSJdWttVVZejb4CY4rBA2eDRJu+Mglm7WKDLB3j
BttlbLqj+mHWSTQpB9l0Go1Tsm+SjZ4mmzkv74KWe2dWPKtGBDe9rp/zdn7VdaAHE7YAfc7+SvTD
jzHrHgsV/01lQC5ZVQMIXGWYm7hNkWmVJfabVXQxKaNvW1RnhECy/KwohbcTirGd5tZdXM83Zd67
XZHtIJ14ah3Tuklkx+hbMpV88o1jrbw1BM1NekoQQRBwuYu3YaRXjqL2483QcMhAlkhISXSsJHdH
Wd2RsAQXX8jNVaWps41Ca10X5kcwBZuGViRglIRuq74JE/NG1UJ1Sw6WaFsK31amZvNdP2iBrabq
Bc2TzdjrxbbSTFLP5nG0O3qDVMD9ivf9e6Z0yhprQDuQTA4C2t4ec/Ej05ZuVv82wg8AskxSf9Wo
JRu00N5ZKvbhbdFqqzqMJnfQzOa60POADETxzlLICg5h4bf6QL1U+ZcJl1w7llBBcNvBeyGJ1G1m
+J/WkAbOHDANfZmobuHTLmkaNxyC8apthPqib4w3rghXihZ4ih9ewRh61eoaB/MkazLOT3I6o5nE
znSctuMoWNeJLxDcE06vkTBtUyG5F0S+KWUOU1caJ21jDcT3WXMjr9EXC2sjDjbIxSySnBovj4a7
wCo9MILfuPHeQ/u7FHtt9NIFkEyVWqKr08QvZFdyHzdKwUmn4V4PaoiDhPbNWfzkI+20M4q4Td3W
qVeI9PzCVkmfI1N3xFpZzaN1IXXQDBGgzLgJKMoqQVMfTOxXivqWW/mjxtMXzVw7vSysrXkxwReU
fOUXhfwnULDlTdRKcrlwXpaa9ZpRmtvlLIS0Cvv7Lobar1AIr1W9u80Rr74XMPCcXEQ0SfFtuKlP
cBcN5P5eraXfWViWuJsOu6FWt32aFa6GISkelgPYuTU1DgLNlPSi4JU9a/EUYysupUB2WdWg6Faw
DVWwczmVrkykEV405899Z/HFVZnmRu0CFNeUKaXFapp6eecL5U1lcG0TMgaTmvKiUAy8CSProhrT
vVJDlC67kP1uofv6ZnmnNNMvsVE/RSkTCK6LCUrlRLSJfSzdvAoeLbL5bNzqJBfZlsW7BWICei7Y
57kDWSqspyzSf5li52WThgW9pUGBFWfFE6oQJ+DaVLxURvmEOidzs6S+SGeof4bRvYQpRy8ZX5Er
1NWbNerSSjOzOzVp8FIsIj79uL5rdW1NxstmSppbU2H7StpCBqxuYy/rasBw2Xj2JXkTzKjQpeJ6
GpqXJvJJXNTbc1X+iVsKvDvKnMV+CP+Zg5IqLpswRlZT7dWWDEdNnN9VK1tHlrnGgvgs1+0YQqbk
RocBmR6S8VGVTyuRuEPk0fvZVzckC11WUn4ViWu5MZBKFTu8j1d+7zuIlx6UpgrtKkluh6h6UrTm
4ec66+SDf/kpBzWrX2IIiXEBfMMkuYy69HkSwekhTOCkoJ7BAU5cz7499sEkz2M59ZFRV/tyek4H
4jfmyunYtBHUYduy4UtaQUZd/fyABzaGf/HUb6MuL+PLpbDKhUqKFkZlUpR31ZzQVu3etS7Zaupb
QG+VLNBhdCJqsjnunKHVgfSV1FPb/K1UpbdIMp4M8/+4Rn2M/+sfO6KvHjLnpv2guO1JWetMkR9l
DZMTlNjy0FTW15lyBqM/udLIrjJl7OyPy/eoi0JTM/JqT7bVZhKMy3DW7n+e4L8N3APMSgP25TRb
2LnQtL5PcNsXYmIOSQWvZfBwdJm3Ayb58MHvwTVd6Um56PbFknxyU7j4l8S22tra9ucfcWppff0N
y3x/ecllD3hR4Jy3x+4DzFTf+qZZcPZaF6HFZVvQMDzquntVrN5/Hvi470tWAPA1ghXcY9k6vg8c
SgIEeFEv97VoPZUq/nNG/AsiAU2w3qD0j84UOctkHk32P+MdllNpF5u0/CAH/K0bgEY+xbrdWkp6
Tq8in1g634qpgz7EwBVGDJWm2CshAhy/WaUlndIEggWpyJdla1zHaXTfRdkOrwynr/9iKWup4lyk
fF/NFYQU3G/GYp2RPj1JH9xenSSayY9kizUU9ZYm6pnZOUWf5kfTMoO4DHn9UJFQdRkQcFWRsrgm
toxoxl/qK/E7aFJ7u9YdDuIzq/8U0mhgS0ZqIUQ7GPmHNWfCLarXIFLEfejFMcyZADxMaVZSikVW
j5udwv0TIwFOTntxkBlDYUEqHBpc65/X4pEgGrCOJBCOFA3yusSu/n0x4u8QSm0bwBwZIq9WBEei
OqtlY1sLPr4SpRsUFsc189I1sl3mF7kau3NZnPkmTv4O/EZADJdwerRi338HyaFZLg1zsa8xS1e5
YetV6fZF7fljSSchWUez7gyT4JZk+0Z+tYmTmEpbOrMaTmyy0NiheOt8mOwOB+eNVQ1hYIxWyrdS
kN/cOEr3FDXzdmrO7D4nPkp4qpbG/meKi6vR9+fNfakNWrHI9kXfXuVK4zUcIgNo15n3eyRQQLpJ
bA5tYToEmHOpB09U1NkwFFyXuTcjHFYaiWTuvvA68SKS85VUY4lWB6Q+9ShxUo22SVQowLRCVnMx
Tv9k+WySdTw8GKR5U9CY5gaiBa9AQE8+ZS0kXuNj7Ap/lfuz+tpE8YeaxVRfOuLlPs7JYQhHxZla
606LtNIREsopS7qAi3Kb1WJCWnFoumZkhHaJN9oqGhou42q/zoX5JglZ/IoYPZJYex2o8yYSZFqE
sbZLiAq1uWNvZ1jAkAVw08gM9U0essAVNShWetJi8DniZDQCG9hj7feosNt5p8lJti0FskBbvZLd
WGgxfqJL7uRGF3wgyq0wLQHjvF26VnMYWAR1DA/KLKZbqY1hpKrDLcgrKYddjlet0l3ImXY1tDK4
djmvIgncODSuRnV8liT/Ru2r2qt1vwbTk0tHiXuKD9LWV3Ik/qZ186RbM5ruYBW0ikLfHsYF6/Mt
LMWHERxp3aZh4piDf2so/qWlX8XyVQXQGjVO365hq0xkbDZvCLkiey7Geyg2r5ma/Dqzio6PLGJs
F7YuhDYJ98ODHSuFKQHkWaacldj62cZHuYcn4STXPWiZXRGkodnKBUn2i3/q/ufBj3v4jI23mAxF
Q6SbcDB2gUy6JvieT1JSbSv4FSgGyud7NQMQNB8Cfzh3+zu0xFi+mK8DHpxiJBTLAcK4dJ+Mt1P/
y9LbiyoIPIHSioYlJghUr8GMZnfyfn7S4z1hGZg70SIlXISE3/eE3p8TYmStZB9A3oG3z/odnblu
zgxzgivyfZyDm8/UBUmF1VoCvY5g4gjqrPoqJne+ppHbDvLeJyDp4adRaZOXhaxKPK0mGfOurLIu
6dnb6YhNn9i4Pz/+yUX25fEPXnQQG5VidTy+Vd8v2Lsmtnbdv+PsRk+kPjMJp+bakJFqLpQUBW35
97nGctCfG/CiPRJl7LsmNysLHCb6c/vvqcUEtU/RcOtCY3l4vmowx1JT0ZK9NOReOxMu36W0Bsic
hLiQ3st00af4WUz7z58n88SBqnOuEL+DoeEy9nJX+3K9ncs5sdpCSvbaJKp2qQNccNOo4mmdgQsS
tPwcZwl2K+FWl6ptEqHRk/vnVCw3P/+QU5+vAYGd/AAdqf1he5rkTb43uaCGMqTSFkqR5BkJOJ+9
EPeyNHzrVHn985AnLlgwfnAmwigNsurRBQusIetV2n97aao9qcVIp49cKSD+qurfZiV5lWKM+Mbh
amz9K8wr32crvw9mDdpEd2adnei88lvAOhcKswKjfFmIX96DLvWCNUsDeac+yddaD3I8ZtfDMHhF
rYGHFR+wA0F3wo1QKLbRvf77ueD0JxMFsikdHP3gouFnQysYwZDsw+0S00KU/YWV2WjzHJP8vPEx
fTzH51+uat/rDRyZv4x4gA+kgdhCxeoTLtTttlnr29YLN/8BIcE8sbRUmY2ShMdFIXH4DZNmLJFI
yLelTcHOzMZ7o04est64GUpja+HVa1tpCl1RfTcjH4oZ0mDaldVa73yvbq2LFNKM1uAmW8mXoxK9
jUmZ2oLvf+DN5oRDeaFr+WcEZQfaKLZEmZGt4q4JYQcXm1xFFqZ2f+Qk+ZNESuBYoX/XyPMVfN9t
JlReqim3rYRLGlpZ7VLph96b9Pq+kovXzJzxWjDNN5hVu15s1mrP5lNx48wl7TnrzXXY4hXUy8lt
UfZ/kqG5rud00xvRW0WvwgbACLFWwa8oE6JhVRdciQUsL1f4oOyaCaRLzfONPDf89Rg94Fc42+Yo
AF0b4d0Iq8fuBPN2UMmhL9L81ygDL2JxV9pDXP+xcst3Wux3ufWpXINxFJ0HPHx8TA+rrNoLcnZf
xt2Llnb3lpw992P2MCr432Hjs8mS8Capm888Md9UIXutIkngFl+Y92aa7XD80dw+T1MvqEZ6ixPw
+QD2W0S0vSs9/6Q9uadWrTZaqhW0wMIbNbTeaqnZjVL/xwpL5PEvRIy/1zpxJ0UBM3QulMGp5kZc
ZVa20iq8ueb0ap6U+kUli8LTh5lbgxldiqGw7TpCb8I5JX6sNpuNIkyXSYSoYLDk6bKAEb7yBRM4
Oal9T7DCjzzB165GEWJHWXYjCvTuaNuiJjOll2iIasDvWMVqzowdw6cBX6rpnyQWdlS2k0MR09lT
EN/0ufQ2z/HVIMYzU5xdTyHCE+xHb0DoP5o22erjeK20BjwoS4q33GjfUcCbKzHGD3YKcWDS/EfV
rDeqMoA0DURtK9FLGrYV+0Y9riJjviwkKuZAVl5kHXS/14RkpQjabWgFN/HETXPQb2vZ+sjNMVtF
rSnbQBSfY6paZw68Ux+/AkcIif9ij3FompZO+EsEbfTPx/8fspGWbetwk2E7pVZEd7cEkH/fVqMG
36UcXisUq0VbiDxlY3nDSvKK23NCxlOPxMZJabp4RB5Ra7uMKj4SwpgddOHOwEJfNdt2fc5vbjmQ
D56IU1KGjazCR5YPlYup2LCqc8vaIby19Zruyjnl0QlmjiFi5wMxFULs8cupRTiRKC7CfbuaV7JX
retn+l6LwbG6Wog5JLdeY0F05gQ6nj9DJnSBYhevFFDFg1eV4HrYlq1v7Wp51GDXQEdJp2YlNzLY
St7v1LTiSulHN6GMtLoSy9s4wBDOGFvCLCUKO7GkBFK5uaRRrmzURShWYSeZL5/Ez7/1+KcuZhhg
ZdpiMXx0WSEquI+qYrZ2go4fRRJzY1EnMKhB4UvMIeUsTbedFsCVEWvzXErPiVodQ2Id+byO2tM4
AkFGrSR+r62MXej3r5NUriT2kRHXHAWAwMwy5JFLA6hpL/Jx//OT01c7Wn9gQP8bBMLA4eiLyhIF
j7jU13aqHMcuq+cpUWCc5GlR4u8b3EpGeFWk8WXejBtfitIbIVb7m2hWG7rMM9FWLGxHrSlbsjHQ
QP3qxeoyteOGLdxYWs1+fjNw73YDy99Mg/5UDKPplrJ4mUfYzKXzgLFWdgks/GDOiQ5t2UIqJQTb
yiiu2ljCrV1V3izF/xir0ivlXsbMXHZaXa5ckQ3fQZgguFMl9napKNnGGmMiIBW6TVCXPlsABZfU
WrhG9UTPRPTfogxaQC9PD2NCk0/w9ZvSKC+ypUPcmMFvwqNxN9MCyYvFMrOb2HyXABhsmP6KjUCp
cRAWKPasG0+ILB6xgri1qCjcOG9aRyRa089arxG4anELxSlzHfiLDE3rdSeIqtVcyunjmAZvkpnd
KFgUaw1+6EakX+lz/5HHvuI1dfzaDfiITqF4s5imqGX5nFniuo0tbEpFGRM3fZ8PxbsxKXeoCiEC
S6wYzlP6mFroTmILUyTHNvbMajleLIsif+FnWktsyyF8tbAqisnS/F2cOnjVVPfNDZ30TQuUXz7l
9ugVrnz5eY6uc+IyzbCYqoCagWkBRHzf9ZuxC0LcDvDPsfggTRXKjklIgFtaSrLC/Q7Nrlz+RsGZ
25NsbrLciFHzWA9nnv748Fl+hsGRyuVTAhL5/jNmXiQxi7O/y6/iu3I1XtKQdsYn8FHn3KlwcqJR
clI6cgIdIS9m3U451m/+LhnKVVX+stLZyxT1zPs8N8py0/5SpIhGnZJCnfm7RlK2HSGHc5Ted+05
cfFxhc+8fXmYg5NAW6yMdLC8HSrztWZED5kowlJES2YPqfTKTntmPz8+U78N+FeF8OW5Sr2iya/l
/q5qPufprVAef14JZ+btsLrHR2IoalgXO5gwrgz5QR92EnqK/79R5O9vB20CV9O49nep+auEiSpi
Fj9jVPnzKKfOPjYsSBMIbilYDxZ1FRrg7y33D1HurwNN3ZEHhsezKdzBLvqVqCizBr29MY2zFhgn
6nXEOdqSIITqE4zxAPlp4hKOiU69buz0e3+du0K+rX5bnrIeXNG1Eq8jT+gMSHCM9BsLQZ8cl6UV
A/fv+6RmdYGVjhzF+xFGmWNq4UYa9S0i4Ra6wRCcmdyTjwjgz5aBv4ZOws334epunKK+GaP9ME+r
QIuBHgjaVcV9b+Iy6VelLQ3DJutydHHW/SgFWwVmMhSYu6A71+RQlgXz/appijR9FmNHLrbgAt9/
DDeMrEF7G2BxIoDCB55RFDe6NLYPmaFUWyNo6lU4zA9lIxKOrBsImAS/wkhUyTdtrcoIF6t8PYLc
uKGgN69D2rfvmmkh0TaR6k+tVlyZZRRfjE1ZOK1SZjfGXBVeEQrdy9jD4kvkvLuBQlldd/GSQ+Nn
4kspNdqLxjosz0z+8ateHpcymwaTdCxcFoS2lKs0DPeJMW653CQu8NeHUeSj13M9+Nd7KaPpEquH
cwqR7cFiJmXRH0KRyZVhENrowDdjKNNYbs/iuMfY4veRDnZtOnETD2wGe//avNCezW20hQ7xHLjn
LKaOt7llIA2BL3QX/E6Wf/+yjWZZ1I46N7G9wB1K7jVbbPdifmavPjfIASqtAFWMBFEE+2qc3AJ6
o54Kri6//7zLncBFvz/LwevJ5zmRhikI9+nWhFJ3h+W0Q1bfTftUEhTxHxh9nmgwfx/x4DXJfjwq
WcmCWPwpDdNOgJKc1p4oVoXkXydULuwVxoNfAj9j0UIcNkykniThCeLYvpXvhuKqLgqnJxzlzDwe
H61Uq4pBuUpZfGyrKFhxKM9DHuylWYmgmLZMpZHuZ+ITXA3WFhTNvnZac3yKhHy+6KcIGI1T5NKk
2Y5ULAtdtarPGZGd+tQNFJ+kEYEKcpR8X6mBMhSjkcbBvtAjMq+aILETvw0crRu3vXTWQnHZKA83
UtxjxAWCNIyja7AeFH1s1YawG7gFoxtwYvzEcZW+mlxKgMvqDBtKOj6jl2bxP+MtG/uXD1Ebus7M
0QXs+tX8gowux7fcjbwlbbhzrQv4/603rWZPvKovps254f+a8P70uAfnRp1HCVcRU9jFfKlXQmqB
NClwNtUWooQSYD0mFbEBAbZ/rmv/rug6vCRNbixmNxTXc6/8bo06d7JpUL1gCu/qEIK/GljKSibo
ZSOz4ALwUjwDpqYrWruSsmkbt8m13pg3eCW4g8+z1VXmWgXO36le1y9BEQnn1vbJVfRlmpe1/2Wa
JzH0Q7oKTPOHuVYd63Le4HMh5G7v5E+l3d7wAwSb/JrC+/mrOjfwwUYr9K3UItViPeFSiRwdSiRw
SKYo//5EBACAfwXQsNz2Dj6TyRLzqC59YRdkyXvTNU+RJmbYDISbXmj2Pz/TsqEeLBrGwomLaw9k
p0OkTm/CrEoBJHdDEaOUUAmtKyriGFs8T7NpV4zWma/kxEFClqgq4lSCuZN52BZoJ6tPemMUdqGZ
2IQrqWDNof/081OduNBR+QFmqlQ05Hn+PWe+rJGumLs0tsgOGZzsXVkhX4jdjJOk9WCRQWF4hJF/
5mZx6iTBaQxXCMaDqXS0u+WDhhg6EHbareyosAVsCKcLYc7BEqJcC2fe3InVKAHkLg2K5Y9DT4FG
a8hGmnVqz6i8kXJ0LnMRRuBxwtUEkeTMV7d8VIfr5Otoy6/5MqFIdnFiEajtlTTEkXp6iaR/60fN
ycgD4Xlrqeby1g72r6BRg0auFB9DjPFKLY1Vkejn3tHJSUNlQeCeQsCPeVBXTNEsqIM8+bvpvvkT
bLILUBgM3Aw6NGhlw8tpY12hL7r1zwx8cvr+GffQt8vHB2Vgeqmte3Wvt+JGRrp4Zts49WXhNPp/
n+3QHzqbFD+zyE3dwc3xx/upfRHN+//iu/o6xsERZwyzlgQ5ywCaBTIb2VmiZIELLELgPWg+Ldrf
DPbFmek7dS8EyPnn2Q7WhohSRPZ93tuSd7Votrmk2Pnl7JT2uC7X59in56ZyeZ1fVntfLnVKw3AC
Db0AfZOSu5L/8PNknliLpJ/KJj0Luu+o274P0qQdadth6+8gjK+U7nJWShBC3xlJcPpvRtIXg+HF
vf+QujIHVZF3NSONeY5WBJMr26g5zNVQvJDCc8YtJxoZJnQgNP301UWg+oPzq5xiti2yEXf+dXil
r0WvsdGHC5AqAOKCO8lLVkT5nTE4PnH5YrenBYRjIBe+Q5RCggemGFPPl12FL8NY/EbyEtBA1m+V
WYg94ix/dyH92whV7M+ze2Kx4GZJKUmGLc4phxtxFamBobWRvzO0j1F+TJVX9azg/uQYILmQFRbS
yKGlfVQEA9YZwD8jXUtnlO3Fm4VM1NhJ4AqI+Jd7c2Wfry0xoDre+GXM3nHAWmgqGON9X6WZXprz
TJtvZ7FaPbSu3GuT4g/WI4YrWNYzMLTqwNiTnKbtwlXVpETF59I2xdjDXpzC8JTqcprfSe9oCQ68
qRS42pS8MuhDPGug5nGyNnt98HB2rVe07CuvJHnzesxkTu8hC73Emi5FXXiscQhHo9N6uZI8xE3+
p+8U35ny8I3z+K4J0ktdGV7MSf0s0RyPYX474dsxxdVlahDoHSFvbCYiFYrwqW/lqwwmYjaZnuqT
X6bkza0a0THA6ami/69fNtP4Ys2V7EQihNamwBwuvR+UyOG6pDqsQwWvi3G8MIVSuFYmHO/EUXpr
xfEq8I0/0SiGWw3TTPxp5cSd1eDaqPverXJaMsHQy690noNfGfvMGikVzA/sVN7LuCGyJFTfp9QE
i8lRJFY4jJIOpj2axYC7lzy+t1o42XWDpF20SltuMWaJR+GT/l3gpSmaHk0tNkGhoVnOw20bDZ5e
w9DOccNbF2rfE9DbCF4fhB9iLT5GsXpX+ujis8C4ylsBL5zUxO+l1C+aPP6bX9wkGBM1AcdkZtEh
msXqYpTKwB4HY+2nJQW6jpfVJLFZCrP8aVVVeNGRLXQtE0y3LUKLrqwmZ3fkyxLYXV0ILVUHux6B
E0oOBaGpXmkZIIybGhQG2jg7UoQLlxx0hWuS8rWaa/N9bkkZkswEKFedSL+UmtDLi3TY4hGlrDtx
/ORnEmNjXTdh0d6nfXQDa/F1rFNYs5MJkpZdSGK4bo0SUWrX0kaitnmdisqt+3TXF9EeaRoZTyhG
HJzgJxuhlGvV9a9xRKI04PhlTo/JPAerupofFGwM7XCEdNBU0gciTly8R/l21kdyReNXqSb6s9J5
B1kxlpsB9+2VXpD7Zirg6X1VZF7aMOlph1Zem6YrA+IXQXu05PJqQgZWa5IdiDECrXn4HSa1ahu+
JiG61jubGOnsMsyXpYyt2yrMypsx5RtpAP/SpgWXiasVBWC+GiUNOmrsBzBLYsVWotbwMYwRswsI
EMn1MPafPgY0dm7mna0mfb/OWiiE1mSO60qLtVXIV2+3/Ry6OTwaXPKzdagl/nugD/VdVDejZ6UY
N4VVKq1ahUVuxVO8QWWg27JaWRcQcukFo822Mwk2hjpO8RpDydbOenqRvk+OVj1qzWYIJerjYvRN
B3u7cZ1ZCMmQ93WbJpYrh47s4HU0O7eFlc+uHjKmMDCIUoXayyz6uZtOBPASO93cdmIUr0hZ/fQF
CyyHDgAWZbXMTMq0viKyi8nubFx/4qcZQyDDUCl6vEaxyixUk5WujIo9iPqjNUi/YzF6k+cgd9Rg
omDBGNfxRxmtrdSb2xmR3gotsYjksSFScQ7xfdPbxwkNrT1ITwQMPkVd8JhKOEaM8EJWuB0Qn5SZ
N6Lf7dIoei+UdiVYkIFGywzdaGjfeh83HWjUdj3472ZFmivT4giW/3vMyW+uMUaYavj3uh/um7DD
0GIWO4gzeouUPL5Anw7XAouLKaufEKbSnU/QlZojBLbQKHqvVWmTTgq9+5pMWDUW6KX72rSK2EBc
GQ7Cdd+mRAUP5W8Rl9brROzmTWxq1WsgtJOdRo25lnAHegwtaxvQlLhTstF61AcrwiAivIsngjcl
ISEq0iBR4kOy9A4tWDBsCaF+jBfZaWPBJdBRbNtxztTKcXeXh8Kq1qJbscPkKDCHPUSJHj+orFiL
QVo9WVDGvMGK8cOoL9pO0O+MyU9upiwxH9RSxr1CLepV2oxwpyoBCrsaXrCUi3ehMsA5MrCmzvcB
OwT8m0Vhsq6xo5h7tFr9uBlyNL1TUqRO1QfRsxob2boSFdK31CbzmkFF823MtkKssz1BA4ZthtVE
xUsdUmLB/Rj+Qdg+dUmlkl4O2ztMBmSQAnsqyRGjMAz3KIdWjSjcWbXZQchmYUrANCt6YDoNY/Gy
DcTENfIaQ6u8POdAevJKhlHrwvNAZMDl7PspngYmJ58smLt0uZA54pPsNet4hZoH52t3cQ7+Dwri
U1eHr4Me3KIrSy/acmJQ9T551y+6te/Wl/mu3xAhTvyb3V/na+FKfT6X/3NCIbhcq/952oM7C3HD
2kzJZe4aL3kXF1alp+fOiK0OL8yt7flxuiQB4pzT2ynUAXbIck/CrsI8YrbSuYmMHq4XVcrgQQ5Y
9xu27fvRq23Zjlzj7hz0fwJzQBcEwRKlCnSro/icUmhCv2kKMD+z09YoSwXXCurxlfxjzmLMW2D0
TOhBxomY6KTFbAGfhZU2Tzo3K/3z54vwCYYMdbUsk7MB3VM5yqwJaqsyBYwhdtwirpJqHh29NV9N
oQ9xmEjJvMvfG6PWbFWEUxFN54z9ji/JDE9rlJs4vUqykr4vcnEitEuPOmPXLFn2of4i4dzhTOrw
VJfdZ9kT8xNbvrXOpKm8isIE4/sO5mkeYBiS6Lm1k+GSfUCQVc6Vr8flP1R2CcQfRhx2eofQhpGZ
Iaqo3tgN9/k2B6d0i2s08+zC2A4W7vjI4nB/fhnnhlz+/UsJa+AlQ7Jla+xmZbpCrb6Z1OhMyXVq
vr8+1cFnRrAGQF8wGXCSQNRLncZjv4G2u/75SU58VsvssaawWcdx+JDQMZDRMrSwhndd6MBzDR0I
vNyQ3OIFwk5LCl0luJBDz7204wbe92EPsA4z6rpukBpj1yqcnwjKF/k/xn9TiQdvE8x3qSAjim3H
90nR7pRWf/z5uY/xAcaXSUNCmsB2ckg5nNSyralFjJ02WFz07Awb1EGfl5z5M2vl5IvUSUMClYUd
eojJipVaVTJnx641f6WcZY3xMM4vPz/NqbcoU7oiKOapACwPjiBdMGu9SVJjR02xCZRVsSYy7c2/
Ha4wy3icNs0zrk0/j3niufDcY+agy0pAEQcLNK0UcZprRd8RNoTZmeA0+HdM5/lWJ761BXUA8SCT
BG7tAZIzzkpozlIr7zJOl78GbgKpwCVU1N5TSNiRL/+9ZRxoIbA2UMeCChzxUTGFF8cqn6Td4sAH
dc4ufmMbslW8aHUOaD4+ZGSJR0MQzn9NtLEH+6oZNWqhabOym6S6dPqRcEu0sIhAzZmrnCA8S5MX
CwStsv0Nl2NnTFuxiVVXNNq7n1/o0SfBL8C5VbEgCgC0HHZGoGBhmTvnmGf45h0hHbdqKiMKsLSV
MkME/W8GM02+B/lEaySgf2+OY67sqv4qpl+ZJvAtgxWWPmc2uNNP9f8GUpaN6MtWPVUFPtJ9puz8
Mr0O+nafxBg9C/3taGbnuIFHMNkygwboJW5QsEsOtf1mPWY1bF5ltwjdSQ4d1w3JOYRMk0xfSY0b
hPBtJAONd9rvf57Po6+EoSGfs5CW1s8R3qmqCU5eyiDvVN2npZhs2v5ciJxyairh5WCPwJfBSjn4
EnHWIcpCiOWd3s/40JmOXA60W0lg3Yg+8ESbGS022U1r60rk4/WlGOsxfO+zeHL0Zv6ctRHev/FL
EPsJRC3tbTnqHqt03M5KjMa0x1vJ8kMiiyv116D7T1Ph664/ZO99lxJHnFG11TmOQDJM7TLPNa8R
22CjkxdzLaiZ5ytgrwOy+5+n9mijW6Z2CSnCZtQ41qzjHhTLWZ/KO7wQd0OrfERSi3Ehroc/jyMd
pYGgHVJUFBTsBNLCsjzYxeeyE5KqUmT2AgxfW+xoHDgOn8OgjCsjwNx6rirNq3tTsI1m2PZLXwoj
ol81kSF2n+bbblB0wiv7e8EsF0WVAvg3hRj85wQRWXmzlwo53YRDeykl46YOpefQzx+HfDLdsa9n
u2iCR2iDiVOWoQ+PNiDkualujFAiyXfoFEcUm9VgqboDa4z/IdDvZH/C77F4NKpoq+cJ1oqCzlil
da8A5Mx5am4BZRobXz2ykCvtA3EaZvWhOKDkFS7zZHzLZsTsWYLVMlzp0enF6spI1P9h7jyWY0eS
dP0qY7VHDbQwm5lFAglkJpNaHLGB8ShorfH084FV1U0iacyu6bu4mzar5iEDEUB4eLj/AuF8Pfti
McVa75+kNLoZ4vK2avpD08mfULZGhlXuvhnFoNlNJR5L1fIStbzLu+GnJoC9SNWdn+q7fpgQ2tD9
xK2HyetT9LdM0bwL1dKV5/JXnLdH3xD2WVU8xmnzWfOj7xRTnFmRy12US/Ts8+k5EPsvZmAhCiJq
yMRnbltZN9zVd+2ccV9Xniqju5mshVGON1E8hDdDm+8HvZTcOUX+Z4ior9V1dR/UWgYD3Ai4pgo7
iZBBGm84o19+trjsz9x9nE5AiKtFBT9WUWecVeMqhB9wmUhFgvp9VeymtBRvZuQKN10Ua4dRpP5F
HXnA8KSioIsbIWUJtXdyybTbVj50c9tvz32sxM03PUt4bpqqY2EPjI7WwOrcwg69MLOpmLkG1nvr
Qvs2su33lSN4KSKKm7HanL15LjnhR0Oucsap0nEBHxkSNxxPcuBQohviKbeqq+6mT8aPMzNcZvDR
cKvdCCkX40iD4filp6B+FKvvA9Yfc3uTg6LPQsNORi446uQq8Tkjm3fC+ZvVXX7+6tTSK/y6A5+x
A/myHq/14enjyZ3iWRB4kFXUWGAQcaFet5GEJIlaFH/n+6nzFVuhwIz3hN0KQXDnR9GPphlrVAKM
o4TGqCkoM9z3pvRGHQRnILplpkSb3goQqhP1wmlroKPpcBhNVdibUXSZj3p/7FqLeI43ojfkM4aq
rV/b2Mbrntz6v2CDR08iim2XY0KVWgmLM/end1YQdyvSRfzldOXE6s3H9jXHHlm6F9vOLo3bNDqn
gvXOCAsQf7k6AW49uXcGolaKQ2qJ91IGZVGJxQBZWXRcP35T741Cfq2AVjFAm633WRGb1qj5unif
lE+iRoXw/5A5AAv45wCrXVVBGDGkngHKWdurTeias38G33huDqudhJy16Jck9/fpBA8wFmGO5Er+
by7U8hCvtsyMcqXR6754b0TPWmTZuIOcGeGdRODNSq1uPMUQtwgnsVL6MBybRIbpM+YXEZfUMxnH
y51mFXoYCYNtCzKUdWLgKvtaiN+iJhJcTW++D/fyL9VOndApP6GtaD0jjeoWbjja/pmw/k6K93rg
tWBSVOgwEeDK3U/TVpyyr32QfiIZtMX5jEXtO6mySoeIO51Mfe3EPLaKzTbC3wVGWfjYtIqbRT/F
oN2QJeb0C6f5om3djzfSO4uqaAAk4WYCgoHgtkpf53wIJLUpunu9HI4ydKKuqnpYTmOL0BJO9D0u
p2QSRgx9iu7PVIwY2lD9PvoVDVgDTRIS3sJFyrM7GFrcunVQpM7HDymfvgCUgEjgJdz5qCWvIWNw
UfpkoCJzLxjdbWEgdpLAnUbmRbjoeqsGRw4BrOrLr2Jd+PCxWs+KqnEj59o+DORbKY2/FU28K8Lu
OM3ZN4RoA44o39+hmHowy/kRrPshCrqbCqc0cMao3tCJOkvnO93xKq7AlJPA+4OQXcO12rYwR3PO
2vso0r7VYoMgThlsK61CghLhxCnGFDqSslu6Pfe0FiSaFjRKmxg/n045Zr724+N1ffd5+M4gyxNJ
T4DBRYxuX4s55b2fZ9uxuumG7MybOwWoykz51RArrLMf5npXcAsDoAom7iH+nDqF13wNtpaNb4Q9
P+dbPDiQfD3k3rly2guy/m3AYHDw6UBx4dBih/w2+KUkvlVvic19POHcmjZG7GGO8amMaIBmkhB4
JnrLgVKitB/1O3q5di/HrScufV5JaBbzSelJK1uFCk74pGnNpZJ6ZabuKL6gKFTWCMaS9dhjJ0s2
loWhk5TV1ViIP9WkvJaLFmNgSf2Jn3kBsTXwQr3sN00p3FtTktljINaOLPvjrpzOuZmdBmV10Rih
SqNyd5LXX5qeiRIt4aq5r3zzAl2rLZhOb07Gu48/oNMKG6/39TirY1IIklSac8ZZPCDyB8lZICKC
7bvSwTjgz7uzHj4e8WWrr9/p6xFXp6bZhXEshmXDITBtk116fQ3n35WcZEu6GTqwSum3aNul5zPf
Jp7mYYF9KJNt+DWDo+sJN+aZ8++dCPp2DZZd9uqIzfqgF7OMNVjMPVRPP4jPOYcSLnGOcAuEw0GZ
4Dr3zlXbT88KhgXAaCFWRwNkjeWaZj8sqzlu7v0otrbzrH8SQhTqaNqCshpTYTMNSowpDBI2RYzJ
/Mfv4aV/cPIeqBWDGgYAdYK4KpD1m+bErMlewvIyRhWM1gaua80URPsxCoB8YKZj07ncTmL5pfDB
ILAd782yOPQYBCpJcAzz1LXCON2kpvid0HjN8fQkJI229XtF8bRhkC80P689eJ5XfV1HGxr1mJJR
QdHS8krN2tTpRNMFjXELJCCyg2a4E3vlMBXCZVJ0O3TOLrUu2FuzdVSl+EaK2yc1M76xoOFGS6fr
tJZGN6vr7/MA76esiUVy1s47dcqVvRh1O6X0Q8rgRnBm/d7bOZSHEfxj95loaK1iU2vmYlv5Ug3B
zcAKaJMA2o+IieFdciMeexCG5z6Yd4dErIuQABKaYu7qcqoiZdaT+9f3otds2yM2vgvXxbLVDfLx
3Z5+ofvnmP/5RqS0+Z//4r+/F5ihRUHYrv7zf67Ln/l9W//82V4+l/+1/Oo//unbX/yfy+h7XTTF
r3b9r978En//z/Gd5/b5zX9s8xaUzm33s57ufjZd2r4MgJzq8i//1R/+x8+Xv/IwlT//+7fvRZe3
y18LoiL/7c8f7X/8928AvV/tmOXv//nDq+eM3zs8Z8/R9+eT3/j53LT//ZtgaL9b8PkVwNv0jSE6
/vYfw88/fmL+TukAhObLzQY5YYbJC+QvGdL8XZPpfoFzBO1ovNCuyMxefqT/Tn1JWZBvi1oBDY/f
/pr6zR+79o+38r6y7BKx/rm3IQGCKaTgxnepvdhxrT6UVO8qX2tEfwu13K1rZEiGc0Xhtxnd6RCr
g6NMA8x1zcnfxmV6mDPzMKEagxMb9eBXy/7n3F6r5L49Cf8YiPBEixYNEp1FfRudB9HI0PZjLvjG
7voRLEps2aaf/S2OwekwqzwHIRYfBPzMfIKbPrc2YyDZifr147msMMkvo9AWUBeDIEUUadO9nQzy
MEZYB2LoUiLc1z+Wwza/APbklleBfT5irHzk/hiP7ou12NHTQVtHDF3p/VQqrdDt3eHJAAcKuyh2
fGFj2ZKn3iy+7f2TjCyqXdqBU2y57H8841Xm//IEFNVV01j0ozBnXB33gixUYAPr0I33raO4pZth
P11/mze5qz8tMRO9dBeG6rNia4dFIRjcpLe4GJ0D+77zHb15kGXPvD7l8TkwRrMCblrhGRddluat
oYx/71Q4ne7yFK9H6dOxQbkidFUv2CWH7LIa7HoLw9vJnPAW9aJH4cyVc4XTOR1y2amvhhR6c8C7
gCH1S9IXG/Oz4Qr3+b26kez2Tr8Y7sPt2aNo2d6rCEPcI3mQqBTRol2/VhxXcxJrnCrIGxdnLVwI
doa9eIeV3jkos/zOaKhS6GhTLEAkYtpqioKGhYSJHSngnCsIBFfLJSS+6W5jR7hLbMXjyHUSJ/eS
6+7B3J1v7L8TUMHK6Jj7YnAon/i/NYhGTGEhRW5ZPXTDbaucMch55+O0KF3SjYEvT1K4iqZZkUw9
qs6Rm8DaioaHcXzWIZl8vBffHQQWFV1D5ADoqL9dxbye5VLoLa7/Q/8lEYStWMrTJjPlM6Ca08Va
rmqwcVDTxyB1bY5qDbXRpkkdu2IlXKQygSYHWfTxXN4Zg4N0wcXwMqjZr064EjNkUxll4GihdYEA
LH4ZmnG2YLWsyNuvfCF8w/zGE0DCB2e1YgXIaBwBgCEZ0LMAkjihW1+oG9FFGPXxXEv39PUsg6EU
xAuyWLnVQTejOGEJ0Qjh1PpOOrFp2Mb9z4+X7fTUXnrxtP+XBjX2gsszvIoVo1Joo6z5sVuNXyO6
WmV7byq/klY/83qWZ10vHDOARqvCH0EqczVOIuNlsRiYBPQ05eZbhQ9HFn+Ni3szefh4Su+cqczJ
QF8LfwiVWsFqrKZtzVCpGUvqNpA7txK3yG6w6duQi+su9Kxz8gOrRHwJudTFubmhb4G+E5CKt9Oz
orap5kyPiX6jsxCaYOzue26u1nJbtReI4plJvve9vx5xFQE1eQLnGTPidJAPeE+DFn+hJyI1nm1F
Jz/8CzH+7QX1dJbLz199LOqs6KWeGrjQiFxEBU2nZhp65VxCdRhp5c2qBpSpuJgM3YWn4MbyhLh7
OMeO2GH6meidXeT9wyKURCXnzh+MOwvw8bkU48zSrCVhwrCLatxFYhcb0E0ffTK1M/4J75ywvG5U
inQqrLz5tVqCQYAILZSH3NZB20OdNmhLfUvgARrb4tgcq4fWInn7e3omfy4/uxTHLRC4+lplLdKn
pqpG9qqPN2wIJp/4YI/VuB2CcyT7dw5YZggTHRSkSCliHU5DYLcc5sIyw/Ko3EdXret/NT6Dud2E
rn/Ehz3wVCydYfKM28COt7l9rtgnvxczXj/DSbBVQz+NmG+8D3aCQ4/XMT0ZJ7ZNTs4q2DjLHoej
9SSgWr6L3WW78VzGIbDzW+FGOseofjeuvH6eVVwJ2qyLs4HnaT+bt9hGYY6aXoANJVstSHLOiay+
+xm/egXLz1/tNr1VJxWBDEJmlaKEiTxZcU4QaIXK+vOTejXGKvxPWpVG8/SyxOYBU6R9sJdsxJg3
iZPaZ+tq752erxdwlZjKgVThn5Ynf+aIuQMCw6Koph30XXKtZmfOnHMLuArK2CG3GbqgyIZJl7C1
hPrM5e2dqwwgKAO8DDLTVO6WO//rN5RZcSChMkc83Fu102yL3SIS0R/rvYoRM6dO5CVQU5A+pI++
P6Iyt5024ieTV5lvhLME1/fO8tePs1peq5TjwlpepmIRI7TWLZvqIObpoRXyM+npuwfe67FWa5sJ
UmWa4bIXvi9XyMqGGmHu8bCaNv4m3oQH/U7ffnzkLau5TiFeD7k68bqkqatOZ0gjw8tV6l3Bh5gT
GPbHw7xzRV7eKsUcIjzqb+s6HrSqHEFhxqFyeEiwp+vs8dhdlW7qQpaEvuRV+5hXuM/R3HXTg+Wc
izRL4emdqf7zEVZTbcXMKLOZR7gI99b16GCI7YhbFcBysFUdWEebq3QbbjbC5eDIm8wNCI4fr8I7
Rxxa1uRrtOJJdk8OgFKK1BJ+2x97td0D9R83PsV4aHWAUaF4ubCZ7s4MejpvZFEB90FHAIAGBO/t
hlJDyswYYgJhcpYOQOrE10s9pEH+ILCL+9Q7V+ShnLZE7fVn9ToordZaEipVUmOFDLgZ+o1i9pm3
kC0vwJL5yF4ORyXWHqm9UisJp8RGbBhD1JF176RwYw7ImGL8u7PacbLrMbqoZt/Rh87R5HxX+pGt
qgV2vgHKOAotspzvp9fUbZ1j9xgh01zI4ImMdP7ZtcGh1PPLHBEpM5LqTTe2+1bEsJO7zo1smfW2
j+vrHK9ZJzLyfhOaw2U16V5emF+BtE42RI1dJlO+N2bdscr4k5jhhThbX8dwvMVnAHJtZm1HIw/d
ICuqTZfXewpcO7HRbKGOdrMUKhuhwftlgsCqqptGS26MUq9gduFJ2YJUC2txsovQ9G1K3eEmF8CR
1cpjXUn3NGD5OOL6W6b2AlS79KnVMtvK9CdY3LA25s9J6AuwfWW8b3Mq1Zh6sbWCX4NllCDcCnFn
GJnsDFZzq7dyt8EErtz3codHqqnu+lDeagW+HOEguY2WsmiNGm6SLrtKBu1QpTiVjiaeRGiUOVZa
oFU9HGct2rdGcCvT9S4QL0ElNB+xTcM6LlbN7ezPX+MkRxRXyfZpEeIDIQ+bMphEx8c7FPdfA6cR
EF5JPzfgAgUqc35wLwTCI1CPn/j2fW8iEWhUjUOYYKR0p/0LJTO8Mp+2Uy89TTR7NooUXg1oZIsN
LpdS4V9aBUiqrN1rcdR5SVzIdtpDoTdkzJdrPfToXnqY9lw3WvstyRZE4pgf50y8Ti0TARJjvPWh
Sm9DVS/JqUnEY3800ZBtehpEEvq1uIcew8R6bGSJu1bRX9ZK9UXTIt8GALg1wxhbv7K7HbP2Vy6G
X/TIFy7HYNzlYgr8G0S0qxZGY48JFcJCyi6sia5OXagPdWTFToENXYZFaChFXpwXGLK2stNp4ZUU
xrM7hsozXNr2MpGlC78wvpXxjFGp1N9nM/6WUxxM+6nq6yNu2p+TNnma/FDaZpFfepSPkh2in7um
U3+BAaidzLKKbeSPgq1VurqJDZh9U7/HANwrE3pCs/hFLMpf0GVjuxDF3dDxEjIrKPZyLnpDoxgX
dVBeCfz/mwaLwKZJnEKZblR5/K7HBaBvVcGXKqs8pAZQ8IiEZBcGeCe0cf+gzcmPAMV1AUNwu2tw
VyjKRrejKb5rJ+FzKKaLxlXyGJsqLpCaJ0za45AkWOk01Z4ZVh6vBABLK35vevivhSnnXqcPoGlk
fT8X4vzYhuPPtDDgk4rI724SSdABwkYi9MgIl81ST1z2hXidtdRmOqljn0T8TxeiONdPGunnhGlq
Dabc1loBkKA+YvzeScJjEZiwu8VidqepNTd6PnxBdkjep3OS7HDpOuSxIjwoY13ZEI4rDxnAcRMH
ReN1qSFjrSNInq9rB2vMqssQ+i3rK+DTESmsDTLyU0gCLuUc9q0U7vI0O4hifFV3yV0r+1+GkuCg
zN3jVEU7KMkHs1a/THX7JQtnT0vIEZB1hbGcTyUQcnQIRPNnqKTJvjO0+ybARjhFAQcQ3r0c9u2h
wS3cNlr0d1R1CQxCdDlqCMOHVjy6QOOiQy2FohvMVeD4ZVzahen7xwmfbLTnrV0hK090Vgs+Iu6n
cZ6OduMLsQP6ZN7XOPfuowlrzjlsaKqPKMGLVPdgaGL1k1hDuavSdjeI8JyH9Bjl1s7sRrdIUYav
VBfXeEcsq694mG61fHhOTONXOZTPVVptBTm+jPylbqMo+6TD56jQ8p99GB+NSfikFYvifnMbybyf
2cg1O9N97jRxcKwy5Zs6j9mGkUVbTtDIjvUA82XiCr7ItRek46OYlBdSM1+bs3kNneEascvLGATr
RpLay3CqtqgUcivVorsCMm4sdXi1Rnei3t1WUoliLmw1IfiGN+fNmCb3xKK9WkyX6ELuxEH1OSpw
mbfK4gvN1uvMHK8wMXLK2bzqq2baQLS2wW3dRUlRQ2eAPgygG59bBRMxJdE/l5M8YuQYeXUvfR0y
/9EsF6fZATvhfGcJabmZgySwpUaJnaiBQ4e441Uu+ge5zB7rOjEAzSRXczh8aaz6IZW0W9+sb6wg
uUY7Ut+kQXuvlsNWbsZHdUQiQkiXb6pqjk2wSGkHQ8dBlvCco7Cfk/gbWKuDjLa22pbXakfClirQ
wf2xc1oW1YmHBrdW7RDkIcASDQs6akSdYNn14v9qhImPH9lYyJw57ZdQGe90q+a1ZmHz0Kh4UAyJ
OF/PipBeqGrbHbREyVxVC8JtqZfCJmhwNQ2LL1Y0qS7d82uVzOIQamZiZ934zYKFMpQaymcyLojF
3CBxX5BzhiVa0WGff41lAXdm+TYUxysIcresHMiiKITCP6K4V2h6zlboH4tJehqQEI70btpgSzjd
hgkfTJnVDmQz14Bmn+na1piHXZGjtCZzn91gheaxs/DPLj6ZmJorenpZhSmu6L0JClz+LErgsI1+
a2lK703tUG3qdjioJsqfuvJYTuG3iRC1rUCnsNuKu6QtTayPTVTBzfFRbtR2M9bgzP2WYkUQz/km
ToIdOO9rpbS2saY6GX7nQp3+yo3mZhBG0cHsttyG1Th6puRas955oV9Pm7wjjKcg7TdjOsa7cshb
ezDFBy3GssjMH3rL9524M/atqV/OkX8tCdN3tvx46RudJ804IQuTJwWo0KnlTk5Fz+eKvekktOcl
kbcb1iVCBoJoR3L2I9UQbG2i5KJM1WgfRPJTaFZeIeujTfX6aUqbvVoFNyXQ8I0WIPIgB6hUq0tJ
JrfMJ1H3n+u+uaIV02+bgmsgfz0HNV/AMiIghs1zF82Q9/2j1VBDquL+tp6VaiP08tdWm7kSx5Jg
G1atgEbWzAPMe1AgQn1XK+2NKvoPht52+6YtP2eGfqhz48EyUM2rZP+TnmkaEhHSp1FCr7VscrKf
aT7klcph15ndddUrllNAXYe7Yt1CeH0QA/VHIqQ4rvoJx0oOv1WvKe4M18Uc66QLiu/4gQRiUc4Q
I8vHYesTpXD0iMDsTaVndR2lzihjc8oDCxc0udMaRbCLaz3zKCXdiHp/Kw/ydtCtmzAIF8UBThMx
7j30TWfbVxVOf5kDnLriMdejz7oO5EQWgp9NVNwGSmAehSn1jBKdZyraGzOsb5pMcnpB+6npSeMp
08wSFbHFaRinV1KZQQ+AJbydRqFfgMvIREBgbx5bhLYdM1lUjHIozYhqPba6f8kpVx5EPXoqlgAV
pPggVyKSyDiVxEcMzsVdKAzRVTAC49PRnpNbw8bn7aIe4y8v61g2RzxPn/2kdJIRU3Q4EDLCNUw7
kVLXj5N9FKG2kGe3YxI8hkoX2XkWe7KGyXkifptmaqiBpLsAZMRtqLSNbQjtXWBMqY0dfet2GP05
oJZvyLAxLU2/GVNubf2yuE5yE2GBKL0Rk/qqbSvJtozZWkBDiuNXyV0oRPe+CP7cnwVsHqUhtY20
/ipGArr6dfM8BVO76eu0tNPBv5ws+ULSAF+pYvGAssd1O9fXnZk8Zsoso+lCCqIbUYQpHJkAbl7H
KNZdv6mfajW8zaoBDypBeRSMHnUtEl56CgqW1XpSb2Kh1zfTRF4hoNipVDqZhn8BlgajHu02mpTd
3HKEBLG87ab6ctaKy3gM7SGtL4tJOQSzegyF5JtviA12NwY3ica4EZQUcroeHvgOCUr1ZVAX+0mY
XX1Wv9ZKF25m4rM9zRZ2kmlyFcwAfSEdyYAgmkuIWnZGkoyTYZYh7CA/K+F83YXhBd5hw0aVErKd
GXCaqe7LdkTlJECrqC/Ho1LFxzbXr5PI+jH0Ap/MZD3mXGH8TDDsOS2eyk6BwAhhCXN306A+TuNB
i1F+yMGD2qHIe5qCvtwLUb4btBhuS43NYPfo9ya+1yF+g4KZ/JwltMqk4iLpclz4gra162aUH2dE
GvbNpN8TXWA0VEpmC1P9lUe8KLtoVyv+49yWD21PYujn3QWdbswbfHSdnUSReUegmLaaiGNVhISM
OEzkPC2wdUNLLxNVEpfzFDsp0/iqC8grGp3Inp8sGl+6MR9hs33tzEnYpcp8k5W5gcdZJbuZUQe2
KJuf6lCzPsnY7HlGEnOx7SlSG19JuTCK9aPWjlH2ORqaHev+YmqESF9VN9Be/b62K2yRNmFcXsqZ
ontdH7ebfEh2WhbfG6gXEJ5l/H/E1jVK0jww1HqJlFIokk9zcAkil7h5ShH6HvsdULZsr0zTI77j
Tp9F17ovi9sog1pWZYFrRvWXqM+ew3AGB2HWFS9PvpMCBHVVlOzh++Xk5Wn3XZ8yLr353PHE6s+u
jBCSASSXFZ9z2dpWpQDy1SjwghjCbdfPKoJN0+j1Ov7dwZRHn/rWGp3KwIZeDpBzgm6yExSKDlnG
W4l9DNKyXG+2VkVlqSwqCYNKjp2uyNKnThfvhXq4RWfJwBpdVXeiMuxKK7rGHCsg8yrSS1nqTDte
KgDVJN6Q4sQ230hEnUqvLs20RrVHq790els6QmWZpHcCmnS5nzpI5MgcnYrvzlpqPBRpifl4qeM2
xGEUmDF+FqIYANbTg/YqLxPUtCoOFKmYjO81ssc7di05djzoT5xYE/cdrks1FSwvEflTWZ90bkiI
82Qw2q4+aonDhV1x8rS9a8YYqyt0Hhw/8RVOeeFXrYrXLwzIHBmgOojM5ZZw2VVpjedI9TwhvHKU
x7FwzlSelirPaRUIuDwNnQUotao8RaoSxKpAxa13e8ptoV08VofGCx6XJkO+jRzrS+EicOKeUyV8
t9aHVNBfI6+Ju3NExafpGFm6t1DguUEpdxttAeig6jAcVchmyaHfaVfRXoHoLjuYV2GJkf1Ns+y/
WgH/fI5VA72mkuGjihu/AFUaL/EGLIPqs02s97soIJ4AytGRB+PwtsancB8VfK5uS++sdl/aKFfa
VvLEz9XDsD8/4GlNcfEAWJzIEXMF8rSaV+DHZthxRrv0hHdNzLvNzrliv1sNfz3GqlPlm2HIDYrG
RrxH5MoH/gpcmKC8NTInugHItfgunavQvtdNeVUPXxdLmzDQuXDzwhbctI4utTGhXkwKj0cryGjt
4eMt8t46vhruRbflVTuKumOMNijDlc2ApejVbHz+9wZYvahM4MoSLa0LQ75LxVsIYWf6QWcaCC/N
sFczGDpqE8HSH2lj8qhFpS1EYfv7vzeL1efdE+8EBHVjN8fyXNa4g2rnei/Ln1jHqtdvYnlTr+aB
kladZcoyxDG6k44x39oLtqHZ1PTtzus3nukrvbQKXo03J0tsrGhEatFXVf5k5J+t0qBKorsfL92K
WvJHCHo9sVUDC2e0YMRRmQaW4GrXutcfQxv5/Kv6YqM6bCZvHhzLU126zWe7rSvjodPBVx0tAwPT
UI6YZX6ctp2XeZ3LrWTTerl9buue20qrlkMw4wmFFiBokSw++j4Fv7w26zNf+7vt89eruTrSSksm
06rZT8LOupaT3eJL6n6N/Y2CQajvfPo008gZHMWzrhJbT23LQ9Z6IcnaiwCv8uPjl3vmI3rpur36
iNQWN5RoWV61HVw9pt6GhOeM8bx4hhB7bqBVGKGGWfZ+z0B99Vnm7pqq17iu2dVwZpx3IRKv1neN
BWuECgGRgq81VbfUxHxcUV68V7Xt0ig0ACGOWwWk54xnUEffTHQWINC5b+nsY6wCjp8hOEo6x+5E
xCX8EVwsTcLocnGfEA7+HiXOg+GJTuuF28A1jubl39M5Ptk4LwnOqzebGoEqoTTPgusp2oyf+2yX
l9IZCOEpFgSaoAquBvzLQhZabRlKZ1GNFkPqUvzexN0us54S+Tg1D53y/PGHumyLt9GVKb1otSyI
SPqfb6NrbNIeitQmJQ9q96nb7wY33J1PS95rsAK6BHsBnBCQ2hqlZhpwTqmLp256LD/He9MrXQLf
HaaEFoDdl9yLPlu1+3h276RfSN4YqqVJEiYikOneTk/KgtHsBT0FgzFsqXMoO2ELwcqVbGk7/xT+
prHM8nUgnbQ4VOsaeG9A7m/H62Su6TRHwWX2wXaohM04lo4anmXfnB7uJgLDJHmWQSmSib0dZxb1
JGuXmDq61dO0ra+jbQZCaLabB9n941w8t/VOwziM+8WxDY4GWLB1ZjkGQWAYyZC5GcFVfa7yh4/f
1emXaC3Lhv8pzsf4Ka8iWWOESjJUQ+6Kh2CXu4kneeEuc/+mDNTyiqirYYZpLnbagKmXpX21gYeq
S2gJ+YzwNDpYAF8ad0v0QHLq0zkI2ztTWpCZfH8sGlt5NVSh66VZdV3s6g0ZhESfWm2veoNCWn4/
ys0uwrwxST9/vI6nJwLzA80AkoEXdrqOJnYGqdQTqOsHis70U2nORNlWFs4MdBqkloEM3M4ReZHh
N79dyMIwiwqQY+zWcuRBe98EOqJP48bQqa1LZxCgJx/8othlMR0k2eEIrcMuAkFtGKhC4RaG6IZ9
4lVtfNcJvvPx4r0zjCJp8JpUETDyideVVgi51eVh5VrKDzzEcGTJHV9KzyQrJ9+FyQivRlnt3kKI
qXlMWvmPy2eNoXjmnpNWOdmx2CYxDMR+EO8i0eLtC5LHMo0xhs3cQfZqIfkJD/LXx8t1GtYZAn89
XJmgbJ2CthNq53FtxDm3MvOQ7mdncQzyc1vbWh5sFmTN/wWF9dML6DIqxewFs4l65XpfRZI45cAj
coAzyxZu7NBEK38hzhY3vZd6xVbZ/18m+mrIZde9ihp10alVmfZLdNJ/hTcULQ7WlfC0ED7EnXqh
g9g8hwg92V/McqEMGQiAaWgMrqKHGNFTg5cauTFKVVt9whIli9t6UxvI4fpSdqnP1aePp/nOF4PJ
FlYAeFAjarg+pWudWnw3hnhFdEe5eyizbx///ZXcKcGXDIDTH64fZxanyCpmSK0FyaVhgHiPLaI7
7hrgpK0XgL/8eKR3NvLrgdaSF2XUNGLkQ8KYqqt8/tZkx+acst7pYiFPupjWQCBG0GOt8Qe7w2zT
CF93LdGcyrxsUQv/eBLvLBc0TXD2FoU65BbWuORg7qqGLgRgvD0Imgtzr16bm8CuverMizldLjic
EDLBAMKLQG/g7eetlxnsH4O45+N2K941lN70Py7y/++otP8/kmQ1Erj//IuJekKSvXyu2yhf02SX
3/mTJquLv3MMgytEYhdoBoSgf/Bkden3RfaX9gEWIyjRWXxef/Fk1d/NxbcUST4OvcXC+bf/+Isn
q/6uLJRWS+MQpKyIAtRfT3fzR1r/EU/2pQb0KvtHmlJf1CkhEqEZhQ7zKsSY6RhFqRDkDj3uA5i4
XeApXg/CnV7M2Xi2Dtsno61iqDZVk9KGYQ52WPwlHRf2p+9G3gjGMrDNT/9gb78hb3/AnV0GtBYJ
JBXrM0s7QSwPZtW2Ui9keLalGz34lBXytgjO0mFWgfpkmNW8KhzgLVQKM6f8PB2M78Pz/NAEdoV2
t79Lwq1waxzmbXf/ouDw6nP784W+nuD6fnMy9GrfYj8ILCNYXqA9Q3HFhe4g7lFs3wx7yvjuOZzs
ymh1MR97u6KrzMXoe9RxJqaqeuZBemjswhv3gguYnXZj7MX76WnhifUX5bfYBBJeOdhdfA7AvY+o
67zoG6VedG/GZ/kTKwXzPx+NzPDFLPKUEqdmgD+thqVond7xG6i20i7YCnawN7wEXOnWv6g9JBV2
H7+C5eWuthBpKfKcXCuwY/1f6s5jO3LmyrpPBC14M4VJT2bSFcmaYJEsEt57PH1vlFq/ikl2pTT8
NWlpqfUFEwhE3Lhxzj7nFmOrKywpnRg2T1W7H+ZVOaGTzFZQJy+M9N33A4OUgwv2dm2hn31epMml
VDR/GYrz866znA4MjeAMq+xeD13Fgye0mf+7pJ5/PtU/xzyf26OlW13EN5s0b0r52E375BIS5Wzv
+T2nfqcl0+3gmHB+8MstvVGjssjdWn9DiRyYD0X8/PeXdF6nfhmDdfjP8q0R0JeHImMox+ZHgX92
ti2P1IZdvpd2iidupGdh9fcxz8qDfw5JrBJOQ1oesnr2aVYIvYQYdb3bR8KG4DlHyf1L9cFZb/zL
GGefY4V+irMsY/zTiJe6DRkfBBQsrVx1j8rhkkvnvG/8ZcSzAk4RLD3rO0ZsPGmVx3Z31W4ad3KR
D8E6uVB1L/+w82/L+vcjXDbWP9+aOU5F1s0MNunV0ZhgpE2vCmCCsu7ssZ+dJaFiLjvv7y9ueWhf
RuVjBjKIxfZLXadA64Qu2uauPCrXRIUz9VU0vTq5APLOaFeKcqG3+u3P/GPAs8lZl30pdkO9fNct
KOx+o6ybrQwH4O+/6+swEDsIwmIkDrb0Pj4/zXImz11JGWZp9f37yrO7sEx9/ZwZBpcgRzPqfe18
3ifCmEb4UXN3xsAb/JKCVXsx2l36+o4MyikaRfAFqYfO+VBCJArAeGbe0aBvtcla5bQR20S0NbRp
Sgjc2oxJ3unWipbC8/NdUON2iB4JhiA4HAJe0uZoNW9ytv37Q/5mG/r8l529TGuW8bLX/GXaccpc
fQ1GfbmtjNbTU/iD9JP4dvxRrNL1ePr7wF/3oc/jnh32tSZOg7JYnkjm27ne2mCp7UHXUfVpl5ad
rwXPMhaqGL5Nemnnd7FZAefYBzHkoqB7W5JKlobd+LgcwcNrDbmEw8P2/gNL3fLBf/40Pw18fitr
+lKeCo3IgqB026KL7QS6uIDiKMieE1RN6iA+T9am0y543y784N+r4h+n/ywOrabMGXcYfo4a4Le2
clTh19DVu5H067+/yW+q8s+/8mwKGVZhmsXIq4ysximnJ7H/2QEaJqDN9o0KYf5HE3duB6/ZiAmS
680LC8U3uyV/AG3sZfXjXHDOVOyGCJc+0jS2FUJZfi2Qyuqqfy33mDGOPrbmVbBSjQv75flhl62F
UU1yfOjYg7k4Z2qAnNU6dWBUTUmObbhPwNPpgrwa23dtJKYtyDyNXKoGHdmFB/51q/488vLf//F6
x4FTXoWam03NX+vUtELJndK8XtxftWM2jnBP/tPfB/3dvvkyl00T2LIu0/g+v5qY/WwMfJn+YuPN
iAAQa9qyV9/Fx8zreMnv0j5z3pazEZI8fVOPcDH4v+kO59Dpv+zt/++j/39/i3W20QadEYjRzN9S
MrHKoVvFRen+/fd+u2IDwOTyB4cdee6fn7FeteCFLTV3haK6UudgnWLoaapjrpMJ19+mxYXp9N07
hc9Cmc1oi2H183ioaGcxmRlPNPcKDbMguBRR892K+7tfovAvgBJnvygwsSzlgUlpHNyIYm+TInqd
+saukNoLz+7b37J0Zv53pOXZ/jE/mzGKS+RwuVtVJ8sv7CS+tKT/vpg6n42okwiJAJOEKuxs+6hF
KEmhxY+RimNKdsuYFeynpVs06b2xWCowhpnFqz93+44AvylpjyYm7SC6ibRkG+Dbol1pC+ZBDLJd
MV5L9XtgvPZaszWFGwW5aNgk96VmbodUXkdK4XTKhTX625rgz5+wPMU/npKkprxj0hbdcSWtpo9F
1uCfUsWOV6ar2u3w21bZnQaMeC4uir9P728nwx/P7+xshh8yG+KewasW1Vyo2z4Ewy6/H7PmQnn6
XX0lczvMUZdTxZdWndAhIwDnWbh5eT/0B2G0EGnGF2ac/PVksZxZ/j3K2ZQTpxhSBfxuV17LO8tO
NqQFHvG2YUyzuLmtX6ku2k234tp9ra+yVVg/MEP+g0S0Sz/37DuGY60KDYaS30ecYJ/fL/3+wslf
y9SWnNzLQOBchNJ/9zYhEWGSRGELfvVs0CYg+XGofQ71/WOTAhcke9Iwy51SvP592ix3SkzLz18e
5bi+ZJ+CEf/aEu9JDG3ljBN2I7XrSAicRghcXG52iw65mGc7Av5WCJgDZHaKLlt1Kml40QPXzHxU
Xo/YtdQx4J+s5ijPR4SIdlI19sCVo0lGYmaWjhJhqIunLeLLjVZFaz3hKOWH0IhTb5J2ddLt8zI6
aanlNPNTJYYOsaL2ZCQvMVLyJJauLOlVJLlGMvC3JOaqmm9EQVuVKNcNvDVJP1z1UelWkbKXxzul
HG0FEy2/mD+6vZXZvfsAwYb8lpZHMLWEWRx8BDGD9uzHmmeSA9mJ1kbHR8dUtmftIxEONaGGk566
Qz8FFLNI4LFqkgm285NpP/dEZyUPnd44fmR6RZKvYk267trBCcaXPBsAPb8Hgng3Czey8qzp3bHP
QK/EqbWrSmPjK7Jd9sRg+YUzCVyii8p1gS1OKxWXZY+M218KPcMenZLePmltuo3DLfEVTjaPq0n3
nbAAWjfrnlinm1LUuYGq9iTOrs0k/VkTIDAZ00qkWFPzaR0FlRf7uF4YdBzu1eZegOGXAg/s+mIv
cEnRGyqd98hORWSiPa4yIig1K1mjjXZHy/gZm8G6FAUP09Cu7RI7wpGakPHJMdXJVN0Wok1VkvkK
4i5rSavQCZo1UGDXzJi4wMdn2GFQehiS9pgvb2VVWEdE+45D4SojvvO8sOtuxC2qEgC5G9tfiTZu
zHzehrjqEPhjgetcHQtJkP0wBJS6KS6Z2CRa7EOvZ1fHQsfJE2hgsZunuxo8RNe+NRybaYF7Pcp+
ywgOhIWSYIsUX5VXVaJsu0x3E7PHb/xLUUIb1igpBP4mn0dbgAE7YuITkXKHMtew/n3bTndTgz5Z
hyWndl6lmC+1AHqoU708pM9KBGvzEObl+zhnh3SEUJGGbjG/mj17U/YmlKTp5RTrKsakYir2QRw6
lgxPMZVXArGmloFgCZ9Gm0hOPDfXQSZ7MZmkfflUN7ipumqrG/5tl01uIZ+4gtzMY7caloufoHJ1
BhxE31H7TUCmc65s0iTcd6XsFolOeDHROrLiBLm+UnIUGqjNxQALkXEc49ad5PBOqQilKjfiONpq
2sCiPfnwYrlislNF4j/ekRNqh1p/Eid+WnwKJZpZrb8dNDxmAe7Jboa9EbJxq/ZKMq7T+ElAxK/o
M7S/yC790Q2x448T/l0JuZbabXMtcCeBIynhcFaIsUV7JZyXnxK6jfLWky4SYUYYmxZXHWX3ifhb
V0lEpwMy0lTJKuMF11nyUzcTjwttwl5025CJClVNV7EiN2hFm1tALwn0TWfgxqpuzbyxC0JjI3wZ
WfDh49YAMmYL4yMZE1Ud24bVXo197MqwpfVY3sVR45XqoTIKfPAYvoqG53tUtWeZhPLKJNK0uwWR
iS/gjuC+NkTsH0QYoeJNm2RuyoG7TO5NqT3ok7mGll2yHAo1Nic0bK3fHkxfJVUUr6D1EQ4qGazp
RpBrb+xu0pnERYnyv34VzB0ookMg6m7JaXo2fumsxyCLHIHEjDACpBBarjD6a2F81fxuy3LiFALQ
AZbvvAucIAy8KbPWM7mqViOs8uo1CXxCiTOMq9a6ryN3lod1VKvkqtZOrIVOGP0ch6cqaNdDda22
D4H2LKqzoyp4Kspp8e+sckG7NZu7tI+dOVFtIcTsnOBJ19ez+BH7OPF4GWkjr+ZJs/0A578husM0
AjR+rPqKZ4u4oWyRoPirMhid0lyD6LMHquWE6CFYKljG8UWNpWMujOTex9E6uXGAjFNcXITRRqyM
dVcS25zgp8HgJgGCqYI7lmg37WRHEvZFXT8ZibQhcc7zhzs9nw9lex8Xz355GHpxnVU9FpoWw2Dh
CeLs1cUJzIztJ7IrjbMb4yjWy/FlxDopoOZs82ytSpKTtsrW1A5ZSqivOrpthoIV0jHZIXjrCP7T
3rTunUppDbdlD1qIb0ReKx1JVj1mlywlGrraGJy5ElP00B65apbYgBFGI9yRE+AVhCdNwTauQCQY
1VbF42o0T6qM8YwkczKM6CoJtj7PhE9P0rWQiRhqoKfEzaqog6dcNdzSzB78LLI1K/Z6kP9tnxL4
fTWKsGNUAAKG5jasWuOoe2b/w+/KjRC8RVa2m/gREqYggrPZgVgZcYuMEbOK5qNJzJKf3XLGWPda
5OGvNWLlFCfie8YirjTvweIyXMsqyyGpx6TNw8A9Ynb0ghlun4V7XdhqtXlNuvMqM0FyDIbdyRGW
VkymLGhRu+uSdEvLjaW1svvqo/MLt6/SK27ONoYkXJtlvwsU2KUpRmHLw87oJaYCowCLrsIdD65I
JQjWFs5EZCl02579xvJI/MWsFKyqwrQ79bYaKze1EE+gjR1jydWKX4O8aq1jpE2OFc3HoHsl2BKx
Q+oK+lpqR2/EZyaY+Fn9mMpB2EnYZTBz4UrkTjyqN4GQMfnTfYN5alLxjxe2KdxGEe+1kSFkAOgn
G06CwhSK70agP0fSjRbiyB1eGz/dR029zgxhP1u3uW46c5y7XZitxbp3Tf9ObT4Ialo1frTRy60S
qS7xees0+tHrj6KibsYB2AgNKbkkyDlTr9Xxl5+2HjGVJK9Ex7AYnSrTXKV4GAx9o9T1FlM9e1tq
N7yEPI0d8izdRDY2urxLc6qbbkRI+1oSbF6lsiNI8r6JiMa1YAyUgVtpz1yc7EDnb4IFLmjxDUJR
qMbOxvB4lRFObZACYY0mri6KCVFf6XJ+NfQW3Ox4P1T+xmz8VT8B+eHML5M2kevvhh+tZUDiSs3P
E3cdRAV/vusky43Mek3CGBSU+d0KXgq1vNGlDJRDbk9qDAAds3J8U03NZhof5mRyouZXFbJW1onT
1tmm480Lui0q+1zD94+HMS1epBbc8MGnYxgAo4HDb2tj77QjMe6Y1QHJOuj04K4k7G5M4F7ZVMGr
TtXVj29WzzwRnok87+rGhvnohkN60vrIa/yf2fA+5KUz9Y9VDl+iNK4n801oor2saZux0Z465VTn
T1Xd7/RpcmQMRoExOEpjz3AuSK0jYtqZcNASW+9kZvbSduodz4odpD5OLWx6CeNGLW0t+blvArtN
b6giXYjslBop/6tTmr5NITpopX0dqXSLxtgp2Cnxm1Fb1yQiwhMaFdeMhltjatkFfYi1gQgKhc5t
1m+SWXFSNhUx9rdxT6mm/+imB9MkDayNufxYFfywiA1WrDtvNg2SQCrbGgRqfWxVETdB4fzSwwWt
i/41ieJdw+ZcDJ3XjcRCKO+tMDqBgXk9UkcS35KV5T/nQA1E8QPHtiNHuF7Tl85fd63vmL3m6kZx
T7vRm+gMTVgaW4hbsZjts5ZfJY8HrZTXYya9NLr/0Mki//CnhAAli1VJDd5SFV2gsJcVjZW1s4v0
l54fjBqkD+uUsK9o4YLzslsmnuXLTp6G+3QB6UzD1szkrajlGH2LTZTlb3qU3sbitTar66ZtSE2g
PUlG6axg2t2PyniUQsmFTWRLFU9n6PeBRZlT/VJB5+r5Oorje8RWyCGjXSMWdtPvi7Bdd6ZmF/W4
KwrRyxYDfUvYaqiAMOlqZ5qCkyAbV+aQPKl0QLJm2RXvfDXnJ8s3ETsuk+u2DvWXsJo3hsh9uFzr
uO4TAn7LH1012zOsmoTdKpeGFZkfo23KQJ/S9WS+SCNAP7V1M1oGuVo95nW1C4Ngz/mbvQ9jtmlU
fOEjrXXTLTt9FabGRyRMhzylLdmpJft97RYc8owqvS8H6zGQbmEMOEmnbUtd2ptYL+VkfCnZtny1
cLtM8Gr9Bn4On1HgGhw641iyUW3eD/lLHj7mneJhO/WGuuQN7pQowHL8Fvj4F/2jNh6E4taSAo/Y
+vUQdK6YHgWhJT0vcGXzbTYoilSjuzb88l70h41q8RcqpSv3ZHgEMW/zFhRSYIttSZ7JtLfE6Yep
Eg9oNbeiaGLZIGze8QvwMykla9nUe57grUkyUkkESDm0j0WTU+OLqwzPvSzgERU4mc6lTJGSv+ro
sfI0oi8X3cg6IIw2UQjT4cf6CnS6kiWnS7kANvu9XBkUTnqCo6ji3HNLA84xK2gyQzjbUvbc8UcI
FPFpnzD56k2aKVstlZ/hYV6FrDuWP72MleFlLR0uDmKi/GAOoysZvd31g5NKyanTFW9MhHVdlhyu
Bsdnfic49HvlA+W9ZwyUhwlBH2rjdrAt0NyJGf1+SuE4tqfuvU3ZtKKnKjua6uhV7Qdr3CtKLmcs
egfDqdsps9ebhErOxp02iE6Zd7vMN1eKLmwHv2AP8nctPQOxE1+TQr4ZOOgYS9Zmum7SJ7V/EcDM
YCi2pdhw8lyxzT4CaQDzyDKPoYEBQRVoOIhbWezvLWoCP3saun0iKqC5ykOs9N7EuSM3PD95HMe7
waBjWGCNjWyL73pGHiI+FvC0YovUIkWnk78R2UPFvTbsi+kFvp0p3MfdlaLOELNoeOeoKJgffT2t
5+J2rrYmOY8aclz2DTcMaOY2tTcB1yi1a0HDtdC5gu87pf8DKvdhJlkpkjVPqH4Z+UGkWDaUG86v
hf8QdTd6uoTnqKnjE3xptOY6njmlN/G6al7I5I79g7Hg7kzNkduHMn1QxfVcnyrfLeGFKTSguvu0
EF0zHZgUKhgT83oUhatppkev6HuLTSOoK29pwQBGsae6gKFn5U7ln4Q4oC+jDF5CY7Vq4Aaq7xjN
Ha24p9R7bI1DayR2xpY3V4mr6Y96sRuK2k201s4IR+YPHmOma5qvm+7QxacGhILMPzNgjJTsEmX2
11i7iRGhEq4nTxCWJNGEALt7NRxsrcsdeaIlVAE2pW1T1do+kLaxtm3MFViOq866n3hb5m6uf9Zc
XDZ+4Mw85prpnMe/qHrdUHkKIs3DUaH54UoGVRT0d2Re1mHv6uJBljy5UpjfUPwUTofhk2wem0C0
yVikxGEd09txJXD4krg+a4gHL9CvzFFlS/4vQCWO1N2H0z4vHswCd3V4zKvbBkKS3yASTa8y8Uc0
C8RK+RwQCrBt/LbwBOaF46xnqM8zcCeT/gR0Eqrgkzw8ctC0C9bRzE/48hPbgn4BEE0ddrmpcuey
mSvOdQ+B/zx16QImueq0ypY7wmtvAvGXqN9yobsRJNXt6e60c+s05n0K0y5rM69WCKKf+9auVOh1
Y+HlMRL4is2lWU4w4UNtSHY017uIQrKlNq4Vc2+Y6KMkkZfGTQ49roaWVqX9lEbdUQfhIPKmWxF+
EdYlGSGe+TBFH7r/WI+/gBM5chd5JkijrvcPsU94QBjS4vGv+vpEq6uJgJEoJGkzVSa2PcHn2Czn
96bwhPXCkYW9NTAHksHGMXOVxSRtF+PeV2Gx0RxLJs1tlcyVE32vcvUYqLk9Uo8A4L2SWw7sysms
dNoHQA/61JnYPbv+upplTyiFnTypnpnAbmQy5ukJu8hxpPFVz8kq8edty3VPnC9p9BkYQL7G6qnT
dE9bglsLAxxaA60ldQK5cGpZOY4Dl38yfvjKXGUWn238YubRTmmGG6NTbg2h2NJ58UN930PW8ykt
IwNqnfZoSHwPPIblBNRKz6VUHUqOekWjb+YJbBU3t0P8pge3vbqrW7qsVgD8QIV01noNWLhGaNaF
8CLSJWp1Yc+9i12PdwQVOV02bKN0LcDyspp7+l2eYSBfpolSgEySIzqUUQHrMGWe1xs54jsPVRKV
CXNK6DTqlgsdBw7VVhJLV1MfRLK5yJr1s0eR6xOdlxqY8kpKEsfQsGykGv+ZWjKC4w0zxRzaLSop
6DrVVa6+1CCAxpbeRR1sejOjY/WS+e+q4dsjtYXlZ5y7sutQeDaElxySRstRGPaXEt0G03PVFPY8
EO+kjys/DB4CgsCHqrwGCedKAU3b3l+n/bGWaM+Cj+q24YS3KNunRb0J0y15xm4x0oXPy7s5JuF7
Pqgs7016GobAk1IJMp9O6zzaVYQ3pbDmGihyyNctjrsZn9dUv8Vds7I4MGvxvRzdTpDhylMFyi4h
RGl+VCJrC06G60jxIJRQ2MyI9aR0WmblUECXNBG6TRktZrhgGFE8VQw3Y99saTzQI2anyj1tiNnU
r1RCeQ2Se5UY6EZx1XMiDQgxMH6WVrEl6UywrrMZ7WLzkfk0NUdgKlSTVf8Y1ZMbBXstBH5BJV+m
xSajMZe25b6Pd6Ar+P6qu3pSyO2pjgXHCFKInVbpriDAkNglLIvSlQywo+/ng2V6KAUhkd0mDeEe
xGHz5jzLEmm5GN6QHs1MfRbS3oGOQoOpZtkYNkk3r+Jq3sW9/NyM4CRZ5WQWMsucHEEGvaLE+6gO
t4047xIBsIXerCX+XhCJxHZje6X4skLz1DbFY5vV2yFJaT+mO72xjn6CAzbpXanu3GhOvH6a14tF
qbEmekTbGuhOHyWzm4hE2qRptwsamRRo3w3y4DjphBbnNXSBKrlKkwOQLEdgf9YQPkYkQmtK6git
sIGgviCeKOGea/Vdtn4UOeepcrBjzqR+kyDMJFGcdOi2yu7QAW78slnl+cMcfCz7WSjpSDqoVEYy
wPKbln5j2LJ2ET5nLvUBNV+vrfvQso2JBKouddNqo4aUTrp0lQD5EGiByERKxAnBwtH7ANepru81
5ZdEEWa1rAhuaW17oDuxehekIdiWihYfnXNTucr50AnLtqP0CFLYCdoIassHsQHOlGO0bb2IX5dx
+ya+leWdlb+j2XYSzhGVgblwTOifhOuecr3N7pOCAB/1vRdu5fbAmdTJYPoIXbEtywe/eynkK3ne
ZlR58lIVIODjrBjzVYJec3I2CbOPWeRqV9JZUReBD28uE+RdIcLhtGQgXbuOU6TsDzdsJBzq3Fwo
Vxo3SHJbOFn4UxE+/ASu5l5GqBvSwhrFfasNjgTtrzzIlrat1ZdB9Aqp8IwQwD69BiWS3cm69gvK
vZPOjVBuccttKk6WXRX1cxVeCf39QIUeWRFrO+dIqKutbtn52HlWXyKTia9TgTV/IIm43XfaE34x
aiua4RPKirzx1OCQituR3oZCfajBzYHCE/UrjSAzFcFDl5+q8lQAfiPcZqvWstPGk9eaiTubD3m0
FlNpXeQnIeicqiHMR/2VKjh/OedYRYQIbOLDzpwa3beaPRnh7BisOWH6HBYrgxpLMNbx6Onqbcg1
jjV1ToJtuXJBKoGmulfCyDHg1FZ7HemNNSb36Ty9+EawUgaT4LcSkEu6MQcqLFnNVnNRrKashzED
jJK+aUinS0nkX0PWbOsRzhqzph1TL9VCrzbpDZmpU7NpBekHzNqHTEpWIu+wof9iqnyEueJCbrSl
+UQot901j3Man4BG2Kb/KnChIPAd0cu5KRr+H8ts1afKvYxIsqUPKsvME1pSAj07Kb+thGfBEO0u
vRGUZx01NCl3dk7rV407r6HVADzO1oZmpVQKzUjfkWgFzABamjhfVxMW9sFg+68cARRtFQzeuIQV
Vopd0d4p4V3p3Dwx44D5gDCt21Wx0CjDW41mqyVodmv8nEKuEUL/sS1GuHAwnnKDR0cnvummGyKr
HaOTbgbhZ05lUQUvmL8KVobwFPSm4+e9s5zjBnCiZRR4ACfuxrb5UYopTWLF7oQrhGEc0z8Uej8Z
gUOQdiaDiZ7/0NrmtY/FmznR3YLNXLR610ivoTIfam5UKr+/4Kj+emGtf1JpnykpiM0Y0sJEIl/r
yo4r0K087dvmUibD4oY9vzX+U5d9JnZIhLhN5AEtuN6Zbt+THhXcDtS6qDBoNJrcu4wrmRZZynku
T6QLaWHfStSwMGpYTLENEQP3WWuRN8bgR3mw3MoPXntacvjy/SKX8vfT5pKS+pw8/1uepMjkCeuY
q9EdLo/8D2WH0MeDVLQZbeiV9iStVI7o9rhp9wt3Rt765NMv8KDSdKajuKIReEOCwGZgvrlUPnTe
/35n//UF42AnxA4/iWoqWG0//zV6Z1RwYrko67unIvkx0TX0hUtyqW+cHYyiMT9IO9SQBZzZoQUL
wU/flssTnvnFuZuFG960M7jUtVcpDroLqr/llX2eUQxIGDnazcUvej7gpBWA1ko0jlrHHqgud1tP
giy6jfw6ZfqFZ/idokkh1BZnDiYnAgE/P8Msm4tEHZfBzHKd0AQsOY39/TV9q8RVcehJ8Kbwyf9+
wn/MmkKV+oFuGSrGHXHbbnWT/Rz31buPGAiR27VA0+Dke9oF5cz/MaxpAQIgx4gf+PmnSfEEcNlH
SaX/1G+GD+HIzqb9pukDVn7K+bfX0+Gyuvsbdwh9RQgH/xpX/jzuFAwBCaMokAZigN1gk+2StSLi
u5GfFkbSfLK2lyKbLo559ikwdRvAoYwJfrE+JBtlXzimy1UH553t4iKLLqL6v/v6kD6pqFIxdpnn
K482Ar6Eqs/PpPc5lbeWyk2s/3xh7iwP6/xj+HOUM/lTp6qxX1a8xHBbbhcsD1RPiDy4KjaXATm/
/+avo4EiIIDGIObobH3TtHYeLJXRUgUcMteDeW4bxhUavFVvKnbTartGl99qspmrxgsCfZeW6dUY
fxhIMjqinOOLsZPfqnGxGLLOYYNgpT97tZmodUlmoTlspXeD212lrNyeLVWfSX6eCkeSml0E4DSN
5Atrw3fiK3URbioaPnkWpM8TORuIbI9U9pZx4PrmUVIVUPMxEMFL3qbfsu0vzx3iBOZAdhWWo88j
GWommL4m8Kle1dtuPe4T5w105qFdX7LifyupVv8Y6uwVV0D6h8hkqHjbb5v3fpt4cGuw6tCdjhzt
d/4kFzt/n8aLTO3891GP65jkcbKI5w7lhnt/nWPYMqhP3k2yHneUohfzCb+T9rI5gxJcgtLZoT8/
xjaS/KqVeWETXDsKxBymeqyVnpB8ALmncSpfYIJ9twb8OeAyg/5Y2SfBKJWwQxPYZR9q/F73D0N6
aQVY5vf5swOxIsIVXbJKv6wzVlpWWh4Xrnm1VBzcUm9Yv1fA9u3YuwyO+U5wuVQ4srSIiSkgz2Z9
KpRS11rRUuOgXP3JdYOXvaeP09Hccuj6CfCd2Klpz00lKkHXcK3NsCEU6+8T5ptP79MfcbaHZF00
jQpp72477X3ae359kuknK8Pt38f5TvzOQArhiIqom1+4PFwoEfjUUNFV3uQkt6hNfAylDcHjsWu6
wXYq7JTMrXAVOT1sDOuGEJYrgIPr8dI38k3Zs1hYJF2FEoS79bySRbqcF2JVIAAJ7Qj+LB2IWNvl
0Yx4orpUHHwzqxiNQovhENdqZ29ZVYe078Rmqeq4It2nd2j8tfXs0eNYD5tLsv7vf9u/Rzt7nQqi
fhEHHXMKEVAgcIVQcJ10qtSMV1pcmDvnaK6lSv/02852jI7G+yCD/HblG39yJO598Y1ogIDt7BAc
LG9JEAui3x7g5pXqPPTQLlwkMH23mfK9ahYRn7pBVunZnzEPUMKrYWQOQ9y0262y4ZY7R1LgYULG
GZ3fak7/wPm8r+z/Fi60PAPWWfAxOIJ1VTnfu4ZBVMsyEJlN6/SE/nzbrbrDkjAWudWlM9g3q+Cn
sc7eLkaAKCu0uUB4BoKHGjPz+k3xNu+kXXRPm0C2aXVefr7LP/ZsYfw07NnzZV0MgA8xbEPbEssK
IBTgb/G1hAH5P0hh/GY4PIQ8S6wJy5p/9sWUAVEZFHyFy1J/o++6db8xD8G2/jEBebv4/r55pnja
aNRZGNy0L842hXgheAFIHCqv87JrbaXTra5Qujcufazh0N6yCD/SPPn7evjdoYHTAlLzxZoJqudM
cK7IQHQ4UJcuylkva/B6PUSzp62aNaFfdv6j5gaB/I3V9C+P7X+F5fg/c+s/Zd0fy/f8rq3f39ur
l/L/h4R7jbf7F3hHAWr4va5f2k8h98v/6F/0DvkfC97FXIBhLCTYYv5N75D/IfPfmBbvTJeU35zd
f9E79H8QkQzGBpu+CbpnmbH/onfo/9A581JQwOda8G3Kf0fvOK/vKFzh6AABoUpZnHpne5fYc0vV
KfHowvZbqUG3kvXYGaLsSkiMXyHSNlSE68aKUdaSGmLmW1827xSk+U6k93ft0KxjZYkOTjVHwzbg
kyDo6LHyGBB4IgfDrpN8tD5ydtCrdDOMtAbH9CfM7Kt6xhxHeJNp5g99oq4GsozmGt20AUC804Nr
Uk80t9SsfUV2WGKaW6vXbzhO7OrJvA4CieuneR0jVyb8w44E0UOTTIv42IsSt77BQ1GWbiTkIbek
XNGRQwDMFnnmXhu3owhnwX9u873VtyhO6xqbwOgGNGsHkPojx8K+a2wjep8Kf90PdO3bDgNDuu7V
adNy8zcISL1Qp6Yiid0Gt7VV5RiNT7JJNzkG9oRRRghRQRUeCD0VDYFU18JGLLUKk7uZS8om6tdF
OAS2lIjX6Hrf8yC90c3ZVaXCdPRo3PeohnJBXPfYkcWKu0O/Q0gT7YPof9g7k+a2lTVN/5WK2uMG
EjMWvSEJUpQoSpRoi9YGYcoS5nnGr68ndc6ta9Nqq26tetERJ3wcpkQggRy+4R0K+u3037Ogu+mD
+EepT6+lmRuLIqgObltvoRGBMa3Z64r5iwK80c5AQcw4z2BWsBeJHCUQL7WQXRNBA4JcEReLc+Ca
P+BXXf20JO7/2tZ/Fhh5Dzt/3u3lFIOe6LA1sRaIkX4NtQeMYCLR086PvlOYp5W2rpylibRG+QQy
1Q4RVcX9EPluDx+UdbK2v33qtX4Zxfx1C7K0YUA3/i3jD0I0hrWRWxhBnS8jtMBv5qvhG1Nal4aA
K0rXzGH4kavwtfmbpvn/t8f/hD3201z4Tdvovnut2+I/HqKX4uf98f23/rk/mkgYcSwj/EalEqk5
0onhtWn/z38qlv0PZI0sVEpsTYa7soD8z/3R+Qc/SukUXTMV+3LpZv/P/dH+B4RYhPfYylTYjpb9
b+2PF+UpkxqmA/0T1qRAyEQqFf46eXNEOPuUBpDnVPYinsYF5jGrqVDAfljruqq2InG2ZlE+Jh1d
r1osmnC6Y5gLBSxD0wTrXKu2elpeEaBsmwiAYkC6aXX+ruoesmm60fxuNVjGYg4B/JW0nx173ffd
9VRYK6GOnpnlnmX3ICmwkanKjVGrq3RYd025C1VCRJyMAY9NSXGPwh6S7camGDIIMpM3t/Y2NTFV
BPMOAObanfMrGKdrjFquNYgQtlXcW1qyswbF8wUYjgkxdKggg0n3vcXpKXT2dmdsSG7uQ829Nwb/
PsHgpp1vrdbZjV22G8L4qATpfe9Y2zzxvbzxYQ81azF4mSEVzeK9lqa7OJxvfMfYdN24IQ/rzH2T
jTdYz6s0V5PZgoN/X6cS2MCmmL65kFiGvngcpxhgmb3Wp26V2+kuG7FC0NprXv4uzzrP0Ye1qwx3
xsMQjvuuyrx80K/yoL+Ni/66i8rNT7P3g51M/1U7wKS6RqKJCpeLnhqabcZFSW8oDRH5AiHMKcKM
EHzamMI0o7bX6esRVJoPqtpU6b/xI65EvxXJsoErpULG4d5TnfacqBYpP566+RWMiCsQZppz8AUk
mQkmEr0w2dvUjHlRKvYqrwhR8WH68zh+LbbIYWAjIKXgUAYjKHmPJH+qfcxDqLTZlMOoqzCXCBxz
1fvpXrPz5xH9zaGX/i+gyv980V/rAr9f9CLQ6Nxxjhw/DYAflg+dcRrteVHF1YQzw2dqQBeFx7+u
xQiREJF7AUfOr4u27fQoD1u6fLlaAe8KspU/gLMG5wgnsjJH8NxK/FaVJ0tTzn8e5kUR5v3aVCUE
2qlsP5ZtXozTCktMBMsM921fuYZGFqbqdVJ4rUohYg7k4ruZy3JZBsaNH5kbbDyuzcpd9nX3pW6E
hxHJXQ0wAerPMdPOBSqKIQRppd7hKfeJ3sdFRfHve5VKiigmUTZWLzj7VtELbE9B7LhJsRudfEF9
Y4NU5GE2nWM4Sg/P+pFNSYLzb+zGPQkw8FV709buUR2TTx7dx7fjcAqgWEnX5TIWjcxZb2as3lZY
iq2RS4TnVUXnUHJYp/pUqsQsFCD81L7zQQynafbWlIrXBtnO7OK33qoe//wuESP5NTx+f0LIWJoO
cTaFPPKrX2eSno8KyC4/8iI42UH1tTSrfZpZDTBO86nVvhhW/JYV3bEw17NhASmYcbBNLPNAztmA
JwN45DPPCmz7BuNpLm+LOPlq6PEb3lO7UqNcG2RQ1tTZOTaOcQgzFfZSvzQbV1oxpq8D+Dr4Zdet
SM9hbB5FYB8cULFOaZ4L3RNxtqsi84BowtoNzo5iYSlJ/1v5qjbGXoe/0PbzYVyht3QsJojsRVid
Tb1ZjboAjyfWZpjvO8vawZE550r4lsXl1hXVN9xh4SEIFHHKGgMs/VFo4ocpTwdNGQCe1ieqBrvJ
1w+zntAenqNHLM8WSWTtE996H0tRm4eusHHPGowDECqYtodxTHdBDBClmfxV1zU3dW7uw9TaF7gF
A77Zd0byJm99aIGwypE1IrgZJcSO7R/DJquztmqm/WhgW5Yj5JvJ2oqccy7k9RTVeYb7aBX23m7M
TTpl574odACAdLDNFJvNWbtVXJg8UaP3y9A3ty335lRIAQsL2OyEtWzv2FtsjZ4cZwSe2PUAyHO4
cebRit0D0oNnZWpPfmjPwP8BIcWIqBl14ayihllR9tluqjNoy8U6blhQ06AAG4+NW5EEP7CG3Q0i
eYuwp881e2PgCA5VzgEAY2/HxDh0mXmjldVdMiExpHBgJuQtK22+avsWsFny6M/Bzm7LpQrc3ulA
1FUzOEV16FpvUoJnFT2jJX2PFIbEchz6ZJnTavHnGL5F+10pWg1XQmtf6UQIs2l9w6wJW+BE3Xaj
C/lO3qujjV5fVBuoEngmto27VFV1l9nfAsO8VrIwXpoJfPGu03g/Q3UXoJ5LsqX5Rbwg3zlbqb0f
ewcmdIbfl33XpG9ZyTSaNHi4JLSrQikOih3iaeveZTGfpA0TB8AH6K9uazODNZZGglcYmC0XBHSY
6cDtXB36Q7wMJwzB8MNeGIqleJq9yKMcY0bV3guTlzxk4861hy08rxEInH4ok+x9VQzDy1jXP/jG
RVGwXiDilW6A16PuHnuQ6L4zPUSlfIMFYghjYD4PibsIbeVKrikfEHjc4nFqGxC7VY0v95XorXN9
L41tAEtQGpOesSh6eO7GB9dvTn1poBMfMmqjmflKORHVVluWioXvJ2hxKBkFZhLutdUn31u9+lZE
Aey+Rnmdx8dAEYlnN2yBcq+diOSGID1PRvCWucBc8SR8ELZyL9dYladvTmTviaW3kDnOAzQAxhUu
WwnRGuwffsGCw/jaYXqmW0WVPvD5Tt7jlLPK9N5cBiJ/NqRnsZhezVg/cFwcwcTtG0dihYjl2DrU
iu9VeBJVLDa54m8J2PQ6vnfD9kTcx0yGZjK447fCqRsyVokILqIvRuB7aCFwW2xxYfoGTuFWsZ0H
E/diwkwL/Iy8tdpPz3qv382ivfEDwIdAqeqF09m7Oe1Ock/BSodpBMXZbkUCUnQ/G/qhqtI3+PM7
GfNqob19f+B9qkQwdIetnRXXKruDEpBKdwO3PxxQRfpOxYJjg/7vVK7xkD2aHRBA096qlr2nwXZW
3Ay6z/RFnSV5nJDaL63t6PPOMKu+ryzQyLTGgwEWBlu9GidvrjXedrWl8DRhpLUSeT7HOBFmy07l
aUC5hCrKIhfVfawNL6oLjTRvdY1lqwLIIJQug7lfTppzlC+m0O3dGO8TedKUmsuKdXgidnQoC+Si
5ow4uF6LhhuSE1g1I3qbIOXQdfKSyYmWheCFdVZ1igq+IISugK/tmzCbR7dub4vBhL84f5Wnqs5p
E6f5vlKMQxso3uhAIBkUjA1tdFCA5cGfjrHwjYK7xoXRlbriUEUR9HFx1/vGPup5CogUguMqs13e
ZufI8I+zHbzNnGllfZ3b8Y3aVSd64ZwPPK5YTT1d5F5hxpupB1cvVQi6+ojP+TE36lMaM+gA2QH2
2ACELh3AnnUAl/oc1dY+HMSt+l3+rVLdY9n1L2WOW+/ebaCKzSZ7Ux9mL1WFkINxkM9uZIOVI6Uq
e8w68yBfdORrEjvZ3sbY/IWnshtBMqo3Im7XopdPVW4bjrXXtfYU+CxsPQHT3ObuXkz64f0ONSs4
uzBCAYnxC2qUIWyTLFOfk1ErdoZSnhSF3rbWs5q0nRP6yz4G5aYOFUDpVv9RZdO1bwUUhXJOgcmF
xpOZj33TfS2apiXtY2lOMxpdlntXu9VNioQ8rpRQgzmP27g+qUF4znVxCDIovjragnKgdVTdu5Ky
juLCscP8fB7JLPhAD4q3Mdaf1S9x6a8aRzwi3nXMhuI0d9/tMbqRR7cMt4IBRHuAkESbOlt50MfQ
05gxe/nzVWvuTSc4lH23zIfyYYQZRmZGXIGr4uS/itr34rw5DTmSbgeQfZyQ/HqFJj5xNxM0dcf7
Kt5n8PfrgIlaqka1RClB5qqTnHrI0bLLx8RERSUeYAAAQlfY2Cu4BHBPipkb0cGkNGtVqVrPMdIO
eFZSe9YghZpa7BPLsfXQcSPJWYhSezYC3g8pPoQN5dFsyAL6YNg4Adw9Izybiutp4CShvsMk0MRp
SFlqfZmeZXQex8prMtsgXpmi/PT71i91NzKVl2N9EzlHpgzrs54JZaoCo8QQOGNj4MI07FKzdpH7
CLcRD2EMjQP+0HLfXxpNB8Lf2tZ2eO51MGCDcoiDQ/quR2cQhdgWTyCU4aMTcnM6dOAZvG5+q9vU
IQRR5/t5pJTs04pzHCP3GMG7dJ1hk+b5boo4bape8fBiP/jluhDBiTAVrU3BpJGnbljyWhTeiJ9Z
2yEOniv4hxz/LJJxSt4AzuzbAF+2GpToUEOIMFEmgt4hh1knL3NuvzbNAFFJxrlFxo1mY31l4ye5
qASIZqfG112FvesjTbOsrfaAhsebOviJhyIRmGVja8/FsqJcqibgtLMoektd/3Uc0QQdnK8BwVlp
6hsnjd/KmmAA0DlsXFhQAtMIlE3G+8YZr3xVO6QJEUKtWqmnUbWohk1R661ndcE5HaJzmhqbEYEE
1tx3H3Uq+HUsZd+cEq8pD3MQFps8SzGga1wb3u9kLl3UenrDvBORuI9sDrYywInFR+jmfcqKVrq+
KmCbU2VeWGFWrc34gIVmNgEErsoBoY8e+ldvREu94meN0HwIHOd2qO3Ey53uh10bGFTnuDGbIkLK
KooBObTNqp6GmvgAXbNa+Z7hdb5Wo52RkFHoMFiXbW6eNNFtApsINvUVD9sdHgReO1l9CqP43Kpf
rKbeozlKQUc1seEskKKZtXQVFJ0XZFQ5Db8p17pvHswa9DmW6pTOK9cTxaxvQ0MGOG69jqQjsDsV
Nllqy6N1g01tCQn5d9ZWgP0sOiSgu0sV9gdHBNCfGws7T6rNxmYu1RCm39Zs2dXyniUOtOM+ietr
PHQxmpdTDv/QcaE2zqIqjGvdnB0w6RAK4za+MTL9UEzmCEKY49CPUuiLsH7UEZEdxQy8todkmmmz
7Es0zE5fRbS4wjU6RT0B2ZsHpUhZ2BqSJeCDHs3a/O66IqGqnjUr4afHPgDx3/QlClR4iuPNgbGd
2jdekcLBakYIw+CjApiHBqacVRhuhOKMG4HvohoD26Jls8LH/Zs6immLrFAB25achsLWbTq456mB
69QP/ne34bQTIR2Cosnue4i8dkdkC6fh/ZOZkEEUSM8CYfTShqG+/zP10HCp1ZtJm728au9iwbpC
fYNMsk+/EGkeE0sc9IoJnOZmtGTTj6L6oe4p9fsA6OuOvcsZk2u7qOgC2l2zKvHZGYFm4axCJa/F
XTEC0Y6cCmds7x+gIXh5QMKg+TwgFJVApQeiPWmW82oWQOIzeCt+b2GwFKdnmb5VBI8Lq+RErnAJ
htJGnIcv61sLY1Gz/buyr0/v2Rs1qAMTec8/rIaRHcQf/W8kKLdQphlV1r8NCKvKrWyCPCM6F7J3
vpOXyBxz77bxuYJWmNREIm2wM+b2BIBt0ffOtS+aU4PnM97v5l7OmEqPnlqocGZ8lqEtvJZNmhbX
kvHAJnUnkwtZrpiyACtQdvOZuTnLbQCflrexSd56hVHIE3AIlGKp+yORbOAvzdYikMzjsz0mX3Wj
8tKxt1bhVXnICgRuquqHFSJ4Eh6iInuJFIS0Y3U9xRDo6nLTUqHty5nCseKFiCw5vUZD1n9RW+eY
Q8sbxvw6cGdj0VCEy1W2xOG5K5EFskIvbhi1H18VbXWlRjaME32b28lNMikU52YOnWaEssLcgrc9
US7o4ZD0KhstHS8qsIvAdYmuE55RF5HmNDK6U2zOc2thKVgDVsNTFlJ0tNTqoe9QBFDTL9SE2Ryn
p6hEJEftyvU02pwgvGk/e8zyYNfl/fdOWFemWDdB9sTButWS/rE3xBN1heMY+oDVd9BNoXcgi9KM
MWqjnfoj7Km41RXkwYFA1Zg4nwv6WWX5Ami/p11GkJUoR6fnKNEoli58lmY3FPe1H57TnjWQBNm9
XdvXQQkxeiD96jjwpjI8RwHnZFJHb7FFVyf1xyu76h7LTgW7zeBVn2vloj5NVnLGyXJd4dnNiiLG
0Er/4PdiW7uv0RR8/aRyJCuM/+p5yboREskEIhZNXOyiLrUQ9YzORD7OoVcOsQdrelhZtnKUBYAq
7Lc+HA3FNDZBsbRRHRkiSClzZMOAGclxFNhGn93Ob/cDgA9gNnAEpBnpZVzUsTBXbzpKKRw7dn8X
F1CZlm0bXkd9vVZC07uKA/VOmZU716muk7i8BvKz6ig8ZCw5IZl71451rhEuGiwI+gkTFlCpgEZn
lfAMScoMQv3YgCDYqA9Do2yamY0+a+ynZEgeZKamdcHOMeM7SGXLSM1Qm9vlXbVW640V3wkLanHi
rOYm2LQImXDSrHJ/hsnGcnt2UmXF2STYEWVUPECuDhHW81v1RYmmPQIQjyod6i6AexpDfVSCLXN8
cLFQqNndfMg76k03AWQxo2JRjeZ1qFCyKDOqMB2qLjDktJQNuiAZtHCk99ea1i+7pIP5PHiuvJ+p
8jBNP3dwuzo7Wg2QE02LPMEMr2kt3oSNDHKpHMDaGCjc2TdxdkoMZi5HKQdeYe37sbm2R+d+JsVL
hLlFXnur59R+6CWIBOeFiFKZHvleSeXEjNEBZTeswujcC/OxSqd15KOVrsQdhRB/WAele9u0yV3N
ElXR51m0Ro5nYcEBwIAQ1zEfA3OTSR0g02BdVa67cSfj1VXLq8oot2U93fYKxvHVHvm2pUCViBz2
qqDatbBGYzeJYJfEykr19Vt6p5+YE/7WgQBzgPMNNkFAPS0a5L+WVYvSptYClnWFYKni9WlWEgpZ
Wzv8FpjxU1wSpslt+ZNVIHEYv65KLmsTS3BpIS1TLmrzWqfDs0RVc5XLEKPwJ4DRmRfttZDM7L3g
jKIehOEOnVK0NiZuoR1rMtS3iKSmozIoa5NTxSzKCCt7Hw0kkuMJJuD7mWIO7Ukm5F3cP1V8i5DV
4PcSxUAhQa6CTOtvhXWe9OScKLTpqHDWo3vEBf7U5852ilBCDJsTNgeHREITMjvbUT/bViWpOt6f
fkgDHZLOqZuNg6zUjI48xihEBSW5pCzP6DKbkTloJw+1wu9PPZmwVVMhMhsvmd07WdLCcncvMzw5
RklxnAmqZaG2c6uTkf9oqI5RY+HoyMxs2fT9KSdAt/2Rg1VdTWN1mip7axfmhvV1LPLiRPn9JOd2
pjuHLPWqJDprUXVqFfXQ851pYTD/7ONAc86YER0qTw21X/hHLgeaA++0Or3vGUGN60lE7mbLRtqo
5Uu9hMopiwKcwmgSqvEykXFRkIFqCMIyxui2jgk0A5+4GJjmsiENXNamcYDQsOoU9cjRRwcude9c
oYHC19VtoBK6KS0hrNuQo0UJEY46kShOlvKkWO2ud4ODnxfXWssrjOL6azqRI/dps6Lgfa7p5E09
oVugvMqKiM5IZekyKMqT3ZPrWhTsCmqqeZqh0hNNlFsZKHIh6AmeY7d5CglI/trl/y2cwbHI+O8S
WfULBut/htTavBb779lrc/lV/w86LGlSmPn/DtLaNun35j+OXf3C/6b/WH4HjtD8gkeQv/83HsEW
/4C55EofOrBXmC2xhfyNR7C1fxgSOyI9OSVQQX70Nx5BE/8A4mJIW0HLQvTV5Av/xiPwEawAS0MP
WVKiaE3/O3iEd4/Cf8UVmCFIhVcB4lmXKHnjEhzqV9WAXmBre4oOSmo+BrYLVKld+hAu06DZTA3U
7/o4V1cDeKs8Oo7ER/XwMnNwITj4RdePXeNvKVlc+RRnfLdcNfNr1X/Vw8/IYJf0s9/u9WKTVzpY
VQLVKk+9hmJsr4PrBPRsvHevg2Wy+h/4u0vY6J8ezgWslMdlFmnFBRvPfRnmpeFhm7nqgC6DfM9W
+fIzXNEltOmvIZq2yssA5PQbtAkLPNFnzWB7LbT8hfrWnsJjjTGGiwTmioRzOWyHO8j3e/8FdfYV
D3z501T+AJLw8UP+1x2YFy1cpyeCr9we+aAs8uYQKkiA1Kp1HJuj4V+1rbXqq12LaAJq2nYUbzK1
+F/dArMbqhag199oB2NTJHVgqrZn1tdmUy6MBJFWMPDs3vWigGMbFO3TDNNfMdyHxLqdphK5zqH5
JOaWh/fl2wdGiaIfyAxQQfLw/wnVoMKV1VxrZmmkKggz1TOAxOUIIAVkBgmKSp88+c+uJwEPP19P
QTSKRJ13v57XqmdeDcYiesaL7LrY9huFmuMqXvS3wacmaL9GMX/tAcJwHSyCIZHql1SvqfZR9UpN
2zOqH7Q4B/OtNh7/PDiZDvz2LH+6xMXYlEhLkMWybM8lFilQ2MynRQWKZehkbvpqxDImSNd/vqj1
K7zm74HBVyVnArxlX/LFkDdDbr+zba/uu6u0icmwAfvrU/ucGlSCCirhTf1czZ035g7KKOo2T2kw
PumEDFpkLGvY7I0ZobBYLpCa84fjOBpflRkVkLyNEKTqZkSMi65bNm2akTVnL8ZUbxXHWg6G8aVv
X2bhr2etpJNJxw7ZRQCdqqhp8mVbdXpqradhGClkVSApHeem7gNQ+UJ/GKb6Xp0RrtHm/m5WlGfV
Hm/hsn9XwvAwGM6VYSBwWTmUhpKrLgkehyB8i0yY663hfELr/nBPkk6BgBVwjML68dd5GQ0tKgKV
ZiNtO++HKkFZ85l4lztuvRDpmGFGNTaE8tiFd2U0ebRarvohu4srtEprA7mZ4GhH7SGJXa/SHgBc
LWKkAf78rt+9Ey5nmMbs1YnCTWlv9etdxoBoYWeyV1caVvOy5QA3j0rXlaUDQ0GYqUvu3UCdF36x
L2uUT7U3MU+LQH/JiK8y8WzgQqTO5nKsHwtGIdrpumnn9aiBf23GmzTqvvQTTZfKXwfGpp76T3Lq
j5Y/XBWcO1Xpf3jpexi6RqI0opOKZY9i+CHaW8vhhmqvAy/w54d1AUL8a2H8fK2L5YhIWNaYHdfq
X9TrGjpKuEK2qVvYt70nzWNRMzt/ckn5lZfvxwDyQslAQFG/XIuoVidQhZlFOsJu62FDEf3dJjd7
dZfg9cx3g0cEfTd/vq4pg4Lfr4t1Jba1mqlezl4hxrENTa4bjPW6i++qHoIIuj/BHF0BeFjb0Quq
7pQdKfuUX0T8YLpiVxvWtdM8+yP2LmqMeoTAXhxqTjPthln3ZspAa3X4oofULJSNTbYZTYDDQ9SU
B9STaHE0VCs6Gyi0tMlVv6BceqNN+bKbadTkTYioYgRxdVApEUBFdMpyEY/p2xwBkmEnCSloRh0N
OtOi6j6MNyhNoLo+d5TkxdWfn9BHk0GDGUQhzNKJOS5XTk/Deu4GC9p54q6L+WoOyuvcLRHPiOy7
kDyorbSbLroxxbYMohsjOJO0fg3Ys/58IxdoyPdZyY2AjrKgL0jX+l+XMDy/XsS1QIIeUTQNrEWu
v4mkO3A+Q5WPEwIiRNYaoW5GB32y9tbpjlZdPFVN+yS04KYf9YekHR9Er933wbQyjMey6B6SyX2e
S5eHGZQPbZZ/azJUpCdZFpoCQ0N+zV4nwEs+Gc4l6UvGcr8M52KRNZ0VjtSpfU+7tR/9TQa5tlKu
pBXe6IG0epNBK3KHNJk/g+F9cO5pMnLCNVfn0L2c84ihdKHezb5nweNNdGuDrhSFfdo+qvkYi2Nc
hiBWuhvF7D+xRP+1LPjXKwSZT61JlbzRy5jJr5UibiOAKpl1jNXnyfqkzvNBqCKR///9/RfPVFHT
wI4Tvj+Egpod6/nOSj457y51RN7fmyArw1lbCEg2F+edExQhaZGJONJskpw7aGa9Bla/7C3YZToK
vygc2jGYGfVJz87Cff3zMvjgHGApCmHYMHIc9dJ6Uo9KoxDW7HphY6/A7y3omKwq9y2Kvrf9J2v/
o8f587Xk5vlTyCmMJDCzevC9pBBSDNTrDX+d0QH/85AugJh/TQtmJDBhHT7rb2nNUA5aH6Dh4xU0
MqMnXzfptzQrd4CeUqM+UbyC6KDbtG3dnSrGdTzh1tq9jHT1/3wnHw/4v2/kMrspXCo9rcLDbWl1
df4PlW5UU31y5nyUQ2lSrYRCgiXBpxczyDIVMZkdM6c1xnUuznOlLgxayD0kmzi9pgO5tlRU8SKi
jeau9fdNKz7LJuSruzj3fr4H+yKPKyvbplZUuF6X1UugpF6U/nD0kcrUSwN7KA7Xg3MdjQPLaJ9R
//3zc/5wL9dsOhYOU5hoTM7yn2ZWXqTCTxIuP/opwgx2Vt0KtBMMoK19cI/K+tKwxS2h83Osj9tS
pM+lKk5ujoaTNsj+kZ1sLDEtDS1cKnN11Opq6zrY6iRuwqlYXgXm9KUqmkeRtccyjr8anQQbGPtQ
72n6xOEnz/OjVanLAMVCX4iq3gVtw2mKwJ57xuMPDxVwmAK5Qt//ak+ZN5SfOZp+ECshjfCvi10s
S6QbNd3taLoTpBajl5TPdXjIlU8WP6DFD+YIJwR5Nqh2UqSLl5RURo1EpOAlRcB4lPJ26iGb9/DC
lML84lINHua5XdcjOl+4mS2aWUUKUXdQagzCm1xv6IRULVlqR1EoHmi7+/nGmWPE06xHmIje4D4X
efLFcMN9CowhKVAa1yakEZPG2dhdkCyDFKK5066GKv8RpHRnxQ3t3J4ui/XYzffB4EBgQY9vHgBB
RJ41JXQN29dGjI8O4IzeHtYJBhPqSIfWGlaFGX0d8xLLq0JcD2Ly1Phc+NsGJVHLP2itc0UXDTKd
wLCm82dzTYV9H8XzLouAb1SIyfbpUCLMBo0YWOpVYXPXISRmhM8CxV3VClQ83caAyNrl/fOoa6jz
atnCyuJVDJFHa/JNGYhVbERrba7osfAQ7Pk61YbtDM4yjFHdruubGtV/FfnbEg02W+seJ/SSFURK
jTEYFgHsRaWpbyNFSmDexeZ56Pxt0Og3Ec2xqTQWzvw9xn1vBBOgJTjZzAmhJOhGZ5Cy72XkIreL
J0Ni3GvVgEZevtcmFVxoo6+VrFY2lWGj2pY8KkH0ggsxFhZqsCw6eqIRW4MbL6u0/zogbxiV9ZNv
xdgrundj5zy1cwiUYqAok9r5PtK6rxO6SetWQTI4GKaT6fr8BYE5welfOBAl61k/lyZ2DSksHQNo
JRVxMD1ChZ5kAfSoffRoaQKfepGtM615LuEUXjW27w1Vf6cO8bEq0rXVgKgBYgiproYGVA+4saR4
gBS2ry0GlLeXY2fe0pFcliluhb6xtsMGEDe5Wt4/GON0au0RaHkIqhX/7xFvmhYATVoju+3uVZFt
8ijAqSRfG3WLsE1021v6blRqWNe5exPrWGi4I5Fod6iL+mtoiW/AT+4jZVg3+ghgwQavk0wjHUC9
u56T8Jtjp/G6aoNPopOPAqyfl6xshP20r1oxxrX0yV1vCigltNhA9p+JJgj1o1MS8RkKzzZ6GOb7
+fbTRTpNCsNMtevRpaKvfDurexVyrhukj9UQHCq3W2o+XjUmli31elSLbc281o160SPCPGTDxuQp
C/hHYZyu8JpYpYW4BTu5njuJzDqlpsYsr57sYbjpTZygcA2Kl66eP5WZurbi3kbNd9j4TYFyZdse
pg4ZucB2XiyhLrUYJSLrSRfVXUQvVhEhiDJZUwoBvrYlstPjvOtHATDONJcqxN4cPUc3RMKVRrgo
kS+sUHDvUWMIEYVBXJhW103tYjBivajTaRqKtYniCGmf8mjbydpBHDEMNOTOy1Xr15gO5lhG2soG
eWZPEcG8YNu57sHi9JHYJ6G5rDCAznJ9qyQ9bOOKTpByV47Sh5ZmYBTs5lKAjjOuOjdf1wV93zor
aJsar2FSXVEbhttxFRmviv/iAE2mhbkQyI3qsKdLVkuO9ZcB7DC1P8scPijTybiFOg9wApQqLk45
PwdoWAid2BOknknTC9HvRTj8CGiKxfMGFf+5//bnSOHDuWZrlG4AOSC8Jj//aa6FFHsb1Q6h+tkv
kf00po8h9Zg/X+PShvE9pMfMx7LgDBPv0jP55SKFHtCrKAn7IuntoigmbWGAHy2S3/Ss9QTYAbKN
EwIcI4ZuejAdkylZTWUFWPStFdd2fgadxguI/xf5DFZ+gthYlWzAiwc+kVOADe+J0gRsxea5Uc6m
434y/Hd5kctYEN9Ah5VMNPZbgbd3qhYUskrwYgPNp/Sap+5DE4TLpkgXhtaASa+qF60S92nGBzk9
oAol0py0G2zYDU5JOn3KGvJkjI2RJm7ztoQe9OLkFc5GOOGBt8R5aZUJ8yoy82Xuul7eYzqiY+6h
BJDBa9OLqvLQTAANnWIjVH/XDeiW4zlQRekX0y3fZgEpqrvr+NE+ustSLD5cAM2IoqPiKvVEIyP3
jPIxYoVTql2o9UHBvqC2I6/N0vtxoC6TiS3IVlBOx8YEtx0Vn86kj6ar7JPpcB0h5F1OV03P2sHt
O5Rj8JoPbnB6KZbzE+4x+Nujb77VvxiYPnwmCPTRurRRdYR27sg/L+ZvBwDHKoPJ9QYDFXGYnlGh
fJnVI/y25WQZD+MM9kNRPinaI/3wew5BysZWgAaIzVnw67LJuziKG1CapIXKEnBfR7yRJs+9cYXY
aZg2ACuu0HvBSACUNRZxGEtVswJNA1Jvve3zHmnqelQW439Rd2bJjYNZdt6Kw+/owDxE2H4gAXAS
Sc1S6gWhKTHPM3bjBXgVvTF/SHd0SUyG2NX95Jeu6FBV/sT0D/ee8502dPXcpOhR/q5JcpS9YDPD
BlodbFVloI+4lbLR7bLWNaueRxsQNgGf36DEHl6KyD33BOGPmUAq2PhiWv1+UYIylko9DDhthmiv
9jU2Co20lvbCgeHsMKo4t1MkNCl/6tVf57VIwb8mgrvtglvVA/DeHyTlcGFeO3dQoH1szleCHutU
f9K3BUIBvfYcr30QhPQBu+3BUohIg5OldSoL3UHtIicv8he4dktvJARyTqIIY77mbE1b5MJVn3tR
v/6gk+1J5VWF6onUvPyDv4631a53JUfdXULXnbluACMgTZDCsUz9eXG/3NyqMT08QYNF1KXkBD0Z
U0rlGE3KfvrSUGeuCMzPfJIHO8hNmv/+ZSg/GxJazpRISOhb1tmD3+EaKLPuVzZkD5nmbbUmseWG
zLWfn+2Zjd6MFzIYGj4LzZfv42p5KilJppqz4YMjw1XdPv08wPkL+8cAJxcW66bRRCkDIBtcK+t4
1buqW63aS6fMMx/C1wsxTwoRaTGQQxz4lFxsIuQAYy45FcjTkspLZAtLddHbzW2+aXaYNx4xQa5r
QqQ+ENjC4Ycp9/NFX7irp8W12kzDqRyA86dxuGi1W7Zz/7XnZsrfn5s3DIWJpGM28t1m2bOWXFoL
TrlM82bm2w09mZX1qBT6NBZMp3MVFwlfRFbrUS4X+YpAEAcQe1s5FejuZXh3UR1w9sP7x1tpzvf3
y9eAdzAd1DywHKNcU5kZHWTvSD+zdc/xJ3Hbd30xOc0qWcm3Pz+4S2/R/PcvA6tSUyhDkPEWCRWd
VAhC+qISfv88yB+k1clG6dutnS//yyiMYKa5yMOTCfENxtSWlMwZrHYlj9UygRRB6Aow/w7WKTRZ
704UQZqZAhZQEQFC7ihVC+9+ckTCx+L8UlnoT4/sp593Uq9pMCxDBuTut2O0Va3k1pgyhBBY8qyw
u7HG32ls/DKH5t5r80MV5BsildYJ2RPe8IqcY60U7M3Y7LYN1YxRdIfG2oEdWHlJtk44pZmqsZ46
0fZrbROOnY19hH95dPXkKMXjZkoItExUp5AUJ1Dzj1FFyuhjwhA6T0Ozj4U4zyeqEAU5VMraa/y1
1nTbNEpWGmf1MDG2XlbZSXWbtY+9cCQZYgAWe+EZzh/Y3zcJxRXLA5u00xbEKJjaICfMN96+2Vi7
+CZw4+XI3EYWpGBfwhn++ef+Gg64L+U6SROt07NyWChJG80ldCmnzQ+IITazu0mTsMSJ68q/DqcW
VhsCRoUItYXU0M9FL6Cp6Y6Ei+uUOpTWeccQXv+oc6ymkhGkzY0o4JJo8mdiQHACqUc9vI19eR3L
2UYiFsD3oqPZJztpeCotcyma8bU6xO/RZGBtaSOROtMdyTzXuPCvLFlbWBa2HJkQGK9D+m/Y0MKX
/5nbrqJKY0tF4fe0axKo/UjJkpV/pkhOtrSgktstmoW1yu34GFygrZ6dx/V5X8pO3FKtk1l2HIpc
7QN6ll5Y3JTmJ3SXSyezc4oC9tWzMG4mmbH+n0wG6mhONfEc2NdxfbCtHVPjfpKlK6UwaSMTR5nV
qyDUXgS/o2y4C9vJKVrrShPKG1OnMDhJh3rQ98moPnDYJzpPQxdubrDpHqVswKsxrgQikHWUJtM4
HUM9vNMBCkhKfCwbY6nFDxmpcU0vbBIq9iP5lAalOtj3O3p7y6zr7uWpuRKS+zqc7vqwOSiJZesd
7eNae5+67KWzrkcoAIYykRSCmTqzUvKAChiULL8dxaoqVLFWFPdWr26NOXEui8nZ9h3alqUdWgC+
ujkURI8ZXhkpaQA18Kqaop20bj3gmcl40zXDIayS56DRIRiMrqfqiHwLcsYMTXrztMotS0j8U2VH
rXoXj+8iGM5WG/YV2SoyMPlRY7dfLNux3Na51y+zIj9IcuOIDXFgocpLL9lWcNcW70IGrdOLVppY
XU2jvtTQEvSdBiY1upF8SHLbgavvrcqRxHiViQVFpvRmsoTDFGh3pqgeCC+/S+tmbjEn9hBdJz2p
oBjksqbax0TJDqCWA6Lo8MJIGn8ypy3yqKPYjDceqUJNCjpU8HmzPUT+uQVuLYuZ6lSPtO8S9Xc6
J5WWpYcbHB9OKlOlvArDqwiVMIic66TO7yys3Jb5SxnVTUTCc9XIzMeRE6XaXUBQSyHKdimO13Uu
PZArkrn1RMzs9GDKLTsj1aWxdGMa/hsiwR1G31WcBW7j5S12aX5NMEXHRCmFVS/RxctbY1sLETJ+
ybxr+jQiStJgk9yIb1qUOZRGefHexNR/lkIiOJUuuwoi8vn8fRp/JPLn2PZOK2OSFzaAhFwjwds1
aQs9vBbGzzJEh5c75UR+mlcsqRLhzMCeQ2ZKsCs6YZuX0TrFl0M+M7aprARTl698+MBREa2ienQS
mSckK8VcVLSBMdh9TXAdevRc966x97+axX2RVsSeYECLiMslZQ+D49IfPyqhdMuCKN4ueBGKFS/2
LlWeiohltyTFJ34tqxvkdJiZPILoUVtoO68gSYbw6TQHWhm9puypw7QhCKvUSGFpfln+cEia1BEI
JRMDf6WVMgoCHUNZuxGKuzzjFqvvfVxtk7jYUWp/6krhk+LmgxD0S5aMq6J6LGQShWUCtUNCYuBF
ZXVmy+n0oMXqBlvcPb0CR9ea95gpQ4ija4nbGbDPTdrWjjR9H4ocYgYCdcxEW9XYLCbq3k1MGLyy
rYkJl3JkIPlwVLJ7MUHu1crFQ9CL+HGx5eN2JF+ooFrY4or1TDJhtPsp6UvOD7WMJTxYjYN+N2jT
XeWPt+MoYAHNa2co8Xj5hrwbPHUT66GNWsQlTYJj/XNfSy+jZu01WF6DRj0sm64nr8MygEEMWpUS
WdfoCjekBD4RSOagw3BkjTDf0bvBGHvF0ZfnV5CZHQc2b+BV2zS/MIncKh4NvoCgMKkkuCiKn0sh
WVW+tJ1DwuNIXc2zeypMHAYoDipBdq2F1U1aAg1pKEpadX5sTPVhEN77Ot7B2QKS4pfbcpSeksp/
wu58iAT/Rmqx/Ka93UXada96R4Uw36AKnFSy7uIKBx9JjGJ/ryfCZxcSWq2qjhS/5FShE502V6iT
J90S++IZ+8aPHnOtX/lKftCC6ZpqplvpnRsphH8J+i628g89sVZVUK8t42FIWqSrHVKW2SgntFAw
rZe07N/NBPlJTN+KjUGh7IiksH0FXls/baa5s0IatTOW/a7027XekG/eM/u24h4w2Icnexu0dCQI
ATDI0SuSB1W1BoluJLIN444CZYWZT0HW0sVo3crQng24ykhU8UjhO3ohToNNndkgGUxJNruXwYrp
pGa3Q0XZmpAl1AaFzJdVFXeilBGU+hyVWHTNWdin3gh+9BzW75lR3TSZbLcY3rT6rUvLuyATNnM6
URoNxHAR5BYRC5n7v7qElSfKdAzK+Hs7to4K3mGy2scEXkMb8DHSGxgIVMs+JBrk1DMWEyWNMiXY
t6S81pe/PCW+kob4YW54VXN+YPNKA2IbeA86rmNjKu1RJGSNWJ6S6qaAvMsj77XQ77KI6aMJXMWC
nWIQFCYrTy323bYY7Tqe46SKDRO6HfblPsweYkwkJHgHBJ1Po7WElOYkJZ/FvvPJ5B4VAHoFr9K0
zRTzLo+HT77UKVXWoaW4XqrcwhoVLu1n53rU6QYTB7tuomycS9cnRy5BNlurkWkG+xn2dl8/phoW
LI0+IZZ6eRrW5ZQf1XI8tMa+ssQLROdzG62vo5+cuwAJwfr0GD0y34T2ribE8cLGcS5k/HR9J2cu
voJezlNG6Lo52t3Y+aI6LknPcmK8BwlJJa0k2BUpfprOG6wr2Octp/Bf9JwIzRZVQyrfVb3+qArk
R//84/7sWr/9OBWOLVK0WRs3axlOiiRZLUGuCX3fReu0aICDmc2LQFq7xBQkRt1eDZWV1RJB2rVX
VNmodCvoE/KkOXppMq1neK1CTGgD46qxpqWZ0IiGb+OUjbfJ/QHui46T7kP0D6FPmrBm2oAE8D0K
e2SLrsZCSdwg4W2k+IqvRffSB6+t+btu0h3BKouYVGw/ix/JbnVkLMYGqd5JZe58sK8DbyyQrBeU
KBf23n/w8z/cFOukosOeUR1UOipMCDmhidG9JvaJ47GHtRshF9ZJp9DRUur7sNeWDRuiwhgevI6r
xbuUS95aS5ASesUedT1mUJEj85bwTleKup1Wm0uZkPgiAkIBqM2YXgLSR1qxXCrNsbHgtxOD2xRX
U6mRaw4kgRPORH7YoZlj0X1/H8KI8Ke7CHqLIWnkLJb7DkMi4c/0A4VFp5GgbtWvVikjep3PhMpv
Rdj4wjAQ3geOKozvA3lT99u5LxlAaSuU3ga6Sef5sWfLMfXtWuUIV8rXov4hJwG2r83M0yQGwBs6
h7XDmeocaqZhd8jtSuKfjMLDtFVuogm2TV3Y5LatKLsfRQuaSt/DaPQNdxJUV66HgxKUaOKVlRcP
yEk7ouEMJ6gGICFsRCTRufCKn35+399w66QcbuVxkQlqI9Dr/TSlo6xIF76hc3q6uekmSjNBFW7M
yTfUZOkgQkyjebGE0+uv6xUr/12fL5QljK7/jJvh63Cnwqe2Eye9mxguTtjMC8QAs7qBuXB/vm/n
eorIzCkNKzhE8HGdfAWZWcpW31JKLH8H9xxpvG2/6ve+k1LSbByQNL/6K+/4HyHCn52Tv4x88shK
Sei0HC26w97JRezp5Jc0kPOc++0Lp8TIjGbMiQV0TU8htalUiSZ/4XgtvSR4yUer2gpFtdHD6dJt
PKNB+jbUySnbbKuRaYIoUu1IUPQyssM9ZvKDhiR9Tqskvs1f0kEvAXlfejHP1RS/XqXCXfhS7dMS
sTOqkfsorP3DxDrj+OvM9WzPHY/plfFbtquLNP9LY56s5p3mB1ZgcLkSFC+DVUQpn9R4vHBpp7kX
f2rEXy/tZNkGW1ulkI7pw7C/vTNXomM8dRs4j8YiP6jkI6TLbpmldn6fDXb1OMcy/Af8c2e3Ll9e
o5Ol3aDiV3gRojnIVOificdbDEtti9LevtSmOf850pOFkIqR6a/AnyzV9SL1eJgULbQj6jJX2mE5
Du5g/aZLTPwrmYO25miorj3HzC9Mo2e/GEpRioU6xwRr+v1dMoRsaFrOrc6UZ4eJNooquFb3a5DS
C4/27Mf/ZTt48tKK5ahKCRsEOhh3pnY/SuU/OwBVU1GSLeD9dJ7+Eq9amjBCIGA/pmkCkhyM9MHn
z1PnX5fACBiKDAp3uIr+aisPjTJWGoozcoQhFpVXavvx8wDSPPd+m78QL1GFRHuKjpIggpMlp06U
IlFGz3fD1lrJwDJMPA3dUOx1iEKNpq0MNbxqhPeEev3PQ8//8snIcyFYVSTkJhLpad/fg1zLR73X
wsCNNqLTstIpq7mrdsnW8qes/NM4J+3BftTKxGpR8SpHcUnm8TO4LRYeCBe/ocBcTFg588i+XdbJ
DTUSrZWtjuFMv1+28iG23n6+b5cu6I+X78tkDBrCHIqGEdSVvlWX3V12bNaNo7rNqvwFZsT+eby/
lh1V+npBpyoAOfcR6MUMZ43NLMVUYFf1rjb6T5g6bCutLq1z83f5wwM7rSYbRhvrfRIHrsGC7QfH
DnWcVVluPIse8l+TpzgDaAZfc0SvocA6uokaXbjoeRL66zcgtRJBM6NLOM2VEqsW1aPPReMyXWgw
MbLsKYDW+fOtPff1kUNK4xoI3qxWOZn2y5yQ2MJkmKaDq66GC6sgmD2vd7UfOqJ+F1QlZsGG00Lv
X7jNf1s+5+f6ZeyT76+V+3aIFb4/dbTeo7J0p34g4rhUF3LlXanyvm2vu7RbVAUiPwkpcCCrrkjM
Yay2hW0AdyKgTnynnBUQudwmKyX390oh7jhlQ/S4wzCyjq3U1aq1IPqzsgXDJkKcw626KNpoReTn
IimM+xY5qgrdwpKHTc+xfCmnsI4lWbifiUt1L9hlm71iZoE59WFCp4iNbYqvuE8ISIppXk06aXzA
KexEij4kKQzXQ2rF4CgopiZN5eKDpl9HoTl5uvD4zk1huKsxenIfaYee3sKuImcFBq9r6N1DEIur
0mrcIgTBatAPoOiYNY+dBlM+6dxKTG/FMtskLRkFPQc9UltGYdVwRjOiN7W6FLt77g3W5mgZgpBQ
B58KoTpykopgkFicKJlPXbjo1XhjlcWFV/hvLAKvEXDG2U5KMwsz0/dp3EcpHJvd4DMbkW7CdJQv
Rme41z8TWzgQOvnHJamtIPUuxTXpXeS92GyR//nDzPff8edT+zIrloEahHXFUkkmuhdB4YzcxPv9
8wM/e0/hUIja7JxVThumVpCHkSSHXCsayAkHcpSQIt5cWPTJ2zoz+2hfxjmZFlpt7NtEZ2OBK5em
i7zH0v/YVsHLFI9OXGVXhkD2XnvLJ3DlG4K5HIbotqapUnaNq6joccEh1uVdPeVrQcezOvrvgdns
2/HWiAGba8hsiXpt9T1gODcJA7jEonwXwjFIs/BXVkF/1cNWWHpKsiNwfFeN6a1Bwl7TZ+6ggZ6T
VWpq4TaRisVEtFZH/m/T0AhrDkVKFgSmYqvWV60QuUFuEIpek8hDj8HyDmOXksSAarmm4ChH0CIL
vMX8l0oBglhtZMvCiuy4kQ+hKe2TSkH/jNJ2aTYiKZ/SlDu4LqC9+ma5UsbxLqmbnZpAFoz1CgBm
QmHbLz7qIcSwENkdKhab0K7ErnwKopNrhiMTFf9onvvLeiC/qIiC4N4QmntJam5S0GjLycIP3dJX
tIziMYkCFNE3RaOvgrJ45QfNcFiIhaJnvMWmIQB6zSDOGEerScC4dteDMGJslSr8hDnSbn0tisMq
jrornEbrzv9ESu6kgfypGT4wy+ogWcJWSbhLBojA6a1AMIG40VYxOuRtTKEICHoqPUmZ9itKCJBN
LMS4VEPUKG8WKAscBc+AppP1IfpOHuqORI+tLPK1n4qfJIc4dYvcxaNX2bwWYfiW97o74OAXIghf
QfJsVW+zXWACrRTJv0AdrtREe1EJ1LDkgqoVQM0IrJGa2AXCxHYo9216m/K0a2bttGlRO5gOmGWs
Jf2G3hro6HJveJrTxN3eEJC3o2Xq5XpVlO8gtG9SfkqTwc/0g+1Q+45C+R0E1fUwR7lkihuo0kIb
NCRkQD6jAdLpKFkrtlQLoxGWSVQ5Q1K+gaTGtHmnIifT02dhMGAlfowe2MRIWHkp0kmBjhQGHV0F
pjsY11KZO/mMxRiEI7vunRyMewm8LzHEgYNl6Vqf6nUKxTYOKIhpYuz6sXLroRmiBH5Xo8MSy3Dp
GeN71k20ntrh3kLVzrHcFfHWLvWSPKoGPK7n/5aBLIPge1SF6Z0Syy+TYniF/wJIlj0liq0Jb7I1
bo1SXKYjiMk2dQtd2PW5vJbNyEXO5lJEWCaSRJNqq1nLOIzWHuSFscqJABOuxl4/aqBCBz9wRQ3G
PMCjkiWlTEPbyz3I1eOm0GW3ANze1BOuHHmbBmROxYTS1MIiIQuFsAw7bfZljw4hHg4TpdA0JQNW
jZYpb00y/m5xF5BGwAcUsAkilDrQdyptq1q5L5Tq3ujy51pJr+RUf0C29lxb6Z1QtpugRKsfDmCm
03XCRiZOKAMXE1BEqtSIkFNiC4o6XzKbPMf1szSE9EUbG6bDJil7+qOqHbLXaHrE/LWwnLG7JW4I
TP/upPDBtj2Q0N+F+hEWyaNM6jL4na1IlRNCyQKk+3Li4bWcySZypZR2QKPfgy3M6X1FK9jS7xEc
YIP+coqjaqpvDc9ClRCvZV9cTNbwpmqRbwvcoRmR7mX4fOD+ewIJIb3mRMGnoSTbWKHcWCau2j8E
krwgMtwRi9AeQex3Q+V0qbm3Cgq8TXTQUCkU5Q1MUAgxCvpWy1hZmYnjfQrEZU5rOdKrTd90q07A
wy7k2zLq3K4bXTmqb4LYOia1uE+Go5HjpU1KzZkqlAukpgW1iYCNeQgt8e2A8AsSsHrVihPenubC
fvHcucaivC8ZVPlJXD5Zk/pK19hqj75bR1vm9WVIDMTPq+v8L5zuub+OcLKbiiLJFJIJonOnGyvp
XlGf8cfpmXnh3Hl20/11nJMDYdAJCdS2jk4FDYReNu2KYnvjqQPTH21a1tS6okc5ArNV6s3P1/i3
1Z1tytfBT7ZLo5DEWthJvjtF001UtNvO/FTD4UAEAE1kYBrCWizGx25874UU1IHvLzPJuIokzBdG
7gwa+ixDuXBL/vagquwQZ3IJAvY///l9Eyco6AmsgYdbWJ3Tdr9BuqxyoVuHigCfYWqBPsYgjuio
ZwcrgZNpoLvBfmJs5SC2DazKvn6DRnqpmY8E5S20pdATQgjBoZf9heIhHTfN61aJkdDQU8VQJPne
hRf07K39ums6eX+yUSqkSaQDxUSwNQJHdPjNO/8B5vciOnSPeCSeopt+na8vPFP5zIv7deCTF0oK
kqxQRgauHXNVfRiF7TsAaV3W79LOj8ald+jSeCfvUNpYut9lEaIFRVs3vQkHZdyDKd60JOzp2afG
YUwU4OPoTL3eTaTn/8VbfWoO1znj9OKQ+K5JnlaW57+jkMNPnD4bo7kvJ2lVVNWaghmM5vR32j03
Mstq2rPsy7sig9gVYwft4/ufH4R8ppj1h+MA9HWuZp1qljtrjEwxAsuJF85kybkvNi2M00WuLqxl
4RBknFIjT235KvdXIjVrwU4unIfOzi74lGbrPq0O8xROE5W1Z1gRn9IYtfcZSRecjbZgnhEePEb9
e8IOxRsR3sj9hWajcm7+/Dry/PcvJyC2v+M4qPMMnTGHEkeiZsF1rvzyGy+2dbE7eD7GNLFcx5Xn
msI8uQjXAvKyyFc4LX+GIKPXqoSgIX7Uleia+IwPFQ1srSLaK5MbzSS8KFUee1E7DLqK223fc76f
ibozMFZr2h0MWBCpDZtr+aYztAvIjL/5K/MZ78u9PfnCtV5vg6LljIfAL6U47zvqL91WblpbWcoL
ee0fpUvf2l+FeYY0ZUUDJ0eV1zo19sTECQzawGJRO6MDYeqpWGNp3+hAjqGM/fz+nnuAc0UeUqpG
gvHp8XIo4obzPJWeAf/zhI86im8yD9/+palyniBOV9qvA528KbXR1UUu8abE8Sad6mWtXyXJe4/D
WpQ/GwilYnBhjpynwL9HnF11fJqzu+77u9lid2FTNb+blgbtR4QUIjyb0ge0dAcD2j6qrAufw7n9
CoGjdFMxMGl/sUlCLWUdHbiZeXWdeQZRTIPz8+M6dxe/LuUn15RHMk12kcqHIibvQifZQr2vzXDV
hE9mGz51UrEcpH9WZHKyfZiv+ss3rjStTLQTV2X41zXYLjMqL7yEf4t5T4aYiyBfhiCtpkyGmm2Y
URO/DsY1S7Nd2KvvNK2fKfsZ+JxBYUw3GH7QQuU2O//M1LYxRn8JKLO37XrpFbkGAWgE8XrjfV5m
89Z2OaTpEYLvK2Yly56giw0RuEKxIiFLd39+NmcqNd82NPMS+uUiBgGtclzxbHIPczJfE1LSXH77
eRD5zFv9bZSTN0DrY1T1PrfKC4qHvhQ+Kr1yRk8iuU167fR0OyFFHTIDJaUCzR6wC1mjlt0UzaFC
6zL50VopOcOH/aM+IbComtrpomtPGt1RhkOk5df9lLlKahL3tEWNtQ2l95+vQTozwX27hpM3Kvc7
sfLnxw1in8PpJn/g/LRCBGk9FqtLM9zF0U5ergYruoWCdt6jdba/K/emzTy6km1adBc+zzMTwLcL
O5nkOjUivGCecsZpWNbB43ixEXNmu/FthJPlqK3Hys8aLqbf8qWsI7dZ966wTbb1ha/+3ML3baST
HeYYA2MuA0byHthde6vCRZHjCA+CQzHEka9i91KX+MxaxIiQugmE5Fs5laLkTTo3PxlRUR5F/MkW
RxYpK52CYs3Pb6A8fyUna8PXoU5lKFoUJvkQMaeJW+G5P+QvmRu+KKTdvVnGggR0G03+sr7zdtVy
fBJNV37LboSLfbvzM8a/X7BxIhURMU1VcsPrAmp4qQq3WfHhEZLx87We2x3qM0DU1IgoBVxzMkrQ
FVEzcapyCA9kbtQ5VCmUtFCKzyGIWmOXauTObDsdjdTPY6vz63hyn7+NLX+fEytfDjKj5DmKSKo9
I99zJPN1cWER/VY8Vynb5kFcA80njT0glF7ajVRkytK8yjsR9tPvgrKEqB/VUHJbo3cKJXsIfVQn
FZZusXBaMnAmsOe4A/z0RilujMigsUQgs4e+2DY8HVFFHshwJbVHL+kbe2jbdJt7jQPq7qrU8Uh1
ErQYqDmqUF6LGPfMwlx4Mqkp0rT8+Xaced7f7sbJ3N0Cv/Rxr9P4DvaCeoQcGHbXPw9x7rP9NsbJ
3KqhlU2U+Vg96vV2yJONNmI3jH7r8eimgfWsjcD2wzJb1N6vQAanEOc3opqsRXYSF37Kpcud//5l
QQxUyxMUsqho04zydhTuMjtyC2OBqPIqqg4ER89ak8vt8PP3gGaJDNCSPe1pfyhCzyYmBesL9gQv
XREKEiylNfLQq8IguXMTratlv7tovzx7vf8Y9rQdRNKoMijzsOGjtxru5U89cxI3XXVL0QBwuxDK
RfBi2crHz/f5zI6AZtu/X+2f9e/LbTYzUomrfF5NJ98mie4qGS07IMkxKlmFxrFaoUe7ZOQ7s9Ix
KHIe0APK33CqPIpQeFiyj6zbW2fGIVck5+fLOjuCTuT73OpUzdODNWk0kI1gg7hGCdvXX+oEbP08
AoWmc9PTlzFOpqcItu+IsphDia4VDhh/u4wJGRWqOc98qVqxY/rU6cRXolyWgTF8dhUdqWka9hbI
DSqTnCvc0qB9Hd3VnXAraJatFQ9+8GLE1h5819UAWjgphYU+/U6Q/ifdrSR8hLVp42ijYv5Ze+HR
N8XrYiwAnhIxkvRLs9BdVSFPju7MEkf7J7/uw0ueUcThEwyPZmQdjVTYTYQ5qpW/nrIYP0HmTlm9
9vVXqZIdhkanPOzT1AxsowjTYw/hyZ7CNLGzIOB/flR6yzEnz9VgBamZcl9GwOJNxKzKR+eTWDsl
3ASBMJNio0KFGI1g1wewfeQCHqewqGSUEeGbWFyNJYYNsTpozZNYqYu4eo00Y0ET5pZwvw1nomVX
dQ6KmIPmSb/rhIQ1hQxDEJ/g2oa1ouMHIitxUSvRM+l2JGTUG88KNokVy+h1tcjxPO1piHOMXCqB
l75up6ZKPqD4ENZgz9LmdcwnSplK/CJVV3IvLeROPgx1kDuJpT+3YaS4dOflX8M0/BaVQncCudMX
mGACOoDmBsXDo1L7Ry1sdpkl3PaaLC+ZQheh+W5AEi6MjnxS6ELmndyR9zKz1qqWhCLpmhBHpwZp
F2O4MaJ+bQ3DptTgJwkmnlEwbDN/YzTL1AkggYmpuFbxmEZB+eql6Rseo6tBVzZyIpPscQ2m4EUb
i2VtyivV6O5N7CYjhfVWMtcaSUGkim6iLlvR61p7c7AvZsGc5EwhJqeruItq7yWJMSR1b7452KIP
ytSzFqkouWP+6NeAmDTaOpqB67iYO2zjsQY/FtdXVny0gsjNeAhjWztG2K3aIXR6edqRnL6csmBP
F9qu5sQ4zggmpHV/ILyrF29GE0+IUu70/EFJiRkOkrU6Nd3C8ME+BLRk811B5E1WWLbJEUObSMJK
wo2A8TCYvIPXP6V8YcV064vebhL3gUqksXTdGurKjI4jlhcdxlrf/BrI2lwMMHvzoShQfs+g3m7Z
wC+pYYSRKrcjNsxqNlXMVWT5vlJCO9cxA0aivm9Ummfaq5I/RZK3EuPqZihDt4mSpWJ4O+J+FjVS
CcQ+Ozkvj70Y14suF6WFold444LnUI60ZaEPa0Qpdo3rpcEh02X38FCcQkuWOnJ+TdCuK+K3FiHg
Pc+cTf/atWDGC7WaFmkKLUUq3lFj0DEKaHVraC0x7xnBwRDeaM/Qzy7pUmlPhSAusn4b0cgtxPpl
tDAIGuIBPdtSpjWM+WfoU1eVvCvDf6x9wR6z60ZTN5X/3uCv1Op6GU8hmycNZ7H4NPenxKZcVOQC
eP6iCfptrq6L9tWPemLZqkUognhOCc+Ct0V97SnI6Xl3fDtyXbuoOeeIRTm4B0RZDrdiGG6GnrYF
+4yFUF+JNW22oFnIlvYW+8ZKFLtt1NZL2Sw2qCEgx8EgJOu7ELYET7lNTAhexz3Sm3Gpx4qtRIj5
g4Ig4bWa6i+xUoAjPJTtsJRo8Wux4k5403+e9v+WvKtwZb7M+ifbMLNCWRlQHna9ffwarstVuApI
rKA6GznJKlj9PNyldWz++5flmYQKeTAn1hjoL5pJQJZ3YZN9dtthQO5G9Y0w/FTUmEW52kqh6rsY
2WqE+3X64sUX9nJnL4KFfmZRYhL40wf5ehFTJNdRjmRzBrcl0v0gdReeyrkjGf/uP4Y4OW92nSCQ
McsQyabZFBvJbveBq9/7TiAt+D/ionUhSNrUsTHypK5/1y4JAXu6VC64dKUnjQ6EAaJcqfwMQ4Sv
1WZbJS/sn9+Is7sOCxk5Kn32p6f13XJS2iAMef/6MVo1U7MuemMZFePS1F/+jPRPZQT9xwKAjsVn
dtdUn5/N/rX4/yEFaO7/XEoBevzX/1P5n9ln/d8WVdj86//OQkKBvmUBzf/Kv2UB6eq/AN1navg7
C4g/cXiWCPuRCdQTjXkv+m9ZQJL5L4SkQh4CB03758+f/i0LiD+RbUHv+h8xQf/rf5DN5H/m1//v
jFyf/P//LQPimYdZU//P/67qJ2dpeOX/l7Hz2nHc2sL0Cw0B5nBLbgZllSrXDVGRmWIUST39fPKZ
C5+ycXoAowHb3S0VucNa//oDfsV8BA6DWB7Ao/zvg2Rp+7KeLhUVpmLiNTCQ1r0nS9CdMe14mZGZ
u7kyhyayX7NFKc5F227icq+Yh85eF/0t2HemE3k2CZjrqFGxSVnL0g/tOV5ulDTKi4pcBp5Ed5mh
InxYdKjmMXc6cQt2VpbPEXhOPxRqABgcyWnmz9RLmSNm5+rO81PBBY3UPrjdRRrcFJwALt/V/LqU
uGeMuHgBOdRcxK36nNv7Ml8rxjqTTuOyvjp33XCv5Iccs86WID57QahdofKvX2xh+GZ/qKuVraKJ
CMchrNTtWHoSCtACT9xoOm/P39n3eQkxUMgP+KNm+DKA8zn77C0NysGbP9BNEf6lXLfdQcmDVXpo
DQKSXNDsT6wj+JtllL3iutZ2Wcj7G8Qo4RPnZY+6FMUJX/PbTC1Xryoi2p5Qn1G9kUqxyYqCUMDd
+doLhmBeZzdCapJoMHE+IJpvsg+zN+KrTEwslFtYJsT6nr/H/k63PiacKBsbHyWFBIwkNMu3nnBD
u3TzsxkssublLUXcqz6pz9a+GGLPMagrYJhY9U9DHdSXWLmeXfkqRZc6irNQ65yNmWKchCrNLj7S
bqO2b63E3G8gBrF9A2My28mvq8FT0Vmr8lOu77piV0ihDuMW4guWxvbecO4ztLcNksmbeUA/wTlh
rU0NdBxToEdzzeRxKQnIPrXFWy09y5BFyLmuhyMXBF7ApwTsjvg1V3NEjbpZXtd2UEETQ16+3Bs5
XrmiqaHZFo8Z/P8LRqJIl9xkXBvnffsCg8rrTvpL7eNrIIW5f1nWKnLKWD8055OdvJb5sYHRZgdY
ARcKIYzSJqYEt8kLmbMvWE8lC84x7iUMoONT1awb/TnJUpHjfgP9sKk/jFFk1q5hl2SEedwVzsO1
2CcGFta+1rrSipQsFKHX41SFWib56hnnRa80Pp14reLgtKgPdbtTjZdOP405di9+dhaaJrrsOA1H
exHLxsldaJSX6gMyQ/1S/RRVmCe+KWNxScHFzxK2VyFfAtO+m6TX5bpVmfEZSF8m7xpQHxX+ma3j
oyE3AhR5784rHsJeVa47J9Tu5XrfOse+frKHx7RbweVrpvsJwpHcnQbnu6bIqiAySYPILvuz85Ay
PC2j0reWtZ0ddPUQO1gPF0Tgri7peow07aQbm2p6q6xX4/yo5gdz/jRWi/42tQgyjsrSuFL8ZdWn
Pj+gKMXb5Cy/DxcMqAsOnY2hHdMBuuHKGr1FxgC52jdxdB4fbzJQuDspnLM0/uouq1bzK54zuYIe
DLAuqNy4/2gv7/V0Lxc7Sz8mwz6pEnepn67OSbKeksvXpL+UE2ry09lEH/8YExcqpusuPR9U8y6n
udEPyfS9dBuZ4VDSPWfK46UAfh8RfQ9e08zUzYq7GAO01lCOZuepJmI+GyavKEkPnAuBj0G0JMXW
bLPjeK1OwJBn6aHmS2Y5Cd1hS1i8g20u8TXGrlBYXcUnY+ib5JhWE3BcLtxsWeAMvlvIAqxu9K8Q
4eQWN+b59Ld77P/dC3+/B7hx/hu0+OsecBDHqkwabc3+jedOOB00Sgpbcw7s9SV+n66HJg1xUeio
328WyZCh5fJGRSEy59Ekkz2EMTFBZBNS7JYC8gb+REK9l/bTjmuhFhzBZf5KyexWqB68CwqcRcRk
oia+1QV6e1croZJHOD2knBjt/Zg9jfkmS6NqwmfsCV9rQ3tXsY7Da7cPRv7Kcts/patroKuhlW9l
v7+rSZZFVxBC6eM3aFEXcYaY+ZNkoNfd2tdIu9DB+RRBBDhcwCRaZt/iKlLNnSXvdnpsZsLA5csD
jXPnvI75vq6jJN/WpP5kQTV5E+f5ICDm982JCEYsecnknNbNdc/f4nWSV5ks083CEqqJA/fIAs8e
rj7KYvxZ4C8SBT3MnvR1PcItXRQi0e8yvXDpZCqTSc7KwSz5Bb3wWdlDOpzbJyXZKUpYvfadD4mv
fUwEbGgOKnzxZT+/+ERb4cdt6lFlYGzuXs3nPCx+pjoyF8EovyjvtHlN+2/3G6JuktElutK/+tkn
V018c6q4Qyzdd+E0BTqi63J8S+pdbe6j6bm7S/0+olLWPZPku+l96IQC/QUOIRCNJvQaxICTiVts
uqvyQ5NDGm98UqKhLi/V3Z9jyn5LhP6zLG2yekBdwcz+MW43NSzYZtsWk2eGStBhOju42r5a4VZy
gNIxRX8EXP91J/ztI3+1Vu1wnSoNXwCRbyus7UQVqessGmyX2QF6qy8j5LNTN0PaMQtGZNH/3op/
yQb/Nt34x4/8qyKrdTPRKsb1YllrI7ZaWMTnKyWw3+EN37x7F9d+M47Dp/PZ7m1vENJnS6qL53zZ
j+en8b3YVPv6K/XOd6jex7szaEDsdgdmITvzfgFjad2bZkx7Iu7vsYqUKBatcEL5Qan8VvNg3z4Y
YcwwcxQEyG+6SWBkANeBqfcO56i+g/fr0m6mnZdvANqDsz/6uFyt6jdnJT2Ma+nQHvRndBH+DYjH
72NdHNSIHKQ/dKjar4HvPx7Ur7lojGNvadxeFMTl8gF2/AZs54k4+7V1ompMMGoSmgy93wUx9SzK
h8LFag3UYm0t7vQSH7h1V5XI32we8Z86zz8to18z1QRGRd52fDvpfmJSoD6eoeFujI/ku0huRpjn
73hbIMvFVBCfnm1/AC0Bs5o89W08CyhAAf5GH7iZ/+/lpZj6DX/+5wKzSVuU8bnFIvq/S/5WUZRy
aTjqVQVzqCOZ0hehtp5eh+fFax2ht2FBFnTAyd9bm4rv32zIJRsWIgxwwRDcsG3tt3swOu+8S/bG
hE2aC3SWuWQMYbfn3DeGT7BtwKsJLg/JLBxFyPUmj9cKEnlTMPtEGjYqPn+O6DbVosrZ69WK21Tu
cGdwsUfKczGWYtB9J7KyUG38K0nT95fd+DDvsiANb5ikvVK9eI2rV8R9iX5Px35hCBFbTQqJimPF
h/oSRafbmziIuPB9I+PetL3mqJ8Wr9vy/zTR/1Q9sZvXe67evbrFTe8ZS40XBrMeNy7ZgRevgvym
esig5qhhTF3i9eOSX36N5mRbzaszWuMBYOkScEPgXKGrQXyUPJu7rl2Zbk+CO2j4ObjE4HmeUj7U
+uCmNglVK7N4GobniRkW+PFlvTDFKqO+3ffp4BVT551hsqJMqbYFpiO3+i/HPM5LUbnwS+y8kG3l
ZsRud+KWf9ccO4QHH9A1VqjxXPupsrzZXGFFnOMiR8EuZ6t8NbR32JFIFNtgeeNdsaDS2C+3hCMS
toisIo/M9rp5Iy8YeRNrgXQxyIrdKIcaTklw1mUY5pSnlV9iEHaYt7gF9CfnfCHGRUBIn+hJVqgf
PCBN9R2pgVr/SNOmiXc1di9nm1T0e8MEs37sFZ/Q7HnZL0AVhodZsg1fY5wxMNznkzdbIQ4i15yw
5tSb60CVPUdace6/5GuuOpNBiZs96T/lFtcQLRHFvt2zaEsZWw/MCC8rCk2QRupt+zFR0Olt8Sgi
7q8n5AMiVdZtLOWZKUT+WjgCJ/LZbcCmBfYelwdLAacJRyVS9Mde5+bkrjEEPaCuIMfycnzOthcf
KQ6gEdxLOqRzFjhSpJy9y908iQKnC9mbjGM/rfTusa4eKJeqa2j1u6QJ42t4tjaNs1LJDsFsUw+4
3+OwiHqvMgTdGBqDPAyay0btjgWGDMm+YXMoynFKdwo+a+p6yldFETlDaGl+ewFmf54QSPhK4v8V
a3/UsKMw13VyosbMw5lAW4LvaFECS/rStP1iP9TFRi0fRiMsmwC/KfW5xm+h983UMy+ijHdmstPV
V+TN7sQ2Mk9JgeFU6k8LlfE7ZpUXKUgVgbc04PCo+qbzYFprOQsagNzX+HvUA95hK7vloyXiXda7
ExowNAnIH/2U1gezt45G2TdLYVau5srSFsdA+XxU6SBgbzoqLlWi233lXolTA5kNljC+k0Pp5We3
4XyR1rIcUSDeFeO2+6pF37om/sKsDI4IRj1YyaQM3r/s8t4a57XeBcV1RYyXNzXeRARI45FKQlRR
+5xuyQNNhVz5V9xe5IBnWse7c7G+WqtaCjiyJHlDD47uQ0OzAaccaPtDZurccyFDzMKswlez4MYK
Rnb1nYkxou078OwA+ymg5GIVX1cYao3R6KWqcCgiP0z/4riS4+Y4jnGc9VeS1Dn77DBpyK18t5mh
YGuoHWd86JzakzegsYM3vKrP9gZ1DM1O9o7x2PU174QdtiZNHVUzFmO4wxaU47R8qEzGxrsI6YXO
pE+xDsLDHhlpj+tG5X3mC2MjsPMTVjRRZQY3ZRTlegVHP+LdFkaAn2tEhEbKyDmPbGps17geZW9A
H+UpdshbzY9XuMme4tqvMz/uugniV9IE5k9uFY8A3x2L9dqv5DqkB+aLiZsj6yAsXChf/zOoT7e4
6WWEK/erkbrT6714VQDL+NoibHKBPsynnmL9spG89hMP4JakENd6u17E1AqGdz663d0w4W8b5ErI
nxuBX3DVKXofYcu1EsslrEa/JYfk4nXFSkOnR020+EMeqZooMhrLzaCwVNyOhJDWV4zVePrrAc0e
eYQxDOywvozuvCDN9YEJavJ3XEwzEytSeKeM61R3ICEYylnfRZO6v9b7yzJ76f6Mp0myGcooG33b
8AuyjFJfT/CM+Ork0JG2heMOFrJek8zUnXzdp+2TVYWFHaZnwecURTiYuwkOXeWe61DHd8qTGtF8
XTVvrEO2CRTii+hnsag7ltiQnnojSKuASyTbSJUnMxKqdlftsWEO93ox162GONsDRbI7Mh80j1FO
lZ60nXo0dvVT2XGKk9XLIUknD8DkOTtLXUmm0F/ka4eMTbQr/exCRbTeiYRAm0lAlxU2oSG6t+Kl
IlcjOXIXMaTJCevhZoRJfXUZTE83OaA7HaU3e2R6605CvuWOmitiJ7DJJYtn7j0FJ0YomGPQSRmy
JTzt76573M/k/nVeqA5W52zP6ch0yOD34Pdk7697lWP4sgMQui6iklbXbnMx72TES/hFPUAJd6Lr
U9VhuYf+ELVhiDMQnd6ntSO6xqhxHY2KOJSM4CzzzfET3Fta2NVRm6wv5Z1+2Rk07HYwYP+8vsC8
MEU8hctrnLvyKrfEuX0xyKfM72MpOPPeKiFVNEUev7vhkF7ZrRhfu00NSGN6dKqQGizUciQfufyk
mWhRO41AoTdsEJXMtGOo66DEcla0pgMnTi/iUSiqn37d+h87uo3Pzps62Sg6FPzDRfPoSS8CUmvl
5cTX6h6iBNUIdLqFx8x3vPZ7dgL71YoyP17Vm5Gx79mMio6pvZdsmYLYGHGa6HNcpIAHrn23WJvv
ks11VAbZ7tYvpJRA/nWdPVqPS4J0d0Ugmkp7yK8jKRgVMdWsnFe2RXWJ5HsMCDMFaNQ1WcLTTTJQ
G0GN2qw+XXFM4+OGQ0f24OBeVX+0t/3dLT3gStDWtn9M6Fkst2EvgcMg8UOzR1qXTzHDwda2nupp
W8AXxvf6ijYNHi9lJi/FjNrP2RGtBbgWWArIVpgNj7oJAVgoUad4hq/q/qCtO/phjAzBlQS2ldwt
ZEwp/tURn5gpY8fQgHa8sFk8fcQvl0QcT//sX5rI8S7PWDmY7dvSv2KAK2zm467x1v3MT+aH/YJv
GwaQxFfU7wXj5L1lCgCUff2jjyt9eLXqiBMkBVG0vfqHR+nJsB3c84vkf44iPc0YPkfn3CdBpcu9
MfskFWce95Z/XvEYGp8TjiI7WiLlVWX9n9jQgUpI/OCjRKdIdWefuw+kE6ZA4RP0QMrgsftOw3IV
w26D6+beyP/Gw/gBmElp52n3+dn7IX+8yzboGQEUNf1oz1uSmZTCNzELVZFhMwfxxn4lUQ/0UduL
kuKTWtoMcSeMG1HLXoMI1giKXmQa1S+G7f5wxUrRn+U3yRKzEsaalzBlT0PL9vKCHeomW/u18Jof
afHb2LUjku35uaaP/M3BvJQflMv8pO60Y/kGuezMtfyY4KRGmgWqJO2Y5e967Co/lo9L2ul23qib
knMQX07sI+8BV5/Qzpv4StHFMCVvvfE4OIR2R5zCXAO4/o5QgxNXved3xG7to7T8INOOjHkEityx
iu7C6Wdel90PPAvm5yRNozxVpuhmN0dm1bheSAUnGgfOWbOPx1D6YcIN6NMnxK0hz8mEeeo4mOCv
3F8fmVSc612XeCr685OR3Gm8H37GflUr9KeTYFkU2Ij1wcwF1QlrOXAodOWaclJqPKfeFwy89WCa
nuUviesAXIlm6693Pm2Z0FzWde5hdzu9modyZum1FFTu9a5mscTgbvckhjtnzGRpFgSnZeoEI4ad
vhLOBe0EL5kTGXf2KXWVq4+PqKLsOhrYSkydSK8YxXnMExE1F4/oZcMqTJ8uLD3u18gQl7uhEM1I
wCfkENGUm6oKNAq2835IdkB9t7ehnZhhLDpJrt6Vrk32tNOoBHGNJhW2JbfAmgim/HV8Krec+NyX
rvRC+8MZiEHsMLjSIqQn082O7XVvczZSHpABAqmAd1ZH0qNG80icXy1uRHl5NSYh2/jT/OSUQnzN
w0zsFdJyzvjkemxHz6H2x+qBqkXz0k1xKOF0iEYJDA0HUeKCjxn3ekW9KG1wipHOQZ2sbGjeyPML
WhEkrp427ZrJhxoXxjtllb81b71K3RLOM33AsL8xfglfEUQr9sFFPgz7M1jMqWcgEbtnUb/BZiHN
2J/8uM/d7FS963fzQW6e74vkaBUIFLlYw2XreOOe4CVhZA/zWlsn/U4qUe7AcSBlTLtT4vvCofH1
jOmdhZS+jzTcnxiVUGmML9eTTFTD7Dr78pkf6yU7Qh5pV1OwCM23N6gzS67Fj/G5hIq91kuv3xre
ZRfzHzfdaQ5H0L/lDidgrveAlQFPqnZeUvwDzPtsxw3vM1FxzY9e8zPRP5eQnC1G0C7/TJpXXDiR
zq8I1pPHzr/+OAsugAV9lAfTCGtoXALIj7JpTNRAYld+gTeRZ9NTlqhugY/flk8GbetODsRDHRNG
YXMjgLPCqI5fshcVlq3mESIrmFENHrN8lZnWDZbIaJkIM6NU6dytfa/hDVZ4o+k5Hha7NM2Y1tJh
CxZuqQY6f6jx80cAIvPxIsyf5S6lmSuOFhdf7v8BhpG1f0NhkB8z+kWPpf8mP9izIcVjBgpzk/Qg
5n8mm2umbBZwlZZawOwB09Ar30p8JmTYF+scYZ2HCTRs04xpJLlLLpLrhORGYJgZqTyQOPYVqRxI
0ch28QeKGgZXeNzsM++8ql67xTWYMygeUx3HJ0CVOh8Wreu84zBhKtzLvil48Dzc5SFnOuG2PbAz
ZduKOgUra5e4NPIBYzheDCHc4u0GFGJUGjjr2mcb+9i38gKJdAlUAl8E7+BS0BgJjFAb5svUA4hE
XDhWUuJdsFUNqeRB4IAuJgIF/0CJUP8F6bJ4vLqhYG3mQGf9b6SrShynzwcwOJAZ02VM+kBibHcJ
ZjKISeplY2NOylYc3s/iCjzHV9VXGn6ewDOFa/4puukvDsYv5O2/vs8vaHnsNbu6xEC7g8OT9LBu
zWr/SgNyBxCWryj6rFTgSgj9DFl/VOqH0jgU8Y85vKZjoM9hZmBrH6SNgOcBDAefHNfpi0i/FFGK
FAErxesRkWjT+ajuFvmQqy4drQWW9kFxCf288vUqjL8dksyA+bRoLHYJkLpZrcrt4pNK0K7rOOg7
T+mpMz1gk1zaaZwm6/Soe3SVMFWZeU3wA3fVdwuYsgeygwowr+b71quwrcat+pkc10zddtnK0je0
QwUfNwibZOSWnvzQ9+vCjJgCmcVbzuxzEjEeSH16QnDbPoBtjZ+T0KnR/VZnXHm0WXbcJWlkf8gJ
GiRPpwQs7s/4b4rklVVlkZ6q3M0ZtgvUdGBdJI0BEmKmau+K4j4fw9Q5xKW45bdN32AO9S6N0BWD
3MDAxPRborb3cVGniWnujOleAwyYxWjg0+DH+Y7x5Ag1dr7L6h2cylrfoH4C6mFeHOd3RfEyt4Lb
qokJdicaFuP0KijgNeJj4cPko9dtuXw4LxnQaLdiRhLo4LGuZpJN5TX8gVj1O9TmBo3DOoFXRZQn
ROffopfl2qloI1j46bbexqERKJloAoNCf6WFLRMz1SUfdnvZScfxWf/DMFFR/4VUcqOOGZgryPBb
fls24VBj1nF3O9uWKAc5YJHj6um4teYp8ncD5th9tEZgKw889W4ODPAS4MJr1FJ4e30Gmupfvsxi
M5d39Tm6VbrqAUuJ8ode5WIHiuItnGDvdFu0eOqXFHtXMsfgMbvLHJgmVhKeUUcWY99ij+/CVf1g
0QcJTJRpV0+kGx81yZOMEEt0azOFPRSWm2e7pzVrNQ8v4B1PsHT7gDlHdlxoWp017WZNN5sYx2Lc
KQz/RLI1cNpsOGMxwHLpZYki40cM4mtQYpXllreBWB1dkzXI0ERjXJo4na/rc2DrIVjYTV5y2QOY
tSjsIYXH3qAEzoBEmWEbPv6iVeGBCoBr5bItreBW/upuBXwye4k4fzhZOC5/ODJ/m6n9Z+X87dX9
GqqU6OAxh+LV0aKL8R1Artti+wwuM/6Yb1xJJkG6kIMsOk6cCSYBeH4Ggpf2ePNoxW7ecJpAGN3L
9/kHfMyuC/qXPt+qoGiwCC8ukgV1O/8sUiAt8MHpHQ0lymtxfVQ/QHQx+ynZGAQS2O70fOsASnqw
lxYVlcHr+cMMiZjTf17DLFWEYQo3MfSoX1dETBKyNE4xOdYH5hfy4irBfDsRjJf4DUgqe+owHHsv
MFO96T1KUG3OBa7oFCTJoHP1biKU1ssYSR84zyVw5y1n5TZ9YFLN9Xqw/e4vxKsTICfAX6eMrhq/
m1XrOadzaKJeqfj3HBsu90w1r4BEw4i3mS5cVjTvZKrs5w1+qijleLJb5gnkb41hfmDJnh91Ie2q
bRwpa+OuqzbGm/Wo/YfhaB6zVfpxRB9QTB4j8Z1OOu726tHrEIULI5VJh1ufnBBoJv6sT6AZm/Ej
jdJnZ1c9kA290jy6Ha/bLw/VqhfaHmIQESo2oPsZ5XjiFcHy3IT5DkVqIK3UTeINIShaxJxU3DxX
mSYGuV99Vse846h05Uib3YGTt/THDYbXHg9tFZOe61rHxjM3U8SiONwKYmnFOGSdhzCtSdeoBioT
r42W5z/RaPE4/bf3bymKpdwUgv/Qc0vjhbxBOUFAAyL7wwwMNMWpGXASBONeX8HKlmCmYTOM08V5
byPplWEVt+EA4LdSfcl2oQR0JeVpxsgpBghtw+4L2twyP6qSjyMTgxbpE0C0PJrv0MWao/XJ6TG5
kJVKWuKe4exUujc2g2yIWzze4CZHlCn8lXjNsdduFdP1fU689qH7iXWRclBgGYYNxECECqFzniFt
pfC6y5vAInZnipLXOY/oBeWRKa7OSXUripcHiujiNf9YAJHAalIfSA7w9915BwKkkZKGd9CtpHtR
sBe1KBCNO+fuso4f1NXS7K43GKQ5+327HpJ7vX9msxYfzBrqJLro+8QJnGknY3AprIc/1Mp/1cK/
6yaFzWmqtqXL/7DmS+MBq/6SIU2+zRn0zquAOA5MJs/vZomaeAc/pBzWOmQSmoYxwI63G+/aYS9Z
fuwRSl6xufyKm2WmG0i+FEqUFuxLVAQCx2FWriaL9p2HT3cMQ8Vk6MjIAE0zOWcyam9mJ/s+PqX9
BgVBrUc9wUOkyrxklYfaw8TxSV+d85DSDGEpTmfwA2G9XFacEa2H23KSA34G5QcDwdTPZTZOIlRa
j3vuYbAzJAEYU/icjF3oiIm8IeiScDxScujwlQeQDSzq1lNehwlbcANqQY/zQPTqSLlYiVkNjff+
kL3qL2ZAs8ZIw3mwtn1UvxFFUu7+RJH4bZX41yVx89mBbExQAkKt/66rr86ZXGOJ5ClKnq18yh18
auJQ92htuVa9enM7ZYrV9HpLeqT5Y+pkPMmRsfrDwvjXQuPvX+Q2hP98P2V1AtlV+T+YtPRyabMw
1FBiiug3QR6QEMplVcN0EfHbGa4LaCkrl9QfAkU+kyc4Q1cBP5oMGnok02sONDE8c/+GEryBSFYe
UD5X11l1EXBOr/QJGUj2Ol7Jq4Q6PSC3gpK3E2gheL/9q03z+528AWySSGO2/A6LyIdH2GKqkKky
L65+HD6WXR5ACDVdG8SfHhi+j8sG7YEe3hkYgzBwjvC8qB2yz/xkbspQIaBJoYt1dbg7vdfsbczl
Vbry1Ne+mBh2GviA26wXN6bQ1F4YUXQQ0Fo/ayKDThBJBGNoSiagir/+5LJp7znnFQE69655/x/R
n79o6P9YGr+Y7iQPYftnsTTw95Oj6X0E9vlB6tR7kLEY2FJin/ogezDvL76zPgdlSJ8TST89w76P
2wDyT0vkX853Gj8Th24cv/7hdHkZsWztBlZIvb0l1FGMhkloEVDH1l79ieZv3KgT/zio/vZpv6on
Y2iqTKv5NIRGFPxgUanP0R+vu9db+zSd5prVUT4roF9crYmn6O4lHPxzSDfNZMElzl6kFFhrZ99/
A/oIG+JNfVdy/RvcBZubh/sSaE8V7K1t7i8bpviQO40VwSi0L5fX//34/rWD/vvj+7XTuzaJsc/M
bz9QdXLux6fpxHyxeZj2VSHUI4WK+qreQw9inRuPOjCiL7dhWvh/erR/ief/8WjhrHAPEImNzfZ/
b/U8i/OJTCNHlGRuY9QJg0+BNuI6L7EeNDfinzAZdKfOTu+g0bh4Mz3c5o+lOHvg8otCerVbm67O
vhDNB1bEJgA5RdgnHi5oP5KVYbvlq/yjiNZLTO8Ci2FxSzAMpp2xsHgDMm5+XvypUPHSCn/qn1ff
SWiR3cuPckOmOQ/k1L+5peC+5hGS2Tt3yMlj5w+LGlf/f1lnKmIjlXAgQoJ+Z9S01qDIdiLZ4lxy
YYkbWlWxiLpb0e5wOOB8cXOv5ZvBUoMa4zCeRZSeZB55RhH6txuLxIkx0xR1JiTdy7AsLvbgInQ4
K9bjg74xP3EN6MCXAuADQLH8XXsqf6DGL188T+utMcKkPOrlEyik/p2+MO5cCIG1N063u2Y3woA+
nor2CQbhPISEwpFKrYbd4Ns5s/DISN4LcCKvlAOFXzlU7a36aR+Xw6T7khYY5Fzg2+Ypa53aZi8l
LuTjganhq3WCDvNdeGydHyunEovAFkYA4hhvVM7xW0ArN60TXdSwZ3dRXPfBAhGSRoIqBl4a+QeW
kL5nXqaWepUTQiRPCbQlsOs8h/EDxHCTqXzQARaGOsc34zTusPRRPpWFMB7umyJUKGKvwfVdH3y1
Crr9CDgmC252wiT8hMGZ/Xiztyhg6zzkq4uAxgqtEoA6MEPVK4jkA/eAqfzNFQ0yIEH6/Yi95GP0
xEiorNChjF25quDbxetl2cnjUzvulfMp0d/r4jPu72eUg+n6/MDIOlmBow2e1QSyHmX0II1HQQ2k
OodczgUKiz/0ieQb/NsSdBSZBHLLUGXz135M4jZHT8kShKYBTdhJfEhIk+PphUAGMVwAuEH/zPPJ
MKGXwsg5uwnJYh4HnWZ/ycyWhyvQM+KETaa+NIz+yJuF6C1TM/n2hVBaL1f35igTcrVHS6rO0Zhx
4xH39TUIhsX8z8rCRVIRmNRhMWozTWuYQ+LQpimji3/oeWH6kQYctvRrJwDHHRqMc74/o8Zlalj3
9y0v6JZj6FKwx8qaclBka5l8ZTIqaxiFzIieqA2aWz3gJ4q4TdqIVRPWCgbo7Y6zaPFe28q9vBUB
/76G0SPB/MYhOv1uj6DXjIK1xVOW6Gp5gKYQx4bUlXs0Ay45sAz1pfOqoPQGF2W6lAd2uWdaeQNW
5VVTutUDgpUk35B97sb2k5S+gr7pHK8jrOPbKMVZSAu/IUqgBqhPJ3YwYb7tbUnUYCAerPhM8sge
IvUsP584QN3zXw4XdudBFB6+6xL5QBB3d9fzhlCmDgFCfYzblxz2HHRg5BUEVUJfAxUGXk6+khyj
aI9gWdQZgwKG6Warqw9lf4EHBezCDK735/WM1qaOisLXwPmtAOO28nbaMO6RlU0xHhx6oBj8z6+g
tGuuwmwM+O+6IxZy6lYJPUvzFvM8yQHkD14+MymY5Tta39yzKqbu7mUMWqgIZyafmD2chSy7xeCB
2M9MC4SFILXxra8sC9AsdYXbWR4TkwtP1A5HFBLhYhGFR7sPw0h+SJv7aVrX90Vo7BgKtbfM96gz
1+a8XjS3/um36i1gNDy3u6LdNZxJl/uLFdzu8Nv1jPqAVuNi+TzqFu5EAoMNatioH/B7VtNAP68N
WqQWI1lCwkikEAP9PowyZn5k2Tkw9G5wOosjKTa2ITRCEIatCR9ED5xMQO4ersyTId3fxrg6nKP5
oKOAzzESZud9V2d4j6JnUARtvWEjBVm96vlueBqur9/JeUX+3TVbZwL20vANwhVMfsX4ACDSiMCc
EV6SStYrkSGD4i9vzvVYWOglotyECu6S4woQNgRLe0ywNbh6002z4w9zeEO8whsTKb5rvnLMVhhV
5G4Nz6y8w4bXaFx5Lb/DceJDUg8e03gHC7+v0G3fYc1rZQLhSkUcGIyIs2A3oc7XMPkbXDSz25y6
sfJBYxgGM9PBbAu2qKP7E6SKegMj8+tC6KEiGtCGLDDfCI4DgFlkz1YjzOKh25fl/2XsvHYbx7K2
fUUExEyeilk52HI4IWyXzRzEKPLqv4d18s9UN6Z+YNDomekuyxK191pvvAkoxFh8UdYleL5ptKRG
12krgGjlCuw2sjfdywqOihRibWVX3dPUbJQa8jZvJ5sNOdExtbnz/YNgK+zuyVtBoIOFhnVGTU3L
THiTH+f64UcqwjRPFU6rxk+T3m3ZgRDR9B6KURal4gQNWLn99EOgOJfuUwzuzFCxDA0u3cBjaNfP
Q+7gN5GHQCN/eXWWcof3mRXMrpO/ZLr8DuH7c6CSTIUCa7yGgMV/IF+S0eSKJOC0o9pbQviLuK9a
05sV85nt71RrcvD8xGCdIkxT0KCtajeo5Ai7KtC4rsY9e6+5cFRJhoHfBxMKr/cnXSFPnDpT+hxh
Eex8eF52Qc4aZI0/S9cdnN/jTe5/Y2L/e1iVsVn+Y/oG+OZ30iUSK1d/ZBI9VKNSkpTpe3B7nCrq
VpnWUCTCtXuqnzLnzsGAAmbYzi9JxZrKpzcgvrbn2QIRo1WzP2VujhLpl3n62x6i/OtqIDO2LgEn
hCL+GR8zEzqSxynza/iOrJ/ZlfdX7TYJG3s9W7q0Q24qo/LXNCuaqf4LxPlQFAtT9EBa1yJvXnc8
uuYagEpuX1OIjP5C2Xgfv6aoyWkhi/jGfocMfqKI2Fd4G8QvDNxcuG+IyPLmRRNYVoegSOpd2qHJ
Htt1NL6Z8odQBnTRSulaucraBmCpKQNz3KEAiydiwZGVQBEjgBCdwjU+pRdaH+jBiDfktV7gyeMN
hwy6n7cSzXWzF8ZnMogQ3g3ihlCLJch88KrGXpo6aaX6Mku7IuaLrywdXLthmzdXRT2pw88CkcDc
+Opu9hMWXkh6B2YUGTtQm77tytfuJf6hvAN3ZHKUqARkSgtDf5xfjZDwATdKUAjQUPhkgFzmV/Aq
+Y7j0xHnYKRblZyLbF/KQSH4Ez9a2paU9ES7Ve1SCdShXmaHSqlHRpqaXUbZ5YoqHzdEWdroKdJ3
jATdPBWii2iq5cB7uFVMYO0zDZTV/N2jmuTHe6wBzF+i5oqyC0GUW+JJYLVF5H63MHRKJHpws6Cq
if2Gg57gAk4UBorC5tvSc5+jvn018R8CO9tYMZAe7no/+dE8obdahjp26CsIk+Rq3ApvEn0ccFYc
GTjz+IfvdmMgEnQqTgxuJKQqvFsCQcWoH5EmbkpPO9T27KIUa3ZdfINuyCevRQhyHLecPFKzIcUo
caG9ubpSyhIUijk5CpFPuFnn6pmFAUz9ot3LQfmz69ylaKzaTLfRGVw2Djvb8NeO5hJuLlKy1s1p
2GkeXsSfeocC+lY5mFdcZN1UEzAaXCWa66MAcvJTJkxdWXSDmJNehxt0ApxOgM5jBObYhy6jhuoN
H4lnnBYb7uyZe3jqHRPAwqYoW4ThrDhXNi7+60Pf6U/xTj9KP5VTPhONtR2+7rd4l1V2SjghaLzO
W07POW6uRamKFAR/7+OCAFLY9zuOB0ZB3dFx+4w2bsnv4aR5cJCBGcTB/fawl3Iz09U2yE+Q/265
Uu+WcRaPyUW91sGC/xOH0uMypZus8lsfIyMsJq9J/Yr3t478KkhIbuJF+Y2QpbLzc/cjfqB2a7Zf
s/VwloH1TiI+XgbkGPbCSPBqtTNtvSiQuedbY00OKdDPD/ro8H4doV46fMuSM3Ddz+s8t6XPCLHP
YYL5m7/EcVjLfEmyxlMnTzNJn732IdsyTgWt3Hf1RQCo/NvR969kJKlZOMzhWZZ14b83dympzbmP
eSIVr6aWjcPtw/jojqJPWaq3+Iw6SBaLz5qUHZed5S+rivyvnJa8RBibCvgxLYr//QIEszP0oiAs
pnXU1lEwN7j2ZNXZLpTeIhWxN/XtjGkElqB1cu/FJkT6pWOrxLgeROFBQpOcuxnKTgd/BjUeGSrT
RSwHRcC0yYgqO0pyXuFKQ3ccWzMuZdrorrlqRR+QQ6X51UVbbbTneiDYhMNmdhmFShZBLPJS85xj
MwE4hcfOiaxjgrKy3lZnG2CyWOc3AMO0ISCDcBjWIr4Huzbxm5Xb1cdE9OP8Y8TP3vmK7OrhJy3Y
qGNJ2ed66S0hPIoz4kgnrdeoz/NwUwYYZr17ehChdjqroRu7cFNuJNvApeHKbPOrOxIP3EAE9ET7
RRbvZJvCU+MXdFYN6IalcxmwomXqYfiV2zK765zvFM0CwUJSlL1GCbYZk15oIMzOySSetWttrqdw
q8OBNy7kiWiXNgIErjLeB1y/6/RrdXhwgpis2+elFnI21osEO03PUF+aC/ZaAxLEJVEhLTQWcl3a
XNv4hHJykXRbVCCwpv1IrqnaREVllsbZ6jyyYJVbIXNmjkx8Grn11cnKkBFpNqAHThu+95RtH3Wk
ibZIrrsHNZBv0Mks0z16o6WwFDu8oDxp5hfJjaCrtgaRjFTekR97smrAMNl2Fj7soRxSLCItyyMj
niniBsAOEej1NkF1WB3V8KCYHw8AJri3psbngr3nlFdONh1QioJIA6AVfMRE0ydagEGBXyf7nL8L
CjnbK/EC6WYQfFW4JPp5qF0tfkNpNwCVhBDDx3EWGWFvjepC8nUuCBQGHQUpsNPR3M6DKvT+jOFC
dBDcNxk8+k7UfEIa5Q48FHYbeUOXbGoC2JjebLXdKd1rtroqpscqETUIQfDUPC0Y9CjYpLKPuPxh
/qrluLyaHm8Bs0rvlAjURadEamhJkzvnm4S0H9OVtGOdIWC59j4UG6BHgTECKpkbFgG8E/scW0ZJ
wbkTT1inEY2iQ2u8eAww6JUavYHrJLENQtM4W8Gut9Pd67DC6willwO0KP/ixRT/FWj7z6NjQUH+
g2AwxcKoxJGjA4PCYfHFWvonNBEbZGo/aKvw0swlkuyGSTM2gjSBT0jdxNOZimh4+YIXd4SPGPEq
mmwk2Dk7OlJqHA5qa2lviZUhcdvJDDg4FJzlcV/gXeUtl3ErrwssSZYOCGUvDKDDpg64IH/DEzGU
afiwYBQMW94vWBVywu6MOIenEYUfFYh31vPpwggGTWZ3DJW20f3MJAGw8tR2b9KTiE4Fl7IFugF+
ou57uy3wpq9Tdg4CFOV+v/inAq4baoogqQyITgSJ9hS9NbzXXjKjXeUxsvXT37ydvwUqfy4nsqKt
FFNexuU/lVuhKvZappcwfmSI/GSHBTzS6CuxMM4YXn0awU7WZr7n9NlGDnBuailPNf1r3fGeHVbS
tmmv+hitG849EYKk2rWpx1v/cYdlWa2Vt/JzkT/mNO8sCrVVtx2DFFUQ+3GOf52tb/6uMOd/D1TR
ojei0/sHHif8Suq1hBx5xazm6+ZtxhNkuHkKhHzke9SbdvS37m3pX3yuEBf/77344xmMo7hdSS3P
IKDgxng2j3WA6451ut+HNofsrvnoXfmARcAanxrvr/HDv+U6//gwiKmRTIkgqH+Ud3azXgnkgf/+
MDo701yaq/MQ5MyN0OTgu2MKKexw9UavzwMDK8pPm5W/jkHgLKDQDHtrse/Ncz2BFXQutLXdM0Xq
eyV+rVY03FsZ3UGroDS8ud0o+qLcKod9K+eWquEndJlRm9TpOSZwV7kF3mgEIwRqZAztiAy9OtkB
svU4A+iXgda1Ourjm8UZRH2F7qwGHnTg4nKfOKw5jHiILe6Sa6AdBxDnnBwBOVhbJ1fnsgDwr3YK
NXAvi2gD5T2Ct5UTd0GEqyOP7SGyAVQhOZB4wbGhc1bsVPB50QgtwGtRj7iINQFBpH3RHFjVMpCv
BQV0Ww1xH/gsrHGB+5VOOzyq6xiBKSDLiFxaYoD3ccxG0X4ZU1Og5C0qi8rCfdaUyD5dWifaip9u
I7MG6AOkj8cPk3LYV2gH0WmPQG0EK65NLeid/iN+rcEZyIDs+U5j9+QGBK2FvyDyr0Ta68kPdxCC
sWTF9ybVrz0m82ipXl+Qn7S3sQbmM067NfN5zIt0IDk5CQXsig+fC6ejVdjWlMOoYnDdF/JmZvUg
3O0qxd/8aJG6atTy/DOAgSi2l9CZGIW3sIuQZzf7AXFR5BCsZ40IywN0+dzP/G1qvnExPNSCs5Oe
ruPUP43VMxkNwwD0ahGm7IzVXieEJNqk4N+ZNco2BoN7s0/zTRHuJY6wxpqTI2k0FaLv3k1JKwaE
4pmtHTbAR/uir77qaQeNon0K+GJmPh9Hni3jfp7VrUCt1rhDujilXw8RpFUJhmozl5u02HOscxPT
V0cXnIeWvd4+rEXrXR2FFHcnentfaimY3qmPs5hvxfED1wOEK31GN8Ru6kYgimxypolcDGsCvdT2
dONaaJ3i1DEmm0u+LYN4cFYrp7vbGhVhSGhCy4BNZyG/u+yJqry5C0dGRkl21MuXqbJK490FmTV8
PXsxq0MV7ofGpetMYOsiinTYNzgXFMiSoMi84e7onzr3KFvifVOHdjzw5R2C3s0/REeoXXn0MXNM
y03vdTjhesoV2BWxeHSBYgYKvmbUO5GnttwkjkDwEjOXkrt3Ylsir8s3iLcXjSUTPshFvVMjl3bt
7hinX2N3eAAmdR6jYNra1WBzAmSGZehuQtAosDz3DHJ3vqD8BzeIJcl/UQ/8GXr/m6qmFZWW+t/E
8J+Nwf38SBRDg9tsJ6Q/FFftzWO85/txzpFEvzKhp270PQL6fSyr+PyOyuRFPhtfins/Fsa63/5t
VZL/jT+W0aGtoDiRI/2JyUGnND3ufDxMP/orKY8StbjdEXICeu0GS4kPMA5JdmIDBHzBajRaoBEo
7KnqTDt3ccfgmoLDw3hCHMSn8NY8c0KOlY9BF374b/f079XpH1fDf7zgP+4mue5oC0iJDwMSshJ/
3LOPwCGqnuwAuv9/pDD/2zukSHSVkhIMKfVbKvQfA1nUar2p5R3dA3bxUf7qPfFFZ365JU8rptLy
2zgQhvnX6uXl1/jz1/zPn/qHzmRVjoo6KvzU6NbthgBBCDBi5GGt/EHnSQno356EP7vNfz+cylIw
QvSJoYHw/vfgKRardFCosra5Mt85Qy/6cQTTnJ6Td1CKM4YGaM4IzHqdHP+2MYvKP0YOmSpwWVWI
SV5+vvnHTy8evSmmjbaMHCUWpxa/IT439dIYQZJdw5UXIo7ijOa8eLAEuRBx+OrB27mlhP4cYe3k
ovoFrYHdHX/Xpf4MU6+pNj2oGSYD4dc9PTWYbrNXiXS5fi90pLM6BalIIyCQx4jWP4AKNr+ROeiG
dY2LpF8UFQ8bwR0k2BJl4rDn8RWIRQyjVjW55UHxBfzyFtem9TLxvLuKm31Nfl87qzUeKVLLbP7t
AzKqcdgmDQcf6CSzs3qr36vsafSb5/vR/IFMzMJNePe72tL7WxluGZK1dX5gAE1g0xwocSKEJ8mX
n5QLUtVE3SV0V7dfq8LVRreWXDJkKUjK7YyoL4yruPRST3hs2CQp6VPIulhIYBt0AH1IHzr9Ztw2
mceWU545AUfFw4/3v/FxafUPsevvj9UAfQYcFyXtD872nkXaLHUiNMo7gxk6196roKDwpy5RBWvN
W6ZK1U8urMcWGiYDZj9Fn7kBCk1YA8ilpRIEl1+xIQEE4V3CHt4igrCni/kkYwxmLEdl0digPGJI
3Z/fcsnBvxJPPG4Ir9PSvXz3Y8MTow8FwW3UQtq/zjiSeCrwzk3sdjaY/f0AhknwFhZq3CqnjNAm
FTWsJh9k7nEYX+Qy4L+xKwVVUHkRNtfKgqlcbuHRXZQ1xbN4yNc93NHBWEuvLI7gwXhXZnVtqDso
zGw+xau9UNBgsmvtAmIst1Xj+pipT0RD8P7IflIYNnP4KmfoKKIR7Oamv2PjFXnzsCYAsBB74bUn
/rCZ8VvwtCO2PPK8UJ6ZqDffFBKf8QcnzzUmu+oEzk8k76h+GXa+TlCGToEZnoYJz95GJqsXYISh
rAnAMyadK9zP4MDXwze6zSq08RWQSwbXrGyx46gbSd7reKcJLwwdDQzqcS17S6mtpceS/AaYLhwG
oCvM0DlIjxfeewvTPpJxqF+yV0bOUKyl0oeyRWPYAnG6xef0KZcWEyaK/P/98KGo/vMMXR4+VdIU
BDwa1X5/wIB9kSbVfeRMiYOiJYWN9ikkv6NkA15mI4bgTwnYBSU8HgE+XIVaVys/Nkcl35Kv6BsU
ZN3t8XVycfmlP4QsZhHmMcpeRrckhRH9w2LctXnaxiIAX1Dk1xD+MewIBXBr5RAOroljA1z9iu0O
XsR8qkH0zGqXj7gMnitlT5EDGA10WLnFlnhfMGEJS3YQy86YexrDzYyG9GOK91pCReo6V3z55V6w
P0ru+PBWlLmzvowvtW4X+Ng5hUaWbaiR2F89qPP1RXoZS1aTN6m4lujQ8J6tbhyhREave0b9tVit
ZReVubsiLoAzZnDVz+4oYW99MUUH+XCIk6tyxn04wv3SnHSoJJdKefK6VhhFH1vtppsw5eth+NUw
XEoBeYmDtkeGggcw8bSnh7llLFaVLTZQSTsp5EWidEJzjHznsYHkiHW+rlZbPatnNhMxeEyOlrnC
eNT5cj88qbMMnmAOW0JOeMimaR1zyDbMq1bTk33O/MqCN91SO+BHxC89WleeRH1n8v+uTj2x0eVW
1s8Y+nHn+XeDMmS7KneEHUiPJ4gsTmmU6KO3ki3BQ/iqZ4fstS4gKtZqsyuSd8Ayed4/fmiD9ebJ
S5lpSWfvMdH1TpwHGihsiDYMtLY+J4aH5zphZ7KlHrGR9egJePEfBFcGA08bEhy53Yn98z19LwG2
ksPIr5K5i2OJeb30EzJdYldl7+RDRawr7MHji4NQXXoOGvLTdbe730Y0ubFcLAsMPE+M7+pjRHEI
l9IHJGiquTe1G3V1zhA50CbPXunUJmDLpSeeAABD8qIvggtUYOgjkU2WBBwcW7zOEWstO+KdvTMl
fXvDIbnqAVBZvQPI/pJvueu3scvJ2TVcQBvDdCLyeVgGwu944A/YcERED+JaPVMnWw+xGG24FH4/
S9rWDN2V9qTToteeJg7W6SRDwcj922r8JQyBbOzSs9zh7oNRw9FscAZLlmQjYsbuKiCtCAzoaQKX
Kt6oFLMHBnfciKy2Ft3pmqOoto7QQyLtfV3+qtuzvNO+KdTVWT20PQEwAGLFtTnJW+490LWe79TT
43X4onTCWFn8soO5EX+NE1+A5fr00nc6dlvD758ic53QUaXCZyJTKUV7SmsnkZ+rB85rxNX1PQj1
7pzcr381Dfy+J/9rHOQo04hZhs8ln/cfLRJVJvTlvEpDO2/8/ndmTBFacrnT9OWElXtnYqkXyL/K
rz3Igk5ySejLx+VYXcMvg2szu0OPxURSzzKijJuIKmA+a9WurH0u3pWAwDhzQjQdsIbk/bsDmhFK
i7qrFl/lRU67yrBnExLgZ2QnkcGIjM0ZKh9hOFI/g4vWAQps1oMS5MuCDlIYEH6EVx5+N7MIFyQN
Cu3MeHemmG/NenA0t/s2p8VbB7EZpe8d7BpgR0ON4jI3KfbKHYn2tIbZn5hgFhW72+rYPNfGa7Mm
OAEUmhSx9QpWyvzVkS/G3/YioR2LroIvb7rwneVNclkEoVoQ0gFbU1ixDI4JCZxQYOqC43bpllxb
bj0k/khLexOR1ElGTYziA3/DFGDkj6atZMuGQ+QSUfApv0iHHBGqTup8HcxoeydZl6teQnuQ2JPh
JvRakQTJyTr95WoT/6F5/uNxWMau/9hJCposurAC43lAQVOGBLnxQDaikOGEKGidbzHZozgWMlxn
a66k/32zSr9vzn8+jiYGCWOlmf9oCDS0tlTCgZ+v7PmVHza5I7uFs8qcBCMwvjvxGsLOphYY5zpx
Q/gvwChXIbiPI/EZ59uip3Pn3eh1O4KIkOpxDyVbhuTN/WO1CckRccyjCjMVOzliR86Q5hSeefaY
FEs381H5+ZVHFvgLcgUXvtsiQGSj+mR1gnWnNrLO2RqCJiCChFnDQiazxXFsIzg4YHy4PKxLshkP
yVn/fGy5yXEUG24v2NWVbJSAiWqJKVDPtV8EEa7v2ZGd2us/F/Cc1rC1J1+y3de8BQz3FJecFeSa
4GKMNYhPXGRRBcAEUNmLcQoBzQJmxOV/EZzxOeE2OsZIyQiJWAVFQHTMi+qoaHZkq3LNM070Advs
mxGYVvmChdmDl94ox+WP1TeAwwypKztef6ckJ1Lj4VanAqAHI5SFvfyc7yViK6fDHlFA7b1pO3Of
BXjN/cX4RuKRR8tK/s0rflv5wq+uhGvS7XETHbPPu5MdyH2yy7MZoJCCEWDLrNzJR3sRkUYzWtNl
fvvfz5Jo/ivYixVKZPfURQ3S9s+HuZ5yMRlMO2vcUtwtteycaoVn0LeBSAUjt7m6DeVxaGxSZtKV
YNedH7Ggmeux9tAspeAMEq1Effs593dSvG4Ndcqdh95FuJ91brPRkZehr3xScxKz7MkhefJQ3Ug2
EUg4xXtl6yQTo5a7MXrAp9zfIcXRdvFkMyIHwITn2cYOwT/x3iMtyKMtOObjdZys5CcHMELrsGpe
AKrI9wJF4efzVwWZp0DWIWCjcZwREwjNhtfEZiHaZreI6dKzuSSdhrycj+Kj+EHctUjbEGll9wMs
Zr5CGzC5CXatjiP4xv6GUbW9TO+AebND6m3rEVFut9j+zPtejy/ZIf/V7NSrpBITth52hZ9y8hK+
cBBbMs5OCrrsLhg9Aclz5CjadrWhaXrb0yW6G2ryFglN4Cur3hTDR3T52X4alrYXAt7ix9G4KBdQ
59N8XNJ4RRDwX4xfb0uw0uOsfFEVTDsUdwkh5M+EfKJOtJCBPDFxo3hSC5sJ1U89lm1wRiJLcLRg
Sd0Ux7uPxoAM7QJ1CzJbG+HJwo//aPpW+ul+sYyHHrSHM78AkcU2JmPE5AlH8rY7mRqoMPq8dbIx
gkJ30munfjShh/qFTxppjVkDZvoPyFEJvutOqHdGIYibgNFXa6hf+HO7+sYmAdLP1INCEYW7jfQb
m+Um9vqXRb0y3ZYLDUaHmaF0K6LSEcvxDWF+R3kMd9zvjUUVH5/Q8SPpQz3oEKJFbFsSTAxhWKLg
i1Br78xNtpiTTnNyZZpzJmqEUN4s313YINZxMi/ecN4t2CwyjQO6t410KOFMx6+y94bWYflarZBB
vlTos/hU0ANjydwxj8DDy7z1eBc/YxhnF2McCcGtk7DyoTd5XKEaqmmN8o8tbdIX7U7Is8ouHbuo
GakwlrAck3CPvpF/G94JFR154F9IdjAzITtfesCsBJWOPdnix6j55mHAZCJuOjNjjUBuBC1DbKfx
PG5TB1aX4Gp8xs7D7Vd+KO4jEfKKHUNd42y1ow2WpDPrNQE/oCIwj5R9sYx3J/YYTqWWkBJARBd/
Lmo6+akjsizyW4+EJ7LdSvSpdBdflky65btgkYrZtVtEwr/Ds5AneywIGJdPUG0nIi7g2tdMsVZ+
1lCk2D6m5pXbtmiuW0wvgHl+XwV6hbHwpk9XfmOuq2/C/GuEN5zYOE3gviryZlAFEf9vQdKdlqCq
jIRI6/5sBDk6Hn6DX/jMv6euXzKkOjKKY7+tPsimZpu7H8xfEpgHqgxtw67noinDryRfJ8uUbwkW
Ms4vbtQsv94zn1LRCf34Em9HobFrmDfCsulCjfHqogufD8xIGb+hEXlzwi5SEq1Ruy0KZwSohBeS
7ueQ0nHnWf3Rr0tow6KACL0S0QPFUzwDYiAjkWrwD0yfMezM4u+ziv6CVD15Z/ipvYJUBLT9ADxr
MACkMpp5iu4+J8am67y8dRZqbUx8wdgQvjlwqS+g4SrfsjZiF04+W+zY9U36zIp9+MAG8gFmimUT
v8wgQ+qxhhY3VSAjyVMbPCxk/NL8ZsWMLesVWcSR5POY6hjRF3U9wu4Fg2TyA6DgUuebNBAthh+V
U5XLYRCeW05DDO6Mao6GBsyeka7J2/CVwww7r4gXWjxIhMMB+e8605FqG1tRGUg0b38STwdVBaQ0
iFsNSMceSXRc/uik8iC0RjRRff2DHiR7Eb+bvY7C4c5ISrilaS+AtyXzxg8/goIQoybQZ7t8pYbv
OfkKlS0rExwZthYUaKzCVkW3g/RcZg4hWROpBTi+79x4TdDgjt5IFuOPK6Ayuy/B4Wp4ztR1+lbJ
m144weT1C++yrvUAB14x+dlLPjwBZFpw7JK+SaSLJF4S7n0Sckxe5Q4M5gV/M7MDavetVsInOivD
em8Lvx8uMZuQbmWogFp+h5OYwlDQLWBnqDHZJjgJPPV1eucGJkazIcIOaJjzRnYedClTJYU+eXLa
cTc8DxdaAwBxc0TIPTG90puwZJTTMsfH5BJs2EPmYETYadVxlHe/BctCtpHQd6DLKLxK3tKlhqxm
rbc71GZWnNskJkWt35VUlMGTOmG1lk7JN8ovZqFdPLhR5ml01+XBMLsoOGEsEbvyeRn9QY38OPVW
nvK+gMcBd+w2DVYWEQK83dy6+5hTlv6Cw3KUZ4fmqdtRQ0UUHt95cTv41aYJYFcj+SnxS7f9ntlO
FmnisENXWXLdo/P2oo3OHfHy8HWkFOUhnfnn0Ux2Hzg8Pd3BhvMhNHtejE+i/QbN80QwpXGI+2M9
nicpWIxjcsz3Bf5OWBd8NYGe2SRMHlNMw3vxVuB7Zz8l1xAMmrAoAHLAyxMeY5H3+IwUycbfM6sO
YXzjClO028SejBlD5INSrN5bJX6hv9TsRxWZnirnyoEmUhhQggR+JBhleiyOs7QHzURy2xM76sKB
IdIJP5BuKnzW2fMj8gjonb94Z3XQDwhJknTuLiG1j2ER2aHbUkGSMvRpAzkFzgiP1jvcDzI8t2At
zq+Z9goExttWoMvtiD6UyQphvhPxXBD0INuPIpiGIONX4uIjbdPJLmiw+HfAwtMLQRxw8OmvAmzE
rz8n6T0Jd6EMCT5yTdz5RHhSh8vqflBVJHJWIzGE2J2wIWF2JgUq0bZQyaNM0EN7GRjFkOd9oaTK
GHo+1cFfIDHi6LQ92ZY3wtCfSKzhNFCD6PgA9Krd4UHaMoTYtakJaK/jdYwxNveaL40isvJbwRY3
7kZ0dfwmg7iuKs8Eo0fPdv+W9Ncw3jMVPN4WDQ16mhjshZxrkHqrWL2SE2IyvUPDY52H52BnkV9m
DA0TQwwOGmJfTkXtiow7CUl41tBuBaLGZ09CCbRoChLHIADh7kTCbUq31MjE0KjoQT/IE1BHJlGU
ztVnepx9BBB8X5JsDZywlb46KgW89q239Y32KyOOuAntTlx2Joh7jpi3ziFMj1hR8Ode3GLeT71i
en1krFl1Tlaj3DNui8+8MdWBfgCu8v6MhV1sP3q8kY8XCtLCgfj/FxLZTG+mXAKdD80GXMnm/TAl
BKpx6SMjIkAak5YlZPR7f6sC4PvPkG0wRvM6QMFVRzTQk1sSK163KU1CgDvTHSYVNOYtJqXo7sHq
KOTJ3YXvkdWzek3J7CIEiOkc9uS7JubXwWE9IJyBx8JAF5dYRwPS+VDQKbWfzC5lMAIzREiG0RTk
K4/3n9lxMpz8cespDzzRaWJFOFwoiyPSAC0ZBSMkRQZGstX0I3eaSisKEbXjLZ9/rRgXWrJ9trmL
16ZNto/6Wn0lEQsV9jy9fNcNv0yclj0ycQimFPHy2SjC2eQeu9/WXLTMkH1oFKd4F+YoMG+dBLB7
WIJs2SBUlPzdrsDAVOMSssTKFh8OwQJZkA0o5Yj+kUeLKOKuLBdlQgb3JTtZbC8OACzZpWPkFrF4
9BILd+bbJUDpIR0N6RAj2zQQvkCZk+nmC9VGCG2Tb3JmCQdeO3PCO54572GlYqAB+RvWhFbjC1cR
Ok0i+XAJG1APtB45BvDEhMoimM3tGPpqep5X4HDDk1I+CZh8OrL+eEU2S3e6xCkGhacvkUwzkHlA
JluELkUn6eCl+2zb55GegI4ln/t0ONO/VBpk6rkmRcregKRPaLdkFIAnQ9ngWKp8Wd0MQWzxvKuk
gQGQoHQmji6EIQJAZPI66BfgKATQt6h3lMYbDFIXCealR8OPXgtYGOz98k7kzZpdsN8QzL+kiQVg
f3I7UtFJHLW04+LUGZymw2dpP3LbfOxm1aNiCmssFwOaIKbNmLHjhl5xZFLihyfByFIEf8xXSyoR
gNN16eDA4Vv0xn5RVZsEI34Z+kw1eGjVV+VMRAmqyZeyvOi6M3bbDB5J41CsLQMcKj/UGD+NC5WR
a331ngqHkux4dVsRmYG3KgX89u48CXiE+yCp4QyZCGP1nW8PyUqHieyWCJ0KPzQtHCF0KtnW8xMz
fDwcuXcbPpXRHZdr2DMGzxA2FCfV4VWU3sr0JVQJIXF/w3C1+CqjyicXNFMxH2zRgY/iidAdiKvK
WgkbMqpvbb/VxzcKrwkPmJmJmHS+F+UFQ3pDYaVfLx5wUPhdvDMX1znC9sUvmb0nJLeuOHLW4Vk5
Ry+MLtKh32hnRkFeOQAgnSKQSz29YeeHelVGt7lzuujf9bAzVgeNXqhW2AzaNiNpT+Ow7qTSNtrX
6X7GkmleUdpoWtC0h4hIYFKbRQbMve4lsaetTnJ30Zq9IuyF5nTHrJu4VO/01WuN3AtNF9gfCQn6
ifRFgp0o90K99I6cy6UhIOI8lsJjj02XfO/aRd9orlh4vXEJjUb34t7JWAZT5DHR3EJkfDlHZtAB
XU5Heqbl+pCjYjOtguW88sKv4adfrCfJfCBdtgypL/4Jqze4ZFq1pvJthPkYe7LsbcYJ5cqxNiJv
xV2K+QoWhpwXd45eV+y/Ld+FM4PaPeELyqhsfJfmS746RxlWjvS1SL0+2hTjPg2fYkDhJUeXWR7B
RahejOlFeUKsU22JQWusmNLzeWfy2y0fm99F/LlXRQ+69pKKT0XmSr1TQKiOzvR4MrCn4SPZE7sM
qAqMWvEhT+kuSXfmSGsvixoYLhq4jgpiIjzXvFN6eYJjwfJGfqXWeRwST2WnsP36XGG6zYOLxlXw
+CSwxDC0j+DJHgIXYtpIIS4PxLCwujBMDd1bqu00Ujgi8bmGffM7NO4V0sY1aXOJXXviKXrRrytU
BXn6jrYEWSbgGgkeaHeciI120wKb451JN7l8iFEY8HnRvFVsebwoEQPSK4vtjHae9CMC4SI2yR1W
DfXGUoa0rVQ/9eq8VBsITrvaSwj8V6jsiKOClB52qksbW1bf8Dya/PBwv6BT/Z7Z30zep5VHA0vH
OEckK+4cXfeiDzBWS4KKTl+a8aUkHLThs72Ed4Q6TrOc8UFXn9n4IyQKMCiL2hDrViqsB+7mcTtc
ygviklO6Zxg/4l7H1fHMu07aLqMjDSGgt7lbOf0ng+j8LJLGbbzTQbbQ3/l7Yo+1UyGSJJaeWEZU
WGqGZXhw6/EpJvcp+cJF0kd/QaNF4x8iAyx4ULy6oiiiokurP1x4iTQPfahg9yA6rNsITSDmBJvZ
UYtsdJtor4/eAkKAdxsr2wRaQK2BT4JZXLdKjSYHWnc2qnF7sM73v+KWAmV7hSIQ0uNu2lp9xVkp
G/sWmKaowDvsGicZHYE/09JZJZDUorfMSeFHFL1O1YkIUMTjiBvkV8kJhVvklIivKaNYA6VoR7pY
BGclMv29qhsCxliXF9VIROkwK7ulfxsR8g13pjqAWYvgbshc+VeMk4Xbnb/v7cVQVl5IzG8UVwRY
R6TS79X/Y+88dutItnT9KoUz6jsIdZpIB3RPuP3m5qaXSE4SJCWl9z6fvr+gqk5RW2rpHlz0oIEL
VAFVMkwfsda/frOJPqcdtJhVtPHpLgY1Labwzi+TDUdzgN9X+n0FPIHt4Ss4inbUkkM6Q+v2Lom+
K6011j6oSY1uH6ppJjAg4lFYn/jQgM0bq+q6/TQiksPWgCxxcMt5CZNGhCiO14j8emOV2EdOWCM4
DceLW5sPZVmvILLh9ooKn2ZoWObOMoc4Oq9rBLkUYsUmLjcenz2qVujjiOWVK6MyX+VVquh78ftl
5nQ7ofBeUSW+NLtsjYPf2uJql7Ncwhj9NSBt/kzT+f5tUm/b+9nKZLdCG3mb2mVln9v0YYit5pX8
OAHUHNLb+jw7WMf4Nv+EO5l/qC4gHq6wvMq/ztMZ/cdZfw8SAIvb8Jfmb9By0/7pu463KNxozeJ1
PyHUeG0SxJVio/XVEq6r+ZmW/AoS8n3xBEsJ+jLzVvbA5JMLeWMRfaTLQ3Civ6SPubWC7ku8TYVv
CbfyJr0gGIWBDapVxnlKR76l86VBgg2DBs+lmXssnkwM0eSj69CLi1uPuI8GFjquOjuwxyDeNSye
DByYMt7ANCDKE72oSz3JjDK8InPB3WEn69QPmo5qLx42Jnu+sx+tjTe+yvqot7d6swwtTMLZhkmi
4Tjz1uk/MuJLPsaqU0qRSYGPtkDL01nXYSYJVurTAlgL6W4E8QvjMv6qxJlMZiEBvXnEBrBDoc0u
DeOc0pJ95g2/ZwqKBGfBBMYv1sa44w2Xl1q+hg12Cdy2HCkI0F31jHXjJU5SIOPohi74atwzLBbM
L2DY0GtsvOkG6iJOCEAKf/ItOG68lnBLUfLzf6ESGcXuOqEynHGYzEnpoTJHpBJAZzUfZPpapo9l
04JrPM0YT7OPFudOv+dJFbt+y6VhbMDaH+LHiKB7ZZnbLLrCpjKHiARRIMaqlIJ51ZnLGbpCylhJ
kSDTGMSnne+T6CYWn7qIiJwjqzf4Du444O1FiPX0qoZ8gnB8hyweleig3LpSf0sAesOAiilyd1Yy
FXJWUMDRZ2Lr3W+0c3Cr/ku+J+Bkl1+7R/kp/hK8yvMSfvQCplPNqMCKFv6Ljl8+5LZFfU9DCMXm
bL6lMKKGxJ4eiq7aKBBsl0fcONDE92oqYAI0QFJZaaGi8obaIwoR9KgEQdCXxc9wffkBRCgZ1xhF
I8vaFmgjFvXTdAd4TmthCrh3Nga/8VnFc+LNnsDpkusaVQ+gyKAuJECBwZyAAba+MMW6yb/GDSUk
HL9UOT3WVN7BPkTEYZzH3aVh3HfTIQ1hOwO6LMp8OQnqOpsbFSxcuc0xmsHc4QwzlKwmW4PJUnIV
UAhWB/y6jZG6RL9HV0T6Db1qV+6Ue4/yvN5MBEIwUFEgZrYuN+5CbMHZf72COT+bDls6HEsTqrE0
jRP1oYzGQpMGuQR4l8Dvzuh9MPnCOWlAMJwzhyrDG638iJKeLixiBgPMT0nsW2fzK4JZ+lt32TPV
/By2x4h+Qx6nBIeUYi2vgg1UtbGkUVq4ecAowOBb2glukHL4kutiZ22A61rISpuJHI8e1230llz1
vV0tgUMWOiuGEujb57K8sHFs9oNlpkTbZ1OB+QjFyLlu03mRLcvwjN57E7gmGfcvE87iv75RPxYO
iiBGPeGq6GNds08KBzsb7SZKZyXT9J0jmHPt7SdtzyAoVKFOV+60wJaXjKQLDJAVxldwojvnZiC2
JUdZeJUIdmBqtcUIy/8cy8svzlHDJEScxbdKWVUc2u1r/nE6kF0R7dyHoNkNzYPXPQuqQppCyH6L
6qK9LTYKOuw/gqhfKHNKWE6ohKnhFuZn+9h9YoSvrIBgr2OdEOVXDcqYC+eQUicvPhPuRHOUH2Tz
G/voHzcbdX8Yy3q4IHpkzZ/cH82MJ8tpLcW1xtqKhD+mKJTnqt8+Cz8zAViOh/Q1RiCCwmXtvCo7
vJERPb5n2xrFzfNwn92MFOM4C+K0u2g2pdxN6oWg5qbVLCBsQ1c7Q6MG1Ek9vmbsdEW4wgpkCAHK
sb/GZMYEjUa7+DTcIhVjqj1nL3yWv3G4+pH+fHKtJ9v+gBOkpWdca7ePjiwUB5eqJF2Zn6CdkCuG
Qya6Ni4+R72Fjtr+zb3+Ufenjm/+TYA+mYJr9dBHM2QLjk+iVs2Y7RxLqyN3h7Yww9F5YyyhxeaH
X38D8oeC4uS4J0TzMElarxZw9vB9gE016XcpnsnKOngLvJTunLVKO9J21ouxIq8DTSRekE/9J3dv
bg2xZfcUN4jA6zWIkr6x7GuK1BGL5IfxGXSXzM8KqT8bH/o20rc/v539/w+G/wff3bsHuXxun//4
krdROx2fsy//+Q/qqufmj7+D4f9ttfrj/v7/fB8Kz0/48ty0//kPYcsPli0ttCcS/pjnSuQGw5dv
v2V90FxLOujkEdy5ukFF+XcoPHuIp3tSusSToqX/xx9/hcI7H2yy2zXP8ui4bIul4yQE/peh8N8R
dUkkIHJbQ3fJ2+/CbrNO3n3hGsYQ5NTLXtKvjQhVmOv/Zq1XP+JvxtKPhzh5zW32Ac8cOMRI9q9b
hGsbK3xI0j1OPVE4nL97GMjwp6DI36cbq5/249HgsuBSBj/KOFk4W9EnQatpMM0naIb5ZSGzQ1Eg
RcNlqojvRNHtfn3Ak+Xr2/VBnsGrEIM0iZTn+67Fs4q60mYETG7fn2NtxQS2cBlO6dqy8icwP0BD
ookLRM4yTPZRNh3bSaJ5NrfqZk/wOmt84TRh3/76zH52K3Tk+bqLOztneFKM6LHU02IefZRy4qY0
0204qBK2Ow/Us67JSUzH362l369pf96Md8fkbX/fwkkjmGxNg9WToGebLfw90mcH5Sh02xKdfEl5
QsLdIsd9T8RM80fvd6vqT57/+4s+6dJaN7GtuuKiS1j8sRbuQ5lsf31fT4RQ3y7S9ihebM3Bdf/0
HYudqS/coOWJ+0wCtfwppzIVHCuJj14/7exMXvR2d96gVPba4grYY3byzW/OQl3J6ZuOnbnyMjeg
p55+urW0OiNJmBjZPfRNxpBwn2cAy6lJGSJ6h7IKiXHCqi3ax5bHC4CoY/pYZe592LSXvz4ZU31W
P5yMtE0MgnWDqFn1Xrxr3T1/cgOzz+i7sZahRUzHjOBUxvVoiYQNNq+0PpBdsbK8z5k3FBFkJTQm
xiT3HkYRbTXi2zweXQMyEYPnTvdXOSKGAEZJzDerxemhK8HcPeB/hs2SqSZEBgsVft/9luSp3tIf
r4YnDP3a4ss+WUSqusxtGaLDaOVMeCFFcYM+QbG24JVnVb8pwwKJK7MCv1thUXVh8HVN3mNI+/jr
G6sWj9MzQb9DtIPhoQu3FWTy7r5mvsMHPOSw5KqlhmQ5GqaNV2dXZQHCCRnIJG4g/M37fVKYfHu/
Xc2FfEpWDdvQyaZgBq7u1y2U50S7izFKsQhmnIcIHRA8mnkg2lQNsh502jcttvaI1xiLEVKSiINa
0WIoxd4kDsbkHTrlq98Fa/Xxz8hxRAQm4ATXdkIKkndZzLh3R4vJtG/NaWLIPW7cOGDszOikrC7L
AOfWeaKZBRqpoIOQoG7N3YrzmqzfUb3NN1vZH262g2BKOo6Gourksc+h6yaidUAeIcPpMluW3n5O
s61rPhkj5lVZC8/hykbGlPo2wl5o+C3+nzAZcwj10dihGcYYSc8ObfLcMQXzsngfm/BZi+hxHLEb
kDgpke06jJcVL/YoJCFbPWlEML8r7+DoOATFA6BNts2dfp3WJHNC9Zrn+Gaqk21fo+5GY+aggEtL
rA6hLBlOuh2NfjWaMHbIIssz4rt5XuqGa/QoDXYvUwvoCggxwNQMUXY0WrwHOF2NFROilvlEQZYh
7EJvOJqhOJKeg4S+uuyD4ai549Z+DO7qsDyfyHXAp3ante2ZF4qVjMmxnMy9hWIsiY0LG4Qp6Znp
B9nBY7zj8zUUEZehIrLAVtWp2XhFdkOwGTy+Z2CWLscXxdjHwDes2a2dPlZTi2gFsw2Djk0BBs24
qQhTnIihm0eDWSisTbdlAHilmcZW3fmWgJAC68gpGNaGjPZjHeDCh8DD7NEny73gR7EoQU+FzZxc
oMO8cIOJbEeIV5A7WxIwiibdDFmAHSA+8+iwxwbUXUB5KuvxaAxcmCRhWSc8NWkvnSa48dEVyruq
bNaZjf/7HO6bsie/OLyu8/QqwFHRwR3Io3MWQbjqgvbSdUk6UK4hI0IY58rNU8zbyQYOolVa9rzT
5tYXHlzJe8uUW9t2AeHYIS3Oe/JQfTHIPbORvUHXMomNdKFK+Su1Xhb215CnqzYh9cSr9JJScmnm
K1k9TZZ/l4b1tiTBLCIlQL0iISK/MUDOZCsz1Q4DGtbjedzGZxlulVbEF6zdach/1EJ85imlC0WD
wFYtxZmzzsVBHa7o500wN5ceP80JYUYSkSjh1qbubRIANNOjq4M5uE/NKbxvu11H3Ik+4E6xGSSw
1HCcX1RdvosYwTrpwbba3ShmGKoXet3tWpAOgfmGANUosTbNDe8QQ8csRwi8mN2qNVlE2ibxLZLr
F24abgyuqIqtbZAE6KbDm5TpQJ1nW03A04Mt0xH/zRBVJNco740YdoVOIZYhbnH7NVP7XNyqX7F6
njePZGw6JFX+2lXulpZ936QhM3l8UXpBVjrzMBfOcUgpG2fA9PifqVMqO+ssc7DchPXbVHBM2A1z
Xs5xjhai5QVFUoFq27Y41YyGEwMN/pZZ4BYF80vjWcw8xBSiZjRNQB8evBhav4EMTJPrh5sajCtf
qgOlS3VHXd6xQuLFhBouwMsxH6i1QGHdlO0Sg4OMf0ubVcaeCHHsCTPHD4jB16AR/AjttNBgqAhO
jn+7hu2YnxdyYZE9LWO27tSaN6KHuSxhnsGNJGwISaRYjz0FbYChRAhy3OAJrOPGGxKOqjn7OvhK
N7RPJhiKDYcaw416mVs72lssRkOWXdXo6JhIVZxJClDsGAFyF5LPUgoDyftv3Lk6Ql893ls6Ez+e
rqohEkbweh09NtQMkvl7BPQtfcafgANZth0GDpJMjFKgfAuwUOvx1/vxz4ouTwEStkYMhXdadM11
Zadua3jIUepLxwVGzsnMs4zfbMEno5BvW7CH27cDa9929TdV0rt9P/ZlWlZotWFNW/ssZoTJFdZQ
C4KUuEvWtoKsFA0/iWjK8L6GYVtDGcB5t+KtgLnqUnr6fH5zg3XeiCKEHHfN8j+ZffIU6HctU2m/
rC99Fha3/eSM6cHXQKYpIX99v04M4f66EGzcHUw6bcs8aUJaMw7zzMfUNIjiR3+4tCpY9BbuhaN3
Rx1xkUg0nJbcxobJbIIyGoOZIH/UbQadpoHGhQ8/lltXZ9wKX+w3Z/ezQg/Zg/FWROv2WyX07jYb
VjqkZgr0Mw2sFqLdNQWWy/n8MrbzpoUBMXvw0phwOG5D2Er1HDntonLAoaX4TZv80zfr3amc3Kix
z0TWOJyKZY5HpwpwdivK57hx7n59zW8Y9EmV42i6NIkKc3TesJPqrk+rSBgtsNM8MAnR5IXtiFVR
S2bq+XJwE+41DVqPYa8zLTvWpmyGyGD05xP6XE+s1bbh+fVOaPhRet4hKC4LQumzjiUi7H7Tzus/
uS3UYujXHZtPwXjrxd49ITuY6tSpdcA5yHYC65EQeLMRbDD3PDlcsdEjWoyKeP37NCOqindlTq7V
ophRb/z63v0EynAQAloOuy5BUqeGFCJ2zLAaNW+Z6U8jjKJC685VFxNR8ab575CFn/TvZCCYum7p
knL8TQr27tJFKZ0iSRmEG9BnO0jVMRoc0qtKYyIRiLKmffr15ZnaT9p3Dul5rgO+5FjOyUuY2vWY
tRGHLCUVCZtix6fq1sE6wgYB8/c4hUDoU4FWxB3xRxSoEc2QE4zsEJTW3h+SrXplmoRx6F5WFpba
sE0kr8dsbK0ppa5JD4PHvDvBOBGbpSSnONT81RyN67LQNl2GbmXoV0NVLGasXfnr2divKLk2dRBc
uHZ26G2ojC8BrJIyE7djgkK1aojPJXXA9Q5RYl64obVvcTuMAmufNNG+yahW6/g6g9zp9NbWKCDK
+8mudrrzrmMeTpI664+WVocaoYbXLdXUhderHann43DVliZ6Wxy5yJgxFYmMgyr8Qm3o6ptQFXjH
r+UQq9QKV6a0CnlwIZhGMunTu/ZSTryh9ADTLPe6Nm9cOjn15XUe23BTXwpqKlEycfWIm0Vsrmpe
9r0GkRE1s4bpYiDFUhT0xW28D8Lka8+3agLjyG68ES8gi5cVZVLPDbSieZPEkKtLmoao2ek62b3U
z3qFly1ekn2/yvt061PEh5q4cRkPWjrD9CHYC5y6WwcvGqM9tyEMlvG52m6mWu59SL/Ye6R4ASEg
SsR542E/pXG7C+/QtGwhvXsw0Qmn48XYpITb9EyP0BeSzetTXKRAQiWImAZpPWruJkKXgNMWE7uY
qhR9RS2khg77Z5Hc2inscnqUinbJwdKpab3DxPwyrcP9gF+VehJ9W11qWXDjTWhNUtwV6Rb4AdGM
liY7VziT6d1aHRDBaF4MzZNppVuLxjNzgo2X0Uok4WbkcYT9SzyUMC7v6p6dNWK87dFVaNEiou4x
ErzjnGaf2a92/sQ/MYWWNQf4aRFXTIxP3U6bDv9VvUtXwtk11FSyPderaROxXnma/opWngLevGjE
iIbFuffpjn2PRiKfjuo0Ue4tZEIRFPMa8fwCSKfeTAGKO6hlj0cru2zsO7MrDnFNi9c8YTy9qAZc
xik+XZ/CF180vTT3A0FU5RTuzck6U9hFGCGfmyDxF8AyQC6FlVznwDAK7cWQmsbyIie2ptasrah5
DPyormJuHQkfs+8peaTul+O6ERPz8/Go3lt7nMgNg40/YF3JN6cKkMxrcLFIDhPVhtQy4pYGYJF2
Z7ODtD6fD7QUg54ucqkxBmjOolvZSGVyWEIaxm5OwW1GemZGPCDaIx3t6TjcTeFx1trfeKH/iN7Z
moXbkmditGN4NKzfQyrEXMQd94dOC1qF6loyOTIs7s5nGgH1qql6I0qCW8fhjCWOyYxna9O7+fVi
+/2omMKI0wDztwHdTYP1XZUm71b3Qqu0WjMZFTcpbze9jh+oQTA4Utb+pswxjR82LoVU2o5pIGC3
XVb37w+m557IcxG4S2nFe6EI+eHU1jhJhTcZwTdA5Z1RPStErZHJtbDCVcUmE5oTo9nPA41nZ2G2
WIU3U+HeJT0rl2nsNe9u7FhgQiZNKdDOOLzYEjDH63ahjZpRd4fzEU56zOGy7t4s4qepR/knbHGI
odIPU7OzkB4VE0x9l4G46sQcgIOy5OOKrK0+0RDiNe8aw2awYbqDFs821M3BnTbONENslyRrZ8nW
97tzj4ajcMyLIgGSAIponOiGHuWm4fPM6uHoKcZ+DtJeDFjftMOZ0WhPXoIEN7kVodgWaZAvo9Am
hgB+dhcGn2KXpBLbno+5jmVrywIdZf15CXEtwXfS8m6NGfAlZ22fs4Oscd4Y0rsGMyQzuhZJcdXW
GdpGqm+r1V9tU7lv8L0IDNGzfdvwyuMANBk+c9psqTq4sXzSEvssHwRxCz2BZGKPN4JCN1I600h3
b9u+eDKykBU73NvxvLVZ0Cct3UrZvog6/DKNNqQVF9houm0FVg42mBQLiACiawJxY7XNc0YpVw7Z
VvT+bWFTiZvwP4NKHLIk+NSSiBx5AAnJNg6hgw2Vj7NTv2J12g8fh5LuOYr3votUxyIz3GKHV3CC
kRdXA9iXyXko4K4Jgpuq1dbsQWaiMpbdgzC824TTALMmwrxdqx2t0ugR62o9IVFyQYtSQQYeL0ED
scQke2/U6YB50yZAL9OmMoVrOwaPHVYpSED2ZTxgRhJAOqFAL517fSC8vO0WepofQg9jSNyhZCmW
b4fy4m0AWT/K5T4FcnRasBVYT2ov8cJsmVgojmEP2k2aIGdmD6YImMS1wkBszD99vLLThMtv0oMz
fNZCbZfETMVj9ksx32SD+yL4eNO8f+nQgSBywFd0kPZdIdLDW5is+9UfoKt4w8bziRVUKTjSBztx
sF6I7lu4OH4aQ3ec8HdWnetd6srbWDvobXAZ1d3RTJFPsjhWXgZPcKlgpZjtSTV8Vl1fllr7IgEu
wqG7lzA++jx6sCG3yrCB3eFlz1GCaMUoN2i+r9vW+ViZ6AlGVHkG4mIrgLIcr6LBf5wMw+Q2One2
m11JjJJyTK56l2xduVXYwMBL7Dfu59EBM1DwEdu5gW5WEPBS+sHKhvjSFagrB+wjyRDNCvBR5HKN
TRSbbu697smOPHxVGFUUl7VoX6IyvpZ4cJkIDlQprf4UE8O96urBPQ9NQyhnCPU7eFVlSlTVz65e
X9ad+OjKkdJF34fZlenGwAJ4ixoqIFDvFwofD/L8eTbqdZyZqBotqldJhAHNWww76dcL+k/WWFfD
vBXPVJ3y+XQO2AJgZ1OjOUvXGyiMScumPFKYaCPzg4KTfn04Xa3Z3/VxtsHIkY7QNCUK/tPcZy2y
w9Fssc3tyYQIjGSlCs6QB6TZqrASmBpBsS8Q2hu/2U/0H/cuyTwCLxTPtSX/ngDlk8uv2RJOY+lO
5JpgWAPQA/qwVShOghoElBRhS/Jkas+hFR/oKg9RmOEHQa4BSFHAu/t2N/4H6Ah3RcY//6F+8mtR
TjUQWfs2QP/7/y6i17poiq/t6Z/67i8xZv/z9BRH4Lv/oQSHL3Ddfamnmy9Nl347QPClUH/y//Y3
/2Qd3E0lrIPXostb9dOCqMi/4xqoUdu//8UAUD//O7YCrPrnqP7yw9/4i53gfiBVTtqWBo0UpElR
EP5iJ7gfFMuAjltNwUzYBn+zE4wPps5veHxZDOxgNfzNTjA+aAaGXx7MBDjh5JH/K+wEw/keoHFB
KeD+vHFuYU7YADXfFy6llKIWVgbFLUD0pdUlpKSOIVwc4DRrDeeT7jrEKSHqjUb9vHFHWF2djQDV
NW8rJwQNRJ49oiJosQjW++cCNqVBLAJGy4cOXp6LBb4zuEtbvqqFVK/ndRRFDwlyXRkTldcAfg/W
vjbgTZvhwmjG68EW944e37QFIjx2lzJgMFG6mzozkDmcz261lF151qXGNTlCEmVxRC8zhkR3eILS
eeOF5Fol1s6wcCbLwvK+qEk9nlOY73k9fwUSPOvM9Gtd2OmZP41wU6XfLLsSpcPYLzVxa2LJG3XR
2kZlqSGQjolcG8ty05OpkFdI7YP7lpSbKEnOB91YDBpUda5JNzcaRoMhSQYywMCor+g2J3ndI5gp
4ouo6+762X+MJh9/Lh33FMR3uKmM4nnUoWXR1pS5ckg1sRt3MMlqCcPKw0NlfixNgDFc+hr91Rq0
45BXkEZ14+tsoT8X0PKpWXAHcZHdujwq6ChXua6vw2G+CWjBCxOvnIqsEW+Qx9bUN7NsXSjLCLRn
h8QUGoT0TqLRjAKs8WfjUETwCbop2tmGszbH6MHBMK9uDAc592MUt598O9qkBdTTSsdNxPzagQG4
TNzcwN4U04NvY+xSYKEljP2YeHs2fdymUWwO0ypyBYYiWPvVGF22lbvKtEZbhHTxRdadmagrR1ds
wtm/UT1jMGOwAEE5Zz4oKkJ2Srie5IcF8XDp4broZ4xNk3QjO4aF1XQTWoSAIy82iewIRiaMprme
bKy3eJTlGB2S3r9qkns3JClFFOd2me5jFwOMJPnaueAyAc8dPSlxk6DwurhyHCQhafVahtpVnXnV
wudbiTW2/YGkFBEd3KYldLbS9lN9q4X+w1T3sALT7miXKi2cCLqoJqtv0HfWGJ5PwXTtB+XGGo2D
l+HQppfY0oyzDa1FbjRB9kXI1ZYpQlnYQl+BwwilnknTRK9/MwSwsv1jF+JgzxtA3jqhQ/FKH9tn
3eseEvxHz4YE2ERL00vbqA+i25Wlfy6aJzdFeG1W6GEeYodpaC7oSPI704u/+Hl4mcwN8dmV8dkN
nH0yEgkwNU9TTX0wjM1DGMkUwycCQofBeZARS4NX2A92al85IQ8tcL1Pfgw3OBhRG4qmMnkvSkgp
WXbrivlOIzfo3SJ79W0Xfs9CYtl8tzf/uWzh6Ys4hlYckcz3y1Yw6GbhjDUJg8ajH8EtjciLSR9+
fZCfrY0GM05FC/D4jxOwrtD7WoYlBwlRZRcMkOTw8ddHOMGKv10HCVtsDzSPNKvqOt81qXMauI3d
mzr+7cZ1bIuLcYyPFP2HeHa3heWt0iq5bUIPP/Fansnau6nHgqAhjDq8PHl2cokYEv+hM2c0cU1A
hi+8z1aJpY1win2ell9NpudvJ/0/UApcll+wqaq/fGkvnsv/BXu9rgyc/vu9/hszcfvluf78x/TH
xStGis/p5/db/9sP+Lb1O+YH18E+AECAZ8suyY/+tvPzO+ARVAWweKhiCfP558YvLOMDvEPHgfbE
C6ercuFPWqKwTFVKgByr4YIO68z+V3Z+89SbypIkQShxGbu+4wGSKKj63avXBp4t/DZI9q44zFXu
0sOwttZVuC6d6rrJaywDEmJ0wG7PRIiRgisjk3gC7cIJ7GQxCUANuy2X45AyQddxjMg0hqhtfJhK
dDjs7NEyh2hRzfSzHiSTuRvQ3ooYC4AmhUZeyG5lsM2Nc0eiRuJtBicaWOyMraHwPNEzJsn8ODuL
XC1ZmxYiNZ+/krLssGcQINHYWrFqI689g+GJIMdKo4Vu9ZdejjtBz0CrYlJB2gBxef5EHlnlGsSR
5b2J1+wePfBjIop12U13wujBZeG6ewNO7C4skCIk/FR6cB/M7BwItN47LdqYFl/NOsOfsBp8n0xO
tLue1x/dLAzOe3MXaX23YoROSAMikDylQzUC8yVO0URLod00ZRjDMiL+M61xxq3YBYtJ5SMRWS4J
cfD7klRFgYdfACMpzq6LWcmqmbkO8YicWiKrcwc8T3TCLhsaLt0evIsib7/QIyDCKPOnAANe3S4Q
4aEGhUtEKnNPDpgOwGPoj4MICIzMNQzbArwEhOAMmg49uzfjpeRlR8aAaNzexvtKEK9hYl+UxnOm
OdZGq1J854IEgUqgvXgeroWtPTyIPt/jZ5yhO/L8uxh7VrzoG7RV+ZSuUnJuKAm3jol3xmRVS3e2
FcGMpBkhcW8ZvOFOkpk0TdgHoIbBzUKis0mwYCX3swND0DJC/TiVsoSu0W4zf97klv5gVGjX6kh7
jcxPBTssbHuZIiUvokJ8u6TQaXZFmC6ilBlBTfbBwslHIpBccptNgjfRE85ZvsIdqzfh0+ElNsxI
VRvtMXFIpLRneDj9sarFppfVeVJgeOWH4dnUNjcWpDvPMG9xYclFtZwySf7tYZ4EQcaf6JyBuWq7
xupIW6UGgcuFfA1K/q5W0rWaXbJqSjKJGtfe+yM+T/De+sLeGo6ztfACybv1aM0PACdHF+2I0OcH
b+QZBR1i9Vhi8JBk7tF0IxImhgsrcK5zr4qWMT18WoMLYB1VFA0OcmSVVd1AhuRNbwXIrRIydFTb
nvpgHWKT4OlWZ7hOGc1ZR8Jk57T4bqBuwzncgU4Zx4Tz2CuveUwI2GlxnIQBuYjNcYd/RZrqa51A
7L5wMKPBrxVH1ciOb6s8OG+6EtvLQaU/orSbFDjTCh0y8qy/tDxWp27urZro32S+SDK484ZPFdk1
EXwUWIyzdlaWHoV4R5Eia2MrZ2bsfrwvQmvbCElhZ/RInOPPeTlc6XP87GtmeTa2TnVmiZYh2ojT
IBV9ZbiE4WJLnOTY0IHlYLdK6oOj4bzHWDNqMxPRQ0Y52lRkVLHOlS6a1DnHeFKU/Qbe1dcGAPBf
3z7/X3rk7/rqzZdCseab/wWbq6GGnf/95rro6uf5uXi/m779jb8baZteFTkTsXOmhor1r+1U2N4H
3TbwwXZNZriqy/7nfqrTSHsGBF6qOJLdmUr8cz/V9Q/e2y5Lo+3Yls70968m/8/681c0/1ONi+qj
ITZCFP5GFT4do5fVUNuARQa8bFSLc3nbpnS+Rd4/RAUvKWHiqREtJSOIwEd7ktgYaxMiL2fzq9Xj
+fvu1v2kPGbQ8mOBjCv4G/2A7Z0S8/vd3fWqOApmTJb6yMQKVyLwBUoKiuLVy7z7mIQwmJgHPWgf
7BmNfBydl/gHZ1Bys7pifjreSjhePe5FLmMFfcTBrhiXkYXcDc9bp2o2le8yWO4PTS7WbQovu1po
pGqILFwKLMHQfhZ+RFapR+YjFLNlP0EqSGPcJ0VX3BryymXdZieeaAsTHDijq37AANQcGIW77Vys
2eKfTDN6ggyG71GyLlDxauOwE53Yl6Z3cAH/8RkX9X0Qs3LZNMCkwMTx16CDraa9Jgj/Bkyr/UMc
IXXTSO4evwZYi2nZkz+i2ceQpyVGB4ZTLb+W8pmulxuBe/xRJxe2wR0+dx97DSsw7yosLjKcJ1pM
DNkBCXC1z2x8hTEADwaJtyNWWzUCQ+AMS8NcyPrUpLsU1N3A+bPUnBVuz52iXaccTATrPPhY+Z/S
/G4mMWHEQqSylWHLPsO7U2DhrgmsIqBfT5/8iOgE9yzHDUcTyXmDmU6Pc5VhLiyczFO0ZTWDVXM9
RvjrBOxn7PAJ6kKbDD29wOMFaaduI0C0Rxx/QTyaKNjroLtNNG3z4Fja065IAgXHUEcVn4X7eYjF
RszMrQZhHeqchKDmuo6djV59NOZrb1Q3LfMYUnvAJT1cUEvEu5B8AxMxsE1uSkiq2hx9LCLeAZO+
nD7Vt4zrkAzX0G8Wk3WHkZBdNSSA1g1baV3elDL9VLvFsPCEAdF0Np/J+L3QKvSkpWyuSjlep03y
GAk0pp6FO3UN/g74hOvkgAw7m0tzIeWnosIatJkZtcYNL1MyjHTOxoiDXQeCasYJ7QrWnE4BobXW
nuYygyIf+HgSpHcAK/zagnuZGzgvpoApxEbixXQ2i3kvffeyLetVbn2tuseWjVoWdw7fVdgR+ZCY
eKPd+CRgJOlLrDwThm4z6NnOb2Anu3gkch7Dizm9htbNQP/sIGIP8D7V2mk9kuM8NEhUNVi3LZ69
zOym1Nz4JF502H9a2K4RPJl2/qIUVJzuc9tcVHNzNVL1luRfFjyv5AAh8mOWDddG9ip9uesSbKyp
6M2ZSG2cGWE+Rdz8MZ8vE6do1kPXopwO7UPh6RdNve0Bw8GudkP0nMiKiKtbMyPzTbxQ30+QbV+C
+sbIsQXx964bXjpGcSblXWx6m5r/1HFXDHBAMSf3Lpv4KO5873bUnW1iv+ZwERDMttcOsxwjUC/B
lTT3TvZf7J3JcuPImqVfpaz2uIZ5WPQGBMFJJDVQUkgbmEbM84w36ufoF+sPEbduKhhRwc6qVZn1
Ji0zLUIuAA6H+/+f8x3isea/qn+GzPKSVCDx0aitXSsH7718RSiWinJaYgJ60nMoKNdRKz+L2VVf
iAupmYCFyOxOZniiuZ+7WXGxb4KNR+dRJQ1X0CUSafn92YN+98R0CnlphnnHdg/dpXcfdsJrlA24
sekaKUC1KRN55q0CMkAZ70UfjrrvbRuSQKlU3neAZEQ0tV5xp7f1qZIxhQTQnnlzpggXbzo8WUW3
D6ISzwXgwulgohEYTei81UOMMr9D9N033iqJcx61xKlBYM9eRc2rNo1Lj3hNDdlOl782nXKXK1Jj
m1Fwr+vjezBCzyXFnJgyvAqreXFKzRcNWKZmvFv6fRRYiKAH/AGPvuoGxFvqUuEkKjFoAP5iLbcN
6T01R0iQ4UGNRNey6p0HiMtPLHQfYHfql1x9TblfksjLp757HstKqBDwfLDqatOpPcGHBco9M3QL
jDdm0e/kGYKoFuGzjAVbKsCbGfF0qiWSZw1IjZ10HCtrV4ThLmtGO/erF0ElWox+ypCgkg0GiI4h
u61apOd83eMKTvQDn1foPtlDW7erpDW2cuXvRNpRhiouzX4uMwsE/fbwWozi1eS0JiIxacNMhthO
zOVEzp053A5qsIvC8NXE5D+E4k1S0dcemw99DA8S6tUcx3pRX2VMpZRiciYiD274uK2E6r1me1iI
rOehqG78PoWrPWRQJ6iAVVF8o6EkSa11NxwzYu2DAKZP1+uHBhutYZAyiRLeA7SpM9M1v7i1Wu/e
ZJ4XKeTgmJ84EAmamMVOTnUUKO9mj9OgtbbhdyfwtqhOqjIRMh2DBj95FIMTC1wUW34B1XOBpn5o
3xKAbh2ak8K7zdvQqUd1VTecsyG6Caq+MRryTIcrLcpcEdRw0fiuqSDunW788lVsOV2qNbiFqnFz
Q/6MOdUa8UeilSDbRDdWSR6SBclWM+tOLV+sTnW6AhIr3zkEgWz0xzLG+sVRHFSBpOa4uXtXMYhX
gGggWUjt2WakMqxU3R0SfUH9bKHCX0ur+qbRbgPlpSAGryhKUJOtrcqGg0KEUPF7VSYVjlIqCyfg
B1T4QCgM0ssrMhpmRF2H7gDXuLYZ1NotOeCWtMXYljl9J1yVYbPs6EqEFovScOuxJnGYyPJykwXK
ylT4X6HPIWRcBgKEwPE9rPhi5QmHhlfNV8gIJ5dPlj66+lbOOf1r0ERmCRnLZ0c2dMQ7M0aA4Gho
aLyYA0TLbnjSkVQUbUvHnZJ7cBfUG1N+QeBHRV++H8OncCIwmANZ2dEaaZ5SHCXahCBYmVk9lG6F
1yZPVtZ4XxepK4nHcEhXEcwo0dzo6njIfJZ8pibHSU1B8td8luatFczVjr2OkkSoH1MzcCVuVJgC
akK9JkvPCeUQPY7tMSRArsJSjqFLS9HaPsQR7cLIliDyJaTs4amEYXevdY8KxYq6JJxOA7doEu4S
go9lFmJUKLtjple0mb1lAByTv7cQFMKCNe2UD9V9zgqV9BAb2RcWA0uoIGxi1h1VQIQsVlc0SloR
h3dlxN+GYS3IV610mwvXKbXiyYcxohX3Qnmdd/eh6freZojuCURFPfio+vBHfeLghUjchMb7NKeE
0jcXLX2thdeYIN/RZVAC4tXE/phMwmekvss+NAGITrGOczvK+crMhdIJpEgf0mCxcAUAFG23PqHq
Yny0qsYWZHfio1oo1aHyJ5dqFtEej1042O3ADmZiQ+qv/NByZ7+BIRmrtoWoT0HHS4x10QmuL5fY
1oJ1mNSrjA8se3tXZ2tTdR0gQHoroXwtaPSruvhAt5QdIRNofgHlZEFPxjUUsGrGHvEz2xl5DxvM
me9+Pd2X49EkDrrqmI3BbhAI8DFFYIkGKhqQAuTYWjVn7IKPujATxl6tmmIFu4DGQJeRDEeLNLGs
oQkHiKPLASbK5VaNCY4Kw6VG5XgYH7xka8agwemBlBO9vVC+qtVnkWUpnq1Ca0s4Cpzf0/a1Lu88
PGhWRvALqPlpIvaQLX+hEE/c2xM8kkYCy96QTsmmtATBYSYycHLF9Vpxr6biwpOQf0j+YtJBf3V3
RvaqK2+xkrkaIbpR27htyDXXq1B+0OUQeXENfZbCBkEXqfauTNFuiLYxbSQRan+bc+nJgGEsWuUw
WFFKry3+liXM6LaE2JoyoD+VtaIrJ6j5pibbaGq7TwOo4yNNygJ5XBTNZyJKR7W3xli6sEZQKCg+
R5K2LDm9LYX03ROetUb4NAvpLtaaa4+iOpBdRWa3W941GtHCfz67/exI/N4SMJTZkYC9moPbee8/
Fv0CVaSMFHnjr5U1wpwVxLdVe8EBQSX5vINiqIpCSVkRZ0veWeNXrvVYMCT4pTpfJnglxsDz6y9c
y6VB5lPqlxpzlzZer48MohRktKgvVgqzW7vgjf2uCv9LqPHjjn29lLM+jdRQhs8zQLEa0ZPmZ3kT
PlsLby1ac+AJp5LluDZgTwQfxt/yQv868NxA+nJ5gyT4esHeH2HZjTeeLFaGP88Fab5Bv1yaRbVf
N3VkQRQpfhqhNRurnkJfAeMyOFQpnVAllZpVcZW6/aNySbr5u7lHXMW/hpsV818uKNNyEReYQG6u
M7MAQ+i4uKdg5hDf5RhkZ0NMJzgAKCS00sV0afjfTpcvw8+/3pfhw1ZHDGswvLCeExpJsrrJKUc7
8abbAjdi4ZiTt5cX7vGFUdUz7abYiwpyeu5xv52ZYZGbT4WN/dSRltVKr3e0PsqaLBHvRyGQ+hxC
lN8UaS493HMXdJ6qtEQaBp457IBl5igj8lmMVbYcd9rmwmXOb8H5VNJECbc1ZS+AgmcvvBGKUzcl
kYJm2R4JDQH4S5r0An/aJlk2Hwj1L0zeuVn1xxHP3v7eHxKvS3k9QHCecFhttG+G2z8QKbVUXv17
dQNocVFeK8uWrBhlldxmy9Dx3fySxeVnNdWP1/TrlZ+tD3Kj41uoufJ6SYjiHOlD7pJpk5uzpIsE
Ehiy9xMr7ONEs+9fFcz/1yf8deSzBcIbuqETWkYWdtic3HblOdKhdRFtL+Y16c+jXbrM+XF8eXsQ
ZIas9gw29DuTbW5CZI8XvWp6t/rzQL8tdn69rPk3+TJS0SDlUQoeLKi8jfVYzoRUxyMRVHYh/AJr
Q1Ox1C5c3sVRz9ZCvamToZ6/WECsJHLbFcfnTGhT4/cg8LA8WJC/XSm6MI1/+5p+vdqzRbETVZS3
JuPOYTswepeswfqcVsEarAn2xWXhd4uwRji8InLaNfRznaOqxWrTCinrEf4UcQmraY8b9sa/IWBy
E+0sgivYFK3SO6KmLz3Z80VCFbFdimw86A2ziRfPVuAs95Wo6itwnt+osTjKLrizlta+JIWJlJPb
S0uENC86Xxels/G+azC/zCQvbqnrSIyHDeghXXJOsYmqvVbXEGkvPcfz5ej7WJJiGhLmMhnyws+z
Vm6QTlllNz9Hyc1vMxdU+GP2+EZEol0dmhVQuejSnP1ZQ4qkbr6f+Fj5dGsYv87ldWaahE0sjrwp
V/q2X8X72o1uoXY49YXt3C9vxzySim0WMx/SAYhIP1+dgFi1VTHXOYPr0Rk9UXey3ObVIxwLIp26
UO6FzXCJnjFP/fPHB11JMxARYnuwzl7JaFKrsfZ6EIPdQF2qoI7GqZ2wHlH8AP+sZ9GPy/z/2pN/
l2eByL8+Lr/oTO9esn9btnXzUrbhWZOMv/cfTTLUI8g68HEq7Bc1Wl5/NcmUf9AEQ1I68wBVC0HT
X00y4x8kyYrQsGQFTJuksZz/U3QiGf9AIMLjnR3ZzDAwWX+jSYZH5ef5Mvfi5teA4ZVZ4HyeEm+0
TWHJvSQ5sEb66FEc1127TkLKZ7ZnLLxnzCtQQbqKiVSvqTVIEsbTJdk1hbGmUL/UYhe0tLYhV09f
8VPoHzUrjcSNhFLcQ3RDlIoDK2XpH0p88gSY8ofRJ/qOYe2jBLcEDbe1qO8w6ghULLp0HdDmJS66
egDDkkt7/on2c6zJCL4qnvJb0SCdgGgktoOH4pTNP4zyzjtVweJ9NHZdchWPim3pRwIo+2yJ9A9r
D6HOk74US9pKa5JCFG3d3KU4Tx5a7HzVck6dzZygtWNSmjAE9TZcxWlYNo/pszmQneZW6Lhw5rUO
b5YCnUWiiG97p+FVWStX3ByR+JFj91rd8SVKTNu41XbBkW7HIrwSnlUSTWoSDMyniWCBT6oMKPGq
nvBYr3HADYABKZMVJvY9BolOAKG+zbsNQK2aKIQaNiQ16bV0KCien6jVR8fsDuQHTATjVQE1GlGi
dgRxWStYnHAUHeV3fZPuJSLBiSNq6Dl9I9pHFr91GkU4slDccNzONX99b023pEuBWKY/N7Dv1NAo
SGRE7/VqY4n7MofeCeSXLhRwB9ckGsDfFgP9oduif7faDyGka8O3t0MFcSTeM4xXebCt8nUKIjx4
gvmfku9q3tQ6Sr212D+N98a60siIe6ZURFHTXKkYXYlr2Wg89mpf4QI01xAiDCSb34j2FDNnAH8O
gXcVr8JkOZzg10au/0EbSX0JTuMyc7IjwWsLYwViuuSHgLwe1tYrSJIZrcjuAMqKDff3UHYbHhhf
bJp3j4hprEefEgm5MrfTJryZ0YvcvzkMGHMFDKdP842ZMNs5UF28hMLWBweifbMIYxmXzbieaP7g
ix6vW8y6piv68y8bAAy2Vk275Te2KbPRX0RDQ74J1OPFGzwqzza2ZDsQ5ThLs15ReUXooO7zg7IG
VbagTtgd6RV0Fr6bORxuo98JvHVLHidRSGvzAeiGfmN9zzQjHunRczHU7rU52IP0YIQ6n+QOUUnO
CexbzsFnZNpvpgOBD9VS27ZoksqFxvQj0BJfaCM4fuEWEBgRXhBnX9sp5HJ/4z1lj9ONFgCedUrm
lYcmxp1uDIYwloG2yu9pdebPpmAPYFiob7bki9t5syzf9GP1Er835WJI1pLuTh/pW4V6Y3DaO/pe
4WJK7zppTbkYPZdR2SJlFXCva0mCYXIrDfeSCeB3psMFNgXs+C01t3EJ5oOIsfcYaXf0NHp0K8kx
pKzlUsQA9lzNQZbKBwmke9MuNzjF02bZMnt4+3tHGJZl5dQsNSnaKZxlSMgdWM5TsgWDTrFWItu1
WFPUIpFVMXfRrMEiO+KFfDAMPQuCe9jdydXjVFzV0ZOo79PuutEXA2k0dBEl83og6K62e2UpXqmk
zx6aBTyojd6go9moGuFva41OFlVJ/r076sMDCF9T2NF9rYanJlgn2oFGSRBdG0SAeR9dt7cEArGC
p36iWhkSnFCRrX4Vye5YbD31KKsbTOqvbPGtG8O/8w7kh5AYhOzcezQ+lJeIxdxVXSABywDt2jpf
h0BMx9cZFE68KG1y0x1fcUcRM/s6i9XzjTVtjWkrUwR/6wAg0RNubIIaYyJ8ZRd0jiy9ltGxN24k
UnxJLEAyVRIMbi2qfqP08GMRF5EBhTlvgfRHvaGUL6+KN/DcdbHUMMTF/Mt6Rj/B+VVeOmlXkMtg
nLIadg9m1BVRCBa5x9GNXh9UeWNosV3gz320DMBId22x/PKx/t1JkC/v153Sjy8f+caoTeDZaecb
3dbI4hlDIDnp57y+IORCFLUmYeagu+Tt7lLX+HHg/1tbpf9pAlxZY1vyp01Qmr/8pBCa//w/Nz+S
ISH2wSwz21nYeswVzX9abfg//8AAPO9/yFCYCRP/2vwIkvIPugB4PmRRRC6DyO5fux9BUv8hcgDj
p2qGasqW9Hd2P98f8V+b5ZnQwtaLbRkaXkXFw3ZWhhDjMB8FXR9OncpiNNQYC6puHZXSno4h6o+h
ear1h77HvZD75v2XG3V5Av46+jxBv5y0BqWTyknShpNVryPjCa4cxAZ/q0X3s5dsyJurWVlHQgpx
VJSG1PZbBSYpj+NLR8z5mPWn28D29esv0nqFTMdYHU4KJb45dpPYhm47lxbFNSmCFy775wMtlw0G
SZXQTM+ZAljq5t/my2WHlZiVUTeNp2hjbqW5xnbXrIU9qksbSvn+bx7Dfh1v3gF/GQ+FbyvLMuP9
yBG0dhJ1pvFJfZvXR3HnHcoL1a35dv10O88u8GxWKQF6Y03tp9PEPsYkRDYS7rTooiPx0n08mz6y
iFgl9rrxRISvKxBhjSpjLuCRB+3Ux/5R+rF6/efF0UsDnk0TbHpFGk4MqO+7q+4uclAb27qtfTYE
afqkN1+YKD9Xz359cGc1rVK0WtWygnmiQCkitEFnE8h+yMEjRpwfxhySQS/VekDbXHh8Zyfo0RzS
3ADCdEoH862q6IdbsVK4VWdd5b6w8FEyJBEvpSdpzbKIhjtwNi+Sp5FSyM42Ea1rqR52olyhVEZS
VDZw3MMgu+4qSONx9jGShyB25k1gZGuKIgDGaD3SKu5swa93im8cNR8ZbBklt6aO5rdtH1Ohvh91
BAFVS3KCDnFMgSa4ysbqrcuqBzFVN6AXFmZrPmdlta6k6SW0cDCVZfFaePVVbuTfcrkRl/SYEEGw
b0nr+t0DsuXIcXSb6sW3QEhbV6uNYi2OQrxPB8tfWMN4QAf8ZhjSNlXKfd2q97nibbNMv5bT4mDh
iglG2WmSaZ8L1rekCb8p1pzumHqcovCLo/p5NI303fK9N4hbaD+EGsCT96lLXurqoI4WbaRvAr9H
AgDTCKuU5lI3QVoS1ODI2bUaKi1/M082lKW8RZ3RbMxC3FA62uJqMJ3MZ39RSNYbek80FT4afCXO
13pVmYvKlDtnLNFGmD0IOETuyNbT8j7SMUU1snglZ8N9O6quBWyI7OZ+nUBOkHFuRxOOSSEKNjgn
nuVMuImaolhXQnky++pmEmb3Xl3dhIF2BW0FQ5hVLWmTEK6jBE+THIFF1LfhVCHmkaBpmddonfeJ
0b9xE0g2y8utFZlscOviGJTKVeiLJOOpA7qBRlmX+XjXyt1VwRkz8vKPMXyevB0PpAn8j7ARjlXD
V2qi2W2NW1UnUREMVCgApEAvj97L2xSDeuf34x7jY04QnXyMpZ4FNsxaOJ4FcXsdId3T8BFLQW97
pe6vylb77FOimiOq47YRBOK9NRoEo45G9yhHI3/RpI2fxZDvkqnB+SCGpK3k+kYziFDspb7GCkre
alm0EBPFnETithQRE5kcQaIxdyIfeEwtDolbpjoCskHMtr2FvsKKb5RsXHti+ST0EX2tUj4iUt2h
yngwJYIHDB0uo/joT2zVLTHIOdcTwEfwUFay85y6/nFCoyZlGVwPEfVmNYRIfox9XbYGUYUyJ0V5
QgylITePFeGq09JqkRuweYaqXKWKeafp0UaJa8cX8mKdaXOWFCYQy9qiL5sIIJBfBVE9ehT07aAX
jpFXYy6Q9XutTYtlEFlkW/v+sTSTh9b30Uul+juOj2UrWsti6F8tPSdke0T7UbfBBkX7laCVS6Qf
69oA5FAQmQ5CgO55plI+0KQPWZyugqpfK4WMJMQnHkUwwdz7PjhStaCSr7Fn9pSJ2S2UL8WoXCeG
8l4q4lWra4Q1VkiBUqLCgjz9Nor9R2chwwDL8M2KSm1+HA9R06VOZRjKMtWahxqHs9O0yofWcC7P
LPRFAHGPvT89hE14sjqdVLGOwJvRGFEuWGL8XAsES5TTY+2RTYJhmNPMgDkDJ6c3BMS4+p+D4Kdu
qQUgUGvo5GIVZodJDig/9EN/TERtPylz9SGNm7sLn46f9/a/fjrOGgS5lZiJKc+fjqvOIVTusVxg
XLDNu3JDAoljbS6V6X/70ZAhB0OmNtm0sgn+usmIQYjROeyHE9JYKlK6vO8T86qO2wv97V+3rPPm
QpFUiorUDFVt/kh/2c2Eo2EIU1QNJxgZO9pKIhJWJhfUF9vw05UuXnk6yS9a5Vy4pT8XCv95S78M
fLbdaOM4YtULwRBvJbcnhhhlrGutZGKg/YuN2O9lx1/2UF9GO9trQFwyoyaXxFO9rDaYgd3uWt9m
G/3FP8iLuaqR75O5V0rBYQN9HG3kLafuF1QsLn2KbfpYPl64/p/7Br9e/9luJO5kcZAafiMiWJe1
TebIWlsRQLa71DQ868D8OtL5BmRE3yVaFibdreKSg/IRroyVta04x6sX4PW/nbZEKhgGLJ65QP3z
bKprKcT0zbTVk8dWv64pgUre7YU799t9I9QMDtmKRJn5bMMPZRM/+UD+orrieLEgXHhTLeekNfI6
yZW92FX63UzFh6yLKm0eUFNnF9VEQeX1pTicfjTx6wV1tRUp6avcGdfKpV3x/Gafz9Svo53NC1GK
J4UPHaMdCWTeRk/qg7FOnG4t3ZKzqtvQ1dCFkCRTrZLVpbki/25Wfh39bK7oQoTUOrGGEyzhLSCY
pXFInqoTWkzkIfrJgMdAs6k/ijtCcilH7f/8bH+3zuo4ajnIawqBEGePtrbCpBE7kjZBDlJJDRf1
eGn2/HI4ZcH7OsT8tL8seIFS+FUcxiTFXHVX5XbYFcv0BATCDp1Ld/PS1ZytrUpXtJVfleNJqlFo
xxZR2CkJ2X++Zb+dL19u2dk66rWy6U9ZKJ1SecqWmHdrR+uMjVR39SqQZQyvBh7UQSGgUIA/8efB
zzA2P9aW2VpF7cTQZPE7Ne3L3ZxCia2d3oysq+lBJ35O7cmXLpbCDbXLdbSQ98mcv3Z/YdjfPsQv
w559j9k5ol+cCpGz6vda/mLYIe9DVZOthEuX+Lvl5uslnn2KJXMEgyal81gKm3o3vOnsN8jj0oIk
v90cg/bni/u54/rLLf3ONf5yS7veGz2jTKSTWtYQQopso/jpI+yQTdKhIPWb7jjqxc1/b9CzF6/3
zUxIBZ6jQYivCNZaH69L7YCHE0D/fQXX5c/j/faj9OWufu8jfrlKJShyj8iX8eSRVy/Y0s7f98Qw
4BggIfPCWPMC/cuS+tdsmS2CX1/5wg+6ESGodCJL3VWXBaWGeG/wycDnvAi2yVrYXCxu/Pbd/zLm
2WsZWGph9BJjNm+cSR/0Be09CDy2eMRW5E57EhoubeV+PyTaL1VWLZbQsyHVIle1iaSAkxW7xaZA
/CALdmPDaH1g3V7O4c7564VbO38Pfr21f4159m2smh4OGqsA38bygf08myonXCq4ithIZZ9zdD2L
0h3Vo+s/jyzL84fwT0OffSi7bjQnIhukU2CNn2KAsjWbGn/u7Kp00eSJNEVFwinuhyizBx1Gc6+v
kg7XQCBod9okLUvc4hh2CtQaMkr1qTfMd19QroYhfG61dD8GZN+Y1drUhHVfKhsxoHWqY46BOPhi
KsUpLfptVcAt7To8J1nQqnblRXdD4WtuYHnEQ3SVhmUAZXQRQjxPmjRYFRLd027SiL3oYDEFmfAG
jZL+aEOnSgzwj46qbjpR16ufQ4AoqUqqQ53nuzhRyUeOs5rWVxMCMfUy6xAk0k2W5ldaoj/UsvAN
4pzTZMkh6T0+Aq2FC1QaSfNOcvHYhU22l2A8Ywvq8k0c8FVSOJi3YnQ9VLBsBD3SiVKPbzxloJeT
k3vmmcarOE6Co3RUI2IQpQ71lA9jbJBsDx0WJmOGzRh1g+pw+Da2Y0G3EjqENkqxE1s1FptIG5YY
+eMVs/Zd8GiKtQMRywQrED1qCCn9Xukxz5MnKa+u/Gzy6f5agWvU0Jr7rIEy42Mii8YaGj7O92jK
CPlMoMGkxyQxoCnrFfCcGnW9TjNy8PR+29WtslWb3nLibEIPFCaxE2lVvTR9CUJAjl9Jbq1TU6PC
HkVtZeTVhHWDPxArlOsbT38o0uKTDJYHqcQ+OmhS+561lESoE0TO2BTt0teoZfWanq3DAVa8AATK
6YbmOBj9IypXLFYpOGPNe+86PHWjsm8a4uUCn1ZYhjN1jIPHosrWWitdNaLA8aeFoFBKhJb7wdQc
ujBcC37u2YksSzZGtQxrxHUxTDL/gU2nBHpR8/mlq0kxgqQQmvNDeQy0rF2Z8kgzWM4o7nmJZTct
GOCu5MjflZ5+mOIRB88QS4syEPEJNNT6DGmQlpkatzQekYtTAqjWQVBkqAQGSjq5kLm62C6nEjgk
Vib/rvBgeow9TVGlw+YsCDOao6QkV/RzvINCYdITkCNgSDMSQnkNSoy20Xo0PhU2shM3hygbzu1N
R6Z3/xabZeNYYiY5Qhtbi0TJr2NNvAor7zpmtyaP4b42pifsojFMgxwukNmdssCcbHkquCSUC3Ec
XlsZBMqSPDH7z+vNmUbwx2fZQOolE3qjazOV7aePiIkfR8xg8LBvZMuxnNazsNZa0aQntfVSrfp3
ixu9DIBBEucoUj7P9uFB4olVEYziKcO5uIgWKHqtTeHoNyOtxXwb0vBHEOPAuPI3REMdtBVZNXRo
50bxf2Ebi5QHwZk1d7akc8Vg5RMs2VmljCNSB2sMU1u69Bn5zR6L0gNtOLhlIHG+xwp92Q3IU9U3
wsDlJleSSyzwurMjA52gtJjPWOXae/n+NP9W5/Q/RRT+hF/4n9Zf/d53/lN/Nfs3+6XCdZan/+d/
f220fv+Lf6nMZsoClSdO8rL6XUr2H0zDGV/EHLBAFxrEDs4FI7joTfC//h0pGbQhWvREe4tozGRe
kb9UZsATgF2K9G7BOKCE+xsqs/kHffn00wCWZ40ZyCVRktjtaGdvR8uOI6A6JiP3bq7iF+3orciu
XnVXGXpW4AsIPufAdZRSb8wgt1+nd4S9X3xLv/dz/9qC/PP3sMgx4O3gJp3HA4pqjbi1bWTHupvN
FOXzsIteobG41HFs3EfR6s+LkDwfTv804NkWD06mDHKIARt2eECIbnDiydfk+xZ3zaN84lRivTRL
gcqE/Ei+fIMiAjNhYMeXXljp52Pnr5d+thxm0qwuTvhNCFV3MQC7/jZdDTvtEG/5EOOJA4yDUJUc
3Zs5uDxflXt9URz9nbKDmhEumzUZ2pt4CS5/wWrK/073FmmtoJ8Rfets0AO3erVehIX2Wmw0J9vA
dl9XV8NG2Zkbbdk6/gb0kT18SEuCfR3www6xWwM5vbldu/AmD/mx3+XL6YU8n713S1MRn/11zHpS
77pVQCw5YQF82KnfYgk75GxSi5W1oTBmWyvxGyKVt+5eeoLagAsY9Q2GRoxxZF6boJUufV1+PtD+
ejvPNrNikY5yrHA71RUw5mW7iu/hWS7Sd4T2FyYRb8nPJ4Ufo0kixDsVQQRv+NmRFgmAlggJ70/j
WsfCMVfYt755C4WYcfRv1yEyMRgLSHGO7UAM+aId7WLDd+d5alfZR7IQV+ZKf0BcOLxn3WK4q+9z
HJmcpVTipFHg1XtjrW/NffBsknJnAyGg28rmweGVQH6n7IZ33wcBZCvfBsqx1cYkmTidNsZJiR0v
dJOV/yi6ymJ+TBJCt+Ag0YtyQDqjZvvIFuWj/kq6iyF9EwD+LwFDKigQ34Jn9dV0jRW0Rt2xiPeV
FoajHBXLxuYsOyD+cBXO8lEPIovNPkpx6EgpFnqyJXu88TCOUIedJAcBsNUf59BiVFlUTmYxKipB
UtSWsz9A5hWXjn3yPqkLgS3lR8U+2i235Ta8nae9fxNLexK7KPnc1emywF7UEH7wqVVsxpcZ4qac
fpczkEmlL8zZJrwwXrKX0QHYRb05XqxHbzEdJ1fmY1/yzb2Dmmlr3zwNGsmcdE5GGNIt5cP4RHT4
UM3B7sBDUt8pnutNZSN2m/VWgR09Ww6W8aOMJ5IM6uS+3ubYDBzxFlMtfZfsQ7EW6Z31FLsJT59d
oWkuhB0ha8vOqV+gUGvf4hcyYBrHW7Wk+8BxWfc3WO42zbX0Jt6GVOrN/eT2h8TNWY8WoLvuyofO
he20tHbq5whOCg2XrLniUllbt/oHc8tBvncYD+0LdjfP3Uy2cBAQ6DMPM6pUJ+ZVPSzggynBlYbh
ntbi/DPE0RZX+ImR1DnBXeYWLLHwESz823bzLryW2BvvvAdSrtJwAc+iNJy0XEDcCvwVINUsftZ7
zlcLwhPCaAPRgH9RdfInGvJXYOBcF+XeQj1ylTrzp6ICfI3OzEYJmZK2dSf3tHkgk9w1OeaqwbOn
6x52lV2czPEoUSax7PEm+9aPSBNdfL0xzROEre8WG5r0lQwYlUBdwqWejM/Kzp77V22bXutkSzvy
IcSbvgAsAwHkWnnCc8oZEDbvNW3pjEwwmxA9dtAw7T3gaRxGTuh4HzFlD8GV3zlEVtXGAnBJnB5A
9KJnTrnJ4YLDCWUHRKjRfIv8EuAJLjTNBQ6P1ZBiHT09aBfk534GWxLr2NfyGk/iYXgX3ky6gCB+
5hsJJciU+cAaj7TxrANpBE6x7jYs749+aXfvg4A5wIb0txBoKVI5ouYPyNImndHNrp85nDEzltro
Ku5cUa52HFdQs3aOL64kDhm28mryGYMHt0vc7hHiGt0YEjYikGSsgb0D5uZDu0lB68KV41hq8+73
tGjyXa3hX/yMhCXMmCZdyb5j0eCgdMx92giHeIHieO7ijLiPd6DzvhnwCnwbuMdtfOLPGcVCMbA+
bwbDpv8zJ8clN9Db8sGWulUT3UIbaBDyTkvU3wG6VcVB59v7C9YuE31ij1wl5saUH7MLHQf/x/TY
PBq3qh0dXoaXfHS7dGXi3KYGBF/jBHoBVxoufn2Fm7qSNuD7pEV7nUzLGoFyusIIrh+DQ/TQX+sn
DpUoscXoMPBLoVQ3l0qD33wh30cWL2AiO/mLvKCb1e58hK81WgQ3BI3gcDo0oAxflbtyObiDw2I7
cE70N4phy/g9MWkP7nxfwaxzstZR/1LW929hQZYrLkM9/fBbffadnT3MoENzAfxJSR2wPxLSefVK
k9bJbSjbwachb2qKvuCMngb1iAYYvIOsOeoHHw71szNXPG6WYMX1R6dLFxOUXnPDyT4GjyHbKChY
XXmnZHNBKtVC2oGPQp5WC/bU2Op1yfYBMTQfmic4OSN/J7STtxxp7Ud6G31XcieOAPZlR7rrN2mh
lSTN2h26e0oToa1XDsflxw4GhC03C/00ArYmkcJfSpo7CAhOoUbbzafAhuXaJ8ODjMfcFv2l+pR/
9LdMSnWh7RK+kdmiW3SfKrJntNfxIpLsTLLbl2Ch7IpuIU+sMba8LFcmb9hsPCKs56ld+UvSmhcQ
gne43VfhBjgfEMiN57aOgZV+tDVzwa8Jk2f+uq3CfbhAYBxwqA1stkhM/uwgbqRgUQGgJn97j1di
ziJ0fYrRLgH1QenGxpGkBrN2EEOHyMWzJRjtng0O0AR2ROI67VYjHw7+oxGhODkSPyFfFr7LC1WY
ABsPSbweSBGRr8Lp4LOplojCWczFCuX/sncmSY5j2XreSppG0gAl9M1Ag4eeAHvS6c2E5i0aEj0J
kFyEdqJVvI3pg2fmqwjPeOlWmj0zmZVFZmV4BEEA995z/vM3i4voCAAVOdLckYifQV1eiBxboC1v
1iZfDh/CRg7KLQ4LIzueKBrqv+LgXeHuSjYaA4rSfahvCy4At4RzgIG9qTjXB630zkv5VT25l9WZ
r2mNpzgAhSPtRgh63nEPm21qwlycSywLHAdGgxXECY4ivEP/1XY5WN8lVgb0kGNYA0kScKts4Z1d
XR+4/zXaTw837+LdhLLOXZScY1hG5XO+054kiP0YcQ2XSMV5R5XsPX8ET0ueLQJhznnL35uebHlJ
uyviwUl7wl7s0+tDSeHgWz62AKS6YR3kXGfG3u3jV15OBwnq7BzcIJg5t7Dd1otmjujtvYoICqW0
eNHWMLgnACDiq8RpstqHhH1CWd+dOeMLG+c1NA/cX/wY5Qq0j3f+si0Hv7uE7PM1W1DvDNiitPbp
QfDT1XFWPyB6MV4VNihnnNKdPpeIC3w568NT1AXmqlmfn/BcVPhqr/XSjAqPYZ6rD6DD2cSKSbeW
WBrprt7BAtur62Q/g6RfktdnbVFCv6YNjvzjUVI34RkXn8cmAvKx5uKzMkAgses3+RYVCaG8tvaC
Jxu3EesiVA5zXofMg7o04B3LYJ10igvh1LbSAr/BYkPOebefngEpt2U8FvR66laopUk6xnZLf7D4
m7pTIDchAdaDGJdVpJUhKpMcItcLWJLUOZz7Q+U079hbOK2Eqej47A/sYWdXfzhRPSGYe7q8Zy6W
ySJlJqkwZ/vMzlzGDaZxHK3UAPewZZBIYNMqNoRn3qOssyAb8SUxoR2BNb/UpjyQMQ38c3PCikZo
nV6d7ZMISqYFbnZ0eopM0TtpHmGduGG2RtTo7PWOBXUn92hMIStRe4bj7qC+9iHsfZ+/Jb/XG3dI
3PKDbZn3oAfBIgDk6rMLX1HA2pir3bN6DQ1L/LEsnsNlJzsVF5JxCEzuEQGQhjuqoWS/w1GsnNRH
AkaQ8jidhH9PYERQOrAGD4oPYXsaQqEiCcg9POQYpYFgAcgC2p+nDRSQm3MxnbMR3ubNYJOBCiyM
uZ3l8KB9BpgsaLJmyUdjdDKEPCfGwTnuJbDzc7t5EP00lh/Q7OYbyp3C5lytP8aKPEESEmCPY7kV
QzrS1xan3cj1EBT7slBX1ItjeBG5m/bhnhgvoXRud9nik31h9373IadE/9g4iUI5A+rXkrA9E2SD
A2FAUyDDafaGsDzgWu6Uc04p3bRxh7sKCBhKh7+VE4yLgM4hvph7R19XH/28DQQeCQ+S2N6X2+Jk
eBJHNWUxCOwGhwCrXGemXQgO1XRudxPZTrYW8ptQRQp1fzghUXG4rrE4PQbZoxpbj7dHLYKQ5Db3
48XjsuBZgeLJcReK0V609/NiYUzaGSImF+aCq4Zo4d5xHKxC5C87OstAn7PGbWBuv34y58Zm2Ijh
OTRt0YXyFuHKe6KdZRgAL4VLTycFr6lDOLMnuF0shKgseCe8jAMGhzygyQElerEYwuweTzG3dPaf
UhLNrZ3SoWhyB5tTQIy1R3V2eCbuzMlQOWEM7V0jeS6EB8Zxh48mFNw0UCgfa1dYpoH8REvYTqpd
ydvoE+W6LTi+N9lO9xKf5sEvJ6QoI3MpOhBoHP9CkasPRK6F5qS8a8CxKT/GiV+1uXmn4HpvUED4
sk8cq4tgcIr+GTaHxWk9P9FNMCHM7etam6CjYD3MjzNtwjty4GpyOnLcaQ9Bycjr4gzY3ue+adr6
ZkAUNU6gevBovNeo+yPDw+dpegp4BR151R7x8HfJ43sXtoRLGPkys7Zj4rClL5up4l3qqTGRV2CT
TjERkREdNmmzY2+xazm6rUEaJuVE9JAePY1s4jOpcchpVqnD5h8LVK9aQIRdbUTiaZqEB+/WLw3a
bEi8TuVYyiJVJsI1lG6hSgSDvd9cuSeFT4qii1eawe0qV6Ndrs70Nz5TZfNMScOr/CJfpIS/0yNm
98xoGl44S8PQ9k4uye6NQUvY1dipHDlKOUrcenqYN+uCziFbyvBBCbe6EJdOX8HWFODP/CB5dVRT
iJ4admXetdxL4GU6OFsG1wWJy74csnIZzyKh9puwEZxhy5M0JU+IiONwB3pyaLHp+1BNzqZ9INne
7sgZKCdsQLclxZi1HcFy/gL8pt000pZ8jrG9IWVEeuUoG5pgq/ab7f51/DpkHVGksnncQeAETQv3
zmVZ3RO7PMUEjm8H3DNwot0dJBwB8tmo1D+HsUj1avOWB5Vn8k6ZjOexHwsK3mtzWkbURIOt8NrI
DmowTM1NeAMtE0qiaes5d8IVIjQDIBwCBwWwkLIUJslH+5QtyCQCRBq3FGpWpwxkaMMPNFSHFwwt
0H6rmJgvuW/RCNODB5zDk2/O8SosbLB7bGO+I5ZDivkFGCiJeL9qlg6BT/+Cgg61IJzrHhRHDYwH
ZiGZnXzUhpdBUFoc7hGJB7h7eYLP/GxSrJObg5Od7u29Lto/WaH2UJFnyD6WvYzojIx5Rbe6xRoI
h+ycAXHoBDwiF2b0aSFGMZHm9eEr3oqT9DXzLnG2VlxRtTFhcrL3fMHIV+VYoCOoAsGhFg0a/nnE
tHskSl4fjrgM0GlNu6lBQWzanDohm0Eyq8ywx3ZG9ynm9Iduqd/o7J3TaiCv6ttRxidX6yuAKpm6
Oar1LXKfvsCWSmXig9ejEey8m0+6Z9Sg8/OFhcHd0h0pLCLFbZ6AIMd6nQVMKmaQTCrMEQbfiE6W
k8e3O/ZrLWKPZUf7e3z3i1bgD2Duh8v78khLDM9OQkeLZG2Obx3FnLUGgQj2NmZgHmY1UCO/G6R/
ofD89TO/cGl0tVc1E8Kue2YrLydorp+OG3LPHW1GjKZzm/WzMjjcf/NNx2/ydw/iCwSp6LfikBJE
w85RI8ZoJwVQcOP0YR/1XufKfsXyY/H8i5O1P76uBblsdMVS9K8URaNTBn1AxOdeI3w1p/0D4bo3
JzN8WugmOPHIcc1/Uh/g66M5fiYy6eIpHpJKb0D3W1H0fEcw/DLs+/OSsHKWmLgQCvGFn3LBku1s
7ZXRFKmYo49eJWtUU8uee1IEx5iMnsV5esJz5XhHQUhNYVIfABdMvrNn+hyc/OWpIJX780q+zBcg
pIuHROFKip3k37bQYh1FBqw5upZPb+GrroiHR4XJzSGqZoR69yLmTRlreniF7+9KK+izr9XE9Cm7
Glt509AmCxOBEqHxIVPcHaf4B3sdC5tAN5s8BZc5/qzZsJacb96wX81KpB++y5elTvDkkEupOr5h
6fY0Gb2X6hdrZnHOHTb/byv3h0/7AuAX1aklg4k7N1qPjGUU6qmxAjCC6zS36+DImfHtV/zVEGZ8
kVW0i4bG9JRF9sPYlFF3kuQlS/f4cNgJr+3jmQqXJYvn4RxgOxDuxNHU6+ak1HFHdfOdm5j6M130
9zf3xwv48r4czkK6T/FMd+WnsaDNH2VyEt7wCEhp9ABCpNB6OM8hVl/sZFW/5B/pDprFh7kQX0ce
6+XOfO11m/4DUCukP2s2wtgCMLGSJvXdd4PszxPx6+v94+V+eSXKWsPFthkvN+jdAaglNB5EnJh3
9bJzznenRbG+zrp3y/+ElMD68OOJqfR4nLrsI62ha4YCdJiaD/mctlFdtiF71YOOzbqtrPhKrjZT
VuKD6pM+rYbGmKlm62h7BnukYInb011eOYkyYaiAlutAYkIXm2s1xmr7W+Iy7nG/2GTRRZI/oyoa
CfBfNlm9rcsCuTIVwtUBOu4RnQGIXCjiT1N9dZmKd4C1gINkeuo2IGcrY7TkgJojysIbnfZxoFb9
2BOr7VfP4HjZHB3JcqwJrBNzP4Yi6QStyCwNNKwuRZvg0NeKyDCP9OtZOjvNRlLtuCIuHLXEeWh+
FhEPBzF0cPIlbh9hRm1xYj+bcvq4/eQ0BRl28k0RYnARYKbr9CNu5pQ2fpdbTsLpfpFN07nBfz9F
9FaBFld3bQxGNr2N2ETl9LHuEt7FgYlbKY32SJkei8JrjPkYXg6o+GnMqrs6LGbavF2ME8cK2I5a
ZTtMhwXmFWE6P0+tiPpkNVrijZstYGegRL0DdhcqgbUaGzSMgT3zYSw3BQ2MqwJ1GHyJynj/mtHW
hskMZwD8c3ETTULSPgGeYY1bXEE+9g44Lpt+saGvcY9esTTglBeTZFI+y30AUFE9gqmOolnmO6tz
7uRPeKViCDXFJpUvNtLq2GL7gLL99O0xKRm/mkgapBQRb0SlhFnVz3tLayDU6QgydVNGTvWIfqnz
DuNrO+lGrJ5mFaTvIwFTpCC+4J26pbxkVHK5xKOHhhkk8949PqZbADwfhPS6S5enCWOcUKCfs14p
v7CIZjCwDw5xC4so9ciUZdpVv1W4eTN0DAGvXQB4vOUrzuR+hIv7DfMCsCeYUre5MO9JlN0N05p9
5TQePx5CLbf5FJJiWNwMHlnm+AQkUAE0uqobLtXTcp7PUbHpyC0w44Yeufe1QKdgBZ7kqHdOxKeg
fcHR4oaR24F3Ig/5ExMlxHI57OPOv4B+nHiXzsyfr5N8TqI3TzgQIjEeOaVyCGgDmonhigyMc7bb
4/isAXWZWxyyIF1Lz3hDEJLXZZ7qqkwoilfl+bQi4Xw+sqICstn3Lgw5gT0B342dSpUNjqO6qLTa
k/v3B+VncvXXXdEgiRSWEb8oX3cJSasSbTB0dsVVSp+NunRdu/K6AoeeWZvRUaV4OsyuO62l4CCh
+PbWP4i1g34MFtm6iZjvL9t7ndbikRlK/qJviLhZk1N+eM8hwgWtaJMKw5mE4uTxaGst4Xm2eo9V
9Us5b9dQfjfmS7mTAH6zB7hjKj/KUMyKpNWILpHw5xTflJ/Kr3qnH77zV5J1U2a3bmj4zifelqMN
Mw7Hhvi4YM+xUXwywmb7GRv9i9e9ycvrU708P1/nR/dwp2+stXGnJbPkcf/CDq4TdJgFIFN//1jU
T17V1+diwi0hCVbD0OBrOu1Zu0DIKhlcjxQLeQ2XLjguBw+2CyywYa0HsrOA8DItpwyfV6dlvSho
2PowWffsouQUzEgsjkkJB5WndqtDay7dw7nYZS9MZbd5QEJDhPszzIrOVmIJ60bjMQcSUvxjjc9q
5psOdkzHp/Ru/1zj4v/W3TORKhfj1LeLTv5hLu+OvjA/Ts5hEZdTayF74L7ZGhV+aE6quchIAAeY
qF5KOP8A/ZdeInqlr9yAp09xSeL52R4J/KU//qrFPXsrPuegIweHKTr3X1u3ht097OlJFee4Yfx8
N47gJRpLy3sd/Hp3Cy7wSJi/1WBtjQQRhRXPPntcGPPG1SJ+h4kEYLZGICSTS2FuOVdfdOsd459n
BpA+pzP4BFb+ruKVO67hfjTrHHU+WaAvynuql+yd3RvM96ra51W6gTZwmKl4+98bnm7jzxRls9zP
AkLGZufX64K5Yo2V34h3KFCRWs4qBlB4xPljb8wuD2vwwJm/IlDT3k/71CG09KlvKdVU3wTdtNVN
C6X0SfaZ77hYbmO9ws40auN6YOxYX6DtvUTwXvyewc3eFjkqh2kzFQD/En//3j51TBaR+PINmi2h
0D5yndtuvFjFM1btXJrVQbJoc6/Yaa/CpADnK+7Vo9fQckza7RE8EVg7lKdtYHpDNGKDoFqv8DCg
Dz9THeDwhOG2LT8zQdZZMqDhryfyAgwbtyAPAHCabq0pgBLQiOmgh4XH6IFWJ3AcmDmH0Cxum2R+
mJ/t68vxSb65gFy4Sz1blAy6PTyMAJgZ3xgOQQ6wj8+KlzyOpeJDj7L1AwTIz99TTvwpt+wFRAba
zwidnQJpRdRclbkZJI9d+UzSQfaqxnlUN6CJVQj/wk4jcw0I9VZxeGsTEeUI93SubPoHE0QdQPi7
2lP5VcNrQlpTVB1jQu3z93+o1Q+3Wkciy2qWZxWckKk0VWfHiRWOAGPPkhtlgEKsB1lo3Oe+QQ5r
6SSR7pYhQ6NVMrtodoe8hooAa3pSSuWY078hAOQbt4kvUsnfa3oT+p6oazDsPhOafmwqlHSvV/J5
Tze6IbSETg1aUNRPCPzqLraxVubJ037bzATnVvEicTYvL5R5Zrshr5oHK66SRRV+txf+opD98Zq+
9Bm6mV26rmf6jlCcaF/GhHieYQ86VnvyhlE0zLGUk15dlPFl+6lVowzYb7sH2g1Hf2BOsMi2mNDy
uFVw/2QjPmmPx+9azl/0Y+R2G9wzdmzJ0L+oaG5HybpVNZc5UMzeQG6oWfwcnm4GU5o9xggGEjrs
/i4H+yK3/puTXP5FzfbT548t8Q/vWH/urLTu+Hz56qTL0apM8PDK9vpYhGCxaNh3jlG/SkNi6tnc
T98DWD+LMj5fnp+u4EtHmouWoN/azweVbkeSCVoHzn/VxdbKGRaSB2PAM41vl5f0i+X10wd/eUPK
oS1QRnzeeiYLMI9kr9xUUe7rE+VpoF4+RocHRjnfNf6/Wtc/ffCXOrno971iNHxw/dBODb84cDJV
s8ZVokNwCc3ok6gkenBKHHWpSPTnI21pxBbbD6aduDDU1ESMZiAB6etDF1MZzpI1oyz2zc9l9P9Z
z/9NIRSCN+Lvec8zeM///n9+in7/48/9k/Zs4dwEM9JEekolDBT6J+2ZaFbFNGX2Q0Mbg95Zen/S
ns1/IAuwsLyEl2xi/cOF/El75rdE7DYtQuv4J3/yX6E9f5EgfC4ufD+x9paJhrVU48vi2ht5cejF
bnS5LuYjKNFQpJpTa5WH4v23ntq/AA9++rQvK8qQL4f6euXTEiazThKOpBbDo82djubWmf/d7qX9
ArDDQUv/5JxbRD5/2T1loT4g4DoBwHM89hIFxlj07oNywsyCIhtD6BFKgPAWjCKzkelAME2ogke2
YQ2juINFUuBYNPozHndMyuZjjya6jNGZTKC4GW2556MODkZqhH/LdzRe4xfbH2+OwquA+zqmuV+e
0EG79uUe3wueENEENpGUcO1wAfOunPHoHMNsHhcLy70GicuEb2NtFXsmPZw4yhi3zO0svoWjlaO0
ek/98St2MIhybrzSMQag6KRRHccR47cdrdXBmR7IQKFLgZwEWN9G+tg8UcT7wmP8RpEWHR2A9O80
qtLv3ceX7gQ7Wcy3NAWpwO/hwz+cNeKgXrPbFa/llh5XDqDCUDmW+0i/zszaI+rnyKB65MUO8150
1ecjPNdnMRKvROfZwLHxkcnpyPQbaAbBfICWcnvPKD/Kwi5oUfNP+m31rD9Bbiih+cnbghAzwTOB
sghLwgFTHcKWRJBkesXk9e2SEYBikx5WuQPDX6g0trLgv9DgEdAHZ+fCjPADnEt74wLQJAcXxg5d
CO8sMV2Iyw8Ii9T3bgC6SAlTIRf9abhNLsyKjw7E4EGcXJGU0TtAtpVogwhwG2kfoqP5iskcTO/8
RJoNh40xxOoTw0UgJ8aAxG31zLevCwVOBWD0nErF1ean6DDBi5XOpF5COaFJuZGMRvdmeYe7Q1Qv
btN+uY/GGZDsHeb7aLhr+DEPafWcny/uzu/6EtIZ3Ex0ybQvJ/jLVeJL/OUWzLfJfnU23L5ZEbFc
b0FWhmD/KLn9A2FGkQgac67nSfnBNHvNZBjLT/ilHy0j3vNHwzjEdIub0+IOQzIRk9QPeME6ROD7
E51OzI3bEyq999rkmed+uMD/dHoGRp1DZMulcrvcNdHHEXqL1LX1C+rYw7zVg7qeWIN/KEL9PO3r
iUiPWow0W9Cedv/CpAE4sn/D5QxMErMhapbCHbi9QmQd/aTepSAkR9eQXIMGvYbt4ycQE10Uferz
gQUGURfeOpE1UAmHdbFK6fLwhL2RBghntzhNT12YlMGJ+YO4hKMjLNhFG1JkfXpDi2BHeAS8V5Uj
Wk6puGdG+8PSHGZJMUe0cDjxoMNjhw4thntpSLbFNJltynjlrhs0vPVcgZyKH2aYPY9dhRglYbUa
DUZuzNNwIa/tZNqH8gbL3v6jYErsEgu0u3iDn2/GH6DJYQgPA9CC67tpIStYM/rf0UaymsA9zJwC
amlpXzbNqpqdZ9d3pjGE4UwwUMGW9nyXbkj0yG3Iva4wh9AGoTIcZsVdvbggWGMY6zUz8S73IdqG
OWhHcwmwtEpnI7Fdxfdt7M73j6ySBN/mN5WXRs+iVjs/nxpAuRZg5yQ/lZrpa4fo6p/l1rvJ216c
nTx6gxxPUax9aTtRZ+TIATEWTcLGJeyvVRXC7uZ7w1MaYOAurm/upQku/EdipxgkuwqtmPUIoVi7
TLP39Do1l/0NVh2N+y282G1cx4S0mcRpwtTMW1vepLvr0algtUzLHePmh87FEI23ywETiIAFX8+v
FtrWxGYbsyF4Xt/4C+iqsScGijrt47aKLE/N5tBe67OfQ4ZzpECYEcEdldCn11CuoBoMIMH0W4cl
lAFkCLL/3M+QK+ihGUayLwQQjbx0jZKE7aAlGDOkR213VerlcxHUAy5CgZNakKXBPnmRcxMM4bDR
5GsAQkmY8S7rFCjjbCc4q6q3Q9BCJ4eNbc0LMzgP8aHeJtZCN595XTDgFem+l+X5rsCw9bwZiSwV
w4M2Om/L5zKUlycvlyaX7OEKcVJtvOvpvldiwa1V9zhrwuK+fIW3lIdtkN9B54BGtiHrTp2eN/kK
2GAtz5MFEOTwMhj8kl8m4v2oDMi3R3wOevcwH+JzF1bukZcOmo/QzKpTbDAjBhLFWHekF7UPdUSU
OOb0HoGsqhbUYqSRiQo3670rtsIEL+O4mCqwk0xrVZzuL09yOExJKHlWc15CaDqQW9eDT+T3uZ/I
y6ak3w1ut1dUMTEIXFCHe3e4AqQPvlZOBAv0exSCoRvEP9C9oqCwKRH8ypwm6DHYqfHbDvfh8fY0
nq7lfsnicK6Lm/mUgfB0kNZ0X1qtGVZ5BXKObTVNWSBIsDfJ+3FxuAPi5P91LrmdNHFM0zhf3ORi
l/6tc2B+OhhGY7d9iQvvtLy+C3O4lTwrGIy+5iVb88FcHMjc8kik66YC+w80tDw4uYfnPLMb3BXh
1fByXe9JsX+6LJoTAmC7gYECufsuDa5hO7senB5gBxp1Pz2Z7APgy3sLyfDIdjclwtOdfL9UAgPs
5Llk/AHBFIqMMdjHVVOuxkkIy4PZK1xCGuJ76MVpPExHQlw+k7yD/0kaP3zgRQVDclc0gQjrBhEJ
/avp5SQ2LBKfpfPpk2KBrmnMRMCAHTOEzn4dfLOcNagxDrvDBoqQe5z0oxnmCB4Im728Ugf3qEFP
xA4asOgzbw+1Oe8qeL+AP3t4lMCrhLdLPicjt9kcSLbsbMOIrzT5OG0PPtp3CVY+pumSrTS2DkeQ
zN0b9vCOQowQqgRz0kOziy2wY3W1D7IYM3ZpW80hl6uzbN73AafInmeg+furI+JYcHSVIYBFh89w
0wYGGYRZZEoQsv1EcPXG25t+pS7M9n6zd87Ab8jAQLUfoSb4KZAsbDhC7vdhfacsASQYhCTPFm+j
tCwnrfkiVTnU/KBtQ71dq0V4wJ8Rv1Xfmij8oLTpuI9YN97jlGIz/XOos5Wtznb1aHBO3FxcB8/X
6ZXPwtHAhw8j7Y5wpnE1XEjvxjNsfNQNg0tEcQO7iJTJAE0+soLbk1B6regVrsi+hxYOYnnimxei
SkHa9t7IpwOA9ajVkEnAKWUfepUd6AYRFH0FB2/TrXE/5zB8M3UfNVgPNyvz5bPbcFaYMw30sQ4p
v84rcyepu7McKeZEICTZY0OBEc/UArZRYHCKlFhuCPaBujYVZnUSmNGwn1eQA7tpB1vgsCHoPjmp
lDCzQXiQ9dVRuTfSV7GKmNFOT5egWjI2sDsNxiyoIOsAaiOnbt0CQrfuAUfpZArQ1+/6YHgZB4L9
rt2l6rbFJ3Gc603GY68IXlXG8Ro6AUj15Y7BuA/hnSLTzVcGVOegiVu3z0Z76Ryi24JCbltHI8/C
JL0ZF0MCHRkjLhBWeMZ9xWoD1eFkKx+RrbCTHaPLexno3jDu4bYqr+EectvLm2pbh3fRF4xYDA0O
Vr7GbS0JrJpYfLixOd23EDHT2RgBeWAYdfPKs7RMmYbg8AdFmlpewW+qm8Ie7Zjbznh+jz90wsvf
a/bfynOxJN361P2v//YrOS39FtnpErpdnJW/QBj1WdbVQpDhXTNYGzVC5RZU98CRbFNHBbe4foTH
XYy0eoWqqwwSuLFXO6WMLG31ZbgH88Xp8e+vShr7y780GKbOWIpu28JX+2cwiwRbvCdy/bOXUj3o
wVBTIZOloKHWB5b45Ln8Yaj9n1rSjg3+337mFwAt6S3zQvutuEriNtCgb+y6fnndoEETz6RWLBpe
JrRU5setJjqSF4iey7H2O5WkdBYcMdfj+jpw7pF5/s0d+eVzUtFkSzwPySQH5Oc7wqUlQl0YFKas
23nvHwtf/ACWdc4zpkB+rUcGFeTtNC22aEoqfz/P3EswUiCh3Xzb6yq/QBst8mhElYdEq/tJLPuh
A+yyzpQFmAcuOhMG95J79NPNfmoy3PDgChBuACX75KdLmqtXc2deHMYwU1q/EEwuHNZSTMYECAaF
l8jU7wN+gLARnSwunio0RtExpyZ3NHJfScJjxt5N+NoA4CTP7lTc7Fl5BfjZ+nx5Soc4n8JqVKjZ
Xow+1i5+BRQNI1XPVkLvYHZhF8ZjUblnZAjK0w0RVO6VlV81QZZTxQ9UmUkol5OriE08dMTeJ5Jd
egebQ3GDRodTU8RHg5kI/FUT1ynFPk7PEewRY1NP2PRGxmnv15D2g3bZ5uSRehcQej2CZFJOkFct
LU85Apu3C0mIj0gxwKyp5nV2FT6c4cpQP3NiMV3H1k6Fgik0YYIic6VHqnclUNPCRPN5H3GCEXL7
iuZBvGtmbNUwUZErEiJMrO1kpL4/EEtqQjQoYkGMDrMsIokhlWwjPJdYK1ieFpQj+xrGDcbBeN84
45G5uW4LnJ/pdm0pIP0Cdvs99qt4mHYLlRd9mGiNryEXcTqSvh2yK64+bFnYvtBiVKoylXhlUsIO
9g0z1GmCxxIeeesDYgPnMBVI+/XzQ4hNzD6NxeoUdLP9hNFaveIQS3WifysvUQdYMbv0HFoMK2u3
CEfpuCU5qbYw1sztri7KApOWC2IEEbQnN1GheqRkYrvIizR2ZRI1tzeCOxir0wVtxcUtPlKyjX2y
vEUmaLmd33ZTuWa4eHFKcaJp/hlDmBgtgCu9IWKSXpE6B8h6gguazFBfVTEFBFaYxjL3kGOFvdcs
R88PZXJEOWiXK2ZQ+fttgErtX9Vw30SKGknPw5QGGpDm4jHyIeyK4gkSWIqQ2KnxLZ5RBKKcoBBP
SO/lKyGOQ9+Qc7QhdM3rxXEij7My8TDry2l6J8aon1LWhdi6urbOjn79MqJb3SS/2hlvXWh4sjFt
wb4KOgxXVmyyWGqnQVELjdpD53KmRwnLzaHxT29JSDxxPrFSwGbe24nwoli+NmW96UyVlLjhEolc
48wclqdYWEPv3WMiRCwKQ1Ahd7Jg73OMcoR63aaO0EcGtcaIOV3UvsaL8ZrX9n4HNqM7yMam9PUS
7CH6q4csbOD1FO8aDq5JmJ6XGcgcNbwKziWeH0vJO9kedJ+rS5v8YN1lhneWMNJF00lKy/XN8lhJ
9GlXXyswzr4vLnG53+THB4QqzZMeaP5pQxQJ5za5G9EtGdnZTtL69DvI+Ecp+kmYjUI9NVmdS9/s
GXWnzJlhrikNDf5c5AswN8xS51LjoOsc0KN/bgh6XC3y92M0kFozJXdcfEHaANvpRvX4giHOXe0Y
K9oa7zjjrEdEDBTkphjEfrJ8ghJrE+5K+5BVJLJ6WRVViLCzeS3FxZ7/OR1cyoIRFWT+CeLsBG9w
ye4RI1T+Ed2RzNdIKfT0GfnWkbbVLVd6LMSX7OCIZ1pCUDK3R513jPWwe8u28mB3rIFJ5xfMhY1I
c9IVzKbgGotMgpiJngilELbXWEVMiBqEASrhRQ6vIDqH6fhu3TxkABugtJxZ/hsDrGAsy+EgHV7w
VXLvFHrf8fwbYl7dU0ClpJIOyMrI7Y+e9URnOhl/UPu4zHAlhtFDgXHypdfyla68ut+vFbt1qeSS
FwGdF6ybBznIXojmSM8ILieHwyISkknSEPsbaLtuI97n75WXbs8v2odOwU32eem2q2uIko6aMyxz
tCNnu/N05tX4Ou8ZqG/qKYV5PRWDc1yF15WxuIK3ZIs6fz0OE8wG5LieEQoMY4uChqCZORlENTVc
SBIxo2mGintmVoS929Lr5TFx9i/j7Oxfn8z8V3OaIfqOIQR0SiadFGgyvpo/VHh/iTf79/99fP/t
7f234/Nv8+f+uevef/uff/zb82+T7vhcvv32392sq8+n97ffntv359/uNv8mhP822U7+x49GNb/8
3D8mOIbGwIVikTgzMlhES/nnBGf8LRmHY36bEY5iiWD3/5zggNZbFkRV8U9Pm39OcIgbEQG4qUB1
/rT+r0xwZPVLUft5y2RslGTKWnxwxlv244QWV85bQjm19yxjcYFrRoU/uPSRFrblKNA9MNJlRi+L
1op1cY70ebYbs8tVx4BfKDhKKE2R+xKCLTsGmWLYihpuA4iKaAtg9lVe3TYKwwfYaEwfSJai0xMF
hGf4C1sgBQAO/em+NGZGN5H2k/4y4DAfacLdRdgq6p2eRuJhqQMR6bhNV8/GfnXwpCpM9jsBZk+X
7zJrLfeSexYyijaqNuvjlqEWj0lgv6av7ZkBqJtSMpNpFTbN0wEWnZMSfnV1Sfgayrsijwd66OAC
qpk7xo1Gwu1Fx2qdZjQut89sXmQWHZHkBDdjdQJpF50e1iFh5jqCfeiDxwk++jdIg5dJ4htvrTlF
BAS347hOXnWCrWbjv6OH5mgepz/lCs6aTGn2tF/r/sEfRFte3+S4gVgJPoIuzRu0gH1/Tq4pewzG
d5lfLYTHXrs31/Vds2jleACfYycnZm4isB3jzJs9XrVAG2b1unB1iRKq8praHSkGcjET3Cau6NaG
EafoNqWwq8g6Oq7QIxL3rt3R2eGUNljbgjlOOLy0MwUdxKy6lzP/ABTNvm73MmyK052wvDwawsi6
Ed7qd5PPqQijtgu8BI4RW1qszzDF2I+U2uGtqKOqDZTc5UzSyKTVp6qyqPbOwFdF17iyHo9oJ9/+
mBX+S4Pl/3LbF73dfz4vpm3Oyvcue/7Nb5/L1/fu+actiD/7x46D9e0/cEfTcLZSsYZDwPEfM2NC
SP+BF/boNqyQLgQL+z92HMH4B6xathzEW5rCzFhnN/pjyxFkfLTYxUYHrrHt/Renxj+PJIns/NzS
dHn8JDxBx+v7ccdRVbPeV2Ijr9jeQm2ccOiwzk9FKH0bs/3z5vbXj/raPR/yqjoJlbzaz5jamGQw
5+4pZERwtQk0G12phOW3U+OfOva/fuaXDbVp1X3dNyd5lTf7uEQMdwYqxuvkh4f/C4jki0jqz49B
38HWDW/0qx9/c1INve6P8urkkpqLUwrdLj5VyUxejBhA4Z/ev3et/xmN+P1DeRMI98E4DT+tL4+u
qxRcB41E/7+kndly20rSrZ8IEZiHW86kBoqSZVm+QdjeNuZ5xtOfD+4+22SJm/i7O8J3inCyClWZ
WZm51joN8rs8mFutzFaR/Qt+xrWhAC80DjOrvJxf+mhQ+ICRpxix19rGKb0v9/1fNRj+abxzYz+R
i8IzmD67bwBS9TfpHc+2nrF+CSb5aF34lH2cpFVRWsapq8xVV3WbIApXWQnMuJF3eegvHcrtTSZt
esabbtueKid/ak0fTQuzDnLvFrHjsdMBuPEkQMtyBI/Gm/q2GfU3IueWIaGEU6SKl0q5ZJx8r4W0
M453Lg+Ppql41m5i7zmCgUj2vthF9RQk9Bc0xsg9UBlmfEqs9qD3EBjLD0FF87+Q7ruO0kmY4POf
KguytXzcpeND7/l7uXWpjkBr5QYUr6AcmRRirHY9IE3Y5B76H8zgN+Nh0DQiA4ya5leYbxdZOFFe
wbsSDcdKdu4d4JHpL8839hYwgLS408zgODjR3nOil6xBTqft/G04KVm7P12ejnZnHXIHvVQ32TMh
sPZ9eAkq4Efx9xK0bBi9dw7EAFRYYgV3MLwU7ga5G69Rl4X6auZvSLV6jc9TLLuzBwUaCu3VTtO1
yZxUTW1Sisy3NJAXVsZrWHlMXJovA40Ro3vyDXWh8n/JAzVnudyp9IKd8GgpypdQOtHu6+lt+PkX
uaMkD8Mpb1IIzWEbdT67qMuoZbE2s/yUFcqh7oelZXz3+Z/NnEIICi1g3ZCI1Rv13sqzVatPNAiM
gKfUjukfwDSWM98PNe+iUVEB7Zf8UZKBuqq866RvaWE+a7B0tpDumD/U+JSNKCRt8xQRzPSh1ov7
IqwBioc7q/3lxv06NdlWj3kG2JyqkoZvyPeik5UCKzNtfYMqyyLilRK0xpNswJzClclq0KFQE9Ra
vRt7kIrONxPUPMrOSyPnv4VLqtS2HW/+kdajDItC05qvSvNLMZAM1ctqWzjtynIzJFOThULSYUJX
Y/TlwavQuM3Te0+l5+0y39aVnD/2C8R2l7bPcsdwh/WX33xuwudKo2gwJJskNuDToOPTulsrPKHe
8jUupWU+AlEGxFE1u8gdFxk0KmEwIEm3y1RoYVx+Qb2RDffBM6hBQFBlwWIdRsjUjtJXOQG0rlqv
4ziyfN6e/s+UVmTnhzvNSh8b2Krw3ozO8gyPPw1g/eiQpSNDwUj8Sq38lSHStwE3WjJ1koaQ//sA
gnRlmSbptuG+F5K68pRym0gAMJL23mPT+rBfhCaj3QGrlpNl0dCZ5kMPP/wB4lzf2o/2r1SqHxQ4
I9L0kGvZtrZ5iZf1BqUjOBKYgu/GCqpn7YQ4MocXlrVS3uSdu4zIygu9e/PVbGsU9d73210PQ7I7
vMZjuUgMCx6YcRcM9AdgrrK6b2UIllAu1snUhQDsH73iT1Zj722dIZ/xi9ci+vT84TEFTkz+XZE+
K/GmhtWhHKAYJxliaDXo76wi2t32iVddrzIpME5AI9SrL/MTpDW61CMGnkL9s5l9y5vn0vt124TQ
Svi3ez+zIXrdtq68GgGDU7dUoFiDrPIEMcg94O4nupQIUy/m9HuUKVR+cPRnJqe07GznnCIJ9aEY
jBM16IkbIqRe5yzB+nyeRAqyt9srvJLkMa+twgLgwEOq/p6OPbOmhIFvZlJrnGwTDd76jWoqLTho
guZUTq8ciGkw3LBJTXUyU2EnTb+K4yzXjZPCRHEoH63gx+2VCF2F39/qwoKwcVrrDclYYMF+0EFe
Itf8Bp81UGgUer5TNH6f0JmgKpk2oXcPxgHvli3rVzCU0ap9nWpc+rO0wbvd/mFXzunF75oGkM+2
uDAbT/FzrkIBHKRpIWQxf43ZOGNFmXK6i3PDW4HRTgsYFgS6DKJemikLq4wCfQBM6r8ZA/x9Pm1d
C1lpR1tLCpUralyhI6+kUFsburS+vcgr5uFhRriUEgnAP9kRVukDNo70VNZO+jZ5TmB8YIr+OOEf
fZCwt20JsHe+tHJpa0p/z3ZUzoMMZctMO6lgBaGJY9jR3dNDYqyVuX7QHJC4rcxduqB3OxUa08NE
QlOsqxkP9OHyCL9D2HISP24NCKyTPRXLm0fD+V4oTBVo7Yw3/ZBeXxhizPhywUEZmard1gCEidJB
nW90yJe05ItnQpNa2zulfPITbXt7mz8+XQSrwiuiHUNL76NQOxFPmPrIaFUr9T4JfimwVvqJ9KNX
KW+2TMhHwKO6Cmoe9yGXGohmBnfRRncdBGu3f9OHuyT8pMl5nn35UJHQFrPYcUv3mfH7bmq/hu7X
bRsfnb5gRLs0YnmqmmtSq50m+JyyMu6mHpz1myy43kIDt51Dw89aFEKZFQWq7oUsK7y3t8T16YUY
MXIjf/Gfqb6DyzJmNnL24wr+2HIq3ypT7lDweVhPFKvub4wZ/YzDJGU2VeOZkZu5ubcvjDJVUs8/
X2kXGV3oXjspLigGSo8pUDIvXUWxMuMOrekkXLrDcx8B282lKSOLSz9vS9ZnNNJ6iCkmRu9RaVDJ
lCGdtB2UxXVG2Jj+RUr2zkLzsTTrr41VUp+01fc2IFOrZcqLWa59QkBz6WXa1ktSOEWnimbQaN+c
YXzMsu5TFnmrsSAVRUKkTF98lZSrgp7JDZlkbHd6MXyxEmqLBRIXYaEx7WPBbFZQwixLlDHpFqo/
pKltZLyYcrx2mTaqtZbnHLN3vbqwISfu7rRWX+jTAHM/bFuSO/RFViW8Xn6+g0z8NSm6Y5Iwfkw7
YuxjwPgxaXcqMU5j5CdVsTeF6ryFar/SGSb2k+9NGaKvMBOEp10923WKDYZBbd+gSM00vmwIu174
WdcGaugfh7a6S5IfI+WbjmJmp05PrdlcSThPH8wJgSBMEGNRldg/TpBCA0F5f8u7ypFW01xdCyYS
ksok2DY+rGdz+B1VOGEfjAveP0ftQTPyaDLeMV286Cl8IInymD0yirhhXnZlbdtH5tR4K5Zwh1Tf
p4GK275K8IfibzCFwBAzc6J4LhtgApeSx2Cl9PdaXM+VdyaPd+OzivA01ZCMPpjM1LQcZHMh6UyN
cLAZQ25g9yb4HpqZ2CqsTIjxpBSX97cLetVJC1xiDW+z6SCvEjBKzyT7f7SBH8wIH7FKdL2OzFE7
IQ0IYR86eW1Bv9uZMSOgzMSUhXGpy+UEspvVmjwtZ+V/AjkgJyv8AOCFtbWWHsz6oAOT/gzCZDOR
6/1Pa/ydup0FTdX1zFzziGd2/T2ov3bDW1l/vW1iJv3jzXe5PidyU7NXCCcuTeZpFDdb5ncd47Hh
LA39zMn4ra1wtpy6VQO7KllOQ2XPjKmj+MnKZqBzZknCof/30aDujUadburicFsQRFpXM6n0u3I7
UrVlQiVhgHZidwdk939QhRC85weLQnjsXJRxKkelJE0aoKycNzhApgrqjxQ6A8rFKBG8ulAZNv/G
9/3z+NqHCurvlOfPWgW/LbWBomRweZDy+E/Nowop9BoEkUfjMP4FjuAels5NsvJPOd8VHnjnr9ub
ff2b/rEv3Halsru0gbHgFCQ/qwoSY1iTFdAW/5sV4bIrZk71hg0+FbTiRoXZZBsqn3zmLkzJ2pmz
FL/ib9aMs/NpRVapJCqjy4VyooqzyQNvZh1zFoTEPO9L6vu9TmemA2KdDis6Q5vbWyUolPx/h/X3
F/mdX52tomMELYozCQ5LQut0+qsHpuNtZtZpx2woW/7nTaDLMyhC4EJXSr00wGL0uVlb8P3YMHkb
W/2pmdB3yxbYcwcZ5Mw65/Zy+vvZOsOGNNGr+VrVuvg2AW4A/tKigCnHXeQHZumnKaDbNmeuuTVd
hjOT7dAolVZicmDmrhoAeWQe7NEFDJdMF9bNzGn5h1T/z6cU3IrfU4If0PA8gdUZJoADkzMortBI
R4KDITPltX7IID+dlaSdFnLrJghexXL1tO4UDGdMCtQWahcgZYzm9fZ2zh5VwXl0sR6qXYqZEpDn
BGD6Df8JkIWEAmkLs7E9I1YspJ0fbrjgR9R6aIpuwGAX/8ohYmj7+wSao0CtV7eXNrOBtpA1uJER
6pmEw1IQcoiZeRjUp5hZx9tW/uH5+fcBETu9UiPJTTgQ6dpN8tg8Ql7NOGlLexKSZohCgE1EW//r
XPVk7lzaQs5Qyt1A85vVTUGnejTuaFcUPyG9ApVHZgn8VkW0HvmyYia3nLmA9hT5zy6gIxWpJk93
vk0hQA+PRn3vjV9k4zXUXma2du4LfnAvUZemCVur9803TWXOf5R+luZ92dCjyKWN3Tw6TrOmeocU
IhxrgflmBOODyZCaRm/p9q9RZ8K8WIRVSsMzR2daOFzL4CC2oMuiu0/ue/JgPgF9BhQCJuGkN48v
3d0s7+zMtbEFP9RIY6LLQOVPwyF4tJlNtt5MBulWDhODyrqNt/pdCUphrj08Xf8bXsgWvFAcOGGS
xETLOIYPXEU4JbEWErwLTYIOlIV0U/kftyYuQ5kteCRZckfbQyHyBLrF7d4L3V9HRr6//TWvRi6e
2hTvZeboRZanIG5Vz7OpcGgBvMkV+DZ37sB8bEZMC/ljQ8xlaNvFoWsX1NuOU0aKGAsaHytEJ+BE
7nbMgN1ekiAO9u+s48yekNlkZlCEvTbg8KJsY1c0V/Vi1wX2k5fCoh17JlPQCCF45aFNfaghk26h
GsNbF+fbNKl2vj48waXyijbpfoypkzj6l5lfePU0nf1CwWkNTW2l5sinrVcAyhHA2jTb9jvjBgcY
aJfBfQOsit/tvs3zHMyZFtyWP2qRUaeKejLbb30ITtJ6tl0UcYBLK8He7qqZ6DP79QXnZWVMNtTO
qFJnh9uZyed2NwAVnKKq8aT9b8dZzIpM2Qv9np3lmr66ts7kmTpzun6PvXzwBGffTnBAgenJGWwb
U047ASUi1mRv5XVzQoPqAZzkslvd+7vmSfOWJ1QfZrZz5r5agh9y7MzvdUkmv40p60GEiAu6fTjn
LAhuxx0izXADLPT1PqYfHdbJ5raFq5HzbAeFzMfWvVGrU06/NKJvhqxX7u7HadqH1Eeu5PVta1eD
5x9rYvpjVGOrm4GlQkjwUirQBNSgGBD8um1Fv7KoacrNog9qO5YpPvSHro/8VDGlU2HITwkDFAtF
Qawp1dAhihsVLJ9d9usx0+CMNKggJ+AiOluHnw7B4SScKhBRaCyCyH9Umxa+EXWaAvHNu9AAtNoj
H73oNf0pQkZIHQ6JNawKqoJW9KmAtUzL/mpUde24rgKUACE1uQ8f7BSOTCkFuFoWR6Po14oLbCWL
cuZYNaQmvBzqBFfvGAJW6ocmiOCSbdx05aTRsEzC8lMD7HBmlz5G0YtNEu6Onei9y3qkU1IkxqKs
3cdcko+3bYgl1SmxvjAiXBElRotZUWvp1G/iT2QIy+4nSjCP2l1wZ+rwwztAb6YXi2Qvo5z9WIYP
jN7OVXav5cOmrpGKOFD3AG+c7tl5fphUedZ5WXzsUR5rhof8BXD9urkf4QujYABQo7kLpZlj+LsE
KHinC6vTbTi36natLzlhfPR18B0pcy0KM7dDLbNQ5LkC/2hZ8AVHMWfr6fbGX4ksF6aFj6ukZh7F
XQpk3Wr2pU/4KkGr2rDNDcnabquVqZUz5+lacLmwKXxrznFChRebyrG+l3Qqoe4KaD20hyEcZMAm
bi8RxqQPaeCFPcE5GlkGCVLmx8cOqG48SitJ2+X6s+w6u1we9wkTS2HWvCtWfOJNvvEzMFSNN7zp
ygA3Rc3866DZx1pCqiVK1+gOQ3Gs/2oonS2rMD6kivxTCu9c92FQvbtQqzaIo+91pvKiWHps0vzb
EL9UprXU5HBTQGpR9/5qYGLOCKGwrVAvMcfPrVnDMCPxC5L2x5ChFIZsoqukX3U7QIVK+9EZ2po7
WDLBnyEH2cQQCoA1Mc1gpTIGHzrpzmYA6fbWzX4qweu3dcrcQcCn6g6gVfdwIdz/iw4SISzA1Let
fZzjwAmc3T4x56wBjdhjxe2TzOhYMMNu1hu3hjcBF+iWDCvqIPEcKG1rVCYn/uhhEXN+HGbCHA2Z
OMgKmmgEFwd9A1+tQF5qbCHsHX9kXrKEC2tpAOVsKfU7/tb26q95fbSbL9o4FyynbblxoS0hmXVb
tXa40e6J4LKkQbMe8/ohNpvl0KAGH/5UomE7OPHu9v4pV6Lmxf4JGapOFLOlMomPLbRjiPPBBmVA
aj0ATB6h0CRrjetnMslFBVFw14G8yp7U8l2asu3/IoJf/BYhZS2bqLcSiZNTdOWqYOBOHYpVzrjn
zJqnNd3aasFjZ46WR2oxnVAyO2sDLBYAYn3I9v22282RSl5rdlysSvDUeRDKuWqxwyUfVjLJhCAY
iBhxdKN4V+M2o/ZHlX8aKWRrPmNctxf7m2L41mIFb20FRRX6BRck3CPpah8gGViVb/XLuDPWFlqW
R+3BYmQ+39ZA6cJlgyzxi/Zl0utFl2chnZADgZn19o+aO+uCNy/qssgrZQqZzoF+96KcMEoqSBXl
Sw7ZkQ0DlmE3c9WV6fh83AldU2k4q/pvAr3zkKnavpvLWSaR0MvLnPG8icqzp0PjA491UJK6vchr
FSs+/B97QgxppUK2C8t2p8kQxB61TzkNZ2Y1Jm5eOH9cC4zRwd5M6kFzTbx/cMJ/bAtOOGzbKi9D
Dt00igiMeRtObOUwDjHotFX2Myu9/j3/tibSXDP9XcuuGcVH/ausHPr+xYiheEIddj8cC0YmkmWq
bDMIvv0Vo2WfcrCdc73tuZ8guM+2qiutjtjssjq0jQplDvJYzCDXGvwqBXPITGG03tvthU+O4saJ
0gTnmXWuobsd6+4hyyFVZxjyr9sWlOuJyJ+tFXyVaWRy3eWsa0KEuOl23AcMl+wSi9ZD8NAe5I2l
boc9s+xSzyWeS4TmVig4LzsyjMFTpxXqUOgguxR3M75guuu39lDwTzyxrUxrsFDCRBwUhOB237bQ
1EhHSXq+vZtzh0TwO3KvdpYcs5l5OKwtpdkoabT1mJtu7eYhzIq1B8VBos88VKYV3Fqh4Af0wg9S
kBXxcfAIOED8KPFuGokZ7ZlOw9zHmpZ/9ibI9Djqe1L+Y6LhZyokoru5dGG6RjfWogs9hrxx8iCQ
WUu78XbWnXfo1T10aKsK6b+02d/+XNd6NeceVBcuddWaFHkma3ZvbqXyDXhv0yqMpMeLKlDBQ5ZI
MlKKCSGGKA6q9ssb+5nj+Q8Prb8voC7ccduzKmlQ+Q3NId8nO2Q477J9CNfZXCr7D4nCH0tC+uOO
VRIrEp/Pv0/RXZ7opcdHa9s8zQuU/cOj9Y8twa0wmpm7Prigo4ryACOYEGYtmCPbNR4EXmq8QSyR
Z9VsyfbqZQedrGnITzkfNCAcyZfN3mOJaY/GhQkbpd4sCdWLHCzdmM9VpK/e9z/mxLjku/CL9xnm
FOsIEGppegdX/zHK4ToaodcceCYo9X9zCc9sCmdWcoEApDpQoNJyF5XG0wvil5l7caUzY+pnNoQz
aZQWDEKTz5yiu3PX72TIWu3/S2S/mjPZ4ENlVOxsOGcvXYrV5E3kSll61NJg25bjXnW1l4K6hqM0
PwuAKJKCgCPAmthDstOFDUwzoOmMV7dXfPXcOIAOAK0DZBWBB3lda94YROlRUj57irnqZWjGeO2W
vfo8QFV229q1xgLM6pqsI0k3UVYJUS9wDLP2zC455l9AySNg35YrJ0ZKCIbNBWyWK0k5MEaklYvo
k3yPCMN2tqp07eie/wQhLMqU77I+SdJj0b52ngdTR4JGWrCMsmrd8PiyQoQtvEdf+a6mPGHRo1bj
Txb8WaM/3scSGmr1i1nBtJNJ29u7My1eDAHnv0wIomZTxU4RsDme279Glg2Pi/5atMbMR7gWzM7N
CFHTs6VYrfM4xffvGl9f5cp/M7UyYWypI1oKKo2iIk2n0NjNLD0hmOkHdR2sI2iule3UX6RnsZ8L
z4Lkwe9+1bk90R1leuDlStKNx97TFx3YstYzFlHYPWQNHG+ZvBsVZjKNbx2s1Kpt3PuwNbpuvMj8
n735s3Xgn/QAB0KAOCJbWgyvuv+Ypl9T5jTGFDi/Lm3d2kbFXD66SQMfEQMxt7/9tYh8sQTBu/nw
ZheDb0AujbDpHp0vSPdge9Uhx11PzGTzoUq9cvcvTArODnpDT5UqNTlma/lgInyKfOGbBoEzX+wg
AxNemEdn62/MT966RHwm3w2biWqyektfg+8z65/7MYI/9D1lMPSiHY+hNG61ut91yvCam85rrMAp
LL9P4Empcu87q4TQ5fvYcgNNSBaG6kkZ+yUObhcDo7v9q7S5XyVE89Z0pAnMlBwrU4YGF46HeNyb
9ecewatEo+tpP7maB+0irB8QpA5IZFfOwvefLKZEUt3YjU67zvTssSjqTZW/l520DTtzVTNQEXev
iQ23V9L/8OGq1JwCGiXI0/pxo0AU5A/lYxtnJwbEd2mc3+W1uYXYfmaFcwsUHDJYJlnrXY5dBDhS
DrttpbTPGTxQsIJBjnl7O6/k67ZNlDGmmIcu0vRjztJoLTBLWa+T5Cir3rqR2+0AIwikL4va8P+L
fPrCluDl0s4cjEAtx2Np2z/7sto602iQU9+1FSPxcJaF8AxYUInI90Pz8/Y61SvB/cK48F4gO0zy
2s/Toy5DUjb0ixxOsMSy1hX8IJlW7SQAzKaWL2IEmC0I90LZRGZLe3Tdo983e826S1KophBIs5Ab
iupdbhiQld8bkTpzAK7VKc9+K/nI5UfpokY3swjfmVv1w9i1cJwYq2HMlgr43TQ2l7a/0+Pnuq4X
avZl6BRA5tahobBUtDP9j2vFlYvfIjjBoDa6fFDYtxo9qQHNDRKwJ7DYlNCA+8w9gib/JsTbC2uC
/8tUJVIUrtuxr1KId/WNAgNyaEX7uttkHlzu8qZseOv1zq4xg6+uMjdXdvs+kLlfbr0ee7RWM5br
wtRZqV9i3FwNLLOduQxXUp6LhQpezM2dmMymT+Ckq/fF1tyjl7eRoRK7feyv5C8XZgRfotaTyEbG
SRoMc1dKr5mG8JpSzziROStC/qaMstdkJVbcqDhKw11UoaAhzwwPX0tUL9YiuCo0Was01YqUh8BE
tusvpc20eQpkiBOgBPb4NdghRsHnn6vO5JpunUvBdVW6H6XqWKbH0vPv6vLriKoCJdZFCyUSLdGl
bgXrMdQXhUNIDKAItPWdU0LM8EQ5ekF/aqGN5tok5UlMZWvm0Cj4X83R2tWFQQvtKMcHp7xTYKbP
JRgFJk744zDlPlBqJs27N0C270IpGSfPtgJXWkwDOHszjAqSpp0WwZY3HgBqrZxIesm0HBZyWI2r
qVfnLejhL7L0uyQTpeNh6bTfUH3iDVzuJKjh20GFhP6+77VNliO/an8eRmC/FV24aDXq0XvaBCvT
BJwh/ez7b2YULk0gunU/rm2YpLLI3yc1kgLRe1AZ2ziSX9K+XqndQ697a92Q1ubwZHuwfyR7dSw2
4HTXVgFGPEw28QAXnGIDP1NOYQ6ai81TAoitXOWugjP09lW45lVhKINvxpJhF4Jl9fJqS+0Y95Gt
x0B1rIUO78VxANw31oxul+vok7fs/i8SLLNmhcvRyhkXztDiozesc3jC82WsLqZxasTc17Jz4J05
idxOAiq3F3zlzF6sV7gvlawnRtNZ8VGWIS6DxyD38nWpG8vC3OcpbHxeOePUrmXMFyaFa9JnOtQp
Cmv1992vSaoYTvgnZRt+0/Ft7tL4dHuFV5zohTkhppcUkExTxlzq9BB3I46blutKUzcV7JKqnzw4
vbwp+np926x2JUg4jk5JB00aSzdFQLkJFFKL2qB7tsKvTfik9Ao84PXGQTouzMxd1CIwGpzAHOYL
Kr6fwih9TW3tS1NBl1tDwumXwJSBqsh9tql66cHumwBejvJrXVO9HzL3U46Sn1zqn6P8pfDaH8zB
wGbZLOXoMHbvTfqXEf4o8ocxehpKb+YjCsdmAs5pCoOTjgGwRzVFsEFWWqaiNab63NfZfVe794pz
8k17NcANIvXxI7wnMxbFHOODSSEYJoAbQrVplGO1Rv9wBVYd8UkaRwBrNn6/9F9vf78rn+8ikAjH
JkWOXbIkOTn6LorHY4XXqhaDh9oCef5tU+r00z8EDtCOzMoo0DrLQvrURFo6ZE6ZHNNW3ULf8mQ4
TCOqlgKrMqUVNfjURd1J7WDehBzWHOTnoQq2dazAWWcUjHCOO7XUF2Ux/hVW2XsQR3cNaKt+qGiv
InUWhnCcz4GRr9wrG+ryv3+0kIXpUWBGQ+2TK289hIMiGOB14GpzndFr7doLO0KyFVpx18V+Mh5r
uIRzHZklqVy7Y/A97a2Hzv2VpeWmjoYnv00Pve08JE5tbKXG/2LE1oJ0fumZg79qKFgFTbesuwQa
8RwOhwiqAfDwL8HA0AztAT/7nhmoF2nwztdHF27/TsmWt7+0cG2mAa2LtQhnOOrzTkIubzxK8AR6
UXrI5C99CMdzlx00uHksJ53J7eaOlhDPXCOqdV+ZLKI8Y8uPkuvPNHOujYVeLEqMXZkfxfFQj+Cn
t5ouH5hChamYqW0mNYZJh/ndU+DRoL7cKM7RDqexEwtl9m9yj+JTT+VuSO4Dx30vBvWvhNqwS5i/
ve9zuyBEOTnXxnLQg4R0yV2METQt77cNTNt46wZPH/7shTz6YVdLaTYeo/G1Qb0li+8Z+pmB/1+L
nBc7LfikxHSbLHbZ6UnBtNxD27Ey1tVmElr/F8fy7UVd67+c2xNRt2aj97bSsqppPoCZoGabbBt4
G+GOnlWhu9ZWujAmOEHbbge7mI7R5E+Gh4nufzzom/Q0JzYw861+B5qzbyVniVIOckCaHt1bBikO
UrlpnK5mNu9KS4L1mOQAhm3blji+ZLZWphe6SUqXI7gDWXjshC/DgJ5Ft49NKHRab5H4TzHs+zOW
jevH/Y9pwTVHkaZ0Y0/1y4CX2la+6RZ8V1LyddDe7chcdq29GmXnU+rL2y5h9CaGSrqpNwgM2VAx
0AbYNtFP1/ERhtrafb0ppWNm7WP10YAowd058acGXlnYJ5ZmG6yJyjunfm+j9MGLvYVkURzq+uSQ
ehIKHuFTnFXfDNlflrr+K8jUZ7OP7wK12st+vNYzmLJDSMJlBbaI8AnGzBfHbVYBDUyHv9m+sR4j
dRtW773xHLrjnWMDd9Kd72X72WOI2izsbVbCRw0jX5gjOoseTKAUe8mOdkZGNwhgf2qB+mK2J+8e
C4gG8pCRC55MndPsgnJgkVwgZ3iU5Wwf9F98FLLM5GuTwO9rhs9S36Lz425HuVt1Tb81UV2uA/lB
Dv6yUnUrW84i8OE+D9J9YiubVAoORoX8GQIpYWgc5axBEVndRg7ckdqL2oOQTGE/r/MXSVcfPM9a
NvFntTMeNA2ODVnlz+E+D8YN9e59F0AjDpgrThiUlpZt7yCiVW99P1pK2Y9Quxu9B7mDJ9DaaMlf
BOuFVddLCwEDOXrvwzc53zfM7snasIgCNMA7dSF1GvOO46JHxcjz2yMcdOtSRQtt+OTR+2/i8s1t
/MNg55/hLNgUCQ/M2+dzcrZnvvJDIieEJKswLb8pbfVZUsaNPVBUK5DpZc6g4K7Mlh3EoaMP5oTw
5FiSF5PLqs9ZhW4lmPcsqQ8dO+rX0PmGabWpEhkq5/ci+Fb6XxwHfY/W2RWqjSZA6h0sfY5c5aof
d2TdokYrQ80gNu/CNmwNp+TRpSLLk65AvyC7zoT0irkrRDLnMrVZe0J08hLQekZBw+B3UeR+EqPo
F+ABqCYViMrPzXldS53PlyeEKbOV4YcZWN7Q3JPgxHa0Duvn1M3ubx+ka3g8uHr/3sfffz/z5COv
V7Psnfg44mqQMzh6dg9holz6q9IOob02/qple1jpkfTdGQ9NQE8oLJ7y6EcMpWWeIdXmR4jaOa62
SmXeYXG+qCCtv/0zxZfL76zv/GcKkS3hUZaWgc1AT3yM68Bb1DnHvE+YrnXBIQ1GsoqYMhyKbNsj
5lQlmbmI9XSuin+1Nnb+O4SwMAwuHLspxyDGz9GTXsjfnLvmFS2USeewW1Wfymfnl/YNLuuX6GW2
gXst7jpw/6hgFBjcFksrXeM5heONCafeggALiY9D/hStmZrfqg0KTAzFZS0V47l4f220g6Y1DQzo
fE0dkMplchaGiTuoKfvvaxQFe4qCzWu7c8tDv1SW8n2EUoU+N7l7fbP/GHWE8rw1DqmdhpxNGUI9
oh8DXMU3ECmoVAfb7im5T9QFQkbyl+AphOTNf7h96K5u9pl54cyF0Nn5WYt5HiTQikrgZfZ+rM68
Z64N451vrSMcqbRXerhE2FrOr8m/XxP1tLs3Hul/nliec3KoudZoUNjPjfdfXayzRQpPQ6l1Nblr
fvtRfTspD/ob+T24l7bpwdsoM02OuR2dkq4zZ2NktqSYPjtqlt8L79ipwSIsv93+atcSt7OT6gih
sQtUw68dFgS5Vw1vSD7Lpng9FpztmRAO27r2PC1lGfWqW08qYzGCau59vVaW40P+MNusmds24ek1
FmgO1SYnpJ8EFKaKfLC2V0gaqUf/m7yZxAznKSLmjAoBLw30XCvpnhyr+vtQvPYAv6pw5t07Z0Pw
KrKsq4Db+FYtQpbZc2YzavBy+zhc/1jw11sy9WjkK8TNCwYIb1uq0d0BWd9dBMYHhu4n6pYbdYeW
xUxAve4pz+wJ+1aPLn2JijWFe5AqP6YnZob0EGkgZLl7FfnFuXHaa5VvG+LUv5cobGNSOqPdhgaO
ait9SVfxS5cuLWRNUfFDfQM9CZK0/21XRdYv1ef9YASsEnWrL9ZmRKA3X9tHxIiX6Jqt5ipYc0sU
6b8MudVHUOIMbT6YqD4SBZg938Ljmu9GBtAbhiejozHjrsS8919Zx5+NNQXXLBPou6rk/QkWEkrX
iZIIXsRDsLVI/NQXhv7va9TQ5yYMr52hi3q7EHkibewy3sTk8p/7FZ03FFURX+uezGP0SYP9yF8P
cwnntR2+sCmsVbO1MC4M7on9IB0bE8VC563f8Vj6Qen0vnnS77xN8V9UYy6MCtGnGfpUqz2MSjsS
KtS1WoBd2RdaWIydJ2/VHIvclYLChT0hALlWafWGy8bW1UmOS+jRY3+vVvCt0aSCh1FS01dZ9+59
RJNv35grYem8lSHmMobrk1i5XvccogTbVcrCjP/zdOXCgnBoTM+p4mzwu2eti9eldWr8dKFl328v
w/q4DkOWFZvOng3cRRbFJPxCclqvsOPnrrKWNcO2ZVlsoG/+ErXhX06PIJw1hiraOnCI6ol6Zzby
Svf/MsdkWenIVsnpN1UbaKxCQk+DQwuiXe8lMHFSZVbH7C6S7W0iK+9h0XxrurxaFDD2VNw/mUq8
CZcmyC1Pe+zQF/a8TzGylnb8OKTwxcRPTMBtQim/y6rqlTE3XH0Q3Mta8Qj1RrTS6/HECAdyO+P/
I+27luPWtW2/iFVgAslXpk6SWq1sv6Bs2WImmNPX30Gdc7facK/Gqb2eVSU0QGBiYs4RIAU5wolc
V2FLNtX7fM5u+WDsEliBmWq1tRrjtwOWtTb80prxkNjNJtGhlF7VD7ZSPsF9JRy75tSkr7lSob4S
hy2pe6B6Otg6LrZnwoJ+jnRPTzrJhfnJ+xUe/pqKS4xSunqeEiG7UeIZ4ikwPjhmDVxvWXE7pclL
nY9eDrOcBr5smpYD9MxnGlgZaONoQOctygLmaxI9tGiRl9CrUFs4pCmpi6AKRxVYFJmnbPwWc7jz
wb+ewkVRI47LoSGMlx60HOGA9K7W9435Y26COVpd5Wtsrrz6OekwDifDralNXmVWT2hpoeENs0wF
vD5Yprc7Y/xWrvbZkKbUniMGoUHtDlfkBg2X0IKPUD9HdxQFoAKekNkClKT51sRsm8TQZmkL19Fk
EFCR4b0WM4D1pQQNRWLZmMmfSSifO16bk6Yf9RncdxjKAFwWsWwLccRbFmm+iV/GYYie8zxUNU8f
uW8NG4NlT3xG/V3/bcFrssrbuxmYhHhk7w4cCLJyd/2giS9e8WeKhWOzUfWYRviZCnzkdxZk350A
xhcGav0wsJaLiYqV6r8GFOJHl3aK2fedfhwt5za1HYCfDoMNk66YeywGZbX+oNVNnL/GrexZ/Rn9
/trWX9/kczHOHgZ5V0Zqkrf6sbS0N9im+ANM1sfYtzLiaUm2n+qq9uNm/Gar2dYweeP2E1BKVUve
tfnJHpcSOC0LzHwFbnhzCgWESLdQnyHQToYh2FL0T9CG2M/zY0QY1M+fCtKEQ9X85PVDrORBVd8U
M/e4OoIdSxY3ze3c11T4f1ob0sPNFRhoky83iAZjflON2W0Ke/blMdetRyVFGtJacBNWi6d51CyX
QdNvUXbW+DPvOQpgL3z8PbX3Q12GBj0N8/eYa646PFnNTVq8oPpaxk95f7u21Ward1PjzQRFtluN
CR2Ih9u92xmDazIE2wXHbnXfQo867WCx3kNhRidvdcOB++1vJrNyzRjKeBoQdAUsyolLWRFc35oX
io+mYa1XAFjSDsLQnweI6H1bMh3GIvnENlX/e5orn6CR2pbmLpuMzfXRxMRk3Zd/DCfc2eaYThlP
cUGPnnVMn+ofKHWungTwDH0fSjRMV46pVBlMuOf+GlUItD2gNEmicOUIiz0oHjdPZgWzYHZTx+Al
wRil0kH/zjpvpqZvwu59htsHH8ytNsfh9QW4tNwm+AKGqqIDgh/253IbFRsK3cD8B0qhwnEfzc/d
2Lo5TJUUlkq+rdhC+pz3+WjC25bTvLPbBaPpcJ5bBjj6jmmgQxLaXNBGmNMgbg+1loZpPEqy7XUe
f8QACzhDuEBQOBzCk9kQtpWjWHObq716MtKtEsNprg7rRpbmip1WhwijCLtpbGgUd7adnEwXgkIv
5rb2mlc03yHbb/sTvIFhFVX80kJAlEDGilMfWJPr31Ms+Pz1E4QPWvatoyp24xzrAKc9etF32l71
9UNa+8m+AYMaloEkQmE5ehsPrSzl/mtjCwsgfGAdHg0ko1jmFihTwE3y9xQ+xK0fP0AKsrubnpva
ldUt1/957dMKb3AKTiuJ4Spy6qExrA+weII9zBzlbtHmktMiG0p4fsdq20MgPU5PY9r5maoEOSRk
4XXldlK/iwsb1l5tN9czuWr2CBfmoOl5y9rMOTLjqTdaVIPBwjSkwgJrPiIs3h/DCA+zcuDKCECd
g5qvbm+SOz1c8fQoAa2WLOzdUjeoLBiqP/p6MG/1yrUkJQ3ZDxAOZgOjKmVxUvyAuDqVjhpoEKpO
GyjMT4Nvc76n8THJZPyDC/v0j2kLB3Uq835Isp4cyxzO1dCxX5LfkoO4fqBrKyscxNFeyyZF7hwJ
RBPqHHbp/GdrQFoOF3HrHNL0dzfDRWmXQ8Di+tCyyQmHsDZ5RLVUd45JZGyygocdkCvXh/js3Fyb
nXDo4pwUVV4VzierFu4GzVOyHw3fhpAydEfcVRd7tUbBE247b51dNUrinHbhKP7xBYWjSKysjmA2
Q6CSjaaytYS9xcIOyNhl6cOI9IcIsnE6g1NKnL9ZJUzFVeBi69qHeDEyHx1qe8udWqUBTZwQ0nM+
n28WtFLxKoLgNqzsoTTBGngPwKPx+tr9nXNYyG/OjrbwRrBSHZaJTeIAKKeHEPM4lY9RhjAJhhXk
KWHZChOU/LcMSCoJKGJRDR2/uOlM7EcVNPX8rao+tOzt+szWNb+yKcQ6mrKQNiFjiZiVa/uqhS7u
/FamzaaJF3+Ku02PNsf1EcUi2nrdna+lWESLNEiN8QFUg1VsIP2lw+TD3o0geHmdy3dwlMrczvRR
sfSvDyxbTSFspWNJxmnEao7qt9E4DSZKk7MkNEq2uCjTVcyJU1Zj5RzLag6U1Li1INDVJVBIajrJ
cforDRSWUQhWLesGWvcIGf2UbMsV3zEjW4l2ABdtLEWGSJMtnhCgVEvTOk45Yj7/jeK5a1lvk0yx
X7Z4QoAqc6VUTDN2jqDgeAOnAbEnn9vfnFnG9JXNRohEdaaxXtXS9KRHPxjJ8cQvt0ovzS1lExKi
RkV6pclipFZ1nW+NZSVZljGkeerE8oYW9n82KrmorXlxB6tHpc/dulpOLVS4UrhLsL52F/poQEUi
V5NAYffleNtVL4o5h0V0k9QkmPQDjeHGo/3LBRIFrxJomxbTGnn6tAHViW5ngHySKA6uH8lLqS9i
gWmYIOECpisWNaoFgi6Ud+TTxUMndzPOJduVLERM8Puw3tWqO8H+pkxvI1SuTrknq61/upT/HQG/
foKQtXU9N/MG2xs/AXWG6IEnHnmBac79DC/Gh1UCbhVwah/WRpHlkXB4SNDQWIU5E/DW0I79MGsP
6n+am/nAWf5Xp/zr1wnJXs1qTYuhXXCcFWfXzccEfMRCPxbAXDLpY+jysfgaTIiQak0nWPjia8T8
m4HiaF25WimpSv9dbvuMW1+DCHkcyrBZQ52VeXKjNWGL4qQ/3KtQUox9A15Bnr4fQXfXHp3FNTfM
1dxl7VgNMnmDy2fz62esa3FWYWpqnWRzMpBjMQPZBR4mNfptWit3dRpLLh5VxFv/75X3NZgQbyDX
MFN7jLWjsdapYYT80PCm8NQ2uss4v42mOQstq4f/K7dQ0i7Tl4mNj5keg9C0qIpnTGSTs+dsyZ6q
Cbwhzupp0zIok5g2y7zEgVJBEtVvg7nkbtSgjd5GRWA0Qx8oYIy7dn9i5gKfPfg3Zs2RERbUEOrz
CkfdLPm7MzR3Y1a8EnVhXj60216Dnyy8U1M4AUxt61fOviRw4xpeKwhoGb3u0XI7Q3M0bmCq9jpO
EHH7WMa9M9E7zTjY8fCQkemGxBRe77Y78Icy+7607+a44aWKGnMG10EcllyBH9RHwWFKpcMMNXot
QNGx54chghlvrN2uwDHWTb6iwHa15EFkjJsOnKYaoKK+Nm6YDgvM5IUveNvNmItSDGBjgfeStzcT
ctqsa8AgbJ/RA4iYutHzw0is77ExeJVSnoaic1nSRt6Q2FZQZ/2WwfgrjpQH3SZvpNnwYm9qjwmH
+LvBAo1Y+zxPjlVnw+O3AuL959zsDOglMm2+ZVP6YHdQZIQBZ5WZboXqYwlmQV8xz+6ODn2VhM71
5F+LW8LlMkdFh05lpB2dR/N9pfysRjAMGu1o8so5Tf+QAf9nC3++Ls7OC+kNqPyXjn1s/DnofgFx
tdotDR6KYahn7lbb8PE1IpJk8fK76GtUITizUU2HBRCkI6WAjGYHSmNJgJXEvM9wdTavcoqozuvI
OU7J6NO0CKwEeKaYb65/LtlEhNBqUa3Ou3pMTqOC655CAGqUva8kEe2TEXM2Eza30A1I8EAey8d+
zH1bhzRvvuOpTL3+HzL4r68ixE7VHsc+M6FKypYmVCbISgzNbWFxl5JvsExBcHih2oGleDW3oEZb
3ANjDGIiEGXmIDCgWPnvFnddmfOZR0ue1PaQnGp+v9T7oX2//v9lKyskpvDgmmsTvQUwWKA/izwk
dpt0B9tHyUUh24vCNeGYpK2clAHd1jdekx6r+lec/v53cxHCBtW71kxg6ARd3eSQmdq27W7hTw5+
2fVxRMyCeOeJOiS06+MscfBRVm6Zo/lFwHbQ59t1P7JvazE192T7UrJ8nyquZ9uAA6WIVk+UnhZc
jIyS7QgzUAodTMnMBNDAXzNbI/P5OHofQZ2D2Ueb5/dZzw9FWu+cOd4nAwoBaA6PaboB5sfH15QA
FmRTFMJIrLTUyQnCCAwWPALxtWz1dyxkSbFsmDWanc2QaBVXSIuw2xkfurmJAc03niWrKBtj/fvZ
GIvKKjoRCvt46EJYtNzNjvFYxlCZ6bZ1OT3QCvAsxqE+EAUzPLI822oCkqVBB/pBBC/4679H9nOE
GFIzvbJsBStbL7fqU90haUIv+/oY0jMhBJJ8yXQ0ijEI2acGmlZ5OB2oT476xtxjphlge/m/u990
IabUyVJwI9Nx3k374MxI1BZyiGKZRsC68a5kI7oQVvrWyJVsQeiiubGl7bOhAhCg1VrAnZWjXrk6
hMpSBgHJtPIB3g7qmvtG9O36AsseF8Z6dM82VTQpOctRnz91YfGjeCEf/IXCeNsJ4dKYQa2gRfsa
vGjDX58W6TZ5zx5lZaZ1Qa+shCgnSJdBy41qTk7zgERMq7bN8nOMfyo98uAsqFkluTQkl5MoHQia
IEePkSQnlg2+rv2uqwdqHeOEhtfXVnJAxHZcno5J2XKkFwb5zox7jf5qElnHb42c19ZOiDvlGJvc
bHA+nGSAECgKHxA/altyQ4AsZFSJvLaI0Y4qngwj1oKOtR6eLP4wME9rHtp5r6BmYpI3LTFcvT6o
UwoSU4Nu+YeiIQEBiKvtFDTJ4b3dfCTYoQuwLY7z0UOPgQKVUqUvyQB7J4vvm+q+6YB5Vrm/qDkg
htl8chQAeos5RE/fV9ruRh+2HdR0RuvXbCieleOXOY+W+Zjz5+trL6uTGEKwjOOlqCIzwaMZwhs0
3tIJpT7PCQBl8Jhr/kBVoPuAKpOb+D1azpItti77tc8ixEZ7SbjNowmfRTW8nlI83mSOF5/8nGtj
CKFRL2sztwkDe39CARh8XsddNPI6WOAQWd+cBLZQxV41NliIuzruGtgY86DjeBNmzY9oGV4zIHd6
NZNMXVYeMoT4STk87tUKdQJjUfaxbYQDFMtZCsAUFD7i/NTMITAmbl3DiXM41jVS711ihymH+kh/
3zl7HX+dtFdSQhO7eMrj57SBj1D+XsCQ3C6crTaCNRYP4JklpRM0YKcR8mh3sBUxt9d3kewECzG6
LjMLQruKfXSq1NcnGuapGmq8lQSKv4FDf1Z4TCEIg24cJUW84K2DirSVOrAaIZDzgoSqfkfanZLf
DuRpBCk5SyRDX+rmn9cTxRasgmUfK45MXT8uYRNv5vYdOIwWDtPeCNXCLTB9N9p78gse1EsVuVbj
Ft/QvclCGUB53a5XtrMp5Igq7dlIW1TnzXkKRyVyzR4Axc7emGm1H4CIu/5p/4ZpCGsuJIZ5zOa0
s3FEV7m4kt1Bz9mf6xMogeA+hTzhwZQ+wj9W0u+QBaZP2uzZhWsAkDSkzWf1FMrRxSOgnuZbtoUO
doR+NBK2t9JBHcTv8m2KAqmMhyRbZiEuwolEj6wCFUtr4X7HUckfoV5J0hvamy9FKqtXXwyEwKJQ
zTFBM/xUETybrR23ddNDngScd/UExMpuVGVv2YuH9GwIId5EVm7ptY4himjyM8dvDiWaA9d3y8UU
5WwMIRCUMePctDGGAm8PPjd+Z+ju0GVBEf1UKORVJ1l2LVk48THIwMQgKTSwjhbpt3WS+13/fn1O
F3fC15zExx+Zaao6o2Yf65n5ka7D2eI96UqvLwwfF74MNXMx3z0bTjjfscpUNiPTPJI9AowWwF39
zgJDa4I7Zbe48d6QMrNkMxSOOMwdotjuaHJSItCMrNB8TcFcaVdT2Af1jrowxwQMFKB8ybVxObac
zXX9uGe73tHqJGl04oBOUj5BgXM77MFhP8hJrpffR2cjCcfZiZmhmt3nqtKP7LDaCawKY/yX5hIX
mc31LSNSgf7nIX82nJDXKJWJFxny2k+vhlUZSn9dm9CrkUyzj/fm7vp4skOwfuCzdVx4Yse0XKOH
pt/AG2TXJB/XR5AED/GxR9jMorqvUZmwTXfIsx3EUzYdl94268L8dbudLZwYQPicAvGJ7wQ4hO71
tRfVhyyIAuoPQT75JnXrdgf8Rigv8sg+mvjES5Wu4NaEuhIMQ9GlCFaqERqrN90Ltr8fhbIuruSr
ie85Dnji0sAT9tjCTqNgPxxdEksk51p8wE3A5CSDhW2hEjDWo9nXlR6wFxKYKsoB9X9V2/n6duI7
bmmYpTY61q/TIHBSnpjVhsvydn0jyhZNCBlx0hfZomJO/agiGQjNsthcH0G6D4RYQRgh/VhiHisB
X0MxJUKBMQMEbsWQJKEueZtehk+drZsQLNJmNJcomm1EwZXurOUvbAyUMWxv4XmCZ9jiKQCM7Q20
46LvqGplXunJ9uLl1PrsRwghxOR9oikV7oBVk32+g3p/yEJ9rwfxdxlGU/YJ1yTiLFoRs7TUYs11
mEpvbVtZKQCSepiouiwGYJE8NJqstWmxBmCb3/ZpmgRlCXPsPOc+um33DoPdM3jsxChduijgz8xu
C4ZNYz4qzSmBX3EbF+FSRh7tozDSdwlVPRVQ93QE8YeVQRt1B92Yq52Zse+KFFJ3+dH69TnEl45Z
DApE4rFGnZ/cWdNhlf9HOjDeJQG9b4Kq111DvzH6TYSm3Gp8JDkDktAhPndSYy6UArDI07if3hAN
wcltdvp2lTCi78bRvM12zp4doFspySAtSf4jvm+MwTbrWe0XiLH8bhS8cOHcMiYQAACVatFgijuO
teVqqUa8iKBuY4GT4eZatDZLUzPQ+knZdHOnhfNcj9DkrJMwUuCl2OZeWfdeHG2NafmR6FXI4Vc3
lQ8axGCHmXgKaiBQhG4G9a5Jnqf2CeoPbjQzKHeS8rfqON6qTeiBgXYY1BZCmpNvM426hIHUZ4B5
a+snc7wdx+jGUTI49viAD0Lbom59Y6HuhKcaFEq8lOWPpOqCGhw9UPNgkKHnhVv30Oan7wpYMJS9
VVEWDPUCw9FkPzEtTHPixvrkKd33QUuguknDUn2Zs0j22SVH0xQywaXkLCcDooDpAjzpt64KsSA3
DlGUgEU5TOaysH69vtUuV1bPtroQ0Zk1acvEceUnuVsClBHOL3Sz+OiX+3rkJpBG9mNAhO4jj2D4
eZd+774n//YyNoWgDw+IcZwZntVNDjnPCuZh//Z+NIU4XzMtH5f1cdQ7YMIRxa9qOzSY7J0n+4ZC
JI9SOkSQ7bSPVm64C5QslOHp+ieTXRaf9pNnEbybIZxrqbBuTHfOG9+zXR9m9zT8P0Wi9Ta4khGa
QkZISkVVNBtvBEXzNPioR98Td9nxDfX7N9AXqheg1IIIBsbRURaLJCspomR1ZAJFYpoogMcntftY
D/n1hZQNIIAQUMtP47ZU7SNnbaCVqT9VkX99iMvwiq/jJYJiqZIwa2TYdTHH2cKLywW8ebM6xzn0
DdrbbhH5WXiSJYOSRF6kbkE4sKmTzAAmVt8P9kmvogOocWrlSPJBycNExMUOmUOUScM3spY7Wv1g
0bOxGJLPJMsmRNPkKYpIpxQIi0M4w0u72ENlVD2wXeSmj8U+9W1f3wwvbeLe6R47ELjDGbfQX4Oi
2rfiKEufZLkBFeKIqVWmyoySHM3q1mQlGIHf0C7m2Rufbm3+ayA0NGPIYa1iAg6cnT/mwQognwx0
AWRtdU3mAiDJFagQcCodtiBWZMCKsYX5s6n7VfyjKk6abt80sSy6/c1WXeuRZ/tZyB47PtSwrEVm
stKqUKvo3BWeBPIkehRx5sroeZok/lAh/uSLZmf6alML5xBYCczNc2mUB1bNYWpVh6lIwM6OLEDM
4l/aqIdRXljeDIpDx/i+jaaAtbGrN+aurEx/lQruc1jYkhhOLT3zC4vizoP0aYxceFu29U3EckBi
l71dLJvrkeByCftr5UToLZw8gfijqKg2PtDPjhffI8GxlaAoA2wXSNDCsOth8mzdM3MogIIW56m1
l4HQdCvdw5LI95fe4kxgslDjzQNzSUgZuk4IiXO+sf0uWIIRatbfo1DqKrlmL1euEksordW8d5JR
q8lRTYYbsvzo5vvOfC7U517p0fLrXFKAEld8AMyffdLWl55IQols3utPPLs59aZpwNdHMXHolIA1
RzIp4fXPLAmIn7IKZyMkGp/NpUA6Zem/tOrBRne8KP6roOuocBrQqP2X7jqQMFM0raQiEt0qy0PO
DxWVvIr/Icp9jSFEOeh+JxTceUQVvIHswlehBQt1ErjKrXU0+pb/cFpowFReAiEIyaW5num/N8rX
2EJEcxRe2BokaE/OAEAnbK6d9jWPbicAXnU8SaCXFixEFkalMxYim2klnNfL55tvgDb3hzm40IAJ
EE6guPl9rUE5vu6i1VyE0vN4+br+mrEQ5Yp2iMH9Ra8fltx7srE3UeTyEwcm1h0+0GdcdQAgKnor
S7H+IT35z8CiWglwtEsFJxcwkR6ncAXJGp7ug5OAcosze/UNTAmgByMXvrl8TL7GFVKvrqmmwVy3
FxQAYB+4eIPm56mbZC71s92s7KvEM73lGQ19SRzWJWstyrCNdkdIkRIYnycAJKnGfWeAbK9mwC1P
rHzrqRJ0lgZXTwYgNcS0b8dZ9xLUgPAkDHTLecuj1M2HOwUqnF2h7CjseaesDYy2nmDhmu3ocjC0
5Wbs71qoFhZg9CtQ9oJYtvmgqrm/dEbi5hOoQ3b+LW96cPx/mDSVnCFRU+9/SzBfKyyEunaG0cs4
A66Sm51nM9tLo9+wlprS6BBXxs0w6sxvYjBS8KxkKw28/e7EYzgX5ispaKh17V1fdDne10k4ZZYk
EEt/3hqpz+Jkbik0jwZsALLv3tS3zPFA240Hz0AbwvE0uKR7cFZVTFf5gE8eVAdlGbLsvIv6cU5V
tk01IHXNd8ON4dW32bZ8XN/a6j7ypkBz0yDd2K+phCchnbkQWZu4MR0r0tZSH/l85OudOxwenJ9s
p93rp/mGbrVt9buAuAMMWa7fTpcRvurXrhBCq1LplQmw2lrg1/b0Y7npjsWtuqleYDzix3trD/nB
zX/FdTkbVIisY0sTvTdiAoUTa1NEvzsKAzAYgYGEAIaoZONrstAixNK8BxspYfiu6JDsSO0y6OBs
wZoOkm0PLooGr6X4gYXKLXsbd6anATTndt9ACP4pCzWXm+j/mTj0lP7c5Ko+WOWY4KesKR8KSmjE
TjBOg8KHZ3nsKblBqPPhyJBBgsTriauWsmN2fTFAxPrzF8CslMyEY7PxYPbgBGOATo6q5X6tKI3Q
EPVhBy0tX36CAv/5AjeJkOkNba5AOqOyj7kRezb83mYyvYwWH6AdDuuUmCnwiR9Zezeo3NoaOoRo
82b0JjzZGIMaZoZCoTW9mg2SYTqXI8CF0feoWba828WcPls27VGZdB6SEs8dI3bn7oQmTgnNzsS5
s3SoHCUmMGDRaW6WE6mKn3NcPg49YHrWR5dVNwoMCCUna42n1+YsxFstSpw4LnCF27drGyFG6T5E
3RORhIaW6cstlNajem1AIYLGPEWjZFIBrMroLimzkNNfq2uDZemeEUm5TutOuTbcutPOAnYGnJOa
d3pyitowW6pj1w2BFjUpAECKV2nKA7hMrhb3h2xwDrWlB9fXV/T9EO4zuOv9OT6HtCO3SU6OUz+6
sPVwjaEF8u84Yo9EVuIlxS9W38Avx1f6rYpqi15/70bLz9p0wwFcGe5j4nh5P27bZoS7jPpzLJIX
M7/LYE93/bf+wyP5/0dZkwhRdrJUDbSFiMB9NIcMho23nOM2OVhx/XvrPPXDtEsb3V0s5VAXzwO+
3fUfIDv1QsAt0ixfcJEDUdB2XmeEtAN0SBZbZIMIcbYgo8YVBRuCtuq+6cH8am60tPqXaykySZ3I
njMKpjDCebQdHtdqDzRM7qD+vXHuTcnlITlTn5XXs00OX6d07tdwOS+VP8Hyqykj19buS0AXrVny
jPuHisB/tsnnNjobrbHhozmMCBlk3+zG/RIu8CR0NSimvKxFQrzGP8gOVfnJZ0eGDpCn/TRl77w1
FF851p/d2LPfoEDYqkzWqrh6dN5VaPdBcAn0HhTHPThaNRvZi0Oyaz6RImfjsUSls54hapltcUuj
Hmj82xhoyesH4B9K5F9Lu/6Ms2HwFVNKa2U5ljoNIH3sLs20z+F1vEBwCyxEkKiKH82S7qsaZgeJ
zL9Pklyan3nY2fgQ/inSZE1v28AE3fIJwne0DXW8J9caS5DcMxtwX7/byApmkhed+fnLzkYeVEfB
k3mF2nwHv9puXBhJHOAbFsSvSRwQeDA+Nd7s8tfrK/4JQbm2kYSYY9qlXs2lnp9UdeRhFaVA00Zk
F4+Q83ZNpQkJgd8Fu2spc2mmb9pv1NpZ1Utrmlurxt5OiaebLbJ+ZR81JOhzy8+X7WLdkT696+ps
ny2HMoErYEX9hSX3ZTP9gLmkh97RRoFSyFDSm5S3Wz7yLXIPH85P16e4XqjXZigEvM5pFBBb8U0N
Ynl8RPdyPv2rEUQuptapldLFa/hxHJQ5NvAikqQp62+8MofPkHS2O2IjMppWRdA2NsNNC4uaZNfu
tK20oCFZK5F9OYNsq8ChTTuOlYc6Qg7dqwwJEco5L0l9q4U8TEIZDEsSWjQhA9ONlCr1uvMX8rE0
e5r/iGRgkYtDmKtZDNUhBiV6ftcw2GqsesJl1EKI3nhGHQ56U9Km0cXV+xpGRFXOXc6HcURVZvSa
G7rXYeCG9jWYCB7f6QFsleUIFNmQwkMhNTNixROGTOmOgWDaovR0fXOvCdpfW+9sUutNdLb1htpu
4nnElqi6PWwwYQ39UUWocafv18eRfKNP4P/ZOCTmdZURPHFVHnkx9ElRSQRkX0KMupgpnM1mXc+z
UeBjXM1Rg1GiZVcTyFBCPdWCOm0MSEvaSAZbY+e1pRNuszgpYMyoIwdqLdMrVcfvFThBzEY4gppi
lbBO14zdf7GKlBg6oapm26KNtalqfQkDyOHYWlBQH1+zSfE0meD9xU13NohwZwyw5Y66gfVHBfwL
WLW7i8IlqfBlONnZGELUHvHsNHSF9ihjV7saVh5PKaANndv7C+CNOjAN0uB38Sn4nyGhrPHn3ljS
nrZVV/ef7lyQF/Mz7733p+CTSw/Xzutf6voiOuITn7ZtaiiR0x8btBf5dDfPH/9uAOHgtlnEuVol
w1HLFG+asde5zOXncip8tmRC7EZvTJnTGsfJuNV7FzjJ8WW5ccI8ZLvqQB4LqJ5+BHw33oxPccCC
1Pt3WxHOL39+MxValRboDogagwPfp5va/H19FS+nhGdTFA4xmbKls0gJtEEedMZLRwJ93BethwRp
yTaN9pFaagBx2oeyYa5i/IqiFwOGfz3/3i/Ov9wza6w+i14xV4vYLJv+2NskoPDZKixJKiPqh//P
e/1susIbeIHO89S2VQ/gQ45qPkEtSLddvL0fuyjZFAWC8zJn3O0Tbj5QVc3uNbtXXStJnvT41QTi
LVte8mJb6OjwotrT/dIgDrJMlu/Aec0zsm0TLk7l9VW7+L36rZzQR8wzaLMWbq4e1ebN6TK4djVP
6yqS7mCkz4uDdHievFbLvFY1FohR46abeo/bUDLXnkfIYFsOwMcgeTXGqwb0ThmBXmrHpzRt4w1r
o0NeDLdzzB9Uk70VQ3mjsc5r4p2qtVAzAZYDnZsEUhBNd5gy815BIjdSCAnP/ozuMwfCCjJQgWaa
j5LttZ7Cv+6Is/UWYimrl7YnZjQcuzd0cmAyijbGPn9ZgjRQAM+RjHbx+jsbTYiqWRIh1UKGd4TC
XN3c2aoDZVynhCvXoue+Qp1NbyT7WYu/oeKMEtGya+yfaf3AFTxkM1z/6KlVuuewRXJVXiY1fP0y
sV5QKdaU432hHRPQz/kAl4yovh0g7aLWqm8VYOPVqZ/a9Mmc7ESS4ly8p8/GFpIoUuTtHDOrP1pa
f8fmPcNbnvTvRbRvOnabyzIdSeQX3+75DCtNVPRX8k2NtxNxnUpye65x4MqmEl/rdGbp1JspQv/Q
bYiRbCOTudypD4Msn7qYtZ0tnRAdF2Z0prbgFksr7kbZrywPSa9Kwt7l9sfZKELcG8xST2IdN7M1
aD+yjvjQf98YUHco6hJoC4QVA8ISXdDb7wm1QghP+mlhucR5afJfqbRJJ5u0ECPVZOkbkyo9cjlg
UAlBMCzdQZkl05YNI4QGrR0saMbgcrV66Fj35GM21DCuo7frQUG2HYWYwFObLOaASwUZiWtbqJgN
366PIJmI+D7uwHSlU9f2ECs8GEBVQTQvcprN9UEud22+Non4RqZq0o0pGrNH6Bb3H8bH4rMX8B7R
OgKqq3OzDRSAg2pf9IFhu3D5kXwtyZkTn86wfssy+KH3R12P3YK+TlFIS+hsyYLVZVjd2Tz1P5OA
JG5oWww6kgCUHkdt0/SPU7yBciH/rhRh/wyrucf8DlrDQFCZfjz5uqc+F7Hb/iqgQ4XGmuI3p/8D
+F2yj0S9oyHprVnNEEWNjQGNB4Cjxgckgr4B4EnaokO0Lnpw/aPLxlx33llC1HSQBy4ivER0ZoQE
0mZEafzrQ1yWyT1bbyH42GVc4vmrgp0JZ5gELicdakg23AFS6J7MqZ8oYxDB+bkCzcrp7UDPga3V
f9T5oxM5IckmOOPygOOZ1JTQ1Gv/H2nf1R03jDT7i3gOM4lXpkmSRsGSLL/wSLLFBAYwgOHX36J2
v/UImjvY8GwfYQg0uhvd1VVvpFMiRrt7kifbtoSga1tZYYL568s/XPKEIp+GdLI5aUbyKXXwhFo7
1g0ICp/q6/U4eEg+FAZqYRlUTHYagsNq+qQt6xKBTZ104GQbfyTR5W+SeRLBVzV8XqrBLjgwmiCm
g/bIKpOSapJVzuYDjuoYq56iCTmdr1aVleNMO3dELqKDCc+8rwuw4Y5NwDUoPXRVUCum5KzO7tzJ
imuWeHJUUzdRkllcP9Jhy4ufqS17qZ3duJMFBKfRqbXSZt2MwrbyMCU0pEXrtamM+0S2yvqZJ58x
2pXet2x9jdUvbNplherF0Ju/bAPn7frkW4RLr+gWhszrtVLELIiIpuAwnO7zyvLskYR6v1wlCGTt
dCyoGWTZ49DPSAkaGa3CWX9/8isEt4BphGUiayXJ1WuvpkPuERrqy3hYBioJbbKlhHwDz7F8nAHr
O2oQB+pTvHvofFDn4cbMC8lS0s0V7zCUTdqaAgOQdIuX6CiNOV28Y8nr6L7TsgtJ8lp1r3V/71aV
T7snCOw8Xj5fmREJdzwfMTsOWh73ODXcI9avBhNmKv+4vMj5Xu/f4xPfG3wsTLUfcOPqDAyaE8We
Vn6HHK5mT02Mdp5rgdx2fKoHM0i121aRdebXQ/uWo0NQwzEtCMYaIkI6s7rRSV3MBncx8BVM8bUb
1fo9GYlP5YqYa+nqwmIiiJkoLmVtWurHoCzajeZq/pQ3nubQoAAfxtBfZ/a4kQROTdRo/0ct4e8n
inDlSacKc6vOPRa2ctAd7nfrMEilKHw7lLnjaQb4TTt96QNiMSOKFwBB6vGzNo/SQcXKj34s1L2S
EeC8FAycKelytBgYPdXJRWEdQFsvG8ELDGzw7M+5sbNM4uc2aXe5DYFhHdxEte7sbaf/49qpHUza
EFm8B18reG5zBzA/tyye9bQEDRfTXxrbagMnRxMK5I09NPxiBhL7nl3PS1lu85I3/mJRDvqYZeeO
w+JB12wJ+2q4qublUMQ981ptfh5yJH0uB6V/rFjGjyFl44HmEKGfXdc5qLYRukpdR1aOMbUMqNGU
bBJzhwu+AwnXBIwiZxuCYc+jpQPcmLfaW7vMD52NFK9XAB0mSGQzKywHMMLaBN8JHYEaWJvyfpia
Ta3kxx4gQURHkCEbFXhH5hJ8/UUclc6HopIQQyY7F4y/yFimLTWTJVRTEvtGQX/FnAfN5G6Wvt0k
Kt91ary1YzBxMtLFXmFYLmoumuspfXMz2FPlsUxNN1PZWQEgz1cuVNVrEEGNShamhvE7L1WIn7rd
k43JhrFvvHICnIlCgM0M8mrwwRUEhci8vjZja1uC1Snrqp8KfTFocbvwsfM6w/J73d01FVSiYL8N
Ou3TL23priy3e0TJIJj1eNviXTFoUL1y7eoqK9IRPLio57SJvSlyYws5NliOEaoMFEEEehKB3syj
n6Ra4eFp+Qc68N7SPcUtD/8rJ/OvO+4K8XBIsspe5gatR4AgzMckXOehF5/d1sd/Axm5OsYLl1wU
n3ZaWmN0HR6FhcoD2tcVLhzybmSlzwBlhc4m3zbGZnoFRrP385Bey+ZfZT9ACIlx0Y1D5TBw2821
py9vUwKMMP2ZmXdqXUSLmex5Newu77FxPnX6u8dCcBxKzZmcytWOpgOSsX7Y9BW0C+3cjFFPzOeb
ephw/NU4IFXA7Kg7pw/d1PwapnYba32IPkYAHl3MidMbsxsh6bXqMqZEecj7PkIrxa8t8pz2xQ87
zcOu0c1jqdDX2bFuiwxlTDJ4HB0JWhqYT9k77aMxSEqysg8UInKROWiQApgE3befvfmYT1LUw5rP
XjIcIeKWbU5ppSFtq7R3CFAE1GHPdu+EReIGDPnuOO4zV32j1H4cZAX889H+X8cnItkpMMxNgzok
ZBMwOwMKd5XdxVI2yfPwir+hiAgp/aCxzqD5AP4nb2UnSEH1mOxx0M0WjNsfaM5ukjfHkGSqkpMT
IevNZGmMt2DttwBDtwCKJsPLZes/nxn+3T0hrU/1WKPajHYft8edAvAkSeLQJOM1SGIkHyM7KMGX
KWOnD3WBg9Ky12Yu0AXAQ+g/7ll9aj8SS1Mtd5XRFGw9sZcR5JiTASkj6MeMredoPy/v2PfET1hC
MPYiGTRlbtYlMK+xwtbpYeXsQ885pIBuS1ZbD+DL1fq6miv0FDFE2k01wWrU8EGh1+xMwCnsIEMN
/Vq5hjaedEjsm9EJKwqWXi2sBTH4bBxzFRFeNaHUIwlrshWExyoA+G7Fk8U4JkMZtuqjAeL5/3Hb
BLteML28gFzeOE6Rm+9WNnUSjhForFHLCmmYhv/x7JKwa4J1D9nUKGqOb1pljrVttrGg76ZuZdDy
b0m/sMx6yU4eyICmdJoChopjZStR1UKp74fj7lVn2WTS5qzM0l0hHGdk0K0O05VooWuYToy6FZro
9SAqBnxcDmxe7+YlUxcDsQEt7mTEFsZ9E2R1h6GaOwRTb+4iSLX6RmsGl63km/MTNlNwFqOq6Cmo
/qG+oWECyknAVIw6G3nPZQ0b6U4KPqO0naS1ehxbH2nvRvQPRg/1HdRifiUdu/gEPF3YSDEk9nWP
CXobq5XUW35CTiALkKyAGjIEAdcfUCbuxtrrP1qIGpRe+tQ8pdsyaHxM8su8l+Smi1GzJZq1MORP
xwI1Tu7c20iqFAhXGPYYUKMNM9C1uuynWm4ZWsK8aPy6AOVFrLxePulvsQcnDU1ggFqgBOjan7Mj
J9emRlMnc11YctfckNTwZ8P2kcfLvM45gzpdRrgwdOGZYybrMWPshFghGtc93zTRtH3HpMMCuYur
OmiKYMao+uUPPLfRpysLd6fu5sWBjCD8QgG941VEtpDwv5+7nacrCJdlzqZcS2ZcFg7ChGLeWlCg
nix2r7bqoVExDD7L5v+/l5KEUxNuTUFbkg6rE7eOC8a07lOf+XEA0md2nd5bvrmVsU9+x2p8XVEE
4OW80fjQ4gDBsLHcYG4mTqLmIQ6ID8KZDFBetLODVdsXD6Bmw/9zKTVhfSH2kgaENNXqcUffeB+f
zNmDNJe1Xd997yZGCZQQ0esO81oS85HcD0OIyDPr295OcbgG3vwUCijEtnxIPkouiMRKRYjeYGMO
XHNWK0Wzl0EVXm32/9M9+HzsnVx0tafjnGlYoZ5aDJlBDXH4c3kF2Vat/36yQkFpXqcWVugxjwLZ
ddI5nlHLLEG2U4In4YyBbqmCIY7ZFJSQ41wy6eTSakximDi50YbgMzCxzq1+xBoZBlwHW4f41T2N
QXS2ALpyn7WoTA3aZmD5QVbm/w7WWO0cjF8QurIdwGqF9Gx0UYmxhsY4Osd+p3m1n1xbG5j2XgqL
P5cwna60bvTJcenE1fJMHdbjApHXpFbhSICPp8Z71W0Ki19ry6HtGt9QeowkHOIEOXx/7ca1HZRW
B05/RYkIssbLRvTJ7y3uvQuFbZPopmlAZfvrzyKlqdtsbqujVR2JY/tKuQQjFCi1WbvWu9tZawK3
um/ZzrLakNQ7zrauhYd0cSja1nfmJ8c5zqniqwndLnxf1pnXgzeUhyBOC9v8hUORya3ml5aPz/YC
ajmVRktHvRQFHcfGhGsV70em++qs7SFtfu3k1qFoEshs1CBhgu4tXhv5Av2hUUOdlKvby9//yUMj
fL91qkIt2B5G+RXXVmflaCdVhFLLQwZiiHGsAjN7KssK/gc0Efcqio/WAGqqTA8zW93EGbqlXRLo
fRO6tRlaiR4OykeVPnNwxylKH7V1tddAeoP/uTfsKog1lFxB5a00UJTnne4ZnXK9ZM5ep+ofS2E3
MasC27pj5kusv7aQj89+9Px2UfUNm96gXhXkA5/9aSge867e0GK6I6Pxlk6LERooCJeNHdnai6Jd
286d6XAwlzGPTPsUkztkQ7ojpIpvWiu/u7x/37EKuEAn9iMS1bkZ74ZW66ujwbhf53+aNMFk3o+6
qm8ydOy1sQwyXdsWAL6lJIuKvo76ugjR/4RgPK+3S9lHxvRijJvLP+z7lL3ww4QI1k5ulRVOVwGI
1++YO+1cp6qCHhP2u7pL7xoGCRx33MSMBBb4U70aKuBxpTxQMzv0OZoYxnWLqvuQDIdVYQEuAhOc
1L2BctmOdWmEoVGvw9Ebo+MNhr51zbdmhOhivfgNzW6bePBVtToM1Z2VlqELkl1JDDu39YZqEQ00
HK7hOmKVNCWtbSmNu06wAy/P7MB9QrNB16MUeF9rM19Vjm8/q5j2fUVTnz7KcCJnAtCX9YXQkPeU
1wyncIQgzpK/dD2Ko7vLp3gm1/uyhHA7qe0MLNFsTHEUCTRbrlp+Xymw7bz1GYQc1KWW+cPvoejL
gkJyWU92MWCkST8uxX01PqWzKzm176PJFgi+T05NcLi1ynJCisQ4ElgiUaFlYt2s3ZGFYUxr6L22
e4HI3A4UNZsK88pJ+TKMkH+AlWXus5FH0/wrWR4G/RqC0mDHS/0B2WE/F/sOooelcjUw5N20uNIm
NWwZ2acaNAHL9Nec4OHT/TFTJeBDt+Wgu/V0cJo3I1j99FTmF87kDaefKT79El70SdIo6/yZuTfL
wAHqMkxBK63tOXpRt+y23chw75+SCYIz/7KocOcTk8TzYMZg2DOhF5OMG1aY21yHnrJ5V022184A
UOkoikOKs8XkdmWilt5pPmkPMb/RYwJCJhBO5O8x+v2LmwRx/TorBvqYcWCn+4rfq8RCGQrsiztq
vOUp5lsfXHaH1lFASB90OQldTfcd66DMv8EfGSrFPc2dLUNi04P1r1Xvpuo97ntPQ+xv5kZWqD2T
ZXzZASF/HqwGDOUE215CwaScfgAy4HGtjWbnTzl8XL6csrWE3EmNk7RgHJcz73YcgCCqvmftsa0N
UHQ+XV5K5uuImD2paduBVGHlQx3D/haU0PdqGBerwjOmcfXI7YIySLeAzAUyN7e6sUtGJeTZpHPr
Fj0EfKahIITbPmlQzTB7UNXISEnOelRioxhhEVt1xWdJqmQtVTjgEY1W+KMFTAjo+iDDI/FB3yk3
Vx90so6wm+jxtmlh1HCrFO3bur3tMJSaaDcQbYMUPTrYHohY7Hxf2JDShJxo2+mPS/d7HmIfxUzf
ULeQYPOqZmPVM9ilcCUGGUnJajzfdv3kJwq77iQdNcwBwaUL6Y8+3lADjHsr8lGPRvWh9QGIl2QM
n1jiS0sK8Uxr+izP7B5Aio8ELnU3/Vjplwjol+J/8OzKbeuslzz5SiG+TWaNzlSCA08hudvGt3Qp
JQFNZlJCQAMWvEA4wwoLng9L5tVu7uGxIbmesu8QglpjJaoFXMN6PUFtClVTdCN6z3wYAowd7Oqj
EsjeU2dv5d+dE8naZ+JA2GYwNZTuGw3qjz20qjF0AbntggySPfw+SvL1vphCXGkyo5tsir/f9uOP
wozbKAbsfT/NVeO3vHXCzGnQMbU2nab6ozsckq7tPYsWptcWr72GjirHIPTEVeI5vfFog3Qh6X/a
yW8jYUiXD0P8CpA0kO3gtwhQAgG8wHlwWmCygTfVR+c+qezXGRifrrUj3tkvrEogQpj9bsfpNwjl
AkJXjEFehYoKHoxjMvKwSq0wxtMpcGa+Geo8yvUYZCbxYR710M2cqOWFvR1mda8pNZILYCuV/ppb
zZ66xi4xMQyHGZjRPnLtUYFYN8sNIFkSD9rpSFY+GoJsRL3pzHuCNzTILh4tCgDb9Oeyaa2Wc+FS
ihz2ZKAJ9mNYgQf9Dg9lzAubkb6Vje5KDFjkro8LiCVZHXLpYb6mxm6uZE3Hc5X3U59rCj6XT10x
WSg7fdIcX7W7CoBi9/cQZb9B4b2RwYm/8w8IJiv4T8Qnyuce9969bnbjRrnBSrcrkRU8uuR6yPZO
8Ju92iR6wWGcjguBW3BKdv3Py0bwnXtF+BrBT1o8zpOlV7TjgGnuvbtPDhaqRGCKUH/naGLMv/JA
8VfldJBtZx2oqlsQA9JreXlbeoyCPzWGxs4VJdM/2+8YwtpysIXNkRbyR/lM9Pm058TLCX6VDXM+
ulkH66/+VOMtTR6qod8NsQr1bpBkaEGPapxm1P6sV/6SjR5tZ0AMubcUe7U2gri4HhKJqsR3BMLX
wxCf/FDnRjGrh7N3p9fWgr73g5Y8uQQkdM49KlRe2iN66nc0Szxa3VbOQ4O5OxAeBZeNQhavLcEr
Z33fAAwM19CF6uz9Q6gaOjl3fTiFKjiNnRcZLEhi6SI3fda1k+WMwB678INLez9zmQTsJ5Dqgr8T
Gdi7itYQrCPakerDndM7r0WN+Ga1L/30u7FclEbfB5eHGXucpsfafDagQ2Yyr9H7+85lT2guhWpm
+U521JrbmasYPocjN1C/x5ARFOg9Bc/EqdrP3WvCnnINEyaj5aXzD3vYZpUTuuDRWcDEzjF7kup3
+XBjDBlS3t9suOat6mXWvTJ/9NoLK98ZVcJWy7xc14MRRLKtFUeAOQZugqYWuS7czrNyHaKdwwOZ
hsdYf9Lpzex0nuG+MHYYOxR884BNTVQaUKrrZq+o3wyOOfYSc4tLmGr0QJrbhL4Vn3JSqe9UQJWm
fI6R+4Mec+Wx80ZDC8ca1P4S81rN59JJCA7bKUfNrmpgwNKER3zIw7iCsiegfb0yh9WIjYt/18z1
W/eQ29KG5epHLq0u+G9oVyhQMbA0NGDiOw14i6slaH/jCP1VSAjPAnDiDxiI4SB1k4owSJJGkame
8P+LVY7zFo+qV9v3+iJT7pL6EcGp07kpkZYsSE2P44fyE+qPNIiDxfHoYYIrB6UW5mezo6zFJMkc
RfL6ZdZrppI1Mi6oXIMkJv3QldXo2//GgjRVhYzjytOgi9MXBiTsoKKBeZsEwOgyR0GfAbOqGZt+
fkmyYkd1lHkwwWWEmPuVLH7uCE/XFgoBDco6i4Xq8bFKf9ko/+VIJgtXymH5DY6NWHC6jAEzPulq
dINhuF2KQZkEDDoxiKLq9KeLh2uhKeHcqHure5+Wzof+uMT7n3PFmqbaFkGJHiQRwv0wxoY5RY0n
bFx9FO1PY9xJrv+6QeIFPF1AyGoAJlZt07T0+wUdDCeLfTdxdg3VUU4lTqi7aGU03C+XfT+9Touz
b8kkeaaf/0QTJSXTttCeEu4HoawGZn/QjkZ6z8DfNGJmQvKR6/F8/8i/SwjZTDPFVo3x89XLjKER
0LXXY4MfSgtBbqZ4db2VOrbz+/p3SSGlaZymR+0dS7aBFtlgg1TBlQ5Xti5JH5eXy1949hpo/1pN
RK3VJV0MlWM1laOwx7dT/Ye5d5fXOAcPMLSTRYREJJ908Ny7jXac79xfLmAWeaTf1j/HaCXLmbcy
DtXvQGHLgkmoro0ykQUyfMEwhhaTXrOFj2IgMM3dlxFJIKYNNo1rPiuJAyq3PAHqvA4r1Mcn8mDb
x4xcUwuJqsagbKTccT29Tk0wcFq/kvpAQHCpTkM0siYyAYWvUhfg0rHznXavxY+KifHkPipq5z61
qRU5+XJlGssPyS6e8ctfvkqwRWW06ynByPU/ga0dMBZK6TUPyk31tlJ+m1EZKdpBFg7OBNovywr2
OFWgvCpKQzum5n1RPpmYL01M7lspxWjHDwaOR8l3nskrThcUZ4g7xR1rsn7nOsyog++OPSYbNQJy
91pWJDkHI/mylmCZPYeeHeoR/7jfJtaCcIVl7hYo6fxRwmWj7ZcQj+kcIwl/ZLHhHPrry+KrJziJ
DUO8EJbOWHyt2Spe51d6uGpLVzuDfTL9zwENzQyTvyH0y0lQeNrPAYgSDEL+F0/ULz9FCFNV7vzT
tmIAzebmyIu3y6d6xs98WWD15SffmhSTXpi6qt8rFga1sxeSXBdSd30mIHxZRIh56K0nttmg5lWX
UBRnz2O7BJc/YzV2IR58WUEIekOlWFxZQw4FVLXbrFBVTCPL2dlkd0DwYIVR0Ry8Ttr6dPNXu0RV
sgnJhobZkUneq7KjEfxKrCxqD4p5FAed3qvXOOr+rlWZnPe5p/qXrRP8yED+71qr+2zbjWEx+Zx/
didW+VSISzDVQyqtvkEAFMau7S6f3OfD8NvRQRrFxK8wiWsJW6oYZQOV+14BRJ98aHbyxjh5t+sP
LeGeMR3ZoqMtOPuOZnpVMaPtVfgJwdsG+4HZtcqJ0fHe1OrPLn2d1McOL0ZigadxejYV3ZsdI8j1
ekuhWAXe9OsUTEExzfaNZoZZCUJl/hore8WMSPujSO+Bc/GS9s/QQJwa/RnIJqzcWhVngV3NewqK
XD6RoDdKTze0IClVPKzwbi3GP6BklwCxvk+9r9HyZGOE85+6tnZ5DoL5sdiX8+Azdm/kVcTJEtQj
CWYzAZCOR30POEuh+rWu+QW4nDWMsVuYp+Lte61fD3Xs6QqoB6YpQj9Vj/e5dT8k+kbTm63kJM9G
pJMfLFgSKCYtsxkL5Qjmjw5Ma/p1zQjABKpPTOV3Ww+F39Osvkv16qeqLXVkWoseWJXKwnmi+R7n
tlEyUH2C8cmjqr7nqRuVA8piyrgh+dNYguapwaODDY9pyveMY7StJQYm6ys/bd4LW9vV4LdOMFWS
1MCWzW+5CdH5JfenFu+lWF9Nu9himDdKHXq01AYjiKTdZq7eR2D//MkcDVTMzP6d04J6CvRtVG74
alccUre4s5VjVnI/c9HFQcU6rl2IWnShZBfPebK/myhqdymx7ZDEwXXIGx51IG3qm0M/bS4v8gnX
vXDpbCG+5omSmYyUsC29vlHH/A+4I7az+a5DU6dTtlp5q3Jgq6cr0i/+MECGyeJbXlK/z6CHAPVC
tnxoRuGhEK+iuIKpc99hkdujJDy/KKPkKpz1hCd7IgZkHnNTIdiTogfjfmn76QI5U3S9L+/K2azj
FFMl3Lguqcg46euN89Mf6W8gOZPtOqe0wlfHqNixXQrowsuqk3V55XMB8nRh4ebESZfUmLVWjiav
faZjMnaWbOG5osUpXuwTUHgS6CcrNhZw3SlHHjU72m+TwypJA0Cf7/RXsedGaIreykbLJN8lskKj
xmabmoJFs8WIXIVGmgxU/Z2YCF7yZOs+694n39VZBN2L9buqq+LG/rB97bDsVpnsJkxu8wkl9R6T
Flbz32TDp+sKmRkyxGLIexwZaKjDOn4squdYvzLn2bdpFjRaFmoFi2qToDAkq5GcqyDjo8En4mgY
1NIdYXGmlApI6HAh+qDaoeeLnMdHJyFUd+sglWH/O9yM58/y75rrv59sdL+Ug4KSvnKEat12abtj
ktpRmd8Q9bmID9X8HLPBaxQNWrNFcwca0ahroQMfS6Gv53IwEMhaLujhQTQhlhdKnpOkbRrsvKZ4
vcG8mv1Wy7e+hNYRmn5gBrHs5plUS2iz3r98Uc/v/MnigouYzLEYi7yCRdfzscfoqQrWPAJKwkS1
N2aNdx8kl5fiCR1y+MjK7/s58RgQE97Y2JIf852HaLV9w1B1TQWtLmgMvh6JQuyxN5pc+STASLp+
O5cYEZ+2BkZBQGsXusBtGrYWtA2MY5yuqwzc7PP4qFfZ1m7/lG3tN8WxzbuDReKroWUPNi+umdF5
kIoLOr0K7XTM/UaNf+sy+odzPt0mpqWB6sB2VLE1PRWKCYaXLAXuBnabgPmB7QxaSnLoc2/z01WE
yOHmztylTZEeFxBhjkUZlOpPF/3uQn2XGMb6l8SIerqScCXjXiFlW7QpXiDrcCtEMzwoH+/gV/1x
K+OCP9clRWn27+4Jl7G0FPBcZTQ92jYIXngRWfEcKW4MSK0b8jnUJzTID25yqzhPlz9UtqOCzQGP
nhttU6fHeelCBYyc4P+MtA5CQ5YME3auZ/nlK4VXXao4jT4uOL0unAITMiUR367T+8pHfwd4QHD5
y2QWKTxEoO801flqKzWILvMi2dhgm9D6/vbyMuufuWQoggdRp3kB9RSObuyuIJ4e8fkK4hwbx3lm
tSzoy4xSyCsot0mOEn16VNXiGdSlkW08Z5SgvgZgYw52bDvemaN2sCCiWFN3g6qLJE5KvlbsuTY6
La3RdZNjTI2XGTwADbgC5wrFIy3/pZa15AzP1m5OLobYW3WVdhmYgUNcp8zTl4WBltbLDmyfR0rY
RXq0/Kq5r12jqtqA4rPfuPcY+5QDpM7mkqc/RPA88xzHdk9jgMqhYLRWCop0qzgeIQEb0fFfMAKa
h0l5TSDRvpc9qmW7LjijwXAz5O9wrsMCxGGje3QBwWqHRxnbpmkmiUPn6sin9/STheYkNcjyDthN
rUqPBvpRrvNLxUSPilWHDo4JEh15hjdoGVT4fmO+YvFxNlOJqUvckiiDrY8VxpUXWLqiPNrlXVFv
jCE5dho/Xr69Z/Po03MVfFIW28pS9Gl6RBcHEOjxyiQMIRSFwqHY61aKxygLSYO+fgPxLCUGHzLy
sxgkKrYF5CGR4eRsyVnbgqEtozZhLhNfXqvWXs2f0GUPeB5v2cy3kEzbNkqKkt5tR4wdMzDSnwIE
Oe+X2Qw76y4e6YYjg+GaBTbjvW6bqDICq4jHnmXsHTWO2FKH67GW9I2BYUMf2c7M2s1YNkFq71Fk
SKsWs0+gPJw3OuZH6vaGNTUQ3BCqSqpNQtGSN0y/NwogsEgd8Rw8fRXK/wb1SccxKaMFlZ09qsZD
W9x2Yx3ozug3TYGKvh4WLqB/VkE4NFXAN5Q1/B2AvSsjeW46EAgxMiL2oKm88EQyrSkz6s8BnBOj
jovamkC2/I/gY7/Wd9keog8Q7NUDXfHlQu6S8CMKQo+KWxgt3v5HozX8AjQ/tDR9AIgkl3XNDC6E
H1ESupgoM1JwuR6XkQVWuQ5oSnZO9iHCDYFEMCpsSb6ukG0c3npjzq8w3C+JLLLs4PNinBxQncxg
Ta2RcYFDKFCfAMbY9HvXm4PuQc6tKfsoIWqnJapUVY3TaWMUD98pGI4yPkmil2wRIVzbfVFYgNut
udWWGwD1szqS4xckFiAykTll2hn2ggSEttesyTdTXm8vO0nJd4isY+bouGnPy/Soz3U4ACYwoOPc
xjKlTonnE2WReVt11LZwQ1Pkhk57KCy6M+o/HXnB8zH83z5JiKhKGlt9CtDaEf1N0Axhdg0TMAod
osvLnH1f2sQhpuNAJgX9369POg36i4lC2+Q47p1JuzKcOEzRe6pn0IplZGcZmKykUYtZjZqiW6uS
DUjMfJmTOFtVOfkZYuGG2aqmMQdBZc287afkgCnqAaI3TVgxCPPBLJG9YMpQimVf9/G7e/rX94vl
HF3tx3lSsPCqkr42GXPwOns9kn6IH23JiyzpPzfWhNzl74LCwRap2Zv54CBPw7AP9J8yP19uTfZn
SMDaRUufj/qGgn7NSW8tbna+nRgvNCvRi/BtxMO8dbwRB1Q5z0PhgKwAQWqePGcKkGN7vTN6HVMD
oluQ/Ks8s9NDhjhmMDyx41SBBYFPTVfDLH7kSvGMOiAog6kVzuWrLWso/H8ejX8/dXUMJw4zTQaj
rNe9zXf23vSLfXswMDM8XcuZ0D71fMRzdAzLMcGerqMysd7dk7UaSgemsSY5JgTgKGjCremY1Q3z
dkww/9XbdL7WnCL3SpA1H8BjCGY9Y4yAx0X9Pd1iGvUNbMb3cQkmsXjqb5IyDdoJRL62o0dNy8Er
R0Cxl+T2IWHzncnbfaOTXa/GUBxuoqKUMsmds8zTLxIiQDuO3OA6nNroW+/0xwrbLJDI08U3/BIq
lTLM5jknerqe4Al6DB9DU3vdtbr0MUIEeD2U7HS+kXicNT+8cFJiw2EZLX1s6w7JcjiHOXCJwEtu
uU82S7lP9a0cpHc2cJ98mdh86NRicbPic8UYc6yJh772tg31qOT7etjKy+tnverpikKOnA+aCdqf
Hl7Vn8A9pgFM+lZvHEi5gpUHI6Yz2LhlPvS7rhuKc6eLCp6F6uhFteCnPMarSjf6SHz8Q/D4y2Il
zONnu73VxiuCGRN4msw4pGjAT8OfeQDpKep0rPlw1Hc20w2d74cazCf3pXocp5sSnAzMMQ+GM/iN
+wFex02J2dkGzS1NM6LErh8IkmkoKiho3abPhfYwgtPystVIjFNMVh2aqErcjsmRkrc+73dmAeju
IOuFnXvUne6gkEmaFuEVG3Bsegr1j8VCDlEBSBz7tSJVHpV9keCwoL86tHbJk2P1c5WTrPcgLiGu
xzb27WqacOJucpCPfp6NtKffKLgVpoxxWZrYSQ7tEUY33bJye3r5FMW2DxbScI7UwHKeDQihyEm3
pHdR8DJKXk2QV/3nXVTsj/Ha3XXB5+XHVfw3JJ7OJW0n3ytmn9NSgF8ENFWf4Bqwgbof6mOuYyIC
g4MRZOJDMOWDyLn+N15Ysr0W89J0XHSMfn5+7BRQ7WbOfprtx1pVVHf1LkkPvXnQeAGIcpBFskxD
9uGCD2raeRmqck5A2FBulDy+Hdi1M704MUaxKmmTRBKtxA5RnudlmdkwZ3Di3zJMNKT83klBOK+x
oGCvTXOwSqDvMWWr6bPXGpXnQIftspM4+4Q+PWsh4QAVaONWDu6vul+F4p1mm4N5rw/Rmcgjhlea
DLolXXG95Sdph9pWrUUnBE1zY0SkCZAjr83bxccAwrauruHmw8sfKfFRjuCjmiozB9TikyPrAPYD
Tb2h996cQX5qkOEnZUsJLkrJ8rmyoaR0JBZIUsExtMBBmR0LMyL7KuO8OyTami3aFpiKv25kUlnq
VCkdPaqM1+Bt/X+kfdmSpDi27RdhxiCEeAUcfIpwj3l4wTJyAAFiEvPX30Wc251eRFzndF/rMmsr
q6ySC0lbW3uvwYLguDwQtBMKKoM4lJ4ZdjdFyZ+Ewd412nrtlAVUeSdQu5WAfCiW3EordmsIq6is
wnupCOocMBV4H8DlCYAPV0cpSsszKJbcQhva0SmUZaBqVOm7lD6BDn4jKute5u3T9RVbm9pixdAM
A+7GmOsT0oT6BQdF982wjtcH+URDfk2r/n7AxWLF4YRiuqnhPiGml4zPgLTeJkIx9knS+0YUB1Yy
HpSB/pz6Ei2iJoOQnKK4yI5dG0RF2k5ubieeDDeFiGEeZ85IePf6j/xsEF77kYvLJxsp3EJ4l+Ea
rw4CFjq92IbQkNP1QzuGnhH7hTJ4VffCDe6L4gnS9B5a0l6YH3tzVjC/G6HlJaBB14NXzXAzz0ts
29IFj8+NSVCOuguRxbQ+Kjp1c/iJJcj0x8mG4HUTwF7QTRWAO/E0strIjVp+lPTYD3BHUMotpABA
OxWpH6VW7lKzerw+/bWNsLj7ZiOLTgpsBFZyz+4UlBM7CIPn/10Y/PdWWGqi6Ypsq1jg5TD81GtA
SlqwQacACMWfum+64Ht51+c1h9Uvq0pswizDZqq99FrNSBVV0VyAi2kZJBBzGJv/osBj/R1hOSNK
s2nQB2xu0iZ7FL6D2Gh3pq761yfybcC7GGaBUqolytP6iOaRSX72Se21nN6aXHMzkq/ULNdGWlzO
lMupysHZPemmBfWnH220hayl19VrmmGf/O4ri/NFKkGPwAq28uzUGUdtVI6jBFNa0YFeUWx1M4bF
/Swg4LC0eZQy/kkG6O1bMnPjnKESUsRng7atU9u5Z4jWHSfIZPQvNk18QcsfcYWaDGy4Aj0iWw4V
AHJqGMD9Q/Oha+VdlFRPbNSl2454sbY3NBz+kCze4FgDjs9/m6y+5Ur+nir6ypb89qhdrOS8ZS/u
5aSeiJnPW/KzykJ3qtQcEn1c3y7fJ7MXo8y/4mKU1OxDOZYo0s63v+w8vo8C4mC/bJMOL/S1F973
2cbFeIubRLQ9/A8ShM/GY03m/A83GtU4iLOUz6iSeTkYOLuVSX6b2V0MurhYSh2wYDJikvERk3Ig
u56h8j17CsViD8Rq9r6Gxl87HItbwqrk/309d2HmDGHia5l5gLGHr1oregzf35oXk1uEZK1QbVKZ
KLN2xoRXD5q23Tkn2pwuZE6Ty3ijadkmMeSuyGFCyLX6UDbDBoYUoDjBG0go9KAb6d7o6WMZG85Q
/bbIy/UVWPkcSwWHSshm1AgWoKm3aowmVPLT0pk3dStBdiWMLxEy0hzlNGbYXVabHzIbPTu6AkVY
OZVLjYJYNH2UQ5IfBPjGa83RlaEA0jle27JrX2xRCREkTFK07RDH0dRoxjpgkX4zTJB/zFR+Q9T+
vho04I3OLRWBDqeQvDsMkXYIE2h2F3p1TOpyJfX5/i34d6ctZQ1Yp48Js/E2kRvND5/7yIWpRpF6
5QQRssyxg8Kj6n3a+3w1bqx99kWYGiTNopjjyTA/vWQT1PrOBtz4+i79ttp7cUeTRXBSdQVkKw1X
Gi/FrujvEvVlwlUjTNXr8dRLmnOd/aEpqg0wgL0+9hyCrtxxZBGiRAi1jrjEvkp1JHxADNvdE+pU
bgw1+ebt+lhrQfhTW+si6PNhaOscjk8nYXlj5hDgdef0SsJ940e1a1BH+P/Mr5bSk6oF722ZKXOn
FratBprd8a/rk1rZIUvUjMmKgdcpjj7rSm8izz2E5JPyz/VBvo0v6ITphmEBS7o0Kp9Q+8mhGped
RgppCpsEGVlB330nf0HRBKDgMaAury4LLuWoFV1SDdmp7sQzVcsX0MMrR0PiCr+eYk8b9U4TUEEm
yTEZ0D4plTCE1xMHVm+IPTMZNjVNn8dcv81RXFSp5ioF/1Wq9LYuxz3+9KE31KPet/fXP813MCJq
gL9qqgQvYO0T3XOxqUrYNQkb7vGnKIn8DsJpMjQtN1Tj+5wmj3g9om5SNIeqYXdCZgEf3nKqBVGq
PXEOWi2R+0QxFL8rm21izzx0foZIDcqJoCog8elgwCO05+s/+rvXHH40Y4wS09AJW6TLNijNUC1v
xKnq4Wao9sdBow9pIQJLZRuuksNYkh9gdh8gp3mSfFtR8cua9GejS39UXbu3a5gj2ORWzatntQBY
W1P3qXnLaeRYyhEJpDemYzApkyMpBhirPxle0DD7cSkjXtvrTqWXiOuQAZp68aqAHFcZg2fH0YFH
XTDaoz9IcHEU9ax05FVhwKVh5a9/hW/uGoq2qWYTAGItgIT/mQOOMYnsXm3xEWxg3SSDzJe6seBV
WLE13NOn+Po/4xylOrYJZM90jZFlLk9bXY2iNG9P6pi+qJMN3RCtQjF/HO+zFnrtg16qThMRso+r
U2qVv41IPUSChhDhzHajLe+JQlSnNq0C5LtkHKFSG4G9I+kJTh/eWMtA7fg+zhoDGF5b2QwGS/em
nQR9MlRelpq/KzIYbi3kXs/TXywJ4d5CYRsDG3ajvlUsbD1jgvBfD9daoLXLbmuw8KSrYgethNld
Ggibh6TXHos7CoEYx5jOExy6VJgi1FYgInEvZ+dtFSVDQ7ufRHcMrWRv5Z1ysEBToIl5F+XdJoVW
AC+z2M8gOPujypXSxb/ihHkNjUaSn5qUH8aiYxtB4GkniIqoxqNnPkIUPK5vRZKiGVnYD309s50h
E5LV5quESTZg9i+k5bWjpZEvYZqm1e2mq6fbSEsBpJPQk4Sj0PUd9A0jjlKcfciTqhYS+KUFSpbB
HdqetOKsmR82k37T2p5CbBemJfBUAisN7RnR/+jHD0Ij4Mwk1i5/qOVvwIV8I8v9fCKgzK2WU79u
7X/+rkVynBJUgBjTi3OvFh8IPXt4PT2kaXZf5TDsBhwtVgXsOPt9VHVON+pPORSBw8nXojqYoN5I
1g6ANo+4PAAXX4otvFWaUKgi4WNxHkV0JFAKHgwS8JhvJnhOjjkLtCR85fY2gQ9k3adg7N1DvfwA
8LIzQhNGrfAMVVW/UULfiPWVFO8bJV1qaZZKIXdgaBT/+2coQAkTff8uK89pbWx4VN6wNoPKkB7+
EqPSecY47fIa7M1EgWIulkwOIXEUKiGZrBUugcQL7/pnYOn8NiXHZOw3oYB8IrGpN1q1Z/D3JlMe
Y91yzeHd6iH/YnKU9Iink+SmrzdNA4lSnkBZTW/3Cuz/nAnKtgXECVY27JdlQBTS0COH7xulYFLO
G+fithLRaHdq0VanJGdubH8ImuAR2r1G9DVMM7e272hd4ZfcW6kGPMKwNyoSgF/qVOlPRRp+q0OG
F7g8G1nwyk+b34b/2CGLn7ZIBauItk1v1tVJ4gnnaFm2b217MzWxb3SDU8CFbmyaHTpQsC5PnaRr
fEvdilFuW3SC0uKNhuGublNfbVYqPl/37uKXLV61fUPQxIRXD3rCeu+R2/RHdq6No7pJNyF4UZRs
5uRV3bHXfgchVq9aW7X51XPt0yyOM+iw02QI/IBq088tGLc59gHbjSedgVbfoDC4Shv4kpj/c87L
vJI3xVRq5oiNstPktg6dbgffFh/qSafisdkwp4f+qoOMap05vTLbJTA7En+HLm4FZBZb3w5An3VU
Z9s7a42gL7ntYqL64kRM2mSl8+KCGhZwO/N56K/s7LUh5glfHLpMpFxpMgxhnOheOUWHdD97C5aW
N8EhSd2GrrqyZb+8ChaTmn/RxYg8A9YGwojVidTwRxpeCwBljSlYmdf3oxBdsxiBUsxS/KcXEWxR
GfYI3Hxj13id+fTMg/yAkXnZD+ZAqnEnXsiqvMT3e/PvuIsl69qON6GBcdV9/0OlXnQPy1Gw2lKY
ZDrRjbqDQpzuozMwuGsFrrUpL5YyVtW+6Oahmy53WfoCpJ8XKWsfdp7A1/P+d4KL5VM6FjI+f9ja
duQz3qle7HUw8YB8QOFHPrm/vpBrk5r/+cVumeLQ6EpkYqeBTJ5qxwcmElcQay2Mra3b4vKx+sQc
wyaa4+iMrQFCrt+WEOr0oCGKvXOcnf3ESzh6RuH/xxipzxPx95POv+1ijnA14IOSY2yRlGcRRTup
V7d2veZw+bUsuRhncVdktBgLqmHpujq5SXPd49a4iXru0dCGwEtOf9dtCYdT01HCn7l10tMXQ3/S
62NBCr8theZwbt/bWgRt/a7eptaaZNf3wejvh1jcJbQeyjCR+BC5DWOx4px0pvufbycdIg1ogFBd
M5e6VXVbQLKwTOAHN1Qosz7XJWgN5sv1Qb5LZC4HWeylhkvwOQurRFGuOxqQqDSCeNsE/815vxxm
sW2GoohQriir0wibYM2og7Ke3IbxFU7K5/tveeIvx1lsG6NgIsRf5YkVpR/D0ECL/tSGhT448StD
81M0SoWKXA1k0dL4jRaXq9mjm+EBpEUfoc12SbFh2XOCJ51SHsGkcs3sYHY/+u7QyCCcJk/jW0Qr
p+wttxqPaZKixCA92D6tHfPvotflXBY7rCM8JmFjlyfxrLoaWivsjDTYb3cCIslrFbaVfbAkq9PS
NPjAdev8P+K5zdYM/jdyLt+FyIs5LVHOojH1gqVVdSrVlzCnW7P7GLQ1p5avRTAEj8tRFhcbFdU4
xbqtntMSOhwTsCgWVC9atjXbBlQ4smVlc08SIIRrYCFkfchzAcNXsiHNtOOtuQ0taCnbRDiRWZ+S
AjYAwB+n4UscUc+KStc2Vlf7izze4jcvbkQ1GrWkm2h5mrTqppRN88BSarmd3WwZbHfcqSamD77r
AOJp7xV2uZLqzAf9ysn5BHReBHauE61HgaE6TU0wyRfThhoLOaqsXMvivru9LhdncUt2AsbZGeyn
Txl3hrO+J/sO4GgFio7dlh5teN/g1Tb7Xb6v7fGvBfrFN14EO20w0MEVCHYkGDd4lwWxFwUj9LTi
u7XE/7Obce17LiIetrk66lpunEC9dKZi7kyKH8WUvcbaENj0Bit4nHVjbL5tG+qlKfH6FsR2qjtm
szOt+2IQG5PeTC0OSfIIsX+AQ1Dqakj9ItMbkWuONWn3dhI5n3LgQPfwfN/WgHrHKthfLVqVLQBS
etQXG1I9diWYpqYR/jDU9mRV5SPM0E+qSB+oCiX2lUzou8tRBwQdaHQURW19UQdoNcNimWzLUzE9
qfDfNoG8uX5vrY2wOOJdrbBs1GLrXKRAY6nHSMtWrt/PivO1FVzcJVOf6zypcJfMIRE+RLEDwVs8
mfvf6RMBYJNuZ6K5YPs8sB6vz+5ri2WxUxexP5waHo4VYv9s2AtzkqCBdrTyDkwdVENgW7823ref
82+u8ZmOXZx+yo0cJVc5ZzMKwEHJPh4tEAf7TVv0gegFvMZ2kQolGM1TpDz0pP4oYFjNFbFZmfna
L1lsHTaxNK40hAeUffYTfBXCnbKZSYAouoIG5PwvpLNXLqVPD4yLyUdFUiWFQHIi6udOYv5w5dZN
OMrVuVcR0y1CeQtDhBssNei1NZRAkIdJHK9Ai9Z8PeAYdj0QfzZKLn6NHBKZJcpgncMMTJzesDdQ
9PDrWrmbKgUYmRGph5tOBirX9EVvgUsckkcI928qcEc7LIo6cFet2T4RWuSkdQadIM2jTN52Teen
7Mh05nRNeECdyOGC7khhAWOANgqF3UN3jxqJwzoAXnQQQ4vahxwGpFoTJ46KDZ9AHYigcgFgmqog
IN1X3bHtbsp024w3Xfmba++sFW7LID8sKli2JWCiPVVIs1oCQ59R84wsdAcO3wf4BOiwt6tQmbQj
/LECkmt5CWudyInQH5e104UHLan8nJZzFfvYTsaxt0NfEdFJlOkjg0iSrUL0Y7wLLbBoie5bot/Y
XIMLb3qPQqWjIpu1J6hOoyOjg/hv2G7dVm6NWmISvrVwW3Pq0vBK/H0G7exJg8YKjWC5Z227cNxk
LdLDGD7Z1HB4ZflVDOkznfhGU7lNIXcoSx9mRF2bqJ6i4b2FAj9Pg9E0wc1NtiIHy12BRhgWMyvg
fRwVXmUWfqr+0ZLE74pf0IAKrN7aJXW+q8kYCCU6UJl5gtd7uzEKtFKKGxnBoaGvjgMoOGFuPFTD
kz1hrzZ+2KgBJuGg5edKDQOT6HcBRF+lwQjG6KrNxFC7txQHbyXkP/0WsKNnLUQfSpvOcpDbpoXC
Y4ufmI/wkSLhrdTH30mD12uHd7JoAkUpPb3aARfhaknpEP2PDrt6odaOWjyVkOUytFtF8YQsblqI
izh8aM5TEv1GaRi7Ax1+Q3ygfrrtFVCcTe29L/CSCys3EpYTZtlTburvtVbt8ZzaJb0Cnm97CAfh
hCj4x6GGOmnrKJXpGJE8slw/MDk8Zzy/1QvrKY5Yh15H63GGWw21zSa8MZO3aYw3LUk3yXSbwJbL
+rAJmmqQLCWRS+Nnpf+jjbCDHo0Pyq23DpjhzAy3DeTFcvNPgT4ei15NJX6kKQ162FuQSdvb+Xg3
JNUHXMTwsR+6GtKndRYWTjR8REMPcVQ8mih8fib7jUuU1pnYFDIvNhqPDowDFdMcRREIAHt1qHYZ
VX4MuYZ2KlCZFpKQxAxE1t1qE5pS1muG16sRD3DygrkiPRQKXITYpAZFa98kPcwCbcMH2nNfTPoR
Vp4gRMn50HsZgX8oe4jj6m7S+ps4LgMrp2401o4oiCenV7g9aQgIY47MtunRFm4d+N75UqCBZQ6q
I7Qamh+wjLXZbSUg/JHXHtWnd7P8SdQqDnKqHtEv82qzOMRxAspAqDywvpcOGdiP2iLbPMt3ugE6
gYChIXCtpYTtWDXdqwbwfWn4qMSDBm0EhBcLAmZomlHqor3vQPfaG7kFcpq2s/D/DEBmMldokcKo
Su6rpo6Tkm6mqNzpcHenan3MM8VPQOUxSsWFa4qjFPEMDkCfGDRuLoJOl5uk/91qsVPnf6J6bzXA
7+k9NAqVTTz2+7Q4Dam974zwdUD4b3N6WxW518KqkaOHGea23ybCN+3ibFf1dphu8OhHz+G2GQZ3
SF/s7NmWH2NB9iz5kViWT+KXqLir2j8VIU48bPRUogs67ial9ToBbUcQy0Jt8uKsc9v4LW+xfqi6
Tw0Ccnyvd7C/tsOztIhr49UCMesgVCG5r2qbBiHKqkOvQyt+z6I9jTaJ7sHttoRmmilB08NjN8PF
1eDiKtiub7Y0DczxZMXb3HjUrcbN6G0OX/kU71vh2tkuEw9l2HwQzZ+lt7XX0IDKnunzVzP1ObgC
+LIKeGnhUZfQfJ4yWLo42IGz4FFVOVjjGDaUMQKmo4pX2JEKWAoqEYxD0kMeB5OxLS1g88FBNjUa
WDJxm/wHzYO0uef059jFjg1xWSN6ZMADqRuivuAN9F5kOS6j97jNvQx/HIRbC1dNfcOtwsvC50zv
N71Vg+geHuGZ61Yd3vDHSkXgVcRei6CnaWpYwNu4eoCJjc/QtOxN454rBwX04bBUAKVLAjT2Hqt4
eoeU4bm3LQJtRhZMYfIy0BbjR2PiMqI1TqqMYEeOWeIi1PuZncCvbYSBabs3JyhWQnUhZ6Aphfwd
T6dtwpV9HyN3sLKtnj3pHPJcefkHHhw/9YntahSwnRQgDIFbcSzjvWSvNr8JYZPVWXyfK5VXKB2U
Q3KkOyI+TihMlIYKAx7IlhSHrG+9NOQ/ByV7ECBclsbwwLvUs4athKhAO6KB1sRYwQrrAX8EUbmE
+hJbmMi7BvnTsLMAebfz5hECNZ4mAlb+aGXkIthtap6GuIqNx9nOpi+4ZzSw9DL3LUlOgzlCM1o8
2mg1Y0fcT03vDcn4S8gOGrb1eVLETQ3bV2qLDVfMc5aktwNKImmvII5bgUbqTWXiwc2rY8qR03Bq
b2Ft6KpFCde7yWN9CO8w4omsORIVcuLZO27ggNDudwL9DEbRiDbeYyXDLsx9Wmp+1GrbIWc3EYfD
Zqe/J2W9z3pQxgyoZtDAyLJjnNxD3MFT4QHXWl6t/TEhbS8bGuhJ6bOB3GZM8QeTbmgfB6V5D3jY
zqpuY+vY6rcN+BJNCA2Zcfw5VoMjIiAJ0EGDkSsarVBDrOAtwa1ND8OL0kjgrZI51Mi3kWJtEt7e
6Eq+rSPV0ZrXOjL2Rmn5fal4DLlOOt0Nqb4THT2xfoLBq+F0otw0SX/otVcC1aApLTYhcrRc2H4k
30UIAUwdjjXI/Ej9U8oWWoXJpgapmRK4jY43JG+QXjWO0tfbyBweLGMMChxGsy9fE1Swxkp1iOAO
qxGB8KsAfaYkBcda8al4kpEOqzYnynC1oU7eQpCWdbaj4z8IuKLX6saNVk6OBStWJRrPSFXcSeMe
MvR07F4gPH7GAdlakLFscE5C9hZhN1LotGH/oKcXeiYUQXucUK16Ic22x8GBT4iv1AKfcvhZFNWz
lnWgGt+nBcBk9R69yw1lzGdQRe4B0xDmcxL/rEdjm5rTI/qqzzpX3zJ03g1sIgsWAnKwYWuN520E
F4hcucm46TeJ3OcWBD3beA/BluLz5PFZwQTumSbXEYuJPxDLn9RdWRiubCGXw0lQmZkzKqEz6h8l
U56SIrujxrQJ23qmUJ8YLnQ86z1Zo/ieGo6CJKlUZGDC4jfh5RFvBtx5xsOUQSNDGX5NQ3SfqNzt
WOLqzZ84ERsRtcfMbo8hu+Pw49JDHSXJ5yYpvcKC0hZMWEq8c6KpfQZd25Mq0A19u9GBMJganM5y
jB6gQRf0tH8AjdYyxVuTDruxgN4j8AamyLxGB37XrrbCLFwjDv0ULBA0fn2pWE+9JcB2VAOBTaeL
PymgRrlR3DfJkam3UEANVOVFVE8NBAiaQ5Ef0sKG8WfmVbjKZvIag9g/D4HBwAstVt0sFsAApoFl
T1s1A5wl+p23Jgjk3AkbfkOhORPXWLmKeZBr25r2sMnzNWGSleLlZz3w4snUJJ1IuwSVcpOCAzPK
P7IcA9q86Wn+1Grjzi7luWpXKuefJdEr9YElYatWe6OZElSTeryYTBXJKpKnBHl+lb0jwXbV+Lls
/LGOVgrD3z9XLZtqYPoBfLaoLLURvHStEOOCC+bImbk0Hpro18o7fK5ufJ3d31EW1Q/eShPHTbHO
ajAXH725YMY3rL+DU6k7i+zn0ON1dIcD27pqsPh9jfDv4Ivyh9CB1p3sHix1TE1Oflrtepm7uJS6
Ua7UeT6LUVdmai8gNRbeOX0+xMaJJQ8R4D1ZB1+DioNEp4MNZt6nZe4W0Nm1ReuEZujwXnHrJMMN
CxEKlEYsITYK3txZCAQBzNpHlOCMTltpbXyLngCg81/L/gmNu9jkIYfikgVMy0lMnTsoPywDWj9T
f6i1fmeHbwVYfyNNAinvKxY7LCtvGZ4NJg+aFv5MvNupKcK6UVdHERbB9d2ysl72ohpHamInY5ZX
pzjcR/xu6G1kgt1pyDXfDsXK/l8bbFEpL1GAt+NJoF3ewu0YMimkqDyh3OXoWhv6Sp3x22NwUclc
Dha3U68muOxqUMQFBMVKPDRK+6NEWGEKzjqNV77l93HlYsi5Qnax0HoXxTIqeXWK9McoLO9TMqH2
h/KEBrmOoiQW8OOYdUSBmY+Jd30lvzJ65srjxeiL8nwJkE6a1ah68g6IACFgYM83fdNt9P5pFlYR
seEpItlKFKQzkiQgfPzHIgSfPwGAUgPaluoXmHRECornrlmeRoArafXDatimTXpP6Kut9G9vDtgC
/WuoRZSLm8EwjUIrT2YHOYjnQkVxo+dO0zPTHXT+lMt9O9Gg7DLqoku6LRL+nPMxdvUaTsKQum/7
Yt9mIbxt0ZbOV829vo31F79vEQg1NebNwDNsP/onBGnfSB9mj87ra65/v8n/9RUMdREBNQm943FE
7wlQwi0w09GmfEGhu2mc6A5pNU89AuIIClm/Z/XqEf7JsD7h815wapgcJziBXvZ7rAIF8jwr4fnb
0/7vL2AswTEN1DmKuE7LUxW9Zrm9r+ayG5xA1B0ZVqmC3915F2MtwlgDuEDJBL5DFCIRNm4bvlbe
/r5BfTHEIp6kKrSWcjMugWEiewib+e1NiB4z5C8AhISKrfmSDo6ymeUqQcTx+18AF4C0P2trgqwd
O+pB+60e+AnpZfux1iD7qiH0j5NnqIvQEzZJHcIztgQiiG/11gO+Wv7Gi814mT5CwEtQuXDz2JnN
lbFLXLIdX1rHcFCadyXkHFQPYkrm2xrrb20LLEJS3ZC2LGB0cGphGxtWaOpX0Ba2rWZb6NBZtqu1
u/b6qTPURZ8QLjhtCqQLUARsrvejlKkWG7PLVs7d9/3Ii80wT/wi0qOgW9aAPs+9Ds2HWfahuImO
1Q4evKtLuzalRaDjEaH5lCCmJtVbxsodCg9qWm+vB5K1QRbRqs2ImfUxto8+Ckf2Eo+9yqlRXrg+
zNp3W4IVylhPEl0NixN75+BCNN0rU18tRj0occ7KGp4lrU3bPlh8JRuY9/+XVBFOWqpmQGbLsBcb
w5xkyroICkKM3GnR4IPeu1uZ2xwArg2x2BM1avhKpdPihFJV2EZemf+KYBttCoSF8DFvji2qS2px
SAobzR2fgb+38gvmDtu1X7DYKmZKR6KhSXRG7xEBSgTSz2/xKHXXW2/z97o21GLDVCUdSxNYnBNQ
4U49PisNeiHKrcnWFDKvLxxMz/BDLk5aXRhlnKsmpJ+y9FjqgUnala0x/9T/91S+gDg7qvexkevF
CSSym0KOJ9OGV/YwmI8UZU4S5ZB5iKdjrPQrvfZvD92/9yRRF5dW0RqwR7GM4iRRZxmIfiq7DyXT
Vqb3fTf8YpjFxVWUbc6MBPvyX6BDAVRo5Iqg8tDNM1x24D65rT5wA6wZAa4t3uJW6llExrTFLlGA
2kosCNAObEVkeD5V11Zv/sgX+6NMYco3ihmwIFLPPMK4BhIOUBIsoESVrfCl1qazCCKWVUK4OUUQ
mVAU040Xgvru9SNsXQ8iRF0EETpBnS+dmrlEU//MtO4tstUI+WqC2zLuUywc6sZot5UI2K49DL8z
vYEIil35UV28dVCPZTC1K8r7nJwNO3ubSPam9swL7QOFqozdvsy6xal9BoAEhU8D7RvVtchZi6Yz
03KHNX6b3YCc51P6JorxebLhKR85Q1I6tpK6HBqDI72zSr43251MO69Br7rP9lqVu7Uu0TuMD1VX
7yYj+d1mpYmqTu0LWzyhUB97MEatvJFqt0U35rgC+DOKiUZlQmFpgj6PZpluT9tzRuKbJk6fu6gN
fd0sVMfqQkgfMzgdOkI+XP/o9ncffeYuqgZIQ6r92di/2EM6N3QeQR7i1HK5S6PKKUh/LMl4zAv6
0UcQIolhyOJocRpDWiWO4IrEYCHASbSrkXd6dTW1T/BknDa1jU6vaqEdgBKoxmynAzOmJtkO1XGv
oLXbSYCM43YXYfk0M38q2HAXmx30XEq0+3nsjjI8JSl3SXROpbadxE9NRT4pmCOxYvFwbLM3WdG7
PpN+mGhHDe3FIbe3dll5bG7BZak/RnjmyMOUgmUlfRtPgD46qCk41BAXL6XblRDNMJQfQ4uGNfo+
oMK5FUs3BJXjAToa2jlCr5EyqNBo1qHVn0Z2r423RQM87+ThUfczbKuzId+pnO4ki4Mk/EPlmx4f
utE4gOHqRkh4LRgP6ihDW9tR0j3HoVTNxs27NbnZb+K3yRgBfdEwCXxnFxHAolEPCS+Fn/nEXipu
uyaGSinks/UdibKdrWkoEK2Z2nxzAf5j1EUsMOzcNnMAL6F0mj+CbATJwsq+ixNAJ6j65/oG/R5U
dBHCFxe7rpba0GJKn4AmtJhVp8XesjeAsgR1AACBk/e7NX3ZtWi3uOL7gg6SFz07J+j02mge1vHa
s23lBlymg9o01FE6o80AgKsUdGko+lrCW/l6306E6rZhGSi8ss+ve3G80bDqVcYGdq42YAtt4Ga3
QRsVDgfVMXJ1J75TVu6Jrz5982vsYsT5F12MWJppWsmiw0WRlFuAsk6iSqstJf0fiIChwYPQW49+
MfEjD8tXYeH8T2mF3regP0hDS6csZ7PEVkPDI4IeVjW5oAofSnSnHEWF7Ci7Aw300Edw1ku1Dy1L
t31sQWtqlBwWZOIMHlkMukS7l4jfalZ4cazhaNsvPWwkstT+P6RdWW/kOJP8RQJ0UtKrzrrsKt9u
vwh2t1sHdVAnJf36DfkDtstybXGxiwFmgGmgWaQyk8nMyAh8SzRNWA9KFO6w9hnT3VgOw5my6WqQ
ggVxDjTgljRIM14NPcPf3HvFEBKCDmcssrSfQgGr81q5MMl7W077ESkY011UrhoDasFg3OUnAvAE
aleZCqRTD7nCPEzm2E+VA5P9rqYCTpWf5KerH7Ly6izCkHs/Ddap9blflx44Ppb5q+KVgIItGMOo
Cf8PHBerRVd3fqzpvWrRxjrZM3raeAONaZCDJ+y6G1z0tTObXMWQrs3Q+ck4ss2xB72qvpWL1o2H
aHt9mYsQbh2i3Wiz26pGvoSYzmy/ybQSd2xhn/A0fu22hd9s+9tiBzTUTXy3AHepWx34IX5UfKAV
QDsY8j+Au4icfkme13nh+c9YbXckbZsZrW6eMLK4m3ygOSDhJp+mgAT0KDTgC7cB3OLfplexsiLZ
QOYxNbFpK5QCw8FrL4zRfkbDZXQZiLLxCpvEQtsXM5d/667JxRoFE7jofZLlsINloCg/SrdQ4HRk
j91Ne+Ec5iUj0hVdgc49IYq9JqmYMUI+14QtwwYK+KLec69yiVd76m/LAX4CI5FAuYpeERevv/NV
Vw8lkBzxWIKy4onvyA48qIvK4FJnG5ZzTT3ItYh85eK5qig8YKxPAcPhKoBLNYBys1pld5Bw2klq
jjH16ZBE9q4j+rNuoJDaQRzVpI9yQneRXhwIAwocUi3o2tqRm6iod2GKGgO8gK+VYL7W1aemsaFV
wZg3EMXh9ptV2W8Frw7EpluNzb7JnrW49GneeyjleV391KTbDJPAS1urHThUv6hLId9NBvNxGvmD
zrtdMeJLFKnXdO17pJNtzIyw1xUP0JMFnQGwm7Rg++LNHA2YISfBdW+/aA/EIIZtmuCQsFbnJCd8
LMGInd3N/S5uDQDG0Bkv/euLXKwaneXnxsq7gIGkGFCXAYka5L1GaidOH9vkpbCMY1nfyUiF0vqm
tQ4gKaCuYO1LoN6ztdeD8fABquQRiGGTbbNtjtEWtF5uea9uRINWy1H9CFgozqA2pSNX+SLfP4ub
1pzntLPpfNQmCLypAOYVd9f3on6555U11nRcsU0xfDgTvP4yBR3vuPa7scYo+3awRzCK5/cT8Aom
oKU1h4Zuj0ZqlrgWACiKfLDAWUIH3St79tDryb0WS05W2F7FpuMwWAelG468/l137CQRDkQT20bq
o8UGz8rsbTJXnlS+puPgRuVngVFZZXRqgBSzGJK8pPM1cycBXYN5i2Amc1D0VUizIoSebDDwcm/3
S6G9CskISBE1f5UKoGG6sW04CSQG7eHo2C+D+sVfbcw8qN6+DBHx9SbdYHbE1cbfRfVZj6YfAx/U
qIlbl+wugKDLMwvHxjiMVh7IgEDbwJ+oKXcBatrkZudAkQsiBXJ+6Nvh1jLRZJrk9rktALIFL5fH
o+mvZSRbWSJB2U2brrVTsMwmXtk89BxC1yP4elR3NJirY6SzrKxABUipyOSNWldvE3BxLJm9yc43
bTX5BR+hI9udtN5w2aR7UaIfS+OVVGBTkBFEGuu9SNLfWkMPMThPC8P2LVI9jo19bEz6OTMN0kBk
N2v6R58xcIpqB2Pp83H+Nmk1UCwj+o7Szk4AJK1AO4semYEbGNNKWy6/VKYZ9pEd5FTyki7/TAYT
nA+DO02NmzNQPXcxjHPctyBLj6Pi9zDov9LmceqORDnRGhPPHQlM0ClIFXSFgWzNm8bVVcslwDS3
BXk0werAAOTsy/chDjQSDtA5StD9VtpnTb6j7ZsCDhgduCcUWty4eTKBRzJH9M5601WmJ7U/6T2F
qgYPWpKGwJ67VZsCVE8HrBVvO0zUsHI7oHhhRcDqosllyRH0Wmd+HMz6wZprL2liLzbnHboS207Z
d+VJGzVIIpk+m/LQonQbMQrqJKBAFfSMaQpcHQa7ZCel0gcQVB9mUw7ebJRhp3LguICt6TErXAOo
3wwcuCjlUek74HVmr65+z63myE0CAj7uKdH4gkZgWDZbRQIOCJOhyduwjKgxgJ3mqtnmcYa61T7K
YZ4Qg8mr12HYmvyjBFxe/pAA/Y3ik4yBJLtH5ybT/JKYe1bZQVdZr7VOQQBouLi4gyh6quluLHZm
Km8pAH1M3aLss9HYiD8HV4LZvdjw+hnQ/+sh5mICrf+LYmsiPo1YZZrLGYg4K9SF2xfQz/DxTY6j
rdyn29KMAc/E8ZgZYMyal6ZgiKlnh2mCmbgLwRREzKjkLPeSDsnM7w8wwnjXyzydj2ajhsTE6F2+
Eex0uXRWsfTbEsvVeBavaVeNBlJqjHbepNB5OfK/i1hCfWN8oCizsTwN7N1/u2eAhLkvFmC89GT6
tvzqpQJKIJ5kkHFDB0rT3PE13VA/1R3Cw/Gu88E3jArlBhhMaRDdiKKzXT1XWrRRpKxvLeScLZwX
TJ5e7Up+t5vtWz0PoDOOxqeok3gpB/y231U+zyIFtFL5SE72AzpufvxFINF7ow+lA6wnal4L11vl
HCxXey1CVfT4/Cq7i0rpvAmJV2zBjhOIgCMXatjne1uXQXDpqw1a4/iWNphR8zqAzLQOUqusVjGC
Mv8/P+BXunVmucMEKFYMbc1jsoXKK6ZqCPgVloy66t0ZZG3ucCt+kAms5gu9crZobqY6k0ucZyGj
NQbR+tl4FHjkhfbXt2NckvqzJTqbILkysQTrXdRowRw9yOh3a27p8w2dBMd4IfX9ttoqxAzjgMsl
T+ZjIxPfKrmvDAekp4I9iY5tFWXsSNWVXEeUaX16Cx0i8O0giQGkDXCOdgvYVi80fdGSq8hSy70c
qSM2JmGeN5Pf8/wk2JTI3lcRhEkDt5IBEWQBR9ivmJD3x72ySbzfxbYHGNiV94bX70U+LdrYKoR0
Op2hMwr7UKfeGVsUyGxBhi2yiXXQGHLbGghWMOwPG+x0Un7Lyvfrpyc4PHXVEJ1shtGdCsFiRrWo
PphgvSfWU9O+5VPrXV/q4oFBMxugMt2ENPzq3d1alCesUtEXMUrwe6GCMsoCL7p8j52tsXJaAPN6
orH6P7ZQwcQBWP7ERBheWRjUDYAiL0ORIVz8TGdrLvs+CxRMrlMAzzFiowKuPXSNU6mfFAQD10/v
Ui5kWGfLrHyXTFQHvjvC86gcN1IvvZg1suk2+0iibjtFDyr9M5YEYxHJIeHsxVIVDxiMX7Uq4sEW
fceVR491lUp1rk3HGXA3WsxOBAjC9c2KjnTl0k2MgonGcKQZy1xZgsqohTmq4v76Khdt/+xEVx4M
/ros01V9Otaggiznz66oNzp7TWbMSFFBCnl9R8oaeEDjVNL0BIbZmszN8qOCuo5CBaFQtMhypZ1Z
otGYEU8jBcdGgAgnt7p+n2KU8PqpiRZZubHUFUlGWmafogITp5MMWrvWVdI/11dZjOhHPvzf3wZN
ye9b0WKjU6CjNR0rNJhr67mob2zo204CE7icmJ2ts3LeOikpyc3lu/hNQML6nu4sr3o1oM7X3Yil
Zi+BzM+8WFmT+VTJOLIhja0T4LKPUa3cR5rlmqb9mCnZvYQOdlTiPZq8aJn1q06rdpnM7j3VupNr
/bdspZ4sKxACOdbDgDERGjIrDXWMTV8/feGxrHwceNg2l4fCOjXBHIyHepcHGCQ89OgQjiG7MQSG
ewnr/O1YVg7PCpKUKYcrTk2PsuaAOTBsrdoYceXMTbonuC44JnJyTXDH/mQjJ6qxEMga6NZblmKu
DWCwJZDZZvZiADH6ef1buoNakuWib2WCihycS/3GfBS/CS6G0bOFFz87c1YZJGEzGkTmqWkMJ+0G
B3wz17/ixTelTkxrqQESpJffVyibGYc6G+idRMZLZk9Q1zrwCUPdeb4vxyyEJKU/T0VwfdWvlswP
1z1bduW6wxBnQ2PK6Qla6E5D8Y5tGjAosfsOXCV5tx8xBogBpTG9X9qSZjaERWdvSvB7AgUe6HV1
Kq3xfmmzL6pZMcawdOZXvM1AnxJhThoT4+kECdB6a5kCa7iEgIY1/DuylTWoE421vjHTUwRaJ6Uy
ngyKeePsvZtJhuIi8+UevBtTs+s0wx/HDdUVDK2eqg44Gu3PnGL42H62+N84kx7ypMJcyD7CUCyd
dzXt98mQe9poeKhqOtNUCg5e9LlXBhWzEnzauQXkwtBgptIOMRkQFuiydyAEVpNyXxoWYDu6KDER
rbuKFaY6U22iso3eGPcxK+lKqKTdNEdjg0YvujnN+zu7H0IoyJ4GkRDxxcvo7Hut4gY0qGWdGxS9
HCWU+S/ItkCJRLTBy576zyhWeUKWtEoJAuClTZWc4o2OFm7nKCGowtDvJ3txaBCd6PLnZ6FhikbW
UBvM5Wl0SvhEoO/k9k0ejqjkcvtO6qLRSU3BYNFXqn/Fb9fzT7MJtDtYmZZtGkGuOP19/7a85Me7
6VXDTqlXhlZAPfogbdUXUVZ5aeDk3PXWz4M+HlVtVGG+HNPrBQrrZkJvIoYxwmjTR6C8w3gfyKih
ugM9qxlYSoVZoSB0LRHx2hGsQhebWG63iWWftGN0J70CrOYB03hDvHFvvCSB5De+sVsQjkVgbxne
zZ6oeLPY0rVfsApAUlpq3IiU9NRMua+aRqhNKWZdTx3LgpYbYaRKxLm+68uPpn9OZK8CR29LEjBr
0dL2RXERDVFw7YCBORwBUihOsStvxFj+yxnG2aKrqAGVNpCv22p6YlrsKOMc1qQ9zHHix+1pknq/
bqD0bCW3cTe+Rpi0K0rLwQy1L9j78kWvnfcqgOSg4mBNA1fr6m1c/53axuEtCGNysoWG3IPWbTTj
jstBZulQ4m7vORUgTi+/684OYhVdGmuKYhDapif7i8egcs3yI9J3TRY9THp0kPNpo8aWN9rplidF
kFESYiIcoEbR+/x/SIX+O87Zq7AzawAnjome4u/OHKpsWXbb8DI0YmOTSOYGs7zeIIFDU8kw4ssc
8GJ7Ood4QVJjqtj2h6ER1asufp0zMN7qQQN0X2NKVZSehqB/nj2VOtOntQXFu2c8S/H/QmDkJ3P5
kg6erbjKmaYJsPo2LUDAYXHPksFDrc6gMAayUdVcUOS4rEEpScJ3KOV3UBpVGIePaTQ75QRbNe/4
rO219FHu7svsMdZHt851t5lj0O6g/9l9mO0ti37LYIuUZckhYOGG/Fk4q/k+UzY2aBK8hECwwYgP
xfhbYOsXL8uzva2iG0gKylGaeXoatb+MbZKqgXaBPWCUsXxrMUFY1cWmQqIdm6Eq4X8rEcoloGzi
aN0VaiMyfNHPWbmerjONVHjcn7It9BWBHkPrhlAPMgP0jYbNolUaZc7EvFRYlLx82Zwdxcrp8mlg
XWYul407eBBAgv4Jmg66U231TVe5/eb/efQr1xqtqR8MXC5fd6s8OsYyRrVVj0tvxXCxR7AGhOnL
9VUv5i3/NrkGIrdQgdWLHOPwE27UpP1VQtXl+gqXQ8bZEisHBfeP3OY8BRH3XXpbojn6F3wBfhkA
VOd2fg16r1eQiIjFjC9ek2frrtwUjbqIg+lGO2YG+a0NaDFPk6vVndtCStNA1d7h6Bpe3+zFrOxs
zZX7gOyLUsb05Rv+px/Q+O0WeFmRrYj2tkoB2qoy46G3gQUeA7yJ5M1SxQSK0e/HPdhyluSztp3Z
nf3CU0FsIVhfZDWL254lnyyV8iouFPvUs+fa/mSj4I31U+Tje4glq5sfNHW6BPqR5Rzbd/oOvUC3
LJ34bfE/7nW37aHdkg0EgB6EmfzyV/+47c8+4SrkaAr0cdVpuU800EYVg6tGFgANoL6QdMdEFTyS
6Y1qzjep+tBOtcdsw0909i7P4yZt0scuST+uG9XlPOjsJy3WcHbcgOlYmann2tHuUHBQay8DZVpc
/FGggt7yMRzS23G+U8xnswLyULGdKPkl+AmLk147lVVwAptozmTcPadkkO4yHc84ewrV9hhlkCWg
QI2B+ngqnmj/NGihYG2BU61FyVub55lZI0Z1HkjR5L+TT9zCB7UgHo5yACW402IUoAb8/D82Ef8d
/Rp+OCVtERuLIebaRxPddtX79c2ZghvOXEUpTVK6pASb7pE2jWdozB+ZvCnTp4l+KpF5aLX8mEkx
+ASGfgJ4NQH4KJ5/9VY3elOvgVCag4ioPxAu36BXfTskIPwzNjFhd8BEuEqX3XTmn1Z6baq3SNti
rM0xzcm1J8Wx2BxoMiDAsUurGRU14Brlws8pWG4nRMnI2M815hrKVxSJXJqWYJZ61uht1X5Qa3Z0
qEHLxc0AHJz2rqH2p+2H6KZMQC3R3rcpngQEGjJ2AeZGTGbI5bM1Po/RLk/QPJ9it4+fhhGq8uCU
6ex7aZJdoiVeTvq9prCgbFuQMwoqiCI7WgXnxKYpJ4pmnwy18PIWnDYEBDxd5DEtMPT7Ov3AZJF7
/fteTt3PDGgVqSMwbxatjQwG/OybLINsQ/xicu1UWHbrgLcR8lAUKPwmBJVD2JhAp2DSxSFDLzuR
LSxlL8HrpxtbsqpoqkXsr0hzFkkMAzxX/0mWG9VvmAm5nOTGGLZToWxVMEebaE9RZh20Ac/qAVNW
wFRpvySie6kENdOObuPm4foJfVGmXvtN68uEgoLSHJFygvfttpAUEKl0poqQO/dHS6tlcPqpv02E
G4LfLKkvUnTTyEPYKXhw6+a+VUE3FxU94MBDdEuMYk9MoLKIDiZFaTgUCvgXr//i/yEz/HeKq9sp
H2odoDkEJL6bA7BCbdRt6wE/BlwIWDxFFnTZbP+ttrqQIPVtquD3xV2vAKbZ99uGDadBfx8g1s6K
4U/PaefoEI2UNVAlogfcasYtmqj3LDL3tYW6UKsVewnU5YOtAUBoCIpCl68n29IgVmjIwGmvfqCa
R+ogd0OK8rgChCO/AVpgEVtZVDq72kEXSHAk+hIUf5jM2YqrC1FL8O6ebBwJRlg2MhB5uoH5Gt6G
aWUEU2eDlBacaHh/Nlm3Twu2s8CkiYTwVFOQshfyjVzIbzNLvAg8pBKrPN7MYDWLDwreNws9HjSt
d6MC2rS2Vx6MDMjRqhhvdYzTKQb/pervstHfo4YKUsOHEcNfUqkBWypvUnkK8toOQRKEAIkBPFk4
ci3a++omplIuN2qD02YKcdWeBz3gyRiN+DWPOahNh72JCNv0SBZkttGlYpt2RJDSW5dM0saHJoaq
YoZxLeNXjFNUc2UxyYaB+RAiVYxzp4D4dwJhenPaMAzL8ElzjGZvTvWmSh4kxpyy35tm5MZG63fq
vOnZm5pK4EP6PQ+aVwDjns+fGDSUObg1oSo1opau5yjbPhhz5BRMPdr5qybPoV2DYLJPfZ1xL51f
STMfupi6OIgdA5WbPZqBhfQ+BXp9TDGZAJL03gaStHy36YuCT0M01SnUxFPB1wCvAUXyDDayZ0sb
8MFLp0YKTQ3I2xjxbgYRUtW3+4Ykm6RWoeZ2kwO8OpP7JqFOTqPANGIvlyCNBXnnpDBdOwK9XgqW
TRDv5EnpGkkCte/ZrXjjdhhciO6yCvKn9qEHx17V9rsJ5EsVVDUFUepSZnH+kVZRill4ybcccVXe
gTs5cVNA2JbpkAFPEhW0+dH+fxGsRIuuYgGI6yUpY1i09aOwR45CMd6KamHiWYfOL0fPfK+7jVjB
6mLT9Hy3q5CAZhJtgWZGPRyyHVRvAsmIQCwhQYyBj0C0zVGPgNj8hXjrBgVsH+y1Gw3E5UWmHxad
dhItA2nFBCWQAYVECM9hHIziNrHb6v+Qh5z/1JUHq3bZ2+qInwpZI5BYUr/X6n3K2LZvUV2wrMO0
+ApIdQQGcSGHR+sGgpiqbNsI1Kt1SWH1doJU41ge4s3C0AZeR5CzSbsmFI0nXcgzzpda4wu7Ih3m
UsMWaQ+qwT5B1hnLBzSZ3CTGUPFYyYFgc1/oiNWd8G3JZfdnqc3MqyybQb0LYHo8AUEPUWqdN+BM
zMZTLmk70H8/tNrEdnlkP8zU/LT5sM0K9N/06UmLamQ6A9SQIryu2hsQfzocqAK9TMBF2N+xCtX8
GjMAr9xKg1RLgYACcavskOLvRKywTMsNRIS8ppCcXpf4ppcHv8i5pw3mrRwRKCtDaBCN6hgXU4bw
pWXMj4CO760PCWD1rgEssrxJFq4ukPMuTGWJ3INQHH9lpDgxwA2FDIR++wWmqchRVx9A9+dABsJV
WYW755BaN6kCSir1ZLcPhgo6eHpq0ydWeko9IhBJrta0QaPIzpjfpPZ2iH41tuzGaubOGHevlm5J
PLp6NAYN60MjQhslHlFH4PoDXXDiZXxjYMAsskxE73wzGH+AifDmOMaLxKyczE6OllFsBd/1QkD5
9lmX6/Dss+Kxg1rHZKUnfLJj1urP2aD6wzx4YFMEeS+9taz2WS3ThyZWDUenpmdZ9dboDJAOIdXh
k0gvXTV+VD9M05JNUAPohmyp2vrJZip63coKhGWr6kFClcUkjjKnjpTp2labJ5BrD+WRc2hMTnxE
OqZggkRf6MJqM8FngRTkfWF2qo8Ko+JrOUGotMnoms0AWjCDycB2yKqrmxAzVcDRjdXCepCfMExy
Tw0Z9KB0yzGs2U7gdarHez3SN3z8Dbp36NAA960+Z+CNTd+Hcadi7neuYcb4PmASdlLlI80ljKIY
XtUepKT1ZgzVDfaOWZhcqEo3KvDA3/EugVwWQNZd508GxIMjkJJyPEiSxzw7TvyjqF6n6UOSJmeO
04XXDHzNJu5f0HI3YFX9nZLCGRU04Ps20FUwoY2OAtuc44+FfrlvkRjNzwpIRttbkDc6WgGSyCxy
dIae+T2KhW6vfbTmXTxBnWBUcZOCqDv7M+qdmymR2zPtkNfQWhhiB7cpzx9o9wi2RczTtB4hvQt8
rNPJ8+siUxDjGRNHmt8Ude5XmYVxAIxItBDtqc0ShxPdllp2F4EVu40TL+2RU1vlnWaAezenb4Te
92207fmTau2qVL2bwKPZlQ9K2aHLgh7QItjCP3qMvZVa6WNcx7WSyS2q06iUAE40HrhTtyNRvXkM
ayX2bHwJWW8w0/Qa4xCLPw2TIM6C7yHDzfWjjgd6k/3BuxnDMp0zRRmYmTuX0CbUYUuScR/To03+
tOrg8WoO++ylBZ9kmnzU/IApEzXbQjAa9PZzEKU9yvbg8cfQEbjES+2ZGFuq9I5e72R26oke2OYI
7YbbYv7dRljQwjEP4A4EcTlT90kVRFIOst0UI4aZU40QsVIx4/GQ6s9p+cq6YwasyAiS85QjizK8
YsLnnfEEOUbSKSbPgNSATH72YxCKlwYkTrUbXbtJIZmExSi+lSKFfIyhTzyBKYx5UoIpnuqO5RZU
HsAgF0HYcMx8rtfQK6ahjZ6unY9OaUruCKyfoi4qK6UzWBw48tHhbMKs1B+O1IsnH3l6H1EU7GgP
gpDNhO9NT0bPRC+R9UPkeyhYt0W1rk2TwWrVIwEqbICwxSC4tH8iZVYrrLI48Kv0HFUb9dh4GCsD
VW5xX3pViAQmJEcl/Ow/QZpRh/QJTCkLfhXyCS4S0+rY3C3aX4YgHv8Ix6ufs8rv+qhrBjVp1CPX
dg1/NpuTzUNByJcFh7pK5SSI3E2SgXR/bhW3k3S/aKCgPA6eyqtTr4PDvuO3kg1OKwgBX19bENrX
7c1mjDmhvEbTZQ5U0PvTXPOur/DztfztBH/QS0USU3vCF1nyHcankZy6YKFwgdgI4eayY3uT6Dx/
5H3fVgQnxfcrtAIVLJHyTj3WzIIYhOUOShLUkubX0ISeEOtz0FuX6QsGXvByNjSBCQtMZo2ei5TG
aMAiD5OBNF7ziZjiGqCrFxyraJPLrzjLE8CWY1tNCT+pWvDcxG8yQb+1Jm4GtYGhLre5uVOil4iW
N9Ik4gAUWI258lEY7JipFQ7Ymo7jlDgzKIuub+9HPr36hCu3S/KZNmOWDqC1guZQAc2M6E7tb+yu
3tQidrLFvb4l0qu1Vu6nNxNwpBZ2M84ne0jcJn2SFxnEMTnEnLvLs/f65kQGsnqXlCwrhrgt4O/F
W17SUMbkDODyglV+9pS+78taws6ZhWQAPzJAGZdIqvxujSDelIF0C9pY6R3o2UDfN0594NvmbSHR
vL7Dn1Xg1drrxwn4zKeqKnq0MEZPx9ReFZaY7O72qAcEVZCASEwQqBebu/IV18DOrpEKVe4WizFU
PCoHkCtJgUqeKahYBJsTGKe1ii9Ki7cJVTASrL+Ru3ILwiiIkFFMBaog/Lzpvfl5of4e0ae/v77y
Yhj/8x5/8OiV06QlbMIeY3naMP2A6ps/EoiFm6CEKCYIDCiBqYgwMNe9/QeJ3jhnFdqBqn0sNLZR
tGBoRfDYSweqqosWnoaqKgiHv1sq7bNeoT2FBxaZl2AenPRGkJFhRyc0LvCQuH6MP+vZsM7z9ZYd
n3kG5mFGLQOqGmRPVqi7ZZAE6MqjfdzdFsLe8U9uhdVqq0htK0WfGCPOr+GJm0FtUAVqV6bexG9m
o0cWitdB/yvL8dbsktgX7PWSzZzvdRWry7yPLKBR1WO+jTf8Rh034LaqntLagSKar/k29+mxBHfg
nb4vjngRCS6qS8HufP1VJEcbNakHBYTnNggX5nhwE0t2K+NdsE31gmucL7MK4pRRqpZNuwScwUs3
iVvhH3kLaRdfOkWiQxWttorg1tizYdZwqEMw+YkL5lhgIufQDEsft4WIaeeSA/7bm7qekzFq6L7p
UP86opjlzaC7Au/B/+v40NP47hGszkFRP1P7yO9ISDf1U/QYbcwQtFB+fBThOa+bBFjMvy9W8om1
YDRRjyXl3gzznzPiUNSXBJu6bvrqel4GzV2QvhB8pfJQ3U63wBKkfhJoECpyS2fykLh0t/W2c5mb
P1WdI7L8nxjSb46vrudaihavuTStcKiuvGvf0w1G/HyIXAUthqrZfb4Rt+9FW155O7M7S2+Sr8gW
b7QNJGWCZCPG41wP2FBe+P4FewK3bhVYpGFDenXCsyh30vwVryWnSwWf8eKL8Nz8V67d1LUkQVSz
P45BcprxbyDjdFT3kTgduWfuklt6QL3fq9CFCwdXDow7iFo7sNzSUX6pkycwq+vO/6OsbDVRaqVm
pOCzzkF9X4IFuMPdEf9a5vJFyCOREa0ry1ViNKMi4fm0NBv7+zywPMhPueQXmAicRYaapoEofbuU
S52d+Hp8XVdiOTV7fN4v2Hl+wzTIKw2mNzRP189SEAm+Luqzi1jDQyIfi2Q4Uhn8H+DKjfltZYi2
87NX8t0Rv56o58sAu6XZHBbU+pNf/lIwhGG79lsW9LcLioz5DeQ9Xeqlx8iFMlLt1ALQ7s85gtUv
WGUcsVZYCZlTFb8A7Dgn3df2yW/IVtQ30m3qToHi23fZZvjsoIUHFd2NKBZdPmjQd0IWx5QNsorv
iMGKyqwI1+Ok+xxqZxRMqqOImuRSIUNV/62yCuzVXJu0zLAKs9/LMmhoFkyKgaZB+iyBDdGcKKrD
0MiEqowgy7h8Rf5beZVBcl5yFpWKfdT6aLsw40CtQOT3l4PevzVW3zC3MZudJKl9ZK/0Wd1F4bBl
wcLLoW4NKBAcIZZ4kx77zSxon33hCdZp//mxLh/3zHylsm4xYFrYR+PYqY6NV7cD2dm7cW8xTHFP
oClF38WVH5unGFywznUXFa6+ulI6uYkAvmyxOqgEhi0EUeeXaAtVtDkstrOPueDdtM8/9dgxRIm6
yGpX10yuzQk3dNjTgNo5NyFCC/lFSRNhlkTGs7pgstqGWjhDuJN68Eq1IR+Es6OiJVYJI2M9zUiN
VGAIFn0wdzwoTgaeRh0knLjCOlfckrz4Bj8zmzWMMKd6wViR28dpB+HP4Vi7KHk/AyPnSrtsn3q2
JwUCW7l8Nf63i6zRg2WScJK3sNT4Ob4vT3Rn+9JTcgsBWDfZiWTkBdaxbksRsAOh0LfEtL7bmnbq
KhAB7uXP63u6+OU0gwD6YVrLf747H3SMskExKv2otPmuwNQLIaWAzPbyC/FsjZWLZb3REqmw+2Os
yF6taQ9xrv5tSB3W6DFiGMYboK076/JG4fb7IMfh9S1ePMiz5VduRnIr7mRzto+K/tyRG0jFOtN8
f30N0TGufCyVZDUtMxxjPR+thhzQmhCcomgXKxcbWaZXhVrqeAESyMekkOMzqHd9FxfT638ntXap
1GS9XTPDQuFggbt3m87XA3UjsuzLrnu2zuq6bnKjynKi91CydhhumSSQf8VLicnNoTaB0sFeFXAx
CL7P2pkAyTGTyCRAIJbdqUUpQEgeJFphdUVHMljbula2j3L5SclDTxJBDvBz8GJJss5ObfkFZ/dk
i7x1lhMpuWu85LHOd/mpRRFAAod3CSpG4uToq3lNCN51/7pZCEzvC/N8vrA8lyClafUjNS0o3BoY
GMy3RiOqcSxf/UcecLa/VZhIoUBZdRMsnBI0TvQ237e0OuTmS1YAEVf0Ox7tEv1h4n9Gudle36J2
Mfs5W3wVJOS2SYtaz9K7GpqrXOJ+2Wp3pcSinTQMkBiOpqdCn7aKYdzpBf+VWAfWqX9bSFOXpbLB
nJUj95BwkpABJjRQDPthRB2sie5j7VHBaBf41/3WjEMiG3dknCDg3e7rOX+Vm2LTz+lzAX5DV4uk
nabH9zkdbTBnRqZDWCx6b17+mrYiK6oBtN86V5Za0OWMNcIhaLJ7H9QAN5rqV9RRXiJveeh1zwDn
eQsBW+0rPruN0LA/Qs8afil6/V32mX8/ZZVQQwzXNni7XD7N4GC4v564yGkuG9W/JVZuWZIctTPd
TP6LtOtabiRXll/UEe3Na1s6kZQ3Lx2SZtTeW/TX3wT3xhEH4iH27L6OIgYEGkgUqrIybxU8v+Do
vdWzAv5AIZycA1Vej4vs1hO0G/XMjyOBc/P85EIzR5a5Fiiv0xwpaKe7GZGR4SfzqoUWLyr6gjv2
DowR0AULWTgKtE27UR5T8zjON3UQ8x4vF2OXsw3O3B/tGGlVZsbJbedRDqVXurFf117jNuvcy2A6
wJn75cD6e0C2PjOSPrQEHXNvoWhNoBKw1K4mOLAQcXY0PzW/ZZItQlvY5+HV5aSC8p+PrjAfPQvF
djJKPb4dNvX6pNbvQcwYJmaJYMMY09Z9cQvBzusQwjlXrOKzvlhZqRojvjW6m3Hs7MhI7Kq7vz6K
ehmovudGf8Y5GCv5AP113AKVOrx3ze8YDsxRGd+AoAe/wuJeybtVoo9bNMvBff2YRPexhEyROjZQ
Vpm3IpnutVBYV8QA3SLH4TezNw2sn15rb5pF2+lVewvJKbhFp596K2w0TV6XffdrSCabIJG+6GCe
jbNNJuRRU31nloKyTUf0chKtkLfDohylzGrsXllSh4ACU+uJj1bIz3yokKFEHcdOQfPirMrFq+N7
UZirQ4/0cUqiQQWVRvdE8iJAlvD6CJeLKmd7irkgUHQnbZljT3We4utOslEnvE5BtwxQU4EiEgem
ebuJQQ4wVaVeLTEjIXo3RJitlzasfXjoyAFgVjJ6qWhH7oA9O/r9jsjB+EBF7hMnW6svyS9VdVI+
LtBf/vOa/8+3Upm6bSfPVp4mWEhaO513s9sekaVyBDiH26ENWpW7OKZfO+GeRPb1j8iZLqsta05F
j4I0wVtfx4crfysLr3ficgT9PTnmRquybDFmCws6+3r5BfuLBLKEYOhByVXZZMd+L/ugjneyS5tL
SodXSuEhn8ogH/yQOnkSMcMU5TDwyarZAevKUz8VCN1DKbj93QloauFVp3kLS/9+Bkokmiq5o9hH
2wL0eV1bPGbWf7lOvleWwT30KS5LISK+HpO7cY6fUw2cyUkatpa5hA6OpteZ8nPXNcc6VXypTu4J
zLWMpLMLNXmD1HSI9IqFNqSGc9HJdE2vbWgGfCz0JslagzXvIBdu9+vINR05SN7BIQWV62SThiwI
Nc2kKZFZsyGxAUUV3oXL+wYMQOkL7KMWUKYPfQFTgbth+nX98FxO8n4joMpAUqVPrTRDSxSIjlxV
QxbFlgTEEqPw2pqTn4Zw6ICdU5HdYPlsNTZsSTOe4I2Q4Cp8q+t91rzr2mee5E6ulLgKeLm8n1JO
p3Dre48wMU6jjPqoCwK631N5C3Pv2A51uBbESQ5TM2Xdh52DSosTqruerLMkyPtjrz1UuP0ScBUz
ZB/lbFckmZ2AJ1Ojhi3DBtYpDRMn9nnRXomAew8Z5kK/U42al0TnYIfGAGPU1LAJgK/KQUEm0njR
v8bELh0A4vEvfWKU2ZwZGg2/VE8G+3LbBKbbuaq5Dj/np+VdXZUOr7TAu/U05qVu4rZv5QybimZH
qYgx7gc/QWZ0WpMV1xyEtwIMejaRJGRh1qu0ouj05kpEXQYMFM3vYFFhNzryEaHdO5ruTL8qn19e
/Gk98+cGOtkyneHYNGuqRSwtviUIHNEku6FcTMGZjsJensBphsTB4IruHMATPvGhm3ozv06pEx3+
Z4FR5oewgJpFUbqUWPdIQJPyxmqe8oHzIuBEGKzrWavq6JbQKWZPhjuQDeSG0OP2eR00LtIj5W/Q
0Bhw7C14PwkiRpkcZEROVKkb9aijwRsEyX0b8HJLvFmxKKhm6DjVMJ6lfRYxHu5gdAsNJ1XBG4RB
wj7T0qbPEMKQ6HZG7/RiFk7cqpxohXflsa4lNZjzSjjhYollOOyhZdH+S53rcwYTH5rU9WN9Zx50
n7+K9KtcudJYGRF0aajFKAOK0n7T9Ypt4LyhW9X6zdkd9GtcG4fZ5mVlSJFKIU8NSivI7sRhp7ip
TwsHqQZ3NW0TJd64F0sbsoC84JcTiLKp7z5C+0ZIY6XZT9CY4NGuNpCzhAYv1ByJEMUpfAEmxg5I
6dorT6nlvyRB/3NZsZoYEbSkp0xv1EP0la9nzH6b3ptuDqnDUwSMDg8/jxw0CXDWnLN5deaECHW/
iPlwgnR5A59IadcgjUiXvFkrAc4luA6Atuuj8taaOTGZVRaSrgJYsyLyJVn1h+QGzXyBICa+EYPn
ntWcEf9L1eF7fZlgAE0aVW1F8oD8A3EojSnahDuIq3nxhsf44V2TbOJclhF6WFWC87JOj9Tvrbc7
d9q1yJmhZsn5gpzDyVah8IiJF8g+mofOum+QSprRAYv2WafMF85IvOcEmzZvcsFQ9FBC6bBZlcik
dBXC2cTRbSh9Bsg3wwT4b0g1nVIlP2DB0CFiChlTXTSZqAOSLXB4rUT1gAadr6gD6cZud0O2tj6z
xUnuutlF/IP3opOCLjL5Te9VDyaqjqaTvoNs8DW+L42zS26gnWeT9XQf81+xF0/R2U+U/3zxNAoB
AXgm6gGhrgjBjUBHZmtGm5QDn9Xajh6szfxYOlzQov/vtaVhHnhhU2hakmJcSgQ00IdEJf3pNxF9
YdipK55G48WQ7GyeDEI3MzoMpWnCHaQWbooW/HLaZdqT1ftK8m5ULaxEeXasF5nd8tmYdO3PorBw
sRKrCXErjH6+HiNwf5Gm7uBeRg1L/Qi93utuF7busFYeBTy2rkMV78syEcsgxqIZLot66Ebo2Gax
K1GnS17G6jL8n02SgWHVKAc5JTMoHfdUSGvcUZpu6A8vDRRXXHhdubzQiH6qa1uHweAhU1UiwO7t
kKM/TRsgnjC515eO++UYzFUroqSdoSmHFuoSdm5Owdhq26a5J+FHpz7Hy8M0VzDsSe1+aYJKhpq9
/ktAbwDkJhx0fDqK8dLWBQ/GLt4+32vNypwOSENmkYCZ03eF8Gl+GTg1ddAFMJ1B1ql6kJ6mMCiR
tkWGhBuSXo6Bz4Zn4EydGyOEYK2J26HYZ9sF3j4p3Eg3oxc5oh3BTYLzHS7eEGcDMuAE36qkXcS2
OUBRc22I0MqIYKSU3KZcEW/eSAwcpX2Ud4tp4i6C2Wmg+NkGzXx36ovsG+gUkE5VI8stOE9lzk62
6N/PAGLMSSo1I76nEVleNN+2Ee+sXC62ni0hg0GioteDMenKQQwQIFa29WnF7rCnvkwQ8CsD+BRR
9jB81Dnfjjc3Bn60vOvLbMDc2igKtPymiHm99RyAsxjkScS4b3IJACeOCK6t20SGdJLlX4cC3iAM
2DS1OLWQNsEgKLjryk2Nq0NtjI9/NwqDN2bUqnEb43ZqsnUTRTZJ79rp4foY17f4DxuHGswps6sx
E31abHNuDuFwk9cKjAlX1wfi4ATu1T+3tShpaSE2uBJ6FPin9/GQ4DRBKmwHHff+LdzzWJMcuJZY
pno3S42RWiMud5Qn9U20zbZktrO3cZWgAABDCdi9w9vEJSsBbVWcHXL5efufI/bD7yEhYqmHJnY6
KM9rcUartz+MdzR6Hh1AY76DlmTymgzr6sAPormLzWAIHBiVqZux2Obo0tC2cUK33BYvwo2xkW1i
8wKpy7mls+kyiBKPpUDGPm1OqTTYbWuuBFmrA2wrZdWuxd2yMhzwzKdd78yRky+bzNzUvy3ZH6CC
/Fj+5lWYrgMNLID/3G2tauShDub5IRlqNL/fWprsXt/Q3CkzSJNRU2rJRLAKQ8bcQTaPeJKb+9CT
onwDKA3dUAf6kda+/fY2vyXP4w1a6J3Y4xVG1OtxrCQyeDQ0S6oaA05x72ZQFYM4iD271V27Fg5Q
+rUOUDYYvkSnRH5VhfcXVJcVK7MVf3IiJKveOyQ++1W2TvfaV4i3nZWureYTZewKhpFe+w7+x/g0
4GYwnUl2030HhZRA9alSPG8qPDxiMA9Wxo0lWLiZ9KXYQZs0yLTMbsvMDaFGd/0D0u/z3yNGiSXn
j0LchlODEyqAyE0+O/VzMjcwcSijr383EIN8Q9QLnT4jYGnBTZWVz0ztvLqr/DaJHsNO50T4l5+1
30fx9Jw/ix8iCFhUIo0fTnTVbm3JbrOZt1S/tsxXyxMOY4dAkPfleHh7wqSzcWHOS7Q+thAIwuxT
sadNdLe46Ep/A9M5t1z1vv+iSqiFT7aUqX99jbmzZhDPGKxaTlLMOnwE7yd7BD1BiOFOn/oWJq4q
T1EYiA/I/fCWm369a9uIQT4lWYYyMjBtNZh32pYmm2B4sx5vJm5TEueYn8K6sxWelURVBXJKKM67
2h9XSpAd/4HVMk3Pn20gBtg0IxTVXMNStsIIZ118vYpn7XG53HY2BoNYZiukshgDPOP18kIFPZHI
XpkBds49aezYV10th16q6C5vNXLATuKqd5wdwzv/DNR0BUg0Q4xpqkFtBV0BIk+4kS30O0ce5SzN
oOyWAeKEFBJgPAFtzv10Wp+zT1m2c1ujF6mBA+vyqAJb4yTkhSC8MRjcsaq+aY0ya3ArwH7xQYGo
+7KCQA76DabYtrKtuOzaG+7jgjcs8z4b1XyJ4fdOKRCik6w6Jy3t+UNwwDwEMaC6b38rKQfKeUMy
D7VqBOUPOlfNoaBJm7IXIDmgvHP2C+dqOsUDZ59sklM5F0ScPmgW5+YKUkCYmit40CRCRNeiJ6c8
vQhLh1cvu8y0+z4tMoMxsmCAUEwrFiPSy/YM/gjqI07oIfmb22B9uZHXojsfjew3tTd6UEPq+TLe
HPSR6fqczX+RrVAzaU6HbITD9FTusmd5o/gDpWEYXrYW74k/P6EilXzyHWR4Ee2p0fBsdK2TBw2q
dyaiLTPAY0jbJZ6AtL60kXSbNu/pHNbV5cazs0VnICpR0AJKUBA/5VXSzg3loNlAoypDbVpwWi/8
rJ+i47A23o3fIPtBivHfpusgafLnmkP+FhbrEkIHKjg56YDDcnHKmesawvm2ClOdnyUZgoT0QQv+
PfEM9QvihM5yqp1YDoS3kHvO1nP7FMtBDj2fMsi9yB/+EYPpe8UVBrAiBQnJXDpdPKaXam9hz5ND
4CQmISz854LWkEKoFhkftfMmr0289qH251XjdrskceNtd/83IgQOcLCEzSRW9UqITAWn17wFpSRH
q+S+XyPBD/To3Dy8V5weFXcebHBQkeVsxmmi9cmAuUKJwa4g7pmVYsABRYqsV6IfhUGmHK6Wy6A2
DdZzeJLEfflKn5qUSLCIqzpC9ZbHBJJ4e5XBocHSjZgswCE1wEouriU4+UHwFLxIzN6hlU2q4KGt
h2PmR9C3eeVMmRM3KEx41EUaFPUEPHWp1Qa1B2v0CU8UqKQYuAdEt7xNJOj57mGhBk4ab/qXCVln
h4SBpXAhFplFpDXMtwFXAP0R6VG9JVgJaDSYNuxLsf5o+jXvwfNBx5iXb+Jb3oOft7cYYJIaqZ9U
+qYJ57dZnH3o/3HSoJfLjt8TZamUxQKR8U7BpTc5kOJMVshJTiA4Q55yQx7EFff9wtnKLH+ySq0k
mVUs7Kk/yFGes0DfgYLkt5vYs9yQE0+cGGVXjs5JN/rsRmuSMIEtLMbLJ9lWJTRO1Hbc3mSgYYXL
W7YcB+G+AamPqvgJkeWWElXz+40uElc1no30ba4qR6+IP43bRcPpDgFn5kprMpjk3RUZ6g4GNG3m
vSgdjPClN9A72LW2OL8k4kFK9lWaOQr6pdXuZdSf0ha2CLDZq+dfo9Q5Y9TftbXujiU68zt9WiGq
e+QcJN6CM1HbIsQklmvAPY1PZ+ze4XeMJg1po/vqBz8pdhGGTVFBcUYxVfWURDlbb6EvY10kuONa
tXopxRQK8QSCJtaqKnk0BIp6Pz7t91As2a0vZQILbyShtQYSjjCfgnByVa4560fvqmujMNflqOdt
CzMEmmJMe0/2mgCq6ZvFAIerDcK9wOnRu5zSPJsVc3fOqdX3k4XxcI9FN2CV0HQXHvcq6sLh4FTH
GJKg+7+E5Xm0gMsX99ng7GbJ8oQYw2myxTsejP1aWo2rehVk0ImpOsyYh7SnBNC19aUYeLZhMiEU
57nBq0Kycr+I1HepbDw4WjlCdZRziGHVJBDV2G06kxN7cmfLXKuRqIlxscwQ7YcFJWy1HOmDqmEj
EReegt3J5vm20Gvj2mSZW7WtiJDmBU5HJCv7NNyWGZVQFW0DeulVd2tKPCG1izfI2QdlrtEmG9Nk
ojQIoVJeUmBYlHPd0zlHXmPuyrYT4nkUBgrpQucZ0GsaHN2JvD50ZijteULjGMiL3YQeWfGiLx4G
MDckIpRECGVsWEEq78JcgWCqtK8yXnf66Vq68uFYNttiSmnW62F9MA1J9CU1gx/HYyFlTwJJ9uYY
1PnHkH2Y5qqPIk8mg6tVX7GprS0zWamttiuTaj+QbDdXQQcA7nzS5hAig0ru0jlFOq8lE1s9Uuxk
2pMm962p2Mbd0crHVQHteiPZiKEUtE21MiM4HBbQ+gXHeCmLIF00DquT8z3Z7j4jhuOYNmPPKKLx
y4QShnIzh8qzTH5fh9bTM+DaojJQJ0SalchK3ByUdLqDKu5eMH4LtbBKy9tY6tZDdUjbR6U8TpaK
PqF5bcHes5Ju236wBT1xFfl2DL+wqFN+K4mWY6ZviRB5Dbh2VfZBDHimQNRfrjLH0vcl+dVLoiPK
PQ9FLl6w30dMZzBTIHrbixO2P2UGjOv+AH1wp/2C3A0q89AQ4Ek+XE7Cng3IIGZoQAjKSrDnl8HO
dxU0bsDfEbxym+2qXQGFaPRpwFiYdxHSo3TtazFoGavjWE0Khu28rPOt+E5rV+0alBN0JKRPHWTy
94iHrdCLIJSKVMG/ji10Bj3xJGlDg16NWdbv8hn6EA10fjM87+D4d31vXq47nS0yA5yZUgrJIOKr
wkl6dJFi9yE+J8EEwotdYx/BkQYyjdJNc8w3tBdGg0I7mnHqW35e6jKP4OynMPiqRBK0xCmGF6F6
NCIo4xA96CL4oKVpEJXl0ZDWRhM6qjW7dfzUNYcBAnK1JNh9dEdMDjpcTiqf/RwGctts1qR6wleg
ZbAc7DiCMpiK4lbV2HDc8InfvkPIORB9sGFkO4z+mdrb9y9gqZLR0MYmvF/BQmqgyV/cjS1PT4Zz
bbL8yFqvF6WcgEwIwjZok7hBEszNdkiDeW1ggbDRPF/fb7wBGShMSZYZXYaXnqV3PtSGvWzyr4/A
QXVW8jfpumRIR+wiSUlXg6S6rUA24iRBk+ZfhrCsvG/aaELa5phMDJ+TNNOcorBWcSk5UljfiGH3
lCqoBiCfvFGNYrDR7AbRRwjY5sv7qJXxdhEr3YFxQAf/8ca9vgyXC2hnm4eBMfyPpG1Mq8b2Hd3u
LoFCAEoRlMMVHuotBPpdsu7xT370zNO44kR/rCiwRnBn9/RtJE/NITFEh0yvShI/jJC6yj4kHFjO
XClIXYFsgwGxSsREE6O3IO+nExuyOq76O/fhIQoBdDRoItCtHupNDNdgmyvJxLkWDQa1JIKmrQU+
65BkqmU7X3wF0n6026jIdhbkfGKPRxDnxIIGA0y6lS35pCMTl/e3YVnY6ZzDbZiXPuVcg2xPekeq
EPoOmJdS5Js0hVWG0K+EqX+SYDzRQt2v+wxhwnf9S3KmxrKZBQNmJF2uo1MDNurd/aihMTvilbJ4
M2MwqF/GKY7p9SorAfpPvUgRnRzd/kharzR9R8zFzZvZuT4z3iOMlQpupCFGD7EJgdA1bQ7ToPLv
5Fv5tUWJxfTJCqcC7VHXB+WgrUn/fvbmnPVwhmARvmHetI+DsMrL+OH6CJcrKd8ww/phRXKe9VKP
vBN9W2LhXDgPQJMQPSFkV/nD6p/1gpwNyARHWWnBsUMkyiHfFe8hNHvJTQIVxN6Deuhf2QJeUZ63
Xxh06ZMqT4UGz2c1QJ5ga3mTTxuJeCQjzsVlMkAikygeBPqxpDrftL2F2skDsaIPSGlxThkvsj6Z
nJ3ti4x0WtxWuBuQDN1TuypyM+1pqld14SiHjGBp8zsGpVNN7wpMs9ziWFTkoSkV5RAWy8c8qIbd
wpdpn6u54EpwKFYbzQvb+W6YJeQPi/Z5XnQ/0VMX/wAlRk2+W6YhULPqRlNANeqi5X2Ai4k16e81
stgwuso+VBkFRNJJGvyymzkQeyENRElx9AKPlOyhH+GfpgurmKQCRE3gBZqU2Dxx4mlG/TYr3S8U
tougVCWyKjuSu2UIi85hvhuHei+1pduBrK1PGbpIYHs3HCV9AFgIWxXmykNfvM+RHsjieIBXkpNE
03o0LbtI262gDG4h9G8ikLMrXiLrHbZxnlWUTikcC6Nb1x00mfUbM9wswpcAMWhzPNaDD4l7Uj8g
vrCT8HetPWsl3IDQx/1K0PFvDqsJlih5UGUHBSX5cVe1MD7pTDQc7HIh9kdwx2T5DlGX20qwCxkg
0ye2NvqdizqFYR0UaMGuNnJQFnYCuUuSe7y6/QLYSx5yC9T6ULArCXlyLG6E1t8l8st+Hy/B0jxP
bermKbJIwm2jf4R4qaPZQvLRA8Mj41A8/rFtLFFXRVOzLI293Wfk7tU8gexgba3DREZPa+coPdhj
iuETFVFq/pSWj2MJlkfX+4XYclD0VBC/9gOYkxnqddKNlMIy+mJuE9MhTuVB9gNy/atq31H5viAK
kK/U4MIIkzl1cKxNB24chEQnvJc4kEszsdd+DnP/l1Yuhz2txC2SCuMrEeWibUy2kEjcD9HrjNey
SVbh8sSjkl+uYX9/CDYkQKNH3CjUXzHd6YHUrfLR0eDaqnm0oQdkdqd4aHVIfNog4ZamW9AV+DvS
DRejhLPfwaSqp8hqIlmC6n5TfzZLUKM1vbq/vsgXI8qzIZgYoawnMzcXuT7I44c5vS5V56fJWu9X
bShyjNMvlyDPxlL+vKWzJk5mWdPqv2xRHFRcethub3UXDTwP5b54jSjL81W9qTwDsQJnO1283c5G
Z2KESSqnShOwmzRY8RmaYaeKaRvtrQbalNKsTaOwx4zXLXfxhXA2KPM4mfU41jQawgowzp5gKzet
0/BR0YmrCJrdy8S7/jkvR19nAzJRwyTI2Zw3GLB3W3C1iU0b5SljHP7O4WHxyg2aK93rg9KVu3JO
TSZuyEQVyWKYfx3wvs4z6M/Xw/r6CJeLKGfTYpBJRueAlek4CTp6G30ZIG23R21Vx3YRoD+XGhnM
7wo88CI783ncLN7OYXBIrKw5C/H+gVWx+LJMo9suhafroaNPchDCODa0vErmpSw4h58NIuByPA4S
wZTjdbsTvQKFKkU6vWuV3AYpHLeWnwdi9S93kMWADpx+FzMUFBozUSLaoOPutNUUDdCnqm6Q9NsY
JAzO6eSBg8UAkTlCj3YwMd0Evcb7k6zEY/S7LVcmbdBFT2l00NbwOYPP3jNCRs6sOeeUteOQ1cbq
xApXr0neCnX0ExUmo5MjNI+DUjitcMfZzxTqfhyZ7+CeXWTJnCVrHhHcd15EjVthqLyh9I9sBA0D
PDXu+nJwnlWxECVEwfKIPVwj4CZQT+7057wxNyR7WzReBp3ynn7M7vu0ntwVz8LuWMvVvjexhfI5
hqXZRxTVm2R5TvVjDw20ZoAygnL4G/U/TsDAylc0MWjwKc1kprNx6NRsT8rUycXRHlVAvSZi4n4z
1e481y5ZOFkyzhbSGBREh2qGaj9d4cp0EqkKJrBbxlIKNJh4KrNfcU3UeN+UAcVGG8Fpa0bKkJK/
kJNZdrK4IvtlZUFeHczKFFxLDdSaGjxg3nm9TKg5+8YMKJZNmUwD5cvDyXFyM5iaKbZ+u3wSlNTl
38Uq8UJ3RIHbXohHJbMttAU7fcBjBHNWna3jtbokGZqMmKIVDUr3W2nZcAy1OrLLFGzOHC0bPKMu
znXHltOIAMMJeD2h0xDedckIdU+8rK7jA29WDBiiLiLCtBVD5NrkKErqd/Vz16dUuui5DOFnnr9f
H5BzxbE1L7Xr4EVa4gof5M0yCc4iLk4L+70GWhuE7MXUciM98q8Pytm/OhuRpWkvVpAVOSy6vklR
K40qDQTGjRLPt0Ui/LsohZX2yAdjaAwzsg7ZhEeN1TjIn9vXJ8R7OLAFLVGK2mGk7WugGH+VQ5CO
dn4k7/0Rgm+e4SF3cwDTt39CXW0WPCoFwT+Zl8tL3yeTFfNIklAMYwuvF2GFVMOmfkCXQP/wV0/H
5LfGlj5W/gbXmG7KK6ivM3CkkgYt8hPgqEffYLOBLAQNO50Z+kxIrAbXl5p3CBn4GZKyHdsEV8xI
Zo8Ya3xazu7kjMAWpaZuCmsjNOpDHdZ+nt4IRcnZkZflSL6/FFuVMoosy0NBr0/tf5SvMq/ktegr
XhnwdLR4s2EQRWpUKYNGCJ72HUSrorUSxxzM4sSrbD1qIKakl7ShvtO2cyPZY/1LSnkZvcvFyrMl
o/M8Cy2UuU3FaOmhJuDWO2iAgMnfr7v9FCgf8Ig7xVAQTIbydXKsfMHV73iMH95C0mU4+wFiL3Zj
X+PBnGiGb8KP2lJzzkOZt5LMGw7R96T3uMMOM8wtY6WFuaWPFrHV9RP0A30haAkVLg3y1LIEn15m
JWNFm9Skh8uOlr8KeMSYDXjy1edMardMeR3sP6ZEB1MtaJWrqqJoLPs3K5D1UqJqOBjVa6rfkPwt
n/7JfM6GYOAnXWKtTKGgcZi6HRbNjufSl8XnBIp5Yvp6fe1+XJfMdBj0yYy0ayoV0+lbXIwQPZSb
+SFqsqOVQjBVmA91PQLdy4EzLmcZWXLv0MNVzzTpMspfvXaA4oqsPV6f2s8Mwp9zYwm9mVYaXRFh
HeXbcic6XYeGnciznBq236NNdv1j6Bmc2Jk3LwadJrnOc8XCvCwDZc3iY0lle5w4RAd6bP64n5iJ
0TfZ2clNzRkuJ3EN8afGROec4VXDZEfil9D/r+eXGYg5WbU6yKWsYzaLJttScVPPi12pnIiNt2T0
72ezWeSwMWS6FWqhhxH7vtBTe+oerm8G3iAMEhlqChvFCnuBWKmTmuAzwkNd4yzXD0RllosC1dlM
2kXHSaLYoE/waHwUjOfrk+D9/www5BUok12I/1+DqEWUmghqH6+PwFsmBg5KGIkUrYxlKknp6HPq
tGgdaaWX66Nw9i9Lj26SPiYJnUejwsS9qlzw+BYw6Lpl4VzlP5Mx9JNYIHujv1uR4U/65ycxjCpN
B5DMD4U+uVVcb6fJgLfrVLzo1fjeWMuvemyOltY8t3r9ZNblHcmTx7wjr0bUPCdEWM1xs6oscwJd
T/gw4fNyfS1+Rtr4haZlyTK9VTSRrew1Eimw/9XyCJE1XxoELyxNyxUpSTCzlKMRR9twhKRR+5k3
uwZ6jA05dOR3Fd/Wyr3QGm4ZDZVNuuIZvpboOa7hnwd/+uu/8icXGr/SEi1NEVV4WP5weZ3nMqrb
Ui+PRdj75oh0y7DYiJQCCWXxiBSPMC7zmlrad+n/TKanQ2uqZJki2qitH8WkoQtrUVRAL4dmgYm6
GlYLSscm58nzM4bVoOxrqNBAUUVN1X702nVRDj5sWR9nM0LRQP+AiKgn1nEgpC/IJO7i2lhHYhvb
cxcHS0s4oH5pqxoIX1AzU2RIw7FtYkNF0n6UsvqoJusG9dxUgOzCkARNaHhd/FXIj2Fb+xZ04DLD
a63W0fX1KCle3uX7VtU8kN8ObXJv9TzJslPC58/7xhBVQ9YVTTZNwxQZVBgShcZD3XDUZ83rGt0e
VKStx7m80zTxdZy7QEth1pjBTqxu75LY3E7pHK9rtYf6SAlbVQvOeKLoaHlqx+aM1mMI3VaDE82L
g5PlNe1znyi+mDxUVm7XhWEX1nFIVZQVUMWU0dKlQ6tFGvsHtO/ZaZw7IREceEa7NaSWsxGknbFe
l7LqmlPsmjJ6YYiEEswC+ks83MqJYVvWUdH7QJ/mmzB77ZbMrmb9bqzqx2L5Go3yKV5Szpn5idZY
NRPgA9QRZetU0j+7DcyqJbNmtUjiqMpeFZWtpd1zTuWPhyr8AM+HYG61POy0ugwxxNBInilJ7pzf
6Kq5FcV4J4i5ZwhoDkM5yGyhsTIMaA+aeafmJ5b/+ROYO6+J5VBBiDgcu8lNzbVg2ZRSEvuGEw2B
KYElYAMgYNPKJ93yFpi5DiVjziELjm2ZTNZtVkk3vcrpQeONwGx8gZi9Fo8YoUzH3SRDnSDiJcg4
Q7BCACSpUpTWsH5idBtnt7rx9u/2CHsDlkuyKGGCARbVa9cDVOFUV7+PHowN8qncphnedJj4F/cY
8okiVqya4I0HU5SkWl+f0E/+85+b/pTPPTtXYiVB4oSikU/Vy+CO16d3hhUMT6LX/6IytzRpLCa2
gr45EXbykOFbowVyk6MUsbr+W35yqZjfQpfj7LeAhm0YWU+nW097sYYji3wkTXwU08KrksdFO9ad
8YBOP6ftStuKnojG+Qmc83diQpz9giycxnCo8Qui6vcs6Jt2+QxL8c6IMo8z15+x4R8nne3/JwMZ
wiXCSEjkgumt3ym0/Qu0ScgEwdsarSER6t7VPZfez9tTDMRoeSXXVYkdHJLV8kvdoNPtEfycm9AI
pI3qZy6KTAFnsvRk/7jyvsH7JMZ/tqyjkRJFTTDZ8bNEKnd0ClxVL3owCd44/r826+yk0FVSdlK9
12Eg5fN+xIXQkK64rhgW4gJJZrmVppkXiqbhR1B9+mp2pcqmJKrFs0ZIxi4ubWXSCrv28rtI3EuN
096RBJ1wvLLxzxLJaZt//xDmVHcgucF4Az8EDRb7aDXG3rBACir4KxVbPik3zS5d5beaY2zy/TBA
Y+zvlP4ub4Tvn8G8eyEHFSo4ZIhDsm4txaGnRZxonDcCc54Rf3ZhcpoodMGtCQ23UcO5MS8fo+9J
0L+f7axQSoccfKjhSKx4r+efcK68q6fb6/v38vb9HoQJDGqzl2JL7wH6wuym8xtp+1USZrtUe82z
vTi8cxNJP4kNzB5hTukQWhPpZQw5QsoW5Al/EjeQBb2dUgPCA5Jd6cI6Ic9dm7vKIDutIgRVTfay
ZqEHL3FkaT4oIU+o8cK75c8jxMQI6ZKGVpzhV3XeuOuCIlDtElLgfNGkC+H7nyMxscJcjyXp4D8H
eBzd6GSMI3rTDb2OzAOcBQEQ2lFxaC6XR3f9SXf7c+1ZhsU0VkUtxZhlU/xqDFAbQy/UYme2/o+0
79qNHFiS/SICRbIM+UrTvtXyGs0LoZE0Re/9129Qi7vTovo2d3Fe1YCS5bKyMiMjVoMuncE4iFE/
iOrY89YSpLJ86ds+/2SttELyILonqZ1Go75XPOFIHxnveC/FL696qDx9dX1n/izqzL519iKPWamP
RYJD3O0YuAnRQwyNpImk3QQcjRl2CX0+uVjlXTQ7c2EBwmT0e2N56NrYTT21qZPZwVPy2QJzk0El
bnjhAHou3M4XAwSuw3lD+nDKQcxOu/D6OirASH+LyjZbTQoReMBCJ8f2e0fZZatlDNOlo39ucXb0
Yz/ywrpS6tvBeDC9ZB1H3K6MrQx0W/U1h2aKI5XEXVjVJauz0+/Fqsm1IpvOWY9nK/TwSicjm+Ym
2sk1kOVO76F4zt6KasOBOEUdfwm7tfQFs5PORBoDQItx/7e8a7TuVqBuWAxwl8xMv5+57xGaDq1C
saATr2cFWdf/nZmf7Bc4JmfL+OXYzuwUeiQTxcd+lTfeut9mUC57B/36r+lmXYqwLt1657ZmR7IQ
RdSTGGMKDGbnyV9TXbhWp9WfR1PnBmaHz2cNknREYjCMWu3wNyk6B22v+jg4vrG0EX5i5WdTNw8T
zDigpTY9qYSdbiG5AQE2+shu8BDOXRPURSC9QLV6IWS8FIifj3EWOtSUMtGXsBqOzW7odn4DlIPE
oziOFyKIi+HYuamZU/HzKtLS0atv4ykxqAQ3o6a8xTHgg22eQlbJ5GsK1LU6IjlkjHYCGpqOITqs
ua1EpaOw0Mr7raw9iLPWm67IX/2xf8+K4FGLQ7fol1pWL+8vwbiGHKxJ5wXVuI9rLfB97K8sWLF8
sIKgWLhWlkzMZj+JJHr1BHaYqHJL9Gg3rcr/0MRs1nXCxoLQsIEEG7E6+WAm3tLC/oCbfe3cfxM1
892JWXAomQY4J3HtJOFzJCR6FTqXdAVE3/yVmgFw1tQ2DYnjZxAwHN+J6ll6eCcBKCT8kPl/ZH8b
A4mXVAsh5eX9/e/bZh5eD9uRd+10hg3NEeHOaE5NJ20ZL+V7/z+u75+lmSc3qRLXxMAshFu6gzoC
9EZKl+2m1vFlOOEXQ9U33wQJDigFo1FBEKQ3+cyh66OIYtL7wwlPnLt00GorF8ZvVQFZqJeAdLsB
NFcEYteI6DiKZN/75l/fp8pGZZ6/SnIPyWhoMiGfqNpalYAVvgHLBNh2QqsI1EdfLTayKz4A8XjJ
qvootMZwIs9wJAi3ecD3paa86hlSvFy6QWpaehyCdScFtC9b2MBften5UJmq6URFKtc057XrQu9b
2gZ9cmoG/xhVsd2PoTsqIoU6QfkS6926H4JT1XcfstRWuleuMj1y0GpjS/D+BuHoSu2XwQuHAUir
qzoadYs/tRo+NaMGmvq7rP+lxh+D0lgJuQ2QskVK21YT5ZC3YDpQQe1jkLtWRx8L2DcgD7Tvdfb3
eiDyww9gNRmCLcoYPoDOU9WGoWZeqrXooa13HnydHiw9hn8+dL6bmN/MSmxqQ58NOVBJdNeK+6q8
RUNFvkpBAAjFYW01cssQHwo5TbH+EjLrxzGcWZ/d1WoVUr/KYT0MlNux+cg73fWyzEIO/fpMTu7s
x2b5N5Nfp/QsAMn1BOo1XpefZBfYSv+cRcRO+ELRY8nIzG2rECFIpYrl6gI0tumenYs7taMLUfiP
mG02ZzPP7WcNUAwBhhKGTymHkHz3VtInovzW4sZBn5eVeun/ufA4szmt49n06XoQVk0Om91uXCnm
NlVOGXEDdZvmgCF4eBWCK648jvQxorZRu4lENnYpFJo85bU1nPnspOWZEAKbxaMUBJWeW9APxtdN
X6w8/hYqn9e3zE8umtmgZ567S4PYjDHskwGSgGDS3ANp03OZ5pue5vwQhMFGa427tmAgMkK7u0Vp
k1goHq3bsVxFfXjf0sz1wXAmI+9oplFk5ZqxJT59NFsttrzhQynLrU+KtSTZLgJzgGtkKHqGI8Ro
Zb4Z4s4hfASkybM8EKmJQt02g7euK+L67ZuflusBHXxV97eutQXox88n5mz0s5vERFcHaeseIDiU
mPucrrLwSS09iyupo7XJJooVO+rXEc1dtdftMbpjlbr2zVvVZ6s8aBe68BZ2/byyoA94q+glFh9q
H64RATvtg3dmCN0U5eVartqh2DRySZnsZ3r+axZMaqiMMBXb6/vGRym+1WMFZlEftNtusE3Z2hVa
PCtQ3tQIvUkhHIb2R/OpK5sXH8IIBU92NR9yKx+6l9To7F7Ux0LPQbLQ7iRFyRWSqulToUGwmVWO
IpSlhsGfMcfsq2c7N64i7tW4liAWEdwHmxGyxq3d/50ApsvA1p9ttZyYKjiKBDc1znHrfZ+jIs8I
69QqOQX+6III0E1KcvBZt+26bK/GpYtLzumU/iaVNLZ8Uz6qYfE5CONN+BH6VmLw9+FZUVUgJgTB
/4imFhDNrBLFO7a6RLMLrTtLb9HahxIrNqDKFvbWT4KkaQSCgUaPGZyac+i4buiJ2esl7rhK2Fzb
jCES4/IhyR+6Tu6kyHeKH++qQL0NsfvqVP8tVAU95qTG7d+midsw3S5qA1h62f8KPdSklG7T+ekN
NNzfVR9tsIZGjg0dn/USPBhJjQrDIPfcbJ6EHCp7bMwDGJoWgtyfTyuMS9e5CWQf4wA9znavyMex
VlrWnZJEHip1xRSQYFWnhqA5kn+U2a4w/jB4kBg9k3pX27mmb/OArCIB0qzI3CnaMdS1QxXgjAcl
BKDyO7O8rSGnft3Vqtr0JTPf/u1LZzs2jWmraI3enTyt2WIf/VHpITcI3tdR9ZjW6Yvapi8SMpvg
mw2PSGw/JFJGqL97f7SAb0Iz/OhL4VldifZT+OrSaVXtL2mTJ1ML9q3wVkmp3tRoTE1Z9EhEgyK6
Z9h9lG64eE0PVR85EYSFG1FvGnTSjpKsKiAmKJXOiOcLU/5E6HFjyeDG4WuMbL1Zb/wOneGur288
FI2M+J4lKN+Vu9Z7Gb210T5ExWgT0KnSFFHU364YHKI9AgS+kUbh1hF9ypTENgA9ASvLbcoM14OM
WR0DGz6K2GnMEsjP8D3rpVN16SocVdUazGADEr/n0oD3Y/mxHpgtdf1XVFaj1ZNwa+hYy3RsPlkY
22yg2M6VZSrS1thzTN6Njq4mnvZ854GZXlZIUsJmAsyNoQxWFt/SCBQmiQ38kWWiBidOXTY4PAi2
an1H2G0Yg442gj55lDiN8awDQhdC93IwesfQe3Rk7aXvQWMPF1iqOk188tLbfniECuuDSZp93iuv
17fOV4fU952jqiZqSgAd6UL/scfRQE4UVqfqCRDkmxFvHcxn76EBOCxWMahxGh/yJb8yHT3TSucO
yFoXoO5C+O6bf4DbtLwKNJ2hPKrak5bfZAaoFSrVycD2i/4VNJylG9rWD5H81ChyfxV5Mr3ujg9Q
zNY2Rg7+r36qnL16zWsgT1DeiBSCgDm3yuFvif55D5lRrbWKqLQ0KvZeVe0r2d5RpK+Zx9eGljx2
Pnr5ed7XC1Hbz3D0+8zMztRQsyruIU1wKrton2i1XaUAoLQLDZFLVmZxQsYavJtA23eSJrH0QFuP
Xrgug/8rdgENQ2erPO8nygB18nG1hIhG/vQCeeByKSHyk5Z+ZmL2FukJGQcZGCF6/3qnTVZVvPa4
BRdUH1Rn8LdS2AHwtt0KmV80PZa3KTQdrJwhvx8vrNy0Mlf2NJ9lGBWCRxk40cJT0r4lmMuhIFvI
h57ywl/30btXL4S6P73v99mdPVzCpmnaTmjhqWu5o3TgEGrL1SjvPD90VLTkXD+yP0O579amHXX2
mAj1smMNXrsnSVC4iIW0CsG3aX2EXo5FEOuKkQu77Bvnut2fr+nvdmePGF92KkQkBHZqhQpdpeyj
XC61WC6t3OzGjaqslbEnoxMf2Kmri5NUN6ypLK/5Y9ah6yfESaCfqIsSoTL6V4JxA22tbVCEjzwA
AgQpslYd3DxcatVemvSZM1AE75WsSdRTDI12tkeidOVvtP1i8n06JT+2rmEyIlQ0UCLw+L64Ph9G
DiJkgpCj0i00LcOztbu+0e+VAF2HSlb0VtGZ/qYFW/PGTP3YMltQFovB8GxWG8/h+Bbmbz2IszLy
qfIKO+Sj9aqXSB6rJHPAzNIXB2001wVu6jL9rX09vwaENLrhf4DhqLG1zHw1+D7pJareArm96GNI
+b6Lx3u16W5zI3zVgmp1fXddSL1N24sJkF0inY3czPeRIwMIORuaqachrZ14SHdF3thtFtzGqdwX
yW055c/AmiLV5wH8c5A+qNqjKpAOzCGs1bwEcXcqdP1A6APvU7wEH9oK7GHgtdTNbtWD7KJPj5H5
t4OfNZTcRae7Zdb5oanMxtYVs7aNoX3h3hJU5rKD/zeumTPimaxzEmBcgcjQUPHUxhxhyMI1fvls
/jMy2zZFEaYZL3CLZ+B0BVOvE7dL7TuXT8A/EzMnh/g+zfISJ6CDdGjHd964Bh2wpYx/knZXxTtq
Pl7fERee0N93xMzRKVESsrHFzLUrfZW/hvWxWdcbaqF+rjlGj4Y/beNDG8LWFhJRl2fzf2KiOTk4
NYqwrDgPT/n4TCHKFy2pjV3eE/9jYI55RyNRp2Qj7krVywLLkCriPPnRtXRhChcuJjY7U4T3HgkU
2Bni0mJpBF2LfdgZTp6QLQRcnOsLpl90Xmex5Gyre2E2+GlCwlMzhmvdo+sErwktrTecJwfWNCCd
6fYiQ9BbySZ14ji+R9cx4r/S91do7Vxn/HcINx8KeLUgthOW3aD3CV0txaakeMpmjQ+RlzwC6Exq
R1OAF2oIwGYEusuEfIo0c7V0qQHwQjbg2703d8m6SZHV7jk5QSlvYqcSoOHP+sAJBs8mECTXKduE
5H3woV9Za9I24VyuT+xP4MD32GrOPGDwOELSA9ciNW6QK3g00IwRccAaEw6KorKz1fg2HR4oNFqD
gxdBC8hoF6KOxW+YnUbheYYhK0FOI/2bgh6LItoQHNJRGsr38Z0ANl6IdeAx28wPEQH/O1mYhqXd
PAtA0lA1mrpAQE5j8dyoCbYDQ/VAHMJUXfVds2Du8ojP7uLJTZwFWm3EmyaOI/WLOM6HmsheuKC/
bl3dzdf6B7aiuZA1vOh4zizO5rjgQ9q3eQzofvVao9Q0qgvvgGmKroUXsyksvIKkSQ0DHFyaJcA/
aHKwRDO1Wi0h3qdvvWZqFsrVKICHbBpLnVWfao5uO1+UltlvF87G0pBmkVkHsueg5lglslP6PbWb
NZgiXGoNv5CH8KIVgeJmBFlVY2k7/mwpnE7l2WpNN+bZ/mD9UGmZOo1wkp6BEAkFRFBFVZK/1eaN
l74GAuhQQFRr6GqIyirM4qDoC073i8PgyjzPn3Z9VA2qMn0FrfVVGBMA6dZhaaxC44GCv7WpDyzd
kDy9TasXQ/dWsdHuwjR+6L3+lNa6HRnPRAb7hoMcj0PBpsGLTRT7toIY6IjcVt44lQ8hQwOyKzXY
zBXFIrj3u7C0K02zjQwCE3h76Jndejo0S0xLUxoXDQZHGXZ2AZgqilMvoNPdBEpGLaVvfscamEd7
8R7Cg/kJHS0tLIQVxN5ToN9rGahy0nL86IEqbjKxCkjw3Pqqy/MUaQkte+twoaEYddT6cQlNcenM
A5dAhG6g+cZASvb7mmZpNA5+rJMTS2KnNmKwwyFF5Ksgh+s3agMa1X6vAvQbGuAX/K2jH2iRiOMn
9S9Xz79h3qJfNVGTNahSn1izo1yzC+i0epHSIb84wMGX1hi/qymx8KIV+juY4kaztlIR7RsP8izt
Zzq8dN3fhWN2wTVpyO1qKlUBMybzWmoqvDEoSE1uJiG/Afjndh25ybpZNQcu9+Fm4l5YgjJeXI0z
o/PqaqVwmVPxZbRz6eh2N6HjOc2KoFPQJki4LhbJUPz+6bfOB/rVGXZ2qpW272KtrMiNlmR23P0C
87EllGPY3WXaNsnBrm6uQ0A5x2bd4c4zo95NvHHfE3PVNbnVBnCs3p+8PXnlc8fearGW8OT1CBZj
mSS/cg7OBVPdUjVZtbmiWaahlFbLx2rNKS5Qlmv+xqcjdJH71tw3NP8FIK1uGTqtcd/G6aom/NSO
XgHst1CePa9td0ZmaEclAlkliu/vtS6BNKgh88BvScOedd6ujaBfMTPFYSySB9p6G4B8Hlngo1lw
NFYpuIvQzQKFLOV344crWdW7onwPBV2RyHOSRrspIuwxMDdG465WmQ0yLezJ57ZrLJXpyPeWyASi
rDi8aDK0kgy4G0V3uS+dsvtbACUQRvQZxfEC5UfvXvWMFeLfFRvfW/GMVbZy5PgHQLRE2209FZKF
oKccuXLQkcV29EiziR9AsUM+RMm4QVB7k/Pmd8uZ5RNmRdDvIWq9kQzvcgAoaHrsguYwCFsv0j+t
DlY8ysDcrctmGxepM+R9askWRc+UQEy4Tg+BEds0p4eUt6uEIT6FJJIMtDuWFGi30zZxIl54K7Z5
5+2CgDkBrJE6AQ8dfzGjCmIOzaGOsjuCWKxiaW0FurpqNHEwalSPuKsIttagBKaU7U0aKJHbxUli
0Tx3i5Y9GzFeGCL171VfRf7veTCkzfpg5ScBFrnfLBzlKQyf3RgaBy6CEchN6Pq8KDdkY5YUQ4ej
XGSHpoBPl/0qJa2bhYNThSc/G/+U4V6Vj8i3m+zluvkLUdw367P7OuP9iBwvrANcj9Sqth35nRL8
9WP2ZmTqwu14KXj/Zm3mzwmVDL13sAbkjY/icaDts/Gejable9ojA4N6S7idgh0iGT6e/qORzgt7
ejFoqdnAdloDH6r3xy76rDPTpqrj+/HCtF5AogBX/G9V5/kT2eZl0NawJhLzpqljW0SvoszsMWuc
jB3j7oZXJyWFwwGRQwD17zY49P2THuQ20ongs1pfH/1PDDyusfMPmr0GFSghU2XEBw3RA1p2jtBy
dEkkkMfnVij/1OD7S4sKmkKN7ZvVThaZnQNyatBfCWQqqmiXoAoUmlatL33ZhZDx25fNsiVEdgYL
pgOgc/aaIkRkCljFtgwqaV7xS1fobRH/kuA/VYzBEd59ltVOAFolXZcWiVNrYaIuPJu/fc509Z7d
OOhiqSDGiM/xFfVPlN+XtXTDGBk6MAN2fO1DTW9kTs3um3jhvXEhRv9mefbe8BPVDPVpIkYebQPq
rdJRg3fMFsxcnO9/scPXIT0boIjCLkNPHLnhRPytkSOXSrRty+fUe74+lUuG5gvrRyUuORgCr4wb
jYhU8WxjpEanlljaRBe96NmgZqtmeO2QEq0kN51do1y3KdaGo6L8jfQUBx88X+Jc/dm9Mp2nM4Oz
xapIhdsnachNqaLcSY5h+pgX2j5WkR6vQscftpVy23mv16f0QnH/u9lpzs8WTycB8bsB8RDRI1eA
pT0cwA2XRBtN3gN8DMYvsOSJO8W4DdF+2RjvHnG8Pl2r6Fgvs2BrlogSizVVbgb/kJN9AdVcJX3p
jBeRynUpkOUeT3HGbF6+tgh0hKpuIG+8uj6MxVBSfB+GxtIySBWEkmSng18Jmh29BdFgKIVGt6S1
wQCy3IWwaHR21xEu4GnaltwESXFoa9Wp5BsJ3EYelRSRY+QUPSgFPQhBxS9M++UDAXF92BcgDN9X
b3b/SZonPJlWL0JKzbfyLbr0HPO+6nd6cwsCXXdSYTIpBt9s0KIF2VDFNpJFsfqfMPzvm3eOP1K0
FCzs0/OhAtE/KvquSZFBgoyn4jarPgEIdt32LgMCb7Hb56KT+3du5j3PnjfItBRYBA/Bc9iEG6r0
PvR4xoUttvBC+iqQnh2UAkgkr+ox1Qy4pb64Q67w5fpqTtvlR+B2NpKZezOTVvYkgntjennwJHQI
u2BdaR+trgGQ8tb079ftiWl3XDM483H+oA5+O72/qDesOgRLHGnbIvpFoPStsOdSry1UZ6wwSxyh
GA5h6TpB2n7la49q8wgFMMuoUMrP2A41Ao6GXX3NtUcFgmghMBDglwzGxO1r4sadcLIRTxSmOW0+
InZ5p8D2lI8ZEOV5dkLA/oJ+wNp/N4EVCQrIWI3VRwGd0MxwY7M5NsgzkA4w5X3YCos1+3h456w8
sFrZGt4HRJ7d3OerRH2UAVB/Hyaa28j424DofXXX8O2A51nV1ZYMQRURNw8BfTLiGPqH6PLNDKfL
cSxK6AWGxhsVj1lf7bWk2ZuLsi2XA9azNZ55+c5HPgudI/DyzgBi9sBN7OE12k6CTtVeWUgHXnZQ
Z0HjzLkHlV+i4ogd1aTjywBqbRYjLncV8y4ltUU1HFUQkKrNQZugmRneseHSJ1zcY2efMHPMVIS6
CCg+Iet/BzX5VLL+pjQfdHOnko3Ri48g38hescB5o41HkkgQ8myq+kEALytHO0uUjakt9e9c9Bln
HzVz3ANjtOr06aR15hOqpGap/l7s1r/sFM+szJyzMYxJUnLAHyOF/wWC7tQ0+kpDVSMKISCBXm8r
qulRpuxx1PgWNFgFOEwTUJGrLXTZo0Xixmmqfxz3f98z7xz1OqD7yRSIKqipa6iymGMEQevs3k8j
S1UQUqn+ocXfmt4EZDe3UHf8UFtmF8PG5+1m9NqNxtbXndDX1XDtq2ZFrFCJSZyH8N/QAbNp4vAd
tbt701xJt3yhDthkntVnLbLBkrNBkL7cRHnR7Z5Ny+whYwZpQXmFaQl18sqx53S/Sy2vW3XZRxX/
juhC+XFpGWZuvk5kF9dTFOtHzRGQeMvAq42pcqu0fC27BczFxa1ukgm7qamMzjkjuoDEHqcIK+Ph
peiOYvidZ/fXl/DizXhmYuZl6obGJJlM9NDeK5MHE5qg1y1cjnPOTMy8SAWxmLycrsY81VaS5I6R
bAvAfZqotEstfg5ovkmUN1MjkLYwHoI0tft4W0L1zzN0K6tjS3qBJerXUHnQTKB8u702PiTdkizX
5Vfx2YfOPEuBRJzXRdNcrOSm6k6BG31yp7dzC31qjfr1djCgTiLesaXlaong+lLRAoRS/5Z75nN8
rHeaJZioqjDvJtJ7+abXKSR3jjGC4kl2PKHJkwZyEuNBKW4hpAORLXVzfbmmBf9xpP99hD6DPJvA
ummdiiOdQ7NL6cJbj/fOWKQPkbHEeDMdlmumZt4DfLeVX02vpqkTn4KTXjNcfxXYOMW2llppZi/1
WVy80M4GN3MXKgEHV5oUOFDlqwGOpT4MN60GJ6lDfTK/TQF6ZiNZ8pJLUzpzGnlmahMTJKz26kvf
6rbePprIXPrJibACmFZkaHUGwaOVWe9zCQL7NoKuBCRgUs9qQGxhpML1oP6l0ZuiOKrguAOj2yYW
/DWM/H0zpHudJouP2ou+7myyZhGmUMyuKnx8dqnbxrq5QWQO+h60469zl5VWUaNNHMhaQO/Xyy+D
yxcwBOANVYDNTsz1EXQ/7ErGYB1s78LxxTvz1xMt6CSGE0WHVt6FNdrGl9mqLgdeZ5Zn4zYDX/U0
iWPIrPEX2uP/W8+ktRtoKn+pDi51ql28xM4MzuJKQ21aNQhh0IRsMfjl7di4G0BipbHMkbS20Syz
4JN/cuhNb74zkzO33zVxKMwpIwlxqXRctRBphz6ppQL2Te1kkSHn8kX2bzFnV0BfZ5CJmUaoURQl
4l8N+mM70ORed12XUEnfRjVz4CzLMlGa2DMTzhUvWKfOnXF00PFgd05pZWggW3MXyObsZcHy5Wv0
3wBnrlsdgoEXU3im5q2dZd2m1O5yxUP79mdW7qKg+vTjNZpyQRaYAyn46FV3sWTuwldM7uunQ/1/
X2GQme+OmFEo45RRBxzUVVGdSNln2KhbReusBK7HTJ2uHbe1xNvQL9a+FixcHvT6VjbIzKWrHhrI
Rd0jfau7zEicLKl3ffi7N/J9BXEKEYMykDp+FdkDbfZlW6Pwc2iGlUo+uP9h8L+QltubdWaTkFll
EDtqWzoa6BR74MpCE6K2Suz0SP0WHThU1LuouA/RFcAhO6QZ7VPRHwgaQQIGHgvQltZhZWdxbpMS
ctoYeExTe+rGZIcCgE1T1jtozK45Ao6Fhbh8s/1biNk9wyQXcZ9hGkYQaaOTeJNBPaxJnAEDlGip
nfpTuhVYt11JUndAD0OI5s3rH3F9S0L5BZvlLOchlNrsQyQlbtBSudaFinYM/e66iQvA8qnxFIze
GjERF3y50jMbJU8LlnMzuFUIUg4++gmVbW8eOw4koCZsqNhbbGJL1QD61OKDJhQHvQGQ9/FQkPX2
aBbbyApcD4m+jv3SARfOJ4nkWi61r/7clt+/c+bSgwKkOXWrBLcVsKmj74PpUiY2j1A/LrytNzYE
HY6o7F2fnp/3/nerM7+O/hivLBRYzYb61LIYSRMPNS153/v5Qp/XkqmZP0+4HoDOwQtuefgiR/BI
aCy64ajo9BQ6zf/ZsGbOnJixVyiFDG+75k9UvslxOIJOcNfk6sL8XfDn3ydw5s9jSHb6BvfD20o+
Tny1nnaH8ay8vlgHCiksHxQLHa3+yGHPi+ihNrSbPCIOwoZDO8R214wL/u2LAeO7h/3+RTM/n5FG
rYo2Cm9N802rkr0BGNFgMosliRu3W52V7qj5yNQm6zY1bJ9KC/3Zu3iE7hzJ298BY8cse1K5OKo+
OaRNuM5pcR/JU+8L2wM3byVfE9pDB2oPDV2v1g+Fma0EuJ44Ubcdpbkd9iaYZcub1oTgBRU3sdT3
nRxXQ05+e0n518+geJRBM72pXQDC3QnBWY+xG/N8bSQ7qZoHPa6PRnFvdBAXjAar9rIEakVvwDfY
RYPyZKKBkKw6EJ87NPQ/0zwyLMNsq4k3dm2a4RPPzb9tC+aAPgnYpq5CxIGEgjSkCJ8gQbd0sU2+
6sq0z1PUAm1QPfhyA3AG6SDYSDD+B0RjLnpM12UY2SO7W6b1+9IjuGZ1dpnVNBsSRekDcCm/9MWJ
8dY1jZ3gJLObIBSWr/a9BbLobg2gOlK8DWhdVVdpI0dBYxsBpssf7w2lecobzy7GpHY5C24UQ3OV
pEBfFOpQFa13icQGCSF0Hx3x9gXkOLKTWLUMpN19qBc8hO3r9QO85Lbn6XBoniLmHnCCxSnb5wec
llPxzFYZRoNkXgUKo9aqIWPeaeAJ1Bz1s0n/NyWYn6+xb4fpK3FwdntgtxVsrPAZqp/bY33HPCRW
zXpNkbbiJHwOS7x54LXRZoYMp0oHYNvrG7ApB8ZdWH5G2rgP6npf0ZMMi/X1Obrw/vj+cbMrg4XU
68X0cZP68sQHRqNbfzVBTDWnPraFhaZBEGUsLM3PS/u71dmVwaDTOwYJ/LgyZjsDlVGt0xai5Olf
/NjVYM2moOnWDDZXVQd1vGK008BIygFN0/HO/svKaHV9/paszBxlAY8ClDGshI1hC97YQafb8fDr
upWfhHoc8/VvMHMch4eGxqpgXXAbAisRVolt6vU+6Ljpep4JKoEyXDOPrBIOlny1PyqqufHgo7UM
lHZQ3g3ooyTD3hiUfc3yDfFeU/WYkW4zBOGvILprs+FP5C+B8RfmZg4H8RAcGmTEtaaCCYrrocMF
tzSorlyfnOkevrLQxiwIDZRCoOENZoywdUYPTc5UWwE+B+z+CIq5JfKoy17lbC0mJ352nPu4o01N
8/JEEc/mGlhHcT/4CVLRzNzkCLVSZa2ZzE3yesPS5kBUsaGyw2X0GUKkvY7gFv3HoUkB3svt2qic
3mfuoPfu9Xm5eMbOvnN2slXuD4xwhGWSZetCz1Y5W+KIv7jC6JZiYO+hOp+rwze15nMzb9mN0YLL
jCRHv65vQ4AJr4/kcoB0Zmf6jrMpjxQ980FKEdzWTu+krwKtvw/ChR4qNB19Vzrpjr6k9pKu7cVg
88zqLNjsM1PQbozYTTaeBvESDtkGKlybJl54XlxcqDM7s0AzjYFV8IYRh7v0T43c6J23kM5fWqdZ
gNlGUZMXhUFvJvmoxJA3iXFUgMK8vkxL8zXzhWnl9UnMY3ajVLuAJysWH1W92BBjYb4WRjOvEdHE
q7IyVOhNjkPHYu4a4yd4pxc8+8Vb+9+qzIVEtSFXUmKQAAxu0E5OAQntISxR2o1E22kEfdgOd2NW
uP/RHM7FWjMTb8YhCtlNAex89ZF5kEiPHsNOW3hI0Yuh5tnwZl4sYmqY5RnFkaqDNfUOKZ6kRbKV
9Pd/kXZlPZLiSvcXIQEGA69A7pWVtW8vqKu6m30xYAz8+u/Qn+40zXDTVzMvM9LUSJE2jnA44sQ5
jpq6KB1QvfU12p6TOts1SgXIykdlPnZBC9wCSNDS7Ecf5t8cmkbApRfMEz2DRHBZ/Kw7jP4CuGxi
hL6MERf4D5DqvogwA28cPYOX12uRjAdWkLsMzJ8tZ9tBt7fC0jZWkuG/hdsBc6KcJo9gFH5w4tD/
d5u8iIxqVqd5X+XmrUYfFKXeFWHo9XZ9LgNJZ1l2Uqe/z+JWjfu34Bo3b/V4/EY67RRUgI3rMgrn
yX3/dgPOvuUiUGm6UKD4GJu3DdRxrGzw2qTCI9KElg0o6tTKa4ZRck5XoGDISGY2F0ErSBM7UwfH
uC2ap5I/N4BR0tjccCU4Ovld1QOX3R05Gx+ufzrZUheRDFDBbojrFuSZoP9KHdtznHiTmW/gQvYN
VoAhIjlctyiJas4iqqVRS5kWBsYtLzGJoad+Ezv7oT6rYny5bmk1kflrS61lWROai22gx7V5mxSX
xPmqgJePwZSrsmMSybqV11dlLQuYhlL0QRTgRgVcccPAwOkFTr3rVesVWgaSWCOztUjQSnvMMAeN
e6GxTK8tjK05aNu0qO+jSCYVvFLwnx9La1kNLEifkZhgD0NdBeYYc/hABBZR6kUi8tTxNi0f9H7w
KrAeCzxgr3/A6+6OI/enu/OiCknqIK6UCgeiHf+u6zseEe+6Gdk5WUSVvowcpAi4I8YY7OF64lI1
O3ToH6dWtWl0Z3fd3PSr/3t0AQvwn6tqy7yHQhAuQkrBMSNe6/r5ugHZti1CyZjYdl50zRS+Kl/J
ja2NU2/UMmkY2bYtQoctnACJgxbfjYx4QjyZNujP2OAxaPiAn0iSs8oWtQgbDQaR+ygV5m3bdF7G
FW+woSMNYM31vZPEYevX32dXDOo2DYrWOGttjheQCDc80ryKW4dEh3gn0bcFaO20wDol4DK/bluy
xOWYkrBGnbdtiViMd10Nv+Yp2yXp13Ur0hUuwkdcZEVrQ8D4lgwpJpIwlYTMK9IA3hzUnch1ZB7k
njr3FZM17q9fNmCn+/Pka1of1qVqxaiNgHYndNuLto8uAcbP7npP37ZeCkjep+JHu+z5H6Ak/ohk
v1AUsw/LAxpnOUNVbkLh9aAM1AAWtv3yK+zccUNMMFFtYik4Q+Lsv8pFM6s5JseZYk++2D2TlBzt
0N5f/57X82rr11tvZgGy1GPCHLwZA/GtwQRarTE/rD9YCh2EJtrbTQ38tbQRLLO6iDFcY5ZWJgjN
06es7ypxB1Jq0zpOOIxuA7GqV56CuOtkPoMaC1puMYZ1Je4iO02L+MNUzJ2aBhKJ1Bh2dCB7EwXW
TrmLLcdzMuhTmZLzKwl4v3BAs50exoQkKY3MWxqde65suaZ6dhRvK4YSvBO/Xf+ukuUta9clyxqF
mXhj1mrtNnHp1SWEtsCHUBcvQx+elLjYX7e4Asv7w0WWsGpBk1AMFiJD6wRuKsByxs+9ornCGdwU
8N4YfAhjU4M4DcrMqQIgabYJq09wiycs9SFz7Y4Aviv5qYqB240iU/LFf4E3rlydywJ0jp4H5qB7
JAJp9arq71msYNgoP8cBtqYbzmkEsKXGNhXGD5VYdZUOBEPaYyZC4lYJ8bq43NDyuyCn3PiAfvCm
pxRcMupZlH6OER1oRp6C1rkkynfK421fkyNxMgaeynrf1eihiFyDPGLieAkvnnMRbASjO6UHfBq1
q8JAnxkcI0AtgwyPAFkL3RNiAgZVV7gZf2RR49ndgAZN7YF8YseiB1LbG6Xq9m2/p+yQUWB9QNY2
qMwbdAWUysN+YMmWWzFC403RVC5YOT0Sq56jAt4DIpyiqzYlhv0Njp0Q/DYetJ0YqwvXrBOUxt/6
bhR+o/WICYZZ402Y4L3JB8W3WGN7Sa7G25JFg1dPLHYNSHozkOu744ivno75Z5e3u1bknpk6jeRC
l0TGZRU/wyOrDDpc6LSanhqJp5Tfrp9nSZ78i8l05q/GkPR9FuBtoxn5vip+5qPmcvWHLiQ36vpK
IGIJDQyQVi7ZRDozMlgUxv1FLx7N4C7vJHxyK3OAk1/+NjD9gNlCUj6AjLOEgdYfudcoGzvygDTc
TbL1BHx96Xa0vfBO26h7y8exv76NsuVNacvMetaEqeHg8XSxwSdQD4obj1IEjszGIie2al3YEL/t
L9N1ouk+8fu943Gf3ySjC33q/4FRTmZycYNprMwhOgqTFShzTSyrjR//3cYtLigloEVgF7BActXt
nacykmLtJmTO3wPiXydjyRThjOhyG1bUgymjg/bfxGFmbI29nJZ8PTf9bWjR0+xHpwNPHNYSW28V
eU6Kn460EyA750uSPwda1LkVYDXVm6O5ILxyez/yOoAtPHpgGc5DGO2eHyuPSepKKxDaPzzsF4PA
7IyPlaqgZAbLAooiAnRwYPj/pf7S+Cp7Ah3G/yBoIzmAdPr7zKbd8kxJJ78q6gZMbY2XDJLC7non
+nfgoAvXbTsGMsosEBdLAAXBuz0Ve6P9YHyMUF3qX7LSRts9MUAHEj4Yo4VY/16Cvirq8MiPcVvF
yo2oXpTo2NnfmuF7UAJGqVyE8Y2KFE3A4pykNwIsBiMpzvrY+awe99HwllsEM0Jq4yl6trvuVGsH
UQPWGUQeILtVnYXbhmNDLDYFWyv7qJOL7Vx6vCSu21h9Is2NLDyXCp7nponjkIH/BcKILsTLaiN/
aIpLX3CQfAdu1hVuC47j65ZXm2Fzy4tnLr4TCcppeRmHjv05ag6O8V2x9mTbQNmz82z9xcQNH21q
+ETtgzUjxafCA2Z4lE9JrDazf/8aKCf/eUSFlcbwyXByi1TZjJE/+szjhhv5k8QVMAi1S210jGR4
6zXXmNtdRJuk6SwQWmD/Qfh7Cp1xLwKJa6x+YgeqvWA/UTXdWCYHIe8iZwgt86LbCYB+AJGDhDKv
rIcWlLAqTTECp+vnGoxXoGGWna+1Qzw3vvBL5IO474vAvIwEaIWPiiie1j2logXGE0BXwBe4w92I
leCFuWdW5zs6BrmgtmxDeev6idOMtc22AOsFBQwgefpSl9puCs3oImW4ZEnhYtbiNiLNT2vIb0FD
BB5j0VAf6NTxRrOARLGHodsOSqD7I7qYbmyBu6aKmACxkNm4YZWhJvNuhpgG3NHgqHXnJjjnxjdG
f4D4ioEEoAWTRpHcsvKpHjvwCn0zMJCRxt1Oyz9N9dLQm4ydoGngjWzcgKP8Gwkeg7LZlJr+kI3C
i0j+pnYc+CijPkHvDZImE+lDiapd/FpnkHp/78pbVf0ET/1TNgD1mZoe7kiQg1Q3TXqPtXpRlR87
5btNmGcBOdNYaKfb2iZn71X81dB+m4WZ19aYNTcwLAX9+qL6IOGlwsAtqXM3jE3k3e1TjKZMnk7k
jCDcr/BAU9+o/qKUuptkjT8K+Gz3s25RDQNNZAbgE3zFgVa14SRuA6ipUR71+pin2xicax3UrvXk
NSqQx3MOWEvhaspHUn6DrI2nETwqwF7EIKwI/nWvTj6VHI/OJMeTJnP7Dt0h/PLyTmAgoS5uiuIn
CXJPxw+NhsdoJJhYiL1pcJPy3sVQNybpmadDCwctdpVCy7P4Coa7pm62jUU3Ycz8KAYic0M6id+t
vaEnpXGQbE0xfKmX1zTtkOmWOVxItGEMYTQCPgo9HNTaAl9ystde0BaFsLxBobtkLfNyRuyws1XY
6reTxFr3yG+rwC22EIlMt/pXetd66j66T34IEC/JMoo1F58bX9zuicOToGphvNumscchAPGkuYmP
+Wy3ByCJo9fe36ZbWeRczaHmdhehpaa8hUwW7OKeGjGP1F7IKxqJk0ZaC3AWZmKBccYwhh8dpWKI
+ko2agF0QtDIgmsu6wd6FZn9CNG3C7QBodZc+MBpsy+ocd7g5bw3nyTfdy35nZubfs4sgbIqMYoh
GymCBmb9jfIdolJerDnbdPgeUfAsoQFZbI3sTWKXSJY5/X1m1+G8iQTwP1hmj/mjBtTwrnXL/H6j
3rSYaQllL7DV9HS+0sVh4kKreTxiY8VxGpWc5lnELsJh6jGgYH4z9rJPufZ0nhtcnCKdGwHHYAK9
6MJy2dBB8KnwKnFxpDXh1YAwOzOLl1/eGw10L7C0bkvvzUe+0b3ki3kAFCKrPApsavqundOtbIWr
CcB8iYtEkvLODqHsQC8j9K3A9h+o55gpoHDgvt4/jTFQuXTY2Noou3BXI4OFySQbo++GvpzOpKMA
OY020IuluSjt9YDceAxflDwEEFJBWHgBDMqz3qGtJTm4q/45s7zY66LMYniKbl6S6AFIvoOF8cDK
gBJL5Nr0UmWoyHcfpgEuVNTEoaokS3tWHXZmf7HlvZ4AA44SI16rwU7z42N1Elu6hWjaQbLS1VM1
s7RI4MdOjE7MO4T+tzjBkw6Ug5v4GZximOjZDn696VGjzsFMIeO3W71zZoYX+buWWMQZCkEvRnLo
wELdJtGlBbl6qEZ+VlKM58lqJ2uVeKjw/Oc4LQcvEYirmKK4d+nYG4vBv9CD3BBaFX2GnEF1PM0o
3YreXd9gyRn+RRs8C4F2bZMy5PiSOX3LwPzIVZCtyMfNZGaWEV4tQdU39hTvjwlMy449ItF+dHGL
YsgOGcwklppIpWZXGBt0Ot/TRYQPEjEEVg27rS82oPfiEJZu3W4D7kjzWf7cWY22s0+4CO9WoNlZ
SbCbTvQ82g8p8I+MXbri4fpHky5rEdW5Puo1FAWGS3DWtsQPj/Sm9wJ32kWxl3nC+qU1W9Ui2nQB
E2GN98KFH8EQ5uHCuqhgbv8ACanPtsphfETm/y9XuIgwooZcJolhc6rjtAfwm97Hu4m/KduXFxmj
hMzzFkFGM0UQjxm2ExozR23//8U3fS8zs4rBmJ/GRUxxlP/YKeznEW+HBA8Vluab0qSAKEBgCi8D
OohTpxXI7V+vb+lqU2hm3VjUAKiJoW7FQkTDyCfIGjxzn2Gg9zM+xQ+aT7DqYK+cUX9WcwRy8AxZ
T6HkJ0zHf1nknP+CRTUgyLJc1UdcmM6Igef2WZPSJ0oc0FjEmdBQm1zlWGP3Zr6Bgobvkq1+16FN
4wkkzDf8DrMZvv6Qt5ID+6vLcW1ti0hTdWVlxNPu9k6FEl0BbB6A6Sd16iT8xCAB1lu6Xd25ihp6
0Mnwx6rwgcVxFfph5OKpDrV7vWlriAsVtwk3TkWuHwRjHnjLA9Q0HAn2aPXM2xqxDLBnAGa4+L0m
bbkispBewkLb9BzCc/oxdQYPE/+uVjuXmj1QW1rmXr0HZlYXARLjTtEkmztcTLfzBcU/dMTk7oRe
MxJgEPrBEbay8er1ADazugiXvaFWfaAnU2b0YNuK2+SvISNb1j2oVnmaum8aQy2sBR6lNTfOCChF
DgEsPR5kidu0q387JbNfsgilUAHrMHla4D4acPtogJ635wowzyjKMdyvQ9UKCI7ubKmpp4DMEFSz
HIhSmQj8qpfMfsUiuKpaxIqgTvErxkekkq5Akz3RC1/LdNmCV11+ZmoRWiNKzXA02wEXsOpV37Ut
ZD+O1edX72ke2FOy1JWmjDKTiyhrao2Z9X2F1Wk/Irx2uB1vSPyQD6iOmA9OQffDOKIeJ9wQTL5t
zJ8GMSFwhWTt1hTO/vvHpsuiq5NR1ke8GS5G91yAqhuESYCBDrvKhkf3OlCTlTFCU03/LESL2did
3pw0PEbT245DuRgKL9ZtAfFmzDdn/KJRaFCpbxAzurXFD2f4rMPSK1Nrm9Xg7H3PhmdFQTHNUQ+x
CcVB9Q4Kkm6AJnYDCRqmmn5gXGLt1izvquEttJ7Bnu/SdqcqJ1UhJ4j5eTr9tFnrBRA+tRLbx8bQ
4XvcQeRtKwoQsRbfx/hnzV4ohhHbUHgQkQAksuWHYtyzHKLCA8hCp3fQk9JJcPqrBWzrr3OEUUfs
9SxPtTqdF6qGwAGpI18N22cTdEtQAACB2Z3TfY4F1P0CAKGQIGj5RojvhnZj5ceMv0tu0dV3weyH
LG6Yrg6aepLUhH5V7ua9ueVkQE0zpW5vN5lvifZI82aToeDs2dXwrU/OsZIfmurg2ICPJ99p2rid
BpIAVfU5e0ysRy1T/cRUDjlamYi9NnAYFoNwOTtYzLjrUNS6vobVqZFZ1fpX6Wm2mX2UgKorBZWq
8JTL6IM27hwfFYxl++hLuBDuOCXHznCNXGJ4zTPndhfBAGD4cXBqE3ZrqBugSF0IyedZ+zpzCwvf
z8qyjrLQxtdRIU+bVm5Ch6NGX0UCTUH1YECkU7KX0/deOvnM4hLdAx34qqQa9rLZTJxwE9NoezR3
IOdGIi4Tv5l+/jVjCy9IGJ5mWWQZdz0aDSr73qvZ1jRGAFEI6BXU/RgB32NJn/trt9Z8jdMezM4L
tYuwFTU17kx73MU1RAZJqXyabeCOtDph0vpHbQz+gAo8aMFRKSxryFei7q00pWS7Jd93iTUxTQjP
aoRgA3JMzalo+NB+VxqQjtOPmYbBZVWqJCFb/OLKNkImuj40DMANe1/zwSmCdipIoUBy7+v70Net
f7nG5e3Mo7yxc9QBWP6TGAxkMPGmyo1DM41qxtoR80kSiyuqBhNtCvo8FrEgb2YvEiTDoLGuWMlU
YJ8OcbJtP7UHeje9lJuDDtSGcsi86Iadxn9QfpgbXmwuN8cxj+LeuDOgwtn/HOJP/s+SrrmRxYbq
JO6MyICL1qRALae8UXIMsoNXx6ThF6nrYwTcFG3YAeo8J6WuQPdlm5u60v1/Eitm27yIf4kqEo1X
+fRsD3bOtt+noCQePXZIsMXSPGgt/ZgvexELw5BjuoHAawV557yFgghonDKgcLTBxwPjYBa3UGX6
kVpsT7gtOVKrjmroNkjGHQq1vIVxuzZNzrLKuhCQwHRJule0cdMGQAeHoQ+tg/tM+SnZ3ekz/i04
/ja5nH6DLPSIPlVn3JUhmsBldWqjzlUbui+zRMWqkeZnrXqjOvau4ureGPJdktTbFmKyWTt6CvB6
NiTKG7O/v/7LVq+92Q9bRG1Tb4cgV3PrwqCuFRLmmxGX5JqrF8PMhP5nhHaSPFQzCvL4AFnJ4BCv
xMp4kWyBHsziW0ZesuhwfVVrTzlnZnKKm7NLQah1hSk4mIz4MR/fbH7krYT+cO2dMjcxbezMRGFD
15rkrXWxWH/iKrpvobIT5nBDiWxsa7U6Mre1CIEC/dwirJCbVBH3NTy7AOG/U1UCIRNWHwWD4gNV
fLsedykQlr3W+6mtuVZc7TLN+DYg48T0H6ZOrPrRUMWJmmBq5en++p6vokrmv3IRL5O6smw7w6Yb
9K2q2XPeochPOmOHSRQGpQ8Qf7Tpw9iLrVmNb1pw7h1oX7SXhICQ92dCkHYp7yrRj3DczwFPfROE
TBjEkUQ6mSsuIm6r9U3qOINxR6FeEA64R6rSVzGrJSAVbsr0P1ff9/NdWcRVMxrN0ACi4i470J/J
U38Ij5bHbsS2/pZB/CaUVxQmf7oWaxbhLbI7EJZHuLe66j4c8oMCEc9U/Wmlgas41REoF0V/LIdg
i0UfnE5I9ve67znLl6U99E05COwvoRFIApFsigK6wTLSWZmZReDKojCh1CpAMhyA1xb68W3I3BSK
LddP9fXgBRqpP93cdiDsrQ3hcNET5Vi3kQdlL1evdrH6WlLURdhTn8o4jNaXhu429NpVEKsuTqgT
ZYlTc25dovSjE1utCwCBkREwyIwsziU1u7CBRg9qbPkPzfoqA8ej/cs/2bzfC1mcRGYxG6M4hF5Q
2yBJDhixdoCe/ajdGwq/qWl8aEeZ3uB6XP7L5hKsqg9Nqow2pZcyyn1HcXamRg40sXwbM+fXlyfZ
Qro4gnkxJFCe7axLXnwl8VPOXyPZk379ev69msXxA4OCAYkm3DINRCkitfXTVkZkJVvF4q6kGjOD
SkN+nY7QPTI/Go15LJdNO8s+y+K6pFXroNZm4rNgtKMp2x1JgnOEw4A+isRldZmtacWzq9mwqyAn
NjZNha6Sm9xV28SPz6AQNl8NiBV9DOfEb/fKB/hCNwAx7yFVD72bQXUnNTIDMB3Jzbhe0zB+f8WF
Q4vc1hOjjdAwUsONZgE2w6B4h2AS2GXiCQtjFlbKXsys9vH+8ToI1vPGONh2XUOfCv9QMPfr2iyS
1NmlP2wRBLRx1FQMX6MKCGh6zm+H/LW37wEp2jakB9VSn2Yb3CZbFaEuq8K7jiSvBUO3IhTpMaIF
Zo9lauGyj7eIGVEXJNwsBcifVPsUpQQDL8NucECUyS/X3VdiyVr0nFgXRZAkNuglQxu0y31R3HBk
5bmccXHy0r/fyH99/1/F2NmBJGFCKBhNLQiCRt8hXLBnfnkzAB6F+1/aV5aEDGsRMrLWyUHZagFV
Y7HNiCmiENyw13duOhZ/W48NXDR1bMDslvi62OoVXWvRuY7S3CO0wLx25prio64KUIkNtxQ0wdct
rqdRM5PTx5xtYQi28dTosqkNSo/1k7nv97Fn7nIw3GEfoVzpNRLn+IVpuLbKhdeOYZyUcQuT4L3Q
j+2NWbqW7mY39i6FaE+77/BERuH8i2/jc/c6MUNPXe72B1zG9sGuCjR/KYkkq9nIbBcW/qoEzB4a
iEpeMK9+Q5P21up+9hBfaQMbBIPKM02zbRT0u+ubv3pDzKwuXNJqRm7yZEA+4jz3Y+Nm+WMObP+/
MvILSTX7wFkoVNFPu93o0AS6b4ZXPkjkpKYPduWDLkefoyDieVwByucYGubbNJ+nkCLm36M+c42s
lTx7Vzvqzu9t+wWUmK0o1I2WEoYVGbv6ALLYV8ezzsmtjtOqVZLdkxpb3OJGniVD28MYL3e6CfXs
6JBnBmIaJBHttyZ/C5qHDnTebZ9L1rkab2bLXNzsJQ0KwmtYdtBIbmzMdHJJIU7m/Mv55k53htKY
TPQDKGvA3wqVWOBMix+B+jpCI6oy0BdOIs8eC3dApbWOjkI8slxyflYvjNlKFzGIF8LQmikGAVvs
YWxkH+BWHgMbdZPucN0bZJu6iD2DHpVRkQCNMFYoyQhj11SyKphsNYtYUrcquCoLeLWS2Gj6FNvK
eFMAPOeOtNEqM7UIIA7PhN5Ovl379c0wfCRP4R7EHs/k09lAR5oAqgNa6O9yzNN65AIoG9Rt1KC/
GFNnLjimKdFjQ0OGrgFoCalgYOBVJuOokFlZeEBuQI+lG/vhAj0aUAr3mAbo/Bgc0dfPhMzM9PfZ
YszBRiO0wWIy6zCaex1YjQp94+tG1g/e7x1bnPGwysPc6hvAnYETdRTDz9WX6xbWo/BvC4ujPaoB
CSMdYBTIQ7iV0nr1RKJpRl5B0w1PSoknreLRHFTj/nMGFuc8BxtwW2cdwJI78TIlX+1xuqnBan2U
TzBOJ/nvV8xvY4uTrmltZ5sBqugWDz2uhZ6eplsFEgoULN+Tnu/YWpshFpKjIflqS6bJlJCh7/UW
8Cn23chfdND0X/9o6x7817rsxVPXCdGkB/spMJLpEYqgFQ3AqPQJtqh/aUf/84zH6EOHmIsZL8LJ
/LR8Dar+qNNLAK3v6wuS7Rj501DRD6PiFMB+QDLb4yiO1uPbv7OwiAqZ2UZWlQIdrOlAEjkQYJJq
CkhcadkaM2tekrADNjAPMcCV+H1NQYzQQTr5XBAZPki2Y4vIwMyCqWkEP2rAgI/5ziCTVQ5lFhaR
oaMtM5y6AB4HNJ32j1yKipdEUHsRCnhc1MSIS3z0/Gcn7pq0c+WC5zIjixBg9AEpBxUfxdiBOrly
UzQ9UjfZpjv7kR1ql9eb6uN/0CSZXPBK6Fm2mEDpUHeMiOQ+7Pm3Mgb6vClck/RurRseEqZny0pf
7aT3bNty60HmuZJlL5kXITctejvA7VSDewINHoLWFSb+JG4rs7KID4EWtc0AYcpLMdzx+BwFiutg
Cvi658qMLGIDdZqIkQTYqG6IUKxsXdXUfIgS+//OzCJAlE1IUKXCcYfgMcBmFUYcYQ4A2OtmJKHb
mVY7Sxta0nRG4cBvVfDFlWDFj0cPRPWY7RWSF7PM0iJCUJFl4LxExCuNpwDsLbyDcgEBXzcAjNfX
tPqFHAu5uA3sN2C7f66JQ39Ib0FVfHEG6BbprgEoWdtLsUir8XVmZhEvgghPqjpQk/vap/fkDUWA
QwY/fih3qefgKQekPlQfj6YsZVkNhDO7ixBiFS0aNjGSsKgjfg5yYrNSgBvrD3H1rXOAMcPIrNKd
1P7VggRQVz1rxgm8Av/kLv79K5ZJRR0yrYD+MTYZ8tU2+IGZgl+S9W5BZPmL5HvaC7cGsk8XIfAf
F6odS41DYfPVTIjk0KzovwBJMlvQwq+TJjHLYGT0QgOxEb1p+XVuMX9swCck0tQNFFqh00LfR+6Q
naLZAbju2WNDowNLQ58GzqkRHZpM3wejgeBL56lhgRlWw09wwlv+qjgOLhSw5FfM7aIvkxOvsm5I
/qWmBYZ0Cl/Xjrl1a2o/eqXwxqT95qBpTKnt66OtQiezPttEwVTw4DwEDZS0wKGw51pOXLUNEi/M
zdx1VLq/7kyrbjvblkUcCmzQ0aG4Zl0S68tO6LOm2B5h1qaMn64bmo7t326omaFFJIpoSVODtMk9
EzZwLfW5B6KTW/2uK5PjkJp+l/d+Fsr6AbLDtQhLaef0DMxdeDexS5/eM+0Wo+HXV2ZYsk1cRKQm
1ks94ggVjRLcFmQ6TXZzrGl7snngmmjHmyN0aPHkybQI4rfWY5U2HhqYnyBk9UwDoNmj0hK/iwzf
Dotth65mUym7rgMpYAtFvx7ItlGr9zVOIHjAzmFcnOzQ+WmJ6kbw9Mga4qZkOAcYKCBN8aL2GDPU
1c2g453Dnouuu6lAqhC04UHLtKfKRFPRxqhwirmKNNpr8XOapx74KNygFKdBqbasFaA3QwKjJF5f
DPd6dQe9VI0dhvhLHYjbBd+0Go5EhR8p4Z4HYOKgmj/grAeoo29CzGmg1+6aiX4w9dAzMsw3mflD
CfJhIfIbfRg9PTfdMOv3TYP5ICX1gxHsBAWe0LktNk6AEYlhRLE8cj4TDS0b54a3zK9j5z5XnG2Q
QH96eMdQg2852qlUre2Q9m5JlGcj7xCnSuVVKDZU6movLdtDbkbbrEmfLZHdFzV0EgwKMgb+Olr1
hgaQgyURBr44JttFeOjsEyEpAnwIKDI5tbijW9K6JaZDHLCSgkgI+uMcqgHqmYGmpK9bLw6BlWqj
LVHemobsEj3fq+ljX8fHUXXcJoPuqBhdKCmCW6D0mwRcuBjH6PrYi0zyOiTWtnXucv1BBclBUf+g
PPKTJHJJFbvwnB1ol12iOHutsKBea/ggW9joyn5kLUSN7wMccKUv7kzwdtUR2VsZnhuxKm5ykb8Z
au9Funqsho64QrNebDV3Db3bjGF6aEAe0JsxOIcTfC+I2JyzBkyo5WaslP0UhUb1Jm4/mtAPwJiQ
gb5LU25SO/LRxRsB6MjvjRBTpc9JdTSsOwgbaOOJhvcxxMrVL1boxyQ45GmyM6KvSjRuHOZbZ3zK
sn2lYPX8B158Lm9fqgYQmlNoAyiZmb6jemPwmJjHNgjRgnp31K+u2WAyxI1RraX6vTm8pWA3AJrT
ALtXsYmrcxO/xMPDqHsquY3YmzEe7fLH4GyGcqsY/abvv0MxZQca1rPlnABR8JWy2fbBpnB2tiFA
J5ru9P7Y1ZtYvJvDF5h9wcv8hnjLmm8jK2/GCGkgeeaj6nb6XZHdN8FOtQ4qKITGVndZ+ho3l1Rk
p8F46swRotHgybbzXV0ahyEJ/EpogHo92Eb5YJjQBcs+iQmVDiV145qjQpD5dvNdAUhKT1+Ecqkw
I6RAoCJBghOwyjW6p14AVE6yvYiedci2tGgjlray7SvIE/T1JlPuxzB6Y2CfwFcMWYcM/BG4fLVh
70X+EvQtRgzKTdmCXi6zvZE/pOqblprHQgR+OYx+TDY5/h8Md+oEU9m9H9T3bYg+VZdvaKV7CvlG
itNo0g+QL3gM3VUexSgTCTeK3sLs3hoOJKg8IHB3Vco2Qhvfu+ieDY8gfschLS4D1c6Z+pGAjW0w
kyc9gEwzCKATo3GjBjorwtj09eDHCEO2/aNTuxPIRPzcgVg3fXfILc2LexDjQ5oGaDXRu2lV7aEs
hzI+wSy38tBqmJEvTN+kqPQYqH2Pu5YQ1wjxv6M0HYnPdkC9OK58NXF8Sn7abQ9MMPj1U2djFkPj
pYa9R1/fL3m3yVO2DdAKD6D2SZjpWw3z47zeB0O7IREUQHNQ8NWxx0xrN4KumBNt20Pno8prd7DB
UFmIx8FKD0mCHA6PId/stR2YqKGv9nNIb5T0kzpA7nbaR8TBC1PUN1C83QdacuSIPDXTDx1LzkFC
HrRI3Gf6bsTUk659D0wdLVGE3Ew8NA6iama9N6DiHJtmExfxfWmch1E71EX4MQTmxmqC20bR73hq
3gzdvhvMe0tVXF4d7QpTPl280crY69n4pTbgiKnuozErJo6+XZG9NAauq1JBC5rcBHT0EooAXMU7
xixQNk5ipTICxrV5CmChAX6htqnZmrHIEyCEZ9H6/0i7ruW4dWX7RaxiAANeGWdG0oykUfQLS5Ys
5pz59XdRvmebhnkGrrNf7bJ7AAKNRmMFSY7voicR/ro7zUrt0C2v4LfxXu1B6TjQV4lTc28UCb/F
ZIqEaZKVugW/7E4r2h0kA+2pwHNf9HS5TtioEn6LwlQJiWH06Yg7zamRHiTf06V0p9YBXmg4cbae
g34LxNxcUiPG1RIkm7u60U8BBOVR0podJDrKDqp+w3M4A7AI7GAek53Ma7ny5pK5vgyyAr0FPTBO
xWKhWLYOqV59OLJenktpKdeZcnI9RpV5v0/CUu6SpeGhpXbzWe4zJz6Dhytbyl14r+2C0Aw5TJ9l
1i5FZLqgSd9WidCmxqmcR3Mm1345m7E6eH4JpRnN82uOvsvGPfC3ETLXolAu+y6vsFxaMN9bHcJJ
893lSZT/6Brh8izJ8qJxBm96wuoy+YLRyqKPp3zk/TKRb3GkwMk5L09Trdtt/jIOsxVOxoME6SGJ
pPtOkO2q6QCTgYS5kj1q0JnxM9wLExDB6I9G7X8kTcC5ofw5D2tDWIOVaCcQ8FRBHRGPRDhr6q0O
td/L07Dxwvh7BCblSFqu9AmeoKE03NvtQ9572lt149vKjfaO8h2O3x6P+ckbFJNxKjGcSlnvxWOQ
aiBTvvjg314e1Z/ti98HxWQbkHjFHJKK4hEenncN+sJRGO6a/Js+anY38VLOshh/3xy/R2NSTqQ3
cjoIiLbIKEiQcAu+tVdws3LhEDiY/4PMyO/hmCTTCZIsdtqyJjzyOd18yTWAr+AXZvsXvst/7vzf
orHohEHuDFiTYXDahOu9H3+PhtCFi5kpCr3Tk4MQ81DzG6fg7yGZZNP5JK9lIJSONXGyDAxVlVhx
CwkXkAfAu93jciTacAqxeJoKnGXD4hZGmsZRuyzMIppMQdFNf3qX9fcmh6Fi8n55if7ZEvh9kExL
phUD2RAi+MDmInF8HYaTPoyeAUiTZ1wG1fiQDcZOwpX3cljeEJe9ueqJzj3JwrpE2LqPbysYn8pC
8Eq1c0CfZZGDGuDscxa8kDe5EYsjFmpR/6DkQCCHc3kwvLXJJJK2CqO08bFQlPk2NKqruqusxp++
LU/7ykeQP1wOxxsPk1Vq1LLZNCJcXIpOqxCzCjip5M/64fdFwWSSsZTTmU74Or2KXk0wWtNUvKhR
al0eyEYB8XscJoWoZTu0yoA4vgSqTQ91Y0KdfnzvBrzTQiYR0F6bEvg/x7dIbZ7YhW6X/g+zCZC3
ZFCI6oOKxMxm2dat3GX4DW0Lj4TelSlXB3JrfaxDMNMpoHOid9IynZ1kKkphzzAbIkZuCeNTGMgW
nSB5K90FJTBd3aje5FDMo418TxJo33Tza50LTglZ75TwhEg3v8D6pzFfoFaCKspQER/RUYFqXr2I
1xl73eo/dcNq7yFA8crVrttav79i/sFPqPsgy0nyddRLLkixVosbHoixUGvK7DzckfQmvuEeV1uJ
bh2Vyea01npaihhpPlAw3t22hQtSDmX7fCeEd1oUWhqA0KIfnnM8nBnTbeTfZUA75TBLbyHSFdDO
Ibpg9Slnsy3ZgT221z9sOdZXqbDpREgQLT8MlfSx7G5J/aFB9GhKoz1nu21t63UkJtcPlTqF/pLr
B2u0J8w4kHBu4eFr1y7ofxB46n/4znTHJRsuF4FLQ1xWxGqIsO9SInVJkKWQmhL6THF1B2MDp56v
/GpXDC8SJPTHPuMMmLfQmJqSylHXlctCI+g/kvmWomV2eUq3jrH1jLKZnxZiGCyJcibv/Th6cVVa
qbyQ46cjhZzp5WgbaPGFkKJDkUWjsGdlhZ6DWiBhmYrIVRCsGveLQGDiDcUXNR92d2ZtidixqPU8
TuCtlWOAqCkaqkJVwhJikJlEqRKG5kuZpbifI1v9Xljot7iS9SUOrOV/I82yVdGuwzKJEy6kUk5D
sfkSBoP+c+bAQ2GpMV/Gm8jmpgjeKJlkmMVaWmnZ/DOcODukdUn1pebZ2INd1yBb2+EI+xhewfel
qcBukNVAWc5Mi8NWH+hXZFjmAJrX9KdlY/pn4GSt8WYurPAHrJ3QqOOdwVvpZx2ayYupnCnRIKsN
oIGTIxt2f0a7FwJ6YOeHgVtbgq05+T7hymptdEgkGAz/s6ZYGfg57uREyfFxiRfs6tNPsWnDbI/i
rtpdXr/K1j5dx2IyH3QlCpoIEgZZhE48ww2Vngkkl9DvzobXZI53vVrYaoZafqY2SRPHCERXkHdy
ktl+/Kiin1iiOyymXpd9WyTPW1xDCvVZgDNhpH9M/U0A7kihxsd+aOEzIFtB+w3N6IJGpgIjBRq2
VqWV+6TOC04O+pLmurR4mOzaSXinGJS+OcH1sYMAcFgMT4EcfBhQRo7RSI5/gO+8G+JiV0+Rq5Xu
IMZOIUc7ZdS8iAIdEyUm0Mu2UT5kpW/1aDYALdVnd1F479expVbwnnsKpnOT4BWjiJ2oiPZhRdwZ
3Xzc3B1wVfAucxB9zfTjJx8uH7WQZLwktHWCrz8ik87RtlXESh6bU+OIVgZ3dKv60TWmkZqCKX1P
PABrQCCCqh4MahQ3h1whZxnxfgCT7Wvol8qB0DWAr4OZD8NxPBofErShS7U6DXWMR+QngYfp2CzR
1sNe1vbq8OwhFATKAT5v7xJ0hKAvHDi6036WmGxT24UOz6BM3zo31xGZtCuDKZaoPcFugag2JJqs
sXmaJigi1FeSCjdmiF//0MbA7PNDoUV4LnyBwHndnUXwTcX2psbb4wi15yig+DjYNfTNR2KB5Sz6
2Mcw7vA3jgSl8wjOSlIO5j8JIX3+Wjde13opit8WrKNRrZwE4uBFn3sGWmJ978bTY9Q+BmBsddpt
pgOrg1c9YMpgvp5aCbwPRCW28PwH3D3cUiCff5/S7yVNLUWKXIOAYEUhbZ4uYNfKqZvC1vqrAU+P
fpW7hZbvY4O4+RzeG/mLSFvRBGL6NKHbaOkyTyB7s7mwnmPmrJG0KBkBAP+5mBUkCfRrMgs9Yeg1
Rlaxzx3w4HgLeAOK+1vOZRlXfTP6pIuQ7FVzcKrG7OA20Lntk28az/Du4p0tf/Q2td/DMWeLrg5q
ruryzxQfvhSQRgHt+ticA/7hvaTwC1mQZV3BKiobi0pvwE/K7iUTMko7xUNOMyH/DV8y7rnJGxtz
pIwKCSWFIBnk17DLhNo4FL8h1tF6f3FG88bGZHi1SWHy1C7HF+q+8hWAuEXmO9sbbv2Ik8fmafr8
VCe+NJtMriU5qUW5wejSOHP76Fof/YNf+rZgUDudjZ2vjQrYxH59k/iod1G07uBr/FmOMwFkJ8kd
OkgiPDXaH70KuD+Uhm/0EMK4VNEhQE/GjzATrsUofouksbdFA7jZGCJ8ZqgpiuVH+WsWGNFVFnc4
w9pS2yU+ST2jgWcMgOvmFL+Xc2plje6qM6ikeW3R2nf78kHFdTqDj4bwRJF9Kv+9FhZaNeTLfGxv
TJ6ieuVCtQw+OtHHG2GOux7oD2IRWFobmHq+eKA1pqTjz8b3BO6ueRq6iSjZEHq3pOQpW2T70wFi
KRMAGL6Vj8dpMI5tDdsMmNckitOWd7EvwnULweHjLMBtu7zTjINA8ZYmj2YofBT6vZTeJ31nBVXh
GsJV3YxeTnw3AdwjB0qdAv4TwoxDjXyH4M0xJrWThwIIoYXZSHcxedUn0Kf60En0Q63AKvoDgg80
Fc0UaVacQLiWPeCfzaYHOC+icAvrdkaHuqQcrazO7Djpv0UpdIPVRWgSuqn9FXarTUerl/H0K5ZO
rt6pofCkZigEZwBJ2kMY/GhzGBvktZliVELWmdXcmQXdQaAnFzuzn3W3n5onOfOE7LC4WCT1DJKX
PFp5Ar5QEL3KPaYuOQ/qG5yvn2MBb8C0La1CVW5i6FP145mqZwpW4Zgedbmq7KwhgUuDj1q8NcD+
oyLEIYe3Oq3doHsxYnkXVRSImcoCvyrBFVYAGKDxgQMJYsdQr8LCU/rULt78+UasH6hqWNnUwXv7
sQTQc6Y3QnkEWtbpVUBxxnPU7bsSKvN6Br8I2HOP9GMELWfKmrMSpC/peKzC+RQVcCNsjwBNCTjG
/GJ8AWv2CHiVk8fVddpMh1hI7aG4CSEzns3Ro5rHMCv86NIfbSWeBNI+XC5wOTcXFoc+AYtZdAVq
BCJ+K5KnBq/tSs5po27oQP2WzQ2m/FEriOiEEbIQSPBv8lMCJgcAIBJoFY5gzYcZq9uCNCUqAlLj
BYB7SeLcBg2mEArDalLA3Ph5PRsfOi/xCDSoBK8589HcnGsRi1TvuzKmUoHBiv33RrtP0lsi3woR
532RdwlilZBASkGqqDGmFvph2lMOcGuyrx7yO/4JyaleWXg6KXJ4mjcYUQzJZGWH+sht8KrGrTE4
ByOLQ9eRcZueonpM9/ktcHS798kFjA7HFPcM5ix7yrTOMmWGioaE2XvJzNn1Dwu56N3UzGoPzcRF
NHx/eZvx6idWFzcX1EioChQ0i4Gd/4kbiNfvGluymo/a43ZdOHU4ZY594KS6shnbpUb0vcbKT6mM
ndajykCe056BELEA0+EMkVNrsGh1qS+0OiSY0+lO83QXAEBbd7TzYCtW5kZcsjxvB1Amq8zgyudC
+dUGoC8/6ygoeb8QiOfxyhpeBmN7/frU03YYjGW3wcTsvp3d8CW0IiezdAgMN/vxqR2xcCBH8RcD
3UxfcI+UwIOURJUVK9HCDAo2RF/WzmiXH8vOQIGK48PM7Aiq05zvyAu3/P3q2mhkAFq3QdCivVLg
MuHEJ2Lrd4NNPw239Hzncrg/YQxLqb8aHVMOJ50QhcoQLeEG/9yiByLbYfUKTwTFzk+FFXj5E6lt
A3ZF9Y2qXyXSbWAtj6fcpMAbOLNrMi0N866I2689CpTfT1V/lJ4T+qOlpXGQx19+wH+UyquRM6Wy
SpsuEhuMPN5LMnopVn9CUdCBCAZHhtfIEZzFKxkmVPO8eLk1Iqaf+6ayuWtXP4LZRYGig2ob4Ucs
iwud0mV1gaVtVg/42ujh/etZZg7jDipepSh+fW/hnTgLISM1y7fFQ5Fvt7HZ+F6vLqYjAWyI36U5
ovWuAZ/QJ23pvVgaKo8eUh5LJyAFfBEwETM9cNPw5oG2mlvmqt5HcUdJgZ0kQvcitecddRb/zaXq
4GWozQPtVyj2fp75slLIBGu3Ss9F7n+vMglv/lzVmc2DZRWGuZej3xnlZQDlN502uEEZO3DxZrGz
RBkO5vAxMRv4Fkdh/lYGpVtDJBGY5l1Mp6u55VEOt4/U1W9h8lRb9KViLIkj3vsesaRdhqU0YX77
m3+fHFg+OoR1aAAE/rJPBkfUvpJDD+GQCXkJSZ9HJPqi6FxIDjqTHGQADwT4AKHoMjRn7nsragpX
LVST9qUb0o8hPwGNKgr7LnhJdZsk4GMAnh2rAGMssmqTDRyfHRqNIxTAuhAgUCdhR4LuqlIC3A47
dwR7IVChlz68BA041VDQnItyr46JNxUhsLmlPYijWymKI+JJMRY8YZGFk3epmDk17NsNqEbE8N+N
l18k4zcIEHMxADnupF0t5ZZGbwxRhhvmDe3TIwRM7UDNHJLh6kvwgKi1FrlNVAd0IUsfDVsEkVyI
78MC/sX0Oo/0HW6b+fe+1WF4fVLRG0772k7BtlHm9CSn4k0zlx8xtGwdGnFfzDZXug7tWpkoxKAs
RBGWC34i61hdEDl4n4394qe8CFlPuHmHzuyUB76f5pL62G9OJRHxJKID1sfki7nLUqpG2MQtoEnD
6C00gXk2rqpJNfWMJ8+rbuWMVTiWJTbgRhR0nSEfh8k4k2F2BvQuqPbZVO9FAxi4MZROXAzCZxZP
9IHok/8C2HS667KWOsI041ltKugB54dnGAZusoIZj61XLV6yqDPLVi8tvxYOU1zvwlA89Tqu6Xpo
6xIQQnSERU9ulGgGjcAmg2Uwu73QVTtNBEPGhwtkkUvnrMwEx+8NR0r6g5joYHwRM53QQZ8KNDTa
gZgFDCd2k/Tu+4gidVfQmXdoSfEMhQnMU7tr1P1Y3sNXyrxcuWyeLRRWFwYBYI0qrH8goNShXCzn
9/gunIIr/KjgKjkAoPcCnNen5man4vUvHPy2TpV1WKZMaQNZSiaICSET4eri6bvgsHQQxyey411b
tlfIrxEySSgz2rgeBizI2hieZ+J1xLgPIw73lNfR/iJorQvOOOirlNIGEgiS01A8rsmhlcVvcVfY
CRAsUlmiNQjOBNp8lYCj5VHOdFcebqdZ5giLyZs14K+3RZae2hICvfEJ/ZBJtZvxmyECtd/e6pX0
oOsHAZCpCBa3Gh6w/O+gIlx1SWgN8pNSEStoQBwbr8LyOqWhmcySFYVHOvIYztvH3uoXMhVNkU1p
kfhosBJP6nDPqmDzLj90dv/ky2bNrc838bWr9wY2KU3RJAsKWJO4S0pu39hLgdi58IkUbVw/3AHF
DLdhs5UIVzHZzKQEpB5i/Sum4maFI4XHhb074rytem+5MMeThWYrLFEbi6f5t7Xo18GZGqcuC4iG
+ss9VgAfqz3nINFRuFpczh68x1eWODtLZWRoKa6UiXSnJYOVKlA2mSgY6w9CdtaizwAHpUBhxtGH
rhgLVo5m6DDsxhakmHC2RYmgYYwWa/3sF+h6Jg+SdFPIp3F8hA8uUHC1LWiJNUyCrWiJnYbRjdRF
h0mFvEBKnS4tTFCrrAqNRghcB2bdC3aEgrgSSMAZK28NGcwdTytGLdcFXNWXZ4hWvwfRCW9WiwYb
lG3r/jo/8Cs2wmvEsXly7rSQlGhbVdMuHcvalWM8uLbwIxdMMhxSJJrCb+wpEEy1wwtpYAqlBLY0
zHOeS9GHZW9nFSNsSgAygMPlpDx3wveWfvMrNJLTlwZl1RB+injZbsMZvhqfUvYMDRzJN6wi6ixB
eoCLI/huudWU10m4nEQnKoe2Eh8CSTIlAqWMx06obc7C2iwifuVs5kLXS6le6nmoHFsfvuTDtzY8
Xw7APfeYGxycptBcKnHuLb2s5Tn9W/QIp2AP92TVQskGWDNeSfldra2ssD742MwnTX5QhRhZNZmG
J1v5q+iA5XkHWraDbvkD2LqQ1faEPU8tVt7sgK6uGsycgkjVgJLnY/2iMJvCvVacEu0V7HLLgCxo
P0duKZyi+LHqBDOnmSUZYOmNphwMTgJTHn0xSa1zt5O7XZZmdip0TiuAXU6dasqv4vB7pqtm3aQ3
7QhJMmD9OWtiGwqwGgDzyWIILjdCjdvLgv8C9OE/t/z+CeL9zxAgtzhrZDOJrgIy32rSumEogF3B
qVHu5QMMruUfCyujt9BayGBt3Jz5mmHbeWYVlSmg5SLHtbfFpSndZ4YNwyPcujOLghBniu7km3Dm
2vHIIJvbYdViYA+rIPCradKwOOK9DK/t2UVNW3goAz3Yf1sLACyWkICcvxjvVim4Ds0cVYT44NqN
GG9w9L3piIco9FI6e3yTd7zuvMz5oux51Q8CVZRw6TD0eHvtwJstd002nBJlNlsi2hMOEwKKuZ68
Qcv7SajOEM3aDXLp1P0trXV30Ped/qOM8crYS95I74agv45xTGVihP/OCF3OGlwSPHudWs8Oc+oo
ciYkfo+68mvRAxuBLO2Nu9JJ3yRA46CAxW9n8pagwZw6hZoE1dhg4S9WdIps6iDro5O3uD/76G2i
c/kXcIllN10aKVOna0Y0KvpSp7f27Ebw2MJZ9rxcCzRTe0FnzZMyu7VCp3D/4nVtmcZLwZnkWGqj
Cpg6RrwcB+hegiVR3Pn75YWt6S3gO/9i4fNiMvlMmHJFJSU+7RJTfILJ3DLJiue/tHAiASub27eU
N1fTr4bA1xmxuqVMw6w2vYJTL3rSIOtcmoM1WXgV/2hg0iXOJ9VNXd9ucae16vRZzxwB9mUPnb6b
bOCVf3Cbi1unId6t/9Og+NLAXf0eXTc6WdMw7WjTAwIBHNC802zVq3eaKVmqlR5SZ8enGG0v8FVc
JueMZCiJ7iOuUOEsme3MWTR1cUvz0D2o9ljhXF+EzeW9Crlc2lZDDVpphr8Llreg969zewXbtsc8
0y2I1Fukg7DBwGGLbp73q4BM5uhjX6vgj4QlTX1LDL1sLkFsv1VHYOZqcp/JRyJ+v5ytOMtLYfJG
0AoxjTSE7NP8rWryq1AX7cshtquA1bCYNDH4vQ9/7SWGG6oOBAlUV9kZNo6o8QquUyb/JvflnPVH
cliFZJJDKhRkCMavkMMT6iUdekx4+6RWcj3LpuxkDujhjg6FIlDkDFs4ZO6yZvm/hDe/TMYoVDmK
swxrqNewQ4qbEm3Dy9PLW6VMyRPrgzpDfKyFauB7VMEDRXvth2dwM26lQr6fYKBwOd52J2A1t0y1
0wlxAJ3Zr7mNNHxLaSdYxAyg6239zVvKZgHwKxxr9FsYxE9UgnB5NDyJ0XynzA/DfM8Z1BbjY5XW
CJNeqJBper1EaerAHXWIraDkztNHVXdpD1iocR2Ixr2g9TyQCi8wk2SissCFnHzlU+0A89id5EHz
D+9+vKYaJ7kQJrkADDPJ2fLZCOQbRAV6NbTfpZ1TEzeqFYuoTqDyBLR4347JLrGfRUNOERMdvGc5
OtSq/JSlOWcHcI4kVv1BKbOiEyvsAF2unWZUbFUPzmXfHOPsoJSCeXmp8KIxqYXUwVjCxLQ9+flx
gl7LOEMMJycgUBqOwnOA3DBywjP1avUz+aOcIM6P5jxaodAScYp0l0b3crJbngUEBy7Dxt7ogJcD
as8pfLNKXcj0fYtsno4Bb9Bskql8sGxSTLFagXQ4XJeBfmv4021SnQBw58wwJ2cSJsEYUCmd1eVB
XJfib4IiP9Vwj738EbcW5voNgtnuwdSNSVxR+SgCTddBJqF5J+OPyzG2EvM6BrOzySgVeLHAp0Mb
Ey9fg6MY0TkIr/HOUaoP1fR+ORxvSMz+pnmn62DBykf4W5qxeB1AhqVrz/8uCLOh9TwZDH85V9UY
3Rb/ba4h0vT9cozNemE9cctIV3WXUof/nzUgg5+h//h1xkQeBS4A7iZ2c/4LsMvWmlvHZHb1oMdj
OGqYPXKnviwCMrErOJpdXWNv4QH/L0jzvOXB7GxQBv7/Yjtqo03w0thc95o3VqJTC+JtIBHr8rTy
1gezhefcr7JkqUTChcG+POYKVyP4+pejbL6qrCeS2bxhQkgxgpN8bN3wlr7M1/5Tdpd5C6QkgCN5
YJJdeOA2QziDY7GCsRbVOk19+TjVJrohkK2ZbiIHzdTzaNVP6Pb2x8wF0XC8vTzcrby4Gi2LHZyN
nAjtckWYG9kJJQjPNVBwpHBSreKHrum8y+E4q5TFD1YhKGhChskd/UeQtIFf5uFkeBGYLOLjkbSJ
+iVC/iDicFEe/90ImASS4pmrmZdVSIL4NMzhtTTd/bsITPaASlsSCjkiiCQ4NLKGl3/OGDZbb+uv
ziSLmsT//9UHqwztZnaUzAqucjs+RVbrNHgYcwMCsvZfdKO3qrh1aCZrEAL9i/ZrF0OrregMN4Lb
OyTaQCVqAFAQTG28DQseLGEZEHudWkdlcocsFSlUgZD2h0gCtQ6XuFryukD0cMviJBBOWqRM/mil
2JeMpd8xydVOzFVPbCTPL95iZbgWwtCs9MD5FwtGEln7QcAEJrT4seR1Izaz+DEq9/8uAFNsqEon
En/5ZkUSn32V3GgV5/348orEGJhaI6Ni0Bfw4Tg2TnIUXoIrdZeex6saiM3melgQm+E3/161Lw9s
2Ur/dVkgKpMsDD8UVGkp1Mb8JIflTV2qdwtv4nKUL6mcS2GYnJHJeK3Il7aImr3WAP8U0dkYKWgp
aGyWkgMDbbcWiruwp5yV8V8Os38etdibRU1LIWuBEz3Sc/Xm43pWWRCnBurBPxUP3R7aOtym04YX
nSSvnpu+3hdX1U9aJ/pUNpjUvlKv07qxxH7ez4tPTby4AoA/EFRentFDPX0S/1MNrgrpnC8yf3rq
tsFgk/67XMDktcy+Kb0LR67vHYxMcm0nQlueSGoP3cmEd43dPgh/zRSTl9oiltNieSSTTponWiMI
grKJjAgstvgODoty+Im05AFJt8+rX3GZzNTOJaGpEkC+M4NDexGa48DZvbyRMQkJ67sJhOVhswbJ
pwhOcwclStBoa8VMg5fLS307z/4zGhb9pda+nJPlJpvLn2JL7+LJeFaUQ8TzR9reuL/iMBlJkwJF
A8gGtWBXniG9d5inDKJNnEXBi8IkJQXtxJh2iNLS/NOY5LdU9XJwpi7PGef7qMz3aQK/D6YlCRlx
7mrGTZg+Jl2389tzXPNU5Dex06vNyeoeyNU4knZpEw0WeH9astMDz15ob4qluo1n7KGvOriTnRCr
A54hpNa/f5BmgfklncK0Wiqc6UDa7xHa4JFXT2Z0PdiLE6cNx2dUHgUYHrw6m7M+WQkEoYKgcTgu
kSXtXhRjtwNvUK6NXdlPnLNlk/uwnmr2cGmKQlFnTHXvRvdKYQI3kT8oL83Cow9tzZ6ArLb77lr5
etv63+rgf3aIxpw5TTt1ibbsRGGWvbE1MLP3l9ftpobGeoDL9lklekjEyqGPd2OspewNFHRKnPxB
s2Yz8QC7fYCeRdy4xV62+S8bnJ2pMQXsXE2yEfQYXTlLz2rlX8ddC/Dk2+URcnKzxpwJAkkaNV1O
MqppAP/MTsoDhvMiMNk/mfr/fCUUilSc3FTnXPB4M8VklxoChVRbMmUSlccSyDpZPUnp+7+aKBZF
n0ilIXfLtqqA68QJVnxUMo/wwpkq1lEUir6GEC4fQ6TNoWwBWzc4gEpeBCbdV1SZ+nqJEMP8JPVT
W/GfLs/T5sdYlEdlAMcJYRuDrRLXii7gsFeVEC/ceyH/aLrz5RjLB/2j2PwVgz2CO1klQ710OmmQ
2tHkjTIwbwYEZtQ3AyJbcXgHz3rrcszt8n0VlDmPE/iGNGq3DAxMX2pCYQ2cYLSgDAhZAwFmhfdo
a5hQCKF29nw5NmdOVearibkxUCNA6AyAdyUqAXOezZy3jTZZc3Q1QiabC2k+Rlr2lexGW7agBHXI
d4udcu7xYFObh9Qq1LJOV3l1CKJeyX1BPlYUxXMx7jsKyXcg6saSZym/+Ra2HtYyu6tYJC9iFNiY
vfS6eYIkhqc70IN3NOgQRS7vTOJ9KiZrN11LpmoBfguaf5t2mqVkyRN8op3LK2L7YFpNIJO3wzo2
lDDDoPzHaXKK3BOdBLyl7KUB5rc1Q/nQvilPiQvZO85G2HzuWM8nk9DlHHpD6NsoxxjGjyCnpWa+
L6BuAFErdFVKM3wCpop6wgG32sxKncjunrm7kTfPTM7X+jTWyxk/gu46p8SRTMn+J2w0Wx45e098
1mOz+M6ZdnkZ3IXUwxaXUSXKRuWP4snvVfhDoNPnydGgHaFN843CJMwspseh+mwECCi8TclrOX5o
w21J9vCWqcJrJXoFrrSAplES4317CJywClCJxvYwN0CG4yYB19ripvL3YqyCB78o3iDPCKGTN/51
0VSWmrXQjgmsQPnMexCGaWhDQHqGTABQVlmZuE3Q7vs+Aq9ithsk4TS5NcJvcgzGxkxhTq5BbP4Z
Sjx2BykHoz/MMyxbZjPT8a9ODbxM9Kozc+GawlS2l+FbE8IFZNdW16WyH6Tbpsd/AMJcWL8p4Skf
Tpp8lnQ4oKTQNcw7q29CeHQEEJ0c4DjfOX6hOSp0E3wKs4D+MYxh3q4Xr0r2Ap5SMIFDmT4IGtiy
y0w9VklthzA6lPTvknifxWiKqKeAzrtQ+E4Nycn9xwQQJgpZRRJpLpEaG3cjs8GdD94FUgG0QC9b
g9SbCvkR1nB0Apu57IB6STvPiEpLnbWd349HfzQsvx1S6BAlE7DcgXd5qXAWKHsBkKTU19USZ5Qh
R1eEwGhIpg9C/r8gC1abka324eYgDmqMfVAEoBsEZ308icWxSm5rA2IalGcXuAnxWcdjzghS6olg
qIinfZvdxe7CgranDWmkM3mZHdDdXF73gHfwsmU+qRJtoEuqy57wzgTvAEm2pcwizk9QU1HfkQLo
4uA9PvDw/pvl0q8sy2ojwo/CmCYRoRtIecqQa6e8zgUvAnNe6FopjMMyOBHfz9cefcK54G/3x1Zj
YE6KfsCqDwZEmO6waYzJBOC230NjAM4LeBqXPoNX8BmuuJ+NNzLmmNDVWAfbD3EhvXLucPAubz26
BaOiA3lR/+LOzQvIHAnFEOUqKLXKscxEp58CW5851TNvLtlLwKQpkJvREWLBFo5oMj7Etm+/w1cH
mtoezI6s/JE3kZxSib0UVIpGwyFBRZFPI/SOvs3zZyb5tyTjBeIVSqzalR74IUlLjA52j9e6O+98
Nzwa2Fq19RfYUE4Rz7Jm9b6Ju0DAuHCWH41ItlS0jZP0OAyJNScPMKgxxai3e+lNaXdT/6zQNw0W
AUJOT0NVAO0zeIU0O5UOgvbl1L0947oqG6KkycZX7bUqGCuhFYxGRHHaT6OZ6qFZwM9YR9+S1DUn
1PY7OpzF/xOL2SVzNo4QXwX6fqx3MdgBdmr7e/oovCmqKVnFB3T995dHt+z3PyuYXxGZbdIUi35t
j2fYpjLcCtJbwmDYdQonL+jocv1y/0uh+k+4r2pyNZlDWXTlQBAuvS4F+Jm56rv4VLrNTXRTO52M
bq0XtI4PkWSIvXKRsNun8K/ozKUNcrk+9aMvavYMOsNNC9XMyMzuYHRsj58SGvGFCUgcl5DCi8vc
2Iowq4REQ1wpFnb5WKHxH5zi+OPyp+Qs1C+E5WpuUYjSPFhEBOKp2hvxDzWVTXj5gt7NAb1yv+KS
e1eR/LrEc8WALaEigBloJjQ4miOsmiIHmFsYzJndQxR6rTX/gPiWc3mY24n910dcJnsVvJuLVg2X
/djOuTWKr4XKOSN5X4s5hGMtL6VAxhrV5MZJux/loFvtyDs8lm9+YePJzEEcARZgdBm+VriHWWuw
Q3vHwlzKZvYQYAnymkn/5Z72a9qY1KIEehuJUH8AXEY7aHeVA22ym7ixCcRpBKdx+8/mFbx6SH4e
VYt8l/6XrtyvzMaC4nPDrzoAdtC/rAa40blUaHa1/vyvlgaLdC9pMci+jzmta9mBoJqtVZzPxll8
yv+RdmXLcePK8osYQRJcX7n2JnVrsyy9MGTL5gLuO/j1N9kTd6YF6TR85rxaEa4GASQKhaxMDkEy
VmiRmWIYc8UOk0q3diGIIFh9vFkP7XrYKMHJ65baD8p4ksYnhQlCfF2o/2cyeAr5ggvRYkWdjDr2
5EuoW8FZ5T5vdpHXoumleIRWZ1A8lL/UJhTREv9D0vT3OiTc9qVLIkfmwFZ9UCNcnXj0QN/Hu3xf
QIzaDisP2njCoOu0XNlshNvSbdMtuUQRtIPIFASnEi9109ZDfduPg3/1xn7xdbmdPUcKnDMIdhrF
PbbLwwZGUnP0v4EU4bZzv6CVtMmwTEwN8oENZAYjd8h0QUIiWoxcdkAktSm6EstdnbKQqqXTW+22
Wn5d37aCKDxfPKUqIWqLKJE2bxW2L9p+a0V314OIFh7PF58HXS9rDdrO8q66T9zqbtlbXvYwOqvc
O3EhSSnh7du7HnWdhisLT+NOfglNMFJJgEg2YG+CaJM6zjdFs0sh9S7putu14fWA/6Fs+/f+4knj
eKIiiwyFTAyTfVvV6kA5hjjeDKkbUfe9IOHQuDRgkCA32kfrQjex0OetpMHfHEQ+pXq6PihRoHUB
XR75fcwSZcRiX8h70/4qJOKAt0J0wRklwkWeyEEyc1SWqJLRKZW8K9+tBaaEsPTcqMTp/WRTu8kr
NGXQxIXkVLRSRJuAQ42pGXGzqzFGzY5dhbSuWf5OqEBJbP1Pri1HDjUaNsqUGGgDTShKbDI6wWA9
ScegGMNYxBsUDYjDjsKWLGxr7OqyhvbI1ODupOyZyHlJlNfwrz/RlC5TtuZRJkncrJTDfvw2x0qg
Qta26J7m4U03INuV3jE4ubdgmjqnrgwYmHC2PoR6A7m07G3Mm9frS/Y/lMb+3oc6lykQTZaGxQTc
VPB12JZQb5ZhLL/2/Sm7xbdRjBddbwSTy78LSVKGlor1biXD+DOClVKhtL7dvE793dK/CIa3Vvau
rCRe0sZM1Dav2xokaHSvovZRB/MmheoGBA4gjPsnonuiiBzaJE2bR4wiYvPbCmUYsuK1jbozDJ3c
9lb9E28QQbJ3lkW6gB19ghvztPbCGzfEdqDao7nrDI5ucYA81Yzk4Q9o7aJhcqnKRPvaVBiCjrm1
rezGaZTKK9MCjtPtlmZ2GHWvNfg/xiihYg3hCVjeqoVIB0A0dA6N4IjVju2CtZRGtZPVPxuRJ5Zw
f3BQhMaHNkVnAioBkPHxpxJ2giuBX31YBQ7eUGV6Fau5fj6NVZUoioLuHEPTrXPn+sWELnKLR6I6
Wo4RqeExLTs1hbb0an4LN4eWTI7SyYIM6vOH/BiSm856WPCEKgFxq2S6sbv8lsJ47L/eix9jcJOl
q6wspAIxzGN6D3PlzehokG43d6iPo8FZ+NomGhM3daoVwRyZIl7nk8HFmw30vdF5oYf9NwhQttDA
FKtBfqEq8HGQ3HHS5aSM01XmLlLso6ruFbPYGcviMKXHMyNqV5jGJhqdlHYu63qcNuEAmhMdiR8p
eEsaoKx+tIjhK/Y2VVCiHaBIcg8feofVGRSYGlG++fnO8eEHf7qMdjVZ2Fkgahdv2A18lCC5sLhr
W4MI+b+oG36MxR02wwgJNmvVeJ5cCIZs4S3TOOmOhnpoQEvkXz1sfwzI5bWKbksEorrLUeuo32Dn
wNTCgUtheH1pCzbsp8vw1Jp1pYMkTdoGhh8/s5S4ZfxjAeki7tOwEnJuvkifPw5sXfsXEFElRpLS
6CyIDBGrh1WYY7mDv6kXxc5/nz9/jMWltXRpC9ACV5DF61yZwAMxgo+BtARTKnqp+5wbfAzFwRCF
27Y6m9g9hdHdKjXYxyTUbHlbm8mNykRVki/43x/DcYiUwwXRUNWuOxrlr9KSd7psosmCeIq+OPq0
78A4n+CNbWRUsGC+SOE/RuawCVdgOCKMGKgWdm9AJ3gTWAU6yVdmzhKCiqB+N+/ik7nTZ0/eFD+u
r1cBMhIOpGS8ELZtkclHWr8vRut2i/E/gj1/WTbgUASvQKRBq8A0eljdqcaxuYQonQTE8m1PVM74
4qT+8En5i7MqW0WlEXzS9ZkrtjwzWAVDcsewnfS0oj19ELFWRYDG35s7C8Q3SqwFt9h005E9apRA
zwa2G1AideWN6Y2TYOkIsIa/OCvLYkjMxs63GHj3rQMeh4veFk8xIg9qk3Mp5MuuIPkxh/74YTms
mTLS07TFhx0DCPRJZ2EO0x8TNN4ZkfMHEs6iIXKAwxQ0gqodlmfjDz7MAFxVfzAbvz4WFHYvKTRx
iW/QYwF7dejA3Ymkaj9f4z+OlwMhs44lK1uP8BjOXZV6iCPdLZvuhoIyd30fimBc4wBINcYWiR5C
tS2esmYYkhXYHgT057F0mzrzZKoEVFs8Q/81Z5OgkKAKzn6NQ6GpbOSUJEjiI3hPLQVzi8radrSE
FuXeIHe6EgVVZPr18p5DA1WNoGcLas3YpF6Ux4EEEo8C4MqV3Im6OchMM8gWqKBe/0gCsOK5mZNt
1q2xpqaLXYdWqQaTLmhyOps2Xlnh/OW8GCOD1Lq9HONs8dFD1RnRvTpZu1TXPIg9D3BWkaAp1rbL
lmlUhvgVfB/lxaxC20ALaNVAgU9nbHIrKEnXE4FttOn09gOJpBfaSFC2Ly00kEgSg2xalR2tes68
spzvE9siL1k+37O4vU9K7aRb1VtdrRx/5bZgMG5LqadGd2Z030Qodxu5U+jv9vStGp4n/TlXbugE
XztjkyqJVyG3ofEmnnaF+cMun+LhwU7vZ3Y3Rq9tLSjsCmaFrxtEZKrimabysZ0UJ4F65QJduOsT
vy7+a7Oy4tJFjqMy9NETBqSrdMsxYce3KEWoEHJI8m80Ee3Fz3WgD7uerxTME1WSyS5lMJHeJf1N
LV808uP6gAS4pnNAOlNqoRaONBGywDCA2+Zd7fTdwwhJqTmGoxHW2PWAAiTjKwN4IjRZYWHr2PUY
O3F7iBp534GqYDVEEOozD8O0FU21LRliz4pl8v4tkPfWzLyIs9MAJtdSOaycwAK8mdvKY0bj6zmc
hercreosqKrCrQqR++PnBODjL+BbtZtmoFmmZNlpNQmpX+qgTJwEhaxVPqrvnPo1exKp1H/aBVxI
7kJTDPKkNMmcnlQKBedRBpO6F5z3n3MMLga3DWIJ9BYVjA+Ud+ptDXlcUCf90UcnMPpT/sAaRDSm
tfJzse1KqYQi62BZePHtYayLZnBUA3cxTHKMAEATwD3rv9bl4Ia4/qSLkLCzVLPOJPYxjY912UKT
StTf/mkncBG4lKKiBRioSZWeJvXFXBII8RSQqTEDBY5Y1/fc59SeC8WlD7HBiJmPGMz6aqnAzLCF
jklUwq3Gvqseu9OqW2dWQV0FyuSC7iuiOovmj8spSoh0DmOvpic71VFiwA17Fvm4r/eDD8jMDZHL
Gxq9a/oZKoenxUBqTWcoxEhhbMKeEhaUEAi9m7rHoR+C61/2s2IdF5a7tuSzVkmjOaQnFpKjsSuD
hsIKDqUUbwYrobqZfq2SyuwEdm6oev0TLozlUz059qkS1cs+nRYfforFt3aPaZeDbtWnJwmWEMax
tG5TVXBafH4y4GJw4ALOb96OlWbjCgUnt9h2V/+WDpqjjdcddDhV9jtrhbawfKIQGROtI8FChrPB
x11ZdHabykTHnoEw4LjtnobYbW406aywtj6Bp57tlSgFHGNtQ7bXJ/vT4c8NnkMhjWm9PVs0O6mZ
4ksybCxbWL0OhWPPSqiKGsoEpxcOsY9jbbN4YBADw7f+Ds0Ul+6sF9vVQ8W3YC4l/LLy1f1jyRwa
QYWgk+uqTE/RjYVljIKyS8LqUd10Ilc1USQOjPqK9LLeyDHORBJofhOq79GDAd8dtHVfn7DrsGPJ
HOzAwTUxGp1hTNpLp0OvWxHlg6I9x6HOaJlRPbcANsZMR0lfrLZ2YrMVZJ2fWWPcyuNQJlL1ekrA
y18f4G/1g7lvnvpnC5uu2gK1wTQp76K9+EXlTIX4z6BqnYtVF4dgVTfjxCKSnrSw32oQ5veh9PEs
U0fZzF7i2vWm2q3E3Xw/BbOv+BUKQ9F9fhc9l3cp3Oeh2PFzlT7W3cRpX+FSI0pEPqWvHz/M+TJ7
8QNtkHF6NdfXD2MGjPrJQ/2D/gIsnQkq+CLb/im7yQx32IvyrM+sCC42h0U2Hg21QkVSQtCNr0H5
ONX1gGaxo7aQ6F4GxSkZgfwFJNCrU2zPp6LKYH6JRh+dONGkCm6Mn9u1ud/DwVOSjvooQYIR2Fh9
q96KezZ7oPbemTLcdodgsdzxbXhcXjPq9Hd/oBcr2NfnXPhiLowyG7MGTcynpdOdqJXxVrA4M8QR
ygLWYsjus0F3iQpvF5GgoQCYzzN1EXlSla5smGEfSztypDhY7Pi3DpZ+cUwhWCQAFREun9ssLqIZ
qaImc96lp7puPCvSv0+j9KK040aPcqeXcDI1MrDAcMYGz2MV2vGUp+u4dj1z/MSrzuRclZMcSceQ
tI4xVKfUeEyqXSoNL9cDfW4Z4dYUh2+JDvMao8MZNAby7wh9Sdjs8vvs4oh35f1OCrO9mM/xuQbO
ReXgTl1oFU95mp3WEmYZ9BvtCDNMPI0J5T0F+H3Ody7mUp+ktlQKnHrorvfQz7Ey+lAGebZvuq26
Wb0+xDZigtk7V8AuYlpSVpdJjm+qt0jEx2SXsKPeByhaCJbJmVJ5Bb7PRiwXkXSiG60+RNZRpa0z
UnD9Fyg5TwUDu1Mb3DId30drOOa6ssuHeDvnKNfGN/VYOWbbeRZeHCLaOem4BIYGRb9ECmWzP4w6
PDXzwoFS+Tv6sfxamR3LvNFQcoMrsQXxlgqAaBpJJth5Z67htfFwCGeAm0rrXP3rGqO5ZZB7CZL7
2C2hkvCQ3oDZcOgdKFGsvVR4yoMGfgS11sEzAjDHpVPyhLsNVX2UhaSAfhvc7lnaijIp0fRyaVtE
JXWsiyRDShDBw15D89izDqOCDLSS67tTtHjXv19OL+p+9mThcyT9ZskVx2D6zSjVIjrO+lWvfXUu
X2tSi+EubK1fffTWDYLrN8VntcMxZPtpI/qAooOVL3uVerrkKgwFkSBqu3Z0x0MdrBaGhoNOA7d5
tzZiH0FBqsjXwaw+jtJWR6EmlR7i9lUXetGIjg2+8NXI1MBhhONxpf2o39jN6iSgwTMBhT1xYvRZ
WekjhvIk+aloevCtx/iURDsblDUa63cRaTaa8Uy0vd0ZOKrG/bR6NRb3LYhzBWrCczS6SVFtlEjz
DAsNgqW9nyUTakBJHyp9s7Ok5ZRWbDcMzEtz2a/ZC0vuy/w7znsvk+3vlqVtNBo9mETe2NTeynmW
OAsqfXIGuqhseLWWukPye2zYA7gHTmTIHh1kv2yrQ8H0rULQu6SYrjykblQwf4HbBys13LFY+jT3
z125mQYJNuT7sqj2bQZznQmqSyX6GcoXy569pn/WpsEh0X2S+Xn0FKU/aRvYM3ppiekNNlw5+mNc
g2pphZ21rZNHJa/dtmJ+Khl+3aB0Tg8Sve26H40G1gEjXmEM595fpC75YvgN1DcotOfIcjO2lV+U
mgM6qmbss/o7GTcWnjDVn7l8qltXziynynuXoCOo759pfEjam9hKnXzw4vZ9QAGUKT5lvV/DyFpD
t/Jzb/8wsnemV24P8p0Kiz9qHQeZetex48yhuLaruZM9ra1cQ0tWdl6O7XZVCR9uzH32Pbd3Ur2Z
VViBwTDca+YXPCkgocahUTrxdLtMEN2NqxubBHq+h5c42oKFbT8iDOCbHvLJqJZK6uLTGLRbMMGz
0lVkb4azYmj7nScHyuyZOsqNQjapAL958kk7Q719VKP0hIMSZ5zm414ZEv2xzzTBHAjSVr4jQrNb
BQr4SOPm9An9x3fM0F6VWNumVA71JP11fcYFRVuLcPeVtGqzpJNQDTdeIbtRP8If24X97WGcMLe4
qQnV3UTVGp6DIqMSrZgpMh0ttPOAeNB8QakIdyK0ilVetpOd6UB2ujveiPqNhYPlTuF0tOQ506b1
DCEBnCt2xkndRhtY/fp1WD2nPwQfV3D54XsztHnM0zrCx1XULlAJLkA5/IgM1TNk9IgokKGrxyCX
cSMlAmKyaKvwHRpxB+MvZdKwYEPQRVBRsX9AnTt/aDfrLbgmQZo5yU4ThBVUPi3CFVcSu4NGIg6N
U2f1UACd7phVG265kNd4vK9m3bWNOJjaJ03DHSWBN8tUOl1XQLMAHW/G6Gat+a2XjzhNYFCDhmo1
ycNCZU4p3+vND9j6+tenSLTbOMDLippoBTHtY9T+UOKDMWRPOrKzXHnCKXl/PZaoYMOzWbpE6+sh
B7pqYbzB60GTPCatvzJperySgHuXMBdpM7pOzHn7Bw45616+gu481aWVaogjwlATHGOG/sKVQz0C
w6UQlJNAtNkEiMmzXCS1RGLRoChLoqdkKjxqUvBNiCPPkSP4rqJQ67gvU95UraqyQkVPTnrPqJDE
QMvPKmHBU1qnwkIWsLzVk+ElXb6Jh9irTB8eH05T1W4938WKsO9BkIPz1JcYrr2KNeK1DRp539F0
HCRHvLmjRQqdYK3TlU4WJgdNtLw+kSQ+Jnef2kcMVtZtvMQn2DIzh2zm/WqChV7IzOmFZ7Fg4/C6
oHm+0JHJDaoNTX0r960L5Usv6Q9yS8Ny1DbXp1j0QbnbBvyN87pR13ecxfbsxHJNAgXeWhGcvaIw
HHpNJK5lMwUaUPMZy+LGxCkhSafrYxGV5HgyC1n60YppnqFUNDomMW9iQv2O0pu4iHH8suW7aiS6
a8a25pKyeYKfoYxMNJZ/tkXkQycDt1Zq2l4c0TxodIpmgWH4ff1HioCcJ7OYmY3WgBLXLXiruYlr
sDDN/TVxnR3zdtzNvu7OmtM9gG3ig4D7BL1FF4daOztiQVjB/uZZL1k7EJgOoZ6rSYg6lK9ZPnqR
3hygXSI4D4QXMu4tyyzNIc9GYHR+UF1QyCgM6+HlCXPzCvQRX9SltGYcVyCZ7zHRy3mK4G9sHw1z
P5cw6KlEa1oUgds6nRLrSTOgWr/oxoOqDgcjMgUUm8/0rI/Ic6YtXQBwXpfFnGYEVxLdWYLFQ5EF
2vPD66oVrJ5m8O9AKILRuR8hz1L3f/BQJVoi3DmeECODKw+Kg3NAAohzFhvwlPLA9ls4hhvoyk4c
VfK0CNbQooNOdKzz8qsVmufT2Fbi0/zd2sE7KvdmdEKu1xEJyWziz2F7D2/2G+E7x1rxvLJ4jDX9
vPjsPYmKRJVQ28+39WMB/ze/9KqwPNr7VSus9fPbdHSlXemPv/5AgUbwyXkJpiFiEp648cnXZFo5
JLFHcLCh/wMXwx5fPTZD9kCAVUJHOMGS5lWZ9CmPl0XFm3abLjjFo6CbC4EkgygEV1RMqqnvVczr
qTNHZzAt9PEP3nWIFc3e+hMuZq9t29zUzBH0Bwh1wZtUtSCVwRTIoBi39WwFedsf2qH7cT2qCOB4
0SWrX2JN7WwLzSYgH+FJ14BNLt7p/7oCmY/XwwnSBF5mFeqybJoYUs6ogTh/afkTtNY6Y2PCF6MW
yRWsm/zafuCOb7ubm3HswZ1J+4Daqj/O99a8oelrSjw6F4J8S5AsGBzk9KneJrOCnKTudzNNgok1
kIqznOsfUPTsYXDPHv1SUatesMmJKrlIK8NCQQMKTFYjsngjbBfQDu9rsr61cDQLYgtmjxdkgjR2
XCrUwFqxQQCUJLfPB9cyRieqKy+G6tqinVqIhC5Z4cjabTePNdoHYRbDRr8lKGjpt6QRSb+JbvG8
ZFMbg9JSDjii19JzfWL5+2pRvl6hUuVBxkcSAo4A6njppmycmTwx1GTy6RlEVzfpjH0tK3eNIVCS
EH1wDnZ6vU+1tkaBYiDF0bYhhKyiW1rTwkivPFPaXp9fAQKZHALJ4EmO1oJKjCSXx45Nm47utHh8
VVjlRNnPvPumTiK3RdHjobluqwvYU60sV6saiWX6bfLr6CzyKrlKGJ9kdIJOYAXApkZobC/iKJlc
GtTYCUwMzPNpNflZ5iyHyddC5lupq/fPOe7gnacG5hsbd+PopdjKoSjXEwCGycETteakMGa8JljS
ocfSMdRik8oCVBIOlIMlaaIFJKj+fg7LPckKlHpXIpHdRSfrkR3tu/a2eNE21Ivu2/GmonfXl5Vo
t3CI1diTPBcjruNsyG/LDpqRMT4yKLV6HwnqTSJ05C2g53KEIHtlWihpTH6870Jju5KhtL1I10uw
VyzuXqDpikEyCrRvhrespdtTl7xWJHNuC28UdesIUIA3fC6amUEPG2VuZTT8isnOYP0g6EDMOsmp
hBtSsCwtDnNkPY06MgPc1nakfjvjNS9H/2m51xzFzTcgzXkilozoY3LAA9Me2TQU3ElsbThMiuzk
VrdNZdvRx7e4vDdQBFP1MviflqXFAc+oW5LalSjGztJbDBZ0KVcQJn1Spsm/Hmj99VfSEIuDmjmB
XvpSYv2rMmT36m/NImKbCHaYxSFJBSoLM2Xs8VWWG2fxW1ls1GV4kkxRrUIVjIVDk4llZR8RoPUY
MDwGxb4p43ly8lTgo/Q4vlz/cqJxcciREUoiS8fJrtNX3UBDXgbFtd6rJsm9HuhzP9PHGytPwSez
ofR1X+LQQXF8uIt927Vvks34S7zYRSce75DGaGXAAvf8DeN79lbdtRBUXjb67aojY+xxU5qcIhAB
lmBb80ZpZTVklVah/ionJEimb3mZhQUTnDaCpW5z2JEPtabjOdM+2pLpGlEYQ3JQMFOCFWhzWJFq
ZmHTCMWf2ht+rw4jcL54nILFtzYgh4rWxfqDr+xdmwOJeprVrJfPL0RKYECeQvLZSUNnxkpFrZ5F
vaACILQ5qJiaGmxmu05PSTr/yCv9gQwtEmt5r2jxDVxRwVdHB/ogOjVFo+Two8D7taXRHhULVEtY
5YMvPe/J7crgivazfRDLDItWI4cjtIjSMUlxZZ+B7aOJ/ryYhrItkpD98ntCBUeTTUs3FZ5OkdSq
ZkhLah+ztSUk7Ddr4a4Nh831RfklTl2E4aYt6rrE6KouOxEl8WO2gW53XHfYAP8GDy/icPOkJkzP
WTtkJ7N5qcmw62b7tpb9Rn26Ph7RZ+NnZyi7sZ6YfazQ2ZnASKdtIO0dq3ed8p5Oza6RNGdpCsHW
/jLNuRjd+qsubgKFDbkBqjcota6WlVbpLdY9OlldrXoBaUkQ7MsF+E8wvlY25vANhIZ6dlpK6UGq
bAci7569ZIJS6Pm9/BOAXMTh8kS8Z6KrZqnsY9sZfkl+Zsz2lvgpR9XFNc3HViU3XWENcLWodlJR
pX5CwL5j6D3T6TGBBkdmT4cIJkaxBq8LNd3OS+9qsenJKXqYIzPf61YalnLxM6ea7UCA0kvV5lC1
2m0DiUbw8wmEtK8vj68rnBeDWjH6YqbU2qZdlZYZ2gDGA31j6BbqZmfQHPOeHePH/DbZLxBhBeVb
3IIgmjjuiOnLqUGPcQXD1jTBgx76uCvdkdBLDsMQRyf1bV/rktdjNodcDXLJ9JXqfiTjYdDTwTFp
Ugm+hugHcQeSSko1IjnKvSaUggjk+hkUUnQmIryd5WWvraT1d1x8dBJpqmIrk41CHbMgXTyF3b21
AzUL/eyJE+9SUN/M3+W3YXSmB/poBP1TufsDdRoB2PElPCh7ZYNmYvKHXbnNwbjZSLf1hh2jY/tt
AAFX3Usw246EbRpf5hYXi44DP63pohj10PjUZMxZpOZWNuhjjiNDi2DrKMPovBzL11YzjnGh3Jc1
fAva3LjrKiQJErgV4yQZ6BO3bxYFSkGN4jLbzD3ZTpyCNY4e7WozkCIaxD10i6bRkRvoP3TRMZ/l
oIzsQI2bIF2L2EzCm1fR/7Jb0GPbCj7ZFd0Zbfca2+quGscfdW4UoEThBwxqO7jJJLhQf51BXnwK
Dp9T0k3S1ANUJlfb6UfmtwPsQNaW0e67HMCAIsBt/l+IRqxJ8kVYDqCjtoH2RoWwa6kYL5OhhQpN
HFIYckFQ1yWP12FGcB7w1cZpXowitnAKdR11GPgpqq29pss7xv6diogfX1cR/xkcX0UcOyySnJ6/
KSpBECaMIYkBEgroEEUQB5UgZfj6xnERj8PQpoKUemWNK/li9JYDGrc8EioQyhQ/DAl2Dq/9buXI
GzIVZ12l57faIN8rIOlfn6t1xV0BJ750mFRJrGlTDdqYZnjyaN7apNvCnNnRcxKQifi5nfjXQ35N
HLv4ghwg0p7VRZMsa9vBEgydMxhnTnf7PLqzv+qmWJWzvFUeRbdf7QmCC1Ikvn6YTVo5ZVMGWnUL
o0P5eWzhyaLYzszU3aghoTXrcjxY8XRXN0if2Ws+yl5ZSU42QRSLbKY+vc/l+Uc7TKkr1yQNBD9w
TSyuzQgHl4nGssHIkPquVXENT/bJMdoAyWAv1QjWsuBEMDk4mvVGk6cG66ub3qKcbeNO3+Yt0E8X
vMKJAnEAtDR9ZKRpj4qpGm/N9oGat6X20gC4r388wZHOVxEzqczrOsGAkq4KEg02PpIZtnMt2DSC
fcnXEFsTzOSswokmdbjxa7u5EBF4RajGlw6ZpjIrJtiXq5pRknpL501P46YBDSiqnGIK0Yon2JcC
2ObrhxG1lmQ1ijxFSnIy9bAqghTs53qKvExqBcmXAHes9RNfJEWJMaFe2cxof7WXwMxMz4wgU1ew
INLlY5xox9Jmv64vjq9rzP/gDl84LPJhZpBsWi+V4zY/QibtEEGUsw6Nf3Uvv4i07oeL0U1dP8g6
DARP8ZsSzA85XvHXLA/kCehx/oGEgmhBcphhWkY8WQNy62gVTKM3iiJoPxRsYItDiqxWqrGfsIF7
a/HiDUo5INRnm5V5J5ik9fi8An+8qofc1To1csCftJkDE+IT2qn3Lecvy2VRbi5Y8nz1UFezCM6e
SM1rBk5LmrqmrbuNnblK896QH4Khfcki/mdV8PVDpTTUykB1/EiSkCq5S9ObYcp+pxHWoP0tiV9g
AdaN5b+ZOlORiaHZJuwmuYss0WJqddEIkJeYx6TOT034Txn6hozb6wP88mi9iMRlRlYCsYSRzit3
x9rlwbihW3hdbf4dT+ciDneTlGkdDQNOcWDj5Ft156xq3nDDcW2olz8Oj2jNiPHe4sEMTnyN/XJ9
XgTngKtc5jhmHQbZe0qQLPv+fTVsavDmOKinPhRVf7/c2RfhuFxpyKEpWpYywkU3sw6utVR412dN
FIHDqnxBNjsXDBG0eWdOxTazBbWUr4H3YhAcPKmMaDVaEldpBWgiswTbizmVSn1ZyW7rPEwjSDM/
SK2ot000VxxqGURBE4m2Ln2f+VLvoztoozmjrxjO9C6ujX5dXrkYJ5fmKMOUj1lxjjf5fX1cDnYQ
Va7a4SEugrOCHHTF6/IqVasgi2Aav0x9/ol9noOLIyee9I5IEY4cnfyGP64vGW3Qohn8+mL5mvN6
EYZDk1mC6BGoBStnYwnyCJ6WzB+39h69moEMceKNcZzfytjpX5G9b2VRqfHrG/RFfA5j4iJJSdEq
K/WeBDAtL0+roSY6mIL6Ocd7lv07kUE8EG3DLw+Ki7Ac5NiQIxxTGcO2i9xDjumWA3WgOVMmkqun
365/ZFGwdcdeTKWUWm3dSMC3eTE9SsHM7rYDbV9otVViAVHl60TzYmQcwKj6ksvLCjBrbaCx0XZb
hJAT+M283lV+pYFIU0O0Sc4zfDG6aMhY1fYA0GkHtaLDEHZP1a48znttO7vDob5fbhrL6Z6FjOAv
U86LkXIo1FZzpbcD5lCCF6oVRrvxlP2MoaCJvuigfUNvYPOOS2eQuyJpGcHBeL4QXwy5MMo2WdYh
y1A8/v/XjD9oCxVA+XnzXsTp5qmhY4e5XEsT5eiqxQ4M3hDdOX60PCDLgEGdiALw9W3+n8/KN9lP
OtyazA6ftYNypvZN+k6x+w1/fXEbcSZHcVijrBwj3fEkT+Q0Kxgx322PNhxFU9bDS0HvNxw+/HkW
KdoIgJVvs6dQhFDqCruRLa6hJacJin11LpLN+TLBvviKHMAYOgjjkMX+6yuqzalEJes9WkAETgJz
5V1bbmt5tvVd3Ygewb5mkl7E5vDG1CdYwefA1MlVgn4lk/7VT1TE+wJzJotYD6IvykFOwdBvbEkY
65y+lcZRqX4bIvaUKASX1LQp2gzMEkMyen2vNJ2bgtvJyofrQC2KwiNKrUGnOsNAJFojwhObg4WK
8jPhBuOymCy1JF0D3+w0tQ68uXc9bDPYE7qri5sZyj07M5QP0wNa2iEFnvwa3OtjFC1MLqdp57nJ
1BzLPxthHWYyCMht6HoAyrUgtxBE4ltzy14ZdXPNEpNe8lGYdDSwUdPCz0QWUaIzj2/NbRMoqzCU
cLDgJ39BHlM7+n5GcWX2x/QG8mbCa4NgpfDdubY5GyluR8gfjqScnmyaHdny+/pMCbCQ78eNGo02
+oTvNxiao5aWN8wiounXipf/QAVvkGZOSd7Jxhnsqzcp8SByeZw3aOgPIHEfu1gWwk8nGhaHFniP
z42uW4AW6Eko+h21BdcEUQAOK0i2sEWrUNso5jhIU2TusQjxRCE4oIisdp50CqAwm8d0eiz0p+tT
L0qLedezpWZKZaWY+9abvfIEvEPnjukv0OtDH4svbzA7wqNftKg5aKhnYhnIiwF/5FfLIL5q3A5L
Gl4fmiB34ntdi8ZMWl3D9OdnJggNoc8fqHthD47grsi3uVpKMcnNjNxp/YLwze5Pq7R6uk06R4Ki
pTAP/vrjaZqpaiauoXw7QENk2YICME6o6lcSvdR0k+Nd/Pq3+w+3tb+D8C9xFkzI8tlSAd5bFRYy
EHiC/2PigULcoaaGJytw7GntJ/j3szeRSIFJMEj+sWW0e1LbKUEddK58e7RvwZr+abNHwTC/3l7/
DJPbXpZJtEpWtRg1GQjxbxK3C5fn9VWV7Mbb2mU/RKtFFJA7kqW5QkFUwnfVUoZWqcCQtf8j7buW
I8eVKL+IESRB+0pX3si21C8MSd0Deu+/fg80u1fVUE1h751nRSgLYGYi7TmCZ/f63r/5dSbOuDoC
do8MxTu8UeqWbW4qMrCPfnfOHqR8PlZHxfZ8/V20NNOSCQBwDb7fKE9NKBdMJko0SyD7+i7esnlK
1J0AgQIIQlH9VSiRXfRFxjJUSyfhEug5dar94hWgOsoP2mbAg1Ki++CIJrKvbzheHJFp7IVAw8ii
0gJ7AWqUSqDvx0P8M9zo1Jl20nsKns/YtTJ39vJAA0MQm1PZYMX7f3FpF7+Be3A6xQYFWg1Xw/oQ
yo6CjUZF3ilKXK7H9RdyOLPIJTtJ5BCXO71g2NdN/fIpXUnAPht+i59p9bN8/a1yf6GxXGloTEMJ
RLY6PcdASTTNd6s+pVO8lsjODt/mTHWrpFlj/mj25WYYnCRFdYq0dHTrdPldm0blLF2/YiEmet6Y
1ABu/aaiSdCo3Xa0yVkBYA/BcjpGHZ4UFXBn8V9ZsWmTMNALyR0sdQssI1ilH4e6l2ftec6H4zRq
qx7YRxJqUnJtPC5J/URmsNeU0yYnlrtQ+y9JkzBUEqYvtaWvCNI88MhjP9myEhAnZX6omsEg5Rsj
NwEC2T805aIe2rgf3bwBHsJcYQWlT9wGoD5S3wGrDPxoLpKNlwZ4Fz0ALP1ZTZ4s63mJJa9JknXZ
haDVJhiWG6PDqD3YANcdl506FM8J0Tw7xAI+OpleVcbYfYuBYrEAgJYCaTF2O3CmYrPZwWCU26LZ
kykYWryjUe4M8jbXMLqCgXUdje3ifTKiteSNOQFe0tADnkPHLE22kzPqzP2MfIWtKj6qQ+zjJXK7
eq+Wnd8CFr6lk9uk8p1W2G5sA/GQvE3j1s72tQYaKb3x4+xRMZdAq19n+9gOs1tkxymdNrp6joGc
32qp27bEsY3Za7rZSwpA7bR3cgPApQnOJHOp3btGU7oJyKbi4iVvGy+mkrMkWLOdKswP6itLK35i
d6JdD6Xx3KmKZyuHxgL0hITdw/48V2NgYq6WxMuDXHcHQjUv69KjGVlentTnvF7LTfuygPSPnkj4
3JMw0Kjtp9E+qXqnnU03wt6bqRfQBQvbmvaCFM7K/ShpOz/fLZU3H4sFlMzJ7El6sg7D+ihVqFB1
Twtyr8RCGjS3q4mGzqLBXdq+RuMD3Oc5kpefczcCbHuNCNybTNVvgXJgz8Qvs/wwKsnKUjV/0M9Z
lrt5hjF8+5HYh2KO/LLD7lIT1c5YaWtqbidLWpmdtrPGDxkTcYPxsKDQQYoiMOoxoLWM+QzPpH8V
uRo7QxxjtWSMPAsXbyqbvrs3hvNCqKdmL01F3EGe8J1lr2/lH/ksQVXezOmeFlOCZdVogyrnRz9M
haOX5VHJFqdoX8u0WWH9Z4upXyca5Z1Z5iALqtw0Bwx2HMxq4S4L8tK+dJJ8TZS9qpyr/L6wNCcZ
fqiq4upS4XbWO8WTRerulOUluFBjpxtOC1GdUWmAJtq5TUswqAprSgvfiDAepYFWStvmwFmVJywh
LmXjTKq1Gup2XY256LUlcPu3fBdXVs6wn9t3IR701m82YGpF+IzlQDy1oaMcsPLuRcZaELSIYiP2
ky5eIr0wZDVnQQsLOHETuV9Yjja6lgfrzhxQzrgMTHaVi5DEr78LF46ae3RDYuppNDcRdkHKI4P4
1h4YOx26ghi4EZVdr2f1X3EM9+DSHuAWBguVwHgCN8yYXeQTifd99yC40KsR/MVzxwVlVtxqOjVw
oSyrZ88d8N/Wk9tu2BhYK6qbXw0BL6Rx8VllF/+3aKYdCMHr2t/1hwiNiAQ4mY65pQDI2YmiF4FM
fryFTOMYA58WuZAqb3uSrDVZhMJ5VSu/jsWPtgxdj9g2Z2kJvcvGZyW6q0QoE9eLCBcyOGPr6zSz
R4L4pwMKKbJGh67JLvRMl9yVG5J7rAAjLFNfbb5fCOXMzepHUDxZ0A4WdNWHmOH2ewoyY9GA4HVs
xgtJnHktnZLmBTtetleCeE1ewifrJ1tCSbcYuC02CCvUTecr0EzWo46eoq35pm/LYN6VP27bhEhh
OOOzEqrMowyFmbP+vVeNh7YUFE+upucXh+ViWTqFOjaPcdgZrQ2y7tZk1W6SrUjzr3eNLuRwsSyp
Z4XMGnAcGoR2TvnW4RsquTPdrXq03qU7xc/ubC/fEUEKfdV9XcjlnMpcERsk27CHNn2IlxWKhr7e
pT5BiHv7U4kukvMndTMTUs24yCGY9n834cZ9txIOTwgOxI+8FAjwmljCgaIYKZe27TbdZwuVoZWG
D1gYrzcJcB9F7enrj87XRfLDL3aUZrHcfZ6vQ1s8B+LrGNioGbJ5KFFeKdB7fmdOaibUeNlX6/In
rQhQlRJ8rc+uz7eA4eI4nDsZuwIsRxMkaKuyQEC6VzzMssrrn9qCKgtjfZ2DPEd8hA3LwR/6d4pi
CxWuw4sOyvka2yaalS+41bhKsED6ZBm/bqvl9crixUE5F2JYdMnLFi5kCEjyRMuVgdqi7Xe+vl3a
wMYqqQZHyuC7hZ1i9g7cumPOt8yyMoLPDC472hdw2ssuXpmHxWUIVQytSnBQ0VVyHsYsYlUpQ1xl
UTq0dRICRAPqT9QBfBjUFKhR2j4VomheX/O/uF/ewWhtU+nM7su/rLvWj1bE0bato0R7NsnOqAcx
4CTdDc/YqCYY1xc6hKvzxhc/gHM8Zh23amzhB7BpqvRz857R8VpBeRJNUdy+YpPnsMmzeGk1pq29
+lrShzB8F3zD6xpjqdjhN9Cl4Iu4fdSFjdLCKnXHulNUp9xSX0Hi/7G8tVi18USN/X+wji+B7Add
BvGm3tmE9RmzfaE63X7ahwBTe+p2JvAYww8dcfxj+xBtRQVIpozfTeNLLud++lSuqN5V2bnSfwFA
2RsXusoTcAK21Bs74e7u9Q/3JY79/eKYsVmC/YENFjQfEvVmBbM3/WpaVzsir8zRM7fLQYwOdf2l
+hLKeZ4uJqEaDWV2luT9AJTlVAvkvnJC0jn/Um040x+lpIyJCUfDluPBZAEue/K51A38Y295vS3t
UwlvfTvO4qMm1Elbdtk5s83NgJS+HbHtVVoPaSg75virV5fTIPsS6jS0DFdLmGxM3zdtd1P54NwY
pnxV2GOAufNM+lFob6CCKtGxKvXHzHyNavUOk3WPNYAR2mFnA+N51sEUYvzSDOtYW9GqIK8dyMmA
7QOCw9iuH+slEYyc/kOV9evTcT6lq/JOy1Q0bbTV+EwTt7/PNJfu5qfohCW3s7nK7g3wRy/+sMJU
yMbcoNQqjDiYDdy4Zx5tMLLVMZVZxM/yQQkrJn2KYYraI81n50N+Nwv39qdlx7olkauAlpgFGEnx
mWPUR2XXrBmESXMQDepf7w1Y/7leHmxQm1C66liGwfBn5SfZ9hOPADrbrRl0tq/UDuo+9EF0owIv
wCP3p6NZ2XXMnN0Q+XLce3Kzun2B1ydFL07GOZrIrBQ5sXGDrNvHxjXjjbRS1+LA6R/i0a875LxL
oZaL3LNGQOuXILPBWBZSwsYpJF9GAireG/uHiPFLIBfNpKVq1AVAFsAlp3wAMBTV5GQDsD8qrxuQ
ra3T7bCmG70JotyTzXX0ps+OEaAL4UmieVyBZ+VhHmXFyG0rwk/J9l0gu4unPjURaIQYYWD7iFLU
KcPotDCeux5pfN0A5/jG3rZowfSnHz0sl4FBL9xLgDD2WBosUlbR08yjObbdZOmk+TSS4nHZs5a4
sRlqX/LbgCE6tg9WuR6FZIgCH8Dvp+txrBrzjJd5mCJXX+CFNTR3yi4wKfUzVIuBz+XOxt1twxGY
Jo/hKM/qpMwWrlYnpaej0F/lz7cl/EMG/p+vx4M1ZtEQ2aRHIhAZIwr+ow9QdF9p2+Ng3M8GyJrj
zqnVzjWGlyTWPEu1ABNt+VZaoGsjO4n9Ui+CeE90ai4KAofQiNeU2TDDH6Poc6SiubzrZaOvU3MO
ydKytuyxOY2yUbfJgMpp+8qWoGwkisNFZ+H80QQgdSKx/Jjkg2ORFjh8G8EXFNgfvwBOjK7AGNLn
8xTfE49u28B4YfuW4gSc/dobL6HBRVSIT2w6dVCWBH5sOlfjAsArUa3y+njD12vxDbmxi6sqtxAh
dp7p/Czvcz8fwXMRl+7gaA4bcOgOICtSeq/4LSRhEX0wLsapZaQzEUtmqjTxDeM3CLv/ZVzKj2/U
8dR2LUvN2Ds/rlhC+PfBlOdGuLQmSClMLngxu9qqsrjOzk0D9m/TGbo2iFPNoXXhSqNwbVugITwU
Y19FeTH1OBtwcgyn2aAHlE4OHAVo9BYAU/jYTPeVk4F1s9C7bQgi0ZzbiJJkWKgB0fZU+GY2OxN5
jDuB5xC8sfxiNWYMqm5m80RU7/2+3vQocYeamyyikElg1SbnOLBcQyor/7xIIOdRJ93ayF20YPoZ
i0syV5RElTE6a4Bumyg2P7VkykaZ27KZQiMPeoB2Ip389imvwdjMFmtA/NG5tn6MA2Hwee39uRTN
G0OkqA0IJpBTjDp4AQLGTI1W5A+0jbvQr/dvx8x35bVB8RAI7PCKpf8hmbcMrGNPo5xm5zgfQeES
PU6i9corQcMfEtQ/8+u51BFZS0gJExXoMuM2BjxKQ/OPRO/fptp0pRmknE3536voH1I5OxjUYrKS
KUxhB8QrHUPbDlG0yv6X6cc/5LD7vagelCQeVam20nMtgxLK+iD1039t0H8I4ExAlkKjGtBVOg9o
tWiJp6S/VTBT3hZyLaD8QwoXwFcdsKJ0mS2xH9IjwJsm7DjY/nKHF67CooOCAi/QlhZQbIsmo6/l
03+I5p5TY8yAtDrQ7Fzs6yOa/4XikF2pOendPN+Rd0wrol8se0r7pKG7/6C+a0NQHIQhtUhNuQA+
lM02G6s4g/VnZyAV1k5X1k6PShfwREAQ76XUk+at9Y4Nt+QufkhqRwRZIHQD3LNLqmoakr7NzpjM
GTwUaqvX9ieyl+5dJuACVNycADwCiC+v/x+1UnZALqy5/A58A7YHFYrc1EX2WVJIXts7bIG1h2ln
Y+DJLTfNvbFufuYP0Z39KqxPC1wv35lVF9tqKwtD6y1wmqmXbcyArS5NDT7+YmKZGP5XBUNv4hoC
8xJJ5ryTlUcgOqR2ek70j8H60HT7Hq7Y19vQSePX21Z25dn844Y5n5TTWIpKAASdsxxofYv1YRR3
4HwtU7Cp3ZYk8Oo8AkFDZ13TcnzL3trJ5EExaoEA5nVuKQvnlfKWlp2BKPFsYJmnjnK/HhW3VwUf
RySF80rSkjdZsjB7wLSWhCG4psUQAsDZb9+W6LtwHqiR66VYZjz8ufXSy6DetOKXfGjeMpW6tyVd
q8z8oQKcl1FzPZSzAg99vzUfwlUPoMjBQZSmgFVMXCcQqQHnTyYNI0aDAp9mVL966y2pBMUWwf/n
+62t2oL6BSQs50WOnVnTkdcpgeDGmFHc0DS+t6piCmue2Iy8uho8jIQFLE/ANgsYfPMgW82r2/IE
Ksd3Vxu1z6sogY0Sq4XrGVcTlk3sWfTqiW6OcwVZnvbpPGPzaCxVV0GlrFXfbh9EJIH9/SIwKQyA
1FYhwq6lf+naaEsSSRBiia6K/f1CwiSNWq+z7drJfltAVp1kayMUyLg2cHJpMDz4aNebtt1ZiOPU
VXrfPTan6qGxnEVx420YbcFkUJzKleYhEXblx2yrAx4XyEKgsnRKy5l/9Dv78d/dK+csJKsEklCM
dRd56FZGbXo1FZ1ZpPKck6ByrOdVmbDU37ojgeSAv76krhpt7crLUhdTs1h/cTEV2f1kDWOrcwDv
vaTeWPuYKxftG16jWfrjG3BuREb3SGkWRGitvwTq4pbHwkUZdVVIjrzStpi19DDAn6BL5jGWuJrs
68GZ98MqfxBVkm7qnCrzXdakS1qGkZ1i9xGTtq2yG8BCOuoifuKbxgMxXFaktGrRANM0O+vzX/mC
kdU8tETTN6KjcJFHqOdGllI4NplOTrxQ1zZfjPTltraKhHB+BtCAYw1OpfRcdOmmkt8XW/LJ3Lq3
pYiui/M1MzUm2vQ4CqarQZULamBN0HW7+UTjg3C+Rivpks4FvvsU5k6XugQT6mpUb0RYxyI57O8X
Pi2RbcwPsXSOGL+qznDVtPTlJdrkoLm4fWfXVl+/rApH4hxJneZqpbMMlRXANHCrYS7CiQneNwNG
pMVO/mu4G54wi4wx7nEnGiMSaQbnZEB/KRnYU87Oc/1hVMVaaUNPNqggQhCekvMdWpGp0aQiElVX
1b5tMf9V3rPZE8x7z6cImBYrtp1FT/VuIA4RPbOCQ/LAIZasNMaSI7Iz7Y+Cpid41W3yb9Vf4byF
BVgkI5uRPMf0pelA4mX8L9Agl8ryGVde6KVi9L1qsSQZGx/P9dFcU7/7EQYdIF+wMoWNBge1YEzL
ewIlvfkUAV+J8x8Au1dJbSLO/wRAwO6ZsmYRa+Pbq9KrnkRrPaLvxTkSaoJmvGG9dcDVOpO+OL18
tnTBeLPAW312oC/uUltqW6koW9HHRHqq5l5ebATXJjoH50boXEXFSPG59FP5BjxcIHdiftqff5EV
tomD7Ke90UUymcH+Y6CMT8X5k9gu+nqcowwlnPGvKWgCeUsCG7Ms8dbamC7QH4fZCV8Kf16LQJAE
XvPTCVzcKAoHNFZSRLP1nICcB7wcC4hUmgTzHLrgqfk0pj+OaagqURTFVHVD0y2du9pRl5Iulrr2
FB7sl36VBJK7rOrN/ACCYpH2syf4lizuSpVsbGt9KOVTF7Dcowi6HyqAXIDg7EtnUcXy2/fjDsY5
5CbVB0DjQJi5nGfyQJVt2RwNUjuLPXuVOgren2/fjBPHOea8tw0lV2z1WI7GCpiVcSN5aQeEvVAE
h/jN3v6UxHeNBzk1qpR9MWjFepnWhqT7t+1NJIFzwEaUpaZEpPYkE/MRGE732SCIP74ZNHcGLlgj
VZjbcV3JJ8vcpf1raa87ETLS92lJTgbnayNFA2SfBQVoPuZ7jDgttsMm65fdsAOYnuTQVQiqABAj
gTsYXMgF0I3/3TWya74w48KM21xWcY2mogVhWLl2XYm4WtghbpiUwS76QkZXYcdrWsLlxLA/+2Py
wXKGCZRa03EET6voSNe1XDNkzENYmsJzf+SEzClQ+9tTot9Pxgpgkt6snsPJFlzddeP9ksNdHW0L
LGHIkKNpxmGuOlzf6Ibt5EeGhU1Ew1nGWaD0n+zo36/ySyZ3la2JulXVxjKQr6sNdg6PQ4CVTT1o
PGvFCiUMXEcOiA/SEwxP5qDEdRh9GPbQfhRPKbpolY/goQLnqbx+FvlO5j5u/TjOTUsSSAamomlP
KQLbOm+cKF/WC22C2gIaJRZAu+XcFYV3W4O/NxM+bejrTjiPTeWmGrSQyqeoVZy4w7prlwOmLt/Y
8ehEFfDU4OISgvGktnIw4Lqduz1SI1c335V8kyPLJloBIMIswZYrFjYzbPBZj7d/5HVf8vUbOUcf
FXnbUzWEmdHxqTRqoF+/xItwgOC6pX2J4Rx8VGKEn0YQ06KXENvuJ/KRM7ly6XRHzCYGok/O7vaf
Pzkymj9Nu7WXQUoUCAQowioDOQa162NDm2MYmWdQVAu+9e1r/Ib92WQDEhilbE9j9z4se1pjRUZT
BEb2fZ/rD4UCGdafh5JoKRWDBCnNy9+Dloln5hjAWFzAf2I1oHJFJY5/iHD+34dTZfZhL1xkONNx
MZu6PdFeOi7mlsiYIsOASYbZZyIds56uZHiYjqauIokKbsxR3fqI7O8XwmVL1vtkwUcckuU8dMA2
a+5uq/9nznBLBOe3KnuOwkKG32KzqxToigzU/oMRuVlr8ezRbc+sypwjGhuLjIkCR0Q7LBersquO
d0u27eZDOJ86U6SV3+dXOYXhPJCVF7QcCBSm86ST3bnFRgHZ8rJ42LbovX5fvrLunWhm/vY7p8qc
TzHMBkvSNaRK5asWYVEeqAG59TuTE4HViQRxXmW0rVztVXy8YcayjIY93vLQG9TROhHOtMCd8Ll7
2tbD2Gk281+zb7wNp8hje1yW0z/Gj1qQ+Gyyq/ZFNymyeD6bN0iYJdkMC8BOwKoyKV6vDpwZ6io0
C28mH2W5uFm4A8bF0U56t5xyp6h/tUQ4uX/bgat8zl+0CCqasmXvhNc/g3bdtc5GBA+ObRkXG/RC
zCPh0TnPM0xAOOgrBIBz0e6UBNjvGjALfpnWvUWfYm3xKmy0y0YIMOKVBcS2WlrWjdQ//DsH8fkz
L3zQXMpWaRL2Bdpu3wFSYQxnL9amQybbXqEmTmvs9SH1KTASqjJ1VNNcxUv8cvtnCDwhXyZousGK
EorLUEpyDhPpbEWvtyUIbOlzKOPinKMcVa05w9FLeZCCzKWcdkq6wtGDfyeHc0lGOFTGHFZIwLJ2
1crUVw3FKUaU3aTpvyVD+NP78ZWATur1Nm5xaZNcb7Qy98sW62WVtU4Lc3X7VALHzgOC6kpFSGhD
S/RK38hF6vQtaHTQwY2fFyhHmdp/3Rb4vXn75+F4NFAVUB4TsAqx4r/UbmRmDgWbJX23LOoo0qts
4T0mxO9J5ujNs9UKHOJVfVQ1W0HZA7uPfE+iGow2zeWoOxU6iqUzxby3sMz4bSKYnfBCBhftgEJN
UYYOMupMP8vJLhrr04ApNDm3XaMC7el8zNX3vBZSXbJ//C0muBDMeR5wTdSNEUNvWr/by28M9Lxn
m8/u8FO8fHU1crwQxsU4FUkKVR9wysRcTmOcbSfpPI2b29oi+lxclFPk/UzDCUImSToYzbSdMU50
W8T1SPHiIMzBXDgQvS6suJZod2oM1RmA3FK1O41gkwos73Z6Z/TxaqniTZNP5xCcbrelX/VeF8I5
rzKW82TKBYTLdFzH9SFChbGbSBAPoir+9YjxQhQX3eSxrGFGBnfJVq406EYHssvBxzL+J7KbqDVy
PYu8kMcFOSRb2jRZcLS/t6s0Hw16PcbObHVKXsmejSaxmbARJODFCgiEP0JXEvjs78xqf5oiH/4k
gLvUqwi/ofWB+PEsHzKML6I8hw2+1AWZEEgB0GcLDGAfYcMGzTAUW53MFw+RXPWzX5fBx0NN0uZN
jp2sE6kOSSQ5cbum7V8ljRySDZvQFKJZCBSLj3vmyNSixIYv0FaL6oAVCvN4QHoeEPmgnnJU3ApD
QDsxDoPooJwP6rVFieMhR8kCNI+VrawMKXWsZvBpmLqgMGyKVpRdssLkDbfHRzpSXwF/maXMn7Au
z2SdrhhxsY4ReGFcKzoe55DsxZDRDf5UKPPDsLDJj2pHvgIvyB34LEMnR2HEpwFxkLgLESGvBvMX
SsR5Km2Mq0kDQeOJqrpvlsWh0deaofoA8QA1zjAJLlYkjvNN6iDNGrY0IU4im86yPAMcKAvga0L1
V21Qga0KXD0f9GBCxY60Ee5JsZp13rYrTVv/K1/Lxzogyoizcca3sxGAG+Z92QR9vWyzQVSfZUpw
QyH5ECfG8mUVzjhKZyQYosmd2jZ2Vll6t8/DHOgtMVzBPq5jINYvEBM16U4CjoX8vCx0o0x3CiCh
qmVx4un3bZGik3GhjRlNpar38CpSSQ+meYhJs29SUdVNoAqfXv3iRU6KnhbGCClKgRGY6CHTJ/f2
OQTe8XNY50KCVpjl3DNlazLpQSGHTE1WZFLdAStq/04Su9ELScYCYDLCgsG4VO70tFvH4RlNPj8V
aff1wPrLO3wOgV1IwnaAqnTk0zUhuQbI4dbwSjZExIBFxPGfwBOqnHcw5nqMaIKP1ILhYiYJAP3C
XTamu0otvB68FJMSC6LBz+f6lsaz33RxxNZKkkRlvZWI2IFm7Utk8iGAdjJJ3mjZnQlkOXIw+n+p
9FwgQ4eiBqMILja222PUBHoFIkD9x209Ub5vD/wZqxCu8pvVLeDJqgT9twV5WFNFJ2oZz3JpAHtv
rDOkD6UBzt+1mvQxSpnwYVbTANqSap0XUi32oirOt1VuaBtrliS3pj0A+uxydqNCid2hmQ0vzq2z
DEQmF3NGshtFaeh0E6iEcwBz+osRk32WW8e86iChlbeq3gbzeOqLypHJ7KQm+10dRm1bx+4at7BT
P1oKBx0JT6H3Jmr9hFZrrPPp1HKm7oCpPmmmppMmwVg9YkEH5M+hV1bUj8J+S9Vla6Dk4PUh0MrS
0AwdIOYkK02tdqY5vU/DybCqYClXTfm05Oup7h7NQvcVUB1UFIUTbT11imOFr0m9OJhnc7Qih9z4
ozPi30Vxb1UvHeaci7lz1Pl9iMtDZAO+CMGWZVc6aNDsTai0P6sRqJJqWHlGI0EakEd7TUncPF5y
P64QslpJkTl9jTZGsXS/lWgBJVETqIy2Wa48TQmByAi5oTn5OY2ek067643exD0NuSNb0l1YnNTk
JKWy7ACh6n961iyiq2BwNQ2LM8SlA0U6ZXF9Z6jrSMn8JBu8ckapLRcVna8mmIahaJaC9Nn8TDEu
7K9TB3UowSEEfjzzRfOx6wrOuvCDQTSJ8WKvJywX0tgzcSFN69uwJhnzMD4cWn6vOMBquZd+Li6q
BqDRXueCmdGr786FQM5Xp6au6JkOgdhzPFRGv6mFDG9XH9ALEVwIt9TtgiAEHwtoKa7cpndZkzzU
nbyPUQ1JTbJVlmY7Z8SJ7Oahz8eDom00o941WKVIpvLxttO5+gxe/BpOdeRcqgBzgANPLXmx8nt7
XC/tO/pqggE29n+++e0LOZzf1gDLqsQdk0OXs5Zt6gnGOf/KZ82Lw8m7fajrBdivh5BwcdGk96VG
gfQD5kjHyP1BBUkqCBZXg5vpgZn7s5etxY27q8pzIZULjUq1B2U7i8Zm1TgoTXawhAtmgieX52/o
uqZqLRZXKpm8ptEmJB9N79d2FjQjOj+ycNHiqn5cnImd+cIC6wigq7IJe4d/D7JfJvbOn+sDI09e
XDD2nFFQrj0x8r1ILGeH09jm0BaoS0L6dUh7p0/+qkN1nSui6Oz7ZCX36HL2GPddSjUdJ2T9kfZo
/TbBLLyH0oDrI5I3apB+MJLh3m07RzRWIdIYzvpyVR/TihW39Nl2+gEvmWihX6QwnN2lZaaGCclx
ke1jlzXrSjraxeJgCMfJl93S5MFt07vq3dT/PEU8foCkWtiWKXGioe0RPPQrRTlMpcCZ/EOg+yWF
uzclM6ZpiRGPaQgVtnoAmnpUcaRiR1zE1ZEjTPpZzeKb+7o4FneNRaq1ydJYAF1SI7eu7s3y2Swq
7EhsAT7lLknhULpZ0NEhaeqYte738ixII64/hhe/gQtCWyM22Y4dMhZviB09YLj7E8g71ODv8F5U
QLquOv+5ZH6ZGnMPhdZiGuGUR4gmDLDMYTmhU33aPIHdLpBMyb+tO6LPysMLQHWKwmZuG9O541u8
rldsa3UYvaFYzVgkPAm/63UD/Doj57KzVlEsOYXExjM/Bnul+sraBi98iFXZ+DNtEhMaCEyEZ1BY
8koFeR/L0kgazNJxnDBClAu6HP9Q0/46Gee4+1itm6ZhhhiAteaz1tv55lYFwZto0kJ0iZyzrtoy
1DqW4BblcK6M4aAPonHV6+/B12k4J112uY5ODu5s0NJTkWeHsD9K9A3poMDKRB+H8yxStiCoZxWi
3MTc3lR7oUy2bfh4W9NFpsW5E3sAe4HWQUpaP1chvLLVbuvZWFGtWmnzM81EU6qiY3G+QymrKItY
LVgZHxYCAvseyxGiVQyBHvCbz7QxrdIuoAexHZ/kaTpE0vPtexMcg99vVsyIzKqFe9Mi+ZguhatM
1KvlUKAEooNwXqGLTZsaGcTY6L5WdrrWo0ZQfhKJ4IrkcW+BZcSACF0np6UK9yT5dfuuBCbD7y6T
eBryeoKEuaIB7T/S6lWxQteYf9+WIzoJ+2YXESIZ+x6xLr56Fvb7WE03MhAtb4sQOTOLM//CljW6
UJwll6aN/NOkD7ZxjxoBNfcjkKZi8FhO9KUCi8BtwVf17SJr4czGsqxZDxeYTZaRu7l7prb21BaC
BuDVC/wSwteKQyO2k9qEkK6c1tpkOnqtC9J2Qfb12ai7+EaKVSyGzmYw4r75aRaHqqcxCiKJM86I
Bau/bt+a6ECc+aA+XGepAWmmZOwyzV4nmiBNF3yXb+VhxEEKJcZyUuujpYXbnLzX2DG+fQyREHbM
i0vD6mjaZWyKJ9art97M7waQPliW4NOoV9+Ci8/P2Y9uhSZ0WFlOk72p09ops9RDgaoAOpqdetUC
opiFYC24qp7zMnXNAejmSr1vhtpJZgxIWyTowN3adjGKVrmrR2BoyHMnMj4AyeCiSQ9wpHNNj4Nu
gzMCBSurEDbQRV+cs0/whkxazxYHpMLpwSFmuEPqTrsY8+hh5LHu8ijMna5HixcXxz3VVmxXRsOM
cwpCZcWiRTYBP6Rr2Uu9+CQE1xAdknu0lSm2ppSVMEZXBqGzMz0mn4zdo2fFTrTWhHBvVz34xQE5
75PqVaUUNrxe1tueZoCWoC4CLcOutiHK8wUOgq88L11TpzKLD9TFep2xtjnob5WW3Bd5cjJE0Y/g
XHx1JqYUeyw5Zkb0WAZH6GvcxA4qwm4TlQL//X3lmiX3X1fIc2pWizrXMitvhckaNJ4hOIysdTfv
jFl15edq+MRh74DBijI36d+X+pkqRzs89tamtd91V7WcyBdpkkCR+CKOraI8PLMhnVkuf5Xy+G6K
hmYEroun4OxGu1myCRJAGHxU6LtpaWfdeLjtH0WfkXNcOUlQsYjxGRc9clGwcaY0deX61QYX1m1J
ouOwX3LhiVMzLgybfUWrbF5yjK303evYCo5zfW/oQlc4fxJWGYYW+ojZtxKEuqMswTI/gFTq3ZLX
jGPZdjs/HbDj4Mn/h7TrWo4bRrZfxCoQDCBfmSYozCjZkl5YsmQxJ5Bg+vp76K1djaHZ4e7eV7tK
PQAbjUZ3n3O069R4HG/WSRHXfEMKMg2hU4iOJL4c1Ke6XriRuXKtrVmQoooepgY3CCwMVv8wxP2d
HW8vf66VYCLLcZqd2Rs44ag5xfQ9TDfKGF43UOdi/SFfQ3uddw3bAChJtS0ivwjCAnMfOnq2aEfz
DwLxjQxT25Dkuryi867+ZUXKaNqkUBqzhBVR2Xdq/6koGEFPwU7Nfl429G8utS9L2t+uHopGS9IQ
2XR4U9yi1rL/Q+b4voC71ysRy6f+VtUyv4wtrnJyrpqqaTpKjflQJc8KlPaqVPWRwfsgcd0o5QhK
2grdvqf/5xKluAFVpDBUS7jHgoWO6Z/iRPG8kKNpFlRF1mo85/39a5FS8Gh5kQ4YRcctOnbPYVQe
9UrzVpa05h9S6IiSlCgs/LMkNYgqv4YOBcrII6aBUHnpwfOf4JJhmALX9+neXKv1nB03PfmOUtAY
BkO0EbEwwuv0HkQwtguruObX60IQa5spBQ+DdhnTQxyE8b2DnEld3qR/wiK05EDQyRZx580aKvp8
4fNreTI9Uh4bU9Mtcwb6BhV6ukugwuf/A+0ITcN8ulmX3DgPPzmxKXWQZlOrsh50xbgMbKwTiUoH
eujGDb3GE9qn1rwPoKQuViuSK/FM5k0aISs5gHy0Q+df26SqsTXC7iOmK++nf3PX/etQyHhOiCUb
iTJrMxAKaG73UPhtf3K+Y8ZjgRmBqCBenW91aAVmWvzRKf3vMANUQ7QeOHX2E0v8RiT3Vgm+/BI8
X2ASvHyg1nZBCkzgzKVxNmD3O7PzO9O6nnLypBBt5aJa3QY5FIHRBV0l2FlEHerEM67JU0Tcov3B
Ot/GY2ob7hbFd4vcqtaV0txCn7Fe1z1anOlCHJbJmYws0sSs42ekKLFT/VENr2m5HwZtU+fPFv3I
+xxKlMKppvfL+7xynG0pblkdHbqmgrfxMno3c6hD5CsX2hJ6Li1NCk19zeoiK2Bh1j+s2biioLS3
rMyr0gTCcbmrs/B/Kqd8ubYUokSXx1aUYTPDPH4davIUr1Ufzpej/hUcVBmhyS1mVtnyvWiRvvPx
M23SFzvDVEzSH0NiPijmMYLuqsZBlrKSiVw+GaqMXmAlnfuqx37qmMMAKbEATUpzILm9VnK7fKWp
MmBTB2tEh683Hxi4dIWFBGQ23IjbrmYK37TdKRncEeWKzLadYsRgb5g54MDd9GnhZzNkJljkX3bW
P1Td33yJ2ZZNwX+nqZZ0WlH2J1pNUfUB5hPSwPHDRBmwxQNeIHFrbGptwh2UKdSNcE05HcaV+tRw
2PzK8xxY5F+AKHh5s2Ec0klQaMWBmsGZ29mmo+cIAKbuq4iBpQnujdLwSkO71jQAp0TsmdbstSiX
Ub3xSoG8ZRyelUl1QyhVdppvGsKxs1sd3M28Kr0srl1dC/0wYv7Afxr5g9mMHhcgD2meIlrtOVgo
hqZ27HS+apXQgfg5Vfl1Azhcn1Vbu+FuL46FeqzyQ2O8MFKDlgYKDF2/q0Xpd/ka8cNyzi/trJQj
5ZzoGjGQdTaxCJq6cuPiuokVP8GOEXONsev8eMbJh5TCDg0Zs3kBc/0zpjO0KQCPAdCdgeJzn6Kq
D21tzBSswRHOhqITq1IoKkg7GFOEU1vz4hcXT2EGXt4ZiLdDYd53bblygtb2VIpDczcyAA+XCn9X
HSCY6Qj2Nhr0RhXXfb+9fDTOpytfa5NTpNLMmV0voKZ0NwBPNfv/7IlDri8Ic7c4RuC5ZyvB6GyM
OLEqJUlhnoQTWwBAsf4xkRyc18VBQ9+MGpvL6zsb9U4MSe+vUNSYf1zmLxU9fwGA607XfqTxCp/R
d6mApVh0YkV6e9mjmvNqaT8LwLSGvN1lZeRaGbwTPQ2C6JaD8kDZTK26bUfqmcZRDUE3B6aq0Mg2
dd34OkcOAXFqlgv38g4s3nLhhNpSRhRZna50Kn4b+MZ+qtGToZjbHBS/cf3ZGxCd1lxSrNHRrXiw
LcXbWo9bPEax61OLfLtWvCZPr5kG/rEc47c/Ly/wbCpysvlSCKpLBXNwChbYhOohnLS9MVkrJ3LN
XZf1njx39TyE4uPyfauKPZnRY61ZP0X4Fq1Crhd3vPSxpEjDZ55GNIah6M14t/bZPttk16kJrYnC
Wx/DPl8zWNjRwMOG+URZc6loR0yrspDj+Tf4/WMZZBvuk2dlk/pwx8fL30n9o8vxbXUn5iRXVMeu
AYwXgPLQtH0MM7pRMjrCRI9B2yQNZl4bzZ30vVlNXj9kbmWCNn4+JvnoFpmNnnrsTMNrOmwaoFnV
eqs3wiV4M6cWxh+JsuDvfJakbkxvJ16i7fHa98+YM/f5dKsMH8SgbprMoEYE9GYE4yOE7ov2LVbw
bKl8Y4zcHNTm4OyKfuj9UzZsTfSgaOcV9Qj9+Ie0Okxx4hb0Rlg/iRnEqW+PV6PxOk6Tw8mPbLxW
rZ2eJu5og12va13kdbG1nzWwgnKno58Y3XSjqMBFVbklyNyRCHqJlezGuPLV7oGJnQ7GrpQxZ9RV
R4S3Mwl9Uo8YNn7RzGueHwjFT0ZNcUT+O8bMScpuMwNK3KtHXYVy/IsKicXwYchLv1UfBWTS1VBz
JihAVTz0Mj7tqoRv8zHZdWjjGea7GBQoStd3mjE6tdoj8QT6qb6t5mtSDxj7vsv626T90Y6912Sq
yyLDLafCzTXrdew4yNkBy+vHG12UyKZejPbO4qPX6+Y+L+8HCwzu2BGTu+bwFPINtR4aGuG9T4PO
aFzBhWNQ5vDEvhtaAql3+pJiytnqweNfpfez0l+1FYhqmG00nhGLF5aFHzSttwuc0orz3aDhT9ha
jUZRyB+A2v2hzRoWEv++7LnnQijoui3VYpahW7LWG/wsG6FqRw5Fm6AvdhzwkXuVOq0y76q69fLO
dgWohi5bPRd0Tq1Kd6SgujVhfAXsQrHp2IjRpbjCHNd/IMt9LoKeWpIuScaKtBzxdEfKyHyhj16Z
rNyQZy+Ek5MvXQhJZhYmXQoxjPBtVVBntvDl7MkfyLHgqnd5587XfU7MSVeCURS4+BuYK5TIrXe6
HwfAs+gtZvcdaF/8R5jV82+7E6PSJZF0k5EaC6tQx7f9NT+EXuJitXB2N1ml+jmbkp4Yky6KvCS2
mS5zDfMI/bH4rcDDvwk3MRgGkVo5QstWrsA1g1JSGmO8ThgDVgdYrFe0oISIoTWu7g1UGMr2idDt
yjc8W9r4WqFMWqfM2M1iKfaGN2pQB+M23EL4fqkTumv5/eJ9F+4lWd8ss7JYp4u7xJ1xu/Aak7l5
ieiv/+eKpGPWmiagMgLsBaH6wsmH1n2Y1YtItmNJ3ByZ91jnTt2VTjqstcHOv5tONlNKUBnIPARb
wBcxqH7avRosOqSmNxtOpXpD/g95jVUnPRfBtBOr0n3fVLYZVUufXS1f2upewwHsOurq5H8oRhma
ChpsywZDKpNOnlnF6VRV2NjBLPaq0W8LEa9k0eeWcmpCOm9zEhtF3vV4beqfYNt0M7ykjRZwVraG
zFyzJB00NbGyYuKgS6rKq8y+smvu2OOTWq1STZzz+pMlfRu6i/subAuxPGKfW9vwozoq3Zgk01bN
299GCVy7buzSvus2WaklrmYXh6xH80Vpd4XypOFRc/mAnLskTn+QdOFFvRp2LMJnTNlHkVVAt19r
430I38nF5rIpurZ46SwC4tGY4wyqx6bKbyFYCQqhuPGmgd62kLt1dTE4eZw9hXbhZcmi3sDAAa0p
ICG1rmiT+y03rkIW+6b+3tKjFse3eWv4c6L5E9JBrcbYRbY2inn2WjvdIOkUF0OhVSrDF1sAB4rD
rtiv0OucYjduws5Z19SkZxMfTTdUYpmazXTp2oZ0sdGVokJ7iKVOZDWvZnWMh9supH7f3YXm3hYb
oYKNKH0dKCAz/qxTx1ShvJvXrtoDB0d0bx4qR7Uzl4MbMQ9BZWIrDTY3/JgY5mGGx77VglqtvYit
FVLOH6Wvn7/8/8mzzbCtsRzrEgGXGa6SGc5oLbC7LGh4veJQZyOscbJVUgwy1HRQh4UMr5jAOKaj
/1qqftmDKmJEVaryQGVezODLuuzH6vkz87VEKVoUBnS5I4oltvVxBDtFDqiSeuzrjQ2dvWJyDOVJ
oG4VzgELJ6A0r0xzM6h7HSSMlZ69XP415w/Vv36MnCeXdBJmzJFHpvl1VaLBNj+GdHfZxtlc9Wuf
DSlIVETPy1LDghNmOaYBWst8Fdhz1sZXvq9Lm9rWehVPE2xUamI70GbbNvXo6rn5A8Ikxzx/GKfU
tVIIXEf6ndVpbmSMz6ZJ9zmgnJeX+2cMQc5NTnNz6cyLsNDr2s7ng8mEz0yiOl3ZKnswYx1yCsLF
TLvteVmDYnMGK0mNasGgCYeoeF/aMXnhDFToA61KjLpikneMHpN2uAOe/KpUjWNbdrsEHDYOH6zW
DfPWRX3VicKfs2bgQbeP1drhPeirKYGG+NYcGq9D1X5U4l1bab41PFr8o7YUwJ2ihyK3fDvNjm3T
+Rjo8SFNc1Qi8KGWtWeNeHPPw2cVCnS2rcQtwQxq4PU6lAgMQnMIyPlm1MO55s154URGCxRjfm0J
jGgzca0r7FqQOyUZ8dhKC0eb6hYDB93NgLluwHdo5YDqhwQ4Cru8eggT0ylMIDPKh0r7mc0QkomY
R6s2uPx1zjq8blFDZ4at0T+n8yTAaNZYqRPNCBih7sG16Qpwiw/vl20szvbdAb5sSJlHHsZGZAzg
+0tREhnne0ofCz74bb/po87poONurmF1z8bNk2VJ/l8MnEG6KkdQAaAT6mciDm9rGvlhuDZSpK3s
oDzCzE0oIJR1jBDdHyYBpKVRuAUIsJP+UBtAnwtM6mv9rtCsIM1Vh/LrsLpPizd7eh+RTpr17ExR
7egWUujU73qyR4oI2nOrQ3r22tT48eRZ04odehMEeHXIBTfqlkbQ/WLpJtTSQLXLpSSxEqbOPZdQ
KvinZ8hz02ghMWS++GomfTS1wRH5vkahiQ2vQrUdbhdrz6WzF8GJQSmh4ZoeD1kHV+y8wVe9xM9+
Q0ADtWcvuU7BpbtcQoG9Q4+kFit907NlxNPFSjEKaWQaRxVsZ6L2SjxBARzw0FjzoB+2ycef0A8z
1F9EfcjH+FEb13r+Z5dumaik60w1qMxoPbVdysd2mg+i6Tx7iK4zO3EIvSvq516t/pcjf2JMyimi
cgjhPegcgpvFL7L3xrif0d+8fObPHsATI1IyEXHdwOfk4OieQPcodpTPjqL3jmFPK5bOti6ME1NS
eAFdoEJiq8HmcfaYW3OQU53fWQp4plo1e8sjtEaNBtREll69Z4N+ZRTTgXf1LlJ6zUnilvkJYHAu
nLz1akKbTaiaLhFryOyzgeLkd0oxKS6qZtSKcUYuMzl6XzpWXoGjZu2dd96Xv+zI2MVkUtWxHzFU
j8tnUwfVBlI3kIz4D2kKllP5LbifWJOyGXO0Y5pEeFaOzRiM/CYzXusu3GT2HWOd04LGGWfLHZla
Ojo5Tu0aTOUsK8rJ55eFkkkmyhy00WjWM/DdR7/y0hXiAEFEn/OFtONV4XgJYfj/soOfz1tPFi6F
DBDomPaYwMPLhf7DD7HVsVdASMultYPh6ttip/qpP1xlgVgLlcvfvrTpUlkCl7kSE4YjjPH/zdAi
w/lDzc0QJMPnBE2QYG2S8Cyf3ek2L959kijQyEBluqbI4uJi01U3Gf9VZQfaa7ciNcAZkqF93VVu
pxS7CSMCTlhPkLrvXtOwfDerWnNA5P7AmO5NeuyAHdctivkloZZYiW4roZRJ0c1kXdioAltj8ypo
Yoidcu4ZBLVnTfUqtV1xg7OJ9okXSHEur4WpCQYvaMkuVkOIL60B8s5WZU93XopvIm8p7VSc56WM
uDAXzhvAIVAB/h/Ze09tSTFKaFBb6VQ2H0B37WRA3vT67ya6Tpp3Fv9GB9Hh48egiG1HhZ/b0LYt
P2mxNn+zEijlsk5oKOpQMtyGGgiOpvot1DKM1NxdPr/Lrl04Qt+Gp+dIqSezxYer0fwatoA8IW0z
nDTStwn7FGjVXTa4bN0lg0sgPTlANvrruaEi/BMDpIvVrzSxnvRec7UOwj7Fa1qhjWXn/mWjK+5p
SUEqDLu0H3O4pwifFX5lrcJF/81tY+uWqeuGZsqADlXl6Ck2bMKAqhY0Thn0YF1td8QBQdJqmft8
VvFlTIp7PYEkd9zBmDXvFB5D1Lfxs6hylCRbCSNnp0rAkctsHRgai2nSwR4GfWowVDUdFLbjGIPN
1G7DebKJ8meQ6OIuYz6xe2dO6DYj2mtjhw9Rn131/WsUrklanf2KJ79FigAmQ2+x0eh0SMIexamr
rlNWnPPMxkKunjA0CLFaIn/FphV6TcO+OdgJVC9rHkBjBepqwu+1tdN9rgb4ly3pI7JQ8NQkY3NQ
VPMqCvvAMuMdDy3XFkogjNDBnG3AwzqA3obbTKrDBnhTWVYraz6zq3/9DulGm0SWiwxEbocuZ0HD
jkqVr93Tayakywi1R3Xu0rlBahqgV8+e4Ud+4WauhdjNveEa3aDVkdo/GDIp0vy1MMl182YY02ao
moOR1kOAYvwrpEGQlaCL16e7mvUvLQ4zuLiqva4Ov5ShuA4VD/4e2HBmYEmyCaz/T1q3bSALapqf
U/4cNs9p/sOyfrQkJM4ofqnlPbU+wZHp4ZWtk3Bl69Z2TnL5Uo/6MVbwcUQ6bEc7v4IMz8r3P3PN
/LVN0l2nKiLM1eXj2Nxye/N3GMfbunn6rwPwqRFdSo9jypU8ArvVgQjLIwokqIf/PsT/ZUG6V2oy
8phlsDBgPssswYfarqxhJTjo0iUitEjtEgM03pyCRkOIjZZ0nijBhtrvLu/WmiUpNOizibGzGGEo
6oQb542X1WwvRBvY45oIxcrXlxsDs9qXurV8fdAIeqL5nEG0V4XB5fV8z5qZTaltmIxQjF4YchGF
g+esxdhyfGyn0hknvme67RZ25CggEQzTSXh2iew5zWa3i0o/JS/xVB85EJp9U+041w95lgU2+ARz
jNV1aRaAR/kOieZadvL9OSP9UsmNqJ6mvDcTwF8zZZfGXQOe2+SQxem+niFDohVuM+Qo3xb7SKkQ
v67jJnFCsQMQYjugV2+2IQqxK1HgW84k/SjJ88AiWU8tHgzHPuh27WYBq+oB38Sby5/p+5Uk2ZH8
zgSSIwPJET7Tp7mvQMXvxEEHruiBOoY77daHH76/WiWLi3ueZINAmoUjbcf4mKAFS0jqTgq6lgLM
kvSFYrJpUq2byOhQVe68lcV+BwZLtqVbada4Wcw0jI9NUt/20B4BeqruyZMxP0Z1fPzjovyKtI9l
iOcGw2eO6iC1jZup+FTHBjTm4QbsweUwHIlJ3Xa2oChNgp41DhuNfdb8IuwKNKG3ChvdUiFbVQmi
6NAPh6jazgZwyGHrpNau0pNgLIwDVyM3ygHv5u3OilpPWOjsZ4+z2AzFCMcqXZ4T3E8AhMama4ea
O5ixO4otBsUKNQksBTQYqjtEx7kNXT36PQpQq6eaT8jTRKuXsIAIIneJ/thme4IiqiE+BjS/TUxb
a+S6CG+1ZC+qaDtC50vzTJBrZrXuKsCsZRlA/c3oKJrphpBgs9OHAYN5XbWJ8ZEET1ylST1qFtd5
edeBmqoWT3H7QHtxVQ8eSCu9TNc90A5AzqH3UtB/JpiL1OudimHBfr6v4tZVIg2D9U+TbQdqEjo9
128Zy1Ov58bvOOvRTeAupN9+hFN3C2zHjQaqzzr/0KwNCoWXfeM7KEhyDSl1YKVlt32ZQypd+Wlp
2ykzjhOqdtlwXdMP0cboPe4wMDjxZw0PQfYuehS6jRQUzwXaFb/4cKibB6WL1nx2ue7/Smmk3yWl
A/kw8L4Dz/dRPYDJ3q0fYhS1Ise+t93sGrSRmGr0lJ1+m6JsWjhrA8ir2yKlClVUlSkGDOIjHO02
Dx1rT8Af7/VX+cNCBwiSrttId9UfzaO+jff5DXu8/F2+s+P+vX6ZoyBPG7NidZlBmHUEnyNGbLTW
7a+0e7xPbpbmbL5XdkUfzC+XDS+B78K+f6MroBGQ0nGVHRWk3xPGGhNzdi+bWAu+Mk8BNWmLLBmb
ixfwhEwMgX5htKt2oJ2dc8y6detYzm+3v7Sf0sXSFXENBd8iO3Jv9BbxeWGCz/eu2DRes+O44jyM
cWb2ahntW4Ij2V32+yTs00YTRQOezKM96z4N811YRK5SqDu711fS27Xc40/j6sRWO1emUht2DNns
OYh7d0Z06p12kXdUt5aXfhY7dB6ta2NjURDKxhifcdYhyGsrli6bcaKkt6opPlrZA53Dm6QDKRuq
wkR9W/GjlRghv9gt1imIzTgjHeg6zd9q42OIGfBjFYUVB1OhHtieXRAkip/xE4n+v7stRagpmSM9
GhE5Fxyy7rZOAlbmAa89sASr+/k2hyYD9ZBWYbofw9tOo/5qjNW339p5lQIVV8K0SRLsQTskfl/M
mPJaUbFdO64yw4Gu0tGGD/9Dcz4U3gw1b+RKe3tT+vXTwtKzW/mwy6VzIQjJbyiqzoaStHDkDpB5
DySU1I1d9EWTjbrXboRn7MkzeG+e15/Sa3FXl7JikvOS1BP28x8qLq2bsr1yz+7boNjpQRXwm+lK
0ZyR+StrXv7wpTVLAYp3FDDAEcdGBw8G2LldhQuvmO5Kulciw2MKMpyOXiXGb9EfY2V1/njFkXQp
UJEGJXTgheKj9jA+A2IA+He/Hfd8m76prn69LhGzZlBKiOOEcItUiIxNkbhcFaDnWmvZrF3juhSL
IOShmhnBc2KRM10kFfstw8JitKa87pNC57bcpK6ypbedR7Zr2qYrkVCXcqssMTpgWJDyC6u/VfrY
IexXDA5Mhpzzsvf8gbx99x5bJSbUtw3LksKAyQw9Y/NYHJla+0tLW+Tztp9KDfMD1TPojt7iavw1
z/Qut6zYxZH+DAv0kcwk1EEqwKwbs811tzSGu4KMV3bcDhj/mjAsGkMgitSlk/MQEmX5rR3RmzbD
1TILyw17iBSjqTnW8Q5RCENFB0hZgjz/Rz7cFGPiGuYc9G37Yy5fWRZ7zMqD1pz3XdU2blTEjwXh
LlcsTPCjAqiHV3pvHgBB3kzWTy0G1zwIVXQosVjttM205q1XcWVRTl8nJb6Ll/Sh+jG11RbUf05S
vU/25LAIh7Q+hsXthCGcgQLtz20HDNxQ/HuCDIBDaliogmpWodY7eGn9kakfkUFe0sR4G1hxU7bi
R0zjW8NMtnFfuTwcNwPXQVoY74GYW8mGvms2/ckQ/vXpZDRjONupOUekQLAbPXE/3ZDGMRsHGS90
vJN9daN7wiMevcqf9OvoxdwmQ1A/rdE0fWdmk36GVLeKbFSxo9AojvrGCIreM65iz35OH0GMQlwg
/SB6mgeWx/3ow/4timDqF/kofat4yzUXXk07bNV/TbYq/SgpGg/MbNqKTMWRaNWuEI+GzVfoRM7n
hV+7L4Xdyuzm0DRhQRt/9lH0S2l0ALOS4+XzeT4SfFmRguskdGJAyiE91rnhNjqAlvygdrhEzXAF
tfKd4VvaMimsKqUdc4XrxbFJfxKh+hHyWozC3iZV7dnTsNXr8CkZer+qjAXkuUF579A0pkeQDNc/
orB0Mm4FZJ63l7fg3xQhvvZAisWtplZmNOopHIzvumP/UB6SzFF/FvN+4apffFwHv3PikcxdbpvO
q3dXyUP+utZMX/vkUljmbTUwpQjTYxmLraK/guxCH9MV0pHvTVzpO8jpod3YfBpsWOHlVTOOOfZV
A1rNvCchLp4ck3e18QJpHO7GjRXUZb3ytF9C/oUrwZauhMmY2oZxeLYa/jJ7+4bkg5sPmAZvBqdU
GNoTqksSfWWw6vyt/s+vbMtsEQnOkB2Vc3Gk7fRLVV+zxP5x2ZEurwvgib9fVDHQa0nC1PQo0m0b
PdIaMCkj9srmlhrctSvNseMVk+fz0a9FSWGI0yRl6gziApOCJEpUptOCLL8O0x95ErvlKmvZ+YfN
lz0pKBmGPupNhCUWKXfUVvU4LzxokYCSoXOLHJG4Wou0lw8FKGb/3tWptyHn0uO7hSoqwtpNNY63
qf7z8qf7Prn116GwiRScaBmKqStpceRN7FcUBZ0xGze5lb0M83NvTB41kEgU083Ystce1P1ll3ki
gpy5RYOWQj0xKgOuYmC/rW/aeC1hW9sEKURV3BpqbiOLQm/UFQZEJxTuVmm5u7wNa2dECkB0jKx2
VhAJy/Klt3G1wmcvW/jezJY2Woo+c8lSbZ5wm9sGeWyKLRIzZqIcQKOraUTDty1Q3w1vycCvNCPd
oN18i9q0U6L5W5BhJSasHR8pEhVAVFU1cGTHWrkBk61ro5Y2tq2Tqe9tucoFv7K7fwrxJ1WQtLKi
MC2xuwADo/JhYkLJW5R7lnFSCF8C9jv9j5n+vw7sn8vgxGZElB5azAj2iQpmyA6PRRVVc/VVZXQl
X1lbnRSKQD6vggwHJ6iITNdCV8gAfuey86yZkKJPURYFCN6WEN7zyNGUCtLZw5rewh+A4r+/nuw/
4JSTLdP1ye5owopjkmUeDwsM6wNKmAGRTZs9Gzi4X8E1wXolaAkD+S80SkjpjRpQnDNx2izIyUdU
vi4SFMOoOiAwc/LadEX2kRqfDf4ViIhtI1DtJ8JJUf6xxbGPfiXdWwgURqGpjhHfEXDTpIXiCZJA
FFxBun+0kscaVGBTf11OxzIHHc48ginKdDHg6kbzuJnHocH8ifKsGykIgjqMTZjiATf8tZnET7Xe
boBMduOJbXIKfH7auW1ke5c/0b8pU3w5nBRIR8Ir0E7CyVtfDWK3uqsP89WSRi28C/FVEcR+gnnT
Fc9YiY9/ftXJN4syRclqBfdgNL5qdr8bUjDmkDUQ+ZoVKTyOJKm7YUZ+ltmpR3rw3wEg3ytr+O5z
bq4RG+dFVXUCcey/b7xqNOJSTE1xjK23mHNnah9XPtKaheX/T7arGcx6ZAMsWDcG0tllYLTf1j7d
jS4NjP9gEGTNoOQVqakClzALPGbE8zA9I1tYuVfOPlZPN026IU1UsZWwxuvCeEjeyGdpO8nsRgth
rGe79AHgXISkTHGKa/ttCtQf3WYh8jTBQbWGLFxbq+QldVJNkeBacYQ8jsPwluqSj5XvtyxGDlGa
SkGeQCxmazLGGjPVTddYiLUthn2Twsn2vHOinXWgQRFEQXuleBw4+bX3yfdxHlzemkFA/mARsvjm
334zKjNYAMFxfptGyV4fC1/VU09RmNPQ+t7sh9fY7vZth+kwSirHDsfstsh1MJraAkEpu8diHJY1
LhQRgq5Ia5ezcccBOAoSsECAQ91pc6QcDCPwZBoBD6X7aCDZRjONTwHCdLCYsDbIJrqmN/KnDCXt
qM6g6qPZIJSjRIY9KE0CGQitGw+9+WtO0F0sIbGosPcyy/dmOIDzIx32/fBg11tLaIEyNyjrcJfF
/J1owskh5iFi8a7p933D38XYJK6l8mA2WvDAQzSnie7DEa1j0ozbdEy8rqteIBP/2RmQmJzyepv3
M2iNnjFx6gIK+xaSa1KgLY2+cDofRR1+lkl9jOewdceieepi9jzn/YtRkk05hoOjDbGn5G99ViMN
L67yCW2janJobAZC5EeWqy9T16C9FEdeUpaBiIv7HFz04EhK0k3dKT8F6OrdBlw8c4lKukIYipGY
ykowTGzSxi1zcTDL9jGNzGSTx+IHUfAiFzXod9W6mTGoynkwtsptD80wYCvMXaar72XXXQuFU3+O
VR/AZ8+Kw863ugxkKkO+kr2eORU6BjKpTgklQBlJB480Ckb5TJVCLwTcMCiEt6kBFpjGZfbaqP+Z
M/6XKSmL5WnGVJZOFIphZtAnjZvGw0plZs2EdNas1o6GItLoQQPNTkKu2l5xL4eRc22501XIrVyq
Q0MypwoFbuAu5viGpRIogwLkSbMv6Yfd/uwsXNfJ6Ouj7Rd0w8PIjyClnNmdq0Jts+qSfcyWTOWt
YsdsLIPLv/DMc/OvHyi9qMOsAzhGxx7ope5qNYY6BiTJyo5gaqNNaqcZ1iLrcrd+iwMIAZDUtFSQ
wkhZrJUBAdxl9nDAcRucqtIeGVHd1jLcmOVQfTAOOOaAyfa+srAf9vU+jNrfRO22l1e+fN1vv4Np
hDDNMIglo2ZrIjRSG/NwMM3WnbN6G+MyUXQN2Le3CREVmvJ3dvV/pF3ZcuO6kvwiRHABuLxyESVZ
tizv9guj7W6TBHeCK75+Up6Ya5mtEeOe89BPHeESQKCqUFWZ+XjZ6LkLBPaK/zM6hxxrdRsm+C3D
Xouu6+kgjRc+uRoNLls5k0XRUyuzj2qkk8mjAVZUqDeoVgcQIQf2qVrICP4eB8fA9Kmd2acU8ZAY
Sc+Gr3Fw1K0NDr5Jx9pUPgnAOVBu6ufLC1vavuONPsmqRFp1jZ3BoKYfwuFBUVYJ6fBq/bcLmyVT
baUULc+wgWXeAezRRB6i2hYAE18xHgfyTpP4qksxqCfp6CZhumOZ5v27pR634mSpcdGzcBBQJDbH
Y7mE+GbRBFb9bmIi6bKlc27QRFwGFtE0mM1myTAV9VEWE9M8fZz5mvFnyNIFN3j+oJyYmH23KLdK
DLVgJqwv4qtUeymHzs1G4TX2tWARpDEOVZp7lV5Kp06lVzf+5SUe49Jfd/3E/ux78tKWBYbrhj3I
DtFrxABRGXkh+F5jvC2Naqmvc86pnu7o7NvpZQYWBypgrn6fCuEUdeG2aOmY161W+726UG8+68lO
VjeLypkyVprNR9yKPHLCiW8yOjkRHY5UZRBAK5yyKK7JuMTSc9bLWGgvqhqgrICT/zyhJeFqksKH
74upcKkE6MoePOhlLxyes3f+xMzMyTAyct2qcXYK4N8+yyj0Gvmm6/qCmaXVzG6BDPPUHCg2se/z
dRfpm2ZM/JjrCxnU+cv2vWmzm1CqBlSwmnrYk+iq6++1IVm4zeeP+reB2VFneaK3BcV2ZXnp5OpL
34C5zp/6QxQuyeAtmZod8wrjlrU2wEWBU2/FRBCBrswwMA5TUAcMl/4/ucPfC5udcqVMEmgrY+fs
NHTRXPF4ETtN9yEgqJMY6oK1pVM3Sz9LMEGAQmw4ri1fl+1bZhPHKBTftv5rytdjED0537MslE5h
BdmXAsOU4d7UET5H28mi35c372va4W8P+J/dmyeiVjQMlWnlwz4UodcnzUFtgLOjB7AKYVrVgt5p
so3K6jFva4pGnLjXyxKS8CyGLIcNPC1vEtQDq3BdsGbDIAC9MUra+UWoPRWKvC7VYVsqyUrgCeYc
5WVcmwB0PWbdjUjL+z6Do8fcAMqL95GQj2m2i0P+iYHSZwIBcJY2n81w3bJhZzbVpql/hTi8PX6a
lVqqk9u93yyep3MX/uQtM59ELEZZoJ+kaftex3BCZTqiGJyj8NjlnT93SU7NzPyKJUHxmajj0QzE
n7CaArwQRoSRBI26tF/4zkvWZu4FU7N9GYZSAz463dFqWuUjh8xTFBgTnhhG5V1e3Llbcrq4mbMJ
S0j1ItHU9qFy3XPuVwbG4OKbMS0WkvVzRc8f75SZr4mVLGV1gYXRIFqDqVNeRYEaTC/Fp7LSAD/s
3i23eVmc9Dt3SE4u53wkNqpUkEeFcDoDhzZ2YYD4jriFudCuXbIyC3F2UaVZr8HZ1MobSBIDq12b
aHpd/lbnjsbpUmYHUc3HyK6qElkClDBMhkxBwYRv+Bil3TWk+BaO/bmTcWptdhBTDEimSnj0n/VD
Mh7bCGBHSZB8mUvz2ufQFdTWKbXxnGQo6c4OITIQ1pUZ8lewL66Kim2afnIpEjz5ng6VXybkfiwx
0qc0weUdPffZTg3PzuRkZx2XNrLKcPglo1cRXYXD04KJc1/t1Mbx/0+eAZMBA7Us9b1iZ29EMxq0
mEDRGT5NWrEGh76XojxUjspqiOM99E2CUS8PmNPCwFlubATDnFaZ3gBj/RQZUdAATaAgScSc43XO
Db9ufpWYuAqFuqFooFga4gEYK6UIBoz5lBH4Fmm8NuN+bbUAIq0yK95lI900KbBA5rTSS+Ua3ARX
jVb5iZ7tRZRuRBE6pTk+Z+1dL8Be2jZubdF2W6pjINrSMwQwFHFxB07QW6mitMqm/xruhZB6ummz
4J0ZYlCGDJnpUICHOap8DvYBEEstfJszj4pTK7PArXCqt3TC52eoV6jDhzFexeBQvmzk3D06MTIv
GFh2IrQ0QTrHUMFUIHcJPInbGA+g1vsHN/bU0iydT1jUozSKazS0+YaJbmVVr0TlbjdO/3JNM3eH
MrM5TDU+TxxGK7VegZ4rSfe1li2s6G+Su5/nYP6ybSI17CAxNOz5rth0aNitURXNXV56oAGobrR1
J720X4ULds/fWXQNjq0ljX0NVZ/e2aYaaCZSfZ9ziGQp6taoWBAOWpBPn/Wgri6fkPOhEeO5/2du
5monOVoap5G+zyh/SY0BPNf6Q0V/delhLF/LqXLTHqzUgF0bQBYKqrgjQWGvB8NYrwGbuCSxeW7y
Ftfv+wfNHHKet+ABobG+n7ZN7yh+Bk8M/XKi+sStPe1Fd1MAEOzXbHS4P62H9yUk4XnH/P0DZo7Z
nFClJkmi70upoLK4r7o3NV96/Zw18l0L/8JYnnxlMdKiUaSJ0m6INlgNRvHqo12Sajh7lE6MzDwZ
+pfFoPcGCu4U3V3URUKoqXBwe8rUdEXZLpzcs97mxNzMpWllYsC9o+jesLumeqkHus16PTDRnVk4
tMcfPn+PnGSOX2foZPe0ruZDx7F7x0mNdD2MrmL5KQ4E+v4hMPNA3wXD72Z0lPfYuJ2e/8G4z2k+
OS9eJKIWJgORP95DO1FPnijhxpfS47N1r9NVzjydNNWpojY+H3MUN/xU1/36OIyiutN9umILpYWF
szLXipZmNRIlQ3MmVR+MCa+4ETz1vWOB4XNarv0uHJWvkc+TD1hIBPWRHfsz+x4Ubuh7rfTn/mpY
ZTcsUH00Rz3rbsmzns/1vg/oF0/uiVWJfq1qjHAthYwh0TYFFalXWW6uMK11MCAOAr6bzQAuKlsu
Td+cd2sntmdepQTjEWvR4tzr98nduILwQ1DeFcAEhqvOExvAjlzpTjuIqIGSKfQXLsxf0ofHWPZt
fQ54Ard4xsLC1vZTWIIoJ+dbW3wyg7lmclCNwdFQg+FEdZLk9bLlY/i4cFP1mQsymSUNq8Oys9zY
xuzBXnzcLRxcfeZ1Ol1VQdbLtL1Mj9M5tm+B2bPJJIZnLFfTzQXfs+B65pimCgNp9cDxIgctKsMM
VbxKx4c+6T2jBlwY1EBeT5YQ9wubOEc1gZwSYNsCbTbwpHnEvlKLRfaBoy/56zsxqJiYtk3BFTyL
ulOYVEXb1biQaREMQxlUyK0nKiHHZOzKKDuorHAtpkI0I1oZcfgp2bMgQBQEhCKt1A+s1ldDzl30
XY+Ujxh2PQ5chWTJ92tLv3R+keoEGBO0RfcEPDoN+ulSf1SEiTeb6ucZd6ZWOH1CHUMDKL9hK2g4
eg1+nMyyNfimkSlWftde2eOu6t9RtEJdCn0Dvshds/Q7j+f2xNkoJCetEfXaHkPN10kOlsYeQtqZ
Df757DoGt8egxxsa5s8RKXxoKgVFny8E5LNJxslHnV2+hqCuL2IBn86JG/GbCNz7TXF3+YafzyBP
rMwuIOUDyGitr2B8BFyrTnQw7/rmyqgcAVHII5kgu+2TW7H0hDofIL8tzwEwkoTGkDTwauADhnaM
AfYXuQnHzrUGe5dEB4WbzqS3GF6foHJzI/VoYaby3Kw+tU9+wezZ0yZqMmHWBimPgex0clTzo6e/
bLSiI7Kmo7VmXefetGypHHM+lJ0YPp6+k9PVMiYViSHRfdI/cttaTVzFOA7APtFwaCD3B4e+Bs+x
MyhLDBja15zGBV8xn38bqJ6ZWkG6fSQhQGTb6m9jpO94EkBxaFdYaudOKnPLXpPAkI2GQxpDX+lT
wzcsRI0tGqNtZ4zEsRrbcClD266N0f+VxviH5PGVRel9wSGZS2TjcJE8guH0w+6sfCP6GALM+Ws6
do5pZ5FbpzEmvWkmV/nUg4aE6kGPfu6YDx4JzTv4rD2t9PcsApmZgBpkGRlPgNV1Xppaf1BuvGFJ
lkGHTdHcyoAvM0KyG/XxkdPpLh0B+YoM0LfTfKo9LkEaDR4xqgACo0vqWUnROwSlAk+1+9znR5Gh
DMVSz9Rw1zFgu2kscUtaPXOo0e0gIbox2rDyMDV6IyKxzsvMp5XyrITPpTB2lW15jH0WKXjD1Nw1
DNMHx8eDDtB31Eg3tvFPRNAl6A68a+4Y30ligFWFpSg9G4HRQY3QUG/GtrsxOAonwwBe6WoHHS/X
Ul5FG+7CxsTe6ysrKqnLQ/AGV+Y7YvOnnvRBp2V3UOAJjLJ01fYqwV8RJlB76jUAdkAdCdn4ogMT
BiiDUsbcpi82Kum2Kf5oHU+uakMClmUJ5uuTdWa3Tt3EtxJ4V13l1+gBtI40i7tR19ZTmb9NBedO
J4XmNUNzY8ZQggSXz+OEN6hbZSgcQRViJ8b62p6mK8DRy/IVil7+mFsrnDv/uN+GDg0ltAyhBukm
ss0dDcprVhYDHdOB+L5AROg1nDE7dtC6wHiY4tjVZ0zTVZFhZDMtnrO8fpDMqpyhm9wBZJwqsAUu
3vyebLW7IVLWIId1IOTj90INSDrcTMWDDpw21+jtpOVPPCw3iRxXed3ZTqEBsq0I3xaPY92gYqmB
h+ezKZ7r9MMikzOIV1kC311nD1MGgh8gLWu18LtRW+sKMtFG9UN1wFkERWdyZDEaXZsqXmO2d1B1
9oWCdnP/QeMPQ7kxkd2UVojB5NQBOYyfgVor1UApqZkiyDBbrJFh0zegmAT5uLTUpS7hOWD3D7c3
i21MSzXOEuRcKtvoY+OE8DlA0DANbCO/dDE6EG9wc5TrhP6nji0XdLkLoe18dcZC80s3lTM0dHoz
8KFMbJB8uIoLFM+RvZZ6auyKHUPEsW6SxcrMuRlW1Im/bc5qJYR24L6zIbynbNsNES5In811uBXB
Ue7aBCqucyavBZlhtFKugBC7D128QePBX8znz0b2k18yS9eKxgytykJG2NDEsVkfOVoIPpt28GL9
qaSTm6Xg3QILjdFq63YE1yz91HnrkBjMBmntX04BzubEJ79mlpIVNpsAy8W+iNDYWURxMoweNsZ0
NZrG+pgPGmXuXTa5lHXMlR77sYvqDoQgUPgF1bkJkv0QJJITEIDNNjehmEC1rR1BQa4kgM49DnG/
zTmY7KIsGGuwAixWdBazkdk3YZ3BSKGUGsRF0awrIOLUOvzJDlrIOEFRb+ECfNVuL0Xh2abnePLY
Qsl7CMhEzC8HhOJOid4s8BaB8CUuPgsG6Qt9vErIdFCaEIhqxdUL1eXHmKFExM9C0MH04EiP6arK
W4Q2sC+rsa8N5tMo06CFTnNuvRaWBS3dHaad/2RQxBnRfRTJSztSfyjYrR0/GmGBdnqyTXPgwxEU
WUNWEtonGXgMG1J/TrZmIyUnozcmw6edEFA6ifRJJRIjvJW67Ru5BBI5B2b9cVVnHqoYWNF3qqXu
aQtmWDqph3ZUKd63hQuZ8C3Xfxl26XEwAEXgpRrb0OEgzJxsaIsnvknr3mtVUDHVBGO2kAlcOLxn
n+MnF2aWmEshFYUcJ2HVAWQJ7EmJ+2se32Ei96hV7VRAwrca5hTSfzQXe2J4lqsPaAFNlhqhDiAe
5XQnwHV1eWlnX+PfBubPY3Ms4qmFesd+6g2vTrZ5la7tLsE05vMwyAW/81U9+OsOnFibpd8DG6cK
VVpUUYGutErTsevc0zmGLWLVjcfQn44oQAs90f6aGofcfImb6EqZrq26c7ppCCxu7kDPajUqBjhV
N2fP5lg5I6BmcVdimnX4EIi1lMQeFO/8wqx2OmnwquHt1qDJc6wDwt5UThWRlYLp+CY1HSqXMu6j
47i0ylmuD/aAUtAWoS6Lf1XAFRUEYjDlP4B/n96YOXUj2HLTse9xNI78JdgEGigudc3n2Duq+vR+
/D5uj/RR+X6JMHzpzMzD6mABrFnBsgl8ZmL2jonMgYL1qJSGXxGyEDqOZ/yv7YTLgWigBajEHAac
miyFDvSgIYqz1ZGEWA/EpgmWuGiO/veSmdlXawtThhakPvcNRv+BPAMvNfROax1p4bS6fOmWTOk/
H4N5MkSRObZQTQkfc/Ca9cMHgUG2xLR6/rl7snWzLxU20qRjq0ICZqe5cPDeuE7BrJOtlfUSrPj4
py5t3yyadsIscitvoFkWPZDpIxqWxizPJ7Eni5kFUE70oiQUixnbyjfL3qmzZjNCkkfutQlPO05r
J9VqJxa/GxA0Ra3ykZbFwvDG2bN/8iNmcUpvJ510eadAjZH7nIPZ2IT/MQhCEV5r4Fm5fFLOupIT
c7PAw1IKPY+pgrm0c5JondNPYf2j3taJkVmQoWbb17XSK3tb21HztoleW2QWlxeycDy+6iMn9Q8t
g+KKlQ3KHuAWTP2uBrbU0V7YqjkyV82HKBGhxFYZvzV2w5W3rF8gyPpKUi8c8q+U8mQVqdmbXV2h
KCmy9pBnKP6ntNpk0Ex2DJ0Db9rvQK0C9ud6aj2Q+6cuyBncSJluhZFgoLWK8cLA8x/cn1111TSI
epZAqhdNmKEbCt0NlRSeu6f3SVRfxfFbOFIXLLRrVuiHAZxfRgcMkjI5NXuJmLnlqJfa6buRiyvo
TN4qfejoGrSHpF/H5DoVKMzELd7Lkd9Ww2+AnZDjKaglgEex2EyZX1WFR8zoSg8TT9NAKda1uELt
77AWGCXR8o3SiZspKeEPy8eM2CuwRm5jWm7VdNphSM/Jw/IqUSZv0iHGBc6W25KrvunoMSJCkdu7
IalvC2YiABtPVaocoNe476sYqH8ohFkG+vJVtRkYRKWFgScRd8poAl6rdaYx21pG+aImX2zBKMmA
QSACtAugtcsnc+nczJxxg7Rjki1Opm5tSAV8WLeuuLUQw/52GyaCoYYRAROcDlSfOeJEB0gkVXp+
UHTFk0q9KyWef4axLRgEzIACurymv2/bT3PHNZ+c00QDByL4boy9UbeOyWvHXsKG/a2+aP40MfPG
RPQ81fTWwBiS4nGhvBP9hVQQEWToQcTVVrObrQSrtBtyDJ51uacMIHQzM0wFTQ4kUR21sIIsUe/y
7j3Rbtv+miQdzjXKYyBBKwrhJgrYnOR7bwcg/kiU6PPyHp1hTvi5gpkrH2kPmYhI8IN13fmg3vSL
fR7od9Qz9mKDuxHYm/T9ss2/A/9PkzN3rnSdqcth4IdmBCN0CR31DEkbSgLVPyg4/zQ1c+oDb2Ux
9DgCNGg3+lW7zhx4FgT+egGPcKay88PS/AlBVYKZJQ0noQJt7pPcZV7pVleQaveaG2WF5nCwlIAu
fbp5gw1yX8oY17hOfDOBL2Vnr+qggASgJ8CoB8Ky69ivQ0+8L0WxM13hn2udJYm2aE3NsFTsKlOc
Ag3EENXzzoquE5kF5bg6jnRX0buedMgb41eIQqGs9kwbzUn1d2UCC2eWvUWAjHmVWvo1f7h8vv72
ZT9/3syXjWCSiWLUjfdxzj3Wg1ImjYNOBJetLHiXOYHgAEqEpuvxwTkEHxmEtnh5t2Dh/EVhFmWo
vmvWPOeXJLYSIrvpQDT2qpbNB2omn71Rr9QCQw6KUG6rzqaYdDBqH2XZd62W97KI3vuquakAtZta
0/TbsN2NLF1rxqeh/eaoICE/8HrlYEX1qiPsrQGntIQ6i4f5x4NhkQNep56G0ZRQla+xELepWe+y
ttsI8lh30VUqR6+GmqTbpiY6GjnExWUIhWroF1Cd/DIR1EL1WaZ/Lu/G3+W641f93ozZoRuNxpZJ
pRj71viIc3JNNOW3osRH3u6NoudXqtk4ly2e/8LfFmfnKDFIiEaQhu1HbZiLW76URp8/qN8Gjj/g
JEA1ZkYhLNMnh4xIlE/+mNF9XL9dXsSSjeP/n9jA41gtsgJOgjTKXWyhU1FS8Af+g+L6z88zi4SD
6LMmBzLm0KISZDv0gIzmJtoKArzgim2b7bJk15na5U+bs9jFqZYUOcUHQtPe2JqVV14T99i9tdYE
egOLHvcMtPmnwVnkymqhIz2DwRwu1wdTTPimrqDC55bR5lhvkK7uNu6IUbXQDwWayNxH3XFpjuvL
tfxMwH/+jFlUi60JZZy+q/exANTefu/7dKNNcb7JY+t2sK1NrIXXCg3v8Tx7BePlqu9LjoZgixTX
2jRdthla0yHtuLbtECo00yokHEV/AuJ6vrbHyGNR5ocgumTKrwF1eMH6gKaj206fTQ1ebgXgN0Ew
6zz4BSeBrQoIWBLXDDNvkkhyKJRiZbXSC+MJQxVQwF1iPfqaj7mwBfOXVJ3VNGzjnAIVO3mmOl71
aeapVXc7YOoyrV86rcGC0eA0SsgM3JZoNKrpvh1Tv7T/lK1yY0T1OjXDlYYtqqxfZX+nk8Og8i1L
IaQ7vensNkOZs5nIp2aBGjxH5LLid0PrgiIfbmgDEn0UY9/0VvmVl9ot3gFeKhcpJM6GAOCNLabr
BvCOs+s7VRMduFZEB1tW4K82nvSxdSgeKZPxD0AFOFYntmZX2JQRyVMeGvsxzrZR329iofjpYN81
Y7pSenvVRqXbj49payx42q/JuUufc1YSLeoohi+vrH1bHToN+gPaIwZ6rXJ0ganwIctQTR/GAD6k
CcQr8oOg3xiWYOTPOdrmwiuhM6LHvzhOrYpRf2A/H6cSnZVcPpVW7l/2qAuBaP78FYlhaZaGEdvQ
Gjei+4hatk7AdquDRcNsX9MluoKFMDQfra64xpNGINuK8OwtptxRwtfLKzrTIvzhUObkVEIt1CEc
sSQJ7jSi3g3M2JhqiRv0XiBxyrvXShIvTABs+62loP7ue7Dkcicex9XQMoyqvCgQE1fHGt283lFB
YV2H4YYoBlnY/LP34TsL+MqJT8JZnBLZh2bNDynrXYVAEwD0NIQ7emEdLm/K+egCFhyIvjHF/Iu8
L+m6WNPxrD8oAnMAUtaONlyLagSrDKJZraws+kHA+VuicWRO5n1dqwuP8rPv5ZNfMLuQiNKamoED
eY8BALdU0OmJhxCkdRR15u4Rk8sPl5d8jBt/3cITe7N4qqTqpIL8kUIRmULwslgB73wwiLZS1N+1
8jxU9aFuuoU8esnoLKYmjPSQtIzoniR3LWC7at3tCG1wd7s1Q2WmVKI1qGwWrJ4pCuPIn6x1FkNl
reYWLdII7RV7XWnv1gSBdmj3lnkCEW0ZsL66UsmtHppX1rSQ2C9813nw0idW18AfgfoZd0Qwp1XB
4wxtlRFS7Eg5F67MMURc+KrzkiDEQqUmKliDPLATouGvMsWrx98LZ2fJzCw/rxI5FLmeWftErpn6
3mNeCbPgflhCygPq1kq06VXVaSdzrfWpVwy2M2kMUAxcK7JuJbR60AKwfx17XBX8CEkNn1mJU5u7
Wo8gbPqisc5Rsvupecyp7ShGBRqhG0ohpRE3Th7dW3JdY1hARwIggQWbTPwR8IhaBhpDNHHN6KMv
rZfGeEfEcGukqbbxXllJoPTI4Oh4axXoD+jXodE7Q4OuWn3bW09jupMoFo5inaqZGzPVm9KXpn0D
ZhdChaDXezeAku7T3sVAdh9tW3SS4xGyiWBEsilfKdQCo6b1pwfX7yjqu9Ae8FIk6sHU+T1Asj7v
IYVFw1UcToE6aFs9GT1t7IJEUM2J29aLMIwB/iRehwnUeowFF6Oy43e5dDxmr5yGNRyUMHl0sGJl
x2qyzjjdqoQ6jfkWpdD9rUMnbKKNrrT31BQDFIcrCLoTOH1UOqrx6diO5ij35qDMLshDgvDdp28s
6W/oJLYySlYVePNGdMU4MSF2iIkyaTl1laGOnwWg9bvvNcCeMZznphVbDcYrG+8gN7llxL4n1S0h
+qosDC+zMSYL+bcOpLCoH22ZkgQTZFot4zY3bPChgcm6EX5S5msWj4cyF38g87UWcnJrrXwRXLja
oGD49yjzjidx+QeSNy6QgrIMPVU7QK2C9pk/Di1OJPSx+WOYZz6JYg/qPG4CZQvGLbyzx2vaIs0v
i608aikhNsBKA4KNWsFx5cwT5MFGL7wYwfDxLgHHBGB4O8RDoIkblRTXKZd4KaebsufrBgwnoVRB
lowieCQf27J9wATYddqZTsXZtSCT22rWTZ8NTg8G+hhpYKms9P6Zhqlfl7YX19clQnFo3w8cABa8
t+I3Wd9Rfi3zbdreRGyTl7dd9lYQ2yElWO2t/EFHlSoEYyJTIXrQ4GBDh8pqe0/0xiprkneGwmxV
d/4gXxnmMrjMnaKr3E6nt6M5BkxtbspQbkXC38a0B7/95F12J2fj/Ld7nmckVqMIXKqU7iftNRV4
vWhqfsOPuC59qZ2xcP6Pfu0kowDDgsakJpPDuGq+JNiG1VGCbakzuOQeZ7F8AKppirSKH7ryd2GB
NbVJMUD6+e92bRbAbUL6Shtjuk8NQIEV7S0jOwtPm3xaQuCdTYJPvs8sakstagtrRFCpumFTIxWf
yr0OMoFujIJBAQ9fIRaYy86/EU5MziK2MCLK2QSTpv4ZQrmVj3Hpt+iEgKDNzxs1DLIIgTSMyRWI
X7TVWGRPeRpe1bXuqXz80M0CeaIO9YsMSPA+Bdlr2dvaVrPQN23wgqApPIVUMRn5LxOrOfKrKSdC
2hynuU7DXxOfrjKt3+itdNQ8c/QURH6qXOtat3CJzleIdZtZwFtRUNfNzjagoPGEsWMTtwgJXZJi
jh6MVZo8ABn/xiWIA9Hdn0bMTvRPrVAC0Hx/TOSWxVup1gtvPHr2nn3/ltkFGCMl5enUTgcNWB7Z
/UlVvmDhK2/6O5R9m5gd/wyjsJwCEH5Qoc3O7em2Mg10WV6pV3XWVWGyVduDFpkk/uVrd6Ypf0wm
vw3PbgMmGIWt8h5rQ98uAGOChRqEE79jkqx2Md6OOVq3/e8ZQX8and2HXgl51laoDlccjhxQkCZf
gg0tfLO5UHmdlJlq2VhXi+uGuTcdQoaXt0477+j/s3VzmfJ6TFVihIq5LwHSpVAk1LXUCSW5x9vx
3rYG0BqY4mFSwDsPgEAN/k5GhRPbIIUH9VrF2GaofuPtitlkKNuoz2O35ZBTjvXfhqm5KsMw9wQm
YzVZPG3nE6fvX378/5PAYZeqKKqmQpth1/nRWgQVvjcwnFsoHEDP4fI+fUFrL5ztudA5Xr21THtC
bvnmqA4FSfXCMTbVsxpIFyPUTvNo3eRXXv182e7519n3Io8n5GSRvAbOjqpY5JGD5H8FSo+9rCWm
5S/97UvLm3kqu7WSXqnRs8kBU+/zdN3yR96uLPErNVcl31rN/VSXLtqnG31Yp0A90FH4sbjWjKDT
kW9joBz0IXF8x8qdmbFAlAHpn0IDWoY1EG9SdwY1eresNvRadstbDNtzHDTycHm//p935feGzdyc
aNIsVCph7iutRU8CbxFkhU0J6n9mIgENN1a8n/hrX9gojy5ii86/LL+tzzxgrkH32hTYxsGVK+sT
9LHXoNJ18bSSLgqiu9yzvWG9NOq3dIdn7s8OtXqcSvhdYCLWxPhtTyiFt41nD+vLu7tkaObymgTk
i5GOJgOQoZhA/W12od/1zJFLnZkFxzfHaCkYmmc6EdMhSjZKdhUlvy4v5P8pLv3nQ9nzgqcJuEso
JzgP0OGmoClL63rdoYtYxuiDx12gQgKqLC3IQEm/ialD0kXRhAUHZs8cmMisJM1MBJAwhaTfCDAC
U13iQ8QEL891vm/pkhM7viUv3PI5BqumhW2P8OkHGmAu1Svuy8dibTjRLQRpPRu6wM7CNp/9jt8l
7Tl22gQtlGIJZuyBoUQtP3b6qTpEagFKYr8sfgNqxOTNABWvbhchsdSedFT/L/+G802jk98w8wh1
1ZOhMqix71dGIG7yG+qWW5Q9sthRY+gwm74BLVDV7yxH/AaA5qhUuRQ+lvZh5hdARikN8OejWW3e
RfER17M0QKSdLyKfrHPmBbJMB++GhVZFP0JqDOobsQhB+PuYT8MqUm2fF6DZAQPHoIReV6FrDDGC
PpK3WpV4rDRXmoWCTuP00IDJhESVu3hg0t6ZJcZri1R15NAAdKSt+yzZNpx6JRkcewqykvisBxdX
ae2sBIM+gDGmsrlS8/ZaMi0YwDoO3m0zKBOJCsRRMkFzavEL2DMvBuKjJvqmaTFsM4XblhE/nO7t
BOhEtDsM7omYOWZnovaNssERVjcKqKey6AGDx47dvlD+WeVp0HMKgqLHCUyQnQmPW1UuK9ap8kag
0dPnAX77NkLprba5P3SFq+vZlTEZ97YZrdKw8xUSA6Qc94FB7qzmmovhiiCrq9B4zoW2BQEqQh9q
WOpWoxg9Q9UkRs9+cOJ01wxdoJQhuIjy1UjjXSPy23Gst8P4kkF1PT8S+FWG04gIM1C207H7TNWv
iWJvoALl9ULfJSTQK7wDVNs14txPwbgTGszjBKNtVd4Fdjtidkm5TWr9upGlN4L4OiqBG1TpW6rG
dxDicywNGs7AsdTCfpYk21Im3rpKdyJr2ppEuSMtfTnOO1kWgfjhWydRa5DavR1bV4nN1nn6P6Rd
V5OrOrr9RVQhQIRXkrPd7tz9QnUUApEzv/4udtXM9nA8pmru29knyQIhfVrfCjijy2ZrtMRtC0ih
FeyE0ONZBXUSmboBul2lEvmxJO6DUG4dlRqb0Rq3xZhDJtdJNY7X5j6oEIKqke+SSbU/mMhSIC2E
FCVrCmRL0sehV7y8q/1QhfaJQaIXIGmhquF0Vh9M4G1oHMEuXT/2Fkw45KNMD1w6VGDTZsPgwZLP
DY3ULUzhJEz2wyLzUsh3G1b+FNXdKMNpZkRrtXpMqm0mxeDliz2y1n7CRttT9LLAjFXPWak9jXW2
YYrmaQiah3oP/3fFTrRm3bL8RR8Dm6nEg3be1vrPIFZ8LQjsvISBWYW08Ya/NZq1Ao70P11i/n6/
c7eF1uiYCWfuiU4EAmft0525Ge+TDRm9fJs8dGvl/vbOeLW2vBhwtmFYcqwP45gNZ7PAt0RxkYex
scQhAYW56hj3UEyaUAsuivCunkIX486qiKymQh2nw11bmTiHJg1ejcJdf1XswebukqpnYe+dM8PY
YMTc7DDNSt8J8h11i55PVw/yvxPSZsWENERZRlpAuFM6iu7gM1nJG8DvnrIGP2CB+700nVnVACtq
maQF7vExvIxCVCyKWMhPul4cXcxnBkl32Wjqas8izGfwiIuGjEuOnT/Nh7nywiq8XrGbSH0gKnpp
+jxLVBuaOmc0a09ZGbhjr9iqvOLFRgVUYsoPWnZfy4c4eWLNggz/z5XtH9XQ34HnRWYVxRKifIh5
UsmvgMIPGWj7kEX3WUPhY9wbP1VUGr5Zwssuz99AsDgEQfwKU+fQLxslh0/EBH6PJk7S/i4QLQTs
CrA4SHHTHJaqz6YlViMTTg13VSlC5ucuY8eEviIrC8DTI23gc0p6J9Y2VU+AeeOP+rPQDVeW3oBu
U2NVpK8VJq9obgiv6qaIHZ5uFHWb9+2qUA6Z9djFDwTtDnUEy84iyB09UY3ikISsNP6g7EMIY7qL
x/BW6MCNlp5led13Z7XoANgHrpKMaxlYmNXSQ2OVv8R6Cvm2KONt36qN3yrDoerCzUiqN73KV2Uv
fzC65Ht7HTeyCAHJDpbO5rxDRoVZ1mjWtKcWrquSMu44W5kk3aZVCGScujw7GUHrm+2SsOE6cHQx
8uxjwnW2CUec+1D18HXGXrAHOvp+yobMlVPoQSS+RN5cHHL2cUl6EgB64y1u9Hythw//GlJ18mHD
/Rbxq/btff46xnMxy2lLuQARAsMqx47I0t2QKffYqRBRnqZr+O0h2Ao8QiNAMSxegqCxtS7dlqm1
LkCbCup4laHfXQ/jOtaLPUNtQNV6FTLuyDmxZeU3ri0vBJwoVRpMbX4rJKHf/ulXab0qNKaUWoau
goj5nz+90FAxygLpu5UH9ja6Uytig4Li1UCe/5iEpM6S4dO1Y/FyyNmxyJuaCFYakAeC+s3Q/zGr
fBMh26iFawGBF7glB/twsJbO/4WN/Q/X/eIt8aBvgzBPh3P5mm+sfMM9Frsw13RkH0GF1coc3c5e
muyViESgmH/3+rlJ89gmEcJiVOmuD/qHLACXRLEyOMc3ZznrkJCm8catpfpEUpeXYBnr+LNVy7ak
tI7W9F6AyE8ISfojfEucXkb5WrMF1OE63/niN87O1zzkEnIz0CLqtt1vdt+tIjdx2m3x1O6wdyKu
ePRSL4F6fqhtsTKd22vwKuhxMfpsj4AUHIrxHsYwymCtjXFX61tRJ4h6fro9ztKx+weju1gAktm1
mV4MHGtddsK30OFe4oxHY4W7cmgv0dcXlttcDAKTV91EqQ/4Wtb9QkbrZXl7vfroLk7Y2YurYqUt
uwo0js4hPnGLVbxCcjZYbOWuQcB98Zj53ToJnGFJULxUVMyxlRgQ2GAkTXtiUruVxWda3oX9j8W3
ghvwpVQ9s43XFVa6lSylaFzfbi9mPdvhM6qVVsj69lREYl3F0akIK5eod7Dn9EzrrcDemfSSq6Ep
kYMGUfUgchmw3WiTjQY2QhKzbWoFcPh9qSDlY4jOVPOjJDg8kWBc07SjG2QlIiT6hc326oq4+N2z
Y6LN4Ahd5nl7QorVUKGTX1D3f1niF0PMYOYxo91INYuf0U9ga7LGZ5zAww69P7R8+SlcqGSXZjSD
fqKqSYuBBRiu+aiNFAYj59sTug4uXUxodj4ByjLgyoV11vrppjg2B1DxdRbaHcMWvpXQ57R7p/fg
5gCMD/Zi5Sqs383uWayWCotppFvV7OzY6gczLUWAtwfWlR1qnx0cNJgsPLXfWMrL7WkvPdfZDa7N
Sj0brbQ9ddbRgKFrE2YLa3FaCP99NsY811mVdGR+9ZhNUn2WYOezYLAb+ev2NJYGmW1PeZHD4B20
ixMdkbdpdH4CeQfuvLdHueIqgSP232vEkGcHSIZBpHJUsAtum2dU58gv9EMXlI5R3XBH3RIHVkkQ
8SS4JdjVeskR1Jze/K1nOduPijTtCyEC66Qn9Bz0R1GdM7IPk/dUg0hSqr1+uNfHd6n60WpgD6O1
Fto+0k5tFx1reOBxcGzyFrnJCfRy2VtJPiTIjqUO1waTnwOlX1dSB38pxaWw8pOUxokS61gzDZsf
8DPoQiJy1MbXLn1WmvFQD/3GTHea+IrhGJiOu7E9D9ILfKwBymSepZ8tCjSa6du2PudAheruNw++
LM43RGde2783f8w3NbQfe3grtz+gv9hNVTullTvwdkO2w4YIPF4U7yaicLQQDgQUDlkqkN/8oImD
Od5V5CMq9onyXNffIhZoeX4X2peiP3adX5mtR9EHGJPRsDt41i9sg7ePRUOePq+Lg34c+4GMIz6f
DFQuMOTh0fUtKR9Kt8Trvv2dGvJsu600EpBM4GodVPclwJ28XLpBLX1Csx1WldSsaIOaw8QdMIEB
eI/kLtPLhSdGjKuL+O8dRp5ttCWMo6RhtBpc1of3kiXEFtTcD0r+IxvBPgvpD5OkX/g2RHtZVYaV
ZmQj4g0tJH10SYuDti/c3EpP1sQ20RSCEtIMGQTL9H6k7boZCNiPhj/q+idV4EYYS591QNEDzRAe
BV/KAs074y3UMl9Fm1/oCHlO+qNCunXUqAC5c0ABkP9jxzcRIddZBJwOyafBQ64+FG0HCN1C3DAC
pwyxAd/JCeqHjJ+U8aUE1auivzXA3ga6ja5ldqH9cvWzG9a6HjtpFznpBCm/s6HxCUjuQ/07MqRm
RuucH1j/rfD7An5gueI2FQYAJMRUmNExW0YmU0gpWIKIlbzH30HI+M8gCruD6wiiomuysTBsGOyj
8LmHhUbHcdm2kDyqEY/Xj3kv3KR4hsmcE7F70n1Y0g9RflXlVW4qe4BxV6lV7hhswEtAK8CAGV9s
E4Jz1tol6Kkp/EWBqxlyid2OAPPIPsEeS40CZKXKH8MzaXdTIzggT5Wxi8LQLvR7I6Yes55ifuq0
b338jWEIafSQUQ6fEPK6TMgrbdjrxaaFkk7qUluOVDdpBngZ6T6nEKP/lIDdtI+whwWLCp/gYq1h
tUhZaXNA+gOOxTCHEV8Ks0FNeIVkOkYWQedwV5rMriw4OsTHmOXwLV3XsuJKcu5aYjdqkPGQH0oS
D+nMfpQD1o7OgWYt3Dau3wIuFvrsHI/4mBJJ6qW7FLJlEh6VWH+a/N6kYh+lLSKhI+iTwfOnB83s
HERILVi6GP+0GcJxdfEDZoe7CQf5CJZwwD9Yvu5DeH5X4lx35SOuerItp+pXBg0p7PMQF2lBiIpO
EVG8rG+fUj0+53n9JnjjW6yFdiU650m2EuqD3hmPtGYnGrWrxJRWaCJ8ZKLf1yCVaoiyNnY9LpTS
iAYJe7eUh6Y3EMP684eyXOV2Pb4JvXOSsrRpcZbhMCu0nzJcI7LRqYnid+hnRQF15eG9NY6kItC/
putRRM6k1+n012S878jBzLQ9NFuvY9W5XEtPFMnZQcZOsflWpw+93LhK8JmO2V3Pi22jRAeYS94u
Bq5WaX8f7px6XrZmRFQBTwhIul7r5sEM6UrWfhWwtDU0mW4Pdg3JuHiTc7FGgHAxHcxiFPRIx6rQ
yolx3YB3CCy4BEB+P5i2FyJtbo969XS7mOLsSBAWEUMKY8ZTJd2Z5YcW/EZVBSvFBd7odUbOxTiz
E8HQaKsVstaAaxGkO3MFTUy7MXYV7nQO5pbZWWA31opBESghFPr2JK+eexeDz75SngccJhYVP0fl
Y6IHu4jnrlJ0C6MsgoWzb7FBtHtR4bP/o58vir0ZrQiAULfFnYLCG+MTasBmEROa6t5/FIx/Jzen
S7ZqUFLEDDSnoldcDQhynQWOPJVHmuLmQoJ7vkCWT6fYvfSiigVc/mrRcjH6rCof1QRsTQ2fyBjj
JJG+G5T/t1/e0gizgrweKwC/Q4BaItZw0r9r5tIeuvAA1f8s8GgBOrrS4hOwYC2ZhNKWQI+qIctZ
eYROdGE2C1vKH97uRTUJCbqAiy4s/SwFAn/tUUozV9RfBmilEnSjtx/dVUD2Yk+ZMzpCleVIbYGN
L6Adx+LrAGjOn/52inTUB70kfp/0SFXYhkAPlfxJgtuoQUFQXvgd0zu6tUZnuwyLRR6nkszPw1b6
MmCbqLnpM3Gwx/lTBPzt0ZYWzGyrybF/Ip8OAHozwhyWHzOcWrdH+C/PVaP6lFOOQIHZkkF3TBsy
qeRnCi4Q8CLN69eGgymdrRUUvKEtDkuzur6H/R1ymvXFwhmqdhigZ2hPugV9UJ2AyH3qkL+8MLPr
eBj84f81tel3XIzTgY6nCahr8bk9cfJp6K2XV7lXBcZXr6uVa46oaXoTCyUPqtGhIjnykiJvkcCN
jKuwww4VtopJ9yRkCHagNhoMvGnt2MvGnZmpvtbdpelHzaFOgPYiqf2mfwJY0Obvff2aaE8EaSlW
iLsuPE7K/F7uJhvhd1jN2wlnvmQJj5VHKfBLCbSD7I6Vb7x7lsjzqCsePB314rMcDs0IEPGUD6+W
/pCYj6n11Wjr2noy296uqWVn9dfA9qOGRPjQrkaYwzXmSlcSRx7fNWickTPQVoNd0geafMTNTsmP
qXbMjZexaVzoOQQ4D1F5z9vINrQ3laTPsrUOQZDgwYby2C+6YDPKx978jcG2rUawU5IvrnyIjDkS
+odxCRYm+a7hiZ1BvJLQj3540bSPrhZThZ/rFVwy/ji/FsMzsX5MpMtlDClpwz0tKlcN1vGkHyBv
5XeE52D2T0P724G3HokFJcHSupt9usgRELpF1AGCOB+STpIe9fDt9qLTr5c+f9fc7IvtW/jqJCnW
doiWIoLubK5DUSWoPWCFqRYEQJS8Qy9vm2q2kYxNQ2S7DHNkj53b4oVkZ714iszPEiBrCZYYiCV+
ZqUuRYcrwf0ukFKHF88SrL2Z1LgGqEBcz+E88NqzjzArcDH6VeAFaVa/GWotq3odu9Cu67cSz5jL
kk0QACzgHRJn91G8r8D2Bz/MhsOgY6q4sMD5Oqu+QlyekslFYFf1HxHMPkqjBpc0d2mHC4wCy2aa
dLiWUB0XX+G3Xao4Zq86TCd+DDfKNv68/Viv1lxTFw7WNrC3UfXZY1XyIObFZCA/MQMYACtrlb5p
P/F74OYePRvb6hs09YSvlt0mrq2ay6FnFZdemayPGGz7U4gKeAXpScL29bBwcl8F6y6HmVVchMBY
h8J19mQepNPgQal4+KQJ+N6SV7gjPgh38i3kfrOT/P/fw/1zMbvYJ4tooAFUBcqpdokPrAqWVin5
jt/r9eRsga1hcgHYgsIcu5JbLGkNplc3P1AvJm7Myq4WcStomEhwlw2z+wzGq+lbFKzVNvsSablZ
mOr1O+bfz3P2MiMSJzQT8gA+ZAQX4cLm9Bmudjb8BeA0h8A+60sZG19e7HFcbwxdHEaz95v2hpZG
TDFxa5Advk4fEgecRaQHgXe1WpjldGbPHyn5O9b8hSaNToZGqA1eaOfVm9RPVoZTr1tH8TMfcO8S
y/TaJ3I53uwV6kGUpUyh5gk6HKAUls+b1LNK6i3Ma3o783mpmqISkHcRNzePfYGxWt51Um+dgCQj
jxtKRlgc8c9QiyD0gZ++aZ7b6jUdU3gc4fhs9w3IiBJxCgrYCtYpChS42OzGpZC/K/be6NNe/LDZ
yTJUUiMFkWydJCWwu3GETjYEKhzD2Fx2MirbEWNwN8Q666UnHTxWRDb4XTelDJ8aK3ANnSxUP/Ta
Grj8SbMdM4YLn5VriXVq2QfIlyvZHM9dwHEtDrKtRa0PXU3cMjVd2PSCieLH8FfMxbGUoTpmD0iY
cYYB+7ykOXqxzQNEX265fobnp52RBnRO4dChcuG05fTDFo5JIP4zN5dVB9iYFwV7DjvtIjvoQP3C
3nALGF9WpHTyhuKb2xPlewwfKlhNpMA3xRtrYE8lzmJvBQcr+B3UxyRbzLiZ3sKt5TP/+FGxAJZQ
GvTM6CtRbHaveWQ9Xdt7Rx3s+C5c1/fLB8j1De7vqp19+Z0aY+0YCA6mFQIowPJU+D4C77ayig2J
yoXd/Nq3ePHe5+Qy4AEtgHE4zfcAF6luwMxlfGEwFbz9LU4/+saznOsYykDROLRvcCAfCl+rjwVE
OkhFdTlRYek3HZR8O+X23R6VLrzCeXudRUSxoIhAQJeVr9Te+NRo/Zb0MGwlRfgxJPV9EOXEqUqO
whdG723UxA7Y5JmdQwDQ67UvhyrMzpJVHabHGHzbESuc41BrG0RIhYrYlKLal021h5OQE4ShJ+l0
hYa+y0zu8mQfZios+cdjLqptRdDk0RBdICMjQ6MqcPCXtlF2BnIm9b6Hynp47gN1FaZvMuitBZTg
UeQW6gAN6C/swG1S6E5b/Y41JE1xtCmrxsvi14Vndu1NXTCZZstPwAgsi3K9OcVS5kfmo64FXjku
DHL1eLsgL+nTwXtRQ+CWSuU6w5Gj0F3UxjvaNWvYtnkEO4IRjqdyCv0o6aoHMkY1dWFdXL3qXQ4/
O4EENtEYGSDIV8iOBXuRsvRO19/aPF3F7E1m3WrkittRvDqQyNqIbpg4WAicMEdQ3UPZIYbmmAiB
p6LAZwoZ/Di6uhJvEJOwMml/ALkeK2SRkXztfq8RPANCKU6QPx4NF08thpAw74g+scyIz2XH+Oxt
CbsRu7O2zQlKcZjvLDyqa/vD5ZDTuXExZFtGAJ8SNTyj54rcmQep/FbBG7i95q42Ey5HmV3xI7Ms
rLakmBhRYXUyeAoYXorMVnX3YnH5M1J3MX+RFXkrKHhe0fPC+AuVwlxwVAbFMCDSGUV7pPgFxZ1V
QcNMQJNRFc8yi7aSZu3l/ByBNiHyfRl+8OYhgWuIWvupeuLyS1ws0VyWftPsmdRakMZRPQVkKthF
qMsMxR1ptGq7fdLWTtP+LDyEa6/68iiY/vnFq9aHEoYVkDfg0tS6uPJ5mRNvsU3/VP7U+s8ehGYv
CToVa+lkmLbwi1EtOCcWTY/ObM8hx61NR4tRZjfiqDVw9Oq7dTdaKzEUTgIfPSiAnSqukFsEQUum
ng3jQ5hbbmxD6SkCV0eXNbeKQ9Tn1FUyFRFBaKflRWujW+XWgf6G1CowkutVZlJwXwjutfVaD2Lk
eYcO7b/NPPQmDZGhQORmjLaa7SIVKRqgQFHglBEcOEwUKtmEzPTFOq9h0SG1xX2kWg9xeSDx6OJM
QN7SXQzzAYSmxvLod3AYg2neqhlg/VIJ2yjSrVZTf6Tw9NDTcwVj68qqzgWXHHP0R1SqDYxakcyx
48o5TuGvhYBuAyZ5o5a4Ume4UJ89WTkSp1jhqRCAIO+rh68cgCifTdeROP6u6vYxU2V0d81tqmle
kWeOYRZ+JxcPRh/ue9ixwoj2YLHpPxdbtTb2tFacQWWHpK7ujK5fN1R2YMeiB5pb0vy1krSdFvQI
S4SvlSYfVaXYFBxokFrbCbqiapxApEThCS3j9ENQmTxuNCzeNgCgPB6H+rUSFZhl6RM1+r0BatlQ
AbJAai9sWkBOh0+sajrygBFDjpSn91q2EA32xjnbQKzq6AF6eKOxNYmxmxxnMs6PjRohn7HI7Lh7
aS15I1jk60F4CvvkgOptVevA0QCpdVq8brNxB0zYVQzIaMjoZmiO93Bg1Ko3EC3i9FBI8UoN3qRh
XbL+ELdos3WqS6sYbLzhTh3ErlI71LLsVDVgyslbU1sjhefOivE/HbsNNTLPTJSNXBgevPBcEeWb
sYxaW8fRIXilAuCitmYes+LUqSeiv5jBZ1BaLlf4ttNTrythal5lfjZdumD5IMzkLZHT/ZjpaGGo
67Y5ClS+MYEqme6QvaX3CFAj6OlHiqdnHsRXKfggBbxeII3f5INYsQC0JxTS0AwdIJF7rITuMVbv
kBO2C0fZD4Z2E4XGV66x3RBnbpzf5VkHZj6amciPZTJUb9ZXhbB4M8eCNwqYtG8MqT0oUuwO+m9q
snOJujzqPqOEvaQECmZYztghbOvLvPaNBml1WQEXjgyRcd19UoePrLMckdarFFkRsaqBSlM8lBao
H0l0P1j4/M3RQvBlBGIA/I50T2PVg9J3iDhEo1TuBbIIVU+H9iJXSpgHIRhLNg8dwERq3Ckw6CHB
muo4mKm6LmJ4pUbvYSpc9ODsdnwk4j7H6Uys2Cdd+85U5RvRPmujSpcOtamIuFXzzq5UAY+SuJJJ
A+8TuD2o68DtE1tdgUJ4Xo7vukqQvsBF/lzwLvZR3gINKxJzCv6ASXgkbRPQ3z2Ew/Ub0EQ83R18
jXokOLJqI6Oogueo+rZwglzfy/8Nu9HZkcXyWuipDuyr8gLYFUHK6eR3g3RM0IZHwHnNbLK1thGC
E2HEdWeG+3y1FB52rUS6fAyzQ6yCR19HWTSceNTukrTZGcFStXL9UvF3lrMTqx1Iq6oNeqpVw11h
aJs2Jd4QIhygqf3bT/R6ofoXyKRTkXDxVoeKj0hOQBb35GNmRK1L0j034D6aAo/Snvu6XgVEdvVh
MtaOwIeXULZScFjqxpH1964AjmA1tlKYcH5CAVdYGzM+DIAmVZ771YTQozUb1d359g+/Xkv8fUaz
W0TGGiS4UayEKZx9gINCrP122sftQRbe9fwSgXYd+pZmzs+4w9oK8hGG8f72CNdrsH9PQ5/dE0IR
UFPNgSOb8MRLuwTbY2STKDnCDMtG3rxHynyBL7Dw5HTlP9+4xDgfqxzfcdSmd4mabgQ8KWizwDi+
2se7+E7mfbyISbhnNNPNeE+/4MM5eVpNYUgCrZ/BplvFlV+WUtiVP7j7P7fEv89ztkHkOsR1SgzU
OkKbhw+HETlrfXcSwYsKMhPKFZ291hyWF2bTbHgEfdsAo0mbF6mdiQh62p7Xv1asQndl8q2Bf99K
V2mpIaJDZxCzFQZc8RRWIQowegN+dJ8UOLEgFccaN2oF6BF7RDpZiJpPqfHydOIxCoWy3r5HsMLS
0fSWYHOctNBJdxk4ydFhaHGoA5UijXijibYLDAHDwmSdBuD4ALvqg9DjTYzGVLbmVu7CiSZpgYR1
6KoEkB1V7arP+1VTSA6pKkSfDmt1pCD6ffbInTNbMCWQfplBya4W0NCExkGlNV2Fau2lILM2gexL
uOqJMXkKpN4RkYroTNgIZj98/BJIA2cy0Ai4nKpIwqTiS6lqFykSjpztDBU7v5HZpHsIKtwTzcGu
VNNXsI3I+PIH2rkyCdwyCSbhNDqDDxBErzvyQer3pICMMgx9fWBeaHW2iJ4FBIVDyxwZ9R7Abzj9
yNML8UoVs0Y7UH7pM+hzQ7jufcjSaZTuqa7Ax+9VE/vY+C1CBIKq0cooLZgmrsRUOyAW5ZDS71zo
sMEzbFOsQlhpPIbgASnICy0twGzsOZ9iSPWJuTi4sUFQ/kpeZ5ReksJEOwd3PdpFJHNhHgCwkXoF
JY6lfudS51YGWlhW5zRa4ahY5YaE7nEz2VnbAn85qlgSsODjkMPriEpDV55u4DNqhxN3El1YKdlm
ZYlrl+wm2hRWAPk7hJOS5JfsUZUzNwt61+KvU1J3ppZgRMJ2vnMMjblR/2aBZTnASlpuVYfHh97a
j0RHUoc/wLNDzdwaKnoTLgOlhey+qsTKRaxGTFcKKTZSdha9WA1y71Qt3Puir5jUK4Cmk0uiHaGD
xqUWizBda+FJa0wXASaumqqrOHtN4BFKResHVbxTkwZT5J5S3avDd4noDMq2fCx8jo8G6xWqOtMe
BIjMxXGQPRlPnA6Ax0TjCiQuZ+lzmHL0uK27PDXvDBPlfiatIglfFZ5Rnwfg8N8p+O951LlWey7U
xzS+k4ofjjuSzAFtQxvSgQ0poKW/vTlfFTVcogazs54aFaQfHATNKdSte8aLaR/Q7Asbm20lp/P5
HTyIzvGd+oz8oZO+XkZHlk6g2S8oRwQVadHU7EOJk4hnCb3X25Nc3Khn1cbIiLA6NAxOVsmcru83
UpMexwL2yXLX/DRVu+4KhEUL3bzLeIxvfljJAzkEA3bYFFTD2z/nau3zFx2cn05FrRgEGtjmxKf9
T1KQLDdqn327D0Ad+v8NNUOeSkDDrWwY4ZkbvgFiJTE1O0TDuTfipVCWq2fuxaym13xRZSGxciiN
VPBzuE83kk33scd/pNKJndqbUgEViCk3ZHN7fldd9y5ByNniYTAcHKDd7E+FZ53yDYSLW3gLb1K0
UUH5QPPJk+6WLJiuFjQXM52tpig1urqUaHPSSmzi4XccPZrQcllk2CRR4/YBX5jl1W7GxYCzApbD
AFcWISoo2ME6bYkDIoP1OVo/cbKL++fbj3TpPc6qTqQSwJhUAz6aC+HmCGHX5b2yFBtzVeZ58d7m
7VJRdH0X/vno5TuCPhWcmGV9Z3X0yQI21ERvsj6C9vBErOMIQ+FYvNNx2IJ6D+fX91H2RoazNvwM
omEBq114ufPWeDD0qq62uHAyHNotoi3GYWf0xqZEadRL0m7QtAUO5FVJvEotDa0b+DmYc5pdH5ep
Vtd0OPXycy26+6AFIKrLvgCPmuTSSvTRGjwpecnlc3qT/ygkL8adrWPwPstaKydYejVVrsBtVqNX
L7qxEvP6+v07wdklnvaWWtapNZxGo/odlBI5GvhwGvi1xblbZaafMziutA8hQTBcVT93MkOVRdJD
Ug0fHcRHexY+Zz0I6XrBbL2vUJpQ+FvDqjZNzkNmvOAixl0reyH1g1Ui9T7rIRHiOas9LYkQpcOZ
q+SNRyT5Q0IyuVdbiNKR8gY+DoH13tH2LA/xvqOaA06Io6Ihi+xwW+phsgM9Ac9wDW8sJ+8y1+zR
TUwyBEkDkmq6bdsjeB60ncFtsi81GvwBYKCA8AD3qjURsY2weo/EflLfZZP1uAxtaFmjtG3cpv/N
Y75SYbFDwa8nKJoHQ3MDqXEIgBsV5qoRlO9BG25jBqcWBbHt8X3fI4cZdZRKIIsRhdcMJiJEKvhb
3VdZ46ZIEgkNvzFMH1RssAvh9twg9ivHeNJrjc9Gsp51+VzA2ZmFllty6iBqGK5QAOw7/HTxqev5
KkdCeBz3PpywfZr39xGA4J6BHTyocHKCCKa+6+Bh1NffKbwgI0Ydjf5o5C0bhTeZBrQid7ke+2GP
r3k4pT3z4gp+x9UTcu8dBToo5LPDSVNxgyFwtUby9CfD/CC57CkGXBZBE0m72BmnBziEXnfW5ReG
JjgXaxMpTA18n2C8IaupbwW1E8M3u+GZrcIyQFFdRlMkw2YeN0GSre/CsbVT/PYgeNOi3muyxEkZ
d0PpIwV+qrd4SmnlGXAQV8czg6V2oatuBnNpZnXQDyOUqZZedQ2QtAwnvACaklI7WcPSLn+V0aDJ
sqFgh9FRp8523oSUCe7KGVigjd15aB7sYi9ZKd9d5H4Bu4SwVIFxNTKpF7a8a/vAxbh01kdkZQ6L
XEHJmZVot/ayk5bjuxURu5Q3Oa6PIgMrrl1Mw7u2K1wOO8MF1BFuW5KqIncbjBnNEb6S3ncom41h
DxMUgJfO4NYIvvKyWvgWgKHN7YPualV4+QNmKEEswR8PWCv50wmcrHzC1pfTew5FAfFif2TbgsPZ
eOFpX+X5Xw47q8k64F6CSMkk/cdRJ9mpy7am2ztAR3AvRPtx6f1eO9IuB5xVZgo6UkTtE8xTOagJ
CFd643I1fRzNvabg+g8x7O0n++fEmp8slyPOqjKkcHUpaTrUEElmJ2bhhYYXW9IvLvDPY148FcFj
Ce9RDhpro70KmNUZQ3mwSnUPRdtaDQcvQoQBPIQb6OUHWjkmqI+RUNzUaJ0OBXOK7fv2b77aTb/8
zbPTkIVlBPIOVoMx8rtqsD6qBJA8rWBThju8bVpZDk/7EFSyVDqw7B19qgWwW5kW3K3HNjsnG7lt
+TD9hIkXrsF5toMhWewpHTb5LZzRItc4jscelLLaqerd/5F2XcuN68r2i1gFEiRIvjKICpbkPJ55
YY0nMCcw8+vvom/VGRmjI9TZ+9lVhgACjUb3ChxN63rXWb4Nf3LJcshigpBylikxlb5JcDiBZUbT
aJehFNzhXVSAXGjFp7DmfkoNyQpcyz0vHqO6sG9mo2bzWGvISNBWHJKva2EiNWQ6yFfPwx8EgC58
6axtAD9QsDvj6hnxFo/x2SUqHPsmpKGQFba/3t5a17/rxYDCd03ivJ8AAVlPPIgS6l17jLbLri4d
xc83bHTWvoLqT9+ALgdJ8QzJcmBqZV90PeV/ba6LHyF8UdJP1NR7rO2UfevN70B+3Z6l7NutO+ri
/cdhkaOjcxA/UPSTAXwscZeAn317EO3qpfFnFuJdVU+4ew1DXcsVxffyrt2bnh4oG3Ysdza05XAQ
diBLnrMg2oEzHm5XwWa24fvUn6WaepIVNYQLbNGttoZGfvzA85eGvOmAe9+e7XUINniVlsmYRi1T
uCqmSmmouhbn0fLlzlI7KxQblspe9AAN/RhKbRP45Gjxud0vmYnC9bbJxeDCtWECXzqHIVgqa2UI
97MXaYDwu+XTfJoODBdW95rtoOV6P++4y1/CU/G+gpkB2gFgXSrycu3Q0otfI4SGEQXqodLQkxr3
yWl4A2jrRKFWV6C+UEOMyE2CVRpI3yo72XP/6p67HFqIFwVASbPdDP+PGBp+tr9iD/ACa6ftYHWt
O6WjuppDtih8eibUb+Arc/9b3yZP2QYVzOD2lri25y5/ixBKkDeqsGLEbwGRxmnRsuni7e0Rrl6E
l0MIgUJFszxOEihMR415aiHXo1XZvR3Wh7Bbdln+Fo5fq2xvc/toQCxcMvi6lmKUuhxciCI6mHNx
mWV4KkY+b/flTvfxcgjG2lFMqFA70C1bE+HYz93Kvz22ZIeJAvxtGveAFKMlOU2jg08OzMkrLwMS
A40x3pG0k1TMrppsXMzVEuLHGOFdDMnN/z9g2QEaYLDN/pJ6Fvwtk123T094MPmJZ/lkCxd35IVp
YIARLvng1wL35c9Ys5KLwN1BoaJpTWypLFr1Yr+G9ddW391eW+lcxUjWFNUw4iWLYJKdeqc4aEFS
eEniWr+bffEAWWG/A2n/eWX1kcoZULvDcw4nSp4OXwXKXU5YCGwJwE/tlMQgJHzI+2f70PuR7Van
aluae18v7vyJW5YQt3QzNGDT9zHxwUu27UsSGIG1ge6wJDJIRxLClF2NtcpUgMBAGg50t9wMB3Qy
7rWt7GaQnNGPcs/Fhhm6duFsRZspNcxcMpgrwaGIMZ/ntqzDem2oi6RcVFuNkgawxlhXH7SH5FTv
KGTF+BZFj5XIMfjYH8CSQQfOlU3xal35cmDhUNR1NEPgpllT8RRaGTOEfKqHKtCRR9QYmXjTr5VQ
H5jPtw+K7FGqCweFVfm4ZEm2PkrXW9fYAnZyX/uQaHQ0D3CfQJOVH9epiCH3cqrCcYgtsCi7Genw
GI3bJKmOzUT2sWY4sCYFEi/yLP2YMAipGNvMyqD/Lwu81+60yx8gHJEuLXVWrx8ZpmhapHtaKfM9
lL25xZR/TFEkLOJaRfgB3equdSEF/1j7oxc66q9x28quMdmaCtf01BDbBJFYfQhfVjG8ZM885ZSh
sMA21ZMpCa7SzSrc2J3Wg/8IKRHMbgIjxwVS0YXQEDguLuRj/LUI5io7iLTc3qvXLo6L19oHceAi
DkxT0dZZP8cPM3ZH3sHxCKgHtZbpgq5r9df+vEj5hbXkcWaxukOHsklh2QjJrqHIt9ADUUzIrDUv
t+d0LQm4nJOwlFY8G1FoROpDDvH1RQGKVK+3TW37VYXyDBybDCqJcbJVFDIeyxjDdqQsfqhaiM8o
e8ps35BRHSWDiCifxO5pC91/FGRUGHRlI0C5YAS3X24v3tVo/edLiUgfK+VE19YnYG22mwhKQlZF
/N5OnKoJbo90NWRcjCSEZ9OszGZhE7be8FWJIXJkynymZHMR4nBDiKpWFj7LYMHKW0duUtSQywcO
Lxkk5+jqM+9i0zEhAmdGT2mRhvEDNKo32WT4rRGejAkReIBUetTuR8W3xshF3aJ0irI80L53u6H2
0cLxtBmeLGp9HspU8jllm2b9+8X5npW2boo1MWyqX1P+nOXE0Ukmm7zsU64f4mKUrBzUJpyxafQA
6DPo3gb0sKr+kqfV4R2Wo3LEgWxiQkQp4MSiW8oqSqVODp7tAGw/DsAd396j68G9EbeYEEqiLCQF
Joe82rIcC8ArLQHUG+r71UnpnzOYpvdm5d4e82pue7mVhGhCl5Qn3NLXt+rgLR5qy363Nfz0BNT6
1pbI03/YFNyYotjFJVVG6yxDTYl7zK/vutyFmvGmOPZfs22+yY71gT0pAYSD8Uiuv/xA2XkfHdUg
Pxku2/Ig8tTd+hoIH8E0OOZBtb29GpIvIPZySTepIUSWY7gsoJQc4F2FLP+f2U1erLkpBKMsp8Cn
6+ijTmkBWDVKEkDPaGhq356N7NuK1aCEF/Gc5zgp0eituXAVWM/xl+SObNAT+iZ7T6yH4Na3FYKS
lWdNl024CRt4v5QwelnQg6ygU5boLy2RblxJGDCFYNMA4w7TNcTbdFf5M7I0xaHbbpv/XttAYGzs
ZF2R61nTnzvEFALPOGUZzwuENyAIA91fti1q+z91Z/SoXwbFl/BEAiZLttc3/a1VFUJPl4yMwBtp
ffODhXNSD1nAzi1Y/vNW9q6X3GAfKosXgVXPzBmWfbgjJxJ7XQOKSvEI40QfnCjJzrxaIbs8AULU
UVOmgH2NJ4T2DdwbL3bbF8UdXPaMbB7mOx45W6XTvzU7aHNs0NIhwbAx7+mu+a1s2Qmk2dsnRfZ7
xFJOD8zkzCL8nnkPtDeEYJ7hbfG2QGinCWDX+6JuzQ0c1931Gdl76dZE3ur3d2Wx5XvtIDtJVw33
LpZHLPRobZ9PyfIRh3QIhPz4iMt7oOzM92VA62FnvY6BsYWLnpvd6W+1haa0M+8mmEBmDtsOp+x+
LS6Oh+XIvyVSeuLVit/l7xMC2JiDuzynWK6Y/VBK/gAXaF+L/Ll56qpghsiHTR4seDGFAG/f/lJX
JTguhxbSrJRyxaQNYlrrZ6c00AKKQL1iqCcXtuDu4NhHCCh40eaf6CdcDiyEtyUPQ2OIELTZSghY
BrCzKl8JXyXzW5fuxnkXyz8AvVRTtn76aQNXIwQZlIzBXoMGRYwy8SJR25EceUsIaUNDJqsCAPuh
gFB/1cJ/lZSuxb6zVhLHZC0tsQZk5lEIZhmCpxYsm9C3tzUqtVWQuTASQVOr9OArsG08sA59CP84
daD+y6mK2VXX2S3cqpB6gEPe6icKslzDwIOWUQlkayrEtt7gdWRxvkA4Gq5S/AkiyhBMogHEW56m
dC78yuhqIH5Ka2umbyE86StgNDRr08STp5PGaxBvcwttCoA9U6NzTQIR9OJntuITjdbnnbWJ4q99
DDlXC+KzAJHb8CgBLWYAArrrFA/KxF7K0e1plJWGBgF/sP4MdTu3zFV0FdUpuqnNyTWix2r6qUQK
8PhjkAwvKwuSQz1CbQ03psmHC2cBzGI4/Vw0SNCGkSTllSTWfwkhVHPZLzWemdTKwZPx0gr+cLMk
65QNIpTNo2lKlTbGIDP9GqpQjG1AblC+3j64knTEFkKiGk2NAj81hAftEPP3Npb29iT76i+6dGYZ
VpMQPEJ+TB7YuNDs8Ph2TT+g/e+tko88sHcyKvr1+uKfrMcW4l5dqFkFNc34oduMPsFRhYa9N0Cn
BgCUjb417mVSR7KVFBI7dFS4Pil4IywgoejjsOkzmR+ibAgh7HUwt4B413p/FWsCjmKU8o8g5Bf3
hS0kbgxpG+BkSIfTDtA0SsFDrB6b0XqolGmTzvRUmJA10CdozYIbWObvdDQdG/Z+DAbVt/fmVfDs
5W8RYp8KBkiP75iiOL1smsci94ElgHideljNcmbPfrUbcNPWlMGpH8YvuF0lvavrKw5RERNmnob5
kVtf5Ja2CsGdZSrThxxchwh+kzBMlExyvfn/vjn/DCF81LlSMz0Gm/XBoqDPxuMXVYNiTwU1jbqm
hxAskkxXgAJMIDCU3zUWTLSg3tyjghK3yon3jb9A0jpXGq/SkUgtpmvEUMXfFGDtJLPxfvvnXn8t
/fm1wvZAIjHCcB3bg6Inm4Fq1fbfeygP2/0PSmXSG9dDx5/BhO9f0F5ftAyebSDgQv1lC4evrUIf
oEEj2WnXH9B/BhLuPlRCE1w43D7rzUppA8lHjX8szT2FuUpI7uvuW64pkjvkv+zu/wz68feLvZUU
mhETJBcgwDavyWN9rz43wbBNXPuIR8y6v/GK8Np3GOf6sK6SJYb/5Zn9Z3zhfrFUncS489OHkQOG
ydy1lp52TufMG+p3v3pJkeL6dfZnOOGmmWhddbbZ2Ocw/t0W1X26vLRV9fSvtueHn+zlmi5dSJdO
s8/F1Ltj8i0czlZKgJz4PpuSeva6+W6cW1Gi1q7NyJ5bDBVTvAPbxAmjwtXMH9BNoIBGpJJMVPq5
hPtF1cJUz5R23S6jv3iQbPeGg+mvHyv/JvtYkmP+gZm5WMcoIyGBnJV9tqC9pGTw1jt3Sbmp+TZW
Xm9/sv9Sn/izMYSQErNyxMMRMdZwrAcKr8m+Rku326M+4SZvOiQ8nf4gQ4lR2ecTYosyw/Y37Tsc
eZACzC09EMsHBjFt/PEF9q/8KTbOS+MP4z10TY7JUcfjfngFeg1qZw57J+8cnmFJCk9FN/7GQg/t
Wf7L/moVkLdwRiDbZL9Ydn6EGGXAg9ZMtWE5KzkcQWb4GH8bdKmwreTDi9ZpfJyNrG8Q3yfNhuBn
rDmLVt7l9jZrqwddayB485LFX5fwPh/fDTofG9jjGhnMHAtUYEFCzGE5LdsgkqlTIVIxs56qqknT
h9l8M+o6GPtpN4fF3TLwvRXmIFZWwUKKbTxD88fO3tqUuRVaB1DpchWoamYj3CStfDvXgxea80oY
AGfWDHSmH2IdjqPF7C4qCnD1HEwmImHK8fR5HOOt1nUgcHLQVsMd1PcBoGf3LbMdCq+XhLu9ankg
HrtaCSEK2trgzddOTRc0Mvp9Bkx/PJ3V5d5ole3K2Wz7FDYaS7kDFMVJdAbnveYM50QQltXf81hs
qYUsNQVMWjN2MCx9KCE0b093UWjv87jYdXr0AGpygI6kQ6oKWhwd7Byi3cQavzbMQwziJuMPUcec
sX5UhkOegxndo68Ro73yPjbgkcAbMe0x/GIfWfhQNV/SGmgjeGcM5V1k8sexjf1iLA+Fqp/LQb8L
Ia8SLoFiV37RwXaDz/e1PUPZb/BSOOGkabpfoAxT12d9eOkmKIp2QNeMe04MkCOgkY+7bEYcmX6y
6gFBE2ind9OYHb0q8Y24byv2Ji/tY1Yzf8mNDXKeMaXPRhp5OSHIZxpX62Jn0Qk8CqHoMQL8Fj6r
XQWm9gEpKDPUO43+MCvUojOY5BhDA55s4VYZKDQ0/qlmyctgxh58kh/zPPHriR+WErrJg/TJITs7
wgnVmkEv4fiwQIaz3NHYX+5WIyBkrG7oAebtQ1Jj+Q6dKJhCVGcZkkOSqeoCuWGJhqSZa0Rstd1b
MPywh8S7fQ6vo93V/wRqEaRSGLWixvW4nM0Cgj1ZoMeo6MWrRUoT/VaIGmTsWKA1ni/c7cCaXr1H
5roIIPPiw5FxCy6AXyM82AaaXT11lzbc2OlrCuCJCnmgJMUXhLnJ7V+tS4KHLuQdXLUirtYwdSLL
cLTycU/bOt3NYw+LKHCucx0UpF7r7lAbBAIekkRptSfwHxghBYp0iNZPSrm4TI3uxngOWHGeLBR1
DWXfpYlbQTCEQGwPNjqEP6jpg0KwaXnCNt1k7eM82egobbY8zhGA9F8l3MtpgxLSqPsZaU5Qqzsh
dgTlXAc24VsFr+PlG6eSV8w1iKtFoG5sGATPGKIKb4xhoRbsDkL1DHr6hm7gEvgybaNfjRu/Rfsf
ugO/XwOd353qlv7agTDOyJ6+tF9Qbnq+/Tmuobc+/RThtkdeZtYqysQPdmYeIB7ocV57yoQDOzZe
aCuOXoOoz3+UxbtkZFnCTYWdEDJ4R9nFvJzDBWp8EWCGi/Fj1gZ7a6w2oJYZ/9SrHs4b4bygKDX1
m77rVdz3RsC6xiuHO5gpt1YLqYHWpVnv2qSAFAGe4QzM9gEWRUBtxssLLTl4abmnUwMhf/Eom7wF
1mg2alFVaQAQyH2NIV8In4YQHPtsdibIOQzxcUrv7TJyNWiX8/RnWt6hZb6haufmgCza6k+1T/ym
fVp68NemxNOGp8Is/QU/19BnbxpxtgZtb4DLpDP7oDC00c168ZNhk/O3smghNrbn2ZcOMgVs0cHI
f1+FAjjU+kiyo2m5maGXxpNjEW/iTvNzk2Onnygpd3yhPpS4PHXE9skyN6WgrZYKpJBG7GRYniEB
1uGQM8xumc27FOLfMOpyKFTIweVfKtMdR1xay106PWULLsrkyzB9V8E7h7A2p79JDuufzl1Q5lPs
7yP8zGMl9dhEN2W3+Io9nmHfuwuRWxU2gg/82CS7Q/LW/OhtXGS8LQlTowyRXq89VGJ4FfgovUeH
jQKlHKCfNUBU2/kntfyGONJ22br1bjwmRONSswIXN+7xFst3DXNWnwQOAigA15WHNzagsZLpSrJf
KjwmqN4wfCI8xhoYwYVDFCxVdtdMhhcbEAJHSxf2czKsmOx6FIKQxVmStTMCsTGdBg9ZwWm1vCVP
2ldw9cFf2MYn6gLAJe/7SEosH+39i28L9TF9mMJ+xY2BPvHGXhH4PIgDuH0MjHUdaI+3N5NsLwlv
iymvaUgtvj51G1hOF5uxAH+1ZoeWyzQR1Q8L5c9bB4RjW7MJvG0J0z8KoReTM3R1aYdaI+cIxDq+
qLsB7hJlz7wRBlR2AvGmCDL2cGFoa6iXLD2w19hScCaH6TrxlOItqiyvgPBGyd+s6mku9zm0/qMy
c0OopRFY1kynGvcXWIQeMZ8IKZ1IPzT8oHcwcLAif1SIY+CqX+afPQd/k/2gOT00XYwSJbSccvWB
VexRh8lbwt4040gX6rH+lI7pt6IAQxiVf1QiTlo4BD1bvisAo5npK8wUzqn1Pqc/k9UoxDgBr+9k
9eMwPCtAWmVwJ6hArePYNMojNOyyGT9xeusHCJAkiTNVkDJhsCdo9iFq2mG6KyDaxqGEkdK7uXxX
OUw1rB1rIIrYEpjKlH6nmxsdStUVHJftdvaYCXm6BWsFjrDhmOFmScuTnv7sx19K/WxMv0rll6L/
jBHJW2guJkjjy8QCKMJ0EtMMwJm564vBiculdbWZP1rw297PC7jvOm3AQ+7NY2xDZyixAXzVo33Y
Y6KTZj6TMY4P4GE/aGV0iqm+J+Xy2Ohrt0Vaz/t7q37ePUIgmM06aZqyI2fY6vgd7Tfoo2zsZHaK
WVZk+zsR+zyUcP7bqRmW0ubk3PMfFsNjX4ugPKNJIptsQkJ+0ZOsZCFUJc+x+c5rUMeV2Vdg94SL
0rl9yq+0kz9PSDjmGiuaqggrci6peldY+VscWiAxQvIzZjt8qm2VlveRHb8g8fWMMAxuj/93xv95
eOG5MaIwb/W8JudWY/AC/aFkMq7o+h9uhBaxQkkVpep0ZSbnAjJy0FPJn3KOxwwlz4PSPsBs5ZSX
4aapJknOLtkpH1o+FyGtmPSsRDmWoBWJUqz+mFlHc367vXqyMYRk0FbDwpjygZz5iGD2fehe+CSr
XFwZwyBw5lRNRjTV+NhAF/NAaT9uKmYvZ7urPK4+h9YjSoaSDX+lfgY5jYtRhJmUUDMIh7IhZ6hs
7dL76FDsm6MFI9ntB78bchGgEckSCNnU1iv3YmoJ9KZS9NcW+Cw9hVnhz4nuqKHm/88f6dPU1iNw
MYquGJZptRglhxo6w1MxOnZxsvl3g6xTvRjEImlLhjIm5yQ6a0ihx+i1hp7qvxtECH5RwVC9szFI
Tu9C1DF4B6G+VKph//eB/bReQvCr7XRVtVGWcxYxJxygyZyYfkkKyYpdaa5+3nJC5EtLu2OZHZHz
7ELN1sWL6On/Eyo7YBvQi6Tt3CtR/dPEhFgXdhXkU0hOztMqSrYidKzAavv9ZGmyua3HRQh6l0OJ
Qa8sgQg0FYRV7mWnbkcPy8HyWm/tNsr9GyTH6K9IV42FYhJsC6M55vXqpvtFZ7Iw/vG8vzUlIUKE
lr4Kg67xFHz7xWtdkAsi6PVC6LUDxQfbEM816KLIOWhX7qhPiymEiWls6ISiJkpiau2OcDKI49+3
D5ZsL4p9GGpPKP9ShL+Pqtum8At4rn0ZIKsB8dxv9bHfyt6Kks34USe7CBhqU7AqNvXlXFdfpxIS
yQCMdzZKyNoXydz+RlF+OmdiGya1qdbxCRdIoWrw/ja0baZC46UFkGJqNpOKEmsEQSlrCRYtdePq
++3xr1RMPo8vxJMJFzE3a3y+ymeBBr7NvOyzBYYX52VreeWWnfsd6GF9fKfk990RWv9AOW5v/4gr
ScinLSTEGrNt1TkvOu0clhDcZKqbQ7WoKSgqyC81S85d9Q5TNEluJTuXYrxhA1hUCuJNDiFcM8FO
wvOlserd7blJhhG7Lbo1Lw1JEUdtVHQimNxMEDkfRtO/PYxkw4r9k2qakImgp3cm6eLbdPHjwtgb
3TdD6STJiGxCQqRhpdX0ZcFwNOydaXGP949hqf7v6eHljhBLNdRu68LmKTnXUHnCs85TIRdn4sV2
e9XWzX0jaoo1GZizsUkb12OeFC5MFf06f6u0ewa9BQqjltuDyRZu/ftFTCGDAePHBCctgmgNuFdh
DLEsmdWdbJB1n1wMModtCOtobDcVIDl7XLwOCvdzmvq353KlxvspbIj1ljbrI84pxinBIcpwrfHI
X8zFbzTFrbqdicc/GZyikb0bJKHio+d7MT9ryPmc29h9Fqqaddv5xXSom+8TRLZUqIcxzJo0kSQ+
yQ6XECrMTI1IvuDLNdM3qI/B3dOGjDZkdqOft5dVcpeKHZ6atMuoqDjFZqJ4UEFeTFnuI9kfYoMH
0v71TGdcpan2yuInFYUQFWXu29OQXdhiQ6aukdA3CnIeHSBo46482/640Z/nDbkrntJjvFP+ZyDl
p+0oUo1n2FVo2oCFm9jjbFpuXv9aqkgSLWRJlr5+vovNh3cKjzsdd/WqXRJCXOs7CmDo/BmLs1I7
SOzwF7wuIJUhWVDJBvxogF0MTCARWdhWQs4dRDlzFUbFYeSYCtriaJXf/nayLSgEEBvKVXqp4D2W
1JqnsEPEF8kyXt+CjBnUMGGaKnJ/mjJR+FhoCLqgDVgx89rwOyu5JEJdD+1/RhG+Fa8aoKpVdGoX
3UY356tNjnCJyGDZWwyt5OV3/fP8GWud8cXngfKbngIkgSJA/+XMymnXqccOt8k/+TJ/RhG+jLEk
+ZKqBF+m1L2K3i2x9S+/zLqmF/NI7XyaSTRhzZYN+twwV97rBpcMIlssIdkbO5oNDMoAgB5ABmw1
NoTLtqUxv4xsSdyW7TQhbht6GOvodsA+rAbvQnutoDWp2JHk60tGERk6emNB5MXEhFLgTDKaehWM
kWYk8Lc/v2wYASFjzgbjrFLX1ua2ivGwq86DdAf8l3v9P5vMErK7sad13HIsWQZ1WGfh9jczA3iE
nmjV7uAZHDAKsbgaypF6LzPSkM1QeEkqCcSj4AGMsTkoFzb3IPbvF4lMs1oSGSwhMthF1RBNw2nN
wyMPH+pBcRP4YlTKV3h0SwK3dD3XOV8cqaElo9bXCEPoqHpF0cPO6qS070l6pxa6hyPtK4CPzGoh
CePSgYVo0fIKqWZL12gxbngN38D6nQ6jWze/Oig8EyX0zTTz60LyoJQcb5FNk5hxjAYXxk2haaBB
YCMMgbBgpWNETPK0Wj+UmL1D81cjhgqrN4sIJ0JvjBl8EdBZOnV0G6C3m15K6loxNbfGEM5Dm6KT
Pdr5cta6/rmNp/u4+jansICov/Jec2EHspsgvzN0mSR2Xa35Xs5OOA1US9WQ2c1ynlTYyxX0mebl
g02mTQ5wngUph5mF1Cm4ejQ0G7o11dmo2MZIIQsy2z4jVBLmZKstHJtSNSEbQNsFYNjM05MfesEl
U752/i9nLJwVgJXHYkwwgpW8kUwDKHVr8WVzO4xe25+Xgwjnosm6aqATBskpc5olCoB3d5XVuFyT
FYSvBZrLoYTrdFJpD1PuDtfP2Bxtu91ZaQljMnoOx2irwfRKMrN1L/69V000iGFNYasf5vIXsQaF
9FwrFrhlFkV7oPPsdv1R5+p2UUCdi5QE5rpqv+8IOY6dhoCg2vMTLvz3ql7emnaaA43zcUVVDpBj
77yuWk0t000Rl5vepludQ74SBhcwu7V8nqSBBW8taAEkzeKZeTU74ULuFGt5LIH3i2uYg0TKnUVq
dGmn7Bi23RH6xA48ZTdtFjkxMB4ZLIwhiAIIieXUnem36VNoZF5Y7lPyzPr2LbIYmtaddmAGFJSH
SP8S5uWXFAiugXTBanWX56qTQsl0ymZJBL2+G/+zmqIgQK6Dh8Zg6HdeUmXXLlYQFvap19R/tB//
DCMEMXAfJrvJkuXcw76maGigLHwza5mTqql3e4NcP8F/hhJimd1MuqEyVDsK03AM+BL2Uyg5wrIh
hKBVx303jihBgZ2iuXH7CHsW//YkPkxNb+xyU4hDU14UbJoxi2kCGTPPnaV7Mlt4RQ7NZi64k/fH
vn0xlBIWjZabjL9zSD7bFkmcnK+aT1Xs9bXq5TDmy5h9NMkdWfA7B5ez1rNSwFZzmPJR0EHKXRH1
QV7BrI0/aIZ6mPG4q4xNpL7P5ROZfuXR97Lm+yhLIbwKCnQabwFC2baKcoTpHEhLFn1Qu/ZUKfm7
Yiq6Y+hrjbfrcr9X4WFjyPQdP6qJ4uIwYtq6ZdvwhBbp2dZg8i5hNaq51aEyTmEUA/pD/b4hno6M
NKv4Nzj9vWeYjMLgbwGDowWC9UtN4Rd2COmuivLtVGWHgo1+pa6utYOvAajLFrCWIst01HKoHX1g
MMMZ28iJeljCl2+tKkkjrr61L2cibFZQ32JU/XG5m4CZMkDPFPtXET5V8DiO29oN+Ss0jjfcflQT
A/SpnwlRYWxj7EO4OS45k+zrjy6NuLAwkgRaUyeqbopdnCnVhzkcB3rSYTJUARk9jSVMVuDBXIAa
TEJ/zN5BQoURZQMQXY1mPXyZ6vgZjjzupADNDzALyzk07UkAWwi3JKMXW4YkI/qQJbr1M4VVS0Ok
QTTM6ClUVOfjGiBaMFs6MBLmo7IAkZuHmV+O5bdc1VIHbbCAws7Az2IE3SzqyL5SutKlJiwDVWPT
KmwzEEjgq5BPgyGADuVyGONCkb4DM8KCIQB1QFqIAb6xvQwBjBTKZq4bHInhZ9ZNjmnlT0AMKW5T
5htia4dSozho9TY3nvjQObGqvhI78SYVRkwU4EAO2h/vzl32Mw/Bw6irpyG1UFmZ3BIoPSurHNwq
QQWj00r5Pljwx8x6cCXR2TKjXrKa9FquYGmmZcCFTLP/crNom7gYzXykJxMvO2wKnw+41aynxD6k
4wA29LmcU+Cs7mwFCD71Ls7PPLwfloPaYQew/pACA2nOuT8YBV7sEL6GAEEG+PS8ADraj75RwGd0
aN1uTDZIMvfZkLmVZn9Fu72AsTScxyA9HHbhDnJUkmzh6gG7nJyQCI02YUPMsKMNIAGdGmTvWflC
cgd+5lAp5f4CRXcdgCzicTfxZNS0a7fr5ehCbmRkMD6zhpKeavJFpeZRW0AaXlQZIHG9b/46Dxdf
0MLfL1KiAv42lTLgPKwaJdZvY1sE/Sa6X1VusRfdf1Knu5yVUHCIzRBwV7MAgzafIdoMcjz7wVQF
JiEy2MS1i/ZiJLGtNMbc5kXGcdC7Mahw+ajDJNn+VwQtbONyDCE14V2upWHU4BuxGqC/EUC+RQ8s
1h1NLT3HwB/kKmKAQncWsr8W1nHtkjjcBKwVTnHWVAYVOVrs3Mk3r2T7iDjvebJxr3b4aWQ/v044
nTNMFmLQMBS39s091E+sGoKeDmSMJasiW3ghw4kbWkesQkzoTQSCtn4q639Qy75cdiHBiYHJVMmw
zi1ib3Wbw5It2k/5qySPun0yRHhwMpepYqHYe+J2sysqOAkCS2LruWS5rtYhLmcjhJlaNdisgZlz
GrXnzEZJqVi8eblX+X0LF8W2M3F5R7hEJPmD7DMJ8aUh3CjbGfFFGxFy8VBIq3BzewWv0DU/nw8h
uJhjPfezjjH0oNspiPiB7QIi5aYHFYxBKR5rXakbsYwKwaWBwlPYLh09qc2xqcutacGoq0iDFNzw
2zNbF+fGSGIbKsrsUmsJwlgC/XMlbYLIgilOQQ49nChH+38X3/y0jmJPKualZpoK1jHXY48mjcch
cN/J1E/W5bk1KSE1yppJ6zLSrl8r2Wb7DNrFqi9XFL6iz/p5NkKAADELjI4Wx3fasD08CFcPNx3S
TDAeXeORvDkkiYViV6pe7JimIfYF5cfJNB/tYrxT0B+6vSckB0psQaUNXt/9x2ZPJm8q1buoD59u
D7Gel1tfSAgVnaKPrFnTrXmEcloLIZEemuFdGbAc1GsFRTaZII5kQDFIqEneQvkHMdBMnM7I4YwC
+ksh29+yQKELgSINR3vME8TaaaNujOVAIZXWetqGLAdtO27/ZRYimi+N0Twv2oSdTsEEmGARNRnt
Dt5au6Tmkl0hiUmih4Va4lONNfZehLpjDBhAOIbulHMMyyXh9opO06eDJXpURCSylGTCwVohbtHB
fjM6H9s9q/woPbJfcAdL/HizHjX42xUlcRv11D0OAXmXqaBJf4oQSxJow9Z46eGnnM03EzgH202S
Y0qdxnQpckw4+3h55Ni/J7SHK1AOHdM8DI+Zlz3pj7cPzRU5+s/LIsQbTqsK6RZ+S+dBNiV9DFHB
UHwbxg4cDbxNCZV9UGHgOOD33XZ6tdD/dKpn+krVra0/a9v/XVfg8+8R05c2HYYuRjSHAuy2nR4m
Q/MydRNSePd2MsWEdXJ/hQyqojGkgRujispDPQFpOKpwsoZNtFUz+A87oZe46Un1YZkCruMvGSr6
KrYBwxmqhRehxYhwDee8m/rEiPST/X+UnceS3FjSrJ8IZtBiC5mytN7AWMUqaK3x9PdL9mLIZBnz
v4uxtmnBkzgywsPDvQV4mA1bE4p9ambCVm2yGzOCeqnI7iwYO1PCnS8299OM4hXWUQ+tNm/+vfp/
6e1KqqaYYBKyiMGCQt2OCfotwRmTschUg+L2iRqpQtMdVLt5LB5VF7fj7RgIbnwUbqr7S0eAOT6b
+vORz25rgc+mCiGIxzyMNrHS2vX6Ez2JbSvhEi3vtepabw9G/DnUq2PRnVGWnIoejnfdHacidjT5
Ss5xMMaqPW+cBPIoLRZN+DIJ/Sad8UWWscBG1DYuYneSM29c0k0nv1vNxpzy3Mk7gIQ4s4UGz7z4
WRaXfVPVN4qkepae06LU2Yb2ZmhPSokS2bo6GrDenL0gUSgqiSt0z8NIt6K57OV0tq2kOXZS7UqI
fa3SuM0aDHim3pvW1NVGbRNXmh1nodOMhaOWtT9NR0VsHTA1XBX7TZkQF6mR0wlhsAoPcsvHFJGf
ix9NpuOxV+4SEKwh7ezMOsy0bFqp7ERA6XEpBk2vuln3hKdS0Q9ekkN2m2g5BnaBJuEKo0bn5bPc
qI4O/l7SA68mpqcMhErZa1Q/hKPojONw6NU4sc3oWWk7OlsNu5PbgzI+mQWONgjK4V2OL6WwnUbD
s6b7dZloy6wOdXF7Aih0rKejvLyiAOvK2qnFRfE6VNcLsdnmeo6TNMTlqrxqgdsFrXAWSfDn6WnE
DVLGfXxQOk+Xl01qYgeRCa6c0xS1fMpJisng+2B9JQuC0I9lo+CsUG9zq7TFIvTGLN4wqzeDpO8E
PfUn5BWyAvnEKb2KsxrUNqPaZBzyFmOgpdymmXpUqjgQq/YgD5OdWs+l4RPqO337NeZmbEez5EQm
dgq5cSgtJDv0ye7VFJNt3Lf61umUzk6Xn5EE6CG/NPNHVRxm+djqhSNZL2LZOJqENIm2HKVlORbR
R7bOwViprrECDusvSc1umypfWQSv1e9LSbKtpfZzWWe3jU4c3YVsszbs3VqGTosJcidiIa6IXjc9
imt7LeedbxafatShupVsLKM+hLAtFJr4lrp2ECDGWp0Snv7QqPWt0SbeWr/3VuZEeMsjJdEX5Wak
ZDLFe8SRPSGTQB5jd14FO00QRwZ4muu9rF+Xau6P+k2fyLsasT09fDen0C+Fp7GWgjZ5appN0zb8
y+O262c/iQV7NCR7JGKt2MWFwHsOg29K7ixZsQ0ZG+Sxxm9Pcqa22MgcyqYZdkJUYWEPb7Iy7En/
pEXYYRtu57YgAuhdQ7czvEnp8CnAB6P2zpCqO1Mc8d2UtwhKOihj7ZpYdOY1SOvHybo3pxZsVHB0
KvNJgad9eZ31oy+lqYP6umOUnYtO4DGRenoYpesVN7lEBHwo9p34cxV+wg60e/Pp37fsX28sd50u
meDqkqhblnh+54cNUpRwScQjt8BDWTjD1cnOEn/TVxoD3eKx3afPHfftcC/aeaDftY/GNontS5fu
Xyj02e/4lWz/dttbY2shTsvv6LwwiJ36vr2ZHgny6vsq0LfifXiYnZOnENyd4V1Xt2VwKbb86/k7
/wlnoFCUqqDEIT8hRWrY8PGofo+2upttJax9pk3lKRfUMb974ph8VZYNUVUM5bym0U5TEvbLfJr8
U9zXOR1t7aItnZq2T/3Tsl354t5AJ+n5EtjzV//ff1/7v7HPAz2YXa1s/npeRYeKllNhemME03bZ
NBcUHM4TrPOhzuI4GCmJXDWjeIzlQ0HVIOv+f4P1XyNYhmWcYgXRPM8LesVYNasCk1uMwk+ka00E
NBtMd+of/n1evt0kMvQ+nYCE4Mw6S6zMYUEHZyhPUUl7SFVHfaJ+gA9q7zWrL7qZWzqXpFn+64L+
PRbk8wyAek0DtJR16zxDFeMiXeJmFY/tkOxY0kOaTt4yFNsikdxyBd8eBXvVa68ZlCDsPkQIjuqc
OnK3Yh/MRS4k7oQAp9ih5KESS5nabq1aJIXSoChoLxUF3j7FNtXRNoo3w1w9cbYcEZdlsXhahBtz
3Bb9ISk0GsG/rHAgIRrR6INxWLFPhfUuJzDvGsB2S3dm0Qz65MZEJ1Wx9J24Pqi8EvIAWlX+TGTL
qwV9p6vPcnFPIU8qBA8TyaSunLW4ndWvtAsJIEpbL740Yq+8HoOyre1Yfc4IaYRm8jpUIbqJ6L8T
/JU26YW2xGJ9jfJ4l/BaCJgdNTEdDxFaHE1jL4rgVcW4bQzrKNHlIWbcxYon8vYJsuQsRBRSdhgi
XIbFIojKe24BW1cGpyvukzmoKZLyQi1CsRXHFzF9yKjuyIhmVSVVDPXhNMFNs9IgFNtaIW5TkDmq
iYrA24LGUJG/rM2+NgS/ByM0m3epC23EKOwl+SGLq3PSnhDGe7V8qaBLSbzH7VYxWmdCVKM3JEfl
r3XY2fH0hRR6QAbygrLkaz49C7Lqa5QI9Y6+8Fa0aeK0xQHKlUauKLS23i/2kGl7qaNcEz2F2os2
8Wrlm5JazVTcr/y/SSmOxvzVCRHCixbyRmtgzYI/ieSZ3ZvYp07Oq8xj15W7eamcUtMdFYJrhyiV
VN6GKS7eRYI+E7VUXb7NLGWbt/mpLmjXcudJreALpwh1SoJQXvZ6K7sQRxxjoLyo5XuLTVedkhmo
9jWq2/SVP1eEmFBI3HqtHLEp3VAjjjiq+MonzCZpUALovrbPyqCjyp3uzHp22nn2heZ6WFq/axO7
0NDcHBU/ke/HPPXarLlRKcFhCo8E6TZNNyel/Hh9yxP9Oslmx1zb7dx8FGNKiFW4Y/G+aJ+rdTN2
J/D/a0havy0fxlSzO4ssE1GRLPTaKbQF4Jt6gH3204hWB3cdG1uafU353opTv+36zWJ+JcPiyK3k
rvBFzBUX8tYZLQPj7g4hEuIMCtU1HQ0RscQ8H6XWDPT1Zzd8DQWvAbp17N+tTJlQoG1QKe+75bkJ
kd7OP9R08UAOtiZ5wDTerx0Cb211YxSTX5flZi6+RpSmDONmadKbRdWdliS+lu7TKRA1whmoGEO2
Btydx7kTgtSQvhTlCBvKndITE3JE6GQ/Ifxe0pKGBAxsAqW+ioUZcDsJGuN6ym41ro7SfNKjQ4xy
LJmTY5VIPbO+ujk5o4y86vqghOqNHqderpfuKNAIVccere5bXZyD1po8IVXdRl+AE2ptMwqJo/RX
EZ0qLccqxIFcyr2yQV/J0ln8rcxiKu4Uvgo6SlHSizyYTjF+jdMz9ti2huBMFL5mwlEdviZhN4yx
nWgUb5C6aZTPzLhelnoz9W5UbZOeyLzUnBmP+gIlZEq2S9p7kQCJqd8lFTomppus7U3YQ+tJ153X
IeQsSEE33iXcfkt0u/aviyGinQDhcOUmRYBM1L40HbXXPPQwsA3wrvekubkeW/p96pb8+U7qeClQ
4maWtLr0jXC2RauwI41WueOERgXKsY5Wp9d5PDgjel8UTpwLD9k5En7+ppwnuWVToZZlLMcWGbLM
cNKs3cwZ3u1D6Db43hcpylJRZmtwRQhzY1xim9Gyx1nbmUm8NVbRCYdLpRvrHPE9/SrZFJEv1C1D
N86JXokhCJMqmQuIk4StWefXacFNWcHOMrcgqI4SGgcBK0I1hmfVunL61a0vqNy6CGU56vQeCXed
gT5zv+xw8H7SOuNzKqxtquu3gsbFpA+OITxKbH8t7e/XciBGIKtokfDngSqaH0rC9ZTMvqFmTocB
fSgobhrd9PlLjtCUNFh7IwMCy9NNE3aIDFvJfkwkr5bR8U3Q4JjUg2l8UMZDDqi7koWRS9g8IqeM
0JLsahjTLebRRIyoWWJvFsegUZ8S822aQBiRLtGnfa1bB3QtnKrYnxADYRaDab2vhtiJCsG1uh9V
hKv0gMjPc9/JrzRPRE4yals15BJHXrG2uiCLjq2KygkJTqIs/hgZDi4aO6kUbyB98oIi/RdfauCW
zgsRZ6t3TiyzNLXS0qoTj2JLrxLe0Pb60l1lGKcv1/WTdpuikTMG2YPuz8foslLO98OfAmkdsWNq
638iRgoCclJb1eA222gzBFUwHBHz32eP2OLZJkaV+W7ZEB/GVMgvxdPfblxLFVVds9i955WezEjF
MFnM9ciezWL4J/l2il4vnNlvgCnQwP8Nchaz13XazOiPiUflevUNvwksL9wUW8VJvfKyu+J306ng
ZyypMjxbUT4D4KJu6lKG45NU/4TAqY09XifeuCdu8maHuKW+qrbtlb6pMzqDBvvfX/tN1mD8Pvz5
BZWIzSzM63pU4sJpjVc1e/z3AKb23R2oaLKqIRdsyup5MK82qbGOc7se+1K0F1SEViWxJUXbWH3s
1ZaxT8Vnc3gSsrcnTfgRrZozjGT4nH9hoAZWa34h6m5YAP0tyGsWNKGvbbCkj5LUOrEleRGdseIi
f+TqYwMyDeU3qZJDI/CgD1Ggto/l8NXQdlfUKsrNWSCH1c9R611txo9ByPyTgKSetbZkHoXJ8uu8
fTWbprBTQXKy5udgTvZkRpgVkCt2mV+tib+UOBWEAzxXfZuU9e2whC+9VvlNilGuWGwH3jrkchza
kgNDgiiH/OmslsGCfk8jTpteTcA7mk1Ek8Qc3hml4STlzWTGWAoZttwvfg0aY+JwgDDloe5fUSfE
2a0G8Hhsmx+6gspqDoy2fHYTH5YVR2vt/ClXX1UQHJSPjoKmEnx/LCnl0Elym7HehpG0GUH3atWb
Wh0zz48UmlAagefUr2l5J0fvY6p4RcElq8E0Jqw5LZUhZ85a3qU8+SPmTjRzyNeaGr9WFLzySHZO
pg4DsucIii7+UHeeqj7oCpgawod5LsISXb0QC9u+Vf1Rug/zTRfp9F4+oCNkSwYULEPeyxXqdZGF
QwdKSMCNSZL6PVnH0F9J5XtrCYEFRFTJtNkOCt+e2LKh2FL/PllXuoH/M2F9Zw62Xi5U4tDGO0lG
DZI/QmqGMkWWoNToqEYEkpa3xCoEfAIgi/yqWl0xWz3USnlClqBsGHi13JFAfVBxGlaQfKxzt9ZF
fC50tzUFR0OwMbGeKwOPbe2hH3uC0NWecmW1ZeUYyYsttnR4DnoQjW2gISO6EhfORuVaURWkCt42
oumruh4sjYyRHHtFrTaZIgSZ+gLnO9ARr+snzYkGdSOHjd3Kq0OJ1jZbQqj41aAwIKKDOIafExNL
COsYVswA5XYw73WFF3ho9g2SP8rkV9Kxkiu+lSCRd3kcIoDy9KUQZVamvhuaz2Sm/1Af6AhsX1sk
+oex/4A4Dzo9OLIlO3WLfbe0uEuEw/zakz9UdNkjdj8j27dUW0mI9qp6m3dkOvp9LStuqTVuX9c4
Rp6SrcUx6Gqy6qOq36yUl8DrbXlBags1zwRBmK5/NUSY3bPlGtmPcrzNhut6Qas3R2iOtxWtJgBa
/sQsRyQUgK6sQsj9kmvg/KEyTXN31RIkLgsF2JcGh8A5aZHifyiygyKgIpdWdiFLgI+Rr2rwKVEJ
yKcTlb5Fk6nzS/O5gizdIDZFigT98r7Evm3oHxbYod1TATtqFAgN0qtcibZZ9KmIrxF/njbdDUq+
sxKuEpGTGjcOggBuLL7267KpEpGqXUrG+rhgbSToL93wCjK8jduTI0HhW+WryK1TSaKblzftQkHB
pGMKlvumGAx7zm/juHe7etecgHN13CioC2MhQWij73oaEZX0Lo4BtfrcnjTJIb53TLLfPlmcWH/M
xxCSKbKP6JX18aFYXpaIYp7G/8aBZLJ7NOV7qixVmLp1+RTJLzFavKtGOq/D1qDjLS1kOxpTL1Y4
p/FMp1Hn0ch8XYjSY1Zseu4GS8ptfc4dq9K2DeK1+vKWST/ErNj1XXythtLVbOS3pUA9p3lVJMou
g+JZtXqs0X2bke2WUVRatX7TZSMmu7M3WS1dBo+a+EaymxnZlZRzwTeoZM6ypw2PEsmKlV/J4Nxh
Kbp6nl4njbXJZ8yJq8JduuhqbrJAyb/UvsO5aXJTOKmE/uHSHiry9TQjNkpTd5SanRDiyzmamyIM
d4J1X1ay0yJGK8g1tV8wctjghKH8p6ZfqffdJNm9HjmDYVwrJemZDheDKgMewb5UPYdq7eVl4hA+
4CrDSTFjF70nH0u8Y75gHjUZrFoHS5LiTiy4q2HaYfY6F+mh5vJMu/yOQpy78rKEUeIM0U9A+WAy
ymOBWOdYAwWAmOB6byv9ZwviooeNa0SnW407WJEdKjV+RNErkW8V1FmFZ0n8iKp91J9uRpL5vHI7
vfP1qHrqyKMzSQ8K1Mn14W7gMIvV4ptUQqacO+J0+db1j1mkEp+br1KnIJz3uUaN00s6bSj6ozbK
hOfWT9gPqFFgbVYYQT9aThO3iJkmbgGYVLUGwP7XIFhXWRQFukUvRqf4a6IGArK6XTLYPTLVhYEU
Lke8S1fq/jHCoXHs9GYN4/xRCGunCC3XnDVHAm6cFK6M+TZvXq165TbtfHpODnqa71F4cWp0caRI
cePlLefd68zcU7rb1bACK1Mhp7FO1F80nKz19mgJh6l7a2PbEE/9SCpnvCO6gIaFkJmQ67daZnpd
+WYt6r5W1+Ns3Ys4NQrpdQbEoAqSn9ayXcoh0EHmyoLmIgprK0vkFmq5awEP4ny2R+skIVnYcvqa
jo+VlbD5Ej8fWKb2YUF8DjGmfZtXFDBnr9M/SDn8Se49pViCRbwKB+6qIX5su08zSinPXckWlVKi
CBOvp5g/MXpq5E991X2ZfrmpqJ20CNKe3ZmJjmWi0tg8pMk2R3Y2RShWSipX5wWb43E/hdwb0+QZ
I9pca+RIiBvHXbprm568uXGT2rwxSvWQRBU1R8mfCJ9iOmC7+qHW32aLVy2ELZG8y+JIOdV6z0lF
qLQ6NWFaO2R+HpneJD8ra7mDH7gOqhMpYZDX93NdbBHPdaJRciwIEGLo9OlztU5bbA9pgOaFUt7S
3HpSZcPRiVFGkrq4lZ00V3aAuO7Ycgvqj4gd7CR53MuZaA/K9BBRIi6Kgz4NG2AvSTmW6w+ckp1E
I/WXfyJPT2HTM9bBEw34l60rysZdgzpNVAu+UvQ/pxZBiGG4mRGkLZtl19HsAcsefbTOE8oHhb9l
NSxIG+0FE4wMYI1/TLMu5QzcwWXpKtN2Sf5WNaWH6q+TUfZUo3eIAH4LWLfGtdPC6m0F5q5HCLga
vKwjhYsRyOY27foC4OM1JDgLJZWNfjVXj0N6Z3Y6yWTkJch3Kvj6qN37gNyj8QFdH/r4sVu5/YTZ
i2CTR6PgZsQyovHaSppbZj7GMWAMkYOYriV0mMTnaGOl/1W40dUekPzMY9HX1RcJUClqUjAw3MDH
l9bY9vNyOG3v3nxc8/eCCmM8XYM3+zEC90x4FgXDeAPhz4lyedPHdyn7fq2wUAJUHdWfi8TZykM7
H49t/pxEKC3pw1bT77RO4f74aPTK1ayvqTxa6Y9efMISEoErZJLFZdOBD0gguh3dmW0/bVNq563x
WZhYf2Ezlpi3KjihlAreUC0OdHi09uk5nz/6iNYKBOf0NfRzcyFtN2xdbW01jt1aWMC9sAsmklLN
N+aGAjw2NUD70kV5mL9zOx0FUOBVUmWRHO+Mt4Vqs1lY0bD8SpWVzYkyeDJdvVTW+4sjKxEq/j7O
6Xf8VtabM7NUS7UDzyElVzbjBhKCgzPB5qKU7N/p4h8jnfeq51GBqWvRLxRmZrf+aWxSV3BOowFL
ynZ6e5kS/3fK/+eIZ/VCtRWUXJPj9Rhib9QKImqnhddnmf/vNPWvdoazOTTPsv5JguCmNuVy7N3J
43pWXGUD6wZCLp692HZfI1aP8PClPoZf+f2fVac/v++sbKe2WS9WerFQkpV8ye239WsTQGkI1mco
WEiUWcHJvSV3kI11NUfcLC4BzEUPyG+3KuflhKzATDLOUB2Lg9fw7i5HNdB8ZY9RMuzWdHfJguAb
1g+f+9s4Z0eiqFMzXxPGkW9FR4XsZt5kzuTT+AZWdQnc+Kb0y2iaItN6o2uGcl7SKxfcRuVcm4/V
V/pg+OGx3+LWhFQfkQA29vaIg1LlXl7VbwqYfw58BqtYei+FwiTPR3xzd4VHzOBIQUMLF552pZdc
m15+yUXvL6fXXzv4t489W0Lo8MkYr8p8JN1BSxpHuy6IdliI+gg07/G3c+dNEsjXYAs20iy3rK83
bdByfuw/L15J3x5b6A6QyA3jRC07u5JKU5lyrZ2P1mbw+u0QnLz16vfkl5mpBkYYXYuXyHyXxjxd
Xr9dg7oYqUV0GrPFE7p8pfDD5UTV1K5ORLYb/MHci/v5b3CLhf7tO0+/6bcxy1ZBi0Tq5l/Ht9qR
5nrFIfVNd8S0FcA66Dbow7uXiv3fgMB/jnu2wdq+Lo0oYVzY6HfRHsX9vbTpn7M3LLe5NCSnq21t
B9nILT/1S1zuby+L3z76bKehDaDC1EpP702/zXa/xJl8eXNxE502yfndaIqAhsjjcojPyYmmQRNn
pDGOeltjDJzCAaBZ8ja/k09EeP8iN+U0aWfjGfrJw0+y0BWCDPDnYhqK1mvyKMtHqEX2QoCGtd5O
PaUIWr4ZjCvLeLDMN6F5p/+fOnpnSzM9L33/adD/P0a1++836Ztp5udYtItahqyL58SVYiykNCwU
mTWONlQbAjSw/P9D+HB6Qv/+7P+Nc/b0jWYXyeAwp3HMr1O7ATk90ok2toLuJRsDah8XRjub5D7K
QzUcJfk4yCr8iRLHSFC5SsRu6aMHdMvUe8t6TEVzW1sPE5HyQsazzi8dbjWqWNnrdKWLjzIMsQJu
5JqJ4Jmwd+sJUJZdMQmkRYSD2rPYhDgpmbZgFEEi8qcN1NVIiBDuzalTS4mBPlUCVcOALIn8m9D7
SgNQ0EpkrvWuTX6IKuu69i9p1fsSMlAi1a+i7OyuEyikJ+6ATc+0rLYpzbdikrxPUFXXuNoV5Z3U
jg5WmK4hjJ4VQjTA9WkUyLaT9V4YasQRSHAIkYnUFWGxLVwrReFqNKkx5KkbSrt2vtGk1svova3A
okdySLwU3VWCGiDClJpfB5mcuCa7EWQvlvDkUyowuBSfR2gq+Ruxpw+doa1Eu1BGR65v4bI4cJ2v
++ZDz6/EDjhWznZCnu37QgL9hvEsvOhxG3A0sLFC2jbE6YRMKYSBkfl9eVjSY5ooZAMLzeo/clJA
pdBcKV9vYuJ9YMb3VLiVrbuVfh9Ib0GM/L9G65+inrJJeLYPvRQYKR7B8q2pPs/59UCur80fkvCM
SJ5z8glQhfK21OIrbUUob1mdun+XhMzrotY1V3Of1hWRugwVpfBMSCwK1MuK2hyq7rgRvIxoq6tN
46p9CM74FksvBvbB8goJVjeOWb8gNQGGLJOMsRdk5SanvmnoD3P8pgofKcCuLNNHdMIYW1uh1VZl
0UJYrZr8o6Ha1gEZqabiRosIzWAm3w89aQGKNSS/EOYgtT6EJIjJgmMFS87mSmp5dQzLlttbq9un
3c1U35bWQameKiX3+/kgWJsmEklSomDJ8YQLfyhaCrBDJ4lS7+R6AtumFREsTsMFPS/ux+FKAAS1
yivoPXFv2IDPbtgeJkmwF+g2VfxklLJdpDdwSQGyFPDeu1Z9meCMLiPVegBAjUd5306zUyk/0gy4
BTQlipnF+MeyvgtZsY+1kVI59nrWdTWsm0hH3R35IcHSmL3hgCMwxEw4UdR0DPxIeuIZKcpviQh2
xqlDGVJlHhqkt50vlL1b9DxM5ttijd5kQC4GC2rz+4q/O4gYClVQho10M5UHTdCcBV2PGgdTwLhD
PM/eMsm+NAGbAVCWjd9WT3UYvkfD4LZVvk8XY7eYilc34t5SEJsyPjOU4YzwSWYZpPBLCkUnhx9e
gSSU7CqyNUhaSVDM47Zd6K3PHtes9ktpsGvjtas3M4ZVQhy5o6JsatbO7BIvVAGhx87rT4ZQ7Y+q
MsF0CKGWY1JUroS+fgoDpTtpJkvPeWIdxU4CkjNhIfkS9PMSTqU1vit55CYpuzpPHQnGd9WghlDt
1OJtBQlvlmdVe5RUaM0GRjnPy4lYhbVZy32V14NXqKadxaVbx7Lb9XeiAPpLAWWcihej9mWpsvW2
3awQosIRuSipdKMWIy2VszlRoYfEZfUOoiQ3+YpZ9EkkF7YNdmc2WrYO1F2v6OZNkaH5lLhK+xaW
nBpha7EH4/DRmI75IIE+ArZgty0KqjOtPynD6zPE8VygYQTJLcyMav4NVXgVIDKs2d1kLZ6eIzcu
23L0mFqzLVsWLP8naXmIlS+ze+7kH1p4NIs6mOXPvlYCi4rbajYXntPvgvI/3tOz+FBp0JUy2Usk
r/+RMReKWeRY1XYOlo26uRxRyN9HFP97Ws/CQ6XFk3NQGbJ3Jb96GjgoD+kN7Rw54WnlmK4SNMii
ezhdU2jDqXN9ipzC7z8hOQkXo9VvAuQ/JuAsaOSxVYVOUeWjNsH+V6x9HCUAipf61U7z+K944iw8
RABolqtwwPLPeI/NFbO36kLV+i9rTnKdP77kLI1cB0HRyonQyLg2HYCfJ+3QXSl73UkfFJ+WBHAJ
CDZud9BONfStcKthWxbalvcxuKBRG5j875WXO5Dg/k/yBN/F53/8wDNIpkzyoW9yfmC6nQ+TV75m
uyRIIrsJTFcLshtIVic4oXIzP7ko93kpxjo3n+8TJUnHUPxv241+s8+3+c/mrd5KLkE77SNeNUGm
ReWZSseNudH3VPhcZfvv+FU+Fz/7tUpQKWDUWqokmWe7f5giAOmim45GUQY59FaloC+nWw+0KtjJ
RFuFolx36c8i7jYG1SsoPq5l5kEBeB9LB71ivqxqWw8iBS04oqly/+9f+EvW+q+tSmoB5kEap2ln
wehoZZMkKyyTGlCp2VJSuF5dvHp/qE7tr89RMG8MR932FCa8bKv6mX+ixLcYQpWPTJ1fI21xCbX4
ftp++1Fn91Ra6YuZdvwoOciuTrBQ75bb8qb2yWc95Ti5omvcRjehbW7qy2Dit6fXgHVsaEji6eeq
eMmyVN2sYdg5ORNjJ5tmVzm/cDCHUrq6uQzxfYdfQkNTmWlWAOGhs1XIy0rSBIJOmmZg2PRUNiNa
47DEk5LJbkFvk+Va1jEZ5VH79waQvs19fhv6bK61qMVyL7KkY73Grrng5kuFI4seQhSNyuQhnF/N
+jZZLT/r1ku9d99ex6aq0lNmaJp4/tkmNa4MS87T5ps81cnd6DYLqk/TncnfeQbowbG1C90Qf3mB
/TqTvw169sFZp6RmmseniykMSjfZZZsmKH50dzA4s7fIQ+zWo9zsmXa6iW+Lg+TAMsuc8pi5lqu5
0+YS8f771f/tF53dEpmG5tU0R/Jx2bVbbd/vP1YH60yQk3+vtXx6FP467L8NdPb8zYYiwOxgoBGD
S2raI56HfuEwCV52HDFhDQp0a0wUa2SbNNueDummf0S76i4M0b205Wfpwmp8/0xQGGD3qxZNAWfo
tpwssmSGyenbFwfAzlnBgAGufPEY7TDJ9STH+IFw6kviX2pE/SY2MUQoZ3hCm5w8wzzbCfGS1GI7
mtOvcAgt+emN5pjAukoc3S4e5l0UUBw7nvCkwV0OuO69lm91kB+VLeSefy/Naag/V4afwjnA4UY0
6I09vwCGrl76PF3xhn1s2/dKMS4EDN+c89MIgNsGbb40Y53FJJrY4wKgRSsTHXOTRjsK4S8R7/9l
1Pn7j/nfUGexCWXVVsVNdjlqkWCL8ae6CBem6y9lHS6MP77mLLoY1WVSTl363ByKH7X28BjudCfb
ze/9vqeBffUqV4kczBqnzaVj9A2o/sfgv56v3yDPVu/y1FiUlWOk72AebYxNuDv15yw3uKD6/WNq
J+zXS+ic+YuWfL5LFFnXKahpuiieE18rE0JtVUjiUcVHrz7QuxwMEOObMA/UWXcTrYc8PbpaD2N4
1bRAtToHjhLdpZOXREgLwV3clxZJ9Kw4YvJeaM9q/WCC88m4sRkwK8zk/5F2XrtxY0vbviICzOG0
u9k5KAefEJJlMefMq/8feoCxRWlE/N8+2MBge8aruUKtWlVvAKGcP+jpsEir6no0hbZqDSqV95SC
dJFgyOrGjVoqT3J13fL8rzrabHSBe0ohLbh7K+ohKUdL9LdWrtKBF4R6IYAaK7BHifU9LaYjCAXq
Xd2hz9t1JcGLDUo6rggQQsltYbdmChxs3XFOihKg0kwj23eWTvbiZT8MGvuoQy9l6SVwLcwSkIsR
o13oZbYgqkuPkoYUBraAZoCqPyaA+y0Iwp1KF6Llk6iuBCqS8zLRRK62ogp2XvOWYinYAZgGOW+W
KtPUDq9SnG0T01kkRm9LcF8HMBH5gF4eSqCtfjYLyS5L0B35TkrpNZu97ZevFii1OvklU42pnJ8G
zA1xAH8ia7brWxsAdfdNAMo+geadrAzKcGHcrnLauXk3bEMd6gjPkpAfQ+lJlDvwYQXlI3WdWirq
yi1cjnUH+LsPjI2sUePW03U8pCtfxEQ9eZfdK7VP7/tU3uc11maqv7dQ+DPhswj6D7F8kFkXs/Ix
0w0xwoRK0d6qtH7FqrxFFHLZhAEsBNfWEnwHY+lQRhSu3F+NSjTEwjKoqqcCMxSxkJZ+XG8kwCq9
ASBLKRdWKkBWoGaEV3Em5asUEkIaiytkOG0FqbnEyo+jkJ8Sd3eJRmkm3ftQZLzAekqFq0Y3dm6a
bCWDrv69qvN0EbzRBSPfVMWNSA2G5JV2dwctNrwNkJqGaU2adA0JNsGQ/sEFUdTU4FoTFzZT2MpU
C8+DNaw169qRsHNxzK3R9i9FVgAh1KVNIFnHrKGCFWdweNS4uTAXObBqcUAVoySGIKnk1pBXTGNp
CYI9VLArPKRa1Z4N1yAM64HHtLZDYO1yFwxoEWeHVE/sOpdv81hcJ35na/gNlcWxslLobjcC/q2m
RBlWAsbcvrTgR8WT4zxYFv2Z0of6EC4V7aVPBupp3s4JGzza232uhVdV729o+Kv+W2Xde8av8lkb
ejD8T071GmLZmVX5KlbK1dAFdh6MoNrcbqsHpziP3tumBk2eul5b79z2RvWlQ4TEo947QIvFXYoq
YC6XKzWFQdC3Ky246UV4TT0tBt9fSqCUe8o7cPJzyuFhfUdxjqrGcyrfVvLzkI1M+gEYXHxooPfX
koDWUbQQKUOpjXaIgZu46Fb3db3UM5hrtbwZ3irdetCkny2Yw6BEc4ITlOqvXoVKV1ZvZL3bJWwi
H9jQshedldo0x4gXSM3KKz4YNDM71k5kG8jrd851HJWrqgtXUd8dQtZUEalde8AbFK/aqaG00zML
9GFB5czZdJW5yDN/q9LASCw245sa8Q4eiBnlwaGGHoWv+NyBluHhrA/rsH1A0B9Y5cGxrptG3vga
zGyQqKVX2LxSlpKBHBeIN2zllkbWL/EAoDSrn6qWyuqLll9aLzrlarHurtKuhhsVbMX0RkF6Kres
LchKpXiVNHCmQXldC+gCu8bJHNVEW/EZRvUiVisb0uQuQ/oXIEWbXFX0bSs2UaJTWws9u9YBIRGY
M+XZifpjNjyAv7pF1WjVVdS+eFamhBk95nyapXVWTPgluMJ6/bUHB0hB5aTWg61vXIwuBEqqtreJ
Y0B7AVCHUazmPNcNENg6Wmf8rLR46TsYRkbOXQGEmrq5amwij6cjHEGj2qVgYjUw7rn15AYPLSwI
i4qjKj+EwrBAU2ctUHBsGL8C7DkGObn7ZSW/3OjOGomJIz0tjJFN7pd52QN7SRYVvKAsu4/rCtdx
dW0NrZ1JyS2IaB2+n0jd1cp+Gb28qhoouUm9MWFlpqq5hES7LakH+567FYcfUpFQYx0WkkSVuoNr
pMv72H1MLHdZNIg5BFitI0dTe+vaBPdIzdAf9gRrjaOggoCI1WCrlSAUNG3pORIg6iuhsjZBX570
sNlDxlpo1pXlPBvVz2xkpI2V/VjeZjQMDAChvPKuFGwNm5xXPbqgHRsvSb1FmaYrkcsswZK3lajK
ooQWBO9+2226yLVjj1aCKRyVCC8izVoqpXuoiZalbD0NEgLRmXDbezglYmxQaeuUQ1NixuRFoJBj
PGqNbOuZ1Q/HMVaVry4DqrI9+op5vZKaNxe0swPoUdbJ7uVfKp2mtkihF75hbnzsrGRloi+isZ2q
ZO136qGDYVSASZQldyH41FKl/t3wujPorNUgejSR6qMZvKEkshPZk6mSckfqdqpdxbq6joQcqZ/9
KGaHXOZgPgtluFBkn0vlKrVO7vASDDdB+yQnLyowqzhBDOOJDGkNIXspxY9F9pgB6cssVAJMAgGv
ZJ2irWG5x5H/6XbtquAd47fCWgxuuEnXggx4k+ulfOoKHUS6uGyNeFEUFDvIcZoad+cmtI2I/CE5
Iyx8kri1qzizTa+9t4QWfGPBteWtRFX8BVXbW3pks0X3WsuF7QgyBeTu0lfPTreNnk1BWClSv+TD
WkFZ5pFG7nBdGh6QrqfQa1cEBggVxxSCYGRepQEIkIh3hqieIye6VFCZWy3bFMWhHFHBUBljUdsY
3GBK5+yoZ9FTypdRRAsB64/RrLn3QHJLlM7LbQXeta+B9Xuwldu9LJqLznB2IvwO14d/pqBnSzcv
GWhuUnsf4Br0Ub+PI66jhEQCxnPPcRwkBJaVU4locKw2oI5zuHpA1cWWRlkLJE9D0+RJdC4ycEw3
T/dKTwyTX3m5hndGCgoqG3YieUCZXLr2Eio3kfij6uNLj7gvFQ5UwlbSeFSKQ0KhwzPQRoECqRZ7
S0lpHzRbnWJDEv1qWoUfYu4FtdxKWr9KuniZgTGE+GkXFu+W/l3vO9D1JpjbQ2i8doEH0Xj8YqRL
Kh9wYoRwS7bsqnrcZ1wMuo+ZNXQLtnZrSS9CudHaCidnBzI/dtgIYfkgd1XhXnSpw5E0yE1BYZ9G
V0ltRIeDXqj7OIhsyfF2omShHniL4MvaG+58lSdrD8ZkoFwWJHasOUt5yE5dCgXDiIGBjron54Q4
omnuJrPexZzejNmsmwaEb8zhTG4iE+6Ime/Dgp4RBfDBvyudYeP6dLDCYi3BBsrIxge6A2i2bJBa
PudOsHYEd51XwYq/fCOr98EwLBz9Je3SEWtIk+4IXpcGDU5zSrRwUZap3GDTV8lVlL6aRr10dGiq
zGGkwAmG5MIrfdlrxSajrdkoxgYIny0yQUlc76iuwBmnmxObhxxBbsVg/yheiAAyYUOK77RBXJaG
dhDB7Rpcb7r+PtABbIxzFepbw8G1u4FE7iRrWXO4OelJB/VSsVIU7w1bHoGMoxyJ/p5HF7WdUQb9
8ummUmpAvUARLdOcvBuLGIADWw6I0M46lu+AN2yF6odg+8fq0O31hXgcTvMIA8X66k3818DTgrSn
a5E/4OZ2ktN0WWfOwk3fdG+nStZWNOUVKOmFmIDv9dRVAelU1m5r7siRHiFlOubc9wYt2c7VVlU/
bLys3BRutaIdeOVzI0Up/dfuUUno0ubQO5R620jVjzR5GGIAusKbKd/lubeU3achvtEEHh4opyej
FnSxGZRjqp8UX7Ad3pIhBtm6jDD0vevB0oB/HwX3QpjZncaN2f5CmHkhBuGmk8gPvQp1nrs24V9k
p7tPofZSwOUdymKHgtlKCWiVQtqrqG6nXQXTqFo4nFwhN+G+XlngwEPpWsju68jjL0KxP4YvDyK/
8rSNotyXRYimDygipkvmoTLAduwoxRUkHOEh0x5649bn7wzDx0Dw1gYfUr81PXtdEnmmxnep8hyR
AKdtv5LLl8I4IT2dQhRIh58eiGiJnNCVrYMV/CyRpMgIyX1M/82nzwnX2npJabXLRBI1f+64LSQQ
z0leItXQLl0NdSV44FL2Cl1s55WoGkS8IqTd0Dx1qrDCkGkXRm9Q7GwHxPTQJNukqfaKyWXHLSQ5
O8vADVTxbbNq17447GOJ96Tin7lO6RS7WyTy4D5VuwaMs5YHKwUBzLIL9hW/KsLAr3AfXEmGOYB6
kVHf9CVoQv9iDQeLJNxo9AWwXPDtMK9RKiKVx12CBiTFdOUqTx76hsre0K7quF5ECTHZzxaYoh36
CFj6oBwakOBGTh8z+4msit2zUV04Cn4U7NH5sH35UfTB3JshNx78CvK2FrS7ZjiniLjrVtltXIaH
FEMgxX1VieFl0/FmVNaZCLA7RBNAE9c9FQMY7uAXtGWQbKkNdGq1S8jxBfTMuYoxnQItGD0koYMe
EiwQNCKSLIbo7BFOIUhXdLuExFYrkiRLQDP5TjdeKFcctOohDk7O4G7ESt5bcbL01HUtO5tAFVdD
8UvOt0RdSCFkwyELkdYrC03m+FFprpRh52ebPMXjL/kx1MbDUKAu5Q4Q67BrJJ9uh53sRGuhRD0a
dAQ0Dxbx9y2R07A2fxNzXaiePKR9d+kZAlAAigACZeROPfPWfXSCs6xeh84W7yvwOv4motatltq2
zftVGYjvZfQj7H0UNx688jDEV/hhndu2RDNdXY7KGrL6QI8NJD0JOB/ehg+19JY7QJ4pemSqsY4h
DxaptMxgN5j9w6gRl8FGy/1hx960ZeU+5i1hHpQc1cUs3FRc/IJzlRntJoDsSfPu7IrtMigOPDaf
Pavc+9U1vGuUBjybhHdRIvdiNC5I8gocUbq2BKaBXC+SdnmNVIr+0sKB8RF+07k0ytRaSOm1qFeL
QosusoiOmIZFQnkrd+h40pkvDr5wFpVq0Yr3FZmKkdy3gE0ENNC6zDpFAlVr5bYzuFreQPKcy9h7
rH1xrUFSDzPkZiyynOZXr+VLy39LRJQcMpr67nuixOvU3LXtWz+ch/ylHCzqZrAPdG2RdIltBnda
cRUoORntsdIfBu8KIaGlX6HLBs/i+0rvF9V+ZJj+XEHWpOKdFEGe5UXcUXVOaI2Ge31nnVDkv5Qz
ekifuysfB5qg2txBlKQwDECgUtsu9UMzIO7h+vbM94yl6WlR8u/vmZSuPWuwGj9hGHQ4VsLiR7n0
buXdiDjdevacTeVntOnHb5qU7DNZEhyxAPXZjm9S6o4RNLqmwqBDuyjFnIzz537Jx9EmjZnA8y1X
QNwNtv2rVBeLAr41Enr8DyR+irAhcLiZ2RwTkM+zadARkUfc528u+V+1ZU3uOqEK9AE4bXiOz/CW
gT166zFNGSvMCLIspffmHEK8W80Jj/5HdvRn8Enh3mgMB03WcMTyjh7oXAoUlH8or8KNCmBcXsFL
0l/TdXKabQN9vYn+jDzJyyDNyY4kIzlQrYojWM/lsOWj6cO0q+qmmO2EfdF2Glf23/H0sXH/1zTH
kp7JnqON0yytKeEfeAeHJ39DfD3Wx3bd2QnQcOVN2LaHdOZcfsG0+Dj4JAKYDZYbmcSJKW1Ups7J
Kj2B8rRsGHgP2T67DzbZxriaI1r8Bu9+s7X0STzoE0PPWmQ8Tt0aPEpzly9de9xPQErFI3fGZm7E
rwPQn0meRIbGzOXe013xlCjydijSlRMJ28zSZiLqZ4jRx+mcxITEy1qrbJ32lBrCRgi1lSBdFB1z
LB5VM6dznKLvpnASEOQCQJ3fW+O2aW1424h/VNtmSbnX7l+dmcg6Ewr0SbfWBzTqYcA5ItzN/Uie
UiBPzXeFvw6pf1Zp0hh0eiFIW4FtkQU/zOonVe2FVT+kYPnYMZvvJ/DLlquKsxqAdlGUjN/N+b/O
XUFNFwM5d7wsnOvkLt761+EvUokVDNVludpIj/69DhysP+qHYuOcjaN1lR+Mq3z7/Q/5amv+3fqd
HEENXmLa97R+K+PN0a5E8Vx3c26cXx64vweZHDgL3QxFH6T2JF6P4VTb4s62wsBhmdzoW2EeNvPV
G/Pv8SbnLVTBPzYV4/0T1NJr+jn3ybo7IKphV4/eWrsRLwC0ob00KJ8iZ/tsba3dXF/9q1YzWCdL
klUDZUdUsj4G1yoZNK8Sa+mk+fc9dXZBpG4Um+tw0M+xAykcNEuANkgD1dkMrZlw8MWxgb4A30mk
YWmC4Pk4ethYiuHSpOLYjFzAajuSq+avkC+izodhJotLJ8StqT1Kp0JGbbbZN/V7L44tgefvd6r0
u/f/IeggI2mqIjUFeBCyOCWBBFKhhJXfQgLpfBR+q6sQaoKrwPGph2MEdMJUkq1rAdPofViy3snI
kushojxGh9EvtX0AdBnA6rFt06XcuaDKW9j3qXHVVMPO6IMr1QDGZWT7gUdMlGlUoavN0Cl7LyP1
TmJeOABpdTHYGHFJIRERtDB5TVtrV0I2FXPs9hzhYHjD9WgfZwCrF+k/tnG6dATzqqGenCU0jwvd
u5d/CxEg3lHQmU7kndk/YQy2qoYOmV7joVAR8ZOK10jivy1d6PrxtkAboKLPWFu/UuOmt3Q70Pl/
FCRTPRPjV/NSIeXmdmjNGCB3KIgO1KXLOF2Ew3tSJrehZe19azSrM3+KorkdsNlqavihLX2M0Fk7
yNoYCo+7vrcWuiDv9ES8mAJIQSN50B19HUmoUAz6QkEXRkna5ci2NjrvUTWHVZD36zxv1kNRLCvV
gQYPuSLTbKFLd5r7VgQnNyNrgkItNerGQWo2F9WdY3THWPLPNUUziXKdhiK0G/vHAQiwi5lUAGvY
M58Mx+Ih7NpRLy6Nwbc7qpkWuo6hOKro1JCMMQlEqWZpuPC8NHEZuBQPO80O8wrLrH7rtdm9E150
aj81ct/gQlZeWd1phnXUq3jlgOFu5BS8S8XP/n7f/kZBfNq2IBUMUdRFjX/4eA6TJGiMOlc7UBLQ
4o2n/l06KpqdrII15f8n7SS/kXuQVfJsS6BV27O39adIwMGxRPwwDfjlkjjNpZU4T1XRT8c8S98P
oIqSnQ9Vd92e81/sHvzlTp0t2Z6NSvXFO33//b+v5+n3/z36JJnuUy2ORC2BeqmbV20AnxUFlzoW
zkIDE77yiuu4cXdx8UtDbjse7gFm3RpU/xOtv0ry56ACl+ChENqy7pK0qhH3oJe3MOsfuoqwB16L
oz5RnYtLHUxC0SExmZ5byb1qHXSKUO3IRO+q7KudUpzr9tbqkfKJkR4yTTtOBlpvbwMNRMEq1p5X
7pRUffXY9h2du8ZaVzSkhaHadM1rBbwGwTyaR9ZGd5GW0fpDWckvSNrsKxfWjZTbOfQwQasO1Ctt
P75zYdJU+Y/vJ/Qz5meynONy/5U7aBiPw+xhOQnsSGFdI6SxBqC5sg7h9cgUjo/lE48zqqfi4yzm
51O410hYNN2EhUbhWJ5K/4allCkEkBErlj5Ud9SCAP+fuleK6cCN6jvjvaSgMLuHP13p47BgUXms
IGxq/Naz/uub5dRN+zJUmpMPDSoc+0moDM7M63gQ/96oAM5MhNd0VTQ1y8Jv9+O8WjFFeCTQ1Iu8
qaWNsxmpqj5C70vzUh9HBudcYjv9qOmAkyzaLEU39E0pu2jm1m24y/Q5q+Xpw306wiR1Njps//zx
kypFOhc90AH10regX/LqiYC1FISZfPLTm2464iSLrs24DxUvsS7eEdYHRTlno8J6dnY8YqNl+eSd
rQ24+702t3rTjTkdeBpmskHMSqlWLmA21uW5O0oU3o+jY0m1qMCsnEYKLLnBzOPkE499Ou7kNMp+
VQ4qHveX38km3OpCXDjreuVtg732PIfaVaZI+o/DAX77uEnD1DK61JCzS8WZF236TbQts6OkbRwk
nc7WGcrNcCjMRYV82hVSWXa5y9fqQeaqXqmn4N5PuXVhj71i7BS/fn+Evl+DT4hxURIlPA3QV6NX
YIxMwraG89VsS+/5+4G+8M35+6zq4iTrLGnBpoNRWKw2OD950Z7LEx2XaitRVV50+1EbAdYnvr5L
Y5cJC+473lFzKhj69M34z2qoZNimopCUTnLsoR6ckDZedolG5UEDuEwNICkxc9KYVAS0oru7Qrtp
hGeMLLZhdV13b61Mwz7ex/QgK/MpCziU+nGodrJ/ow7JOlbMpe6/6JTCK8J7kR4i75hmIIR6KorN
u+6cHBXNuGLniDfD2FENAFzqHiAmCnM4kagxppsVBet+ZaJj2EVw2a6tLtpkmr/K4scwuqvC99h5
bvuG5jGOwxk1X3eJh/Fq9KMHMuiCaawV4Ct46lkVAmajEPkFLw06Q11t/f82I6ezOFlM01Hl3BBb
lcXUN8UuWaEJ7i3ik3YzbCp7tCHwrqv7tlzOBY1Pudl05EluVtdlKuTeGB/pITK7iwEl971+7d5E
V8rWgbvvCbYLkGTsii2sTXo13xP99Eyc/ojJvZOFol4PKT8iajBZNiF/UR4yqnirgQBPYV4LPxD3
W5VqsTWBfX5/kr6+g/7s4MkdlA0xXW6Luc9o6JnureQ0M1fCGAA/X6t/RpjcQX4YuNVghvnF9J0T
8H5MV/xLUhKkreHi6kgOCgAuPfTyvv+yaWljOq2TmyhTlSE1x7Ut+34riLduq23L5O77QeY+bnLr
aJZQyfR9rUujvWY0IP08XNfRC6LGL53/Zspz1MXfEeW72ZxcNziU5mbYBfnFoSkcyMW2GV59Gaqt
82QVaOFBszpYaG16IYpItbZr2NdpIsGO9jY1kUFTjmUqXuPtg0FwkZw6qQDLF0oz2+rrm+DfRf99
jf2VryWqFOKmNe5ppOIl8Zdh/vDSB7WpZ3x5x/n9Zjp+07r+GicvSmHQK8ahycOrz9mLACnUTsCH
KbGHrrhFePD7FZ8J+cokWA2DJVl+EaF+rzV70XT2TfHcN9ctj+synBtMmtnE0xKSlsW90A8cT/eh
ftf3+EdpF//krN2decui2upjEJ7nNEVmYoIy/vlfk9q5pZ5ULZM6Om51bbaK51pys981CTuypDtt
HPNdBSJLoh0jFbsYfT1qvG8Qppfs0dmjnmUOzOyWSSjK6iBosoEP69Tmuaoe0aa7L3t3H/XRTROQ
OGHa8f1umQvuU5HsTqFQTi2SDOGI0cTWtZuFvzP28mJegmZu2SaxyDPcVtLHvdLAADCLOz2YKynO
7f1J8CkV5E7QI+CiNgEWqtcmyv1Sfrakh06ccdT8j7z63wgytY4dYkTbYomxgp3xcxTfDlHg0gCq
LEUI0XPcs5m5m9KvBMXq8ekbzIsgv5fIM/nDzfcbYSZQqZOwkWaK5qBYrl4URfTRKHx0C1TzimdR
KEAJ4BnjxqvvR/yPp9ifGZwkN4EwQJXMmEEVa54s13apdyn0YdlsfY9a6DryikVe/LTUh1zxgBf0
9wa6p5IMa0Ccq1l8/Wz581smIcVooqIrM5KAXJLvm+oq4P1JKVTLC1vB4UCP1gY+HYpVP81MwtzC
TgKNo0VxYYlMgn6NPkJ59iHTwY1AHf8f3St3rc3M+0zIVidBphfTvGhLRqRMsQ/xK9RivnD4+f2H
ze2nSXZTK0I0kiXViy+41xnMfc/trgTx4JrKJqTYFRX33w84N5GT6BJqreOUEGQvmXBB2DgKZj5o
JmOYFpaa3hh6RyZ6aTi0xWhkiM1V3t524cz9/akbNckLtckLOsVzvewlBlLBzC/q8ygmNV48SC7Y
4t186WoukmmTR2JYqrqkt212IRNa445o8+ZKDqMsmGL7axSsv18oeWYDapNQE4DUNgOBD2yXg0We
uFDhoLQrmX53eB5W/jZZ81Q26cAZ/bJ77+S9eVGftGErLXFJnhU2/J2jfJOjTQvgUiPrkTeI7lWJ
IdZSM9DpkXgY03OowOb1FG+dtL7kTftu5qgAm1EgoVMM7q2q4f3XipNv8WpUNmWRQzvX5WEtB+q+
6gyugkF/FZNyk8AHBJRMz6dyR0aQGb1FiPH7enA14La1kn0D9fsM0lk2yjVpQ9muBdE49Fk8E+dn
rkhtEuh6OZcD2SE/99zmCiHdvdQsc7Fc+z6sbnNutLmlHv/8r0xNwvXKDSOigNEGayMV7MhJz1n0
+P2O+gTVQrzvd1lU1S1dhXg5GcYREid3lJiiHjeVKYO6VvD4SI+luGuFZun3PljFFG/T9fcDf5Kv
mA48iaUKulteVTXqRdzHN6i6V0dxj07xGptCJFOEyBbX5toAAnlF+2KvrYKjseq3sw2U8YR+3MEf
v38SbNXc6UtaVtS1cEYGdrhy984ab1CObzDTLvkiWnwcaxJnJS9jM/d+Tj0RjOYTekOrnzVlU8ku
KPfPxIov8vCPo00yOnxd5MpBgPySPGGKlZ5RvFg2h/65XmcP6hNSStCi4znczxiAvpnOKX0XYUbL
DQtW1bqlc4E0ZbmW9iDBfxdo50Q0Ph+RD19oTKIvZy4c6qJi7YpdTyNYMqSNVIdzyzY3zCToRtXA
XqY6S/fpVqI1bR0U18FG6V2NrGUw4GAaIv9ogPL3brr61hF/ye1wnaZz2ccnbaPJkZlqSXiankRi
T53ffWBFm2MNMsfZGrSzVojzruO10S68zffn9HNu8HGOJ0FP0MpQxRUwu0B1WuvRTSWYu+9H+CKZ
/TjEJARpri7i7lLQK8FiJD/jXRFd9CtxB4m7XunrUUIHqiqejLMoDmVmt05ikNdDkzENrtNkkH5a
1aWOf2IAfBsJzz2UMFyVMSl2TiX8NnOvF3lIyXbOsV79fKt8/PpJAPJry7SGmBPTDf0PE0ZTlG7i
MESDL133BQo+xSmUggfV8GmWQspMzbvUuhet60BsdoMJSbjbDXhk4Thmh1TcFMoX0Xkof+qmezIT
bx8a2OLg13wAGFCPdGao5eiurwcLRe8uRssvcU5FhSy5qjrrMgG0j5Q2MmqhaGxct8RduxkwSKH0
RBbBFhiE4FUrLP3UCRGsgLlT/Qm4+M82VxH0RapL0qeFkdZUKkm20KQDdAJwMVppxoKObvOIK/JC
A56ZbEf1A5zsNjGKs+L/LXD+GX+y5csy1kzH8AgrXIlSBari0Mv1QW1kchdeqVB5DciIkjdSI9xF
V7cwj3yI4K9UiVb/p8Px58dMDodqVLLeIuRziZ4Uyl97ZTUgp1y8GjZsYeO6obkvb/Wb4Wpm3K8D
+Z9xJ0cjwVq85xlnXSTSgk227rbiVc32QVNZ3EISf5wZb/z7Pl8cf8abHIM8xDnJq2PzosHmPuGu
OqzIp38Itr4SL7CBxxtLPDj2bFD9Ogb8GXhyKZeygFqc0dAI3te29pS9wT4Eqa8suiXcBO0B9io8
mO+/9usb5c+Yk6uZnlcUuoqVXRC4PJaxiA1Ff0mhhnw/zBfPhTG2/DvOtNAC6aNr9TK0LhWuBWmW
44SFsYHQ246FHKH8rArvPYCeUWoj6uEvaJiNAw9WikOtpButxMuq0fYW1qNVeG+2NNw0CMTAjlBl
g4xQwagVoznJpC/q4B8j4mRFWojHGdoU2SUvtL06tD8G5AMqc19C60+iPZVLlAB+AZMgQjnI82KZ
EWX042A2QeWCxKSTK9ZILqQnM802aTysv5/XuUTOmKxfLeQOLxIhu1gJ6LHy1vKvPFQgPW0X58VK
DcGqQcLuTMmuA+yogkifWdmvTwv2zP9k7VOJftyoknQY34FKUN51UX1XqD8rXlTSXNN/bqBJitV7
jTZ4Ate/1Z/F7KZSy10UwnqMtf9xTqfa/J2sYQjvcg/izljUSyRS1t7aWiIN8k+CPCc8PZPYmGNc
+Ot9pccQztuMrMMc1IMjrhTLnSlHzM3d5B6R5L6vG4ld4hrOvkC7wpIcW1WkZR3WM/th7hk3VeFz
IrGK3JQNgQHuphGBuUTR3ky0a1k9VBYWAxaWlX62S8t07oaaeUGZ4zT8NZFmG8q9o7FwuCDfds6P
Oj+6DtRHa9jKHa5ZcWCbmvPY6diIzKJg5lZxcm3gE6d5wzh4AF257LAG7l6+P+xzI0yikW6FtdIp
jOAX/rZUso02BzWYy+unjF3cp9sIFTzSUO45xzbTK1Tb2P3GsnMoJq9QgUC7ce7p+/Ul9G8MmdJ1
azXwzAi9g0scDeDiHgFxvuUIWPxP0zelgnlOHCNOwJulTt6FMWWJ25l8bWaBrMnzzM9rQ1YrnmeW
cy8ax1B8+/4L5pbHmkSKJpRDqetYnqoyVlEm38rupTLWYR/9rApUdzRrr1SP3Who1Qe/BKNcyf2P
2Hv9/mfMfeb4538dM0XMpdbNiMQGh4iscNFhYv2/DTHJNaU07SI9YAhBfs0HHLGxbv5+hC8qtB/u
dmsSLITWHwB7k862+/jcXEbRSVi7t8FNvPJsHtX29+PN7fFJeFAaMtjApLpjwvmuLZpL4tkyvf+x
6mFNYoTjWIMxyBTRMqyHN1iBrJqF8DJcW5vIjk5zT/L/SOv+nNxJ+uFkudDVA1cXUsxoStY4TMJv
XtSb8BrdV0VCoQF0I3TeFV6Kl+w+ogF7LaKTcwchwrryq//pjCtT4JpQIrkYjUG4DG9VpKyUoJ8Z
YaZGoEwZD2oRe5HaAsYoB3BM0hs8vhU+b4ui80BPIfPR5OAEBlsTfhTU4N2x4wQiXIluhbRZIfv1
6/uN9UXz9++NjE/xx+PoOl7YJi1Jaml3K5peuAi5x3Q3nJJNuv1+rO/zCEWcxB+tyNuqEpheNwAN
l3VLLX+T5Z3ozkSY/0gi/jwXpskeVnIxpqU8fNVfndWuQ0QxdOUOrVq7dYN1ZwaXtubNGQ8z6cvX
x/TPwJPJ9DrTyI0+zi5efwhgR4d5uI0EZeZNq4zn4ps3pjqZyEH1YAv3RnZBitJb6HKZQdmu10nZ
Xqo4rvE37O3KKl7F9L1Ug5UOb6cLj72h5fuuxXnNW/b6sKjlazVZVrCnhwbcWpptBV1C+j1Z0eha
dfloKc6/FVGrMfP6JIvU6kKIWMtmsAAtRvmjVCZ4uZTFz1bsXlzaJaZ155QXo/Bn5vU/rq4/Ezu5
NNJCCLHSCrJLX7wOpf8Ab2kre89V9Gt8Jw3lqz68JgXibM1Zbw4CiPhSHmZi8BdNoo+v0HH1/7q5
8B/uhRbxuP9H2nc0R44r3f4iRtCbLW05qeSl7g2j1YYeJEESNL/+O9S8O+JFVxfum1n1olqRBJDI
TKQ5B+3JGUgmaOj0wOnKEscl488pxT/NUR9BJSB/Y6hbL50dtZMV6kAhG9IX/HKS8QJVhxF9+UfH
OSk9+HYATUbHWw05Oav5hdGMvV6FjDL4rBfMSu8ksDXaaZjkiah5QaREnAcDKEyCwXq8qamvfM92
QEjAQ9jX80i7VZ9AtuhrwbxTKze+RasS0N8s0ZmuzuSaFnM+LW3iOS4UfMBwiL+iYBZkQa6Dxqx3
q30HlHtARp9NgFZjtEhUf/yD1fvUJ87R9bSrJs1GViitgVAIhMyhChw6BdlgeWnDQDi7gj1Cp6Vz
BTST63ZQZCU4tzeWdmyPBvSo0U9yap4a59FJRpGRWGvEv22voRvOOipgWnxXj11bc1Jmkn22Y8yX
1PQOWPq7AqDRDcNc45gAJ8rM31SlvgGl5V0nUbDLjLAFPY6jN6N6fmdk+tay+IHYYBVSx/zn1BgA
HWQTirJFWAzADFGs3nzOKaCyqmW60UawcoIgG9hQyLgKVXZViGsr4g/Nseu6qZLmDN0Fg5EeTumT
ph0ye/AKQM9cP6SL2rnZPu6QutYsp1yBsLh8GQY5pNOTlp5H85ywKdBFXV8XXeOnND7B5RRmkfea
VJ/HGnQfuPCm+X3Wvs002V1flkgQ5xoT3ZIaE/Sz53n4JuXhkNS3hvHUxKJiyMUof7MgzhOWigQc
0RILWtBjn9rElcg/y7RsZHBuUK1Vkva6VZ+Negb2LNJnlQnVTA8KxuZA3m7LlV+ZaLTPbSDvWcdh
UQXPgMspvs0ncH6pNUiD2AnLXKOnNcVftkFR47nrV3nh1rhoOM7HGR0UbuWv/GoDZhxSy2trITT5
Rauy+RTOOzWV0eiUQmH1wvJyYFZS4LyoGOe7rkCXc4YbOZzfyFoJiLUz0c5KjklA0wE0J538Sddf
nealAc20rAW2/I5IM1SUPPNNXRU9UwR386MUtXHEElFyu3Gc+mwr/bNWV96UPVHNCbsRKMhVkMXf
S/ZFJc95uhzLbgwSAImOzuC1CWJu40ebpGBjEj3fL98sW1bXOQuMgnH7T8ssacEMV58LNIi0NXKp
wAIDL5CDebzrR3D5pD8lcScw6Y5Oss6EsQAKFXXuNZJ6upOLDvryLn+K4fzzYjptKyX6qtu4XhhL
B2JV2XkzAOhO06F+KlbKtcRvED6MmMX4eX2RF+YeEG2B1eE/+7l+3uaQe2VpWTs32rmJuzA3E1DW
d81jOqP/j/UWYL/e2/JRq5FhxXvJlfT02BEaGEl/NkYnWAD7ZA80SBCPVTbgcJ1c9kdFCBF02Sd9
fiXnJjARMtaZrtZnCWU+EEYyBdiPYGnq7xph1CLQsI9nz2ZHKrQLNR0KGucJLPDZ4AEnCb2JkrAF
+XLHxefWf0RPG0FD1XcjGgVs9LUu5zRap8bkoDnXkb4vfzUv474XMnlcjEY3Ijl/IfV6w1LFqM9p
fkplxZWbPlw52GvlWVHPhfTMZGHV/GLCdyOT8x8oC9Vz3/Qa6rPMb+5IyHYr4kMDEBtRkv5yLXgj
i3MUcUxmE8XW+rySnSphc1ftwLSMlwQm4KgerXJlPw9wiyWQ4v209ej6dRLYjI8j3xxp1VqAsHVw
mSeEs1n8owBWNBVVnEVCOMNkpg3Y5trGBmJY85qsDXy9g9q/LLBMIjGcYZJMQ8rsCrpSx2+Vbflg
UWdijuXLEczfN/tjxHmzYzlbcsuWWnD+wPzNXxUQr4NvZGU7SY9tyIDPJaZCEpjcDy3ayGzjxs6V
0tDOE0COY/A7OgD3rYdXg+2zKi3cCrR3QQ6aNZVQL0uk05LIAPxHsrurzahZ7B/gLEa/ooSEUboH
RPLDYMxtqLSq4SZ6oBjjXZEAPC8FcDIe1OCr6YBJi/fAdWX7Q4zw99592PbNOjAfKC8NgbZTH7w4
AKdiR3OPOcuoAnOT8uW6NIHp+IjRNsKkdsyXXIVqa8YDbW0ABrNAMoCyemdaZ+TU3drSd9dFXtRA
xwDXKwIhNKBxliMpFsrkijRnJp0tAwi8ZR5WTS94glzUwI0UzmbMCfDkpQ6+BbVvf1DunEwVSLio
bxsJ6zo3WzcuYOnspaU+AyF2mKpw1jrXUtG3RAiSQrorZzS4vnO/4ZZ9NMVsRHI2QiEOODxluUaf
4sprB3zgfed1N6nf7JJTcTLdDwAYGTjh/0gpN5I5s9HVBug0lPkzVrdzDGx0qErRaGDCstRFb70R
x8UvGJzX6x5Dk+cheRuaIlzG02IzIKzL/8S0bwRxIcgM5s06qdYQBKxQmN+IwOPhtWMs0Pl1e357
fX+KMdd8w0ZXWFtnQ73mNrv8FcShiV2HRm4GRo3EfWPeC9REoJkm907V6mzGGJSy+ks9oqf4AAya
gO3UBsgubvHco6tlVRSrDrvX/1/AKU5FefC1uGnKUhmgKIsGo581JzzG27YSJGgul5A2G8oZEYo2
7xmtyfUZhMC7IqhvgKXzCmrmAEmvCHQU1tP1PRUYLZMzJ46ZUpu0E24eA+druVPNc1GIsAYENotv
wza7NO9yhnNb5vw4A6qLWfvryxDcKx5qraO2bCQJbK+m/tLa6jbVV3JbgHY5aXhdkkjjOYMRT1Wz
GBRr6TAAr8wvZbtE9nQEOrTXO6rAMIqWxZmLpVek2olHKLx6drLUH6x9He9b8s96fjZqx5mLTJWn
pcnXVaF5G41PuV88635qordZdUk0ivoqLuAg4CH3KZBvpc4sTHnlBaqxtZw+JBrwu3Xqa/r41Ocq
LnSym0a0+5aGX+ooQeTLXacPwMx5bCcQ2uY7pTy2QMlRmHaqJvquSRVmMwyQHJQCO3o5atl8KGdz
nDRH2kTDEehRv6fnFcFTu8fIrqvurDtRxk9wUSzuwVOTWVaTCUaG9cnOTk8TchPX1VckgbMviIuY
0di474at74BILGfCbh2B0lqcSZHyzpnMGiLWJ+KaIgCyB30H6bADwk5gWN2oxzLSQF89Cpy5aG2r
rds4o9mu86WRocRO04V9c5xI9y93b136RoIs07yRHcQpCLndGIznTjv8SxGcfYGHS5IMYCTndtr3
aL+PhZd93YYrPtvijEqG24UpZijZCAhmUCiAXL7LCkEhR71sJwHjZxsKaEk/JmQ2W9U7ViGDGPGv
wEoBRD+jSMwAKZUAs8pbbmOUkwDhdsRp4XmruYmf39uBdS7cOLDAtg3aDP+66l9OHjmfn8QpZlk0
C6Y38El/TcMAo1Z2oZu9EoygzTlYB3pb7gCDsFOBlP9TOg4A0hMVmX7j/f0rjvj8CE5J1XFeGJjY
mvPKVj9ngLs/VnibtAaGwmo8JeUyrJGxVnQFkF6xVywMHEEYggPMhD59mTUQZIPLHbgUZ9O0AoUA
SCHJD7JKw7JV8N9sMDUALQHNeDK4wwoHBOdJFvZ1inSYXb/MVN07dv5egKg9A2y/iyLXF7MDL1PX
Czzl5YzRZr+521LKi27LVg9F8yxX9T5ALN+thzVcu6n2QFzdmdSLRQjMl63A5wZzF8ikOgOxCk7Z
SsieFa+9LUJf+YNP+BTB3aC2kTSzU7EwM76z8xeE1f5aDRvn8qSaD6luRIM9uzGwAVUrysBffl2R
L4fBn+I5Zz30ttUXVocVAsS97xcfPQuhPYMeJm3c2d5bmBm8LvGySf9bIo+KYY2JwYx8AJ4+UDjG
laNdx6zFu5yJ8GX/8BL8lMS5WyOdMBHgQNLKcM721QGcMCqiEQCowXus2TAwmZp2aD84misC9FEF
usNjZFgxIDJKA9LVqP2VYN6Uajva38pWwEB7PdzQ1+qQhuAO8+lLuSNfszB7H8EmCuijCg0RAldw
2VB/7gXnq52kLs04XUvCtAFsIBrIll+99nj9aEVCOKM4DQQYxUOLo02/sgF9IP29MYteo79B/3FW
T+Os3jS3irIw3JgeuZ8VmLz2lNrHjoI7sT9aeHAPJxUTkJ0SLLnf9oJm5csdVp+mSONMkco0RWNo
D/6A3Sp2oMv9Kfe+eu5O3V0egJNop5zlB1ESSqROnClSs7w01Hn1geQw0tFfxI3lFwv6m4VxpkgC
I7AFgvL63ADUXfvlqGNEc7B5trvGvBtLUNe3t2Adj64rzR+eqZ+qyZmgxupiAxjB60VRD3gxeCtb
PXkHNUqoBShyipDtBVrKl8JZOQEXR4OWDumjlmBYTi89TREBkV/sKLJkxzAxV6LI5kdv4iZokdFJ
UAxF/Zf1WQFH0eGSe2kbMW8lVS78GGPehqBefNFPbqVyytnOVUKbpMAV3Od3VbDsmLabGfLKoE3z
abQzyb5afBGK/XpEfBi4lcppztI2ecwIcBG0mZwsa8SoxwSOznKPnvafjfkaz+1rkSuiZkeRWE5z
6ox0EwKRdbH9XgG6sxGtE8Ki2sql8HOzOt5jaSXR0lnP8ZKi+3y8s+plV7dv6XiSDCIaoV3t8JWd
5LGcxonNWaI2aJ9IJ9BlvbL+LYsxLWP8kGKAVWWBOaGlBvydGOPX+0Nei47ykp3ZLpZ7Nja9bGB2
r8Ria4R+9V2upjvBhRccGz+2qBilxgYGHV0TBMTvbmTjbsk9Wt6DivAELhwfdME0AhRfr6MbKKjA
4Cio8Is+gfNUylj2hZGjdwks2B8Mfw1Yj8rqpuwtNJO8qtMSLaA/vL7wS4Znu7Xc3dQ7dDpaeFme
if1jQgam17+Y6Ja8LkS0Ms5PWGZsNYAdq89lHxXWbaXeUxnp5+Uxk9c2y7d5KfzrEi8FdNtlcZdf
Io2J4p9Tn7OShAqQpJP6eQKN1VQJXYVocevvG5sqSQ7m2I1VOcFZz86wpcOdpGlu4RmoXe2BbXNu
omoEPWdzsHzzFuPmorSK4BB57zHLkq01BpS3tx8wqRMuxaFlqcCMX2z72ewpD8WULvqyjFrqnMt9
slOfneWEGRRPTfZW7edjqH8BrfJJ9pMBjYTeCIZKybg1Ch94dsQTPTMvdtFvP4YzCbqi1CPCAgcO
2vk+ne0bw+8CerLO9TcglwPLBdyFUQc6ao9+I65x0+7pQxWOu3+SNt9+BxfDIoOZZAk6yfAau52K
HC0KgCU2M++6OgsMoM6ZhnIajZjWOODSxkCRc6elokl2wYXRVxXbaLGxSAmdS9gBsxgjEJeFSjfv
JpBcL3MVXl/Mxeflds84m2MpsjSDsrMGeEi2w30hbvJ1HtEK7C3eWgbIdFHbr+iCcAZoLpii2RQS
/0K1+3ipKx7QF5kSZN46hi3vCvldpKWiTeWsUDnopLXsCptKH0AJNVlNqBR7Daitgh0V6Qdngyj6
zkq5hoFFW3OoAcDeVML6mbw3Afje91hb7MeiQsHFgYPNMfJ4TYqaKyBgxepmDbjcT231bjgPpjl7
Rflcj7mX42mr9KPAsl9cqoIxFVUHc6rDz3OBkkpLQNqMnpl4cKll+0QqBI74csC6kcFdNySfdJ2o
AF9ZWXTAkbxDOx0WIwHobvRlH+wNve6WNyIM94tFA2sjl7uEjW4im9QlcCXJaakbUKGC7xNEc3W+
70gSIGcWWc33NkG+mR1T6bYu3sz2rSelGy+go1OGYKF2VGKyBlz3gBS+A4CvyAtcDAY338hdXpZb
qUTs7DPvCXp2+66tQ+WVvWZR60+Gu5ImzMAZmM7al/achQx81KLZZpEecFc6iwFJT0zslYygtKeW
p4IXWXCtRGvl7m8NwkjwTiDIXhtdFR+AZI8Y0TJP3QeIeI2smMDOX8wjbDWAu8ipSRAAqg4AI+Bj
J0yFgeeQhWip1TrgKoFPA5jLcLByG9D75ieVdqJQ4uK74j/H68j8NBgjsaGpYP04p9ORtq1XyM1O
W0DWiMamBaMb/2aHIY5Lh/XA6MYt12xAsBlv69OwdzHPsp+C3KWYgRAZ5Ov7C3lc2NCkBUmStfcD
ZSENXCe90buNqbhEumkt5hnzCEoXA3zNxEvGyptr0MlkwTjc93EfTkAhhbf3cl0TnPtF/7TZ9VUR
N953KDqnZUy1z0351EmtN4+/pkzEOXD59b+Rwpk1a+zHmCUSOY/r8BKIxtE/lsQ7GbyX2f3QvJD0
UR5eTEzf5PYNuIndfsr21w9cpF6chYtbbZFHAPegQ75x4wldbKWbDj8ajBTFIEq8Luyyh9osmLNV
9kiBbJcbuL/OfFwACDLMGMMbPDu5BQSGW6gov9roWTX+5XFytkmblswwLFwiOQeqg+ZEbfvWJvRJ
sLyL4cVmeZx5skgxLybeVUg1gJEwkm4X9KoSMAuDXEC6j921VXnYKaJc1cVJvL+NFC4RZ6RYEteE
2KN1mxvVK/DhoS8KyjRIeGrWcDIISJqN5MDK+sAwb531wC6d9aC3I7ma7rUE8KLgcPyGwjhIXnrz
J6gV7+RmPph5G6SqemxTVuzbonJAECPnntSA1b1kQ7xPW6lzm1iLxq57imscZKIV30dHequcHmy2
WnOU5nKvpAZGDyTXNHJRHH4xfb9ZOt+NrDemrQ41PIIyvXTFXl0BU6kLW2knPxnxNcVypTrxU+NY
aMFE7SChez05ZXYTJrpoOv/iQNf2azjrqdDU7jqGjsNxRgydl56cGWBQnlAmS7xFaQGDbQdDIe9m
bQY5iwhLXGC1PuL8jdVqm06tSAHj3QA510DWoNJfcqkURBwCLf9I1W6kGMC2UbW1IaXIaSTViG1T
C29paafrTGCdRBby4/eNrA7E4UTCjBwcvnTGPCjgWkOwm760JyReVnBoMZDDxVTz9hA5kzhkk6On
6UdApYXry2QkDxZgTzVv5VNyzfgo8vGiHeXMIpxaU6sJeuey8hWJA9dcALIK/u4+l0UbupqC31KH
nybq4z5tNpTmxcDmfEUMQLlLBYZhY7sg3p7c/IzhtbWzeI1orAF5J1f6kj/PlcgHXPoCkCJZuqPa
8Fn8F0xVPZPCmf56+s0BOLYexznCOKrUHyskaG7ALREth5UOmC2dB3Lxf1RO3X4CZ6eNQlWWQjfJ
uUGOQgtBMOZL3ni3knJmoSbY8ksedits3Y/NjktVCSq+EevNqmYPQvqAdVlQ5SDhqgy3EsfIq43h
T3gjj+96lvqGDDZ1CJxQGbsrwJkR9IH5Nt3+EzBwQOh9niXf9KxnBev6GWhfsvrWjD+K7J/UgbcC
uPAQTG2LVo6zfW4ljAIDy8jJnmSwfRj1JAgRLnqSrSgu5HNqw2KjiX2bo3SvHuAmQFFU39h7+4cK
0Hvci5XgF/BYS/18PW64ZLa3krkw0NYHjHETdODMWhxWaR3VdhGRhUXXxVw0pls5nGEjVp6ZQ4UV
rq/ofG+CIjbe55i4Rot1iMBI3YmKIh95sGvKyFk2p3PGIqstcpbNt1rXQtVCUjD+bpbdvpYsnwKe
B4waY16EjrNXmp9JSbzWioy28rtu16aa7/TPLboMpqbyneKQq1IAAnZ3KQZv1tDPkuyl/qGeprXk
0euPjXHsxx8aKBxr6prTrcqAKAhqyNb6breSp1gh2utc2B/QNvrUjkVbLLp8XKA5O22CcV0b4fTy
2ssF8NPOgLrx4iHSy7ciVf3B3BP22CIEFRyuSIk4m9aVTTUNMWxavjeAXq34ijvtml12wmxWVIfj
OziLBFdGJJKzbIT0huaYaF4wHPbcFeUxtsbXZNIFBvQ3CuC1lr/RW7601rZ2PDQDlsbw0AYtI1CM
J3d4UELA7/WAbV3e8WhcdpIHtkRf8fqHTPP1sH9ZvlV+5i9fru/0Rajl7edwQR7I08YMAGF4TJhg
VSRFmJEiKjvrXtXaldvqrVR0L7Mzv1bHU0Z/jHT2wdw5Ld8rEJMOGGwYJuKB7fIHSoOGq5D0qy59
y4ovkyaqoglOiG8vcZp8NK0O/QB2jJHJWNotde8XeinIGojEcKazZDU1i3myz3MOoNXZa6Vn3cz8
6/t+KUjabjtnJRt9GEBfg6tVMMtlE2DtUBgvksQve10Q4V6M47ey1gVvfLah1gDrTPAqJvqA1jYz
BL0jCHHR7EROHXhzFqf1Naw1CR1ZlOu81GCxlc2ZzEnvTGlE7PQxD9jvO6ASrzTeYuN88TW+lcQZ
K7lVFZLnH5HC2ixXhvQ4h2ZYhKKs0h/cgK7YhmpqFpie/3s/S1yY2NSRmQbivurVyVNTkaDS0I6J
ltbMQtZjqTwb9hJ9+kp7VLFYU38GsR0QifB8TknYtzu7ukGk7FrWSQV/nAYmh6SEmZOpC3Bftwee
ZkHtQ5bdFCC/dXDpyunRrEE1OgMqwXlUzG8pqJ26loJ2s8u/xK0Se4C7fM+l7Kyoy4+Z3BNV/kdX
4++V87BwdlbqVgq6yvM8Uc+aOzDnxO6EV/T1y7Fa99/97KcYziapeUvKNkO9QUMPadoMkUmGyG7A
oD3SY6k457yjArN8+T5+iuRCMycnVa9XugZoisekoaHaJm42t17e1qJmqstX4lMUZ18wVU57jajk
TKXBbfv3IQVdMvnFQE1UKp40PanxWx5nApd62ap9SuUMTkbAmsgMHF1h1m5KAYZYHFKQN18/uT/E
nZ9iOFtjWRrN5Yzo5zoge5AevwzsVBMfozjI3QM6X94RB5PcAYuQAxZ0klzsP7TNT+GcsenbEROS
iLFRK2cn+2V6ZHm4AJwFHAm9q7AwRYp78TQPg57sBoXj8llGn8U5bUNLDeWjqAHxYhV5+z2cScq0
crJJXK0codW3yvFsZWcCp1r+KiWR1O3mb53b3bAjUuAHegCThbyEi/yVsgdWHWJ0HqMmJMxRixSd
i6wMzMolSIqTsz3fMPnk9ORgNUeghwlMxcUy7HbxnJXM9dlKB4a5Wz2SvuvBtHPAUOxEiFcP/0Pm
fb2ffzYZKl9YsPM2A/G6Qs5mPj7WanruFTlSWH9Ipv7WSPA2pTeWZrhSI3mAO28xYHpd86/fL5Uv
NSxGr/Ra29vn1Pqhpqa/NIAfVjtB2LBu2rVlcmaq7bKOqgaWueZktSPalSJ9xfYXWENFcJVUmTNS
mmyodBxwlWyrgt+q6PfGrn4a1MJDhMx7CbzdipkBXliXg7I1D8DfK3xrkNDz59hPs1NJ4VzWQG3R
sni/xNozWVp9nzmFikcv+HfSJXuJY7xe1MEAmfU8IGfT4zmqZDoKk6zYmTAVZosqRWmlGCToZ+s2
i4sDGGXyoDPnfZrR57ECVEluhEtKXJJS36nqsC+XvZw32q612RJSZr9XVXGKbX1yaQG87oaBnzEh
P1mr3FcW8I5yIMknk5s4kwsCzuNIIFInYdZovt28dazydWZFTmscKr29VVamA6XcLQNIAbrKU0u6
09Sm87KMPNiqZIJCzCiCOZFu5JYB7znNFl9CPgjlRODvgshmqo5ZYh6oXL9OZD6ai+PRGh+wlMUr
s+QPpJUKetrdO/382qkFCGziIF3whEdG2xnpPiu03YSBOUKaG7y0D1ZnHGqa/cLAQtweKzNaqmjq
AA9kDS7KvW5OWi9WZ9dQDxItvLjonirlvaI7uhx640BQAi5BF8layW11xPTVrV5/iVkmGs5cXcw1
5eVcEFkmVRlS7EO5B8QdLEL8w8BI5kdjOvXGVwZYPZGzXU3sNZmcP5Lsld0thbNdCYPXuFA5wrb6
d1G1Z99UMJaPbr0T1Vmv21hV5vzQOHXGMPU16GsoGrKXU0piN+sxtzEJQvuLMzmfRlaVOQ9TlUVZ
5zPClvI0vhAzcI7Sa+EEkho0aPYPHeTKFoAbhIYTxP1ueTbB1v4uCtcM0SZzPsXOhlFjiwzjm9Fo
McCtpU5vsewEegae4hEyASOwxHHrVojS3TxRLTAlVOEESvLZHg9KIodVoXnpuJMN2+2G19auvKUw
PHtABygq8HE6+zOtvSXZy63fxqrrYIRs0AdvnOugoopX6yCgiLPKnUr5Li1B/bpgjpkRz55fE/Mb
aZPIWlC5acrA0bJDTRKvVW1vsu/KGg0Fqh1U1XNqqIFmYuRuxVwblmPdajuDFH5pjQ/X3YUgUFL5
KpdaDQuI4BEb6NHwMgaqd/P0vgKFAndiTWChw+FdPwrtuuAK8gUmBnOc6wPCM8Cz1CiA3QKpH1uH
+j+Gv2NYi1skGR6FYgXemQe/6ZSRleCQ0sDGlwCjJTlIAWBnb6UoD+ZXUZruYifh5lLwhSNnartB
XhB5lCfrTc48VN4HLXRe66/tV0vy/roWsXtr/ZxjQO69Tl//h7qLwAbwdSVbJVkKbgLYgJWYfvGH
iJxXFtDSNb/nL5hI8/OD4ysCx/2HdM5/QmCVLzFllVItRIKNXdtFib8cp9wDEm5zwBUBlJInPafv
GI8DBZ20r/AYdXw2RQYgp/pcEKr8IUH7+Smc6R3GQq+QgV51rX2ZJ4wDLBhk1TGM39t+jWmAJBRG
3KJd5yxv2me6WUl4mq/z/2PipaEMoM35lNQeMyKnCSzPiF5N37nVXRslt+FuukkDsH6qmImKjzrG
lARvWYFt/LADm+SLOVG56DooIwPSMq0k32Ewg4oZNDHYTeX362ZFEIXyADspY0sry9jzVDtpyM8t
7AQTc12GaI+5wD7uJHCaTrJ21kobE3rhUCX7sSavtFAE2SOBteKLP7M+xRKrsHdjPrmtVIdkkKLr
ixHZYb7oo429RG0GXy0l5V4dwFn0YzC+1ybI3hiLJpruZbCkzkwD8mB8qB3rSMcfNn3rk3Os67cg
GdUFF0e0ai7GrwE5kiYqQpY+Ya6sGFHtzIIjFIngontCwUyWEgn2WDY8AA+6hWSH1zdWFJp8vDA2
il/HLU4LVZKPp4rs6ff50wpI3rlJAIpHd20Luq/2mNDxxl1xFk0rCx5K/ChSZ+axMjsalFQlT0aN
Igw6LI1sTymKMDo7ZEm1M/IquL5owfX7yP1v1iwZbY6WUvg5x37XS8vTAb7eoTHoupSPcb8rQa3K
RX1pp8RaluKtWc6waAtS8CBOGG3zNKLfaibmnmGaA9PRAN5FUTOPYn2yXZ2wLJAY8/saBYZ0Yi54
eftIysiXwrSf0oUEmGpACcD0SCV/ndDao4Mu+FQlz4pyaugtmep9pd4UYJmWiIXga3IBjJ14iiML
1FNgYVQunmzA/mVnTEUyrk5C4EBFo/wV7/hHx+kerm+l6MA4W6YAuY05GW5/NqvgcwOQXA3SnkYg
5SJS3SYi4Ws+llQqpDTglVcUjDJk79J0ivfZIfVBvXQyQyCGrQSsajR4RHoQxed/KAD87Yn5Cau0
rRowbWgolU7PqJv4BOj3VPliDj9M54Dxx6AEi53eInQWLVxwknzJpkYPbYeMxVqk1cCBm4axtP9p
Agtf/fD/7fsPRXNbUVeG4FT5aat21JShT3GqvfRNATS+8YvkAtck8hvaamI3V92eaQwsAvimLmj2
GE7z7IOGlsbUzUPbNyK0LGmemrrkPj+IohxRZMWPA2MudVqc4WNX18bhLED+Q7qVc/f74ukhjQoj
EuqQev0hzY8AG5mmMmeNrFZgR7TcuQCg25m+FdnhfBQSr4mkcRYO5N2y4qCg8/+e7R2kVZEVzBiP
zYS+QqQunLnRzCZvFjXWzoOC/vvsNENItwi8+ofRumK0P9oeNwqzkLzsWAopaGD3qocSOBkm6r5V
0N4ojW+voEFOoKTg6kx3K45G+ZyFBkZKB1fFmMwNYM5YVAgjZsHa+dkuWlt9mhootZCy2TkoWBW5
BUK3TpCoEAQc/HAXirSzmcwIOIhS7/LlxkozwYUUSVg1arO9+pQlcmMj3JjpEjQp0NoyIhAhMuM8
R4SipzNDvLfWF7SQfiFfqmCewKnygK5BH5SAfju4trweWdbu6P/yqhSENfykVp1KWZkbsDoU7C4m
3lSInuSgAIrbOjuyNrzZsDty6tbIkmiBfhQVP0V2j5/kMiu7MGQFieG17Ub32sPcnIr2G4UKg2XA
iWrgrKSuvpzwsL8RIaGJtHV1N5tDXkarMOIChp1IaKwf0TAB/ozOFKTyLw7KbNy1zlsfBPaJ3MG+
pnuyX5nTgQRzkAGolboMEK+ebaDJaG2hpB4FymzuWvt8PpR4R1+PTkSveZ2zTK1Tx1aVYbNHz4yy
W3A77alvR/Ru9AZvwhOX+PA4UoCuGHAqB3mwI56IUUjkbXQuRiJMoSXrP8ZUlNA5loAqMKBwQ9gC
s9i+Tc4i/ya4yvzk16JOyG63iJbm+lcqt6dBzQQnLChOoWLy34qUmLFiTi0C9XwPotzCm/RdDFok
OTQAQ3cizyKaHoHiGpx1KjIJPGcUEZixdGjX705SBWjkUnm4rjCCcIvHUC0cbUqaCS9+c6B+0T3Q
+Mtk+kMumrEULWc9wc09RGEPZQ0FaYbcyjFgobpAJHAdEcv95VOydB1PJvRaoMH2v8VU8WSYDA8T
AFbO3toplR30/fePkGMnUvP1Tv/mnj9l8a0NeuGMmDdEDtvpyA0Z74ZSQuEEaKYZGi1EubGL+7cR
xqkfSwrbyEaENz1GRZAi7A8SUD+u64Jo93juO3NMaW60MJaG+rOlwK+iy8vYDvsuMZ/lRjlS5WkA
FEBKzZ0GQCZPJt3b9U+4qI6bZXJpBtahIF+OOL/Gfu/IEKJuB/pOByWC1+uCLnuljSROIVGKzCxn
ngkGvbIHyS1DctdFlVd4qLjZpz6IXer2N1Lj1iLJqwm+pjfrUW+uQhLnVllKH52KmDZeDl0RASn/
fvBhHT1yAB8qwEeK83gCJbXuitIcl0OSzcI5jzjVS55LQHVEQKAe1ANgDxfQTrnEr4HD2wdF7AKF
koEBHkwZOSj0RB9wuVC8+QDOV2o6hkLyEj2xK7KFAYa5HWZFnfEXk7yy8dlrv7OCMcSEQzTAXYBk
Rjai2b6XZRfFWGYHogDl4+F17UA4n4lexnTS14ReGaM3Sa9cOVefJLCVtbajuIlk+EOXvbPRfsmJ
cwCTBNqxUJOV+m907DyleOwYczPzybGQFsOID3JlOxtD5DLaWBI9A6omdSUHo5GzWroF6HsAaaP8
ZH2WI+qZ8aeOnaGLJwXJkjoe2k5QRRVuOGcU+7IZWaZA4XTD8IwJWB5y47aokcn9V4cSl2nEy3QN
ZKHogmnxRhsxB5Ui7YYKcDm+EnSXabke2P3T/5F2Zbtx69j2iwRopviqqSbb5TmxXwQncaiJmuev
v0vpi06ZR7eI2/1ygAAHZpHa3NzcXINms4e4GN9b0LnBsCr6b8YipURuVqz/jg8Qq7/uj9mazGx2
VrgrambHdO3qZsR/bS9Ow+i+O87hEhhBAwsM1/4xd5iG/EFoPV3/75D4h0FgBRLZFCcoKNSh9/K6
CKKE+kvy06puO5K7xIJoO9ia+YDSWdE9Vg8+dap9rCl+pg6+o/XYQqBxsNGdWn7jGAuHnEAEi+la
ck+SrZZQJ9RDWeqLg4xZtI5ncThDRQ9Q93aH/KmpiLdANDeuZWSB62n6Hx6CsKmykqjC0QcRcQxa
h13R4V1V2ZdtLHkN+fPAeO1TCIlaVc1orNANOyeUe1XmePGKPqA/M5C49WzwmHZfO1rYcplk7vUj
F/iVr3Go6hRwlhSA23js94s9HCpWhLYlNTHdLF4v4l1IyLkax/WSA2xbQnACYnzYj8ybMu22UX85
uCpMtePNRN3Z8/cEFl/aSJ7NZvD4MMpuq5s4Q0KoTjUYltl/Xu0vTqbZYKQx6sI5G+wHQN5vUZIF
S9Gh/Z3DlSxz02zeJTo9sUgWUNsvsBdDCzlYrXmSshlhvG76ufBJvIPs93LKAvNF0V28svn01kTJ
iAc4Mz/DzsqEA6kU67b9Lf69AqK8el9AfyvpEGxN8lE2sFfT7fB64bH9yvF3pqKmuum0DjqrmKm5
Y3ur9YFIyu1DfRv5gIAd60P1iHNheFDTsI3CsvPQy1HQ6b3+K7TNGys+M8yMHaIBMCxEd5YbKdCG
fP3WOPDQnad4EgjjZfKZXaKznQ7v5piiDcrvFdP6kXXVEsa0UVxlsmrgMXGLbOJyxu7vcreD97mr
cCAn7dqc3amxP7jqoOs34GTk8QQ/mXy8I2bD3WacPN0AhLn0m9hAUC/uOHyPu/bHtMQ/Z535hjF5
nOWfkar8GhhkJx8yGHVZlta4/dLxfZ9E0DwwlO9zt7j18JzUQBUbp4VjT8DffeZ2MGl6OKSjP1QE
7p/0RHDZiKqj0mvuotr+qOBEMwc4cpgu2Co+nZkHGv4RTmYeS4eDMWu7PA2UmId5AunpUsVf5O4y
H/isHXQ4+SU6JH2wDn17UugdJF1PsFS9byFz5wKm8ZIt7UGvHeKVOc5XHbQwhaUHpCkYRS37EVpv
Q73XTfj1YSpR9lSNt20CQmejnWZw+sGnMCCJywlzW1K58BZ0ufmdq492+ti2j+P421TvChuNhTun
H72IP88R+53GrRcPiR9pH6wkvmbFg2e2yfP1yNmqXqlGNRuGwfDXIkIxUQxLtpSDwc+DZrv1VIGE
Aq5J+yPOExc5LOm74PqA0kgV8iPtlhrOp4hU+3Z+hFpeqH8OcKvg7+kZ5YCr4qg9VQHwETfUdKdP
eJ1B+Vqirrx1FlzuFqFmneNsZqqD30ARZZEDJnjXexSQ+/9yrkIadFSWqINSmXBRsb2peK2K7wwg
JqCMTgSOM337vSoeeo4Ob1WenO5tAjejG8beLXrL8eyE5m7RJIHJyXcj09+WMSqOICQ07txLjcy3
TovLNREiQZ0MQpsSa7IiS/kx25ku9EEOcmnBraR8MdCfCuHiWBohZzY2HRal4u9j8nPmMh3zP08R
Yo1xGdTCtTMmoDIBkwrTdwIDQTXZK6oGheZEg9qNcxsp1oFMeLZMH+d8DC3DuhuY7TOrCPQpAYFJ
Pefj6BUpmmqs9sEA84bxN9dmH+6LflL9RO/ILXCisR4uHcngp2qMhNKH/fBBoSoAOwh05WrjGULk
VpBqENUZHq4H1nb8/t216xJfLGFhTZAEA1vhXCVQMG5+LxGD6Osk2arrLri2jOuvuBgl16yeqAQX
KV4kuP2g5xdryHy1qwFb2PSSTLR5hb/8akJi6CZ1hjVdvpLjh5v44OxAj/227OnH4qGhH9BdddRB
+6P762u52Sa5HFdIBnDEM+05RS+rWc1zXoswOhi7/C5yzf0o1b/580RwbVGFlKDxlGSxE1X3OZ+O
mgUbYw4/vgApYR8lUzC3RmCR6VYrOPOcRj+2uCiPbeGDlca9sc53EQU1dCY3IJ2fDDNrPVIb9Z4M
w6+xHH6nrN5pjQapeAd+7t3N4CgnXuRHvY2QYJKPHKzVqmsPLOEe7JY8o9RRc3frS0LBQ3t27hYN
VpcAQiewt7ZUdwKMwuuS6I4qGZN1qDYjTKem7RDbtjVHaINBdxMes7bFz3abuWZTBrNKnsYEcopD
H9QcFCNV8+PiPeL9QVNzD1zZp4UDMDzxQzIpIVPJo61VEszwpgAJquZ//yzhEkaAFQXZaKbnuiNB
SqF5+HNK51BbPtkC3Q8NlMgTIyoKaUDHcQGHVD/Ebr7X1oOC4j4qoQ3YHLVSD5mtenEW1vbop4zB
TxzvxDN0t9nyoDunxnldxu+oFIBwRcdgaZ4A60C7qqUFlILwKO6k6p7wz6R8p6UmuWiuu+kfcXgx
RyFHmsAn6ylDCjG6Y5PC9a0IMuUN7GZfsr02z5WLgYRclXRZz6104nCVSIDen70KUUce4uGjH1cg
HPWU4acKt9Pr465/9tr8hOQ1FF3Ss2zg55HAXKYJZodJSv/thHUxMyFh2erSNxz8AFxy8udkP+6s
U/Ke3a6yeENgAb4MCvr8jdzLhFw31bgv41PIWPlgqZQwk55P3EXnBu//5Q5JC24H6PiBMezpsPvW
PJmGo2xJhdTFWdGmOmSrzkryUWBJB6pLllQ2glCDlATXtVHDilLl7AxQ09D57npYbGrvXayd2Oaf
zCiHepLGz22uV25Xs1tIVntVCvJVRnd2BowKMmWRHHuVhqwuj/NSuw6o2Uae+YqZSXLN5kn+N4ao
kAFZUdiOZaD+bs0yoOV4IhNAWsCsXJ+2bBgho6VVbKktwE5nu/hVqU8NaKvgy0jK3a3e1eXSCill
tmG+BctYdk/JXovfagLRTdNAy8ypIfxF7gvIDMoFQiT5ha4xdVGlKG07IZGn7H5e4JFcjaFdGa/j
QINcfTec7JZG2TeeQTUykvRXNon8l/MVUkzbzjgboeV45umhiN4IqApL3p9qu2wCKM/hRNX9pkjd
0ahvYwrPNTKGeXTjzGHXpSc1afcp/Lvr8YR+mL8UT7lpwRnCcePRcJG/diV8TeIkl3wlWSgIWUu3
8rgFuo7ds/6GDJ8OeektqY6VZCNTIUONqUXo1OF0+RfrBm9LphsBHrC+iqSnakfeZPgk2YhCcuqI
xmIHmr3wdQy5UbtkcGTVyhq/V44UKmQnzYh46tQYYgqjHV/pS77GgOdfMVcrlj+RebJuPu78jbB/
kBp5AikRm2Lbmu+DP9yUx/olQZv6CUS6wwiRSBs8eoCEDmmQ+DIy7eaz/+XgQmoqe82ElSVSkwKB
OR2mo8oxncv9Umf73NTx6pC4ZMyO0/AT5BbcCwZ/IlBZMmWUx+sBq4uaipnOWqdqQaQAP9ufJ3Is
9HeCnH09Q27Gj6EDvUNM1bREkANtrTZyyobdlz3ao6g7wUw0OkkIbWbIv4OIwAbQbnWu1FZ0N+fq
jaLFN3PBwcp7HKazDiz91OX7RK0lh+oa+f8I24tBhe84tnMKkljN4fkNK1AlDqIi9Y2VHtivFPen
bpKZvknWUgQ78GgAQrGbOdwmlJND9wiVw/WvtZ17LyYlnDVNYtV6YRrR3YC9aH60nhFC7pE6bgQZ
IHYa3/NQwbMjnpYyV3W1jwyETs1tb5o7fa8cZMlnE2BLL37OuiIXh5BO8JQYQ2kNktPgCDyUXudm
BzOsn5jfS2JoOylcjCUcO47D2iZJ1bXsNMLuXL21rQtOnc9eBnC40DjDxTUtAKufv+Uvspmup8O1
YBJOD2Mc1bmvzehu0n5l5e/cIDD4QdcO3lnXv7B0SYUjhHOLN0VfIvcR1NL82VRhIhIdurmCVxAa
vTnOxic4fbqtlLm+mXEuVlg4S1inqllir2DF723QwUSJHasfyyPavrv4hMup3+51SR24zubaugpn
S0kz1TaSHmfLmAb1+MMGkTgzX1LdgTqzKckIsrUV30UaPWEL01EEwwb2oONoPsxn29XDMsxLT0b+
k2QD8YXEYMCbtMQZHhx05CpyO2X14/VYkSye6C1bI3Wri9Hws9Hi4K9LqBJ9G7M3dX2t0GSqzY5s
NCH1KGqZMSUvlbOCT2U6WMTWOLCZTeAZTuiqxHCF43D4CggxeWi0ebJPWIbWzvrIMtJjZkDuaflt
lQpe7BswWmvgBn4yvBaCM+hN5WM8UF/H/2Sln60DyUAFJwOUSIrK9KrpO4/vU3Ss8YTqQbfHK/In
KPC54Dt6M4d8qan61pB6fWYGivHJnNRjDfSk+aOWpS5MTtwUaiMwYLsvl+hQmPpdPGhHA5Zr9cxc
hzmg739PaQ6Ph8GPYEUcKWNYjogTiFTV42erP8z6fdvdGzXzpwIcY/VdSzK3LGN/nH4uyW2rvzgF
/1Di5cSX/m4k7AdLEVgriZ++wHwvzOn4qhXRHTTi/MiO/AYGfNcDQhZyQjrupzgesx6nQwz+ja08
9lQmdvwHAnplw4qevEpTxnmkorMbacrOUpZzz2fQ5+GuNtjTZ1UNN3Vk7SJde3WssXXNMguhSLtv
l+KWGdNTUZt7HsFrGXydWD91VfdUAYelk6d0eMwLSLx2r4BP4bH/k6SnBN9tMsKpep6b5lgug2/X
YVmMLleRezPLrfEmQJwsjJreT8E570CAXhtJYW5Fvpqx566nt3zMDpMls++RJEvROjiFX3USdaiK
tf57lyMw7TdT//jvvqdwFqBJ2C4Uijz3/TjeQUD6pspfr4+wiaq5OMFtIedbKbM0JUHIdCFk7n0a
Osf8UD2rcMp2dqYHJi30S1rosSnHFoaBfvR9uc1CGXV5U6318mcI5wCL6zIapsr5k5nNFxascoZD
oN40XnosPGkxsXmn+XvUiT7C0dRTs8+i4WG2lR2ldrC0zmFJjPuJoqJSGs/s41ApnaPFl0DLZled
h2e0vSSnvSSIiFCj6lFf4q0eF51Js/Z5Bku7pAjVnEnaIH/cG67sWtEgOG16C459anRXTciPLAV2
H+3bKb0dsuopxR3Sg/GV4caka9yqVJ6obn+L+9InrLmBEc+PiVrHaij2dpfk7qCWECYAly5inyVe
tofyV23a6netgr5M6VoaBP6meT4NRfpkjcN+VqAivdDiwYp/p1AKKxzNB4Y9GNHz5xGAtI75Y2m/
rcUV3t/t/BZ2zEE1D6FJ+kBp9RtDtQPwbCOeuPMug0jg96m8XaLfPPsWOyoqJPagzzZsAZMw4kbQ
Whxi/gCu1+mNgywfGfxRtQFKAUWhbo1dw7WTlr8tbXwq8jmoTRPSY6rL0brITBL0Cz8VmXae4vyx
K6sT/rRrA0nM6dT4qWLNIBgCPFU2xmmoFxfOTlxTXWomXqJOgU7RhqxbSeWy9XqsWTouaLZu27il
CZkgdvIKT/4FFMAO5tF5tfYxsA3uoHnZLrltAgeG2+ZJDSO329F7gg0DEoKM0b1xunz5DUKqIEo5
tPaS8nNkPHSsCIBokkzT/mc1+GUEIQt0zbxoXYrDpdR2XW9D64LsRswz4cv+et67PpIlovOyxKkN
p8rQGMTJNcMaYNTuOrjJwNLq+kBbme1iTqCIfL0iNSaPeVRC+zZ6mT2273fsM0t9eFj1fuUWQbGj
veSSuJFUvoyofx0RbtamwtFdPZt4pM1pt58n6qNpL/lY2+34ixwqVBsTsP2GwnCrz9UqmOybyoTq
azOH+nDqrLe+xfM+XvPTLPMzPIEMqe7pfedFE/4NdIg6fr++0n9IIdeS3LouF5dRs+amQiscZVPW
+xMcEHq1cJsuOSzxUWsOcEdy+6EN9RGi7Z0RkBHKSFUNNVl4R8fqsUjSewcY1y7CW5TFdu2gQpj2
nMI/YZyc94bdzBFk86ffZCG4kS27EZZgtPg5x/CUTCO3qDrPBLXNIbGvao+z3gTJYIFXP/tq96KW
NhYHhAE1gdJKH/L2Lq1/5XoH22ZDFnPrF762Emv0X6xEx22mOOjx38Oo0eu6NiyNxV2WuXfJTEGN
9st2DyztXmfOL3VgHsl+XP8W229EF7Eh5CvTxkPsoNYUBB5nx1+hZRtoPxbzQL3oiQT/kievxqAe
QikmbN1Q1yYvpCnaw9Q64uhJRLfKz2zPjuN97mre8i7H2W33Ci+mKSQsm+dFrOUdP6sP7DE6Wt+g
5DS6BndXzT8duzxQfOPt+tpK7mHO+jBw8XF5W0VxluPWV0GfYZruUyi7GeMtXsHdDBX39cG2UQJ/
Zyg+VffLElmJSocHGH36rPCrcNonkNGvTc85yfXsNnGFF4WgIyQvnZLSqTiDeEoO6HYDAIASWhBX
GthuRIE/NP2xLqtXlUO0K4Jgkl4au24BiKuqfmlDXYd92XpDBKgbP9nNLqav/+WCCNdgcJl4U9nr
DzwuoR7k4XQyDznUbcI0sO9kb54b55R6uRxCjiVDW435OhrPtdDK25Dq701iuDxKJV9aX2P1yr5x
hPSp6DNedQY0R4w4egV16piUi28M95aG5/pbIFT2WaGdcEbjZplAvjsDLnJHihsITbjlcNcWbwa4
PFkLhmCFMq6vQBLYxTEEQ1pUio9Z/KNTgHJvXmkUyxLeuqev/XYh4SmDTeyYN/TsFMxVxueEnIqy
xhmTeLlTe1V7m4IUUanTTZucTFL8TrVy5wDyWS8QdQBGtbtrgMe+HiqyHyXkQGYnGWs4boiJZRxS
9lIVmqtykBLYI1NGr5lkWq5rMFxbBSHz6SVRs4HF5jnLM2iDDV6c6N71OcmGEBJeucxq1UF+/qyQ
nwY1Am2sd9dH2KheLiNefKhmXWUxZ2n5eQF2sC2BBqkNjxVNcH0YWfUivkAXGW9yJ1sobpyrYFR9
m2VB2/vJLTwavdSt3tFG/rRK6fm0Vcp/maCQ4WgcG60+Ygln8JainfoxvjDISLqxHtiQgDygHem3
irdqZDUetO9Pq3n0nayY34KqX1SJJhHyGLWrDDUSau0unL0Zdnz5U4LeW+s1p/SbejaOENADlKPy
lHvrTXtrCkkk/VGiEaL1yw8QUhvjVGGMpfTcz/mz3QAkzFBA4UFxhFppH+0GcgP2bdDx9zr5VOI7
PZvfVON5hruI3k23MCbZj/ODZj8oC9bPzoYgGzWoJt8MyfKk0M/r8bIR+F9+rZAdk2JpR8exhwcW
Z7C3hCOzschCcuNJ/8sYQhaD34c6gajIz1l1R+1jDpgVaZtAN4bA1FEyshnt/2MLucPrc9tIVF/G
FRIVYDU5YwRbbkiSgwY/k4loQZzWz5HReBVaiUXD/OtDrst17eMLqSpJhrYkQKafOz5BCjQ/tE15
dBRNkky2ypcvUxPylVGadd5bUAzqHMDUtelbXekQ1YhokEE3MXVejeZOUXaD0e+izL41Ulvaalr3
85WpivUaiztOmrpaHx0Uw4P22c722+/8AGTuSyznJa779tpwwn3TiOFbAITZOlx14PAvg/4TL73e
hIr6Tdy7GtxCQDlzlZ3xmR6VezyIOsBNdZZvvcm4xRvVy+Xqi8VcmZS62TtwFFA64xiVxCtMcOhz
3W1hU3c9oNYYvTZtIZ0VmVXQYsD+VJU7BgAKzTSfsw8Ac/akySXRu4Wm+jIxIXeVbBih8GOtVfEq
BgFRGPs2fnIMJehOBozp9b1u8F0OHK0koGUrKqShJgVVrYjwdXvrRKv9ZNLdUD+mLJGkhK2+8JcZ
CrmIMK1Jtb6i5yZ7TLQXDrl9AopNBJe5BCelTt9U6/tUTZ6Ne35n6S6hDwluwH19T6A+Fk/3FBIR
WpT4KbCPGnmcyLAH95v4WcklqgayRRHyl0GjlmZORs9zu9oefoPlfJiBDUpZJfvwkhTtCHmrpAZV
mxh5C/nKm3B9daqPAmuiq5NLzDpIo9e52ZvtIPkea0BdC28hj4FoPBlFZg4PrRq9D0Djlo3y4/oO
kuVKsfJKtXostAFjrBWRWru4V0Y+OwwBnqvwMpC6Mo6sZFJiCTbb0zCrDRqKlRV7hAIAuFDJuq37
4cq6iVoAJuSr267JUWSUv4EuzKvPxZQ8YW9ROy+3imidbGm0SesMldRqxpbsjX237wIzzI8yh0hJ
jhMhf7BnZqTUEg4qJ0WJ2LhmP8AeqYZU3Ohqzu//Mh7Wtb1oNMCSGOLZ5gi1PcOzj6uIGdsNx/QV
TW4/kdbFsi8lJJxV3r3lIMade5hLqdYQFs4bhOn+k49FKKClpkYM1IjCpDqjK6xkArnDoSDaLQ9R
99waoR2Vnt088+yhKnc5eZWs5NaHuxxUmBuoBXPbUlB/+sqbWGBDPuxc3hFcO8pb/WA4T0njr/4M
cCaU2jutf1vcAZdjC8lxspbeiupVKdt6nLpTavReDObekksO4K1emHY5kJAau5kNZqxBWiZ5XRvd
RcjhzO5G+95fcB6CzTZKtUu2CtfLIYWsWMXLbHX1qrRrpF6uzzDo9B0K6nEEEkkNfL+M4LvZzb8Y
URQ0zIAfSTQL+cRJZ7eBEMIIHTFXgZkQlGAC2n70C32Z0EWGLQ1+hnp22mUPVa7d9YjaypyXP0Mo
8gp9GqfFQhTXmCkAQz6QCddH2NqOlyOsVe3F5m8AxIgzggcnJaJe0epuXqVuPf//CYmXMSMKFqpm
q8NJGBsjqhLfAi6vs0a/s6kkNjcvu5ezWdfzYja9UaaaXvH1sh/f61702vzKQ+eADHBIdoOnWC7Y
n7uIudazBXEr+S7ccsj+MlMh78RUnfVh/WKp8WtO4fAQwiYmTAJ6x26nxzi6p8k38rCm1hVo9R+0
Eb+MLiSgtE8XXSGYf9qObjq1rtL9svidvUhqCFlcCsmGa03FCSSszuoIioYxAAO+vx6XWxiuL1MR
04yeEPTVUGKueozZvvYmCK3wQx1WO5nDqGw2QnrRTa53Zfm/u6wa6qDFW9D16UiysyhDSGC5BBdF
fBgHmQMmquO7AYOLcZB1dyVTEXUITbg967qGqVSJAxZt4Y0yqsX2GecQQITRTNLFhwLTaiiKcMCV
WfcYt9NT1DTrQ/6Doea+YbaSBLidnv6OJqSnRCfVMmaNca4z24+qWzRjZiULrn+cLcgpYu3vKMKl
MnZ4Uc0NRIbAdwtNDwpwo+v4rPdbPSx+ZDeLByBYEGHOvvVspNKze7O0vPwBQt6KI32io57Qs8Fb
346g2D5oIRztDwmwbq3yUvWf5QQp5EKGJJOtr5Cu7MKGkSq40WfS77R6CUlywNuoZC/LBhGy0qQX
06SkEFS3C+sYwdWzAzw8sRv/+meUDSMkJdh5L8481HgPL5TdzezcprHsuiwbQkhKCa+BvGtnCGTy
EmZ35s62fi1dF16fyFbP+ks8CgkpagZeaDaYN7VzUrKHsnjVR/XJgskQfFWVHBdxFTzDPrmb7flG
b9vQSJ/U7GOcBz+OakkD9/8o+P69O8T7YlQYdFT7bjW66g7zC3uPz/Rx2fGbVYo3R/P+m8zVZjuL
/R1RKHt4Aum9GM7sKBfuJ6jvgXQlmdT6of5ZLf8dQcgrTabXalWgKU2geJW2taco1c4EEmpw4EQY
tT4tCkl4bh8Bf4cUkkyJUi4nADufa4gcVe0ENOpLDWzCQv8T3vFl/IgXyLqscy2q0SipKIx57N2g
/xo6PO3dqLHpt+m3BQ94EHv1K6PwwZby6pnDAgZmgH3lE+dkxbLjb7PNdJHgqJBnBq1a6p4hwVmu
P0FeGX5Sx+fkEz3++Kf2jT7iRaTYL8fZ77zsnEJ6dPQ4GpapJwP4S3YwFXJRbptLVDS9ceblqYEW
VhU90f/InfrLBxBSUeyg2O0gxY/pjkBb/gFF4JEVsDlPCVZzaiiCMU/X0Ch16X/SIr1cayFJ5Q6O
ZBus+TPRXDp9MyHQU4DFvfDF65isUbnZIr0cTchVWZSzMpqxk4BP8KPYCer2PEAY3KzuIdfpTfkx
qQHPAUAcoh8egCh28qhDo40Ykqy5tb8cla72w7bjGOK7NqSLDQ2yGDhlgH/RZ9Ut4A8CaL7b41y7
nqC3guhyKCGITFOPmtFQoPFCvymgVKHY1jMJlnOrzrocQwghPdHjaFEi55zA6iDtub/ouyS7L2ao
F9Qy9Nrm/rwcTYiZrjNGdYkxozbAxalx2X4417sVnKsdzSAN9ftVgZlYLgQXjaDy8s/lrdz30pv+
Zil2+UOEcKIWV6EJnIANh6dBYsJGJ5lx3Cl+CfMCRJG3VOeBtPD2ORbd26jtrSw7ZEUB3zvVNdUF
DrP9c24mP/qqkdTwW6fSxU8Tz0HdtiLigH17TpWPwWwPVmocrsfVZmv2cgjx4Ju6atbWz9D5g8/2
cBQ66Qd+sHHpoQfpi9XWIXg5mnAIQgE20TUdB/uapZzf/cPit5D3X72rgLN5XK3VoGUGIK8n6whL
gltspS5mTZp+wFJCQ82NENK9qgJBSHfNUvjpTCR8Ccl+Fc/Dkc5oOFpYVgeg2ejAysptjZfr324N
TLGiuFzM9TdctB6YNhQJTYHgKdKbSoHUcsl3kTqclPlXC3ULbUipS/NOkiWkESOkIpu3dRqlUN3X
hx8ZXIOVNHeV/LnUWag2JqSYNB93dLBexsAwcN2sFUXSat1sulzOXMhUtqLUtl4VBoJWC/UPvu8K
F/aLsOMCfMxve89Ex/M5dTPffjQXN75V32WiqJv9usvfIOQv2Hbmo2nnq2p7tGu98SV+qk6tv+Kl
u1sYU8nQh0Ry2ohkaU7hPtOkmDQ0FDw2NJ7RQ8NHNd47k7m1nuyZodUeJ8NNpdfQkAYPaIqKN5VE
UFz+qSaOFUwFUPSt00MGTHdmAKH1c8YKHKCV9tJAzNUlUK101Ql4Vq1Z3hYjBcOzUt9aGxNiFvwk
DfrYGXrisUgNY71/6Cf8RUXV7xYOIQIr4dyvwOEB6ao5GdHrWPWvBggyJhS4opnuWPfUAcK1LArD
GxqfYAoN888xgXRc59n2O8urkDVRERpPtK5PBsTh8qUJyvpIS8vN2WdVxzjukZ1G9hjDlqdTSNhC
fo6bj20Pm535XTV6Py6tI6lj6NSi8QEdEe3j+s7bzMsaNM5BbNZtYgmFNS1ZbBgWQdIsH5L0GNuD
JPFvpo+LAdYfcLG1qaJXo5UQJH7a+GAneQMwZPMUBdfnsRlSF8MIGcSuFCXWDYpXdGL4mfGUWb+n
ooeB5PP1cbY3y8VAQs6g1IyyerXKHqbJ7RJf5b1L250NXE6bPrAWWSIH2rvUQggcupnyoubZ7vpv
kM1VyBm5XdnL2AG7DhXGs8mce6otv1qoKldqeH2kLaQplJf+hoeQGkquKvlU4+utb/iLn/stzLof
NDCdUInb39O7VVGmexm/rQ95yq9okUTP5il7Mb5Q0cwDsTrCHOOsmDeK+kPLF7dIeggBNie28P1s
jJK13bywX8xYpL+OtT1pSYRAaoN5Z+90z/CTY/Eth+3meKO7qtQPVrIDRQosVB0j1nQO1DnJ4zLD
4Fvy8L95tv5dQpEA283pWC0Z3rbGMXu1lDycpx6AMc1Hjg3Mrv2wbcMfm0xSNmy05aimUVuzHAjM
UiLOC3VoTdMUmQXKLndFmO06mCo2d3LNwH9O8OtAQiVG07puqgyGYDnECbX9v2yvVSmqZKNa+DqO
kCrnUUnawrKdMysA4e3v+kl1SWG5GihXFYVfpQrj2ehpILUb8SHQhkFSLMgmKqTS1GqZkY89QS+p
ObS7YT+Gq7+37AVd+uWEXEqtmGRLhohkxhySbPRLp/ZtkwYFjw4mbQLT1g4EmCg972Xbb13Er5Xg
10UW0mscKwObCnxMczfcmEH7wILMs95hHRPOP+RuWf88nb4OJ6TSAtfvuGMI0n6EqFTuZ9BhLQwZ
jlT24YQsWjT6aOjlnw+He8ku2/3rw8kKuX9mkq+TWX/GxVHL5z7OzBGTKRS8Kdux1zdP188DbUOi
8MsYIidUhY9cViodOdcq3JazPD3ora5B7Q7Cdi3LPhgnkMwlHPrdS6y6RqLuACJ81/UWArX5ic9O
mJVoTSnNwB4UazzUVXs0tCWYzOb3PMXLnaOVWjCyWnVT1VIgV0aSz96yiKu1Uwp1pCmA5nC3y+xM
8e0Erg1mmYPkTJfSrVXgFi28BgRtZuieSZOdo2XfLdXYUR1PD3Ruwg4Ex8K0bisKwkRafzeJcx9b
5gGVuNvxOBiScte0hxL6Lkqh+I0KzURwQZUM5WaDNObEOz2CPWK6i51Hjf3OtftEMUPqxCGpaygR
9ieKRDDlxZvt5A/aZJgBuCg/K0LDiShPhhkfalt76KoHCPK/Nk79OhDiV13yLYkccBWJ/mbat2TW
vHlacc3ktp/7UK2mG95ntVsOSbpPqen47ZJ/kKiCu8/vyEzzoHfg9ZjBxLzDTGDj7PZOYvgpgX1g
P7ltGsP6qXSz7H9I+64eOXKl2V9EoLx5Ldtm2oyX9FLQyBRZ3rtff6PmwznTQ7Wa5+6+7WIAZReZ
TCYzIyMgQ5DZ7as8m490aA5MYQ+LrH/rOm3Bqg4zWE1nEDXjM79Vg34umkl2ogz4LSMCjbE65dB1
TYKK9W6v/J7mO7MdwQDwMyHRl1r+ETOA/XpMM8x7i37LcubVVbWR2sovluiOxfSHaSRviVX6fScf
UG6i6JyLyHX/zJBWL7V1G7OgGm5z7iREVZ9WaJpYpyHaNcUX0wR4ZNcINevXm4UPVuAvwn5qlqEq
fGceLJ2AZI9TdBq+yIHhxr4J6n9/gVZ2/zhv6s3tw3ctVl1a48I/HhOSsthtdJJwQGS7+rlgqGTI
p5d/Z4aL/hJTmqYc8uhUDeDiMgMoNPhdJOpNXsmzbPnya7hAb5WksqBNgrULqq0ClTILXrsBkDvI
oD4NonShYNYay2/tFhfrSZvZrI6K6GR1z2X8BKElX2df+uQOCZAgbRV+HRfx0waMATLJojWL9CW/
hhz95FDP9NWwOOrPTeoVwur8tfB/uaKc0xtTN9ChhU0Dj5B5jlzSpcFt37iC0Pi0a3wrvtSHaJ5q
OIdyH91roA9xtDSUIW1JXPDYQSQLHJMAMhXRXbKExUFUORAcAb5Db8Ljy1mG08T54zqopEgxisep
4Ja7Fj0uFlLjEkrw1SeoksJRFnt0Fz1zM4zZMfnVaIgrWE+RqTUduriyJTIoFVsjSOeNvuEC6mI6
w2sDNXLQhEJA20kf9eGgb1UBcklwFnipQMxAWrkBOgnMlUBs1Yb0RI7OqIrhltm0PALultsfetWe
rKqqBZIDEMpztVkDKLMF5VL7FA+lr1vAAdcQP5bsHWNfU0mwf1e95MIYt3+R0VNFn0EoVKM9FEWG
C9KVUoT9ulJsx1G4sMJvnTYnpGtgRTnMkB89QcXalVJokZagWtUaMIFAmOC+fVIccu43wmr3umJ/
RLML89xtYIEE2uxAAIj687CKED4CVu+sEqjds7BNtX7KH7YQsFY8qKIaOrd7FtWYWTWYHJzf5V1B
K/2GL3bN0Aig0xQHoj7jlR4+1vbCILeDSpzRqLTK9RGufpk8w0X1rAzJca3nQ4TPLU9D7YgBaFdP
44VZbkuLLNL6ZcBAtg3ezWZwrFl17fm+Qup4+zhcDdUXhrjNU+GfSzpDfSWqXmTr1dIFb3716nm7
MMBd4lZRMqTduXXCJPSzYbwOy5mN6EzIP5E4uUBhIKG1vuUDhIHNPvFGPXqwdHSp2uUV0F8nAhlJ
Wi2zExHbbzqE+VYiodaWbqYXbmfqZ2ZC3lNloMI3aewNyJp3o6QfIc54zJLGcEu9/UWl5qDnj5q9
t0YIvcjbivy+vY5XqnGfHWXd0cv42WsSYXWN8iWqqawZwzRnrt3cV01xp9AcM9+mkzHmaBlquwPk
VohHM9Gclmg3ucTCVAtlVAzsZl8elzZGrfbp9meKDHDZxGKz2MzpehyUp4lBuK0SMWKv/8KtE87l
Dkkmk5kYJbCf9Q95VBCiaSiXZlDV1S9a90E0mv8km/3wUL7OZlSNHckxYkqUFZuh2M39YxWx8F8t
HF+Dgu8s0wiWhRNd7uLqCeQ3gkRPsDN/FNcyo5lJAgN2t8vtX+kgcHDRv89FJFqkUgw6TutU5mCT
zVI3ha7t7TW6eltebMT6Ey6OkK2gKF/K2AgjPqAbcGjip1Rvt7eN/CWia8DDyZqhSO9cGBdW0ozU
9WQDVRMdontEGLsPu8jJN2xngAWitzbQydBBQOc0oUgx1rh+fX3Y5o4PgDpQ/Wlg2wLWvq41p4uJ
3zaApIO5dqklN4vfUjzl3FSvN6UebxOp2SVTf4/prnFjKGi9tHpmOhj8sZ1JbhvIMkCTQLKjZ1rm
rzGDGKCpxL/reJh/0bFCal9ar338XIDyYGjBvGY/Dyza6ywNOtvaTnO6jxoSjNK5Mu7s4jUHjCjN
v8yLfR7qqdwUSXoe9cbtimerx6rk8mHstovKVmEiKB9o0nmqlAOA4ShdNLEfJ7SBdhhKEvi3orLy
OzDru6VUqF7d1Ji2UXVf6gbv9p6q6y38R9AwLHXtHcngW+LSAhQiKgWstfQ8ZXnrRom2iYcoAArT
rfUBdNfgJYIaSjwCIJYuftkl35bW3KR2fuiX8Vmz6S5bFt9Qf075k568plPvacrPhkRvXUT2at8e
FWa90S51Yuu+GLXNbB8WZFtGN2LrZBGp8dWzdvE5XNIxo9DUmOpIz3ptYmSt2rRM1HC+mmBcmOCO
81DTRbfrGYMt/ijvmq18l3k0AP8C+s7P9IHdtXeLL66QXz3iF2a5I54kVJnNPmNnMu7JeLa0n1Ch
uu0MV6BMiKYXNriMowR3T5mUMz2jb39o09Itk+MifRuzn2m+KmCABsEG/SQcFbUEm8i+3XdOMkxw
09IV/Jary6x/HHjuNovtuRyqdQBlLSKT08IcUNp7SaAn7hiAp/VoLu9jRPrP24av2kXBaUVRmZBa
4w5E1ZXqPCcg4QQIMgDbpjsojVsniZ9gzPO2qesB9cIW560aZiUaG7Nu7xD/9rsERjePeqkLXian
fYKY6qm6h0CYYGmvYJ3Wbf74RM6DzaST4r5iFBShRgiWHWcySlCH4N04nbIpxGAx5OagHphs5sj0
WkgIj1MYlQuqlDJSsIQ4SzPv8rR11AIz5rMVqvZjpe1lDaBcxNjbq7Ru9J8R6uPXco5vsak1ynyg
5zl5NaVHxHvXnBUnBgDZiDD3TffpwIQI0j/nXz+vEXcUcqJCUhWSWacc0AJDyn2zBXm/lDu2Cb0n
trhlWhzHsvCHRRIkPNcT4ov9WV304p4d+rXqVLcUIvBy0PzsTtQbnMGVXQ1V3534qXb1oXFhj8t9
gczRU2bDH6wscsb8bCy9ZzQoxdeql2ui/bweoj/2k7vJp7Ioq1bHo3e267As4Ehm5d92meux8sME
FzvYuJQKiqv0XFtf+gFqe28JE4lDXH27fywaPyCXWJUBfkhs0srSPUlB4kEtIIwCw0H9P3G+v6aH
wbXDKWQoE07EYSLWHcFHqlygGrvJhPRFQc9t37g5BEyK+rdlP91eSVGIes8fLnzRqCgco8dnaqEc
QGg4gUKab4PYTHbjr8bG3KnuMrlFKGJUEJx6viyvjXhft32HUw8KPSuukYTRBUjWwWVZBgqVpvAr
2/5V1lBgEnyyaGe5gCMXXc7Ar0vPKfiWC+OXPYHwuYtyb+oij1GMYbHFB+KpcGrWbY3x5bb9K3wx
n0KPyoUeRtV5agluoC+d1231zbTBuKC6je7KH52fuyDuBEuttun3aN740UP2xfTsc/VjGAULITio
7yp8F1vfjlpEDDuhZ6q8zPNTB5Hk218qiDvvBZALA6k+aBolMCAPqteh3RgnmVvluHa7O1kSjQa+
F5ZvXCQqF3iWoclVMOuzc72oGNwd6OTa5kNplw96/BXKi3dT37s1pgAKiJwaRXmSGqiX1v2XpBk8
dTY3lqofhhjyn1psOGPcu4NeV46yxGDW2mJ01FNatpNZ8koxLzvgbVKqR1MB9g20I0ps+3mcQimV
OqswcWfaP2hXm063tA+SPI3gBEBpOh6yZ0kXkVldgQB9SuwsLiDWaZtJkTqZJ/k0g8YjC4zYlX5l
jwRlTnKot2QX24hbgMagIodCMglu7/RfwsjHM2O9bi+3umyywsIanuLv8YvyrdhWQRIUr+RB82IA
Jc+du1oW1iCvR5EPs9xNaoI3ICZTwnCTxg/mqdpqKHtOKLTGO3AJhuqu39J9GXSxK2b4W93pT3f7
sM3dqoZt5Epd2mBzVwAmnqgzt3nIaOwAhfGsL7si+nl7ka9fCB8GOf8uVKi3AOlFzwz0nbmVeHME
URnN/Ld7yTlThMnIWcYHnRVcCVjQfQL++tdGclZ5isnv3OoZdGzEi0VyOdcD0n8+8A8u25alai0P
ZnwGltkpICRL7EkQkv6Se33Y4G5Vw5jB5NzDUQ1wn4Yr8r96hdyzFz8tfnsSu+j1GPhhj3sCTL02
s5IY8TkdVYdEuGD6FFTwyCOm0zQIB+uu320f5rjUf44iFpVTvF7nK9MFjoL/f2TK4lbmlQHmy6Cj
S9w9OiRRatmGtaaxo989obe+67+WWwhJ146ovSFyDe7OlMcMgg0UPmnPRzIeNagr3D5c17um/30b
6xIXSoaZgU5RRiLUBWPjrGCB+gGtogq9E5+5k0vuwQEMWIbiDAexmwgCqC5x0aQl4LCrGfxy+TF5
EE7do+gAWW1vZXwdn6Q9VvV/meZf/eHvQUyXuJiiTA0YCaPOfpfEQgntAFSStl1p8hVnqdE2mnPB
QosOBBddegkvc1nDUBGhz5X9i4B+vUUKKI8WWGaVf2fsHUV3cS0lMYa3FA1FlREKuHIEyfRe8eUe
3MiTeexrPRQ40Xqabyzn+5G5sDdobQ6SWeyiiruoChhuoc6B9MPLOhwg1GURLOU7GPLC2qj0scLa
tTE9KqHRDxuJPAIUCNX4/LUbiuMEaqdiie9oVWOy6rEztgRc5KwAxweTfZ18tcvlZRjKB9k+dem4
r4t4Q3UIK4IZuvb6XLsnyXJnAmA7b7MFwsjT6LYDaBXN/qBRhn7TBmTY97ZG94YCFtmOPrd6tbEL
DMeR5FsWN5AZrlAqK1VIMKbqDrorHtg4BJt8FQv5UdbS32P+xTrMZtWNSbWgvQsayh7QvRYFJG0j
DnlrDLi1vVzEo1AkicbKis9K8Ujlu9SQNvVMAbtsRI4kssTHu9LC4BDwaufWR4mgcrLABvSgdlf4
BrREZNew4FGZOwoLI4KI8B6oLhazLJksVxnSmnUYWkpRkbM8AJH1UPLAQi5tInfp/dvH5nZio/N9
B31S44zoqADF1bm0zpIFST6M9Nw2cjtV1N/j/8V3JZLdZ0kfQWayYRg+QIGeRG45Fs6Ej9SQuVOG
/4liKvg40cXyjlG4MKxOEyY6VWwlwk61xUMIpjzbrV7YL+ACQ2TG70wpOZABGxEW5zrG6eNWe384
XBiH0oGSqcV6NMLeV9zVhdBBPndOuQUGyClCWQBaEWUFfH0V9U6WNWyh56ZAqM0A7qAPefFmpo1D
5R9596SXG717s6vvt/dXUNzW3+lqLz5VldKIZjk+lRn7lQZWfSV+sbGPeKr5wHy+GKXThaIYLLTK
JVxxXhlZvKAhkd11dxCaf8wBokfWNXoonByGw9B7QJ3/O19+LwBffKo9MVPuVDx7lHDlpxr2Y9Bu
xS0JQdLFU4wZBrURCFCjqQF3ZT8G4/H2lgmC3LtG4MVnQIMlkZMauTGUTOPsBWwgzYOainB+gltS
Wf9+YWVestQainmto5VogMXbUTcc09jmAN2WiUis8d2/b9wRCpdRDUZv1A2amKfmy+DJHnll95pf
BKsQUOtl322/9UZPd6eDskffEkRN29uLem3TNKC3DMmG8rrKX4ZTRYeEzH18LnRp3ydoPMr6678z
wV2DRDOYro2Q2iTdfTdHjl3WgqB57Ua4/Ij17xd71rX6MpEa6L6BDW5Spds+fcYojMD/REvFpfzj
2JbQumjhf8B+WpBxN3MR887Vyszll3DeB+1TwLL09woFpA5nH91eN0dVxgCQtnVL/LfmQHEIeKka
cGT15+2dujoPc2me88Y8z7qoJljIZGvtmlOC5tOKbo2cxmUeEZCgXX1cX1rjcns5zaEhMnfIj8bG
HYoMafZxrAeIDbWP4wzBW011UhBAaxSlBDl+bectiGAFwfFqOnjxK/g7bzFVCWdwWMsIcUin3zSl
QIm1GwtE8nn3bbTQ3CGmi6MjsCzw2j+uPm2qZ7tI2Tm2Ms/AhTeSe8MQkVyL9pS/6LKhLzWrr7Gn
Ueb2y7Y3leOwmAGdSsdWoFpNkNT3rtKQrRkbW5aY4W2vEn2n+vl01oOupNKC77Tl5k5VzxivdNVu
frlt5drtcLmNXJSJddKmeY23mz480jTCpPdKjYh8LRG1egRxgL/n0nJJU9bjkEg7PZB0DzBwbdxq
GO5OPboKrTvEgmpi0O1rxO5k00DzSD8ZS4Qhi10eKJU3vgkzt2tPycvP54OTismFGkyC701CogN8
P21W/W0ERCwC9UU5xdXE7dIgF6n0uo9UqYLBbMs2+n5yUjTiZb/YiUunogXnolKWxrlVy3p81hcK
5YpHxbq/7TtXb+HLj+EikZH1U6o3wE6vzA8rG0+UHpdNPrnxfffaBsgH8WHZfeVWIIXv14qVTYRF
K4EH8y1EdTDKuFFwT2rIPZVmDqVIfmFR+qOmU3D7gwVHkm8WzmhZ1d2MI9mvr0PzJ97g8FuRiI7I
yuqzF9fyaAHUaCawUpmRo3Uz+OfPoypSfRJZ4cKLEksFITbmF8zsWwGlxra2HFk0cfseJfk87cJD
VD68WN0wLDHCS3QoF3foQ1BESd0d6XZa4zRbdUP8xkfvosP4l5s0P1QI7GFg7iF6FVf/RI6yrsjF
upaKasYTw43VVIlb9rEHVbpdWUSwP/q3HUVw9PimX9KQSckhg3BOym9D/1M2RHFkPbu31pUPI8SK
Fx2auWdrwFCxAvHLpsaAYBtqKvhW5mcKvpXbnwR8u8AmF09iy5obiiTurFL1ngzTBgTjoWHrwLaB
jmky0NplYLZtAf2URjl3s97QNlU6OtBo+pZZTQjl0IDZYKRJKnSjFfMnycC9Y4NImSlgEoNCbNf/
kEvoRoKiYkz2Mn2YZwyIqkaw0O8aSmzFr0JB06JdGZlqZ85jP++r0LL2avJT1aBwmKCTiBYu6KEd
O8YYhwql1Rqcty319E72yok55nJMwOfanyqLObl9H8V7kKR3YLlqpRyUWuZZqQNmdX6lgeLlIIHg
zVHAmo0BcY9gqhJeqkNK2EyJr071JpcUj1DqGJiw0GiGofwjCOXdfEU/D2coYjrggHP67jFTDkX1
WCICWrRyTeOo99tCAiGpvDHlX/LMApn9mtE8pVAKL2iCcR4MLsmYH4w6R1/Jr4wvtLjTMWeA5qie
nSfgN+VOdlirbGn51FggwrZ7J4nDBtN3Sot8jD7I9IdFPOhYuopdOw3AmoP9y9A3qv5GIXdEKkw2
vjW17kqd7XXDgwUcWt/bDu1Oi/qkpgMGuc8Sfata05Omwm3NgyEDpoeeRxy5FvDlSdhjpWVAGLUF
3apnrdOxB0E9av6AiqRiR26sakEVMygjA+2nJZupfEvwLy/NWWGFE5dfSPQqT7qjNm8y8HLgE0Lt
GH9BkcNtlN+anG30xhI49HpEbh0h7vKarZxJUonLK6/nEEmQ35OtlWBJNSkkUSHI5gQRgR8Xa+yB
1DJBRKjKb9ieUFc1QYIlCAn8RBhujQ5JKcIbxj3B9oEjUpMnKqd+DbTJPOCKrlPBK1hwh/DjYb3e
D3ggI6WLQGFNcd2m7AVQXEGacbX6c3GJvE9iXwRu3YKy65RXmEJDjdYyjvNcfk81w2mk3TS9kOlk
pF9TnGwVZFp662mL5CxFEzSZaOhPtIncbVbKRMuKDlE3QTwYhh8pJQKnvDpLdfmt3CXVAlSRDjke
d2tJWseUMCSKHNYgUr1npoYTa26quS340wz8KazuiSdClFytZ17+CC4rppkEapoGT/bZfm3xaic2
xl4MhEsl08ISY+MgT8d4XAp93NyVwS6kK2Cnh6StVS//BD9z+Vu4mw6IOgnlpPWBwpof4P1+HvLX
2zebyIu5e20qs5FmGSxIQCoZUu/atewb2T9BPGuyraFZCwIng2c8jhGfaSQh4aJbI5zRZ8jva8OV
95EHhDjY/FEXxzBsLNzN62nPh931Wr84PeWS9fVE8Hmz+UXBtZI2XyP7sdcFZYm/PAY+7HAJJSb5
66jHE++sO+BDBTNjUKJGC1lVrzgqj3qQBRAIuQOwvXRKj2yb0elFoMi/PNo/fgN3QAExmpVlTKIT
Y4XpSlUVVC2uH7N1pVUHrB3CbBh8ezK2vWxpcOPxmDJN8Er4S4Hm41dwZ7hX8abMK6xEti2eFs/c
l8+Wp71zvgypwzzhK/Z6XPowyJ1XNkUx6boSma3trMxl4NsCVwjbTvedv0JJUqH8xl9i8odJ7lim
i0UbSXuPU1GofU9+gH/M7JwBap/r6CUZN2CDEkuo/uVB8WGXO6yZgnU19QXVxO9ofpynn0MSmNVG
3pdu8tZ/WZnaFMVfnodv0lN9Hh8raI8fRUAs4a/gcofJgsI5+PAiNPSbLf1C0F1/Tn8tb8UpA90s
6Oom3wqqe6Rqc+GwoDgYYKA8icZ53lt2f6Yw/10MnkoS5beEGUsVnxf8ELZpD92rDGTUuXyGQpeP
wokHdpCTnkB2QnRPCVyOn3jRFImMjQYfp9vkrL0wvwzNo+ate4+5pTfoOAnKfuuS3vpWLoyNpj2a
AGchSqN81CKy6OFKHC1ijhE5Ns8pWZKSNEmENV0FA4hD3cTrQAmqIz6747ncFj57NFVnEkGh/3Lz
f2wmF7u0WlZGWS5XlN0qEta6ELVRI7edttDnxMHK9pP7TkRoYmKDTuN6VYi29Yqqqy1fXFI8wfI0
GzGSdPyISVN/aTP0znWvHs+QDzPUHNx76hAQnbi51PtF23oSsX6WGSCnQ380uvoUJ67RkVMFXK1S
PeTVsS8fpCL2cqN4yCZzKy3GYW6qx65WMsifpBtdp4+3b/O/VNg+1pELhoo5apNcEvs0qKlr9it1
ZOotsrZtOrobKJBFA2bdyuEwpZthEJH8XYUYXa4gFxizmNSlpcFP4xfMN6wlDrhPD7Hfp5WXuobO
U3FIvo2v+pPguwX3vM1FxkkaSxqZOJEHs3foU7PtQ+LPqmP1vn0YvZWMAqJcaec0IrWI6wnUx4pz
0ZCQUsmSzLKhOrxtByskc+ks5f8/8fmla5oSB36FUo4FnU8cTIYRuqx+KxWfAG8UV5vbC3k7smFK
83O+1BkxiH1yHIHI0J0c5YYkKQQmbi+YKXGxzGjJPKJhhSIwBrOSl6Y624PgaXbbG0yJy8YScN0X
jMANV+72dgDmwtwq0o92GEU3wepXfw/MJg9QNPpYz5MYflfcJWfJR4kPDDZnwNuCZQeAEPqvZoVM
AOmtmABYcNhNiUu1MiUzBppgJVH46MAEZ3k9ml9byVM21oOw87buy61P5ULLEOftUKXIs8zaq3C+
lr0FfUKHbfVd6VXCu0iQZpg8XLFUq6nLe836P0GRF+V7G64s8PVzs5dDKSgDBuFdGTwXkqPjUrA9
IdGS6DBwQaU1OvAk/udSsgNrB2aWHfhXH2kA7d/pzfoqY5zMqZ/j2sne9LuMQF/K6YM1/6F+5EZ7
BvzUvF9z0H5jHfr97GCYB1lC6pFzvUn8GOnw6JKn4VAclkN8wvw79EYFfIF/6Vb+J0SZEheisqyy
ctPApdCUX42mulvqCArB8TaNfzd5vgXrrVNrRZDEoqGBNdzfcJn3H3bx+rKhim4ZWgr0oG2ArLP3
4/I5ls4yiOXnSPt3ceX9tFwY00Z9Ad1qjvpECQ6UWEcZxBBTVAveN5ju/BwhIzVeUnMe8dwAvfjK
SSLv8xDchFAyLe7FeEDRIefBFpBSqiS1A50TMzRPLWVvaNpAXk6S/bWLUefK7xYzfVCjn0UuerSL
to9LyhaJxmpBI4zZ7ebfq/C3Od9h/gAP9siJ9kBkZL4R/C+YYcEV8Z6mXmyl1OfAPEkINTnGEJIM
U7oJxDyD21edIFkxeRgiUea26BJprTZJLig7tgBiD6+QBlgPaEDOyb5x/4eoLbiceCiiEqHubaXo
JCTb6i7CHMsaVxIPBfVvE2ynT/NdF7aC+qgglPHQxK6t4m7EiOa5SwtnNDa99U8Gvz9SP5PHIFZ2
Z1RWg8vIuM9RwG79dfQh9n+xxJdkBwzB/v/0/L9eeVFsSwLBnwxgN3cJGpNN5UHRV37ZdPL6791T
vWP++gylXo2DuVLJacSzd2MAeCk02o2H23501VkvfgB3L7II1KGlwZJzvzqrUQRVsp1SI7xt5foL
6cIMl1p3U7Ikel4wxB056Bdn8fL79ogXGsCzk4vCGq6TcWP/BjGIWClb9I3cTZhHsi4pPTDcaWz5
Vmu+xg34+iT55fZH/mnGulCHBR/n59jayG0MkvAsPzXSWYsah4zPFYbdbhv5M6p9NsJFNTUfwReZ
Q2Nc6mrmykBiNGkCHpDZBYEPBjJnSXA0RF+1/v0imkEFuS8UhWQnW6vCuNIDXWkClTaCGsGV+t/n
D+McUZWUKKcp2C4l8Ju09Kmm5bHS0WpqLHKc2odCTramNQWDWbZup742nah+IFpazkezutVn0kBx
uwIreSGtrcjCm9GUrQ3ikkkEwRB+MeeWSpfZud3Pa4q4Vg3AufbMQqgBgSUY+pSiIsyVUPN5gbk8
ig5DPJMK19KqLCJ7aD6mDvGroKn9lQcdRQkXfUcE2DhAQu5Sn3wV8duvX/Q5o/r0E/iMqkoq2sQD
xNRnBBulfJNr2ZXnNzl6lGRMmI5Cooc/s/7PBrkHoc6QOtoKlphuIYW11alPvxYesDub+C6/SzbV
YUd25RaQECXQXQgVBaJCn+D48AmXBV0KsM7gF+hd4c4KmuM65pWYEPO2BpdbS8sFn44qVa2lcFxV
Hd+Y0ifovavM0UcKUGERWEX3e1FjMN+a6nHMrNaBTKijlLVbzm+3I9SVMtznRedCVGRXM9VTfDIk
6vTWjzdjmLzzCXbUBV7Ekp3FlX1pI4uAzKK15kJVhBmbJS47iLw0uq+N0DMY9jKRRZHqzxTo8/dx
kYqAaEonkgYvRpkRckMga34xtCO4jL0KShwu+raYliBPS3IWtQuuHyDVshVFk0BDyfnzkHaDJGNa
6IS5NLTxiP5NrmcfOoCO1qQyioqgsktZcHtDry/rh9H1kF3cAFqhyfPcQfJwto822JhG/Rcz/gEo
dV3VDyucA8eSZIxJDon4RF+8YkVBVIqj5rLbll+V+UWrD7UFzKaiibbzz+Tys2HOXaXOkAZdjrJT
gweR7IH36ZA/m4iIJASJ71f7LIrEIoOcm2IAZKFajNJAK/VO1bxJuaDrft1BP5aSc1DG2Jww28pO
83xKp62GYeQ++zawyvt3jsFdmBJRo2FqaX7qmoOltl6dfa1Sodr4uvF/RraPr+Guyagoe6vTUwIa
TUxbMxfjHBvjEfVZp7qP9nQnOmNX3qyfHYK7KGtVSceMmFi+Ud/LhbXNgcioQe9tSMmx1zLXBIVd
HO/VUnMJFRUYr2ch//1cnauVovYHlbwZ7ogJAreGhzSZ5ld152NGY2+pmqC8coVs49PX6lxIqcYW
RPg4z8hConDEuEzrWvEmHv1KdiXowIzQf1NdvJVfk29JOIeRO2Hs9ZSFfeL2b0LODeHv4aLNQudF
o6oMJZHqsPRFSPpjrUvEtdsqqJOTJNVgjkzcuujAj1+AeAZNWXrOwRbdKN/yYkNSpFDWmTDmttku
1zd6/JDlUDI6jJBFuH0AroyufV48LmhZKJlr6QAVM3rX+8ZvbBRocPSH5XUliJm9AmxJuxipVOxN
gjEyQVDWuajVTppR50uan7BEFRmDRgmXyfb/5fdxoaq2YsVoJDt7Z3aWoZwTgQkALep76CR4JMyD
+LELjH0sbBmKTgEXwmRIIkCjbf28WDpW6uCNceq3pX0s0sw1QMwl+ND1VN0IMjoXysxMzyiNdJyC
ZUOir+m8uOmQQREld2amOpr20C2p3wm5va70gT97EBfdZpvEacwgW5Zs0Y7unWmr71HMfOw2tZdv
Zw/Gx1P+mIWLSCT0Si3ws2kuzkl2E5kyQaSRxtivStUl44zUFBmNwRwoi4WDhcnLGmNZxHBThb1q
hewomujlt5q5sfQ8h+pYZOC/HVVIaVqPk82cbnxshpMNvFjfS05nP87Qfvx3281TqnZmWgwyYKBY
dbQeXAphHz3st9JG9KYUHFOeWrXPIbJLKwSICsIpZqL4LJ2/gEVB4L+iqPnOHnqRow1qr9Wsx0Et
2zeVxS6bviMQekpGQyNHZppqQWY8QH3YBbjZbQDYrPSQVvdtUrpzZwSzBtBrmtiuUldbKyoOMTsO
E0BOUS9D/IKGlZI+CDZBkAcZXAib+4bR1tYQXGa0JqzzbDxZNj1UFnRDIj+Sf6+zxn1vOUn+C6Ag
jyL0xykV+YJoi7gYB30TK4MCUgYNh8GT/MIrQwtM8hg7a+8Kn6AHwh5FbB0im1x4S6M2J9qE7cq6
JVjao2UzEC/1gtT2Cs/hpxNucFFNNqMxMgs8F5BJvKzDzUnAnuswAnmsEca7VZ4RVUW89UH1AkaA
0mNAJihHshf6pyCeG1yYi7KlqvuWIbvP0Nlm95YCWcYRmoUjdaFOg8HCyU0WdR8Bi5Qq3/Su96Xc
Rgw2EZkUMKq2/mA3bparnq2cZrn0QIn/VmbNuVMPevedVi0oFZjHMpF/CJJpg4uSVa8SOeuRTC/A
SM0KpFETsPs8LL1ojf7ybv5v5mdymR9JJWnua0hGG4cBPcrcTzwj8SxgDAdfd4v76QBklqCyfqUw
+8lFTC79y2odnGAZhNbzeEUx5lRylQQakD3UfwAirdAc1czWKQEc77XHtjrE6TyH9bIv5O9jQra9
kdWOlH6LS0xcpdVXQYxYs70/LgcVkCRJNmQLSjj4+0VcW6ZGYdRCoK6rMSRjDEdG7SKrXjLzSHL7
UMMhYhOrM993xpdptMLbP2D1y1v2uYPa1mBRtCw5O1USphXZ4HdJ5JodxqY66RFUag61aXDb5NWw
ePHJ3KHVu5FhqlzBtZwdp36dzBQ9ea9GnwsL3GGMUzslfYPpslr9WhuPOopxWiYoG4u+gjs2clto
lpKq2YnYvQvyfSg4i2hCryYOH5/Bv5QqiRhGbuMzzHY3MTtIux/K8FWuM1fKfkuzvumnTvBaEpnk
ToupNlMZR/+PtCtbjhtXll/ECO4kXrn2IqlbsixLfmHIss193/H1N6k554iGaWLuTOixI1QEUEgU
ClWZWBsz6I89kaxSTpwEOr+m8mlQ7o3sKnVcOsbN2HQ1TuZGBCGjmQ45zsmkOZpRfUqg2Dog8T/i
7tmp8bkZG/Tl6CfaP+57Isf5NeZ2U846xMtAen4xRwhmRpcJGvK58oWWnVMWX0XCOYnlzZv+aqCL
T602e2FKSRsL8BnzNrpB8zEoPWd7dlEqeswcZIRAvgRJ4eBTe6M/d4VLTgtp3t+oyeV9BwM6ilxp
Zl0hAbDUEco2mDIgo2ajs8eaneqUXv7/z5vA4NW4GZDRupSKRQqvmiH5myTHWqT/KBJYmWBABUmu
amoD4GiRVwc63FUJMa2xRz56wDM8GCA7ctfJX2ezO8xtY2tggogzPM6NulOIpzI4oXzTiqfppoEY
uyAVboH7dWkKtqi9JrnI84RlpXdgV2MQKh7NUstbgULQV4+9sVMaVJyjk6LrCr+khqUlYDIS+k9i
pUa3pYkGVWFOX5qh/lGSKgMjM+6mXeTVEwof8xEta2XX3Mem6lcmuFPRP3mjKurgaWY32nIVcVRD
OfiqMdinK2Xajctkq73idcNdBr7w2Yg4a8rBIvbeRExtjsNgOZo0wx9QydmPL0mqg4BKQsvwTyN8
kRH1/ytEYO9NvVQY4ywMiJXRZyZCjC8yTG+KwdUAcohQn22xDw/7JjcKHX7ZHewVypzUsu0LPbwG
nzPc1kqQZNndGcXSkg9hz1N2SJ34E0hDeckdziqy1xPa4SrU483kSqYIOe97OlErILyOYQ7G6izW
1LKJzgscYqr00oYg4tFC22hSa05mpxReR8ndn07eqBisyWrdHNsEs6lW1DUjSLPLHfRw4uO+GZ5z
MngDNU2xLCKaXaQxccvmVRxEuxigtSZ8buZnIgHMa8pBje0A+gPk2EvGUkNLjHzOLpP2VtPHHv1W
UZBYxXxN1Ppcxs9aUHlzn7mzPFmJ1LrUQPdtQtBZUnGqj5bx7QAYe2vIyxaVVgmWtRBBcVNo9oCc
VTiJp2H+LKv+/mRvZ6w/Bs7eHPpKqruCitmlmJqbIjW8XDzNUXUqisEp2gxKHt+iCWSJ5HOPHhqO
cY5HsTeIKo3KsY8Wj/IVLz3Xt4arX4LDgCYGVFcdDSc5Rp/3bXK8673deRUoJH2TEGFx4gRMDNIB
VEWgKxAPPAruPziUoSu6BPn436iChADSsJUx4WmoBEsCmGlSyB+Cgv5JeoBEoI0+33MrWhEndF62
4O++82GVCYMiVK7Vs4qwC3qoh364nWVEs8TSUk4w+we3+TC0rOxqGuMhI72sdRhec1uHIQgLZCso
R18pwrNgmpYAUBemwJLAc6vzarX/gOsf1hkkQuYp75MIk7u0PRlnCULJ+an4hJ46KMAZJ9Rbjcfp
c/1l33W2M2XKh1kGmZo8iCK9h1llODfkAAmMkxkRp4i+6tFLHz6KUHiI5OcQ3ZkCcQYyuGWFFsqB
+EklWHkjO4nqUm20KvR3S2Z3MaSxAR3fa6CAkiCtOaf8doJ49b1MKGQYcQtSCRy5yVHCdfPF8Ho0
xUN1JECnmImundnRFAiToVEBZbu8x7DtnfYxW8vvKxfR9bpW+wqQupAdLvrnkr8QqfEi4I0i3+WQ
/58dlpIon0FPOU84LzLpKZBvo9l0teYoSEjDi/dj9L3Pg3M16E/7zrANXR9WmeucKup4/lp2WmUk
hzackWkEAWHGI+vi4ch7sfhqFk0kv6Q56eHqmpU+qSfVlQ65LR8FV7tbsju6bOUel3lv+974Mbrl
mrOyirppRUxUbO9BDg/Q6NOjwYYMmqUEb6RIbHOGeI/R3hdFeb8/rduVTavVZBBMMspYHTuMd6ls
Qkq/93MUNpU3xkk/i2eej/JWkYExU6mTMcKL7QXR2UlRR5+MCrpMFM4pyzPD4FWkQ3q3z2BmNpWj
UHS3Yhwf21rnTd52RPixbAxAdZUSVyAKE8DM0+OuRaCMaXiZA45x8kpt8xmdgbcn44TELZ8Nk3P0
sNx8sxinQp0tB97zXzT52iHxhNACK7ctorA4uYeOFb9M/H177xx5rNS1JCozmPjeYSaeHAEC3yc0
gEEE3Er9CaVpopOd2mN0hzjqlrwkJ14+noeyLBORJAsyGQIsbvqUPCaK1V3ie90JCuQb2hLtvx1S
oE4C73Iil6vLsH/es9REKprp5KjHbolN5YCHCKjc8MSAeTuSVTExZDrInYTxqZB9L+MvBWg6ouac
zodUyE4R+myHU0w6Nxu+EqHgufSCozvLqzBIVEn0PxHNggf9nXIYDgshJ/0bPOHKsj32bDHYQ/J2
kjKktC9zQ+4HivIavbeQuHMLQT/JHSRfTckXUuMWlRaekKGXH9wnctV9CiECHYm51ynXHnoVZila
eSzdRBDdTGrwz4z5UemJL+hvKYqxIdZhZo2b4CQOICYvToofK5/nrEO1yJtOTnJDTiTQ7CTUOd36
nCOZVUfpA2yVuFyWsmmcQn+a6t5vx8SOSeoHxm0V1HYcJe4+pPOMMuAH5hfUTpvwUVENbkyaOT31
Eu1rH81u2ujnLviRTTyWF55NBghpEw2kLRD5UOka57dxACqA8TJID2C6BzQg6RmY3v4weSExK5Ei
B5E2Ry2ASEyVu3x+09VHoqMwrDq3+etYV1ZnFE5RkINS5xzbHOxVmFCrTnQRE7wcmsDYWlVPRL3t
pas4DJy7KQ/sfiO00bLQ6EKcMKrfPg033SPeVj1io8QIvWgVaAfICVRfZx7ILjtvZ2eyxYudWlKl
j3G45PVbn8+QzhQ4Xso5ollSm1lCn3mVYwrlQbHaePYFVG4ZPS8jz3FMltQmnkWwRi/XbQGwIqOd
FbWYVNPe8iGHCOzgpAIaJgmPhmi72MjQVBQ/qQbBnRTzu4rnWj0hLVmUMjShtIk8mBb0s50kRB2v
knwW44celPZl3pyEPj/mRXvpsm8jUo/QorRpDnat+rSQSGnm0/6m2Zz11Xcx7xMxHqzaNK6FS5YF
dlyAQlCSrJI87lvZ3B4rK8wZUuiQIgzBi3QZVMEuxNYyA6iXFq8U6pz7ljZ6N3EZWZlijhCB6Ekv
VQVMefFd/9S6pQvBAi+y6WHhFFieAuobFDObF8lNTsFZ4NOCbL57rj5hmfPVWkMLdahHoRUu5Yzc
BrLUUqWj+x3FQPEXCY3g4nwU8RDahyeFvlagStufgu0by8r+shor+3OEnFUSw37r1k/VY4osy6Ly
0Tvt4/AU2hXkgrgVwJuB78omg/cqbeJEjDDtjYOGvaMCMngdXRHjQ38rPCwFZ/UN6quH1qp8XrMs
z7mYS3YkQDU+wP3+QqMHVCJbpYpmLOFRQtHn/sTKPEssygd5oJt6j8vKbXkHxUlUZPgQcsTlGikI
6wGxdgZSaktZ1AQse5j94bayiSOc5XuQgZRfOJ+zeUf8mHM2cyi0SdP34B7DUTA+CZ+WNsn2Fgq9
LQgIwPIG4Xgrv5HRJonWEHpb+f/o7rayz2CaFOKBp5VgX5F/ZLFP6nNHnvfHuJ1oWtlg8EkX8JZX
aVjcDJrwKHFdXvQW7qa3CVfv4Ql0tXZy4vV9bB+yK6ssXtVzr/Q9DtnRpl7nGc/pzwY1HfQ8Q/e3
tRq3PRb3ENvm8vtsHrMrwwx6KZ0AGQ7wFFygZWtJ7cOs8+KHzXB+ZYEBJ20ykTNZLIBR7K5COXbv
gScKzYl8BqztIsWVLQaIaKfkQ2OCmCQ2NbsllzEQXbUG1R+OPh0sJsVTS970srCqtrdKZPxDhddW
snncrz6BwSVdC0ySKvDRGu8ytL9rTN3StWsGLdSM/qgysGKij2nfabfTlCujDCI1amfmWQ6j3Vvp
Qjj60UCOyG0/AyBSN3C02w7SGNHdjO7J7mm+0cBWnvjZj4RbDs9zJwawerT7VrMAP5bkyGqnyoa0
KO+04SC/yVQ+ZXrV5jSHDdkfHP0ecrrQ2FwkAWJ/aYAFQcKjZv+zVu1fTnqW2A0vmOGU9AgqQnow
zJMsejmvUJs3NgZ9EqGMSjrPwsXQqTcL4rFtX9MCXoRCW4Hm9lRw7oe88MVkkEc1tUxE2LAkkKTn
xsHbRedNjnmqvxaX4ltwBdGGZ8xWcRe/dH7iT3/jFs7ZMiaDQQYhedVWjXAR+8+4JltlIaDX/6Sr
YMEA7XuQo+ag4hbQcQ4ztplaJaNeQbRYQLffQqQGllscXYuwFO8mwznETQaUekPKYoVihil6NPLp
WzxUdo+aRFHjqoBzgmuTAZ+IxoYSpBhT5y21MIWjxN5CO1gf0wrva0trQXuqOVWB7+mg365qH+hj
MuhT6BESNugMQQRcPKIapWyt+gSNrAN4mSQwpwx2dgdmUq8FW5rs5GBJ0xwwIx4KF1Ryvuzpnnqu
pb/Ryr2dyFp9GQNHrTaFlTRh6sVTSK3x1jyCuc7NqCWjEmjkds1ypp8wyDS0XTDoOY6fJvom9aE1
mecefDX7YL/tTqapG6YsGQab/axJJRRGL+GAGb7V1CvBbNWGT0L4tG9mG8n/Z4bNcU4TVUtCYMZA
V0NZDlaQPu9b+MO14cMEE87lBMqx4YQrqiGhk268IbJuR0p0M8afcvVaqaUrRfNTqN2W9SVNe1QH
gE+mj5025IDgdiLH+PgSBna7sav6Hj2uFyRWrVT70hjfJ1HNjlGa+vHc2kMVelJ5AlEqXs9lXoS0
Dfof1hkIlsYobgodtSNonLyJoJtoU0W/JPM3GtwZQoIC1gCs+tRqSYGWxsASSsluotvUTF9iNfQI
pHS7RL2WccfZ2bwPY4BZFXNDqTN82CRda0zD1OL9KRAsocYidI9JkNzvu8SCT78hiUkkQzNURTbf
07Wri6SUVJIeqSqO9knxlJoe5EywBjFwVLHx1Zjb1LJ5BqzsMcgly3KGIjEZBDcCGmT18AFkl4gb
oV8t35vd06hBOk1oT23UPO4PdHMTrwwzwGRIRR8OpoKgWHqs+8xW2k8SBbMi5ewxzoSyybvQwP0R
QhS4zaC0ZRjQ0T7IVl0MXi99GenD/qC2H2Y+RsXm7IqkV5OawNoAoUuHKrZ6ig/zXXEJ7wUXsWgH
xVsE3eNN+kbB6vw1djRn/xM2EXj1BcxGVkeQdVARDiSqtaugLH2eiBMbMSfg1jYvNSs7zJYtG1mM
sH7Irik/iwAJPPNHP8s2odduupeF8i42cfNITpryucq/4lTOrNgE4Y35WBTS3ZAYfklaJ8gfmvIi
GbeqoDlVInu1ikoBDSg4/GiSr2XwIEni00zBOqrgRZRATFQaLKm6aRBdj+prlnm9sLwamLZRRnY+
S47RD06kj1dZNH9EegU5jkk7mwO9KlNF7UIpjzp9yUXJ2593np8xSDGLuJmrDea9GyVLCF8qir79
oThRGrqlQK771rZPjtX0M3dKVSpE9Ihg32a9Pdt64Uc2+u0OY2+hyB6qYD9lB/fLiCtBsgmIK7vL
tl7h01iLA03EBalL+ayW5TFu76W4cUysh2ESu5RmzmnPc2gmopsgwTerywYWAtDQlZ2b9KFXZrwU
3rI+vwEvzldJMvAns1yIE9TNankC05cIVUplfMoaHhXN5kBWFtidKaR44sfHX3OaWQl9aKOvQvK2
7xebF4mVDWZX6qOhBaMaIGahVwIVB0WV3FGxxA6iCONSAv9Yq5zyK96wGMc387EhoYJhUeOniLcD
RfoqxCoH1TZ312pcjLtDabcdskpY6rEH7PvKmnvNVvBSWZvmjTINnM28nUZZ2WPcPI8Ss5j0xV4F
adrqBjXbb4Fgvhbl2zSA5rHPrQT3NIK2LLMQv9G5BsldJXFGvbnZVl/BuH6XDGqemFhNNQpeSxnM
2pCGEHBY4t3tZMa9JaLj/N85EBMPBNFcq1kYgXRaz21Q4BxqiCjieVeIoDA6Qfoya68Kedg3un1s
rgbKBAOzGufzVNSoHY5aWw1zp0PPp4VUkRfXuo/mzAA1ZfM0AeQFSxEnvynFWwPUW2ooe20zZE6q
tZamkkOZ39SQ+IknXhMQZ2exXDxaW4RGkROc7BVxJJJaWWt+jkGxJinHpn1KAvCRD8Zhf2K29pYB
5hLN1AhKgN+zXiu0NXRVnM2gVC9JNLp6g0iwxrujJHIWfdPd13YYd6dpIYqyHC9M0KMrWAvr5XQQ
bJy4x+IURxaP2Ig3Lsax+8gIwF2ShlcpEf1ajtGnUziB3HH2z9aarYfFOHOfKkI0zzDToUOVaK9N
rFl1eO4LNATpkCKHggNkPTiXGd7YGF+uQqUsSVOrl97IT0Ogu+FAj1pZcCBK3grAVoNjr6dRU0Y5
lWFnPBmX8k5/lTyIEbxF3zNcUa7hieD1aQruZvMQHd6DAYeXs+eMlC3ESTtJJVNfqRdReTRi9ayM
YEDtAs5AeVaYY3OYtXFuQdZ0kZSfep7+KAboPBYZx1U2E8jr6WROTrESIjTVFuqlzuWHVpkPJGyh
3lO0bjrQT6HUA9+HI4Lan4hdX2fhZz+gqRZ8HkOTITqNBaeqjJtJLo9CG3hT0LqdoBQ2HqFR0Vd4
QdKCnV44JZT3iL91NK4/XP01Ipuqzsw0E6tgCpVVZ7cS4s+Gkjs5KVDPU3FWY/lvbJi0tras1gqR
tB7q00PZYJoC8UjH2DXm133M22yxXZtgwKgVSn3USgxI9bMrHpQzpwMJYnioPOgl2fKnOkaN26L1
IFZov+ZxoPGwkL2BZ4UMSa0CWAj+HKjsufSwsMxR0BupHpJm3PcnDkixJTQSVecsjDGjaab/kPTU
W+jX5hq08u5IQWfTfI80TiU7bxEZiJq70YyDEMdKL34NQN6ptPO/cxP21j2WNUF1MjYtFJmhyKho
d6FZufuOwgEG9q4d16k+QzQUoYomOlEmOaP6U0Rp+r6Vxdt2HJ6tkdEEY0qhoocESdB6eNiyu+gc
16BUVAd739KGFpEprRyfrZOh46inZQzHR/KgseQTODFVO3aRgIPQ77P5jJdXvD/sG+Wgh8qgh96V
5RRCXu2iD/Q2Lr9g4e4yAAnuywLvvOC4HducHs/QH0ok2JrD8ZQKgi/XaEvbHw/PBgMecdmaM1Ew
h5LR3Ahm6tVpzjGx2Xe7XicmegkiwZyhh6eC5WdwBhQ21jaeV21Jc7v505geBctr7SSyiA2RPNz1
kJ1Uk4fJOI9a91c9xj8pC1h/ERvoRGVQtQ02dF3hqTygQI0YfAS85jvejmNwQzCjKVY0DDxcxPWG
4AyGus+DwctFb6+hYoC+QNeIwuqS0DaSi1qBGdWH+FZ1jF4wnQ5BRUvXeoGVgGSE96Twh733YZPZ
B5LaQFSRwuZCD910rgaNNYceICttTz9lzyjc5e1v31c3JEiWDf9hlDlMw9wIWmk5TMmnhUqvGywd
RVNOeB5iDDsEtYrgxg/DAIWUv8ZP7nScRPiYAIgQ+qn+PbRTp7B5/sSdDmYbKSACDacOX4bDQbHb
+J0L5X0F8DoAPnAw2/ObZ/5w8n/MB7OxShHcvJrwvgj5q6x5PTi6oafiyOj/UI+Kr7bHuXvuUt0y
JofmYGCVIbcgcXJr217+8RXMZhqaIaEqiUGErsqOXhHoOKL4O8jc/dXfTOGtV5/ZTa3UVWNSv89x
BtpezaVIwS/xhr50KaWfNXooWksxncbvOffKzeeeD9sqqzBSyX3UKg1si6fmcWEIhO6mL/j6OfR4
9I1/CKj+O58qm1mDmE6Qpz1sqX44ObidRHbpL76kiccIxUR8RoJ9AFFZ0ZGJVhRazbBoQNu0K4it
TbwJXK4Dv4cFH4NirgsNmSUIT74PijZOTK3CCV1iT7YGpR+79Ph6YJt1Wes1YyDKbJRhLBOYbF2g
Ox40HsGfdwld6QHlPXZErfhFPfCbTThYoLLCIzKlMXiXYRckWDf6abyr7Qj9LbrVD5Agq/4Oa/52
TPwxuwz8GFWEp68FCERfPuW6pXg6ikkrqGU4nTu4s9PYjY+M283yos8DP573MCiUxVkL4i+MNxtQ
T6MiMSFx4m/ulmAgRmrVoqp1jG/yqsHqQdKJivIYFeVS6y2IzicI3KyGXnsPgzZEFXAW5S1CBBcC
5pmlaW7deUttVIqljB+jh0b3yu+ge8CO9HgVEvuYqrLZswwCzqE+YE6FCfo4A/FkDLqqf3IglbMr
32FvdTvta50WKl5hADXoi6oGu/peOBOE+nqnJkcFsiQH3iHO8Zb3AoyVybZNy6A2sJQz8uxEAyPX
J86geHPHQI0Bag85rzCo1m0za3JQ2dbRTzlk6JB3AFXdTWWep9u/oV2xZFZ2MO4dGFZD6wc1ahoK
w6ONWDpyVeiyFpC5RJ0kaBZTjzeVm/xrKx99PzFXBhXSpXEev5//BHFYbc/Q1MSQiWVcKDIAPUSP
JtFOOuuN2tQNcSMasi9LJSUf9jZz0uuPYTBIj8OJJgvCo3IGncvO5KnicSzQ1r6cXoCh/qH9jhRb
ZjUopvk7cqY8mHivmV3NhwjqsHlG9SZ6mTWMvQZMhO4CgUZwF74X+HHj4AV59tacQSYhL8IQOuXL
msPZwof8rvmu/gxznG9gfbTxiBuAw8uOWgv1VJHLc4Htw0YDQMiqaagqYcA3ImmdpUtgAlkN5QaN
nJcBj+YSArAHAddhr7/8Q8Bf2WTGPAltLY9FTS7m1KOBv0cf6dP+Ht4EiZUFBnzLUKNF2AB8qSYf
UFLj5BoH+hZv/G3d/mdBYwO6Eqz5kAyCBbD0lIONpjdbatpz8LA/kE0sWplZktIrjwThVFoX2TJV
4mSLIB7MqNtqh30jHCeA2MivVjoad9qkVgRKUtaidjYgD5I5MfoNEXcMbhr5aM9JudoD21t+NToG
acNON9tgicgbVOcJbziiFgpIaNS3TnLXQIaTQllQcdsbSN7YOMd4oTJvdpkIL9AMaTIVjLuRn6IU
ysJ3Mo9Ggmdi+X21gDWJZSGigYIFvK3TKwk7p8+ot7+A++6uiYuzrowYmVqKmbzMo9q4WdPYncih
jOK5OwMToYzepiYSlEvQ5WC5uu1G6orpa5Xw6NR5Q2GwAd2Eshpp2FdzG6UQIr9MBrcIa7MCGTWa
/wE9jZVs04c8bbQlwm7dsfouvEX2EmKndpFZObEmNzm8oKta0CwF0ncxUt6Dv5Sv7y8axzPYEE1H
f69cxtjaTVzZEaiLmwRZ95oTzfCsMAACacsoNA24eFw/9VHit2LtUL3hpOh4CMJGZZkG7vlu2cmq
rz2LLqQtXlT0kJRHuAnChewz79LAtchgx5BMfUJ6OMpod6WlQx7m0PoLD0AsQw8rekiv0PniAeXy
T3dQ//2jVhuNCoaSFwWMtq7W11YDypHIq9xCP+uqO0LE3ut8Hk8GZ0ewQVqvaHg6mGDTVMnRUFMv
i+/3PXH7pvuxH95/Xw1rIlWtGS1MDB5Upwcrz51RcMGn/l7KDVgkvh45S9zHm1He4BhcUcVaas0a
lqMRjNBDbgVJwxkdbwcwiNLPgjypiwlJVs6iinr0EBWQPIU2Hqa859pWc6g02tRJf/nj6IZnPA6b
/mjaGeiJ0CyyKBiJvZ0gh/YoesOTCHoVxLD8MHqZsB0PfT9yV5/RZ1KrZQXOm1oPHZRf4tLX20MY
WGNW2VDP5Zw826/iH67z/vvKXpSl/0n9gK2sxLOsrbq1HX41Bav7ZiwXbHu4Nz3jp2bPBzQkYcD3
vGcOHhS8L83qGyppNho8qwEKGkvyIigtPLb2IlOPpwCk5V0DYhzcZPK2WxkaVG50STb15feV0TFN
yob2lYkDSjvMox8kmj8nvHrozcQMen3/a4U52YsomVAnB1yd29wt0ldwFIHLAWztrqGaiGpLB8xg
PDDf9qEPo8ymrJo4DMUldRFB1Aa5kqJEFajslA+tn6LhSVeLo3zR8T7/8lc2nBeWbWdqV6Nmtuxs
JrVWhwacGKMm3figioFd13lqydLotHnhVD2xqTz4iRK7SEHYmQC1D/kBr5OXQcvdfXx8fz39fVN9
TAhznRhC3cwVuTAvKhSvw17XHdOgiiUFZnjSaAnV2WySbRqjbqtHbZUVxOJg9/X4STG1ytK6ACq0
TfQpHftjgZ7asdectMXTip7axJDBGN5/iQrTwWvk4zxlozNH0ltUt9YI1THTVBWPkHa2MhIeDTEe
7rPRjDxD7ny5nV6lqPlaUT8I6qVg4sEoZEtSZM4MbDo70RSULxqKSt5f6FbO3o91JulLXVRECERf
TlJb+gl52p/m7ST5yspyWKysBE0dp6OpQGti0BxDy9yxpnaHGqJ4EH2jppaSGFaVZzZtJJdEbxzz
W6X5aAP4715je41HU5jIgBJrvNLf044ehaxEaW+TuplYWUEoWmlp3kQC8iHqP3kBWVlmg7QRlbBD
iQ2XCchuNMJR1FGuDRWZ/RFywISlJdSMpIFgIcyoRmWXI0jiyQhR696PxSejuEnrF6HiJji2T/iP
WWXiNGkss5bUCECVT5NnQr8HGm/vHVqqYovIKwtcbZbt1OtqOhk/isuEjhMeki5afSsm+k0ChS7p
GXlmRxqFbxL5FrZgrYojW2/jI5hhrahE/F8/pX3mJf2tKY4HVZU5ZWp/uOx+TARzYBSTbFB9xFch
YL1ByAplAWgK4uUakgICDqvolfjE1dBYnzta/Xdavpdr/A6MGcxhUhcNGdFeo16CNnQn5JMS9bbp
nhXhsQ2BZuDoy83YykGYr4STJU89J1jguQJzrlBlks1qCZFa8GhbXXKiY8nbxLwxMkdHKo5pmy2z
rIGXLPteecFxKSYaXosTP9jiDYg5F1oxrBR4N84psE1X7YOZcTljl62/s2Zs63GfFxC9zTBnWoy3
aSqcqChdyjhwzeCA1mCnnXIElvExBilCSaXXfcRYPGLPOgNMxiD1UFAroX0DSXaSqCjCPedhdRAm
Tn6BM5Pmsqwr6B8KGoV1CdfMZupkFZS/S97+480kA0RDnYjGFADeW1cAwSGxKMEFrkeOy1Qs5SHw
WsWWII+Y3JfeeJPdqR7/HfgPt4T/gQDbeAzuHL0URbgnCqn8BK/q9YhtWHe3ahsc5Po8NGdBLi+K
/gL6wkujQSO7fmqqziavqP4EMQPY1xLTbhVoP8051Pmmz0Eq/7Nr7sdXMlCl6704ysH7u4DijX4M
Hs/GDSFBtFREBXb4Zd/LeIvP4BItoKZVVJgUU7qX1VONZ/l9A7yAku1SlsJRq6OsQImBTS75XduC
QGR5g9ctwa9vJJv84NcZcqJotkc5FNAgpaA57dLONejoX/Q8cDXklCZojs516XCGuLlVP4Kn97eN
1Q4C1fo81NCkQQbGeFaGE/hylcN0zm3F15+r+VjcCadFcV3nva1u7quV4WV1V4aNKJBHUqrKuz7l
Uss+nbuT7BVu6AmcA2R7+6xsMY4ZFmWZGhGKhofulAnnSgPFkFyhQyGzDII31qoGBTpqWMRjkd+T
8GHMrqMiHPTunha1S/vP03DTox8xjr4m0jN6K9z9Vdhc89X3MZ48xbPemIufZSC5DpoAiuWinaHv
XLszGh7N1yaFi7Gyxpyn8aQkTRkjKm/eaGYXIBWQ3QzPRvI1Iw4xbBACukuOIf82Ff8klFyZZo9Z
GgYBXUJ1Ef2W8SkE1f3fYbjmOTVzwE7UiENtRHVhQHHnC++E0ET7ySmfH/7VurFZE1mbhzmYJfiw
GIG8K/AJBPbGabQaoviCwU2Xbl41PqaPzZqEYZ/W4yzjVUDO7Som7lAIHrQffGXEo3b8wxy/Fbjv
SM3IgYlNqF0ZZs7ZZI6JLtdw0FJUT2OG7jEuD9zva0ZkEfcosAUQBX19zJr1kIkiJI6za668RHpn
Ic/tJursIgnHg/XfLzS/mGKXLQrTvCJil6CNJkPW9/t8N9fW8E27Gz3qNv54lm+aJ3rqj9gFt/H/
+9T61TgbG+VqagZtn1zRCW+NwxdwW+475QYX168WmMWK1T6K6yLJrvK9nrkJrgy526EJCrXxYC8A
81WD5jQULuau8iV0BRvPkMnXvDlUP1MkpztMOYr2+QcbZ4HZZEBB5rCIwTR8Vc3KQjc7RO9MKzCo
NZTf9mdgA+F+nQHmbKGZkY5xmGdXUK65GoqSwDPsmc5bg7yi6HR4nQkdwm3p3iDx+NUsc8yM4InI
x3lMrhpo9dMDRMj92NctyUamx2s5lAe/b8lfjTFnRgwuyNIcuuxaylC6D3x0//n707h87q9R/K8W
mHNCleMphWYmFmxq7ErPLSOskZAqONuR5xfMmdCEkdbnfZBeY/nRlG+FoDo24WNXzJzh8CaMARiI
ddFY7LDrzcr0IMrm1uPIOd44JtheryJOG4kEEEjvoCMDRhRbS37sr8lG4vyXRfmtmauMwZaZlNlV
u9SvCNbmr1BXxbYNXqB0hMBUsmlroSnmiCoxr4JysDUeZl71PsczWNpldC/no6bjI6Z0tosot8y2
tqSMt2I8M8zVK40rbYzkOblCN94apFdBehwFzjbaeMT6dUIZrCBo1TSVoFiwAoxnB8VpLsKDElr0
odPwFLlc7VLHAEdh+f++u/5qeBn9KgAuIcbVRyW2VzopVqkLONA5+UEeDioMRoAzqtdnASYWjXHF
mT9XF020/mK8VOz5UT/L5+ge3C3Ovpfy9gGDHFIPGqmySbNrKHwqzHs1/Prv/j8DGbkadFDdAb7X
RWBpeCsLeZnrjavfr6vDoEWXScKoylNylQbDKfM7Lb0NpMeqP7TDvVQ+CujqVmtQLgYBOBUkp5Hb
26Q0LJmrdrqRlvzlS9geLXUcGk0IQxznfnVs70DuA7FKq/Zz+6/9jgtM4Ta38xdy1N39eeZsQLZ1
qxPqvG7RRH0NM90KivG+i6g/S/RfmmEClmYskkBTsAVT80zy0pmSH2nOjfoWtPj9OMNcKmCkEhW2
YbDpstEQ4hbg7IzLI7UDtpLhXdF8eX4vUpf3wLh4+Z5BxkurODVGosOghhRRkIJyH0wp5XNMG/hs
yNlyf9jrH8NjHDZKIHxdlkaK4EP3A6inXzFCCzqz0I0L3PZ5dCR3Pqi5NamOctz3k+39/j/brIs2
Rfp/pF3Xcty6tvwiVjGHV8aJmlG29MKyZJkkmHP4+tuQbx1xw7MH59jPqtIagEBjxe50KI0R52Q8
6f2LBgam6wYuH8QvA4zTrMuNMuY6FtcWIL5rnoZOdfP8298ZYY6h2lgTkWc1PS/azwjNq4R8m4S7
6zYuOztfC2GeNIFU5jLMOmyQ0p+1LuiNKiDasKHCg9dNfapaXDl/7MzgqGBwqVNx/qjITessz/1x
2KqBeGM9dO7kqs4Q29Ft/1K2npk52u5XR3uNXF2zA/+zA12g67+IcyHYwUIpERVRHef0LAmPddru
8hKMowt690h3h+QhxxrvUDKP35S3qWmkU3quu0c1lcFIyRt5l3kLYt65OSMhVALr7CyC9sJDCgAU
DCM0tlsH/QOCs53ALrxR3cETXfPZfGsme96ETucUKabjMszH8Up1F6pFOFvG1/liMKcdMAWCAc70
DEm2LRiWxA9z3sE5U1P03XkZZHdd9GSHtvgA0te22kwzRpo+eD1qF1or/vkzGDCSE9HEbHGDNJoD
4WUHKiMpxFboe2Xa7Tl1s0DjQBAHIVjVXNG0cohTyilyWP3ZGEBGjAJ3JHBQlm7flSv1yba18tky
IRlIuijpOdZrx4TonN7eSM0xycTXfmp9sU45l/hf3NP/fFCNASV9SiJjafBBtfsGUz15ZBP01Hqx
TynKTMVpcje7gcK5X/GCGd6OMlBVpkWWdLGWnnsFnXg62NjyadeDVO86KHCuqUb/vtrSMIuTURbw
dkjpoyn8mDte1uwzsXDto9GFriwUySjmPRR/gYPqz/YGFfpy29eH/LY+pkGKdGe8X6B97tSn6dVC
QW5XnroP4YXXs8Z7oTUGkLqqGutSAPa3XnSn+apXnHrdoddi9q2deDA34kbchzc84T0OSmkMSpF4
mU1ojiDArkd/jDS70w6dpbt5Gm/mmTMVzPucDACNkpVLZo3NTsN7Svyk8h053sFkwAWDNpZCYgTy
/W55b59oz3mMsePkIG9rtN8G8gbMP5xQirOHrCqtOWno/rVEdIfWmzj6ULONoGj3liTtFuHjry6E
zvg6mlhGJniE0nM5vKrj6AqGuLlugYNirPRsKAjIUikNOct97Zm6aNdTBLq/Fp1AxikkkDPrO06w
+y/x1H9wTGfQZNRm0RToiwDClS3pkBrDwcB7qZ+pMgvm7Ws7izfRPS8U/ZeEyZdhBl8USJqQQoMX
ZGl3s4FBrL5yRlUM1Py7lTcP0th5U9TsDc20i7Q5DTrEcOTCVvv5DC7r70s+3hagPzAw27JIP0im
3komD+U5J5ptClSHqEzNBJ7nMO+XSNvk3UMXyv71r84zwsDPktfDlPV9ep7rGyVst2JSuLPCY3bm
nS0GbIxs6rupwXfOBnSMS35CfvRV5Ejyg1F+55zjC4NX/3AzflPG7c1YlgSEBbRrY3EVt7rPndSh
RaXlke9dcbCNVb8NlUyDiB1uJtJSW9P40BPeaeV8I4MWgFZPVWYqozUJEp4IBRn6WPUa6ALkOid9
wnsRWW3bvDciOZmxkNqT3vM9jQbSzewZll08LO5r4edB7WqQB0X39nsHFSA4q/2eFx9ztpPtK0NX
yoQGTRxISz3MxuCPMXd+nj4FV55+g0GdaqinISTYT7Idth1qALJfTnY+Oa2GNyN8aIA9pQultLxz
qhT6aTczV8eRcyMMBoCKvpfqPG8z8EQ3G1lKbRTufLPflupjbHR+NOXu9YvOw1qDnrLVKeqWRquH
kZ6iz7RfuUt25bHDeC3qLfYQqCJywlw+Jt7XZOAFzg1eQxHezYAJUNTXPxLdoYP2NIGa3wuC3e95
0Q7PJIM1qQkuEFODNw730SmgppaK3vWt5N1H+m1XO5mripJWwoJwqiEgL5eg5wLegJznA9O9uXZM
GY9misWpMFPq0cSQVZlBPKzcFWpvD/Lz9fXwwgm2L2xGZ7TWFHDP6FeSEQKCIPF+ejYiu/KoHiXc
YBwP8a048qDtX/KY/3mIWVGKdDKWDMO6uIuH6hBqvrmrznRI1/D69/BQu8Vsxzemr9MCbM7L8nOA
gG0U0yVRmqXqMy5eDuqHXNtT+FAbZ9D/pOBPxGzFTX9fvZL51syPBNqce94F4XiQrHyFCL7OXEmQ
/Mi7w6I9mnPoaMubNKBBYeTJMXEuBtsulqS9EBkaHuFCTOyo340jrwLEs8BATEQyLW9HvCBhEnmY
pU/Qn379qHLuBCtGoVnVXHUDrl6LhjUQ8tpdH+90fdk38Y/rljiXnO3ysopajcwOdwLk8VH61Ag3
jXp/3cS/lIa/Dj8DJJCRMyKQTCJxsKWF9zIwDxC9xXgqVRfiXTXex2HgBF32aTFLQ3o2ahFN8JaX
DyPnQnFMsAISfdIvUiXgNEtyi5bcu1DmtbBeYF36h3NnMXHQOER9mA8IubJttx3vQOELcqXcVha3
fySSrT13TaBpmN0boKSrOOYzSe0kdcwm6NK9ui8Re+6TU3Qf3vByTbyvaTFJGVKWRDOlgZyXqLBl
NKhk1THNbtJFsFNlsVXhTm4km0TFrpXeM25Zj3NgWeKtaKF6nhZyXWDq2Uy6177SqSUl0HbNzXTT
nhTMdHC9NZ5ReiJWT2EhF5Ks6TDaC5UjDmgSTBO3qQv3+k3hHSwGWEDXk5BBQXtMHoFPRkvcJHv5
OwuMo5L2sxgpBNe9CE9V8yzpnLvOWwHjlYglumyzFt7XYqkO5chXrZSTZOG9pRYDJ8tc6ND3paUl
iGXuhhKMP1QaSPCix+kOLP/kSbgV0Habg2f+b+HFYuBFMYe2pJSO5wyBXZPQlqHbv/lEv9FeZUYj
CVOFqx9pcxDW2qYiPOZLTuz4G92VLsTpWEAoECnq5rC4lLoNFIEH1bYCZObPcXB9Sdevz29cV0Sc
FdNsTDxno+yUShFE6qOp8Go+188eGKn/eUnnNu2JLuNsd2jMaKQN0XkqopzgQhXpT1jhQKlY6EGP
4XS3P6HFd9diAn6E8ouNSWr0VUEh+r9gfLi4eaalgfTfNDWVrUP3VtwoUliRc5jfq4nhFJgzqQXF
/4NPtLLCoLqeS/KiUSuRKdrNeFZk1a6UyLlu5XKJZmWG+Ub6LAtZaJU0Ju1yRzp0p+qUgiNocZIB
8ZIFd5S+Zzk6cLXt+Cb8EXas7DMf0CJxYk5JgTMCut7qBeWEOPX71+qECPEgfqu347aYvERCbODw
o+GLJ3RlncH3fBmWyCoyoO847om1x9Tx5voGXz6hKxMMwIeDLFZjjgWiYd7LG8fYtMcSgujol+gR
4gwovi3BH2aHVmYZ3C+FpVgEq0nPjXwjWZXfEV6Z/XL0tjLBwH6mdLJZUpco3o6gq0YdKPK0m+aZ
xtmTB5rF52wX3fNIwS67OyuzDODrDYitJhntXtTfqG9LpNhQRBR2HdiseDE956qzdbwyX+KuNTrU
D7qnZgxvqeaRrnESYHSffou3vxbElvFEyYjawapQt9U1TPBNUNm03KrAdF+WbBqztgXjj7KvK5MM
uMhZr6Egj3PfDYIP581Rkp9VJ/HS7BQ8rq2MAZesSuq+GnH2R2dyZRBRjY+UoYRmRKmKkckBs8uF
3tWyGDAxdDNcpqmm9WbhHd3FQQwso5T2s5u/UIY6/Y5zuy/G0SuLDIAI6jyGjYFrBu64zSB7/fQw
vUW79PMKoHeod6tAKe9QSTjzziYHu9gCXqHo6TLkWKxKQnduVbTx8NoRecefARGSS1Lczlid0u4m
7TvE5e00fbi+hRcj69UOMiiymF3c5kNGzkO/K2RjY2GIICotG+oLHD+OB8UagxxWaSxGLuY03aT4
ZuQM99Yz8Skt24xxPSd6V6Eyzsu0cD4TW6sjy7JA3bAFSqaHyVzsahns6zvI+UpsiU4kmlYtWU7O
RPg+dZNLZCjcpDypI54VBjIiiZiGpeC4dVHrYn4TIq7o2ll447WcC8VW5mJIFxpZBWRCvOqaGnjj
ip816Lyq1I5UDvDyPg39+8p5DKslRMdMj5Q/xhIyUXMhGMOBQN6u0b+vTPSSRSpprJAUbh5kCBkL
+r6rNJ5IFM+L0xkno1NaM2sX5FhAHmIG4u3oLW7qSRKkD1QkNWlSMd9Ci+BNPFS72OMps3DusM7g
RNsbRK1Dgmwi5I1yorpjB+ULQpwhm56uH3beN2PgIh7DaejnFO4U+ObVSN9WGa9DgffNGJhozGLI
0QBGH33DTuuPVjEC7X/nxEM+6Qv22Npags4oWVZwzucQGqFtsx2E0p+4rYqXA8uVHSZvVQ+V0o7m
5xM8esM2cy3i6NCzrrc021ccLZ44JGf32DpaPhHwuGHg+yyPMIjx+CXIm8G7fgp4RhjHYpKEPJSm
Gimv+oGMT7GiOX2kuNeNXM5rrPaOwQeo2Xcmbdw7Y/gyoHOJlBRI6tBS19mjD00xifIf3Vtn7cxz
rnkLpH9f4UZhNHXTLligNKGZL5OdJiQOmXgvIsf1ZMkU8k4tYhB3fq7wNv+ufZuf5CdrXx+r/fze
CGfhNnLQon8SDgNP8J1zkQ0GM/I6EcY+w3tixsYmVqdtJFk8f5C+SVf8T4MBCzlcINBTwrOm/qdy
yMANgU+3oAooHec9zxm8wET7zzvNAIc+CWKeE5hrUMIuzrEjtRBylqFR2TmxTwnaBbS1Vg6aadzu
w3rJbptbHcWtv/0hbF1NyElYiwWCejVI76K9/IikcJTs1AwqHe4YbzIIwmEjTHqAwcr/Kk1OmUSO
/pbHdnJvvPBq6zzHnK22CaY6Y34Gz+AvqTAdtxWZGhooDl68L14LPrUe5waxNbamEuq2DREm0mK7
Bl1gfABa/23P5kaq7fweeenE54YgFE+vHDm2sJYl+tIVOt4nsh2fKPdx4ojvoo8D4FkP1/GJ8+qy
dbUl1C0ha4C0IxTuIwuUStpwULKnSeaRaXHuKqv5bhrQuBRC3FXJeFTz59jiTYHTm3Ft1xj/RVeH
AUMliLPpx6KNkFqg++Ke2wnM+zoM6FiSaGVxi6TabNGR5cLTJGjKGK7YVM6c3sUaepMt8C+C8Eon
f7uLDBqBCsyKFQvPSV5+1PKp1CQO3vHcQJMBIEUZEUwNJTnH4RG8KhtiPpDuhxq/61huKH0zrdgt
imezeuiy1AbRC/qSjxKy2Yn2OmibDGMGersRrD8qAX49pGx9Tp3iXEprrDxFr3kpY9a/Sl6uXwbO
dWfrc0qoWi0artOzXBEbuxtOgF2eyAzPCBMDhVPcFdWC51IWR8gFm74pqc5EhOD6WjivMltRE2uT
jFGG26DXZyOa/BbkKEKNWVTt3KemI6MT67pB3roYR0dGu4xEBIQPdHpS0k7JKNnK8JdfiP6IlUvT
ZcO06DIeJUVsTr2wo1xoetNz9o63FAZJsiha9LDBUvTlBIqNdtonPNzl+YUs3XhiNpFAdFyzzq22
y0HZGOGegCMyt9X7BBwlSFnvBLd+K6eDUNjp2/WPdblfbnWbGBzJ6yzTBHT+43VX/GVrPbeT80Cs
2+W5S/yw9HUMJUGdgfaSSePRGm9x14fezaHhwK3DShQxryA3W37r9GgeI4Kv2nqTG/fecE9n21u/
qh3tVnLAeR1kRxLIos3lbLlu+jf28naM876lqKIGs1fvqh/VfVRBlUbeju+jqznyntw2st939v/O
ZgtHz5It1TB0WTFZ6uVGmaeQ6BFwoITWwJj7JK84hZGLT+6XCZZYOWpNccB/RwCwDOgHDGqRF7Rf
ToetTDChoa5JvdK1dG7Vy7al17m0aBufemLLJ+NW9cVN/MiLay4XDVZGGQgtIIk0L0L8/2wXZeLI
3zOfNgyoNghl6XeDdEMgbrhlg4vAsDLMhIxCHskWZSH7dEEH0MzE6NQvA+GGzlyQDSpM/CLM5eh7
ZZQB1gJOaDEtEcHtgBQvZPm60JVfoEkFWi7orKMhhltQuxjzrEwyMDurnTVIiZB8xjyLC1bwRxND
HaBidMnrnzlUK2sM3BZzpxm1gV1NkjFAyAF6V2VTq4g11NYmGrpMIzdfBKdAA7lKeDnJy+30K/MU
IlZvipaUywx5o18t15h/dtC427evmfSmh0/DRglEX3SXR3NxQ2GfVq4avyTK47jhTfdxPzSDyaoG
3otYSsg5O+g/yYPmJzuMtBx62Y43lPWf51HxTjPj6Y2tQsa6gb02OpXRRxU91JifvP7QcCDo09tc
be4Y6mHY5EA5ZPJ2Whnbqjxsr5u4XMz7+oCfH3hlQzQruRnMMAGBBB1ZJP6D/jC6h9JNT9wglHMz
Pnm5VrbIJMYhLiMNQkUI5rXgyx82oS/6tV8EPLy56MOtFsbATdQZED8vEX6ag+Fo3b0ZGm4u5W4a
Jm7e3GZ67HO28uJzuLLIYE2vzdCtptQRdKK8eClvJKSAiZ8+0gKH6qeQxLhJMZrH6yW5HNyvDDOI
YyZiXi4JQM64n538ZgxACFDg6d+jToB2azByihgP/N815//xBn/yDq2+ZjdYE+TUYtQjpDNBsRRT
lm7bHuJasiVM7atW5g8GTwiDd88/Z3BXVrMwV6ESD9qg7n3yu620H/ZRYB3Dk+QRz3LLzfWPSuHz
N+9qtbUMrDRitohzB3NjLDmQavaqZHSs8Vsq5cF1S58OxTVTDKLEKsZGQ4OAkMaKdqbcOoaEsbIF
tdpM8s0yP1daGkiK6E4qt4uHXoYrtlmmGlnOrQnU87iZu2orewnqp9G2dSVHA9sJnxqJs6ssa00V
zsbYLiHCZCuQytoWSejPIPmaudWsy6HC1wdkuWnydImzqEx+PVCGr6EsM27r+jF9pOPHC/RB825f
pHuB2KZhm3d/xJmxss/AkCJGea6XWKpgCpRi9RBC3BD1Gg7LFwd7FAZ7Esx3hEtE2bSiY6GfdNCH
R8g5EmXXlbN7/aTyvh4DNyDGLUbDMtF+FUce1LUko7DnMLX1jufmX86nrHaP/pTVbW96dYRYLV5Z
WjAu3Pqo1YEq7fXST44DQWltgMqKukfWFAWIfHElwxMlL+XxTXAeYoXxcpaSCNFYwFEfxU1o/TCS
lPPSX6YOWC2UwZksrgyIWBi//FTKljqhg7fcduU26/Zjuo/SPepGpqva9TbbdXHmlPktDix5hWtl
vlOuBmEb+TKPlpOCzjVgYEBJFSPBKuj1oXnj2o6d/FXGII/kIBviad60o/M8w0cuQ1gNv4BXu+e5
JyyViKEuMUjicAAmX/uWI5s7QNUpf6CqF6PNtcY52WxjIWmNRpd6PKTUQYn2mYuHNHSXIKH0p4gY
6mfhLP2lB8ZKlcvTpDdyg8NF+9PG13Cb7UHRG2QbVAeD9Pn63b0g1vuPV5tVK48qNWzLHm4RuD6z
LRD4U7TovfgpeAQzcJRGILtrT+kpdHipeQ5GsQQk/VKFciQKsDney8Zgx+q40yE1JSLADo2H6wvl
fUoGpNCWWtUlqNHObfpsZokT9aMnCscl5bXo8DBKZTBqqDKxSyXsaOdGd+FtgxJvtKuD5UC193Ro
XEw/szvlO9IwH5Yrci4ob5kMMpVIhwpyBtyoorM1IeuFfZXR3TiEPK5WnpepMhBF5DqrixJPDIbE
aSk26DvA0eJQOdfIzZx+p/24/g3pf7wCPioDPoOR96UupXg7+9kZpPdZFTZZTDxdOefLhyG2HHu8
3Ajbbah2XSnpMtBOBkWOFNtNbBPkD9H3+9b6NJ03Rdv4NrrPjjwfnoOzbAtimLToN2yxudkWgplH
c5uDsY/suBOwnLCV5Q8BQbaumBKyP3REmjKx5Lvs9EsXOLtRvMTv3/6oTe7radMYDwip9KGfYrgL
IklsTUfXYahurh8U3tlkWUMKRagWs/3MyILfk8r/DZsomJwFDmz4Vh1JbfPQjLeTDMCACbOPxQrL
UkBRUkS1G4m+ofHiHd65YMBFEJI5Q1bnV68tFc4ZfdXPfS4ZCQdHWFKQVho1s5Jw/qSTGRh+/Rhu
m712pASSVLBLcCmLBncMk+NXaQykLGEZJRhw/5Uqg1INKMr2KD3ettvG1jfpKfozUlYESZCIVQ1V
M9mFao0OPqRSST7T5VSbLD9qXgavKof4t8B5hC5Gq2trzALFzkiKqgTzYQO9RqjE15DCbf3ZL7eK
Q0BtzjuUl57YtT0GMfNG02KjluAv17fmAv7ByvDMRYMaBwim+jq4fu0u4fPKGttZWeuZmJWZgKo0
oiddm/djJt1lMjIcRu8WKOUukCW4bvLSrVubZFLm4yRPZqfItO/oVh1OYiwEZWlxegY5u6jTPNYq
6piXTghNSyXnIntNjHhTpHeq3LvlZB4XM+YoSlzQK7Lk9ZIYfOyitO4n6D3hjKBz0KPM9wuk8kDi
dOK9MhcrDmtb9EKuVtbERWy0MraPtu63YF1Jd2Wgb2ljBiXKKUAce8PD/4vgvDbKIOUwJ2NdV6Ad
FTZGD2k1Kgo/VB7VopccNJ945Fa9u35MLual1zYZ3Ozipk2FXIjPykl5nym/42HMoKHX3Se78KUc
7aHBlPe4VfeYADl2kx1x+465H5bxzaTZEptYRGqVoEZZ3oZot6GN99Mjf0yCdxMZnDEmSa+UHN+1
hXxerjRQEcvtdLIOxZzaEOTaYJrJvb7FF52l9RYzWLM06HFCI2iG2Hw6QMwL35X4hT9tjMfiuxDo
myowXriH6dKDuLLKtm3mvdKKGmUzFxtwlvfBtMnuReKqrhYYmDNot5qTvVqu7s3PNZ83gIMMLFOK
ooulrpZmcq6+LZChKhQ7wcyNee5xrnfJw7L7lHot7PiD5wtfrPOuF86AUr0kk1Yb1q/TBCZB8q0/
5o/qNtwIR20XgvRV3puV1zzyunEvxuBrywxAjbHZEDLiHI+QmhKQA0h2vwpaihfvuBDF22IGosRy
aZpa0xElbilXYPxtROscypMgYXALZLRnELarLbRged7IJRdovUwGplK9CbM+xh2ao2/LdCPFhQsu
x53AKyzz7DDQ1GgmJrYHDXOFxW7SH2tZvonVh6EsOTP5nKeS7e8Ep2wEnS6sh8yxW6lvjVFsemVz
HQU4wMM2eFp9boiiJCKeUIk3TKpj1qGjFm+T0fiQ87UHS3i5bpH3nBgM7hjL1M+tpdGLkN+IkCoJ
twNqfRkmdZEWRN5C4yEdZyfZbk5FGhMF/Vo0Q9Ns2yAPiueW2DMGMhH5bpGQ87JjQzy14PghvKWy
XZvtmDRSrOPmTUh/0lbWpHfVc4KwhjYHoH5taQ6vsMnDdbZvM4J8YwUdoOS8nPSdeExf08foOP8Y
fRRSIWAd3s0bY8vNS1EQYWP91e1j2zZDIex0awG80TFUAWEpmMkFxwApxuxKj/Avebll7joZoKny
EAOFpv4L1ir1cziuDKZb6065XRzwoaNs9qxDEJTjwnLuP9vLuYidJGodVlq2UhCVpx6Zqa5o7F7V
ea4lzxQDNbOG7LkRxRBR+QmpQMnXcIgSL75vNsYrJGefyB5pY5cHPLynimVQ6ZrFALsO/GfKKmTt
pee8dIzclkebjtyGNrHFPRigQD6dVNzCPP1s1w4S4wrFgtkXdQfjS/9NKxe/GdO/wzy2ydM022RO
NOyqBaFVOfXqBQFyNYGVpoRKa4mOboVT3blYG1zdjt/6N0Otl40IixqHu6wZ97NqHMSwggrCbA9V
7iqRAkLjbBObLceTvlhAW5tmIq5q1nMt0Y3kbN3rP6GKTNW8DXSNk03tJ9tqQ514068g6KY8XEd6
zullaVWsQiV5TBRyruu7qjOOWqbZSPQ4YVt8u26JB7Rsw6fe9X0ZWvAqOz8M5iPxIZA8GXa0Jegl
pJw8jep2vAI6LxqzGARKxy5vOh1W42022KLXQ02OPKugFvOtoNgBZ9FI6PPazjhPtsX4OVJdLEU5
wmquIb9ivGqUppo8Kf2jlPxs2z+ZFFqfHwaDTEkW5bqBXgHIvmypjp2ujCCb+nT9C3JuPdsRGvfy
UugaQNXo7pvlLU4N57oBjlvKUqzMal6obYcgVl+OjX6a+9wRptsQRD9cCmRe4PhbS2cLMhKhhb8x
7jDh6YA6yJXPnaf78oaX+Lu+b5bIMEwOplQ0ZQtve5mfWqX0ZVPmOTHXvSdLZAAEk6pLNscw8YuV
Ey/QrdFBq5bWDhZvuim8IoBG2vXPxXndLZEJl6p4qjpRxPei4ku010iIbOumuJ8lf4D/pCCtmcT2
rGzSjmf6uitjsawrQq9IsdggodMhoUPFpvJAuwN+4AOmfvbIKwFdjoghqW2pqqnKMnOfR70qFYio
ocNBf6tTsssHK1jCyrdKyatiVBPKV8GQ/swL/7LKXOtOmsSolOTknJhoNDTnBsKngl0Pqj2lgq2h
QwY59yq3XANilRXI5+xkTFO7Kd7bVOcdscs7/vVjmExLHS2FOMb6ryaPtLUrZCE6WwvMb7JL/gte
/X85XV8GGSfDEtouTXXseUfzupiYCQQn26dH9Tw4zZOO51A5m5HN9ax4C2Vin8bo61+KUgOyD5Jb
B1ZySpD2oOGAXmzjI6995V/eqP+slO0M6lKlLQQDW0u10yi3tiZ54Y9mo9phb2vHclv61pbkHK/j
Mtp+WWUwIx5qMDQ2sFr0jqR70+IWpbU34i2RB06fN+f6sA1CamgWkIIAR5JAEw1j5taP1TRs2/xW
QsZwEvqdUXzngBMFn9991K/l0c+8SsMWloGWIA3CYGYu73JV2uFFMYTc682fjfIQ9/cx4hE5Cx/A
E2tHxfLIsU+375p9xvHIdF0dS92IMNzyHfI4dmplu0rRUWQ14lvLbL7Fk+mTTj4M5XAjKKrgcX7A
ZdfuawMYzNJHUhZziPsDycVt7VGlrRbUffTORkHv0ux3EfBSS5/UBdeWzWBWU1XxOMczGpfAzNdo
7YK6SAMHesYIsYg+6VhqMeurzsdMqO+KrI9cTDC+VwKUGXMhIs40WdZD1WnLa953jS914JfXc1Bl
VDWodzCOHJUZkiCPY7Qcq0qdoORiOsqErHqtq5tCl46y1fxcoMJYaP1rombftaz7oJkfbXRIqT91
tXWYquSjLODtkqXYqNKg22Ol3+pCp9hkrhV7QG2lLdD/o+euKqg3UfJsJaZXEM3Dz7DjOLQtU/BA
++UkMWRjwXFeDNW+XRTMTFdy0OogKUxLqJOYAicw+pcw5euzMjgsxeawNB1YzdR5IxkhsauIuJOy
i8tos2jWJi/lQziEG8XguH+f9fFrn5YB5BRcS+JszMk5tfBFxbg+ZFWpuaP4jWg/1fQ+mUO7CXcy
2irbMDoOdX0vGXdmnHq9lNldfBM3tWsKGPGOLQzonkTaydpHwRAlXlYMEE1SkzoYpcwdi8qu48Kx
otlJSmKrDSiUIZ1QyYPqRZAMsnMV+TYwCdXS5Bca/EQD077pj47IjpxOjjg/R8UxS6xgDBf4+SMi
RjTnJpIIiu/E0wbjjxwSFd6BoegW1FSZV0OsdFNKJgvMSVhIMqAnWM5BS5lWFthg0ecjfUiKjFCg
PXS1+i3qNoUgOb1ISuf6tb84OCV9/RD2MRGLYTLHCYRVajC5rS3u0CNMW5Ay1wDRg0MbTvG6oDqK
8WxcmjOd00DHHQ99KLr8dlhWP4N9XWL0P4lU2Ylsw10O1VybcliJJymgDa8h5u390uP1o1/sE1ov
nj4KK9CXtWSpLa2FW/htcNM7Hek8rUBqW8C6teC9eq5d2mJSpG59im+5ab2LT+pq0cybk0GAR591
7D3ZVrKNUTFH2TcQBUOSzcsTe0xs+MTu8JE98mo2vO1mXhtNySYrC7HdeMmbJbVza6OBcZlzti6+
aav1MU9K08dZWVClEe2ekv+jr+0INuvYBwHLyXCWN1pBAN27r78lJ2HbvqmcTize/jKPSxh2fZcm
sB9Om34El69yigyM/lYer1n0sve5WioDs51QzlYY4lNSVoXsZbpPPOidICejQK1mAPEbVWivnzkb
zFsgA7GWTGQMbmOBZKuD39HrcGL8PmhVu7unVAKDo37T78vD5LVn9bQ4IKLxx+fyTb4JnXnDO1QX
5czW14kBNUPKsynFVDOS8mZQPjdusa18jB9qQHgkGc+qK/qYYsG93oAsmjZxWZ8hJzSSwAChEDdU
uMjCOelst6pGxqmfxi45yxBm0uMtxiNsKfm4/iEu+k5fX59tUh2SsAx7CqJJvhta/Xutf+SjjDfM
4mQdeathAKsxkn6IdVoQK9/nVnTFufAqiEJcX85FferVh2Q7Uq0YvM5Rgg+ZbSVfddqg26Bv0glv
RU/Zz0dMVaW38al5owdcdKvd8tFMXnyrvFgv3Abgi/HVam8ZqDJMzECoqRAh2pnc0XTpNOuA8cTZ
bW6sj9jjofLF4GNljwEtpe90dMXJlC8v2aQ7y6N9xhB98q7vMQ8x2B7VKCfLJM5hdJ5B4zU0bTCI
U6CoqmOkwlEol8epXDYEniqefbitRbqRLRATgWnsRTDlAzHzHb+DgHeQGRgrkYnsIihgnPUucTMQ
j9aGcl6UHqoDvNouxaYrLz7bu6oMrRH2Je5MbrU7y9x1JmaTTQgyY2FjqvptsficLae345pJBp/a
TE8mouPVowUtHceavvTJgTaajfs/GsVeXSK2c1VLzV6OrQ7diPcLii59gFEJ4tC0RGcXOsIquL9O
FVgvNde75HxGtnW1J+poFSPeBTpiiwyB32mBrLpJID+MfngCT7sHPd6GuKLlcvaYc13ZbtZI74Q4
kj73uNjS1qnI6zZ5QNPn/akI5DuOPd5SGR8K5JZ5PcWwl1gYW+xVO54ruxjQph+lnlzWfiuTG0Ma
7GH4WRqBWN/X6YPePNUptIhCXl2aAx5s02vdwo2HxgoFDwhVb/TtiO6ibMcbMea8+xqDUWPYD+mY
LaCNGJ7r+LnVh8PYSfYsvsdyz+lZuJz6/gJEllNzaRSi1BWMqUF+1weCl+LGoAM1iFxeHfZfbEEd
ExVtxTBEZmEykpW5qGLoTUAmZowaF7PMnp6gzB0a5zo7mII/kegkpoVthNPb9bP0Oez6Oz58Wadn
bRUOFCTBcE2fxudqMLeN9H/sfdeS5EaW7K+M8R1chA5c29kHIJGytOjqqhdYiyIQ0EBAf/31LHLY
3dl9K2f2+dKMNCumiESIE0f4cSdh36w9suftVZ3xiygxft64nk8V/Ywq37qZs00sy3BAhnWA4oyq
5yDLoXuQouGaxg92WR4Kx4SObv53luzbLz2x09xRgDcfKVb/VO9MguqxAFvAsaEdXFXnzvSvt9u3
0U7cTOotdPTs2w7odknvFy/Vo7yhu2WPXkG066V758Z7Th7PQQZ/DXPi3wY+MdhxJbjbpPMxiTwD
eFSuipdo9UXhQs5fzpVdfg0M/jbYWyblu9XP9ewsTd0dJbf+pJtvkP7iuyGodmUIaqzd+7vtzKS+
HYXvhutiZ6llliY3LWOrovocN70fz8O6rPMtqepzuINfx2J/T+XbVH83nDdNtSok3I0jYux4joct
GKKbB+gbb99/sLMTeWKSeZUsSGaiAab7QvftrlybR/oQ744N12AFeWzOjHduIk8cxKk1YuTmuG5g
NSmMCfu6XMVl74OTfpWrc8npc5vyLT3/3UxCaJKWPDcGtAYK4RbAwU/I5b0lSCF/c+Z+O/dwJyZJ
14bm2QA+F9rPqGsM+4FuSD7eeuNhoecs/bnBjq9/92RVZPp2RFr1pnMkspcScpOmNlfOgm6bEU0i
yyFp2gN1H/j0KY4/ECuvEse9a63e2NRCrBgJ0bhsznEu/NpT/LZ1T8xPPDSgci1g7Mj0FOcH6HFv
Z35DwBFKYxD0oX79/gY+bph3roG3fr3vpqHPij6eSZXcmAiq8G0cLGcjrF+jG74Zm1MeCe15Q1+M
2LTdmu+nC3NogGGLLkRoHtIt7Xxvd64P4Xh1vvNUp6wSjizd1h65ikflhHVRhxC7CFrhnjmN/4+4
5u/VOmWUqJa8zyAMlbx1c1R32dZASwnduUeWySMwxX2Qn5Pb9ExgfGbN3tKc362ZobX9k4WsKgBQ
i7+kg968vyt+7Wh+e64TM5OjFycWbobqav6HA6TxoOCKpH6knt8f55x9OS0eM9dLRMqw3Y+cFWRV
ovPnmMlRmzJMIIxw5rHODndiYdBBkcWOg4sh39UP5bMJj3JN3qYFVQ26jM5B/H7tIH+bxRMTkyw1
Qe9yD3vG5xVK45vCcFBUbL0h21YEXU7K+OXIz1Sj3xzi9zb/iQlBDohLQaHzVIov2nzpWsQJ+UVV
tb7TZhseXRVxcdVPYT0+eGLXeZfLfCvKQ5XeV5I+inbDysnPzAAZKb03qvUVJACXFNiB3vN7QLBM
O6xamvoeueVzHEBG12dIydn+c5uipiUqP3J0YEe28dxo46Y0D0QyrIzJg2G09/MIWEIZBw4AY3Fd
h0uH3EPXoN+8u6FG3Q8gdLZZGrCmA+1FH7q2O5OPOGceTlwtB9wgDs/h+7ad2ddRFo4iuejacfX+
7j6u7zsLcVpuqKYxb2V6vM/cbdZCWJAkkEDSV8t0SKvFf3+wtxD7vdFOqgoqHQYzyKMlH/KgHpY7
KeO7OZs3CUdxo+RoBy7yJUz65WHIui9o3X0oyunBy5o9d+U2dg/KRNuIoUskpS992YW1BXFcM6Pv
PAVt5Ijy1Yzc/X0j4Cq6z0VS7FoW+5GBw9qO24FdJPayYTu5rPP0MJOHijV+lu9cCeylQFDaFtgU
N16SPTTuEkq33Jfu8Ezqm0mkKwS2Z662c77ZaWm9ZPlfahAyXvZ91r6AsT6wXQwKbKiUTRAoqYut
a+LLqrhrky6ANmrYMveM0TljS9mJh2iKQVG0xiSQvwNaca7uvHzYjZ1Esng6s+F+3Xb07aY9peHI
vcHYgePeS3diXd8b395alIJX4CEGfcORFFDsy7CdfJzwfEJ/v7m2NjiXxjy3708C2yRVID4/Cv4x
nT/LrNj3DvpEonztFJ2PfMmZysevMSLfPfWJVbcdE07dNQnc/bfuLt/4BVrQ/SHoPoFm2N8CCnQO
MP5Lrmfy3aAnxp1WXLOW4SrpVsOq9wK9t9LvQ+T0QA5RoaR1WX7l6A6ooXkI/iXZBwNChCEQ1QZ6
3uBpPLPbz036idXvo6GndET4mCefFQHPE0Ksukv8BEylvT3HS3R2p52Y0IYvyxS1ur82R7bhbK4/
Txkqu5EUFY4y9EjQCJYAOKAW9gjdjV3cQJKlXEC+3bFQFeNH3go/GvFRga5s4wRLU0ifli9J8/K+
YTwzMadFkYGPsQUYALlnTP2Y537Z3w299IFQ2DrROb2HX+OVv+2L0/LI6HiQVMtx+3brMTTIhE4H
fpOs0ussaKFp20EZEtkktFaeWxJ2xtCcEnkUjJcCfS/Hw2+26qm5JU9DtJLDtk785Qn4Qz767Gm8
nLZ6F10sm3k9gySzuk+yVW+Q9e9LAEn8EVSBN2JFNzqInUDe5UBandmq5NySnJjE2kJUeBA4sHQj
UYmHd4E+Nn2jwi5UG/TVQYg0g97YdPP+Tjh3IZwygMyzsY53VEz3zCftPQNjMVafB6e+EinsYdoh
Yyq3FZ64qHZGH2xS7t5+wX99mf5P/Frd/Hkd2//5b/z9parn1sSQh/rxz/+5NF8Aaa3+6P77+LG/
33byruv6tbzv2tfX7vJTffrOHz6I7/9r/NWn7tMPf4RlZ6B22L+2892r7fPubRD80uM7/90X//H6
9i0Pc/36z9++VLj4j98Wm6r87a+Xdl//+RvwcN8txvH7/3rx6lOBz236+dMRpvbnd/39gddPtvvn
b46Qv3OJjmbNJKdCAZP92z/G17eXJPmdu8iNakWEpi47vlRWbZf88zf9u0B8ADlGITRXRMLigTrm
+Ar5nSjiHv8BmQSXHoTW//XkP6zRtzX7R9kXN5UpO/v2KEcY8jffSkhXKkIoFEWpR/DXKfo65WmD
3scemAW36S7RPwPuJ1HSvVfN4+VQDNm66+r8opWx3Nqs4nXQNrY7gDmoKPxlTppDXjhzOCyEP7az
xibzmuyi1F4Kap+BlUE+RgX1x6kb7rme7T4d23LVJw4Ps7pRt23cl1c2QeNnn5L8kWYMlFNztrCv
tW2zlag77yamYxn08zyDwp9H9H7MY0jQds40Dn6VTtl121vb+jEb4jvoIzeXjSuyD6mouqBJMydo
MPlXHk7mCnY6u3UKkV2V2ZztqeIxYGQDmqDGummDBEz+N14cDzee9FK0Jqjxuj5i+kEoXo/oCOMz
B2ApI7YM7BK79/EMx3IsMntFozT+aN2+uzKJMWw1LVMdQoMn+Wq1SKF/6jVrnuniqqFy+KysSj7y
qCgw4yoaV21ckkdS9e0NlVRv22WwPp1c9anlfXyra1Shm46OCY4viFK0rCrfjiK+KXmTbq0YynWV
zPE1KKi1gWAjgQBCw8QNSUlxEZVjt5lT6W3mphQvlth5hVw2dIEgvxgdEkfAXngxyrDVAnJ4NtDl
wKX19vGk7FqnyXBB6l68OGWpDmk2y7tICTAqgf71g8r0+CEvI5DxaEbu6rw4cs014/BpafvqcSlJ
vwP3ff7UKO3uaDQ1Wz0ckaeegvDISOLnzsb95aiSagat2iJWC6vzu26ISVDa3vuS944OyXDUAFOy
kWs0XhXhAgThViaj3QNpOG8gaJPflb1yr81QeVezUyEL0zfZgaRcrZoZd6QPpbs09mnjlQM0R5xh
B5Y15wZC0eaLrRtvFYMmKvbhV0+R3xtHfYmjufXbZo7D2IKSNKgXlwJlV1eBrkQCQuyu2pZsGSBy
4zbRaowTvvgph3yAxyq6yuOMX3WFK0MukNr0iTenl17RzMHECMRiI5t5yS7qM3Wjdc822BTJQ1Io
dG4t7lR/HPkwv7TdkrQ+X2ipNn1dCLXq3ar2PnUuT3YLz2gWNHG0IJtGE8T5IGOyKzPHEWp1cY5y
NOsIve4TI//gvE5QT4s6uwL4scST0koFXZ5UgDfMuQSXayaSner5VPsu2DZ3VRKVT5NoMwF5ZcHr
cEKdp/e1yaunxmu76zSu1RbMRWanSy+5VFNLQ94U2XVCR9fx7ZCY3ezgb2T4vJskcYAGLN1Fl0GR
iu4aSP5ppRYn/iRYxS7nBbagGBZ7kbeo7LXVgh8JviBvXA0qNhqEF0nyySWddwH7DWxtSt1L0jfx
VdFhgn1X9vgvFMzrHYujYlsCR3rNhyUVfqeUflITB5GmW07VVbVk1RNo+/FkTS0we+6EH+VQA7s0
K2BLctJVTxRaSRO2coOvxVwWTwSCFE9uWtv7tgbvQpD0UKFesdadr1WM7w3cJQfgdwG04xEqEm19
Wc4qxXEDa4hvRVY4K4L7wD463ZyCQldp2QQjHKo27Bwv7dZ90Q/gfLNx93VsqRSXBaXcDciYYp07
1LFYiC80y0ucRcfHeltiyhPowtewelVQTz0m7SgWfj0CYZ37RcLIdO9OOGMrx6POvQt+vWcvyhjY
Nr22fY5FQw7jVLo3ZZyIazq7ZA/513heUWrEnltnCXnMbeGnPYjnfTM104OO3GJXSuliLLeLn8Aa
ah+ymPT7po6KCyfpaChKz9m6Iva2lnTzFS16956Kpn5KQS+/BKOMylvhessDF9BszhYFExt3tv08
5RUPSTokK94Y7EXhZNNXI3lHfW5SG/tKTUvqoymw/TDpBMw2FufjkLMJrxWgL0URpk7hjE/LUq6I
u6gVV0X6arlo0OVuwZu/tNSA7m80/XgR69aQ1dBk4oOmaf05V4nGOaFH3cipF60NRGOJPLDcYa8N
ybIymJK6cHBZzeUSwKXg/dqN+qX/UleO7NblSPhxnw0ANS8Dn/sdCtuf7Dyil0Adby3ZtE0e0EUN
zHfyRYH9z1hr4LOPprlQY7Xo4z7ObX0jqyFHq641MCK6rMcAjPROdVhyhzhB26fYwKjREIDF4jq9
MJWLWLDNGnJngTsBVK3MqFkBFxqNl6maPHEdE1o9kLlLdVDUesgBctJzFZhizBW4TzsUSdVS5PoP
TbLeDdWUtxuT5v2uIUXq3VU8IcyvIPZRgIdmctQ9zyfA6WU8opDbN5OY1+2Qi+lGDVNJTKDrdojZ
2mFMP8W9jh48o4Zd7cF+h3bu3UfUmHBkhJmdbbGUTrtqiZQ5QLRTDf0OW07urldoGIRra1wUkllM
XvM2Agxgtmx5Knru4EosIBazb5zSYqk7XOUtUXzyI5pPL7gKwDdQjRNISKa0Jj51JQmKnC832gKR
5HeC96/Q1rQvicf6IbDcrUDeFZXpLZkBXAZlYbPOUpZd5gt00pOIMdefVQtjv7Q2wvbDzy58tXjL
hx74hNyvQNzzuU8s+I+8pr1hE1k+QM+LB71ekD+HtoKzRrrK3XaDa9EXYcch1E1T3sTWcQ6sAYIW
1GhuuvPGQm6pqL3QsW2V+SSNWh+E6/VLQ5JhPQw6u1xEQa46N2t28zw0u0y50XM5tM3V5NB0X8qK
bVPSDs8ibqNHcHsMuHlarwvHrIg+1mJuVoSO01eI3FePSjKe+BNN3E2huvmmLrvy49BQd81s5Hxg
QweFk0zPchfh6t0NRNtHTIG2/rG++8xVna4jPqmHXOQpiGFaA5qdcuKPFboiLiEn6qwBCBr22ZDq
SzF5Y6Ckp9cmLup11AJbr8orUbt7Br/tKSZFESZLjCXL6Sifa27KHZ0jtYGks438hajio1uM/aFw
FrOJx7rd6rmk11Kil2VYHHro5kzeUdDVHGo5A3811PWyRfKfZ3jIGJ6OrsW44HrgXQ/ezch5Bn8V
CFfrY1XQp2lvrxIIIHC/x3UL0ZzFWBQmi2FGX0PTELYbyeysWrdIXiGFCDxi7x03vfH6cT9Cg/zF
ySe+o2SU4cBj9Lyj+Ba/tHHV/iHiKn6xoJB6ooKAt0q2TueT2bZ/SOOOl9XoiT+8smiuyIRaYcF7
3A52sOhiMcktAVjmavaYvimjNrvq3WLapR0xF4NFEpQp2u2ymNZrXXjLupR1s+nyyN2k/ezBmhGg
o222hADUylWZ8zG0DUGBFb50OB510nWDFoNomCW2NsOxicfhulOus7dQDUevH7D4jlL1s6gjjbSX
4euGzEWYjubLshRd0BZk3rYlTCeo+i2y6RGycbrDRYK7EgIviQ4GgZ2UkJmumhxtQR3AIn5Vt2o/
dFrjlQWueLqQBe/hJQgXh+W5gY7wE2Vjsl6ijGxjWo177jTFRyhlsIOyJTxpOzRbj+RAUQxRvRKU
pCvdyeI2UyJ9nRNogHu6LLdaZNGq4XD62mJpP6AP2qzhkpjrqq3cl1FU6S2jtATvBl+epyKrL0hX
iKspXZAKG7r5AXzSzpWsrBtWUlbj2ltMt4l7Wl0lY5lG8FQ1W0qEPxgTF1ahoA0D2+2CYSvooLl+
L5a5WddlqTe5iZcty0RxILpfNqDH8v7IqmL+QzRxuW5t0eYBWKXYdiCt+6iLutzlI42uWpYgSoqm
eQ3G5+rSSvHVKd3qQwPhY4jeD+nWHRiydZJPLykysteslpb4U+Qtn3tO6A75ywLMYrlbAZNjMf9R
F3tfWgZnoqDE2ZWRbi8Uj+BFOA4ZmlWRNyNZFbYil3qpKuuPEZC+A6LEV9ISCrJ+T97LwTjXTaKj
S04sqXzG03j08SxjtGkHUPygzpZN64KjIYrFxzNacxGAiLY+RIOAuj3cOvpAvWQAa4vbVBtEFuAD
sdqO96TGhYYmnNpec4H+kShvWrj+yXQY5tqByZyzIkjp2O966+CycL12neIqWCdEZDs3Z+3OZIle
TwUM8FwlQ9gx2T45zTJ4vuB02bVpA/e7JQUKNdBGLKDPmk/7Oet44IiJbMtoSEInM03YL0t3SxrI
5Fi8M2yoB60NN043sduS7dSQ5YlUR0auecwOps7TK+iRoC+ItfkmSfNuZV2vWsExR0XQc+ZPGjzA
GwUt2Oshk+7R4oGBIPUiGVatK69kVpNdZA2/Uk3LYITE7AawNuUafgR7GKMGODncy+spYl1Il65B
89dSexvadS3uW56vPebMK50Ivqx4YSBEIr22/tov1QS54ARRlE96tw9BAONdacQDq2rMk5U1NTpr
sd77mphoDckPscqWdIDzKZ8MfK59MTJ6qXOx+BB1BGfxnAACOvXozB3t4E/FXG4Xb+YfU6Xr9YI1
DHk/Ao4stVrjX7lHOJrdcxqR3TC4dNUjIts5rRddYBupYLQxOSTKgUhk6ZUhYFr9SuDEb+Ou8kLZ
IpqD8axXluRlkCAs/iBQAgzhglaXTg0uwjQu1FZAmWyL3MX8GYkEuL7gctgmou+3JjXzHt+ehUj5
uqsqc/NXWo8StryI3CvIKzo+ooU4GKGw8FR103hfZwqATy3LoE51+yozndzO4IoNlDO24VJzu0PN
R8V+XjTxFzkzN0iSdvrsFXUWck7JR7dW4NByEx4UJmtDPdms8BHvQAjH6ewDQvZxX+EK2rCEgMuD
Ivv8AbkbsNRPS4OUpRT9NenrfDUIr76DwrRBUapBo0868bsy682BMsSd01CRLYsl6OCiGNsp4wuk
Aaspx4Fvqw0HOvzAiEI9Gg1uQdzGzCeyHdYELCph5JniYCaFuKEmiM60A40MWk3tJ2dOiwee0EL5
Xoej0PUxWDqjic4HIHicsGsZv/Mi1IJjr84+cTUN9+hbQ9zbEntgFSIlP1t4ux6LwjmuHpvBKWCz
26ahsFB1Nrq7RQEQYoHkeol7r7uucENfTSYpK99Z8njXG8YGX2iCvsJpyULNWf2U2abaFXqe4I3Y
GPRPxvOx4qGEn1/7YLtWF7RR+abMqWSBC4/rMMEujWEkxv5maQt7DTc+DafSsgv43+O2zgx7XnBw
1pVh5qExQzPC/+HlpqgXeTPiarivShtD9zpuM+VHVSGCMkfapS9zu6pzRSJfSoJnAW9wGUZ8ttdM
x/OVWSok6W1NEaIjDIOkRLt4dwgoZjQ2xza6HrRmAUNw8YcrjQEz+dBNV2zoy31V0uSpdGB1tUrz
eAVClnLvNh7Scokd13BAKlB6VY45ZLxIbpHnQWqkBTN0S3K9M2Tm4RLN8x1aYOMrQlL3IYmXYTs5
ThnKOh/QS0fcTafi+TBYUyLDd2zOq53y1mnc8RWEsw640BLvinlT8pTVVR2qnrYfs+PB6geK8x3B
uiBwMUswABqf4DY0ThG08zSPAatj9pxWTrWyHEkY3cr241LihyMLZg5vz4WQMj2M7Twvfsa65r7k
Y/Kkirm5H8vIa2Gq2XAjSwJYcDnJP3Sa4v+NCbwm7Kd7D20U/z+zjdT5MVFNj7zP//Wv/PFPme0P
r+Xr0r/mPyS33z7zr+S297t2CdNIoEgN4MWxKPtXclux3xn3kPAGDyyMmlaolP6V3Cb0d+JJxV0i
XC4Q0P2d3HZ/l1whEe0JvK4lBz3Hv37cv5HcPiJ5vstsCymRJJHKUxqoZ+a5J7XTlEZlAZUfESRT
F310shiU8/kwtJvv5uSvYb/Pof+IuBBCKYUUPoPCpSvRAHqq6j5AA73PF/gI3PEY5MFzPT43fCr7
0HHa5UzF71jq/P6ZMNOCS9C+HfP2njzl8kJRxsZOoVhga9bcxrW4qgt3M+GSQYQ5B50DigZknp//
00fUQmrUHDTzGJb5pOo9AJKlSwPrZhS8KGWjdPTzHso/SVIWn98f68dS33E6j2NJrV3GCdLAJ1gP
QMet5X0G7UnkNK97AUCimVUCJDmZg6aah+374/28fBgPTCJEMuxHdtq/Q6u+7iemkMXw4hoVAKEm
5Diok2iESHP+9f3RfvV0ynUl5ZRJBBAo+XwPzYx7Do1WeFEB2koiGPvFaz95kc7uai9FdNAn6szu
xIH+acMopjnxUINS/FQ7tBwgJ9LTFBxsTv45cuOVpk4aItEPXY9Szn5qwIOA0lTl81qcGftXUwsm
aBSWtIfq16mgULcgKZkmnQDfG+mNP6QM7tNk4j1b+v5M4fXHuutx23hUYvk8nHgu1WnHRteWcmhS
wgKCnrfkIPIIAJ/KUyjBj02v+7DTQ2TXcswNzN3fNvHfOf/aRaGOu8ddK+AvHVfgO8gimZB9Q/KJ
BWVN8yqAVSpMoFqB1u8ObM3++6P99JwaBUN2XE2PSyZOnxN3t01pCmvTdKm9ndOYrFS7JBcJ+p93
CKuh91vG9sygPy0kyG8ITBsYcI6Dn1rScdZd0qNqFijXE6sUVTPk7FJ7YduZnlnHn4cSFLSWRAnm
EfSOnLAmQWd8NA7B8UecHLNDCgwvmAMR0IBKQEAV5z9+suNwXCJ5jvsLd9KPi9fXuhGNxrbxuiJ/
NMar9CbqkBN7NDUSRWce7nTxQHWBVCfuSyKJgPk+sW1DR8RsVMUBQ2vZqhts/QHWoLizEacHVZTp
/ehk7uP7O+bU5JwOemJy6hFc+n1PdZA2OgbQMQc5NYdBgIwHRH7N4oXvj3e6ghhPIFMIFniO2x8b
9ccpFWqA0R6wQwcULNdp2UcbW7vNxaC78T80MG9DaSpQCidUohz+41DV0lhVaIrOuMRTW22hI1qg
mnajk6pd/y+eCnV81N6lS7U+mcWBT8fDaJAJAPwU96CsoOQVjcuynSZa7N4f7BdLJhQQAdgslGtc
gj8+V2G8pHYqF4zHJmEJwhgxbWq6JCt0SPBPjh69Mxvz1FU6TqRCUAh+EVgVegoCaKs8boqag5mz
Snhz0zWOGlcKhLPkP98ckJTVLlWKePANT6bRbRvUFKqCBQI129YfuSdvqk7Mn/jcxmf6IH6xEXFy
Aa1ADxoFLO8ENha1qoinHsGerI2+BD/7p4KoPhQF2GLeX69fnGuNvKqHO4BKTU/pFJfYZFMuGY4Y
pjGkpENDaooMb9nn8UuNTno0m+nuPxR9FAKrBvEP+CYIIlEse2tO+O7mKSWP1ARulEAU83LRIVJ9
aYx0b2sY2DUCzSqYZeuBLIUC49rX6aWBOd1mC6q+gdH0XLvqL3Ytfo4iOJA497j1f9y1DdAEi+1j
uBopm69Hp7K7KHMA06Iz/cxQNzhDL/WL9YUJlYpqgvtfnDZ64QziDqlcHrTTorqV60YwcmNjIrKa
ozQ9R4vw03C4lIjkAoxvhHH3DTX53Wz3BR9o3w0i6BDoP5nG6y7Gth6/KpWYMz7piZcPAyM8AX9J
eOifxGk8MaF9ZEFZ1OQqkKTM9qnu2ypeGYiY908dSeLoIsuha7AAVFMvE9IhSP+cMQgnD/vTLzhx
asSgLWkryoIFqdYM6IkcmEsZJ+XWdswN3z8+Pw8GhBSMDyBN2Dve6fERRsw5rxDUVAblubAba2Sg
VD2OX8DKNr++P9iPpg6XL2rsHlVw2AiqUu4pA2TdFWMzUhoFDZ0Se6XGyKmCZkjb7IwR/3ERjwOR
o0lwEcqgWqxPjbizlLVIuihC+m98RNvOxyTmL1aVSWBLAU3oLkH/uFZngIA/mqJ/jcoQWWsGt10e
5/q7XRoLQEza3ImC0tRltc4Iqn0oJ6P0HHiznG4rWCezMtpBK8P7E3vcEt9C0z9HBgmSCzcRp5Gd
Ojc2YSg+sAR6yFPhXqJoYYHEkGbjjHGJ/KwdNxA0kddcgrnQLKI6s4l+9eASYQCBg+zBeLGTBx8B
HMhRGg/cbq4cSG1X2TMkaViMC9ozkPzMJsDBOMiJ7t9/7p8HRkBMYfRhbTzKT6W08iIz4zwiU0o8
BOeIs6aehZWjTPo4IeUlQ6WtM4LQqvPkw/tD/2hxj1N+HFpirpF+cPUbGPW7xZ6XvNLaeCBTA27p
FkUB1q4r16KsjQSQuYqB+D9jc38+PYCcCI1L55ga/knjJxtYnGhk/lb1JBbo981EgvWCjfqcAfr5
0XD1M/giEiEH5vbEMZ+nsa5cp81Xmg/1kajNEc6qrlkHhI2tsycni5rlTHvRzysJvQ6JCI4TuLA/
OQwaArgZstQgYsxndocS/gccXUBhXKQ72rixoTHyHBH9z1ZCHH1lpnGFHa3RianX0AxEFzzLVyCC
Vr6JWbqm9WLW0BgAqSu0t7ejmyQHLxfDubaaXw8NfwWGEHmdUy2eCHZS9QRDAyskb+HNT76yS7PK
m7leMy9Cadx6IDNLpNi+v2/pn9SpP1gLgSqjK1z4L7AYP52ajjoLKkRoGrAz0FSXNo3gUNc1wHT+
7BH2IcN/5nVUyt5be2VUztuFjIBMuikAHcAgXvRGOs+spSXbzdngMpS9WP6p7ewIkroclCzYJyOv
9q3lg9oJr5jToHNbwa6JqGb3koo46XddIorxpp+lLleTOzJnJUswQ6L7h5dmk7MMNHSxtS6/7/us
EevIHY6oMGAWUW+R7jzmwcg8kewNPsD3dV+Zbj+2Sc7286xzvenVPDUhkxOgFaOtQYRJmrz7UtjY
rvpeg+Su5pavHbDiyWCsUCDzBxg3sq6KmANn7wzxGGgUjKEWJodJ+JOsJuNrCj4dlHN5QTfIrif6
UJRxEW/0rCdvlQ1DiQJwlL4O9VKYMHNGoFlZDE2nB7AcTO5+pF667DEPTrvuasP/L2Ff1iQnj237
ixQhkADxCuScWXO5XH4hyhODEEgIhODX35XffTndp+P0i8Phsp0DGvZeew3vsqmWpYBWjY+3DZ8C
AD/t4StoRUPNRYc1LDlIH1C9M6pOPTZFYkEaTMeofUkX2zUHETUQHIG148Gzd36I1ONSTl1T+CGm
4k+n4T+AR1MCSgzyBjL5+QOVsUpPxjoJDHMUCA4CS7KcQCilzfIiO4f5XL6taRrvuVgCmffYu24/
4rdp0SK7za2ZIJ7IvSTBaA593Er9RV0CzonEhAA9Lg2WHANs9t6OMDTJNu+tv/QbT2UGeg2mE33a
uvLAE3L/PdTucw4yk0uxLqMI4tqhpyrrNZbJkc8haq5xmQkkhyNR45U0gwsvbEkoOLlhXLFia5PB
/+BgKt9nJ9LJ8JH2MU0uKJ1GpK6BMDCf+eLKxwFDoGpnR1j1XKA4rFkhVh7BSHLCvHFXbYv/aUci
HirvFM+XemSfy9qxT5XWFdQLKCHob9tx/s5LsgGxHMXyh5X+/rmQVAY3J/C+x2OrhQIVSrcc3hYE
5mxrgOQi0EuSjGII991WNdmeF7uI2xAoTZHGBdAMfw0JDruBIc9tT2Jo6h5k27Vsx8cAeiCeNv6N
pr2ND2KGIuqcbmXZ7Nk06Pkgmmnyl6Eajc6HgC1/eDvg62Rdh+dBYYQ9/KU9IgwQoiRCPMZFy1kd
BtBTuzNfcQpisBerKlcYV1ZgfVduUqIoF6zu8Eh9jVnpnEg6740ahu0FR0//xCVtn+G2TX+UYds+
VndGh5VVtwAmp9EKLs/g3vt07P6AY0PbHR2q6rLWIIQfRji9sOu0GSJBLaTVL5lu91HyMlENonC6
3WJU30lmuiF8mu8Em1QqJFcmw8ZvQ49nlXWEapvNS6unrF6iHlj8JMa/c1Ul4bUms4GJsKYWs0Ea
6Gfq48TsZ2wTEI3/oRGRrh3aaxmCifBzcl1Xn3TSBg6eBxZfQO9bE2drJUB9oYHvkxxXAUI7lwYW
l5klYUAzc2cXF4EXIOPV48LNYUW/SF/sP+ysqcI2LeYeuymTgfR8P9faKBBLjX4fm1Klu0aZGNQG
GrlPRGqz43pnj6k7j8yShnxuKuzInmDU+asSK8Q0Bjaqacb/4arJdWviI5FaHHk/zn0eOiUN3FHT
imdh1wO56yFJ/RPT2ei3GD+bAFmmYYgh97j+7SXXZq/KhiwPwFb8D3DwRXpQEdhw5wrJk0vh8ZqR
3EHKv4KA3MNSJlKtoXgbXRK5n6xnMNQKXEV/YfxOnwBmi7bAHbGalxnsYP5qtrBTuyqoWXI2cVSm
55hNvDvc8QAwRdcVrC9bUm9hMavDNYskXz+mdFrmw+jXnhRC+9hmINsjHKJydv1adVcjXrfRGC8F
oJ6+9aNRv2oCJki2GZGOecem8KmioV1OQ0RKVyRVaOGYHhMw3FpXDfuZIU8DORMseNqI0HHOGh24
k68XNxwTsNBurk8xXZa4A07hBl4eojbj0qksTljzLvFHVTGNsYUfn9xANfNqbMlxbow5lu0aRGCO
N04WXSPkvAN10ycXBS3hetjaBjdTzefzCv0chvBdS9sLa0ISnoNtJBAbVKCqYAySuOYjAD8+fATl
z71apoc/g+7ZkIGvYJ9WF2uBF0jUgw/19JYYu81/o7DaFK5xx775Umwq7/BmQDEKJ8yGz6OIhmCf
yDmtsmhoxuqBWYTRPiLNdN1OCih/d55TZFdmK0nIyPBkWAWmfzVXIdhO4GbvrQri5UGpNdE3UKys
3WmPOyNXCjqY3CwJVgtS20zw0CxVq2zer3aw1wr3U5NDwC0UA4czGvrCOT1/yXEljygHUcROTQAD
HumadysxOW+g5XrWmowhbA/A4lijvVMzCMyrqlgAWgGoPvrSxDohD1to5zWzFe3HM4E2HkbedsSl
zkrgW1m3zLx6UgS0R50pOcgVxEeZyoKnc9ueOrnI4HnkZVqdNErs8qVZ19jlEvfG94Q6vQBQAZWl
gAxhaV7WpRweWs3oS90k85+KDdQhNqld+PINP/Jd0Y0z6BNc96H7KyrZVd8pKNw9WDA4Mo4LKtxi
GSwcQabWgRC59TyEWWxdwdhTJh0W+5I0YZPjaOrFDtihNWfCtg3OW5DhxtAAzTx66NcATH8C9/w6
38CIrjPeT/QDnCAGn/iS4bBKgSQMH2k0sO1KKJRAwxmEjJLYfIKgYoxzhRx0uaexFSQP2hFcDRa6
at7ZUols8NZFILs5VT/Se4jRm2Jqabodcf5QdQ1BvoFOvXlf5xGs07xK3ZQNfQyOf4NDk61/whok
C+IlhIApAmTAcH2ypO0LTDv2rmY+0962OZJC8hJ1UKaDARszbCgY+/G57ep3H/PTwMITMIrqYAdk
Q6nwxJeF7ptQXOtokiBV4kRJ7d2MYC7HneLdTqdqzynBzoxqZM6P+hiKHimsvUSMX2hvceze4Y3F
M2n5B1QiYK5p/2QCrkE/heG87R8GUv1JuhQElRYY8NivLzAWl/ARdz982cI+sR2CrCn5IXJQ3WIs
fLEW1aMtcXFTAbpiAsOC5u5pRatjGfEbF24fGXP2JkXJHNzoZp6XpP+2re4CmnGU22F8SV01HQdh
rqC6f0s9hV1CLW+Y/rwnU/nUq3A8zKz8Mg6+WJgdFsxHHxGFVGYl8Snp2z9R1L0kW/OoK/U1t80B
7GyTpY7/Xnr/ufYz1A7d2GaBCM4Oo+sw7g/tuv0GWnzgYAzvJ5BRmzlE6h6MFLJ1qfF0fHOKFvsF
I+qfWCJTIRFbDxEQ1Pl97WCpMbj5Yhf1WlnQw5J2+MObAYp+uR3Ssg7uB2iTNWmASXJNfiCI+ovb
YOdSzsBjG/5Wo/iW6PSGuQ/+WhXOu+rOMJ4Cd7YdBAYbFEd1hPrMte/orbFBIqRXL4Ieg1J9dc4f
XeX3oL7sx97/AG1th5P1RhJzaj1WBw7ONYsJxi5wEkTF1JK3pVqXjxK8iYyvwQg2soJLI6rkPMY1
8rrKu/d4G/7qkulxUVVylDUL8zJkexB5b91d9VNin/vpyEezRz9QQLfBM9CBcLT4FJNd1gYZQyXy
vnYQduQj0uGRHVcHoGSmK4qyLFTxCuvsSRZ6bs4egrI0jxXRXzoKJC52lBaBHSHW4uRJjtCUMQgM
dzXU19mCO+Aup7IAtvwJwzo4cIenoLTXcpgOukVfw6odFt4DvNRvWE/HbogOqEcOmniolGb3tsT8
iTXquV+2JbPc438SaHvjqzfJWWlyAAAIpmj4aPuyQ5VERYFF/KB6uPJG5Pcoth9Bt11IIH5SWv3F
eDDnbXcb9PZmwVQCTvoocAaadc5HYQoelIVQ8nmR9K/fxHX1ci5ahvFeMKHBreoWY2lZZzacLt1Q
H0fcUlUIXrMJ36JhvC5iAEOf/Cwdu7Ee3PCtbM4BVD3LgO0hcIimsN7ONKaHhVQTuH1yBzHQfqO1
y9A1QESAm2FqDWRg8CAJQb0f6XJifjxMoB5OyfDuQPpC3M2SodIKwYLtP0xgXkDX78DXVxlJ/KUs
1aEJkh0g8ZtIpqMOg5uK4lc68YeRjJdlQLUi2WfXpje08Uc3jQcwZo/LElyYssdohIgdWMZjX4Xn
CPI7AelcxV2BjJOds/4BIU2X1egTcu970Dug8VmQX0R1UyTNmoNeCrG/gn/sIk5hujwaiAPvpC1Q
esA4jjMP1dsww4QaIr+qQJbnORyX1z7sv4Hj/pgM5Ucdkrxu18J3/JOs9oKiE3YGtPxiA8PR3eX1
MMCwA3mytEHmt9jPU3jcyuoiw34pQtc/txUImcbyc4reploh9LbtSczDZY47nJEj6hLMYXqc09WZ
Jiu0IvC3c3OYRdsyoVCLfqJyfUKpCo64ip9aEsDAWMUPYwCjpggS0pBVsK4H2D6Zh5Qm7tnW2P4Z
d3bKPeLedg0GQTsbEZU51V3bZUGly/mVDuuPQVbnoJshSZXkskzVHsK6AL1AD1JACvKqss2LmwDR
Ab28+irOK1CFQF1jyX6Eu3IX9PCfoSHJUPifTNKfCMcJ1juknXj4MeA+sTcElqdZWQam6Dl9nxTE
KGkzI7MzJXw/RLQJc4Ob6Kp0PCAJSLHpQ5PugEPtjJa3l/DAn3HspYv5uWINYiX715Wbt2pLtndJ
JfLcZ7lzffPZVc2L7zZVhHFnsh5N3cO4xf3RoTd/67dZnuehHz50mqzXYI4Os8Mz6sikVgS3cIw1
j+yOmHwiE8tGh84GRHyvJGmqx0QNXL1A0LEu5war2OObtQYcVy7KBDzkdPTd3xrmC/5XNMQMpVCr
2vZXP8PjpyBzYNhlUU2ZfgoxTNfRxMLviEhhOm1dVX1WAVxJsqTS03CoJgvdRU3BlUBfMkfxV1tq
GT7Vgwr01ZGwlA+Kt5DrBz7c2qKKZgUD7iZ2QcbbXtxbl9J8ws9F3QYsWX2cWLlt2Rr2PUwtJ3xR
Dym6fbXDJAb1oKp1FBUNX3SfrQHQrCwF1xX2BArZ4ZlgjqgDkNzhPQi6CPI0c29vOBNm3bXz4MnP
RNy1ejMbS7Kj5WgQCrc0a/80luu9QYPLzXu/KRw2MsWoEVEJtCcnNhB+3oLBt5/gLanhI/IVoQfC
w/iH4BM/4uuDMGmbnfjUq8OZq8ay3W8TDoS2YePzlBJMelRdloWClAJbWOBJZpwF8mHEQ5N7ppS/
hEEazEUtNqHzoDbRKWiqMU87+l1SF3zvGTRPRhnxJuzUneYlSL5c6sNH/Af2qLsq/GqnqXpAesX2
ivISHUEDkkTRwmcQQ0qoF7wz6ujnFqIlDiFnrccRsjZlv5AkUa6FXhwfM5H2zZqNIZNf4QCOcwHa
rB0KhoYMosGe1GvRlGiE8eZRms2fYTJCPdqGkHFi1aaFrmuQt63mpt5PTgXf6yDur2ZW+jAqxHrM
hsWHChT5NxCS5x+W6+H+NcH34rT5ZOoyGhB9qVh0PwKczJPF1Z9SoePZxjoBzTnp2D4OePMX/fOc
V008Pq/goDyXa5KguXCpOQ29k1sRD0GAgUEzpad5tFCP9Ix9s9x8pxtVXW5sLX864YY8MGFQlLEL
ryidm/emAh/m1jmxlrtg5HePIvLPV5akubQK0Xa81TBoGfl0ayGXA3itg3rPVVmbXBFRtzcvy248
BrYLTpAMstuyDPUrfGzISymY/6vnMOgzjM/oLsRmho4ggmO3bIL3KZ5+rYlAqTMcLSAbEJ8HyKT9
Q7cEO4PSFbrCY1KRJ/CTvkkYKWXKAaDh9UuHtolBf9xDy5jL9S407Xfg9XzYOP0VuAg+pFW8m1EF
+bq+NjJ4COfqBNNqCPq2aIeu4xeftndMJ15ZG8GPBZZQhRUgazcr7oLqg9bAWBas3FdJED3eEKgx
3C6Y9K4HbzHnEJnMwIkAdB6RH8L2uFSGzPXJzxGE8TxayUucqG+ljrELBCwVDDIk5r7dGT1CN9hB
hlj1C+xh16DNdcj0A9zWcMaCinwBunxaW/rEIdajnTrKefpLLH/gZDjGo/yI5wStWzteojEqukUF
uWtT/5rYAS7SvhIAVCY8MBaZHMDw30DwXe3U77byF9mOH3WJKI/7Zbz1M+xTa43UxHXYOzN+i0ty
NLAp220SMZGJ+cZi4Fubv4bbuleYQF5Mq39vSnbFoJrHLklggrJ4VD1Yckgs0c9kwUfs+7MQ4m9V
TXDD2/YrgftyWHufIVnsveW9AnARmB/ALLtbtG0l8lSmLSegcWXdlBSVBFuSdfY5XutcgEZ1wX4I
D2Oo8d6h8CwjesNHd+i2wuQ1WH7BPyxvnTzHqgW8ytJMKlFmli7pcUu4LOKkG4tkRvQnsiduEBiD
QRGNBlJTlLBTHe8ZMy+m4pcqTW9DCwtPteYWIC2d1/dV+mdHh9eh0e8g7RwTOvy+Q0K2hPBrK90+
bLs+Q1jisaP1uYv5uVLmW5SWb5AUVPfdcqODeOwT+4Ax2hUaGAthbQmgPYaTugvbYpsnyOhQMro4
LXdy5vj4XVsd0FJgoXmG6fIkj62geVIGMNotk5cQm8bG21cnx9wP4wFa5Zse2ysL+30QtQ+NRRsO
wewNNOI0azoIkO3KYYrg9A9m23lfxutz7aWBapgfgsWvGaotRM9GKP1o/6MyWKUVCV5C7v8M5VAE
ffgEceIb7rWPEZ3EALVsFpXhN5UgGidlrxL5YxlUsDcXDw9zHLxNtftVCvEB7yIwUcs8NTY+j72G
hk20FzOMJ9mmeScY7M+79RsgBpVBFUF2bR9O565v3zHg+hCjKnNab9BTpXABxOG+5RJA1AEpjwEr
xjpClzoklcq0EFDFIrllZ2PUV4iueu+tPjgbHA0dLmOJFMgBH3FaQU8tpVwL16FJNmhzICvTmQW9
8zZZ8k4iDJKAaRNEQpSgS6En7vBGO3nqavMZ3sXXPlEvvMMV3WzkvRnLGwxMWMZL1ORADmDf8BtK
OWs2NAFJ3oAJVU80S/jy1nXiO9kwU4GR3BYhX5eqfEMLRurwBo8GTJl+AdLNyvoLfvtZyfvTptUB
B90zxs6XytW4o0Ev9Ok75sK5GwUEP1vmUhTTm8nhUbInKFarBSS2GHhpIguIfa/wsN4bqW7Kwh51
XdkVCpSjX9Z8oxB2sveprDOomnKOSlAM5t0zGGxjzSP1RroIlrlxXcglegR6qR/SOPkzCTRqKW+O
0TLsZMwPYG4/m0hB6TNfUE1/W1E79/qrp7DAbXHiKwmEkOxj/csA3RaMPlNC97EBlEVxkMtO53W3
FMQ70Ptet2V57JDrBqHj7JNsjprivsf0uhyTyP/t5GvVrBDKP7I2vqW+hEqWfkPOSm679Rou5oZz
PBoJrCdatHHtkdCb7580AFhexUVTv/UhYG7i4eDRXse+OpAeDor2e7I8ieXD+PXK4ALXy2foeN6W
RezrcrokPRCpWmLGqPkbgetj1LzgOAU/CVc3q8/RslwkLc+Vm3dClkeD1itIYPDhUKyxDcFavd9T
3+QULqRpD5maQKTlUOtClhG6Xjy6wJzG+bVr+R49emYbimuJImhIFmHSvoASsQO+dw79UNBweIyG
7gFROmdCyXcdb+fAToB5DqlZDkwfSGROcLY5qgjuGPQXMZdwXvaVP3Spv6YNcHC7YqIVFUP8Ki1K
MFJ/q5F6tdU9tIL9KRYrZGxfeoODD4kPqkS+ab1COQpwpJ5f5tE8egzaANQ8gLKyR+V4gVXIzXT6
PJbm2EgLAVx1qFEqtlW/ax2aZBI9tFGAIxHhTRDWmhlRaCOcRQOBe305g5h1aC3Kbfh+HGrEbfXM
kGu8YJI8NBFOgf68hVe1jm9dssNthMUTwHQ18vDmiDhmrfIZYs3DokywY5BD53wmbg9PHf7s4Dxy
trw80y39DoOba0wBqZUKXimwNobNCmskA3QbYm43Jw006xU6CRMbWcCNMDypLniSJf/OGhTvaL5Z
CGo0LliDx223aF8DX/tU95SKWYbvtFvnPToLde6crJCZ5dV+aNVAc6DSIzgHoCUfgqGBk6MFq/8s
dTduuNH18pRQ5HXmrR9Se6HTUl7m2pu4GH3T/gi2kMIX1ZdmwAgvWIdsnZg+N3R1zzEW074DScdl
BgjVlI06Sk+2an20Y4HoV0CbQyl2nbBizlmMIYkYC9KwyxDN7U8XkeEVRg/0KMjC7gOUGlmsi95O
qAAY0nlGcrozfw+8R9ELBzADYNQ8bp19T6dSPE7zUD9PI5Lq/OjVS7XNODrxIFAsNM16i9JWHreJ
pTvMpcZblaCnB28TeKkWWG5xNXyAYX9EGROwu62+Kc9TmoTkMQwaCvhnBV76jW4h7huNuZQvsBQx
qjuaNFbrKw5hH+d0KRdeRFSph2QjHXTcCogydoAP0PS8pKzUbFcLmGk2APkxyocaGbYHKYqCGoZB
Ocfc71H6doXN3oAfYvIS8UMjYM+4pXo6LGM5vdTTwOY8BtCC4TP6+N/Y/cFtGFmSK79B4BfZUmNC
kUK/GK3lBX7O/hOvoT5NTbdbBOsACJAH9K0xKpgx6xuUhG4yGyKkPeSnsN8jJwfkYadpGfdZLH1y
ZabuHjesgDeMRrsihB/HJdJk+m3hefWrWbcNc4hesNc2ube8dTDNryP45kcgvDhayrmK4BdSJagg
MQ9+kj7CltKtb37ATQvLk+r+SJIwijMHnPZ3NQvA6rC33psWhl5ALDtyiDEruSNTRp0xFdEwgJvU
ccEQ9FGZcHszdSX3MenvFHT3t4ngxOSDJzHhtg9jtLik4W1RR/GC6SIMhbwV5R4sjfoM/FBcxQI3
GNbCQwoUV4NIRMJzOQW/WAXfw0UiHxCw5M9SYespmIsVrZDhLp4pDrC+xYb1MPka7fwLfNXxOKOS
yl1lPAxr527fTDU51NTDraBOTp2FQzMJou+zgPmKEAuIVj1YBaWNLPY8yHuWIwQlVPXAEWwn1zmG
LUo3N88c1/d8FLGVza1q0SlmYSl8nrDukfngM63X1xoamHxE84alQy99qhDgxzEJXprpXq9i3yfV
3wAeRung2gMyxc/a8TlfiX3op/TNQ8uda496qAlAbwso2vW4fK1dOuyXDft8RBO7AT1N0OpEYduA
mcLQIil0lJhPtmhMDMxNKv8ZI8Wt0FSZPQtnkisoYndlX91aizFcPAW/R3TvBbQlMheLAKdww6Ck
BMiYKQZ6C156zZIwzKl06JO19UfPkk9Oy/UWV9NJK9gO1RoZJqadP1A3jphgYQSPcuuq0SxnSYBS
M0JwKqAq/8Mz8inufkNbm/7hFbl2iAPLxVZteeQoWBop7nYDJkfWqPSrb3V5SVPDd2g2yQVa7hrt
YRznNagNQ93cZlca9AobipMIM7x20n8hL75uCUrjyMHKCGT4n97VwA+T+bMUkBpzHOloEJY3BrF2
RmUpMgZ9L1AQZHVupNnTMdxPCcD9ylQ3MgXnOHI/EEqNJ+DaXyhmElqgNvXiIESHGmjEkD6u0E14
fllDEmetBfeAq1egSrfAhS4LOtiAw8vosDn5OAfjWoBbPAFdAAgD7wxYxQBxYOPys9XmtdOsgszG
lCvMiGYwmFxe9WF4krGt8WhXAyFZVX4EYJF8awzGE/06oCflBu7DpH7s4f71/W65cdgY1Xm7zgnc
AVTX4QF69H4mTvJWmQZFnhg8wOgx/Q5SdYxQ4morKKbUmK8SD3yKmr48YRgn96EzZAcrndbCKs9N
r8yVdAc2wXyumkXkdpmiI7g8uMhdKCBcFuM3wVX8DAcptmtw1uaYHqZfkViDA2ju5ZqpmLfvcwih
Mwz54I2SAfAqU5yAtUaXEzu0bfCKGPBEkhTH8UDT+V3D4+4s0m75aDiJ4PJgSAw3kHsOFQe7esKi
Rc2K8qBCMWBMpC+0YeoegyV/1CECJ/ZdvRKRVZoBkEwhFy4GALweRjlTQH8YAnlXgYFPiKApBtLD
pGnqsGir/gITAgNsv60jWLSR9oulJDglXMPRYizlNwIAGWUtLlW0kgIyCl5W+H7Hetu5qINhauiT
4wbV9G/AcSkyn3mHyICuhNkG4P0C7k24QbRLmv0IU1cM7kvgeH3aNDAMawBk9wP82Tyf+gec5NuT
3CYwh2CEDEsYQPh0P0P5d4bTBmw1+lYeNEYzQML78iFsVAL3q3AitzKtuz+tTsqLGpYS4wlVXylm
7I9ktuFXkywA+BSHjx9TBw32AZgiKVZ1ixV9X58dO0AaZvLkHmPD50HsJePNddFmLVpauqsyS3rT
WNJf67Yk3/toQ4dWLvj0tLPsse0j89viuEH1GtPf1TZIFLXhWO4a+K3AMMfNTQ6GGbyxgBgUs4BL
H4YW9jzIUP0VmrHfPujLi0evigsExSeaTzhDANyBydSGBkSvcKeSIZz0PCZq8LJDi4Px0Of9spK5
DgSG9QFpE11sYAGNgFX5DGsQ4U8J82Bav4ZxK3ywb9kAoxgg4svVoHCFmh7fEuT/8zTlla+mtVh1
WULUmJD1JJTQU17benw1bAR4um5gA2cL+HcPoWVYjtEm1X6Cu/g1lK149ND4/EhLaPuBzqTkxWAK
98P2jmKU5pl4W5m2vyt4QGB+m86wJYB2Mv2jphGwr7TYknuNzYim07XzK+XMfpZ9QpoiQk7MzYEa
TDLdpwBQpNbVBVVWC46e6aLHCQUvPyTKTm1ei0XhjNeG/+xDYZ9GFyw2gw9DBSIqHfWMTQShzn4I
Wws8eAOEdr8ZMX+4s7P7Q78NOM55JTDV5K5rYwDNEcBE2TflJY4X/FM2+bX7yUg7qhdDdRr9iTy3
6WcLysc7G+BLsesiNug96cJqfNlEzaY/6Rqx5UzlMKs9hTG7ubQdNm6O1xnQOw62qR85X1b7V1OH
8bXQbYNOKQ1if4Rr2FDmGkx0nlMPUcFl4uweFJ0KbVBXCoUTYU9nkLeOE4Gd3pVLTLXhE9h4+dpJ
Oo47lIpIPIOh6db+HtoJ1weml7o+q7iBfPEECyHpYVIy1r9gBKlRC6RK8aKCzUt9DDWFz8hSN9iZ
ONaa72ABW/gRmSTBDDyhXfXCYC/Hz2Ndse24Wjd2exBIEVUO/h6nBWy9OnNksTAIPZ1X4CPwKkLp
6Gy6dA+hqWtmcZOAF3EEQsamY4jCA1Va0wRDTrSqZgzE04rsxhnxJHpnG5An0OQBPBofynhJywOI
hBwZ1EsY/5GVX8pTK1BQHaJxIFgwQBpfO8obipjjEqgmi6XZQL6gIDdiCtfnkOfgLUhEYtMfDn6c
+qyoTeNHvLE6+C8Sh38Vbtz551DDgGmaBCwFgZndCdX/g3++jePKa8G7gmLr7CfAJDscEwNaT8v+
C73/P74UuO4hu9OVIcX515fqQX8Gi6UzRdowN+DmTjBzB5Fg4PsNbJap+L8Zyv/p5SDbQCnLsT9B
7//Xl0MpEBpMFFQRYB6C8Zdahzd0e4jBC4jd/9+v9W9+6/98jRyaZUYhX4AAPfo3sY1Wc8qarVVF
ahBnd0JzPtaHdQ5gKoPygvWYRvbuEwlaEn0mjkF0jL1O6/RYY1f6bNJwjHkE5UrJHPwMMexBrqjd
SeEO/RG6btt+bwtqTlDkYI+UzeVSl9dwjod5j/RKnONsmBnwvV4NY4FWgv0XlcK/pcH9/2WCX/Et
RlAqsH/XqYEfiDgn+AUXtPUxnIThOYkRuS7gFUvPUe3pq2ghCZy3sNlNVse/4GPpdrFpp/8iUflf
6gVo5pIgAHzOoJ7m/64IbMKksSg650LIQBwXWS1f9VhW/4Xd/h/WDhehoP+PvTPbjRzdsvOrNPqe
Bc4DYF84SMaokEJSSKnUDaFUKjnPM1/Lj+AX64+q7CoppFa4juEbw8C5OcjKZJD8+Q97r/UtamJ4
Mz6YKaNubMJKLVJnsKwJ2YjUJhI729R89JFE/dNPUMOMCibPVLCCYF848UlI1ECVAn2UYw0ZlNBm
iC+sNs5WHvWqu6/H6Yf74lIWNoXZ34dBQjnx94mzoKYElMMcb8wSbyORVkXO4X4R917y/euLfXxV
uDa5HRMugy5+8AdAKiitGBSSQysxvTH0FPhrWYVnPr0PLhPMF3AtsFCKs5tFnH/FmwkslRqFqWYs
Ztzp2Kx9ZcC/qWl9bOxmcKC0Ees0Ta6/vrWTrHYYGiLqMhEfrDq7TSgXvb9qQ29QySsqvRTcVwh7
rzACziJlwBNamuECUYPbKsailqDcom61GvxqwwHmto4kf86V50Q0okk2snzXDSIqIim/Dwb1AaX4
ThtJw/F9BZd3URZnPqDTIcAiLasGxmRcbRbustlS8uZ5hTpqQXGqWmfwUoF+mFya3yeJveMqqgr4
jl8/qNMxwNVUDeuPqsxzsKKcPKdWaAr0qU3PuZcmg4Gg47FE4vn89VU+uaf5lljDdL5Y5uH392Ro
mhQgfwUOG0iyayh9tFTVvLTzrGnPfKynw22+IXzd2Kc0JkMe4vtLBZ00pVGDFhjiR+SMlQa9EnWH
L2reZjDyc47VDxPvfD1TEmWmiNlufeqJC3DeZRLmNIoxuuGYIr2/bAxXAXv7ppBx/2cRbZfwgObv
Isj1Y4202fn66b66cN8aff78DYrOL1HxYp8auTTowV0APN0xVCrfQQECNy40saaVJzP7w0h19LjO
H9gxs/8T9MqJg7A79yvmuenkV8xsCkmTVJZYfLXvnzz6FzRfVAYx6SUDMsiuTg+jrIwPQa+ku1JW
tV9iGWq/6t4bD3KmRQjs6bWl2Plq6eXMI5nH7cmPAVOCW5zlAaOvdvIVCchcDFiDvVNgfaU2HfiU
Fa0OVZ6YFBxZJI5WeuD9ULQwv5AUdZsbxQ/ODxzDs+kcAePE9DZbz1imNGA0LMw4J082H5PRxDR1
VdLuLbW6iNsx2hVDw84j9DKK6CbHNx6K+/UjeA0/e/MIfl8Vs6jI2OTjPpl481ynyahos48oXQZi
tyzV/jLLoxtinZ+icrw3pvgXPGKnFkxGjkapXa1tU+XgEYygQDzrZ9anTqHAPdaig5L6P0w2Ngvc
EFdE9IQLeciehH7Yio18ZvqeH8jpT1fYr2G3lGTG9MmKq06CPoG3GBxFoIKnWp7hZoESbn3jTqf6
Yps6QqJ0RCYY15lwZm9xMoMA1eCyrIuWMU/AGE5PxrFVZG0pR6YjB430PZ8GnxKaNwVbi3OxY3qq
fwZt8OFuIeoARmKMyLoOd+rkbmFHqySZioYD00OyJ3RTlKQKzSUeInQjK3zMNGUlKtZ3WWvPTMyn
0xc3y7Vl2CzizA+TX//8zWrThgXKelR4aDnQoePdKukjCLQ1UR0LnLk6U3UiozXogNXe84Ar6FhN
AmfkWJzO5K5+eO5QxDTVMHgIFm2MU5Ov6MUVXLx8cjo/lp9gUYIcBnBP9PRkLjPVwgb09Rdysvap
qsjGDRs+Dx3UgHJKGxAlwhbEHtUIX2yy9zDDOJZqhIevr3Ky9n24ysnaJxhqjV7PNx3G9LRvitZ7
6um33UTyNPz5BH/nsxz+/EJOAmFO/u//s/kwbx76B4je7VOaP/3b/0hfqvD5Q04MqTFPr1kwkm7+
Ae6IUwN7Q3aHJmvCb5Ie08wfbBksGY0Yx5bXffdvkp4g8UdQdnDQzmw2UTT4a7+DYgRJ/UNTTU6T
DB72UZgk/wlM7/0HwGKFsxLXN+gLReRMc+ruZyMBzR8p4K0+5CuhoRYcam7SWKtJ/fbm8fweJ/81
T+/3lZjmIE6hEhVnPODbPWYRl1mHwFq4bWlF4XW0/XrTFvmZHQHAh3fz+Ot15uMg/CfZ4OGcVhQU
KmMyfoHu2Br0WmhKVSH1toS0x1i+lgPJrsLMHfrLXNZcyLEJgpUY/CTSz4Uf0fXH7VGYtkQ8vZ6i
p4kcrfumdd0iFm+JYVnV+kOTKIu2/eXTr6G1s9YTmpmHOltViD+yTiDYYuvroqP6g4uyDqPwniQA
LHpI1BBKl7Udit9jayfkrCcU7tSMNSd5TPxfnfED7b0d91TGlLtx+mFyGsiGn2zCnD7i+g0Fr6pf
4phCgPpYew9wz27mWkEcYEx49P2wcprhV5bcaN4TBFe3iiKBvp0MlrNbjZDp2ky2lYIuWPgkeZrD
61+k0o0nHkfvfkoftXFTGzD5Ni1ckD5DBtPsGuPOy1EmbXDRLqLqBi0tErUHA+ezoj2G4tHofPLj
yAMwEWaOI/2dg5r/DJp6nTe3BNVIPY4fGWAybWa48SjfEc1VOcqe2w6OgmZxOKui6mBgAat0Y2Vh
dQDIsDCN2wRzTmd56GeaZUmScDbetuVNM8CArbG6dipGE8Ot4gD2Ni7IyvxRKjehhmOkuUjqxFU1
TAdd4srqMRc4PxFnWeXepvKKfW+mdm9dCLK8yKadPIluKzwifN2GveXIZk5wNDqZKtUW6QT11YxR
TZAOMpF/0ctXU7PMvehe9JW9WOo3mUcP5qLC9y11VI89Ct1shexcozUXW4BvxUVXP2nZSwLzu6IM
FEqq7Y8UR0J55WeGY8TBShfvDK2kg3XUW5THyYVZqZeD7n8nZbRLOJm32kLurB/5UOw6AHjkTKc4
Sa3iOKqYkWDF0hUGki5tcl2zLTxxSJ1tjKpOZ5kXtRmDkngJdERNPplBZInG+rhiZ49bpV9FMcBd
mqGRH6KMhMiLurYbagS83ppknEWpKtugM5FQ6g+ip7ht+6Mw6Jt9L8Qd3bEtEkaqvXNJWrryimJD
kXmTWBxmw+og4IcDxIbC8VtnKk6gIxuY7vtOpzFy8KKrpJMuaJgdISYD9UxEB6zBHajhrVIIrkSG
FeCsfV/ctsmloDx6uexORNa0fmELyaYnpi/HlVAk9bIfO1qX/Pj4yEFokYwpRt0UkZhnt5JAbNNW
kGR7BJYLz3eJDXPddwhoRWOVIqwq8hLIsLSOiQONeg+b5dbT72TCTsbpjiWU2FFBLuizJau4+B6Z
30fFp99q0URPbAs7R89uBpeBm3nPTcUnKt9MdYVqiE5oRVRR/pRL5qrTXqohoO0X2l1IuGllLiW8
JAjmr5DMXUD1xnfUrXSzv25HKEtDtwrKEJ/GvcTj19nCW9qEfDTHRSe7bfKjGqE5R9bCECQ3ZN/Y
T6T88OConi/ERrTVmh5HvVD7HznbG1lmuhoo38ck8Mjj0ioVnLJUoIGSE0my9L3SqTy8qLK2CyL/
MsuukVktvHTEFssOvX+atUGotuuJALpAxVQw7JN0E1UlfzjLw5hxcbbn3a2YsN3nM6fcXyIplueO
L8YVWmDbLsr2lhJdln23tsj7y0AA2vGcDiP1+KYmGwmHSwzToqGRLssF/wFBpxbttBLF6EBUIe4i
xPZ24F+zRt7EPjZJYoExXoykOBXgE3104AHSAk1/kCRcUkiJmK0Rp1zXzV5Nr5I+W8jxY6f1LkLE
RVLBVgdkzz7QEYxL8irM5Im8H5JkIxtcEZ8lEcJoa6caV75OWHZ4odAtSjoapD8DtIu8a3tqXgZ/
OQh4ieR9NlXLkCTZlq46ntEF8n98XMzBjNByCtwRv8gYgLYcKhtv7RZYI0KH1kYmBYU/YFLH+YjM
rdSry7EflmqI5vEbfVFnQr9JmlA722LIsbB+DV2Fj63gTabLmpgfqw5t/B2uVB0gqS2AdtlTfFSk
q9FYlT3hQ8qmHHfNPFF/l6PvLaW4UXfK/lipOByAlSDUR74iQoK2nCkg0kM1l5F0UzTaBjB1CISz
pj9myvNLv+qHwFUDuJzDbeC1Ns7LBRvNxZTuexWnjJUtRDrV6vjQNC8ABbw2ck0iUzozIMLwKlGt
TdDJmAZUpFqhg5XILroG1kC+GlGh+/mR2wKfAaMc0WjEP9zojtgS3ka/v0m+h1yaZJ6FArvc6GQ7
F34OSLmGa6O5QT/JAjctBvGqI2ulJVpUGFCDlMeh24SjCVrXdxLTxCa6TfhICd9xGsyBfVcg8b8J
kodUHRZC+ytGpAf62x56nPpEUefmPtLzpalezC5ZMadtpyvUFSMbVc8CsJYtNoQ5taifI/k7NsFF
g64iiK5l8QKJyHwPWEIzBvtaw3tIG+GqmSPQ2p8E3S2Ai9gpyu9Kw4feyLtJUm/nGJ+8CpZC5GP3
tZBqkz7BuxxBT1lFtZHKo8ek4uMlywKqjbSyrFUkulnPyd+zR9laqvLdqCL46sDf+9a+5xA+xsnS
oDyko6zFK70YA3k3RgFC4ZQ9YOpoU2dXiWzLWrRTCVWmxGITzOASRm1bYeG0yXcxMC5ECRVvt/cU
6AcTHwoqdpSkLdAWnIcoPHkz00M2Cx39wgl4pC1ZGJLMCAoWLMgR7JCyeVAUbZ9pc/KbQlfzPhhh
akiYPEIkQ8pSCVJMuHzRiLkTE3EBevnJlxHKTk7Cv0VGB+HPKiEgzTez+YUMRrNQlWAxk0Im+dyd
ksjRJ3VtYubLzWwJCwKKSQWB5ZdC1EeUxO7IN9oLF0Fi0LSsF9bw9PUuWHpfsfpzewoYhEaCjHkT
ktj7bbCCAqYTdLan6qrZ9HvPeUbfZjeX4ro8U1N4bWb9XdH4fSmJci7EMo4X8vxT3pyzEVWD42jE
7iivyvshXFhXmI63WLp37Z6Z1sHfsykvohvkBFfRGpPa2YTf1xbQVz/hpNRLrknaxwk/ATeLue2O
SCN26XW3rh1j1ekIsRck0dhnHvFnJwC6QCJVL+oLPOT3991aHbFSGRetyDkOvqNpBZ1vIyK9UJfK
S7TF+Hjm1PHJKUp7e0WOa2+fNAEfoII1qTsG1BsRIrTBfZyzMKjNmXf6vmzz+5W+ubWT0aMFkZTL
idS+jp5wa7n9kiCPZX3mMtKZ65wWwzB7JYVUckPEmLldaut2sqSa8NhtYjdYhrawxxa8MNeRb3uX
whkY2evA/DBq/r5L7WTgDkKjinRwuuO4nfVvV/mu2KP4s/G0XsY760e5Tbfx3lu302V22V1Wq2j1
9RB6Xz/58Ji1k2GLo1erwoERxNxZVpfqVLHxXn59jTOjVDspXfdDQXdifsSG7C/C8GCc6+J//hI1
ilqQdQCmnp6ERcLh2N1bLd/BaIfIVthM8vFbbrusnoBwLeSFvCuvsMTbwtlP4vNP/83VT76J3Ks5
gPXZPNF1F83GWibLwGl23tJYyQ6qiexsiPtJ9fn3a3tzyZOvQ5K91BvTrjkqnXmhkrpGkw9N8688
3enmAZ/spioEIikgq3qIX+DpEQSGjGrawKDBxn6howlQ+1Ui78S4d9FzPRXWz1ggpYuagYdm7esh
cO4ZyadV2LgKu17kczauBodjzqO285xmoWy7S5zSS3l9bmDP2cNvqtwfHtHpmiCploF/s+6OjTM4
IF0dsp7WqpNvcmf8dpZk++kY//uFvHZM36xAbCZrSFV+d/Tvsw3WzbXkoKB0pMvJlmxyWVlxznQg
PgvMpunx16A/LbBGwE+sVIjbY+0ODjCZ62Yt7BWbnbeDJ2yVnFts5s/0w1z15nrzVPLmFofRr/so
ruePTFpSoFgOO32jO4ONjnUlbKyfXw+Z1yHx1fVOymgy0kmwsFF7zC6yo8EZlnVVWCjr5Lbdkw+7
aFxhZe5wLnU3Ea72hbb5+gecHbMnqysu2aQsB94p7MvLzFsYS9YhW1vVF/lRXTb2v7qLePOMT6YS
9FP5NLW803FbXUyOwqDFirDqbHNhbad96Jjn3ur8L354yjplW0qjsqmffiZVWpWebnjNUVvoq2qj
uuVl/gio67t6HOyeDHoUr8U227e7/NzSK84P8Ktrnyw+8VgrRTlk6RFLnS0TY0p1YyH6x7S74ywK
3813LapRbXyf6b8iM3rwTGK0i0A6NqQVmMTmyFO9RUV6KYzTVWRtpNnyUTxNckM+qXXoQvVa0MF7
BNG9BTtOtaJnEByA6vNNPDE/F8FOQR1ol2PyaGnIlv2Gwl9Wbjw9uImHgfhfslvL9NbDZJVRBzKv
y4DDJDFv+YpgNMo/ix5h6aI1jWeTve5CAkjS5JT00Mh9D9VhN4nx9ZAVz15rIfkzgbLUG1+98dGl
0vILJGGVKdIO6/rBj0vXlF9QZi6D4jZKbspRWfct9TSczELlOymyKR+gqGRp0HQui+KHJcuOn4q7
qn0Z65dYQeLOCbEBJmaRcBpDyzc69WCl5FWjmV2Itb8eqP6W1ng1BZ7j4ze0hMDpzeERThVnQQRN
dpflwkyIIY9JWZWAM77+rF5DM7566/M882YeCa1REFqi2o76Y7bJLnqXUb40dvU+OaA8dz2ncGNG
PMiFS2FFuPNK+N5vrBX61+253eznBwdMB7QjSdv50DtO6DkWPTy3Y/PgrXSbCO+OtWLahC4FzmZd
r7p1tU4vOAQfhjshWchr6A/n1sZPD0p//wjrZG00wmwipIsf4e0n1kbOw7a4MVaUhVbBme2e9Ol+
7821Tjac3oAH3tOL5jg8aE7r6lvABfawM27gdNzLy9SpXs6uxJ8uHG+uefKZe0kqdblftK8Lx/yy
e1TvHAXn7RgBq3fyzdcj7NMt/ZvrnQwwsZiqzox4ntGm2dSreFW59eZf3WG8uc68J3gzkFO9tgaT
avCxdHsXKe+WREvpEY/HLrySd+fOCp9vct9c7mT91USYS4i9GtZ76HPr8mbcJ45gCy+mtRjuCWN0
E9twgo11zOxzQpzPV4m/vhM6ce9udVIRpiSATY/yfrRqcGo5lfbsaizLy0Qv3YGy49fv8POl4e8L
nqy9cTHmiSLLzZGFa6O2I1iim9aATERBRemuv77Y51upN4/2ZNm1sKQx41vziIlvVBuR7COZxXt5
KXNuEA7nbu7TvSmNSOrBukLjVDx5lbJZTkaNhpsTg2raxnJaW3ZDyuHiz23F2UX+sy/w7fVOXp8w
AnkTSrNhJyPak0Mi8VWwjO3nfJO58ZV++fXjnEPTPqzrIIBmPTCSc2C/70dLVYqTiT0xPWK2+ZWl
0XHUIC/2xHuZofZEJuutNehuhaUMvKSjUXjtytrRvRwRCFSLoCcqWhNhVBhxv6xb5VYVCnGBt3GR
eIegu9ITmpQdLMXuFiMd7Cbygqtmjy8OPm5t2WOBCafmbjuPmNjx3O3N8/HpAvb29k6+e8lXEajD
iD9C3ogF0w6LBm6qFu0ROdsNlvK8DEpHVkJ3IJ46CDE1Fu0zfu+9JT51arfXB9j1GgJnjEEHkT6g
YHUrQqX37P7urKz5xkgHF5lfhwPoQtG7G9LyEX/gXUOf4Ot39enQf3szH4ZiamgT+EtmlejgrzP2
m0QDbwo33yQuvMFzq8Fr2e+rp3cyFlNLKNoKt9Qx2fjrRz3GlLtIt8o3a1fcZhDd7Gdlq7g0fNfG
ilkGWsRBFRfZC/vAq1sMh8xx/8ojYObUdQ0RAjXE98O1FdJOLubh2lh3prQzhxutPBL4bMOnvfBM
zTHrfS3268rAw9WTXNe9nPkFp7MdujVUZDKlC6S1NPJPZjsymeU2GzvjdtDkg5XoLbqwcjdiToIu
sO4z2ZEr5ZZccNeLceZ5lvxQeN1W0mmeCslVlbB3GyVjHZjh6vWn/X/Ry7/P582/UtI+iF42dfJU
/9vipUrbn081KpesCX9HTvL3fmtedHWOe1R0kspVslpoFP6leeGPKMkiAkHlNite5j/6rXlR5D9I
BuOzRhfMS0cn8pfkhT9CnYweRjU1ieoM+9V/EB+pvx9WiOlFQ5QMXZdMAhYoFZxsvCBCwXsZmmo5
SPEm0LDsmTRNCfRQIfHI4Bi0G2xyThePl74Zr6W0XgW0dBoaIVYg7SMjXgHmWiBm7CZQg3UJy9my
g9iyUyQPXo1eD8Qxx3THUn6qzaNlJIuhpH4Z+N+KuLpr22zplfoSPuFaIjod+iFsyyWkMafRKa16
AkKUZhU0wTdEts6AdHaiMx1At/DowAo6bsBBuYg3kWKtKx2Mnan39GIImSUkGYlkFh1Zgx48q7uZ
gmBF8JobW81O11YK56smZc7g35H66syUMc9Rf89hHx/syQKH5qfTsQhVy6akHY+zttcPKr2+DsD+
m1F3+PPffKsler+UfrzSyVqDAD4OhoJXaMkHQf7eSWciptSPt0LUEXMOLgFiOZE4v5/8SkPIajnq
Yfr5+5A1NzVvJ2j0bOh0vIHi0Zfpaxd0IMv4cj4u55wrZZBn0VVj1nbVpK5SxBBogm0t4JnvvrVK
7YjS/cDACXJ6go2Hh7RfRKwl87/VlOOFpflYwv2FoVwLIz0EdONRky3IgXfHIndrEjNbFUmPAoFe
iNcZ7UwFplsW7pT67F7s4xPmAZANyDeCPAyR6PsHIEpUP4q+g32qo9bKw9XwHPmibbXf2rxbx1IG
MxJJ88A9zkhXdZHI3hKZqvv1i/70Pbz5GSdLAARdRR993gOh6QsknPSmIZgaIF80+cyYYuo5Gb3v
7/hkt5sXageCf2BaUCY6hiJwq2hm7J65o5MC3jx25+uwnlo6kx0Cv/dP1gqqImlinmwtH8EKbjDw
ouSJgDqCigm+VdaFLtEQxKsotjeTcJnnnVtP32TEZZPKs2bPl3tIWcCWnsuDfH9E/PjTTpZ8tW6H
DiRVRYl8Ttc1kOyjW6PWkpVEF9QlLTsBRLN/5mT6+Uv++4mcTMiWMIxe0fGSS52MlhxhixzB9umW
iVfbX4+nz4f135c6maIyLQwLv+VS4wBbuULyl55J8j13hZOZI2grETkhV+jHx8o41u2ZqenzhzXb
MrkLIkjmP39zvCYr1Swig0m2la6a8ZluslsTKWN5z18/qU8/B/rthDbjZlLlk88hNBpYKTXXKRH0
sBEvWrAvt19f40+71/slg48B4yNtWsyLZA+9v5ta82ERpoy4tIqZ4fplMbLShZBoJ9FpYpBL4ONM
sCVt2qOl2dWaiHIB4IYBgx7lpl8Yv2QtvAp7EgSqAmaDMNx1TVsjz0GrIxE0sjDDHnVTtxYS7SId
7qJYXKtJtgwwpmdBcIU0w0mBoybk5IrFT7/plyJ43taaLhvjWSx/Cip/3yi2nLa2UnDZQWeYURZa
09sqUNHJFZSftXpHS2uqNo0GChnQXTlZG5CqTmbwdQNwEASLGLRs6VNg7eegianYeAOEZGTwXtg4
1XRfCtJW6SLgde266VdFIbp5jfk4exG32Ix/hJXxS1O7e12bbk1vuGmMVSNf9uFw3SbGr4hKaoBA
sZMqVK8isBIeXERZlgdXB8ZuwgSqUooJWwIeUhH7tuHo/aHicCj0j0CZFoKqrLReI7OD5Hs8p7GP
8dlyGSKHtIkv41q+iMufLVsIGDnXTfkMxdZjbZxvoc/I0EFmA2yxzZ8y/dmfHlv1WxVb2zJ/0sL0
4A0AT0YiM+Ycm35ypgLQKojCxrLccdCXfR3tp8HctYO86oO7viwBpeVb3YLtgG6sLW1xivbR2C/l
Jr+Yh4sQ/izDuZ4br0xZuOb1oASJ7JaVIh01x8811FXyT7NFOWV6t/3gJyhvjRoVaAyeT95TkNah
tPSXStffFmW/bo16NZS3XpCA096lMrLPMnQhZcBX1l8tXTNExtTXIqrQfl4eQt72UOHY12xF1vDg
VsQNCYyNH0KKEyxgHhfssPw58B+FaTbj3h3zB1xWV/d7F3b5pmzUjeHvcr4yzQg2EXwLBRUpHHqe
eQYkrUOtJv65I0h0OxJaMJwRcJuC3oC/SEEppXlK6CwM/e6q1lC76I411k7Ntq9pf8jBrK1Fi3iJ
L7gXDyKy3akU7KgObvK0A7ioOmBHHEHpHiJfZfVT0XHxlcUp2OeZmpjBVexgF9HB9eS9FXQOQLXl
zDyrDPWJiJbHUJ2uMmCD+dTfEDkDpRiYifoMX2iLDW9hsAlt2udWhSuSVfeKkDiecdeVCMYCVFb5
j2Z86WcRVdHZ6hBxogS31Iy2UNW3QHVdvxUBIVdOcGhDQPjRTwmBnNKwHkooHvn5Bm63xl+pvc5z
KFaSzk7aCi8HgeiBGCzIaOsTpAwUoEkwXRTwrSqQ4CnwrkAu9oOfPRb8a60skwt0RUY4v2ARgZA2
ffCKMz6tRS+J4BK/4jKkMzBG94nG2QGqLcdkBqS2jItHbywOHhlxAbCTnHyxCn1q00R76BZ0Q1xP
1GwBpWlHQMyoyW6NHnneTMqzZS4BcKdt+h7x36hs4AO4YZUtE12wKXTcK2q11gE9mIz+CUtpFrgY
kVy1hB83GlfEArJFoxRUIHQHEwe/tt5YxAQIY7qeckhIyWTPdxibza1eD6tOfux6H7zjrYYqnpdT
9Jc1AG383Bv4gY9mJVyHTbUdagzlJFRBZVwNwoUABbBEUF9Pj5EcOwpvQWO6bsYK0gppVt5tU2BS
50JSUYCl7TeqlywJ6lorXrsZQotPuFuqreV29awYt1yTVBccjAp8xl6fFqGAODeN1r6Arqu/gJ/s
mqq68rDtBpX/Dd/tSoibi1RGZENGjngIgByOoBgFHcmcf6GF/rUhd5dK+Yie8qZqhw2atMIkzmCk
chkns8p/WSXgdeixyAU8qRhCHxePhkshiu4pvtmRFOwqvbuSjHQ/xfG6BXLiaSG8tGQT1reVfy6p
XnpfRmbbxaEWlyvoFQzYeKJOlvSa+T8FE82WAbZUhBpEnwFBKI1zatiinCzTjCMheNJhJKyrhaIq
Wq5qBru4A6fIXomIrQPQwCrS118v0B82hCe/7GR5NmIzS9iQVUs9NR3g1VeApzA0Twutvk94l1YN
XqVJnK+v+mHrcXLVk60HZOCmgsldzQoN21LvmzZaqXKy+Poqr97Qd3uP+TKESzMx0+K1XjsLb3ZS
gVGTOSnH3JxRLPRWX2sCu+22ObRiNQc9OvlguRIAzHkDEAU1el24a1O760qQ57yKRHELuUQNCSy6
3ckoszUteD2jE4q6iAjaU1v1Ti1JKlZn6vbkANt3SvGnFlBOGPVNr983N014bCQ02BYC6Jp4BxIs
MIfndmf2AIYQPiJuzUlJUiluuQpQERFQTIskW0aSRNAsjpSRKJXmoBoTCNGXMPYPgVAf5m9Ol7p7
zU8fhDpGyOkfktpyE9g8XpctLb+/D3TJNS0U0YX8mEEBM6Ubfc74AR24JHsYDiFolK5dZ7hDiLx8
SBr/ZuJoQsLLCuMEYUjIUI3o11CyYWpNuq5E7eSgTsHAhSwkSsQHjcL56zd3Up39/cH8/eZOZTNM
gV41isk8LC9F5kQAQKqwnMs4JjEQHc94um+3RCABCbv1rDM74w/1o1lR+VqM0hEXIjY52bOW5qBV
KlfP81UdtktYcJdhql00OCBeb/T/QpnxmKf877/N//JzXoxV6AfNa43s7/+3D5+rvM5/Naf/1bu/
hLXv98+bi3/v/o/7Wuy7bl+q8ealbpM/L+C/5PN/+b/7h79LhsexePnv//6ctxmf8s2LH+bZ22ri
jLs4V4W8fUry9H/9zw9/788qpGSIf0h46yhfEwj8pgYJuvQPhMWknXJ40hDicsj9T9ud9gfGzPlg
zh9RphRnvdJftjvqk6Khy/wJ/m4qQ8o/KUK+PyXqmqaiyTUUzNmzLVA2udDbU9wQiSN4VUk9+EOE
8koTn2GQPrx5KGeLZL+vMfNZUP6qhA2cTN7IbvNqMBX10PbeQ0oUy0IQCQ38Fy6Ci1CmY4eT91Th
JYE4JXlAVA9U3t1QUGKk61N45iLvz7y/7wQtAkZ/7LOcFt8/rVFSgtZKG/UwZTJ2LhbI0XDSLFtY
erD85/czIxDpOIjaDLV5fynLnJp+mi9lqfJtHyFF987ezvsJ5M/beXsN+f01TJo9kxcjQSHuYq+2
mRuM0p70LBu9zm1tFGes3p89PcAuEEl4dpb+IbAaoG4vSLV6KCdMChlVidA1tO+x/M/gSv95XzRs
IDIgnTqdGIFOCJBXKvWgIwurK8P1tRfF+Gep4h+vcrJb8tMxEaWwVA+5oiwBNS58eH7hOf7Op+9I
pkynW3ztqnLygYplMOUCOAD2VRe0nxaIoaGvjAuVBBGI/WeKgp++ojdXOyka5XE3tD4phHyq/ibD
qlrgvuiFJ/BnXw/vc7d1snZJY0zEi1ww9ICMS8Noy0lLeHbG9D4zQM9oBc9d7eRV1Rlxm0PMgNAS
cdH73lrVYmAYkRuFG2M8V7N+v238PTDePMT517zZzyURR7NJ5mrdbKDxX8LqGIIV/foBnmqMX2du
hvhfA+NkcyqEBE2GMOMO3su4lbf102gTRIeIh5TgZYTyJJSW0Lj0jbRq3MkVL4bL9GrctWv9/3DM
zHv3N7c7wSDVw4RXmajhomuuI2JKo/B6as4gEj5bqt7csHpSrxZTWY0sckdI/sjZkD4M6eHrR/r5
4GeZmluDLCMnNwLZLFCtPlcPqd/YBYUoIKiy8NRM5waI8Yof+XvL/3uIzDV3fe5qS6/a1jfPrGob
KdMqUzkwLcUvYVvOfYs+WJRFf/u6OMZTfenrPX3jCbKyEu9bIa5clht7srCqdqorZ+mlL/c3bdp6
lMji5uhTlLJTsPKh0q1T2T8otBgXYpUQLRWIYJexAUajQS5CXCkwwsnUEifDsGEFLeFYrXsldngB
waLoKgvohHlkRXfLsVsT3woT27fcwkruhiA7lLK5ykPdzWlzK6L3knP26r1qDbP0xlduAiFbK6Hv
inFYOp42zAku+PsMxWk0/7KppOeuHbexmGBE7fbQLUhs9UIPeeRwxZ72gkpedyFF1tJgybC9ubU5
SmS+1r70OEDmJchL3BpyeTfHthpD6qQqYrkghrtsPDF9XYsxxdECWnjmQQU1pLR1WivCSEyITDJF
a3Wy8DeL7fciV64gyj4nxCr12rTOaxMsjr/PcvIGrB7fpxgcYHoOCwKi58yLeumLxY3OUaeO60vK
uQ+kOeIO87+ZkbxV67mkI+5YWSub+7LwU/dP5VTQLGLzRWmTJkupxqvJFKaFV2J8T1V3nBHOI6aB
5Rxq4k3Ro2AVy2zMnmIMyUHTXaMue0J6PC7bTHzURzKKw0n72VT4O2P8nyoh0qth6AllkXa0Cw/Z
SIRK1bQG0ldwXSBQN0S5HcNcbhfA/HAIA3VYBKZmJ0WLPTrYD024N2OFGl36Y8CWvhjF6MVs+0cm
aoWQsYKaxWTdKKHIGKq0hSR4wJ4itN4EFTqaEF/3hexUcPPbSNQpTI93ooEiNlcrvJId46fK04sx
CzdxiyEwiikfWGaGNvc/SDuz3biRJQ0/EQHuy22xVq2lkmTZviFsy+a+73z6+agzM11FEUW4D/qm
0W44KpOZkZkR/9LhUo2FSDXajueOgrNt1+0wEP4iJFT3WrFZ96p8KPLkvh+Ee0+sUS6OvkSGd694
1c/E7G8FBTioXAeniG4KMlsQmR3zVxIMv1Kr+GF1xm+l7vdqKso2TaT7xO8Q/xs2iYzqq2ycahMH
BQuZf7Avv+pewVKgtkPkqizK1xZW2nQ8qQn14qbQaYHGXmUnFiKdAtTQWv42UHZS/XxYa1r91EtC
jbA2xOe4f5UC7S1wYIi7Ae/xIsIZQ8vMH4OIFYbhtq09uDBPIZwjjF8Gr0NA36DP3FezSd5FTLhX
nVSLmzIeknWP8uwmq4d83cMclUr3JvHozycxvVoUmQcqSMGN6aGYOgR/hGa4k3Mq0Sm88tS74emz
D0PpPUMeEIwWrrRxeZ/X2VPi1fKqbkrYuMlrJoQNdWYZGfLwbjTdaauId6X1RGn+wajlYwA0wRPj
E1r3JxqU93IDGBhXtNoCr4BV1Z+iMewmQsO+a4bnoahGjnLxxZGKr2Kk3QZivrNUIJ8xdl85nm+6
nq17v/5F/UvClivQf1lm/FoEwyPynmBPtfhbV6svosB7Vg5pL/nutmm4dTt4F0CPZoeL7i2iBehn
avRXxF7cwRD9idjJqU/7k+vnX3MjPIS9P4DOTtatZN5HiX6f5skRy4yDV/rUVcJD3NUxFxDvIaMZ
l4b5Yej7nUPlG+gDrGkJ1LllwEOOZe01dCWaAOVPh7cvhlwtSE813UVQqFeqmrR72QulNYaRTxl5
OqJu9Vg5IhIN7knPcFY2GsRou4ZmR1wo5kp2m204FutDtXupK8+HpG7VKyEQv0WDCiQ8ag+VWnTr
Ljd1SrC4H0aFV94ixXayEBfZWLn8oHuCRLPGf/cpBLWlh6tUF5bbPG5qrEawm6ZLEEK7Vb6mIw0a
tWvT1sP4PVbyP6GMGHeOQZSReOU6zwe8Q7CszHrvlMcuYsJ5UN424vgFNON7nyYnHl/moTbj6EeG
iC3c6nFpCzmnsmDLqXqyRlMLjJhPcQBqQc2f8goZjRrxXtQoxoaGrN+rKDILbr8rsdwJG9KKK2NX
5mZlulLQLC9cP7lDvkLArxQViLpungqhLjCNlu960Tn0rv491OqT17ZbZNfRLyikcCcV8U9LrJhe
RQrQ95cxeIow1jFdDRi70UOEBsW1LdGVtFtAFzh9I4gYFPjWFGL/Formb3ySwJCFSofnYvpbCjys
tM2xbt0LO6f0bxwnu6WEx27D4X2VZiXrTToVAlvVD/t7J42eOZYVDAH746AaP/Bl2gYjMqMbEJlS
kt9+V9wJWvuaedZjB0daCN07U2l3flS+FUEHdi1+aOW2Q2PaQbZMQYE1M7+2dQv2XT+RIXHkZO1H
wouLsZmWGPiQJneSKWwRulPWLWq9YINKDxsQqMVqHe9dNv6qGP2HU9ogqyYqnwIHtIaptfReUvc1
TIR3q2BMURbc4+1Y36ciJlC4Wvibwove8cf4IunoE3RRt7K0BqFy6xR53RerSqyV0nv8v2EL1SjW
gnXbFQfFTe4x+3iJTRWwaEB/BRn0snceAgWXcPj3ja7cV2q2iRqsT6NsV2vJZlCtm1gFQilJoIvU
ZtT90Nayw3iEJN93JWBfFyQP/lybrsajJldqb9WhhYrge7Ohpn8fSSBENOwARFPwtkmF1Ak3jtck
BmNkigbV6QgVfvxCT22AUKDYvrWUrmkcHCrTPygJGr/4JuytPt8neK8PDfSOPEoxCs23mipvU1V8
w2jlW+lIXzB3CbBY81BvqNFqaMXoSQr9L40KxEqQ48CW5XZXSOaNO9AbG9JGwbZNeelEsQDHkG8K
ozsJjvFYqO7PXPZ2Ym3edBmi4kjEROgpDg45h8cYZjnaKUrzu1IY3toM07cgvtOMEr9A773AzN0P
/YOWOnutdzkXAzNCQdp8F8TqECe4zTe8tJtGg0Jjlgf0k5ES6tF6r59TCyMFv/ke6eEuUqgsmNw+
ykgGWZHS6w5tWVU3eJPe5Dh7cC6CTEYkQq6lp6ga5YE98c4N2t9uqe8w4dkpcYYLXmr9QEkKWn/q
HWpPubdkxc5Kd2uhq7cKDK1lbnzypB+9hDWeZ1lmGisJ6XFrQMNB65SNHMHEztEMprcjAX9LnHjT
KMaP2hFHln2EOV50K1RKjtuNeRClyFohpfhQomW+qnX/WUGl3C6T6quVd9y/1CeqNW8ZMmi2bwS/
MLpe53F5akIae25qKLiTcSSLHCA96EKclokWKX84Gr0dGGgkiRDuWHW+e9sgQWGyQeFn/Ijy4kUW
hmxdxfFLnIh7zw3QbMGTCez0RkFKehUjBcLh+oLP9vsQIj4Q5oYObEbrT4IwJv/Suh0ykwK3D6Ku
wt6OE95/1dva2UUBJtMYmqXc/NARaOOuwsiokB6l8VEQlJlxH4SsEVdAjiBsavyQMW08uhrPr64T
241ociO2GvkNk67yUYsgkJr5j66xbsSs+6O2TEQa3KKBtcfIvUdEIj3KlS6tM7SsIEMC35PHmn+k
0M7LZRdPGL3FzBxfa3SEYF1lfYWORWp2o5+ejtWzTKN56O+FRrRulKR3t1QunxvBRT1ExpTDTCMR
8y6uGpWX7q6/2WZf9vDjDJjFyMVqkzIZh39YFdmgHlXZggR+7ArJjjVc5DP2e/Z6PdjsA5G6lSby
dEOuZFK08HM5TfH8ovzXR+oD5DD6jkL6LjSkK003F967U4LjxwvfotKra1TMZGuqxdj2LuCTyFKO
1Vr7ZfkrVCBKu21Xv6pNfERxxN/qIPPsvx/j/wdF8W3yyh5SpEx1UVCOrYsVKj7kvGE3eCEOysJr
e8p1uhwekSafLh1CXcgLRzmSp4o174ZkHQFvHwUSLOyToc7ZxXd3rZ/+uwFOip5KCjKnQtTu6IjC
gxdxOmZOcV91+J9z4boea64SdD6Zk+JdGiih0CQMUUu5KjiousX0LOUOU7XrgeZqI+eBJnU7mJMl
zz++Wu2gU6bFhxR5n+shlsYyWfx666HPzRv2WDc/ZERzynI/iAudgqUYkzpdjCR20DvM1+AFG8HN
NlqrroZe3P93Q5kU6PqkDkwFpZLjKMOrpcLWKdtbFPL+TRRrxHjTlADifVkXC5ISSE/LhDnWg8Gl
vjO/Vu3L9RhTqtJ/NpHJX2/oY0V9Wh5WO79WW7o7Rz1C7ikyV2WX2SokVW7BXF1iZW3V6Z2KkJKb
pujp1EAjSNzXf8XsZzv7EZPVh9CZrHV4C5MzmkOZ0JBEi83KrYX+wVKY8c/PimZJJAgBQq7KsWtu
Ne1O1+6SpRLgUojJAnQkj9YB03z05OOo2FR6PwXn9/XZmt2rZ7M1WX2dV+ae6bIuKgvpKOgkj1Iv
LyiXLIxjypkJyzKHT64rx0g+JjqSb9Jb5y6MY+7oBZb9f0tPnSTSzlHN0nNZekL/jLs598xuo5YZ
hpgUY4J/U2U+jzZJpRDRS0S+iVYjPsfE2b0BmiZp1l2or69/oJljXhYh3KMPjQCypUzqwOjp49HS
ycoxkJ0dglYrQ9bsUkpuMtLe9VAzc3gealrTtuQejnPN2eoU45Wq2CTWbe4+hFmBm2W1cEjMLIqL
YJOEZFidoPgBwdLM+eEhwbtK++zOUevt9UFNYBEf1W0yHvRJFodsGR+Al7ONKlp9BNUpJB9gu7fG
aeeZUnCzEb7kh+apDe32Vlwg/c19MhNZOmhiWIAY026pmHcytLUofBJUaS0F+i38RrohJlf4aIid
hQUyAUp9DHC8Gkk4uIw9+GkfGMdppa1cLXgy752n+CHch5thH0i2f3DvtQ1qnOt4jeSF+BMA7bfr
kzvzES9CT9o+WIe5FnXF4Ik3/SpxxRX3YupQ4sIQZ5IU6xx0Abo8oy7vJEn1vhQVdVAHT26IAaJx
wjt2YenPRdBk0E60WkQ82Sa7DD1BH9ygGzyJwIlTr/g56OXCIGbmCnKXTpOF4pQhTT9TaqW1jjav
/wS15E2WmlM79LZhBpu//iQXYSafJEhBJ8uW4D/JvXjABW3bacIXsfVP/12YyYQ1ahsLmWn6T7n0
zWexeUJ9MFEHvR5lbvOqZPWxOQXMhMLI5Snbt5ISuLLq00OR/8RqoW88r0zXoEJi2VFWvtnRiahu
66Hb5jXikNylvhuBeIdH+UIemft8579kMq9moJt43kn+EwIZ+Mp6G7covqjuEoprJgdTCcC5AY6V
qLJQLgdsFkZhmSIdy1bFq91Y6TTjpOgd40GbC/X12Z1b9BbTy7A+aAaTU8xP/QL56dB/qlEm5U27
drylFv64DCatRX6uokr8Q3aaoiwkAVdCI23dJymApwofX67dNa4cq4KyUWoO6yKs7Jqi5vWRjR9j
GhaBeI5CURvJk+PHPMv5ceKEsuWYwhHozQ2tzIbi2+g60eOu1/y8yV1rIRHOTKV1HnA8Es4CJmVK
YycUhGPbUBKKhV+1VmcLg5qbS4RlNK7W3D2YzssYLr6iueyowlEWnnucKfUWORSEGTX50YNk4Pbd
GgHZ/fWZnCqwjHd69MKRnVPJjuMRcxl1kPxCbitFAPozbDt3AGKO02BKobXW0FLW9N85LncrLazu
uwBD0goJa6VJ9q4j3FVm9oJdnm3JxfcsEQ9x5uzlUNpB6jzIgogFHGqTqfgUNeVPWQ6/WZTlrVBa
KF18Po5ZeB/kWhY7TiSTLaWpQu97nJLHArWcht7k6GutwKKpUcq9Plufk8QYiiASkCKMDCY7SjLq
PLcorh19B/1ctb13qSz35aKC2Pj3XK5v2OegdEHywZvjenj5URo98ztK+cLRTVSUeEzjwX/Vqi9C
oxxVqfo99LK+o31ycMPuXkLJZ2V5bbcJK3p7fz1gwIScl9KIC+RovvwhDubjA+7U7pNW6nZfUIIa
DFRll87OmXNAwzvFwPwL4imYiMkqDPF0bfE8Fo7aKjk4O2Wt7EdUCe9xO32X98bh74d1Hm6yneOm
aDFxJZwv3cdljSAexqEAE65HmVmY+B9wK2Wl4AqjTb4iphdZI2mxADTndgSyj/zmTBS3Y4vteqSp
viq7WBM5RhUoayPwcXoljR0vjITGF45e5kLvODl6sxISaEjSM7qSJ51adDWUW05a0skCN282OPfS
0fkGSyT+7XKR5FaQuG2gO8fgADBc3bg3vq3sqh/ii79dqhh+Pj+pkEssEcCsdAWm1iUy7dFIKkPn
WGPeGgNH97VynXQD1FDA2U65uz6xMxueW6nBQ99UcXCY+gmVmKALvZMAgoH40tXbYWxmoe59PcrM
oKDkg8DlAjRaUE52GQz8KoAO4RxFoV2Fsfvad95e0JRdjO63FqoLq2VuUOfhJledVG+sgrTvHHPp
JWqPMVpW5aKg20wKuxjTeNqdnZj6IMkR1o+MCeujQd0GQrW3EmEdBqhXa+7WkbNNpdVkUfUZVMYq
wm+4XqQ7SDN7EDA06csAugq1e7IHHV1s214KkIrpig1WzHZa+/vcAwGDcZknjgTkgBYUhN+qXlt0
5Bz3ddCT/SC1GxzWNrG4BEacy3WgoNknPFjJdFMtZAhSQ9BmtUWuG7YSZWh0ms01kgebYJ/SKsKu
+O+z+HnET7aKrdbHhkjEIbiry9ecDx77CzekuUWFGSsKE6hf0H+YvPf1Sre0yImtYwo+Q0HXHvtt
oEDtwlCksSUwORpxvATYLeuiqcGjvVxXPc7dWsF/P6qNvmu1lwYAgVy05DW/gs06Kta7a7No3o08
X0gGc2uJzg+4eq6eXD4noZsUowmrRFPVGMSbKoJ+bL2F2HCb/pIz4UwkjGENOj/yKJ00fSXUpVG2
o6vnMYOEM0gkVaiNIfDvTHm7nnpmI5kGdRM8eehpTcYkVwimG4ZvHsFJAXV503r10MPcxVl0cz3S
B6t58uVkngngE2kygcqeZDklias09TGNyTfDtjgQz/wSPVZvyW1c76zBLmwkLTc6EMHTv8lGMvZB
WLQZki4ysZerRvaaoXME16S71W6kNSxCYVWt0AXeVDvrCFtxIaPP7AbEWHkYsRMsiAKTtNMX8IUS
mXhh3J1aQd8OZm5rZrJQpJ6pyI8Cof/EGd8tZ1k2SppSkWsB85q9vtO2+c5cO9v4gPIr4sZLg5r/
gmfRJrOoVXJFi5too+pcvPE32U/X3ABwXqHxv5dX4bbfO7gMrYACXl88c/NJhVSEmzDi+T8VV4zY
qoGbsOtjyw6HZgRjrN1qYTN8CJxOl6jOpQKHKVR69On9Ppa8Tohz2Tg6rwABN+omfdDtNl+lvwVb
fA9EVkz00PzRt9XOp1cIj4ya2PWRzh0Powk1z01gQSo/5PKTAg9pyrCTjGPhy9syae81xUfzSZAf
Grx1Or2/L7XRUUDx81VoKmhipVJlgzt66q1AXfg1c/N+/mPkyx/j1p1jGo5iHBURqaki3DZGCIdu
qcb5+T3PMcj7k09rILv1qTtrJprckJ6OH65HuENZxr2DgyaALjo9W7l4XpjkMa1NPjSFTYtT0VDA
gE1bFkGRGa3oaDr5QGQ9rbz35qDb6M5gTmWPepRxbNeHaof47Dd/ayxcwGaSriJSi+QhSTIy1Mk+
ihxrMPWq1o+KWxxNKwMGVjX1Jh0wMMI2YKE9M+aAT2NFX4raqowOy3TviI0Zx0OEKlGZQGzXlY1u
+Zvr8zm3cRT4LwyGQ5nzebJo9Qo0u5Gl+lF69l6iY7wvd8Gjf5+8Ge5KXVeb/C46iWt57z+2+/BN
OCwJYs7O6Fn8yTqN0gqGd51TAxh4O8b5k9iGjz3lh1yUF8oNM1viYqiT1K6GSYjPWkUNYPihhuLR
StAaLrWFA2Q8DD99tLMBTRK7GRlWmcZMaF54xyhWtr6ZYBuKTZjhbHsz+BeD4qFqgkCm4fjpVpVF
cu1haasf8dl2WtwpwwIc9b84rbjzgl5F14y63QfL5Oy0Mquq0IEas8236YN/KyHKH7d2uXYe4RTv
giV5wc+LwsAChDsH5wbEtumVNAlCkGJCiBxXWu2LUrizuoFWdc0jGHOiJbre523GM5F0PTaiuJt+
HJ5ng2vbqmmHWtVQQ1B/63SgHF9d2Mmflx7NfbqEPLEJRP66zMZtk8QhB6R6NIvC9sz73PzjZNJC
yv+88i6CfFzAz8ZhoRWUhomiHn0x33iOtLUcZQ2cE5en6rVxhQVu1sKYPooLZ+FQuUpB7MEJNTxh
74iI14pobMlquZDyZ4elq7TRAEeMdNbLuUPnOHKrpGRY8G1qigZhiZ7sT7YS3PW/3k1M4VmscWGe
jYlJ6guqBepRzs2tN1i7HEFpNF2uJ92ZBcd7C3y5SD6Czz/JuSYozbiK4GR1tXEMNPNZSaXT9RAz
OwjOMM0DzOBUvOsnuU70m8hxJVhQSVw+JrlzQC/6UOsVIO1woVkx81LHiRbJTdqk8viRJos7ypIE
bAexiq/KLzrt63gv3Z5O1Yp3JEIeD5Ud3CxliLlFoZp06xRKraI5HZ8l0UZIBCBAuEwBdk81HNHk
pLdLL31NSqdYcbn+en1KZ9q5jBMdSJNmIWUAY/LZ4P8kslqAX0GFZovDzKP3jGUZlmL0k0/GZrRQ
iPbd7yTjqW4vaX7PDvgs+PSclLWq1ByADRKUpRx/PLMr91Hz2hTCSoYXdH2sn691l0OdLB/slTFC
0oE+hTm6MrXxVcu3FdDJ0HnXxbe8W+qNynNb4nxuJ6em27GsBNQhqESKiFRRDHjx99G22jc4GryA
4wjpmhvaajT+EPfA701bvqfneG8cl+54Sz9lkm+kOrDQ4AcUE1fard5bJ0lN365P7+zuPPuYkzQT
Va0AUpcQlvc6xCJozZaSlgxmPtpfjzS/Oc9CjevqLKNZikrd1WPdRHe4WFKzgvchH+pt9KVdK5t+
H9j6fbtffLZ/vqZfLqBxgZ2FNYDTSylHHnsFqPK7osI4XA0v6fd4p66B0d8odgCpA+OFx+a3u/5f
JQrkItBvOP7nunUuuLk0wZOUpBYDzLWW9dtgAxr4fbshr6NRLEAnkqslku3cSXi2eM2x8nU2WEkO
ZSGk6nvshB8a/ENLua14A13/kgvL8tOdKMaLm7omO6S4F0a0UVgtRFhIMeYkxeRSZubCmGLK6Aby
BU5EAM/Fl1hHsW+Jrz43Gk3WgI2MXRZzKijh6TQui6ZXjnmebfPRDFexvPfrMzY3HozbFUSKPpyV
J4sgjbGQVvJCORbViEhAhMgVwtuwF7JV6eBf0MSn6wFnB0UrBYAADR16spfrIG3MJMPwDECTIbx6
QhXauucnC++LmaWt0EcZtUJGxzh1kpoLLjCZoYOaint4cYa0kst25enfQufb9dHMrOqLQONoz1Z1
F7U9RZWIQLm0VwORy3h327XW5nqYmbLJ+KzgPoRYCcfqFEfXdIlIUVoCIOg7f6TW/yoF7q1PmkJj
PWtxSrSTH30i4MzYuOj/FfeZA7Hg+o+YGSvFI9RNkB6Zederpp92tQ7mbRCqtYDCndzf1P6S2fdc
Mub5JFFAoDmsoit9OaVaqqiBEnUK5mmQHNbDOvkm0ZhdO2tMWsdaHK6+o0atraGxvP77IZ7Hnuzu
VOtTXajpQ+vdtxT7z0z5qlTNv5jH8yCTxZmrVZuIiMod/TY+yCoCeX5g7gaMvhd2wdwHozKiK/AK
yB/TWtsQl44AY4a9jR5JmRj4uSI9rC1l9rk7H1/snzjTWXMlwc19vpgScy+ROFLWopArqGlrKF7H
X2GU3nlx9CpawskqsicRJ+wGrjSV0Mca5WvfMvYW9GdLKn8OyA1e/6Yz5IjxPf7Pz5vMt9OB0Pn4
qDDjpXX80B2qx2Sb7ix7POHzg69Qulm6e390nS5LHEQdMX9cvdFbnea5oRpge2sZl++yIXkLfxpN
3TpR+OK7w4+Wh3QVIKhVtNmP2NK/tKULwwfbZRjh0hHOI7x6NXoXpPS516QHKF6YBIVObg9D91K2
/VFo1UcxaXeSUATrtApuKpCawhBtUqnEbwbdLlnv/h7Ni6YrcFQyNxVN3maXW5M2cipIvSUd3epk
QLq3umQbmMLGwqn5+kebWbogJQDig8ugmTvtGTudpedg9OQjCQk73dCO8H+qSuG/DDO5gWWK5EkB
iMNjGmQ/M1H75bjRTg6g2V8fzsx5dLEYJnfZugctrHTklUgN7UGrccz9njoONOv87wsOF5EmV1lV
Fnjd8QA7RpCxazf6WsfRIazChWvDzClOmBHNCpjLQE74ciVghm1we+QU99NhI/vxTRMqCzjk+X17
FmNytjZNLFaqF3P92VjPos1TB484YWNQUjNX4dG1xf1S/p950l0Ma1yWZ8e5LCYB7Ws2bZR+cwZz
FZUSiqUeshkdifMg9PrCIGfWOb17XWfr4KyAKPplQHDDkoCyMfQZE6mRYC1ZbwNSAddX31wQpJvI
QshtQRSdfKwm1+IuUxJGRTlIw+4MzMCq8f7FnuW0FsEgw51B+HISJpeGwpQ6n7tQY8BgeNCRTQ6X
mlgzHfLRa+KfKJNV4UppTSSieAf9pr2Pd7i2sxqq3RKKavZYO480WQw1VWMjhvZzdNEptt2TuAk3
3e1qfGSfyntrg0XT2rVWxXLkud3FBZmrN5c6cHiTTawnrd6ZlssdGade7h/ImvwOePzS1EWQ7R38
eL+HcXt9lSwFneTCpqhzCKdMbOedBMvdeEWyvh5hdh2eDWu62NGM6EXFkY+18hJCKtYgu4rIEV+P
MsP1ZIUA1TLHirUCa+JyT/V6VOJYEVAFUlBrctpfMMJR+E5CRIXbfB0kYrTGHvIWl/Q1cn7+uh+S
W9VEVkXoeIBzoV+Qj58bN08RQB3gKnn0TD5nUtVyIHaSTLEktTvEkMKsWYlVsTDw+TCghrG2IG98
vCHOkpdVKE7R+ZV8zNCRjh265EG9DdIljdXx104vNgB5weLpdKs/NdwkaairDv7/0XXLQ0ATSq11
BM2TnRb7a7gOr9c/5+yoxlYiAo48PqZYA25XKLfninzMEf9BGLpKn+tKX5i6ufOZp+j/B5kkFaXq
1SLg5XMsBX3fBPFerdJTIMcHo8kWqucfLhuf5u8s1jjgs89kdA3wtFCWj7ogxPaQWOla87VvLY73
tgOmeBXpyl0RtA9ShQ4toiYayuregOMdYtOehUa6rD06TVSvFAekgpe8uS7q4tx/HzXkkFZRHx5S
S8tts1K2SdQka0Tvflz/KLNnM0eJBvpeNSQuhJeDqHwBnpAy8FX+tBsklEq7kjfBGvV9beU8Dhst
XPs43GyXQBpzSYpzjCabItPxna4GZFgEFcUvUoiKdm+T2MXw8q+G9k+IyVpw2s5vfLbsMei3Baz9
J2+r4mCKUvh7+Ooeuo1ro2EN/qRfX488u7FY4xKw2lGLdjKnndEraHmW8lFUnhSjesKHcK8l7t7A
oEMtU3lhzc9P5T/hJnfSNKzSMkkJp5ScLIkXfCvLdHt9SDP7ShsfnyYgYRk+yCQVl2Hiu5KRMyQ5
OpVW+aXrzdsik18E1T1cDzWD00VM4J9Y0wKj6PrYUsuZfPQGyM76m+N/NWV/Jamvgfs1SX+1gb8x
y8Ruy2ZzPfTMh7uIPKlYJOjDmdQy5WOEeLwh5PeuE669sMLlALqy5NrXw818uItw8uXeC/vex+OQ
DycofxLvW6F8vf73z2WoiwCTi5weR0KRd4UMfETugbBusoP5pyxWEBx34W3/Rd1EaxxjfylPwQ/I
MH65tnbNH0eikQVWMNwuvaUXVtHUuCmVdeSBegasx899Lp2SEP9RZVPK8e76yJcCTXZgJMcup17M
MZBZOwuhyb3aloatSPk3T7KWOKRzRb2LeR5/ztlJoJeB5XJJlo/FuriLT9LK3wy3IbQA9LmgBfy3
0zgu47Nw7lDCJnVZpuqgYU/grGnyotryMIjNwjzOHQ8XI5vcJXGgFkFCp0zkRkf6ol9FjU0Jm5JL
uy1yOzhlDw6mZvslasn4gSZn60XcSb4JjDZDO4gc0JmRjaND02MbmFXb68tkIcrUxbhUEvRKerJa
0uV2xntK9x4GawmpMIN+vEho1iStYE6dG1lEmPEVIH4Jb5HqXDc2UNISq+hyf31Qcw+r87mzJmnF
tQy4AAqr0bl39+1ruBvpKc3D8keae1hdRJrkFyXW9bpDnv5I/ThaadsEzcmV3+GOth0fc7iKrv1k
Jb4h8+Nu04268OZeyJ/W+Odn+yAdEuxTS+bVMRIqyXS62rwOF5L07BoxRwkFLpWmPr2oOGaddKJH
Khn0P57c3mhiuTcQDbv+0WaHchZlMhShxTzeELiLF8PvJqe938QLa332bDuLMEmJauEFLnYx5F6U
LnP1zeswaArDTRNgk9j/q6MN6ACID1oMMJkvP40Ytz2FPpedJTu3mTa8oEqlLczZ7JexAGFI4Oh5
jE3SoKcJwJd6QTpmSXswdGXtdKOO6+Av1UNmp+4s0CQJFlbfY+5mSMjXSXYU/agl6z7J1b0Totsm
iQsf6lPfBIipzE1Lw9gPz01jCpjhVqw5hh4bz1re2LSIVo0EB0Rw1oXS4XzjIKx+ikuMgKimahZM
HOW1Cm+UmFayy7nuqpvra/PTO/zjB4G2w3ADuDEP8suPqUixF6RtaDz/x4oZ5y6kI+3MWEUklmAf
fEfELFuq6H7KmkBPgdKiE6PDieGZOokagH/ri1yQn3M9W0W1hi9PsMs19Va0vG3WxpvS+t75Dh5V
5qoWjUOX1ksDH1fp+SnET6BObn6QRUDBTh/iaGv0EYLE4nOpBYKdqmm2MtDI2CFq2m/y2Pk+BGG+
ilFaPSAx6qBQlz22Sr5UdP4EWx3ZcuMbibcSLCH1U0EOyT1FcbLwOYnN6MWPTH8TRIhecQmwkWbR
93KZcF8DybESw/RLOXS/q3xUH+5QK5N9K98CyVQxQMncrafDKFKi7KeVisI6Gnxca7Lq0Rz6hffx
p9Ph41dT+qd5QlcaCvTlsglNtzcCLwxZNt1X2W4OyPc+j92ait5ftxFu4q2+FamALUlJj5eD8882
DTy5jklDEMtiSOBma94kW1Qwd5iULx60HwfppzgfrWmWyOfehqflel/GefjceSCy/J4KlKP1G0MA
pFWHOTL7jYrua6vEa9dQ30JVSDdZKD9YCY4zDbDfO6lMSqzvas+ml+jYQL07BHYVHG70tt9Ho2ag
jprsRuvCZzmv/rSI8ZK0USl2s9puHEjOWSdv47p6zvRqnyHCV7YIr6FRJq/LLn50PB87ziJAYtTC
kT6VpHAreWq19jxR2pl5C8JKQqNDxnavC4oDogXKPZINNsSvZ/R30cWsHgYzW4tD/CV0eV8GpXaj
DVW3h4GQ2Dx0H43MqO08R+U0YQGGSnLvZcNNmTEn9WhMFbDE0sb7pnvWjVebje16GMax44PVgPsF
wDnYAX2t7ZzYf6kNBdO6JkPebSyTVK7wlTso6q26WOyRuvnjteGLwXzYaQI6snaTCKHvKNn1taQc
vKAKNrWjPw6GWyKQ6TlbEtpr5QzlQm74tMagAFDPhesxytB9knNhqGkfiIHypO6KQ7nDFWjn7Yvd
0lV/YkgKgHaMQ/8UjXGDHtoUS9tJDXARV5GfqnXjY5230m/qXcNnWGtv8a7c8nnzQ3aSVzirbdAH
OwgvC9l/vMRdrHJ+AT67o1wX/SGKsZfbWEzVRGnZBU+i2iUbs61egYqat8CwUWx2m7i/GQSx3aEc
iQFs3OClJHIJy4OYdqLT6t8lvP0WHrbjBr74SdDboIH9h0+kIERw+ZN6Z8j40Z56qrAuiBzBNsVt
F+LfmDxdH/xMINqjqJBTGkMBf0rjLftY7mOaqKc4Uve+Gz8mUvQjkPR9arp//jKUjGoOAGJ6zODt
+OaXY3KlSnI0NQ+e/UHYSRjGDX67zVV3VclLtD3O0ekEjsc49kgaOjbQiJRJalYUt88bKxNOWo+8
sFbo/sqLYmld+NpLEfQsryC9SUvYU3rzbOnRc5u0xr0RqdSvwnCVA8ncu6JCr0ZUA+TM3VMeShup
rn77Ckpnrfnk5fqzXLmPZlV+94PkUQPuIuiorpXeaxiHvwfD+5lr3NdoQj0mITiCSnj0fOFPX+Mz
V1exraGSKVWZs0Oo+VT2CnimcseL99ZqgnTTGYmz7drod+tgPBzw14FXiNKNmDUo2mfaT9UhtXRd
c3CiOMUi1PsSZF670kxsaxsX8KwbCrvA5IqVlupXPRywGUO2Ii+Fxq4L/dX0i/eoyh4yK0sA2jqg
bVuxWXle/FJ1wnerjE8eYObeS34XafEdD9L7AeBHGR6ExnnuohRLEjXECzP5MRjBNqeu7vwPaV/W
3KiutvuLqEIChLgFPNtx7Eyd3FBJOgExI0AMv/485Dt1doJT7W/XWVXrqtdqWULDOzzDGFZu1Vl+
lOkJdHzTAzz8Pokl78ugwg8a9T0noFJ3dfMsaLoJs8Z2c6O6NaJhbTA5LpAVP0ONEpaXrdyXtNkX
HYz7AjpQV4dFMew7WIFvx14QL79WfDB9PQ+qFaAva2yHJ563kNtPO9DhhtzrpflpN/Qv3NZ3Jc03
dqldF0yYx86mPdGXJlgawrjJ0f3nttZKMxkmQYVTMeJdUhB9XkEZ2d5LjSmfpypa8hjeoPhfB091
VeM6kO9bxiYN9yoEagienPUCoT5K6hmjj0XbF2v43Bke7SpxgL2CsbdVBXce1UI3QOcpW8ascW65
gBltLkqIG4Hynx0kPCihtK9Vvs7yG3uQ5apCq3sL+EUEwRJo5QJjX3XnTLLkBKmWBMioBD4Mvajk
Ru9h82BlKlykDWyJewT+R31o031jxdZWjLT8GEwTssKVZthHU1fVI0sNeMc2lrWwi6Y9dr39bpHy
1e46IHdgTb+tO8HB9M5siGLUp8YEwTTLKqh/6+lCGKFYpUCf+cyBfkutVWpJdE1f2Q5RLjxT95rZ
t2+BLnZSbyE0W3TQaU4KA/xNAbHpLmu9rhmzhUnlA4+7Y9B03M26GJ6pwuwXug6ppAS5xyqC0dUC
dWnYDrQBhHd04TH86mU52pALlubSsrUGb3r1aoo2WsZ4uqFb0uZ7TUrm21W/jYZwPOW1A23cIilX
eQX5SN6l2gLZTbwdIkduUl4zF7nTC3zhBp8mJRyCBWn8QIvUgVSnWhucZUyaHNlUIe/zGLKNcCtt
YW9qjgs1ELrUMoheDyb5yLSmWAhwDb0AH23REWX6qejC7ZCbve8EEEB0TMhN6Xrg3MGrEM9zmzlQ
7hbZSaPRWxfJCv7FRrvNskydEg3GgP++yOep/ESXw4OBPMBE7xxAu587HqzzisVJZJ+h5QXHiCo6
BoLc/fdjwIwCAFi8SoDpzx6LHHQQog82O2slrpShJGfkT9fy698m8n2QWdpbhWmWVA2STTWg9zhY
2WuQXn2Kfh0E6d3EDib0gvFcp5BPDWHDcS75ypI+2deryBerEumd4QENkLgo9F+Fh0y3zs8AwsKj
BxQF2P4ULnOz8oTKRkr0uAU1FurBSvZu1nRuhobuvz/TZeI2tQcnji5qIBQwstl3Eh20jACyZGdD
66lLHda4YTUmoKhWPtfok84QG4MLvhZJbR4TASdTA3rboWXva4FUICqg9tCkB6fpH4jVQTW9BSOc
qwSestkAnXBA0P79k39bme+/ePbRB7uLtVhW7Nzph4ET1yyee6T3/x7kIrf/opSiq//FEEN6PXsV
CgPWDgUJMQoqosMCCuRedBSrYWks8pd2fWW0yygOX+HbaNOff6sT2vkIfdEeo1nH7AbdMddu4Cbh
Nbv38L55BSlZhxemG5+uDXy5llBhmEq/kLqZ9JFmu6ynaWzaPTfPWq5tkNWv9TH9m5TJ+7/nd5GK
IBpGrQhYiUlp4oKuWPYq7ij8fs80JAEAEfIgRQbpjJFt80Z/rygBicxEGR3upf8e+bcJoj4DdAbA
2YAlTanDt4UFWtHpmgoTzK1Pp/sIgqMF3+R/j3F5QUyzg4wV5KWgPTpXDE7qyMJLiTFMARVzMMch
EHTlxp729M/b4OcQU7T8bRpwKwBYtcEQKlGuqAb4bdzGY7dCLcUl8KXW6du/5/T7uv1nTrN1A0Gl
HXrBzDPAw8s6xgPeJm7GryQvF20pKEn8WLppab/PqxJ4IpB0IDF3o/vhNTsFt/x+PCHU4u/xOtoG
xZUNcVnzmYbEPwB7MgBYvvpJ34asjE6xlEfWuc2F2kdDS4HA6NGAID34s3SED1A0vPOKtXBy0IY9
TWK+gR1UcC8lLdyKmTdMSMQ4Jf2jy3jVpfpyEEl05Yv/9gHwRH8lPzpANrM3mltBEEAN2DwbgHFW
JnEjCL9awTUN6IvgF6cRdWPk7cDZAGEzGwanrg7TfjDOdWnsjVyHzTystDIbdvLlQE6Gdg0i/ctO
BtjeQPl4Em6E/MzPL65rog5Z2BhnwEpgcWNkMEIKrJUxRpMNdwvvu2hwZdLlV777L4f0x7iznWYG
JUUyVBlnYdk3SYFqyJC///vMXLS1sJt/jDF9029bi6VpkBCrNc7moI2bCvmih8vhBYkz7P0splZF
RdDDtviLbvNwXWbZFUTuRTP0f34BGLDTRWvxeS0GaCkTfjo5VvclGz0dAi21Fy7EKkZV5ljvs7/F
Ml2FT1fm/cv1jnn/v1G/1uXbvGkJX8ZYYW2pGoFT5DX0zGHd+yhI9afG0+N2vZG5sdJ6z4CCtisc
aa2bXNr3TlkfYsf4MGrog1rw0nB7KAa5cVlvVRtumDlcuasv6wpf3+g/v3X24iU063rOMwPvuvL1
RX5v+OMagp5+sqs+Mk949mqqVUkUzX3LS/zrTga/78T//ILZXQ5Ll8xSeWmcWQUp4PFArSvRxC9X
x4/PMTtiGqksEgyYoqDk00zhhjfo4Sqk1rC88uHnElLTdoN83Bc2274Uk6kyJnuWxsY5rWx6LC1l
wzssDugWsvahF3fiBiqSzUs+gkdJzSJcGA10Hv79I365wUA5BkkANB4Agb8C3G+bj5vIHJXZ0TNH
WSS3PyImbvC2Lkel34p89P892q9nHI89nfodBiBAszMekaoOg3Gk55qqtdTUW9QYn0EjPhKt9wUg
iiHgnqAGv3CtuNaumD7cLApAi4VN0ktoWV4EGkXSVhRCRfRr7/Yb4y3wQSzxYRm4FX63u4ZQ/32u
FuJSSHVCV31OsLZh5pNRO8F4TemHkb1O6biyrWz1Ve6mzlJ3qptcDBAkP/97mX/bwqhlAl06qXZd
NGbGHvjSsGTkTIINTCXWuYntpK51YX4J8hlKmgRxLyrHUw9tdmH3bd+FY6WfG+ORFIPXZRaadeVm
6G+cyfcJ9vPI/PFAdW6dwWdbXXO4/W2Job6G9iV6l0jG53LaAk2yMuedhWc+8pLykUEpAnBLStIj
Ac0vQmU1KNVCV9eELr+gybPNhGIX1adGLlhbfHZLZLQzeNgX1llAbd1IBahR1muqQ25O9bAeQ2uk
Jo9BsoJ4mi+LyAPXx0ds74aZvsii8SZpHH9MEy+ydVfF9sGgyTK34ew2PNfqk7KPIjC9Ls6g5F4/
Wr1eukBxev/eJr/Fj1MACakOCg3oC+6OVQVWk8fCOuvqAdQdv47futxMQC7dZcHGHOKlmKwA+2or
489SazbNYF+5BH95/PAToD+NTiy/1CZNqwqqyQy5TYNuURHsYzCnmmgXV5EX5oZXKMgpX/OiuKDn
4+LFtkVgjHY3VB7m7Ci0L6w6GR2kHMAC5RRu5sYZ4nm+mdtuENUeJ8VrDrcsO/uMgvdOiGWpgoXi
sUeMcdfCYBgejOdcKeQq8gD1T69koccc2I/GHRDB43+Jg5n93jmMiXd5SezUMM+DvaP2o6F9/nsj
0K9A9cd2dqBIgOIMuuGIK/mXOvO3ZyBM7MaCKQNWxDD/ZiDwe7ShPWAH9XOZCb4xI7WpQlHCrJZs
jNJ21noX0hUU0A5qMJkHJhagY7UjPCIAgAakBiE+RTHQDEfDdSpxUln1kAXZVh+djZOOHw3hH2Gs
wT9r7F3OqnNqlU9slO9ZSLO3rOHTCbIf4xRq672OBCESbDjqsEYLUw5LIfDm9NL5SKPhb24Ef5yS
LcNGISghWgFVgOoPH9kxsNqPjPe3LSElnAstv8mhCilj6O9V7egX8Ar2TDMibp07qzZBSd/kys8E
O+LHr5nlHFgBcxeafE4WmyDjHGlhw5+xeU9YKvE3FkdU0FZ5EJ5GVJ6lau9l1X6UfbYMjfcu4/uG
wFQtF1sioB4sYWcn6AePm8NAzHoj9VTuzAFK1K3QcT+0OV814AC5QWjDgpDC8sM5Q5d+N1bRgUdt
5jptdI6t8NOS1VED5DOiDYiFk+MbyZZB7ixJbsLjN+VrE5ApR8JzNgJCYAQ2XQG6hUe5dfM2Ak3G
sbZ2D0nsoHqPC20P5NCtHTVLPWPbNO7ehzbbZJxINyTMH5v2DjZgK5FgYSwauobJdjQNbpuiIfhL
u00a6UdqT6TV0doOcXkb5dgZWr/s0dR2Cvu2sWrE7/mdymB5njBYisr6tg4FFL1rdGZsBUGDRERs
mUn40Fo5rMpVEj1UgxHhTCX6huRFCHfPBp3rMGN+3/MnS5gm4NDZiY/81S6hp2MN+QpuhCgsK16B
sulgxaJ2PzJz30bmnxL+sztSQgOEZWITo3jnCQWAjbKHXRbBvkBHEc+gcbiwVfDXFMVtk0NwIeOZ
r5ieuLHMDnYi1p3eb4HbQdOJv5UxPTnE2ubl+KYq1aNZJrZxMW5BTNhUdrs0rH4TJDloaUV41tKv
eL6oPR36+4s4QJWccXrXm4505TA88zG4N9rSPhVxvNa6lrpxod8GloJpTkOKrTnyfWLLx1QPtknV
Ea9q4RGqBO4mUYTMN2mmIbBAAthK3t0p0m01I+j9DpoVvd3DrnC8jyFDsyorbmwt8M0WmmWdFaG+
ySVcb8kLwpQ33Wg/VE2fzYo/hEkVwYYWfooZMUo4rPevXdIMfpqa3Vq3gcrTSSz3UF1Vh2QcjVMl
CNvao2p9KSV6FAaMZAKAZtqWGyeQHtHQ502xS6SQkM1or1xmF8HPdJU5CGexhVExm3PobDQoAPHU
jXNYkRXJCboQ6ZLhav73nfkVW8yuTBTlEEoSaBdALmiW+6PDkivcevTMkqBfOGai1tyBU/IAHK2D
i4440SrvxHKMZeNGGj3hDi/2Qq+gWy8YXrkU/aHEjCpoN9p/hCah5FhF2mEU9rUg/yKxtSi6wRD+
RtMcfDzQF39GaonsqJqCtbOEnhEMvBf9mj4rr/N1n601v8K/1wSyL2KzaUyTGLDTAAGJmPMxyWjQ
2iCldqIr1CmX/Rqeu67h/S/of/PAfj7SLCU0Bp0OlpNop0kONNgyL16qJ3thr6iPyu91OZaLqv98
wFnwxwhkPjgrtFO00bfAAy1h9r1kqxL2Dx78/O6chbHqWq/dWyu4hL+Wq6u5xfTBvm+++S+Y1WNq
hDeoxmBxzVV2A+T0euI6VhvYp/rWlQzxIsyfxkKLw4YsJjhEF2y1MdINsLqG4NR55Z5v5bFfC2Cb
nc9ieX1tL7CI89FmM0tMEBqESYJTtEdJc9HcwvYVbCW8XdNulat0dY2pdAHBwZBA3uHSYMAhQs9u
lpRmFdylA+JoJ8vlp576wbZbVSj8uAL4m6fey+7HV8szd9NRuXpMLgJgMLOhtQ7V+slChM9FNHqY
qutDYSABP+QbsU52OTrBbgIKNR5Ez7yDxe9NulYPyTHUPGtz5RKbHx3UHhD2Qd8VqTjy4rksOUhr
TddBluIMC+KbkQ4GAB8FjHMT7QF6MyVMWkso+Vp9jc5wDtJDAdlZvS3QeA9fSqv+b4WOkLNOfRTo
oBkGeNDztt0wZe+BqgbYyJ7H5i6G0y1DYFSP3ZVS30UdFQPhjWCTJAxmPp93CMtmYmgaNJFRzzRT
sSTZ1H4eEQSmPkOspgnn75W1nq6hn2cWGGUkqyCmQGQCogk/L2Ex9rYwg1GcI7tvXSc/Bnp6T/sS
nXpt+LBYcTu9NFtjkHfK4FttMD8aysSV8tYvxxliDagMYIE5KJnzn6HXhrS7vBLnevE/Elr9jm1s
+I9qK7m6Kvk+Hdf5pL+Pxn5OGgIxQFBGGK2Nu1vG1yQNriRH8wOE/u6P+cyqELGR9YkhMYK5Ctf5
km/+B6h3lXUxjyvm40xb6luKROxIz1RWizOuC8PveVcjAQniNU4BarJo0S86NcArOci5b1a59DsR
4+GHbclaG9IGHsMBAyxCERfwmKtiV798VmD/AZnjDgh8eG9ny6DHVqRDcC06U62I4CBgynUxqNcy
hVM92G3PaSofhpj7JNRXIdJrFzKHj4bUHzmJEPbhZ9VGudcpBUE16vaVqBFWhjZcr8FG8mCw+QQr
jKe+jfKFlgQcNiUMN4MJXd1WiNd86HZpyOE73qxHqu9TI3moez66oEMe9bLwmUwXDKzFIqvuuBkf
Oit7z6M+94O0X4yhOksRvXQDfkYfms+Rxj9jWtzAh3BhOzHyA9tApyM3D1bAXxWVB+KoJYyj1w0Z
11kb+XDH7tHkNaTbwdnZcaraq7r+yREw947FS8fJEWAO7rcjOXWDA8PxKA88dOdPCJ3XkVZ8QD0d
btCxtsAdfcIMbzVq7riO+i9M3gFQSXOQZ3m9l06jllla5GunMwF7SWSMn1efHDNaFVb8BgRU4ZoT
v7eXZefmxIKErVS3iZ6/ZVV0qtt63XV0C1ho6AmnLNy0Mm8UdLS9XndWw6A/xwY9QuFtR4ri3cyg
O0kyYOAh8L4WjZW7RY9KPyQxW1gzjd2hJP34VGmSADLV3g9NuKoMuF45XYqcoOlPPGu3kjo3suC7
uNHemjD9DGzjpIXtsGY1uDtNUoVuZ2L3Iqz4DGUG5PmoLSQDNikFeKEJ8iNa0Lssac7YKYeyTXBp
cbi1U1aRUySqR1mFuZ+Y+HuAOIxc1P32TkfuOAtyD6nTmlQQ7QZ457VtAKHXkHzzHPpXHMg9vXjt
uHOTmDyETVe3jIoCD7HowUkGX9MD0QnY6wge83DJlZOJfJi7eYkMxIVay01rycRlyXCMHPUU8Gk4
Y0RHIk/GQ9YmrUuiGIwK2Ty0wHwBTEqWtIDhGfyLonVRczivl/Q9S4KdCAHmGuusBOyJtG6Lmsef
smTlVotsuq7GIlnQvj/ZVnewiyRyATnUXQC2PpqMfqoIypkOA14bD7rp5WF4DJ0KP7wnN50YP3On
p97QoMKfwr3eI01bL8yhSl3dHO5sioeubODiaGm29Ayz3UK968mWAIL3XcD9LNAyYG+1FiQ20PHC
LCpdo0eXpW554QYG3pPRaU5Vm6LCGEfK03Q7WKnBPtM6RCadRchrc6CmO/UWdqhfxbyAyUE1ltty
GBtUoNW+LOC3BT3Vj6SCV7vZ92zd2WG2aIbW8HBjDG6PqwBuPtQBdzyWftrExZ4qCjmkUHzmTdot
oXKMPcRatSEwZ153LbkR+LxSWeCACgNlM1W8anXSboOkfiMEgi0W9McfaVlaXsD6j5gz4dc20vAa
wiWPnYIhEpH6R1DF4KbQovHI2EX7WtXwW0/TVUv7ehGDC4CfFN5oWQd9TYDXSJy9ENlQ8KCyRz3M
PwXPNE/0CT4y/4MpQNNVkNqN4gEotTgbFw4q1gtFkxuuwQQGVasHsEHg82dLDmp+a60THEbXzOEo
0I8JdcG7ZS6hLcCCdvUICiVxW5WeA2cysSk59DztYErt4QqSVNreMowbJy7WTSQeBhuw/TpJXc0W
p6CGxSBqK26ZyS0l4qU07AdrSA0fabO5LgNb7vRsPJcMclijsXa0WF/qTVp7diR7D+0SuIab2kES
jkqKfCFRkLi6zDf5EN3A0vy16+Q9hPwznGZMIDIhRpqGCsBKsKgiZ0TRqIJGDxlWQUr7BcC6MPFK
6q1Dmn1SlqlXO+NaY9V94cDmcbCf8jgDLdR2znVqv4+Cf1SR/lyzctkW5G+jYLhiJM5zNFTHYeg/
o1YDTDbXltwINvXAW08fG8svBx1YgLrZoigV+KXmWB515NKxgidtLAZgaKMVvtIhTAJghQddYvOD
EIUI6lYbjTdDi17GIX6l6D54KerSLccm7sMQReM4/yCj9gA4AtSpwX4mfEta846Vjo6DUp71NB7d
ylA1ZoaWZVt8pon2EsRm7HVwTwUeeiN7Ywl4c+SXjei9OK0PchywYr1vhWQn4JLkssbc5A67iyXu
AN1QWO64cA3JbmKW0GXSDgcdTXk3jUqPhE2xAlcDAkXEvlO98ceRTuQqLYPrLfDfmVbsUB47hxaq
PVle24B72kABY1MO0Up01QMqz88UOGs7zpEHGd0n9EIyX4vCc2iMqZsXzorF+g4IXaiWNNUxbcY/
cCESqKsOb1WvvwtpPyLD2019YqPqbsaYHuDZULp65nwkebNMxvAPr4ozGoTrKq3j++ne8NK83whW
IL+0+p1wGECnWbxTFMQjvXnITLAKGyHfu6TbNQVjroiZA4gyfpI0HJQhx+A5jYuPsNTu0tx8j3SO
e6rJ3zXKocpQOYWrM2ACKx6DbldiAeIbvdFw/LCyvNbfkX2sVROiclTEqLaa0EpnaBLi4KTHtpBe
G9rjUuBJ9yMA7r2BxQwY42HZjcDMKkOewqas3C6rbmk2oo1fD8I3FQKjlDLPIRWqgyV9sDTtwQri
BJybGr0PaqF0Z20jHmxkCmOmXHXJAsZlgw9lh8Cr4Zo+VPJkNCzE8pE/NY9hemuVN1QTMXwK7btU
AnSIg+sXRU7WvaH2loJxYsM7CAS1uYQuorkAvHlY8B5QmI5pDLVK2HuYpoJ3NU4MqdtXre3hplHe
Bim5S4lcI8596GvjRHJ5cMJ0dO04udGr4aRJyIAiWGLZmHuE6MesM1846GBaCvQtIzeUyxctJLnn
aP1fNootzPR2HQnXMk6WbQ2qKEg1ytC5Zwn06wo4uHtQC97XVfba6MNLYsbgGcfdSw3jTp8MYtka
7GhY4UYVyX0YyH2Y9Td6X+yjmG20XoCsYuSQ4aiDFFFYvFVhloCmxo9mYC04xRbSx2HXUH0JH+Yz
rLrv0yRfT0BOL1fppunjMyxQT5EZPzks9y1wzEBv6te5qjQXhfsHaVe3NRgaADrGrrSjjaNKMA3s
dIs0I/dSKTe0SdejyFCSGaPQTdJ0qaTakrouXY3UmZdk2ketxrXl6PewOnkPSb0FR2BpB8MtUd0z
INGlaw4QPYpY9q6cUHlRqv7Qqga/jdNzxSA5ItMR6gasWkm8W24OPUUXfCpPr8hnoSsfLZSlZjk3
4KA3XjCYe9YahtcVkMtPzYcspduMaH/QGzuAMpJiN+T1BijQhyaLINWcvtpDycCA0saFHCFBWHK1
cOLhzQQVo2nqJ+KYC4s7912Gvn1Vn6TdrqpCfRrt+NnCxqwair01jKdOkJec1WfYj31mA1w8m8h2
Q/jZugDlbxpVPqZQGPGKUX9z0J4cYraNdBV5WSsSqFFa9cLItWJpN73h5vpV9u1lAsdB8WEEFZgp
IZ/TfEtF4hg3ooNaFt8a62RlrOoNXV9L4OZIB1R5AMGcvCxhI4m++LwG2iALKzLmnPIC9pEcB6qJ
NtidXlpD4jFiV0orF1AZjAf7HpRcCTRwkJHNioTpJIUEeT/71ALzvhBCMI/RUT8hlLF9q9AH8DkB
jR8Blkd7QJ3Qp93nQwj9c1Pfx312qDVodBCFoDWbeCV0qvalyWekipPo8CSCcIGXsLji7fBb3RY2
rMC12mDDo1YxWyfcvYGlF5F9yvN22+nWrguMygegQFskiCjdttaOBQJudLvsetUG1t2VOskvHwol
KSwagAuoWc+dYK2kVU2MMvpptPkCRZx3LRlvoy6OF9YIOHHR3ep2uFPIYtpWP2e0XtEQ2h9QlHbH
GuYkg7YAP9GNr2pW23PADj6pPakoGRaBowe/gMOWQkeNKLVOSuSvjkYTBO36s1UjFKySFK9Jrd83
jmZvFGsWRZjelzLEba811DOJeJZ5uuVW6JuF/QTJp5Uu8iU102OA3A+vVLKGT6dwU2Oc7qsKs4la
Hy2yZcqaO6HFyrUZBokZXuZAI2t0VB9Lq/jTjEbgJoiDdTE8xkVwH5nFDR69yHNaQj2diL2kJRjV
ergOGwDbNK3c2H39Gui1vcKhzl2GiGpR9w6uPFEwjku7RgO8vRs66xEx2JOBuKdquiNRw+h3FNeH
Lcvea3n3h9YwFZWaV8fjrSHFO5Q27kY1MK+0ieZl3EoWQx40V07XxR6B4h6aLtMmAcUNass/izGR
SIYganT7FLZ4YYMTVSnok5tRpuuQPvx7Q14UfqaxUCJFYRgadZfEPb0qWWuW9glPYpWfK4Sbw/u/
h7iQBICQAmSyIPoIe6RJfmlWvZFJ20OFILFP7CUFZAf1G9fexT4qSW5CffsE+uNjvwKl6Uo18Le5
AfoFGAvSKZQmpz//VtRiLEjB3nLYSRgnPORu6zyM+TU56qnG96MGiMlBGt2BXTHqjWAj/hwkRkwu
Q7gVnxR/0DQY7VD0urNHea1TYVwUG+EqxXBrMBuVTdy500vzbTah1muwCa5xc6Qok2QwvnmJoWO1
SEAh9IIi6UCtIrcBqE8U9F5fANMLcGV0Hw0IDxytJAcSiOesZfdmLx+oZq7Q5MZ/FoNLB34sVgpt
u0ba8DsT43oEzmPkMgIzD0UivbYyLwOhw1c0eJA8GYA7ljawR0MEAv6wVUF3jTz89XlmKwtpDEh8
cx0yfxe6832pAFeMMWHKoC6O8DM2ms1omYcBWcRg53dVjBpvgyybpR+yU/etTHeCQnYOpDcDFaMc
EI0ItG385YBkb0IFIVDU3IjS17pW7+Bgjci03NFMef3QelmxH3Vw8ZLEjyFKQSYLjQSV6uDNCKwt
nnh/bG1ADtJdzmM/ZoMnIQZLIzhxDnylqgoBvLpS/73YXeAOQIDThmEUKAR8TpWqMj13uhAYCBjL
izh0gy7zQlJtLIja/fuU/rK9ADUD1Fj/OqPzl1HkPdAchQ3uK2QbmYwWYX9NieSytYizgr0LHRrH
RD1yTpzp82a081DHGHu2EnCe4fFN2bjtA6AMUGWClCmH0vqDALJWNT6ym1AHrdW7ZjB+WU6efsck
UIkAZhIpmZ3ZpGniqiXg+eb76tVejmvQvlFFc0OvhKPjtb7P78PBAQ+1fKD14Sr18+TWXaXZdVzw
U7ctIfodbttleA+9YjdapN41EsNvlx46XriRJrciOm+5WX3HTDTD+SkZNTdD4aQNpuN/jdjy66X+
fZxZX7qIaF5wgnGiDeox92DpLJKTc2P62R715G3/IJbh0vL/vUkve/3Tl4NGMaSewQ+4EFWNSj3S
LQi1o12r0IjwHLTeEw9MF2vB3MDNFzo4uJtr0fUFMWR6wbCWoN1NV+9Fl7gc66aCloF9Kt8nZ9N6
Fb4Ya/JUbAGg97IN0mMQYFwDc77WQr3IH6aREbGCZGwiSJ738rSqGZAZIRZQ5l6Rzxpu1aXXIpIR
vh0+CHmldfiFUZ5dut9jj7k4QQf+Ck4pxgOIZqO5xdZetwe+GZ/4hucu3GA86svpmNxGD4aL5Mkt
jvJwvVX+y7yR3ZmAbjsmOtjW7MyMCpzXsBPslIH54VmaseXgR9hB7BW9WIWj5pV5+YAM2buyw365
BxGowEAPmwxN6znyJRoS1ZQ8sE7OnZoilWxdrZKD/reGfsUt3Ff9/CN7uzLmRfMUTzuCI7RPkZTA
znYWIAnFpRFXpoVFbzapX8MyybcP7B2mP7t61zz/fw43a/aNtaWXEogaHCLdK87lMVomaJESD42q
qzozv66n4RBoDoNESubKEBwaQ1YuDeskxKFJ/zDzmhDwxRM5LR7UzSaTUQMd9tllDmMx4HTGkJ2Y
KqEZFK6IyfZlZC0D49pQv9ytmARkAKCZMumlz0KwbHRaM6AtUiQj8VN2M2TAkGlXduCVQebRv43E
2bCC2jrpLVhd/N1Ah2fQHv69B6ZPPDvmbBIp5SbMUXGfznYcBKjKPi1hZ2tTcxGa+m2DxapsNKqM
/gBpsgnAdWVel8bG4ER8H3O27TopUayqEMsMzCep5xztP/0eiNeF49V/BvT7KhQh3XqD4u/GuLbn
LzBFGBwfDo8iRyICjaWfb3A8oIuhlZ15Cl97n3nGOkRj1rVXoOwm7tX34pdN/2O0ac9+i9VJGPUN
FRitXqB7uClxXy9gF+MNS1TaqKsOmn+VsPDbvkEmp8M63aFIEWalDdUnI9RuLPNktC7Kc/nGWopF
D/y9R26gIWCvALT5X1zUvwV14Cb8Z9xZIICcD27DKTNPzTLd2O/Juj4gMUi98JB8OB521b5KobcJ
+aYlOtqVXwSe/V+XdfB1wVKGKSgsQYBenh3MNI4MtFQN85Rugv+rmQXAhxctrqnx098OzreRvgpM
375s2MPEppEYSVtXn+ErWRp+vKxXIN+DBA5MU7PIsqW+xA53yX290r58jolX37Z38qN7u6Zv9NtG
+/5zZh+dN1D8ENA8/j+kncly48iWbb8IZuibKQD2IiWqD01gCkUE+t7Rfn0tZtm7V2KwxKr7BpmT
NEsXQIc35+y99jFMXhvpZdDev18n/obwfn2z/5xtPz2vPuhyjGlQP9K1XqXPiLK9zJfAfiyajYHx
3z0lOZvu5MuPhAE8RmsDkhPp1b66u3YhPP2I52vW52c9W+gHSddR4DLBVaBVJ1lguHFW+vraT3x5
GIzvGvcDNFtnKwWrRGLl7aT/sxmn23iVbpSFfLVie3E5BIv1r3HO1og4q8wymZXTGqEs29Yl6v2t
9BJafVtnVS5ParzwIcDrf/1CcukRqcjwpSAuIpjsbPXvsxn8v1xzxiFltA2nDSB/L5CbZZ3O27gt
F1FkrM3efNYL+27SArwN3Vugz5u0bleZnqwCXd6b44SWv+9gtyTT8ftpd2EtYzfHvkJOgWGic/66
ftIyBpaW9/pxRNcvJ/BwUAi0D//JIEBOAFw4hnK+mwdJP02F2unHjg6QFROvkqDgTXbfj3JpfeRZ
/kGpQzz5KzON/n3edWbNtkcZQhtrV6vlXZuLVRCV6wwztRP19xhgl8X0RoWOUPTWM5X2OTKiVxFP
y6rEH9D90MBDlbWB58RwnThyv/8rL71winMOUma8fBx8v77wvpWcWjIr/ZjE93lp+3aEILUxrxwB
/l6tOP+B4jROKM6/wS+ZCDVRqO10VMtmqemPU3rtgnhxBPZ3TjUGLbXz58hU1D45TfZjKa8NzHG5
PC/+r2+KZ6CaCM3uH8Dp2dTsARQWaDWm4zRilhky1DDDtu6v6JIvPgdZE+gYGeYvfXkmLK1rVL4r
eqAuFfXBuBZw9/ex+fQc/x7hbNt28nZoU7OYjpm0nZTcSxTda2QeKRyX37+xC8+iI/49MYUQZP4F
YE2QL2qxHYzHMUw8rftDFf/KCBcqLKeN/+RDpbdDgeVs/5fRcSSC1IJjsknvrXVAaGq5kf3/rudc
uyJeeHOQEdD/yw5HDXrMX7+VsBkdTnfTdGzL6C1JWw7LDc3DSitXUaNf+TC5w/y17X15NvOsGzAh
JMz7oBiPTWjcFE0WuKWCHKs284iubFQ7dJ+F5FAdbRuvqOF4WQNtIydPnhOCJvuu7Q5tFq8jYiGF
OjfYwXriuMdmY6Nl0SUnc+3Mgv2WjIbbDgplKSt+qRouvUEXfjTDqUucaoM7FPlWGudnTenXuUhJ
sUdFmVbjO1PG8aREXYUGO7/Z5BRKq5DYL7TUapL9EZn00Z8wQY04qlbzIy2yQxRxYcuHVV/FGaK2
4B2zq7WayrhBhAU8y5KTVWrmdyE3haoVN8U8bXClbo1s9jJdbEFv+knVf8BaX/VpvDCleYWQYDVW
0hp43rMkSb9IhbxJzWBRtNJr7hj7XhGh21TJmvy4g87B2HCmN8lxVoUTfOhO6FtO5vUaarthwJsq
tbEnCxEv9NGoF7lI5J9qk0muEAHOs9jC460RzKVpqKLycNwoU5S5/YBZzGZzfwZz0Cyrbkz8RhmM
m2g0Gz8tB36nuvGQxVMvM9Lcs4O6cY0hfaKKTbCkULNFkorw3bCTlieVDZSAicTJmtqi1+kkG8rs
3m6IUszvtDLjX8lHW+q/7U7Ue0WLxXs5WQFXHJvgVK2lgyVpSNtCs5w2sqSjfrKxbNe2DEcBcekS
qYhGqJOENrQRhju24qPVrdgtzfAnGKo/6ZhGN3Hc9y8TxLPVqJbOMossgIlOLG0Ce+o9a5Bqz6Rl
uxmjvnkoImLYUU3Zd2V1grxORoGVK+GFnzb1HcBhZ4GEtN91Ug+eDRmRjyjsOUuSoxkaS2VOnxHS
VGstUMwVLdtwPdExJa++PeUiTfFvY8hNTIogK5Qy25KumyHHIOi6jOIbws3J/xnbDkYtj11SMfcR
7CAplOf73o7XtpSVSzUtjCV+u3ndFPJPs1CrxRRpkluYilhqMvNDy0J9q7B2LXMQdJqlRCc6R7sI
h+QwTINMLm03e0Wjj3wvYebnRXEfEODjt2aLKiyL39uh+5PF9J0G2/qZRE6wbCvLVxt78jAm18jv
pA9K8s+BU+1DvbxVhLg3ZgtNz4kxp8aS6k4aqi0+3nCpVOZTYmhIO2Z9XwyoU5VMI2pbHsxFIcHc
bFDWAJU1vDGZd+WQcGbVCo9mMv+/HteWyZwEwMUzpkbQoPTRAVTG6EmiKtlSQSlIKqdBa1bySzyV
VFYtg+NK3bw2BBdIckfYYvwqS+ro6bk5+nZqrHU+SDfV0beZZj8utXI+FA6iy5MY0uC9u3PP/2Ma
SjI425PvI5IVzzbErS5XP2xZIXEoqDLOkPE+LoZFF48HYah+ZSK0tRIr9TgePqdOstGl5sWGp+OM
+n0mSw82qN1xFo+it6DaB29l3D9aGeXnYsxcTQKXmwOzXuG2ie9KR3TexBKyrOoKzZomd6titFHS
glGkuxA/Kgr8YUN/RmHFhhGNa6uw/4z18MdRM301Tshy8OhKvlEMp4p6cYAM+mEVJl+BLJbWjDAP
AGawMcxG9+o8ln29L0x3NOFczFJ2EjdYFXOw22Xq9EzpJafCl29gQTq8M/muCmF0xoH6NtGGsyL1
R4mIdKGGMqy0qT+yHOa+3d5Vii8VS0NkpdsE7csoN/epkqjCTXAF+sBLMjdTatsTqGwX+OxSz6qD
dFEKaz0yNxsLZ7GkpYNnnDRMVgmfeIyqYo+/1LqtqrlfWHnSujL1tK0TGJEvq1FAEHhqNA9TV9Q/
4ibVOJraNU7YOo1D5orYQfy8T0Z9W3Z2/aPWNPkBvmK60JO+O05gWmEEiEOFCHJtW6G2anC0viGw
VXa4HKVHWSq1277r7Y/ZrrE3hAVt4SEW/ljn2sIUvEu56stV6VALc+qEcmVLWkgUNfN2GIj+7NT4
fg7C+EoZ/ELBXzEoi6m0iTC0IIv4usdnmFzKeLD741RAITKHJ/QQfjjdDvK0MDKxyCbZ7+pm20/P
zVBvrcB4a0rTlea9kdduVP5mX/vNOfHn90epi0ePE2AX8h82m/MeMKSv0DHrYTqO6fBMOeSBm8dK
04NlMKXXQhD+vhKgQTDoM6uEayINOX8Fdk/IeNtMx4qMcUn0L3FvrYCaXnnV14Y5qwq2cz7GbcAw
ur7ry32o3NTWFTgKf/DfZyhADApcFkxouETPrjcK3ygHXk05Ygl+z/Jm+hU69gdyla0IVekeZe/W
KjlUja10U6nTPU4myIqyzqmYaJCuwGAfGIO97mLx2Kn9AVcZ6QVB9zzUPWY6y1y3Zo8evkJXrIbT
IkjkV33oV8hlWL6VgvbzsJSnMdr07fAmj9PDYKrLSaCAnYG7p/LtnGUHwgg3c9ttBQuMOwh1V3X6
rVNb99xht6FdHZouWEWq9tSX7a7v8n0Y5m9aC5wEfPRRrpJ3qzM2szzeGcZ4M6TZeqyDjVnLm0LW
l3iJdpoSHgeo164kdeDHuxoCa/tWmcraKPslMrpNbrEGpEF+NKL6rivm96yHBaBnxcccyLLr6MU2
7pRlODSbRig3ad+8jVPpzXrf+FXTPxrqeOgb0oSB2brWXNdumU+z143zhy4VJvIcs2VBNA+U627r
ojTRE9YJekf7Vyu6V6WPtFVhYzYFELYW0rALZBPjZzJ0izjROm7CnHrtlvOULH7qCkADe1T2UuQc
Y0eJDhaRcx44ZHQLAlkmUaQIhTK1XKQOJRalpXkW6t16roufcMDRC9vzbVnldxOGipR8DOir2wz5
Q1PNh2Qq1jIyfE1VSbrJosUo9TdJUa+SAJ4Cl42qV18i6cS1DGQEjDJ9azPbVIF5P8X9uuK9R01w
7EyVmoksryPkb7m+4vc5JN0Rrey6j6LYmxBYJWW0awc785Vahfucjk+B2U2rqoxaNwjs35xHJ5dQ
3X1WsIfZEGCMvN1ptbUya2lttfKrNVkq+lui+jrxSJ5B5XIVOExdfFIqm5NvmfqrIdkL1s+FU0w3
wWBkbGvdb9Kf7pUCxTrC/4cqddbZXIdepqFJVkAkzWZ7UI30AagIbqlUprYc4Jd08Ds7yiYl9UsM
znuL78UaNNwKQfAeKqefqGwoegdm6g5ahofIEc1yruq3qnAe9AGFeNqoEfHbaJCzKUb6n2JIiMPp
Bp9Ks8brUbhVGv9WDUQPVTSv5FBa8wXD+O63HT/7Qmf+T0J/rttsdBUzJPpPH3+h9Yc1TRIgClCT
/ZZ9ImrKx1KV3oSRm27RctWdMpnYgvQgnMj2lCJSSQJtM1fAkffSKEP5azW/1E4NF+k4xYsykDms
qeWzNkkTRA0uG3oJ8SDUIxevJdEV5jxvjcZ5UqL5IUl0tGwAtr2xp0+rJxJ0cjw74PxeiHqx3JpY
BIGZQe/GvTYpO2EXT5VlHZwGKEsRleoujoKb05Lltnq35DNe1rP+jAJHWSpMu/X3W8qF+hSpHKf8
RHIA5FN35OtWV6O7R1uLdrMyfs0OqQdFue8087GR8mZdZeZWTdjvudpUYeOHpfw4pNGfKM4fey30
Q/VdRLrbiPJuCFSOzwTRTnupuBZKeOmG/+WvPO2Mn+rQkhwqUnhierQL61Xzw60CbxWgnJf+L3za
p63ta6WZLZbGBaIu8EF/tRTreiRMbyiRsyod7kCCHOLaV0ALaAEqVefKFf/yDog8GJXTKTLhrKJ0
8gIpQZhPRzFw96ubxzzp/D4Inr7/of9iOhinxj7ETJlUHn7oc2aByPNyJiFwou07LGqM9Sfreb0X
63J1sqDLsQulw3Pu5EOzv1a7v1ADOkEAkTDwK0LiOT9MDKYxJSp6ftqn7jS+iOzjytNdHAH6GrIi
lv2/yvZYMUZo2Ol/P13zaHrz2rqHB+5y5Vhnx2F9rQx04UwBGAONjcks0fl8v87ItKaOK3pKdMkm
XP/vMzT+bjidpKBov2zoRbAfzz7PfpRnqax5c6iGPad5VcejsLj1y5gV78Phz5XXeKHa9GW4s+8s
qkZHtA6TkTLKNkb7INYkFaANkP1kEfrXOqUX5/6npzubF+VYj4Zoqumo2fmqiyzSAPSNIvr/5BP7
NMzZIRPtq92YJsMg97eU+9i51a4q/S9OwE9jnM2H1rFjkY0UVGv7LrIfp7Lwvv9tLg9goqPQyTFB
GfN1wrVRTybsyIRzxgkx5uS2yY//+wjUaDEskNWE9vLsEUo5omdt2ONRF9S1qe7hI7zyEP8Ils7W
Vk7g/xrjHPdlEM9s9oIxTgquklWoXOlb+V1dZMtTrCDEcLAixUKspjWMsq3sXw/yvPQiLRZBvl5C
wf7iNNYtKH3yznnMIXvUzemhKOMrVw6U+n/vIShE6CzRveLioZ29S6fPnK6tjfmoBXm2EKX1U9Jo
WZJD4PYjalpYXGIxaPrayeP3qjRMigjjjxIJuxu1/X2aA9YJ0rBdxaq8Mqk0o38Z3EhzJm7Ds74i
fP5OMWbdzU7lr6TEQ91q+SKz5ZtWzL+zKriVS9ULnXpRUlBwy25aFGEsI3mtf5MxAAdDTPmyidud
3sqHyRpXsaXu+zY+akOquGiklnI97rCdHUSYvEkiIr1c7Koyf5ISY2fN1UMkzKXuCBhg+R23c9+R
i9d0nu7YhPYdBihTzX0E5oe015c13oBCURZWEu7b3tgnrXUHlX921UF9cCbnB5/WPZlQPwSKFPwl
xJbAVVySKxiduoyPpAT/Mvpw3znNR19F5NkI2qaV86KPOZ3+CnoVuETiX7uROoi2R6E/UCS3F52e
7fm5AQACQwNUoP1JpvYVn5If6iDEhKy8JHCKHOz121617gxN3IS29Mih+C3JxdYcqo+kKR5lJbid
qnpdFumN3BXLpo/fw6l7IPVmNTTJQjH0VSo3B4BJ1bostWlF5QsEh3M7KtkWSmPp5aq5Scdi082U
dOZ/ivZZRflUrX+PMXKNlBjbsKW00LfE1Rnpe9Sq750W38WD9oM7i7rsTNlyByk9ton92BpcTAK5
utU0cRcbxULN5ldZmW7yGbZZL+fPjk61PJq3UuVscdc/hqe+GzCUanKwhrcMWzhULAdlGwTDrm0b
zpqAL33sePNSIigvw2WlyTDk4k5G4BA7yzZP7oequdMDfeEYLcY0yTjEDQfisleOCUUwnH7JTW6h
AU2au14znpwiux1DChRzEq2zqF3WWgSpbXRK4jq4aY4dSS+y8qHPTeVHmQJfjRuEsJ2XJA6ihUiV
nwLFC2Yx/QRNtB8kKAVuMkbZdiiwlRZyts1D6dnona3sYBfXpt7wZD0yvS6cX6KKzoQp7XTAf2PQ
P1dFfOeU6nImY60xQuFWRf1c6i0qmeZHOesPYVY5QK0M2QPefexa+7fc4xzr8KUnXbG38gEaRo+3
MbX3tkMFU4vC9zKOf1Rh+paE9Ycm0+ZV5uFFjtRuQe4YGS0yCWFt8JuDS7HRsCtOnbWmEL/BlL6y
53F2pUjdTB1Xy2okNTHO9Des5D/MSVk10ljfYl4DGiRSbK1Zt531eacVYXTD3436QoZIboXTW1MY
5jqTlajBioqoWlM6YknaAhN8Sk037huVYn2Jz9BpV6NMBFYleg85gL4Qg8BZJP8s0yJYhOGAf5y/
NKzFvZqk7zQeqOPHAggz7WhNFbtsBls45UX5QmvmIx3NJwrMD5SQ76NZXRlWvhjI5hRtfJDbcZ1A
BczK2o8D5TFSI6Kh7lsz92kS3yrGdAM75rGPlU0LBNuv8zzyW6HNPoD+e0mrvS6Zl3QWYQrq6otU
W/s0KPaaUR5mofpRWC06qyJmR2ydrPoRlgn53iSk4+IKumidcLKYJmTmqWM+csl6TBtnZXXZs9na
nmRjdJS7pPTlcF6FY35TGNYHewMyjCSJAA+EKhdDR8caYb1NZaTcxrB9PKls+pUu4rUpT3s9FUdD
655yaUTqVT5IkkBOLo9UvGsaKUZjrIPKWVu19pD2lYRz1l7Ecq65as3bV1PcTu3wEWpVfGtHwvJt
rU+WDv2fJbSJ0oNhJLsU9HfJZPxIRqoMKY5VlUtumqXboS3LA+wAwpsls7jrRNFvBjnV7yymuciK
fcYZ1h1UVTv0FnWlQG9rr50za6ME9jOltNRtbOk5DqR+oYj8JjKC2gWY9DAVyt2cVg/UzzeJyWed
wwLI2ooeW6HPbliHL80QG2Q2Jn7vINcXCnSHUy/DDh3Ao1LrNSbIAlGMeEcUPm2nBblB7o3javkQ
4uiKrYWpmYe5t47klC3xfj05dWbt6mm8lWMQ2IPI6UgZVNOdXF0NZXnPba10h1NJzRqNA6XQzg+z
02+UFN0vp4OboSsWZvuS3o9q9M+WM2/T/LRyCnVbSkW/yJLstp4ifTNItB4jh9aN1fmWatNTHSXJ
lacYlE3vbBQgUT4ltpmqgbQWg3RnOAD3YkVyJRpBk0YZvY8rVvKIyZ/qqt/TxUr478QXCcVT0hz/
bjLeVE2Wr0MbEV4s97fQQz2NYV1OCOBOJrODa1hzxwz0wdOtMjrWkfjN9mhQ2urdzpQeam3ajwks
QtosCK41FEkz3urCUhtXDUNaLmn9gVYkWSNpGu8NZSY9KjSrRdgDOACdiBg2s8pdnDvhbg6LcZlI
0k4K0w8C4h76uX/JJDDwAc26ZWCdwtNLZwuEf+uUqbGY2mAdVTnkAdoJSQRBIjRTjcyqViyspgkX
NKgUX6CZhsjCooYnaElNeld0ve5aRZT5RVe+w4K5T+X4UQyloKo03PZtY3tWi2Uq0+wRP2DyYQ4c
gXCtK9g/ZRy9c72uG7CZeF+lRWjJAkfm0K2IaEhdcBh3QWGGK6uG6hNP6W2V9ps+mIUfUr9xY6H3
y16Mzy3KT/4MyfDswtFcmvf5S+xAZ9QzjgyCHRJHOz2d4E4K55t5wlA4tMeoGeh2Ye9uAnn0nLj7
HU95zRQmxovr2oPFnibJdEK6QW2ggtSyW41lD2NiSDfzDCpRs5dtAPuGToptJRDPYvsuTqy1LKx9
2Iq9o9cLC8Zlnqo3Fq1NT0IhjVsy84RF8xzQKzl3cGn5VWtL2xUT8VpCfcgt+5nV9Dg5+Qbk0Saq
xULTWdI1E8dlFxpro+8OOejNWotfOgmTQCweqC3R7uYLpoKb/GQfuAV05gO5WYtRXQejWAglxRMt
7/tO3va0gHCa7owkflDtEhO3chcmCr3Vftka9U2ZzYJCo/IMyv2mTOXHULWOcsbepOf97EsjMsxK
XSZtsS0UOElhkL5mRXpbt3A2GxAKXlqo9in3Dpp+MDd+lw2wkaJhCxqXoltxL5MR4Jecn+E1qThS
+d5TU7+PWDEgfq6yJlsp9rSz7QBhWK/tzEC2FjrRIGHdBV5T5zcOE2cfazOPrYDcCfOChToO2sXs
NPuxhwJjKcHjoKA1UBXpWMbG6IYi1X1KFbpfRoJgzGmYdlzKE3esoKilquZyoyCwKtxInbSLITr9
aHWad00ROO9OJN2OZoAfxNHo6EviVG+GT6MWMp1Mjij9lD41qbJx0mK+axqnRzISNatoiMCTjsHG
QViOjiD3rG5YVQM7MHX+7t0qpzfCeKDxyAWInBlkcFADMhmZUOzjE+BCI7N+dVnAW53ldWw0h5l1
XxqblTwUv3pFPE2hvCNzFRftMNg3g+T8Cpwo9IUV8c2qwDuyTHqMtBzfM50+GF7SG82RFfBLgALS
dI/8Ax7EqL9nGHXlIBldiU0AF3K+lkJ1hWQN6hPviXC8oyORt6WGZBLFQyp5TiR+hbGyT8b0sUqm
ew0BSJf0y8yhoC6UVdwlK1XvnzCr/yYRccVXwCucwtdWRy4bEErRafWLfAqRS01RL2XiyPog+tOM
EWmAY3ObqNo2LoyD2uLNENpaUxLswOFdGbNTOKdEci2MFmmn78OggKarbbuim1zHHh+mxrzVK/2x
A3eGPMZPuuohkfBNish+VRJBzm0XPNWOSQxdt4y0cF8EePeL5jbl6xESNx49XQ9z+WhTzI51ekVT
6PjN2B345DeaLtBTafOmqMQmDp2EsGUZ6lb8msjxsm2ijZ5HtBcUyE3y9D63NirMmV5TXOlvatI/
ZXrul7P1BLz6D3eUrZVjnLNprESWfCvGcqfKyT447VxSkm7F1O8B9u6Lghapws8ymQ34sGJJ62Ob
DZGNgKGiM8u5CuiHzJdGZthOD2jIcKR5tULpjbZr5NemtTr5KXQx+1XZHwIkNG3S7oq+aj3J0Th0
O7JryB3XIborc7IyQ/hkTRJ8JBITM86VR5lTbQPy2K2zInQ5nniOCra3Cvu3PgT8xLG19LhqLBsb
Kk4itvKY+lalHPMieplHhDN0SibTILKSfEzbeCpK6Nd1o6yRX71minTKM+05lOU/kLcyt8NlMU2+
pof7suwekyjaOn33EJmz4lmJxi0zj5tdOhc+kpedMZ1UFgg44A6TF0Z2JnleUKnsayK70yX/vNiB
UBCHoUlQAkq+ryWbNK8aqcnz+cgqu3IsxZuBBJUjH6i6nxpBqo3BuVVdfl/GuVC+pq7xr1G1M8WY
NBVj24hsPvZjtCwdHD5J+NNJrN9FJtimQGr73w94wZZH0PKJ/HjKCbOBN319zgiGElRyhRK23/vV
L0AvfriQvN5LDsW9uVZfitVVV+WlSuXnMc8qlXbX5lDiVOpthXXIBvJDE6t/DeJyZfTNspPolGj0
p27h21EkafoPJSgPSOU3bayVzpWy1qWS0uc/5qyOKelBWGUdL6BqTokJey2Nr73j0/OczyV0OLhz
LeukiT4r/+mprY5kfZ3ecXOT3rPHbzuIQHhXm0W/IJmSBuEiv71Wob2gU+e31YB5mfgPTyLLr7+t
NZ6Y4bSsj/aeZuu2O0gvuO/KfbVON4PfbaYH7bf9c9jVV4TTF1/pp3HParZ51EUcLRALd9JDE9zp
3RVr9aXGl025hPofCe8Y+E8T7FNLqe65DTcwgY5Gn9ydOl+mRrKPolOZKV0prdZy+DgW8WPt7MuK
A7W+mRVCTwNWOIQoFcEfch48Qi9f9JG+Kudf+J6ba/Pq0q9ucsbgHwyo7AVf/0gHWHAYqeZ07Ety
jK1o36MzsKAmBpAvpPQpy15VwrKaEpCC/VTPsZ/Xv6bktUzyVQF2PhjCpRoUq+Lkpo4hzJGCnCY3
tSPBOUu8XsqOUxw8E7K+KUya/X/ElB3MgBTLyt6kjnM3TFy+hgCUUO9qQbvXROMFcb1x8neuYjQE
2STq/CEcJTfWiReor8XqXHoDlqLDIkf9Dv787A1kbR312jyPx5CqaRGOVIDWhpkus+aKi+jShDtx
WQjqAjNqnjdC1ZjmixxmdJAQ0jL1mAOr79fJS92OzyOcLVlj5MS93NKGwNOHpzX2O4MSW2ZeWyou
bQCfxzn7ZO1Qoho4oVGPn5VXLooQWAyyCHbxIl9htvPp9ov6oC0w+fvm4vtnvLTlfR777LMtAnkS
dUMDqZKL+yqgchKZHJgwna4HUmPyVvmlFdALaJ/1V17vtR/wbLfN8h4/esFjW03im/JIOM/x+4e7
MoJ9vrNS61eh0rAGUzZJEYEGxdV00YvznYhRaCLI8+XzNm3dWXGnW7R5YMBu5xuSzPfNy7yS9uNC
Wei7cBkcLF/bfP9gF1d5OBj/GlX9us7A0al7cIsTaIZxOS+NZXE7JstThzjbpZvuhkv4bkYCdxtd
+dEufxP/HvhsFQ4bUKTcpugHObLHNrNXZ8d31PjKA14wthMB9OkBTz/tp9W+lBAl51SHj8FTt9A9
08uW2q7eitjPltBgF8Z2hDLfOi71ANdcJ0fUTg9x6v269sCX59C/H/jsrFSAJp6cid9XoeJqDNKq
t6KH73/Ni+/0lIiAPQEE+j9yuE/PSpCR6uQVz5ppz05/J1Uf9vjr+yEutaUJZf5/Q5x/CUmhpSCK
GGI2YebPEnoYubyD1oLjcW7kRRRydzYLRbrmc734+v7hwnCwt5VzKZ/aWMbYKAyM3gp9F4Dh+Pk/
eDSa+haRsDBCzgkaeiEbUV5ZI+cCrsJN6zbxj46L/DRJ/qSRgdz9/n7Ai4/0acCzb08TQo3DlEea
CrR35s9Mu3KUujQfHJ4G3hlaBVjPX+d+2qbTOAhlODZzH7o1ABnXTtSboLqKeLnU9jzRE06eXzhi
2vnUI2CqzqtKDMdcsx5Fx3qhU2FxhPETSOa6G8S+kspnzPxrVJUPWiNdg8xcUgrBUsBxp9lkmP0V
XSIo2xqlFPToMtj3tBvqu55FX9l+7Y9AM/zvf7sL34HDiQHeCuZyrnhnpxOsJiatxA53zolIrffr
pP1j4VHJB0qzHZ07Wb7y5V2YLTBrVJwfmA7+9qfauEyarq5O0xN2drnplPrKofPSde7LEOfnlLDt
mr6rGeJW3Iw31jJ5jReBTzlkAV92eESjfzX148IcZcwTuxAemUJr/myONlIl9RE2p7J8zp2bgAiy
evn9b/U/PNe/xzi92k/rIhUlRoH7ivagI7hbcluPHD32OGmvLukYruEuX3uXl3+uf495eu5PYwIx
56PMmvFYG9oqG2oU9Y413eFnuQumZKNmld8n1Sabgp1WZY+ihfVZWZq0txoawSEq2O9fwoXjxZf3
fPbb6tNsdXHC9DHVdlF2b70JWxngtwaK8T8YCfCuAqaHe+u5QArCfFWbRTIeHUws4QQttR1cVX0a
5msKur9zVU5zhlgNHJkahI5z/19Zi1GTK2vgbpy/p6Gb+cmD/dhPruKFXrmMfXKwrt1PLx2ZPg96
bsxLbUq4gJaGY2B5NFcxHnae4nPG9npEkO6kL6Sj/VrecZG4el67OKv+/cDnl6KIUF3Holh8tINs
Z6rd2+hEv77/+S5+kJ+GONuVuogEK6t1BpTKP+tkp8+Hxnj5/xvi7JuXnQpFRBzwBqHrUJr2W3Dd
/XhNqXftSc4++1TH5V2n/FCK/dMEhRyQxlj3f75/ltMeelaewT1N2U1BL0rcztl3jmXKqsaJKZix
mNTveOUeHF3lfNmgHJWrK9/W5aXs03Dnn7GjqH1Ym/w6KyDiz2m5QEN9TyWAKLJ6E7+2qRf647XL
ycU3+WnUs4MEy+fQERgxHNkdaOIJG7nKcG+Uyfv3L/N/eDwNcCNiUeOvS79pgxONFR7PNNz4XvXU
33XqEqewCtZm5mle/avxsjf52ky59Fkh5aSfJSNf/wsvVqIhaKcw5kdsUeHuSHS48lynGf11loB8
IBf5xNpEhX+u9aUBP0gKUSvHtnWOlSn9NMbauumkvZbfjSVGvPq/SDuv3bqRpW1fEQHmcEquqEwF
y/YJYcs2c868+v+hP2CPRBGL/+w9mIM5GKhWNztUV70BD8A0VHZdit1h0rzO56eYYd258UM+P9P5
IWg/IFkJCI6y3sdrSU1NGi/g/93pSbkfdtmDeZR2wKFQM4QxmJ3CM+2aH9Lel2zUCl7jf73zcXOh
+DbLmqkAzxe7BfUhnDFpsLhmmz2p9CFgk8bwIEqgLxsj/ZyhfQy12CmWagnQR7rGTW6SB0if+/x7
2+5g+T2GN8GjskdJt3D1n8Kuvh6+XY79ebvIiLcBqGKoCroKi0k26X1FmQgkVBRv2/ha1t6qLVnQ
z8fOxxCLs80IJAwIJsotI2l2DucxCp3KwzsBNeEpjDcmc31ANEB1INxALZbZrlyUXjP4wLjbdA+N
4jsAuxurrjbeKytQ9XlUWLLJmvbXRPzj6izJhppyJI4ypnMenfxQS6jTPColR5fGmK4aWMpWqHYy
JroORKa3QoSGjbUU4Io21s+NorenfszO3txab3hQ7sJS+VNBG/kv5mRWdTQo1kjo0yyWctAMpZLH
/NYqp9wWB7vEUo5o120UMD4fTTKSh/+EWSxjQYz90vLAzdZVizVN7d9B9jxeXq8rW+VDjMXxHhh9
DLtwfohKtUtSeK+VibYTlADJQ+xTB5jZ+3SWVL4cdnVommaYqoxGJro0H7+2aXSx3FczsL3NXDnR
znk0PF0OsbZwUVP+T4jF7Hl91kv6oA7gOqIHKpT3aQRtyIzKl8txVmeQ6spcQ0ZGRV3seGOSjEJF
Q81Fb3qmCOk4hNa0TePGqndCjoasmRnlAf+KDcGQT7bPGtqQrEGIZLCiuWIWWzNiDSZhO5ARlpa1
Izf81g/G65DKB7U8GAE6Pp5PDz9XbgEZfgeicGVW+a1e6Qj968KPvJbg1TYZ5dogA3qBKV47DntZ
rfe1qP8aAhhuiT76Ns5t48b3X/04NEdEiKaYBS6PyVyuGqNveG4O2HmJBV5GP0wMaS9/mZV2DxPE
A53SAFLNn8o6aZbUbZrOOhq70ZEO2YN4W38fzsgl7ykRHMVfGlCzLz74qod0N57K13Eru1jJaj7+
BPnjQh+wbfKBEs8/YQLNYBv32kE5gfo5RF8st34G7ny15YI4r+xFxsGwcSDnrjdhEi32tJ+3+WTp
4eCirFFP901yr6pv479nDsgKejsYLiJXzHNvse7jWfql64giR3gQTMb3AkDC5Q+4tkreh1jcdIo/
cFmEPHlC/6/b0bOfGleTYe0uh1k7jCB8m/gnoiOn6/PPePdep/rMyycgTDe8BoCFh9v/7e8vTqI0
HmBpzo8RHd+PsAUZu9HXXMsI3g9g8cG7VJ5STWUAwL20XV93iBJMyc+2AT9I6XlwmhERgMuDWv02
7yZtPhbfTVpl8V0SBPPdCGcUbM6wvvldxBtH3NbA5pT2XRBj0rpEqAIWQHat1E8FBtdjdy31ij2G
1f5/GtBShFOuMh8QKi/TDtv0dLbPaehvDm+Xo6zmOe++lbE4tAHHlKYnMyRFsrMzMPHx1nflX+hh
ON2+PZOAX/HEcvTrYG9BTNg4Eje+mrE4juBYjFI+MkhT7xDnCEE0gSGTpv9tcSzfPMMweCgYUUgQ
vJesz9Fej+woiDe+2MbqMBbHQ9FWvdwCD3VT7DGG+rlWIsyxeQ8jajL43sYpsTZ13CL0pCFjzQTN
j2ux5ckr1fOYoGkBCf4tUUwjad2YubWzaNb1mfOWmQWofIyST1NJB1Xu3NKI/2CR8ojnu//vR4Ic
26zHLlMzp3P7MUYQFr7VFEnnxghdCPVgGwXaMsHvyyt95eugpYxkN/pflOiWIBK51y2A/GPrji32
myC7m15xjOrJlFI3q8fD5WgrPQA0/d6FW5xHDdQSmPR9+5fqikTHExB1e7YEh00un7bIrSuLAZ7X
3PQwgP5Slf84hWAohNBIy9YNkmDX5y4ovUaqN77TiiTJrFP4T5TFbtUnSIyd17ZuHkSRDQywRO/H
dFpMIeskf/EF4UFp07M8QEtX2uKH6BuOMYm7Af4yBHJH9cuXJjZeO+O1HDagE2szgNvyrExCEvdJ
XZeYViPmZuN6ZuRUFewWAVVQiAaXv+taGPQyddAZrNhP8idK3481MmV4Qc7VIKUAzNzZNS5Zl8N8
dgmiU6Zq0iwyzyqSlk0dJS1Byid15Y4eaExN1q9r7rQ2f1JVmJemeSd2hW+j9yYDs74ce2XL6xgk
oFmNTDV2UYvb28+1FN8/r3Qjs3fkpDqMYrKxO+R5pSxSQmKw1ykSAixabvm8QG0DU/AS6X5Ps8c9
ErY7gIHJAY2r9sU8V9faPjxbLp6ru7Q+ZkeIOaK91Qf/m9Z/+hl4f9EKR+HwU9rfpWE/KSE2URgx
Fmc0yGarHlt8ym8kp3Ga2/qntbFMV7qTfNh3IefZf5dCKOoYyHLEyGc7ZZwY9sAbaPgLV4m7dSis
nHgfQs1r+V2oXs3GUjYZnYV+CawAJ1Ulu2kD+FeyU1jt0+V1I63k+R/iLfJKzxunyGwYWndQ/yiH
GkLZa3zluzGoBvFpgr894DH3Emyks2vHEixXur0IJqDquezyyGpreVZllm7zhkfpvf6nvqu+SSfL
AWr8ZlzR0R7+iDs8xzdbr6tDfhdaW6BxRBVF/SBiirGj3kOfxFMoOEjXqTPT/sdd+9C89Nebj7j5
NF8u2/dRF6e9CBlWHPFgdjV7OjRn5AdPb+0ue2w2pfNXjrtZLMGE7T23tZbHUFtg3WFOs/tyd12P
zz0yJKmSb5ypawfO+yCLa6UL+7psA712jR5p2u5LBqXz8tJciTD3AHE/kWFp8vj+uBN8dZAqvahr
N1N+1uU5xp/4coCVogvaTmwmTKaASS7vX0M2mk5WvcpNYXm2syd4hfCSY+bStWrExyiVWzhaqLH9
+7A8dRFRpVD52Uuu0rF+yvDac/Upvx366aGxvPvQkL6ZJpawefhQ5BDXLsdcOVWoLv0Tc/G1+nxM
u0AzKldUeY9YwWHKf8tV6RiSbJvT2+Vga/NKfivOFwVwiuVTWDQDKZMrhXntikdkiF6L2KPqixZm
VKMS3J5GodhdDrmy5LE7+ifk4hQDJSiD654qNxceisytOTNTbeuOXZvE90EWdywqt4MsTHLlTlK1
r4twsOvK/z5a5Z04mo1TypuGQ8rnM2N2cdKoO/Hx+IIft0A7CDqiFgwrOvc/1Bl6lu+i+eaRHDRb
fQfOyFYSM//JxTH1PuSSBFC24yQhBlC5FXrSna5it/pa6NFNEDhB85b0mIkKGx9vdb1QXzMxo0RI
eimorXtFJwoIgblD9zU16ytYzXtrSFA8TZ3cxFgMlvLl5bJW1AMv8p+Qy3d6r1ai4Ctj5QplvUMQ
96kz2jczK66rIvmdhumuL/OnNtV/YgTe2P1UHvVyOIhqc18MhrxrJe0aRArqqMkk7dsYR7B6MB6r
If/WZpAaL//atYNQoeuGz/x8XC0lIVqaGkprkFa2rRlCWwOfkGG9ujEnq1vonyjq4la0cFnX/baq
XAUzXL/pd03s32DO/F/0aJj6/4xmiVP19caQIzQQ/+rXm7+nxtZuYjc4hI5x7HcFSLaHxhlPGAlb
p/Bp8xpe3VLvwi9OwhbP9FjwCR/hJdY9I7m61/b5zSz7XDnhJo5n49stC/tTIdSjkrSV2/fN0RDN
vSGYT5eXx1p5+MOMzr/hXcqI3EVb0D/4vxn9iWlIsssd76Y/DHv94F0X2C5t+aKsnhLvZnGRpSZm
hjJ3wix2h9meNj2GZ/WgnjZJJFuLcnGuY68NMUdl+hrLtt4wmTxOtgeb1i6wZdxhKnWT7P3DJl5h
LTs1MI+aHzky6N8lqozERzemOuEU3BXn9EvwbByyp/QoONp3/VlzlT8IiO3q2hmPWzj41RG/i7z4
mJA2VBKQDJtu8VSqvmOKHfoXW0a8q8vyXZTF95MhJ2tezpLxKtPY1W1+jjJ6TpcX5laQxccTC1/S
KoUgvf+nK6798fHy319dhO8GsbiPC99HfSDlI3XVOTcQH+zDh8G/NpLjlIbXShjupXbj2bKaArwL
uSgQpZEnmFqRchQ3AHvrq9L8muDhoplIXMZbSc36xqb/gnsn2NjPb6RaU4t+iuZVqF4pB2nXZbZ/
hW8d2CAAapkr7ILbLYiFPB/0nzKAf6Iun0dShqAkrvOVW+6rG+3QHjsSgcxGj/xUfxUP0Sne9Sfx
JsWnL782U3trB2wNW1sk/lijwgERw3nY0qE660hdsunrw6zJVlwN+8Ypjvnr5bW0GXRxLzTT4ON8
PgetzoNso+py1ZkH76S+yYf+HP7Cp5xEwDY39sj6dv/PJ17iaSIh7628JixXr6P3tVPDuwn0jRbI
CuYQj95333RxqmTSkOCoThjhNB2UQ/Mrv4oO3bV3COHiSfvpu3qC0ODkp8uzOu/wS0tpccyMolSW
OUxZty5+I81gm96jgjds2229b1YDoZsF84ViMYXvj1eglqRWg7AMlbdZ0102DpLxhFunrUXlf/PB
3kVanABlbBRdlvkMCZUPbxyRq0GcJN0Ks3rQvAuzyPyb2utVpENKroFZsgRd37rdxxhWorp5MKFN
X/5Qqyk4ZEZM2WHjcu99nD9V6AVFL6gChcUXP/2iJ8MXtTxV4rn35b0mJxsFtbVSIjggSt5g7Skm
Luv6lTLESo7UgVvOegL4K1iHIuR7iXIoX0V4EJ/VEAZTdUsh9WtQihNaGL65w8XjWu3IxEskcA+R
D18LW/Ts5GlI23U8cVGNNXpEWcSHKM+eSp4yGxO1tl8pOfJ2BzeBRtviu1RhUBu5SM0g0UrHVJCp
mbCCQxb+8vdYW8/vwiztwnowFhDlCaMggRbw0CjG32Mf3cbWRnd8rbRp6BpQM5MHy+faeO0VQVzF
bNHZ1FHIbeVUXXPQ7fJfKBZs5P4rkwclWJ7feFSpPyG7KXpoiod4lSsNrxa27N2Lv1mEX9k4SF7O
SNp5XX2CYo6Nj7hY1JVuXoDYbX9qxveU+nRt6Cyul3/9lSxqhfxLIMru81vjXeJt1ANgxD7I3VLN
cVf5ioqjXYo3lrpxfH9eDZQdKFOhKc8/oDI+xjFrJUFnLZJd2HbSMYqTs4nP9i6XO8UOcAr514sP
a0wiarTdcPpa4mr8UqRbIgwSJWjruq2GnzUkeWNq3dQoNvKptZHBfwEBx9sWwO5iO2lq1wYJK8ZN
emWXJfKvVrWu4jp6GJINeMN6JJCzoFe1+Sb8OIdFSoPR0xlUlYZXUocZlvG99IWHXHAvL4rPi3ym
ZOFahFLk35bBx0CB1I/gEP3CFdTfoYkWpngv/BeAyo9B5tG+W3ljkMpJFhHEKu4T61lvv2rhxqL7
nL2DB8O7mJHApv9kiaX0WiZ6Y5e72IQ4evjLj+T9v5+p9xEWg5D0UYYn0OSuB1+yjEHYDtMOXaqN
5bz2QQAXgW9TEMJFU+PjXPVK1oyiXOduD7uiD/+opuAM6tPlsaxkzUzXuyiLDCuwgor2HFHqfXxn
XunOkNn1MXoCc+RMV8UPTFT2yj6/PxVH9Di3cmZ9Tk8/Zlozeg+7XJBaFubki+U9tk2CHFnLUWQI
13lOMaPIzr0mISkOIsR/NZuvUfuQyeIVG+Gm8qSd4eVfu4puSwD2wUT/x5Rxjwlq9WBlpbjXc/m1
QRTL6rq9Vel2jLYczhaPpZBlB0yMkMFLA8Tim/ugEu7bvxL9bi92rx0aZ9XY73TQn6NeXBcUJDoZ
yRl1bi+DEyHRlLtDlSAu7zWFXckoPkUxco3yzjOEH5zdKHHk10Zp7GsFudHafMktLHrBD8pp91gP
b4kf3Ku+um8T+ZiPWxXQzyfFx6lcLMsUJIsgeyxLzsBdYb2J0XUs/xaU9HB5yWzFWZzqmLEIpo9f
tTuJ6r4cTBtSi9PVP/RNDOPn7I4RcZTLMpZg7LhFdqfMfk1mzdqMlMFuhODYaLdp5TvD9KxC+LD8
rSlc3XLvAi4eU4rVeXVOCdW15D85UlqKfj1N/75gSaoKKkSVZrq7viwkxhJ021izMndqS8weZafO
eWFsYa3WhkJZGscHFNbhgS/mTqgmK+9qM3MbAcXD/k3y71vz+fJKWDtq38dYTFcrmvFAvztzuaAc
5Dntmqr35RCrw0CyxJjBFtQTFhetWdWw6USZkkGYnzscr2m+Hktj4+5bWWh01GBmoNgOq0leLOlo
TBshydBmNaUut32sUu2kjWjRSwbqqkOOOxbmUlNXBRt7aaWgD+8axx36JKwFUtmPh3zcZsmoRiaF
ZORTPVH6rgWqbiuTf2PqsxRUbAb2OCjFXhu85CTIkXrwlTTDgYBWtyJ2SDNyV2d4lDaRggFKnd0B
uLwVah37JSHBur7ugo2L6dNnV6nqkKiSY2E9SDL18Tf7qVJMithUrpVnR6WCadCeL3/1z0BBQnCL
kzPCvuIaX6zeUYu6MDen0hUx4ZVyG1GW4Ty+0Loy7pqr7ov31N5Ep+RU35dPgas+boSfr9YPt9Ic
fuaPo5U0f5tFeDmJdF4XI8l4oP3oxN9l/VqmeMZrFHKoAYyV9GJ22mMsmI9CkBza/Gso//gvfsNf
Gg0LH1b3kjKUx0MkVmjI4hGHiqmVnKvsWg7cRsod3KscKog7BREHqcWsItuXteEI2yCseQcvJ2LG
/QFXoaT8qZGnhJlZC+X8I24Rxz1JJwF9jOlq2leOcN7iln+uXjPt76Ite3iqGQZIaxOtA2gAWOdY
86yLkKvAXvo4OfKBLuL+r1Xw8fJkz7vs0zDZ+aCgZsTZEniYmEam+XJG1ULKThGkzKZAMKPR0No6
hN7GaxINgo1wi5yr06S+kMWUWc28X3IxzOrF0yFPk0OIbCeElyNGC8iajj+s0XvNTFQL28nYBx7u
wLg0dmdJptMYZk8TyntRlnzLENpxxiE9R5r/pE5IVCnjoQvaO0wNX7C9f5HbEcgrZ41dyxIeNYg+
OHWT3OFUKu8kEOZ70S8Mp5A71Y5HGC9qmSDI2YvqzjT1M6qy8NSnfddPid1brLlOw6EnEAQ34M/v
qhGl2NKoOKGl0O4mf7QTrfnTJ8lzbJSiXeK5duBxk9iS19W2UZUY7gX1Dmbzz9gY7gTVuBFGETRu
jg2MF9I4VZE2jGLOwikcG2iliEr6Uvjq581B7+FAlW35pCfqHVbNX5PJuoP+JyN2Wgx7+vjKtwjN
YVWKLacvA1xxhZuhkb43Q4wKZ4jCeprIPzuySbszlLuhL67ESshOoxdU+1Gr7mW9fG6V/rdRyY9D
WZ3FVtybcfw8on7lgAC6RubzKa+FN8Fq38DhPgTFeNbb6kaqlWf06SW76KJfrRHdV03xBbeemyDp
kRIXdnqo3USV/zXvs2MoSv4+QjQ8ULz7WNPRAM/U50Co9n6T3w8mXER5CgHlgXAMEXTh2/c/u1a/
bvwGDUNPvLa84WyW0q+olgu8ecT7OBvuJ108mF7f42jZhlzJ/ZWAdaQgpK4qYzqETeO9JybXWlXC
HVPxuPDCmoIjLPUgzG9Hz/jq4ybsScONnjeDY4xqsXHrfcarzhsdMTIwFpyuVHDYIO+egZnUqHHR
eYVbjM1ZaeIj+qd2mOXHor3D/q7JvqSKfKgK4a5B1w6t3Hx/ecPL62fNrGBhAj/kUbp4XeV9GCIl
bhWup1mTredl4EhZdj1ZY+nIBTpEpc5mKdWzH4Yoi8Uns0fj25o85HCN51EVRCchv7MxpAV/mqko
v9bKOR7b3+owwr5v+z+SJ/5KC/+L7qm5U6spTjCVlh06wTNwFjdRco5EoIB4iO5xgiqfaj2eTx2w
h1OF8YmVJPugbB5SXfpiFihhqsZgi3V+N8jttdGIL7XSsxu1GK66jCVr3ED8i1L9SkrS1FGa4sps
kvhUl+U5R+V8Z2qjelKt+DHSE5R94xJN+UC7loppBF7bFrfdYP1SR3Sn1emPNDZf4n689TJrpxfq
Nw+XtzgU3aIdd1bu72UBffqBXk6Z3VpVel80AVgZAfvGoUKdT5muIy34MYTKWR8A5vaddCMq474Y
jT+tFj+TDdlarna2ZiRnXQY/NCRPmSodxYl0ZsqjX03Wv3QJWsAqOM0ouIkt74vf69Ouqar7LGge
BjkE85dwLgRKcdfFo4ahSvs8plpoe7RE7ChRjq0WPUQa/48WiW6sY1moacMv8lb5OI2g9cT8ezJK
g62N6beg9h+tWPnq+xhy+HJsp5lwi1HaCQ+ffDfJ/l2Z16MdVcObLmaxXeQCoFjOMhstxFvNCnaF
gFysoZTJHoPas2zifDDyKGo8pNG1QjuLqfpQ6Pl3r2jRpRT9q7KCdpbJpHNx/huBz98sldQBl/Ew
jtEXydNuqsp7E1oYkKpZ7HCLw6K3wMczK9RHL4L+WrfpMSklKkPi9y6Rn1S8/vIcnQ9DOpopStGK
z3M3FVkplhedJyPNEfEe980k36WRJrOIpd+jEb9kpX4Iwvroh1rolEr8ItaT4QCm2al6iU5uL6EL
3hetEwtYURniVRUkX+sk+CbF4q9AC9HpD5Rrz6vp9nkk0Y3J6wYnjoeiSXZqiNODV/XUuXXxoeqz
xM7G4KfeBUBC8uRnlueH2heOzVChnqyHD2KDjHhX/JlU85s3WN8KpcscTsSzNNS3ui+94v1hbZwJ
nwG65JoGUnhoGlDq/aQ9qMqREBuNWVBS9u+Ch9kNiMb5vs/t/wN0btUr1wJSbaOyAxMB4sSyimgM
PS5wAQETLk67tkvHO9M1d7Cqk+3CyZzNiCuZB49ByqQi1URA5YvE1howL0iUihcbNG7bz4pZLj3/
FUwNamveFB6lyOvuw27ScXIj72yLGJ1IU7JuNVj5+0LvzKOS5/jGWo21Dy2/2Uq9134hSf9M0Tfm
CuviXLbKIg0nUyjc5oBu0h/pxjgBcT3K5+hL9cW6Gp/kU3+SNmqGn7uoNHWAvyMdhn6L/KloqOKK
jYGLWgBy7XYzQrw+Tn+VcnRaCuYpf/J3W99i5RVFSIPSBm8MCnyLgaaG7LUhdsWuFRo7TAOQ/M83
Ms1Pj2e0HUTd4P0AwnA21Pp4zZZyIVeoDtC3sPCFoayhZfIVtoAbr7XPj9g5jiHOlBqq4WRaH+Oo
Kemyhq0VNcRWO4hueOcldl6Dr99Jz9K14GQn2MBIuB8LDBvza2nffA8PW8+HlST+w69YdDgRBOjJ
qOZf4eeOpfwsmvZQJ9hPiOMu3ZI/+cyZYMw8jCwdEDhuZcvehi6hRGDkXg60Pr9rj/HxTTsKx+3e
08oy+RBnMarcqrHszYiT45bNZZIWXy+nQisbDvY0cCEki6TPqGvo7Rj4mFbuwjV8smrvOhTNcdcV
WuBkabWlqLI2HGoHsLdRDtAg0X5cKoiYD41R5oXb6fk91hVPtVpt8evXlj3lQrxvIecAJF/sLKGF
+C4FSeEi9e5I+ndgSXuZV8rleVs7vdX3Yeahvktii2A2VTcJA930VmvGfFfiTeIMRXrTln6zz8UJ
xk5PbyBIktngXAeinb6m3nhVZOjxX/45W4NeTGwkSsMo6SETW2EiQCLW4OUYdOP+cpi11YLKHQ4U
3JV0WBZbXUnJs8TeoPib3/KOcfLJQ3cjO6igiS5HWp9fJIANFiVU7mXnKzR6vYNKkyPEbN1nD9Jf
JE8aciBrTrLPjlsH8md+BVsatUCJGiAFU/VTYXbABi7rzNwVR8c7zk5tyc/QDXYzOwhveKf4Hn33
9luKaWs7gguADAAdHp3j+uMyQgIm9nSZcrrcqm4mpldhLr5dnsq1tTFLmCiAseX5mvsYQkkMPZN5
0LPFz/R9HYQcdvPbcCPK2gEMhQzHPJNzkYn8GKYujCjM0jh3x6KCxisJV/Wg6/tAD7+2ZfcjNJM7
MZ2eZLAZEBOVp1xRGsfw1S+lFpFM5ACpS/GPP4Uv9HiobOWuUsOr1vAU6hv/XolxXMiE7FlX0PVX
huBFbKfbPhl/Dl7oFlFwSBpcmekvDscp9EtnjLzf1EnTXezH3a4HAW0L8lDjWo7TUZzFR9k3Mh5h
uL+FvPLIaSK3ydN968UDqv4GPVBF/WHWnptjdJUkxTP/6yHXJ7yWkGIaQ2m8EpIinN09LEdsEsW5
PKNrW4A+NtbnMGIQL/p78b47Yqayz7Mp9qK/IAfOEYfM629jDiB9/Dae5I3sa67cfqyDcRNosErA
08zk1cUh4mVYE1Qy8Vqr+akkKWIYfsR6ySyk1oOytas6eS0wSKOjtYUWXztZ6HDDvtDnJGy53VMv
pgrUSBh7d+ZVgKu837+2pXnGgHjj5F7bDswpSReoBHbdYpS1NQZelQ40YMa+oehRnNXEeFCCLRzp
p64C54lGVZEy8mytuwTj9jDFPL8ZMzcX8zdvrgpQjMrsNBWexDCt7WSQcRxqNqwYPyNjCEsyRs9E
U7nXrUV5vhIxXRE6wo7h1O4VDQsOrTlUWXtNO/lNyeF05jXE4DKlntAXxQ+/2zpw1kbOqwZcDgAT
TM0WM9zJg9iPEybtWUWlAfm5QaZQbtliV5KS3evTz8sbZe2Lvo83r613+0Qc+7RJ8dB2/dQ8TKZ0
zqziGbrI8XIYdX1cM/pLIdtFo/5jnGHKNTOv/cyFRINd5RjjtEgPRpnEN0XvkJspR2Q6kHBSa8m0
49mIB+Edyh9CMmFXoPh22g37EQcgXEjOE/ZTAWXOMhKPQoVT0Ki6ljL8tMT0JegLXFjCyMTZJLmR
tRov75byv5TkIpTKMnfCipu3Hp7A3mA/BcgzkrWfbSLcYZr1K6qsb1lV33aedQMF9D4IvfshxBBQ
Vgd5p8fQJSOjPpUoGdumiS/I5Yn6/D14RMERA1dA/0/V53l89z34WfStMJRzkWJ5paxGmQrzQbUU
yo1Anz/IHAhKmgkjkx22WGiFUhReriWRmxgm7l/ytegJ100E6w5HI4c+3k2ZbfGJPw+O/cW7ipfO
DFlY9qa8qMd5Jg0z16ImForUqrNBOWQqRkWXZ3EtM3gfSP44i+TlmpRXrLYpih6aXkudaqi3dILW
RzOr68okBkBQPwYRe2kc4tpI3cA4B7F/FJVd6G8Jba29rzlnkbvVKK5AMl9EUXPJioJIS7nIZlON
7lzjV40FlIMSoFPhx2P7uy2y1Or0vYu5OBTKtsvqTlRSd+ij79Pcnh6mYuOwXbu03o9rkVkBZdID
JWRcBgWDsuPsiX/S1Llui81XzeelzrJDeZnECtEhtL0+fqhM6jzshvTUbfzhNOYKdogjrKNAiX+Q
O4xQupJ9pzVbj6m1HITMg04MjFbLIIn8GDfwA41/1dStCr08Jal/hyqCjCxd4u2iCQe5wLrLwvCp
roUHw49uJLDF1aT/Bpi+kQ6t5Jcffsn8wd+dKmkXqj12BEy2UWf2pGunqa59mib9dSu4nhi8Xt5/
a20KzhRFYmeQPiNG8TFgo6RBkddx7I65/NiVXmsHU+o7TQDLrDbrV9DOPwqNWoehtxkHdd3gOace
NYi//8UvIaFG4gPM5lwv+vhLipCnpizwS4Jz/0Xd+1dYaCED9P9ZJlzZOawycs4ZDwg2a7HUKjGq
K9CasTuoP33hth1/XR7Oypnz4e8vrocuRwZ9RA/KDcz0RU+U7hxY4u8poqR4ORCp1jwzH1PaWdoU
L6o5rURnbjFzY1N1iJTha5vO168YtjdpHPZHyccy2Jy1NFA+mgnUxiN9GJixFm1EDvcHI1e/VYCM
TM9/liP6ZqUf/+rr8Z6aA3qEhvZHtIDMVVLqDFL0y5O613AWzEcp0vbl4Wj2sL8jwdbF6VbMIwUk
7/DS69XBT/qHUezp9FSs5L556gqEuLXwq9gpGDjGqPyDcXHkKXj0EK64wWewQeW2qWyxKe69oriS
Y9XclxEY17x/mPLOdORUfaxTE0E3NNcwyYN1Bt1TPGETePSECW0AbEwjKy8OQ+V/U0qTNoZY/qjk
/hTpPm3N2p6i2+mxAy7yYLUeWAOL6nOC4nqqG6kdRf1RbsKbeKzKkz9QwMjFO6tKKlse64MsVm+t
FT/Ru8HQMbyTleBPCAMYw3YLe6yox0SoPfRGdZdFMh4iyOXTqZ2+4Un/bPVog1f+AxDEmfWgcA10
xTkyvZ3myY+ebNwX3Xgn40+64+Vy0g2soKXaMcTZFlAbXtIMpfaWfkMY+E+aEj8ZSWHParQOQOAU
q1sTD+xsuJJmqIanPuPwOe5g7k5zg1p3ItWzwE+MePvldXKOpPRX24QgBsW+s8tSknZxrbSHYoyy
u6mM/LvJh8vg6YlmV0m0F3LcnSP6wEMvR3tLbIUdGb64Eyf1NseU5qigaGB3pFq2mOX3iue9gT5Q
nTQzr+Vs6hyrHkp8hPrcadkT54Kq+EkvWwxdtQSWrtb+SZLkMe8RSQ+zeHyil5mmtmEgUx+jv28Y
fDH8dLO5oRTV8VXYD7fAyMP9MFgPujZ9tQbsbIsAG7amaDuntkThMEUaApcapkqdXsaHQaOhNJUW
PfPmQc6j730Afy+XMHqUjFm0TeH1oGTnIZnuhYl5ifl4D0nX4MAFfmm2dCXvwtpgnwhif6QVnbD6
xuwwGF7kZBg62TW1WFvwcU0fhYnMdRIfLK0bj55s/fZ1BYclHyFcKVdupiTUTnXXfu9F8UoolZ+a
GeFFFUDvwAUb19U6pGXVPAaefqurb1ndRPiH6gd5Mo9haR1S1N4OntkloAi0+irupXSnlWBzzXZs
7UItn4fOuKsV5Y03/bVeG/tkMjzUwLhRsjCP9k1d8G3pe9iSVdwF+djuO5EJsmYNAD2RbZqrd2YQ
PXS++UirL3JiL+126ihFpzqr3wTNfMEIMtuVjSw6yD7BrM6CQ1XPMLwMZ1rBmL4koYhXZR1QxYhe
+zTelYnyZrSjgaNs9kv0PLoBfVSfA91PsHHthKupz3DhVL2ffpadQ8H4AR1YPWVCcEKdCKQr/2X7
k4Brse8/ovmf2E0uucI40aL0kz9+nL2FBcKYU+7bJsJy9hCO33DLRdsgMndR0GegC3Ah13ztm+gZ
vj3m4F/pm98NuKTaWtedDQo6AnJ+jiFYD+3QnJvKuvp/nJ3XcuNGtK6fCFWIDeAWBJhEBSprblAT
kXPG058Ps2tvSxRLPPaVXWXPNLvRYYU/BH4DmnbquXX0xaWWm0nThpjyilajz9u+YK07s/f0W63B
67uKot+gygN3trUe2kb6FEnRb5p7OBQAA3Uj3T7wvLqkcyGG3OH9WBYl1uLJdzLmW2voD22QbNNW
2UYDSzwY18ko27vaKh+CJH4ulPmXNKBKkWTb0YquZ6SNnD40f4fUhPKs/G5nwx+jqZN1nGl7SSta
L29Vyckzbi6tq/DIDa5KSkDA/Ta+WXyXzFysm5jfYAC7KcLMd63C2lV5uU+6asst+cIPctOlpWoE
woOvYl636PPSOQ1fDLzM0MLpfywWxlPU2+sO0yZHn+fawUDMy3scO6widxWRoNjxmLL/JHVxxS0O
DSA/sxpusiT7DTZEwNMQhaOgs+G1Af/WVGPt8aTZXhwMFlbn3P6Vj+mlb1aBV/TTizXESNyZaXqY
DRzQRkyZcW6+q9X0weRy8mIcbFatBuAowAROhLNbR/ZbolebFCTZqhUgAaLmCWnUq7rVM17Fea8n
Bde6JW3KNl5bbbKuy2I/J9GjbAavImOf+2mwyaNBu5I6/xU4rSMi/FbzUsjOiOepi7Vt+iA1sbVp
I9tCXrW8KUtDdZlKCAMu/G3bQed0KfLH2Ti8NZg7O53uTysb3ySAjslTq0W9ozTyQ2aAq5nmm7hK
7xvdbxE0CB8GrYi4zMsnvc/WRjj8GvFm9bqpXQmjaHh8OnPVZv4WI2svmuOXRJXXmsxdZ0XjU5TL
Jboi49qe+tchzG1Oe4oV7yi/2q3ETU6i36byT3NKTKdv8YNLJnXX5+EuLPwa0McMSCc1Z6dq6KCq
ZTl4UWhitCQPv0ptwFxWtp5aLjFn1Hy8gGdA4FLS63eVwY4tJeO2sXkw7B7iBcYVx0jM/OSO7l1j
VxvVGL0a81xzCB+lpgN3WRS1k2rSxuqkg1QQJ9T58OiP8ZWWWbvWNg49PhS4u4ZPeV4+5XN5I5Jx
TXbur3nCrvoy3NiR/C2OxskN5EnhUSOl6AvT5MdXlF+5iyMsjjA/wqVjUN+yQf6RTZo75+3Gkleq
Ju1zvbifx3GDM/bGbvTDbM+ZUwytyy32LVOtxyK1BnalubON/LrrpW22SJkJm9uu6JUHVQ2vZj8n
BhurmzAVd0Ltv5FxzI6VYU+sRdPPWmgHsMGVAzh2hyC/tAokLI59NVk1g/TSDc3sDi27KRDxXSdN
t1arHfUiOlqB9SpruPTN40OdVPd5lmMN3iobpavwuK2C1Vxl6xkVP4fzwaGVjD/qFMqOrMz3imKl
Lp7Y1X4cSFlz/KHtei1X7CSgM2Gmu2qoP9tZtIo6Zec3LdCP2fNH6NtS8EcZ552UFQdjCJ7mMnf7
CbUmE3BLPD20lu36ebfptB9dmOwIQO/aWKD0r3hZBLQLSMhm1ss9wsUK7PZx9u/1OdyIdn5q9HaL
vMpm5r3SRtkL9Lc26W+6rlvJBpxmDUhNnLl676N++0zv8rvuP8oNjgJRvcl5vDupJMgVbtzPm05W
9l04OiUNU1WOVkDJriS+bjhbtzzEru6/VCD1hBWtM3oiWXMvTVhFRjF+0eLXkIUcTTx868DysPzd
QGbdpj5ozWGEeuE7VvInnACT+H+yGLHlsTmkGNw2OWjGYnT0JQof6ben/X5sg1Wv/WrEsE015q/4
XpcpXhj3q7RR14kfrKqqdno9XI1gcYrSutHtzNE7c1iJBLcA+tJPvtHscsPmVq024QREIXrQbCiB
acbRRws2fNVASoY+Yq3lTxkpn0U5UK7AlGaqqykoksrE8rG/luP5Gcvf26kFyzikXmUM+9aetrIv
r+Ui2JZcUImuOfPgfyvNABTjvEZXwrUFawA+Kq/upvRVCsItYN0HxbifiaKySVoEYdZBoXUUIo7C
vKGcyNOWea2ZX9NIXIDdWHkbhzL2XTpfKYFpuNfk6iEnkiU42pRD5FYzHJdEXSlSdIgUe3Lkoj4Q
DT/Akb2x1WwzNOiulQmGgAHGOgZ4P6JtxVi33BXU/Q4iMB2lr7bFAtnpxis6Us4wBCutF4/hbHup
scANfdt05nK6Nn3fSySusaj3zH74PafIyBWvWR874XKs/czzM4VLqNxk6Lkak7keDBDatolX9JtC
p0BRRz5iBmmmWY09j8PAi5P97oLsiJL+1q/klS53CNsjzE0ioakUSZNbtalLkoT6XmpLXqoOeoFP
xpTskr7d6EXa41HebLXsJk+JP+QMrRtlcJowW8NxdsxJZmfis8IfDLtiFYvxp1w2+K0AUS0TUArz
OgLwmHI91XH1KqsTKFhUOgGYixFLN+WYj8HGjEaXGGnbqLlXa8HK8F/sMNpG2Ygje+uqI1ahtbiB
4wjAYHSzOrqZOjTDc4oEAxY5cZlfUVpbyZzIUm+9UFbeGhpSK4PrE3++XTSqOzUUqMb1W70oHhBb
+dnP89YWs1NaggxHuHOTbNUIj4p42po9XS3Nd9BH/YEgjQep+5vWtPsi6hzTr3eD/mOq/e2oEwMa
5sMofnRFdiMZg5fq4wqHzMqR02ArJ7ZjtcpKkQfikGhtp1Q2wtidArHVNOnVLJpfsgYgsBn3GU9a
nUreYBNrNdXklLnlhH26Bn7mjuZDHWirUao3dvDc1BSSB7Pf+dZPpZC5aOWfgVn/ifNudAAFHGL+
iAiS23SuV00fbLOm3ovpOQcbG+ZIkmj6vVqG+6DW1lGTrudW3qBi/1CX3XUpg5SLExQysoe+KAln
xsMsB27J7WYlrgUwkNz5ngV1tNpez/1r1Etr2pGH3JK9vMA8Vou8oSbpr1rgv4LTrWzyUX4UUuHl
2CoAi6OWlFCarMdXis5rsxy0nW0ZwzrW9edJSE/wq37i0Z3TOqHt3c7Fd5ygCQTm9LHwO6oLbf2z
XKp/GHGO6fAz1kDWmoP8PKv+1Sj0JwoKj+PQoxdN82bNE5vtJI2OgIRamyN8S/UUbbgCiU65IU63
YuCF68S0FrWykzp1r0XVrdHPL2VT/Jrt5nqcM3oASuWmYnQ12XejPI63iuAFnlQDbwFpr5aBtU4G
/Q2seI0gY7AJbYSgfOuYST45Whj0tGoF9bSiOxgmRAuJokwaQvbDQhxWW3ToCo5UZxGwdw0SNl3C
ccPvp/cSnexrNtmQ9rjsWH06FhY5iGJID8Rst5MQpCfZvd7ixtvidzTK4lugp89BDcQNgvJbC3Ui
1ECvJlKyNYN5o9ZS5RXm+FZnvDxzGf7si/hgW2g/SNBaCL6cTtM3c2w/1QOpvNmaL/iclauhET/8
qNU3OFOjdw9qv5mlnrKG6tIg2JbWUGA81v/Ros68iv3mSQq15ym33kapp/Uiqd/9wNgHubjqW93L
Ff0KeC/Ruam90qeTDji4e2MkuYPfXWWpfuiC7nHEmlcJAGB28ppqCNALGwmoIj3Wo74GdXzbFugz
aezooD8ibWjjpVgP3k9uzjvZt+/onwkvkqqXtvf3yFNLjlIZj3GTX7ehvW0mnmstmJbqlG47ha9W
ziiFO3vsrvy4fyMojuDXaz9jEX0vR9t386TazggcLldzsK2j5oYW7nWedj9HQeTR19VboBvDCgfx
56Eo4ptiknVeEg7NJLeNO88+hZB6urUbdM3nVmwB7mfE6D4EtaJ8CdSMpz8qvomu+p524kkTVex2
YSM5Q6y/8GZet2PzE+wsnWIr2mlzUu8NblLajPpuUPR+bQfSro5RxAardY0mBHWNESHm0ZR2+SxD
ttLHH3mJ0YmvTgRlvl1u6lm/Bwv6qnflxrKnY57ZmSua8GnMzMJD6PCVItSN1sVK4PSNYd2nHYaE
NfsAG7TiVZ8wHJativqML15yP443UyP9osRkrIJhwO9jqiIqGQH4y5i0Lx7NHuBq9qc08Rufk460
xFAnL82Su0wWV4qWEJP7/m4ERREn5b4i06tnlQTJTFtXy0feq8pALMS/o0wskn2hyTe9MG6Vcvru
J6kX1/N3v9NMCIzNjaJMWzowv+zB2BqyGl6PMRJylS/vraa010GV+PQQx241pOrByqyNmsxHc45s
alQTplCNyiZvAMzbYYfjdXodF2wAhO9/pHNzRRsLYbKou5l9M/d6xfjWyfUfK6vvw14quPhTehbT
nK5yvV+uRdLCIbLjS+XrpUfwVRH2pJMlwjZqKaQmKOOMrr5qVgupJ9roWHdl62gtPX5d9j3TlVkg
ZtqiiE051jyp+cpDJZX1KOJjlfkpHqb6XmktFZKw8kZi6X492Nli9rvBTuamTjoI8ojBek1ZSbCO
ZbZnb8QXhjnT/BD24vWHmLhFf/+kgxZNnUUHXYmPAQSJrEicJc1MDPLHBfNSff96UudaHwsgkJK5
rFlAhk9ABPEg0T7Toxjwlbr/HyS0OBgb2W03kXtJTEj/vD0QgkN3ANI+bJBT4FXRmVoA2SM6qjOB
m5iG575r2gu9gDMLuKjNGTayITDOT5mWdQzkGFRjdNQ0JN+Mlzi2Ham978PGUWmMf71+ZzYFpHpl
kSBA2vpTV5UEmuKSpJCBKm8QViXpEEmbr4c4x2BZDGcXbp5FIe4U5tjkVCNzCFzHHiVi7bW5ESu6
f8Eem4g1zAqO1q7aLXpv0UXs8pntQd8d9ucCXNc045QCSuEkrGct+F9gUrMKPAulK3mN+eT6khrT
me7xh9FOVS8jfBqQe2Y0U3GkLcJ2XvHUbmkYjKvmYKwKV74K3H+Py1OQ79U5a4uPNh1XNu27bmMa
SGOAFkx0zNHUHfPwCdmU+wuf8MzMAH6/+4bLyXg3SGNFgT0MfMNuIKlsIPSu+x5aiaQTr1u9gk7Q
0nZMKqIqvyxCdwrpSVUmcI8qs36OFYwWMyCFt+VmFU3xNVuidSyhEqfkb9gQbKuEOm5cGi/q0Pyo
MKj2zLp/scz2N0WRH1lgU1kDwpZP0o4uy60fUg4lXXyQdfqaQiLxSAqKULSzqtUAKJjKW0PWECBC
SSGOG0i/kvO09oTS0dunW2j7wYNakuSaUuSW3GVQjaSDoiBiEYbFQ9YpXlr1bzl0NUctVDKPnDSr
ySblaNn+nkq1cCx93qq2SiBTyWis5NVIXULvniVNUjfWDOUGYBWyl5RyVxrlojmpXrg27xKp3re5
/RCMVGVqQ8q9WUoHp1X0Vxh6WFnXVelKPgFrWPqRU9fxk+XH12Yf+FszFM+N7O8SJb3yTaqSsXaj
z3CMqpAgqWwkCHWa/BLm9S/qPuuAcujKjM3KqSSKY11TUXFpC28wSIv7gIy99HPfpa8F+jyoni0K
hUoZ+EcJ8ZYe92QSNvJq3BfRiNQOlSHfpXWfX7j0lLNX67sNdrKLB1+Wy1Rhg6WFY23MdfkQroVb
e72X3SmweKOLMuXnrj6kzGDRmFDbkfb4uKWrepSDIU6jY6T3+66lZhzkVML1C8iLz1BFkII4S9pg
BWGynFII58Go5TQOo2MQzmJtNsofKZMOcm7tmiDYS3F8SML8sa/4EF8f2rPz03XkKGBlwxc+wUPU
ciN3XA7hsVRICh8M9oV5SZXl3Bgm6kL0bszF+vpkDVNq4Ch8y8XRhLA6hJZrtBAFO+PCK3UO2wHm
GL0DBhLoa5y88nWeY1SjRcUx+WPTMnZVxKaCFUX0N3ophmcHdCod9cKtd+bLwbS2UXkH7snrcbKA
YWBIIRpxyXEYbWSBg+gmt+LHZAaSGLXzsaToZdvZg8/lduHTnXu2FkEqpOUhQFmfpDf6Me949jse
kspNboZNtim3je0Ma3tTIAtZbb/eKmdOHzhWsILMki+JjMnHs5D4o47+TB4ffUl9K/TqVuLRdpIS
kMhYF7xb8FNgOkt/gta8TUsdon+qP1GGpW+at/JNYtaXxBs+r/7ykxY/DJChoGBPsB2DGaS9pCTx
sa6GR5qr2yIsdKezgYNbJSVCu5epqdnXsKHqS8v/+TJS8NCEiITQhql8ist7kTd5otgRsgrDZk6a
l3hSAc/dd5btCN6tYVA2ps+TU42KS7GKbm6+6mNCTlu6IKt15qcoLINm4De0gO5P7sWpUTU/b+vk
GOhUFAy5csdgFBfO1+djDJz63SAnCLTcCEO9U6rkGCeDJ824aqWzJygtfb3NLs3l5JO2fiHnbdok
R7XrYxcOyo0Ejsv9L4NgXQtn24YgcLKV5wk/NURrk6Mxl61TxljWiyb/L4Po5G0GULfP5n0S7Yso
ssLkWFlmvAqNftvGye//MJEFGQ3rEua5enL9DKNktbweC8a9x61S6zeJGRUXPsnZLy8WvUCc2s1P
BPeG/nUcTnJ8VPT0jZt3r1c6JkbKpczpc6bLDmPHgEriwyinj5FG8aQcLMYRMI9MmZKo7igTRZX2
wnk5NyEBxBZitox60akeeB5GEql2HR9zpX4iIdA5n3LsSrb08vXnOcPCwVUW/g0HE4iSdgoVnQqd
cmtvhovQ+XHaGI7Ym1f+zrxOrkuv/a6s/P8PS6sztyJbgYktGEsofSe7e9BKyU4MjXxG8V87BWd7
v2kSgu9oKbHRktWmiIYWohNrMRmXPBjPLK5KuvgXoAZE7dRTBjfYdHmt4uNoVr90o3RjhVJr/699
RwmX3g1jyB9fo0pXQ/pxDNOjiTaFw7EU0QOYq4cLX3D5ez5Wez6Oc7KYMhVu0+rZlGM8GQ/J3N8M
EUz00RavBW6wjm50d0mnm141YVYXz7114Ro5v55QLuDnKdAAT474XBS+38OgPypUv0x8H8pIQlrk
Evj8zL3Lev4zzPLf3yVvlWymFOZmykw6BYRSruYVZM1vX6/mZ9gvi0kZC0Y0xKpP2qOhpnRKi7Lk
UWTswExu/Su5sb1GViAycdc7czreCdH0/2UNUSdbChjY+56GLvqkYZeOnuZxKM2t4RtXfi1vm6a6
oON6fnr/DKN+XEMLiCHuFAxj9kAGpkn5EUlwI4vBGt24bI7J6McuJt+X2IVnvx1PAPKx6J/yGHwc
l+BKHudqZHoytWPNvpJscQm/f3YbvmNBnLzLWR139KYhJ/TWiOEw/UWlpSVh5v6FPXIuriV6hyGm
ANjl9lx+ybudWBNka1EtyPIOS5I3b02sIfBacTL3MnF9+dmnx9vCYx6xMh3ewGnSYCW6mlZo8RxV
DVjsFBj5ig6JtRKCYv8QvtggZS9Ejue+1rsh/4pYvptfMvttrgzML5boM0ljpDsIwXpfn7RLg5xc
WwOCja06UCAMoyFA22jwIK5cIkme/1QqjvJcTXDyT583OYyrDJ3LiEtD2hjTb799nMffYai5dvob
5MDQ3dg0sCLYRO0gXzjUZ+pNFLXejX4SkeqoAU2SNUT4J/wcDR39n3RVy9lmSnon7+9N8dACs1l6
eLr0INnfYYS4UlJ4lWWvvl7tvyfs0zYi/jYJkPFR/pSI0KWELlCRiFA5ctvYtlbtOAEMSov6SW7t
bT9pQJyswV/05f0dMVtKV6m5q/0iWLeyH1M8EVhcxlrlWSkiNkWolsCRMm1VgRMCBpuuks5EGEmt
zJ2W5L8bHLLMBohZbWCF0xxmVDLHJPg25+Q69CgzBzD8E7F0clXrwIH0jp5xm1ZAr2J8i6B5B6NM
vwxeZKsGB/4f0+OpM67MXsGGTvjmldyXEUCQslvDgQNOEqrKrvbRAbfHyaTNNSirOIQn8PVingkD
KUeQY9rLS0Fm9/H8+51VB3IBCxaxZSQlIyfVA8+ffvddemEHnR8JEopBY2BJIT+O1MpNkI2zRXUn
76+SKd6BI3gW4XDfKuGF7PnseYSh+T9DMa+PQ+GeMvnWxKSSQbiSLiP59a/1MTgN+AvwApCmUf//
OEKKQqYqQZo/Yhm+mxakVa4szbjN11/n3BtHhE54jugV+uEna9bnxVTrI0peYapcZyNFN/2lQtJx
aN7qlKIp9qZfD/hZpp5I792IpzLsalOB4bOWEXfqPrtpd/2uv9Wu0gcoVx5lFSQCKndedTv9Cpy/
2jr5xri7aANyLg606b8hFLBI9P+9jN7d2j6k6rmb6uiINm/UfhvSl2jYN9YdoLQoiN1Kgpb48+uZ
n3tybQV1SviZmkWx4eMXrUGo2IjHREelGxHUmzb9YO/s8hLH9twpQCfUJBHWqJ8ZJ8OMal6GqR5F
R5Oyaq0+6zlooKrbJ5eEac7lJe8HOgmPjHAME5jq0VFQZsyq3E3ApwHCWzXWN8n4iRbvZgj6C7fJ
uYMH11wszTgD/uZJ3AKsN+2yrOWM2933uIBwYJjjJRXcs0v4Nzm2ZWF94uWMndnE1Kajoz4o22FA
1yHo422niBdTXOLtnt0V78Y6WcUujSjox6xiMJgO7AFXTf2VWicX1u38MJQWMF5aqOXax83nW2NZ
w6yOjvasekMQ7NomcqTh0uY7d53Y2j/DLJ/v3bEKY9LFqabyLZtYeEBIdoNS29FVfdQV7Ru4hleo
D5dqd2eDPkw2dLCwKFadVk3UQPQoL9MPHsZu3PQ2IDZbmUJXzPozxJTUScPg8euzfG6eFvx1YynW
kpqfbMNRaso576gWlnZ/P1hoNoz2NG5FPaHqoiQhdIjEs6XpQqXj3EzfL+/Jo6BNRlL1wPyOUh+6
agQmGkE5zS48I+ddjS8YCXx2uFl6GO++5nJO3n1NH0aAUk1cJYuPRfqrWRk/5q14026ge2zaje0W
WxAoUehcKuid360EoCyujsv0yR3WR32s6n8HzmYvCBCgslpmOtAc+/o7Xhro5PRVGkhYqBzEnG1x
XTaJjpqv9pqNkGq+Huj8lfLPjE7OX6KIIfRTjnkS7csGqN4keTpihU4NFOjroc59Nsr6S+RAcvxZ
UqUK666R5IyMC1lc6QXAHrz9m3Lrb7XN5BZufozW3dWoY3R1YeRlFidx84eRl2PzbsN0sjBGK82X
kftdlWyy3yWx507c+kjUqNte+nOpyHjmEeI5JWsgv0SM/bRWjiRkENkTHT0xdas0VdfZovo3rmQ5
3FbWbdCGng/N7sI8z0QPH0Y9ORi1JNKwy7lN00O9666tXbAz9+hZby6a9alnduiiLs4UqbUs1YCP
SzrpeKGWmbpIrZbQc/wStHo6vkjwxsuoV66qGaFrMUT3s4xau2rfNT2eqeUYN9eZnKPXidFmtkHi
p9+n6FAAXI1drbSvUN+FTYEOAkQk8zD3Q4cSWzyv0Ni7mo00cahg/daBhm0NNfqlVHO+Dv3yh4hU
qKMDkteSZW5moT0bQzfBLJC/JXazUaCYkh82vtO13eTY3bSbLAkfIfK4fAzvK1DUVdeshsTeBSU1
Ya3GnaKXFwpc7/a0/NcW4sOrfpZ+DHn8ZJdi7yMJCLdI7FpJPAVa90f1bRnJuPYxU3x/hU17u81G
a2tJYOmyECHHKBXfi2rWwfNXwyqysOAxweyBkc62HcBVqC7tvA1KdQGn49A12tahW6Qxc80ckM20
7kQzXhkmL4rdBKuYDtoqQmRzFZbdQ+B31yFmBshaNvGq6eanqYiC9Wyat8OipBE1gCUi5bFv1De1
Gu4jxXyLM3+dVuaT6OZvAgnntIJJAcnyO1VPNN2R7sDcvYq3pS2/lpM1Ioo/oS+tyGspan4lneF7
pp7VK4NTDcMT9fdAZH9EhLx9JxnSJq7VR9nP45XR2K+I9b6hpLS9sOfPnW1a2TSX2Y20Wk6ePA6Z
OkuEzYgfDp62zrwFJ2ev0LE7iO20/ff6gLgavRvu5CoRpZroaMWEx8iQYZOHSLI+m8QsF2Z17v4g
/CCiRPFNQWzu4/Fq9dwwrU6Ex4qHDgHqeXTttoK1rPCy1eDyncg0vREMmGdExYPQ51sIzUhA52BF
FRvmaIsKvtnNv/rGJgSWxQPi+KlT4utz4bee/6kkDihYoeyhn3wAEdbwjTIrPCa5NO463FGcqLFu
I7n5GaaSBucr+VGHmnmXDv4lTeIzgQc9AAXFM2rK6KCfjN1lUqwWhRGCgstpi/YWfKQ0OeQi+Nb5
YbKelEK/kACfaVD/bUzT06ESQ6Pq5NMg9NnOoRkGxyZG2rUdEOdWARatjS7fQpiN9p0SPU+2/CvR
jd8BIF5YCQ++pEGLrxXIK5cM1j4/4SgtyEjWGBbNaU7Bx62SWZnWVqFk3rVUcUZpxlc32I7qtJnD
6cLcPy+3tsAowVhDyiRfPFnuPhh8Kcon824Ceh7I8CgTNDvauV4XjX2lj93bhWPw+XBjS8XJ/qtK
SJl22XvvHu5ElFQwS/bO3LT9ouhPRpdkcM0mbIQEFk9uneilVwcsL/TKCRp7sckt+3c7UxE3+qT2
vv5Ff3FzH0MJbSkYqWg8aAK4yckSIIEQUjIrWQLdeghhla8VJfgxGEHnQtHwrzW9WWO2CtMs9mPH
hm64Mrq2WMkFisBdm02roDTgQfXzqgSp8mxMrbazBnSopd7+1kvjeJ2kEp2DxNilusicWR1+tCns
YxiwQBXrfHbMouo3kj14wNV5EHvtELftd/7aH2WUw5YxutuuKCMnbOLanXT1ppPqR3nKPJHNh2ZK
NuhvQH+TvRT2uC0HAODrTWSEmzFaIILTVcWLC6F7pHiYNOVqyqfKBVodX4FIe5K0FvybhLVIXkLn
g9ZugqdODDUEZFd6Y6Nf9TXVwHYhu9dluYUZzpMORnrNnVlfuP8/736dNo9FSQE2IxCqZQe92yH+
UJRyibTXnWZlbjTAWzMnJ8M7W7fMC+HV55Dn41AnSSQHQ447exJ3BjF/2zxkiyZDcOnqPzuKjlyW
Sq2Ef5xcL3Ex95FomFACe2YaxI2VGc9pUBy/3sjLj/24j5kMHoCANSn7YyT1cd1ko8jqJm7FHZoO
2CB0rN2/F336MIR1Uoy04qjKKrsTd0Va3gVNv9fQidSh3X49k/ML9n8zOb2P66bqukmpxd3YaUeh
Ni4uRDdZl18Y5vMzx2wW9BVdCNbttEEqx0NmQiAXd4ttfVX0kEB8E2JQ+zIk8qaZwv1sWddo580X
3tczedMyMuVARFcsoCQnW1zyUwCSPhOMD8Vz8z1+K9ehuhpfgut+T+Rh76nv79vRyX/rF/L6i0Of
bPkRywq8Ohtxpx7bQ78zthp+JiGA1swZ9+bG3udee10/2TtTuzTrJZD6tEHfzXr57O8Odlz4JrQ+
Nmicqq3XGPD8a12+L2YReVlqZbe02uSbypgg2mrt9ynJN5QxryBhPYvWktb1lPueEskqshBV+kON
tG/IQ5j3X2++v0WcTz8TiNYiN0nr97S4j+aUlWaaxXEF97AIhiASCNtMa+VuFfe9hsaliqNiCI3Q
b7TrOu7ReM5bTBrkV2xM1hDy9qOW3k1V9ZTJ+rZRythJ5/6nrs3lGmrzQjMWL7E8ZM9f//SzC6wt
bkEULNGQPFngKNL8cK4UcadkzUtRWPeNglWYMn0bm8CtbePFLMWFIc8e1XffdLnM339Te8D4Veab
TqJ+GLBkUHruzyiKHv/D1IiH6MHD/9BOq7FxI6wqbQqmpiB4ZcxvajJt6iiDOKrvzQZ3uaj0vh7y
7NT+Qn3ApADTPDmkWVulZqZwUmz/ugl+C3HfJReu7DP62VwEKOgReCwojVN8QTpQwmsV6P4JALw4
yZ0o28/Z4TGiZdWBetW1xDGzf99IXkZlHcG6KmCLTl4Kf9LKZJ6ZWZEM2EWUCN8o4lL75ezy/TOI
OHkr8qYSuVKyM7o+8UAhrwJL7DXtQvx6dhSk/AFBwz9DoO3j/gsqpHC6hpuUs7yWFjY/lRnCtgv1
pkvDnGzzclSSKuwrnoreRJDowRALbfxStefsC84Wt3AWw+P0FMeW4nxGchKLu6ge9nGmHINi+E/r
9c8QJ9d/J0ojLuUIARRJXwkUKNriecAi9D8cHZ438relBfdXjuzdrdCgsIh8YsatYCxUSmwLS/jp
9NS/Hubsetkwb1QZasont2B9ksy2QgfmzojuM+3Bit++/vuXr/rpJUBmcGlkLKi/k3NSyOocFwmL
NUqwJoZDGJhuTuTbaa379UjnZ/K/I8E5+7iN27pQtTwLxV3YIFigh/nR6sWvr8c4t4cVBMuBzBNV
UyD9OAaE4Cmq0Au80/WrZDgo8XVlXqAjXBri5JiYSpzJUWIZdwqi6GGerAp0Y5SovfDdzw+Djfci
ib5cnB9nMiNu4ocUae+KLsU1S9xSMdsZrX8pVlLPfH/Ya/83zkllCKeuNsFQVNxVWn+F1fmPwMjI
gASCnZ0JFSkJv2VDv8iNPWZavc0UxHb0VLrUo/j7CpzuQwU1arAGtOc/uR/3tQzpf+AqRTbH9Tfd
JnR1A96sA8TI/wUDTNssyuyqE3vBGsUQyp7m7mLkeO40vP8VJx8XdpgxNBG/ovHEvr6bructpdar
bo2YU7DCCs8ViBA5lwTpP1coYH68m/zJxybnboa6H8SdpEtI2TUFStyRIblN3dxjeQZigRT165Py
NyP7tOBcKgsgB1bIaSolEDi2hSj58NG1XsluiEyR7qnxldEeoKNbRu41+vcA7uTXA5/d2P+Me5pf
4Xr1/0i7suVIdWX7RUSAmF+Bmqts7PLU/UK4u21mECAxff1d9LlnuywTRRzvZ0c4SyKVklJrwCaX
Y5sBfx0+SlhD9U2+5OM++x0vggjXUTAyCxg6YnCpLrsJu6uh7dCVDazovrVOLyJN6+tiG6gNebCG
BIc2G0d9C1Q6iOiQlRSz9BvlEwYk//1e4k2OVoYNI3ekJq0j6JeE3UtRNgubwdzhenoYgeARXkiQ
kp8HQyGyCvkobM5twOBI9ziC70by2yCE+CQwcsa3UuEjnDB3UVZChUJNceKAZC8k11ZtZ7rwmFlI
9dnVdTEq4ZDbWtrAAHVApkMkJ4FIYYWXQnM4Ulgw9NaS0et8fn8MatoGLxJCthhcEVVsqNCO2NZt
dOBFvR+ougCnnR3UBBRWTZytcbf/HCaroF2Uw+HHTyQgUwLoHUty8sar2AeZ1NOg1XJ92c7Xi4uA
Qmk0eZeMQ48lBaMAcHGh3OSoOlTNWBy0zlBFlZuqiSdTmmHnUKhDKUE3vVroZ8wdIuDF8M+whUqp
g1ek1COGPfbPcXhO4pfrw5xdAcB14AYMhgDICZ+nlVGaw/QducJYmbky9LpynW5VUFljG/cUiTUm
RCKyhcmdLVcXUYW5BfCn1SqGUZEm/9nrxm2cSWfSlRDCWRIxWAolTGAHZbKumhZDOeirv6KekGHS
dZgGFtvrUzn7qTCFOCHbGsEzy+epNCUGrckQlVGCO9SkC4ae/3cKyEcIkeegVh2Dfk2BM7hJ7zOt
+THJZMpBubk+ktkljSYWmeTncYEVRlJaSalXNZa0TvneGDPoiKlrPLMsLOnZMLj+w40DWy8ehz5P
WETbiDLo0vggFK1yK70vg/axGcaF69Fs5bgIIxQoM82gwWriPi6FmddXiZt3pybQ3EmaMza+calU
LoIJ6wnKuND5mZIAqrsugfYRDC9dBTzX619oNtcMEJHBkcK7kkhFDq20VlsLWR02+h1j2b1hdAtJ
MLtwLkIImxWdSgPIZMg1iMPVyeANo+KFOClhz/yXoYREsIYUmrgR7nyD1axa4GFLkt5wUnpNVv26
PnGzyXAxKiEZwPvQRhJhVHZOYT0M2179taptz25/9YtIwNkEvwgmJENPMiONZNwALaV34UzrSWaz
CpRhoSrM1nC8QKM5CJ8D2Dd8XkfhWECQA88RPgkjtxl/pNGwg4eol/TUzQ3IXpXB6juz+BFRyA19
jNvetCTdr0Ebq43UZSF1svQ5V7KVGb9dDzY/ix/BhOwwOKB7ObTkfEiSHGjTPaFv/GA25nd22on4
DsQ0XDJFUJ5emCUjSaD7QWA8ATW2taFL9K0v9RFj+pIXZ6XEgDyhzBFDNrCOpKcI7xOkggZDxbwq
SdxkzL5zeweoEXoF2JHwEP45YpFXlgoBcUweezFDPM7C/M5Of1//QrOL6iKIMKxIL+0u57buJ/Fr
HyoONHohF4+30EkYbRGhNpsPF9GE3amAb0OaG5jEhMXv9qhtjNTajp3x/p1B6ZYCdJhloev1eeb0
pONajOd8v+izFWiUODT81PkrAEkuVKrd68HmxwQTEQXurLgPCmOqSEcAztCxoMYKMuflSqq13/a4
BMOZq+ngN2Frx40HpxQhG4wyroPExNSB/wQtZpgCp57UqpBVWdjaZ/QXYDl7EUlIiaZSy64tUJP6
PFmlPURtS6oD8aOOyD+p3dp5dmg769ZKJbfVbC+GUBhUXxsPaNsFDtnc3AKkA8g3mpbYMKe/Xyy6
2AgVuUen2c/Gah1AEFKByp/aLESZ25Evo0xTfxElhVx/mEv4ghEZjqbdnWtLXlJ5WBqJ8PlqlROp
Lk3dr9g918+09Jul9ugMSRkfDspLeHLCuUwXD2UwB1czNJRRouw4XPE6B1guSEO0/JKq2Bk5pOjg
uGe5ZiAnNxAT9BLLireUJtUKTKcNTAS8vEpvA4IWVqz0/UIFnSs105M7EPyyrVqieldVQ/g6r1Xd
J1CPmzqSwEgYBJqnJoQloyXQ1PxH/SeaLbRwSzRuBqPAZEiSBQ9wCDwb0cJKmf2mWPagCuDADZ7T
57yB9FGPr4oByew+7U40fS75Us9z2iHF1tdUWv4/hvhsgzMIpGFjxKBQgAaMoM2OikmlrZkEsMsG
hKUD/F0z6W6so3WMVz+vG9LDaGh/jPp/J3TBxA0wKMgUTHolqjCl0O9nkh12GrwxKFTDCw53wirR
XYnVL3mgfuM4DngvqKqg3U9I38+zKw8JxEiqEc3rUocnwwEY2Y3SWQtJOf8NP6IIa5/2UEPRU8zv
KP+x4kPHABVq/mUMce2XNo0MsM79LH3U6FFl95l+vr4Jze4OF5Ml1GxShNB5jjFZ8Fax8tgDXdEl
wWOl5pvrgWYBC5MmAV5hwFO2xUcxaSAWHFR6rKsDg8Yl9Hmqe/lx/BU/2q/YIPKHyq9uyXP2qOyu
R54tH9MugPc4DS+0wqauJi01OpmjfEBWvIGYLMTMna7S3QROcsl3eqXAPf4TjXzOPt7ysW6gCu1D
uwwQxD89v4cO10JizA9popKYIGQC4/05iBz2dZCmFfb0KDuDbbIC8ssJISUd9B4c9r5xUMEB5Z9o
wpAy2pIW3BXdbwZtS7lfQNimkP93L15sQnjLRpsPbu1fJFmUvMpsDi6rb4Uny4DCLkS52/om4vLC
cOZSHjBBe8KEYP5E6USF9XVk8wKTV6ku3oM96PC6OAw6jaGsrqfe7JEItzMVr1swO/uCwG3IoFt5
lev+MLCnwNBuidoXt3JfF2uZhhQQb5B+NCgzQ8haXeWG1hwMqToEYw255Or5+q+ZHTgBQZSAQA+z
vymrLo4rPR9KRgNF9+2ofM/6aq3F6i6R89tO7V++EwovrVjr5tTsEUKNUdnHBlaBpLzLQMiX/GSq
PyjwNv8ujlCFO73Kc3VAajIlddXxT04fifUrg1XI9ThzC26SNPnveISpG+Wo4gVF8VL7ymVx+EsL
E2xidRqtJGjmtyz0rwec216g5wDpOUghAEEvrPB2YDArYij9MAqBku+fHqqITP7W9F1EEVZ2k6PT
lMn4THjwdStQOGILqhzsTmufvjOcqVFBQI6Ej+znfKgtPcflEAXLKt+KAHZVqeHUcOC9HmX2K6Eg
IrmhVAWoz+cocqywQYF3N+wlyRqvwbdtvi9g4AccugPw5kJOzC4noMumRj143WIdYbUKQG1raD6N
7sHKcGrNdJN432ZLOgezuQAQBsY1afqIMMqQUVnvYMLlyyGMn9XBjWTJAZx9YfbmDr44LkKUF3hZ
3H6Fb5QMo5qAyKEhx4tDn5bbIjEWtuK5KbsMIZw2YC/Jswxybj5rLDeAJLYqcY/3fgPhhuupMD8Y
1HgQf0HWFmsdbAaaDPIGms/L2tNSKI7rav+dvf7/uelgHED973O+DcqIB22qaH4hQ1JegjmwLbsU
heH6WOa+/2WYaawXdTuVeInuFcLQRF4DXwmy0H1N0u03onwc0sV2RE5Nu66zXvPhP+OqHXCQvAMC
a0npcm6NXt4FxMIWRbWh5lzzYeP8EMJOyWk5/13rdutqlEsrKMRaC/MHUi9mSLwMASoDiJwGKU9d
VKBMAijDNwS9Sz1uHjooiyVWuuvzHsIb/Ax3LHghMX5KFfM8ROojmpx/oAC/he30HXT7Vm3dPKVV
g5ZJHv4kVr/qU4D+5UY5REF6YHL3K9ZhBib1uRdYFdzgNXIGcnPdauYmKPv7HFQ20ko/+ZD6VdGu
ylR9Lttwr8DvCiyJ5CkMWjSAxvswsm6SPF4VIVnTVlUdXQtv5RhOPyrMWwKFPSpgSgJM7al5uzGN
UHOlCBVnhDSt0h7BLN4Rg8NnsDhLMOmAuu5qBM1N7cMjXOr32ZhtAdyNHaOEH1kYtT8hGwsHBnjx
gCQMSpL2mGhQzOR1tels+twUSQ5Ab7WHGIAbxjWae8m4A4HyHqq5cFGDTcKm4ziq5bUJowFqvweQ
KYGurHHXwQnRgevJYz10exL2R4Boz408HiH3X6+YavyWANFWA+UhlyzidFl/Q3N+oyW9Z8TjVmt6
LCidHuCFvY7y3nb7TjsVtLvXDX2TdXRTwezOaeX+oJh9A2vkcB+08sZMbFhgVsVrO+Q3JsFZ37Lj
bVcHtQObNpx1KAxhJIjod7gJJOMWRnkwics7xcHryr3SqW+yHa5yPp4UWFhG9vhsKPEvuTMxFzAR
4v15ZAp3jA5q+1XUUGeIYAcAn5m72hyPVjweyzj+E6kgwwzGUK4pXNfAvktHB5gHbOXpaaAgjlDe
DKDxqutmcpayi2Tf2/Q4xAAjAii6UQfAVGIp3bAo+anCv8FogpOd1Ylj4qm94z1ALDyHRBGDU0QE
/qID+4rfrMj+RIw/VoMO8gP8DldNyZypPzOUNexvLOOl1dg60MlPs85c1MRk3Zqo9pzuIpa+hh1d
s250Q9D9pXxIHbm0TgWxz22u3HZ1/oT1dYYJ+zHqq61Bqq1iw1mO4EKPTsI+74NNbye7eDR/mvq4
jXT9BPrbLRwU/ELD7jgxDPK22/Z5dY4bUjq5lD8YUb4x5cQlPdwbQFVzmJ5XGzkHZ5zBoinJhj+J
QR9wccBg8m0AhBBpykNHox8lbqlUrl/xoU7BGO7yPr7nA3Sca+lojgycxvwQ5A1EOWDkNYAXIJvP
FRuOKjpXQCn9MEK4mTQEQC/a+lIZ36AtsSlhKWDKWuY0HFaINhys6o6fW7k5gkJ/KgPjd9U257SG
SyBcrbbqqL8yqTly2ESBaX4wmPSsRJoKJwaIWiSysiMpQ9sz2PHpoxClP0Q0PjVpcVNr0EIdNful
0Mwn+EXAwlCerKSyKD8VdlV7dd7CekSmiVtRzYLVCYE/rhHthiL/U5mtV/bkmMXZRuf9qpW0PWmL
U9ybe6tlu0yiW6YBV2bJdeTpYw0xUt7v8VU3CVMfsqg3Jz+NXde29wa4uEPRPFtJe1Mb0X3QpV4e
mWeDDj7jkuylihXvExmP9BRcXTesq7s6rYHXJqtQV/FhAww8lfcxkI5ObwSvYybDTaLK0XQqY0+q
7a2sF/dBHD3GmXzLowFmZ20MblK4jRmH9S+Lz7xkx4T3cLpPd/qgPIJAu9Lr+JjL7UlXmyceqIo3
hhW8sbThlWXjXcGtnxqsr+w8VB2JtndaapxaFe9SUU6fZEhfjxxWlIU+Lp0y544WeLmGXAreViYL
xM/bsV6qJLV7gqNFT9+aCm8sXbzwLjW3SeK+iIsw1NpxWhZCDGWo2CRkml8a8SEyqNcQ3SOofMEt
797/930f4ig6lP8AIv/SKqe0tmOe43QJZ83zWGB70Bj2FK59o+lpAMQDJVQVPvNi/8dIpDSEn6nm
6/JNqGCXGd7teOHWNPtpLmIIJyViBFoVMIwly+OdmSo34N1/4yZzOQzhjkFL1skqxzD6ZFKyf9S7
GM5YSzk2mwAXA5kO0hdHPsMKOh4SDCS25DWaL1AyHugdwCbnuuxXY7IEkSVTC1Y8IV0OS8i4Ei7L
AVBBOP39tbQfVjAwOgDvv2qfrQf7Z3Vkr8kWqmGPA/a7t6UT2iwyFuQM7IKwBIfml9AR52PJo2JK
+EQxYHimwcbCnEoITm47rSrrFZS6XgoGhRilUc4DV46QoUJBDAMgZ5v23hr5u55ABJ/0oQbV7xHu
ioYKo7fGfo+wYPH+ZC902Oc+EaSgVFxnAeYl4pkyJFpRUbPFjNk3KQwC6mxw5YBuSumBxd9IOrxi
EQMYeQW6uML0dLGRmaWNWLwcT4MRtU5Oqh0U9hcetOZuGrgsoc+h4pQMYY7PaRfDgV6rqwp1x34h
oPVK9GB9Cxw7qYdj0mwIwZrCrcksitQuzVzzx+ynNPzm/KWoHq/XtLk6cBlCqAN9S6xaMUrUmpo6
JOvd0l7qCM2ID2pg/EB93URvD/pFwkUG5q4hjB4xjP63/sIebJgR9LKj/dAe6vfQt9YKdMhHb/xx
fWSLYYWWTWKNWpLECMteeObk992N/oydHq2h4sly6D3dQ8UiuNEXbu5zN6jL0QofLemSVu7A6Mbb
bj41S9OjOsqWNxhJsZKD3F4FaEqvCxU2z9cHPJuSF9MsfErChjFvaYbmB/kRm75V3Snmwq4xFVOx
9kH5BnsfFO0gASqMTcltMiploaG/bXgV1NZyZROS+z78DpXqMpAwloyUjcQHjAXtMLeLzyO8jQO9
Xrjuzs4YGh+gPSpAeIpybgaEJDQrjtEuCOAOWsHyAGYsJOkW2kWzvW2gj3ByQIP7q+SlyvJYCXtd
9TuDumnRrKooeVIi+87OfluyK1XbFkhxz1PDx8qgv66nxWz1RTPKRpkCLkRsvfBYVtKiklQfKpgr
3t0q6QnNK5dpP0j2cj3UbHpAJR6PEtNpTwQJ4TaGI1Knqj7nuKRBpSsOizt1hYPy7+uB5sf0EWha
gxebPgUdtG5NRfUl+Ziz35zB8p2W6hN8ug8khsvx9XCzeXIxLmFT6euMZXWB7xdXT/mobGwlR9gl
LtzC7IlvvyEwYwXAzirwCwFSIVp1ge0a6LoUoXd9PNPq+bKMP8YjPorVOPwD8YFIUirjdo/7h3z/
jQgT6h2kYrRJRUk86BlIZd1ge2x5/xrG5bHO8oVBzNZZFCHNQK8KaAdhV4nMASI/cGP2WzV1pTFw
OvgnsaR3CHHLDp4m+fb6mGaz4CKgsJ+otOt4ZlLNj/rnqoE9Ym67QFstFYvp33z5OBOvA4K90NAU
MWlybltUD7F/0IKsB1NzzO7dHEJPqY51KkPMwode1Gpkb2q2U/KF7zY/xo/gwsKqAtNuyxR1d+Cv
UoF+ldWuBrqU6bPL92KIwnoKba3ELRmfLqk6kCQjx7ZLRw9lNICkddHKC8t3FrVj/hPvi6Is6YcO
TCpMaXLk7+ZLuuWpU57YIVjnO3hgaet+Qw7dIdpcT5jZZXYRVshQEPYqU+EIW2UAMga/Q+V8PcD1
r4WX2s9lMMc7RBtF2I5bBv9KeKD2Q7gKO74wf9c/lyoLuz5nGlzfTIRhweiVcL6M45sIjaomgD9Y
UiwcY2ZEbHFcvJi2aVovirtmF6maJpg2eT96DTzD3R5KNM9g/pn34THcNV6+K26gYbtNb7utuTPu
43at//l3UztN/eWPgIVp2E5j1uNHkkD6xpRcrr7+uyDTjnARBA1mgE6nE6oG8zUSc1dC51ImS1Tb
2Surif4ILHjApwYq83Mc0AVLLU0izTfP2Y7uqhvVq9z+QHxrFz9C22Ylr5nb9m4aOYErrRcK9ey+
dhFdGCWNB/jLjqgpOWNQ/HJwMHcaNJLjdglAPL8ePsY5JfLFfFZmJoeBneCVKT3yNHGImTjVUhdo
bjiAx+g2LmQyDlXCZNZlDPArmw6NJAIv8hzWd1ZyE9KX67mxFEaYtbCwa5m1CKOA0AXxcneAYI+W
baJqoeQvBRImLddVyWxzBBrgqK4iGyrq8OiJw830+oimdStubJcTJ+wtZg4HehCycaYnp9Q+2eHb
9f8/e+FDYwRcbzjwIN+FL9NWTBssM9R8Ca7Wa8XL1ik07Q038gDBX8V+fQ9b7WG7SBOeH9hHXOFT
FSZc4TqOEzaa+tty3+BtaAunDi+6jw5kC9/lzHCXbplzqX45VuGrlXlFEzogpiY/VNrBBK68a74D
J70MInyxkcN/q+aYUHAYf0l99SCrvZtpbEsA89Zqa6FPNDuP0MHDuyO8eL7ABDiDr0Q/jUkh9XEk
6oYyc3U9R2anjcAtYzoz4jAtTBvwwRVEKALVJ3p824ww+57AU4PEFtrSS3GEmaOFRiMrxEvWGAYD
2sTW20jSVSLFm383HuEkpeDGqXXoIPsyfa/5Ox/BE1xCO8xeX8EAnvxFoNIB+4rPZZUYjDc8NDFp
G2uTbrtT+Vgf6tXoKivlcThoCwVpNg0uwglzB6UoYvYR5o4X8dmMukOZQTv4O/P2MSRh3qjFAaRA
w83X6tiRB7aW+seqNhe+zsJI/u7LF/uRTsOqqYrpPZPtGYwqVLqkqzVN/Zea+jFXIvgJShE53syR
z1kb/raan5q6kttiA3AC7gv/7rv8PbddjIbYY52T3lB9o34zJObajK2vf5Wl+RIOmpkammExoN7I
sXaTGzpE1Jck42b75xfJTKbfcDEKuyY0T3KMYmrfNzc63Snb/GSv2D7dxb6GgxCoYY/xWtuGL+0p
PH/nUgAoO+RbJsSNJvJgC7sJeogeIPPaFHgDqE5WwTdYTRZejnTr7734C2uZ16TuSnRHTBBUh7jc
KHp2oEO1kN2zNe4ijLDt2fjvqt0RzKRtOdDAdzggBWYrf2epTsgxvB2g3S6ibfoUzxtSgWYFqX8b
YJKH6pOE1LieeX9r2JeF9BFFbL4EuWp0FN07H05KA/CtDrhn8mP1GP5MT/CU8YBagWXuU2J40f5b
e/lFbOGemKuBLIF9rvpATvB4m+kv9pKU9+zKughBPmc94XLXwt0Z34pqrs7uzXHhKjPjSq7JfwF+
//lMqrB2IzXUNZKjoqZPzZMCrMi6O43VKly1Dl/r+/6J7ww4Jd+mXrddNAqffv61rycsaiuKzViZ
GnSJApEa9ZTkt6TGvdEsHGt8UIEVSuGJBfVqq05WcZQsnCpmq/DF7E4r5aKmVHFnh2OL8CaR1hYl
XjRQr4D8dtzuZaq4C7m69DGFhVcWAGRAgVv1mdd6oEeuITWVbmKXe+PK2taPfLv06rg0wOnvFwPU
7RHX4XGa3wqLogJ1i7T9mvTjxq6qtR2N3vUhLo1QOAJUEK8YlBSrsbUUV03wzvkd2uxlugoHgKBP
jEifMkZC+ymNTDC2YDC1pP4xo7P8aVVo02PyxcTBEbFp0wgDqV+AS+OvsL89gNLn1qaX3GCvPkAh
fYHQvzB3omErH2xdUsFTwwPQACN3AJvIwjY9K/5xMXmaUE0aCBmrVoEQQQ4ZXvjGT5pXwLQwSIkH
6lvX3pG+c2zgcKJCWqrUUzW8stZFsVyispK24ZT9+SOzJai4xysSPdNeO0phjbN267Sj7LTwqCvl
JZ7R0j6hTbN/8UFr4D9GaUCZ6/bmLTv2x+6m3CuHdgugUfgQ3U+9xOiuea6XHpFmd9uPGiMqvBQR
OEHV9FkrO/Oovh3QfYCVzsLsLkURSkumSECFTlUcfDNWvhgZNBrpwt1oth17mT5CNemUOOlAEsal
ZSPv7Zfmpj0rh8DTHuSXwav85ja5s3dLolpLy0IoKYywehgTBNWtX2HwrpElicmpYlzLS6GiJBTA
CYXj8UvDXtPytxBJiO4ouqRbJdpFmM+ALOw709e4ElIUPClqbqsMlH3f5PJTZPYHbhAvH+q3pCwW
1vxCYohPpWonWX0MfQVfG25rwpxcvmmiH9er/vQJrg1HKCt0CApoBCPFGyNYm4bthPl7OYYuOEAu
9Gh3xhgupPtSKoqPo20Iw6u4xA2NvlQrGVDTB+Y3bnZWc8dX7hqozgFNfAC0eEmrZv4e8rGedaGQ
0Ci2Ya6MdBlvrZN9tjaSox7r8w5QaQ+7UX7oXWe6YRMoLTg2dZbgEUsfdPr7RSFLWVXa8LdQ/bx8
M0ro/A7csZQl5sdSFKGewAMd6LwBGRoY5zo503yvQkbwetrMSspe1BORMgM/B6W1piCsDw61PRBX
6wPdU1nn4fK9TwOyb3N9J/EYaHDp6Xr0+bpigw7w11RWpFyPmpGaAFSjLhfqKUhrv4/11fUQ8+vi
nxAizxrMckJyhosWvBadTIbW0B5Usp2ZV05XZHum2AsB57/aR0DhQqKlgVEwcOP8kP/KWeG09J3E
C4udTBeCr6v9I4iw2pWMqoY1YAGk78adtWmP/Q4w8w2cjfXVffS72eSbYPI/AVLNMw71pjjp/nee
qSH88d+PJyIt0Vfq4DWJgeKxGhT+wjVibaFwLuSHLaxzuU+1oKFIzqZ6N0a/XqIlz34rQFIh2gg5
ArTnPq9joPYnRGCPb6WbT3Bb4Q5QWF7VRkuPK9NS/fK9LgIJG6gM6yAlYgw35ER5CvV2RQrVsfMo
dBIVL8XXU352VDDnUCCTAYqwyESuwEvkrVFPGZjvkCdrOIZvymbcXA8z+3Euwgg5SOxSbqsWYeIg
hndSfaj6eqE+LI1EuBd3KtyfCqiI+CNju5rqHvRYTqopb6+PZD4MUIJobquTic3nNIjTCCgbi2Ik
erXSdQ51Cb9clP27HkUXRXsL28iZIpdYLyCGm8lLa74k7cJIZvMMCNf/jOQLAyngVdhEcYM2Y17D
CYt4kPlym6xxym/hKwHh/CeU8Pm1MKw0fHUcRMHyUazfoQlSzbBw3F2aMyEBWlpXmlIhyGj/6ls/
1LBgoHz2bz6/LgtVRiphW6RbFSaNgwsFfytiP5YAv16PMt/kuZiwaawXh4aog1gcuNFT83RcW/v+
IfGl28l3HLfMzNPvontrXZ8GXBpO1cK1dqpjQvmBKg+kA4H1lo0vNF8YUVO4iEXQADLqbZc98T7Y
63LoGRHkcYolkdCZJITyqQUAPmieIBYLy4lXSQA7HzAXwC52sgGPa6zZDtkjb5ZMgudOL1AMJ3CJ
w8MlxAOEUHULOLSmg004FNY+iZCMgH1RiXphlHmGFjjwYHNryAzW8e/rn/MvflicU/AzIGMIRw7Y
FAt7h25GMD5Gt8AHrvMJV1vUcx0+6xUFVlxWSO/gWfjOzk0vpyD+9zXlK7DJ7gvZgo6ZdqzGXN0b
ia6fK1aObmrYN0oR3qSZjMOQmbzFZR08tOirenlpbdMKON+A9SfYuUgeN+C7ofZsHXNdWcNrUXNG
24pdA4vFbWjfbmqz6+E2l+3hbKq4Yd892bg4uqodlquhHs5srG7MoTyYkXWnpqHkRJycmpYWLm+B
ztIkeAVBcRJEjbhzQLWANV9ubQq1OWgS/VWMNnPaCELdQw5GXnroLF1yU70idzk4ct5Qw8tvAJp2
FWUxLIJ0jL1oU8AjDLNeVRm5a2T+g5dlAmdnemMok6XRANbp9U80UzzwIKpDBfs/GSJ8oYgD7w/N
esBQzHv4cmwSCa3oboncPncN+hRG2Ns7k5VGN05QaU92YXXoFudecqF244J6uCrP/Bzd8UPgXh/c
3BHwU1gh9aWkzUGRQ9h+DZpU7zbRtsgeurd8U3ntirl4be5TL0U/AG6FD9FqBGzrNj4np6VfMldc
8GJiEVCgJ+EVoUbniTTqhQqISmQjdZRI7x0NykOO1oPCmoTHpi8WOD6zyx6XFhRTE5p6IHJ8LqVj
ZSNx2YTJUcc1HClAVGCa5BoKrAkSeNDJDK8qZgx5cSMsnswiqBZmf3bM+kRhB5sJPD6hlif6UPYd
x9U3UhXXVM4m5xteStuh/lGXC68Ds2l8EWsqtxf7BoPnbNnGeKaM4VPfW6cRVott860ghjxZMOPY
IILTYxISXZ/ejatEc7N2X0Cy1xzvrufs3MYAaQsFXl02lAxUYaWUcQWLNo5rc2pYTiq3gI2zNbwv
3SFOFg5Ccx/oMpSQIURLtDBOEYrZ3UG2E8hOVaucAfhmkdgl8Bq4PrS5j3QRT+xVQ3DYVCQFN5VB
611mgfTY6U4jL2X+1xk0YS2B6ZMJdh1s6Z9zoTP6LuaWRPxKLx0phI5+Cnj/O0+VhdPKDOztUyTx
3hyaRab1LSIxr1tlf2jgRG7hlaehcxu8/rqdVzvdLdjrnrVqDTcunCUl0K/3C/wC+MQbRLE0EBGF
umJGTaRDJZH4YdZ6Kdxt7GyBkbEUQTj4AeQ9AfwRYdCwacGdW0r5/5wXnwchFAoza8Yozi3iN4Cx
TqIKAxSAqqD2rqfftHI+H0Y+hxFqREizVoZMK/HN1n5EyewcOaNs00kp6LSJ5UYtFBL1yBj/5fCE
LdaAzlWi5yayhOte1vVHsy1x31g0OpguE1/HBy4sNDOBiRd7DTj0EL1pVOIHj1R7SrPfGQkPOWFv
gAl7pkI3uL8Fjgn50bySXlgNtFod2ltiVNs4D1c0VfeWGWyKWNoNPXuWQB/vwZfGJQ+nI/glOnWt
bNAqQkki9hMJ8h5Ov+qW6UnkSQltvEZvj40tnWCuvJcatkdrtXaypl7rmXUDus1dowJH27EDsSXf
TPU/0L9cG2X0zpUuXhemVJ0gofdDGgECNnnqZRa4/bo9QbjNeklke7ZKYDf+72wJeV2p8EIFvJn4
sSod0sK4LdRUW6uZBP/loF1SCZs5ACH5ADrGaR8nADCcPhclO0mmajsSXz8zvlHWMvic4b7rN+FO
3YNG+qq81ZvoZ7K5nvOzo7wIK4yyHxIK4fUB9UE+RVxxbf2l034N9fl6mPlKeBFHWML4Rg2YChhe
u+7X3VPwzvzuNV3h3gYQMLmtn4KXrvGSleTZR35YAh983cgwuZYOJycZPqiwvf88uVQl0L/l+Ja0
1h19NOO9Fio7g0LEwSZ97yollAauj/jrXvYppAjnGLHFdPbfYtI9G93JALCiW6i8C6MS+SckLiQV
fR3iK3jrtKRg08BK0+7vct10wa9Z2MyU2fIBEig4tOiKfWnwtGmuSkGPT5h3dFeWtuFEsAry0hJM
fyqlTx3TbyTIEnJS3cMx/A1fu8S7QbN0bFz4IV96QJJUmnGldtOuOqEPgONelS7bN8ditYzsmBbA
l6JpQykXCgIaRi8kbs/0Sm4lBEsqMG0aVhuOPMZL3ROw4GbioNcIlf5Jax8Yx88pCjRFFaCNSXyI
IQVuUMl/jEBZazCE7hRzZWXDzuIybik633Nu3EC2HlATc6WlJfEaqI+5gclegzw9FGO7UyrVU5oE
RE/Aynr5F0b3M8+AM2hC89hl5g/DjqiXFUwFZ4m+SF1wDO14rwzBWpbLH3FGzlomFw6XySYv9K2R
QIWxHD1cyT3ZCI91lG5GczjUkDZ3Ri33oG+4UULYmOgJEO+4pkI+u7cB8eel5VUNOaSl7mpD7Zax
dMNkc90X2rru8ARaRhBjydu1lEdezZNfJKrXdUsfs0A7RLZcul3VhU5aRFAOoT/VQLqlZlLcaHpr
4cWfHpRK20HC4DYw5Ie8LfCboY7k6lZ82/bglHfwhWzzwBuz7LlPu4M6dHfFCExAQppXVZF/4lf7
0CLbaDnUt3Fld8dO2oDB7o2kaRzawL3XViWyopq9hvBT60mlDhyRJXuAo2wY6V/k1KROZPD/I+27
muREtm5/EREkNnnFlWtDG7XRC9EttRJIvE9+/bfQiXumChHF1Rw9zDwoQruSdDv3XuYOGBxY+zZQ
BqHybdXmQT2K2BV6dEATqnPrajpBNJehMjaeakW5HbXuNAFm71g5TOFzHsUQdClPUSU/xjKD+kvi
tlzad4X1i2fAbhJpN07kUFb6Cao1yaGPoWKqp9JeBb0xKlI3TisYDlP2jtskhoU3oBdFV4aeMMZA
9MoOadpkx615r1ggWhiZdjsSDfgoM/m0htCBchnQWdi05ZhNUGCuDJsV/XdUQPctZ885bO8pM5id
ZgnittNnBJtyuzXr916BaTbVoTtgqQ8QdS2cXiaY/Trdqb10zxPrM67L0alMeJerWlG4Wt2zg6Y2
DqfGt0hgV8VFc2tG1S7TUG3qmuzUsvhAIXhqW3zWzun0l1CLPVNocDQ0E0dr5GdNou/FUL5Xk3o3
jWNgQTJpx7Khs4Uqu6Kf94l0a7T5YIcaPH00pb2Rx+QjC6evOhxeijBsnUpmBuzlhK/K7a2C9gsW
830kojdSh9/ljO4rKbmR1PhGwaloc6P9XjXNT6JBTCIODQC6WOPqcniMi+wQlXqLGaAtdNVh9CTn
93Cn3stln9t5MgRshCKnMjiDVB3kcHLCWPPUIez963fP2sVA8MKBADPcvtUlAIdpVk+gc4FEtu7Q
nBuxX8FKlGXIuEJhDzr6WyYuK6AUdEggEYCHBkJCm+Ty9NLKadJAKMeTyhuRuoDd8zXsUpceip2G
he+ENlSS/Khz/962+DLwIn/BxW5mcYnAtCwfaAhOWKh1d2MD5M/1b7qWKOHmA0IRmQSE9xbnMySe
FDz4YyQrRSCV1JZwyVrqu5yXGxnZ6uShfm4gFGoIyxfbNBIpEWNIgkF6wlZHg/XTnGpk0opDIR91
fVSrt85ZsMXng4OIYHKNYNIE2HH02g6VR/7V+w0quxBwBT6D/OEZScMOuS3NlMAYkM3q3Oni0ukH
spFyrU7RP2GWKZc2GGXELIQJS3rstbcphfN3ty+3XryrH82EYwOUN0D2WaYEfcx0peSIU8VIgpoB
l85UEN/Iuo2lsL6t6GwX+1sC93fScFa1ymgkNWVT4OGrSN/LSvqEVuthEg00cOMWYrhF3B5jReHH
Sq2+rLQz7bgZUEOHzZHDRPqRar1mx5F8U3SopuQi2kjrV78EipaQLtAUFb5Kl9u+V8fJLEyJBBBr
8OpYR7mws1U+bZQq18Iga1ehKa9bKBTOW+bsM6BgmsoFxCCCMA9U/Qb6pP8fDay11XMeZK4OnAXp
BYVDABQaArmOuVvlxUdOyVejosJGI7KlE7n63kPLBdb0KBdSjS7OEz239FyqR4ITs0cvwtYge+MM
o5P4hjv4ObC0mV87OLat3NlCos3TssxpFawoyPPDgV1fwvPBp9KKMDNJoO3Yvtu14F9ax3rXbOzH
1WlDo4yCDQcr1yUgm0rRCKQix+ro4MuWq7lw0rHzIt3IN46xFeKdaSgm+mFw19Hm98nl5OVanYZp
kxEQ4MCoOFW78cRuTW7TG1zQtuqVOxIUW/SD1RUDrid0DLEHIPh6GRQSK3UNli6mUHsvkDFlE7UV
UTl6xzdk8skKWGse4D+x5t9ytjrVOCFhVEXztwwpDAOHG4FyuS0mfkfL8YGUIBYii5Qds4rghJAQ
e+x7f6Lhp9WVe12XUHrUR5913UtqQktdDCiajAzEwBAce+Ab7DGUarSi8t7FdfMWyvS+j7qfcklN
z4rM3EGLsIKGIvdjdfRYNtYwnNKeUbVwptbccTr+1Hv4pBpdbxvxsDf0+GXQwsdsBAi4k+hbnPMn
w4CkJyzF7VGZkCJZUzIjvr7qBMZIQmFPuZw9wynphxaD/9CBO5JrSN2Mtjd8po2wOasfpApyxJOJ
WpFRy7dtZj4m2fhGaer3ghxlfVbMzt6aXmVO3xFqwxM7Rms4Pap966Uilu/SJKl9iYrCLsykdfI8
fgwN+D9N5ZHW6ZvWhujaQYQx7X9SLu8mnr7VNSg5ZU8PkQKRyCY2PsMeGApeQFBxPiAm+ALpreqL
Lv+uRLnbqShcK3X3UMUwrjSmJHJoSZ5Do1UxargNM9ESVxQQ6AK/t7RjA0+jhlIBHVPTclNJqZ2M
yU0A9QPJIXX8xGCF6atg4UK7isv+ZBCnYsNdXVs/227cAs2trWxwtaH/Bg8ICKIvVvaU650SZZIc
CGgiUgEnLnzAbMQptZXtrD2vNZyDM2VWxf8XiSPvlJaAvEogIFBDou1e21KEWWnxmTCw/yfCIsUZ
JlEZFQcYZXCke+lk7GQvxyV1Yg86s7FSXNnnb/AycKjzK7Kj/ZyobrEX1kZ5vnsXF1gZl1EOwQkS
ZEQ7lRBAVaKtRHjtTEe6D80U3MUodS2mDA/DElC2mgTpge3VU7sXvuYrp6164dqZDjSCiUAEzhDL
SprU6loS5qYclCn7GU+woqwatMzzj+t56QptAbMGvxXk1BSS6ktgQE9kqSoLAyvwSI8AHXajY8Hz
0lF3sl/4yFLzwWPu1sW4eo+ch10kAaHIURGGuUKg271bP0uQj93DLBKWXLhGQpv/qB0r2W3xt9e2
G/pQs2IR6r9/VNZK+D71WTUgCzf3Ri6dEvLNUND3p+m/SKTgGaRBFxXdL7L0WJ5UQwF+qiMorlMI
BOsgK0z541Sgdn99/taWiQ4es6ZoBHrry/dgUZqtSvoUm26C1AK8sZvmuYRc8fUoa9vqPMpia6uD
yFOJIkrHcl+Es9jzRgb++6Rbpkp4SM89eR1FueWzr5gmo2bFPBBnxiXkLvN09Odlu4Lar63u1ZsG
7H7LEW9gPbcf5KN6Ar//MS9u9MMWyWz1o579FuUyBzDzUosGFfnGpFg26RQbbyG7p5t9Ivwz14a8
OJJ1wZk2ERxW00CdXjpNFDc6BA2uz93WYBZzF2sCWEEFH1YpXhIGUmUBM3VIGv+LKBSgVDxPVF1b
+nCOYB1iIYY4Rjq4OUvZDj5DD6kUuf8iDNrJBpTciKIsZceGTJbwxqVywCwobyep3EHdLDPs1NL/
nh9jAqH1T6jFCdVIWVG0DU6oaiyPEl7u5ZTsANnYGNF8Iy0XAXBnKPQDyA2ExiKhHuHg13VxLwct
g2O0ZrxAGuxgNOoHa+lHwuQNMcv5V18Lt1jagzol9cSIHERJYjlpOxymXLuBmNovYWFh9Cy7Kfu+
2DgOV4R+oEVjwsgGR7oMheDFUu9DWMIZ0SAHEqhamLjnySUQpmHe9Ch50T24M5Zn2AMoQXAiBbBw
ZwVmsMXHXn3lzw9onJNzl2p5KtclANSo/Mtg/gJ7dNfeV5ptvIc34R6qOHdQhtorn+ypeNU35niF
RWdCYQCKPBAGNBQ8oC8PlFhGA1ZXMMmDHN1megjnDanQ3CmpXnS9fm+q8ojL8nOY6G1M+p9qBHH3
6xtn7ebDqwYkdCiYAua4+AWo2YZawys56NLXtKMoht6YEmq7ZOsjrx0354EWCwwWGsCvh6UccN30
YRrgZhJk5Ym58eSdT63lOoYKNKVYT8jGltASXZa6Tq6EDKcxK3FAqT60Mf28/s02YixBJUWedDXD
xg3aWHiTEj2UlrzB398KsZiWVptYWqRYkVT0tl7fVenGg3Z9Ov77nazldOQdASEGY5hqGe4GKRof
eLaGxsYK3wqz2N8qJFxEzmUZl0zYO4kKhiSPB4cp6BBcn5TVhNXUdUBs4BL6p/FhryiSgV6nHDSD
q/qZx9HacljhV26CjqFbO5Ibarst2ODqRP0TdbkW0BaLRZXWcqCCpTImz3Xya2Nc80z8saJxOBga
nZPTZcI/8srSC51jXFP4JbTSctBDfCbTXHgE+bOe4jelJi4RJLHHuoMGQxd5ahpvLPrVg+Kfn7Gs
7bai1iHelctBHn8brR918aOuvnp9o6O++jkNPHkNCu9ugMMuD0S9lJpe6xM5GPMGcgtEcmDHmm+c
eWt3nWmiXqSghIzK6aJomiT9WE5yi7sufYRthT3mkIrS3gbzqyq4TTKxccutHvMoU5vQiVZR9Vuq
H2e01kVUhVPQW8ZR1PFnphXHOmrRDuJ40/MmeY44VGhy9Lkald6GebVlu76K/0CpE3VgHb/kDyM3
gwPyLBJtChqvPOSKnT/PF212y73IL736JbrXALjV/OiUP8R4annXl/Fq/YyiPIgbFgVPqIBfzuyU
JMAapQL0J5h87AzAi7Uv6bE+aS5EVxzTA87XU+ziKX7KH5gLlcvNp6WyNu+4EiiFnRukwZfC4ERH
M9UY8BM0Fnq5bnyQdPyKMo461ND+sHLVgL8FzCUiST3qeofev3iCRtAOV/C3DIy7IiI39TAeraZn
Dp+oX07DS1rwHUvMfSlHP+tI3SdlckvTuLfbRn4R8qx3NwJWyIcalsX9ZzyIbyhJlY4woaBIylcu
9XcpY3djyAbg3+vQrQxUYqZR/t5QS9hW0n7KefUEy1c8d8buo86HJ2FYbtQSCPlqfme0pymJuZPK
8VsfwjiEx56lo8+qKq+lDkABQHOk6r5EUr02TZc7tMjkU5J2QHwNL1xrUrjl1KcSJrGNannwWhVo
ycIFxiAlsY26P8B/I7M73biLYT1iKdmvujbvyhCUVDFm+2HGf5EcZhq6btNB8saxTRzRyO+jld3A
v/VxkjXmFJX2LI/lm4xH1CFRemvHzeldLvktiatTpnZ7U20/FKBN7aFS9rSljxocNfQe/1htwNiN
F6aCV4rxHDK0to1Cv7Wq6QfL9fhmpL0zqjqqqyaEIoD39HQtqjxel5ItKYqXdmntsVZ6jAn5ogSw
aijTPqGo/Mn05M6sq4PQtMmmArAJGtH7HIaX19f/amFjLlIrKoh6QHsvKlC06vOmCFUsPhq+wQNF
c3Wp53YSqt/UxPrGMwoHRyOtXHiVvUa5SG2FC4jkm6mvN9ZHmtetDfuWr42ftfbMQLJk/pYChgr2
4sAd+qgew4xMqNvnSM1Qlkvc+Ft71O6tXeolaF5BzQBgwcPWxbl2n6D9QSy8pXRZWWLPW5p0MArU
J2A9kz3cx5xBhvO0pFle35obxKHVWHhkGNB8Q5K/dAiJxijlRB2mgPD+QQymsKV47uiaMHRS0o2K
xe/SyvLCBoTov9HmY+isU1C0rT7yENGSA/DGmjfuuWPY1kN1wKl7jP2tg211Cs/iLa4zUnZFbFLE
E4PiwFLI17q3OH6WzFMZvlxfLvNqWA4NCBkUylCXhgDmIi2lQqbR2LUYWpK6hRw5kXLo88frQdZm
6zzInBCdfT9YPdNCUhGktu61Cu/CenTw8PeKbKvQslqaBrQMLhGoken4cxmKmHzSelJOYJ+ovvzB
j/VJvJtQ0Wl2MZ6AbuvJLt3DFdkdHrQd8K7f6lvr5/Xhrn7Ts98wf46z4aKtKiQDD8Eg5s1tJklP
fc+8YTD862HWMiugzzFGlHVVa/nQS5sxllUJQ00jXMDiSWwp2a4wA4HoP4uwmDeQu8aeckSIgVSE
pjOkGjp43B8pT0ZvMPLXVNa+mNF6o0QbW5UoajSdUrph0vlwEfPmNnqqDha6YfpP2urvcRUd/sVH
UFVqQEcML95lmQgmq0j9LEkEUr+jEPvvzM228up0noVY7P6ZQBEPLULA7r2w6a1xzP3sVvLoc+Nb
35tDdS9et9TDfivW/bEvz4IujoCBNGLSMzYFypQGWSlegSiRoQ2jKge9MclNKcdPwOoVNolhETW7
siZolsJWDIIhUgsFFilMdqnIqB8noEYAdVHaNEVHNYQDm9s3oCA2JPyhp4cEzkTe9UlZS4/BPsSf
2RoEnfhFaijlkkIqZQTtURvuRl6yPWTjgaSYsncJzDCml3cwf7glI9jmYip1AKnMjeewurI9KLAx
ABfNnp7oVl3uQsGzNFJqUNvRrmqcoqe1nWhZAOdr5SZUmscuzEsICuk/qmGA4xkuTMmSh11kSBlk
via4V8elJyuVC6YE0Ch5DdJWr99IPWn8Ti+e9LTMkMtF+j4ZskOTxTctE6dcJj9oUYZOo/CnxNJt
oyJQlK8AnmpoEj3B0Yrv87z5cf2Lr5ywuHYhVgEwEPRHzMVOLRSdmWTGgo8q+stogWo9DB5DDzbz
7vVIKyn3RaTF1E417eKilAFZblo7D32Io9VWBK1+oJySyJbBy7wecOUyvAg4z/PZaZrn5dRXyYih
TfoN4ZOryemtfBDAjKp9IjairawaREOTVlVgbftH2XlUG7xoYnxIMypax+irQKq1t+sjWjlQcLnP
vSIFfsDI0y5HpDShQdiAEdUTctv2QTFG1+rf/5cgCHcZBIhRKhI4AQG5JfaJYtoSLex2/Htbs7nW
+//GgqrvZZgphal2L9dKkErZNzUGUlHj96Vab+zmlU8G8XhgNRT4wUFzcF4kZ4sAgHitq6ZUDdTp
FYBeu9Tfxy3m9PzZF0fuRYzFOR+CT1OMUg5OP2SdmsSVq+9FX6GWYNmp8VDJmcuyLXreynLDyxkg
dQ30FIUsLTUqJsDFiRPI4rbCzgj0d5stv/e1T3ceYrF/YgB0o1JCCBRhPLVM/EZi97nWuNfX29ZI
5p9xNkM1gVmYGBHGMr9ymDPrmfI/RlikVVJrNnWZcjXQRetRnd3ykP26Poitb7VYZgbTi1CMWGY1
9EIpHnNtSTyT/rV4hHkx6YuFJsXtMKYFPpWKAoDJTgBCO6Gy1dVavYTPJ35xzOQFT2Su4HsJDQXh
UD7UY0BnFb/XNI+ccHjnxs0gUHbI0o1DdP0zahoKQ5DT15csGlTHVFI1EjCW9M3oMuT6LwTtoH8z
V/8EUS4XnLDyMLZIiHuhP4nkVg1v8myjdrlyq2Ki/gmxuOsKnrMEyiX4gtT0BzQFDdKdTB7fGd2/
SOYvQi12qV4xKYFOGkDXoThRWfZMrdlYdiujQaECYg9AryOrX0IUY8rMqQCXK4jl7xGv3A6wssFC
ha7Z4oatzD+6+yDBQ4xdNoHpvZwa3llmluZECSAtYnMp8awxs418i7W0OqCzMItvNpdUWj0EWQug
M0cPdzBvtvv6R6RsFBu2hjP//dnR1meo5JQcJNam5bZIOqeD92Webu2areHMf38WpktUE9iweTgM
ELope+7rdpebnZvGdCNdXOuPnidVxuKgo2PVh2GK7GAa9B1E446wC3TNrIMdc0Yyd+ybh4rgSML+
egWqCJQYwu2y1ZDMK88tOPhDqboxSNJ2yaTd9Y29cpNc/LbF8dgU8D2O+wHs56JwKiP/HCf2/L+F
WByNqpwWes0RggAuqEi38ZYQ2uqSOcvHF9nXVCqhYrTIkssOc9m9KPJPcIU3TsDVBXMWZJF7pQ1o
DUUyfyjpTmfvP2Ar1m5NxhpaB+Q54KjgRIS+/rLKiep43lLRYqVozABEBkSrsRxhryBYDa7TrOBF
gTVJeuvYaO0x0VQ3J+GeVRBeA3nkJkzNr6zKH4deBn+qZuQWsjfarTmOMBiXDmma7yOpvGnz8ZDJ
FTvxDA+t67P9GxW9yOyQ0qMshBcpSpNLLUHdYmkU9sCh94r5AWG/n0otf3VR9xGn5YFOvavT2nTI
bCVeqyr6ban1DQv8J6n1XSEKQOTMQbG5OrET2AIC5XbpQHStcibGfEPSXnNLtc2q+CjHerR5B4qd
JVF+p4uRg47W3NWROfk1G+GwRICHkGlss1ItNsa5th7Oh7nYOKbR5PkwaAA0yyMerA/EiPdmFLta
tEVcXdui6OcBBIrLBIi0xfGRwQZcQTmIBLz/lNV8V9bF4fqcbUVYjEVwK2zQ7sOU8UciWlfqtlR4
Vs/A80EsDoG6DlshYH0JqEYNOC4z7lVZuEB9ukNm7SsUUdJMdwejdcoyP1ijntoV1Jt4LSpb6oUf
N8lerauZN//t+uDXTg8T8DjcnnjLo3ZxeRNUo9FoYywAPG1QXIicxECBz9hSK137xDP7g8JnD4WS
Zb0+lnkNol1LAhhMORG3HEX+vD6O1QjQqUCDboZI6os8IDXjHO6HgL1ZIn42uwbeySCcXo8xL4Tl
3gbI578x5t9wdmsOgF/WjQy0szwZOxKZzAM3VjhQNeOQ3IGMNNgEulOm6JJdD/znbpubr0ikZimQ
PyFGMRVRVPNkCnIZTvWh6WRWBG2hX5q5pdWxVgy0LEB2CWQT0etYvhJBiMM8RgY69WT0aZOPeyUi
4x5M2u+iN6lT0JT6ndAUuyeFN1rafdHop7qUJ6CPSr9WAU1VB7azFO173xhQ4NJloMBagOaz6KFX
uwd4lpW7WtSpb0TKRha9utHOf/5iitJokkw9w8+PbthHMd1L9xCG8tR9eDDckLiwBwQx4qULlFO0
UTZY6dwAioXpkWfSJtS2FjspVCZAeyBMEJByREfS8CZ9fDNLA6pgMJj3IqnTTyFH/Q/098w2oRLm
GgZUsppCquyipNZf74jL36NcrtZW6DntBvwemnc+IZ9h/PeGlpcRFnsuQbc+rHTwDCzlpm6jQw1/
H1nbSNHWvyuedjqIqdh9ywJvxYX0H1C3kCTmspj8yuVqtAdZ5Adh1qnXJHnlDypx1Qjbr8qkDO4C
8XjgejfAhiOdNmb6zyOTQlVUmelsSFPQfLn8sJx1oipIMYPRsNvLym7UH2qzJSny54E2R0ErEHjv
uWKzuPeaqSJNKSCFR4bcy8veq5u/T+ouQywuPmikwHQCJBlocn/X8hEJCYcEENrbJPv7A+xiMIv7
bxRRqU1wGgqKIrYNDuiK8pXASSQet6QYVhpJGBTMiqFWgj4jWfrjpEbPWW0BmxZ3cAxp0ONXBeoO
+n7M4vuiDW8itfO7fPpmAajRVDRgSXTiU+cWeXwQoXlCUVZGK7kREA/N/943Cr8O7SM0raExBtzi
5dqhTJlwuAKyWkMp3ILJ0nir0q1K34o23BxltnzHSTQD2i6jpBRZRKoDV6bJyYvah5qnjxmqjHQs
kC13e2hSQPhjeqzrWrljxZhtvGLntXl5UV7GX5zCpBunrgIYY/bFflLH2laKHTTXXCZlD/mwlYuu
VJ/gnUfo7Pg2122XUnhqybkA/hjDjXs3oanqAL9DfJJ07ctkKjkg3UZ7M3HTwtlbHmDlqoGHBRWE
67f02o5FYdVEhoPUGHi7y69OipTlKaVTUGbfx/wF4L6NACswLAwU/TOwMqBkik76ZYRcIZEClusU
dEn5ojUdaJlt1rm8FL5URAcRl/uiqT67KWntrrf8qSpA82tPaDO4IzHwrhL3tDT3OoNkptX72VAd
sOz7jelfSVcufubi5pHqYWAcHMHAMIXbFGjndpmtswcLu+z6J187itG5BEPFUOErt6RNFRKtphiP
pYAPN5o62Iw/pmSLp7IVZB7uWdrHO24kokcQ1mcHkDiB+YvSX5B4LTZOybVtgxeOqlkGHsHy8qbT
WJ3BkAtYDEUGETap/FqQV5aWR4uUHxXYRdc/3gqJGcsJmFA0TuFm+IdIbdjVRs4TIAtlsLTmPCnx
bclhOKGfem9m3XY2yrh/bdKIHACNQzyOoZEAMMjl1wSxlEnFOCJoY5VOw83Mgb3YRv1x9UhAvgyl
sv9o/i72YhsXrVSZiJLD/TRTAcNjELyPLBSHQxcFKDiU5o8QOX9NKLUNefI2Pu08iuUJCCwxWFpQ
ekTuvohvVUyW8rADrCYa9spIPFa1e64k39rBfDSswomo/Gvg4y4cfhhsy599dWbPwy8O4FbQamR6
PQUV13ZoXUMnDno8SvsrkUy7MdKbkrbBiKFrcmyrNXvLQ+ORsv6lZLELCSKnM9KNxb2Smv9+/eF0
xOJGPrPIAYy5S9jD/iao896u+G3bRieAgm960d7GdXs/YweYxb9PPPeqQnLHePrRdo0ndaoJwQTJ
bUT3MNR/L+F++bZa5FlSKJc5B4cj0Mp23/eqb1gP1xfDyvlx8XpbpFlGRzqJN4gQT5Dd5C96Xfoa
JxtH4QobBgOBKgBkp8FiMpZgPM5YmOSAb+DULe3MuMu15L6bUHePWntk0YuI8j0dn0qI3xEZ0O8c
kHPII4WDuU9j6WUQX0P5qpSlbap+yzQ3EUAxhPnGx/gtcLrYGXhCqyiSAU5HgKS93P+mDN5fFM9o
k8wanawM/TEyYzuDH62tG8XgmwmZUPPtAFVXoycNUB8H8LudmDU6ePM5VtG3aZJvkh6Z9yDMHuqB
xFP1ej91PbCa9REyp7FdG+29WQkUNGL1DgQZx0zET6G2aE0qP8uR+6bMP2RZ91XRo2Gg9H6aiMe8
N1+l2LgzFDH411fByuF+Me7FpdhmtFGUwhIBT36FwLqq/Q+reKIT8fnn9Uhrux+hTMCk/0N7XBw+
2F96Z3VUBN1Rv88Pkl363S07cifcIxdL7ypfPjX7Ld+wtYfaRdjFoUNDVsjlhLDGbXkYdtVu9k2G
EuyHYgsb1ikb2dBmvHnfnd3Lkp6qSjLH0++bF76f9sD777ObwQW+2o3vt0DoK1nNxfAWaUAu55pg
4xxOvhnD1GfpXWoNLjrqWyfl/KH+2CJzqVOH5A7eCostAj1lXZIkTQTsRbpXNafbRb58QNc+/8ie
c9zL0dcWh3ntdAYk4J+Yi+UZ8ZmFaSGmtlN/SLBOauw8aH/2wXSaJxEHR7SvfLWyo2O1kYes7gwd
KQHeRRCyX7bwAJgnLDMROhPKC+v1o2ax2y5Kd3zg3yMK/bjr+2M+b//4vGfxFutUNqCa0TMiQI/K
95UsHlWN/RKV7NSy9QPShIYN97mNlHhtSk0CEoeFcUJTZbElaS01ecd6EQwCcocdgyatClG56wNb
Kd7R+fmBOomMhy8kdy53BGkGQuFHgo1vgg2oZ6ps1xK04iwZhTglLhK7oxnk+BiULxRZ6T2pGis7
NCVYk9Iid2kPWw4A9hp3rPSf0I5Gzy1lzy0BrXFqfuLt83OIxGeoTT705gFM7iC6fn0MK1B31M6g
yQIlBAvFniUHTw0LmgO2MIJqIjzixl4HItaRHsgOMrVQz3dA6T9sLv95eS/WxHnUJRPLTMFvmCii
Kg/NL7bP/fnsgqvVCBX52Dc3Juo3KuFauMUOL7o+LlPUVH/z0pu7qPa0Ag6SbgUFof4OL7Zw2Gd8
Fz3RQ+PPB5quu7VmJ9/SI/MV2QZhQwpfRgWNHodC0PGb5W5R4lY4NxcTsST5SVqdyCCbjJCk0H39
leS3CmCJ3Gu+k1PmwPfAV9z+Nrs3oY2NIlwO/XlHvG4pVqwdTBczs1jTNIWQoSnjU3VHApWPHcTp
nEh+7E9QST2mEDr0BMwFis/02xYwdkWpFF/AmgHPqCnI+P/ldsJRMJUphA8DVBSgkgmnVIiVHpVA
s0e+7xsbiC1zoxe1OlwYpQNPruozbW+xMvKRdCbTVBEUHn8pb4gf79unFMux3s8Ps3sWKDfKfjiR
9+v7buWAQk0TRRQw2iBLv2Q5yKkygZ+j4M4h92P0rFhbigFr17UCmjR8iMl8zfyBCSmbRI6yDkeg
E0lHtq+OqU9dQ3U52yX78Yu5ZKtvsnKzIKSF+/L3/C2FcCpTA5jTaHEeRu2+ih9UsJ66mRY+Ii2W
twTI145fUHQADYcsPaDISxgw70WRSVOGcNIrazq/GSZb4oOrl8CPVkhBFR2yngQs1gIoZO0+6xJP
SSSbgGxssvams+LdSJjbSe9FDk+FLHsyqtZm7Q/4qDgKrHI3bsKV74P7AsBl1JJgI7G8ea0YCveK
UYggMeobUdWnQrJcvF3tosgejEzaONvXHkLn4eY1eJawEfgwpjSpRFDHstNn2nNZWPsx3Cp/roaB
zSjIOsie/sDVKqGoQ5phGox0gsk8et9RR92pM7e6miufD9V/BXMOr3SwFxYv2qlUpMky8fkEhIwl
TzakPZ5nMIFr6F0R6n/fCQet9Z9wSxIt6LVYXXAhDZLQb3sOPS3Tu34IrF6+KMygFjSrmf/BdQqh
Lmt2eioCOYKxQqxV+2mEwiwZvIFpgZRBkK3l31pz+l4lEbfHjutuMon9WFXPPDWOozSpG3flWkEf
4gYQvEELSNdR5btcNaFURoDHJ/hNx+xu9svtn/hx3Oef6u3k6EfVAynqVi8c2LzsNj7HWlZwHnrx
ci/iaegbjtCzAYRkc49XtoVsWNplvvW+dd+srNuLgS6Wk1KpMBLFKzRIwAggSfKgTuZL1L5sDGp1
1UIBCum+RQHkX9wwVcv1sGvNMTC05rNTrUNbhg+U5/cZenh23+qnRu3eCFxlphYaW9OoQLeY567J
uyO6+9DP79LSN1vQOnQqwrfrP28e5DIzgtLof3/dPCXnZ4RgOXhVUDxWJx03Xms3vHcM4CHC9nMi
TzXL3GJLcHf1w5/FXNzzsIuLMmHSMYjzJyVV7bB7QDq88f5fu2DPB7Y4/Dhp4xqsciQTjepEDETm
0gBR5vrXW3mjgvn+z9ebR3r29Xr4UUICWYKUsgnc8lQc9NBC87DOfAFB78P1YMpqNHCigSjHwfQH
IYrqGuM9ngCB1Dr8Jc3wH2XW+3JTd7Z+MlRHPsS3wKLNL0jiKC4I4o1t+O0udi136xm59WsWmxVP
GSUXRB+Dln6LxX6IjEMYneDgtaGusbZCzx8oi29cNJzSvOhGMDTDXen3+87Xj3AZ2zh81tbLeZh5
uGdTOdEqKY05/dYoDILqzpmyp+vzt7bszyMsDlboQWeQNENmbbI7pRYuj9AI1v7+zj9P3+liVnQJ
Xutpha+ltckBPp9upSZeD3zz9bGs1bygEUVMwN0NyLwuW55KlY3i/0i7suVIdWX7RUQwD69AjZ6w
3Xa3/ULYPSAQgxgFfP1deN/bu0omSrd7n6cT4R2dJZFKpTJXrsUxUIOvMhwULSh2PKJPS7BmbzaB
EnLs11vl4PX3lw2vbSIydRRHwMKDATAhmlpe2Zidh2NtJD1CZB1S/thq2eayldWLGa0aQEuQz4D+
TXA6lZDSiW0D79MdvlJQ3+MRdEcDthl/xX7mkw1EnmV7unagMNEGCj8dzSjQcJ17YGwkvDErbYwI
Xpl1/my1hj9Dm17G8bhyIaGpiaeWCgDa5ylyoIr6NrYwMWD0JNAgHdiy1yR9pJoXNuMk2cmV03tm
TDhW0HAGFK2A04OR9IFk1sHqXeqnRtyDTLW769IXUv7ilSY5BqtrBMWyCbJgbxnBOd/LFhxdmZtg
jdO010GrsGgTUuV16i2QEnh/kTIZOAy/rQl3zdzYjlJm9YjJ5LTcGCD3b3z3l77xtulR2ThBs1G/
1e0h/aHZfrGVvWFXjsSZdcFXofKEaZke1pPa3drgIljeN5Ymm/yUmRG+pN7EczknMJPXzFdGvM9z
ECq1EszfShg+W4wQJPt5NIBlgBXdZUf0KEKVqZJLW7YQIUSqg6MobgcTPThrArW4RiaNWbBUdkHK
7CxH4+RGoUqr94YFO3x6zWeyBUPn1ii/Xo5Ukv2yBDQ6CFGSGoKDcHSQArd27DPZiMRKWDr9ImJ1
vG7JQID3GFGH14KKfMN0795gEEdpZSKuayWLM1NCMqpDD43x5dS2G+dbvZm3+kbbxz/akKOH7NOt
bJhFtnlClEDzNa5GuxijOX2LlR/TLIOorLsA+GXBYgPSArEHWxVuF5dTOkbUeFHQP6NAj/Dh12UX
WI91v424ggvkFh8rKK6N4Db0fK+bfZW7vsruxhxKQ50MWra+Z/9aEy7gpkimFIIouKVyFkD2xgdh
9uX1rDvcvxYEL3A9JLnoh+PcKA24Z+oAErA1Ne7z8v2yIdnGCZ/fGWiPiviyFCXZQ07INx13Mzlk
4yavTS+7CVc3DhxuaBWj7KeKYKJ2MilH0R/nqLWecxCsVXov4a6yltAlvOZA3Al4Duihwb/qCtEz
7TWXJLqCVKxiTwDoRLHaHVXqVb4ZZxtQou5NjufdBK/I0BHPbZ7+7F3AM3KaR9Do0NDQnaO4akAj
njuoG+nXCrE3LFcXYRTmA1fP/UnpdwZ3DRCCaykIkLwtYH6veLHsXUpRp4YEvJ917b1TNajfDvwu
iWMobeXt1qnag9PY29iA37jztGGk3SaYNwB704giA0t/xDbHbHbtHgxM7PqY879Ovfwek+Kgg5n2
Xqv7dU/jB54M5Mr15hQCtE15rKhSBzXg6H6n1ZUM3LL25YBgcyxsK56MIpqeNQpv8AbhqKQC5YYW
iYvCUwRu5bA5ZveT6nsh9uayb8psCrdtMo8FcFYFjyyUCou4uS068nbZxNo5O12W4Cwt6yq3IQ2P
BhPAXVKA0ihxw7TA2Kgi68DIliPcuTOJy9YmOY/M6he8Jcg5Dy+vRmZBuG0nyHVUDEMykW0PPhmg
BKHL+BHXmgULFdn/OYJ42fajh3NiVDxqUJ8yAxLYyWPhgZPNCQDgCopm09IAU33qlRP9Tbv/zLgQ
eJOJD0zT2WJc2+b2psRTeNFELR8I+L4eQbn/Fzn06WqFONwXTt1ya/lm4PRPWHaV1vy+GEAr4rVP
fczuL3/AFU7ID6K337srhOPKKBxn7LDAcRvveBKM+yIY73H5g+ZrS8N+774Wkhtgrdh5tqmLV53k
aJqaIIZUsGnuqlv7ebrpb4w55ATTP7tiN+CzWkE8YcYPQkkHubTI6ppPA7ZwLghvEd4ssjQmId1F
XsbHdDN+1X9AW1tfKjdJ4EXqw+WNXjsppzaFk9LNBul5A5tF+z2lAPjI6vRrgcWwPbQEIFIP5RTB
U23bqNW2wwWuGe8kKw9V90RaY5vUw4/LK1kzBGJ9UHoAtI93+pJ+nXy9pq2MDpMwPMJldoPbrhyz
XY20JHa3lw2t5XGmBhZ/DOkAlSF2CRf8ZJ96HKGyb95zFZIXDg1cTiSlrlUzgGqiA+pillts2eWm
TZJa1XiUMrTfbXdbU76Juz9HhBqg2vhtZdnVk10jI2NDk2K7Jpsdx26++iv4BUygNAQqeIwHidUh
mjU67Sudg5Tgyc6bGwhdSi7l1a1CAQhdP9VZwBfni7DG0s2bGYuoCv5NSdpXy6l2yBm+Xv7wa2dl
Id1BnQtoSpTvz82g3poNICeFa9X6NjMd7oPC5G8epMgsgM5DCdf91EAjVdK6iqFC8E6zJ9+OoR5e
549aO0g+/OqeobHjLnrGC+j5fDGd4hbmEMOL1d7e8YHeQw3uyfsLQhfXwDfHSIiDJyFc4NxMTEfu
qApuySKOwSbZ3GGsrYGMYxxe/jary/ltxxFpcJhSl0yzEbvB6euzurmlkwkuPfBOXbazGmVO7Ajb
NiauPbsZ8iTd6jEGaM53PANXYFFWUdkRKZR5uVbFHP702l2WfXI8jUQFdeY/ScYIfnXU9omf7JYm
WH50EznT6to2ntoTwsGcFXZrFPhc/2g2gO8Jkhrgbg9MX99WofpuTDurkhIhrlWQz65eIf0sNLu3
UhUJGyjuxu0Y0n1cBTnUQ/QD+vWYRw+mx6QHpaUiCeZrjySIGy9AdZR4tY/a78kGd33mUCiX86jO
R9/J+hcj6w5lVV41tnJres2TowyyUZK1OHJqU9hkN60sHT1kHvWed1+pyXdUYQ+X3VRmQthPpmmT
V6dYFne/1VgUuMj/wgBgroCr4GgDfHbumKrX0tEiBGFqfrIhwYqZrb840daJBSEbKtyE9oquDKBe
PkBCMqDZK51lB2ztOJ8aEcKT2umtk2gxjIBatNMhmatUQUMOnpS6evVk/bucj/GiE0cbiWfHM8eG
1ebR1B8djGuO3//8mzi4/9CBAVMXCCPPv4ll1JSC+w8mbPJ9LJyn2hlkbDzLdxUD0qkNwXeHAt/E
m/AO4FBM1MDo54BLz2KDPzXV0ZTyZsnMCW7WgdyoohjcjTKreHA1KJ43/LWG3jLUEr8PmjNK3Fpm
T3C6pMO0ZG7gGsnavonUwVKDcrQePdL9yFJw6lqlHksmWteO6umOCi6IyOcRy8FXy/LkOyP0zauo
JMitefmJCVsoCpKpmCzaIrrm6q3WsB0rioNR2XsTmmj/yQXFrMJM+7lSITsddUpuX+kuJlwacyD/
cT3LrXlyllhJwDfZYsscHbzSMQlTHYrqrPQT8+nyetZgiMDj/T5T4kh+PzWZUUBF+eNCnMM2mL9a
Gxt6Vu5+2stUimTfaXGVk3VhUKRiBcN36hIUuac8sNlbnFxl0vrI2q2HLBaU1ibKmJ/KjwrDzAwk
O1FQcp4sb0+qwQdvQMjNn2gaNK1s8HZtIgy7+K894YN5RpXo7gB7dt76RL0FU8C2N66tFAQqc+8n
6W1qPbt7KSHxWtDFNKgH1lxkup+G7DxjiidQnw3osucHJG53rJoeckc2V7NmxgWFxyI5DJJ+EeqY
dnipjZM5RAz8986wV2l2dEzycNkX1wIF3h3L6xZ2gIs99w6QUoG3jsMV8wRAcZsFufLzsoXVnsup
icVBTx2wxkxyYuCSGrbmcbwu7q1b0y8Oyg4Cg+F0JWuKyVYkRPfYnLS2SrEixXpj5pdSiixfO1Cn
6xHCudGDppQuN6L3OOZb0Oai+K0/ZVslGIIWPm/58R20HOwrRVowk61NCOt2TpNRtbC2BrQhM3JI
rXm7/LUuLw7KrecfC4LNOpvsDO/qNjvovftOpvYp5/YBIpuby6ZW8/N/NxJsg+e2YkXLNZbAVn7Q
UerU9mihzwoUdyF5FMybGEqbN+lj+y4rO67W5E4NC5EDNQ/WFyUSWX0Xk6C+HQ7qTXYXGz75aj/O
IJwIjE0TqO/5T+/HtPuPqxaKkI1iV5RCOA5Kio7vuoFbBx5G3gCwgu7TtnRDq9x1gX5VfzUk+bt0
3cJVAJHY3B115FmFf8U3HsYF+fbOeC+CwV/gXOlLn4b2nm7jW5DhXV624FdgUfYW9oIPDUkMBH1C
o5c6Sk9ga8a03lPpHtWk8131mkKk77IdIWqCNFKFoAjYNSzYQtVOOP2qQhrPzosqIjEk8jq1vJtL
0vt8bh//3BAE2aB2j6Ldyi2QZcWsA6AWEfPn5F1zTCVXjgSq8BHjTxLjZTWgPgK8BfuGepo4OlOy
uOhNWpSRg15r4N3Vb9UtBG+b6/GbebSgalQHdEevmX4ff/OLL/b32F9G5QA4l2yrmLJ8/BJLR8sU
IGzMl4vQIdvKStKZRg4aHucu3dOjfQB9cg8AYAMRpTn6482FAJq2iGFjcAgCGeeRwYQCJ+YdmyJK
p+oqzdqd2Rphoql/Vq76WNSpGeE8dF3F+7hti8gomyMb66hqi33eDpJkfMUnoR0CaW8PjyjMYyx/
P7kAK9BxFFPc5pFhzfBJHQTfuZN8rbJShsf/dMoWuVKUqiFRj1PwifuL62o1QD+QRphcC6gJWd0Y
baSW+V1KJR6xsiigkSABjzwWgoQiVD7Fhe4U80yj3HoeiOWX3iNAQps/9oNTIyJAfpxyCNQ0Ko0G
dqc5r8b4Ri1JRXx1y1BCRNUSopSfcHiVMVSe10w06tXXevQ23Hh3izcIzEjivszO8vcTJ0gapVAJ
aNOieSyDXocYXf+izHFILElgkhkSIqDNqJa7HRakaM+LKGlvPHf9vSrDCq99fzAZoXINCicA4ASn
LhrXrAvTzqK6+qVli/7pdcNkYWdlLaii4aNoNhCZoF443zQIaCWYHkzgZBPwAuwpwSQLIeMmx3DG
ZU9bt4RXC2TdAZAU7yfgGCnom70sIqoTelqxG9sqAEgXYz1d+Bem0ORZ6tcG0nvhA7VFkRiJ4WaR
yqw3W+umoJndr2XFHx1ztiXHdHVdJ8aEZHWgaFh7VpxF3eB+iz3lV1kBqh2bj6oDaavLC1txCQdi
SXhEWLgXPwk3YLg3nnVuZUDODpGXzqZfmdZtx2R6BR/1U+FaBLEhUOpQqQQpkugWHcYYKRiBs4im
sx3YpdaHCk2/Ztz66qn53nISyMQw71413buusIMqbsBEQR0a6kb7CzxJbFPSP0QvLpcJFo0ZDGQE
Or6tcCActSxzo+RZxGj7RVHBYtp1r+OQyzKptV3G5iIb0DDRi4mo8zOhdzMoQJQui/Sp+t5P7nub
Q9Me1TLJ5Si8Nf53Pf/aES7HcXJz2yINvubYboGJ3o1l+fLnDrOoUS/kEcvIlXASLF7SpHSLLFKy
V6Z/N+PcbzJZRrh2Ak6NCCegMAp1VAjDOszWB2nlhhRmwIu7quJ/4f/gwEA7EkoaYCrTz79MZSSe
xZmaRW1y4xX3k/Wde1/+eMcW9WT08Vz74949N6F0qdmUXUwie8iDnupbTSd+rMh45JaNPz9g6P2C
bsJzFo0+6PicmxmUWRm8yViiBgm7uNnreBAoneGXthqSXOJpa9YQosCAhczSdEUofIc6R9brE9wg
d/3eA5XX9I4EMNTSb6Z1f3kDP3s1bivklIANoMn+SXLCsaDVbKQ4pXoTjX2EqQ+JEyxbI2wdjj/G
viAbDxcQG9MdhTxnOcLdrGFsQouYr7XW275DKMoBs+re6UhnIar8vXQSGc/E59CA0OMA/gemqaW8
KHy2BtNb0GqgsO3F0PuxmrAy822ZVe+XN3HVDiQn8J4DXyQUm8/dY7ZJ6Sk8yyLP6vf1QG8II7tG
j58umxHfqwhBWA94ZfDmQM8bsf7cTjrnlpknsFPN7mOfWSyExOKVgi6ePdMbe6w3zMSQMUpwhl5f
VY77NEOvAi9qddwUltcFJpvnbUYLZHeuuaUD/X75F65tBB6cyOoxyeF+UrHMMidNyRCnkZF7U6B4
5euY8nlT1e32siGxiPaxFYaGORHsBB63IhAl9yjhFfFSYLPKA4taX9uP+zocN+MbGASkhaYPYgnR
jQ28ObVFiglYUuGW4TbIHPU8zdBin1x/ocn1Uwd3GXASL5TmxzizoE/pAqRCXHZrtFYbOkQLs76k
PnFpRJj9M266Vz3Lr63Ge5/zdEa1KvmmQcssSCtwTdCsNcMREXl/ea9WPwpAsJj0x/9Q1BS8BmQY
Md7TaaTlg6/RB0Uz/diVPM0x/r1y0E2Qgi85HKiPRI5CtaFMrdQpjbJJqZZi3L1tJNnW6dPW7xIl
UqZhyyuwmdZqd195MWSgGquCaFT9kDBI86ms2teOkfiFl74krE/C1GkjELa8gVMlVLIMVOhQqzfM
rg1ajz1VjfElrs3ryeBN0DcdNNLBj8dm5z2b+Q1TXbZFpAFpw5jexjN70DLMNdRQkIyh/4oeU4N/
S8PoXp1pxO9I+paOzhxk2uSETms1geemX9MZTMdVxR4Z7a94au9zYl4VA+hKTTeslKLwSbvwkw9u
CDPXFLL0yLbGI37Ty+gMX5iO4bkaGe1QK9+gSPrD0MCZmAA7NRggZVINyG42e6fhV3E6fVO17J2X
aeMjjj6oFPQThvHaDAkUtobkONjtsWlc2zfU7jvYXfrAqbQv+axhCLD2kwnw5oLvdH26Qtb8JXHH
q3iefuk5YQF33HbjDdVtb9rza0+Sb2POgzw2G6ghj0cQCiabUW3QlK21COK/PxNr9jaODXYGw9h6
sxLZafylzzuMz4NFxp056FHi6VfLvWva9/umGB5So+k2mTeSjZKaB4ilHWPMNh2p5tJw1o0bkD/f
TLGGLM3+SgFHDpmh/xqsUfFNaj+DsGb2u7q+bZ3ukXaYRnCgsAqNjZd+Gs1NX7RDQBUVH5DTN7vO
rsBx075BGGAKPCvxrtRWf4bcKXQki9mAtjXGei8fopV7Em6to26h2ngUiTWLeuQu8+gS4kE3b5QY
TMMOXTYhQhOXmHZmY8ncTp7EvQnvGgaSoQ02b/s3Zz+CAmQIvJ25NTbFNgll0xgio9oni8LFpTcU
1UETFpnnT0d26G/pJj1ONKTH6sZ5MF4nWAYQ9GtX+9UWbSVto+9bSXxaeb6cr1vISOu0S1IoN+Hp
vBm3+ZcmgnhmYB7odR/qW7LPN/xKNvm3UkmETQv0w+jhg0RBzOg6r3DytEWqbaT2eM1qQJfzGnNy
GB+5VjHGHBgl6LtpGgc6t7/rSFQec6e9gmwiC7oJlGZZAWRSPB8VczjGPL4hRnu0NXyl2bufM7Zl
NljZ+DAEU4rxNOZKiXZXPRKTB8itXAxMijegMSo6dIeR3Lh6ujU9UFdlskLd2q2HXfrXhuCROVjs
TDyvcOtN5nuipt+py/WNC8qAoGvtxwmd1B9tBrnniigWBhwm88hmxn0FN0EwlKSMCpNjXjqn9UaP
tf4rrtf2OjNMeoQOAcg31RTEePFoR/1IIOztJZL2zcrdd3akhLtvVjipMJeOMga7s7pbyD5zU1Iw
W/0OJ5Fh+fvJqYVODiWZk2TRQi7jeywvfLeSNXc/P9rOj4iQyXZ0cJUa4IhoGFBaIrcj7vC5+eH0
ktLsWop5umHiaBPVjV4HbyVi0BF6NOW30fO7ay2km/FKf3GJ7z5aDV49KKuDQlqaZkn2UpzYaVpa
1n2PKGsXOZR7htsx7XaXo+zaTqJcv8yOOqijiQM7SZcn8RBPJBoteq0kt1RLAa9XrqqSSiyt+R7G
mZeSDHTtwUB77hi1V8dK3cBSV93104tXf2e1xL1Xci6cfVSXcHs6YI8XTIAvXu0dQycRH41rO8lf
m5jeQLT3l9Kxu9ii97V8aGB5tQuZMLSoAGow8CJetvB8WbkXU93MZhLpsfKFAMCN2duKhL3W7WZN
O/BMIZtKGww/4yr147S5ctRh8IsilTRF1r4kCJFBiQ1RVLxchTPhupVDlKLHtLg3c9/Ji8gd+dd5
1q7qpJbYWv2Who4aJehZUNMQLkokUKnGIZQddaB2QAO4u+5kr/413wcZIqqFqAABmyyYaMzaKIuC
EaTphYuMef5hqfGfF+XwDkCpDBfGAt8XYfVIlVvFgTweCJj1sOmGQKOALqaSqbjlp567yGLFWYYE
4P6Acp+7SGenQ5IWKPw0IDiFSG5uI2R4X7GJd9NcJHiGOj8vn2rN+OyWsAlWaQBg0LfQTMGmUyRj
Z3pDFk2ey3yw+93WKfvhFvEP1+uv1GSEsjkmPHIl/TU65IXN+WNXGHv80YDcL3BvuKwmM9uQ2Hqq
DHOTzfivJ8f6QTokCH0DfXmwkz9CToCA27d/no3ip1223hVLDRYwG+JMNn3oyGSGOa/bEJoNlq8Y
NrL5XJmDYc7RWVdMNxipc0V4Zh31YhoeWNniEQEpRr+iJsb0Y/DZpj9aDaJOTYop2bL21XjOUbJN
jgneM34XW9UmLZPXmEByV4WcCXIW/qWq8H9Kj1WBpuA9Q8y42Ngpv9GbNqri3go61t80prLtSHPT
FeUb1KYeRjqPPt7yd8wZb9KejeEwlJWfKCrDZc7wbuPkesoHcDuDuRbcdPbg+Jiu9fw0wcsKVZsi
VHPeHobGjPS2rO4Jmx9Z6dEAr54soEUN+kl6UK32ri6nKZjc7HruFdNP7fy+aUfiO56zY6irhn3X
q75Z0SvWxT9NrbWDrOzveO3e4UPUuyIturBqW+zpoD0b+Jc3TQfSa2W+LjrtjakgwlWA39c7fd+z
+Z7oamTwYW9ziMnUCmidFIiuJen4XvUM6VuaPKodfwAtMtjKUMDxIRENGkbDfqNx3Puo6svkLj6H
EOg7QcLRRoEe5RFTyBPA9JNktEWRfvLiQMUIUJ+9Vghclw/C2tGD0hHqbZDowvCMEJ0dHUpYU9Yi
KzT6bqN0lht0TfWepOQn6zA4yRQpfdXayTs1ufz9JAGiClMb6BejzLsZQSHYBsnGe2Cb+jDe8L12
+Jv1oaCM6ILUXRS/GDRobGRaiZIeiuMj8qyaWXjathCxre/mIQ7+k7lP84cKHTXMEGdQMFY2IH0P
qYJYNutBPF/NMqzRqocsxfJ/1iberG2JKNJyGNON7N2zOR7PuEZdNny5vCiZHeGDDT0UuxMPnYyS
YpIWaJBeQwEBl8GfmzmNyMKzzkvq2EPRN4vwcAis9KWyEz9uZFx4n69NxH1A5EEbs3DUid3DpOeK
RWiO7qE17MehuCkN+nx5IZ+zLJhY+CoBI0AFQLyZW2tOe5Uj+XaUHrJlppsHcatu4z79FTPIvcxs
vm5khDifsxuEC8AdofuKWu8nEjPwjuEWSuDolY2UIDGOKDwf7XLYtW357fL6VpJ+2NJ0tJYX8WmU
VM9PMG4jAyhs7CEP7J11xzd6AH7YR9f06RG434DkfqL7zi/33XI2fzjwhRrEufFlI07CB3MpV4cK
xmulCMqUBGYv6aes+ru2iKh+jBKKuDq7JnEyxUoapRUkb7z7EkUnlsgqRKtWAEyyMeYCAQBDSEcd
4hSlorlpVLjVrZJ7Xyj02Xy97neXv9aawy8AqP+1YwqIxKky+rjsHNRZ8VliovoFZZu/MQFIL9pd
KqhhBX9IrMSGxJueRjUGW/TnjEtematLwBsMwiYLNFqEM41pqtdGh1wN2qRHXLWHHKIMl5ew+jVO
TCw/4cSrzMZKSh1PyYh1UHnrs8BVm01hz39z3Z5c6kJ9YbBKr9SgAx7FnCR+mtaboVAfnXSfa3GA
xrrk269FoqXZAUAGHOyTGgweXrHXeTgrPYfezQxq64pbW+RRD3XsHPp4qUk1iqyFtwJ2wxE9MSsc
UT3JsM6lj8aDZQq/haqVT3d16O2qLXqtMuqCVXsfOQyQfqhviX2u3uWtAn7YFKyU5aGLMHMw7r0A
DdAAlAnq3ni57Csi8PYjBJ3aE9an4tpQ1MZMoymOodwx6cwnKXLJ2bvxqvJo9XQH6pIyAPrqrcmm
Q+IUb3XWoxqo/9Qq52WatJ/lBMrzy79rzYdN9PqW9yD0a8THGuWZbtU2Oip68qUaDk1ybw4//5sJ
IRWwJhQvkmHGSVdfQYTqG5QHhizfWDvuJvpCBgRCF9ZaIZwgLHaOm/A04rzwpxplJefPZpP/+YDQ
ckQ0QZcX7/Tz085mey490OREVL9v8ntvusurh8s7JbKFf9gAXtE0VYC8ADgQMmubWVnGcoqOo95m
fmeN1HfQK3I1Mvh22l47ij6H3YRXDB52O/zKdMugnkD1+cVU+6Oj9pAfis1fetmEoMM6KEN2zZTm
LmHFfZ0qrST7WnVqFLhxr6M2DEyQEJriclYgRKKgPLIDFXW9dd7bm+Uy70N2i1g130Bd14voo0xF
4iMdEl//mKVfdgraRJbYb1TzzmxyB+WeFgxt+8ltDu3gbrTGPRSue3RH852Cw1KzyARSs2Sv0WKr
xDqe17O6YTaQSV6dX2tUvap7O/Mxjzb6U077gPT2fVXVeIHWBohswFyxJcXCkDVCWdbu4vZQ9amk
rbmWhWF2G+O/GN5GKUP46LPT8SZXc0QihQFUFOu/sky/shi9Tyry9bKHrR13oExgCtP1i9LbuRN3
DJRfbdenUWWihwctPyvrUJIoJfXq5Z8RPw+oIrRFo2gp3wmnsa08vddbNY1UJbHAjwU9Y4dCPRRD
N3tvqt4UlPP8zC5mP08lGhFrK0SSierWIhIB7zhfYdmrXWPzASu04202gQMHpHlPI69l8/1rnw0D
PItAIGgdPwE/5lFTG8NAAQUc9L3PpvKVKFC+SLR3AxLIlz/b2p2MqGNbKiqxS7X3fFFWhxaqYsPd
50G9Gp3iYc4ZD2pr3g6sDzJub4g9TpKrYXWBiCEengeLcKhgdLaMrKctcE9KY/lcAaA5gYYKzcEu
KZs2XDUFSWA8RiDT+SlZc6peB4EFHiEt6mrNBFlcl0OpCnK3hsQz1+4J6MEgtgIMiuRTOAAmbbXO
nuAebkN9TS8C25EBaCUmxPaG5Sn62PIujRILjudqR67Uf3EXnaxCvCfissjnQW+RnzsHL79Ox2+D
JnmwyVYh3NpgJtddHmMVVpHczr39YLDmcNmrV6+P02UI14dnzjFVJkQjo/dnkGyGZZiF8SENmAMg
xkbbzYG2Ufdmdyv7RqsOt7xEVSgpfKZDz0dAR8GkD8us+OkZpAgJ4zfIiXdKwhr/8jrX6mUAq/w2
tpzuk3cCSTqrtswaXyueUSwcX0y3scM6L/IwGcl90zgySYL15WEmFOBY1LBEJFFP68mdAf+JgGtI
OLQ7Lao/lbp7D7SMZHGr8Rbx7/9MLX50sjjel8C6qQhNYwl+0mYMU0BRQLS7v7yHa2agRYswhJcJ
OkNCMOpGhu84GIgQFnuwRx0PoXG6JpP9fNnOSqR1wD2EISaEB3AQCXZ0JU7jUnNI5BRG0M5PiYde
dKf55cfgH0QrCzX8bxaXb3mygYXbo13RWmj7ACur5BTDMEagg7JXgVrf7DAkJqokCK5s5oIhXNKN
ZW5FhDO7bcpaZ0KnCbV8v1UeXAsdclOmVbjihGdWBM/Ag8WqkhhWMsUEO2Hlg2kg7BOo179c3sHV
5eBWxDyJBySrONodu2OSJWmLbuFgh6Smu6KdNlUx3V82s7oe6ABjOmwpBYqZhdOT1Fn6CRGprYPD
mi9Ti+dZM2wJ2hp/fqqAbluGY5ZVfZr04KnhjY1TYEklwxMQIrOgos8R6i8vaW3ngGgHsgMZIWB7
S+Q68b027o2OzqAsNxT9jfOE+YlrPgD/9BdRAtB5EAgBIQhhX7E8Fk8VMUlDSJSMEGdCe2vI+JZM
slL6CrxJX2QbAW9fKLBRvThfkFVkvaY3KQHMp9+A8u22g15fGG+tXXvoglYJ5GxvK9HdBeUM8mmM
xWM4Xcgomhqka1M/JcAk3o7tl8TkkP4+lgP1vfLt8uf66KwIeTWqWRBkRQsSDy6xSowJs8EcUQWI
4hsUSTbJMd47Oz1kgZwnUHANjJNANuz3kPon6E/TgTiL9pjXzXPMz1nM9342pay0JUJsP1kRgl87
DYqmfLCQgIRzBgSEhICjQQxA3xbb/ElGEiS1Jzj8pEzWrPFlCtny0zdj2++GfdEf/tE7LMLp3ZK1
rj74YE6+2aclCrd/jZrL5GSYH58fjUfgXZpvbh5mJHSP/IbeVz+9QL9zQLQ/bRMs/liF5Y1sDm5x
wUs/QXBRvWnwKmIYf1YXTNSvfNo22U1T3VnT88yhAEZk+bzEeT6k1U/iCiWmVmDaiiO9GpDDu0E6
J+DilnF4CTmquLViIxJk8JNLTbACmOWzjTG1Saskl7MQ8z9ZELLgHkLhmZLBQmP8Avk8QNk6YHmV
rynk8fLZFsLIJ0tCLlxMRuKWLTxTg6zT6BWQlX3vuBs6Vg3eXcmNKTsHH3H05AM58QgO/xHrWvqp
jAEY4JNt53eb2G97UESQ458iMD8tcPGZE5MJIDZzUYE6hFybOzVQN1CVfWz2JgaayUMSZJsklBV5
ZW4oRhfUPxJdx9EzG2hHGzn1exV67nHx4/K3k9kRogobeodZLdy97I4V2TcMwKRCqum4eMCFU/zR
YTvZwBLDzk6X4pvxAEpZzyXA6xsKCjnXbx46J2A72fbJjpcQNtKSADyfgMWmZQBOu7eYpw0ub5wI
/hSd4iN4nqwpMVOdQxgenEkQyEr9NveNbRnWN+oh9+fJH45eQLYVsJ+7helDBXNd/gqFRCWUZg7L
Sb6wux+l2ZNfYmJYIG1zuGe7gRTjS3qPoxcUh+kwPAEULVm3ZGc/MNMnxoqGa32eLHeChgmB7onx
XBK4xEzo084K8WSCJnyqTjDh3kzP6R58RyDeTYP4sT6gvPIkx1VKDsGHrt/JmlrdSsHyvyQMkMcm
tzN/TaZfl91FbNp8WpQQQ5yq6HvHhI3sYLsBRFjTTRx6b2MwhWP5/+C1EbvWnwwKEYT3oC2zNbB3
2DctBz30HPY7TwvGq/RGe/Bu4jsadbf2VfdTkVNDC0/RT7aFqNJC49vGQOjCnGxszc300/iK9s+i
ZdpeK8fmWGzJPTJoL5RLKIhw+U+2haTF4YqTex4yBn1COw7qkvdO4adPGLqACJC3U79A6/b/0ZST
JCpij4WDHtAB9pNDjJrnvnnfHMptsTO/xKGFHvSN/SN71rcYMZtDBhzbnf4g8S/JJSxyH/RTZzv5
kh6O35W7+tbFyM09eMA3mvPRGaxC9tpg1OQGq/+P59UQXi6tUzSl2yL+zHc2rkf3WdsjHdxU1/9D
2nXtyK0r2y8SoESFV0mdJ/R4xvbYL4KjcqJIBX79XZoN7N3N0W3CPn4wYDfQ1SwWi8UKa5Hf4LuE
x1NKVHi8t27HiwNLY8JNFCSX+2Th5euD4mnJvbm7eqN/V1Vs1iMOPM2QxMEYLSBcrq9/TZ/H0fex
vmGLYk0wfuR24ER0Y82BFdIn/6ysm6862QuJUuxGKoByWA4kxq21yV1WbBqBmaDbJqMSIrlZxx/d
lC9okEl9nJungaoYX9ffDxfLWH7BxTZ1mD3V/AXYFAl/BNIf/C3AY5+Le7pnwUADghZIGKf7ez6A
C+JMwUZzuL3EdWdgoM8PNWJkMeVTmRgZwzAc1thv4t0MZqkiGr8u3HTjFlgX5l3+5MUhZhBVAzT/
j838K/jdceRoUEDFFe7A+2H1XdA5n7OOhLV+z8pP7ry3s3xHclSUR0yCYG5vLEjwv61dPpbIZthp
18KIzK8EpI2HhTg5PlgP3rPnAzyQBi2Opio7/dZQ9i4Y+U/j8tGM24LoNTqNsef1wfmNpqV+l2z0
L8kUxHfdHb/jP809iKvjB+ULefUavxAtGXRNqNN4S5jeb5IPdsjO1TF91MKFrad/GT7kmzrUFFko
lYFZkom3ROe+mUOmvWOHsQhGPHm2qIV2UXO3cIcD1aJ49L/oKkh7pWApnjCSyhN9AsH6UQvSkCdh
2u+a3eLt+wP5ND43daCLSGXYq9fchY6lqKKvzFwHTSieQvqDa35smiQY5z7k2n2pAWMO9PEZTRUh
p1xs+edKvxAqhRP1lNl5n2Kt7eu0LR7SL+JQRnhnenfmY3NngE0zGJ/H/fDl9glad5D/nWEpkjDA
ltTRxQszwOd57KsQXLGyRVu3Dsui7QsHmQNframB7nx2MxJOqYvH7Od2sD4kxFP0lCkkyW1x+EI/
ZrEznI0c3DckdWg02LobWNlw6ppK0VK4HsL/t2Nyb04F+KrZMrEwuuUbaysO5JQVUXXvhsl5vCMf
0RaFOsjt7VIKlW5NmzlgyJ4WtOZt89B/KMFHomEmczdH6ck+JZENXuu9QuZy99/YQZnXr3azIqsd
nIdhO29wwSRHL8JQI+ZCO099q6wGeRdqlbwNwvlGYwsY4Fun2SePRHjXJnaQPg/BEt4u4YhI9/Gw
TbYqW11/8F4IlzxO441sapYwjwQ4D1YAfrIneudu86ja5Z8dDf69uXei6uAF6X7YNc/1Mdm20W2F
K86kLfmfpGWgKm9wvUz0C9Hv/UIxyaTyq/KgTM/c3sjSNyPyjuLOeME77ZzdsyPmjO+aZ/oLw+gK
L7D+NrzQrORomqkszbyCZvuNAeapiD424XJvIZPMMVGs8uGqO1qeEugxg2pp+ltUlOz9EVFZ/shR
vn6ZjmYW1BsEBiQEvTeyTj2AFxXLVRixPDTQtAMR7QTpzmRtYkzjUM5CLz66Bsbs/VohTREUyFMD
tJ/9Vh+hWz95mMEGBrCPoEjrzW2zVF1RRPI9y5VYDDpA3P1nb2cMAQZ1HsvH9DF7Qk3vAISnKerr
gJ/+16CHWNdXiNObGaAeYK/dZsYYQcA/ZKhEDAgDhm/6XRK2oRrecTUIQBnRR5OU67xD4BlmPLCH
5TLJD2Rr7Yd9cVgm35V2unrYL+RIh50AuUabbchZ0gjlD7IvnrJ78EoHc8SeAOWlzgQtJ+2dO7+Q
KEUa8Sz0tgA0xTnWHtrE3DleHxF21i2Q/uU/a5SAb9vN6lm4kCef/KTVeFVC3pR99UGbhYgg1Lw6
8mYr8v+w0fSfMAqt8ZhsXIb75c5DmtWxWxID92NVB+n0gwqVJ1s9bBcSpPspp3nfZ64YzonDNzWA
193hV0XM3W2lrUtBvRw9V2BcliuyaVN7uTmYw1nzvxspiTIUZRlX8UqqpEgn2p0H7BsDoPbQlpEl
vBfasF1uJopQadXG0cjto1TuG6iYX5/f3h1EqhszVEbHBy/hh6maVUHKqpWhDR9N6oCds+RaudOL
jtDWg8LqoDxgjPEFAZkeNDuy6aK535hbb9se0w3/bL38xVZdSJbs2+mqpLYySKYIh4CLE1CHR779
+baU9Qv0QoykRFfYXW4KMpzBUfhimrmz1Xw27+Y2+127tIxifXhxqQXIF+tL0Zd5WDbevuStojll
PeHx3++Qo+xyrsvCoDjO+jHbo/0mNcPuPj7bXyoUAfooe3Gf4oCE5n4+Vf4L7ZSzAavWhJK+DtQy
NFzKPUCaQw0wRMForRnOsf3Z4Gjc1rVKguST/YZw4Mrg8NkC5Bv+y9yQ6LaE1YN3sYbFmi8eRY41
mOi7h5vyqy+0+yJYctBLFR+3ahmSYfqZJ6g9WTjdXf6SlvadIRzVsVMtRLJKphNd0BRWae7aQ/eg
31t7BMg5codgZMTuhPRjufsftSe3cDLds6uY6HhSVnnUsuKgsf7ebP9H/cltnG7lp6ldYpN4Wx2c
qd14/cttM1h9sRIM4gML+a2f49oMEGOkZuLBMQ5eHsS8CWrrqaGnzFUc2lU5ju56DtrJvHcgEUOX
YULAr+Ec4zgwpj4ARlRg43U69or+7nU3dSFKOjvEzhyPjhBl75ZaYfZktRsGLPX+UACeRlkEVa1M
OkhAOzNqwAfjzT+Zu6RDmdq2NlMX70XFVV1Sq+fpYmnSebL0WXhDCll0LMIcEElc/ysnDywLCxc/
GBblJraYorF37BFcCCM+pz05jMzaNT4w7brhYSy1jZhAoDTFzIiQCs7CzOi/Ys5NkUhZFvIuQgRp
sosJQ/QxycOg3OFNIwz8in4B5wbUUa9ph9oBAlUCWDfu7eaYKZKMq/t4IVIyG32eB6fgE/bR2ztT
HzqMnhwr3rTG3zBdYyTg38XJFtMLas4+JE2DDdruxH3JnDmJYuTR9wu73d/cJRfiJKPJ65h0no0j
XgDnaJ4eLF01ZK1SneSCl4duH0/whsXgfEBNGfrTPzIrfYotX2Gfa94ePXSejwGo5QJePr+4tsAV
39rTxAcATlXb0XpmOYULEapLZS3hdClGMgajNudJNMPy9gIVUFA/VyEDPUq3LR5VZTbViiRraMbZ
yCqvh6kbUwjkxQ1YokJd1QK7bIF8oBD4LkjQLvqj5b5HhwwVsIhgBD6ovG3+hQpg77kvHtofO/+Y
2seGD4oIA6kVhVApuJ8x/OXMYlzeeTOw1d14axTdU6Oh28Dt9xXgmOsq+VFW7cEu3WeEjXk0cB21
TSvbzbP3wy37A2Bd76qk3BsxO+aA5ABEY3xHbR+Qe4AlAR/PL1dvX+sse9CZNUdFxuxo0Ec/dMqh
BfaJmYZz26Ahi3hZOLD0wUm7X3lKd0mZPXNvPnGjOBSW91jNyQbQ9nfEKj9OWrEv5nY4VcBr5y2r
AsyF7/g4iB2d8nRTT5UW2mmFTGRfHjCXv/VGMJSlWYPKOyrEmykG+j7ACL2QT+WxITTozerb4DUA
sZs2OQhdgjIZkmCYsh2G+rf1PD4Iv2QY20NWUbfvcIee66Wk7nH42KQ+zEw7uJ15183jPvbbY2Hm
j15jbqe4/8RH7zkb9K9DUZwzMm+NeNq2uf7YJmi1x4xzEukO5gJnK/5Cqfa789jrOLTRwPy9xpoF
Cu0r6ez7pErNICNtd8RU1HYwpv2QA0fN0IGZYpCd2VgbXXgPutGeCqs7ln19N9imCEZXR7HLTKMq
6bZOXuyTutxQUR97XBu14T/mrPmge8Ce6dPiTLruI6Xlg9NOJoAfkGowjc3AzEOVW2FcNPukml+F
MWwBb/nEXC0PyrSpAuj+FSi9YMK0kIedx682tbatST5YGT/C+52MRhwczvbZQJ6LwTxMIz9lC9a4
5d31vbsZqB+RGceL22HVjnmgpYQF7uR6AQF8R0H4wSP5h9vh1dqFDcZxPBIsgCn58ogUCDpYWcTw
Iy53PlN/egTk5/a2iFX/cSFCclX1XHoN8eERxQy0E4ZtrsiLwWxVWLWM9L/zIDawJwByZfhA3br2
vHlOmQAsDj8XcelFaWz+AqTB96yj44YWyUtZAReo4iMgjmn60nBHEUCuahJIu+gNcFYmSamp8Y7w
DqGPSV9GeOcI4J9/w3WJJx34VFA4XvDcr9eo8XQkflEgdEQhlbLPwieKROnaVXkpQdqtwW/cpGEl
JPRugJH2jZtPQVed7FoRQa3q62Ip0na1rDQRZmMphLllwFz2XdSlwiZUi5Eii8xhUzWJHFlR/j2O
63AULMxmwBgRU6G25de+Mz7MSb7tPBim5QiDsDYbrSXI5tO9Y9RBq/8QpbGpO2OnhD5fV92/wt6l
zvMx85oZwrw+JmGT6Zu68Y3oL44t5lkdzHRj0lZmJsgw4J/QQuNnpN8irY4xPVlWp7ir/2x4+C0d
CbRujAToCJvAA3ht0n2VUIN3Pj9Pehdi2i3UYn8jMhpW7G+SFpeiFr1exGZ0zms6uBDl9bjRjfmp
1Kaff6O1/1YjHVA9tbt4zOGEZkLCzDqNrh2SVoW0v+pSL3QmHVJrLJnGFykjmsyaDHnPwQWE6l8k
ERDE2piqwTzKEtBe68tgWiJanfCz5jg/WF9+mmbjdxeXn2/rbOXsQIyL9QBUBwwIkgWQ0TBrt7T5
WYzlMavsE3G6CfPr7GcGjiovVQbPK+q7EijZAXynZ6K+zs8DtbxgrA1QP9LHyvQPfjM8ihwz963m
fig7PNDR8RVwvTeQtmQ/MGoUWCAZQIKgfb2thLWyNeArlnnzBd3wHRygUxWelvUG9hTNbB36y3bx
wQ4QuL3aWyCShcmjitFuVQ2YkoHbwgkHL8r19lZG7MStDzV4fcWCtqSfHbuKXL+fFQ+8d24Y3Dge
5n0AbYFpVQAEXAvqCy/WKrcdz5l/Hkp9M9XmPivxhGUiVVWG3y1qkeUv00WYpXPfzXwPTOeVaVN0
IbbTqRUsiuNip1G+UWzXu6eDJEc6giWLS7+hkGNrI5jNysILweDg7ok2V3i/eN/1PrbvSqTdjnaT
fWMYjalrVZl6VbEXi5UUq7u9VlozfkQJ5pAGIEro4Y/cJgZyPHtWLPhdeCUtWLpLq1Z4Y1r1I9BD
XrykCzLUaIvsd5oMB5M+Ot4L0j24YFVtl2v7ucykAeALVB+Yv7u2HeA3u8AjhFjaTAhC5p2dNL89
J1Ps53Lkr+5vjL/pAKAFAYaLe0iOgz3uDaDZQjXancyfTpk0oTcOWnRbhyohks2wsUI9Aq2QZ+EC
KIx8RW+nIgxZMQgsAwVRF0N2MIzFai9uuL4mTlIPS+Kf0TboBrgqzQGQVyYAfGTyViFufUH/iZPe
z8yqJqCYoq4DdpF0g5wICkupUyiSHSsmYANP3gCbIWBlcVNcLyq3O0AdOag1xIMIGpYFWVoHfdwr
vNRiwO9MAHgK0BvKcESOrcdE01w3aVGCM4+TyI5a0UTgMMfklw20NSMyJgUArEqgZA4laI/nBo94
IAz2oVFXYe5/7UfwlztgJnaTCFAviiUumpKWCAxgEGmauF8WkM1rTWIquG9bkI2cC/6ty55T4gam
9lUXP/Fy+t9EuYs7ubDEzHMY9wc0wpeATJzc/tkSRTAnaLnHoEzsqMDSVgx/eXhhsBk8OihwSjYi
rEGIGYlh4IY2h5JoITOAz2IN5ddY74vPt8/xG2jyOz3iNntzSsC7WSz2YnEWcHTcrkVHAnIUEQQ5
x+ElO3VP017HJN+WbJamHSu0T4w/8r2KAnfl1C2573+lS3YD5pCsnzNIt6dv9fx1zhUv2ZXzdvX9
ki4XbHFc1ihYGYMRDPYoAgcY1c6Av27rcXUhtgXsbVD1LfnSazW2WlnNDBwfZ60SNByBE5VVjaqA
L48cgwsU/foXUpZfcbFZvpEwTxSL+7gHINJ22sf77pAHSx+wKqJSLUi2i5GArGRAntnpaVhyu9k2
WVxu/1xrgDLHS8m3oTT5RrQzEAWZPlI2euMGbeoam6LXbIWQtfO0sCi9zTr47/DLNbOsTDNB0jel
851HMJoaOzqNWo980LnuRbeXtGZxl9LM6y0qBAXDRlohF4D5VxEjfWebOzf940wULMFFxA5QQOB9
4Ca5FiPiUdCuwLvZBYeFX92XTR7wWUUdt2YEAAggMDz0wECF11L47DMmSiQ2CnDUPumNKCJrnJRi
VnUG8HBcVYAKAN3vtRgPDQxuiZrQ2XJ+lFMa6EUL1Ozvf74xAGLGoxmAVMCKklxB7YHpgFAPT7Ma
7Zy1H0yGGXrD77+QgqgF+EnYG1OumYjKzgCO7PBz6s8B8V8Y9iUz/8Lb+Egj+0idmXhkyucGODk0
o0jRnV177MKp6b7aJFYktVaODWQA1g3WDFBuWV+9NpbCozM/E/pF18tDFz/m/cfGdP88JLqSs4QW
Fz7NLeYp8ROdA/PWf6AJsLgJH3ejbijcwPtatYOHPxw01Ab0LgQI14KqDNDOQFz751UqAG9UPrI9
2TnbfNPu+N+s6j9h7/JaPqPc9Ed+rrsn4GCEKcVzUWHRi8VKVzc4e12AbMAWCJqtrhdkCjeNS5dy
vNuyx9wcn00xTpirGtF2JQBU2Gq6Csto5aT64EM0oUUUg/AMvhbZ6LU2Za7FQNNVPIokBplvep6n
WhFOroqxFyIa+BzkhqXYPyl0i9dexzHxuB9ckJDYOVA6f90+qivODQcUJoG3NeJxGaXSGcfWTPQU
Bt59MWI7AFXpn98FoOnwkTAAdpFH5A2aqgKvPBBcnZvhx8yiEZxvTPtxexVrqgIvnmUYSzrCk+cS
eo96Exgx2TkB6QJPDgNpQ9TAwttS1nQFV7N0J8IhAPrpet/rHKRblQFdmZkx4aYWgMFMFK5zzZzR
f4tCM8JfAIdKthUPY0qH2O/PjDhBBRpUyNwapNro9c95/nl7QWtqg/sELCHuz4Xn73pBuij81uZu
f3Yt4NCkXzsKjgK0Rf6NlLcgfsE1k9WW1nbFHGH3ZwfIHho7GdrrHJt/HnoCLug/IYsjv3CgHdMK
EA0a/RmVVFCq8Tv0HynC6LXtvxQh3Z1WZfVirrCOWWNbM8tOniCKlpDV3UeMBugyUPq6cqgxNX47
6siOnHu9etQrlCbH8dVG4BaUg41eCj1RDXOumsCFxGXRF3obBuaYZa3D3obXRn/t6T33VZg6qzKQ
hUFUY4B9RSb49YFZSqwJlBwTSYF1rkWa320y1czO2lXtuzBiJEpQeJDfwpjYqaambPpzzrMssv0p
Dx2HfgKRgbsFYIpqUe+twUTZDlBVGIRFv5DctpSjAQXsjDnEiQYwtyhkg3HC/2OPs3y/7eCBjxgX
UJTXu1MLQeMsj+m5yn5zPzvmmvanneqg9TTgyhbQWtAVy8BraT157Th49CzsApNUOP/zN4s/WLyN
7EJ8/FNPAGH2Enka2KF3TM/FOIOmBn4ZoKFootGmHXBvEedmL7fFrG7NhRgpmGpbwxHw4fScT8iS
IdXvmeYf+4LrlUhRx2z2bK5dE6R9PUgLhRd2iQrcbW0VCNCBlYjrBq8C6SZIM8eivW1AhNn+aOcm
nAyhGutdlQG6IqTxgayFGPfavnglimwwOTRl2mHLzYg4qrLw+8MPUiWkp97AvBch1yLsuejyPGH0
nFnFBjYeJsYvsxO721v+ht90HQYCbg8MVeDoAibmO3g6F+gQHIxDDKP1p6YEODl19qJ/mMWzIzAU
bet7plt7/8/HCXB+lnAARg2kpXd14mbOPLAEcnbmyWOXtMd+7oI00Q+3l7emRILIxtcRu79PZbJs
xHc3iG/y1tnU8cbPf1pap3A260IscOaiOxdgk5LBVSViaXeu2dnrku00LQwfftj2f+ED4KL/lbKY
5MWF4/ZjUtC0ZOfetpH0bY5z8qm09M1thb2/SLEteN7AC+Ay+KdR7EJK2zWdBmh6hob5B0C/lG0d
uvSu7j/NaRfdFrWqtgtRUq4jYUWl0TJhyJmfUse9M8cTwM0V4yQqIdLezCKbS8wsszPRHmPbRxbv
WPqTIoZ6f4MuBEq4DSw049rgDbneGoAhVjkr4/7sFf5PwCxvSu0BAJZBWYP99bbSFhcsH1e0VgB7
EZkV/JHeNnbW5aMRW/25cBrgpiY7K9P7gDDkCTx25JTdE+0PuWWW9A36bHR4CGQl3j99SwTWJBW4
sQ16YM3r2LQBBxRHr7hRV7Ro2EAVgSJNeCTZp9aVSIfULuhZn7INi/OAVK8VoXea9fm2DpftuNCh
oy+BAeooYEY3cHnL9Y22s7mYisJE23n1wdo7h3E735VKmDRpPe/ELJ9fHCUkcqwkTSCm9fOgjV+W
VsIBL+w4UZxZuWL+TpJ0VcSVV/OyzM2zbm99uh9ewau6BQpXUPiBazwVLwlGbFTdsCotSsGCZmf1
bPyjRXYw9v5m3DrbYqscevQWP/B+u9CKhRQsTpkcy4nBaXoqNAMpHoEm7NqJA60ASlTf7udc07fG
XNRBVpWnCS2YYWWTD0085Ad9yLzI0tp7R4A2m4DsuaZzGU6Wey+4oQeFnnwu0tlH0ym1Nm4P4Gqg
mj/TCkzfMJHkcZ6tNmpafDkvxfM0VeBWzulT7ngPk2M2oQMmjI3d8C8FLz6h2hhVur8TebzXG80L
NHzXTFIe9ompnXQD8166q4EevECZhE59HdnZZGwJ07LIqzMjLKz20QJFYDBptrvhvdVHaT1/qBzv
CSfmtRnTj4iZaNDE9uNQDlE3dLuxrk562ZwGM/tEJ3F0nOJbkQHcMC2Te1oPm6IFP7ieJDxAHy9I
FXDJliTDLIcBe3f7B39qeWCR4mjFFQj7qjFqnflZK2OgMnnHAbgkoMaBEuimLYDf5ppHpyPftDT9
6hnV3VBXD3UqtsCUAYSJcTBqPLmLhu7aWDux1N6603jn6kka+KL/SgoQCDACRBCQKIdj6x/acqKB
69lRY3JwEqffYzoaEfJGYQLee2CXHBPf/+K2vR7kZP5Sa/7GKq3PDXe/eawHsWJVfcpAVR96Tgf8
dP1RgN+vYN7GatqnorYRVCR73ucvGgFopakZd16GCZMc22ZP55LMR3NK+rDS6ce2sn60Q0MO2jiB
TgIkSZEzIvoPwB5efTTTeH5Azw5KkrR4RftyGRljUW8qK/YiPjqnGlbX+ubPykqnqB5MQGXGCJ/Q
1fqxYTbZTaUoQmIO+cZK8aEdU7RiGHu8Xz4woW0sIQ6zCcgLmn3XSfzDrckIwr95OhV+lqO3VtAo
SStynhfFEJ42wcDNz3zgu9EtX3MY0K40R09x2UjBAPwKHp6+TVBFBLw0nlLXHsxGMjAu/FEgsAFu
zRwjCEyHfgp5D2YszSsPRcoUjYpykerNl4FlwkENExk8U0YHt8ui9HpQ1Z8nNwkMNkVVrZ/9OM2C
Fv3VyLgdaOlEIyn3oAeJeMEVmYQ1r00WsiQw1poumFuu1wwIQ6ZNWqyfMewSlPkXTVhwLh8n21Ao
d32lF5KkgK7PE91ItNQ4z8M3UnpfOZwA0IcjtL4HE+k3bRnvLX/Ylk52KDNXIV4KjP7RMy4/JBac
leJMPfDJT4pOP4OsKSxj985ugCEzU8V+vgE7yd4b3Soe0YGAjRezpE+96MamGiwBVC0RJtnrXPfb
3IuDCSDlwgFJp/+hGMqgRJWDzAcDhELdOIYuznP7Oa7xmG7sUFD3xHu+aegT/om2gGI3ki7se75r
0u98pHtPe7SMFv3txV5Tkhus3XRIw5qoBaNehhbQa5PgFaliYzYEWLusO2r8zlkbuP1nSq2ANemu
MFlYqPAR17YHrCuuiZ5DAynN5fOL4CEftI6MI2ROw4mQO4fc1ZUi3novwsOGEM/D2wiTsTK19eSA
p2MuZ/08TfqptXgRDBl5HNzmz9Lxb15kCY8xy4LOJUxcXy+lc0ZfL+sWcqo7wR4075RxxVIsKSz+
Rwa2BzMzaKxD6+S1DCSBuIkWZ1iztoXzrAMK5rOgabMh7Ennh0mbwGPHERPJT0cIsk8dvdoTku1M
e94Yfc63WUIes24oNkONHI4o8h++2QFIKp8+1fVThiD45M4t2ZVF+mli8z4X092UAq5D1AQ3UOfq
m3G2rZDXGY+4i2lg1+wOvAa5b5fPjw6ovbeWl9Co4VajOMwyFs3b+k3kIpBQs9DyJ6OJZ2QiQwts
1zNYvZuoY3G9yeK83Gq1wNSry/AerTszyEEgS5j+A0O+B3vEGEWP1kNHO5p66gSOmNsNuB2f84wa
zxr8U5j31qYHCj+yG/h8AriV0aFb8XY4Lqcg/vnxeGAg6NfR9Cnb+jClcBKxJ84mB3+p3QWVqALW
gwrZu/eANiXaCBN/gaupHlMyKt2bZJuYYE5wkcdBsujabPTMpqmWTuLcYlzScsRJy7VPieC/RkCw
GEP9EXNRkVuy5xwTjlvKik8lELetQeUlV+4CnMUL+zWvf4jRw7U0Bc5IaznPmY+gNLO2eVZvcma9
jJn5FGvRxDgDJXH+MZ8GJV7LckCu3fTyA3BwUOEGrqPcNoT7eOrEXODaO7JD8ZRGP8gu39Mw2ar6
GKXU2T9HFYgbeFaiXo/mg+ulutOCVW+lWKqod7CyXWuXiiTjWtwCn/avCOnlBTQWO4NZCzT/fY5L
EYjphzU+EnSUpYaqpqlajvT2sma9FbGG5TRFHIjOCXSuuEJX/fTFaqSHVuyVNdoPEh3N56hlGoCd
H+4mzHDcPoWqdUhHIS+yueuSXD8bowucktT83U6qFJZChjyLn7IUPXdI8iFPEt97GdnWPdncXsb7
8A12vDSDIEUCPi+5DJhzhyauhq2vjXJjwrJSo8yCAf2lZYr0z21h6zvzn7BlvReXNPMze9QarGdG
2XQyHmqBWybb3xbyhrb87miCihbLQr0ZnDnXUkRRambNiThnLtrQxsyodyAR9EMrsaeQ4Sjh//rq
YIrO3zTJfPJG40wRU2F2TsfLonvWar4Tjf1jKJsOxjPdT5OxyRynC8a0PdZwZwE6QhIwC4G5Uq9h
x7dXsKamCy8rY392YKmfHUwFnumAGUXDCgp2r2mqmZa1EOBSiqQmMnhmSzHkdB7bT/7yzq2Lg81e
kTsISn8MPKIY11GtSnLZWlsj65bqAiNVLNDbOmonN6gaFWH1G4C4vP2gpEPBDBgmKGVJBxPhrFfP
BRfnoigfSIJHf+FWkVPPesQ46Oo8a/zOzBysCVkeNLb7CTgbr0lpYp4jNr+D1nYIqDvuc78vwGY8
75tafDBB2hfSTHyrGNBIqy5RuCy5W+afi9UhqCyj4fB9dSzPHBedk4hHplf7N7lLNlqoPzuv/Lxg
rKr4CFZ34kKYdAwzyqiLRjZxrgwn8tl27PJIL1WOXiVl+fzisCNCKDpSY0m2eOT2c2b9SHNX4YRV
MqSLK3E8nNupFueyaALOWESwT2ar6s5UiZHurLaqhOFUDRTm6pHlj5tK/1E6iof0qpBlaA4Zccd+
F/Z7CJlob2Ww2wpj+U4SdAYLx0kR+a9dKfj+f6VIe5/z2K7HHHvfW91GB7vXyF5ue6+1G+VSgrTv
+QSW394r8YDNMsylN9YYdLx+WboqwxSNP7elqbQmW0AxpKPlYz16/8mxH9z2l2l+uy1CpTJp953e
isGfjgWBZPdhFMbe63pV0/uqjOXZr6M3aim9XR8Wwn0HY5PafEZ68Nz4HQ+yzlaUdtaiPPs/GTK4
lM9R+hi7GDKKHBgDv0Y2BD0IXuvkMdGZYl/eGhbfuWHAkaEci54vQJ1cr8hrmsJMkRE7F5r24riT
HdaT6UYGzT/4vNm2Atcmsrz3esNOop82ZkqmkIqURT2i7jA2jS2+mwazVX3CFJji563pG48ni6By
gtK3K+2pzYvMzQXMRrOAZSfK8SsBo/htu1k7CJcypDg0a6eBYuAWXgNpeDJjNh+tsIZxx9hf3KyX
giTjGauKDUYGA7WF9VDW3XbkKN5hjvz2ehQ6k6PReDTGqvVyhCWzdXRy9tKJUXEPrp1m1C3QMoUZ
ZYJk6rXRpHla84ZAhNn8Ivmj3T7ZaFC+vYz1bUGiCPlKsMzpkraASuIkmNPCtlRFpCH33zQA3C0+
2ObHvxCEZlGMQeOpjCLk9WIImErtIsZ5ribvlGsvk9UfB/ulS7/clrO6LxdyzGs5Om95PCeQ01lf
nB5gvlR1Wla35UKCdS3B1cdarypIyJvySPvhxdK7R9tqD//bQpaFXkQMM6Gzq5cQ43Xk6Cbm3tH/
ysDA2Q0SBttBulrySphN0ehYufPZ0KetP6DA2D6bZadYyKqJXUiRLyV3bAG84c9n/IqgKlxQZ06R
W2Rhz1UpGZUoyZHRPNbE6HjzmfJ0GzdfXWcAoMiRjH+RlEQCAg3qnrc0DcqKS3u7MjmWlFYzMj/3
vGu22vh02wDWbig0wKN8sozzI8F1bQA5y0Bk32F3MJG1L02ApgOkFfzggY72/qJStNyvnpsLaZK5
ZXrngzIR0rTY2Xa6HlAxKPyZDOv7FtdfrkhSm8m4KaYcMmhUfBrukpN7yqPpc3Jv7YzNDBTVPYqn
O9XNs74y4qP7RUdV6F2HYmUzk1TmfJ6SaTdU3tFtu+fbW7Um4q132MUby/Fk51ai8CqqXsdBqvow
RreobX+8LWFRjRxAgC0FSXCMmAPdSbLsJPFR0p34fM64GVJAo1d2GtjG5raUtfNzKUW6pP1KY3Wc
jPO5HLtDmdtmQJPyvqt4hZ6hWgUxv6o1oKNhiAhcoO8IM0ugu6Qp7eZzbv/WwXeAYuJf3G4OSnFo
O1zGruU2e45KPDUqaI0Bp5pTZKZqZ2sSFtm54rCu7o+F/i3UqJCY9JfPL7x1OXgitrRmPsc1fbWZ
9uL55bYaUYW8vUNreQrHRkMNsDEAMyS3KsfdxNux+T/SvqxJTmRp9hdhRpKsr2y1d1f13nrBWkuz
JDsJCfz6z9G9Z1TNYIUdnXmQjaklBblFRkZ4uDfDeTCYr/Xle8XBkmLW2bYYmyfWNW94Way8khZ3
xZXNmWvochmFRR02Nb4xauBCOlC+KiiuyWtKwYs7AgrSOlVQMLPmGfUqMnScowzrFT3U/S89+n57
9pZcKiBI//n357kkrSWV1htYpaSkjhm/Ed7YOv43hkwZXSvRLm6JK2OziCfToULZVTBGm7e4fGhU
FEG6l9sDWl6aPwOaRTvQD4l5BTwLour3uFf3I/8APs/OJfFw29DyyiC3Dij+xJgyu4x4VWqFSTAY
eAfAZOpmEw+gaPzfjMw2WmqmiVCgdXGOx9g3i247luHKzb08YX/GMT+nIR/BvzhNWPeBQp5qaa5i
3EurRPlrdqafX/mDYlBjkhHs5II/xNpFjr/pyUPZrVzaa1Zmt4KS8WBoA1jRgXBxrBiNXm2wE3RM
PS5Xm9urY0xr/K87aEIs//89MLsdMl52gDZg7hQOa4IawNKk4EE11cdWCp4UliWeLuXGruJgzGvM
4I20mt+a1gUC2ZoTkDS0ZUGSfa1lkS9Xsv5dkonXo8R/6SCp8kzkCF9fNcVzY5YAdwtzN7KBOkyt
xJPaF7FbVUC1GEY7AtNs5kfCg59SXp4AAE3dFOAr3CHWjpjVNoBOaxt3ulPT9Ey4HGzkvnhkZv1s
4CIDY4qs24QZ74EFgYacnvJgkpccHgCS/WhDFcQIday4FVFfwArI7YiHD01B92mZ7oY+VT1Jg2vv
6mqT6NZLE0aBm4tSAlVR+EQH+rOy6mfcFm7DerdIktEGXue7UUuDUyvjqUnTeuXoLDobIF+mNzyu
BX22E0pEvQ2WfThbBneK3zx6kKBgb7e3wOLtc2VltgOqoi6Vtk8Q52gN6mJvKiSSLMWh9TEbCEq8
L7fNLQ8KnStIX08dZrPDOtLAKlIlhD+w+l0Udw9Eye77YO1+W/RtiKv+Y2Z+VtVa1kOCuRua2h3C
zKn7lUfp4r1zZWG+OqSrwraKh7MhXgtllxSVE+VnUb0rTe/enrM1U7MlShMashZNHme5e+60o6q8
RglIKNNDutb9tzZt1lcXV4WmKBOBzcAyNbVJi/qiDqrO28NZ9HB/Zm6epmMZlfOQwgjXMres79Fu
ZodKbwtt7QQtVsr0K1Pz+zpLoXYG2By4YNvoRN9SaV9GXpbukaqV9+G22aC+1dqDZQPuENQu/aTW
HTiS03TbPCX2uvjmyvZXla8THLYD2mABMj1nMFt0SJehVqRXawNfMzO72lGCqXqInw3nVukdtcLj
pS5tBJkrK7lkBqksMEqiIW1Ca3wdjURBrpeHWg+diXuj2LbyZ45k+O3dsrQl0UKBNzng9DjO8yVM
hqIcwUR/lsO3OLB8rkTb/97C72fkb5ojNCJ/HUWBtuoSnfz9OR/g/403a40qYPGRjDtWQ7FWmQp2
s+VIBZGUuKX9ediXu2AfHpgXexlEjwdff5MgC8+gebxGUbcIIbm2Os3sVbwygum+aWWlhxxV58bb
4huoX0CEDC3JfbQStMx1HX6nAa5tzeYwkcYuVyuMEDzq25TaRmEHscM8yesc3JBpaueQAs389FRu
GLGVQ3laK/qtzvLM54Nc1mhzgm+IX9hdfqbH4sL22SbYqvemXTzJT/rrcCArmbClI/CbFt+wALYC
sdrXSU7DlIsCnAPQ0UZ/QpU7JXhHufr4F1t0It//bQUNoF+tREZppPLYY2hS0dkZOJ81EGjftrE4
EmjeUPBMAJg5T4AFpK+Qm2r6cyY1Tsozl4fcAfe0c9vMQryhIbuGnmwwDKB1cXYWrBy0ZW2ro10k
Gl9ZLTZydO4E9dtKs9ug8eP86bbBpULN1CBD8cLR0QL6++dX50BuMxCcT7FA7+v7+ic9Npf8EcJT
m9Yvdsqx3nenGk3of7Uhvxie3du9DCa8XIbhSfouRR7Mz75Rbkue6uo4DdRLvULf4Fm0MsULKwm7
loE38cT3ZM72pFpLcJgSbj1VyfZh30A8TIvQRlDEv25P7Yoha7Yt8Xocg8jCbQYVj20Jcj1A0rdN
168Ujo3pg2evFA18Kmh/pEgpkTnhqgl5spALvFIsIzKcqtiMHc93VFSSS0qrcdBCkNhKDL/T9i2o
kngBoQq9uGNmJ+0HTgwbPRcHDYr3W6PVNDvp0NpBIfHAdGlbU/R3CF36lA32gUdBZoeqOHU6OKtA
WQJRDfyFlueDm3Rg46Wc6n6jlqmnJvnoqk3yUk/N/lKmuXlNXgIldWuzxnMkMN9VbP9tGevpsy7M
wu/l+D7I08jugvy5K2E/GzprU9VZ6YAKu4Bagh5v0VIWOFSr/SCpoHdpFjKy61kOcLOhoJlH1vwS
TI4YUXxuWf5SB/3PFEzVPugsQd9baaDZztofcWmcUC37BUR/5GQp8JNdCLxHGaWlCymKjZXQDRCY
b4MU0M0YBCB0a2pixwxU21DqXtkoCyGfBl4EDWeeAvY9F4gG8R24K2S9P3fRgwzRvEE0W56CyDZc
a01b3JJXluYBFlLRHdIy8JTaU2UcM7RT/IWj/DKYmQdjoPsaK2L1Zz0uAS9QzQ2vQasWp81aWWoh
9vliaXaDR0lfRoOB2Ccx201vSXfgHllJ4C+vjG6hWDQtzBwnnAMoDcwHgh+uDiO6chICKRlUCkDf
3xbySpiwZmzmEIvOCgvccv2ZDcBmoIqX6HiVJ8IV48Ntz7ToMeifYc1c4MBZMaK63qNDMfhM8uhg
VP2DBGAUA6etTcf2hfcjogKFrEFpFi0rcL3IdioGnu5fr2oRSUME8un+bHDx3Yil96iA3kokh76V
lHeBFN9Rqr+M2hpL7tK9alIg98E8g+t1zqKQxzWYTgV2ZZnktgVcXyW/qd1rk37L2lcVXW23J3j5
nP0xNztnWTDyLGrxJgXBlmtmvQ1lFzeX12g0l8384zjmWDcovyV5kRn9OUiiTU/UjVLlGzTk+LdH
s7wx/zGjzy6ylMKjDyEOWlzWThL8kBLi9hG6OMRasn95QP9szH+lqyWtUuoBT6ZJzCMyM1tOVHjl
z9vjWXYcf6zMHk0FNwPexRhPFaOPoRpOSVX89xUE+KY/JmYbgFZDaJUBXhdNCZ6QxyBkaCt8Ee3a
hC0uzfS4RIPzlKecJvQqekMmvM8BcYG3He67eLRLE8StqWIXVuzenrQ1S9PPryy1EW3itBr7cyu/
D+krmHT3OnvANK7YWUjn4Dn7Z0SzzJGFzKc1mjJGlEcApT7xIbALHXdz29p1s6ZasLjhrqzNfC6g
LExHZIRRFWfR3YfJN85+3J64NRMzZ8tycK7XBFtBoDbfd7o99Ziij8i+bebm+hC0un9dn54JRWUG
RsIV3VFDC/zuQ+KCFe17KCvJ/2hsdoLCOI1C9ONN0/aTh7mn833Wv0T1CrJpbUyzU9SPuiWyFmYk
pfZkRIQhSba6/qFlD7cnb/Fa0tBvhWseFG/zvKvUKh3Yg+B3tBbSO+YDGJNsqf2Vc4pL/ynGpShl
H7dNLu7zK5Oz8yQFcZegqxMm8/uO/Mi0Oy6/p+F9hKbn25YWN+CVpdmJKpSMIr6Gu2vROKiArmgA
rjzS/qL6h3crfJApgyfgX+iNVpaMmgosVhDTk6XwfSWAC5DRZn17OIsTd2VnFvaFUthafQ9kbB0/
M7SNUZm7rfVcBD8ssqb/tXhTXNmaudfaascoyNv+HKEbLRuirUL4CixzcXWuTMz2QShVMi1LDEdV
D11xCsmxWpMoXDMx2wCqmclGxTqMgj13zWPD3+rq+fairJmY+VGZA9QJ5WOkRwTUX6LayXPFVrO1
5PiamZkv5cDaKKJBPokGz0A82hqEMtrP20NZdDp/FuR3+93VRQdlwDwxJcxWk30WY2Gn4ji4cfQ3
/hoZHlCGg9cH1DGzRZGGtpSsCGZGq34whsZueL9JCfVEvrs9oKVJu7Y0W5saLSQFLXFzd9EHSQke
8GiYLtZeY2tWZktDCjUnDcd4SvqrpaU9ZoHd4TF7eyxLi3M1lt+Z1qvFEYaoa7mfNoA4sOxcC9Xp
h2dhrsnyLIwGfDFocwQ9DXJx8zZsprRGIwOXDCq5TwCF7a54FNXr7bEsOJcvNmaOLB8VkafIB52Z
2pwA6PF1MFfeNrEwXV9MTMO8mq4BaEdWlxUid6YglkZuJaucDrVYrer/+1vmi6npU65M0bHRW1Bo
4K6mLw1qKSW9SFm6svxryzI7NAQlzTgIa2yyhr7lefWsFsFLAtKt/23aZicmq7s0LC2OZwh440yG
1HXQObr8mKxJqq+tz+zQyD0p6ZjDbWqKselDdqKpEtmFaF4ZJ4+3BzXNzSxNeL1A/yosRq0S0BSD
6jX5PSLjJzXqzNYHcH9SpXhohuj5tsGVxZqjuRM56xqdwaBUPXEIuYeAHK2MaeUIzQuGViBBJT6A
iUqV0VnOaOcU4AJe2dorqzRvkgwUhppDhiggzD4N8DOL0Imgdxi//G/zNfMH3My5YUaTGYXeqWW3
zzRjo9XNSvy0tizTz68OqjHohc4LmBH0ogsQ2D1p8ttfjATFSFMGYeXEmv7VRFpqGSVFhvSHlNoD
xB/RQOMweVjxBovrcmVmdkzDAbQPQ17i9ACcYZU7Kyw9g9U2tSL39oAW99mVpdk5ZUqsgn56smRC
YMn6GNSV18DiovxjAO1fX2cMNO8JAcM8ooHqVGfQrnroi5U3zlx8YqpCQgzlP6sCLouvNnDTpNzS
Ciy807vDR/84PLNL9Yu/5gftUgE3juIncxOUBGzpJ0T8bk/h4mJN1AEmIKPgA59NIR8srVN42p/B
NnXKePzdsAqvBlcjAenXiq3F2VRAvja1UpF/keJQeaTg5Qvx4qlepOi9Tl+jtdlcHs4fE9PPr0+R
HLdaTiIEVRazpTG25aDZJPwlltbaIpYqdFi7P6ZmpwlwfISHHUyFL8Mn0KhgmzxVJ0iwDO/kUsU2
f+F340l+rdBXu5ZfWpvJ2RGrWpH2ZRkIkA4ycFWJXww0YmZmrjyCpn/mX3cT1VHEAnfLxH//dTah
WKvmYB/BC8VA8iIQAJhl3mDmjWdWNNwdxoKtWFy8DVFpRV1FRmJ4TqtAQ02JwtwSZ13S7InMF9xv
JWSCSv4sRav7kSpLA7wyN9subRS0khTDnCn4zzQwc4f2aY+XUgaoQ0yIE2r8oYzZ2xCBvStLtB81
j92+lfweLAMuVHcpmNHEMZY3JTf2SlVtoTh0atGV6lQNxGM1Xd7wsDjLEbA6ShPuEyLvFc7udUV5
MKvk3WyTn6WUP6N+9oFL+V0K033HYneI2xcJ/eYOgVyDnbdwDlHS7fIIfEICGPXU4F4vQ15RY6gE
sozsxlbswXy9GwK2o6w6ARd5iKLwZ6wCgUmC4T6T822ih4oD7FJjsyD2K4PuJJZkjhCgh1GVvdb1
1BnAieWkk3h3m6cb2RoPZcJ2zdgcLKveg6xtI6r0WzdamzatXSI3vtn294GRWygnpZeoRB6Dh6Pi
9GVyiLToKInScLSkvotSfW8YxQ68xodY0b0QZRUvkHpmJ0r50AvrLuVhAIlSYbO6v9c70PGZFTij
O9CeYTK7n3lJfYrHflgBLdH3nknzTVGJS09zT0ipV0XdiUXUg4im3XWjO2bko6dkR7tgVwSVr0ni
DRUVv6uYl7QQdWHthWHlBrNExdIqv4ueOXUe7QRrjpZceGlBgIyIDxIJ/Yhob5SBk6+JUAhST3Ep
XShLfS3sL0kX+EGMtWtzHxVcrwHPfa7KNkhhbCJQzcT3m62w6wLttwA31baSxvsONV0BpveQoBe+
fjKzxtXV4tjp9DWrwTA3Rncsg6J0gWtjKv5uUh1kJpmMAp7h9khY8qBAGtZ0OC99NNVcVKm6y7TY
7mPNlitzC6fvGH1nF5S6mSocTjWPE2lj6I2HIqsXx/0hL9WtaSKT19BtWw93dZzsiv4Xgd6AWulO
qXaHAC3JcfLS1tC6TgMvjkBbh1ZlJ0A7g2wFqM5GAdCKp7KWnWTKCAONQTuw15NLlGSurHznSeno
gbWpE3naf6i64FBDSqUvymeiP1KUcQMtvkNl3CHjex0qHrg67W7ctZrqoQ3+oIH3CM7r1KrEbfIc
UghQLwlDr+g126LCbTXkpcvW6aR4rymFxwvVHVPrceCJVyT8sdTPmZY4SojeperEFWKPUeEEanQs
8vc0iZyykB6SRHVZa/qxBopGYnq9IW+UwAJ5D3WSPNwhR9PIvwiwf51ATbhy4yJwOgDRS5RRU+vU
xT8G6UNjv+oIyIkKMt4Z1gLcSWn9xshpGA4KB21hwB05l+08/Z5Zv0zV05uTgeKiiaYJ6AqWqubo
+UNpbhtyGMMj7Y+BvlUYkMsiOgSZ5CqRCb/wLS7uVAplu96T6YUVewXzSurG7S1bjMdSHCpzJ8pn
C4q/HbmQ2HQ6y6XhxUS3qzHapvkz5pGPfmCv0IinCfIctOIA0TkU41VXGK0DqhNHLu8662dYQy2z
dIbwl2IdVHBRqdUPrm4nIL7sFZlrtoiLDwbxA8mpqic2WnaYnXKyaQAe0SGG1sZP3bBHXUKNH7j0
WRpPwMSNOQjxkkeDvgPA7SRJ76X9U9l7GhB5mnVMsz3J3+M09ofqswYVlhlBBa+krm4GHjO3IfF1
TfKk+qAE92l/AgEz64U9gkJCRr8tfxqa14A8G+XTmD+z4WjEaFibksf5t47heIOERgrsYdjnuqdD
b508gxWLRI+WlDj4dK639tgVTjWqvhYcwxQpWijn5G7f6w5nIEtPKrskn6QWrtKVdpD5SfuQAFOF
9JKnDbFTam4L7FMPHA1y186A1iUFaQsO9khTh3fCS48S9iAYBTfUC6nkSyBCD4LNtpbe8f5QJ+hO
VAfsmMwrjB/doByGDtRSKZixkKl2NaM8VJZwxzC0R/1bRXSHpO2u5G+VdM9Z64zGXZJ2dt5seHuS
QLYr8dq3cuGoE9wji7ILeKGe4i7YgC1wg1zRRdWMX2VRbVgmKjdt2q2R0Ptc1w9GlGa2UZFDyNDg
QbL8PdCKO07atyKBk1ObOPcTJfNbPoKSpTRCD22jLRiwsu9y11V2qCXfaT4cQNoZ2+hMN+1Mwm+n
I/xEXOluTOMnuCDTthII2nXROTe1zaDmB9IH+1YC3FRJycbqIdwuEKomya4ajZd8CEDwruvHIOps
sM7L0Oka92NSvFixcUlKK3MQW+8oZd9lOmKZtHRSDUfahbUPWlx4kUp3KZL7zEw0XAdAj9F6LdBY
eqf81vhG+l1B79zsGREAX2n1owYRUwZStQY9C9VfvB6vLcwitayYKOkbWOBddGxTDbyuRXGs0FP9
FzE8mnTJRBENIhd19kyNc8NoonDEUISwB0kBDHlngkbg9quELM4YxLYArFDQlTdPwwo1DyNoIouz
9hg+oAvcAS/ts/nEdtpe2psH+RBtbltcMziLqFE4E9Q0ewSeZDvIChgB6MqYlmJ2ZML+GdLspaVm
rcR1MkA1twapcQ4FRdQtVPIX4wADGtpLVRDhK3N0M7j+4qhsVHEuBPlUAm7Zda+sBOlLc3VtYxY1
q3KWdqOKzUYqAAI7sOb2hv/fL8e1idnjKkbM3CmmIc4VGT9MSL67ZEA0ddvINOP/et5M0GZIIECx
cE5JpcVlNlQGEWdLykGymxylmJ/lFnn4MVJDH2wvnScXdfIUAsCxYntxDg0Vj38I2AFhPTuw2iAn
RRIrAjQE+XbIoyOPftwe3ZqF6e1z9RSWB0VAIlYWZ6o9WLx6KAN6+d8s0K8WUigih6YEC3Vp3GPJ
HoNYrEzTtJX+vUR/pmka5NUgrIqUqRVgmvIetLLKu4Zwu6EvVvBweyiLL10D1GQQlsSSzI8NiZKC
odFKnOUBpcsAPNXvoVW4GuINKzgXEggybxtcXp0/BmdnqBNAfoLAHd4gLw/SMHrApe7+wsSkJIgu
VvCtzbdYXDdxFlH4UIlv2+Q7U+nKGJZTVygsT6VlaHvNWwQy0rKxV6fX+sV0Jp1z1ekeISTTAFmV
24lvuo07uEbsDM1Gf43dNdjakkuVr+zPdocYhd5KJuwT+tDkr6CadUQu3L+Yxisjsxuvbkiq9wy5
llE6yXkK4cw1Vp6lRgQdHP76pIoNdLk8O0hBEVBVopNDlXz2Ad1Uc5MeEX6rv5sRKrc1N51wc/D0
OHiH2PVlvcdnyRdef8JsKhNZS0HpAJ7SpATJlcVQJkwZqBAwdMUvlfLStMHdwPqtkePxcXuGl5bx
KniZEyOIxJJZVlL4Qp7tVCW8iyTZaUn8F9fW1QU8L1KGtTmCFqETZ7WAmnzkVADQ/8VA/lzx8xOn
kzgyFYYrPlMLW5PeOx29UuzltpElz3E9DOWrS2xioTKrQ6RipE9t3v+ACPTf1POuTcz2Y9U1CVMy
OKeSNnYre2h7BIZ8ZRxkyedOcQp0zUHMjnDy60BqDUy9ajP5p23jCY/6yBls8ZIoOi/63vwwNtjr
ngR0ER5K7/H3v5jFP8bn2pQ5NPWGUofxKH5vomedrcF7FpdpGthEaoPnzCyCyc2u6FO9FOcu/oCg
gV1Z77dHsHhqoGwPVgnk7hHBfJ2+iDdNUUuZOPf0JwfZaUF1G/wBt40sjgL1drQvUAgvzzHwtTWK
sk9j7AS0mansaK6NYsmACplvy5ia+WHl6yhUs4tYnGIdRMLBi6+5dbsyT0v0yMjFg+/JmDgcUXv4
aiIRrdEF5SRdrnrlrvTByHPUid1f0GXoZ77lKg+3J23V4jToq6hliBN9MBJYJI8t9nW7iVz5vdvr
9ojuGev8N/5TNYFYsRDvo4lmFktWtalmZip1564EpXzJzrTEEapWEWuLa3VlZ+Z5ujRPQjIaELhX
P1XpW2OsPGIXPcL1QGYr1XZagZZysztzv3Opz7ys+YZ83VhtzCPS3R7x1C3T7tF9iqxsZ3hrGoJL
RwokiRARBOsueq5mZxadIEav9FBiJ+GLZkq2QAeLyFei5iW3B8I/IIMhRgTdvdkgK60EZ1OtdGeD
HdHdcByQGc4pKNV6MEDEDpLl9u3tuBRD4y2IVhZZkwEBnDuKeGzEUEFgvONvfT0ilcXPURW/x9Zf
gI3wivpjaRbU5nkih1qIJBkbxRGlo1M/EkhyR2t138UDdm1otlBg/AeXJZiwz1CD8ZGbBoElmsb2
lqNtpD3pd7G/phO0tPevLc7yA0agGiyN++5cdpaticEJcnN3e52W6GanJojJHSKxgg3y1W0oeVEM
nYGFSpHUR6C5aTeBq+904iq+AkKqtfB5cUxX9mZjGiprVNQe9vRqdNpUBqT/cWVIk+uZv9/An4sq
PEVwi1+/DompfEC3ddGhuD29DlJkcdDGtSn8/LTWDjGFC7dMzZxumQ8dr0XdQQ/r//XIC1/1682q
ktPakGbHKU7NupObCkLtBDpVse62A4hu8iZyGADYdlsaus3zZN8XGr5A6ja5rK44ysWFu5rV2TkL
UFPRa4JPIFlh66ASaQvn9sItWQCRGKQAwVo1pUi+rhthYPHIEojea4Lt5JC+qeXqvbxiY96/UsYx
zTsVNkxmt97gCXAgIafucW4PP7mXPMQU/X+OvLbtl3quMbJ/BjcPaiTW1k025h0IFvLALhXb/Mz2
ia+8x478oxyduLQ5aEFt5Ps3fzGt6AJAa8PEoDZvXOuZruRmHnXQ9DY8PahMR2r72rttZNE7Ah35
j5XZuQY1FuGFAiuorsgf7Sb26u8qchmOsQ+dibqai5XtsnRxTmJ0U4g4kYHNPFevDzrPC7M9A9H+
s9QTyW7U+DmoUHm6PTZjcdOAjBfkcxRULHMC2wGyhaOZWe1ZFwGayjvyjdcmPDJLXzpZftEU7mba
+DMdQs+cWlXqofwYcv0plqCbYObGtke9ivUQvVfTvUSrhyZS7vWxercyKCxDN3KDgnYImpy7LClQ
WRjT49DwI4TPNlkKjaFabd9VrX4twuBXyKxXluBPJ3SsIQUWbOoqBhtDlH3LAr049DkqtVFTSqjv
ktZO5QbKW6zFRgds2eR+rZLMC6oi3Q5pF3mkShkKimlg52Zxybrurpd7tAmPm4aLnVSjckGE9A26
JoemDd9Afw8hBSk6omZ/N0j5k1FIxV0R1NW+CBTLH4rcclHA070R0P8tY8apyOW7gYQXtLqo/u2F
WZA/sWSoFUC6BmTp03vkq8cIjTqqKpQ6zz1RLgNT9iVCDdLprwZT/V7BYkG57AyltsiOY+Vtxfry
tkDnoomXpIIOr6/WJb3PqiHQ29/OHwUyso18y4te6tSW9vJWf8gO6hoIZyn9NQVweOEBsIKmstmu
r+kgNJXjxpG2+iXfETd1x638K7+P/PIgfKVFtgbcTY/RpTmsvjGmmtHsugOxCF5/0FvByZu7kgKr
EbRMagHjjHwexpe+H0u7qJsLqEd9FHOheYeS6pCPKMRW55X5nob2L+vIKyKMlTUFRGxf5zuV69hE
j3iLSL3xRh/6dBe8qF5NN9y1iFaibeHyk9iu0WXQhXWGkBT+M3/TV8/Bq7Lca5ockfZsfiNvg8fP
BAC5TXaiW0jPPfN7cRcC1OFnm8Y1LsTRHOVQuLJb7Kg3PJbf9G19191V98C/1Btzze9OfnU+KcDx
IawHXGryhV8nJR61IBJISSIqHUzgJrzejRztFR/zPvE2ZGejtusPsavhgtfi099R/C3js/PHuZCH
DIxkiLSyD2vbgg9o199bj+am9ItNekg+jc5ltTseELG4GcQ0wd/yQJ+Ujb6SM1h6xqHhQ8MKTZyX
yhxnCkGJIOk6LFJ67N/qXfEhkAE+RffkTjoVT/VoG47sK8fMzTfV9vbGXNofCl7ByCtNur9zPhA9
SOuoTTssQeGpYQxJuLW3x5qFeexFKtLXmWjPSolK8ji6WrO2yxcnEF3RKOMhHwys5Ox08S5Rxprz
Fvy08qdxX+8Ub9zFF8kLfOg2OdoH/QTmy7XcNUHwpScI8jAITSbzYEOdbWE07hcmF7CcHvMny4dy
o0M3yQOkVXxpNX2/VOX9Ym22ZxUFqr/xCGvBc/spXiInccHHdw533efoVX60XwveF+KULwZnE1vV
Ka+yyWBGBr/KI8dO9WxFtmnJhoFmGBMXIc7APKMlDSYECcF9cG5rcWeE1aWzosghPForIU07bX7i
kf8zUL8EdTbSqF/djao01aghsDiPxTtksF1OmD0qAIqUawpBS47t2tJsnXSolLJeVuF1WfGud5lm
i9a870x2ocCD8IG/1yz/fvskLwQU0HXE9WpBXB3P4vkTpJUUPbKmmLIBqCOpgMo0AV+Rv0t1CQG8
pyGpnALAQLGWkVye1n/szp8lQw8ScjaFEkNdO41ggPUhMQ1EdNv/vD3ExWlFwIxzTpG/nfvJsIGm
IKQncNjq4j4OpZeRjnu1hlfsym1kJqdKlT5um1wqNUEt84/N6ZuuUpNmOGRyjy43XKDCkz3jQLfF
Rn6vDypqdZ5pQ2Fqn/5WTJMze61jY/HAmwpA0xa8M3JgszDNYJoeI/XRgt0r/kh+Qj9Xc6GiK5e2
agP15RC2KUz77yI1SM5TQ5M1zUDzw9dRk0wf9cbCqKGK+qg2Yqtn0iYBCQRYUd5a4JnsTk7OJiRu
NcEB+eOS6iRFdihLtHww5U7Sw9Gu8uoRSsQCPQ0okwE4bN9em6WbBdlV5G8BK59W6OtHdm1NZBS8
seFZd7Lq5g7yb2uVHfN3HP4vr0GpoqI5Bi+oeU/1UKENRGpabIA0AjqrT1+kUNvUabePLQ0c8uFn
HSNOGU1V2DEpgPlFfjJs+DZk9X0EhB2ivo0+yieAgDJbKYd7ACfxeKGWK9CORxrpXkOTVGHKO4sN
m1SF3KLQlC0wv/uhh8J7EIXPidZvrWZ0a626Y7nkiA7shq12V0JQHUCx7CHDNBtSr9tQfyw5oEaV
yPYDCz1N04DiYuGjIZg4drG+kzjAByKRd4VeeXFFHjRhftNyeauYg1uw4qIniWxDV+QnZJlf+1xB
jclwmTn4ZmQIJ4rYAwOJNdDFht/H7UFnRHM0Hp7Cwfw+DOXFFFJn49LHu1HqwLqUQZyJg5UpV6wn
Weq/V8H0uJNiZhs1OfVF9ilVVQeoLl5/NQXOFn+GjNIzCLPRIKcdTC67rG8PUkl3WoboDJwuBnjF
ZIKeL+ApgJXmUraPUjNwSoX/GAdwLaB2DK7OAhg7q+WDHUAb0NWk5Ad4b3p/yLR31FGOagj12Dzr
C5tEozfEiEAlLFKWK+AHjC4gdbmvxuLU1OEdnsBuDVA6iOhrCnK2ZECuBWExkYGeq1AmEfze6rtT
3pGPLk53gMmcoBFo2sgcy26fkW/ZpByENgSgGiUAP3UvIrVqc2pyG92gd9ATpe5YpZmn5HnqaL1V
2FGgAedAwQcbm7ZWSM9J3mQ2yctHVZILdMCapU3q0ssK41Xi5v9x9mXLkSrJtr/Stt/pAwEBxLXT
/QA5D1JqrFK9YCqVipmAIBiCr7+LVPdOCaUpz94vZaWcnJg93Nda/k3XbOrVZX+PQoHuCgiHdRIH
PhMECiQSWEmGA6go1nYxpHM3JOte9t97p7tDxRLUZOxeOS1/pKy/T8pO96jbb92ih1C5+9vqkp1e
lHIWAVgZ6Pkry0euiIapnhO+zkX3A1NzwynEuEsNOl0sBiaTW2AitNAGMPv4XjeTvaMDH2KLPPbh
BHu5U91kFYDXDe/uDZRe9ZPOucq6YqWb3VPu8Oekp603OM5txzQ1D+3uJRSG5hHZaahbmj8YstlF
mXaneve66MFpMrFteXXb/BwKCK+12m4sSa7KMvWM1rK8RA9cH9zLOzcFFhz2F3kV7ZGxuze1uPEs
V/vR1BATy+RPCK8tAtoUvqwRFZK2DX3Dyr6F6I+XuwRxjaL4TnLqQmqYqzkhZueLaswqtoCzKpMN
MzsFIaizUDi1lKhRzuhPKJKhFmWJRySc7NOOo+AntJ9nHJeRhXCa0DcCDpKuadwxKw19hD10L2ud
g+1qaylQ0s7VDOCjy3ahh91NLBsfd6tNwuW6SKxrRC1esFMitF/HT9ClW3K7e4i15AGLAnl1wP+9
1lHCawbEs+KufQgTDEc/6MVMZclDSPv7whW7vkuWTi63hijULm9TSB8DKuk3nbiF2kPsG0r/njF5
yAyIjgVZeIhsSWaop/LY2oXpl4PKvSAQ2IqKwM+DZoUCD/dBnO5pZG9tYfl1Ulz1eT3gQEk2CGku
UV4GVN7Bei5bay1IvHTq9AElh+6GKFuQEKUZuB3BpU9BL69q97YgcbDWgXzGfO99BoIFl/wW+sKt
TwQw64EoUBq6+WEhOeZF8E5WesqNWcuqewJWherjm7ZzsUfqdrBOebmLRJ5CfLn+RQwQkeK26lC6
TFu2yoTSBIN8FQbiUIX8AVrUSJ60VjMvGMKutNAgmh1WyqujItvobRh4ScJij9a56QWa8bOqupky
Mn1e5nkzq7h+E6bDdyvR/MwyvieOTVasR/zFcbLar5T1qkdh5Nusrnw9j3epXpWgrRhyAXHgcKHz
1vIyuAkLh8lrrah20FwwUK+8L0G2sb/xoO9Rk5gBSizDlYgR7c5tGxJwDYEgt+keEHBax3r/mKRm
ONNpuGYKWXBkfPtV24BLncXDhpD8EHVQBqZhfWUX1i0a2PpICs+NPn8NAmemxTZ8nUghF0zSV1Np
6TKNIhfVl2+qUmzDtsghtduotYNSY6zS+1lMotzrk4E+IwoQbTQX2n0dyth40DGZSdcmEKW25Jx3
zivFXcur4KuDrVA+1SmVft8nwovgBy3yxuBLK3A0T6+xdTtu97PUyFUunJ/lyLnSUWV5pvK8W6SE
Lans17qsB78Q5e+somTpZvwXY/wbSj8/0I72Hi4Fd3FgXudxtWgQW/edrn5MJGKVvB88lWAV6jVr
fFapJ9JqNtqoVlKADaH0SC5TIR+MFNsBTVDZUlSg6ujgVVDSBzOmixUq5jwlVr8NS8P0OB0epUOj
WeaYwUJq7q9U2D9ahFDtrOBbTpj6jv2aLVLH7heWVf+gNbuN3DCGMUxi2wkhCQrqJlgpKQQDahc+
fpZmuZ+1XeCZHZZH2Vt7VmANaC3kk0iF7dqV/V1olduMAhgf6fYPVevYJA3nR9qDpV2F6R0fSpQx
y4D2L4uMY7Wp9RDL+4zqKIUhN27UfzfsekdYdhNY/T62QQjqxklhmLhXNyW2Tt492LTahSp7FlrR
712oMvp0KJ6o3uwbUf2y9F73ZdGqK6MI03ng0G2Z6UsR8QjcgGJZR8EdwWY+B65rpHyAlEPtCqwk
Gd+FvFmGXNxFxO1mVmHrvuGKq8KodhHhexTbOpAhXKdUgY8Gb31ZBIT4oRXk6IZILJBieiQuwtUN
SwzfskII1ZpAKRL3vklLtqiMbqub7CGKCSql1gNbgCq9cQwUY677+CV21QqCqss8zH6HxNiIoVg4
Vht6TdLetSABpQYC1bkqNqkMpFfZmgc+7yrPjVmYZNddnq6KML9WTrARSi4jHXL6faZDvCaUz3qg
ZoOdwpHU9qZ0M+Begjv4p1sWDc9Z3O6iplh38DsU4cxraYQttPuhi2Cbd9qioKryQ9PcVwRHYmH3
z9LIl9CwneudWkEzATQfkISiZFa35YwoOsvCeMFK8yA43SeAvCejVJ7jiAVK2uko1BitTQNTNLaq
fhtDs3pvdzjJW4cuDDvYuAH5XmXuToA2ZQfOFc7nbV6J7x0RPkiwqzIc8pkg1TJz+L6r7UMtJDRJ
TeMp1oatoSGDLhJsnE1rgoDRyGtFW+sKeRIgwITrIcQSe1HjWl6KUovEuBatfa8Z5oIQ8ihEu3AS
gmkhh53sJfS0kugmTRL0v1w7MtiUKAYJduLKUAP2C26vNAshEhr+bsP86Gn1cwaVwLKUaxGVuZfS
4MokzUPiGD6q9Nx0DvRDW7Kx+6HxNdG8VFq+EEaXYZlBSamq5UIbkj1UB8FLS3PotrTJvkyC26JB
KNkuy10Zat/MVC9Apc3veNkvxlIS2Om48kxHrWuj2Sc26GUWaZCLyNLvtlPt2rJ0PNsu141Ebg3V
Za+TWl9UVBv8NCmuzTjY1nH/5BjsSqIgwwwV0aWXuvIbCuQ81xmHfFB4I7P6W8V5j1SqayyDttmX
zHhUnG5p3Vcz1uYrhzerNq6Wg8YQ8x3EPtSDX6Ce38WGuNOS/gH6KnPsItdlRLdRoeNwwdaUZum8
J+meyQg8ItU8xyUK2RNabLne/4KL8cvo7fvBRlnnIr0t63TRJvwpEhJcVG77LuqC+PjrW13TTR7b
z7Yyr00zn5tOuiUlv68Je3Ls4sYugnTGrXjOLaBZtDqfSzH8Zpn1W0YoIhHR0qsbMY/z7qrMg0Ud
yRVIvUgjBWD+NBGIMZG66jhummZ0FzlyjVsI8aqobOZGM+w0pi+oq8/HEy6O0jXJyFLK2PQHLd3a
OV0NGc0Amq/v9RBpMNyKZ04B0teo6Y3iZ+yaVHKnXOs1CtUmF9E2qrDRG06xGkgBjhe0V4OseolS
rfMyw7nOhrDDIdVGXuC6z5EVofqThDuXiGxbuvGy6uj3htZQF6qdtUkxotlAca029TnSZbeuXaES
RxlGXkGMcvY3Ls64yUIzn4CUMs0+mri/owowrrRtgoOiKsAbu5S4PRsUemdiEjaBvK9bBq1oDokN
NqYWL3X2MODOpNd/I5XqALT9Z2MmoQorw3KgPRpj27lf6C8u6FvWcCHydC59886INSEkNXUJPQ5L
IsZFdW8IHzOd+UD7zkMFmZPkUvjwXGADJZRBmMQ1CDC8SaAyLdNWAUE/WiMhdobmpk/hMH09Cc6F
XSEIi4yDMaaFj3LM7wJbedFkEJCEH88lfAR9PHeBjchuvrZyTp8eyc0/zUzLbdYJkXqqoy2tcK7z
LIHjaPJbFPjaQ5Qq9nOnfLKMTnqlXqC+aryPNKQJvn6Gs90JOOZIkQdq0hh74l1LWTyA1p25EpnW
QEdgxI69jhfzr42c6U4XqhAMunEmAmbTXJZtiqyr2SAPCknuoXX2iJw9aF16SVn9XBL1gyHysTVJ
VeehHukSAvgFslMQHbf94npYyZW+Npcd7qogfgMKjC0eN8jtJdTQsbcm8bAP9icpgdKwUtDbLYm8
GbTRzAX0zpfWr7T3U7+cA3e1A8M2XIBO/nX/ntlQUAYO1U5HvCbFFedjs0nWVBbKncIsqqJU9Jvs
djXinjbNLxg6F3OFpi9qJZmQq0C9tklYsXdyzE4T51fbu6sy1SRY3ca8gRDYDDXYHyjn31Rg+h3X
ZmGh3+Dit3eE1XoO5Y8CWo8XnufcxBolJcB2cCwTyfOPDa+7QYf8jFYfhKXfu0E9j9P6OdLcv2EG
iREE1QmQIsBgfzSTRHkLCd4ESEfFUPopmtvwnfKyXvz1YUSVD2QnkHQkENX5aAbq4Kxx+0IeUkCw
kmHHAR7lg7Uui+bCgjyzZbuujaLIYPKgDueUI0JBvBSFxbHqSRHOo8K5c5L+ipLRxbfdGdIHxYVj
9dxIuVj+yGWNrZvuM3pSm4xDFvqQtcGTSYu5Zdb3rIov5MvOZEGAQUTXuaiWDGDU+BjvtrO2cLu6
YUF9qAjCa0aRXjc1RxUtA9DRLIqg/5FmNUJQ8kLzzmyjLqM2ACNQk9OB1P9oNyxKbjSBUx+om6Ze
TAvlobLYpeP8HBgLFTAgcG0TQEVQC+OjmVLIpGORVR9KAcq/rqmV6k04sIRSP3SsFwJ6ke+iPDQw
BQvWoSA1mLzQHbF3lkBk7a9PV4acwMiqxdkxRZj2Aza6ou/Q1wWCizHqzsVXmpts2ty5MF3Ppe8w
eU6mJh5T2OQGzaq+PuASusqg4uqBaml7tRY8xm6Pe0EKdSgUEvqWNtmt5PClvm7qudmL8qQOMmsG
fI8po091iQGNCVkfnL7a50b85Fj8JmqaS+jqM3ZAYAGtGwI5GN1pupdodhVL1xKj5q7hhnOl74bw
krDv58X/AVw1LUTvBNjmpDGCq9p2EQu6MLPOH0jrG72atf1fhpd+sDb1DmVb5r02FPUBJa88F9WL
q4evx+bzkv9oYLL0+i7vINRU1mN5Tda2cyAilyFlXoxyjgTLwWHx+muLn0dptAjvc8yVW7Yzvv9u
kzFVwq3cQJNMhHmGAZIhKEkRMudC0Y8z6VXYcVF5d0xwAgs/sQNp1SHRsV8dyJgUYijGHVf9U1S3
34xcZn6JSnJekYgd1cKN1aF+Uj7MceVf4AZjeoIC+292EIswVf+E+OVVZeoQhkE9Fo+14SW3/Izr
hYdlQGWPWVEogE2GoYtwvZdlUgM0J9ftNdO9xvYry7M7L9zXM7ZUuxEl5N5238puHhjzS6Clz1vw
xwcgH0fFiIMcSgOaQGH5bSoeEvfb3xj1dw2cnM5VFIjIrvH7uoWoVPaQqWQZsfnXRs6gdT62Ymzl
u7nFSc2qcIjrg1K+fWMs9Dld0Z/GT9Tv29Ifg59dddA/XJR+trQuQK3OdyAiJWMyF+jLyQgKM0HC
p0cDA9QUroJroW6+btwlA5MRkoGumDb24JAOCFwbfN+w8OVrG2fXJsTF/tuIySiBMClsMbjioJDG
03i6KxHMR4jmQl999rjHYTqZmQxT1bcd4o5oSmc8hTL2EMBB2vUm4Bd2z3PNQZqK6mM0wnamlAfa
Vg0dXFMc+lybq+zRSpNZU9kXZt0lK5PWRFUTJUmHYycOSi+KtZlLf6OGh//10JzrM9AYdKJD7wJ1
qCbOi0Bqooc2FRZo5/h98lTjHpSLp5RdAp6dm2dwauFo6jADP/fjGoojZDtiPRKH3LGXCS03SBf8
jSPANA0UXoX3A2jipC1lhuxtFpXiYCCtaZi550J9xqkvFf84c9/CjnOyMxV74RYRDWS5UAJ34Xwv
f2WAtLX+CIrNf43o+/AyaO/sKEHkHd4O3J1PjLI0Gyx0mVYda+aVuR+vEPvt/WTBfMBgN8Tygy20
ufaXAK9nB43ZY930sYrctAZ4rjh2BTXaNaJdhpJhA5KzX0/Ac9MczKE/TUymuZYAjFFHMOEU4jZP
yuvare+GTlzYG85QQkAMRdSIYJ6DOTE9Cqter5ogjKsDNKHCCkKc5iJfmd8gf+ZcyU10hRtI/tT/
SO/o35iVAGSZgHLjDP5EOZQds/smZOVBtJCBWKQoa5BdmpLnxsmlJq6pCIxBbWSyuBBokAox5vLg
EpxFKVIQOWsvuNvHbe1jHAX8U0BVgQWnBm4640i+OwUJ6QKrkV15iHaQ472unhukVPx4juz3Dapr
tHNjad0bS76rd9U92dmraJ4tjUu49HOe5funGJfKu6eIscKzCg7sAdWA3X10nxziVbEwvmm30U+C
FPELWyar4SG+q1f5haJUZ0zD47Ow7aMj2Cc1GaACBMqucQCrICvlAYpSYiY5wNbUBQr1IW8wK0qS
w7els6/XyFH1fNL1HyxPDmnLKCiDtm9zcOrmykjrB8YdIHJQM1PyDfCuu6IMS69T+aZPEa92kOr2
7dydCdHxuUEDVFrVJYU+b51AiBGyYlVm3UaZbvtmAPJKLW2UGKoeMLgoyzM8ACoi/KAuvzu1DSpN
ps9cuww9FLD7XujySZoOgmetulTI4kxdXBS/sh0HkQJo83/SM2mHyI1DFxFefTlioiEL+Ao5tpV7
iF66djaqjdBlt+t+ATcwi5/sn80vRCyfLvms5Ow4v3uMSW8naQbmPdSt4TXjIImhjHmlroCyn/UL
EwfLjABCuYhmqW95ZFHt2O9E+HbjA2cza4jXAFi4yS5SOc+dOh86Z+JEpWXtAqKEpxKzfmbMgOo4
DDVimPVsxHRWd6zztPuv5x07c+4YiOEhcANI5xhn+7jYoKDWMDen8mA3jfQDDTc4t4C0XcoK27Ma
+qtlxdXQ9Jsstl8cnvYAfCgCXH6PSw2qslscGfzSQl6QZvmD3YTUK7n7w+wM3ZNIXnttbewARNzl
kleLNIIsKapXs02qhu/BkK8ze6i9JNU3gwOKvd7gOozkCbDJQOkBZgOMKZELC8g6SxoPWlNf13X/
2JVY+lH6u1f6o2KQestdFIzWxBB6JrTQUcbAnkE6ztg4Dn2hXPwwMLmQbvzZQyEwMBvmgepWeXmZ
L3sV3Ykqbbxeq0qUVEkAHQLKLTEG0yuUFmNxVLovUPHRI4XzLEJ1rVkC4EJgIpQMEYGpEI0No8G6
0eO2BOUwRNgVtZug2ZXnyzKqdpqyQijvynBtRkKf5VoZHqzGGMEsiiIrPfwoAYSaJTZO+MaFGC2o
0X4VdHACMudZQ9zNK4OomqWDiRMtqItZJcLrrNOXX8+FM8QBREFG7h+FIA8uz5MzBpHJvHfGpEQ9
rx9H/q12lfpAVMzUPblIAzrjFcAY0jwIHwP5fuTCvNvllaBE7y0DKVmdzZiQ6PJrVJT8uknnZjeK
yuJqjFA1xKonLcpCw+lRIqo56KW7oVXzlJjpS2xEC6RdrAun51lbYFMBoYzjGRKLH1dSaqQRUx12
8FxzFmnyyMNtg225qcwLZ4WFH5oeFcBd/2lo3Nze9Vzd23rBQxgCrM93oUdbhxdCIOfG5r2FiZst
RCUDyFWC02GsWLEp8pVo/nJFRqDzQT5zHfhMCLxNTDSI26qsdzDXGCT/2/iq7R6kfaWxv9VbJ0NT
V74maqhSCydOYTaLugr8OGwuXLDPdhdONUwwxIeRqfg4IKnSVFpHYzIPCBIWAxJjbfLk0k79edQJ
nDOXAiGIJTOlUuQksZ0yRpZCGQSgB2HcBL1Yt5a9Zlb5U5XVOhH0ptD4t6+X0OcgMLhEaBuF14m0
L5mOlKEZPLFUmhyysliGBnDUPdQx/brNAb3nwIZWCnK2dtzZXs61Zja0Fy/Kn2b88RHwAHQMv9vT
9AIRAJ8BBJ0cmiReUeZCPLd9/LqZ50w4lmtAH8JGLm+aa8oGLeSFyuKDK36bqCYXqwsREoC3vh7B
KSml4yHkV8tcHljUbylryaoXzisBJL+kKO2kNdbeSaI1eLbbOMPJB+ntm3TghecMTQqxYXDr+wSP
RlTebaKh1D07pL8s0g1rs+mvCkWvBKKViyILDm3DHc+i7RIbEuRf6+E6qGm2zXE9AfPh3gqbF6DL
MgCPYT1tNmkEzmUu1ItlGdsCulG+q7mVB7QptFydHpCwHpBFkt1RlUMaNypeGRRjPafE9mPpClrf
lP9GFcOnqJPBPNTVK1UlUCd1vM2TFgn22sDScK1nhDBfWKTv68AGrbfO73uplkh9LwFGPcRdcJX0
/aZ3h43NdRAcNQg/Z86Da0UvWanfy9qx512oHtq0vxOk2OrJiHtO1Y2mQZsiirhXNdYK6F9kSbtr
V/Fnow6WoZPdxKb+HSJPg293soLbHC8Sw9m3mrlLcxRUs4plMpi3mQG4MO+SxxYVFeDnsxfQJFZt
F1k+8GHtPNMiyP+62gE1Cu6DnL+2KP3gEbN4coj20IHCPc8Gd0slxIiHck6TbG7ziMKVAGKyiYvr
eAieeiIh0N3dgom1jPJyLQlZBwVtvCAE07eKgOrRzbSeMwUsZF5JUIIr8yYfAO4Jm/BBFs1S75J5
WhLoAEMNEXAPstDAbgISv5vLMq6B8Ien2pnfVSEWSUIH3yHDRsblzxTgX7OJXlvUkHYbwA4a23k1
I5BNCVlWxBQ+U9GDWzJ9lExWXhM6wNPX5EbS7Jn03X2fuQed4ZlQqmCvyWEGdfTIR0KYeEHVryye
rrgFvWQtcG9Imd45LPxeOPZ92fCn0nFfkiqDa22zdTSAyxoLyARrUMzhOiDqrdMDvlT9Rkk9IInp
Xd2UdC8bAOStyv1JsvSH1AZU0KYhlPEDxLVLiACXRs/gPKlX5pb3YMbvcwYF5S7YmKhc7wNneQ8X
6oVb6Temx6iOXS0tK3vFxmX4EOxfKu5eZYqKq65oIB+fNc9CZvsoNpecWjsTFQRAZwhir3D039Jk
a8C6fyE+CGkXXicbTYhFEVsBEn5R6HeQ3KaNWjr9sOYxsKE8962++slVd2c2ZTkzEqhot6nWz6iL
Ctqm8xDx8mdJmleHAM5Ou6VrqPs0sHS/YEYONW3nWyWSXxGLgYGuHi1T27rmcG8WPYSpjWCDTQHc
RG3bqnZZk/p7FAyJb+kpXaR29RrjyukbnEkIEdoPLUsScIJQmEDg2WcVgZY8FSiOJYBVmjWR/oSK
7tjig076tQtBeERu1C4gKts4qf4Dm41AgStqg9NUPoHencys0MpmtQU4YYkaE57M2Pevd+UzPhUO
PedYyA1BsentRGOKtbqNLbNoNhYyvIG4dsmtllyC45w5wUGChyMK1xdKadPC9amiBaoPxLgPVi82
H0HWCPy3l/Aiox8wcdwIlGLBKgfnHhz38SneOW7QzG6lViNbnbBnhz4GGq524W3b/uTYlr7uuM+n
NkH2GaovR+YlMCMTWxWIV7mVI6EBBvnOWGnzF7o05mJ/iY17Jjf+0dA4hO8aJUEuyZgTwdAuveX6
PN+ky/HOoMu5uhe+2l6ih58bK+Dt2ci4ND+jmmiT8V7XAoGLg/SJBsl2oXtGFl3owXOnNYWGE3Iy
8LY+gXuyBpUNaMgQNh8Q0svjJ8rrC37judkNt9FGzoeNkgMTH5g1XUGHrkViBptbQecG5KFI4cW9
vfh6NlwwdJws78bIBbo25VknDrQDxcj4QbBzsOo3Qoqzrw2dm+EYF1wfsbPYZwB8hqCsF0gBaJFA
CCq/5crC9Riyq/jSNQRcqgsWz80G27UAUkDSAdiTSR+ixHSSiS4TAI+Tdc3rnQMdLEPqF3rQPNeF
DnIoGCoT2eEpSMjMa7c1hx4ZIVd7SRrbXAw8RFhGqx+yRLyocHiujHgTZvymI+43YgYbaWo/W0Nt
bOg7dighjHJdUBR1oqUyEPJont1GLobYWPA83GdhOCMoo+ECl+3potwNercXqYDDreZRYL6gqAqZ
JcRGNQk7ShamsldmwodDD+HFC0HQz/hIuNvvfeFJdCwmVGapgC+cAHS/GgNhwcJmnunnM20WXFhn
n8F7ozWAr0BmdUwHOvEfN5C+RZ3WVJLkMATOMqnra8XviNqAAwUmPMizpHmhgTuvrHaXOOUOUvMo
fSv4LFXGwhHswr303LJHfhHJMjh30MGZzCdTphppKiwVAkxfnAJsHcUXAgXn4nyIeED/BPeZUSFi
sjcnDstlnyC71G2KNV3Ia3Pbrux1NZNzELxuxYPx9PWyPLtJI5s5JiggNaNPJVdMQkSglcgBWkt3
CeLXol299H4/V7NiczmZdbYPkUMYdU1N1GuYjGgnQ0DbpF0dmDVvGsvjwXChC89YsKCyjPso6HKj
dsLHOWO0AmR+C3ng3NpU8VVxcYyO0juTs/qDhckaCKkJTGMCC8m6neW33ZKHPm/g7HjQNyXpbPgW
o5z1CvKPC20JTM8ybDxc1+4CxwOVE4weUFqe8p9fj+OZze7DQ5kfm811JxvKYmy2DrayxZYMXGzQ
wC7sqecyaUg0uboxguqwNCd2AihFgDuJzS4qh7XoVIKb/X2nnmWVombNSFy6FWCXDM1tD00HDln3
DpedzN2Cq+AHZfTXs/EfHmecDe+OL7O3ODwcrMkh2iXRwjBWaX8h4nVuQr1v8WRJwptFkryTWCCg
2Lkg9GCn+Xrsxo1jOqHeWxgPmHeNMATLO4PBAv7Z2wpMwDJ8yVL+ojK2UyYIllR4fXMpb3iEA07t
QljEhc8Jb4lM4YKRioURQywM2GjcDQ/yun4YgpncOvNw1/vaUiw5SvN8q1zvoms4rsJPpik2AgvB
EPoJVmfRAbXK81DAB5VrsI9Bt50DPbiGaJs1u2TtTP+OECh7DCkD7zoNUwEUyMBsIdWBF/n3vsBt
KvpNUOjNAuYlql3c9qu5AU7Z16N6Zt5AHwbKXQzg2s+pX6jE6LZZlNUh64ZF6eLOnoUXVuOZRf/B
xCTcm7tg2RbQrTg04b60f0TNzrwEQTq34BHzHw8kSKBZn0onhAgccOjFI3W+kesITLJrMNCu430N
rSK1I7vujkgP6adLFVs+H/6EfTA8WRWOSLJiAMYUt4fooD86q7j3aDnXfPD75s0aN1Fr2wFYf+H8
OOOnfjA7vv9uMWo6lTrlKSYLfSICqc762oRwH/IrHR+Wf2OKvOvbyfgVFVjymZVU0CsKN24OUh5Y
11+bODdFUEkbYVobSNlP12RUfuRamAD5wMICJdiSDQNZ3dTbC67aucluAEmEkL0N+P/0TmlYAaQw
uFUdSitZQcYQKh8XtSE/bxlYRyOtCV42kvCTfbgWgK2CzVAdOhHsYiW2XQJ2LVQTpVtCOuP56347
2yBIEyGs7VAAiibnnN7C0e0Vltaoyyj7Z8EfvjZw5tZAIRKK1BNAq7imTLxJECBJFxVhdagRiClA
iy803I0Hw4u0179hacREAbMG/P0UKq1Vtq7pQitxP4FEeXAfOI/Mvsri+MJUO5ckpHC7xtACwP72
dBI4VV0mbTigHOYyv+qW2R271Q/mjblxF/rKYhfMnZnZAIDb5nE+QGt1Mh9YZ/BMNBYQKXq0Y4ki
vmbqyMaXbwSG/3np/1/4yg9vp1L97//F3y+8VCJG6anJn//exy+C1/y3/N/xa39+7OOX/n1dvhZ3
Ury+yv1zOf3khy/i9/9jf/Ysnz/8MS9kLNVN8yrU7WsNVtvRCJ50/OT/9c1/vB5/5V6Vr//644U3
hRx/LYx58cd/3lr/+tcf4032f97//H/eu3rO8bV1nT3/w+NN+yqnX3p9ruW//qD/BMHJAuYSJzh8
T4To//hH9zq+Y/wTgLExK4TYhQnQzMiKKLiQ0b/+0Kj1T92iOo4UwxzJgmNoo+bN23v2P6HhhJ+E
zixUnHCh/uO/j/dhnE7j9o+iyQ+QxZE1nueIfDp5GSOzDTnEcYJgR3INa8qNGiKEHhHkB/U6CHsv
Z0rbWArC+Z5wHG1z/Of4oqJpuD3+7/ja22dOfx9fLP/8ik74MIsHSEa9+7HT75x+dvpj7z5++sme
WEgFn/6efJ1VyTDrK6gqvn3wZOf0fKfX3j4zac7p7eP/7GMPHJsztV1pTL0ZO31n8jxnv3f8zOmD
R/tvv33qteMvHj8zebyGDxByYg1Cq+eGYfKzx58528x3vXuyNbF/tFAyBLdiaDC+zYijgcnnjq9N
p8Hk8U5ddM7cuceeGD7+nikSUGealK6lRGxHjP9ULCp3gXkUS9I2x9ePLwEhnkI8m+nl7u2/x1dr
Hlkeskrp/PhlgLVQ+v34zvGft7+Pb6nODhbQXn5+95mTwePvHr9yeq2sUMlShlgrfz7X6WOnz779
ntkxE3Vk/vsgp+duuTNks9PHIZaoHZ/jrRWdMSh98e45R6sZsjib6XNOuuj4i0WYWW9WTwaO/3v7
8puJ4xePzadF+PPtHd1O0JvgeAxQLxh7nCCreWzs8a93D338+9TuY4cf23l6w056iP1kabsCQIL6
pdLkAuXzwpvjP5xm9tyQLZ+FqCH09prUNLESg40A9fi54xvYMtvtwIa701dt20gh9wJBpD9/7fi/
Ad5CFFnOVR3W/7HSpfpDSMaKmqePupgbSIpmq6yIIQ4TY25A+2jQoUYNo8P4TxoPwyJqK8M/fU/X
GrF2bRSIevdaRPVdbaYQy8a3jv/kHBUT8np+atXx5cqFWJIzqP3pda1rXkmSZJvjB46vW0KHXJVi
fHlswvG1AHXT5mat2OxkpBEBNM5BHHz3fE2l1xvIELwcv/X2/cZy9rhIv3X7yXJf7+rUyQ6nV8pi
2Lu8rndvfaIghIA6WCJdn2wWqCACKS31fxpEqwBP+9iVxx/4OIhHs+44iGXtvOvN4+vjIMaddK6O
Xzw248tBPLXhNJCn10wM7LuBPL5xHMiStP+XgSygWTZOT0QmY2AKMYi5y9T+1Ct/DuLJJlDrhR9h
Zi+PHzv2wl8aRNVkL40SSQjsHwaw/v/Mfddy7EiW5K/sD6ANWrxGBHRqSeYLjEkBrTW+fh2s7q1b
rLG6M/O0Zm3dzZtkZkJFnOPuxz0arD/f/fs9/+ECfr/+/evfFzHhF8g1/9/z8OdF/OMDvp9CEETl
LzfX91P4fQG/3+b7j/96AQuxSEw1QZRsJgyRwzdKyyRBL67DKGluPJc1/f4R3iVw21zynnz/mGZ1
sssK7fX7J0C946EzQDyvfykOQnbW4H33xx8GQ3HNK6dF9M4l7qryKsuFhZEZ+TivL8lLcFTEGc4q
69/WHebH5CQHMLS+qNRYGspeVP54Z1jGajRPkS39/WrSypEpylxmf/+toNe9FU2xaH6/OmaIKJ3m
4N/HEybDv4/n+1WIJ/VfjmcyuPj7eNAzFdfv4wmG0P9+X62r/jie79e+/+k/x/P9w3o8+no83z9x
k36U/no86no83y9+H48xd4r3fSZaGdHyXYzJ9u9XA2FGNPt6PKICP5bv6vZ/VOdfyhz/+Vm6/6Xk
/++1AvZnuVbR7c+3+v+wC1CAOvxzF9D+H7jJpb82Aevf/NEEcIKi/Qs28QqPJhYjDsAx/9MFcCD6
/oUhKaDFIP1kGaLuP9sA/V+r2hv4sYJoVqgvVyPT/7QBovAv0B8gPWVAFnAS0MT/SRvwBwH3Zxug
AioAZCCDmYMlAYibnwIuyWiavFD49qwQ0QuggNmMHnzaoE2Ic3uNcE/hSrENn7wNsiAaiHJBvPkQ
ml1qiQp80Ej8xc8U82R4LXgreqpekeQ4ID8kFcyq9crFiVyjdmoMA00C0wPEZVd09PRjw9LAhHdz
qp95OOWkZEJUnCCZA2TGmSlmbD6md5jpcALpvaJj+A35oR6TTaY62QZDf9kGiABMMduv+RTeoCrJ
GseQzHrGvoHJUfgDkfG4IIQJjk0hDgJiHdkKcVQKQaJbssEBSe/VC8yGJdACGRULbymoAFc9G3Ip
KMn6mQkFLTCsnkGbaMLFx4fXnCtw9ngsBrM2Z2+y1K1OpVd9y9vxs0mY5sIct/bF45RZnCOf+ueM
EPiTgCke7HCsT2gGPhBSNRaYEhLSMKtBhcQMn7AMzRscP9MNhihM5PdYoyN8jo6Er9oUm+W15klb
OCnyM3JibCL4M8IloLSiEd5SXo3UgddlsjIDB43h+fjGnfuGyFt4cSJ0uXspNqs4Q6IF1C9ucghP
RvjWJ67sGfvkAumTbjdMN1sTLn7o3oJjb8q7qiSFO+FMGy7+eYnMsPIHGJJljo6DFonRsEC0q3Yr
0upVxNUD99cSQ6aSTOuWDL1Zg6u9yMt1GSgvH+Euhx1iam2Eznf6hz65QmtnERyFTWkziPDhQeNt
Q98hhTcjsRBQv1SuCEPUilU8i5h6SBj3rBpz/AyPyknVzUV7GHrMQKfAhCKyML6rVV4l0Fq0+i1I
mH3CJgQkxFY+kYDJBwnOpBGRnvCFCthAU7sRoGylo26WW5iZyQmE9xRpmcR4GjCKJUJAuV18XC24
vXa8JHvYzrrKM9vnW0BT+Lh8ohKr6eCD5Zruc8+6Z5AQ/H69jVIgvzpZnn1NJGfe4glgxT1QaHSG
x4rq6hvVHfyiNifM6cy79WWosLaLQNMrEtjwbrBX3OmX5o7BZLxHxNHggKiqgAUyq3Hsd5wGE76t
UcWSfXWGQ23q8aM7yS6+uaog7wDG6xWUESDgEL2g2GXKYP+JFzW0SrqZtQ0JEj8ZrRpBOWFJJ7gI
H9XB7Jb3HEUHGLyjElux5BfKXk79IriI/ItmWHwHW7TY6sOQaPwp+/7clA3PaK+HMOvP9lPFQsyC
nPGGWmxJTnUomDRvRhyQ9lA4VljLPfU4qORhqGjWxwQzI5GFawXnxYJUoyXBSfcqseZSsJJiKiD1
IJA5lltuB5hdIPj9bXEuDEvx46PhS35ua9ucSn67q49BfYVhIVwncSTZWZAdPTFrO/UzKxCsOD3k
2+YOs9BH4EKA2fFEFuAXycTJNmQ74Gz+jPuLDaS14TVyTz+re/vamYqXu4GjnfKtsQvtBLwTMwwW
x0i1KAisY22OThSmiVgWMkQppSKbobEz48+W5W7yhBowRMCjM9AG7nekAmcF02ki7rmJwOGUKbtw
a4Qk2Ey5OXh5RmG8m7/gv4Rjtls8sIT3LHHm9S9Sg2BiCQJFTExkGYLLKNh+YytiWUuNbdZuejxl
mPKHI/4OsygvsEGdvCI4qI2JJyXaYYICD41sVe1GDU8qw5QfTJRII3iIyGg1RxA8KfFyDPRIFa1G
thQfGhbjxknDtwJ1ehUcYK82tDGFxRue55PcwlB3fsA2us5XG1ATuwbMHw3IMyrMGs/3pvoU45PU
P0XjOWROqX3A7Q8huxrPaihO5WOhIUZsYtNX9FYHpNuNERndIrxI/D5AFhYM4LTTHO4SwSmKcxyb
HLwVM6ynC21EGwySwT90kRWqVZX2INow9lVDu8MnBUSP2MilRFc+Y/6eDZtmvkK9OXRWGUNGiTNC
ql36AhvHVGIT5sJiqn2uOubOhfO0PmBkTrTafeYUBpVUS10smCDyF/ilLo/x0q3GbqR3YbeYs+pY
vo6bBeUqEYnXF6Q71m5Iu5CKTuPB2gVfeBs9VNkZtpkTinRJiYhy04HRZGWn72kEYxDC36frci0e
ql9HJHl0Kd5XvOt+DFdkIuDtEPBTk9mvjpw7nrvr7Oj3EAt3AaUzaUqKtPaYtfeIqE5Fk60Ce86d
6KCufspQSKCYhiEeR3r9OEGsqxwq7pQUpwb/4iQlgv0wsVAiwJqqCV0OIYu83ocZ/gxx5Hzq79ER
RMmYHpWPBCz+do3F4BwO3WDoiJUpY2214aEZJT52qGJbHEMrsdN7vrBS9ZLPAO8J98rK0wo6yTtd
cseWYr+0km2Qk3Fhef4ywMq332Gnq7awZl8Su0eSzWRrpdX70kE/KSDuD+q9usK/oixqygVf0mut
ej0tNuleY7VZ2QGcO+jw3tgcMzbwy1ZIx1IrZI2l7+Tt7Mf36AoafpUF/06qiBiuvzIxaz2F8BCY
L610qoih5L9SZHFVaaHUJTxWYxQNXWJhwqAPTIFfWKLLNJpVilF8giFtS7alomVQk1FxzM15cdfp
tYyFR7HGoKLdj28NVHr1KYA5XUzxvPXRtsaSMAeYxsi9JXgiDI9I8qbJrvCS7npPCva1dNHVFw5W
wLN80Rss0OFmhJsyQpMrLJ/SjA2SpU69w/ONMaxq8lssdrCLm4lgQTGMLdnvnKGyywQrL+xT7Vi2
AQcGExGP+U2fyWwm2FbhavsJKbqM5E4UMMZaURUv6dfwgsAKGNrCURwrx/uyh5M3XGE5JCJRGJwh
plfFISa4VaFGiqmOMVkUBYMO+9dimy8lzGwhkFC6XVikcD+iUGkZAhUnRNHjszA9sdezW8fRKL+0
ZcX4q8JdDJ3g5NSTmUhPKNj4FHcnkzRcdMmKlwG2uDCKPS+DBeNpXTlgRJ6mMPswJidTHjKe4hJj
ApJEtcJNYbXcnoMgpR2nwcP8KwDxX76FMaKYQ7cpnequfqjwB4ZNuxnPQCH7T5nDQaQcSYXeFsvE
7PD8YIXJIgK7FYRwdSI0A2jdA9QI8abGbdEn1/yaYr8QrcRvIybYC+KyJhvK7gmre1tamuIl6THF
BwXjES4HTbodPP6Fd7E/ZbLNS6RFNqxvZNsFKvkRWhr8zaveHgGJwcD4EiRmdVDpULqDvpYo3H6P
dYNoZYGcmdDE3WRHl+BhOCiuxXaHxxLibxgpUAxyoqAkwgZcGwuvQY/cdyvgWba462FX/HNJLnwj
OTwMkuva5SpbLwjsgGWYg1+VI6IbihFW4/d0o/Fm9IUtRBjeMBOJhbUBEJJ9xeFJiY/6HFI1trnQ
CoPK7GPcbjt1Ax+qOM5pFTYEM4H6gJ2NBQmcrxtHSBzM0aS5JebXUkKQGn94Dau9IQYQ6hdWrSFd
ITQXpM3MROThpFsrrpRX10rF/ISC218iC2Z8eyz4rbLhjUfSnGJtH0pPLcJogjgT2VfK7iSr+6be
VPmNH1/GFDFAqBjHCOyjlJLOEHCrgo3EPTqI/tA++Bp9wmIqKMZKqtRYU7Ajpvakm9Hk9poGYXxg
LXDjxqyZkFYsmr0ItXe859NjrNh9bGU0jmil0BaTfCjUmayijodtTk0SRACNFAHnaeJw/A1D8kmL
wAlYGx/C4ZZEHw3K/+qRDOYc7UvBbFEfiSXlosMgYKxBsUXV07NtId81POJzBh9nK6wb6BFsZS9G
jQl/eSZPz7hHpa6HsPi3h4IGsoaBFQFdF2Ym/X7d7foctnkWkOBwTNaHWetJGGAxsgLRCROBJTLL
E6pFJEVxAAdS2LKNpadjx8J+VS+nankBEkbC4cs4JJDPlZspe8qihGGhU9kLlsD7Qnkdjd/oMX9O
K38vxYqKJ1c1wFLj//x1KZ6HDKKrUl/OCHRyk4/hwnFUVOFkzVAzc7cIWolneETd1lJlF7uTGVJF
hksX7RBFE7D5mX3CHRgO1tNvRvW/dYM/mm7ofP/8ZiAHf9VRLFqRLVGnAss+zxEsv3E3YSjgRVms
WEP2B0YdKOwXUJBDBYiuRIdf7msoE65khtkzXP/XyYY9fFWjAbfne/IYJjLZ1ZvCu7iZ53P4quKh
weZxR5SnrkEa8hshyLe11z8dwQ+CeeEARteTjCOoWV5+RPF1MkjJmarGivbYlzZag0z70gavhhMH
Fh3jhAE4tBsSZqf8XGRBjYASKzc+tMc6KJ6Z3TabbRUtmE5w3x2aU3vh0cADgNBdNTSTL3UfHqZb
fdCf/FN+Fp8wroelanyfT79gOP+mSn+lRn9qlv923/wQ1/RZDKNgOLyf5YFl0SkQ7JDbYZsNs48o
ec00T052OSoeyZyq95FVOxT6NDxnNOPIktFpK4x4fjHm7DYG5R78hwAWCx0ExaR4CccAbAV0ru7/
/K2hSv1b5QGTL2jHV5MveDH8lI/WmWIkWVwZJ/WRA00/hwW0ciSBv743mvqnfq0+Ezp7Hfb6rYH8
EvEzSR9FsE9gzx6E24VJbFR9bN4AeAJjV4qv6Cja4iuAgiTY6xD4Ad2pOC8KyDRbQkYb+RPbh/4V
L5RLrcbVnCoC+gKVMbxENfSMZrLpzQRgTKlaAwbQhK3SHIvIrsrHIjIeQZGTUwoOPhz2sb2dVUwu
afMqLnRqmEgHRL61MCUVrwa08KXZDZ4kMiRVSHDUR/4pq0YUSSf1K3oXw/3UMj6EitIPu8bG5LiU
0+kSh6QF5osYGDZfkVehoi9Gn/4RvSvP7kPimKSviIXAkOiBwvnYAkcwaINZKVQqlR3VjuQHDYn9
xYFrOD5VQOoHrfbhA9PrQb2WFhNW9t6fFyqavG7KV3zaDOMwCPZgYI/MBiAj7Wd5BDQiXLARNOca
2FNP0HuaAmYUfSAaVDGL/fzFkcoSfIw+XVAlXzPFmSo3Yc2CEvGeGcdOtY0M5gbJbd2Jg9hWJw8r
hwJtPCKkspv6WuD6JnbwIZxy7EYGHkwKA3vseo1uaS3pe5YNVi1YCtAehRoLtnOC+bEuofnL8gwm
W3ztENfpwo5cpSBKl2PzDCe8J5Ee6SO9im6KrKrT4HBwELp0yhbCAT1BuANBp4+416fymEsAUw6P
Caltcq/OaNJE/PpbgtyPl/4FY3b14E7IC0UWqyW6mMYbDzNHhByzeKgiVvxFu8oXtJv46q8BfPAR
uXJ/F2xDt6I7FsQs8CVAMjduO4ZOdFc1U/9YPQww4wkCEUO1mL8fSYL0Id1SFih6sKeShafie2Yw
sYfPHCkxlKYSXWCB7nYKWn8aqVaLxjzz8LxGOUpQJAesXdYIUASZzLWFDk2GfQluumjXctfpoc++
mli5anL8Yw7c4jQ9DI1FKMoLZuQMc3y84TYFQ7JPYXJuYwd79Mpc4goTwwyZMZMhJdlwEol6b/g9
vpJO3uYFsIfFQfgdm0l1WICJ0uyhdu4CK56b/h6QtidAFeCTucATone4r7p2OoXJA60KNuoewvDQ
S+ZONrMKbeemvISIuyD8UzHMHIprzDPGcLVDmwjzh/mp3bo3BNUAKAEClKIoNrOHUVn4zIFyExUq
q0NGDCzzaZlY6E0VnB7D1HNaA+DdNZHbZDbUckjuPWOgUEKWGVpqe3YMZJolr/BF6UCQkdgqn8ZN
gKEu5UUYiCOXw1lFg8Me5HSDpal0gpaCeGmimXDTMa7cVjTRLRcKQwa2MNK5PZfnwESHWNaotTbK
bAcmaqYY5g6WgvsZpPJn2NzV6FXinGZ0I32D0Akaow1Rg9issYsgeWaYbGRzkggnTDCL0JMuqMWW
7eyMCRVxnkXSTHY7M+6g/mZLkX/osQwM2cC1ATJRTKGjtRN/bCkznCqWslLScydRwLQCw0n66Clm
JdZOyQQmd0RNggdN/myx4C023P9j9NAJ4UUrvDamjPBLHZlTeO56q99MKtpk0n0i4QNzQi0Kc1h4
vFVvBhZHQBHGa30Hlt9Jv9n2/164/DiOHwLQRdMjI6ik9IwkDrOcGAKbh/iEdgce/+kCiR7VFDM2
/HYh/TZKSAyMDzE2ezwQ5YAYD1gtA9ynEqCqmCR3xe52Ex5aHdg/HRGxRjqMSy+0xghnQ4Ef/N4w
7Ife+W9X4oestFvkUZ01MT0P7wCnVM+wJMi6q3VCAeMkvmICU3qLfAwUoxARsSkCUf6NpP2nFvCP
74A5D1hSQfuM9uOv5d+Uh7oeB0N6br86tzzGn+IHYjJxnrBYzI4S/64QFn9WButV++Xzftx9Wmqo
HTfg80CtDCx0Us84h7eZwrSF1jS/Lggim2n/Ps2mYPJOh02Hxqz8zddYebDqLzXjj6/x4+ZJwD9h
9GpM8dn5DXlvwj5lBc397r1F23YWd8UGdYlmra2nyqpnwdTH8gKqxwXR7iRn9RBgf5w2ipOwwQHC
4klecYOYZB6cFp6iWN9p8F4DQ9hMN2025037kRxnCCy/K2A+ofG+v4fPfy689PVr/9Nh/bijBoxg
N5WBsxveQhVqut0A7Ibfdi/pG1CZJrO6fqXTcp2m4DA87F4W7+GVibd6XPNXA7W/YU65BR3MqB+Q
4bKgBYGeHNxS/Kl0vhoA8UCmkA/cg6P1i1haxR25VjLcDwH+TgBTEqfQv5+tlwBzcIjheq9fh2tF
W5BFBmBvajAk7bSVWQJca8+Res9FyiuuAYhncrCGo41Oeavl7zJGtRdruc0vbchyFC2I8U4xvyb3
lrYRj/Wa9fabVeXbh+KfzuAPuS/G5+UQNkPZOeXtEuY/Y7G2vc18LmZfM1DnUGAkCARE2fwBuLtA
zZ2xTntNOzbx5lLRqXDwIhLe2ve6p2VnjpEdgA3XyYjVETBR6dSxFUAWzV//+er/He/7601t/IiT
qJoajg9SigLIgF6KzKjsd0oE7Cu4cmVJssBdu59O9cRi08HPwJQ7bxDsDLPFvJukroqF3Rw+Q8BB
wbkHrkCEnYxqQDJFvzasDsxPbCFcELOPDQwUg8j65wP4nhP8h5P/M0pX0sdAH1TcvokLZhCcUaeR
cLN+q8rOBfM3n/ZfboR/LkXGulT9MkHQZP2EMXKcrqUxkaQjWMDOPNXFQD/KTWRkL6aETvB3Qy7i
33qjVXavI4YDo6gqvDZ/rIC1otRhHwf8GWx2mrrlyEazVa04Q8uz3jeod2ba5Uysj5nGMhXFTKaQ
4RoDWa/U36z/P52S4Y8MSEKCun0dFUP64PptfzkJUyFXsVTW4qkK2UgDexgoGp+B64EsQehZkxa5
QgYcPKgBXK9ITQ2wkhQCzbQkDjDRb67JioP85Q748XV+XJMWX6ZIl1w8dSywq0Nrq6hF5MOKKoo+
hmaK2f7dBfnpv/zHKUBgDeabJFhcqj/2AqiNtTGMI/GUuNlBf5PuwUg7H7YYkwAAdaKLCZIclPYV
VFC1xn1Hw+9uxb9VAuth//IVfq7bURcF5foVZDt2EjSyIshzix/cjqwDpcuWRyvmhFaA56BihUxA
UvzOUe/vheH6JWB/hEhgTKIgE+Ovt4IcS7ERcb14Wo1rrPJtYi3lP2GhZ+vDFtlqYK4FZHGgj0+3
LZzQWibCzEw+o40SZtBaPVpRBGLNyaEePcSVI9AYfYZiKfnd0H3Y4sRMFEwpFvwa8F72phQnNXc6
pr3zJ7H8X5RXP47nB7Ilx0seVhg/OA1W5Tao+uBBolPEQYFhjyxEzYL+VywkayCwe0SJn5LC5tzf
nVYBOQY/b2pFg6wFwpbV+xOmXz/2lKFe1BG5q9FZCOGxjhFwBm/TAC57F/GKHgz78a3ZSHtur3qj
1+ZseCncyuVCc2IDFmWStpZ8VFhraj3NPkTuUN6GTXDUc1MD4gksi5UnrF52YGfrr09IEeHM/E06
Y1R4JiAypo3EMpCSItEkOlitYml7MAmQCkQm7BPfecGebe7cuLxZWOgyX4R3pMNRMNROfMrc0Stz
poWmxA1sRNhf68zlxwwRRviWYXHeF52XIqf3lIR24wbmYAHsPcbO6PR0ppWbC7a4Rdyni7xelrhz
BlVI+QUFzJdOO2t6h7aDiV6y+nbj1ePogcJRjXvu45S4uNvd8hRnZNojm96Uj7WPr+MnrraZXiCH
6T1tsgzNhdimvIHVA7HN8reXwRIAE4Em0jbVu+xBtL4wJHZlVOhJ+oY5lJ4gKyjqzGXT3hBKqTdk
VIjwguybsbD5jLS7+LRYnAWqSHfX4xhNxdJt0WtxVYBt0AK2xQm0t37mCta3+MaD8RMOPXaMlxQB
oYqJq+GJNh6jXbpL3Cin+Q6slSeh8EXMLWB+HlwErAb3HbCThsUn7T1CIoObnSOKSfmLjMRBos1W
eVvYvINkpgWH7uFNgJ/ckgtQroAUIVsuigOGJ3kxDKf7SADQklW/IZ3iikII0yybWT3nGUuzdQJ6
/ESRJhVQMfRganGFkbyrQrUD0s5dS/AEMKqXngSGghAqjtivTXxdFlEFaXZArJERtw2Pms/tak/a
lJ601hQQYAzn1l6c1A698gH1AKCn0W4+gHjBhIem2/4aSH62h19NduZOhtVCt0DyR39MznjpNdsX
TwhBclvwVZUCgQcpBgoD5niDGV/LT/nAfy9AE3IXkEyEx4dpII4QvMZQgJMEJIapgVWzNFPbQSni
pCWdrwBhVDeHOqPH8oRP5ijAJEmgCObLP/Hm1bn+BOJeDFaDfykpglVFSz1MLsTNCRQ167+B8gND
hzoXCBpAoA6JrpCwlOAgiPKU+kNxBiSeHutPDY18BA9K1MugzYBYmDNMrwATABFaWcMOBM49f+RO
bMLtRClcPXSkkxHQ5S6Q0OxB6214kMwlXbDRQD0K4ugR+iAEBIqlt1KQasgEZat3QKtZ7oE8u4KW
kvG/Ez0lIBKvlQMjGhkaG0TLVkwJ4erpKrKLraxObtEA+jMFTYoI4+UE76GvChmTgyMKvgJqZgAZ
CYwrPerRDTV8qd8WPOu4CDwHbgJULwiXMPRw+d0wNINXjkLDIVIY2UZPXMr5Q0Qie7gHoARk3YL5
F6RNOVnUtSzWih0wv6Iy65fkNh+yt+iGLPHMb75CDki91SCBAXb9uYMEXPXMw7F3A3DvCxPV/St4
OP6AMASUQe3egIrF1mzuq+IOOjRTpcujPesZRBYMnISdW+l2jYuqreSc2yutOZloNDYChVoBaGLP
BCrBMmGya5iwbQbPMAFXqvjCMMcoD8MWkFsM5xsYiFnLyLobf1E8rFcscXIZ/zZv4ExCRZJa2RV/
RboTxEenP4gQaKnM9BUSi0B/CpSPzLEDpekWnQUCNaZDQ3gLVcQnnDhFZJBiyNNEWy/BNq5NT63q
gnzNOzcebGFbndCN2hIWGjO0INzAIcP1/yqpACys8rWEkzhWjG12RaokIrlyRx3sYaG4wMhvPwAU
U77Cw+zGH1VpVohnXoiWupNB64+ERN5QmNJbpDKU8a1O4Bj73l7Sd4hcbmDkla9hV+1kn2MawyK6
jXwNrukzQz0KXwB0yMjAeGRvmpcB9WLlGbarugVCNQWfKdPcgswCT/4lq2m1A9R4Mmx4nnjLNS2I
WjE1pVxD0GT6tSs76A8z5ztQrLRgKttvAlyTxERnfEbiKNr+zC5MhI6ZQP0n4pSs3EBAwEK6nhb1
Hr53JyC9ZvQJPrTeQHFDC8gncRYphCOtm6NkE3kSnlf1jE5Qyw6f2Un1K8q9Qpoy3+HMrFH9Xu1U
v4PnHky/ejZA7nkvLbghnnA3hDii7tTQFBZ6B4XmB90pz+0lt8Bd02CrXmHEH5x4JwQRG67YUWBG
rrjr8FmqURDYhvEQn8D0PSVwJiuOwrXZGky5KKBscN0DxqGm3oW08CBCMgeJRJ/5HmaaJkRXTryP
vPUs4A/YeI/30y7xdOg8AWl22BWRoPwcrr1beN2n4bZesFPNCuPlFP4V5RkjPr2wonH10xhwivrV
8JdEqOUWtvK7MOI6Yaymg89aiTy33sMZXm6ZmRwhhEFCCgvfc2BAx8wOb5pbbTMsekCmLv1e9Hs/
vTfb6qocmu3oSNfuWit2ipDU0cEfC6/5XnVg+veEqlTGQkSbK2QwrZfB+z7Z6ZYx2wU+Qn3E58Zr
91A8cK/gBgHqVlvZ5xHwXhAD/fNlwAYeMHzeXeZBgbgi52NMpoygPXL7BcgpreFh9+QOnJNgfQWK
/TkDlICp4h1PVoyVGLtfakJOAGi3EC3olUDNz0/cuLhdp7cKoB4EI++VV54LG1AgNuZ632x1zgfR
fhxKWPj4y+9sU4W/gTRrOYgxX1GD/6uifwObv7RcPFKyxRkhs+eG8VSx0PeZndvb6RbGJNZ6L6zr
j+j8rs/BzO1/VYci/HFNa0ev99MYR5DLpEhBzZ0axp2lydLQ7YPzR+uLCw5oK8M9pe/GI36E96B6
DLb8sb2ptvwAmKRf6zeNoNi7TFbkqg3EdCYibEes0Ws5BrTkDSHwmLLQH5NVuDNncs6EGMHBBRPP
Zqq9RJAQFJEJhFZ5zzZAPDHH4mPZl2j9pR16kPGo10RUTD12vlviAo73eNzNdLz1ZnpTPWWvvIjH
ytX28POKUaqgWsQ2GpiIQoaYQIa46mWYLd2AsQsFHZi1ZtWwrnGShiWN237hK9c5FAfyQ7Z7aF+8
cFeUBHqtkkhw90P9N7yotuD25myHJ9GW3HiHwgj7ILdR0ZQD5i6J4UB6EbxFl/DWzNBws6iBrHx5
wblCqf6GSBMU1lq5b0oCNhIl/AWlvmQQVJlQctDQ1z2NNBb0NUyzRNptFCgp6eLWBGManFfVrx1w
a+hAvH7H0+EF931hgisAOmHW+E0ctbkgV/s6WRND7P2RI/NXcYB0KT1JAUGp01z4tzV1E837brzx
oYUfClYBgUJ3yUPXclKs6Sw5Ii06E7HyEwBWxBZDqubN0KdbQF7ANdYDU4BFDGtNDw2MO9ojVqZ3
6AEK1n1AbwVrUhSg7bGAAqjZAV3Cr4+PAHvBgl+HfaKHOAXoM1SGejpFLRCTBXLsZosZHfCqKHqL
Q/SCQkdx+m0BwhVaYJCA29gXUZB/SZv2AWeljQyZuFV85KhVcMJiHV1pvd2DSjbh4KXrLMhAUlH+
mnzw2wYdlfqWH2toxQdXctTXjCHj2hSv8IhHLfyMDjhbn52rrkDYHZrLWyXSfic5z24T0fTR26u4
i6Kp6lyBlCD8QPdLZDrDyx0iOTQAJsJxQHD4ubeKzHWCiHgL3zdCNQouGEKoCpmZWLhM2RNN9FJP
BEjj4/AHW4DFuODJBa2IrYNOxWfKNDVRcZMICqkasuPqWdMS5XEGcTDq+P4NaPSzn0j2jsJ7wp/D
+/8BC9Jpm72Hps5QZkOSUKL2A11c2p0fm8oGgOQTLO/dyF5yyOhFK8JeO8AGnWgNsuytAm+VgziH
+GmvDo4mXLPYmlbxFtbpMvhcsBQFp6q6V7BbTuxCMGGH3WAkqYeEr/GL1gc7xKUEgl3dLQcTbh/T
valtVL3cLrigKI3gmwryCrKcD1Cqg0Y6UHdVfa98xCOWwkjm6jE0FDVvDKlZySLVC0bPeAsg3BmJ
vsHEYbhJN6gjQ8LvE3TtYUvD8TwovtBYfLEPQItLMFfnCSoNXgL55KN4KcYrz3lhs81SuNJbgF3j
V4TdqWB+N9xXAjZ9h206WzDQtc8lgpklGQH31/qgfGHysqIwdMQbVigRsfkY1PhE5QSJ7Keq2nXj
VZmZQshSDGxGvahCAmuY1f8l7bx2G9eydf1EBBhF8lZMyrIk5xvCdpVJMUcxPP35WAc4q0r2sYC9
gVUL3e4uiyIn5xzjT0PZimi3m6Uonjo04myhvDPFOqY2rSGBjwXvqObAXca+d043I9Kzcd7oUKEW
cmAf3m0Gp8kYjjWkbHRMHkF+nOr3sFQpoANto2qPgrwtu2dlxI9mwchK2yx3YKqGmTP2CDCR9zmx
HeyRq+/ICLCE0UkcA5pTXiDgxVYK0u8Qr3qAhXWZLMG8jxTajuEMe2QrqEVeMocU1Ptsm9vZroFC
9a34VBzUd2lLmYTcN5zL63F7BnnP17gI5/l9bqcnA8YYufEqWykORcqSOn1eUSuRL+d8ss42PFw3
9ALXcInTWkw/Lqy3FvTQEueCHW4rjphqJbvQ//QsuFViG435bJ44TDHnxCcxmUS93eEh29FB2iiM
ukV+zwW6mSe9oFV+Chcy9Z++fOi984mTnb8PUXcnQ20Im/ROpmQMnWhbrSiqbPBNaqXuSVjV6D0Z
ClFRZ4FhtntoywT2Yx2+mo+TF6awxgcKwB2AfWyrm9idHXFbvlRb/yk4VV60lReNx1/qS1RN/pFy
hUJR17g/JRhd6Ex1ReSdFKeaSA9q6Tv45szSuEXjlhvujntQGq+wysrLUDo/USVW1Mmx3a4laNY1
WjU6DC9/Lx6Edo8L5b7n1eJ3hocZIT52tNGn//NeXKNBnmXLNJyUyEeQO8rdPVTKRts/lvturdkg
J+k+euD1gSsR7uWdcAc7YU16S23pH8+oppe3JqH8Qc7/QXGpcGaqTqlBHpGkmFeIqo5wT+4KIThF
EBGBXXLQM+ZP9oTk1Wd/S2hJmm3hw0atS+2kicchRgbaLXRlIWnsTOwzAeMq4m3eWXm2ydaVE6SW
+aBvNS88qvsB0INXRbnYvGOphQVhSvQ9VPEqh3Je8tKvJA8CQ/FYDPI8Se1RWmXZmr9HpIBuWuI+
zefq+SEc2QHeBmWT9GjF5uPb5cBcdo15w+IciSRxSSjKdXSE+eaCnnwaQdEgXHH8Sp5H57uGKlLB
Ar/KODCylo0Yfh+xqYsgsUo58QQvUL2fIXLlC5o4E7mnBC2SaMYoMHOiNf4qHwulDIMuVsNTu+o/
4szh8MuPutttFSrn3zNjc9bsAkXQPeKE13DH4CmbjJ/+d4bhZupvCf+OjtXjNMp5mNYSGJpv5Yuf
rxJK47rYvLrMK5ojyxNRbFQ9PMnEP6nPSXdSjd0FIX9yyuDfe/4AhPatVwRoOkOr2jTLZh+ve23T
1DZ8fZ59tPjTnyXKDGQeuCLKI/YflkkDEA14k86nQA5qs0Oassmoa1q0ho2QpkPm7VdW2GGO6dkZ
DVswLEG3h9DO75ifuw5EG9NAscKsNfkdctekHDHsYVms/KdeWbdnm7ztjExrBFbphBK3rBexdvC4
VL6ji/dS76Bfbnn46jYE50Brrex0fmliuAMYlM4sDMTPVkBmeNL/klScc5e7Ei7FyN188BJml1T+
S55bOfYrmhrIVwxSWrwdp6lhBNiNzoXpITtqXWnSxFMsItAwYCB0Lx1eKt+twayZWUCR+TCghzO2
gT7vGGbSOFFwl6edRRy8FnoCW6S5UDadpzCApXUIEiCUZl4tFBT3oRvgySqhq1npCKmWyi5Z49Zh
nKnvBi2A3yIWUN07l/wRyzZhF5aKajKxFUCelqNmGcu0ALbWcfTNfWnOrRJ5sgL+G2XjCyv8LQHl
IYlZoVeZz7Vi+whf00PzGyalp03OZ9vOl60hRKfDXJ4i+CQIXdS8VO+8EQGMBlBRhb+nyI0AdG1q
WQMUS/0hZEtFg1Vs4vFDXOenTuRCqNGbfZW8I57JexAJqo5c2Y/hY72KtRuRhgQm3VjiV9tcp1WD
klZjeMppzEFgc3FZxL6lVxcryYx5lVFRhOM8iD/hz6vZUqu564jcCsSXUsyAGDoexUcPZwRucUYi
i0B+Rh3f9ocE4ts4K3M5hLDXMTtGHiuJB9HNgHDYqnoS5s9SacXNogoydrGHGD4xM4lgtUMRgmEe
WwP9l5uNjj6iwyFxgZRAU6DIszlfUL5CCXc2au999rui2syZ+Oq3bjBulGZvFJ7O3tu6AviQgo17
ddaQ3y8ynWblvNfvFM6z+C6hpuS0jX915Oi6UrYZsLLVBEXYbXFfidtQOuTRWlR2Rr/yo52geTOK
HcvHt+FdXOU5PVawjDmSOiaruoKDSwGkLjZXqGwBTtXH2upmd7Qcem13iKgGW6Wg7Rx8iaYFM/ZZ
apsZUESy5JZW/VLW9ln5EOzbBHiRu5uOx4qFgQJ9LpSvQ0oJMe/NR4P5oNG6Cn9doo+iRU3XAHXQ
2hUhwvrh2cDhED7+vCF+ZRn/7IdobGSafunLdArA1VmWtmIIKcMkggY08bwwHvGPOQngZrXzmxXz
yibzRbHqClu/OMqvny/henIXWp/p5PjvEq7I1eSs9YWRcwnJeZOmxNxb9LzwvnSqGIOBPIjSWCQi
/Z+/7O56JgcIqHEfwXAF0KH0DjDKxVN146q+wCFXV3VFO/qiEWWVKoUnZtAz2iFextVdra5QaVrj
JZzrDoOJ2Q+NVSc/GkA4DXJAoXs0gSU72rTciRyJ40IEpZekTRjtVPnWJX6hZ68u8YpJnJWRXp8r
blyX/zJrB5Uv/c9TZJ9/d5nbiO8XZh1YmBbPxiKk3v3Qx3n0EawGZLq8YqItqStaEXWpknx63mnG
759vofa1JEBUhRN/is5E1idd3ULhrLb+rFWR9DG5kHhXmxUW8E416ob5CYK4U5mFJjiVk+3ibdK5
GUq4YlG9IOFtEVRyT9eoSj98gO3n/nF2j2YVEsPnHUKJCfaOLhdjD9jpZa7S9xjBuqh+hRXovgXl
BnebwFs0aDvpQLZII0EVb6FXkjytzn+Kyiu935W6hbGkit/VEq0J8FS9UcGFqrnxCo4Ek8asTa+L
lpiI+V/r98uLfkLTbPPDi4OZrWQqnD8Ahx7gyxjiID/y34Z6Hk9NMSekgsYBQe6ye61/o6+nYsWD
DmRx2SuL/K177O9FZtPrmO+Z71uQD4zgO91Eswet9nReZZCJ2m5OnKU18MuLluxbYBRtYZL+rd9B
wWi5XYO5Fk+K4crBokUX/Nk99w5dkumQHkueC4Leuyp51IInmSiDqoZVDHFyhetIP4kIM4JnPfss
+7Vh7tVq0YyLBGuSIh462I/qNdpJqHQirxyWM04H5UnmEs25TiVDy/YQHgCn88qZWpadceyJzLR+
XoRfYc2r53O1u5hJ2Jh6yvPpLACzlE4PswVzAe0+4WbN8QDRs0QcU5a48G8IKG4ujqs34HwRslw4
K/FplJBHOxG3BNdzD20J7UaLZVdPk+IJMOo9XVYTIhA5EBrA7wwTuUX5fxXVXN2Kq/2CKTNNnBki
7yNmRLCzaUTLnHkrnYpbvODlAhIdgBVdUULMNp14ts78HQko1S6E+c8P5vvd4S/B71XDwATAPMhy
ZKYwEmJi55XLho8qQGCu3lx4Vh8ZUhvuga3WsJzG+Q7es3oS70K6bogWiJAXQm8iWzJtQfUE6l2J
gAJq3vo5Dyf7c46ebx4egOYntoL6Z4O2s6P7iQAoPLVwisk8tKhmFsKVs3Rj3RnqF5srd9tgwgNa
ZrwmZBX+2xDpZ1Gp2pLdL8rvE5PMgg1KgqGdCFDH1lU4/mblvw6XNyNe0W+YuLZBY06RsgE39vNH
qZmMKMgSzm9yxWg5nBBYPjS3KPYN5iDDqtlTn2UMRck8uQeU8wJSHChXNz0meI7MAKnxfRTtGtf3
FDv3zsFKlFzW3a5YZhvMaw6GjmzqaaSalImtVNhVmTG6xmWLKXf9MiWaBI9Gcmre69aOV1McRLYX
3sdlsjfXI5zqWnoKDsZdsW63hBm4miu9d7tiPzHV+Bo6xRPfpOiYF2v2rm2LEiTa9N2cUI6eOeih
FTiyADs7H2kRIsr84fWyOaNcaK1wKyz9dQH7kb6rOxmEUyJCIjicH3B9ZdgpSWEi1AcyfUpPt4KH
eFVom+xOWZw9/2V80p9k04o+jFX4Mnu73JsNJmCrIwF4Q+bFU51virtuC6edMgSTOu+9OWE86R7O
qymFog4sBkUW9/HC0NdnzCHc1kDeCjITyBA8Q00BVFrp9JNJ6NBuGR1GZt5DEe0ny/26PsDk4864
09hpGPSO8zb29HfxAZx4NQl1lU0Ak/oyW03gOXrWy3NOPkK8FE4ZJ+TMTe7QX8RvDGsmZ6R+pD3L
kaq7trBp7K05B9CDxd6IFs4VixqEWNbL9OaY5I4wnXhkk31vj/LjZXTzY7sDonTaY7nrSmvInG6n
rcf14EwSW3YApBxB49ZvHYyAdJe8mMoGf9NEAUmmN8H4aOz74YQiJ0ndsLovzGUGnV3UczVeijBZ
zGjjbcWT7XAKY+ac+8v0jUkZRr6eaQAWC7JOxAfEFKBM99kd/o+1uUtknmXMJC5LCefZL9TwZ0u1
IAbx7T/AkTtcKBDzvF+UNpR4sCLnJF7RDZL+sBaXypGJnq4OC4MdQFpzW3HxLc6P9NnwNYhHYqf+
3T8h/jmoL/rrDNmugDpwPlHmim7NirnZuDKhMDrjsJhKOm9QIkWuvrts4I60D1s9NB8SGRqUnh8C
3C9JAVswLe2+scM79W1bQEpdIGaW5zcUrcQAxRBPQHjy4uFhQjWbwBa5QLwoBySLUCiLGfUgXfJW
eoRovweolmiOKbGfqzmAM3KiB3Wdv8SuT75MT+eqOuUnoTThhqFl8MJg8yT/L4Qle1oBKUx/abeL
KPa6sxs3wKCkDmTFMVmArPY99kDBrtez9DAs5Cdzau3sYJixr1uAh7g7zvvmN2hm+pHVvxVpMQsx
NkMEN68IAFB5aMD5ZDEmq7ReXjQ3Q4AmbOqluoacRqc1WaSRq13u1BRd9TwfFhQ4FAf+G9ZXpnUx
Ci6osXgtktqu3y7lvumes5cQ99m2e+xMJpAbHrzCNj0YHZYW9EY7f/AuSwxjEdkdDiyZVcSl3R2j
mWfcaQuUfLiViFWwefVnsqsUq37cUCsG5oacleDAz4LXrnNa2c0pecgk8IZz7EyRNhSVZ4YqQHN1
3culPinR/sLeEBdvFS9GwXbK77LPhIxwEn+yxIQdoSFzIkHGAyNUwFKA/pSt8Oq7wvbSbSL/Dnwn
DY5Gj6sGrQhmjbNMoKuryCtOHv2QE5H87tdcDBycddlVNLF3QAwBuvtUeJCRBowQDJBB2NbFGrsL
NH/hn85j5rQVwu2TZM3cRiKeY36hwxn8N1240+FBnrWj5MH2PwEg+OYcKUiCszqiy0TqzpuEmMN4
FlbSjLbXeNdSh7qsvAwYGT2h2I0J8U9EdW2ZMU3ZVRnObKr65u17GNvEVJMkOj34fZI/4QzK72Be
iFMs7xiXws6HbHIs7aHeNgfhk14VweCko5nSQ4SC7YhKot1cNKg94U3/NA+Kp6CJQINkLmYftbEw
d4qHkAJSd85nGffBgcCSO/WXCYGzLxwmb4Nqd5LV0BRXoyOBvtF2oq+dfrxgtFi+8f3F5Ja5rBgX
juqF+LrOYgmmJ8bK4XR9T1bQKDqpPONaJPMteyS5905pN3xobEu8FZIFxhvWQBnwYPRE1qxlwNyM
X7IFVk1ei3DRvlfwk6doJecLbKgUyna9kJPCQZ0A7UDQ4BnncTsRAf4uY1JZCmi3vvQcB1Z1XuDG
omTGLNaIq/PHmTgNpg3PfCvkp+1dPYXdhweyPkeQ+bfzR74/G5N4N5COfbKGABjelcEbkWloHuKM
snTUwkYkohKRM64RtVxmNJk8sY4LUr2OoMv2Rs2q36pbrkS/ZRBKbdK3FMwVETJAPdbwyTGUjoCK
ViBadFplv9Sk6WXTd8aLGHvl1rBbNE5nD5RjCmYq1tEe6ji289/eGUSksyUnBXbnPybv4h47ZKO6
dYj/JFqTeXTfnXA3xcocGiGwEa8YIO3QFwfC81mRKMyDEwkmDeondLnc0KNRgUhMpotbUm/1ixrh
qmy7UsX2gdTkbc3Xr4CUCDj7TN/YzNQDxHwCQeGwL37IFij6n7gmRJhkIKkvw4fv5ltUUNQT/qIz
p729fK4Q0duq269EF3jyN3EwSywqFtIdStvYTrbaDSzlj0jjuhv9q+j8U5T+jcKnVRz6ZhOfOJDO
bzwwWsjzEWoafwhAVeLBvl/2KfQlohPDLRgzw5jLyztRV13kpZEn743T+VfQzREvJa9YEbXIY/QK
xMNMX3F4YKhzYje/uMN72txqCaal9fXqyTWQZZlYcPGqJdC09hKWzGwCczG8EYdbZkHNtwfyR8dJ
VWrK6Au638QTVMS5Qiq9Qq1YrLp8DqxtoaCyAd7FO/zGbCLRIulsJFe4gRGVYFelJyVwzwvEObma
uEZijrHpaEQEZiw4PFfVb4B3XIHkTfjVphOtM+UcZrCnn1uf70EDMg3/3xe9YiGY7WEyV6GKT2f8
ZEutZEjnDhV2/Mm/ert709+Nye2At37OMKARKRL5ZTIq2z9FbBlY7VGFCWCuJy7kcZMeOU6BwpA1
0WfysMn64nw1Ua9TyjIub0Riyc44r3+P2kPHrVgnH8pT+YBslNg/O3xsnDMUBFguS7Z36FEX2Jj0
5UDq38CUeNjPXXKM74Fu011BDzEy96+Zt3bxJj6XdnBvPE9LPEZlZ5t3+R2yTNnJ2j1nDLdYya2I
jO67XJ5fHvu3kKOBPSTbip07tmR3u4x9h2uFATLgbkcwabfkV0BJEvOH8/SCxE2cK8ufn8JsWk0/
rbarBq1Ko1kyDkV80k+zFeVLmMCnzGvV5d0R0fMA3DHv1WF2iEsZvJgy1MrDBeCZrWrVkL/1+/w6
WfHig/9SvVNcqATYWOKL/8t3E9+SDqW/wk8d040iFrx8No9SNY8vQFYD4NBGXBfCYsYjGjYou1pj
jjxWePGPhjXbovDx7VvW1G/dhYas0o3iqZnQ3n870lLUBLUd8hiKTmvn5NjHj+cRFNMt6R6T5Yga
v6QtER8vL/GjChL1ON5TXkUnpkmyKkpXPwgHnPEj7SFJNNkd/EqavE6DUaE/P2ZkBIzbi+7mzwP+
SPSss3VwCvsVHYKBUxG9YujWUEkFuqWythAMmv5CIvoHY9ONjfBbA+nf3/UK65DKTO18dGWn2Tbb
4Hj3OKU+xj+mGUh+7+el9C3O8/enXW1coaGXwSzj02APKju7MxG8TErsNamBxBjpB8n6U95QjVfg
ETMKKgj7W1fx7YL+6/le7So1deTYjlxF5Y704okrqvYkjFYWpj5Hmbs6cxi3traaPLSEXuZP0fKP
jRWt/A34Q5nW0r8vF9wrAy7xlhDhymjDf9daLSTF0HSihGzaQozWwnQOCKo9DaZ6eM3BN8PLSU0e
IyJyKF6jjzNH/CsU5BmuRaIYRqLAViRtqbOIdxE3DShVMrJLyJaGNjBHMzRjkizZPj8/S+lrAfDv
lV+tnEgLtS4oJYnkGaZLUbLWbnSZEiw93VHonQl9RImTd1jNbk0snH0Fk//97Kt1FMtCqRXNIJ3q
87L08f5HG2VKStAoNswFBFoduLHsTWI2pzAZn5jmLVFVLWC+EKBfCQCWBmuWuvqMPRt4JLuXu20N
9IURw1U1IOEtcqN6g0TeIDuAAjlcDsamoi4t5af2/HputzXYdPI8BKs2d1GTWIhZQ46EglNYN8h9
wvRSxggY6F6lYyluwh6R8P/oIahMbmToOkFAV/4/br8RBGnJjXBouEEChomGZtofc6BtEW1OPts3
/aKmkqReN259/PSMv67e/z7+CjROBZQTl76TJtDY0ZmtKc/zVb8YSDJEqg+xSSuAmObGSyNPJ85P
H3v10qRhJOrnrJdOjQ1Mfl8eCX/LvQrV2lP8QBIqZsd+16CFfNW90QF86knisIJ38meEBVVM8qDu
bjyIW5d09TZcErXMa407oZ2SezSM9Xz2RpEBMWsS+wtFKE3KsbK0aYiIUbp1S9Tv34j/nsTVG2Ew
QMyXtVzCe1v4c0SVoJ3TdGMN55jD7RGp4y50oPb5FS9gjJpaoKuzJWIJkPeRLtajErTKpQTQmdng
GU2+llUnr51J1Kyzur3YX8/0g2reX1DQpMtc43TctqV3i+j8hmud3u7/vsvV/pyZ4yBAzPN4G9mb
eboLLBm6l8EuAxuhlzknb1Q2mVM+hZImrupGZFaSNHnjkX6/wf13GdMj/6tHOAuiWrQ+jzQ052Ct
IDVgRr6NMqSNHDQuu8lKQoOaQQDgNu3+t59/1WBmZZxIacUqN1B0tB7oZrcrPbBOz2DSpW+V+sKY
a4/RqmL/ebnx5W+t56v2Tg2jQbiohQTfnbN47dg5cwG92Vpk1aIrwNTay+sQusM/uwT40WHfSgb7
hof5Zx386cD/egBVk/vn9sw60HWS9cmmsU0yYY5ytADT2bSHqVnL4TwGnog9Gn+ImMnZceNWfG30
uQyWAXM4GUpLmvq/6yAeVD9ShohXew5ytgNBXwwuJMpev1FpS99up3990tXC1/tsludhKJ16Qs/h
3jIve6m9ifk9z4565fLWwuHf4rukr+3kv1/waqFfxrhUewNLO/p7W8HbN3bwpMpTfDko3GsG4p6R
X2bBr0BH8gTO4t66x98Uhv9ewtVal9qzcdGqYNrRkahUy5hIGEiHIuDopjUdEGuRJc0h2z9OClJJ
3zTBEjkg+EI8W43Cx8/P/Pul99eTuFr+szxVtFQRRArVYGGCZFlG+o5TukexVSXP7eXQIO63gNdU
YLPQaWNCRBfTCg1ni5+v5RsC8J97c/0aKO2oXbqIYkefPfSNh32BwPZWd1VExBUNCf0HNExMKNWZ
qE+X8daz36rsmv1nDjeVeH5ry+z0+QJ+kMAs/169jzfMiPHVD+E1fC/g9wLC3HM7oskmSnPe75LE
U30P17p+SH+p+LnIXsrml6iwG/XJKL0mWIEsQRKmpffzt5WV7872/+68flXRiKlS9n493XlzJU7+
4zyzM1yiSb4QScsnm1dYaK3rK047uCNoBugWHsp2R+ZfHVn0pN1Nqdita7oqcxIzQHtTsgPEOu9H
6nTajnjX0p7UTmQqN+tAuKmY+KYL/fexTxf19+6X+5JvdtyIMl7VQNyqAQKT4FGJF+njpV2154Oc
Y8DBBKztUnCLtJ/stJe7QLtrAA4d5RPjXLHsUHf/bsic/pwGmae2RLqY7EVwkaRYOvVLwkFKoroj
2uTGeO2qdJPB6RkZUK8a1kNgnahYGkam8ytVN58tQS9uPfTvt1hDljA2TRzw1Xcd9VZigAU7UISr
0+562ClcCLzni2pxhuJrn5V4acYLtVvDTPHIo1eQtvbGm2Z8W0Sp/13GVREnZZES+xW3XGsmy3iJ
VNLCwM2AAj6SQFO0gY4xoLghB2+KFUT1WOsAEpqrVjQ/mNQbak91ahkk2fGR6XWfEW10ejjrLlsa
+I7E+ESv4uXFVmE3sJCLAfiW7veMeo+k9QXWjtoecUVAbu2wgE+HXPCAgKeyL/2EcRuBF+evaes0
8tZINrAnPYEPuqsjgz8ZNl6dZbms92PH4IuDOakthWOlPSUjelnDuvG2Tmffl0r8rzt2fTYmytgD
l4inVoNRP2PQxtgj3UM2j4Qg4nDJCHQH4vX3M1z4NtAIoa8H8ujWWAbB8XuU+u3854uafVu7/HVR
V8fo0JfCpWq4KHHVvhm/Sxo5S1xePmHEkWUWd8ZlUycLjC3h+3jxVNOClwkegiVSXhPGhUB/i5Bn
ixj5YfYBDaWJqG1xjC/6t+A+3qYONDKTreCRf/FtnvqF8Ytw4lG512u3zz9nDa5erCcyrw2ySoaX
DDouNdGabPjkIze/ywqSBeubPlfB5+9//vr/n7Prv1V8dZwneRnrcs7LNDVlIyFM4hIyvPKXUIOQ
rdbFCZIHnkPe8zLlMLALtNUX++er+EZPNG1f/13F1YmeVXFM0cRVIN0yd8yg+DU2Tgb9zeZ9bObO
U0vDjpl7IWTujY/+dlH+FdFzdYR0SZSeGUcpnobeCcsCbcgq4GRwUq9yFPgpbfLz2jM3do1+c6uU
kW59+tVhweSeIdFHPj1OsZqhDUA5pNDA4Ky3SptMaZHJ44wlAYQnR+znr65MX+3L+/jXV7/aSNOg
PUdiyIc3GN6GjGkmhEQyrYxZCi4ZFezyyc6/u+AFNxw5XOBzQDqIj1/ZzNCGExaDfgClgwj0aiu9
RcayWK+xHd/a8f/M3f3pQq+2Wi1GLV1Mi7TlwEbqB6dNLFmo8G4Rrejlu7BeBvm6CLwBO+ZlDvGd
EWnUXzDfDx9DhLsnn/s+dWqd2D1jIvDPtxtlXJXBThQIP3cyxBN9QvTRJhzRyWpuJ4aW8TEZJ7D8
IPsx4TXJ+GJUX5otMyzL4oAlMLtPL79+firfvwt/PZWrXbK61DKUDV+WEO5o2VMwWomd/o45YpaN
fpiAqcEGwluEZNnf2g6VL33sVZDO1acXLc9F1kaJgCSggaZYKoxWynYQ8RVWdAbzwOLMnkKY/54/
GVPiLRpdOCArYpgSEgMcYLFjxHe+bVoa1ldsTMz2GPcC1YRC3D4g36cM2a/7x7YObuzmXwvCq8u/
2s1bWRQjU7nIR5JgVadpPdFq7qVhJ8kbXWU3seQ3RreAFtOCmsRIDAqk1GHsHuD8c4WsgvpGmfD1
cV5d0fUGqwt+IggkEzU21QCs52jLD+UUr6JSGDgoDkhhFTwfPvo9IYPuxh35irxeff7V1qqeB6WS
zr101CSkmQiCMANYgeFMzw2VRZQ5o2Osh4X+ooo3Npivh8vVZ181Rpcyk4OE8VtHdNRQp2RNostY
ngmF7Q+4PWvblyjQjDV+nYxEoTkDSDwGc9zc428sam2qKP+qjmdGWKtJy6qoHaF/kkJvSpKJYM8F
7NKPLdeAT2q2Cx3fUprtjff5yxb/703Qrg6YIstLozf+RFPhuG5LTnZmeq1SK1n7JK2hU6UtuM25
f8UHrj736mhpozAZgykSSz5cniGe6iORNcpR36LC8Z/bu0kBcmun/sN2/bNTX33o1ZFS59IgjNOX
ZRoOmpR8Hi9qy8AdaikAUVZLisQtIESfVvCXzzRFXddnVBGycbVlaX3YRGXPKqtaS0fbGD8J8QZ2
ncFcewHJur4pMZs1exNNmjRbsWfhdVC2RB59DqBUbKh30Qq1FCFDPlooexbaIvAZwjKPjKk5Jv8Q
85HHwDcH3PoDoWV4aH+RijjV+tGG4V9MOSBxDEes4Y4kCYI6TDRrZImrptpq6BbuEembe8YQUOhp
DgImBDiypSDZYf9BSkvl/vTzsvuK8U5P4q+7crUTaoExXuqIu5I9j2x7IupUf42DeLqyxCJy74Ac
mPrCyV91BO8MC4kZG8KkVmvYYIuuGjehBwi3F5dw1Ow+K+b5G7NVwkm5lLzVTOT7xJo0Xbpwoyb9
80b89ECvtsxQy6ex9Yp0FFcKoWWoGIktIRMtgfVGwGKfSUaJdhlzxToncnttgbo2vWyEvMMB5uYx
idHVia2OWqV3pLcQzJrwiIutyseY4X31o4EhdMLY5zzKHlEGJuzJMSk+y+Ixm1JS0GJ8jtI61haI
94ELb7HG378n5jRKUTNnjGO/2hSUFCo5zVTpaOJ62U+0+JQIgNSUHH+nwax8C7f7Wuz9WQ//feLV
dqApvZTK52Q6GYfOjjnGSfak7hPfJlsITjSBVAFVIJSVl7bbRlShZB2Vz7W/ZUZMsmSygB6ciEKF
pDcvi1l0L43PfbBKUTuk29s+nC9d/tX1Xu0k0yyES5sNEtdL3jNzr6KNQQZYPQ1YI+ZACl1CTDFq
Uom6RJBPuPoJ2fCN4/MPJ/Z1Lf53265KzyEwi3OqsxbJ0S2WA3bica4xP8y71DMiaVEdHgdm48wB
eXGbxutyRFOrsNH35G6xweorKdqn8a6RHJMmcMsIigbBwtKYI3EjsQasVP+FOz60EMkCz0mn84lA
gaCyTY9EInAUNooiZ8Pq7vFjiYxTwQXF5BMB5zg8wlx6iJEaEMR+VLMbrsev1NnVM7jaWZsq6/0g
4BlMYDbqbMTxcW9XvxIGSjzOkP4SBhB6vVs0OGTt1EG0RZI51+ppyUqBchYcZbxnG/V+3tyU77f8
/57K1eamFqrSljFPpUNYInuEkLjMYfgDgESCJQYrBgH6saM8IZtLn5WKgNNlaxLY5iAmnVBALViV
jCBia8abAfcZkhT1RyRHSE6rzxP0jq7QeVgLf77yr3SVoeiiqGpMZ5V0g7kZ/5YirZRHeePL0lHd
RnD3H2LhITlkXjFjIwjZwyziVJ8mMeeyzbhv1UUvSlni/HwV35XJ/1zFVVGIW1usqo6rCD6NrUA6
99KMXoCBG4ZheQJTKB+gqx/1mdufFzPBMjg2yCG1CI3F7YbIzf75er6SCld35apQVMT6IigNXUdj
l8Jdyi5fBbhRUtJY1gGybK+uV60dYu5umHJoZwUWa2YszOSHW0tL/tIU/3sps6takUdWie3Arcmm
0HLRqoi1kBcXMiueRztgLDhZOi/JZ77EQTekD2VtX141BkPYysuNm/JN4fj3Q7qm69XQlyQR2RE7
YKsh1CZd+tnssR4zZiR31PxgeikvYe5GaCj1rAdy/PkKvpqeDaZDYzU0Z5ImkyF1tVjNom+lVlG0
Y0+jkq5lbc1YXcV4AKPRq6Vc3PnIjRKyTGVPvWwkYgkTtPPosIpNw5iPMn4sKi83NuwhDF1aab3P
MNG1jOoVoYkgL7XEi8wnFa2bue+GXRmhm9wHrdc0R11+0TLPzLwdMSrxM+FtKWHg+ULxGV2odCut
lI5MmSJXtmIKxvlWZvz1vZd4Q0kJVnSJfwzSu/59TQN9nPl9XqjkyRLEqlrqg15OZuT+10zjG8/J
j01cEqqsasYgCQuz85B5w+VBJJmNCpDBZdqyKlZInOME7+KCRifTbSH9lVfLC4kV9cYMtkK8oLRK
GCBpF/2yJvTXxIO9J12NnV65x9UPICM4mB6kyGYe1HB2UaGo7zd71Ovt9PrbXh1yydBHZpvk6jH+
NBIPfTJds8+kVXKoyDLySFUEPmHYOVMeJgtYt5ZvNUlf2tTrS7g6amb1uQvQwqvHvCETKmWy0+s4
jrZZIJ5rCM/JH2vhblR/G8ohThcV6zFc5MWRFHErYbCpxEyURqPQOw+WhFqh1/RFw2yRMn0PugX5
9b9nqt1pFhIdxIISITjRzMLT8X8rdYY1Xx78tXkQ0P3kgPV79CA1jGJqixiyKM5m25ZAfGZMFtMo
JW1YXZAbE0jhGc06ST6SYSVi1zhre0awpfAgMWGm6M0d39/HAhPQYN/091xfxLUzGPtYXF9Ct0QZ
cXFM3BnxHbCJkjiCdF9la7nfZaonMRQ22kX5krxVvKYKs37Oi4B8TdHW30NXtbNHk+BlaXUZ9+dx
rVGvj/dK8ljy4rUkTlyCzyZuraYjFYuQN/ny8fPmIN18ZFeHcK+MYRWeWTUNqXaT/nV0I0RSjKhh
4B7djbHqZ3vmBUs1A5ZXvrxOe0bjHYTkWVROecztwCdtS0y95pgjbQi2qvg/pJ3ZcqRaEmW/CDPm
4TWYYpIUmocXTFIqmQOIYP76Xqi6+0qkKimreivLvJUQcPDjx3372vcVOuhkX6pAOy+GcA1oui7w
69mV8LmpJqXbKrgoThcRWCSmeZlABFksrvVxo1o4w7indw0W2LDlhQjK44CzIpiZ2leAFHYYsdgD
TjA0ydsLBXwQX+a47uA6OZa6rnDOEjCZ8WPSMxPvQSzp/Do+mI0nVn7IoMroCsr1BI9xux160tIW
kzUmpQZDf3A1oP2r6xorkWPmp5GvMtiFbQ2wU2Yiwz3D1QLiRTqODn9cArl0q2LdMU6p+JW4onSK
WGxAQ720s06B6mv+Ov+uZiHcoBbWdxHfVbafKqfDBQGWk552UWzMNdTHpf1zcVXMUgurUMxajj8j
Z3ZgDDJ1K7ji8i8ZkF7tVxsALIeCAiYinMPCilz6rbMsQowSK5ULFiRn1ieRFwUjGObLb22bYu55
X/rVwjbxR42Fp6vgpWLJsmkBefz0RvtSWJIES6B9clRvgg9MynpHWJ1uIy+jicNRhFntbJ17ZeEt
/M4fwvW3q86OcmklVV2KFvemAV9mrNtkrxkb2vydmx1KpiXwqxJwJTVEWpCAstoLBBELeawxrZvZ
uvp2D7MNsujHRILpot6oL5Pf/e/iOF38oPCdPMaZe+yYJJwmD5HLj7Cgy2p7Nl2rehygbwuYeZQe
qTkVUPmXjkbD9FHEm9nNYPgIaimPZZ7Uv5QYbkhbo7SDDKcpwFdBtSZKyLdtDpRgZTKPf5FvQMnu
plk/DoCgNAy3P76a+WbIN3V+I9U2XygzFVDoTQVBwLZKJjVEJfrYw52OdvwmJW+5emE1G/OMvn6T
D2+S/JjEC5I/Zel5zbbYMS+6sZBy9jfo2uV1cbzsvWYdMX7NjCcWvWuNnSE4qBAf7ajxJY/hYjQt
wqvwYt5G4iaut3Tk4/jGZHiToUmf9osdGmApr8pXzsC7pbLaTx/ytzc825GDTh+1IJXVm8FuaV8D
e31DK8vknynumqfRjp/Rb+KLFdwES3yBPxQ+8+9qtrWEXZMiaMjUG6BiQuVgxSo9CbQeEk/AE2yV
MpZb7cBW5Ni7gXOhhJo7zLGGK2HJNEObPqa/LfRZAK0US0sahY+N90O5zMY4sOMckjGF60dMvWs4
r0wurOPEhGN+3JVwL3NLY02l7HV0tDWg9MkUD6t3KbtWyJ40u80cQcSU1jG7XYkX9T1b3KdoXA3s
473RY6XDXJ1TwaybYMuMcR3tIbCTxF2IJFNE/NuPmwXrIZPLXDIS9UYhB8f5YrIEEZiPA7eCUlmz
u/foBpRg4lHqSxToYseXbm0Fm4Xb+CFwf1tqs8Bddqly1PJUvcHPMQblvC+9die9AJMwXpKbloFb
9WbhkguvVZod86JxSGK9ZIVNyQvIFJydIB8wVzZhraWFH6gu/EBpXu4rVKMejlyNg1RNHXKri5tC
8a0zAnBf1aHw9O2l2F/I8fWRGZ8AzCXNX1tkJnyFwztHJ2g5SDtA7NH9k50WLOxvxZ7GyQbfQh5C
JwuEneJZW8Zm9SfNlj5KzJciaWnvmZfl/vVlsuuZpgGHZu5voZ0zaUzziC9z0+4bP/cbDzYekOel
7vQfjbPZleZKtqC3zse4FpSb0HBUhnKfwa6yLhMnkC/bAD2ddQ3cnbkyprKZCRUZjv/vPo///2Pn
8jKh1CX1lHEL5IS0nkHb1ofU1fGKp70IeZvyH9HcTw+THSc8DBWqpupwPPyvFus/9zEt5i9pRlLk
jSTl4RSD8O2T3XFt2Y3XPoS0p/Fmshcu9/Ne9c/lZnu7mBZWrBv87GgzeYo4TDoCeVA4Rr0XGwBA
dAsKp3/F4AwxyN+v/XNA+ufSs22yaxOrTFKWF7n3NGLjdl60Xp7q+Vw8fwa+f64z29w0rdca/RQo
1Fbo76RDY7cy++n5/WS+CcDUc7wq+QslpSwIZVkONATwbydsQfP2TTUds7dja4+Ju1VfWu0vMXpJ
QxR3IKsEzo9qBF0vTvYnGioJ6L0pcp4x+H6JQ9SH46+xu8uHdY4QQZ7MRhjih+eHVYf5Mbwq7wVS
Sf1FvDHB+esvZXUdP4byvRRt9XKtAwakqMpk3a+jcDlEPnacZrMTrH16vMuiLYcRsVgoA/8x9jX/
Eme7cRJXcqyorIdpgqJ7xSF6Ozx/LgXmE5YOEH80jedXm224epk3aS2z2FvE2nim2AYICJa8wLxc
w4B8dGHedg6AISaFsqceVu1S6JGnt/+31THbFgPhrIfZ9AF0gYvvr4grFFAj8NBa5OVAQlF+lHbn
YTvgVSQhb/Kj/H78rWyZSr6H/V+8RfXCd/FZdvzbLc22SFU4yVVu8mEAehpsOOo8ldFcp7UXYumK
581RfEiaNXSqELD9C7a65arS7BPOQ5IPQWsae7hIb/uX9Fl/ggzg9qQl+Ht6CvAqsADgSWzamrcZ
QKnCLQ7xIbjq3WYz3AlYEjMA6yWAA7aooBjS3mJxeJhG6SnQLOkql1abOduZxVLpTSPi/WOEhhnN
GdXj5NwBqm7Sfy3sZ/K0dmfPVZc4uymibiiGPt/Pmuh0MvJck68/CSFxcOspBapJm2eplrs+8IN8
W98yFOUlxa4NLwymd4fIrQHYTN2PmqHfdQaxg3DR3v09Fv4BO+JL+Hpv8x0wySQxPQuqfN2jDczP
+/i8PyfbTLuJVRpfENAj5prZgIgs6rro1lXva7RkA/dYbDVy4dKNnKZbi0ilHLFytHijJLd68Zxb
PgAJEegTIsbcPr5QU82rdXZNPWCEkrWwn/x09vn2O2bZT6AKXVeJsnwtHndm5sinVf6bMihnVQ1/
yc4NmKKfBocmDZnuUM++wWEZS/MVSNjEW0mJV2IKxzwl5/nYNny2oP5i6LxTBm5ZXjip/dH0mj/1
2WabZjBK85AVMSkiS56j6WOJ0Bif6hk0qo1r6H5N33lt2MeHHEMisDVHHxKqlm2MChTG6nh6wNvJ
j9x2KWP/oz0xv7vZ3ozfZyPWR0W+PvHv4yOF/7fdwCKoja2GcQagVVqzTgRL0+v2Et7269KYeNXh
7aKc94dU8Ntrne3VTdP3sYAk41p9Oe0R8gA0NffnexCD0IhuuKpfeQ2+PAArAMzUK+mDp7RUgfkh
j/92E7ONvIswslMVvpEpWpSqXfJephn6HHeEK5o2C3H4D67m9PxlRZvInqZm0R74nooFtRTXsiDK
14qxoV0brtHJpqWXv5gfCBF6ACicy7VpkBDbdBhVV2nipU8YCjFJColkt3RDPx3Tv93Q7C2cjXMS
9TkPgADmVEdHwrPUybxA5T76GxrKNrRZKbucaqV/j09/iFfnz2L27K0jC9FQeRYAX3pCNTS1ycLc
NgHd8QowcQLFQ5F2kQP30x7x7UfPMpKm0vWmO01Lz5/C9WjDbr7q18pLyWZ1tAXs3BdevPLTav/6
4mdpSXHOBTUUe4Ix82SMVQ2GPcJbK17YG57Fxo7v+8RO8GkHHlm4IZS1Q3NRc6QUaNdddr8EYzek
sB/h7FlOpV///V18+rnM97GvtzdLWWJJacqzVsnX0m1407T7F4PXD8z/VcYo6vmEDxg6JboInvQY
3CWvnJwqL1IuNPFq1ZyJuRPmIy62uAQcF48vP6RT397WLHexDGMs1G4kZtFPRSrFCRf2yNsEh6Ii
73CKNR+tzVKJ8qfi7NfLfiaaX05NVSpHctDxxtQXOhO4gxSTS9jNiPnUpOtNrxYnnH84vXy74myj
E0crUru6nV7CRPiZoKT9BiAe8G/gaQSl6wkYY0DHxKwSG4TkY2mZflYS/rIOPitrX360UneBmsjS
9GUQm64mdM50hJpqwEtp8tL3/6ky+HItIRUwl1e5Vs17HZ3MOV8k9DnI00380qwPVvomeP37Qv9D
OTULOp8B+stF27iqsqPERVsPOa/STobvzClwlgL5Xl/mnuWIS7LixaU0i3RlUY6ZkhNvZEY3PEZX
6itozvZ7z3iHbXKMWw2PSyINdeGz+Uxdv/zSLlCOXdUQXnHhlQ7qNZVz5d3EUcTrXARv+ar5EHG4
mYiLk3H59CmNF4zJyOIKjL6v8zqEyeJko3+ce1sd/OjKspkGDlZgulctjpAvtNUrfdPfkwUun+V/
zK2/xKTPTOvLD9BO1RhJJp9Dhy6TrqsHx+wjM1cYygbSUwm0PHOr830mXEugY0ek+cxOHQUJcT8A
HgSk6kptfUsGCiEuBcyfykvfvtVZwJRruT5KJWkelQaqreWl9XRsIeiRbO4GLz/EkV+e/tMKy7Qp
/+0rnUVEo6yLPhU6+TrZ5Ddyd5MOF91F5EwYG9VTC3435iuL3+sfsp/Zt/O5x315Ibk5mGU78Jsn
T7npaFXQFVl1DPmj9asHWrbroqckuRIfJiQ339MquqzPnozaM94MhTsw3W35aAMmsqOF5aKKl1mL
Dmc1jqjUCHAa3qKwkbBwJNxOdo1MiNTYCTxDJG3vJvNL3Rnp3SSOrt7hwrSd/gDb0+aprKZBB3rY
1GJOTE7W9UXDEWs78c2OhOwJHriVE0T7mk87FYRmCPVQuUirm3E9XQlnCC1dMzOjmU9aslVOuxS1
2jRFZO6nZpwqs9wCJsJRFNhgVI9Ou2uxbSFaWWcvFz3qLYa0g1bQn0L0fed1o1419WVS3mdDg7SQ
oY/qcemtyNNC+8ta+BRufnkpoyboZVVMJ9CtPvG5GCNUshcaQYbgRQD2kIs/8JT91sa/PQkuc3BO
72KyD49XSH5wuKHe5EnnFe6FeOMt5Hg/noa+fMPK7DQUqHXbtzmbKMgZJXJUe3gZsFP1mhvQiNn4
m3VCljMZV2sTZngCuWzju9Pjv/gpuScIa+z/7hc2gYXQOB8BNbQoj6IzGQWWCSNoUtUlgqD+9QVU
vx2Ou3Z3RU144WEsbQOfdi1fXlVcJoFSGjwMQGjxxC8xHzhrOf01FB2kOlNldFnI/1NB7GukUmab
T9IEdZLLw5ThS167ybx26i9vj/HdSDVAcKv96DJpHnrXib426ZUQ1E0v/2/KgN/uY5Z06/WJ1KLm
oSdT7AAZj/jawoIHZWtHKWQxlfmpNPN16c0ybjTgWSYlOi6AkmNglXAnObH7CTNqYalDwbQMLC2A
7S8WAP9Qac4D5WxzqDlVxsf4c+dicp9CNMw4Dnoj8ZCxSG0zURYmnXZr7SFXUkYBG7tU8lu8idkm
0dVyJ5tTYCjE57F/zPSPLL/jNGmX6BHtWiN/f+4rWx4vMUJy9GItgHQkTC18a1PS+pf4NKcfjlJb
BfmZAyat6QdOE1Pig6ePO7QYpi5W/xZ2xk8W45dPzGj1/lhnPPnpPM/Q9MSXnnBppHjYj7tGiV3r
0kFWXbroLMjphpyWUXeeEpVz7pjjC+TkM4462iYllJSJ17YHRb3PjKtQvWZS2zAuIiRZl/SDfo+n
vcqdwU56iIX7iBoWo7IaaiMrW8M0Ovlw59NkKwnrQd1kNniYCMaQvLJ+KbTymh3wU4SBymHhrU11
iL+9tenvvzzH/txLrVWSPKp+VrvocKbRcMBOOVJRv0A+i61uu6huXnqQ099/uWqWtqUgi4SI+n2q
3Yr3oLsFirdAxy7zg7pDXL2wPD+j399+6Cw69pVUV7rMDzVALHjYMNKETx8sYO2biZ+NP7eTg+dC
jE6hFCR/auf3zQWnY/EjZCXDDXR02rDI9h1hU1z9B2nX0kOZxc1xbDPYp58VGv3kRaM31WcQAiBk
mNJyL3jClE9zzIVC5tJupc7iZ5LnVZLGxM9sA5BceFdQ4tA3dAzTNrafxsqLX9LiNWeBM+/HxtKO
HJT+b/F+BVZzOvOSNzJmRUv6eemY9IdH2ixWfw4Pf1lzhTqaWm018nX+mylfhCqXGEFEK/D3mXI/
Amj7raGHOjDgEzrSBvZ1NuWm1arCr9Qotkfhmdo9RdzPDkNTj56ubo7xGhjZ0Y+XaKxLx475KGKR
yZ3VTylE+nvC52QN2ntmvmPqEYyck+O5J2kTia64btZL38pS2Uyb1ScSQc5bYQrlZ+Sz9lQSgRvh
iirYrqMbe+HSr12qln6Ka768m1YIer2u2cIS+qE3R+bKAn2XIo3FDGE6YQg27DEVb3L9JmHwAeXD
ZYu0ErOq4IqhTCxM7kXrbnHJLGxpn7r3L7dF+baLk6mGkCcbS8Kk9PpfnSblrV2/Nw5WZleaugb0
EPR+LdsGU87+e/QKux8INhqkLaxRFBnpOyRrL39cCN0L8UKbBVFROZZqHn5WOMDkQgYewLJha6Lf
DV55GVYkeEzmLWX6S9UcbRZIzahN2yzlsgUUEII3BJl4mzLTk/KSGge7TwOu22KWt5DKa7Po2CXy
0CZHLotjyVRQTboJo9yvszdJm3pA+Ju9wymX2CUXnrO49KBnAVIomqRvmunkxWBnC0ZKs8pN7p/d
WoXuu46wA822PWqbGHOhKeVTi6tc35+nCMqGgdVaF+4E9WoiQdfrEOPFjfE4vNbYWAAjHaANrPrz
esKhTSFweDLwGals3dyoij08ayiED/CrODadninV2IabvHbxaz3sJezbY4uCGv8pB9vRHW6TFlR2
6ejBJS4OKsEicAwX2JVkl2xuGBp3THNv9cllGAL/C4VOcNrwGNZD6AuNV0//IqB31Qkjxp5fJWxk
GekZCt02QVabyeSOEC169SztB5/coi9fmlEE42gM7M5nl0P9kWGZwGvLKZ02HfFd9gRGMRNXcJaQ
dEuHJm2WPDMOE+KZxLtV/ZPmMg3QhjgOZF6JTHePjp/Sxql8V7vH3tidR5qPMHswflgNi7XDhaLw
fKDoGDbJKE53UoQXY3XXiZtquNcifAJ2k4kIw/BPABOlkxceKbMQ9MA9n7CdXlzvC1/afJ4okCLR
UDSy3OD+tA+21mN+HRws4ITp3emmu5qkRP9rGvrJZv3y/sU4Kxih/Nf7jxzoHKp7vkDYCs0+d86Q
Uh3cqJOlL3vh5KjPkt/zmcpjVpOFMObauC3l9t3pAHd6mvmfDBD4cpUHZBP/wWH9J6nf11OyPove
iiYoYcuJ4rqfhLrrXrnBVhFf+hNOPYxPxy7RpBLthAOk5eEaCsLpRK8g84zf4l6nxb3GDRAT6BUe
gRshg5RoH7Frwj47hIhjvp5fmAXDHLGvN2noNdUl1p/lXbyW77U9ww3M5+UeuGRwgAKDg4WthnbN
5NSrAIISleorDB/G6qR0QrfgHXDW3QJ1h7lqRx9iOBYJuBGe+i0jvumjdRsUH1Bh1If2trpI74eE
ZMFp0suKGVy+Fs0Jkl8p8+GqCmXcC1L/dFWBqjbsAq+BNTWS08byyltlz1isKF110sbk6JOzaZ7s
40F+jbVr0XRa1Y5ET9/G667yzthwbwGNovdhPsStcNtcnfbYJ7nRrbbmTsgkVk/FY+30juLQbUt3
+PvouMeEKMvfk6dge5Y21hMT9/yHtAbh8jegffI9BqmGcHWK6Q94eWmDvjdxsnoqRBs0gkL5cDVo
DBftLPMGs0aFKbR1K12mRyc+3mJFL+PshD7BNXuMljdduQvbt64IMLY3KBSuxrMNVV4/qL86415O
9gPWqiUpRE15vsvulfbtbL4Tq0vR1j7aHuuLO9x9V4L1VNTXfXfTAtEZol1m2FnAnpffh0XmWCBW
CqA2V02I2ae5ksTACYK3LH4qTx+hbKCFRN8zrkrriX9XvCuqtdjsVCY4g3JdBnv5MWInw3Ds+vxI
LovgfWEPXYops6RBDwwjZgRoiu/n0zt2ouvUp0jymqSbBqnawwScXz5SLeWV+ixpsAZdL5SpeH92
ielJ4HfitXJQVkHufrprKe0ByPxEAsSr0dW2/SSYkfuJgz9h+CGwLuXWPwozvlSr9FkyUQ9ammmn
qdvo05zh6Lke7qfcCTqOq7yCcdsB2YOtoNFpWZ8fFW3pVUxB7c+DsCVN0ccyRXP2TIokbFttONGN
p7zuR+QsdnVPnZyq7GT9ip+5t6SV+Tfdxn+uOfvRaVZFZZZUn02UTXfxr1yxow0n4ji+sNR+ztb+
udbsaCmLuhRbJ8qg2VNNZSjcAfotfNwGp7MlKnkiir/4A39e3/9cdJZGFGEllKJKOer4jsqn9acJ
VrI9RA6Nxzjk6MJK5FSzTDn8N5nT/7+yNZPBNXnbdE1Z83MH+n0ytG4cgz9Ht5D7saORsDB2tqS+
XLzs7IjYWkKnDiCgrsWt8AQJD1sGPxSgOZpPk9pYfPsfFAL//NhZAS4shTzsJVKThApZ6E/iMBT5
EkqSegSVgG3v9NlYz4sV/YX3Oyfqn8LaUoOM/ERYt2AY2Uw+W1QHelrWSvaydcJIIJPvC2v5557P
P793liSEqdI0VUadjLD5IKwKvB+o4a+6i0m8FG+knFFhooUK7QS1CD3fhetP3+VfYoU1C9vHQT7X
x5JgxdToJvBHBi7iLcNy69IVLmRyEGqWV81OW0rMlh73LEZ14STwnuqDnZ3hzriS2DD6HSxMgyYf
Bl7TOC7s2P95Vc/iFAWiSDMMXrOOagfi1Ba3RdT6HlsiEuOjyxwV2xS2XQvPeen3zmKW0cd5GEb0
eTu7MJFIkBaxM9At+ZgOaL0LmBPUzn/ioLvwgmdxK6jO6dA1nKoDTLu3UQM3JWIvjGiO+knhLivq
/02j8P8taUmcxatcFWS9ydgKxO0IQGjFPqzT1Ac6DkL/ytyMGhAO/zjaFXkndegJfHI32HllBxd5
4IRP2IyFT/9zIJXmM5pYN0lFVzbydRy4zPJPOhWoUCaiRBtzFSD2F8CJ14u1rx8iKQvKkHTD0kTk
xeIspp1CebRE5WwczH7VST443aOtrMcK92R/RKtBFq7BKVxu8/954Px+4SlR+HLmqnsxSbI0Mw4N
o98gc6zySdOmvbI/0qty0V+cN11/y+oD3f8IqVuV0aypm/8iyn2/kVmU02gGiKaRG4fTeMCcUH6W
m5tiQvhYBV6sXswocPXWyndMYkpX6NGG9O52iK8WvsE/Y+33u5jFOsEygmOW8Djwv2KCstydqwMm
pKYzdBux8CLhqQFw0eybgwpG2C1Oj8fuWo+8hdv4M335fhuz0BcGTd4V/ck4hMmamoR0gFSQeUO/
HWkkuoG5gTyWuC0K2vXfr6yZf88MpflKFIfc6MeQTzPZVPqqekg2agbPY71jXsTBjg+7NQl5rhPe
iEChqwu2o9g97RLnhRGY0UmerEdAEJ6AMMHjVAXOb2X+lt0Svjyyo0303N/KpoMJGqe8oCdTGdfn
F5wolelEyLnwyOHxHHOAHXw9eWgfzXLFII0mvjECbPY+gAb2d/e0plmkNQyHA5uyJH9klPqI9sR6
yIa9Yd6NWeFUWNWQBqXVCqu8QZNWmXV3jFHMeMcGewfhRsWuN6wAvMGyKl5rjaJG+ZoGD73mK8qr
CUdJ0l+oox05SzWXujig0z0MIqfFV637yDu3gtrfgSiE7YuFgdJ6qviUnR9NdFVoQFDmNJojh7A4
ihsOwcW9fqDHdJtcnUpHItmH+043gd4gpqA8Cfx7FTb06zjaAlZvT/4AjELz0WKdQH1Q+qjcUgYZ
vIIATXM5R9AxJrYkvandc6Bd9syF8i88Sm9h6ktvAea34MP1R8TeYf1i6BcSkCUjaOhU+hnCF/2Z
BzRUq8Z0BcaeadCDQTrhJbWylE1erW7KXeQFzF3/qndpYZ8eOSjWYF1JP94LyRmtx7B/PK7KccMU
oSwe5HQf4KfM2MfZybINdNwaG3On9UtfUalBZ3jaDvaYe6Z/3mZ+Xrn1h6ptQIBeRa2Dnc06VTfi
TusmIDz1TEZ4T47xPrhQPZqX6NdUq8z9O9CrXu9gukZBdNIAVWxZ4S7bW0/nbXw5+bAVD2AjmZim
PPsqkx6OXrc1MXUFvbAuVpR4sPlw4JaMV6O10ib03kmCTCVu9Yve8EO8jkdPvdQTG6jfZW33eKxd
aJvJdC+xrTVmN7WfoF38zD/w4uU1XErVio35eD3wWsJ9QdsZt6UNCg9WgsmcT3vd35dbhtNs4Vms
VzpzIJDGIX7BVTz5SupE17huuMMktXND+3wLKM1AeLfmOWBnGxAE9wLTZx+BXbjVleDIb4w0hNLK
Opy24pr/ITjVGvEbZrR1YRepjZt6/4E1ESQD7rSwMeokW4JihdeAh+S5JkEP7ckyRsOOz8FcGKlU
9NFZXs2d8SUmVyYDin5b2JW4yq8yy9WLTf8ir5NoqwbOUG6HXbK1g4AC1ScCa5pmPF7Isttt5JXc
snRQCSsdQqg4QWvla+G6zt94bvqbwKyEHdwwSgTMcmNsFGEdX42sxvWAPuSQpYCdPguMuEPUtkpU
+egCp6c2csXjh8yBbSq8Fv53J4JFWzUiLq52W3jhpKDXzescEgomZ7pki8LOSpzmTHHKmZ4Jrk2D
H4yMX5/5S+Dnmm9qFypG0Pmqaz0RY8PpYeE2nAy+JqyOF323scCM7sMr/jJtmWMnKGiXQutGvV3T
rj7vEko6ILflfp/Z2rOU7I7FjYCgNdyqx00zws7s1cu2vNeo1GLc2Jf3UXeHi6i1MRm7fVElF1rM
2Lp5htnzU84sW7/nD89McQs33CR/UqgbzAikdi2aXt3d9YVH48UHR4zzAho1u/exI6bv0dksXA3X
se6OfzMpvZSIRzuoOUwWdyB3XwL9qg/2auzm3onBRPqajAI0K9HcCtkuaamxLu7tU/by708QkjhL
MgQ97c5GTkZdP/ExXk4yvehhwtpBV/MWUVh/bp7T1MU/yeUsk+jiU5CVCnk0Vo4NRUrP/Mg87F3M
K30VTAhNVpEfLtlLSNOe/LcfOUsdjuVR7FWNw7B6UWMfYidw0HR3aufQEyPw2QnqkNKGkLYsSvkh
f/z+m2cJwzmr86yoOaMZt3LOmBf4/7dJVadtoZYCPMDCdbEH+ONzxlWBVMWUFGmOUhWUU6CNJufw
QduZJ0+EfAWaP4SXPDhleIGJJck7fXFtsXr144n0y5VnvzY1xURMU7L0aEPU3paHYjuug00MfErx
o5tkDen7utktmQz+3I//ct3ZyfAoxuJxSLhu6+lQN+L10YP7iXL15LZutVFwGKfpuVksPPz4/Xy5
7uxkiIlpU8nppAMYXIDiOqYwZOhi7KegzG3ZnALEYgdo6fXOToWpKITC6Uw1qzFsAeHt9jRJADyJ
WfIc9w4LDa/fvC3Fip+Phv/81nkpSxYKM22m34rCmOlVNwBIWwIFVhkYGpq3tgMT443GtqLYlKDY
0eWHUHUz4fF4dHGtHstDxrilGh5i/T7VNr0KhrRcdND6MUv+cpezypdWDX0TRNyl2DrZBoob8wy4
4GEjTTHGF536pbTNxWPBwrq3ZqfEIcvjOj3ySmqPtHxb3HS+tA63tJN9/eq8x7TVy2+7XbVwKPg5
unz5tbP4LUuhHI8qX3oNZtG1VuEu3ZqOdiFndvmqe8nWcoz9wkHkh9/KwJysYc+iTcO2syec4UxU
VUUvXltYfWuecgW+9FyvhF101zvBNkcLblzm991FuwfyBSiDzhPpYOR0AiWE8zXDHiBgceaIXal9
ODFwBhDvoDCTa8vIqGAGsV4mDXJCT+0MZsg5j5dnUhdGxd0TqNSGbN8Jad4/JeE6fPv7z/tpavzb
z5u9ymYEqmlGsnitT7bAiAR8mayQAzd08180qiwUDhxWBuwtsF+qHD10SbPFk9Oh++foaaxQ8aot
dr906rx+cQzrJ73DtxucvfPKEIssLUTx+oTlCDT6lY4gTvBb0dGxrTzQAMP3ozhd5oaH8h78X3bX
P2HxZVNpV/ZWbkvqvgk5Luz1j+5FE9/Dcuqu6bCAOEGEfKF2EV9neN/gxH20LfiBgHFfFUf8aMiC
pjJnypT5EyUwkArxJaPAVIPc8JJeyYW5Pf8WwebKThK7af2ePLPzoLmV72P5hb03xSzmhIMf5wf5
wdjBMudA0+MfChT3InYVdCNYT0dXKmVb06LKo+FPUEJu7lkKCXz72G7PmAUzyz/dmPYQKqv07Oux
12kXVXp9knZasD4uqnh/CPTfHvosdSmSKk8Lg0U/jRNPwg20IBccaz1SW28Ja/OTGvLb1eYZS1GG
UiHwisfaB6bDsF19iIF3gC84PuAnJIFG067E/F06bRlTNATG1g/4l+btZkyuE8gTVEezPVCAXptM
pAvOAtACFAaNnWDY5zXn6uxa1LdCs8kE/+9f0E9B6dvdz5KAKI5q8G08q+Be/l0e0q38DEHv9KiC
eFK9E0xAT81Xf7/oH44X6Ae/XXSWAViSmEvYpovXPe5t4odY2DqNwtf+asg5lnPuU1ZnN1yz0MWe
6i2+TN1z2q20m4y07xEj8HTX3JvPlq1cG9vM2uWn7Wnc6iTo+aJzp7K0mmZpg6n3otWZPCHzvkZG
2kCaXKsvfbJS+m36CH4yph/d/2rurZvWWI2lTzmhlDiir6LfBnoiyWFUVbRW6u3k96quOYkMhbMY
Cn8Q2H17prNEQ+2E2qjTQWR3maiDmRM4arlqHy28ZNB3gRq2tZd837sFzX90UnadOOKAY6P795f7
uX3OMvivNzJHKGRBUIeiQkyWMUPLrAsBTFyIwC1iXQ3Ss5jdFsEtmsSguTEloJA3seiaHc2AkP2Y
55RZ70dkKxOpzsInLTvvUg58Ye00xlo5+gy7HJPfdPOrGKIXcNrLcLgt5eeyfGgTZJzruLwqhC0G
aQ1qkBPH4d6HW191G+W4biF8wgxqb00dW/DhALihLC5j403Bk0LanwawcJ78y6q8gCrPrl1/Sld+
Jztpy8zNDkN620IUL9ZuGV2baAQat2iAbz7VnaslEChX6Dg0thUzBqAso/LSMQ1r1n288N3+1Pv+
9pRnG3vS6mIdZopIO0vyxtrWfw+vzc0Ea2vt5NLy2YkT+OCc0C1Hu4vcZd3x58TP/EXLpihjjK3Q
AJ+fXLqzIpZBigwgHjfM3pLdFpo3vit3qeZb6+ROfGWiDNV95KgCzOI8INWkJHAGtd68a+JtKG41
6V0Z41XcXvGBrcKuWOVHzZMxjuD/qPSBW5ypqJl3Iif8MPhtxeSyxX0i3ZvyZdVc59G93D0qTPlb
0YVM/SWnPGa1nlxAaVkFjXdsnxP1Ur7Eq9vNXVH2YHOYiZ/QFrqHVnuHUViM7AsmJwUSdqua/2Zr
CBfteYN3TQYKDpqwuqmgkQq7U/wAFBhPqJN8q/ToH1bRFq/7qGLiHql1vEpAT8a3YumK3K1pd1j0
/DKSFQWInnWi+oaVuCdUQmBIjyp0+ZV1txag474NlT8EjmndNVQZqdOdGXW/KaUrZCp19IQP06qh
wtCnm0i90ySal8G9pFyr4Q6/4pAyVobToCMuecn8dFAzvr7g2d5wilFrjmYrXoO/30SH6qa8Aq1q
5LjZrVQmCCd/3eP18YPCU3T/9yjy0yTOt2vPtoigF06BPrC4ai99TW/glqC+fDuChYn9YH1yz/sB
CKX6SAH0eL9kh/FDFYLjuG6ysOFV4fw+29NFzKDCuu+NwzF05e1k4IMRc/k4HABaguGSV/pjerVs
nP3DpPX3686eeGQNSps0XBfyoQt8DeTk8e2dkQUYed3b0ulA+QFx9P16s6esSG1xbMvROHTb8HX4
LRSreIc+/liuO5oPeBk+KIS6TYAs2Il36kdBlnl19oH16NTt72kmpDZaqNRuAaEU+5yNRbctYVcl
yQoGcVQwOid+VPcqmsDJXY9h011PoogWTnuU4dsz9GNfSY/jsC/6Vfxi3eDYEN4HyWoUV93gD5oz
TC5gwMEmRxI0rDr2f7QEcvIC6f+Qdl7LcSPZun4iRMCbW5jyJIukSIq8QcjCe1MAnv584Jy9u4Tm
EB27I+ZmpGhlIZFYucxvAHvZGAa4wICrmxpm3Mu0R+gc+EJy7BmAGIE9fO8uNwn2JNS6ycQU4EsN
qEzdIfkn5t81QoXpYVyQ38XUAdC14QOrd1w3NMkfZnMF+Zw8wT+jKs3ejCNT1o2PHh7XahDu9L14
h5nNd+Xl8hT/UDbd7/kRTfM0ZDezvg4OhbfiXf2dpymNw9Q8QpFQaVUjrIQ+e7mp5iFMa8s/xrv5
nzwmTwxZqpk4HhxgmevRNt40N8iLuPrBfyvM2+hW2VweopwkuzowxGDUIUGxEe3kPow3YnIew4OV
3RiIak8uLvc6G6y5rb+pbsj+uVLru+YBRb3kATLhNrkp3nK3aWxFIMzNgtdhfo+/WaVxCb4VkHxt
NqV/Ub5n92WzFS9ecs8Ud9pF1Tf/sk8QoC4cmcoQxbhfIO6S5Af7XMHp6c9Te7yQdjezYuxbI361
sH8t9rNDtVW1mBNhhrITRnxhIAgdROk4lF4avnKITBUhnRefqQ84R5uRUbY1PPFHqrwK3C060wLN
0aqT/lI/GfGPNv4hvNKGr9qjLByF4hvtd117S3oqJFQ/QWOJD3Vya6mVrcTPMcClOnhMcdUYUsMO
Yb/LAfiwkiUZUmWGbYS/q1jbVZeNhIay+INcVDQOKgKoOuOF44RGpmoHfBbIoAEgpvnP4KfHMMI1
lW+1nO6lBH0C5qsbk3R1yr43smeJsCYR4sbsITZc0ai3zDa67IY+fKYrc4s/e4wjIBFDYafpc8G4
RGXg8VVXnmjZJ9kNbDWWjy54DnCML7tCfBhgV1sbGvwD/t7gRy+4PhvykT+gu+0PJ91L4XPc12tS
SO/MgD+v/D/jxSIXVs3KzNqGieokzTOf4Ha8r5Fjkn/7ox3/TCMvt/Y43s4fbXtnbCR2ep8AvBw8
2F/G90S1ZzYUlkxhQHXq5OFNm7nGvXbfFs+T+SjjvWLY2o1U28E5Oxdnc2ce03Df7bmeOSuveeHk
HpLjyqMCduShR1fLXbl4/t6w+/MRF3l0XAqVrtSE4O4gHpIHeLAgVhrnAdwu4oTfOAD6wxo7Zu2+
WaoEGIkmyH0z3zfys3kgsoXAlhG1vYu/N1/75/nM2/2b1DFKqoeVVPID0Ys/nnjJhhfzNKq1ejTO
qu5q/iGpn3loUIw0/Z2ytgflW2Kc0QIjAigYVoEwRuSOIiN89XHPTJKfmALMKDnUzxwTYpML11FT
joxFis6eOAwzxKg0PUZo+ZuR7pP6EJcodRX6zdrg/YOU5c9nWTSEgMZmuVmwkeN98qz9INjxBVYe
8tdBv8dqCb9PmhXFRsVmxueDXzs984X5yQeyZMlrKk3XpKjYy20z64ShZKg9Dl9gHSBY5fzAandy
MD00p1PEl73yJj/Ahv759IvGhzLIfV7HrXGW7uLeLn8mB0IXBIvOIV5v5NXZxZwGffa0izQpUw1L
AOdinCF1lftW4dJ5I+xDUe+9uPo5dA8I9/MCXL9ZaSF8kB/++aiLTGkYRrMwQzKX5HdnOrnmoRCN
5FIy7C11X/Zn/6f/iFl65nBpVMH5ogAqvNF6r1/t8X24Cf8DOpKtJZ5xVNuo0iI2oQ7cJrhhoBHd
qA4KekOxi7sNJ1B5TnzcsdED+7+9gavFF2+8ai0jFxTwPqgc93hdmMcakyvc16lobLnahdoG84qA
ybEXwhZwVoLl2rMvDoCVTCgGXHh2vO7xt9ua32Ysp8aQGKwdBAdEBm0EWleF0tfWXbx9Q6wMrQl4
7FkoHfETOMge2ouZMwp4zuNtgaEEqkRdvtbDn//hv534q/1eJMyhUNbh1HIBXpy4PZjiDSYzFZQI
ljZy18pxbJbSnTY75xj4Xa7t94fh5Wr5xf2L2NhFRztzXv5ChYB9sd5sDPT3lNsf0rSTnFT09JeM
mr9Ye/K5U/3Zky/uRbUXRUOue+MscksAKvkiehX43V0jbWT5BEJlvPkHSMJPHxhE3xLiaJRhZBUg
+pTLS1i8Gv6dKe1SN2rfwmI3KueJ3NlNrO+BfAukcPyJ+Ye/9uQfZgT/s+n8hkWrxZoMvZaNkg+c
shwC8SxH7dBG6uG31+wENHbLXR+OfXrUWHZx1IJGQvwD7ZNzUW+K9DB6gLTI1ylSKDPo2mNmtFVM
WjxqsTfidZbo3/ueRNirx16ctTQzUqs3cuMsS4eLdNPi/xPscs2O433cnUAlSZQXXtVt/k1M4bkX
B61v69GSYp5bMLYdh7yc6Lsh6DZ+RYZDQztgqI4zsTwd1kSXV3Z8KVBvpJfRkCQ+bnWb0crtg6Pu
GNaGmkQTHQsDV/Lt2yrftNVTPh0Ctze8lWdfOWrvF/wVjlRvk3hq1WKu/7v2hPMQmLlZSiG13J5G
1Em2G9Edj5aw/5cLL/Kmqs2zVh87Hl3cNuKNXMwysMDqzM3Ybnu8undTgWkQAnrK6rjm02CuiO9N
kauHloSq78aEtUXzcW4TYHsxnQpHQSUMPNAeuq0tpLeAqFav7pXo8j4cuVpZVqcqVDq2m2guHHx0
zyj8dcpyVh7i3axgBayndtryhCnpWjBfe+75769WrwurEqWAXPEyA+QJo56qz9U8jliqB0DXprsH
RXYrj+7K21476PPfX63cT63QjOn7MUvEfb3P6dbYRXhA2KjdYtLrXSJP5l2Hye1qhrwSVt4z+Ku1
Lf9SzDRh4xzFez89wNcWHFk6GkxHUXDHp+OcbsfVVubaXi+C2WA2yLBd2OvWLdtD0X4PjA2oUNwz
AU85Qn5upzuj2CIJkWDttbbfa5/1IqQpeYvyRUmaNKu5jxFtMOml3WXIqKIMCEoXyOxGWjW8nZ/p
v97YirgU4zQunRD5DQFc3YrTnal8MZN9BNAC/Num6xl8PCvjnbjBHTkhpmluBYIPaPKqf8XKaXsf
ZVy98WzUG63J3p8ex51m2pkIH+J67AW6E8ZO1tKZgw2eW55cAvLDdW/luH/08hURiJUmy5ImLgWO
SjHq4zHnuKPBZ+59/1F14gBHS+x+KvHoX46Dp7a47Z6s/fq3trb4IrLmSdSJhQaOmBhDc9G5vM3V
fdqixIqsnG/TQn8DbLhGjvywEr5+6Dmfu9p1jlwz+CIYfHPwIvFG7DuH908jL6WvsBnac6P+qLVN
XB4LkC/9sU62PkjJtSD30cu//hnzp3H1MwShzypND6nTgIn4m6L4JW3q5kszHVoAmmFinzC0qrNH
xQnCN4n242rA+ejju/4FizAb6Hh5mOacTzSHiab2jtYnTRy38A/glB1RdloAnKu5+gdyCIZ4ve4i
yDayHI35ROoKJ6RFblHAdGpywWwgx9n9al+QFKszpHHovM7sTbuvSKea2Fn3Mlk7gotMsvJTYWrH
wDgj9wgex8E4uNtWCVJMlXtRnOg/wR5o77/e+0XYncK4EJtm3nt93wfbyYWlO5XvHOHM32UKdUM4
OnQwVxtBH5Ur17u/CLmp0kpdP/HMJRyUrQoHH+EHXX5XRTJlvjpRctb6L+/SGsuIe7XoUmmo73xZ
T0RDP09Avet9BZyTYYR1K9c/WvN7GIASBqYNCihXoaEnb2p5m41PcrRrL2e13HR1aFe9YpcMOCLj
zJeD5iGAaYyJinO5E/EgK9xuI2wzsgIF6+AQ4znXhNpSPzXFW5eXjhburfQ5aW+0AFGlAU76q2Qc
q1zwUux6dDm0I2Rh0WJgdBfyDUroIXirsWdl85eiR5IW9e2kvedVFy8/416iuRmDaetecsYQMOu4
GmfWllyEWSmIslAv4zmZEh0pORk+dEPBG+A+hd8GL6lpGxfV48rN8lEyc/3C5191Fd2MPBpbrWXV
1o1xeEB+DsEebc4es62uP+AjhUXZGmZnLbIs1YrCy1Algc7F3o2gJrZisqv82zjcCihAY4Viekbs
oBsR0YbAM609pKBcG2i9h1HdMRf513u/iLC4MWpNJFnzFVfiG7vF3bNG822bzcn7aO6kX+Pukq2V
LCtRbalilMlB2jY5e2/W39VDlu367Mt0TMgjXhCIru9rdBBkXFn/gVvTypWiLQKq2SlRLfXcrSj9
QZ8Zf3Gh0+jCY17eNFhzFaI9vH5+1D5A9P5xnSxlfSIhFtR2IKCN99wmIiImNJdn3pdAfSI5DCkt
L2G/GZdiW7tJHrXfNCBnwWDJQTXzxteh73z+mz5swl4f/0WQ7atUqibcXM5581WOXkrld6r9ioxb
hr75QxKfUYLQcMZ9bS9PQg0Zrb7r0beids/7ldPwARjlj+1ZSv6MiiEgpMWgAjCncCOA1Uqd1o0E
QCcdXpTynhPJOBdMEcytryO/yxSfp/RmUp4k60uA6hd8Jtp5GFK5AZJA1Qk2yHCI/NdSfymQ9a+h
vq32Tz8qQK828G/w3FC1LHEuhoZkE4ZgxTDZvlGsfVl7mQYTZQMiqS7OMHjFWyM7TJbXAYNwV17j
ype0VAyK/fSSlBE5WjE6DR0WrzNdSHBhiAEhYlaeijY0Hs0epWm/W92DtdWXMTTqM8uXOdgXR7iL
f+rfUjczPfG1gavOaZ6eGlRg4+0qHWBt3UVmWgWG1GUWvdQG3DvFP/BZEdwAkK962g+elUPWxfoP
ptHqhq/ED33+aVfXxlSlqT/MLa6Lg2APS8+zNbQA7Hz0mj25QbIJ3Hq10bJyRy4lXEJJ0FohpBCb
MWPMj7kfpYcaHekWEq7lJi8r52rtMRdhsm/bWNRGMmDfOl9a5HaOteIpM/zD0f0NX5tQHAsLdia9
cm/tVnqv6j5JxvRl7pklmZ6Gl/lpZ7230ygicwSlZ8Z4BDjJI6DeMb9krKzsVGhuwBiQBoPypuwm
kMvd8CXwAkbsxPUudaRmU4zHwEmjQ7BJvoMP6OKHIL3rLs9agHAE2AXhHxDL117ZIsI2ZV9Nl5je
WOHDwmKyNCPxddoIDFaPaJAPu9BbPZ4fRiVJtiRJsjRFXXZgu2ZQmjzneDZMb1VMgPP6pkFaHqMl
gqiwq+W7y+Ul0n5gdBNmkAZpQgebcC2d/riE/et3LPuxbejrpZGQ5/jAHDGCwKUXhgiGS6FbtW6Y
H/GmVH+L4M7fpz3Nap/swxBx9QMWnf9YLrJGkEz9XL0HRgnuuDuR2fz637gI+VOgQUhcXH0LH+aW
V4svMlrTN/WmHDm/86wHWFPzNot31pCGOJ2QZ7crX+vawy7icJ2WbdnMo/OqRhUy97ez1BelGhBJ
rMLQLYOrBG4rWg2Hsri29CIUyxH+i+aFYa4+7sPiLlYhwfUy4dj1tcI2+m3jpHg7AaKqX2ooHXV1
qEAX3CTb/DfOvRe7Q21ZhBQbYt7aBT7WV29D9jVKf5hodnNyhe0l/W7Gx2h4FZVNMXg+epI1Lk1x
+zj2Nz1EqPR2KvdQ0StIYYHT4+EChyGY6e+j4VnWlyL9UfsbuTyNyRZ56hDUkLbPgn2huVNoj79i
8PKvFg6lpBi0sBLkZbXWNkoEJZWtBovVTsLDiIYlJMNzZQJkTX70/W2i30Z4yB4jjdazxn/Y6/yH
0UboBleoa9vCbrUaXpPe9dUN7+QU3QsgYqncs7ccZ9S2cZqb6qmeQJQ5MiCVbXxX3ZsBAkba42wR
Mz/D1nSFF79ypMLWBU+v7dyyrQBwkZuetR0Cd88z8SfZKcfgIB0v5SZsHX+v5hvtRttmJ/Nkpliu
nJR6I7wZzPlOwk0h2+xzNW3C/gGxNFE7JYE7oMeZeu20NdvjiDsaGumW+ij7r2Gwr1T9Tqf5Z0U/
h8uuiV6L9tgzx7LKbym7EldwdADeJRGobUHdTWLyJQpOeRTZmdoeAmnwEK6EZoKcIAhUIddPecbm
huS7EHLrKdkFF8EZEJToFSajrghImC4jMruXtTnRSnx8l3W9ur4vah0GU0WuKYrbhGw7PfCyc1eW
N+psAVakJEv7ChlSmZt1LHeIIK+SNz9q7ipX0WHRXbKaFudTjehgPlXfJBc1QJhZKnsIZyLflIZ7
CbGmGXfWlxpkIb0OJmjO5xHjAxsNcu6r37C436s+Qs/IUPRzgqQwhiBQbJjDlzBGsITrN2XpYQqB
UHtxVGB0hr/A3MinWfNSewU/xp5UgPGQ1UoPq5r2H7Ydr37a4vKXqvAi9hOvqMq2iQYVAEN7oHpu
17ncnj8aCNP4GzOpt7xyoCFRrgliflyvXf2Cxc0t9peJoRYxLTT2k+QO4wada8Dm/c9mW1Mq3uvZ
o5E6wQ7m1oQWjA00KYLLXR0v05npD70EDEefdRwlL3uzXIv2K7fLcjjQNn1Vpgrv7uIgD4n29lbf
I9wu2zhFQhpYy8Y+RLhdnZXlECA3xUsnyuSemfxFVV5VR0QbF94H9ZiKGKb6q5KfS8HDcJQKfptF
Xz4/qx8iq6/XX9ymXRGV8pCQi6rjTo13RrBFUaVwxt7rIKWZT8ksCIN0QiN5Kyt/mAX/dRDkxb2q
yGY2tHMfuIxOSBzj05N5FDiI4SA1iXmL08y6EzALVttwaysvrlXWjDNNYvQQCgTOW2nTSXtD9nps
PY37i7FHlAjzJ/80CQ+r2ct8vP+WfV899XzlX8fINFfMXiObEHa4d5nuAK3bFR6ko+nOnJrpOYbe
fhsi1SG/jC+ry698/0sjL2kUFD1QeXTQucppAEPto7fmDXYZ7WfxQknfIKXjmpAZ3ZX3vZLMvAeG
qydPE3j+fkTK3lNJZwFS1RT2iv2j9ST5AJd/pNiiJ2VsVtb9sFS42vFFyEtGq0myXJ8fWfihO+Vj
4KGm8zYh1WD8wpL24fP13ovUz97wIsDlumRYNdt8Fg/guuPsBAg5ZU03kLcRGJ3RKGhf/MrCXSk7
lr7FGA2/bQljNfeiv5QoIQPBfK2PYk4OvUGfCAOrbwG6/D/ZJHyHR8OG0ecznQzdLHmSEKe1dnl6
IlMymV14xhPfbkYn2+Bjar3KesuNDVzX4TUSH8IM/uyAwkwI1hP+zWUvCLWdbtdErz/gT/5xBy6R
u4IeVpUxZ+nxST9YLY8x28F+maEDE3zo3/HlAbGXtej9d7Lfn6suCpM6jkrTl1hV3pZ7aL4zLaGH
cKDPHrhraLv32PzJm35nSF6d6EGvsl7ViWAiUO7gZpaelW4iuHv1XtmMtxSkryEOD8K5F85idIrT
Rw0fh4tdzxPF1e9rJaotIbaFWYaSn9FtnrF/OuLuyTttQxs83Ya2NaDfWHL817onq7uwiKaXsZgC
xaRLJqubMn4LTd6wQARPnuT+QVWOUKjNU1xtAbEXqmfg6l3CQM+r56H7LobHob/T/0G0WckD39nJ
V+8mVSdVMn1+VZ06+CogQ51ghgzpzEEVyyQDp32nOB2WE7M8DZUqNNqLs9ZMW8t23hm/Vz9DiPS8
9gt1Dj7Ft/9wfbDpeswvG6g94+VLKKf2xfDM4IDqWGqHuzgFAR64QuddDLx+9gUcNqA/Ezay+88D
1Vob4d0r++q3BaBUDSPgY2ldVDBwy0N8AbPm8lR/HxVbtfvfkiMwfC0P8D0sV/m5sv5KYFYWgbm8
RIlgdu8XQlvf6844E3wiB9kHvbib3bRgjq69kA+sJf6MEIvo3GZBK2sdo0hUdFBpcA1ooczghmzP
9YsQBMKyE/0EUHRrsWkls1yaV0l+01pFz+PG+zpzuu30IiB436bQyTMXwsxaMPyAgP/Hoy7hHUGN
e2MbcPYq+AeaDbOXIbsY7C+ml+o3xXBPaQ7Ti6pRdSdpK6G6QfVNz8pioBq5XXFOyPxkt41IxpRf
fmBLPyG3wPSuYXzflKhNVbOK1OfHwlj5ctVFRjo1XZXrE7QLVDr38Wu4F35eiGgGhDkFPS5U3qRg
y8CaBNFpccuB2gt9Zqs85+qh9LSjX2yVdgdp3x02mTlP9J/Ab7kzrea5OQUOUHB9Y6UHeETGQYS1
gXtjYvtuvstDJ7ificLyjxZRtBh2ffEVchLlt/orDo/Nm/6tct59pEoKdAOf0Bcz9Jo7yD21wxzZ
6u6NdlxJlD8Q8/jzPS4S5ULw6Tni1HNOT3R9dOt29PRvxLHByb+DuEW9prfT3zqvrjtnmwDpP0iH
9G01TlbwI1039l1JIt89zK4Ch1JYwpSHHKycy716nvWgIu2F5qOr5ZFd7DOJvqOc79D3X3dp+ZBr
dVWxvNN2rlbPk0QorHk7kG4hpmsYrd/1u2gfUGJX2+wt/tnDkUbagt7DJkce7WLz9lEG62d7XPXi
dOQfhV2+ir+gmqHs37nS7+kbVvUGHKwEQmmz1aRDixTgzsChrOqdMrWFLenKr7wp7OQ7Mmgppmx2
rzg6hkEQtKWVj+ADv9o/3/n8Cq4eUq2LMpEuPGTrCib4kO6hD8jw3LlKiB8GaMfIuNc2rrVz8xOh
OUz34MzNo13Rtl5TZ6DhF67pl65EbHXR2EjqUMCphk9z1opGo6VxEpqvs60zMSxA220tqZE/DJoo
UEk03XVTW2Jgw3YMxUogaDYe43xJrm2dgWmfvA2umL2oF6/Y0vJXj2GEIMsmzX8EJvCZ31F9P06E
1Yj6MbU/D1AfT3evftMi4fGtSC2TjrSvgT81uA1yWWAocfKa1J3lUbXjN3/5BnDPQHiz2wEpkbFS
oa2Yr9zg7zfk3xLQq1+yKCa1y6DJicwgIAXKE7/0DNvjCQJgk9o9KMqqaGy1er5RywbO6+DURez0
WDbAsN0jZ54fcjphmzq414RH0wgdzGotZKEVAx8IzzLQkiePG6svIqKqw0tQ3k2eCvUWWvD/EQ93
9SiLA2/iM1QOOtAYycDb46VMqWBcpn967tCIqDsspmPx3aDLmO6yzi63VfUShdLay/0wi776HYsj
PsiTEjZg/M9KhK2tF+1gCpNL71HBwPsXIMEsWA2SxP38UH2MXblad5EMyVZaVCK8Am69Hg/GUy2e
mTahd3cz4t6OABIWwdEG+dRKMz1uOx19ztt3u6J4ZQs+jj1XP2WRIglNVl3UmAJWfROd8kt3kDa0
wtr9iEoS5GMIq6kb/zb3EKGDG/3cISCUevVNjRHU9xRGcbnygz7O2f76QcueXBBZgymngJR7+eRv
5cYWlWOBc+StLP8cTEd0k005HjT1NnX8+GblxXxYUl4tvigpS1Vt/cSikMBEp974zQkaAB99sLEg
zLuwbYCSSIdhFlbp820u7YEt4oTCDbHKuJHXXs17uLy6FkQj72IsAvRzcyATi8VzfJY95SjLx9i0
S3CL6DHWxqElLyuA7s+t96G1AxlBDKTsjpV8tNAdHy7PUqtv9N6TDLt98fsdkIbqRldhxNnAZobv
s+iAdhsiWqLuFXSX/Geog4PvIhUswttuwp1EhiGanhTfjSFsun2JFDJyA+MWnxlkt8q75H4+H8gR
3KGAlSgbvXoy2tlPrTYPIjjTzm1Uu3wcv1Gjn7ttN9nWsXzE6uwODT5N315uuif46QEUadMeILwD
2jvrUB5QNHt66bqdiiGZsWWwhWZZ8sV400ZYuo7hyHfGUyJhQ+0wud5Ue37rTbfv38r4VwDHPsF2
Z6cUaLXa8DawvTGlWbcVMEX5hg+Tnn7J03OE08LIEymevjNQWTJtVE5LuisQybcV+lMpu3WHZm4h
OGKxZ9CiZveR4snWpr6QEOozQ8POL18SNg+ihu7MWYJ2czERiHZBlEpwRyo76m57zFjf/5C5jvUa
qHdie64aR1HsSdrAp891R5/c9hd6bBoVyo0f2WFjtw8DpvSP8VuaePEv9RY3HflmRvYgiAvlCSJt
YqPhR0GHnN6zjBLFyywB9Wv8Ll32KNxKv6oSY/fmyGUqnFAKYJidxWDP7SK3M9NOMWtSdtX8159/
Th8XnVef0yKZ7WrdzC8hM/TSP3QeSSQjTazuZgdG3TWHjaQf2wT4x4xEBXOw3nBfCfDvfj5Xn1Bl
DKXSWUCLygH5G7E9SYzpUUKTYidO8Weytsi+zTK+a/XYWohfiqekStG3Wk6IR/scOSZ5K2aHXLwF
+z/LUlFkyJzljVb/0HHtddLUU7qT/E+8N+c77JO0YdkEHo0um7ImeJ/TGZdj3h00iiMXE7D3Od1Q
OnDZ8Jyf5jldOTCn89eIJ9baa1jcs9kk9ImAT8NZf6rbbYTuXmP3d/34M2nfFI2hHIICqOXb5rne
TdsgBDG6iXVbuw8Ke3xtvZEgWyNKzHHtbOlGPiU/MJMwKagfxv3cWTSfMMSONlm+rxUb/W3Jq75f
vhePFlHcuEPL+/Zy4XTNiVl2rLGhjStukvn/8ocneXSOj8ohoLL6hg3afXAmF0ArKpr/Uqzt3xkd
kdItTz9xO6cWAAg28x3/QWL0Ydv86oNZJAbcPpOlIHAMppJpHZ2sHUXv7IM5gblx5n5Fjpi3vdoo
mW/5zw7JIguIO80sx5TM21eP6oHXA8DGKNwSaOVxxD6i8LqvJhJ90lNQeYSU5vvqnGblJyx7yLkQ
pGIvgPjudATh7+JmP7kG0o8gW+aTanmwmrN6L3bbi0DDKGnnvs38iv5dzFIWKUCUpH2nFszoalfa
pIqbNrt6hmJEXoQGsgGp34QhA9uaFitN9X+9D/KfxaCeT/SOqveZ5IBkHiuXdwHRYdOaOwxbaF+B
b3DVFGY9Zr0W5p1rO7ByCJVF1K59q1FKHWDvWJ8I3HH5inVg4hXyJlBd0cTN4HXyrIjDaAW7VTjt
/K9/chTfbZevQnZ90cSSmZV+TpmH7AO8KucRiVvXG0YjHMBks7aksRIil+3jLErFJBdIOXVIKsVd
3ezjfqsQioaN2m06ShP0n4sM84X04Buujmgsuj/BJpIZqByKZFfuO5qog/zgB5vWvwubnbKJFU8F
TmKA10I361kQ7gLDpoweZ5Cjcds7qvkU9U4+uHJ+7wuvSvXUkLGkm7rYonCWyvevl2CrOAJ9C2vD
/2r9cZqgYwZUx5tS2jcQd2gSydsmeLDaE+Z9WXUzmnuzukfBr+CAlg5S92s328dD5L9i1LLLPUhG
K8fBO4ASM+fZVkWb8+IcmSNeENZR/2SeuJKYL9vXsZGrlWW9UxeVr+8AC9HufkwOPgjby1pX8uN5
1tUjLsLwJTK6SphXm6ZzVN3G3c4fD3JwKIxnuBTks+a+Rk4i/C0MB2NtmvYxouRq9UUwzpqp7pRM
08+l/FyLz3K3EaMX7RHyvz+B1diqlCKUh5Y3OBftQYhAFXlV8STqu7D4CUTIoFvkTV6luPIudcb2
/HmE/Jjg89fvW/a2AeEnMHK4pKyxthWZanU8i+MOQUssh/t3XhPObaZAE+4YCftMwOvmqLuydVOJ
Z1X+ZRY3nYCqfH+udBc9sl58iYxjO/MC5acU6imyWHBWDkH91bhgpQCRALfKevZ+QOLXkcp7H+FT
ZVuVh0m/1Zv7Bn+823o7t2XsRMCd4FT0P2tM2dW1AvG/nAxd1/BWEnXTXN4ORSjIjcK7mQIPT0dU
+O3kEJqblht64FOefdMu6/S9D9vk8l/LLi6FtvR1moTzgSxuLtQI+EcwUHYxnbcbJPm35hdJ+yrl
Z66FydMCUunVb+LjW+Gvn7C8FRAUTifkVelZQOG8eC19X6/tzv1soaY4DaYr+Eyg07WuVf7xlfDX
0nN6eXUl+F0XKlLL0+PSp277E5qAgRNtm5QWruhaz+t95//ShfhryUWzza+HOBV6CWSQZqPy7Vwi
iCacWYZkTmHZsenGUMMJr2u9odUTtuiNVTPqWMv5uvz6pAovqPRvgjcwfeMuL87WVicf2GrxOgtj
7Ygtc3SxbkTDYJNhIPDpeiLSVKReWXLb7gZHqDdTcpipCPWwL7dQq6zj52FldcsXQTcpVH8KUx68
Q+VjNhSW7HhGyaMu6OTZnHM7YBv/QZG4drIX8XYK1fY/5OTWzTSMpjqkJuZ+hTHSNj2OGi46jKKY
V27KNRbb2tu2FtIuglEFudhRnTHq8izMuYHB+cP2AozUEbY+ymIbeNG+5Xy+2cbKM1uLOCZe+iiS
fREVewawzSZj/FZDy59cuf7lDzeX+JeU3uXNq27QlcmeB+mlcuJZbe8u9edBm9VhgkKrA6jjkN5L
Y36iLTWWD2W5Kxhqu8LojgOyT/qPDiCLblspkxcFDpaJAiL8Bwy9GlfOOE90OKPkFUz1wLBj2Ak6
P2VEfBs3SBQEh19qenMpd2rpCjgJNe9ILf4lLr/2GZEzG7ue73nipQhw9hbvSXCZnn++WR/D9v6K
vtYi+hpREIh6906SaYRzmnFGJJDLTGMsJ0GYEjDBt9l+JsNebuVFra69CLuxKPliNtKRNEfU4l+U
6JsS3NJ0NBG+ZH5u6D4Ybc+S7mG4GuCyo7sq+bry/B+X7/8bDN/L+6v4GzSRoQgDXyZzlxkjXXHr
cE7RpmYqpduTh4Xiv4/B1iIGB9U4hv3sJ5jhT8RdF5eEhJAvE3hxtsfEnX7FtkHieG3P1z6ORQhW
TGK/qvG+DZXM+mvvb8XBiTcpI2gmUiNjwoCCqNvXTqXuh26/st3zK/17BfTXdi8iMfVXMOYdz20p
XpR7eFqG8Dk3SIBiMd56nDQ3Blq18tTvZd1nyy7ib5Agbx2qXHnpPv7ZiYBRqDfz7IuE0jzVRI4m
ZY7hAaNTmYE04v6C88Ps7JThue7OUK8R8m15ioK3FJo5tmjGQalOVcSccrW9Js2f3Gc/dhGztTqV
jKmnowS08YydyzwYFZ4Hh5Bx9ON1vNX87/339aylBFcuir6eDnN3wrwtm320S/pTndz12tbPTxkW
dt03YeSejMajkjMI75TdLpO/jasQ3vnsffZDFoE7D/tchP0x04G2Jr42G6WH7oBWLOSxGGJ/JuAN
J+fv5Ll1eOXnkcASF5GwV+SikQZWtyQbTaAvc06E3nH2Vfrt24XbYpiwPi1cW3QRAifTiuPGpyPS
dljuIUHNTIIOspnzOU4OAwEI/eHqkG4lH7HeXU2uop6sZv+fANZimUL3wXBLxM6gAxGDBHkXTbeA
d1t62P8gJ5E/jwHWO1noavFCYyQ3acSAAQJodePLWOrRdvHvJjq3Ox+pvWTbFafQBw7T1fsUo0Hh
fIkeguaLGm59DaYvDOPV5tTnkZEKiNN59bMaQ9NyaU5ONVt4xOek/wkIg1sQrvmP9tu4b7fBanvm
vzQc/iceWuIiHiYd7OAipuZKcQXdgOZAPmOnkw/Y2b5H8U5cR05/3BH6a8lFLJSsOq/7mdPd0gRU
UP/eIMU9qVurt3PEgTh4yna2nCujx2DTrFrHrn3ki+gmyxcLiShY/bHqtRjO1TNcDuR4cYAKPY63
XUjFBdd+lmwpaJA1tytX0MontyQdwutRaqsD9APqQYXXuS03kuT4btZuZ+C4kB5SD+DRqPy7uw8c
yJ8HTCuNQtJGIOtl4+mHEeHjDQIgJjQ4NIvsqsMWLYU54q4870p4f79urs51FzdRHEnvWh2htb3E
+y7aRwLuK/BSlNa2HlAC9g9VcpLn5loDaAyWBOjqlZ+x8nktATAwmTLdLLnVpMqd3RrQqMGc15XM
jYghAvlzkFMFpeZ6sFvbgPlAXG1AHyHioXRUf37JA9/oxbPQfO26h8JE/q+YDjjdWuo26b5E/s2l
+hL4d5fuoCOKPzAs9j7fBvn/sXcd23EjS/ZX3uk9epDwmDPvLeBRlix6bXAokoL3Hl8/N0vqVgnN
ZvZI29noiK4SJjMyMuKajzd3/RyZLy5GiLliqSmlKkxucnLdBEf+Pun8drFFq9KvC/gmafc6AgEg
LW23WaI9ee5Us2zdsT8A25umODoy0iPWdnBO1C8uKtJUtW/585JQW1t2CigDopGmGrQ5o0PNxoYp
GIArrDnBWoqr6FeOOjemIaJfjDMwDKRMqJugDAgqrDVi8aPklFr0iPir97sKgULQakNTUC0JYJqo
p1aMvmnxeXxScCCEnAbsHz7Dm3Zh3S9j5zsDsi6ec94ocQcmLMjeKHH5oKtjp+fAvi1bOKvAtyey
0WZnPmXGylujTop8kFFhQgDQoZETWTjbAnRqRoI5j2YM2curxe6gi+dAYob1oBkv+Ay5v7hhReej
TC3RJM/hE6+5E7pejmISeE+breaWfj1s9PQfwO0YObR+XoYXA8d63TRCimXW2slt6BEqWnxCTdmC
xObP9nX+3FLPGc/FaAhsRRYmmE/TcjXbItTnBPTUFtgRATK3i2B7ZHc4x7OCCSt7WEMA+jqDYgyV
YYozA766JmDRiRPvY6ibmLqrOamT8ow5/D6I98+Cgb5u/g/tGPewCPgKnQSe0xU/x6js7KBbEEKU
6KBPO5h8oHoJ44rhlCB7zSD/+IxK/yJZhLWnMrKJNQIgmGSxnUtwRQANh1YStxeBnTSJRwj06qMW
ULfFTmEAaoW6w+wWsWb3Kny1fFuIynjeWc/tTM4QvTy1x26PJuYjNP0lg/Pl5qfAqxdvYBW9RF7r
JJnDoioUT9TQSi4sWfJ1O8thOQ/BNXCrYCvN2LjOnY8PDmcC3WUv5ngocunEQTUXK6rCpnUNK2jU
DWZ1NwB5PhrVtIEGvOSKmdPCccQDZkobbkXYHxlVDwwIKjlbBYHdTg8oxEFlIAWBfKdC2giZjys1
8Anz4+QEyyNd3GbuwORTM6Lgugc/8vqiceX5ZQnFlljQuuhRhOVMAjr+4vEWEBQz2vLWxxs+a42u
e+5kEPhpGnGspI4/DbjB/OQO5vyI5fEMeAf8RViQFEZdTV/TubK6HypSIhzhscuzs4CIaqYbyO0C
ctJb3b2omWBHwB/bZ9KyGUviXIi5mCX5WC/6DD3tqyUzcZ4x0AcDF0axuogC0F+pjMjC6NkROt8/
mJnrrno+Rm2aSIj1TbLjQK22ZRnWSrluq/AGT2zoGXSLD4hgYaOmWmV2YRbaLmem96xbpxPw4tZJ
q+gyUZBmRgD2AOo6vFJCpAcmR2TClO8JTb6I3T1jjbo6tSbFGIjNjGAwOag7A7iIMyusUBF5rhMv
Rk0R+TTXsiY1a9RV5BMaQQ67+dxQaTDBnJa2ykMbEg8JuM8wW26Jof2s6OP30LdmWpE8g1xLh8UE
ffZrSCmZxTGy+idKgV32xRsTO8QKGqugl8p5Hi0lDi1UoqU8gfMKho4NjXRAFZ5CFCu5p8DOmWkT
I09cd6H7itOTkmodQn4OLYYR00jWwUop2jOvCzZBaBX9lDa5+P3hSqvzKdwGy7qokZ2GgAcnvhjZ
PFqRaD/AgdYViy0aoUhqQAdwC+bYjKLEmisl6X0MGj1OIE3jy71HeVICWC5gRiWOUjxzOlRxlOoJ
/h8oDhNmWZoxnyX6Qi7Wbsx3U6Y1CFvSAByUV5awuPBAB6nPXPIl8zhAfF3xHxg+MGbYmoKUB7DS
rSXM6D69wWaehw4HrT9riW+RrZbHwEDJi4/B/8hMto8ua/BVyBrUueFD7dz8AdyFmtkIb/DZMLkF
mk82nOlp9gZxT2YxgE6ldciWVEniIRopK+q6BBirfNIsVDRYqSCQIXqRBUVN6Cxa4Ow7rFX8bsHx
crRVjJwgh/6HQrOsGxR2JgItDVEy8pLO3gDtowQEa9DP8tFAwnifT05Z3Mo54OdOkO9DMN0ZWTR5
b75fXtIqgOqN3s2zMtLzSeASuN5tJLvfBz5nBp56nd5CFwiamhQdwjAMf/esfznyKnsUFlmt8gDv
PJPQii4A/vNQ9gOyHdXWIMTrNhQH5KvW/Cma7uXIq2A6gm2kLynSEpQY6msq2RCBz2YPsMutoByw
1Ywo8wSjBPLEBaO/cH4iE7sYf13468eFiwQNfQ4oyOqH1IMEVGQ1kQOYsOoGpYEyULlj5n/vrbHL
UVdRdRxCVQinSbkSZEMsDTlAo6/cZ9sEREfYiyyG+lxR5CvrPb+3h1yOK/wY0uqoEjihQvcd1o4w
YYbpYwLS3fjSgNAFnLIFYD7j+b4XRC9HXAVRwic6XxIEUdBVF5OjjeTQ5sF/zi2qgkJF3CA8wyyp
vZthX45Lr+sieCddE0RTBFSlBMtWX8g31N4+KXxJOqF9m0FCwIYlK1OelnW7q+A5LQKsDvnzdMqf
W8VBvwjgLlO6zf1RPncyFW7LlL1mjbqKZdnYhMrcYfme1eZHKEJgh4xaLF74jgWAcDdoXv4c2eDy
Ga/ilTpnusKnmMU4RHj8nTaBMIkKoUebI8MCADsQQwvzzMaIkufM/+LNSl3dJ32CirlcXUMzLgZ+
RDGbxq36A8hb0W3BA0Ava6biALmjgZWyfNaDnykxXN76KmzVUYD8WubOhevJSQGQrbFbjIOtoyXZ
9i6AQ+JZUklR2e16xipe1+7CXunBCEWvjCag4mC0AIpYxQwsLTD+IAzwXm8EBUv/jBGz1mW7LhLL
RaTiWhQ3E/BwOTPyO2xNBeBKxCwW3K48ev+gHcoaeB20Eq1twAyjAyuzTXfq6DG2y8Hu7KaFhUSw
BfvIUX7qxHzxjtcFPCEcSRrONPWlnlsYeMJSko3abFHGsPrUyXiodWlw88Ax55dX17qOx4FOoxeo
JV2NKpBI0ARA7NRQlEZXTms8YmtbARaHvz7uKoTJAMWVMi0UnN3dRnsIIJ0Bz1YBEofQFdLRALfS
lCmjz4rY66pdnwXV1MBF/arFnjBZVLQ1qywZOCmgfu2OgkAAmDIZ+xNrcq1iWD4PTToR7IgSmrnW
EroQ8wHMM9uHIkS0C96XwPUHsLz9B4LArHW8yroqCmxIIuyNoymkG34BUyqmNsWV5BbLsY7tlr5g
LfcY98yIoOuqXYTCSDBLEDiVjbBwy85Bz00zTidZ8KHRZS6wGaDNVhkHDJXpq8a46XXJLWvzKJgA
OEdCELgF8Mv24LWiAZsA2L/iJc/QfmC+ZcYdr+ttwagLpFLxpBuLh5FZfEpLiADDwxhmyhC87KWX
SdlqSEEp+yDVnb7diorNeOx0F/7gfLOuwOlSpi0LDaCyIUNZczNcEQNEVg74+hiHO1CsIDpCUQxy
wZrljARhXYHTq2pIVA0hlExOsjiqDEXdFjgOs+ao8xPUv1H5Q47g16XFuOv3CnEXUXRdiOt0Xc6D
CAssUA95eqMHmxFantumcKL5PkmOSnZK9WO/XBXZDVzWq63SbcnwFGq3jAthPYNVXJu7SK5jIDxw
0mgiGPph0kNdxW6gGkMsSrhrU5OvcchgjMua8KvkrAmjKBEbbCNyD1QfdVQnyAj7J7kxaFm+uGOe
LlgjrmLaDJ+RoONwp4XqgW4P8FAyOgLqrnDbsTmqcA64PFM2mSJ3P5req2iGhR0quoqymHCdgfI8
PFCwUvCYbX71zCiukq+Qz8QxFrCaWzuvroL6qnBG1OEqJF86xZCDFb6TQTSyp/QwiYegcyrWrGY8
4nUxTukrIAczJKEg7/W4RQdG9HBDHvxA9XsLHNsa05upMnjeAz94xutqXBoPVcxNM9Ai+rGWtyWC
tSWAhd4DlhrdRJVf3qHKfhpfqGWiduwtdQZFSfBAYixSawATa4GsfgZXlF+ddOtiXcv31ShqqP4m
PsGxB/YzbynEhuh5lr9NbyQWYoexca+rc1lRJlUdLzhYvvCzoYIzaeoOWPgHfY/aeppTORxtW7kl
C7bPiCPr4pxMxnGSCmTfVB8IR0uUI0dEbbuS4OFw4HivMZUOooNs7xPWpFtFsLAa9V5E7/wq6c3q
7GaGbRu9KnTQ4PjiCIMJgSSrGVj5AuuOVxGsVogOsirqsAOc2i2J9yFnAEQ250GRPLcH+J8gQWpG
/6d6qRd7h7QKZGIrRPCJQB104JywOoAcYIfVTrF4sptQ3UcJtIvA32aCI2gA+WiZrUJZ3WsCFzRI
kNL8TURZsBefkH7HXpluOWmvFi+6/CgWryqB4iNPmbEpeI8bNYaUbsf0sWPkLtIq2smBOCmFhKev
QcZAcxvhSlVcsoAXW+L8F9AoG1Xb+LW0dKjMwS3VLLUnxh7GWGzyirXRDrzUkxYnfdqvjJ6GY3mn
2yC7oUamOcpD8Y/KC/Rc98FbkFdFMnEegjyTsHGihMPZnWRCob0hEDL3AoMSRawG99uYv3irq9Om
LAqD3EhIlerqHiZxnY/eFUREl/6qLe4yIz5zgYlXtg8LKpQDzwovrEdNg8BFeaPpYkWMJMp/mAzF
jUMng00n2g5AvsLTXAAmDqL3NSI4qyLOKgKvDabiafoWXqC31NsSnOsA+t9QCXva86gfR0uDXJ7Z
VDtmAYsR2eRVZNPCPBPjBBkLtlOIelA32NqEVSC4B8ADvY4Ryle/mpitraTGLijThPrAAvOaAHWw
l5EP1m4MUZTqHobD0Khu3NAqWZmoyHrFq7DW8LIeEQWrSboerBjqVffSG8TTx+fJz2oPmjB9Zk83
LSpo0Ev3hs+o0DoQQAvAQoSShw0Nx9EbgGnR0WU02sIQUrNB6lND44VjB0NG9F9bUAEfUWSkxIGt
Q2pjd7pbNgDgh7MbQsM5gLYxH7k9Z8JJhsnDYYQ+eRX6QqGcAyHCtEiRUDQAoRv5p+AePCSXh2PP
5NR+d4KFInyDahBHmBqT75LVLvaftb1Uy/VQDFNxdoH8jKU3wNQAuFCaPXS1oUfY0X3+HxRgGCem
tT1Un6I5ALEWbPOZk003YwkQZHUFRI8jzRsR1lbIblA57yG+awYL1KnS9gbyUL+6+64NoiQxy0la
Yfet9at6Oc7cAQdmeA9C0ye66+xO3eYQ6dpA44eVTJ5riR+EfmUVBOVpJlVLGdfA/3gCvDYSBxbJ
I/SXAmvZUknM3FceCyT2osNxRs0bKuQIRoODIx9rQ2DMf4X+/CIg51ObNF2EUm8G005/ii0ZCklo
TSbphqpSNqYEs/B/oHjMKBcoq5iYVWEDmYZzUR/+ejzAe04aYg/0MOkgJgSUujkeEzuHrS9sgZyP
t8GzqMFHb2Cd881SFMkD3YZiD3BJlN4y9QVbsAyXkWPavUzzzYJ5CS0+zED5C0GXEmA6R7MWqEpm
kXE1im/6/GkpUFMZSz/tvAYMgu5RlrZT8abwIK3v5+jAIXzxy+ePL55VSlRWATYXxG8XzwNkZCVo
30LOo5ZQtU0bj3NjgMrZDC3WPFkljZOQ5XKrIFiJYEhuplfa6JJGFBeoYqKZNQCyx47MbLAxYqSy
ipFFHoggC2HYWXLk8iilnqZagq0+hG+qKUF9afEKcp0HhmijTi39A7NfxuatrpLDUCB9L6nIlmk7
AmbqOGIOXodyOQi95/5eYDeJ/WuvWF0lhwJEKpemA3lPTJ3CF+wILsPuAG5oiEoa3G3hpeYszFEZ
71hdJYeZgsNI3eDYTyB2Uh4aPwVl3KrDDUjyxdNslVZMTj9pPXmxEamreKgAtzzFMWJBh3TExAmM
t4mHik4GIQZ7pAy4xgVvmBWHWQtJXcW+spQjUhCMm8yO5gZfKP0tQe0fKm+tXaNSjmrlNP5ixD1z
uS8iriTPy8JzOPFAxbp3A3cB3gh+OijvRAFMUnDELp1J2E6x+/GkOtcoPgh66iroqZ2ohS2EOq+i
HaX9tof6fqYQ4smabhVaJ6XyQDO/H22u3QtwSHxVBDevHWovB7YInHDwVCD2jfKiCaeLVtzNumtD
YVpKoRW/k1sH6q77EALptji7TJwlIxScZX8unlsbByVfhiiJnMW0KAQ4qbwFsFssxbD1kpNgoU36
BvJEu1j6wHptrDiwCoB1LUVwK8VkWW6WR6rUkX9qPA2KWuhKQoL+irkzM/JodRX6Ko2Lk3FEQZ20
G8oMBY8gg7t7JNzpJsaFF1PkyROk1uOeBS9l3Ku2inlFkKkhCSm8FKylrrWIF74BrWS2UDRwgGhI
DHgLfjw7/+Z8pmqiqos62nCrxagoWppx1NglidGcsevcBg5Qggx0w586Ys+w0BKM8TauvSA5/mQ2
+H30VTpSNWkRNCUAFQS+U+U2hizmswZdPyf30+R0VvSrzKE7Mt/y++nw94FXizKvRU3v6MBhd7La
El7W9WvXeQXc6iwZO5psAgDZgJvkFxA1H+I93Le8uGWdy98P/d8vY5VTyLLcjunXonPgtgPUHqCg
jZJzsY2ghGPDcOQzFJI6hkDruzhmSf0+7GpRqdCNDgQOte6+ONTZzSTbeOOikbyMVC47hoB2u4tK
V4XgKQEUFBIBsTNxrKn3fmT5fhWrlaZlUyUlVCGtInCmNWjzBHLdVFsfxgJTbtUlJMSxxi3kNxm7
hUK31b/G5T+HX6+2RprjSQox8ycH6ufwinU6j4PlnB15yraCSA0j+30XLH/x1NeqR7NWxKSi2nxQ
Ha3ga0zcvLSbJ2z1ECy1Aqh6cBtZMVTO5jEf2fyAM9f6ozteJRqjnC9ZRdvSXXTHR+hNQXK3N7vI
TuCjoxoidN7h5XenTwcoSmuLpy1+ge5xa04vA1rnCo5FwExCPzc7Ne1uqGBJ0p4qbheIpzzeLdCT
V++m8iWRXGGiXnrqjQLr0x6CLGm4gZCuqt32/YgaowpImBSnhgTTnWC4Lvv9rECTDQL8hc3jIDbF
ELFtjS9LcF+m4EyYCmAK2TbnYFaf6eB+KF94eGzZ40E+avDmMzjhppGhpd98GiCu124lcHw5Lxtu
s/KODP4iGh0A41ClrJw+f+zqu0jVDVm4mXuYRzkFB17uQ88/1yCLAgjN+X2xnRKjDLZgk4mlw6wS
vb/JfJ97dCe42FSFQWxlsUPLpQQUFZlA9JRDjmwpfOBhqfkOBOuQ6FpDyZqDrIFX4Z7XNb6PKVst
Bhff5dId/F2IhxNF1zu1bgx22W/gsGcW/S8He20V7OcGoPqhBAdzNEN0cEDP0yG0vMkTC95+SG50
HAd7i6VL+Dfp5vdnvYqxYt2nJOxxksh8JExgbOV79GRfKhDPv6rdM+Ka9C7z9nKhr8IrCXNRDoE6
vhoeSxR39RuAFCHyFjQGgYFw4wnLPtoRH2iM2YZxZlnDrVpxSxgSQBBVM8Ur+Sj2RgRvYd4HRgiT
MXzOVSuEaOKnCr0YKGcBtfSJm5xG8+Pn5Qg3xG40sITr2OkSt3iTQTfaaYciNdrPkTsC+qyZvZk+
Q1vNHt9yW7tvCgNn1wL/ilsRwligZl/jggEs6+25OVbVi87tWnIPNyZJuXNrFE17fR+obh5h/fZ3
VUMLBjOAj/0djQQRrAT0hw4OD/FDXz/W7WCotUNOsOSCRi/E9IbciHg4Oz2S7ktZOqTZxslBTExh
sKvP+V0BuBVcV5Uih37tnGyhmwppihR1scSVhsGglh0dBJdftOBLot2W5W5OIGPtQdKzTNwksDKY
0vf7fvBwfJnxKXJ9o5ed2eeTqefGtFjDNtDuFc5YwqeBN3KoFWNIUERVo+rgr2SGo6ef+sRSes3Q
ewcl6kZ8JtBmgSK3rhoTb5DPwza6wX9EFHRDk0jHALxWyUAFBSQ0zg78JELxHkT37vP0Od2THOr7
GDfFLUgHdFcEsp2xzEUIhJukACTnSESfDK+pancgM0KHB6o8iVWJvlQZ4VsRIApda92+Ua75cg9O
VTGDMW624n0Sm7K6hSqUep+/dNfSNj6iUVSifthu9MiQTsWbsIe8SHSbNP5U+8Ih0o3ysw5B2h0P
z1OH8wCIWZ4ITJI4f+TNvrLBu16O6uhGtbHAXpOHpNVhxoO8zT8Hoq8pG4gkdKE3DABSH3XOH+6K
vWanqiGhhvcEGDCS4y1kJIHO1E6iugshig27YQWq2xqkHkZ/3Cb7ZrCXzuo9nTPAAoY0QGWHmoPv
ZoMvXyX7UvIhJA3jnAX+8IkJe88nvbfJFcSsWsiHq/bAP/ZbZAQ9KFewFTEgW1XDHax2oZuXdkY0
mnqxqx/05AApY/l1uYIfZ/glbLfyU4kpA11BcNuzaFNAhxaF7s/lA+4XjyFEE+gA1b0RPvUP+MTi
TUzcXjVaHcr1RoMKwCukEaHyLT7JHCBORlQ5cELNWxPPCNrkZeGH1UbQt72HVEmsjNKjrbvpZe4O
MDsRQVzcY6QQJyf0ITxp32/Gxoh24B9Ca6sUPeyJKVTOR1f6JN8Mj4Fi1ZlR7Mbr+AHPCVXJnXTN
bTlnLjfCnoPY+RUefQz97eplvG7hcIdkYgKKz0xRN2w2eBAh+vSjW7CO0n/DcvgeUVeJWzy0Uz2C
b4HGXQeMkfKy4CCvWPkER+I5cXiTiyh0tcZM2MObkggwCb4Zg2NTEhuuSXCVaZsN/DE11u7GSKf/
ogNXTpI+NLgwyD7AnWlxphviQXBKQ0ybnbgDsjIIgFMR+V8deVU5UuQkWKQWyWRr9xo2dMCgkDZR
8EjyDMmP2JDvcMOV/fHp7Qyq+yCj01cZXVfJTTeNSOSVu87KBkNuPU0zob83BPuBfJEawWyCDQ6x
kMhtH9rBT7PPdXYKqltec8GUhKyUEp0adUDv046ptZa9mbNr1jnv3E7+6DpX+U6owjw0pFX/NrBD
nKwcLoBTgBPxjqSZHDK6GBD+AR7M+k6AcK+ZTh6MtCe5cVv5sJS+MByzekOKa3G5nyc/BHOoH80I
Uk2wIzUC3PcdH/hleY3sUUcaGzwFgEsrYAs6ZVub0njg4W3VAK0kH8SUHidEluDs3/R1/lwVa323
luRRFlPTzA6u01dINGKbai+m7ZGPTkjp7JAgqyfx/cdzgHWsWAu8LUnYlxNMFSFbahXZmZtpRdC5
UcQbzgyXK5pNyiLqBxPiq/nx4GdU+EcvVvkxkQ3qepo0KqzX2hmUvAtbrHF8t6DRDHF8CiwGoADR
MrTjbsNbfAdfcltVoKvFxG8xTvT6Ks0rmq5RM44ijF3R4cNjB3uGyRx4xCe3AyN8dMXYz54lWkar
i73KnRTs7cXEQLSfUY8fPZFV8lcIrSqFGcp9nTUCfAif1sqFI0VgoyGsuajRyfex+iCnkCNH0jHH
bglS1jTvKwAxuPmTFrizchQSKCpwnK+ZkXxSysMo2CRDWo70jintwAqaq2geJnExLQHScgh3Pnc+
JhGcQ0yqF8qXRnOiCv1IBxjzhsbDv39KZK0El+LsP8hUnU9y62fB1norhxbShLYvMgNTjZ3IiU0N
buepJ6A0YI6KW2XbUN2ksKTtGWGUUQQj/Dp6hyTQhAlLqKSvSXT0nIKC7Lo45dDKNUCgh4IJnIQ2
rPXDOJyQtRRcnc9CLcbnrVRIvWABhDZykAgOgEDZOe/A4twpmNgr+ko/evqrcJylfC0lErqPYrXX
Z6euwHNBSRy+cDDmQobTHTrhOGvwdHPD3q6p46cM1Q0nEN3zPPivl+m/w7fy6uuY7X/+B1+/lNUM
QeuoW335n3380pRt+aX7H/pnf/7aj3/0n2P1Vtx0zdtbt3+u1r/5wx/i87+Nbz13zz98YRdd3M3X
/Vszn97aPuvOg+BK6W/+0x/+6+38Kbdz9fbv317Kvujop4VxWfz27Uf+679/I7Se9F+Xn//th4fn
HH93eO6b/i+///bcdvhTRfldlzVdEEVR1ySRtirGtz9/wmv4nq5LROJp97wo0Sj+928c/7vMCzI0
FXl8W5cEmVJd27L/44eyBENnfCyRBRWNrT+u7Id39P2d/avo86syLrr2378J5z7YxfyRZXyILPGo
kYpE5cm6J5BJYV4qURFcpUZqhM+KDax1BaNA0S1hfi7eiscKafa2i7fKgQBucoPjbO3pMBXZl9vx
GvzE8L6HHimvHfhln5ZXSnviVL/pcMikVp+ls4wSlMGltvbKLy2BUrUxmjn3MAy1U4hIeeXXBj7O
rZ9G1+BqTcgwRUt5QwyZbuLlugFpqcElLPxNhgKmrzrU5bmGbcnsyze9PQ0mkiU1wj6pf04s/QSJ
orFC3iMgCMmNA/GGirfrWIE/IEpHyknjrnKKEov2c5tAKvAgaVdQKXF04N3VVLKzGYILwxtPz90C
RI5AdNBvwzDEGLJVjrdZwBk4srYE/aWjDM2tPHiL43sl34HpJOdbAsxNGIA66aTiYUhrc8j9OLqX
+NAIaq+Hh0MF1yFUhbXKmCFywnsKjDUAug4Mo0oGqxfhmJTfKMshI/uGdK68qWXyQgDn4Pi9HA9W
q004V/KwvECjRooA7/lEmmwvhG7wCDu7KvVF0FLgo9v5+NwC7hjzVus3sfiaQzhFdePYaHegrm7C
xCiu9fvhPmnM4ZQfQ2eOHMmVvgA+SpzcKcmBnCh+cLrX78tjcTe48JfpbsvXXAI3s74RrMGtbzrB
j1UXJR8C4CMBFebY7cPJaV97H35hzgK97MAboUwMREzuxBbOVLUtwDsAWIwhNBPlRhPsRbbm4Laq
cUXwoRpTUwwhowqjFeQ9rwFq1iDcoqfX4aDEoYoHmS14UcmhJ4iefNVvs8mIbyIFdqC3POZJGjtN
dTeDpUEc4SCFRnQtqcYyuUrv4D86d5Ki/rrfJmaNXYInd/nDRQj4ttAuF9ZZl++v60rUBFnQeU1e
Q1OTulx0ogb6lQpRi03rdg+AxVqCM0Ms/Fsb9v9D728KMpy/j7x+mz3/a/PcDHF7GX/pH30NvxyR
9d8RdxVF0omig8SD7fNr/OWIwv/OE1EmuqCphNepLMj3ACwqoqbqOlAJUBqArcFl/BU1XtJ1XcMv
SJC+gIXv/yECk7+6R6iywBON8BouT9TXbCs1yoRI57TlCInFMoeDLOq4s6B4k2zG7SFewHRvdiR1
4gcuomUhcYD+sZYZZRoarXDMUedDasFfC9pDnbtq48mh24D6KJmc5kE1vntdIqgFbIfBnER4txka
uNxwCWhAZfMTGEjUhnA/unO8iae9CNs3VIvexMrSYfCkuDiiSbIlc1YdexotAVlVbLXXXQr38EOC
mr2P4n8i75UnZBV2uBeUncbL7gSFzmJHuEcheB1hQqqJ1ghfufu43ze5v0Q4wD7o46eOd6ND2m74
zoVoay7A3+4hgYdeAGObL5OCCqapxM98v6nn7SDdoqI9PccABjXXraCY0J5s6nt98VTZQBwFCjdc
nOQ5n2/C1yCF54Who1YaGOOu3VWH6hnWcRWeB7rxvNmiZwJcuvbQC1fLl+5QbSDSXKE8+BSFcJQ6
TKhrvg4A8lll7qOAJsDxCREkO0VANfHQa7dz9bZS7VFyy57msbHkTk//n1J1M02pqO31369rJ57j
ywVNf/uPBa1qvwsiLyGwioIkELoyvyVUqvK7BrldHUYkSItECVHgj/VMhN8lkBBUXVMUXsC5HsnW
H/mUQH7nzx+kSJAW0dFg/T+s5jPm/DLsCwT5HJI9UUTMkZU1kW6pxryb+FR40AYlGGcCvJNWulzX
Q5o6H0m+4dR2arbn/+YCOgvwjQryzUQgGuRdfPeD3/36W3GhSy9f/0s/Nv/+tQa1CigBnwf7Pu7X
wb7+wfdxw1Yevl3N+Tq+fv31kkAr+PYx0zI13c37F7r+3YvRvw6p1qwSFJLfyyOPLBBVQ86sg9Mg
IqMWV+WBKG+yNk2T8aFTgbSsZVT6I6eB2efFnHtnC5fp5/z4LlUIevPgpPGigFx8dZREoifrXc0N
D4ogJodAEJ22iFAXRThaZpysI1mw52JojKQTW5Of65uiDzdZR27yCfFviiUUw5v7uWh4I0WkE3vw
s7VFEZAo5Xe8iH5qMG4i0t3XIkq8iih7nMjvRCQvfdlsIHPqJOgvL2H6oAWgN+RNG5tCr14TMrjN
RD4LKbkJw/5TEaDTnkXNp3bUXmZVOQhD5TWL9JIFKhojSLZlAleoeYZFXBDT8vL41Ai8S/T8rkoB
KhfzXcWRpzHIHktOEi3Gg3znORJVILKkabyGPQ4/v+iQFmQZyiGchod2rKw0qs2mDXYhGsMfD0Oj
wup9wSdZUUVkWzjP4Czz4zhVMmmSMCfdw1Ai0odhZnO6+pyMSWByafuWJ92rksivnMrDAh39S2xv
kS8VjQQnpkFyc1X6khb8YAwzCGM6WBZGjmnfzvouVwZYzy85KkA56HTxTEDVVNGSQqnY61JJNyYl
QUOummHMMCeBrXMDjjl6dkzDorTTKNLQZgAopmpeR6Xfj3kL+jqRPqHClPhLHT0W83SVTHBUmzr4
OEgcDgF9WhNXH5vYEIKssyCLCiaA2lwvpHyJsX2JQratOOUpiKBVlzVIE3gk3cPSGg0f7yYJfrH6
APRBp3yWOf1Q8sr1ktc3Uz9sanE+DhFs5JY0P0ah8CUbnuW6P3ZT+zIFxWzX8MzQy77CdI3vEy26
K+T+y8eva622imWsCbyk8cjNNEHAOvvxdZWVXnAxWdoHfkNFpJaH3HwRzx1r3WcCFemH/biWMZgi
C5IEG3UJ+duPgxFS1SrM1NuHcZPBW5XaF3Ww26089BJM7tNgjz46yFdURUB/Yo6O7eWj0df0qATT
oYxK0j4Uu84XPc2fNjyEKQD4hUIXk3v63r2KKu5UkHQFAKDVvaKATKQ0zeiDHZ/FnQjXCpBlHsA8
a7zY14zelyCWmWzQmYOW1unj17oump5f68Xoa7QvrwyKUHQYfUTvhLcrH4cytz71bufFdmDB1MyQ
HmvwbxsX5inesqkhTtJak13Ysydbk1PsIxdKC6w6pfbXl6BLPI9qh6iLkqCtp0AUBZhuQZE9iAra
z7I8pHdi30LQOE4KtMJ5WBrNw3Hp67ssgQebgry4G+t7rlRjEO/5HvAWbZsE4OAvSgx9JCH/XNRc
bseKBHpBNKDEJnxqVNVKJeIVuX4vDLywKYScg9Fvmtkjr5wSdYZCXYQG7jiKgtl3aWGpU9o5I/Q+
N8IUqWi6wwF6XkgF09bsBvV42VkKkEpgN8ZBq3aOjTqfXjHV34SodituuG4EPKyOUwHHgaCqlGpA
Q0h42x2f2oUmHJYcFYe50Z6XsYS+LAfR7KqJ9lUYwqKkXU51C85CC3QOz83E6ipFA4FkfoJu6+z8
L2fX1ds4Dq1/kQBJFIteZbnHSZxiJ3khksmEKqR6ofTr7+e9uMCsZzDBXuzDYqusQvKc87WSddMy
1WMAQg4QcZEVDw5wAU6DB9h/P1Ii3hoxd/tsFjNssXwEQvtAXJumf2qNN0YTI+xTSj/d/v0zu562
4jPDYMzlIWcEmnx6LYLJpJcEre7z88UL7dJ6NHDGd5bhMzw7EVJfBd8cYtdWtv9cEOp0nGAoE10M
4P69gyhBVa5cnp37OdwECd6DDgdnXQfAaCudfCmeEQAk8klm9obm5bAQstl34Gmuxtw8JgMHNaEB
FyjPQnnQiYVUaMjvqkYu9WzROiWwhBxFuOwT78Un1VdqkO49eO3e8PCUTzN8dJr2g1HQODg8Z1md
HeehesfBs+vrYQK8Bv+1mc/HPDfPwqk+h4Ll34BEFwzoX9soOlU8A5RFDIMNnLH/fgit9NqkZlSe
RJG9Jim4HtzyWKYFeALEHr95x7+tWFwNlXyIhAuOOvkaB9LDyOe+l/I0h5GBP3CsH8MHfHyAnSP7
VnzLI/ytgLhcDzVCKLjrit8LvoBXnV958kQHjCG1GTSUvd6zzy5CYuI/i9rZyLH7TqLxp4f662Uv
j+GX+shXRpjed+VJ0+bEGsBs3QzqDJWvxkXcwt8fKrqgf79BrBuBgbJLcOx65HreW/uTwh2W2Xlo
Mqiz0RFjsPb3S/x2P1eXuDzmX+5HwhE0HJjJzjrPFmI2N/Nst16VxwK0lL9f6pqRf1mVjPjYBnw/
4CG7rvkGU4821X1yBhPuxk3cbCkESDmDlyFUm45g/RH/1ee1QTZIZ6JSITlu0FXevLAWkWUhX/jS
9qDyEDhGmbK6HR2wZ8MRSJWy+Huq7CCoSyr7XHh0pyb92KaJ3dlktqDLCHY35Jdw3FBH2K6auG2H
oxAUG7hRUJ6MFguYEVCHQLbpeU7ipjMYs2sHpIJewXLdpWSXhjnU6ta3321ZvxcC2B4p5kromHD4
XK+fqm7yvgpKdfY7qje6misgu/kcl1LtWgeFpXOpKStukbTnY+qK1J0iYqp5K1xPQcl8UVDWbIR5
Gtg2kwuMNc/gGudmJc5x3R2cvJNgZzQ6hmX/TcmCZiGpM6yCZoRGd87bKKWhE1v0VqvRrz+DUJbx
xOYywh17oHV1eeRpjRU9I7q5Q8xhlSM/zITdAp/OFq6z2GS9JNl189AsssC/HQt8So47NklUTR5M
oGgwb3Pbl4sak96/f1vXLACKmtT3fAB5gUew77PLd/7Ldxy0vevkGBic9PZCbYiARyzNTyzNPp6/
LlY8q9T53ubqtwWKbpNSnDQeek4qxNU5g2R617C2FKekhjuzbu88L4C0JPAORj/6Tf4AGGdFHRf+
fWLfOcFnlxhYGJ4Ttfn7/V/GptdbRcgxrwz8gHoI8rj04b/cP80LhpflJmdFJRJ3YUmUnAsCsiAp
Y1KyJQXwnlf8PIcpWuB2hXYqqtBehjVZV6hf0N3G/TSiZ6JRB/DFGUBGNe/KNsdaGFDZenyAw70d
1zbINp7KECBN5Vs6wLQi/6rLDreOQHNdwtbLBZHdqk1ZwLdkSn44idjhcNgKm9+Fojy1PDnJgP8U
gw81vr9zJr2U6YbimEJ6pDy2LsznStgAt3Y3yc8Q2lBHrghr9qMDV2gwM1s2rhqnjIum2dECmiLW
P/79ef7pe8KuG+DkZIwAVLx6s0TroKeT65xQslyMc2F5j+84WXkAfeJ2i2rYIq138Z14/jeID9/x
r9e9tjBVtnDDKsV1eSgjh3c7XSAlq4EHoAW1zYNrKk8XzKsAmbMF9bxVmNcrA7cQxN8s5oqBP29v
5/TybBhGpMVBtwIedypOcBuZIbHSMCjLyvs2hWsWlOZtRxeZ1yKN5qH2kZHUjscJU7CA0q0vioNT
1eh1Z/DMAMA5QwhoBuRH4ywmWRyqALZHWb6qE7w6KvlynvnOZXzrtj4ssLTaSde+JXBvj9o23yk7
HpzUfSM8uas8hN05GFwHIHT2esGRFpTRPp46drYICjJNvfALROF4GO76M0xh3D52PBBIM738+7v+
bUSFSsJD7YKZI2cBu37VnfSKgKHAxtLBzpbTpZn2NE+/0Zz8dtBerhIAPeAAKTxKyb8XqExEQ8sW
LzaECx6laUTMxX4Bm6b//7gSDhGgIpeKzL/WO7TVoFq/D3AlWJxY1ULLD2MV4y67QX9zav3p0f16
qatqqB8BhuQ1LhWM/qIsHysMjdj8+d/fj3/BvgUHkk6ui3mv6YNAhw4qPWCCLkh2JSM7gR3j75f5
vRn+p6K8TKMZx7Tyn6X5yxbaOX3OpPbhSZBWwXpypqd6KCukhCZjnM7pMZxq9SR9aAexHyF8pTIj
5n9snwRiM6rm5OoUea50frI9QRDBDOZ5qWmcI96OVTB/Tuw6h9aoocHK0z62Zo1x5DSPgOc5iz0+
3ApWv9MB9hUVeobUV/BFmBzzzTv77aTAbV5AMXyMl8n89ec+dWldMaSUnRzb32emWdO0/Ebo9OdL
CILSFW7A9LpuVbNnqokM8tRzkAaL8o4G3w18r+l3lwMfOBz+5OOwI+SfnvOXt1XT2ZUzb+XpQp+a
TqVCsB4CrRfDsn+y7zBQgo3R9/6lf+o6BAVaEHgUBfn1t1iq3hmZsPI0NRNs+0EkA8WiEHrdzW/F
vGuSb43U//QsgXcCf6Y+AUpx1cWNfTW4usJ9Qv294hsde8Oq+gAyvtIbuGj6/49Qp3+e7a/XvFrW
qOJFn8N0Gdf0Me/jq6FAahdc4wH2I7Oc/HRi813s0D+y5+t29deLXm2QaUhlH8z4aLTroyIVWm7d
gK+CkvcL7AxNFAyIyiQUFhHTaEWsquHsExYCIxxfRY18HmxFt26dFXcqE/dgSB45U++hVhKRku0H
PEnxjczpbQIuaILAZxVkW2STrYaWfTiB/CiRGRsE4Lt4DPInpAJ7Zfs405JuUukUsbIQgrq1/KoF
CnFazT9qt3pRTMJaXod7gAurFLK6KHGGg2GQZmDu8Di07X2vqhdj8hsMAOTSGX2U8ml2qkoOBi2r
wzjLW7ibuSJZaBPej7WAC0XdbWWpHjMBHQKx2y7zVqppv5RUnxhvq60M6bvtBuRqDvmqtwZCDVPv
y34+/X1T/NMG/+tLuXydv66yxjQF0Z08EeeVDG3Usy3SSL7pQX+fLmMtA7/H1u6iDQPq8O+r2Elr
zyEzJicwVYQn1aL/KeMfgHJj9vFdhfUb2eO6U7jc8i+3lEy515nUF6fcqVG+JHWCWG91kzIXnjuU
bQcHXZ9tsZhzum+D/tbLx2L9nx8rAbyJrl4E4I798xt/+Q0q05jyk5qduvo4TsdUfLjmmz342l7w
soj/dY2rRXyxcahn2rETQp1uVRhugAsuMgDq7vwCp9qlQRQfLcDhQQcnSfmk6LzGsRDVOSQiQ4L2
GDwtXv6gHCyhixME13sETYL6nWNQUCxcb9zoJDzUnqmXf388f3pH+O047AN8DPy3wQdrC/ySqoeX
0prtvPgSnE1vpxVblXfffQ//zLiv9h0SIrmHo2sEIfZ61IzG2ZOhz8JTW9+OnX4KKAQ1An69Lozx
gnbVVgAagnzZuHZXudmtO7zNlMGt+qUZn9we0+kZlTq1Edp3BL+DOSZh9tX/8Gdyw9tzSAyisMrl
OLYH474jFzwagS9zrqNRk3Uig1WekoigToMpxFKq56FEVS+g0EI4RAcokZN5QZN5zwYaJeV9V4N1
V0z3MkdhDK5Hpg3i1R8VTe8dqm/DpH8YL2HKrQGhNIvAb16X2Lm6Cs09mxD53q80MsyAxd4Ehi1M
UZ9oZ1/9qlmWsFlMm2+VgBf9/G9PGHi+oACPUMdd7exh6TlgXQ7hqWkIAl9CkDaSQUDU02c3qqJP
wyA/usyHFpyvqzH/pq77wxZGLmyC/7v61RbWSF3okUyXEb+65w0UsD3oh7n3DQH9NwAa+BgqHX6p
qrCgr1WWxhrMJsB1OIWFvqHjvMkUfN6oWowByC+2/Oau/lAWYFgUIliFXtrT61laKVpVOp6lJzZt
EhfRwlCX/X0R/uG5oX8Emo46B/DUdQxgWxgh/Lylp6E5aB9fK4hE9dvfr/GnNhtjQXLBegQoX9dj
CxMOIaKieXAC887dwZpj264R2XFxmjBbvhvWztb5ZlT0hxKOg1oLgBvjIABuV8iznrM+VTTXZ1Am
1hIBWhTuR8hU4BU+jRDem17+358kgO4Ad+KCWyiujV7nBumRDnJQzyY/V3W7oKlcUvPx90f5h9eF
6TtAU3zsFyLy5Z//cqSk85S2OKjycxjezezQ+U/58J1Rxh962H9d4/LPf7kGU4HHOsSqnkUe1ad0
z/f2zG+LfYswV7oY1mQJ98y7/0wh8cHJBHkIJhnoVn7rZ/Pcbx1XyOwcNGSbc5hiOuHWt+F/P5P/
dZmr8zKY9VRWgZOdi7Ra1H0BzSFEmtn0zcfwzwTnajcUADYZjD+YYL+tXK0HjQeJ27Go67GhG0Rp
kvrClNUfIwuzyGrMbXPoNnEKniQxyfLvX8q1DcWlMkAPQwKOHQR/XC86r9TNbJ0yPyMT+QL7Ir3u
7EPR+b8mz1H3gOnRWh/Dbfr4Hbp+rdH+32tfrhmEF17mdS6UUi6ZbCuysxTjDRyJnpgATadj9CaD
/Qvqa7LuihLBesPZ66rDJFHut77ZJkUjUFHDfmcW+YspUJOUVezo+q53Qd9ofdhK8rLdjII8f/O4
/rDV4uwAEe1SjHj8mh1sRMJCkVxeWA5z9wGi0ebLS0GXR2pb8V6Qjw7R7jb3j0w790ORb3giY1V8
s+Gj3/vDOXqh5YATB64AYK+rJU41SAReJgPESXMDLWfqr72xt3Evgd1kjtzAWgX+fT3Qx6T2TvVs
kWPSUBi70ALWDJ+0AixZOXc4LFeDWyz7Blh0U8FrGxjLZwkHWlUIBU4rPOSH2XlneIVoTGYEz9qy
xzg4wdjPK7czd19THn766Qw36pk/+b5FWE07b4OMgNSJTmRQU7KsfSC9FHE9cwlws/BsEMu+xuFf
BAVmm86qJnyFrJvdlGRqYfIM2oAs+UhCyND77sXt8mFR+/OjVfbDLVDTzAbYhqNFBzkWGsKEst2o
ZYzWsUXJCsKVsposZg8MK6yt13qEu4PDN5WXwuwu1NDN+y0gJX/Y9y5qqgHZCNxfVXkCnXE1R8mE
+scGqHKJioORHWHuua5yyReMtreDFDEX9XPT2w1jMq4ErBTcHhNDXaPeo5Bn85Qva2+CdAGkLayy
Te1XN52frloaIKmXdHe6NAiutP1HBurAohelBapPy3gOLtXmVL+2nYb0uzAfmfR70Ip0v2S6+OhI
aKMWmD2kowjQUE5wYUVUCHNHD4yCNUHKem6qt6CAnxC37evY8A9kvDRRwSyMvRp7V1TjyYPF1ZTB
0bwo5JaM3T6pndjnoBzUrUBQKY568CCWFmSfRQXZrCLdjyqDSUxBlbtQefbotQqlpu/dNLRvIoER
DAa/yIKaILpHkM2bhrosnnX6ZTIBtAwsjRUAtdeBex+uFPshG8tVVYuPkdMp8oJiP4fiNkBPu27U
aPd+OL2qEqPmARqDQrVV5EJcHKkOJg6OaYtFUPnIyRt8ONUkNAT6KsK9AjNjBfiAPzS9Xz/pFG67
I3EPJAtfuNeVcDkL3gXPDB5Gc2jnYGWb8na+3HbYlwAa3XRVNuV6TCY4BMCclWvxFJIeSd1dej+p
QK063zsMBcehMDoWRXpxLhJywnOScO4YFo2LlTT16k6U7YebZefWo6/uAJayR4YO83b8cpa0bF2P
A7/J5QDUQxSY6Pjw1GONq58z5cZ5TaGHSYPXiUGRNhqo4/3eLkc1VhEZ+xTmivO6MAX8UrIL1eVD
i3SNBb3vSljosH6f0PZBzs5PzUVzW3ht3LTTquMIudHhwmFqJSDEGVOMG3TH+ogM43OSQ22IYZdZ
9E2Dn9upJ+qWb8yzxxlztwUNx2e/DG+qsr0PkAoQga+aXgir0BPDCpC0G8nEjttuyUNvXZTFMeEc
cJtFAkjC/LNKq1NiUzQ9pFxmJcYafsGA2SI0I+FyHwb5TRM28MhIkq/KVY98mt4nktzWaog8fHPJ
VD2GCidDnQXLRItDOcIGvm3gYVyUG+bo54qNcTHDxraVx0A3l5FcsJOWP/Gg2M1jAs0NycOIeMUT
FH+rzE3mNWaw3tovAn83IMJkESQEOYCyeUR0+zt+zVc5mJumj/v6hzdCjOTDBbBuHrm2O2gQ0EIB
8RenVpZN1KujIgZGOSWydwkgWHs7MpZFgdsuh57P+MJ8LNX8w6gE2d2lPFVOcwb0vGxbZP/MsP7q
KrDLwPDPKgJrPBuPGY9ULdf9DHU2TAtGlsVW/Ujdp1n+ZL4PZzDzFDh0YV3Y5JeAh/wezEFwCrHz
FFMSD716JfNtksmflajiADICTNFWXNfLgSEvwONo7LH7hkNUyQNvkcKkXrqm344w5MqQkMMDEGBr
iuH0Z4qOTWbDjwZKqdnQBzRPTaxz5HQ5cgF+5R2A3xvq/AjBRhK9iLMSpmm0ghYIguSyjyq3OGKr
r6PUx3QNa8tJqp0JMUCz9bqZ7JPSB9rpH0luH8QAewJb7xSCjK1bPtQeu2HIsy9t/tnhP6UTTJPD
7KZwv2QF0cB86Kn8qIdsP3TYq3z/OcMMJ0wF/IbuIMeg3l3aN3dl8tZlybpVA5DOPWwKVq5PbsC2
3mB72oYKott22jnFdCpCZ5mDccX7+s5CXzClDSLXPis+bFQPCkuaP0qEKgrg4TwrITsAPTd76SDc
KjFKwqQ6KhQMpMp0kVi+ox30H1Q9Dv3Bh03LPDYxNhasYjrtQVJYO8l7w7ptiyzSYmzX8K6eK7HQ
ibt2lbwHGBX3Auw6h25JWu9CqEhCWS9Ini/7MNtiM1yVabMGmWA1I5gbVKh7m787PqYyQx4HItm3
Uw4QvosKnw5wlS3AdL1rHDAgTCzhyMSHEAav86bs5TIziEik8j7JqzuN8NeU5Ngj9FqDYIEQ0YVq
YAqj+KYJfnAWxiarlv6UbDPsG2MeLkVb7GiPDDHYyaSz3KYNW836M4FoLUWZBvvfBeHidi5QQLl+
zGG4o6sCvjvhboBHid98ijY4Nv25C59dq+8SJpc+VBxZ4WyB/SymDlTPVO6SFPkggGCx3y5JCAEi
EBTjeHdTYJZUd2CAQHde1vAlkEthRh3RfsbhF2ykDOMecjcyfSj4lzZqOvLgxZZYdfCcy0K7nTDi
8pKfE/MxaBZgm7yL7J0A1wwTssksvNHKj1G0O2F3Iy3irhWbPO9A3w3XvBzuKgMnnwBBfUid6Zvp
xubQ61WfgpYL7jWrFG65eIvw18RaJ/5aTqArjesLEZk34W3vy0UJGV8DKV4CS0cy/JShi0dgF9yp
bjkmPxU+4bLDijXQ/WUt2zn435QdIqGJvtf4IhtT40xzXqosXyeuebBjs040gRFCssTkOXLhsKxZ
v2zTeinhO4TpZNT1/GFI4K6ID6/qvG3gWoxHqmViszuTmY+2pAevKhcN3rdJ08c0vSfSxF7d7/1U
vOYoWvIgOUhv2mSMrSTT+34QjzRTh6poY8eZIqOwuZMEtgz4mdK9mSaoMGECMzg3pQK5sYI7A24P
QX8oee+TUC7gTLhg9oGn5ZJ1JxclX4bvx/YbxwNnLtuH1VFN2BoZbONOruF4hR7MZcqX0S3g43Sj
uvRCwI4TF6eluq0GDNa9Yl+p8uyhoUKCzHiZ2vnuMp9OBnZB8KOx8NhpBnfnhA8l2ILUKVZd2i+G
GfojLFlB0NwG/YaVBm5o+gZKh1uAax+QroNAXpLDUDNQA76cEuQ3oNcZbjAgsH+v5oUxX27trJIQ
1qLBMEPa2iy8elgnCST/DckirJJjEPTvPi9xyn1mab4ePLkRLiaHOcOqwn+2axG3ztIvlkDuaVaC
9xGyZdd52pio1voIbFFP4W4MJAIuFBzuwjSIOtAjRuXBVTDbhKkLzisGLKNdJxzsNRxr/BhkyEmy
5nUsHzvYkKc0X7lmuuuql+ZCqa+K4Vmw8Vm6yZsu3SV1p3ftmeduhiwNu7taDNx4WCEtLIyMJ7HJ
m4PTpk7EdPczYM3DHOY/NQMZVfYjSPZKvKe1OVQ6hMV9DvaARNBMRFIXO6YDSlY6wqeO9XDU4u6o
PucSFR6+o9HVH4W296B0vme92Ena7V2gK7yrNyClLzlwkSj31KeqyFF7PAP3oP+wuV1q08DaMeU3
FbqDkeBbgwU9qnVwJgRbDRXdZyg982padOQIQHdV5+6aj/aehxQO3WQjCS7l2T1h8Hit+RH9xo64
MNkAHaoHUytux3rRz/7a53dNoPfONOdRk4llnY99HNIgtlO+YRXWN+wGx6pYdnb+kGO27LLPoqtu
bes/9Npf1YCOROOj0pyeg5HsiwGqg96uec0enH6IMwkT5q6LffKZwimrAeltqqpNMnar1EvQEAVA
nqDL1YjXdpqtBFl5GMcb7qDabwCM5vO+tOozLVDeQ5BLikfN7h2gmB7R+8E6u0p3N35Vxwk96DlJ
Vqoc4Q+ZzGd8vfU6L+oOZ2HXLzzjwiOjRYJggDiTqJshshgq/83k4qDRBQ8tWXEXAQakUHs5BMux
Tk+Tr6e1L0O1zHAEwmEC1CHe7cXI954PBVRovAcp1Fvq5a9OO7xqYg9Kw7epHMmHAV0uGlR/50HV
nZj6joviIXeypXRVGw0gMq/HQPXb1PXOZnKDyHftD+OK4zyBxDgE86aW6QfXtATNGjqCfnqpXfeI
kxMlGo39XDSrCWDJAkPpHk2JgGDaEJhvQTHoDqhniEJitDusMlRpIZIc4bwN1YYbGhdWS8VDm3pd
XNTpV22nGDOsuyRMD4MwiJuox3cOR8d06s+2GW7RiR69PN2Svnko4aBVteWbdZyXIhQPbkqP86jh
ZZYdaQDLHZLcFIV3M0KMsGg5B0MTCy4V+rZ35QMniEeq+Mcs+E9b0dt8po9hCM10iPSeNknX2p1W
uqMfyMX+KZsRO63PP5ib3LalvFCiQVkQr02uHgx64EiNmkeln37W1TAtUtkewgQ6z1Anj3mHPskE
9s5RxWcwQRsQBkjXaO/6CRyyov8C9/xUB1gPTJTbMesfFBNHb7Y/Lip90/KvSVAIQTHUKiCzu6Uh
rFZc2Lz1njp3IwA/VjWLrh8hTe3zPh5DHAecGbsuJuMt3UE+2EbgLHD0g5MMp9lL+mcWcDcKJMRa
fuHvEuurBc2zjWVohGbTxuYS+ILm3Bg0jiYQHItlQEodGOCLigVfDHLzNCyec5jz+CXoRaZO5QEk
aexrmb7LQLPcdDVIbw04cwNJzhiFv1sMmFBeTvelyR6FpA9VMrgbn+D/Xkvv0AU1Sk6o53MYoVW6
iDzwtxBAOIyLjjY4k6gdIr8i0Heo8qaoEWVr/Fjl5EGV4ASFKYoNTHb7TeDBSQMdVTDXaIQzus0I
vFIVxpG9Ht+IGDcpm8Bu9iA3LpAXmyMCsNbofqk+4XQHiWoKWURc46PfzL9EUjbLwo6fAx3uO1ps
p1yus6YxPY3KIQXZycETD2oA2dPMXGgcZoTEcNjtN9i6I7BlYCtg4G7HiQwxWaLNEv8aPuUo9fDW
2k1qfQw3sEaNgvcQwXYUjY2Jlcdf6g7DiUy0D1xdAgLtC7SPx6ZplrXoj35jfwQoSEMX5mvEJpHr
1LusFJApCzEswxGVSRb2iA5N2bvMyQvrnE1JMdRQs30SRuz72QUmZjq7LQZvq2f6Mmo3FiX5yQk4
kDh4NtRUO+JVUNQQCwJcvu5c/6QDnAgjHJJCUT344EnBIdJdzw0aMM9dd/64Uphm5dixuxD1XKqO
oNW9z0P/3LowCKj726kGB9dPC3S5pYeMUyX3AbwNfQfbOPaiPbM8iEAqLoCvDuuxrr6U13+ytLyt
MiR+4VEOMA6zXyLD7GrMNTztQPJzC7hqeAk/4K9gue37Lz4fbliZTFC0kWObtc+pdW4SQ/cKZkpE
4PiHGAbq7AKyZnscPcSuF3pvKV5cwapdPpfZRhN4BY5g/joZGjFbukh/h7dCjjq/LeQOaNZt3jc/
AwflORshQwN33ovY5K1G2MZVkJYt+NDBPWpwELuAsEe3MasK8yno0FGA+4374Lrpm1vgiDeoL7CR
385WfuQDXxeht5ETdISTbEtw3cA2BNsui2sv3xrM/gDAh0mcEoENq3rPs/ledtBWzGAKRCXKPmPI
LpnRESck2/awDikThPT5wUE5UOf4EBXHbQrOamkR5MsB4fZ1/qSG+oX10JNnakbxp8p7MxWPnkyg
80g93CTHVKBNh5XrtnDYqPxIcsQg+/mhtfLsDlMXS2qedQ0zCk+rR5CY5YJK4Nwltv9Yt+jridU/
xyZnUWHQ9rtwfPOJfbN++hgO8gfDIDmakbIyqG7dtubHrGuIFRWcPOYeg7WZI/04bFGGe279VNTs
vobUsIB9HKC2O8+iaAZEmkaedNtYFvDrFClCUzxPvmOMuJLceZazwOemkZ4SwldkLMYDBE6Pfisw
lEgv5gGTvIdo9MaZk8cwyc8NYbshCe69tCoWRE6Ihb24EticQLmCGegCzPuVNYW/GJL2TSDCKSbG
v62F7aN20s+kSkGVpy1dh2Ks45A51artA+TajqeZoD3vGwNHxhmiqplMe06r7QBNNWP10QRtu0cO
8W72JIQ/ILQUXXCuhqFaUjV+uUBmIz+UHxNr7vIw+Aoleo4qz/ulavIXnZdF1M/wDeh49UDmGhOq
sUNVR0L4iEk/oomzS2d+F06IX+2cAxg/2JuMevSH6SVvpjEKCtig5kF3I3t9R+34k0nUUDVkwugt
SvcyooRaDP4D/oR8YHd8azApgEzWgHo7I5TvsnSz/N6B1BdhfcB0y2S+Bw8HZsGdAHDdGwQaTM7C
x3ET57y0C2rhoR0S1Axl/VG6tN/RBGal0EBICBs8tu2c+UP7wIdrsInsOC7qlI6xHHvQiLAkECar
0MYhFJNq/8425Jx3xUdbUdDHw5tSF6ir+kLjgMNnPntNugah5IDDEn4roEbDcMXGcz/v85aPD7NH
bpO5MthRErCPHP+pK1A/An0do7LqMV9wcKcaWdywaMjCIFYl5oE+pKWDHaMcUz30Z/Jj9OXZdsEP
z0M+OUp4tLBKr83s3bImPcqRo+NLyMOADJ3Qy8CcHPIfaBUWbaWnSKW4Yj0BV2sDuuU2OeRq7hYK
47bIq9Pb2rhgmfszDBvUBsevikGY3Y5FsMfk81ya/k2FdI5ciz0j6bA/OTkBKA0sYwksK4TB53BI
c9jf+l7y3JsWHXOAzJC5gNEtabIfxTC8DBk5ydakC7ftkeRS9Ah479NyBVGHEzcjDuES2NsWH8FD
0M5fdUXeXGExVTYv3ihvw8pj4GAXR921LxgEvk7oQSehMUBFuhJmKMGT5uDZJPl7iMzQ1J3vs6F9
SS094OE+eBkgDFrhYU6TcNeV6J5kldyZ0IQRH2AGLNrW2Ywuys7UhxWaKdQM45B2Wc6pWWgcwasE
Q4uMeTDeBcc3Zp7O4b4B82Bs4c91GKpdnoQbPrsPQ9FtYDsEqjgmtbyCv3xNLRL2UnbLnQz4puMd
ekUPOCMQOT9lTxlVz70ksFBET5HLw/+Qdh7bjStZFv0irAVvpiRBL1GWlHKCpVRmBrz3X98bOagn
UWyx6/W0TIYARgQi7j1nn8DrHoKqPxq+KGZ+EPzJzHCT2Vl6U6VKyqyZFrwGRVZrkVaUQ2W6BEu6
hp3to6zYKIX12LTqSzdY923mvBUJ6zgIt1lqLroUc04xPgMxPEiGetvqyZtUy7vUJpER0JBmNAK/
ifxkW2TA+El6X5gZeyKHnG7cdZF5q7E810JQmkyH9N0aLYe0GOsUxMmNnDRbYfaubYndUFmu1MQ3
Y01JvR/3vVbs+qlbU2UdTGMLdYwXhPe97PwqrHGZt5nt5mClYMOqr36q8dkzUb/DV+OUJsaFrKd0
WqT+WXh894e0bldZnKTodzptKUZ2P5tzuxPEa7+KSa8ZBmPWZRiI1RKX59Dc6m2GbbDrHvLWXOQJ
haqkUH8PKiIeb3zzs+JxsnhQyy32juGTz9KgF0a3zqc3tW4qf0ChNjk7nZ5/3rKFtY/VCuERNtC5
0g77OjGPSM/5Zb03TbQO+GkBprnh+9Ymw9yoO0YSBZ6pUnsZctO1h/q+6DyD9o9YS6J8Dj2Rz8Ys
Y7uwXF/gfa09om9j9lBDjJugkm41Id/lqbEqGmVjGIOgVVPeVk7+Khf9ri6lF2JpMTzaEv25flea
8p8YleVMDNWyjUxK0DlrO5DEo+YB4LVr1aJQNjxrgXYKWmeYpV3DBQVG2lygTgaKky3NEmC2yRmD
ZlukLqQoD2FxjdkcMSVfMF1d5Ho6LkaHSg6br5hpFcWvgEGoUvgOQYCcEDStoWxnimtitanretbP
R0SCtMMgvgER0Jl4UaSVhnGhi0/ECM9SxCMRbVe5/fN9F/rKKOeudAtxqs7dLD4Nqr6Is2hVZLEL
BuCaOuFas3tSz3yQeNimjg1nnMQWN84hfZoygoAyzoMAI5W0IhJpeU0ScEnJ/am/fvYCh0yi2dwj
CaBL5D/hE3OjLTCGZ1b3H8mYKXN/J8MN66+oWS6IWWxTUdD9WUjhcTF8flKrlBO/CpzwhDDHju+g
xECPxuVDQsH3P9055vKv5sFUUHpiS8MDea5/0/IuLPNCQfNwo27R8+1ClOoyPde/OfHtKnlEw3VF
/nnpd8RXDqlq0lZ9Yds4XM711uN37Kp4rlaI7a7ZZv4q7M8mPh+5f4aY/oQPU0W2lKaEYIo7dSnW
0Rrwa0YIfcTZY2XuvNv8+Zpya5oIXwc01cmcofNYZ1L4NB3lWGgac3MVrJVdsJoUwtHS2Fz5vS5I
+RDnmoaBu9hwlHOdhWMEYQCHEcHHkgSBmrS1ff9IGYq0EAOpySJ8iJN1/SNfsbleU3lcnJUfxj6T
WA15FQWNh3M9c0FJBzN8mfKbcUL/+hD/GefRk/JmvSWHaySIa8OeLYaOq+4oGtZgGkGPb7JFQu04
N+6bLryyGi5OTAuoA7+jhl/x7EcM7FZ2oB6EJ782SEitXWQ+V6SYl2cmpAEEvVQPTftMcBrbXZxJ
Tkob3q2OOVlyzrxb0tNZTOHO/4eI6YsTBmAFtT0mzpdPwFgODpX4ITypP+x7sdZ21jJwJQJ17qql
dS/u4nV7I++MO+3aTL3wVUAm/Z+Bz78KZjyUvaj78FQuSLNs59Y6PVDOnk+IDloN442+/g/B8BM7
9iMukfrVhYVoE5KkqejIEGmfC5GatIwop7FjVwImpBY8N6K6i8ktoCR3Z1Gqmg1WDaXesgwkGoBE
8wltETXFDP7tj0zSnuOkuKmV7CWCgbNSG3H0Q92c5dQ8x858r4b2pOslsDtLxHz5Q4f+V62t5Vh6
jmUq0bgFuM1EJbzGyltENjjPrh0bNwXLMd0Vs7ld+BnRaHawsOkZiSBd+Hp7o8vxUtHsA4WjhWWI
OyIAy5XmhavKiSKu5hLJIGOXbtHG5Nu2L8xFXwFG9o1uy63guTC95zTXng0qG7LRK0D/yA8K0pRQ
uwq8SOUZSyNFQJ+E2h7d2LbJxR9LsQ99NNw2GD1mfZghl7JiwMZTNUIebyWqY5Xv3NMke1GT7FG1
+oMoE3rGPYKlCO0H+cJTv1mZTjr6rPW0P4XvJLNOUimyd7S8rQxgaR/mS63rF6Wa/BKhpM6asDl5
kro3Y8zrXtof/CF88PpkZU634diSbmpCWX104aYaIjVxusem6XZFlNzJOjDDYlwpWulKrX0b9Eni
msWIMTeJfzt9tWqGhqpwmb5A8OGGFq5EZdL4sGjBeV0fc9HVdkFn/7QKRbjCit5933C7wX4cNcP1
TR9OeNTMrJETZh+VG2fsnipsppkRUwSSieguRmJxRUG+x1i/SWm3b70J3Ir6J8wpOjWRv/eE7S+a
ICTON5sKYezbPGf1pBjRvVWQt6to73I9oj3Ik1u5DzDQyt6+jelsKYg15jWV+TgsIvqZ/Y0h0bjp
S+fN16nV6l2zzMk75eBruGqEBMmpKP72ub3nGE4FVb/lKg8fSuldPx9Nih8mvLC6uR9VFC0IIiRI
kZDEupUVcTGoqvwYoglK4ihYoE269bUS7TsgKzs31obuPcVGcaOb/aHs8OO3AQxUhzxcuGY3YUtq
eC9bB71oVr2CN1exJ0uUtHNq7iFlT0MtkN/VOH23I04wMhkhdd/s+9G6K6MB4zYkY4xC+p1qjPsS
Lgbt4WGRD/Grr2a0kioIXP3gFHNPHh9VKbwn2WAHPa2ca0H7PFbNqjNZhnUUJ+Sv0oIe0pyqPTqK
WNqZdXTPze4UGTiiU9ptswCAlaONHR1QEWy8Onsq8opXnlNoEooP5DaWKSg2DjSeqR6ZOKdcklbJ
oB2obdwXonotR4We+0M0Vus0rW7sikos9lmqRH+bEab2S8s9Xuj4KjmwblNp7yi0CuIWXaO/zUT9
ZibVu2kmC60v/xiqs65Mb6chahhCX5upOsqH2F70OTuTDpK4qpy9QPprjirZPoqbD9VBWJbn5inN
6FxIZNtCrMRTM/B40aM9+mvbHO5GKXKhpfEypLVeB88ZW9ss00nRzaVVWtuvKQEmiqBalbZi4+TU
54f0ZxFHd5R+lkUDXj4cAQYkUrdQsvym7caXctD2gJS5AlvJymtDbrpZjx7GuW+0dGWl3qlpnHHO
kfq3bHZPmqdvTStc16ZyT438MQRAtPRLv2dDSAuMYsPgppM8bWwINjYLksh9x1B2thn90gA6ZLOq
qIGVmfZv1SnuKtEltCzNiv+4Q0ZiOekmaqkBtGkZu/bEZY6T2J4RZtyv8IJHi1JC2KQUyHO1YHzo
E9RQoyNOii7e8W2eHL0HupejN3HagrdVyGILTixbS5NQp1aJD+tlX2x12OjLsAjoAnjIy/nm3eKx
fNGE9Fy2jDAhe2YJZcmlUFrkRjSQIjW4kyRxGOmqNmNubRJ0aZRy/cGVaM5bkWzPmip5GqLyyTCb
9spJ5pKO2tEMtm8ALVBprbNjBnSANIssOTr5e/EGpuyN1gpi6uyetCN22OoFMulb9yifKnl2Lcrs
wpf/09hnh+9GaxV+ASU6caP9WQtOF6oN5rUUV8zkF8ehXQvRB4ancf6pH5GEGqFSRqeCOFRR1L8o
y66qfOivvMzL4+gaqpOJo/73SPfhMtGPtZ9HCYgoFR63QtFtrBB+K93y+7P9hdMndsaJ34tnxoQ+
+PnOoiSZpA5FFZ0k/T3H+ZfSCPh+hEtmRhx9HG1xPnPMPZ8VaBw9y+FMdLJ/tAvkXatoNRygkMBM
u355vvTa4CEDN3Y4e35xWoe14isZ0XInStAH1Sh3fp0R1aftv3+oCzcvhx+F55oeCS7k59dWFyii
hcdM10fmch83xDiNR7/y7kZOLIEkE1xcExtVmHRMvh/64i+mYBubbIAq0/Dz0EZaJYQm+PEJW8A2
yez3qpNP3w9xqQLB7DYnjIulGta5xzpHYdskahJzk8039u/AjVbjA9i7rZjjtVtpG2+erq5lUFyS
83N2lrmeK5hB1L88gg9TPjSFFIjcizCcQHYOa3ZhPSIrLMLKVcUEjPXaU2g2e9+gWJ10yK2K+M1u
+gP00Psw7nAIGg3q5cyLULea73qlrVGIh+hCPWmm1+mvBCjXLAiNgUwY9YeWR4j4RomTpXxX9Tk6
GC98KRy9dPHI3WsZyse4x06sKYSfWTeeYfH1RmkRhiTljR42jZZErV7WHinvnlJV+lGkhFQ0tk73
WhMPlYV9WQLijsAiyqSf3/9Kl+YgNiDTMiYnEMbuzxMhqugJlHYBc7oKb0U9vAdSDRy6vPPCclvw
8fBrlFdKeM3Yd2mJUcKZECE28+OcYNvLvVJgi2BnwqW8T20TdWmpbetSf/n+AafS2ll5A/8WVQdu
RZPz7mxvMg2+bk4ZRCe6nEH0Sy+MuYKCLX3u/H3Yvn4/2KVl9XGwszoDRi6l9XOeqgKwNvkVSCT0
mud/M4jtkHLMwtXPt0KaC3kQG5TYPOhsFUp7J7WubA+Xf51/hjj7Do6GHPR5RhHKtvP5iECmwxYb
1OPiXzwJe7qBb4si3jk0A4p0PVqhGp4kq30te+fUa9nb90NcqlpMfLS/MSI6m8LZcSKhBk/PQeeT
vlSW6Da3BpERS3NWPIEVWUu/qitlkktTAE4xJnSa0bZ9XiXJEJualaFFpw7KaqfsteRKhfV/eSJO
DpPX0uJU/XnJNnKHUUtQX60X7ULbJ66yI1t9TgjpvDvUz/+9UZBPIfdNKj6YxrEafx4uorFOYakJ
T01BK3O8EVTrAuMaAfDrjIMzxlZAIZezH+SCz6N0ljXmQMG8I/v3bd0Hd2Ofb/0ivrIbfK3IfR5G
/TyMKM0o4n8BjWYEakLab0rQoGATpgd9ZQ39/b593nn4l0ARqJjbbLBBZy+uE1KtBzapv3Uf4UY0
JpVqBiLUNm/63DrEEbwmLXgxkmadqM5mKLkagj0kdNTRtrSvaKaZ+JNi5PxKa//WpKKm8aU/8kUh
UzsBFZdm+UEW/o00OO9OLu/NcMgXZWBiO+hQHAZIc5ri1PT1U2tx+h9ovw8mWVDJ+FRPBjW7pavT
5d3GUumuBAlEt8zH2YbFMKb1RTxpb5GYFRYnVSWcYUjuFE8lFWDgwmYpQUJlwnyghPSaqrW0cMZi
4FqGvVEL3vx22DZ+e+CL+Bbo5cEPo6fvV/bXhabw/aCSbIAR4BR9tgzyEDt45oFTGeVfubPQ4mtT
8tJc4dyMoxTczoT8/DxX2PZyP4Hvd8TgPwujhxBUok+v3tLm3z/JhRUNUlQBV2wDo4HNezaS0vEs
sdE5x1RLN1hpVqqSL8fMvsFwsy4TRaEVnp2yEduAzmwp41hG59f3s1CQq/v9H6N+LUPyx0yLEOc4
KQNf+ip2mfVmnDlH76bcc499i39Ft1Dm59I63SPTXSOknqdHfem4yv2d91js6zflJv8hyLL5/k+5
cBXEr2nDL4EfrOpfLLWqNzgD9TH72G3JC93iXXkotvljv35HwQ+gfAUdsb+l+LwsrnUMpo3gbPF+
GvrsS55kiHWziKHLBfLuJ9Jr1pTfSFMvHqXFNSu7emEufxpt+k0+HFqtSDiqmQ32sRkkDDHGVkts
OiJZ4t30ejAsrKl0ICNAnXcJtU0tVX6VTjC+5hahQlla/9HMsN3bmoAhrYjnwReAw/SCANwSwwMi
B3urgOsAmiiktelrqFhsaXHl17qwhUN6sxWQAzA7ZePsIcrKip2GiXVsl9isVskqPsm/kr26zBbd
Wnss1sPKX10Z88Ia/TTmdPr78OJgvTeB1zMmAeD35SZdIsqTybe7SzZYQlCdzuKV/BDemO73A6vT
9+h8fnx82LMla7edXCmxacFS0ZbJtrhxbvU7LJWueIac7SIDmxE55aLvXWBGGIhZ+v4PuHAhZlf6
522bk635w5M7SFP7iMvE0YDuYy3jA3x7rNNzZ6UuhnUaXnngKz/u+WUujMc8oihmHUdxO/kCEOut
RK5svn+q8zDe6UbAfRTXkoKyFVnG2WmtjAI9CLJxmkP+nXhDQ2gxmRK3Ozq7YmW5MSHCbx0JipAR
6ht15q/r+UAb+/s/4wIp5/OfMa3XDy83VeIS4wR/BslYcyp9C7GVN9aqWA7razvNhRdLTD1hHhOu
nsbv+URqHLPRIl+cOhuvsF8qv0XZbJGQ3H7/TF/vQcrHcbSz+VJGfqZH6sRjdFpr3gzjY2MhOzLa
h0HVfhsiXQ6jfmWSXlidEJZpZ1HeUDmtnu0IXM7BMeHQPCVZtUNU6cpC2qBYXcrFteDPi68RqhFs
ezL8vnTmlVBq+zKypGPMtd6nHeOXz308Xvk4XtineaB/RjmbFw7Qm14uJemIjesgxmbNFfbK73Rt
iOlBP0w9M1UhlaY8iMbNcVaN6n3fyVe+bhfngibLGouMKsl5tzjSha5QWZKORspSIs+2qsXC1I4D
9mBAXfOmufZQ07o92y65r/4z4vS5/fBUrdMZddrxVLKNcqKGnoz0/ZcFx1f2UHE1IYoAM90kff7T
bKaWGwRbMwC2NIo4mOvGiKEjWmeathnLBHucphJAi7lpRkjub7U1CImX/LlR1O+xSINFgKjMVQsC
ToQdr7nZ0MIM5J3um/edTO0HSJdMwoFP52YQ8jLQlY3U409UTEo/MEXHma62cOHyezMgl8bKxMv3
q/FCcWw6XLHLoZPRFOW8/lGg/zfKogC/OcPWsSSkLF4IFzHeBg/czH4nJ/Bg4dG7siK/LhNuwg5a
D0pyOtX1s9nVEs9qpTYnzVCNDoUwbwpVjWb20C6+f75pZX/+vT+Pc3Z8yiN4GWreO0cL7MsEyY3l
n5pzN44Yp6Nw+f1g0xb5eTC2tg+T6+yjIQMXGBVogkd5i71sG6w6mGby+tpF+NIxnSQ9QMLc68BD
nS8bpEh+WBamdGwr19xC1l163Vxy2/k4R7WLlft6JfriDqpTo6UfYslfKiRlX5l+WCjScWyQHMCL
SrCBlKk17zPz32wKujU9mnmh6G2oYaxVdicdS3ylZOqujU6at7U1a7gbZo20Ucef3/9uF7c65FtQ
U6HDfoErOQJWQZ820rHmgzsLPeemLJxrJ4prg5zNxKoOaD3z5/MpbxdttE/vQvPB245ihYevcaeP
e8hVpnHoDCKxf5WijWaTLz8TBOF0VztMl35QR/6ropnQXOd1DklpOpkJC9s3ekRguq1gFnvZMEcO
8i++VR9HOttyfRKO4thUWRVe/cB97pAZyZXj9xQa92XlOQp3b4RduHPPq8del1VjWzI9TaJkYLti
1VfFs43Uv26jDeQ9FKqEeS2awVP3jRw+B/HgGp18mw39MvLV01DZeA2deGtb/bYco+cEskzVCNe2
/b3Tm9Y8G+utgRsU2wdK91TH7qLZD7SKXUtuUcS0CU4t6Vl30j///ez88Gx/CYcfPllakapKWvH+
/CbJoejB/+kQ/n4/yNf9eLpmq5CDqYISpHm2ddUoOzzNbgGTx06xwOdQgUBvHzPj6kh/lZfnuyS3
SO7RJAQiYDyrsOW1MWjQsaWjFEKS8FA9G2oCu6fACK/fEADqY1AQm0GWB+xg4DVGHXRQXwEaCuUD
0Jv3ERMm14Dd2GiP37+GvyzSL38cvGFaUpDMLevsFGwqmi9qKZKOEYoIItLVmboal8oiXpKPbO4x
3y1id/yTbJR58spPf+VzdXFV/jP8lHb98XjSkPPdWGUsHYfuLbCT+WAdtTFcdWFxZVF+HYhEBTqx
pkF6Nc2Ps4G6UIsTNW2oCbLJGuoD0v9ZGKZLrx//xZf+40hnP7c9aF0JZNM7dhBxZbRKvvXY58/f
/25fN1ceByI1l36NK9t5cb0ti1jWyLI7GsiAbGMdhlcOjhff14cBpj/gwyIkvk34ikGRDzsgJZ8d
LjviWgyILm/fP8mlgTRY0PSYsSJ/WYi+mgjolYBk9Da+0ayonClJP0tizMyJcYXP+PX4PR2OQDOi
MrRpTJ0t+tEvkZo4DQaPLlqBoMJJOW5GNb4XfVtBjWnnOd6MKzPv4olzgr9OIHbcs+frX9Bfa+Om
cI6TWemdLI8N5SZKiEvxjLfb4ew7Kw7jMx6Oa6vr8mHwn5HPvkSmmZPM1ZbOMW9Pg4xyquhniMSX
uoTy91r229cddXq5/wx29nIH1UiFovKYSfa7Tl5S3iw6l/9+snAa43picpL+ciqLa8huRhY7x7Zs
ASE04YL2k5sOxARztr6ykNVpT/i8NxJvwF15cglwdD+X1OcFO5Ojhs4R4fStcVCW+lzbRcPK3KAI
xbxVLSeGr78VFUiseXUKf1yTvV9aHB//gmlCf1iFUZRLIS4Q3mlTzrmhYsaL9l6xbSxt+f2bvTRV
Po509h2wO7UaGicCGywkwBmPwmrd0tx2/k9Tytzvx7pwnv/0Yv+++A+PJfdI3EzDd47dfFxOAYza
Otgy7Lz/Yy6jw/j6/XhX3uLfkuKH4ep69NpCYrgo+y0SPLphOzfrJ0UOr3zNLi71D2/xLy7yw0iK
8L2mrRkJDeehKmdUKF3i87J9PBvLZesa8+IwrFU6x8GVoS+tvo8jn60+zaP7JGM+PmYlqKPWnJlR
PjfF//NNnn0VRFF2IoWSfSROaV50PwP/t6+Jjfnfdwsn+Q/8V5LCDCwfZ99QgeSpHQPHJmB7p9Y3
bexstUBskZxe2VAuvTZ0RgQS6By0YD19XmBU/RpUmdDPLLV9Rl9ybyaJxNH5GhP+0vKiOA80l0wn
A3XM53GcqHRsr2htfp6lHt+OTbiLsVcWEvGO1+ICLz2TA0x5ws+bpE2ePVNg9KVCGdM+1rW16Oph
Kwz7rcL//i/e3YdxnLMjFYTOrsyyknGo9jv2U4dcIRyu1WsuPA0eP2Kzp2POV4OFqntALTrHOTbz
4G34I9YETt8UN3ZOyb139YQV5T1cq9ZcOLPT4fww6tmX008FPvhpVPuHPAcAsx7X7R2K4gUxZsf4
Nn6I3fxGHIor8sQLzYXP457Nk0hIpgdnzzlKxYJQele4+ibYi6fsrzXoGsr8wnno01OeLeeEIoAu
YIkdHVTgqLTTtdxOdBS7XsnjFMCUdXep4V058V34RVndFgtuyjf7IgwhrkspYjOxj0pkECUjFqgY
NwLYwve7/oUlR2bQpPXUOCrTsPm85JAaw/IbYA7nirQYlZ+aetMQE9Dms855+n6oS/s+t3CNljh5
bVOqz+extNGqE8PXjCM5nN2wMFeooX9saNZ0945rrYAckvDL+Ytm7vcjX/gFdd1EjGIC+SMo7uwh
oymtOZNM9dghRUp66YfsN/eoKN0+9zBS2OaD1RSr78ecZsXZsYgbs4FoDQHlVEL6/LDkhItCTjXt
GMq3JtwBr7gW9Xmh/6x+GuJsYmahkxddoWjHYISGl1JlLswEp0Ej3VaEWqOQLuDIgjbp0k2mVo9I
pkYsueW67ElQacwG4nr2w0rrcdYZ6nGwu8fv38GFRhV/IeISSMo6c/j8TCFpHWJFvLIcYeS5egy2
1q2xUlyyGuf2ld/40qbwaayzzWis+97vc8YyHnMO1TMgbgt90boinwFrWDTr75/twsKhi4z+gExL
dInnHUcbNzd4zFY7QprSbA19bO32yn3X7GJxTbR1of5A44izNTpBtGjw6z9PJkgNGOjg/sFpAIIt
ZUW6UGNAyUohftmStC4V6z6V1W0EVGxhmZEFJDD5ZaniVQrlFlZd/dBFzX0EXmKovT9+nj3Qo8qu
/QTTOjqf8xoC6Mlcq6IYOPszeSeGQR7P9HN3rj5PF8pa3yQbe+nfX7u0XTod00ujpjdVaL/KX/62
Z9EBakfR+Q9mrey83rmvO/hVueqt6bzT1iYbcV70UgntLiDKsxjdvE6SBXE80RVZ3YXdmseeAO9Q
FwgSnWbLhyPtGI2EtQMnOTbNvqnTWVtZswhw2fdz7oKpeArHpinDEYmS63k3tvPDUS0CiY2MZKRt
/mQtq3m4sBfKqqT2/kS8MS3ga6/64rOR1DOd/aiAmdN//+HZfAVeWqraKs2x3d9KuABLcnflyS5t
l8b0rcN8S1nzvBcrwT0mzXNQSQPq3JHwl5TGD7GZr6WrLhNkvulMLLRro156NKhh0wJGPIiM6vOj
OdbQKMRE8T7Zn9oN6Klk6y9Rwy0AtixSFxvZ9fd56VGZtpNiiHPuly+D2pfFGPBDHgdleG0EvcPQ
urISL9zlDCoAU70SpzsdjM/PNQyJiq6UIQC6HRKrP+mh/CcznC0iccf9/qe7tBEiicQhYMgUHc41
EVLcdYIsKvWoqN2cMC4pVGY5pfYgfxXdr+/HuvR74QdAWKxPcsxzDY9U5b2iyw0sryH5ncjVz1Gp
3/s4//P9MBS5L/xIJjIPWbY5HoEFPTsy9AqjWBSGjpENdIXu/Xuk9Tq8nBqCk/YOAmQTmN6bk5rP
JZRNx+gOkKXXZT2+RE39G2ZPDb9DmQiPJ12C4kh6fWFpJ6lW95DMdyioliZkwViBAMUpcobLcZfr
3borlR+mZ5Fp3DWHJJLvNCm5t2GSg5kodiC5ljSBf4Jlck0HkUTe3nSZ5nqRWMl29Do0eQxtV/Fc
trw3KLE0iqzCTbzanvUB0YIVJOfUqZ6YPJkbA2afB4i7ZlVSPoq8OLZNGD+EMFhcQ/MVyjiG5zYm
gUwN/4Bq2PYq0hJI0h3xw6FSr3AkbYy86xg8fyJyMpmZbdvPaOv/1APaIq06riYiKWiUO3qktyoh
iK5sFOq+Hyodgnz1W+U8phvGuPT8eGmVYhXbxm1vwQoPYbk27cQXC4dTJfwnOyeKeIBr1DZFTDtd
3+mds9TqdNPDwXHV6ZK9Asqlu33mDMA3xSoYyTCwnC3BTOwgXgNjqRyWhkVb3peexzB4NrrqXYnE
ja+le8wWPJdFrxT5/0OskQfmGWRp+eXMzPKTp0U3dpJszDZ5IlDsQUjOY9hZt3yfCG8acLH56jbR
4gfDtx+koXhLvBYSoVX084EGPmywRpoVHZv3UNh3TDvYCaN/4nb4nKOmp8GCgm7ERGlXNTcNH3W7
7CvIphLTXmRNhnSrIXJFTp4tEqJd3SG5q6/FEbTQ0u5DfHPioAmgmkLqFwRs/0xLb5hIqyFNWdWt
6+hJs+q3XsUHq4/6a0qg9mwU9UsHPzDV+p48Bv/VbPxtCWIt8zTVtYuYOIES3w/21PkgK+RIKaRk
c95bBiKEZpHbkRuL8mcf+YvaSaNFFdZurZiPRR3uB6pHAxMW5BOMSqUyFmaYOYvSHIddYHKCict6
rWDhDPoeQ68czeRAFnPPx3sNXpuEB+FZG7/KOasXCjZwPM+akgCdDgwQ+1XPgtFzcPoB7lhVGHhM
2YUcI4eZXRvHSvcBM3t7wmXxsDTSO+D7V6OCRA5o/161i9DNc/FriIpxYRfj38ymWymdouxl/omU
/z9+ZEXMsZgbS01GblwhTnG1ltKUgFAL1ktfZYV9H8LHgpk+2rO0GG7J3vgRNdaTr8oUJaVVKDkd
YF1Se2MF9F9iCuyvurHl+8OvqPkLqTfFXCgDY+K4XcWj9jwMOjDwJB0WEkntjUEiG9afPzGuZxpw
aTZTRfEYVsQ55NVB01rsv4IIRSNRuKOOhzAcYYRLGRlugj0hk3z4jmYK352gBR+GsdNW+7pPfjbZ
qjBkVDWtj407gAZfyNYuNgt/RiTbqkhs8oHNh8KB56OU/jHNm23G3Tc3vRqS86Cuh9zY0iTkrFWr
uzKSbkBWJ3Mli96j1n7lF/bnbKVrH3DDTGszFjm5LbyDkyUCee40+JUGYWF3n8Q9fp5zBYyHeRuN
G8kKDximfpECCRZvMG7VQX6UQXzhCVbthT6IVWFhAKqdGtV/20ku6aAzKupzlQsmksBoXtrRqtGd
PREGawBYd02kbICKbdqg3fdK9dj08UI36h9keS0zbo/z0jfvJH3IETdZw6IbQVGXmrxVhW4tirA5
RIa1bGRlzxQg8s0sH0NHgI2zvRm/9kFXyaRMtaqFhDs+SzaowJTLiGTKwzzBMg2UP9ihF/kdWRP4
f/xh9slBrpUGYjl/vhEY/iJOZIIvRsIjB+FAOULgoAyBOpcsZLbKKJd7uWgCt/Gax0DH8i7ZTbyW
yvxExlA8g+3XLzRR33mjuRoltV04avNq2+Nd3uvKQjPBnY56cKNzFwf6OGLID1RIdSVM9l5iqxCZ
/dJEaTKT5F6de1X1bA3OTydMbtWafiDSX/Dj3q4ghsa14+jBsoZ3O8SI3IVrLMwQecWG5/2lSM4v
LcyfzTB/GBz/tWzqu9pqrQV8+a0z4ikutRdohA9SEc4znyUYpFiW5U7Ztahl2pFbFeCuxE2NblV4
iev08g0MRTCMhn/kw3krbP0Ys6g8m6K/r+jBShntp4QN3E2DAeOEsSl1vBqJBUZfL99sX//VT7ww
ywAhTa4F2Rm5m/XyIcyDI9bpRZ8Nf9LJi6cK9ocay7ZVw4b34xdCFfgQ6SRoeC1b2RjYwwzv2b0S
RAepzoIFFaIHvZbEeoCF5fpqIa2a2jrkuQPmkgLMHk/0a1G0bxjw6hkU/3tHJVWjrg3i8XCHzyQE
1OSoD8kstMcd5XeSLpyFxx8TQ8jkPrAni+QlNrvN6DnbXBvmvr9qy2blec1N1zK3Qmt4kT35ziAa
wG7bW8KYTPy0wHmaLQEFK6GJJT4Oyuy+RMZh2z44TbnrWxZyBYxh1hb3tcSJIbN/hpbxZFn+W+vl
IEXafMVSfDHGWHLB1ztLVamOsCjniYgB6ntrX7IXHhy0Uhd7NmVyGZKl5XCCr8Hv2+MWHfS94oil
galcgg+ioo/Xqx8ZSHCciruCWy1fgG1n+5sxJCNHG25DIb2T3APRq9hr/ckEF2ho5s6qtLlvEr7Q
Bmsrea6UcMG6W2hNuSTd4dZz9FmOEyIH3B4rBYE8/SKUOdGTYO6RhGhCRXKGfdkCvYPfHHGkyyW+
jAc/u22LP7Z2SLqXvvgf0s5rqXVsW8NPpCrlcGvJciSDCTcqWIByznr682lV7d5gXPhU7+tezfTU
TCP8AbX2YgOG3MEAyIVlshz5wQYZcyfex2iSlP64TvRpqefol3QDwlwon+my3UYqPYzbNqpcX62e
LQoCwaUWllitdyU2sd1DmVMJUd/1qr2IgDbihIOoZbNAYtSdsBbOimbdCjcF1UaV+CsT1pjrbHq0
xrUoWscGQqTYgyDskNhKF2GWq62V5qXh1q5gn0dm74YyIIQavoxV3SbBpqoBqWTBGsWdhYQtzWgk
e9OAkFLdC8IuCa80i8ZcKdiij3rMVhCphcFJtby1bCFUWiKJAdAzQYCuGio7DblRfROO4nPEIe73
zehfE/4souE1RY28Qua8UYmlxvWY9Muwrt1mDPm+s+GOtfCCWXk2wi6zfmqzp0YI6CJ4i8LMZzuW
hYF7oqrgUSOJTgjBVULXMnGL9sEQHUl7aj13yB9rQqB2DmWBTTbiG273PniM0loLs5RmVDhNKtmI
VaJSvc8Cybai91GTLvV4Z+AtgRNnoSFcXzuK+ehj/TCrrSNpbWDK1Hm4gjRAGxFiVVUAKCVOWHFr
l6PmDvLw2dTFBaRoTBf2VvtZG6nTkHb36CyayYib07T0iuJqAAMkY+frJ9ohzTR76g6tBQbeNGwB
FT4zDHbczg7aYOvY6u3MbK6iprIx1pgm7VpCp1Otqh151hK3trtOtx5ViWtfTfeJIK5j7u/F6KUr
KZvQURX3bQTRVw13FgAd/GBWswRyUhLtpMy0yNZq0joDUvKGih1pgcIs18GcLRjhygAvAy1JJZYw
ETNH3GXZGDfabOSStLYovpfahZIBuGtWc8F7ok7YStcWV1U5p0II0QjD/TTZcnGbGDflrCcdoYTA
W1Y1l0K+Gwac050owoVDLNaCtB2m1yZ4UZqtrl5yulsZA6F8NQ7oFime3WR3egHGnGu/VpRlxU+q
qp7ziSCw/1QGG9/7UDA1KK7jzq2Giyb/lOp3oqu23SraTh7SxVCu+/ApqpEzzCRHlYI1Tg2TQRsk
Cg1/UfVugeJbUPnLoDI+rTF0ksZYdt291h6UEfsSnCP8Dh0sa9khCquSylSVeVPqt775KevKddZq
VxbnhhW0PXTHS3U4NIZ3KZnluhvVRV7eyj1mdt4bMes29eIrKR3dKv+ozDelEdysrbZeni7bJNyW
oM2zqnLGjtAvoOAQJSiWBMtmWlf6ZRnDlfP7heA/1RPuFUPNV0cMg+jIw6BeFYyVB+1ZHNnhnH6V
Zmaad642la7Ev1U7mHpBhjpE0BJQ6IRZhAbeg4+TjNiUOzPZBvqLN163xlOVTKt0uKPywy0VLbQm
2uXF4PZgm2ohd8Qy2NdZu7Csu3TqFqMwbQw9f4Cgviqy4rqaZCdJCCVkV5ASOzdfZVbMG1rUd1ZC
lT3WTby0KpwpsHWRgstUsV4xJ7gplpGvkBygqE2SEo0YzuWZHeoPg/ApSA/SSK1aonJLKYFvuein
hzH6YzT7hDOnATOlrq5Mw7qpB/r9BIQgN7AJmM2NAh2J9OpRiVAHD//Uwp9c1JdT/m5IXNLZrqxc
KRbtInoQm9CNtWwhGpGDQ+2yQkdq0D4njHvasF5qXr+QiVe6bi9Ez9LwogTtqiIk9v7A6QXlzWZN
9F2ebQtrJ4SpshglBM6V7roXyXYRlrWEVxk/CfTdiABdnQC7RytH0S8T4TLHdmVArCRXH9XuDoXH
i0xMLlNtM9ToZ5neMlQnu4Qw1NSongw3qtrZQ4VNCycukt6k6SIeDGQxnVS56pvtkN22+lXe1U5r
EaDpqi2Z/bLlVq1rzNCam6Fzk4xbHCHZxrNbfIZzzNwGwg0R3xMZhDtavRIWxJ0e7qoZg9fNPsN8
aC+5UWN+x4TfzPRulh9NYS7xRFuAlLODOFqm4DtIRdNKtE0VGGK7nLrLxFq13gc5+SrSZ4ucj1AW
FpXQOXBZbVw3/6jRRHEeoT0erC7k0izVrT+LzwtDtcpD1IYayzYHNHJVTrHCBVlJ5baqeBGy2tYx
pBDT2NEICruEXYrxkmZykSfpc5h7WMiXq2EqlxYCnaMpuKgD3yOxvUWr3CWuBUXh8Txn9mRmxJP0
uwTksCRTXlLsdLWkjREcRhxMTReKkgEEmi4mXVr1LapKiuUtqlbZqmjR0hPEWOehww5axox14TWN
S0y+miIP4f7kro5FXNr9i9gLkNTsDYdiAG4zOspln5hALVCC3yhxtKdEtZZGtNkHapCith5CaVnl
nIuwx8cI9228ohf0ma9kv9pXRb4yx2GpS1hSo7OF8miJTnq2QRnf9hvkvKhctJJkj53JDXjd57eF
ipPmxDpoz5XqOVJm7eS+ukib6KFRxX1ZaSQZqnnQoumhjPW9j3NNz+cpEkyEwhgngvSmQkR8ESXt
Sqr1i1RRnKnq8DpTisdCrFGTH5dKquJlhddBklx7g7g0Eeoxwukw6tn1ZPTLmgQk9qpDEzRoUuH/
OKoGEsjmg5CTs5jjo4QzmBKNsygX8GcpcEoTRT3hKUGVe3ZjMaQEl1t0jszRciQFuzWxQh5LdESe
tDa5l/US+1BKYDIK1Gp8lRnRZsiFfVPt9TBxYmKSAvn2SIKJFicX5gTGa9SWGWJbs2+bjr5+244I
ilGAznBlU9/k3FsJAwSItiATbxK7mDgmdBEKfBoU7VVFKlzDOlJB0lYUVapRH2l32civ2SjP+LFd
JUQfASHVSNXBlK+04IkOiT1Yz2VzX0dveoJdQfxHA1FXCM277w0I94rBFbhF8FLmxmyVVTfmq07F
IaAQ0+0YFi9CEzyFJnaOE34OW8/Tt1OD+no4bvA1CDZyVTTLIPcWzdi8Ya7GiaKc1KrgwLhKsBrS
9Qur0pba8JLrCZl2wGnIL2UfX8ewfZfa1tsYfrVMI9JXa/6PiPsKGKR0l8NI4JvuhDJe1IZkqzEf
BFgie8iOO3kpiL4zgqGA64Xm/EZRX4PiQJlbJFuJpeQ56d/TYI8m3VZrppUVSO7ASUurp0AfZi+m
RZdweW7D9qYMTAJ5DacvkaqBTlhHJK9a7Woqk/smMPY4HvQ4U+H7E+lgG1TV6b1XQdmU7JpKOuSg
U0ayESmXlqrnLTM0tYFnA9h1zULehMDRMgXx/YfIuPdnAyZjUyO73ycvRiLYTdevU7O3SepsKSge
gPQ4QTDeyFmxVmoYSWbstAb+bZi8j1q3CnusBbVibelwguJPoY/2imBe9WFyVXo7KbrN+MdyVa3r
IkdQzl/nQ2SrgBlbf5fLuxh3vrrzF1nScbdfTEn2TM1zXeegX/ortNs3oi9u89pyW2LiQh8djE/d
TrmJRe8Tz6xVFmHQN23+gv4aPDzKD5OaJw9IRO1tQLorlj5kStBCaC507nrdu2uEZ8l4S8FfdcHN
iB6aJHpbXXAEjs/Y3NX+jceHyMJsoeE4qXXlThO1FbaZLRhw1PMFXkHh4LXqRkY/wDQTXEqpUktp
siMLvO01zfFQik9GKtYlDPuwR5X6Ie0Nt1Ku41bHVHKHC4/TVy+FMQfY+BzmnMF2bFaBR2nFoFrH
kuvBXm+6ZaOqT1QbKMVFuS21oo2blaNj4lFKoavF5aYOdafWbgoMAuPpUs/ETVNfFAUZzQV0EWTr
G54fTmdVKKsxMHnShZWQv0Rxd1GN+lrr/IdGTJedXF7FZb5Fr9zzymdfV5BQxDyjTCsN0wFk7WRy
a8VG1ZsK0UrP361RBiRNpNZdaq3sePMliU2skaFcl5loqG0DBLOTKrxW03idkB70uOC1rG6Acl2/
DwLdpiR/2yvNuh4BSqJcYGT4JcGn8Qbvxqo2XbptWkTJ2+sSUoFIlbFCwr2oBTeSsRYNUQUUmO94
Ba5tZ4bdKqaSaqk4pyWPlhBt8VFe5dlTLd5hH4XPpOhiuemGsbb0+JoFEZVC9zQYxnezum/DhxhA
dtxoixD9xtBCGqlAy1+q7FC+x4ETsc3Eug4DfaG1F14fEIAK6IcHbh0UKx3HP+7svtDshDg0jstb
yzO5+W9oE5AqMPu6escwOageW793ahTq0f1e0J9bwkIgLOMhmog8fYLky6LCjyB7LVQkDy38bXUe
sXUx3OPbsEzRxSxb4gffd8ryPTfe/Ri8U7iv5RcavDgaO6N/P+F7pVY8JGgiFlhYIk/oJt3dZHHX
6cFr4hu7cc4BgsFJkP2jro7FH62JmjIb7Ww76bJ1NsWXHWpY87vxbOaQ8OhPvfvq/K/EWw673SXh
TuiLD7yIkaXX5YfMC69iGXM06zmkXJTSr0C2wC5VER/UbNWM6i2lsLc8MjbxpKLfqVOLu2iS6xAD
OIMwO0z1RSLrd2MkXEoNbqvNRNobbkMDb7empVRHqDKpa1/PnBiDQTN6KNIL+px2HCEIT6RnZK2L
EOY69WAkDz3kBKToF36QvjVchgw3fCQpvnfQFwEHP6T+upweA/VKSR8qCE8A1QCs5Y2tRCT/aZy9
io22MrqPMn5J2peBuij6ZNi7PcpCu5YL/X7KJWf07oZGXw66+Coh4KogYNqb2qYfq5tBK+5L5Vri
iUj6g5dF1ynuIHCvgBodYoV4Skwv5oYOCt42wqvLNv5TYoU6qNqVQDm3UmKcHaaFkFEmG/AEz2+F
4jCW+jIp/5jBh9IjwUg/Su/uarnCSejKh1U0AbyTL7SpxdZJCpeadldTw/Ot/kJHhlTuZEQ1m6WA
2GfnV4gJKfwaUhFBXavRk0eddBYmjKjMqdSfsskWE2pPSG1JYrKq0fyDjDqkdzphvTQW+Guhc2P+
aRHGxZKlL3JH8xKCxHpd0F0QUESC+rhAVs2eKjzF5WSpgs/AP9xB/a5Jllio2WFl2jFae4qsLDRc
59SIAE87wM9GeZbeSZIv5Y5+DW5rbVq+dVO8NHCbrOh1mCgudXMsfK2b0FhviKQvyq7al5gjpE3M
L+0fesRZCOmmgxzMbaCoGfdiR4F0CEbABFYTLn2tuENlHiv6xvXxv8WTBy9eQCSDO1gNbsVTUyM5
WSV8LtRJ0wADNSQ5ntO45Q/KtOotCpoLRQ3vRMkKt+ilOmmb70lK7q26xyyLd80Uw/cuV3q8cDA3
Q4dm0Wi1jQfvI7qgHplUBdm3zT7EuL33uUZlM9prPp05ujxoZDUp/wN6MltFjn1s6wgX9TC6KNV0
KyvJawVQVde82J4M9XLoxwulztbwI8UFRtFs6xQ3z5asLdCwbsolfLvasqCNm0oPflO8Rr2PfqU8
e0EWhd0W+s7M2scSt6WF2svNLY2eB19pkQ1OrpHYuZYjzSB1xV+KpzAIuP+g9fFGBoU1F9Av5Brz
SeK12hYzTECrLruHBPtU5rBcW+gGRlG9xy0GyHUb23FGrw6vr85u0HfhipNQLZbDtaWwcSMSZruz
ypC4NQNJimEQ6asKP7fF2YKaIW3Qgv6dTh9ExIsvqsWlHpQIb3QK2WJK4kMWWK1aq6dFU+p3WJ7H
O60a3mTwd4raYUCjyNcYHDBMCN1ppA/uNDq26Zkg3g8o7DjhUGKXTYQ+i5ui/ytFr+RyTh633TIZ
tBkLRdtTLXqs0M+p3pyCwMANhgOjmjMV5hiw2PRDE6lpqB/UguTE1leGC1csfPGevb1+l73mfLYX
WnFnEBUnkAffhj1CikiTnlWWwbAmeoiImrXlfeKd02T6y686AlDNkE8kKhWI/DhMfMdtYBhrjjma
uICSLUen7BPi6DNkE959NJ0UutA1csnMV9b9MzCOs2PPIMovMJ/U89JaHRTlgAyDY8b9Bc5tuNaE
wWU7KMTK5k7Ft7yJsZvKw9szgIv58x1NfJYyguxv6vD+j6GhQpxx1mtAiEMtY+or3eECuhVRm61K
TAVS3F38pRc8m9OjXPLm0D/8/QecQIgi0qRAffuLYTkGKmoi6uZDGgEEUpTVFB8SWiJdf8kzuqM5
iqqHeY7wdAJgMouSgnUibNa1v5C/L59bGeBaSJovHWD8g1R7K5Iz3LRTC0oZCmUveHaoeB7L14lT
OnpDKNOBrm4vIv1zomalxVzJHGoKaoGwr9UzoMhTqDxSO5SvuIxQ4jfmY/RlVl6vmnhpp+KhXmL4
2LjKWlhWSwmfKwebyt15aO+pzwjuDtw7tRkLxdDvA/ZTJNN/8aaDgGKAJ+AsOmivv++NUzhby5yV
EFB8QQnwmOHkIYg+CLo5HQrFlmB9Rm63qzDkAbTj6Av/WndLaoiPPqI6VMzOXDynQPbfRj8+lyA2
1FAwJvhVEnA/jGIJDKtl5JqOBjxmQcyLKPSCEKLf/Ytb79vYRziy0lQCo5WYuTXxUijaLT6P1x1k
6d+/8AkIGQoJMAlm4i9/5niYwBzoSofiQR/XWIhK5b0xISjXg/kYnd+HOrlf/jvUsS6RDLomN3xf
PISSuBnp+JoUn/+3IY62pFI3plbg9HYwaDSNDX5PmnxuU5y6r758sWPgokbHf+oNptG5ijteYqOa
YFpA6O+YpOfbbmkCBBUvMXssNOf8pjy9YBYkHdEwgeMdTTEeoQOOCQuWDQKoj/yxw3CyvxUVE2Jy
d26y8187fhxIqEDwi5qMivPR9lBKg3phyAf1kdHivfe3ymUpAe1Gs311Du06/7FfBjvm62jRMKp4
7ooHrwRGTsA4CfpKHuKlgkOAT/IlQkbtuUN/3zTSyY3530laR59U0YdeG2MmifXba/CObduHtymd
HsDGwtriQGifQ7BLp74rYGKFF5dLG62d73dnkUmtlhiqeBgF+XmI8YVUyxnkINPPNswLGREhD80D
oyxes0n5IyXmn98nfQKmirzAf3/AHBV8eS1kCgSFlfEDgimRFvKAiJ8wvluWgB9Fu/p9rFPr+nUs
5ftYapO2Ro+Q36HpkPuPmwuKOiDySpTu6+55MKVP+l27UD2HbD4ROMJ0kYhtFERSIIR8HzdOlaij
liceqilc5V7gxmr+4mvnhvk5PYXqMipdNIbJo451pY22qKzOsqZDLt4QNNIuUxcazYsCh4qmRKs/
vdS7j98/6c/lm8ckG7dUlCEJV79PLYnaQfJTXia5rOi609wig65o90fRuTv1xF5lLN5eqMaGAsb+
aPmaWNNFGB4TSG2Mly/j7Sx4ONnBWt6dFdL5uWTfx5qP6pdtWWc0s1SNsRqnXwqLfjVpK9MRNxrK
kuZC2IprzG2G5szLdCJ2mofFHR6mh/6TitWHQSYX/SCiE9RAakucwIntZGGsVJdS9vlpntwyX8Y7
Pn2pVieZyXjqysShLLuirG0D8w17pNBrR3Rzt1fX9Zu8B8zgnuUy/LzwmC4RPztH4gY6JntK7QTi
VgrEA7aebE6bLPlh9khTHeMmAsQHEWBdn2EOniCrfx/0aGn9so9EhKNFtlHnVNf5NlwWbnmR2ib2
Wlf5PUqhK+AKdhQuqie5srX334/MqUnP7lQzl4Kw//iYWkJZR60lTwdzwPNZeW088cxDcnIEADIE
rNoJv7S+HMpSwKLtYBXWpZerH+LYnZnEiRycIwj/BPlgmZN/fPD1XPLKSeCymWkT/i7e1oQf3dpC
aUqy9XV516/PhsGn5/XPmMYPHm1rELzNY25nymfgJm4jLZGBsceZNpgtTF6ux3+xWtxt1OTkE7Zl
DfdRLkzddAi9x1QIF0V/xrDv5LWG8BBCGyT7UCiOrlCqqnnT582Emq3kFu6wrt3ksvp/GZad/ID/
HepvuvjlVuvHEORGylCB9UALCw/kM7ohp65NGGpsDChqEE+OXrrOkMpAMmoiGOSpJhX0l7/HbvVM
NDj/le/xGXvPmuMVZRamO+bdJdIUTFInkfCRB4XpQZIeTOVPYOHnA8b79/U/NZYMyYzReFHV49Up
um4sET7hIaDuasoX0N5hdWWLoX0Lzim8nBxr/ngSZQFuh+MHLteNKcpizi0ZQwSCeTRLR4dmoQOb
FAEp/D61E/EmhYEv483b5ct2KIworAaDuWm0GRaSG3irgDvYX+r7Abj7SqAD5J6jUp+KGL4OOm+h
L4N2ceSNbRBMhwn0rFJeGVPjpFQqcxzbfp/fqc9JwKWLsKdhkx1vk2hqhxHSv3Qou9YussTRPYAb
GnkyiE0ROaDfhzs1McjTGvkJrCSIid8n5vdR3bdGLh1qEdxCUS/riY4V1Ak9PucsemooZIollb1/
Qkp0GLG09YF+HfRE3lkT6X9SVLBMlOi6iSn//j6xk3e9TtmDPYlA2g+Z+EwDTe3r2vxizpxO2jGh
K+A1KLrpdbHFOGSXPP2bbYKWARwkHGAI+Y7OQpqU9MXGRjzISn89VsWe8vedoUdbK1RWv8/v1D6Z
FSCgHKp/L+LvC1cJpVdz0kikw3ZnGeJ7LWj7IfX2eN3townPvt/H+5m4KzPFUcKGYzY9Os5l00Ir
tK4RxQNWhS9m5L36tXStVFbl1v2wo8ilQW34/H3ME9RoMFQGBL1ZA0vVjqurWYJrdB7q0yHTpnUa
13hBj4kFXFyffRJvc6O9DDwIa2SgWKn7kivGNGaNc1WLEy/Qt59xdOWk+oSBuaLwQGDqVqMPL9Dm
/xdT5dBr6nxliz+m6uEGr+WhMRy6P95q1k40bvX9ZM8uxuNaOsMfPTUhzDsgkOJOo6Fc8n3zDLIi
+EEfjodUrwPINtpo+yi1Xf0+pxNxOhYCmFcp1KfpChyl6aGkhw1h/ADWwligxez4kFNK70HxPnWd
rtBOrvVzn/HEW078iJwTWps4Px3vGLNXq1TwvP4g/QGne6ntIsuV0oW/ty7avb6WKGpBD/Js8fb3
uZ44jjy0c6aMTMQ88vcvaipp0eiD3x1Mo4BtAT7B/MQGKq07m+bw72OdmCNjUdPlJtV09ZgkK+HG
ODaQaA51tNa0Q1aDz5ee/qcxtKOoVa6MPqxUsz1EnbTwM0wu0H/2waf+Pszf6PcoKmJ3UBojWBWp
qRx9tywwsFHPhfbQyoAIjajoF2A4drhotDT60+uqhvmY5umLKbY7UY6vU19dx0OwKXVhZTXF1RS1
LmaGMDLbNX+HhFNSlqSkm1FPt2E4fkLR3Gk0cc0qAlBhAZZMixJORZR/pLK59eg1rKewfqxzK1sE
JdarKNM5kdLjZ1rHN1MccsUCvRsmerhNlV0VVRYsKS8+wwXZ1aF/M6Y+/SY52Iih8a4oyn7w6DUZ
WguXdXoUvW7TmeDw6J/dTyLjNxCsVGyg/MC8Jrh9Gr3xbuqnSyh2cKV0DR0yL8IMUIc4k4BtbocW
dpEl4XQoPINSPLPUJ1wS+FFz6UXFJoPE6CiWN7GqpGnNGpgvxQZkBJgnBf6YPb4SWOE3ENvWS+uo
rv+Hps9T9yrpgLv/qrgKZ+rpJ0KEr7/kuIap1IlgpiI7uy1z2smHWIRcl6F2Fd38vu9OXIDfBjra
dnSq47w2GCgQ3nxj39Mf/xcDkE1g6kyXB3r59/tAio2GPpbRHho0cTsPfPq5PtypQFjhwvlniPnF
/hKTplIxVXXPEMqd/lBsFAf7Gur275OtbWUHn4SzSs0nl4dtCod9LgEcX669VWLhKolMSnjJpGg5
yBt1sHBsPdfVPDUQUamEdBdiET90b8iSIm6BEgJKAzVtstEmt9MWKUzp9fdlOnWVfh1I/v4NEQ3F
urdloEQegAu+E7fahXwuyFbm2/L4lsODAR0ycdYmP27EhUaq0fWAUANZ5dPbBhc44q6AQS2DFUQa
qAkUsLAkTe1mof6RVvi8Xpb79h4a06pBunxYnVfd/puX/fhNhOIIGsnIDP849ZOEea5RdPBHWhw/
W8KoToaBFGegQDwj6fke+qOkBa/5kN7PKq4ryxTQv8kzaifRiLaZlAZYgcC0oEBwUzc9ohPDuKqU
/l4vcQCT6HVkfbUMe2XlCf6NXo33kdHaSja8o1m/k3LoP0lnqI6aRFeC5UH4qK33qUNpXlC5ARHT
33aW5AqoCiB+/Bq20b04BG8l7qHAmsK9rGIvBa3vU4C6CKwG2braq+7i0AKIhQ+lHdX6lYRfFGi0
/sGbIIR1U7OXPAB+eVLeiZm2L2FP8WKrzwhI7wZlEgEfK5BMzcbWEvE9E/zrelBXDWgyQK/yhwQl
IQuFF4+casGn+Win/soymj91Ul1BkgIMK3irJkpgIJdXadjscP++ayuIhr/v3VOHROMwquJcc8VO
6fve9eBBT0JXsamGBK/Jz0h+CzzvFgTW8veBToT+yteBjsJfmM+FEct1d6jbNymE2GveFmB+YyS2
ZW1vdtm/eAW+jjcf2i8XW6HAke9NxitBb4L6BqRYLEs9d3z/nKTjqfP/daj5G38ZKlNkLRQ1htKb
Pd6Xi7yb6e5ne2TnvuDRa6BMcaJWfTOf/7l6mzjSo+d4bvkwn/jWHR0f1xVsyCzhrDD6CQkmhdXD
F1E3kVTFwuP7FBP0tRBT4IpTV9WGNny5wITyRraHO39pXEYelXprhXd47Fj9WnDaMw/hyV1KGq7y
AyxumaOp4zJF3CExvIhwCAnOQgL8ZIR3nnomKj430NFzOHieL4kDA2H+tuiqKy8RnXK6rILwzHE4
uWdo687BN43hY8FfRSyFLhMg3nX+ZSQ/+NGt4X38fuJOKM4RnsxpPf0FNNi0o0XT06wf05Z0IqM7
t7BiUD1xlC8FYcIQu6yfqq65Q6LsHsnOwC380XSySQ0gj5k3llTjYiZMoOhDnGDN/PbMbzuV6nz9
bUfXQTnFKPRUYXeINoobQgjCjGKB+90SBO8m+AxTu76uoFdRDD7b4ZrnffxoEVFpFoAnE/DgUdym
dH1pBVPEVbSk8mdDN3qbboJbny4zoL11cGZPnQoTvw53FB7QSIbNWDBcrN6n+UNx1n/55AAcS2XW
BkKF5ij0jvuqqeuU0Btk4jaNiiuUGs/k+qfac+Tf/4xxHFTXghkqesYYEaRn9HjDdbsSBVKZhYWE
7YGl2p7r0MunDuPXMY/WKTAqLQw90kcqJ/h3lPK20xOYeWmJN3uRG44azLTetIMGAQMH5OwVqddK
KoCsSQM8j9rEVkaMlkpCipZneFO3bOsYtJg9RspHNBFsGGKyq8uAmAncDFmV/Kh6CKP8vt2V+af+
2HJ0+ZCptaikHz+zwBqrAKWT7hCkNcodAiwCLH42fRc9+7H8XFTxCwv4ivS5mxICLktVfddkY6t6
oZtC+8JpIXxT1P7C8uPXWFOv1JFEEmGmB20kK6xa4vRgr+RDiaFccBkj04lmS7VMgMY5fW8hztPo
EpMVz8zs9CUDx/1vAEz2fXQ1D1Neo6SvtIfwADjzNkbEw+3WsZ1jAyi7zSpGVuVWfyvffv+ifxuk
P77ol3GPbmrVHKBgexMbcuOtVBvEuAyVArvBfmMth61wU18PHwW0qpfkInpJ3RkUG35az+c6Mqcu
8lmC7z/zPzp846SVAa9jexAs3YeU4m2aiiu11m/OTPhU+I+RBzxr1OnBNR59aMND4SMNxzlTG9B9
LbdpDCkVfPyivUBNfV0thZW5A0FdjSv8gJERHc5cAifv7C+/4OiTs3Onxofke4gKs3NNOKaLIp1c
tctuKwSa156J3NTvsz5R/VNmVUFQcejF/fDFyIVhqNRhIJcHkj4ZtxHEEw9DFiDrU4PsE2qtQXum
4nhyRbFMMGYsJ9jUo2fTT+vYCIW+PWDNYg5PjbQW5fXv0/oxBMVZtNVUypkKKprHL3MVSFXeFDTi
Gw2HD8lY4xnstp3g/othwKnRbTdoGR4/DIrsd3U7gycByCziqiVswq+rPbMtfrZxmQ2V9dkcWDFo
Jxx9ME+FS5vOiJH5PVWoOpuZPV6NrrIc17rl/D6nny2Zv6PNFVIDf3IAk99D0UEfzGkK6OTO7fdw
nTjiw0DzHWVVW3frq9kXyDqTS/x8/Y7GPIpWIp8+aOXT3DWuqg2UzXxFE+ipIuXbQPx2xHU2rM5M
c44Kvt1vR0POW+hLUsHNVoZ9zzQrJ7hWCVLSi+SxdTHsdKsP+Uw49iOCOBpsfom/DCYOER2buRHf
V4c4fJGEz99nI5/a8BJCsP9ZtKPLa9Cycqr1aqIhKcGiHKol+fsTvPuJnKFvXdRcwBaVomIDyduG
8fAqD0AcmghirZQcilT/KzAFOS4Vbi1Q3WGmuiIyEr010GrsK0oKZrgb4nY7RsOASER1zh3mb33l
txU5uv4MSCW+4bczMAq+KASdgEbES74Sn/8QBrXhoryePtTH8Mp3zsKFfoRC8wKpVAFJwEAKH/fi
47KHvBSDxTCyOt1Euf9h+Znv+EG0sTJ5ayoovnQKwjpZe20Exo0Uy7ce8VATxw9NUt7qZX0fyeOZ
2/nUtqEUhf8yJmjU844CtEbMEzFBh+8Qp/KitVD7OIPi//HiMG3Qg6IOAOUEqGLoCs8IEmU8BAgX
tfmyAlOsic+Gee2fu8VODoXtH1BsSq2WenTeMmGE3ZNozMWIMcgOryuzfUvqOQNRTdUejHOR06kj
QZf3nwGPzlzTw0YaPT6er5XLqrnzlMnx0+DMdXlyiQxKhhaPAMMdLRFWmH1YQig+BF56EcV4k9TG
n98P90+qBas0a5qTmoPxNM2jT0cJSdd9qF2HygDM6ivaspGUR79UeWzkaj2OIW1dFMSQFPIeJmFS
zszx9A/gKTVYOoRlj3FloT+0IZH3cOiL4DrGQXkR5N17Iw5rYZgQGQtKiAIJOFAtRqit684ZDs8n
//hmAHrKcySphgGj5fv1iR6MQVeyHg6Jbu7TFFOuKbkzNIiB2M9oji/1dqlxYfz+3U8tLVGnNS+u
Bnb6aGkrzRPC0hiHg2+O60Ybr2qzOLe082P6Y2Z4oNH7B6ZFHf37zHxxDCgQlvP2UbiWRy7pobhv
BYiaMdXQBRo9rlf48Bg186pR+4MvWc+Bx60NHfBfTNdCO9W0ABD+aI5KBDICsnXDwbTuwualNN9/
//s/M5l5G38ZYH6RvzyCU1yKghIzwBxYJLy5iWO5s/FnuIo3QrXQ7GoFPftcAnFy83wZdl6CL8N6
aTsEWh4Ph6HxUAUsvPs4V966/yPtvZbkRpKt3SeCGbS4BZCyFItVTIobGMkmobXG0/8fOHtPZyFx
Crv7jLahGT0jEOHhYvlaeXqAxv5bmqQm0+D17v3Frr0n12udz9aVUepZ6BwqCfRN4vCrF2CHUlrr
p6Yo+1xUNwf71qzRvtJxdpS6bnrNca4PQTyF8872O4kWU8h8vm9PkUOSOKQz3fQ+OcSjM2jO++tc
uyNXlpcd6KArNFXJsNyIj431NYmjjUu4FhoaxDVMe3H3AbYu8j9NgJcSgElP8Itw+2t/8HexMzji
vn1NzslhayZpZSuvzS3rMIPYxJ5vYU5IvuWMRvfjY9lAbLyFgZgv9uLiA3rSodznk91KNjehMgie
3iHt3SPUHHTdTzKZwWnjIt7awfleLU1Z4FWgstdEBCqWfqxp/byOsh4s3n+UnsqH+BA6c/4gft4C
V93WDcicr60tbnkRyl065X+swcjzqL2IzuTWz8Pn+tv85WjJ/Ex+925lz7IJSHYl34TT1pTNyqmc
86R5g2fm8CX2ImxCq5XltL/QOoT9rPYZ/9DULbDVSkRzbWV59iGv9uRawEoYTj8r6vIAgx4Dv4VW
uc6+MN22Naq0uixY12XUiwAg/Qmgr5yK0vmtpfYxpdyqf2UO7C9EyzcCwrVck2ESwmBqkRoAp8V1
q7SskJD24Fy29WswVUf22a204bMIpKMbjV8j7LnHtlAiGwQGfJE6zb33fcpaInD9G9S5UnO1zjiq
y6qQwv5/MtD+kzo4M2/+AP6bqlzyKIO2Sn9sj2HfVEPms/v34pcvPvj9wKA6wbk5NadsHx+kQ3BM
zvVGdWLLzOKKJJXBwLvM+sZzeJSO1d24D47FYcvM+j4yz0JsIQN0XC5HnwQht1Ts1MzNwp9j/dSt
fi+P6SkvpdJJRRXiuDI+j1pBH2J8gH0BHkYdsuPWRwc0GtrGCSLIkkWhpU0QRr83PvStsyWco+FO
6qUiMbaMK0e1o9srp8ZFV/foE8PjfRfvyl8GhCF2x7+0vegWDMQkjrwlZn+LWgScBZh2HmMAh8Z/
vz1kqV7pZgF3Ed86+ZBRUm3Os1eqHPHo/4sx29karpdEi0HDmxaC7vVSM3qheZlpSfdwfEHm+lH7
nDv6CaYf/H7lKqOdf6CwuN/yhrcYlNm4YapoNjBgjPbq26XCey6mRRybf8IDwa7t+pO/g4WK6QbF
KZ7D/VZH5tYzApBkAIVzBwcwReu3Bs3cA2SbZcalUqT7GDI4MapPvT7+ygURJhQYbt8/SCuPKeU3
0gNENlbwhG3InJjRtd0lFL8NxmtePYxbsqXKqg2kGiwaWhpv6WITTYWLQYG2u0hd+D0qSnibC19w
Iat66jOwGTQQencooh0qczB1hu1TNMSnQh+fpjyCB1KAL0gfPopT+LUyhciBasuHiRgKDovigzNq
Vb9L6k7d+SkUkiLKZ7bAX+6otTXuASjkMGHklzzJnkf4t0CmfQ/qSN31PT3hMS2LPb3KrQ7RyoNj
0u+SSNdVYDHLSu1Qpj6UhIAXPOGx0B5M6Lvf/3Br0d0bC/MvuHL11JWYSjDoB/dMLE0TRLK6Ch0g
TOG2qeR/CY1/F1Tpt7Yef4ed8FT2wudYnsGEvr6hsXPri1A7pImrkmrjlJZRUtsHk9zMnelm5h4a
0aVz8pTp7UGHfy2Wn99f+MoTgDVqE9IsWHYjoWJogpgAoekuWv4Ef+hDa2Y/EnE8Qa180iNj3xeJ
Aq3BFsZp7XnHLu1wg8Y4Kft8c6/2G66ZsRPQU2GSIP9p1rzkgXrKm/o4WOanOKh/BQX1PguqybB7
Ecvw9f1lr9lnvTMUZhY/EZflEiNvm14X/ebP014/1ofuiPNz21Ny1k7v21rJ+96YWryynonL7U2v
vtTjk1IcwcZAL6LZXv9SmKOjNeK/OMtvDC4STXR3oAfP4uZSIKngVG2PcEoUpRDiZvRTmS9oKIz0
aPIaChSNoqdC6pfpIcze1rM5Ken+/fVv7vXibmmtqqHHItSX5F4/W8y1N7ZuNxfZ/j8Me6/cHioH
+EV6SDw0ywmVWIUan9SFv/0g7Zm2PHCSMvs1fqh2PbgZGCyg48ycTa3GFQ9FyZuIeCabJ0Fc7LmU
GHIrW2HDK67/TmlWRC4s20wKgvCS3crZJif4E5Qs0ilMUhPSLZzi7VBdG1aeNZk1jVH13L1CNRgf
lbvmQ8p08mv5TWXM1HQh093p++Ss7LLvwWSXX0UYSr5L59GVPkEo6AJx3w5fV2IaAMZ//7TlEF40
dJYZ5/w0ze7c4oN27I7KIT/5zhzVbIWXKw8iIHq67cxoU7hYPg666flV43O8yireeeWIQlGpIObR
b8G/VuIXlsV0PRg6vOVNApu2WROY4f8sKzxG+/QQ7T0XUiztgJd2+6O8JY+8eq6uTC6chxiUVq8m
LK4x0GiB4liKNrp6txZUnUeEUVrGZsjoFp7YStOoJZcTLgNs9b5UvNSevDGPvG4CP69CbUGNfxGy
+EmMjIHQCpcSHshWUGCQzXbvO5k1E2gazx1QhvVv0AlGUgtW4A8CjVaaQkwhlNXn9y2sfH2VEJJB
CmS0mNlYJgk8oqPge6lwYe5tFm/L9uE5eLIYEkNAQXQbJ3S3ihhrqzJUBsdB3RpMiyw2blIquCsA
iKKuqSFBBBRO3+p2KbfPE1mHztVhabzHS7E9+OD9AICad+nyQbYHuVNsHfELRzDF9LEWpW+NH30I
JDmAC7B/TVS0QHrhJ1R033zVhPAz8KDK8/lfnW/ed50CbUgCDEUqi0+CP0AhnfTPcg6uzqzkQ9CP
xh7MKVHVoOqO2ijfUxHK9sC30l0TB8iq8RCr41HDmdplYjE/OcIJS1MaPSFRewprRfnHpUM2gM7J
DLZgpmT5XSdllLqubDxGyR/go7YlYUt9dqWVTcGQngyAbkomN1FWKgdWquoJe7wfTcc/QnSdI4q1
q13wb9lHFJ98Rz1mzj+GU5LkoRxp0K+nu3Yzhy8hVdnSKvWgjbqQ3kIxDRtjjwQERdmN27FyjAwa
MlRr+C8Tl/I2oJvR+V06+h7AUX+yM1RaIDmov6T32mGmdxFd1vepvivc7LBVWJ//6rcPIRnllek5
JriKJUtobpNpCLzLBJYzlp8atB+G+K+NBd5GFlhB/XKOV7kuS84vacqqIkhRgZaf0++wY32Bl3X4
gQ7PveQYv7uPBSBGuKn+xSd8Y3axuELOVR8pBovRqminlbXTGsweqDI00JuliLVvSH2GUVSqwXOT
7+1GQs2cNoNHugzheGiPxp2xn46tYkvPQeigpWvSGoldlDnMY7BLnHjLw65tMfObTKgyr8akyuIM
tZmux/gNYz5DRxKsZ/WreQ/E7ww1yKH+IT6qd/4m5HilOjUXf/62utjhsolIRiZWHd17h3B0o5/Q
LaefYkd+qSF6dqxfcL5ED53mZs7W0V17VK4rFMtIqeu1qEoUjPfMDziyI+8Qk0Xpi5JI/qo5wy8W
vOHvVqKzN1WRP/H61X0xpximnhGbCkDBnwz7l6ot/gV3uuSIr6imDfYWEneOIRY3FIgV0C46jHPz
dBEd51Yi9kESsEpDfghV5T5s019ecIjT1hXkLS36lYSDBYKRJbmjS33ThmLmP6hyOthsauf6d6WT
H6wdIdquefhXK2MQXpylaqn6LK6Mr5fIL6mDfvEqEC6oDWkjMlGl9iXopJ01JRu55MoNMcFHzOyR
hKDqsglVUENErqvXL6o6SU4SQ63ti4+jktcu6LJi46SsOFYqhewk9TP4a5YEKFphtnKoCtpFFx/q
AaQ2CkKdH249HfPXX54OCAV0LNBUV5fhoSzoURVMo8XnmvZwQrcH4RGFSDf9EB2z8//h0t0WPRhc
vDK4uPERRNIIlGCw3hWn3nT0wJmHHQhRlPkumG5zNm3F0RAd6RzZjvfGxmdc29jrH7CIuQMENKUS
bQdUE6OTLPRfMxlJn3bLzKp3ubYzO/yrmx7DaSUJ7WQRd6hnWMGZX/ojF57fN5fxhK7edo137YRC
MjCfF+Idbcl35Ndd2idRY120J4jlXrMMLCI6pS6qew43ZNf+IFRswEq4w78o4vFdr2zP4fTVcoWm
mIqwxTbaXwfd6R8QyrEeO6fbtaf+JXtAVXMjKFg7uhC1gMvAAZDYLD5knijAYGY5ApVyw+RWkEuh
YXIYdpQaXv4Pb9Xawbm2t/igljihiyHE1mX6qX/SD7mPyqSrOxFcFcxYKdGpnfamiIb05kO1ZXm+
U1d7W9aVlVoE5BfVI/uJ/ppREyhD+gdFsxGNsByS+4P3uNUGX7uqVwteEllmQyt1ZorZeXxEoY7Q
74WD/M9nVRllnictyYKZb7yJXmPkT5o+Y1+99kcMrVsslI7Y0S+2/kU898bSwvdInqHC+4ElAa7R
tvD28B4coSj4JKPFsXE6V7/Z1aoWpzMJG9O3qpD7cCpeRZS1nAFkKeCTYodq0Qf5s/KrP5r11qVY
/WYz6e9MOILc8fyzro6KGNaJKije3OaBbED4Ap3Kc/vL/yZ+iO+t5xK1Kkd0o11s2r2dOM3WDq96
PZg5/2t/scWlkQ5jNgZsse/2F9Xh/X/oIgdlBFjrOafFt+JX/GNjr9f83rXRxV53kVjqWYRR1Izb
HZoW06k8xJ9QoR0lN7nrdgrFrwa9cOZSPr9ve/UzqxqtcvQ1cUSLGCSQvL4fB0wPQoLKQAxd7yi0
dmmFGwNO6zsLi5ekakBBbyiCraGegOXJ5mV4GvZR56jn6XX6ETooC8jnOTeAP2ojBlnLncHo0y1U
mYegK7LY2DxLlDwsU74mqo6j3X837spfxZPPVjoTohwHBMNq9Ig3Y/OV4gv9ASYxSJyp9S0LI9TQ
TVSnLbTRmTvqZc3G1+/e/3JrN0VjKgCeIyYfbsK5nonqephUUo+Ttm8PJtyL9Wl7ens14r+yswQT
lV5rCSrNWZ6p8Cj/mh8p6Rz/NVfgkQbbKCjOH2QZzgF34fIT8FMsXbwUml+LSRfp5kWkxqEIEEW1
kHRSco6/Z4Hsvr+Df2b4bq2ByZTpXkk3w/KZZHpCCW07zkZ4QoBhJz9LP6V9uouf0Vny7rX0EHb2
sDMBNniO/I0O6VZfe+3+zWNBc2EYcNgyfpXUQhAFY+RWoI5c5MWhTJjZDbfytrXzeG1m4dZ6vqDW
NpOJCtUlE1+r8K/3t3L176clBpe6PFfSF24kjvOebmZlwnJxNkekAjeZkWR57WhcmZj//Opl8Idc
RsC5/g8AALeIBOW3+Gwci78Q1CQynRtDlPzMu5nISP5sdKcxdzfrHCtlDtb390LnoO7qV4DUFeJp
aM0LemHIeak2WkaHXEAJuqHF6j/Tgt14EldPyJXFeeuvLKKR6iN7WZqXelIe20w4FJHlWMMWL/0t
cwRhDFg+BVpMnBZKlm/tRKVex0hnmpc2ANqKS4GenuYLuY1/ju/Sbyhv7+p7H4JXyfFs8yn9ABOo
kxzmtifabqft2tzqobr6RYtDO8GsbsahaF6qAV11/UvUbtAxrpVv3qx58T7ozSDEZcKak9N03+zN
A2I1h+Fu8G3zpb+fmWeiA5JOrrbh5ladqk6Ti7liGPhuWo0jctvW5EcmydUEXb5y9M/aI5WUfbZL
X5QNa6v7eGVsEfgjHJ+mWlmYF/gZJfXLSIDx/u1fPaJXBhZeO0rVCd6B3AQHqiOVh7S8jFiyuoWp
WzMD17ZpATRngGxZLykZrYGCGwiQlmSHRLOcsWi/RJ7w9f3VrL1B12YWjkaT/brKU8y0GrqqYvpa
1I+i/j3Quvs42rC19mkMRnUgJyNKuZm8CPM4UoZEMC4FhW+hQXDLury/mnnvl2+cOXMDMdeBd15O
EQ6B0ESGMhgXI4jvRpFabJSdulI7xI36C0jtLvPlp04JT++bXftW12YXXos5YlOI6wlU3CTYqcFV
kunylIX7vpkVPD4CN1fLW3gtqpFDjLLOHJ3EH8EeV6+6o3wOXpA1ekZ2OWf61VYlJ1BteQNluvog
0fcEYQp9Am5z3vkrx1woUk3zpKYwee53GXT04TNztsRHZ4i6PoXnuYEu7pULxLgwxhyKg+k5W+HD
qge7+hHL6GyUldZUe36EcJwdCRhAFKLOo2rHD8Ud2/F9ZsotrT1y11tp/crZpW4JDpACuMjLsXCe
cTAmUpeZyG6hH9ul+s5vthjpVxKjNyYWnksvRKEkdNIuZY1U97wG6VzINQKqW/WflUtvKYDiRLAf
ROzL18/S0ibQp1G7NGGKdGrmf8jMDMXg6S4pp+91n6W790/u6u79AScDYKLUtQgkksgU5AL2q4sB
v4AcfQuNjYRry8D851fH02q8Sc7ySbugPP29KPpDFcuv769h7fSxazPC+j+LWNw+EwFVP6R9RwBd
0ABJ/upOEEq6wd4/DOcGYvbzcEjOBEif/38aXoQGQZRmqLtjuITaqjqpTrzLD97JcmCu3U+7hnw5
2P0fRixn37/wpizYUox5LgY2wUWcqyLOLGgxmyqeu5N2Vx4Cdx5C0Pfdr21Cm7X01fpDaAlOB/mj
ZQ2dnnZf18KgXVpV/VAPyWNiDqBui+77MFABjTvxYvpC5VYQQPiq9jX2oG+IiuZrb+Yu3Fb+wU/A
uL+/97eMGzTMkS4CcDx/dxoXbw+WLML/Oqm59geg073KZwV+FCQyG7v+Xuxn4JDwIFxmWC4DWARR
IjMS7Z3/pPSbY1FrcdSb37JwEE2Z92HTN+zQ2TxI9wjpvQ4IEKBJeQ73Ww5vzRsxwDqPLtDy4z/f
LrxSoOeQzEy7ECC46LaO1dM07qp6K+K/JVJih68NLU53NUqhN/nsMOp6ruEfmJFE6mDf2MFFPFkP
oDqNc39Sj9HZ3wuv2tatXjvkoMIoxoCXRaJqsU5/ntbVPNYZQWVpa3vpaLqlm5R80Wi3LXOwuq2M
Lc/tcQWM7sITDoWEPOmYaBePB7KqKTRWw67wUQn0so2C0Er2BgoYThSsAI9dXl+zqK2kl2PtAhHm
aM+TqAzPv2R+eZkEJGS95qLVpblxYdaeFmxKKtS08B8s74ueC15RB4F2CUjxO+W+M/dl3DlG9lKU
WwnNmtPHDvhfWuAqRY23RzT0xzjTvFC7mA8AcrKvpQP1FvUahKSfRVyHG5ynLb3BNZv6zOzHzvKE
Wos7mETTYBjQzVz0tHENRXPS9Pl9l7OCsP4PpgB4Ftomur5wOYMkZZ6WqCo8B1xzZgM9d/w697nn
5r512uIwWWsC/8Ew/K+9xZLQiVFaOdXVP4Jiwc/wXBznSTPG2rYBj+vbx7lAWQfggjL/+dU7naly
1vXM7sKpAF9EUdgFxIDv798t7yoOhcEJizkVJo+x89aGBoKXTumgXow0aQ56pn9PSuvT0OYfk059
DjS1OkowCLlZUv7Iyua+myI3RzJdYq5vpw5dA9aoS+06Dg3HtErRZkIkAtwuI6fdfwyklCEAxDKr
TLlI7VYbZ3Y3b99cqpsaIeasX6cRaL798UomhpaZpMqlK6rnWol+j1p5Ujtewvd3adWOpeIXZiWt
m85/WsyELkWsXMygOattdQIWFdklBL/v27n94HO19r92liN3Ab2iRuwTBYZ/QG81hFN1sTEGvfIu
anNXkbIs+wVKfZGbtEWTBF0eyBeG3yYX2SrlaO1q6b51SYlmLyAIh/dXtWVyiUaJuqzKiliQuDOp
eKL9hfIq7fDyC/Qn2m677bYSfL5Z4xKK0uvpVMEOiSDm3ht3ZgazqQ9O3UUPO4XP3He6b4UTfYJj
NPm2Bd1YYRPAOHsLuTJkxjeF6lLuothUMO6JRWTDu/mVJs6vftJ/d738IrEX9qgbtasHQL3Grn55
f7dvz+rbCz0/4VdOo1X8AuYALrTYG46IgH1RUd3Zmrpde5lJ7iCD5j7w78XNmzxFzMIwItKDrFLs
+uc4NfZ6JdNzvPyL9cwCMjO2QrwZthqgjUQ8XlAvo+afEx0Styo4dGW7e9/M2vvPLCHMAOD8Z8bf
t9sWZ2XsyZLPgnwmKbIk/Z7V6j3Tvh9biZ5b233OynFLImXloPKxuImqiHcnQlxYBWlTh0lkqRfV
cPTCoRtkHtRd5MI16/8yHMHbJXfpKfyaugVUc+77S57/8rfe863xRSzZSY2gGD3Gy/LnBCVuKH3w
q39RmWOkDOwfMGrIEpdFplTrm5YGCytEz0P2dCcdPie6cHx/KbPTWi6Fh8AARs9zcBN/h8aUinlP
B6OrTfBL8lERdejNFPK+LIC2uSqdWiu/zPqEG5t4G8LNknE80USNIGGXlcc4SEsNImLjUvqN0zEJ
o0Ckgb4SAvRV+en9Va4EO2+NLe52RE6tViHGZiRjsZ+LK4iO3ZWuvB9PJBtB7qgf37d5u7Pz2ubF
8e7d0m2b4xjIlRjpF728SJq3i3RStvhTxmh7lCi2YJzk4a/3Ta68gtB6A/IBaKfNTeG3V9FTkq5M
BEx2ffs46SZk9ZK8BQ9bqdFB3fCHEImKLoiCReCoaVnYjT6BHKxjuR0gDdv757k6CEb9EH4J3Hkg
27PrD7HbHis3Emwz2hTGXvuib37FIpyMh2nK0RlTKZNIe8Av+6b7MwkuHJoDhP61uJkYrzAYvF34
IgAYx7zW0oyFq9/yi+xkX9OdeZqe88cU+lT1hMYiVPumOwCVQyL9bOmOj/jPxjdeiwlYuE62TG+T
kb3FR06LaZK6UeFXcJQtlunWDAc74hd9XxyK/H4rQ185x8xgo9qE5Ooc/yw+dzmETSR3mnIprJNU
D27CeI3ZVncy3r7oe9dLra8WGLJ/fJTfWF183ir0VKOEmfDS1Npjl3hP2SYP1MpteWNi8Tm1NA8F
ixftYibeF98U3Rj5z41lrDg5bJA1ws9nmjclUCZ8S2/GsF+ienQa/WIUgw1n5U6SnvSq38jEb0ML
4BjwTdHLQa7ypvzZtwS/A+owl1opBlfp2oMhVa7RS5GtNern9z/Q2rFAeQoKAdwbXEiLY+irRiwo
KclJD97uLkgbJgzS9EHivMCNkrRuERPE1aVQ2qUh9+771teWylADCD+Zx5Fh8reejicjBSg75y/+
VNh+0x3VMTsJVvypMPL9P7al6Yz8zFTXMLUvcSdyYegImozE/TGtDzOw1SE5KP29qg8bKca8Z28f
Yw1LFo/xPLdxMzTVyUmWdP4gX/rq+yQ969oxUDf6lqsmwIJCb8+AzQ2wzo/yyMxVTKTJi2QEtmHA
51BurGPlZmkQGvzXyCI+qhUpmUK/ly+VlruKVTsC0+z//KMgTgSTJyGQcpOMNVkxpXWYyvMB+F0U
3V0Yhi9aI97jNzZWs1I6pBz/t62bLGwIPQRwsOXBd/w7CHbKPibUjJ3yZ/S52uWn9MPkzBA+2Q52
+kZLbCXSxTogfQMwGV0pY+F/m6jRZS+JZJ5btO0fUXhRjjMyI71vLXsGaMz4Sz92VMPe8l5r35HJ
ZZlOHGfSWMYTbUftq21DFh580fUTecvGV1x7xf+okv2vheVJMUQQVyMWShhMZdTlpcjRX7XD/JYx
16KdrI14d+38M/TASD9o6Bm989ZxEGaLgSDGXDFdtS35R99qiFpNG+tacU9zA2cmJ+YfAFnfWoHC
qZyM1ESXb/J3MohK4OUnSX+Rhq3B/dVPxI/GC87D+0t+a8EoIGnxLOmiME3caIY91fG/8H+U0v5r
Yv4JV3mxpaS0SwDkXUKlOQzFdNT98BPJ1zFStY2rJs/P+tID0rbnSZk7+DeiY/FUQsnGQiHsMFU0
q6OT7k1Q6OuMO2p+fDDVSLT1WiVH8PLRqcTi1EXdSYr1e1R9nTSj2j2mrp/n+0GwnnIPgRSG+qt8
2tOxP3lhA81JGeR2K0K91sTCuVELZGQVplS1ugj/8aAtd5ckADgKrCc38glhU45FwAN8SYxuB5Wm
Y/b9xlFbeYcxwfgbFC5E/stKXg28tEEAVbo0e/1Mq/quBZDdHLaKM6v3hhEX5iXRgmBs+O0hUAOr
qLWAi+ond22U2Lr8O/G2+CRXr41JMdqkOsLM2aJrUWpeEA8ars5vEkcYfgOpsqvpq/xv3lkLjy5S
kNRvNSBCubf0uOTSZDlt/CIZKsZ2DN1WOlnciMlW9o38nd7BPKFu3AzDm2HcTLQ3MRV9iopTPbxE
4QZByQoKeGbUoZ7LxA6CE8uErK+9Okg6WbqkABO+Q1DlzmpSqub0CiMes5xDdpi+vv/+rvidWd0C
+AsFZCCWi1dpTKJC9cNBulgEEab+o1a2Xvhb0WyFZQH3RbeSIVb6w2+PnIkcTif0iXQJFMf8NPi7
AroK8TI3wxnSNez8p2E4+X3w0aP8CnJW2MY6r62SSi/VF7CzeKPFT5DGOirEqZMvxgtD0bKTizso
DVzDiVKXmZLephx60E7vb+3KLUBilZga9j8i22VkDbBNYv6KEA1RFFseHgISBd86Qj20++eG+IIE
USYkwjdgk8EstAFxPGJBX7cz60ir42wJjJHgLd+39AdjvPDrZKx/m1qkc4bRCF5sUsiu4+KE5uTn
oc/vi0l6QGWttiPPfM2LJ4SKdsVo/ejl9BJXB6WxEJrQbHU03KYAPy+jQakQJnRk1eo9ilZigqq0
wIjYc502O9NqHWmqTrn6GwHVU9N+jKczdHZ2HRlO2aC0klc7OajtbjBcKhgIE8Z7UXHRztt1EuPf
KryHo2GbSGWFYA/iyhXrxjGNNNgIQlZuLIyV3Bxm7GRw4Mva3qCnZROGNYJ8KImpTvehPuQH/6Fm
MBtxcUcV7S0J+ls/RLWUCQx8EELBN6ODYWoJoy600iWnXFH9lroWBFn1j50dRkgrTAsEF8P1i0ci
gWtLir2SG5ubTh/2ziB+1/Xi8P5hWgFLoEf0RzsPwIh8E115BSctFQWRbLq6DxX/FFpKYud54DQy
gJnORxoyD/eZ0esf9Rqwmu+b3q5Vh8+NKX7ojTJyERB8SWXr7Ie9t0NpPkFsyAhPcWudZXG8s0Q/
QrPMG1xhEukexsNTngQbfvsPtuHtpWAddODmrjn/XFZWwAVTdB0UGuaAg/074y55CR+8jFlna6fS
iDVY1IfUFVzDFY7mrnMHVz3Ij/1dsLGjf7z14pdAokx1C08wD5cu0mnQq7U0xvwSbcpeY8/4LITV
czqWn8e0hxoIuWTHRHpcRbbXVkvJQ2TNVNw4CD8oaHO2qrmrW+tBqJXnJLH2alqmDpX7zi6Mfq9J
zQNEUrs+V22plTObv+nV1yxb7vgelM6kGNyk8Cgm8oOpJ7njZeOHWtN3CXUVe6rigP/Hui/F+KGW
pcdwJpYWjPyiV+Jf6DV/mbIGamnvKdG7j0plAvnUCYWpLHdOXtBd1mox2PVSfZi6qnCLDsl2sWrI
5ICDOEqlbHjvlfIo92tG8BGhkmEvv6pXNYLRxhKE3KFd3Q+ucWfdyRekhxG1Ov0Zo/06ayKeo/Nj
8+g7L8U2gPH22eInMPGJ0DNJzk3VKQ2LVgkFUbyMYF1kZIhle8a6tPuZZ6iynOS4PdOyblPjIeGp
vsXeSXrtTZGHQIDeh66S3mX11hzbfAhvDqkK8wqwCCarltGhP1SWkQSDeGE+0TEnSL81LbGHKD2m
QfVTauuTWqgZhBPWy/sOZwW6wD5SaqXBDBHDTbOpl+iRJM3YXcbo1KTFLkECSemKF6GIHc/T4bbp
T17JnqbevpPajSRiBbKG9huVPVOEF4iGwuJ2TgmKiJEgthfrRR1t7/fckxUQfkP5wEAXWYOqZJsq
d+WNemP1z2zDVdoHXFwZ8fEt3qnfVa8Nune54z8wSOcIv/+gNrYqzf8fJmH9hP4YP7S8Og0pht8G
UgsSUHZqJud2osKYcn6iAWbLMM3axtdy4y3+k4u/PVamTKpOQ4PreisJM4ZDWIVpO69zbiQwdB4d
WqKBbh8/gOxmmDZ3w5fGkT/TxUy+hZmdb+N+b5/ntz9ivl1Xm00lwRp0tWkvuibsuvrHgCRW2W7d
oJVa0mxmlo1QeTZv9JrNlm6tZNTtpdAZx24vktc6DYyviQzwLUDqhH6Cihh7qzwXgeAKEQqhSeMG
A1ToY/lB7s1H5uM2wtA5iL79AGCDoAyD3GCJ+fYCyJIlKW0vSuY7deC5hfhVjfjw8WCPlrTx1q2k
FSQsBPU4kBlosKyYGJVCuURLEA8++R/bnXKSz/OguArRB1ghd8z/8JuU99Jufno3BUXkldVem198
6aIukrSOWG3Fc14R+MUH/UlgIoZH6rhVwJNu6ylvF7uIyHS/6vWhwlr3Jf0+MJke7tKD5RiHzg6f
BeencRAhw9PBlWxs80rR9K3lOcu5OtGxIKZ10GO53jUn/zE8loM9cyc3n2fRoFmirJYoXZb76Jw8
bE3nrB70612ez9yVdSGcIPfOsd648ACczHPAyoVHy1EB0g67WTso2JE6bHHfrcxO4KJhLp1hntRM
lyHwJAnaCCdhe/G/T/umsPHV7LP6l/JMU/Ar7/Azgjn4sdf3n6gV/4FZevjoKkq06haVk8CaY+/J
RDqr9B5ULTzJyKPZAGI3Xcj8Ny1u6xtLi/MLtjWtU8vAUz3o5+7DzCrFg/h9dGV7tMe7rXHjtYUh
LMJjA+oKiPjiAGeWVkSahvhaNEi2GN/p4Scx3iqirnggBALRUKfGPdMFL3ZPVmoGXnydW5JbdiIe
NO++rc4Ck53eJg555Ua+sbXYv0Iok1wOsOV9Cx7kw7gLnOg07qDGfOiO5c9OxAcJh3RvqYT97x+S
ldYxuT5dBEZopJmecVGWJuGX4YnDtvUCC8BuOs4kIHVnR7Bb/xsQJtbIJmYIMjnuso6B9mkrlTGv
eRO19hS/CEgw/5sFXZlYOBlZqmKtMf4nRpHngYVPIObdeeRPcPWP71tbPYpwiUoabydFvcXuNUpJ
laHhahvQ7jQt513RHcnfGitePSBXZuYH5Mp1BU0vjaXJBcvl2t8NrX8IZPFTo3XHvI9KR4sMkghx
2Ggzzcduea0hIP/v4hZXQNTTyJSG2W81OUQ7UEQkG7Mzay8CgB/KlOSXpJrGYv8MuQ4z+qwIVn4X
jvklPMZnPONrefDoZrVokYyn+BVAsOO748anW+kzcRavbC82VelbtQwGbM9Ukf2jxOvX/eA1QDw5
2XXtptTt+nb+vdbFduZppopjrrYXNQcJM+Vu0X79N6fRlEnYAYrfTLuGfdzWEVfsYjQlmt7nihqe
KP71vpFVxwhT4v8amc/q1VnMvbYD28S2SdJ9g0bO9Ltj7q6Eu0dUdu+bWovL+ER/21pkOXEiBL4W
Ygso30jKYeyLzBZ3zT0O0hV2cHvXP5XK1vfxPHjH5KMs2pu0wbc55nxO/vsjlgoTRlkq3qjKc9xQ
hfZ8WORdE9ikA478ZDz69zNviBjYs6xpe9xiaoDreu0awgxGVUtV+OPFc9eORjOps7iqEmkzNbIH
O0pBeFbq5gdU3z4mcvnoJRbdXq0cjlOaHChBNDb1vn3Uji9NUb10SlK6VdB9NVUYOoxceLC8oHSq
oK4craB7oxc/LKQemqJ/0srEbWL93AhiaPM4AliSbEUuAd5m8E9L4SdjCO6Tob2rtOmTGbdPcW7t
ErW/U7NacepGURmEFCmyhLLnWH12moJwn1vmiyj151bQP9V9Ldu6DjWSJz21urKLJ2+8qzqPEZgw
PvqmkezBuf8Wg+G5towvVpPdK174KBfqDyU2HxHe+JlHHghBCCcp2/mt7QfFXa8ln0elDh0tSJ+E
wgh2tT9pbjO1f9Hve7VCM7ejIWQ8trYYqA8gosyj1ndyKz/+P9Kua0mO3Vh+UUe0N69tx6ybdbPL
lw5ySbZHO7T9+pvYoyvOYkYD6ZwXBRWUWIMGUFWoysoc6vRer6oaesTLChLT5GPI+1eU/B7Vwd6q
ylJ5Ujc1odPk23muttraPE6lrbjJsjCkorNiDjvD118m38w1unEUHEhlGAD/aurn3IQMYrO0YdvL
v+t0MIKizewgt83N6NRhvUg1EBfW7F2/P5dd3MnR4WIhSH2XQaEIt32AAap3ZW9uBx8XBWdV9eW9
MMG/GKdQZ0J3BsfrrFmnSQ7tUhWPSEbqZ0OwBMpk35garhy+kztGPkPgyQ+KAMDyH9b5xy5zvSc+
SQMHbzyauCJyNL9pobGxJ8jL4ZkOHASo4SRfrdy/9WnBj8+K2qzPzplEBwAlLwqv8MksMN2CkZa6
XcDm8cbb8peoEMK26iwYQ3nk/+1x0Qpnc0ARFvbMcvQN2v8elrJ2a9OS3EYTlpcuxqoTa1ysApkX
NSUZ1uTIPhjhdLtClsMdPZx8rzuApeVOlNRf3kMQ8MLFARt3RpUOZV7iyCPqEHq0pkG2T3aYMr0H
u+ccGKCDYhXv61t4cY2MgQoWIarHPyOUoe0M2uLQDFnjj/pOb0W6XWd7BkAVm0YD6AnM0zLfECWp
puZ61w8v9bolwC6gNogRhiLQqcjSeT3w0xQKu6hGovPKVzDWvFZNRivygsrMc5K4+kt/W0XGbfKs
eNm7udGPju8IkBnnlQRmFA1sFYKgmIHj4drTMpm0mWP60gf6zlBZ3woPiMXwTOK5OiZE56B7pBGB
bKwXC3KDM1fD2ebuw7ySPK8Vh74k6+p+m9dHvb43jRujiBwICFw/KRe/LsDieL2ztv2Z/s/sjKCf
gTjgi3nobtLRyz8f8UGzB9EmcTHqo3zvDvlBEnzgS+fn1CznvmulXUuJwKylz09SkQZLLB2dIrlR
ByJoPH1OQ33xL/iep7a46gjCHLR/53x4KaFHGOqtdLNIQIpOs3krD/HNWoJyRE3z+9U0dV9XNUgE
ZuONXHfU03o7gxjd+mTPpRb0WWd4jg16f71vJpdaDUJBP4KCX3IeSbx+z+um9jKnOxBZAo2v/KQu
Se+hXWf7FZ0SxOi58yqgJALI+c1+ulqYhl3Vg0PnXZ8XR0unv0m33MRd8aHm9W0yZF5XqSbI16GU
oNlZ6VWmhf6/XR5ww/fdIpkb4EKREnf19+sn48yHsK+GmVq0IBxgGz8LySeBZ5mdTDOaZHiJjfmR
dPG9oouC6tkTEybgDtE7AlpEO2v9F3YuYTYAB71W3qmTRutSBCW619cXcu5+YQZwZEQzoBow683F
sxEk5GCv1vuXZahcwJNA9w5eXt2GsA2SNRxxq3g08kOrY+Is/97OE5hG/meRPIYoY1QXlmoo57MK
aqrTtrSd/iUl+qPajdu5zx76xHhsVQONXf3X9TWfbx7MAU7CRjUBY+eLzNW8jnFfGf2LZfxOyW9S
P17/98+v75d/n+cMcYqZ6N2If98c240C6bsiHgNSIeX7fd0Q3yRBaDFRJUfnW0fJCv1vbvMwUUn6
BYf02EGFuzdWQHipnye2ZyTP0lr4szb+7DrJqyeIlq11YK3OgVrzB220J8FPYaZO/MhfPwU0yxgP
AN3OGV1eVatDUVFbOSpGH2YJ8Uijh/NC/dlIo2nc08bY57Huak79PFokEpjnwsKneXwAHGK82Fj/
4Gta1skJydAxXo9KMdxqNvnWwVV4uZ3jzWY7xAUBJDLCPEv8ErwjQ6G/TbU8edU0Zp5TpdQnsw70
CK3B+6nXAW1scHRpscjbXvhIf34l2mZffyVy/2XOc2k52rjeXpOD42u2XtZ0FO0Gy9P43fgUF0BT
Ax15PseZkg4vNxIvR8zlhEBJhfoczRYYYS0wbZMIyJmZCtKqizvA9Az+ZZILWvgZWqvKxXpsRugV
gQDgNovL/WrUtSvH0m2TKxstLgUflCtK/LXtJ0a56DUaCwYN8FWPhWZ8j1UDo6IttM4kOqmB1Lej
5xSkEvRgeczJv4wyUBbQIPJZiXgpy7jQq3E5zm/Tb/13d59t1k27Y4T8TchEAtEWvYvfar+L8CK4
M160neqrQG1cP/NcfeLsZzA3dxKDpGLECWjwM+RdHA0QyRrC6ea/mAPmAtFfdkzAIx0Vfz5jcYSq
SF2q1rAc9Wi+6e7bO9Y5kgL93tnF97LfE9fxRd+YL36cGWWn7WRx1jISgKbpcsy3zZYtjpUF1ZBG
Qh7ui+f2ZHmc5yhkKOxkFMubvPhQb0ywDLpgecEAF9vH4kH7tkBhsgjjx//xacev8bMKdrLGGlOA
cTyzDzvHN3Oa+GmevmY6Jv+Xdv07t/PPKvlIMUB0MG3rZTk2RvqKktO3DPLPs+xsplkPipE+TSKt
vItX88Qin6hTh65Zhh2kCt7GJZQNl84lNiBB5m2POtr1y8D3M84+JvOIJx8z6RyzXNQJ5nwZWg29
t4JVBRqLWwJ/JwJJCa1xd6+wHGUYpZ4dz9kHWWYo6WiljoESgGi7cjPhjLPgEn7ix06WV2lppqc6
zsrimdHqgxRf8litfAoBQNgot4Uf34lKkCKbnEfPCi0rrYHdDAsEuzMJrQHYOE0UOPgU9GzrOCeu
VepQl/XMtm70hzsQrEESQv1QvM7N0btRBekZD+GBPQvTgghUaN6AxoUnbwBsqcUTRGuOia3U22GY
5pvVsn5Q0/hoGBoMHDmjS+TB9EcHQwQkqwcXeBxBjOYJQf/6GXhUAvcJdlhgXL6e2F5PoLeN8ZOj
oijpbRWvPX2arRlaFdf/c1314f//l6f/r//057/+tdO/bSu5F1n5129AWgS63ixux0URxC++MQ+5
dqZEx9o/qF7gz9y+dyaKd+jDVMfkVQXFn+kNt1bIRBCMwHwCuSDGsU3wWoncLj+7e2aXiy2y2TWE
KFN11Gqld1HAeRpMXfWWfPhBSxTX2vZlMTeYc0kCo1D3lgT13b5K71Qp3Y4dSn1xtQOWxK81wzeK
/Mnuu2gCBWNZ0Rs5Xzt/lU1hSZe5yy8ZHfexuDCloStNG4qPxQCi+c8qmDetb7rz9zr837UM/vpE
UD4GpTeKH+iqfj2bCt62+ZK2FfJH7W31nbACSLJ1K6+AECfoHmUv/RbfCd0q93I6M8vFDAwdo5bV
99Wx/W05bm78TDbGPvX1xpWhcNT57RAZnbsGnTeCyWErCCFn/o594pNFcyEEnCKQcUPdBYuefbot
w/kH+ZHssk9NcdWNZddpXGGmc/Zw4qxyoWSdunwt06Y6xreqB2jKroioq+3sMN2ZohsnWiH7+5Mo
IuUDqZoE35dtq7GFvgkslk+YpUpZ1/WDaaaL1OJ5UN3ZpnJhZEGxxKZsUw13fQNs2Zte6NF87SHX
XgC5OPnWwdh1j7Ir+fWezEIcDvuAZzfnZFs5N4Pa1OLkBs5yB8ReVrp9KsKM8EifsyVyHqWl2rBK
KkzQD8yGKFvqx1ET1hH5oelhu60BHos9MWGeaDs5n2AR1aF2RqvjgPNiQSNvv6j3/+xSfCbqJ0dG
N9fRkPOuwmOnyjzFX2ZIVaS+SryP2TPABx7W0Bj8IdJNOE8Kvl6LzyB+YhdTWes49rA77aCE3qEF
gWEbcpzBji0/twBtCYV/zt8cnEnO+2TAXDYEcgZ4UBlhsaMb6VYP2bEU4cIF+/a59pO1ka5dFlWG
oVLt3DjZ9NL3oRBs3GUb8GeYFobyBM9tWUkxMDZFjavesl7vewWpi2ESIEX4Avm/Dv6/rVhcDlMo
sd6zN/hn1o07HSlHlpUu4XBD78ogDaytKCs9L3p9btMfm1xs0kEdbRZjWR3HMNlAR+iQNr4O+RIV
SB8C3cojKBSf/9Yt+GOTOxp2mw2O08BJ65G9G+7i1i3D+CHz4ieMZbnNQYMutit64J+/MriVcgHJ
Hp0pr5yCuWuGClM2zTHeDH4KuYQyyn4I1ng5EP1ZIxeIDJosLWPmxvHPNuQp9T+qbb5pmN+Krpti
funcI/+xxIUhE8/bpQRY/2gnmAuSYneeUw9jV66cYtrFOpST5iaiSyc8q1wcSqbG0mOK9ZWDZLud
k/y2evo2tPUhkWviTWa6qedpK8vxDc1n22+aFmq4Zgw9rEHdZMPyaMa0965/iot7DMYjgM5NMLiA
HOhrSM7KHg2YLi6P5Ka605HV2TdMCSd3yS4Ttj4vfoNTa9wet4VK5jRPyDG9Gd+mQA7Sj3XT7dko
Sv5Y/USpWrjZFz35qU1ut1PS5g3VUnJUI+2t2K8bxg5UbaebDshbIGBFX/RSvD+1x+1zW0PvA3kt
uzX9a/pcoV41vawb1Hlvjd/d6qKLHVzfxIspzqlJLsXIUosCC4IlTru2dPPOh3rjAKyzcUxL6Jx3
UMYybHCvukPtZlEJ3V03hhxqKPIYAqfP80MQK50sOsM14uXravVbhUTdmt6vr9Zkzu7a9eWyncSU
e1s1K3IEr0G+sUFaGo5DPHmd2YREG+/A4otauy5tSJUmaH6UN1Wp7xYVcBulC6w09wG7D8CZ4Bl1
8qQk5cGc5UhbladCn16SrN2A0MlftTm0pmKnj00ZtBK6X2MLgUqaVm6xkhrII2c/6v19T62NM69b
8HHvwJmue7nU9zeDFt8n1fqqahV0A9v2Gcy4rznj55/H9rDMsexVDqSOxzHv3DJX3trcKDwD/26f
Gc/VnFWbfG1A52aaEMlNx84nDrjJpjVvdmOD8pVjdE+GHRf+0qObaWPy5/pXvvw6tv84SS65k2RQ
2mJbqqN6WEMV6c+8iSOCYW4UfkLQR3jtA0GArUSz1v8hmf23YZuL6aVkpEtXwjBT6gPg7qNKkPC1
OfDBTJms8wbUYvfSgwiXITi8PCLZ0EBA3yQVO7zazmnAmMqaR8KHNHOoV06vzYXycbXoVFkIqmyW
abprKCaoMISwm3x9xJVMbGEc58cA+SzJ5nx8YwxmnY6Id6wbI7+u29KH6QDAWrc4xNsuQLZ0SF3s
KTon7T16VCKfyPbs2qI5v2/RCk0U8DEif+kweDFusq0U5SAOFw09XHK+yp9Tewb0TuoxhYhIdSQ6
hqqzu6kU5LUiA5x316RlNknFTqf1UZK7sny4fu8++YCvfSrOl8eZPMU6S7oauXA8NctAlJkrihtb
cAcW7cD1X+G/LX3h1mnceqQmN+YAUGWGvrhOkp8qaEOJpgx+V2XRYFB7gxZ75cam9UApPRoOYBaJ
cmd22ltrOQHkdqHIrkD9m87zhjrrAeQgH+ZqbA0Utd0qLnbKUEZyZgn6WBcv+mnU4vw4MC+yIZVS
iWPZJZg+sIxA/07C6pfuz5O/qK6zBsMDfSk9YSGCfUT+I5+a5pxbQ/VEstKMHO3bBpEq9ZVnhWAw
lRWYkBw8j6WrvXY7NGfFDS0eXfx5HU+M88BeM23HOBsRrVkVpFjd9EHx+ygu3fIhhTNY8VQHKQxA
6CYcAmAuhav+SAUIeHZMr3wAHkZYohEsk9yojms74A2YJ0CI2VoAAZ6fU5lWgvt/6dKcrpjzeQbt
LCBRkfYV6SEFrNdMln9ogXNxY5trWYPJgaOtpg90RkdUFw2wXfxkmP8BShAEVJbJHdee1hmQiRIc
N4A/wIT6sS0/W/Z3pfxx3QVcCkSYjfm3Ie5wSmXdKfqE/GYe5tAhb0iqvLL9fd3I5cT/jxX+6Ux7
acjMGHvSBov3OfQT1Z78oOzkm3QnKsJdrG2crIkfuLAJJj1tjCIclbjyaQfEOjD85vjDKkmgaXEI
qPtGT2rXgSLB9YUKox+3b3nVqXoaI/olmNAGpgglTjB0bsF+7pP7NDRBkjn/7r6rN9U92aHF6zXR
P00tuB0tiJkbM+TXjpYCRPnWrp9XTeRNL7m0k8jHo36w03lp472OZw4mBV5JWBSR9ZjdAHGBitV6
Cw1eb9pUufe3quZ/bvfZFKsMBs6mG+FMx3DMMBMOfgH06Qa/CCpvhJJc9pBpoM3yMK4senBczFJP
bXOJxVRA9RgzhiybYsoBrKir3Vk/PlMqNM/nb0gXN/1Ofbx+qPgBIs6HA+QC/3pSQltspyIpeIPh
w83OTX5jRAGap+1302OaMejcL94a2SBY8kyVaRaKRZev+1RMUn/9BUkrJc5K4cE7FHsz4IaiCtp9
4EAF71/qV/4kgYVI1LsSxGwMKX61SmmKocEY6548dQdFrsXNNhhWDqhrRaR0obX6OEMK6+9coNNt
5u6wPC3OoJtJdSyKrTpCtq1/Vadfgj0VfVHuloIdpbHsGaWQMWRDugamCFK/23yA24BV2aR30aTs
ZR/8p/jC47HKVM+UqjbLY7kdTMxmufWuilrMDCpmyGik/k52/OcznulEFAqZtaHBTe0NbTs7zXYu
4831r3j9I2KE9esBIU1JEmtxquOiSoprrMP3NpcFqCvhd+OifYIBXWsAE+XnGyp9Tz22U+ZzfG+G
6eyKyisX4/HJLnE+RinHkuQDvhppn6dV9goCFXU5FsSpi+nFiRXOo/RJ1caTCk+W2y9J97g6s0+W
OnBqVWBIVBCTOc9RNpmmaiPucI0LuzOBVKluyV6JWMt7uE8PsqhKz/b8SrIpc04jn8BUC6xRicru
8J3eM7rSj8Efv/f3/4WHYrf0mjHOVaQxpDcXA7s1eeiFYYn5gxOW/kjdNsI0VeHG0O0D6cB3+KnC
tS1XpGfCjydwsQFDzl+vgJqZEgFBIXvsTkG2SZ+Lu/oRQuOe6VvfMtju3OUp3Yu9pGhnP7Owk6hU
UhonM0EOwJAs2o2xAT1d9JeAWfMtC0Ve+WIr5MSf8E0yOXfqpVnwrVnJvj1o6JU7nvwGGCAEEVnP
USTKeCnJOTXIeZd1MApKZTwZSba6A55s9XCvar9z1NUcoYir4N7zbbLBSvIpUfFOWzztA3IxxNV+
0H0TzIH2Kj8TTAcPe+HhYa7ryvH9/OQnW6gRaIsnCj4pZiBA7ts8TJjFN27r52XbRYkvBB0I/PVn
xf7EXtbPVYP3EjmahzjqMVLoglSVMOwh+JlUoO+DOKDv/yhGfCYZJza7SWqMmD091qp9l7L8fqxW
gc8RlcQ/E8cTG8pc2imxcVIMUIC7UspSQ1+7i1+zA4Q7d8pufAWSA9ORXnw3bDvkSqJge47zQvvs
9LBynsgyaZ7JKjusyZ2RT66OqoI+2W5126IIZj605k+UaDwaC552oi3l/I+lUWBXURs/gmqRiasL
R7FFbRweOrYw5p6UZfzqIX0mz/TZCRlqTt+CAtP28033X7yhBKk+9PO+utWhTy29HnFqQK5nRnPs
ou5eu4yCM4tkBbKE1GUASGn2yEF0TUTH6fOReXKcQIIpq6i0s7wXUaXcKqEJpiJvRTRhMN3yUX1i
nlY6LD7eHL8sn4jIdYUfnUt6ZjKMaEX8VTZiCCErpKD88mfHJ7+VnbEzPIpCuY7URJAwCDKTT/Wx
k7U7aW1NxsTC91IFWQY+PfrW65H/j5wCjzCFGrhaWgQpfmmkbpai6NWLSgGCi/EJrD9ZiNUrjbGW
CI9Tk7i1BsZ56fH6IgQhQ+UynSkfzEFWcUandr/Ev1W6lcRTgaJlcH6lsIhUEloQNEjiztVJYLau
IbtVND0MvuaVTbQCRCp8g/GE2Hxew3O/oYJjNNWEA5hvnRSQGBf0hflzt0V2tR7trRKhhRGqYQP4
xRrJD7O3emZY7rCVY4Q2PtKBf/SxeVY4NaVtsjj42H2V3aYog+u1trMSofKZYFM1zvEYq7ygVIx1
A7xlfShIq5DM3eZHJYqfqmcA834gLv+8vjbBHmt8ogMGybi2cBscwr5z7wI4KLjWl2sYJxVAzsZk
ST0dHPi0NrCjYp9+JNDMegD5mIs0LoDAxOCjnam68h5BKxMzGl9M5k7scw5tJXFTjVLMaijt6tEt
+MBad02B75qPWQRZORf0B/JzX3gbQyRqeTmanBhnG3DiC9JxVpqlxuGZw/RBh6Z28+TctWz0Ykar
PttOfpW7kg09VGEt9KI/PTHNvfSaWmtJacO09KR6amCAazUd3DoygaddfPBa+NqMACqq04nMsr8/
WXEzxgoT66mOil3cNF32sNiYUcgk18ocQXfhcqw6WSLnB2tqWasasyvzOn1XcaKSQ4WcEoC2NxC2
go+hP4q8weXHz4lNzi12BRhTkhzH2Xqyo/yd5XvKo/kEbmyvfyKRFF6/oZfTuxN7XJqVLgBzmjPW
aLiYWN0z9rwp7LfQwxZKsV9+aP2xxffEu0wZMZyDtTVvZDs/K5gP8JNA3ba4pOhfeXhJv4uALBfd
3olNzu1RkklDoukoMOagbx+fdBmNIiqsRjAvc/bgOTHDeaEyN/tOS/AZlx3dAkwHwe0aWDogOPzJ
rQVV8ovY+5M+BN8Kt3I6mCYA9EfzFq+6MIPycuNq92sI/j3QntWR1oGJacVMi37M3uqH5Q2Pg/9V
weCvSHqyZs75UCVJcxuVsqPSHnLje1dtK0mk+yHwrnwnfOgccIK1sGFVt07vO8NDnYDW8hEKIIKL
INpBzrHMGHWxpAU7SPFk1b0hyu/pBqOP0XxHIuf5ujWBF7M5zzIViSZTBcaaJQ/W6dW0fpoY7GrK
UrCsixH4ZI84dzKCX2PUVtTXSTMVrrLg+S9JxeP11VzcJIhyYfBcVwDB40JBKdNsGR0bRb8eXVFl
CedmhwZp6JR4s06CT3fZQ55Y4zYKhOhU1zvUZhlNzjwCH+E5gJFCLsgA5E/KvEJYIvps7PHXGyUw
EFB/itzzrza5n8dctcbxCD6to6WNjw1VSnfJZBl85l3lSn2Ze53axy74H6ZNCgUMV6qW1M2hirJL
TAryvL4Lp6X+2Zr1vuhn4mZJvi9a6btSLffZkgIzBfVo0GxXHyZVjkXVNe4w1nakKmXtVxrA28BT
xpup7+/a2By8NV9ubGs8dJCwcM14+haPleGSuHyYSXYw9fHQKmO0xslR1/JvIEl87WuwfcSrfjCa
6ZveAjadNPljL1u7ZIDwdzPte6t9J6WBBZWN4jLBxWBIgPKC3ljslX0nu8243pZDD74X433UjTe5
0SafZqDyUKV1bxvVa9uBM7ozdN1P+0T22xp6qaUpcIEXY/PpjrDrfJIHFEVX5plGRlSY7Khivbps
dksFNO/S7XIDtcBvhR2KSbkvFu1P7XLp3kyzvslj2LUGdwqSfX5vBb2D+QslAOzJFzmKi0/2U3uc
kx2zWZvAOFEfndUBLRMpn2rdbiCpUAOgPczyBnHiQ9aKV3nWp8CeewlcWCCABwk8ZOMImaO0N5S9
s3Zj0MnK7I/qqLhyok4RsCPEVbT+Y6hqe3PdJZz7HbClm4z+EFN5uDZcWtFC6ao3FS090tS+dSqp
dJ1OxKBz7kShaWObMkbfwENx1geS9VFLO7PMjnMpHefZPEyUbNViPfQQVby+nEse7nQXOA+XkFK2
stlCfdFOZtzx8h7N1NLNVBTEHIIu9ZQKKyXnSHIIGTCWT10FOfuZsFzdJxhwkKq/2kPDnbGnGx3n
rHvsIpGWxflufTXFuVR1ha5qN+VggAP1F00dX82ERIDn4LmvNriQF88Kray4KI9VV3qa9Ssv3kGE
5k0dRlHKl67a6+tHJR+v79uFTu9Xq1z86yRNnxalLI9KUj/PLURuzEXeLDkjregfrany9GHGbAzm
j+NyY1IdqagEMEWtvWV9+aSuRY6QkgTXf5boe3O3Q03maikT/KrYuStQgBuJiPP0PO1l62ZcA5A9
hGAa56bkogdpMuaOjyq6b5i99dseTmMW8cWeX8GvZthCT7ywkq+QmKE4o9mSv2uZb3bms7zat5kp
UkC8gL35aoq7gg4AfuBTxfnJt8mm3jECSS1KN2QnqpJeSDC+WuJuA6YbxlHRYSm+taNkz7qyBTiE
1Tf1c5JahEZgm/01t/hqjrsYkDk1QUZnF8eSZnkwJla6Gdfpuyl1s7vmuB52rfwwsuQFDUHRwP+F
l8RX49z9iMnUjKkaD8d0O71CNwcZiz/+KBMfj93EYyj7als/5IgkbvqoBVkIDcG5QB1FFn0GZuns
M5hMFIIJbZyJU8ldojcA3ZfIVhQ5pIOyARXkjZ50W6hIzN6gZM+5I22vX8SL/sFWZLDdQC+GDZB/
PcDSUjlG22l4twG0uAF+0Ze+5/exP7yzTjKjck+AFPc60cX5LDfzyz01zH14ddGWGBJ0eNg0rS/N
g+lp0/wrL0FSmsoVMEZGt0Sp4UCAXYUuxpT7CeiPoAQym7Gv1OZjGht7pcBIhEwcf07XH47eBwVc
yy4eDUAWVBCuLu+FJkRBX3Itp7+cc152mRlDl+CTkX5nL8HqEyihOF76KqXeoLlkQQMDmPqdCMBw
yWmC1kqFrBZ0NM5EOyAUreCxOZbHhKRuszqRuZDwbx2Hf9vgi7EZ1BxaanclionQefHwDESRpwlt
f2jcEUohqPrMpteMQSwW4L6AqIXKzZ8F8hVaJ7GHmWLDjuOHEhpvDcgbfQk1Eoip++bWuf1kc1R9
pXWlDtWSTR6IRsrsS/789CdwWTWUO0DFqPXlsYY6kKdl8kus1BHYXMFcoUa6tjGIEY20flTNbN85
amQ76dO82njxGU8gi/KckkJiRN7ExuTpmrQ11fRVmTCbVv4Cxb23YlGVWW+A1N3S1QrkvPErK3dj
EAHYWuVDrBU0W+27PGfbxlmQjOSgk9HW+6lSbp2xQOcR6lKJ4pEZc26leRxz03fmPMSZvE/KPqQz
iBQLsPn2FlqSkeKQ70U8+OuAl0v1agLUV7SQA6tAB7y6uZ3tWn3aUdXaDzLdxZCdTR50Z/GaVQqJ
kt/Oi31Tpj9LiBraQ+xq1rEn3XfLLlwHmk15qnoxdNXWRfMm+1kbCteqMEapGZtpkg5m/WBmjSB1
uBQtTneIC+yL2uDyFTObdDNCbc+qdTraE8NGcBMu3/I/N4GL7HVft0XXNazzTPGpA1apQ23khxFA
ouq18p3ttJOeBUbZjz93in+McjE+KeVs1SlugNTZG5X2bqdnbkJQUJjmCCQkQYpBExlEw6TEoFTx
A5IMAV7O/3PN5Os95OJ/adiTmudDeVzrYbfa9Z7mgterwJWdCTHGWgnlMApXBublId/bbScCl116
PZyeEy6+JHlJLWNtGQzQ3Gl+vO1DY8fQeOK6rmg1XECgxQjdLBXfyywdz5HRuxVJCl14dX/ZEn7Y
gI7gItMt+P4Z08pFkOwaJRjBFKQFy0bJA0WQFghWpHNFYymliTPMMDck90aPmWS4LsFRv/QcOtkf
nfO0FL5DHyvsjx7RbR9JGNmggRnibSe6yQKfrnMeQ08Vlca4hoBUs35/G9m4yoW3HkbYkzeWX96I
SRUuwMe+7hj7xCcvg1Zb55ysiCQpeqpQgWoLvwEjx+rbzyYAtvMdCuOKB48O+UjD6yLhkRFcAJ3z
JXHWoChZ41SyxgZ97sF+xkri9YO6Eb0YLidzEBSDaABkVZBMfl2smaZaJyXIXZX70QecQ/2deqwF
p92BW6Z003vjLofWF3V18DFP2zqcNtaN/F9oBLFTc+ZA//wQPn+hM8Se6xgPS/oGnuuwj5IXDXms
jnkAMXDu0sFidHYY8QCfHbhBvq5a0hBsW9NAIlilvyxzBfmsSj+K3I7sqn8T3JcLKwO7NZOYUjQN
UsPcdlYLHcG3VOefVV/lBkw6rBW3gIkd+EcMYvzvMeCLOS4GdNlEZ0ci+dHQSeUOZllAHG4RNq8v
OJovZrhPmJO8zGqnYquyo/WmhbYRe3NNfhuCtjsSzUuJzHFBQZlbRU1WfMSsT0K7zP0ch1CwURdi
+JclcXehWampEYIvB1ICX7lZfuVPVmBF07b7pe/FwedCIRjMSn8OBo8WHVCC05oJa6I+tNp95AxT
mIYWYBtwL99sisZ/4ouOx6VqxBerfISocpqBNjxHNWLEgDqbuDNACqofRSn5hQbt1/VxgUJaW83p
FFhifizbMFuflBL54R+b4iJFl+fQTm1hisl06C/rXgoY0FcLauKKEswL+SU+IGjP8ZSEx7S4+6z3
nTOu7JgMBvDMFGqy6V1LfwkO4+UD/8cKd42tFW8CSSHFMW7kt3bMGjBqt3eZ1DyqJcgyHLCMQQHI
zOsdJLk3q0x0LwaowstrI5QGTRJ4FdGiueuOR0tS1mlb4Am7erE+hoveg224Dq8v+8KwGM6Mruuo
i8M9a/wQuGrqjpRKJe7gWGn3CSjB3XzNnquuBagK3GzZAFYZffTNJX/LTMzhL0rYmdOdgYadASFQ
fzCmH82af1ia/VFaDR4AVEIYacsXKS7vV42KGLTPN+prLZ875XPdlD00MZxXvG7AGvgtHgRQ2gtQ
ma8WuMM9z07bVaTOjuMw9T5OBW4u+pa+TJLZ01V7O2Z24iXa8NDgGbLJ9F7ZrSs0WerMgjD24Mx7
8G8VYFfBgR1M9V2iVLBv58dDRQ8V9MvQk2Ty8+wjneRM8ZImcmem9uvQ/F7yEqq6uyp9v342RDbY
35/YSElj1Oid2a+1ZQXdmLusMJytAu79C17561K4i7cqmdqOwAdBywSyP+UznuusvCZ5mactHmaR
nB00VoVo5fPVKZDihCwFSHtRJuSTvnayMnOu5uLY6s1RM8EwNCnda9YoT4KveCnK2aC+NFl/BuUo
7jPm02KSJqHpkczDBm2al1bSH2wUH3T92KkPlTTuCgi0Sa9xfZQGeW9NrVepmC+bjGeT/CTLEizJ
YTSbgyRDiX2EBigmgXaqExjGoR5ScCYOYTdr2xxY9r6S3VW7z4rKBTPIJtXvSdO6MSR44vVY0Dtr
3Q1QTtMt6DCaK8CUdhFV2viCix8563OPOWVqJaObOmowp2/ZMO6TCUqRKfR9QOJz/dOwneVSUNWG
Yjlk6hgUgNfSWAConoGESY/DgHH99GCPrefU+Kn97+uGWCJxZohBDsD6qcsyjzqwlV5p7VYGmshs
Vc/oFWgYJCu0qAtwtifx+igrKK3OTRxOwMv4141fOmhgrrYsi4lingn/ZWpvxquUZseF5u/Ecjwb
9BRRlTem4Pl26XOeGuIcIyu0WmaBJqezxplPGjCuzASF1tZZ3LWfhHiRc3uovis6/A8Lyhr/lFnK
ShmgCISFpfT/SLuy7khxLP1X+tQ7PYBAwJzpfmCLxRHeHU7nC8dbsiNAgIBfPx/umskIHBNMzbxU
lk/YISS0XN37LdY2ZwlSkeBn2jLvrjpeORorZZeNAZAGACMgGbVrCuI2EYiygQUOckp+ZE291nv6
2Bh83aimZhsFKZ1GVDdqkN/wwdqFJvhtPPK/KhtlXjpJUV31VvSEtEu07yl7YoYEMzLFbPxYivRV
apjKtmgyYxdLUKQHHOMW6JluFQ3NDQ2psiVNjGcEtHs7hG3iUNq9MDn7DGrq/9UXf3qMzPZo2YDr
XijFwUGSyL1pRD7va68DJ+JyM//DcQWDGMuAqI4xV54zxgD2SGoSIxYLVlD8H6gNMqeMVDDysvvO
CzWHeCPulBTmMGxh0p25vas4giDsSygqI3D3PT0ltJhCwrWqTFhfyQjj0Xjp90BDZQcPZTDcJlM3
2WeOsBcD6++rGtMPNqqQ61UtTMBZiKQVAkEohP0P9Y/UHpzsNvciv7wyEzv9OfVdg75LcV/eMdRo
FkUuz/WbwPJVg/EQQaFhXjalTV0Ro+rjZ2icJa4oBbzZVDPa5BHag8x47RWV1WxMCdkTWY+30DAK
93rNAfQdJWkrcCbZsBzpnZTVjzKLAYcaS7hGxKW1uTxBzgBD8HZgfAvFX/znm+RZb1RAjqt6hARS
dQ0vq3XjMkifiX3f4Go8aZERx7zKXnGw2NrzshnpdFc83X5P258tBD6U8P+GDvrzWEsbBJEoidya
8rOVwYs32mZGv7Qipp3uUoOzI1eJu5xq8MH4ugi11wBdrEAMWg07GeXIJfOgcwHMyfBO++RRnFTl
HSVlYkbP+a8vYYlDuwoSrD4NZQfcLC0URt3Y58ZSL8/uv0evdTb/uxEqOIWlRc+yVu5SFAftOKGO
1USH0IxXCol9RQE7USlRKS62JGn3hVH7owyF1AjeaWF7w5L+4/JcO7MmT8ZiljYoqmHMNAMj3/kg
EK6nmgOgrevF++dS36fnOBrzES50sVmhHfMnee9d1au28Ljun+kG7kOHdkd9KjnDeknT8PtZfjKT
58ll3AIbs+3k6DkIUYGqr5SudQiCssuDuNTKbEtt4PknmI4Xy/qfZnWroE5Kk4XDaWEA50nlQQwj
dtYRbQTSVWSIrW7hXy68oeV/OQCaBg3enoi+1CnaO31XJGjkLg6HCIxLZii22j6Y6tIpdH7Ifrcx
7QhH86GlTROmpfjXim820bvyBscMV74Bm7y6ndZfuw4s5/J7Or+v/W50dk+UgyCRRkhpPg/daGsc
NggZtNubx6zgNq8grATW0OUWp53y+8b2u8XZTioawcoxRIvjIDkjBwEQRc3LTSyN5PT50UjmSc8h
B4qRTNGLJkMEZaLi0H9ebuUMwP90Ukzz86iZGmiVFtcv3IrgDnogqDZ8ORLbw4/wVlo1DpRsFzr2
P+zTvwdvtl+WtVm28jRHjIdEBxhhUlHo8A/o8bJvoCDsZFuxXiqqLL2y2Y5IOzLUpYKORhnY29Vd
vCTQduaFIQBB8gby/sjW6LMXxnmSdJ0aSofISHGDtuyxfedR4V1+Yedawf2F4haDWpRBZ3O9aGH2
FI6DdejLdg9g8DapyWOnqgvZgDP1ERXG5Rr2HkA14VI5W8hm0iatxXhw4LL5UAwNwiIp3qSBshvl
BBoKIoeDgJ4ZoDPS62JIHREqwaqLug0813Ykan3oWn7C8GpttNQXVbKHuNwAFieASnAvKp2e9707
ahoSv2XXL4zSGUAYHp/qiAdRxzShm3U6rQsz6uUkywMkM770Bp1Ws2tEw/qW+apsZ065MKvPTC99
MuBCXpsC4jpHz1qdkclMb61DqLxYsA5NQIG+/ObPrRt8MUG/rMnwcs5e76kW1TiRzAO1ys+uY7uw
6O/McFgzWrlWBtKjDqALFzDtJQeoGt8pyNvAgtxG4tTuo79erkY/TRwmEPCFCtCcEAFTHamjVi0d
il2wGjfwp3Y4NN8DaA4tUazODu5RU7O1m0H5UARBIx2E+YOLq4QuZBq/1uZsPz/py2y69DkH+kNn
0gGw0lVsKmvYcK9SNb6JW+IbQcVcBfhSG3nHx8Ik9wSXLYBu1R+y+kvtHseE/xoD40oYUO9LIifX
LJuH7WhX7FPLdDtkW12JvNR8KgGWwT5h8wKGOWHm1AXyS3JlKyA6FuZnJ8AoqararzJppVmRH/Fm
C4bLnirmLi5wvdFDHJ/gUHDypMvtY0blDXJm/sDUD8KH2FOIBgpuD2dwK4X2olT2BDmk/IXW8Om4
PB+nbfrCmM11v9o+0vQJvH6gIr4i4MaX4leUBHabP1X1EoP6DOoRs80ycb+FzRqcJ2f7Xtjlkhq1
KgILiASaVePGIvarYnyGChdoJPVTyJJtMfbeUEadTXNZdahVXY9C3uVcWlcgc0K952dDwlXVNHYY
QxYhin5CM8UTdbgn4dLymB5oNjwQbkKeUcP6gJnl7GBlKF8oSYr7eH4QXn37xW0FvVO6C51mFbuL
kfiZg+GkvdmpGiK/1eOOYR4ykAg8+kuskMQz7OaqfTF00Du7e7jWBx7lC9vSV4H6Ukdni5MisxgA
BRc+w423hdxa8Qv2nQ4ncMnNGAo2+edQKVcCcuLgBUykFi+zIE9miGZrIGsP4M66r1qfRf2mDMCH
ENTrOHPCHs6zOlSV+hyyCw0IsUb5ZkTkrYzzrcEZSEOBuc1G6eHytD5TiUEeBee3rCMrjfUyDfRR
RJRLZZzGCTEPxlgQW8uix6gWQHhaTzDWm7g4KF/3H0EPnBNN6I8m1rZBC8W3geyEaqwCgSRZHL1o
XbXvA+NQVz3kqMokcRqOAAvWy5ef98zeiHhjSitMoT1cD04fN6tVuStB5TposvBy9TarwoUWziz0
kxZmL1hYEYEyJAZEzT5joChxDDkpLOs19T7tPi/35tzBfdLYbCce9C7QBiuYqhCyIyGBVlV2NxmN
H0IHqumr/uVyg9pC7+aSImlcNnVGEusQq+ta3ZXDXTWSXR38KgHplbTc7qCDqqQ/Rgrl6TY5JOZH
C/XbClcMEwr+RnQTQYCPwoFxTHOnbpmvpwK5P6TCrPC6bxsb08fpm9wzUmsl549ScC8wz2Mts3Fx
dlgku10qnLHY9cq6nY5qK0IytlsRCmE/DSYW4oYO3WOmoNYlWR7BrLw8Bucyl8eDPufKWaXF9Yyr
5gFCAwNM5OAEyB2JrafsXfkLpR8ztpV9dpdoEK1SFzjbCxP4az0erbe6g8Ev02PrQJAxrOvIIYsz
eKmJ2eFBK65WKVOwF4PnZvA3NnxcHsEvfY35Jni0CudSJUJJ64GTyDpYg8XuIoPAyzAZ7oXSI/WO
UasUW8nMK97ma9qLlxg+enYeCcVVRPdMyn4tUnqHonZiqx0gomN4NVbRk1Gq2yqsX6sxeIiN+Fou
go3ouo8kMD1zKH5e7sS5u+DJNJjtfL3SQ/S5Ric6X/7ZuDm1iausuzV/0d7l2K6hrbV4bE33iO8D
R3FKwMUdTsiz9d4mSdWWLLQO2a7bTTYQpZfvFEdHutpaVn6Yvu1Ca/OYJVHToFZNtDZpV8JpC8WY
8pFzW6zGq3CVHdiOPfJbGTlDP/HK/TLC7fxM/O/uWrMcTFlKxlgJTPYShb64lqA4o6flIc8H81ZL
OZyC09bRYl3sy7HI3KCGQjoTmxhp6SIbf2oFRcCoKs9yHADeLF8D0xLf5Eb3wMs+coEUgPJcIt8G
NEht0JXgpqGRzOVZnNglbd9YBFdzSAw/WpG1zyq6QfGH2pIhP3E4nTp9r/U2hE18TdMt17C6NepV
xGY03Wh18RYZpmUXSr8Xbfmj75NPzFEBvPuA+qb+JqdijZexLjXht3lfujGV71O9vlFLgNrCYk0z
eKQrgZRDOkh7KcwctQhTfoLBYmyXde32gJE5NAoOsJB+S5Jhj0QBsbt4dDsEDkqNfZJYG9pZWB86
dJYbT1hQXjXKV2lkvqlUvpp2N7JZgnSZEdhRyY0rwZAuSQvYN+HWbnNdf69SbcUr4jdhaKx5RKq1
qldPRq4+FrXyI8qTNyEyrybVYJO2LVDRl29imj4MffOKC7PyQ9cM5pRN+Qr0O/WCUIGqHgVT2zQD
qC9V+uAEVntow3qFXMEBPOTnVNDXhaV6Lro8xh3MTn0jlmFA1BXmQb+ZLl89vEUoSBzSKsTCWQZP
nclSnsAcZiEAyjtqafaEHhqN3nZa5Jih7mNkrpooXjiMzujQn+IQZjsCryuZNAw4BG0fX48urrTI
16zYtbqSriaGh2STteLjlrWNfPZDfhcu38S3yh3fqW60Na8rT6zHV8z3RVzuucV7NOjz3SPP6kgS
SmgelGAzlu99uHCKnAvhj79/tjlA6lM0eSLTQyRDVh9i+0Y5gkX19v+bO9a0JR8duGHEex1cOfPQ
AGcu2fJ+0r2hO9knXhlCjy5deKNnoOAnb3SOL6hK0WYWQYHwCzKJfN8EtNU2gw9E+NNSnu8MP+y0
tektHnWPjTLIFjyfWht9BlJQvE63E/I0R01idCYTxWXw9Ln76fEKmesyG5VsViHHoCaxHT2C3q+g
+klfqj0YLbDJBR3JRxylHIIr/Sdq7oAUNysYSXbe5Zd7rsaIM/z3ATN7uZ3S6klnTtHUg3XT+MIL
trCL2aif1Sr85H55kFbgRG5hTaxCqgvlsPXlBzgXTgPFo5lQXbB0dV6OJVI/CFCjsXoHuhFDDiml
wUclZdWPxXps2cJG+N2THMArwBEtBVAzaB7OixrQbGNsMErjUGmGx/Lhicoveij7ZbLrQ7iKmNCk
DiT9l8Kz66qvrgh/APvVo0bys0vNlzTo95JgdpebDs/vgB/2sxhKUCPbExFvAghgtdbPrHu8PEra
ua3k+LFnrwlC9HFUVdQ65HEFaMiYAmYFSQQ5vpMsINk63afarTDpfhzw/ET2I3NEXid3dQWVFFQ8
VmYmbxQWbZRcS70iCn1ZRXUVUr72iFSkbbHSRcrL1mha2qXGceoH266+BZjSRXnaAcfUkaUXJSq3
UJdoBtnXCANronRLgBxZ0Ph1UD015HqEklHfXOVt5l8eg3NnyvEQzILy1gCVexhb1PAgkln1rWvw
3mFAIJF+yafyXNh33NRsS9AM0ip5UCJ5JP1MEOLw/kUiuU0jKF2jGsCTl453C7ve+YXwe2LOgukA
wVedw9LiOca4khYba2y5YZjYOk22msY3/4fRPEo3zZob4gw24zwLUQOjbiR/VoBRR1IJytXhckNn
L4vHia3Z+SxbEjNSIw6fzfYJwaydNKPPTcj89tqnYYbUzgR0FvryV5wxP+XM1yrcVvLEZwC1GdCY
QIaQXDEAGp2FJzt3fh492RxXLsvcUqIYKbDRghCKrYO8iK13UsVXU390wo/QEQ/Zaolee4YFij0I
xWAqmwSZvjkwWspp19aw9HoW2xa62TYA7ZE9XqEQPrWt2TD0vh42mq/80p3EC2/qJZDy2TPv+Amm
tXZ05pmZCl/nrA5BIkEgLTzwSIC4QthkPnaO+kOD4oqvPVu3/4fE/EnPZ2EoNSIlNkQSPmc08BIl
txvLWlhHZ9fu0eDOQk9NzpENFFX4DEWcHml3C/KZkVE7pvk5TvpI6gugggun6LlSy0m/ZnO8ScJ2
qHs0OpGKB4+jQgkoSfoZPBr7asduo+1I7H7pNZ6dv7+7OhdbM8gA1/GkDJ9lZd+GDwT3NX0h2XJ2
0z1qYhZijjGPcnnk4bOl41qlJ9eSQVZD0u3SvFhajt/5cifLwpydcQWAiXpoYTkGTeu0lmwL1jsq
hNEjmcAQMHFb2e9Hy4PHwlLTS92cnS1jHVh1HWJeyqsWcLjysYXjGHx0G1uBvmNxTV4ZoAhLdPez
ycujZThHgw/yQJC+xNaY7coNATcogKgc3IK3ChBdy2yuc0cMPG5VBZg/BFzz2EdniiLSGCWG2PgB
tNtDlD9GLShdCrsK9W7hgDk3OeGIjobATqDwCzjdYlotbzXJSIBCJy8Z7l3JTkNi9PIO/hUdzvMz
R43MvYESQ6njoeyNQ5nkDojZdqSlN0nCgOrQHnK5cOXwAdVVT02MwOHj4KJm53RlAX+y3NbVYaWw
Zm0OscOtzK/Ct0x/zyJUoDOnCG7Z8MJDbxDtVtUhvpcguRBAn8DpkxbMDu6U7KGIltBh5Nz+ddyl
2YrLM12nTYGbek2Zo+uVS0CGpsqVGd2jul5VfFs1+bqB31j3pBTNTQE2bs5aWw9vCTDYqhj2PYdb
KGq8aeZK7bqQ7xXrZuhueFWsQsLdVNyO3PKCwnSy4TFrr/v60IpyL4snXQ+2UaK6o36n0dLmWfT/
mxXGbI2XFhlDtdVR5lArP5R1W4afm2DV0oI+Fy8fj+JsQWNeyrwKGHgWFqQSu8ptAjjARMkqAK2w
wPkmzOiQyAReTtcM6R4AGjyz071OUxbm6NKTzGLJTi1AP0E25AB8hB3T2jaFf3kVLKy0eTjRDEGt
Zc10Py8fI4LSR/PG5bfLbZzN9R7lGozZgEYF7D4bFQPKPHU7eMQla2S1npFdXAGz91yslsRizsYo
xy3OBq4iep6wqVvyit6F68Jvrvo3mP7ekhVsf9cNpJpVwEkWePtn9+TjZqfRPgqN5HgYUJ1Es8WO
v+rYkyWn9LLrfNd7zIWN6MLAnr2AH7c3C8U4Dbmsp1jv2WaMvCT2cPTQAypGmS/dTwT4+rrVPdjH
qrYAxQLMY1sB/95V7y+/YTIFRt/20t/UJGMWm6l9SNR+KkDTMrFDXbJZSh2p2icjv6G4bsWFahcW
JIdN0C2QdFWB4en2Q0Oc0Shto2vsMn2rc/CvKUS3UaUSVmiHw13DbnpqrI2hdWBZ6xrDRgJ6AXpu
ih66YfmT0vciq3YpsK0pduwCWJ8S0ZLZiYVUw+IcnoWGCU80I+PT1ooYrX/M3DR0uisLVfZqMzwm
Hsc1+OPyqJ6N9Y9f7+wY5Hk65mxqM9k0G7jgWg2U+N/7bb7Rr/vJowMJpuCq+JkA1PERQyffu/wA
Z8/83291HiPqpIi0cdoIlXbbIcnd8V0Vf8T1He+01eWmzvBYTzJpc04i2DqlgcPJPITX9UZHIeh9
hLUZMqvOEh3/XLx2NKrzUJGWOY9rOGcc+LinKIZx4VrWj7QfFjbvpVTkXIZXRJD9hBMg0lN3k8QB
sI7XmPbQY+EPwGQsnFoLvZo7paWJLgWhOTU2Qg2Lg7gHlpjRv9F4iZV+9lD6PSvm7mhtm5rMijEr
rDy/o7BjyPMl+c4vGtH3/YQSC4BRYplzgkncMA1Ad2RxG1fdqk7kiH31SRK/gC4qCENXSWS3+xDc
k0mQzHSpAumGAD45thVtwx+hW71BKSPwS/g+LQovnu//72dTTzf5krciUUo8m6rb+b0Caw4G6Ikt
HdhG7bDDJlugDhcFwc4e1CAv/teIzM7QTJWg5J6NFPXS3hUc0YC9bzbCY9xmOQYhcKFohKpMdYtE
nOG0btXZ8QfyrpMa21L24+xko5piGmDCKOBTng5BDBvpPyvQgfFhKgkUbS0naSA+Jb1f3hfODvbv
luZlkJiOY2GOKBMDdQY799t60BcWzvlD+6iJWdDcKzWKTBHqtJNgcJT7+TreTgMo6f5U4Fqmxpx9
lUD7ULDSwGCac+isWOn7Uq2Nw6h/pMV7ihmdLzqtnd27fzcyl/pguJWWEkEjjY4igaZtIJDqZlrn
pNJbt5j0/ILEzRcstD4UUAMtmYD5ejojasOyoDwXIOBKyltdMLeEBSrc1bdjrexTbSoVl9G9PhQr
Ng5eINJ1NAwbUNhciqRvFFt3QQYam9VIfqAXd7EhewRZgqIqHqgaOgy4dNApVxJpPfhG+ZmaXNdi
pQzN1grgRjPG61IlDin6zZSDJgq0CKl5HypvrY6XGop1QHovGdP7NqfbLlW9IrP28EJ0OvUwEUIV
VA/q4U6WYc8sQrcYyWseLHE8zk3m40GaPj8KD5kVqhUL8E6SaETFeNWgZn55uZxRolZRnAAyXNN1
a0IvnjYRgX7ItQzQRW3UZAdETMVXtCS7F5zowA+xzE+wiXgaTZrblhsylJiF5NZtuTb7Brc+zQA4
VNafmICNehQf6jhEUgOSby6vr4Jhk9JWWTU9UsxwSlmTLiwReNEAdW8F/hIEX4HXWFyVaXqbkfGQ
hdoNgNvX8BaJgBFQn8GX1r2cdSggEws7tia121QSvduksuKbCU5hFGRDW/TiruxQ37KkflcAhZqH
0rYZIC/ZFIi8aAFHIJh7Cycm7bOgUreiZgAecz42wIol1kqAHLIe4WJ4D1v28Eo0zHSacUDQFmnt
ytISseI6G67LVDFs6GtC21bWvKhX2yuL1J5aAwpGu6z+cfkFfVv7oAQrQJcSCwza7zKWXQMUQqgz
/SAwi9nIbMOUruSGLs2Db/mwqR2IDAMmDlA9tIlP50FQB5Qx+I8dEuzOhlVHLkCikq0TRtyqkt4T
YAMhK8ucKpYnyONt22IyJLLWuCmGPidhaDflCOxZqb2LKP1AAuaD1JUBjemIuiUIfa0G+G+QtKUH
tA0UQBj9lFTrsYZdpgcI4W1rAI8GTZ7dMKi3wVQWKoZ6BVb8huTypzWUpZ01+c7UROL0ufpOOhjc
QRngNjBVYXO5+IBqfG5zUTpmov2QJfACEoropitxxOU18Et84DetUl0HjbYz1God5OprKOHR1Ij7
fMzuBinGMTgGN53egqoTdcIFQAOR7EBMx+yinQy/CbsuC+j6Bppuo1bykzXaAuT7O2z19G3MiwXM
hB7iKBXBIdKD9Moq4YTKK0/nI7RNchSFxgwUWuAC3YJSTL/wXc+KK6ajSBd2db9K+gKVDqAwtq0R
XTVW4ROub03R/NQqPH5BID8UmeyVZtjYhxGm8kQrR1cZAVdQybbk8U4G5R5CAUs8SOPbxW/qmQFh
KxNMhIkWezrP+rpLxwK6ic+mBXYPpBw0VAd7AWuE0hodiacUbtcy8mXE/NlMb4uo2F2nLVafqows
0B5izRjsdiRAXkbZJrIgQm8M7IaQcGcU0bofR+25J1DRb0XzOHb6C+vbxxpry44bpUKBR37lFr/q
c/jnYG3daWZRuIoCPaEhD1zBgFFmyHFAOr97bGVEjuYYWGtAaKEdGOjXgg4/Fcx3NxTCsOVEeW4o
noXVxXXE6RPw9oMdmmyd5+iLBPymzZqWP3GpYK1u4757o9QDtLx0Dv2wMOvduulWagBOTtIGgFwZ
dAcGnG73zChW1ZA+JqqylQJxK9XpS5iNd2NR39SqlDukNfYQd4WSflT5UPxN1zyMQxV11RrgX3xD
p5b5X0cTGgbSuaqMxK4Gps8cocHhv9SGUDU9BEYIVGAMAqtqZ+1HoiZokbu0GKFFUf9kY26zeE14
6nU1pBYbSHGO4SoEPT/MCwhHQD2ugG0aAEuq1HkjV+H16wMtvA+y3MmjAKTYJfWD78yh2cPPpp/o
dLMdY9yQe9odkqD3WUPWpaU4ClQwcp09mjAdioGeHmrdhXYy1oPl1U3tqL2wi7Z0Q36npnfy2Hkx
kLTAHu8N3OTJhD2b1lLJ3Mv7//c8wrRgICasaLplGd+Ut9NmID1TFRwATnAno9rDHAzaowbRu8Au
tpJLbhdanMbgJDSbtTiLOpKhSiODJ8EBzMQaoLetvmarYFfqNndhAPWRbBeBllPIfKnJ6RQ8CnSo
OjJWVFBBCPb5fbUFgmlVoCoJteRFus73xMGse7McWFYM8NCD5t2B6c3KaoLHUNKdrIWCBAh4toX8
fCngpS0B5FDuYVS5lBhaGt5Z6qsuOkL6UNUBgmk97Rd34PCFm5gEOhRA5MsX/enkvjS2s0RUG/C8
TQUmEDU0rLDMkUDeBaAa7hYIpgfJbdm1VLxdnkTfLnzTICO6ByMGFSBrfh+3gjQYew7pIbBetrXa
eUihvETjXdTcXG7o/Os8aml2u9Zw4AUNABRQ4NVbz+iiJ8CpW1tSk1dVJNdqzm7hM3IbW9CQziF+
g5TRkrjGtzD9q7MIoMGs09HbWezUD0XelDHoFEVQXfcWdsQ0OFzu5tkwcIrRv5og8hS+HS2Qqosk
VmgawrN6uB5L4CcYrXddrC5xmb4noU46Q+Z1uxgQ7zxg6Ez8OrlpspXhmQ/C/RPz7F3u1ne3PbQG
KicBn8WQMV1m+7ECxs0Q1SQ4fKlq5r7FPdUp/WLy8Cy9+DGMVu2mzOyJ7QvPSMTwT5ef4NxE1RRF
BhNKo+Y34R2LCi7nQ49EtPLYMBAI2thFuchTubzQ13Ov8Lil2UStoCSliW4wD6USuQMOC6t5J+lS
Se98KxoEd8CLBXB9lpzQWobL69AEhyJ8UyZ9OpAKqiXxszONnIQAs0aqPtdKxlBubTVrw6M1xNZw
7xqWjr7zzejA6xH0BQJmp5Me2VBKBImRTibxXd11vpXsO0jqFUkzbVxebD61quGPGgJASAVrceHJ
JiAlMuRf0yUthPOhg6IbUFMD8RjogdOniSsB4DrRjMMQ6tuilVylGa455KCGQHKyQHrCkDhVNAmS
da7WDrbS5Ws16z2tFD6TPqkkb7uo8ENhrillDyK37EYt19i+7FB8EGOhuHRu9FQVmzCiNCRF51mj
Nkfqq7JC/RBwPBPAKUYoHD39uLx+zsTzk1wZTHkoMnt0ntxF3rygxiAT3BvptgF8LUa0iisYYDDq
U9JYIJu/X27xzIo9aXE2KwIxJkY96uRQlokLrxJHh0SMhWmhMcX5q02Z0AEzv4JdsOfnp1grqjwJ
kk45VAK1efJoQNyxCW8ksoQB/D6Kpw3N9oaSKLhdhGgo7sWvMMx3FYkSV4/H1Sjyxhaiy0DNxehe
7t/3KXLa7Gz3TYtw6DOtVw5N27+OjTXxKzoQFZZ0Ac4c0ohgkTKFqq8OJuBc3i5QacTkvFQPcCDr
bZ3HTxnUYqtAtmnMb6Cb9Cwyvira6FYuqCcjO3C5o995k1+pUw3OVpoOgbV5tWjIopTlBdcOPDcq
TzPZXZen3O0LvX8bUtiPRBHqipM3p1S0whYWKfwo02tbN5U7uM83jmJoV6SborQ4KjdZZIG8X6nZ
rTTQtRx2H2VB+2tsH+G/Hv3f3vt/Dz/Z7b8iNf7P/8DP76wckB+LmtmP/7wpP4uHpv78bPav5X9M
f/rfv3r6h//cx+81tPR/NfPfOvkjfP+f7buvzevJD17RxM1w137Ww/0nb7PmqwE86fSb/9sP//b5
9S2PQ/n5jz/eWVs007eFMSv++POjzcc//pjKg/92/PV/fnb9muPPPN68fjD+N//z47P++r+Pz799
da/45PHr/Is+X3nzjz8USv6ObDLSmTD0wBloIVQTn1+fEOPviDMgDQseKhip0wwoWN1E+CP577Di
Q9j2xS9Dpgmrj7P266O/y1j3ugxJPghNQI6A/vFfD3zy5n6/yb8VbX7L4qLh//gDQjYnsThg5/gK
BZd3CBJYpgVa7OkZEmREt3omxXeG3u5MHWmDoi9QDUkkiMU+pJbs6FyGPpRIdsyU7SK/EdJzRdgK
VsuVXVTIxic/rCp+VZjRujlycnk+PiD89pAMumujnRq+KlbpVHoAcDnSm7FXjG+GkTlDlD/A5sUD
oc2Xq19tdpsFV6oMtbvWqRGyivCj1yTkzd9J9pNz1Q0GSAR0ugOWqZvLpUsGyWdVADFIxeaEbhAg
OGGUOl3/CfMp3JsAneu8KH5txwo2Gwmg6XukAXVAuTmeW3DpgTSJow/Zw6hUe0W7z0SILtbmqxUU
N4jwN4WA2nlNb4oGj58VKOAMIHVCXcGGiNsnhPtwT9L2qjn8gvGOg0rgzzQI3xhd68o6S4SdDXcd
bD2UJ6NmTmR6GsdlB3n6MHmq4xvITkGX9lYNdnpAnLoB7kA8mNmNKDbxWNj68FBqtyXM7EZhbk1D
cYjeurQKViW4EXod7AIuwf9ZhzliKXtKYDqWlTgM+xhwt56V3nLyySFa3hXWSp9KEH3lJFSGJnbq
M9Y5g9bvAZDf93LrNHWykiGDqymZX6qFHbaGq+Spa4h7tQEXfXzmvfYE1wAFoPN4ZXRQ6xr9WMWN
PKheOh25iAqZb9Wotl3CoKfxDgdH2wK8l9TpA59Y6wHNXRW1m5LhkyZ/Y2CHVWN01xsIV+Jau04l
vbEtkd4EHClss/tl6pEniFe3m9R4ipLqlsTPRtB99gRxTQVxxkBc6V35wwigAAfTNd5V4P/ZgV7a
BWM+gfa31gS2VXKHBprbi8Ir2x/aEDhaCDVRM3MrCSkS9bXE8xkZagAlcSJon5Rq5uusW5tKbXdR
6JVUOK0OHbxrFeJoTVZvrfw+hqtvrgO4kKyDGklNsN9SVCLU6A3RZ+UIMAwc5MV/6IXhDR2BqWS+
EA2cXqT/tXiBxscRollQK5mzR+Kehno1aPEdTKplo/HN/yTtupYjN5LtF1UETMG9wrYlu+nJFwRJ
zcB7FNzX31MjraaJxiWk3YeN3QhpmV0ol5V5TOfbsjSatTrugzZ3WHACq3El6Ncr+joof3tePPxo
koetICH/VYLcjLt9WaVWVK3pQSydS5dD47/iIkoZh3ovxxia345up8cobI+ZQ+4DOGU1YNGFkwjL
rs7U+g9dhI68CtFZ+IPK9jiC+1l9xGOwxab9b8aOxAGpJeVn9yzjNpRB6upEjM6s+ejaexFQoVhb
q3bxD/i7PPLXB74IgsP/cuhoiDRjLkrRGUPUQ2t0+ht5jzKwbJI36WWC9dQ/UCv/msNeB50lXioJ
DDVLMKtq5hnxLdWPkEcRtIeLC/Ov++fyvpl1qv8Moylc5QPKsli2szD1VLN+ksf4zF/XXMu+4+9q
45cGe83ZdGsNy5ng5XXE2XIdkzGdmg4R9Vj0uvJ21AxgsoBqk7jxWG6zTHEgP2VF/ehIIgFyNN0Z
Uu1GgmFmme4YsIDHnVChZr6mtDqrpF7/tvkir8dKbuspPrcumsIuWEyBJe+7jXoP7y+3YWZ51Fca
OeLS9r2cAb4QLjYWyRNY6vqI6f8A7tR46e9S6EyCXKwcVVPU4QiXuXFhreEtZn4C12OdFRnxJJIM
wuMOoFEyL/OYKwLw0npr4Ki1Ac5eY1GpZZowYMIT6aE2cP/ujPJuZRkv7ZbLjzjLmhoNFrWhhhiV
g/6nmb9qH/DZ3CqYtfiMCwseRNaaENzSiXgRU5kV3NJYKXW1HeJz2A+7rs+hXZXACSw/EnmDOuaI
w3BllPygmR9ElxFnp10MIvZYwHvsTL0OFyxMiVpzsHpuZF9a65CcpdvsMtzs3KtqTZAgOcfD/cK7
bjjQ7N+aul8txDnOo6fVJFU+wgTwU5biP2K1A95zrQIrfkWv/CcM8mqYoYFlNW9fdwGUu31JgInF
tsws5T7fZhtIXaCdBoqD5GZb/UV86s7rVt7/zw7/O/K8VUtbbi3eITK3Q8pP4oPSmcqe3BEL0q7g
PZoxgPGv/w5p+Wu8f5bE4MgAYeF5MSpoexV+Mmp0ztB8k/sXTf6hBDBikGpHZ6W3sjQXNrkEVw0V
tRBDhGf5bGmWEDhGl76Mz3jz/hTdBFzQARAy+BYQc7qRR0ewg89xUw9recnC5fwl8GyRylGqj4NS
xOe8G0+9CgY4MkJzGH4kwQQbdAjUhlCrjvximzWilQ7xURyaDSPnsVmTklq6Pr78ltllKozU72mE
jxA84RM0Zm5PEDaAvcRg6WZzqi3hY+0QWrpOv8ScXadxqAJ4kGL8XLUb5R9N+2VU27jaIz6D4ytO
4cJ5Z7ShqTY+r4bnQ5odSRIoPECDaHjw6NpsyLkSl5DzRlrIw0eA9CS/WlUF4OlQjtORStjC2o25
cC4hJvocigbu9FXNrZQmpDLZiNQI7JeegIcf6RYREpOgvEqyt7QwzLBCK7SQt8L0kkt499QANqfl
LkirDwrlojB5lgOIaMSf3++DGY8euw79F5C5VRFNLUUBTubrbQ4MSF2PVFJPY5eZUgHT54rak4FX
dZjDIUhWAQqStzBRdshYfuDpuUtTvKQjyETQclMU1XZClVxsxQ38jSGIQt0iGvZRUHZWTRQvSIn7
/S+eFd7++sWwbOaHooEi7Tzn8UclwCtePbUgXgabFK5hf16cwn6tiXt1Y/KPcxFqluqoaV1LwDSo
p37KbgX52CcoOWPFFC0k73LdLAEoWxnd1bk0Czmbj1yt4gh0dPU0sBe9DOwUpIa8eK/CbAuKwHus
yraUgoYj+Tu5Tz6kCW6PVASnim57TX9a+TVXHwCe8VgbOoo7kDhAUfzr6kBRGsck5PdPfvJTN5Jz
JJE3Dh6yWfwzH/7oyR8NMl6DAdtYy15u/Bw6BW6DEzDIMDpVoaLDMr0xgURYO7+v9vHsl82mRtNz
WGEOsnwSiH7WsnpX6eO+n7obDfTvSqjsUb8ddX0rp+JZ1evNgI5boq8VYa9PUFSAUfOi4DdxVOM8
Fxh91F0zQBxOorbtoT+rJXcKraFjpppJA/CPnpkGNM00yAREE+RbssCJSPRSQA5xZaquFo7KQY8G
7N8ocBVXrgBlEee5nLT9KeyoS4MBFatQsITuo+lgvaXGkFwggRkq8aHkIn8pKKFMOcSwI26HyQoT
av+PP2iWRocGfBv6oexP/KQFMjKB2BRIqCfoIXh9B1xA4GbPgBt9H3btM8wS61iafBDXqv6ENW0O
DA5WQWLF4f33URbm/cvXnguiS0Tu+0zF4KgHwdJ9jI6dh4qg7ZvdHcdLpxZda7ZeJQ5fJ3jeucmh
jjREDCPrBy5N8aFn55VBXe+pr4OapSaTTGifSX8NKkjtyCFOPdq9OzmTYUkb35lk5/uYfJt+uY5n
g+I/6eIxCY+pzii1pj+x4lT6AYp1sakmt2JYrQS6TmpnkWZ5hyAqkaTBBg/LcXTUwkuR61XEZJiy
KnLCfWlh0qp/R0nBZcWjaii3GxC3BOCVL9eL8fWtGA0JgLYnin5yS1NwFYhd9S9Q4/hvFv5FpNmB
qKuB1gow/cX+V0wjRuVH+YNXIr+fr+v0bTag2f2kFVroJ3jYnXjFYbLbUxeZ0T6FmnhipSZ9GV9E
i23x2PtYe5avhp4dKHk3pVPWYYTU89vIpjTYxfQnhV+25EDx5wRqXeBNyBz9AuyF7j2cHNqZibuW
FSxuxIsvPTtiwgasfsbnNBlqKxXeKaDbK1+Z77SrbaEBTAr7LAlO7rNtoYZqEuXhr51IPkvX33K5
MfknNycmq7SpmQLYfxbp72izrdE10AyiatafOhXkSLl1gHDxwgG3BFQIR1AAoIJtVWN7oixzmRK5
OZF2RNFtDapzk/9KAakLwsyhw30qYxYmHxffBx0fU3QrBCAPk1HYT0bxlDE8/IfGIaiMCywbgfjB
es3QUGCjG02rK4Y/4r77jLPdN7YCkVR+BXFaS/vAvHaDzrMNa8N1Z461KZvtvwo6JSCgFfx86XVL
c6EshOdyjWvOqq1xv/aQ4T/9u6HN9mFOaIv+MzZD1kpWwGAllaRQe1m9xdeGNdt0ddGrUPjCrZNu
ow2MqiC2a2fQVok5i3a9hLN8TF+s/NnmApq1lcUEa9FgpmRVd825eBv28l2DPlBqBtZwjOwgNMXX
/23HzXme6TSmle/nfPpSwOU304ar4KIhxSVkon8L2bzac/PuPTUSPQBsj3/XdsuO3B21dcJNe/wH
/q8rczhne6adMoEZhFidO0V/leFUcwT2+xe3a+3Ou36h/boj/j5P5qRPXQhTlbJfB7XocvlAdZuC
nBhv1mtxfDl8sw3mCiBtXneRbGC5VHry3KlehUMFr2wIsUdW3ZfPOoFsQb0mpbV8A/we4OxcySqw
u3Q8lk8kEY+q3EAtbLV2uhZjdp4wguLV8GuBYMp2os2NCTeGk2ynFGuyxeF8JLburGyDxRTw9/ab
mwwALULbvOTf82d2k0Hf2g2O1FRf2Eng1ZiTuNar4ufUdxM4O19kVa4bWJvyI7p30pMRQoCyAiC8
3aQNIMRwrw4d0Sk9Q3TX1in/0/PQ8MCEjB2KH1B1mR2hpR5JrGRtd0pCOCmVMMyJIDJUu9mgmgrk
c0YUqr//vMZMneTPba8gpKIaQNcgLH7TRT6Il3JE8knsTnkmA1nnH+tygmzVWFnSCBWW9pnEqpPQ
uxIPxyRuoC4ubYNK9nxwx3Q47lZosPRqvZmmGIiEp7C49UPhRhUOaFGhwTluwJF9MEb4OhtCYYNQ
bldQtY6zCLCEBipHVEZzHg2UGgJdSb1R6ztlCs0AOZQOhFJYS+DGdXBNbK0BxW3GdFMC8A1A42oA
lS4DRB8fpRs0Mxp+NNJ93H34ZKtEYCVG8l6kt4AVmX1n2EMKgh2UCGqptPpS9AI89MLwUI/BU6+o
ZlDDuhAt/7LKwKAIN5g2LzMEkOme4BwIigi8UNF3ThvFogqc20bBatU7vwPAoZMiM28TD2U2qF/9
YCDeDZphZ5Q9svanXsjHqBEdor2VLLciYXyYMlD5wtFMksA34zB2SNJ7MuhmQnjXAR6vcnJLIm/L
WndK4k1qd8AjEjp/guMXUAOhxNHS19rPjwWT3qDEZglGvdHx34kBKUEqA/XaWPWU34mguCQJSuYR
98CNIY9oINdXz3mqegMMi1KtNqOSWkMJ0e8WUrsKzBBGDWlWD5SaYE0Mt1wDtK4Q5Baa/raggvvT
hEiuYjRq3kgmbQKpdya/tP2s3DL1NWS6JWWyQ6r7aRCeg6I7pskdyi1whsBjitmjAmNEDZSvBkQA
OTrJqFCauURu44BuhDG8KSPB9XvQyIHzaPBN9QDEMnEjSBW4Uk9Z3TwWFbTUDegb+59Vfx7o5FI/
vBmzxgExCNI6yW2ltEeA0F0SqC8hr05p7yLkKgRWm5PUeumE//P4lmuj14AqR9Leq6VPpkBwFZJG
afygp4ZXEWEDYeVDHYg2UAmOUTEr79GDB3C6lF8z0t/mGnVRarLAcrIyI7GqDhIqGUQ2YBFNo5cg
gxmGr5ui1lulXnsFmG5DchcwcQ/Ym5cTPJtjGprK4HtgRNnc9EOTA7cf6h91ne8AWwJH4jEhdyrY
OkDFqn0GG7nIaRpmweLZE0Jxq8qxLTLfJFXgED3ephxpJOftax6SnT8oT1OC81q+reMNeE2D+Mj0
TwH2C2OaHIHB/Qzg2VC3yraWRbeLBg8Sg1ZBd5nRHcScQJIe7EIhf8mipyFnpxSE0LbTzCqF173a
wOqI/ZBGwyzJiJIgJiKLnVTU3EwWt5OW/xDq3Gtpc+zHfisNhknhMVi3dGOAdOwDa1CTCH8L/h27
XnnWw6MktmYavvfBD5H+CONXI0QNnLBtWkDES4NeU1d5ko7DCXLNfhd4SYUMMKqfoZIEOAGgLh05
+BEhdoalRtUanSH5RR0/OtUx5E+xCbyiSC2oW94NQWDDrsGR4dnSqKlDcMjGIBgTycy0yR3ouUUb
BCREW0lRIcpFPOaAjep0ux4F9Pdrkpyn0huVYxz2bq/kTuuHe/x28KvjBoD+5ABtTXvKwRdkoSko
d3qxLcrCahLdhwIAxBK6ZqNPNz5OAa3xgTIT4Kn6B1FPObAhYdHakGg7qvS2cvvsDZhRJvxoS2Fb
o/lVwX2BxEda7VW2VYeTykVeOmsyMqfTemBY8Brtd6I8eNkAJzSsXF9PXAkc0vIU1I+c0D3obivf
CtVBNXC+AjId/TEY70NwE8U3cfImQpiG5k95+t4SyNfT0mTSSzQxDGgf0h+GcNDEd1V/rP0HKN+D
EAoJVek2EoptFMhmWrVA+et3DAeM3gxWAI/dTHvyVcAjcgGgTmZqSIgAeXaEiN0n2HVZVti5/GAE
r9Q/xqSym9HNJ8FM2hw2tfB4xyldKanDEgCSBBDIyhaApAMV8MxvoW2DiLBIt9QC7jCi7+ZS7BmF
YGvkXJEHTcd7tS82IosPMTZsnkDhfbz3Y8mhJL1ByWSrScmzKAGPh89bVKrLRs0CcM8JUaTsjV1e
txZJgbwq5KeJVuZUPw4j2elyt9XY49ig5TBK+2DUrQn2M73WADgWbiT9PVd3fvHkDy+Zjv7K9NlD
/Yukh7Q9pSPYnwZk5iEiHgZvIIwCZo1Ls3nyk+qlQaEL0GGzrRpPjF+T6s3IGrTe2ie1OuSljK0m
IheJTI3dZYMAEHP7ZGiwUsaxGTW1GdC3Xp4s4BFvaE9fwUt3YB0GQuu5GJ8nsICrGg8ajd1nYmNH
oXKgoH7rReJNEvRiUadUK6itJZ2blNDkH42tL8o7QW93qbxV1NTyK8g19aEzatCzrO5IpYPCn5hd
+hJM9wzYvLLCMRFEKPPicMojZ8LX04T0hqDIpcOJVkPxWYPNNNzGK92VR801hCM0H6C7AKbl1AMF
7tuFdJSHXQLwV/4S+qVZ0a3R7Hp6W+LWMCQAem9KAQJ7wMQRYA9741wEMiSJRKuB+kUmy9upOw9B
uMkjBtnBHQSJ8EnuqB54UMmzsUB6DBv2aUcjxpLmEi0+OzCQmyJjQktF8UbYfuRFYlIYmuFiVlsI
jwNJOj0MtbCjubJLYKFcatImVACT7CB1RLeCzmwZoE8C8N0o+Q76mnZaTCbE5U0jehaz5zFpQC39
mCYdgmmt7TfKVkpuswKFlSp50ks8jIYCHa5dH1dm2ZT4t6iNp+8R4GYnZL6nBoCdhn+EKGYIae2I
2uNQCE5ifCTincSwXQj6UAxQQC3DigrMpBzNLNiL5aNKBrsIDgrYHJGubZkE+B9+95CC1o32J+2O
IXffyQ8ZDR/hlmAKWbQjEvT+6T5m1GlQUSnlcpOEXG/gg4apR7rwrmZPiozKelQ8NqG6YRHZ+uh6
MG1yCn84oQ7uKh2E+2iy67IP9ix/MhG7fxitJM3cwOg9oX+ZcvT8SshKYP2M0pm2wZ5pieenKWwv
6o8AjRxdit1E+KTQ6IebqjX4xS4Xdcw8rzqUGzDVbuBigTzPozhG4YLmlbgAUyWxCm0y0+hHaSCf
oJt4vFfAX04zhqLPnU8f4SXlIavw2umHQMBB54xn7QZNFqfqOf05gIR38RnA2C7UwkMjjTtRxb+t
hjdDCFkk7aOoIJ3G2htAbp8zWTfbWt4IVbPvB9QhkX2BaW9lQbKNwAUvQs3uU9GJIBWjQEAnFWpz
kDI35awz9Lt1nA1SnltTVzp5wrX9GqfFFi7Dt2kcUPb2dyMYOtIIlwWCOj/I3XUJEQdpI9f6lsgf
BK0uOaRuVyk4JmVTQdaYdoGb48SY+jeGhi+XAsjy2pJlaMXGtwryrGL8oQvvIrnXJ82Nw+MIjRIc
0liYuVXATgz5fMT2QiWjsoP8X6otP5TMUD5VE5R/4F2ivw8Vpo8KmxzqeH4w3PQU5TUVjsvAXOf9
Lu0++u4pBEs7CO59GIfHidnqf6iy1wj3fiHaA1wug8owSbTPROBPNdGDbIPFCm0Ta+URAGU4ygaW
0Pcebdk2SghOmN7UhdE0FJw/4WeFDxJ2j2P4Xms3RYU1MwnRFqVaXIL6z6gMLalDzsPYJkkm12h1
KwnAlYchPVyUnIDRTQQMbCOUVlomVh6ifeJnTlvqeMi3dijJJqcTkRQzOhS4m0o7AToEf9cW5edm
amCTTg9F0EGhloDTnHhdClo2xGINGUfNSJ0MXQtduWf5AG78M9zTsKf6nSw9TOlnarwL7QNII8jz
C7fIfuCYgtbH7ZAJWzi4QymhtcGNirMai5iLq0NouMVzHKolrSa5SGHzaOVJvFTZQ/sOLHQ05vGf
2bMUYMOsLkutOzXAnxfBDwZGuRavwYuWygugoalcX1Q3rpC/QqOELGQCHqJhbvr4Yl3eW9+/dq+x
mqgDXcaY1ZWzoWm1qkYMBp3metvdVhY8UwJz8rgtJDCoqzzvpUrXZcRZYSaEmAajEyLCAcoONrIN
xBlKvuFNvYtu10yRZ7zSvx7zCpq+UDFS1Sswr9pGbBg19EIaIIioVd5yfBuz+87svGC1TH8NgOSf
8yIcH/xl7SBR/aCtUFYLt0DwoykQbA2v9dbFmWa8wOuBzdoPFbhNPrfDRTH0l8f00d9lkYWzE3JD
m/A+OBrH5GEijmpzsW3Z4vbixWTDhXutzL24TIE+AEIFwAigaL6OmVZV1hhS3p1IjNaH3EH9ZA2d
w2GPV2Wg3yHmaLcxMdrcb+rupMFTrMaDZlJayNduCKQSCrEF8B/IOxQEAqQGKxtksQJ1EXoGQsNk
BkDUFNjqTvpQpZu2dip4AidO6DYu1Lc8BfqVQQOxkJ20Wa31LZXeYE2N4hfIRaqizQ6akI2pEDdN
d1KPsHe8q0/jI8RdQ7fcCJ/VYbRlp32L7PzRePh+2IsHnKFKAiDwKl/PX+e00n2DhFDYOXVTaJf9
j04R7BHanN9HWaxCg77JvXR1pNtzPKFei0Uepl1/iqG7oYyKHeelxUAfUkWG4rdmllPhaNFgC1l6
HzQrVNXFRgbGKCkwzJCvFc70upkYqDdolAKmBIKvG7sVUNHYMQIcl+Nd+oZG8PP3Y17qpl/EnAue
pb4Ba27+ZUPRcNsUZFy8qqAnZjbaSr9kaQ6BwNGxfAQI8l3BxvKhRV2A9hz3IioHUbv316yy1aUY
2PgQ1FFkMCbm5JRcrltWixiNgNyZ6FDuYJDESXJc6ngjFn+IjeYVtYIXPpT3E8nK6kNm3PQtdN4y
0YH/xE4FAq3rJVebGCxbjzrEhIxo3BlJYbbokrc+EI5wJatyH/KJFco2BUR6Skedmn2E0qMA/m+v
dQC7Gq4aHTqeyxmprYgvKipOkgrMKH0Ppfs02SjkqZLvg3FPWG77YG9XTYgZ6MGcRqlBhSoPWI6b
OpJ2EV6FaZ/YjN1HwNGq0GQj4+hkumwmUMExxpfv18QiVEVTqaLyb6mI+uxOlDuInwET0J8K5I59
HnpD+ggbzm08+XDiEPd5tzNY7Y7JXcMGT5KIXQbQVhxhlbvySxYn9OKXzFoa7UQKjpEE2IO6Vda7
0OVygRD/DJB4BkQAD6rdN0gL0oE8AnfnwqTtoFV04yvQKfbFzfc/Z+lq4a7emgIeLz8jvh5DiWKE
A34QlnAKxVzxtcuevg+wmB8gjRMU7k7ONUO+RhgNICuh/NufBvHAbR6rXYzuqd/t4xvFWu+FLfbx
NWRcBgCuhkDnmWPUZaOc9AKACWLrTaO+DVGsNyAcR1RiCShikulJ6t5hwRYGk00lDccgqvmVv+8F
PHNzwxTiXWRAlK8IMBtd5kyZ4Y3oVAQFdkxe20IobKYg2NQq6G148uK5YMdDtlWbfBv7mZW3xT7u
DWflQy5NlS5AdV8CDpEz/79+SCNJWzGtMDD6ltxIToslEpp4XzxwIPz0DhoDTKrXstel1XoZlP+o
i3SrKyql8POxPyl6spXB4Y7CO9bI2xDlgViAVyns7qYGDtRAwOh55+Xgiop4HsUiUCjZqnLE0tl+
+XNm21isfQmo8Qk/B8QnIIKppe3FfbcnVnIIb0QLrXFOpzXXMrC1uLNNGwo+RL5QHzrV1UMGgmw5
Rkc1kXdFsYZ6uY6kUaQiuDEBSIag6iwfKfuJxMBnI9fDMd/sAzVzStp6DRRsv19P12kXD4Qw2PSC
hv/1dWajqu6hiYGkUkDhFlwys9bsCaw/VitmLW1h/Op9H/B6/X4NOPuGcZHifmsQ0GeTVQObVdA1
cW7+cb5msQgBUNKv9xwV5nyGigpTnWUIAbsj/HkCQXHY4tTMipLUUciazMJM5YY/ERAPc0QpgC2A
ts9SVynwE6kWDcZxGjDXbV10FrTPwRYPDR55CaAvIFzLbzJ6a5aIlNZdS1+vtyd+AJzJQaWEkNjV
y0Ahku5PeogBV+cmQZ9OfNPEtSRucUn+DjJ/G5QTjB/xzOuAnIhPBGTRwjSQyBEABU3jkesti0A3
J45hi9vvl8zCa4+PD+Br/vKRrrJzUQ60OlBUdpI1lFnk6S4oGkerBFvs2k0TwaMRpjy01U0ZPMSV
2EvrVRYF2LspoPrgJvm6QVRlVAnqJN0JnH3zCMnMDfTSIORPAZ5KXtfBU0uL9yLenJlmMJJC9CrA
s72Eryf7GEvwyw2ulppYqEq53w9vaeXIGnYKhUSTAnT819HVFWjsJRHZSS/QDbqPyK5b4/ctrZvL
ELOnutrppCM+QpBhbxjlTZt5XOs0H9Yer9cIN74DkdSJMrYApHq+joX5cQ4CqN6doLBgje+5m3mi
B3FPrrpWreyGpVVxGYsfqxcXosqMvigYYklgfPhVbHf96/czs1Ax+jqc2cLL+1bX9R4hhPMIM7HG
BBTkSIADQc58RzdsJQXkf25+aFIdL2AQgiR47M6+XpuWLPF9gE+oV2/lTQvCYPgPQEqQ1FiKw9WI
JRE5zBxpImToOxvTL2wgOsu8NmW407MBTGeLapgl/xy3qEVbOMVWvuda4NmUEa0ZJaUDKQCpCiQa
mm0tqVa7bbzIG29VsxSIGWifHKH4D2Cl14UVTCbUcf4z6tlkJtWU/gli9Y8DphJVjdAsRT6lsJqn
1ii7sc3ndsS3QMqEw7TcoWEbgXnnSm7xKkN5yfZvVk/Wpeuf4uaXRRGl7CsL7DEVKYQiUN0CPAG5
Mer26IsDcDRplnaGMAefCy/cQppVe4/stXzq12RfL7q/w8/l3GlZx702Rv0JgrsZcfSdvFcCE14l
mdl/wrvTmZzhBs2+DzgK/aW880V45wt9fnHFY7XzxyCkkZVZ6lNO+sR8H/guFAdGrEOMnth/orcl
0YSHs6W7hsfNs7jg4HoNc3FBXsTn//ziDCnzYArbEjuh30HbtbO7rfysbUA0wDpg0qFzeNvUTL1i
ZacvnywXgWdbXRuEIigmbHVodtTbjGPprG6X7weLeMPxH5Bol+40ehFwtvUmoWhbxhCw+CnLNslN
ekZ29ItTASgVTCPFu9ZR3er+H0gW8PfQ1RK7iD3beW0ZKDWt8JXlW6CL7PoEkuNRelW8/hBYaIOs
mdAuFLuw1X8HVPlRcDGtIFn5op9isOiZob3qGXvjU9lkHmervdawyc4Cez0FXHhgfw07u8nLtp+0
oUNYzumQnMjB69qddpz07VvaYeUwXZpREDlUZLyADKLo9XWQhghCI3qdKChuFZd5SImOhgPx7oNx
ht7RTrPTAzqr9ni3Endpz+B+h9mlIECNbl7IbAUkh02CuNMtmvdAJlnwk1V/dDpqteNr78o/gdXQ
pl3prWou8DxlvpAUpEnI8RFYm9NXFAUTy5KyO+m0OBOFepoOCF6ew/ZLsuKe2g2HBGq5qyS4PDsV
YpfF2h22lHbA4x1yKQBMQvFjNsno1TU5OCdIO1At2/UeACJQJGOv4rkHtj510jPgR6s351KSeBmV
f5mLFZ30LJYqDVEr9Haqu+ItxEoOn8MnTm+ZHhMboh7o869M9dpYZ0usbPqASgWiQtbQMOstq6Ge
ZXWb8CeghoJd7yAvR2B04nwfd3GFXXxi/rMuBjs1YgP3Dby84WlqBkCcUM1jQgNwC91+H2ltgLP7
hyntmGqoyp9E+dAOT4S9ff/3F6qdWCUXQ5ldMJDjTlpowPGWSnvQf8o2hAuAKDABSuA1kvyNvCbC
yrStDWp2t+hB4sd9jpiqcY/UH4o+/UqExQlCnZJz1iFXMG+DBWpA9CyrupOsHEgNR1//MSwPMmql
K59PWtrwCpVFUEkhlDvvCWVpBMjf2PPPB9LxDfOiRxTLkaJa04/U+i/6tZiti3CzS9KHHhKMSBDO
P0KAYBPsgkO2Fa3WgmyXqa6s8sUtfRFsdiuOcV8SteRji2rTqD4Uw2lWtc2Xkt6LEc15JKz3ofze
IUjn6rsGKjXDjngxElllZSctZjQKjn680Ln9PJ1tpa4VSQJHCRRAkMV22/Kel10GC95+4DJGq/WW
hX4an6vf8WY7iwRT3xQl7gI1O8lAm9TySYMdRVLs1epRQOEzVxWXCG8Muc7Kqlyeud+hZxsslxQi
CsOvoaoeZF/Zm7gJHIBCndEWDsZTYperKkDS8p77HXS2NjVSViwd0Rf23yowj/aAiguW7EY3nSu6
oZXaw7NxB//G4+jKDmCRuPmkl/ImdcpHODvY/+MnmC3eustUCSjmDs3/zhac3K688LZ8rmwUna16
B3Te63Baibl8GPz9BeZlGTge6JEagiDBW5jdNofNV2a1u+qgu+N+7SxYPERVPMcASUGa82u5X9xB
WiMaMRU6PP3Ln30MOJd/tzKcpawYsjJ/R+C/4CKCHgSgxwoYDt6jB9XKzgk1FVhEVlvxCAQDSk3P
30dcShg5zwPNZ4q67LygDclGpZFzoT1BP5BaTQu+Y7hLy/QG0halGYj+yj651uJEUfYy4GzJim0Y
50he25MUJHbVoHkvgXeBzQNQMi1zc2zhETICfZiIhhMPwDLisT1VtRU143lq842Y98fUgMZHNMDG
DebY0I+LntJpJ2fDuUiHfZA1hwgNngFgeoUIngB0XGysrfal/a4a3E4FHCs8VGdpkNhWtCRCj3EM
zKpgTjhCiprK1vfTw7fMPLm9jDJbD51K5GlQhvakRtAX9ZPa7LutEvidJU7CjVLelCG4BsW0UkZb
Cgv/Izg6Y0lAuXd2boeNVvp4/7NTHwJUluLBG8s3ajJswyq0kuZYK8pRQi1/ZXEsVuyRw0MtWNAE
3bh6vjC5bAOYwJxanNoxCAJCoUGsOO8H1ADEjyyATCga7WHQvfdikVgkkG4ViERPTeSOEWpTGQVQ
MgR6WUxskmpO7Wvn72eEr8/5jGh4a+gisCHaFWRjYJpUKLRpT6MUHiEx0gs/VS02KQXTzf8II2ll
BSwd8Zfx+AF4cSJIpIVIbsbaU1V+Mti+iBngPuBDyf5aZr90ul1Gmq1onUV+qpcYmaHeZf2zMK0c
bktHDZrZILHBUwugntn1UJVJDPQzRqInEM/yBxNSb67EapvGAEHDMcL+fqaWdijEfFE0xf7UoUH9
9cu15RgDlTG1J6UDOL+51/1dXH58H2OhBaKjSo8WHcbF0UKzQYWlSCEq2bBTG72pNax4gva+Ai9p
SEV0WP3bVt7HbbPRDBjZfB/6eiEismpATuVXB2ReGC7TIYCeU8dOgRZbvirZSSbeShFg6yjjs7je
EF3//D7k9Vr8GnJ2disVARSrY+hKTKghDACqT0jnxve+/fc9A0TSZO7hzRugc1GfBhJcGisHUDp3
xgvzkmOLBL96yOHZudZEv14mX0PNcsZqZH6kTAhVi6cWglfcYrAAPef7T7dQB/oaZpYfdtTvIr1C
GHKfPjQmXsxwJYZDwZadkAivHBprY5pN1NQN9UC1np0aiPlG+4QeFPb6/YDWQswW/uArURrLCCFh
uY1gMggAcRiRvrKJFx7LX77bHC8mNFMNoDG+W3+uDxNFUlR46gNUkgCwRymLs8N7Z00+Y3Fv/V5+
8qyeI4wdGst8cLmheTQKTCn13QjKBdRHZl8pniT/H2nXtRw3smS/CBFAoeBeYdrRgE4kxRcEJZHw
3uPr9xTv3VF3NbZrpYmZN0YoO6syE1lpzlE+/uY8LZBNoYrFQNhOo5UVguvQpF1/N014JKUfRtA6
vfnrspDzEI/DRFlfBmYYowZgl3r0MRnkSi3H6UvIZ1aBou753/37nC8ZXZEkc4IAEfSZPWsvBOy2
lyWs3syRBpwbxfJkLbEEDeL6rsEyUwX20SF+6cs3S8ISF3rPl+WtlI1Pj4xzJXMpwKtQQCVM1s1I
vzxkPVgtytzlCijsB4Ah9qBPuxcTSK105E4lcx4WJmEwAfCaOTEWQOxpE3yGV4OfbQKXPEFu3nmA
ufRCMZwwgRmc5jgnkg2uVB7NvWLFMXRO9i2IAUELd8i39EkDV/MWifhmEsSS1UM20OkxLYyFWEgO
OLu0lDSxgqq/KzuskRHMp9cV1nuG25hEO2X+mFHGLBYgEEqAzGEjghIW01S0pIwJbH9GJIIU4YIb
ZjUwEodiLgra4CE585OWyBJw2gztFj0wh6aLneZvhQjXUCSEc5agMXMrD03tdpkKJ8pA0K08zkHj
XTZgkRTuaFWMdhcMYvR2VoAD3f4EMp6TCUmDuMBydmCcl0RgvYxwntotwZaTNFAMMb9c1mNNggIy
IrBIsAvhs7lWUUD/XM3abdWDybu33NTs/+yr+aXEsQj2E46iYyjLM4Y/F+22U58NbJ0M38zx899p
wW7rSERsUQzUlxAhx49J9lL3onoIM5oj1z3TgTOqQdNHba5l7bY/0MPiTo9z6SjBVw8bwfIdkzH2
ZHoqFoIFh8dnwmeSOUObtbI0LUnRbo0OJC2VCYh+OQhelRFUwSNoUDPtWwZeAzsYzY92EC3yrJn5
8d1xBoi6dJEuM/QOlSfQw+hgDTVSQVYqMkEuIMcBxtYHACjcRrUfgUG3FC088X33rzOEfRPQpWBc
zeCNfAlktWwxPnuLh772qL22dr8FMcOP8LpJnP6ncgA6hJ0/oq/TC9/eXNA/k81ZP8lonWgzmFYR
hZxmDyIet7nqX2c3dyNPNGGwdpTHinJ+MGI4PeliCMvTFzyu7BxL/pc9ja89n+nDeUIcFnIC9hTt
FmBXXmPtULi4H3Ygf3XyYYtRfOtOBMMvUorzgAbz7Rh7RkDXO4xpQKu53V5WSiSBs3JZsjoZE4U4
trCBd8UgWxdgP6/Fj+OL4Wy8zDu9ygJcDJ39MKpB/ax7Q4TRJt0S9arXXPa3KFPmsgyQLRPQDDNR
W+CnYJLKAThvsTe8kNghxixk2F0fb/p+c/kQRXK5THvIVQ3U6TAMKwVicJ5s8ojamSTCwhSJYf52
FOqjuRwAGgRf1pA2BsALbwG9Ag49QdwViVFPxQwg/6JliVNMTFDVZr0dAkRuEtzVut1hexBJlYmV
Eu7IOj0wxyCN9Nu2K52UfETN++U7YWbFf7bYCtL/CuAOq+0KfCesUL81AKWOtRhn7vQdtPHaKHPJ
NLhNnhwGSeBO68b+Wyp3doFR0WxsIbUt7/AksxMgGsUgNR/CeHdZP+b6l/RjB3xkDKOqkcoCI/ut
PGj3cXU/yKm3hAN4jRvMFInIWUXXxWzmSBo42bWssiCtAcSwU+QbtEU2Sm6jjxB5pHGJW7wBQ1zU
12bHxStpYMKT4ZZjWJHP4usmaBMwdOu3kmLPHvWSDYrzYWqHWxntp1By/x9PlTXzP5bJRcSogenU
BDI1PM3ASki9FEROkq275DV6CGxAt2j7wJsER7xmr8diuTAZN4D06DKIrcd3Wlm7AoA3Ee4yzUBH
PsZu3FM3Ntv9ZSviiyFf3zR013U0vWUM9/B+uExNLYVAMIK24W3TPIHviw3GUTfwi+YZYeZKXEta
M91jmZxrGmVI0fVCuCzRC1AGRo31PWpSu8Hgcws43Msqnt0n5oMxUQ7IahT9QCvBuWQmpWmiRH3t
h2gNlf30q56oE45E0OBYFWPIsqGj4qIjpJ16CLY7pYgOWu13jXxVmlfZED8oRMSSzIzvxCGYMkdS
uKMDZkFmAJCp9mkTu6P6Wqs5WO2xlgMslX6gn4MiCY5PJJE7vk4yNanJltofGv2xLD8UfXGKpXMl
RX/oLcBQSbVz+cL4t7tCOSW50FbOGCtZWlL7UhE6kYKZzDwad9KgOrGCHWyG1xNhwzONtjRotoZO
HgplcopQ2dfdtJ0A63H5B50F9a/fAz4SAtB3Ddyop1cbLdgmU2odv6e+77TGrgxgWRi+NYhKUes2
9I8gvkrSL7lZYgG79pco2oXzHjBE3hK9XtZm/UJ/C+EMdeoTQIaN0IaUiNuWbE8ARiq6T31MPEX2
6aDblwWKtOJstqZl2CcJtLIAzULjg1pXG6P+dlkIX9v6r9H8Vouz07lojX6yoJZ8MNMdCJoWW3lJ
v7Eh+mZx0EbFPh/2D51xpz5dFi3SjzPXekbLQYqhn47SjpmCg31xQipIZ84+wKc2aLAfcfQBTmZt
BFUz1KODeajqwJULIbnrWVzmZDA/OJIRNkPYtMz8EEyo6QSzXfxq7votW/3J7Hiw1dxNyFYFNmzw
IOKIEwlnfz8Sbo01locpuz8dxEJR7cwtTDMCJEwF7BxBYiG6MuYjR8LqMJkIVo1wZQlAu+Nd1Rl2
GNxftguRRlzYIFgo1gFCguNUCYZX5PFeJfe6Cs1EvD4CdfjxqziggxQyddoq3JTD25LRHQAcBH4s
MEEevDdJeklqZHZDA6wBcDmS9PPyiQkCLQ/ZC2DGEpvPkFBb1aHOOjsAcJJOFFcthz99lZ7aOo/W
W+pJomkRjswcgeeB1W8DUFg0vB1HEd8Qu+bzT/Y/gYkH623reYgpCw+0AzQTwZtAUdwo+x6QXxhv
dGSgmDaiq+JR4/8bDb+GLTBScMaLgQSyAhjfCKGZO7jj4kxYf5EAAWeTX53XvHcHgIc5QFW6l8TQ
y+uG8ls4512LVqRNp0L4lLwrE6CXxkrwRV5PESy2zmagdYMRvVMHHjEckQKls8ZseACCBje9arem
iyF1cKkCEgpJOvaCgYkmiBsrBoqqAninkeahPc+Pa9WhnjZ6iPSrifHAb5Cdh2jtuvX0fNkRVkIH
+iUAmUD7H2zG/AwVoKslK27hCLFae2NcOmP+XQKEYiTdacogOMyV6HEijLuujC5tGBEIow3coNhp
ALVLYCmXVVqXggIkdDLQ6uS+zzTNJiDZUoTc+S0FJpqRAKZaVC9bux90+f8Rwn2KzTgPjIJ9JeMp
djBBb/fTC1k+QlMQ2kXKcOYXtWgYphGS/bpL7bb4MQJgtUC8unxkK36Ei/mtDdP26CulKn0I9GNI
odbjON2EnYitXqQG981N4tGQyxjH1ckvRX/bar9wQQIlRDJ46zLLSJoGlX3XZSDlYf0uqGw1/Lh8
VOfvWLCBH58V97Edwc5h0ghiOndGUzNv7UgBWIL2YLwNXlW4wBAGI872slSBbpSrN4LjNJGxqFL7
BcgPmuy+gTXosmjAUSSFS9gVDeuhtQHPiRHAy8nRm6cGs07/ThVyamudVeZExpiRH5fKVi1GMGxH
DtY63X8nhosCZWCZcTZCF8ncFoYBVD0AkFcv/04IFwWkIbdoU+NaLAAe4vVvL3FjG/G/NDn+G2Q2
vYKRd4hpQApjflpXjPyi32TvZNM4w8dffVfRPMZuKcGzTD1b4daWpZyBoFz7CWZ46+GxXASfnfO0
ga0DsyVJYGPJKvi0Tq0AnAJpOnVJ648LvLUc9IesMH4o0gyUgcjLaACCvAawhFrya4lqDFTSzbhY
LunG/ZjP13EOTKAKfFvjPjFigbOdRUP8NszcgbcbK3cY5mRuchQN+xI1GzOsW1/GSDFe5GhuL95l
wzlPK5gMyjRne19n49hxKamZFUMGoMFu29t0N+2Ca+WFur2rfeY/Cyd0J1EQXtWLqgaDxgeEDZ9W
a+nYpUUGmSFadFL10xQlEyIBnGvXBYYCaqYUqT9HdHiy1BBkECIJnNmULRjlVR0SkqoEFPN3EyBL
l29GJIH9/ejyx34JCrOHhKF40ma/Cz//3b/PGdcUzEMyDewS8OBNf2SG8i8V4L7l7UiLvCHsEqbY
azA40QK15i90wN4iMkadUJWHvOrNpWkTCyIs0H9I2UejiEyVsE/NyVuG+QfLR9GwwRL519+PrkGX
my4fk6b1W7Tw3On6jXxqPRZxijsgvbnmL+MbAMNyt543oKh2MIAC+HPjb9Q8+g3k1BQGsBcUY4Pf
sGBkRy6APpwK+SiZwV7SkzPoeY6T3IhapmewxaZ86g27LrcbL3tIwEZVL8LFJmZg5xIBzgFYGZXN
yJ9qFYxLrWJJvPXz5c1MMV/5SxOVyFZ9iOF//EcEv4IPBgycFIVShoJZgPxDKh/+wgCPBHCJCpgX
Jw28MLiZcLFzzNu3mciNeOZWBaPX+AQCMI3NdQEFh3PU3AynhgRL55tp+o73053cR3fB0F5JaeZX
XYdNj8EFV9k+VDpPDgY3B7wa+Fac2ejcqk4/QC36ivGlb/EyPsskQ9ehAE4hmDJasP0Z8SAqHp89
/9kPxvYiwBixpnLWfhiDoQiGRcUPpsDZ60Mgjk+bulAOqHN5pHgzo3RPpEjwQDmfnYFYjAbgrlko
OONSM7K6nhSt6XysEhioMHT7uZM3JurKqjo9h2kCotLKRbUv9SiwoC4bAgtmvDEDxRcLPRjNZ52X
U2MmS9nkaoDmxyJltt7CTXVzR5vwqtIEqd6aTYOAFGyD2BDVMOl3Kskq+2CRlrLzFblzQnPZ01m0
JiwQ8XXSRzEv1BM66V3d+bS6kprbfPp1+bBE/z53WDMGFK2WFp0vtXsaJvYMkOnLEvhJ8S+nOTql
r78fqZDUHZ2zAqeENvhynW2WclcnHtAh3XGfYWuiR9dYkBKsm8A/F8NXStBsNLBqBfuzhsLpVVb3
vBuNHktGomAtOj/29yPlJDmLSV5UcDC0EOu+dSbTEhzgWnC2cICqCcZo62x5qSgasMdikMXX5qus
G3dL+qw2Qrw/kRQuRSiDxtIDCikNsCRQVyo2ivXd8jqsOmpO/RiAFz31sGSdCzqXqwd4pJ1xeoD9
qKiYrUs7vwD/AhBiQYAhMAbCHsJnAeFIBFcEsKZQAlsFRND7+n1+77fTjzxxLRTd7RqbLQ+tq6AY
iU0nAL5LjHkJ5D9CTL91Nzj6FVyw0NI4masAv2I+ECcCQYgduGwLZHab+9j/44E0FoF/S+PjRlto
U0oq+LWuPqklVqwkUdq99mmxQNsOgwRa7BkanUbMsg70pPOn0uqdfMrcOi+f5xosGvrLCOIpk9Yf
VK0E35YV18aSEKrKDFYVVUrOXnRrLMrW6hq/NnKHWM13SXstjW0XaN8uxy2VhT7ObE4kcWYz5hbp
rHhofDqGwMdvmm2cj4ETtkljRyT7CSw88KZpmnynkuIzJeR5zl8KOS5RvaA3xJSpRwzTK+LqGbzZ
D32BPGCcJbDIFOl7BuqmoMmnLeOf0ofXJe52spK7Ra5lNthdUKgingZA3CqIBP6w9s4EpgklxFBU
laA+f+pyclCmWQj4bb+B6ENcYU5Ncn5OjvkKfsLA1q9A9+iWAj9fk8qGPLB9iQc+wG653Anrl+D+
UJBjdq/9e/ye3JWH9K0CUPynbtkgGEPiDp4bsKr/efg8kcsFNnyWB7k3IFe1/EnbK8O3sRPpxk6M
M5UTGZxRWs2YSVYLGcl+us5csF1E4E/S7hn8hfkSChcMVpzAwNqhbKARgEVAfvVQD2Kioozd+FGv
2AHACNvwoag/MU0pOLyV6IwZNmBcGkinlLPhg44oabYEUIwar1a+042by062ahVHAvihg7A1oqXq
mYAtAcqOdlWmbugVL6As22KsFZCLqWO581Yglvkuf2HHYrm0pwOkdW12ENt6yka7Tr34owQnIN0B
L9xCbkI2mRfM11i0LEyvt1tB/2/lY3t8rAY59cCgr6pclSA+Dm8m7Pp31+q4F6i4KgOr3ASMxib6
VLy/yQkdzfw/Kr42+xSE0aFn3FK7wAo63Dzxmm8icL/zIWW0V5QjoZyzEVqD12PGI2zYdHtZdxI/
d5ZbBvjVHFJXVjzRmP66lmjFAWQEA7Y8a3MHXBE11CDQDO507dFSweYnAs9fN1LW7/uvEC7JKwKs
b1IJj379PtzlXnkT3+zJHfnFsDkVLzqUJpAEL1/fquMdieRur5eqVmoz6FUF99a8U8EydVkAjy3C
0nJc1W+luKtKx9FCTwwSNDvbh7sWEIHW7XJgfLgirLK1cEUUE/9hZQaoDJy3xTFJ8V1DbahGE7rU
GDLQtRW+tlUhOLXzRgxr7x1J4hyrDJOs0Crc1BiBfhrg2mBgQ+cFK9k2KFVtzKfFIG4UAwyumeGx
XO6TWiZ90nUq5AL9d3LTHdbpfqi73GmuFiQLLQB5k4M6On9j/cdiOcMskdmqmsGqUcGhz+/q6QWs
0QI7EanGWWK2LHlrzJDB9g7Kwo0csFN9TA/GFsMk6D6j9+gETvf9stg1+2epiY4lGNDl8LW+IM60
MGsLmAwoUEh8bYogIUQCOEsJIq1ZAgoBcnCtSqMd6KJ28FrGD+D03zpwRqHTKR6yoGL1/MGt7vqb
Dusao1uD1zfeiLqBIn04U8jjISaLDmFTXWJypbRH0djS+ZAbc64jfThL6JCq0nCGGw8b0CRJIHl2
5G8Mn4YCxgJQoh0oDH5iMPRF9JhZNcEjwVyoSrS4ka0WusmgpyvL95kqjlUI72s1TB2J4bI4mpe0
yFgvpHNlR3FTD5vLGphhptaR78bNTJCo21MJaxfiHIo05N4aUiIBsLyDaLDIBhg2zzEqeLMAaL7y
WjBs7PA8dbOt6CMjkso9SaWqaaSshA+MYW3H0kM1dIAQF22BCaTwG++gA++1RCpbP0WyMwF8t/zM
RKts55tmp7b59Zg7qsPU4IhtRxOqxJ+g51WfNLva52A/wyO7BYIjOrBb5ZOCceP/gborsBuVCyWz
3oF6ToF5FiGwwOafUvJCY3ASqo3g8yY6SS6gmLlp5GaPkyzjF6u4GeirMgkScrIqA2NGxMQD1Tir
NsV6ZsRZSJDrjN12TOdvJJVlUAqbN+2I9fCqe6D67Figuuti9RD1vWME4CSMFNAqo9etZm6bIhzU
pdeZy48hC68rkj0YY+4HdeBYQfqRGPlkh/niXv5irN4C+sZgBkMieAZOn5WBPgyy2foKkotuh19o
9/pPPRc1AVYP6LccvrKihVPXaQXk1AvB5rHqqdlBlQfBC0UkhUuZlsjIuiyBlKkwQTL4UwtfQfct
yAFFQjjDTRtqFhmATv2iDUFTCqbs9rtaPFy+l9XsGawBhkHwYmXAqaePnUZN61YPLORGmPlL9hgg
/hU59VZH8wS9fDsnbtba5pW8o4L91nX1fgvmgurcgZpJTyB4RsHBvEvqn0T0fhWJ4CJosPR1ZDUQ
YQLXCYknuCwOjSWqAK+b9j+K8BO2Stt22GSFlBSLhdM8gk+69DTQX2bB9PTvbovP1bHfMDXoEcK8
gdLw3vxirVUQIMfXyfPkdYAnkUAOiX1oEfzPWs8IGEq/leSMMaZt32F8CU3wOrVJW3t6Om8rEL0k
KgDJJu0pl56oXl7JeiV4Kq8VA1T0qhSs4aODzWMegR4ztOpcanyzr67zKLopAXiU4zOSgzgbDZJn
oxHCcKwUF4HG8I9MHudvTPsw6OcItlk8l02964YJH0bTs/Tuug6zqwUUsWNTAvI22VVKJChYMZfj
yx8gfwBKPGNkwWb2qUsGHe2ihaT4WiryXh7edelZbjXg1cdOVL5ctqg14z2WxXthWqHRqWCqJ2vx
XYiAMjpeyYAwrkRJ1KpSIJeQ0XJEh55fNk+nljRNRhpfqbTrLgTbM9bKs9YxrRYUhqJ5h7VpJUPF
Wjsb2IEwfnfNwBiATnsLVvONgkfVUW19u7hYGcCrCDnir+hz3oydp32Qq8gTASKtmiygmYFph2Hg
sxHdtqsBKmGojR+n5BAZzXaOYaXjJsMG3WS95rNoBEYkkLtFWWo1GUXdxm+REoSgZRlnwCJnkhNN
qSfVi5dXf7xXgJQOZeJ/dORiax0nvZ6m0LEZatcAnXmrAqQWO5GX7XMthIMrECkPdtnP59q6uVeN
KVBav8/otq7fhkndYON0c1kK+7G8x6E8JWNfAMkJyiCnHgfO9tosk4a1LV71PHs3SLHJoupZ0pOD
VhpOYsxO0Bm7y1LXXOJYKvPNo6x4siS9sRo0SyLpLQatbqVSLwSPPXAGD+XwNxd2LI2LKm0I9vih
RsMkNpOD0hhYsp/QNRQUJNbuC2v21DIVVceMBZ8ZocKYJdHS+NIyHXoLVUWzc8bh4/LJiaRwX6Mg
C6Ko1icEE8n0ouUaLXjwpYseYKv1KmyFolkGtHkUarkjS2Zz7qocR2aEHWgJ9yVGQUg5RKD8GrXF
i9CoGR5DRrDrdVaYAZA8bjYS1uYAUdz4iWZ2/WOda+poRwAe/NMjAHAXDhjmClIioO+fGk8YLaY1
NlZytyiffX3dmGCVSkQp6LmFngrhyhaKGekVXZL0TjYrZ0q/Jz0YSEJqD9lPdRm9yxqxf+zUCU+F
sUs/cgdFYuM7JYRpQLiMk7c8FOAKrCQxpxI4h8tGS4kGOUzvqBY/Kkn0qI+9ZwUaWKxLuEO3DVBT
UAPrpmpikexzkz2VzdmSEmvdWOhxCtJJBziz6nV539f2sKtd8H9TP7vtnAmA4kAVvXyqq1cIh8QA
qWGoIJE7PVWKSrXU5WoCzlAAy4GuK5dSR9cSF1iYO1kE3bCmJerwaEUprAesclrKbdMOCb4Ld0MM
VpGwtMM4w1LT35gKg62T0a+0kFRwplKpZlINU57epa3l0GUEylD5x58ETCexhFNmdEhn487NGPez
1EOTxpoxOoJdM5xZ2Zb7oFQd/NUtYt2ZhYuBazYKPAMM+uFbhEzpqwJw5AXJ0k8LLaT4TkE1pKiM
wsFod2pnc7HrgP0bjP02iOkG3aPPLlBfLxvL+WtQAzevCUZS9B9wsPw6cwO2j3GstfguupYZ3ZTT
T07uqP2G0Xhbn40DrIx6a/y6LPYsfYFUjFajrGEBRFThm8/FaMmxbgXRXZ93d2lZuQnIePQ+80ZN
PowEvDTJj8sSzxXFbAJq1wRpGDbELL6CPZDUUCUDeW/YqrY2jHapYqI7Lbyp+8j00O1kLFd16m7E
U6qtCOiI4JmBhOWkKcIzPLAE5nbmOF+/hwEtYFmF8QieumkXROkYaqiQBbNky9lzlM821YVftLNo
cCrmfM5T65M2Ro1qHqFJjlLmoNyZgbwjUeCaZn8TGuaNmVdOg49Wm2IcTG3dcjb2tUq3eUW9Uq/Q
pPl2+TZWlQdePwYSgTYBKIZT5RddsswJvOb+kpV2Ot0Y3bslRP07e9NBdSA9A0ldpshM+F4kAJq0
esDmnJ8lFJeY2d2C7khqLnftpLqN7DemAgpj6WGRyJ6UQr6lc/lERRcUTx+Q356/SKR5mqWgDXq/
HK09hpRdc049LQSBe1a6czC5ei35VTNeN7G0NedMkGye9wd0dAcYBAUWCWRk7lxonnOaB41h9H4V
fWuMyFbi2uvH+WoysabWfisK/SbLpI2Z1h5QmQBM+6QaYP7EsMR8Y0TCHv/Z1579HAwtwPPRkUbE
O71zjBboZIrMHo0rfA6rBQQCXWSHBx2DBjOmD8NXQA4AAlVQdVpxfMiFwwOVFPM9Fl/v0tqkbKds
GPwplhIHz4tNaKAD3oOQLZTfChq7S0IO8jA8VNIdkOBteIhd4CeSdnCW8v2y5Z+He3YMRz+Hhcaj
cB9X6SS16Tj4BgXi55g5dWk5Jno3/fCi5bodxdiKU3InTIUlnTWD1AzMiOkq22fhdwLGVk4zRe8H
vwPMbI1lKxAiY4+ncdt+tjU5dcfsXTUyX63l/dh/CBRnKfpJtgfFdYxrI/4iWQCo9ani2aKrnQRo
dT98N7cWsdG63DC2jhBopyE6cKIu1Xm/DzyDGLuDnpiqOp96rkplUKM8Hfy+0beFpjjzzAwunydn
pDNmvyJvopWrJlpnY/HmPp2jrZC5imXlp1qrmGeG1tDewtwO54SakshjoOl4HOyrp+J75pY32m2R
2VgLs6vJzr6JKF7O3zB4jaGKhHc68gkZj5jTc44NbQFbCEpZjFzvmSHtmfuhcqJnkHQ4sl3cZE74
Irjbs5FOyDSQBWpsjk05yyLUCUDoGMQHdztpNwV4MeU625ISnZ8y26QtwJNQTyuHz5CIioVnD3lQ
ZQC2E2EFG9iA2mE2f+ROeim1cV+hTLmkxdaa8h3AWVyrA6c3wBz0+ikEmX1kdtvLCp/HMkgFCBUm
NjTW4uCkhqGUj9FoNH5Vf9ebtxlB/bKAFeOlMromSFewv8P2eE71kmPSGKWposdqlJFt9VrmdpV1
m8aL04+jF8paYQ9l87Yo6h6jMDdqVO3VWDAXdZam4XC/xhK/PtJnadqiJjNQN6fWl5LB1iz9itSo
/0pX2ZgcOsnwyuxJoDYzzlN3gUQkaBSMIYpB+CCRyjTDTWO6YZAnuzdupyraGDQrHW0wseZIms1o
3JEMAC4JAARJBuihnDpx1roh6fZG8edZI34PBRkUlgosFeCKp9dQ0mhYijxD+hSNt2mEL0Ku4TVM
8GrUQq+PUA+nwQiIJ/nByoYnhSyHnNS3miHtegBe2nIl4u5cPSEUieHgCvufCyjKpAx93reYns7B
RZHdKQGGJVrRBjD7V87uAak51kZMPIr495ZcjL1VUkwThwARMZZPrcZGhZXu0+yhwhTs5Vtf8yZy
JIx7pTdtOWdaHWM9gOo2+Fp2k2oKHPZ8vIqZMpZFoYsOdg0+GUx7jGUOFubpzQrswMu06UwCXEjF
LUlr62XgZLXCanHXYBHMZCGd9JonIRm0UI8jIKvic7G4T5egrrXOlxlV1eJWG9BGpS6KK0422wEY
UNzF09DOQV1LVe3ib474WD6XdTSTmhujSnHEdeiMyi9d/nn5DtfM8lgAF6+WNO40QEV2/pBtsqp2
iu65TwTRYc0ogdQCNwSciHb2atDNLDOjGYdYhQh+zBexITMVH2BXAAhxKArBzOx4HwBABX42Jur1
M5TuLhjrzCr1Dglr8RTKXutgfmHYDQ79adrK+7QwdPRN+0NUg+NpakA8hyYGKJIZQB1Bp5ILOn3S
F3KIEr9fe61XDeDcAiiRX9a25JjXyWfHsgcAxtt0F7uWG4um2Fa/PYwZF5EYUMFnDHgjTfUeu88d
qqAsVTc28eQE4O6OvOoBKDEexrNKodC1IMBWninq8ahD8JG/64elNgd88JCBF/slR9nBTjZzhVKM
g68OVkLc8hEgVIN32XDXbhnlK3BioT6APJE7bEzfy1behggMJaiegLlcLoqTWof8zyffca0YDwc1
Hr6kSJe4Ai6aqUEMZiN82xQgZzP8agtQPKloKuV89obJASrAf5idz/ZyW7OtpgyPDMDhkMbGgs0t
sk7HelAfjJveTe+mW9nGopflSoKSxv8hGSVqtMBAVcrXNKLUbGRJ6zq/PwCUNnsyD31rW1fFY/MD
5aTX/Kkf7P6pe6s+RHt5qzaLfUoC3okv7blrbPGR7jUDi1/W4wJSr5voEZE1s4OfxE5dLRHika+a
DWZbVJZ+kjO8eFmOKzMGSKdP8aCck8jWwFkTg4Vn/KuciI3+oBmPstnZTHU1AjQ5ykfsBO7Me6XB
DJzq1h/NFbW7z+55vI6uijdjf9krVl7NOEYDWJkgvgW8BJ9/ArMJoEMl9BsPwQeYwLfGJtno++ne
fKK2vJGv5Z3oDtkV8fEWhRIUBb9AnPgtinQK1JptH/gx/U6lzFMmQFynuiDZWJGCbXWZlaxZcYiP
M3pLh1nNpt6fJmDWgpNa/miCP54QYQCjOpExYY2e/tl7CIiglaalJk4POE3jUNpx4VfkTRaOoJ1P
+DNJGAPFVjEK/mdFLl3TTTWRA0hyZmd+Nq7CQwrckfAOBB5udC8aHV89PUBnA3YUgczgn7N9k2cV
pro6n1Sx3eHjkKbfaioaUVzJlhTws+HcMDyAzWEuUjb91GtRKfd+EBG70TpHC+9yzNj0hG7iAVWZ
RgDltfLxgX9ZeKUzbmvUDU/TfEUtoFagwPTCyR6t2lEiEeTVyrscN3Ukg0vBMDwmFfECGfQ+vQVG
grvYmO8sf7JRXeO92uoYjxCkMCtB6kQkl5ShEGOM+kh7P0I9u1bjHeqlh0kvt30xCkZY1gyDMZQB
swRtp7PqXl9naqxLUQ8snx9U0m2T/mqpiEFjLSrhpY9CCmiA8c3mZ0qUeR6AH5ezGqL2c/YkOz3g
wnTXuBldkOf4zbb/IcpM1mwDNihrrMMNeHLuEI2sScKJsLpltTgZHl3GIGgVruS1qIqifY5+Hfot
vLlPfTqQUZV6H2MJ+6m2AMqie31Xb+I5crCkJ3gLrYoDeA7A1nGKZ/lBMbZLkcQoxMUoNWrGhz6M
nlXrdqeGbtj/8UgeAhToboilMPQ6wpd9zZrMzQxwNwCRACvI2sggNs0qwQmuGgaILTD5g/qTcraB
19ZL08kTpAyb+p04rY2Cmxv8QuPTnt3+Tu9sMTg4u/jT7xUzdbwnQT1sQj8uStVGXcUYrlX9omi3
wVxuUaDaJHN0SNWHsMweqTpt2okIfPo8Np5KZeZ6XPBqSFzBHlU/ab7LNDmQGuXMHEBgwQ2l9aZP
M0+QCpw7AIxeJlhO+qLK47/LZa7l+VIEKjaTBuzSpPeB5k5XOmCQAP46o0EoSbZofeJ8nAvfSAZZ
AXZSoCERHtpjkqZuSi0Ipdtwl3rJo5TblqPsmupgOZ1HN822rg6aK+9GxRGWjs8D56l09vejQ1Y7
cHIHBqSPzuj5NYN8qQ7wmG63gMva+giGjazdWHuR4DWTOtaa+w6VaItqgflfrZVdumWakp0putJV
/ZCbgKhNASgHj7+YL4ZamJGkfq3CgJfX0QCjbXq50xYOtfG69eRdEx76vz3aI9Gc/WoB1ZaZHS3I
AzzFjdF/tdtpWzTbQL4anNHVN90NtisKCSVcge+shAnc65Fw9hU7utdIAupkMEM4elCu4mabTrsJ
gp+tO3nlBmDQwa7ob8rSFabTZCVWWCpq8hhqpaiDcAVj7GsFFaa/VD//nJ1wV2zyrdHeGTfypvDG
HXYVBD67akhH8tjvOVJUA6ItMSvIm+VDonnDYNP2ARViEDVYTlzhcxm8UpTmjf3kLJ65q7YiCOeV
fAcbhtgvt5DCoYrIV+aZTyuZshDf1Oq3INeu+jBz8MOuabXsFynZ5h0wcILoPiBXZXhlBqOjA3y8
6cSbXysRDKV0jI9gwZ5RfHHXviT6EFhdq/jmzegZm2XXJltC7wyHEUcsWCrexupeFhHBrLxJzROx
XBRppX4oeqNREEWUDQVdOmJYdcW2b/ONbvzFk5SJsxgqnowdcd6pl5kaQR4RxU+I5rb5D6og6ZN+
pJXoCbVSTIWkr4k/RcOz49yaQ5JTfSJf4ZGFj/wGhM2bcgPA6Z3Akv+Hs+/ajRznun0iARKVb5Uq
Vzm1Q98IbbutnCiJkvj0/6I/4ExZVSidGWAGczXeRYphc+8VruwcAoE/gZBADf6iLtTDn3vojI6c
aOuLZlblwpZbcdTaNVelX66gTvkfIiKFIIBvXesbys3EhynTyIl/0E173730QXIXOqWf/RfOl4EK
21mw2XFY59BoM3OLnOwuWfWV6UhohrdsSazt2g5A9ooKlwb/zwuUZiQZvIyakJxaLjkklbbtyO9v
z9tlWilG8k+I2ZEDgdoaiX+ExIR8TuauUVOPmYNHtF9TtPiNxI6d5V5E1F3Q4AUkGSyFn+ebFNWy
hPqselKzYDK8bs82JvQZmYb14Emxa99zP/WT01I/9xsmdBkYtsGilIe1PztKCFyQ1ZRlKooxOfWo
vekmUOvpIzQ7fOpnd0br94Vb7a2PesJFKuzN0vv/cn9j+P/8itnJYmpjZClRLvKTGCW1xk0LiCbE
Qe1H+AVe2TowBIiQmv0H3VGxYM9Cz2YeKFQjjDhCG5D3BMVMJtnSBhSJ8605nr2UpcysysjCHHee
Nvngwq8kt3OyPfuqniKXrhaTzSvpEC5mQHUEzQ5vvNlHLdNIrzI5Iyc18m1o0car2E18y7P2Qoso
Sbw2PIh6SnFaDH3teAOdGkUi2YJo8fwRoSKbJ0aFO+J/yXUadO+J6TNXcUGM3xTVQkf3CvwE5n+g
SajAJAmqxOzRMkXSFEpQa4W2peUlYbrKeBHUSrshfQ1qD2p7pHEZ7TexFQe3D4hre1YF8gelIwBx
oAvwc88mcGfsWIjQihxu5OZ3RKmvQo35dpRrx9B5lNkxFFktbayhVk5YQ0Ecxf7EXlKQItriPgFF
63awqzehZqDCh+oAHp9z+GQCocGiboAl68cRpW7K3A43+2AkqyoCRZ+3Xm9IvpbqrqnVJz6xhTm9
+j3PfsBcsIUPhE1QOpRP3IKPrGxLT7hA4OACEFFJ3axJ77o03Y+RuantJarGRZIJ2UUN+sNYvJqF
nTP7oFpP4qjvQUKpjcnJzemOGeUuydIVgyyw0tgr4OMCBuuahUm/OB9EXGRxFnD66KVeoC9IXeMD
A8qpn0ReJf/l75JLIAuzEaomkpcs6dddHehZwNmaiq1Gh5cSkISRWTtaGjlGbawtTVrDW8MN1cob
JnCarPbp9kDJxeGAgWKAmF9ky4BYz85anchD2mQGqJpZeUghY2Q0Hzp6KIbUOHbUNQ61xz+pMt0X
xAKUUhmA4rKemi7ZF3q9BhHaHUxzTSVzK0fNqpP7T10F1kqTH0xW5Qsb7yLFmP3Y+anNYhg7Kmhv
mfpDFEXOIH/eno5LQOMsgvhMZ4+aZCjSWgm19qSe2B5t+zyQ/GgFYGfo8D/tJkc3NnU7j78txBXr
+Md9JOJicwPYhJ7BRbLBVcrxYB4AAoE+Vt0THxLXK/A/31NugYaSaE5fxms5Dh9TVXkI+34hs7rc
5PgBUNmFM6vIddCR/TnwXmkaiTOox9Wy8aiF9pqblVd0e5nJQQ9vUxjuDp5t8VXVdP7twaN6dmX0
4AorAkKKhHh+bHONKX0FNYRTG/cBtCmdcCodSN2naHUpK0Y+0+xzKDaV5HKZOq3WBVHxUcTdGpbz
zhTuGN0UDAkJHiP2k9LcS1m9qssDl+/6eG0LXKo6OWx8gRqqbLkTdfUOy/Vkm+tQ6l0p3RWmU8p3
0zuN7+thnUeBklZOXQRRf+yKrf2p6J8FBPyyOyhK6mnucPudcA8iVk5D/VRylDqIhveUvmblZoz+
UCUY+8GBkqdLSLVqFYBPh/fcSrx+LNwcDwtS7hrZ1eA3plkOA0L2PafvEt0R40HCqov3DPtP+SM3
q5Y8VyQYAXdonK4+ypkzjdu0XNWVR8IDyXeQ4ZOnrV2Dof87G57CMeD1ujL9XFiS1usiC8hwaCFZ
l90PqEbEQU5dq/SKxOWZBwSoWR95DdvSdUS+TBRKpFVtbqlMIYDnDd3WyB60xyZ+soovpXgbZPwp
MLyOadd4Idko9VNbrUtpZdQZOGZ/4BJndb8qY9dio3RbpU69mjXuCC5M21mBChefwXqVSLwye3Mf
h8CkcM2j0L1Q4e1Nc59CtTbPAEnDOJHlxnntoOzvaubRan8n0iGxJG8yMsDrof7+rtq+DUc6rfwq
rXuYIzi9dOrtfSF96PxA2FaLoLgoFYFegqydmsB0VY9ZreL3vKBC08nbkN2X5E1V1SADJWNkv+vB
ckzzk9rliveqI8m1I098Q3U84aPBVVvTl7VP4C2dNiSOaU1uYT3c3g+Xj3rsRRiWGApIE2Dqzquh
JvS0SyWUoQSlZvuxTlFy1clLT+Wvwor9otkoA4D1qrIHBvaZdeiN1cnX7d9wka6Kn/AtSq8BPA9c
88/jgIGE0qOFCahEl7hGFAV6FjrKBHw/2E23Q+nXdv83PQQy+8jc5k99e7AmG/RkDLc8lZ3+XHNo
d4SfcnNkCgU8jwRT8pe1nT8paCbAM53Fo6vB44cSeR/Tdzr+Yowd7Jium+kwKp0DepmrRbHtAETJ
ocpB3Al4K8Z+VZxuSaG+1tyAdqV2UC1AX2zqckVZmzC4HYvykZPSiYi5TowSvCZDdayi/zsov6qu
ceUC4rKZdEjTDGX4l0Tr7uzRWqFp6vbK++15+c7L53fC+bzMUgKTxqzhHN8gN6TApBsjGf1ULdZh
NkCF4vdgWq6kWE5UVQEglGu9qZ4L/c/Cj7jIdcW9cHY0z37EJJtRZqW4F3Qn+1NviFv4qQftGCFr
FLlsZTkC8Rv7S11geBxduxSw8kCSRHEPiP6fS1AyrWJQYlzFIw6NqpFf1aH4W9oF9uVTK76RCU0R
9VVOTaeDMrtt9k6nPZjZfWTsJP1AzfTQjJOnRu2adfwhCR/13nB5Ex2I1n7Cv2ylNGZQjLC3KIpA
jtTAqGSvJCg5NcDGh6ZXaR/wJvbASQOn4hDxrYGiiSa/KuqeW48VjoRKRd8AqKmkoQdp/J1LbwrZ
JHKAigI0P5ttWaZvSdG65lD5iZS4zZCAtvlQdLUfNsNfyHP/rqxjP8Ex6C3jSPqk/D4z30qee+hM
eEomw3c5c/X8qE5mUNc7pRu8QYafaGb9lmnrqgXg5mrqW9MDrN2dooy/JGnyqgFq+bbi6FPkJ3KH
iXnty3sOmG+ocUen78z20/Fp1B604UiGX4P1kWqLD4eL15hYO6oKxTkBjER38+cXbFI+Em4jXRMt
jtb/bqb648521RUkwd3Yj7ylTqr4k/M9cxbSEIvqLH8LQ+D6hhjprLxN0NOxNkOAlH3174vtYmjQ
tYPgrmFq6vxRJrFJb0kPzH3rd9GqfII9MRRVjb2OJnHr4HBYLezDaw+Ss4DzR1g9GFbDep1iLoH1
4J4ZqMA7pQ55LR+g8X6IPH0hF7769f4ZoimO7bOpbPuwMGgUgtudP9bhk2kd42bpdLl29KOTLwtT
NYDQ541vvctNC49LPLPgffztnw6Uky+qrvXfpYrWtccD2nxgIgo+4AW5Oa+UZgp7EAjG7tWUFKeD
TfbCR7o2HFH7EHAZIkD1P6dMZ4znKEG0p66x1tzg6yqu7zOp9whL1hZTdlprel2ZfylhhkYFdHBu
/4ArQ1SAIgD8GLgZoCRmn4x1vVnoMValDH/adPyt0AUm/pXtJWgQuKg1IEgvarwk1g2GI0cEsO5U
QelLjD9NX/ujej8Zlatp1DXKYmFYV1bij6izOwh+5hZsw1J6Ilns1CnUTCX45ehLbYArOQ86lXiD
IA2RFWDxf349RiA4h7cJPeV72JobgQ7okT+u9cKJcYJ+secEXuC9I7+jBbEAbfl+Xs3OLcBDRf6D
0xIQvNnKmTgZozTFZsMvAAI4Uj4YBmgnT4r2q40/QuUQDq+GIa07CxpKaVqtdNY8pqZ1KlPiNXYC
HrYlL0Ee1Cu3P2Aj4ADgSSp0emYn+FTnQ9bkPWZ+0v0mUe6Jlv9OuIFXAzNPLPwscvhLtmSVcHPP
4H6RV2AEsarEIy39yvMxYKkcVJHpZDp4oVmBxJ0aAWgLIH2SINVT+DlZ74bdrJk9ubqZP+qd5LRJ
6WMdo39Fi0CrP+Gp4VKojTQ0dvr6j5pClhjg9hCvYjU7kO5v12wjW3cNfCFF+ivV9+qUeb2E5KRt
HMMuYO4Zot+bfagVPDG1bTrCxFFjmynZ07B3LDtzWW34ppSseWrv0DwGk/NNa34pvN72QJPWKAOA
sgaJsU3EUldmD+3EHLN7Zq16R2GTnkrwLc8hm1aWIP7V25j0Dygw76OmicAMjVG7ib0o5I5qA6MS
Tm5rD4GiR54ZtitSNrsSN3s1GBtZ+1WqTyY4ciZ6eYkKsJ1qu2H0R4fPKtqZkq1+SpgPrZbW5ah5
jQwkSrXrho8Kut4yKR+MRli+avspq3cVvMdNa201n013HMCANiXYvJulV1N5k9MMGhO5NzJwsO2Q
YnVDkgT210yTPR3PplZ9z3JwYmLm1jqEPYbwaBcovN0+tb47KfPFD4dG87t3LTgwPzeeypvWZmpD
TxX0bEiybQzya2jveAYAYJaa66L8oBVze21LwDKDScsGsuxuJk0+bIrXhWp4sYURpLXbQZJgyPzJ
UH6XFpxpB4dDuSrUj8m4y6EnIzWo5OjPCUWK1I9BbnEn0WHdF01ujNjw/g7SCBLeCUTfxyNeD07O
9oVJfPBzPDZEvlTUAcsPXTo6MJaDREDt8AGLDgTrQc6gb8siLPXYqyX7UErEa5m1Ngv51UoPUOkM
JlVaqRycNWP4RdrRl6s7M4NL/NBsw4m7XGsdOdIdo66CJLUDM9b3o1I+2bG6MtJyE0Ia5/bcf7NC
LuYelDqh9o2my3dd6OyWp1Jc1gyiH6eCUrfllQuqzMnAQqF6HiQ124Bi0aPZo8ZwRS9QkLFfNA4a
f4sx1n86ErtSo7ujuSbJZ6Pd02wE413esqRfRQmaU/rzVCE3gYNvUTzYNTJW+SFNNvJQOb0eOgle
T3ps/eJjcrSt0O0rMBFQVKR9/xLW0r3O80OD/J+POh5pXxrf5QAiVVSCxqABwEEKpTzmpTgzTBkY
mnZl6tKuI+ZWt//enqlrr3KQHQE8VAUd76KNAqiwMlEoiCMDMwAYMt8jH8DbIF4Pj9JiHnvpOwQC
s6p8Q4TwvriAi4K/XZOpBSKbBdJpoI71C99E26oAlMRAnYX76Q3laN1Hn1pH8oS3GHWndX6Qp4XL
95IqIn4JfoowvERuMX+HhYZSVpDcFhyVwU/f2hU0Hvs720Xfod/qyOJ7qL/qTirwH87/D5znSup7
/gPm+gLlVE1hKX4AC8Zolawb9Oo0bOwADSxYg0vpsnPHd49qvi3Qw4J6E8jMoGHOyqERLUieKDDh
AX7MNZW9rJ9aKULKBg3OQn+KFdVDLTdIjMYfw86h0ZMh4eqr1HRbpId6NAILdbwSK5nFptck7SZp
3ofqgTSfiR65BqopA2ziRyt0IGO60i12AsXPSHYxtsdUvaZD0ADuB3HFQK61jWHwR8se76vwrtbL
L4AwnNT+pdpvZKp2GZoRVnpXYIeOYB9TlEyLFuQW5C9pYTxE9cm2E09h7WNYP9UoI0ZS+tTGjV9m
uWcx7lD5mRrwNIY0o9RY2F2fDUwsm7BxyZidYm+yCeop46Gnu7be8fgtrEMnjt/6PvV04y1LCycy
tmjIT91miD5KCQ4d0bMB+RSq7mvtNNSgc3IMmnl0fMghoknMfU7fBlQFWWS5HatWcYv6anKfKUGi
HKoMOpvqsB9Z4XT2BC3v5Lnlo1PSfWXg/hw1mL9pxXaCWwAnxy6tfK5md2321Cn4P+Q/YxNY3d++
Tt2meIjSbczeWYnpQMZQZ5Jf4j62Wg6q4ZOFQm9T1GujrH105HcxYa5FD60K9awnPqC0QT9ZaXii
/B2jFkxDGbqZbNOp/LWGkIkoElodfKDfbh83V5JR8t3xMlCHg3DL7E5MkzYF4DSB5hXyXQVFAr0y
HBlm4QzQg9uhxJ+arXXR/0H130bhHyX4n9evMjZmn1rKdKIEJjhaui4j2ct6+6GM0fuCWVOT1/7A
6cKT9mpYvJEgHwSgMHgMP8Oq8VjnXcinUwGJeF0qgyzVHRI+0h7sRQAfWtBz7fbX7bFe63MABQ01
NmGtBB7PLKoyGDwpW5AZ1C594ka11UrDAZfp2NqaPzUNcjTD14vQ47G2dJJeqWhBfgftFZR/kKXM
X7tqNWSFHRc9QAeDH26rrbUZt9O+vF8sT1w9MuGaiFNbB31oPrdWH9VqVys4vrZm0EPEfVqxl2xF
feFy0WrrGHDsz4WZ1S6XEfIH1Oos0a69UL8p8TK0rMTuTnnucvwTCDqPdZdUgdV4BjqnZKcMyzha
sTpnqxewb9CydEGGuSDX6VKohB2F9xty6cEn7nDsD6lXvpdreLNrHzhotXW50tWlj3ltikGxQ9dO
XM+olf9cvrg07XJQQV8Wxa0aXIv4sXxpPaQ8e+MF/OKFl/e1lxhyDvxZSGsAByB+zlmeJvDonECg
+dTpfil3XhlLHov5wzB9NWTRwe3apELKBKhzKF2CTTw7EmgG99DQ7KDrAlfFurSdIS1cJVlYMlej
AHoNOxsAzi+sZnIAGvIwa4Gox4EDIRknUxBJ6xY+1bWFCfS8gQ2noQg5x6N0VpNqdg7gfojnIzqo
w/j3Pyx9mC5CBAQyHEJ85ufHaau6Zu0IGRwUObM1ce1AWTMHeKI8QHfvT+Ulwb/WWMVKOAs5T4q6
xMqUUQNlhBLbi028FJN9jGyksIbg9uiu3EQ/Is1OTGNQMluldn+SQUxpzMhV4zfDqFcFzRciXVsP
2MQaeuCAXcjzs5n2pAXLAlwiNeSuOQ7rqGIOZ8XCfXc1jG0A34FsHjXH2c6lfZ5UmsIxdYw6avkc
83sFJODbs3b1uQCq1/+LMsMqjBox7VYHwUzeQiPWbQ1XmL+Fj/DFWfXwun65He/KbYpOIU57XGyo
ps6baNRs1LAl2EsDRD91ufilpkCrZMRTBuCOjfKr6UF6LuWFT3atSYW4yBxQvRL0wNnSj5tB1aEE
KFgx5RNVHGWtP6A3VDndkW4h7LYbFknz1/bzWcj5kxW6/w0YKQg5bKHyA0IBfGyiv2Csfyguakvr
wnIWu1HXTns8/fBIhoYduEazYaq0JHiAw60BuiQHED/dwkaHh8G5La0SDyW9bVaQgMXWM7MmB+aX
e5rRHZKphbPs2trFzxBZBJBg2Cc/TxrC1R69R2itEVgqAAvA6N80WgDwXZ3fsxjiQDi7aqiSyBb6
jGjbAFYOX8QcTPnbi/XaKAA3EoqEUBm5pKnnVpMXBQR4i+pvIW+zpHTodH87xiU5QFzB8EMEHBD9
ywsYbauWzI4JEoPkefDhDfTILScOyAY+Jvfxuuhc6W2JW3MNPgR8PAQGAKdCKXmeFLRdCLXWIsGm
X/GgszcTyAa1U63sI3At/Yr75vOAUmMES4pFMsSVc/pH7NmBU4VdZ4UW6JHCy6Q5Nujbu/aLaEsx
1FSeIFTvFmkAnvpS5CvrBYGRguFDgkA+T00IRE+1GBTaU57Jbopn1rgo/nQl+/kRQvyEsyVpF1Cl
zaGx9F17CVeN6eZ3YDsE2arxZHNtF17u2954p5zUJUKPmLZZfok1CrUgwLJkaDjMEq9YzWHMperN
qYFvM9ygHbUzvCzbA8SjMp9lz7eX7ZWtQaAFpKK5gsaYNeeOm2o8taB8N/DYfGuGt0594uPSzrg2
m0IDw4TuEBEk15+ziTaiYlet2aDrBrgSDlDDUT2+NrwwAp4ecGR4UIKso6NY7Kib2+O7ZN2hnX8e
fNbMYQOwF0qE4NXk8EDVfXXP9mifBoZHjDX7avdwzvLbXSu50eNSe/jKBoVXiDDzhhA+yBfzt66a
27EtZYNxpDXxFT1dw8/haSRJFrRRumtxWlTwIKh48TaSaIvpe0zCgTiNBQpP3OfrjEEq1SIL5+F3
Y/DnIgNNFj/IBNgULizzzKembQytPs0+1nj0lkpzgPfcpjRjoGuHQE46iNdVsF3JUcFO+n2Vo36f
E1h5Wul+goemIsXrDN04c0JZLgrdOgZqCpD9tn7LG5o4klF6xvjctu1ClnO5kvC7BWgPOwML9rt/
dLYvC2KUCseT8Cj6Ph19LCegZBO4OML0J0+WmmSXW/FntNkJ10eomAK1g2ha9ZvDlaLM9UBLDi1q
NkyD3tE4+rwwdl0FZQcK7SOLTj6Xy3UGAmeVJfe9gcaOyqz3JKLr2+v6ct+K34ZiIWDaMhrAs4s5
LKRcrkvDPspa5qPGsAnrwi1Vc2EOrk/4P2Fmd3Mn60kV9Qhj9KZrTarTQp9bkcE1iyvoOi4JW14L
JzgLeKGJBv08uwvjkXGpy6OTUqowcIdQj2m6mqS/JJbonqACXaXjKYFcF0u79aQbfsOfs6kMaDWu
tJDu9L7/0tmShfnlVQd+o4VXCbAlKkRoZpNdTxmVaoAnT01qBEb8mVm4AAAbTaoli6Er9SIRysIS
R0XjktWUxyncZHsSnSYN4J8uZigs5uvWSjYV0w60nyInzdJNTp40qVg6K8VZ+PNYEDoYeH4rEC1C
rWE2ToheQ4hPk/kJbTllK6hpoZe5vID3g6O7ZN0srK7Lm/xbd0Nw0kTGNH9EmDTStJz2/JQVraPV
cNSSHv7tNvkZYXb6p4ZcU422/BTq09bI1VVX3XVoLd6OcknCRREKF7ao80GG5aJaUlpGSXq9kOG8
fZBdtsl82I9EUCiCGGh2V99XSQBJu6Wol8tSRMX3goIYngjzezVTumlUBkRlAfM0FyUhz36ottEW
KRhYx8TrS2d6IUubdCnsbE5trjJoWiOscjJW/RFIxnJN0tX0lm1kL4WjgGNB5Wan1b7yuTDPIvmZ
L1DIjuIhjaKmAXGkn5nEkFrSaKoVR+FD6V2CNhSYVNlKWXVkS4LOXZZcvbZEhV4lYkHT+gLiUg3d
hJ8TTieOung+oQXGFk7yKy93fMazELP5HNUp77hsT9B5Kjdm0KzoOv7D4euMXpOne7en8PKE/Rls
NoNygQrYRGN+oka1lkPAHaR+M1ZaYLLsF1P019vhyGUNGvEsFPZQdEcBfH6i6y3ntdYaE4Tf+Gvy
Yp4Ay/AheC9o25bXeumxTFyaOzhhBB2tXCzYXv0Fgugi/hWN59mIoziWtBCY6hO3nbZcKcYHcaFB
Avi4+yF/AARxB3dw+3cXHzTVVXxtZ3tLApdX0kDk1me/Qayys7xFkVqsoVrhJ9yaU+4oHvmrQsXL
jz26bl/RrKaWm6OAkQXANt3+AouxZ4e6IbcdigwjP1Voe3UAW3gA1RZ4JGoe8xNzXdWWG8Me2oUD
ZLDEp7pyVqggVAOfJp7FQDn9HLjexCRMx4ifcqo7CYp4KSSC+r2pL5SrrwCaAEA/CzTL1WoG7ixU
9ieIEqefyDtNgVVFSZR9ZXfTpl7Fv/IHYYoKccGX2xMs5m92JiEyhLeQHSBrmTMtEy2SMqNK+ElD
9zDTn/pJ8eJiST/q2imBMKYN5VYspIsaRqjA/tEwcZOhK504wyrFaQ+YmA9fe+LU7mIF6srG1Wzo
2It/yeVR20aQ2CB6OJzGuHAsSfKz3ALw4djJsJNABy2zAO6xXpXOXlqwVyb0R+TZZjEyubfKThpO
8cb8MKHJ9VjdJ7jTppN0MLfR6wgc9uPiZSoeobPP+CPqbJvEkml2Cmx6T0TWfZnVx1aS16akBnVc
eKox+aECNXGCSupkg12TrW6vIlHQOw8PbysISkDtGWsIFf15By1JDR2vQOBtdQLZsx5Qn9Bw8lz3
+gRf2Eisg6GMvzvVeLsd95vrNA9so4KLVyoKSag2/tyhRaVKI7xDBLJYCZptfceYYwcwUbjPVrYf
Qh1G3drbdEfW+htqSdJmaebnN6wY+dkPmPvUdSFMBfiAH5AgXeHTRoMu7+0xXhSNv0NA2xrVceg1
QRXz5xi1qRxjagOKC2CLEgBdtY1Ahe4coNWFXEYSdEvitOK4mc2qwK1CXwg5PJp1s4hMk2RmhBB9
nmCSECnZXZhCgl9OuGMPRYBsAyBAdcFY9eKkxzARFKxdvI4JxKZnNx2sZiCUmYHYAsy2l+xquEE4
6WNWucBtqytpJXDCTv534J76eXuG51t2Hnm2ZZu0xQUQtsJZMXeG4Z7nL6HClz6jSIQuJ/Wf8c22
KHgxckgrjM+GxuG2DgrDhQUY9WE1sa7dyJOXyjfz2+t7WDjmxNUt9HJnhSsb8CxaKhhWxf2s0IOY
Hyq1A1Nwqcx+ZQ9AA+6fQLMUcAgl0nRi/qrMdOPiLg+/bn+gK8cLaJA4ssHxQhVpXijW28q2JrEe
izyBaW2xHSChU0EVUOXVfQyYcwGyYCpHC28FscxnX0zVIdwKThcMSy6MKuSJMpDs4GAIouU7B6wz
VyEfkUyPvfnFc8m5PciLxzO+Fy5HKO3Cfwe1mTmvk1WsyZMOePi84JtKibaUx+hcyw7j3T3ozruM
NeBccUhfdX9vxyZXFicKacJmCVh10KhmayWs87brogmUstg6yMmwhhULgLuJeoRgkJ9Upb5SdWB+
uOxFYPm5eBHDjhMAYe7C3eJx1AdzZfUylGB4fwSBwTViaGGY6qtWFS/jv79lRb4ixPnw8BBd5HlX
Mhz0trcjeTyWqgUjZTlxmqp/6mLjpbF6gMw2mWXega/219RCl4QayKP0LqEd0EFxHpBiye3ycoVa
wARBvUs8oIWjPZbSWYoM84FqiKJKP1p64dZR5FpjBQWldQXrBR4ypO54MLRL0nNXrgao3KkoTeOg
ho3IfBrSolGHuOn7Y5qXh4mne0r7O5ywfhIizZiawOiBVIPr9qCBgAuAl2HWB7yAF6Dvl/cFxAQN
oMhR1rTx0JzdwjjarCnJxv5oNBH8ilCqVrkPHSqPFDq0B9pfPf+3tVTIMgLxJeweQAKA4u/sNO14
1jf9FPJjH7bHTvWU7gEYJvCP76Tc9G/vjvlBaqCFCQYHbMiwR4Rs1c+PO5KQTqGW9EcreZkmdFJH
aHj1HKLUS/qgF22471AQBBKkEfNSzpVWtLUy3EVHGUxSaARoTptr62GoIGMxbfT2oanICg3Te06s
F0ZVf2Cga78SrVg4jeZnuvghOmp4sA8RdgsXMBCJx4VdZt0xl5iH1bMqwtq7Pa3zPfMdQjeADxZp
Df7zc1pprstJGvHuWAGcWPcCK2psh3bAmMYgY/YRClR3UVVubocVK+P8VP9fWDgXCFNa4wLTJkc9
erYQpgZFmr9EMkwHxsTLupfbUeZbAlGQjqI0KMxvLzFBiR1KLLLjDnRFPYgY9dBMcfTUXrVReewT
4z5slyhbVwYGqBxEetEOw2tuXv9sxiGS805vjyNA+lFkrKqkC0h2f3tgFxUJyPKgtIvvpkHV7JJv
HdNurKANnxwj6DzJGTa7XL5yvX8uamlXKbDBVsd9OUHyWMHzaySuLD9mhvoct9q9VHSr0ij2Na6P
3k6cMukHF7qH//I8+v6JyNmwj3QoUs37/h1rKlmCQ+AxKs0jz1hA4qM9AnGfBzov9lHxujAnF1Mv
5uQsoDhBzo5/hQMjm+YI2Hlt7kQ5fEA8UEeEElvkGxvlQT20tpPsrbto1QdCYxASRi+p37yVq8W2
urhrfixwXAi4hIRZDTxJAIr/+WMSDiq01WfR0W50SEIDpRtHtau1YPw2L3oJ0gJlj2PB/ti5vZKh
GHV7Mi629c/w32nO2VwYpTyMcV1GxzgyA8obAGJz8IWoz208Rw0GXHJ7B0m34HbYixIDPjqGjWQX
MsQmajWzU5q1hc7MooqOmS57Y6KuVRM6EACAB8hOgzSrN0lvfmhaDHGuqdslFtriurGkTHNxbuJX
oFmK7r7wNQQR7Ofk17Xc1G1vQXpBgURDCLhzuLo90Gvzi+Y6dELRQ0T7TKzFs/kl6qjl8M2LjhZ8
s2yevOQxz5xBaRzO1aNGV3Xa7sdmWDitL3INMb/ncWdr3E7MMZErxO1sB6idOtA7IEQ6GbX6uHUq
D5IWA1QAF1bTxTn6HRVNcOxlwGXn9U8l12ptGLCYmwlc+j550XuY/FbNKiWtH0FX0YLgw+0JFp9o
vn/w4XCG4jBF8WiWy4XKwGiVRNFxooFtdZ6CilVBX0uYXkRjtgAfunJyCJ8uKBFDXB3vjNlmzbJ4
NFNNkg4WeTM0cB0q20uZttCqEt/mYkj/RJnvyanB7EYjogzKvcFKxyJfQ3OSugV+1MUT5nuNnMWZ
TZ0VD9Mod4gjMdvhuuFGcbIjYfGWNNZ+NHTfkCOsGqldMbwVbn+2pTGSn/uikyc083vEVtC2jqHC
lyW/WfNZlP9aY+x/owQSFyVbSITPc880oYDi67J06Fl8jKAlU5lVwAEzhru3W7ZGQHXVb/XKs4cu
6Pvi6fZAr65PdDlNwOOxQuclW6gwE6moNOkw6dFWG96VERJAkFWQUaRWlKUD7eoCPYs22/Z9ZYRF
FxHpIKMA39fRg1ZqoIZIS8eL+DwXS/QszuzgHIGI1+tQlQ75pttkzR6+PqDYedIKitYp4EoWXdgT
S9MoTp6zc1SDsrPcQuX9AJyJo2ogjeGKbmAtHjd3Sbq0M65PowWrK5wq0I2aJbvwfo8zCTarB0uq
7iqjj0GllO+k5mCnb8BSuVrVQfx39M2CH1TwHuOu20fp5JkJnrbtQmFj6ceIS+xs6MNI2oQSXTpk
1WNNdxO567Olct5lFiJQYArSRPjQoZgx+55WroRqCx26oy4oOQpohxAnavK9Qv6PtC9brhRJ03yV
tLweqgFnbesss2Y9u3YpQjeYpFCwO+DugMPbzLPMi83Hyayu0Dkana6ei0yzyEjJcfDlX76l8Vvl
Sish3NTofjsjGoLszNdb5DyPAi8dZilwNMZNSc4Y4tZYcnStMLp+o25IRAOEYd/Zqty5MVSt0FfO
Lsz3fDUh1kQXG4cfIK9n+dJcUWLIousO46J7NLqotqGXLUEPngAlTsWl1P88Cvg43sknxFvMU9vm
3aEwURA12Gaa0ZArUp/Szu+cFD4C8nYGBfnrF/vJNGFVCo4fAizQoE6DLMdO2ry2MCzyYVB7aQgz
wkCodWhnwDAl4+2/OhzWDvAkIOWgroLa98eF6g5jTmSqIHpOYU6b3DhJAjh4uau5DOa6vDC5823x
cbSTG2QsJ7VVGozWym09rgv3rriE6Dh/f8h14cqJouzSsThC237ZecnUufCVMMlemGD3dIiaMtMD
KQnWo8Rr3DT8+v2drRLgDGwCiDug9fCYPb2p2nwAO9xu5L7S3AAEwgKgdnvy80yJaYeoXChNmLWp
BkrmhQNvWX8fjvOTkU+vDSBbExO+V/saAmqEKhHPrAtd07MLfxkCIFpsc0DGz+7B1CjGCqoaEu/y
PZE4w9Nq5baw5bwUPZ2HNScjnUwGB81sDjpG0iCdlCPNlV0Vce2dTt/E2MWU92sHoAdl9fXX+3Rc
GFmgsAjpnHMv1WqcAJtOKrkfRzD2uznqnfcaRFWqbgz2mPMhrABom8cL3+6zFwsSJcoXziLwfXp0
F2Mzgly1DDvPXj3C1iqTnqE9yOLn/2SCS18L1UM0707B0GwEH8fpc7nvoEbYD4jbdMC3ph2Zo6rh
kV1pq6TgfnLR3e6MMY5LHZgKMP6OaDX0FD6eLI1NXZNxYu1BdnpOZgp3efBrC1mgO12Vj6lxM9lq
bKbplWrNCOhsX+f2lTnVV6rTxlX/3iMuMRXyxLtvuTMHaTnEADMGDQJPYY/rr1/U2ckE3y8cGWjI
LebFZ6ZSXHQ1qEqqvlfxpGr+brp3Kblw1n46xsKFwWcHeu407Skl1xC7En3fp/uMPozt/Uhev57G
+cJyLYJjD+8dTdMzPsZcc6WGRoi+t5MHQFODRKmifjiQ1vC+Hugsa0QdHsUPLCsQHSGufHJvNFrZ
DJQyYz9yEhoNg0mV4QEG4dUAv1OYwwEwdWHIs5N9GXIxuF9Mjxea7scFlfWpBDSxN/ZpxT0odKyk
uhMcsFNHX2mXTobP5ofEGLVo+NABcHkyv1LtINzk4KYagQ0EKkbrzbtJEWvNKKPMddasRrL69Ss9
+3aY369D6h/nV9e9ZdV1auzV6o7n77X7IMtv2DMX8oBPh4GWALBOgFydKTlAPK8U84DucsvuhSYO
vEmvNTuPgIDM/z+HOkkA7KYqigyo2X065tuUT4FsnvpOjxxy4Rw/667BOgdUMzifIxLVgSQ6OWwG
oG+B9rXxueA7Ie8jq/L6A/fliu+Na8jlLoIUtPSyG2hv+gv1pLi5KIn26YtFZIqrBBJsZ367LjWL
ZgBAeM9D5aq9Vzx5N75nd+RWi914vLffs9CFLsiFd3xeNcLUwXPDGoXEOVjzJ3nPqIwZJRTikY7I
wx7SqRCDeNfuCyuLiZHsBzIf8Oa8Ur91xmzjDotmjrj/eumeRUF4BrRVgeOyln7haQ1JVXmpZqIy
9hasqW0Bj9+uu+NTdwdS/R5GYtGIQAxCC5eICp8dCWigoCuIS/zc2bDoLCunAJftNUF8SxeRzPRY
oO/fzHe40i41j84OcExzKUfgZau4uU+v7XRxUWyIo++bvBmChFc7s8/fWa9dIqR9dvpA3UpFjgW1
U5CYPh4FXVM7smYN2RduhXfHvXxWPStBpUyXcAak/kTYpXX02fIFep2gpQLv77PbKdGlkaZyCZyh
0XhwfkLCK/PhKBbw72YN1Xo/u4UKla+uLp5IZ/DoZfculkwLmxyGhKfvVbGEmigzPmPSvE59u6uK
Kh7T7naA7C1sz3tPV1tvRN9b17qtC45TZYnSkxpbs2ba8EsCUOe57cnznJxbKKFpM2N4HnVDr+1V
uSkNT//eBYvj3rwvI1T4L8kVfLa0sHkQfQCisyjrf/ziuG8kLFAysq+ndM3FgwuvApZrFyAyn45i
L2UtgBAWv8mPowx903Xo6ur7UblrUXSd7cErOnrhIvt0FIjHwfoRrMOzw3hSmCUr9OL39kT9evpe
WFg89iVAwGfr1UHZGsmeAcPW0xta7TIoutMU95gY0Q36AeRN2NGb9hI05vNxkPwgHYdhxWnr3eVg
c0Cqjew1lfpZC4Gp4mmke0YvnS4GXv6HhA6rDsSOfwx0CnQbNSiNVBJLYHQPQtyJ7ufXh/SFiRx1
j3/JjGlOlNQqK7LXi6cCm8rgSelBCOcANaML9/HnQ4FzQJbE4wxQV3edkee4lvajqnhTwQI3qcNG
LaJGDBeunk/fGjpSIM/h5AIy5OOSdvIep4RWk/3iYyoLdD3phRHO+7HLh7Egs4XjcfFLOdk1mjVp
qUobY5+A0nbXh9pu2qcrssrjElk3HAjgaWZE6qqIWVQ6nkL9SzDpM5bickIuUEFoySLatk4BEorV
KnbFERvy0MIZlHjcGyFHo4HErxJvehtgfaNJD5aqtgfV4P8Bnff4BBgepdJFfvE0kRS1zY20b/ES
shvI2wVZ0v5gVITmpK2LpgIcaYrsdriCGMimUCG92cIQpDbhK2v0GvQ6VDgWTJewoceb4XTP4K5a
WEmAL54xklTRGENnIvBInm3Y6y3YdcvXXoFO8nkEhf4fiybXZd/mz+7nX4dd1v8vW0lpqKYrMMza
a6x6Y8SC9KQVjxMJsrGNWkf1+zxbf717/x9TtTFHZPOY7slCL4c8qSoVS0C7G77ZU0QiaN/vnXWG
E+mhfSxusxWMdp/G7UWP889n+8+Rly34y2wLOfedyxOCxAQqSLG1aJ4t+N93toIsPvuZ3/c79Zsa
sP8GjfyzyBJ+mEvdF0H1mSaLa1Y2VAyQQkxABiYItsoiQsUtFLTwrKl4nub3XLALJ+VnF9gvg56K
G4N92Cgmmul76Rj+BH3jYqihTvb69Rf9dBQgqyzcYlAGOG0zz3ZWJFmmk30DMoLj/swrFDYuER8+
OR4tQKpQZSLIDs66n3UrGFNBydq7UENFCu2hUXnhur8wxGnrs+q0cjTsgeytro2gkRlL7UIj6QyE
jsMHs4Dz/GI6e66dkOi5k5GMk/0A57Fm0z9kV+VNFuS+8qwioSsD+B6FC83BDdogue0uXGeffKkP
w59sd6HospmBBdtTOkQp8FPSgFqdcol7dWmYk6i/qaVW1CD372fKfa2RHsu+Ofalzs0nORPIlFh3
AFGi+34KCjM1g4yOgzBgHrKghgiFVI1Va5l+0nYeZnrh3X1yeECLBewB8LJxeZ1SycdJrbReRSrT
sOx2FI8FZx6KrHqWr0edQrn2/etddWbeArO25T4wlyYRMAan0CROTYr8IRP7DoSFYd3F7ZP77HjL
BZ1cwkjq52t/wUgiogYZGTDZ09k1xZy21KEcCxOCkyxQdvpN97goh9f7Mk52NnrxgVgpD7Nv5F57
qwf0Rt1S/9JFeH5MfnyOk9rRONZEKWo8B8B3kcVghyV/QFTYy0zTT+vEL9F1NYV6aeern80fER44
R4AcIwg7KZNVDuQJNJuwPa6mkBhdYFTVdW2sDMhh4vIPWcpfnare6ASVD3tdurukASGpeXW6N6N6
K1ARrsWzAHpKM9cpaEPIE/zB/DGjBU4qcGKh9W5dsekAgzMcXfSmk3v4oXt19mik4ypvpdf1YDHM
1zR9VOlC9CxWAO8ANofjQc5e2T+ps1hRvYimDBZGjuo5jRWYLQwb5h8C4rIpZGv64ZWaqD27EahL
nsNeYdpCnJ/9cNXaDxntg6a9hew8hz5xemBz3IsJQBxzPdlVXPCbodkV6fJstidnqIAgEmNE9cl0
q2lvVrOvCyMwIESikAeruzP0NxNaltSqIoCLo8Ip4CQGaxfSQWoWEHg5geBDYtK4KwFhy7qTd2qr
rvqBPKhs8JoRuh8NBL0GCGLkJaYBWEvtl7oZ9km1LrUebiWzR83bbNhWE36BqvoM8f6IyJEor8YE
2hKq8SKPIHgYjsiasp/6+ORmEB2en+DOFygV/JCnGnKiWwnnHmUWfjV8n/sNdbPAGaG8myMZTtvQ
FjQgzkMxXidQHHZE8aDQH50aLgLGBQDZml14g/kEpdyOc68d8ljtYVkBEkjvPKeg6wPx5zeW6tnj
swsgtQM9815ATHX6KSFR3BL1kHH6PIp81VjMV907AxpmtgLodXlnwyQC4W6Ng7KE4dEEwW4X6Vk9
QBLZfpkL2Fv09XWd6qGSXYsUr2SaPK1W47Id8aZd6GtST8JxaHJ+smEIR3NeQbibWyIi6EAoQBVm
IAANLwrJokTtwqz67lZwuizLUOUQHUVZplFiU213WvfUuzCHZBAwNdNdr5gbUmSRgmwACJZ7SNTD
AqSKXEzPAL/TqdKNCR8NOMHsenxGq69CE7qipG/Cym03HFhyNP29ds6jou1WqP15UvluwlQ0I5Ab
FdXabdYVzIx0GMb0HbtTNOrPY/ZgG8NKhQopH2BYjlMn6f2Sv8n6xkmZZ0GSEBJEfuIANJlYQVUq
QZ9Za7ilgV0PTWWUKgUcnrZjFaTD7CWWAcFv7QabwaTg14Gv0BRTZI5mWCYwsBozb6wHDz5de6V9
rwQIaaA48pLdVPq3fAmbyPdMXX4HpKkFigCM2IfSHb6P9oD9U4ibxiBBrz60RR26HfSmZR0mYisM
yPiOWjjBd0x194o6Y2l1gW33QV/A5C2rI222PVvWXgcofKuvhh6OJK6IhGHFQ1WHraPEALt4Rab4
eadBiQ5SsmARa+lTbemeO6nrIrXCvP2elC9dA0I1DhHpviTwQ4Glm0/Tn6kKYdq8/IaKgF+Sbu3K
wLHWrfbcsG+MVde5anop5fdmteVdDhXtPMrtZ9ldu8O7C7MpTPfogZi4nhiBNDd/TFjBRq3sKiC2
NAKmB5wCy7d+3JrtQylgXWpfd8Jca/noDeVW1GvG3vX5zebvev6dzXsLyv+q+3PGKdPQ+3rJ9KAC
5MhgKA5jrwSNvWkQQiopuMuVeT1By7ez3gcG64UyCaFLjaM27iCe6IzJ1lV+jgQKh4YRJ92dbTax
7dxlpfC1lPl5cskJ4pMqNWx4UTwF0GBhoZ3eylDTLxVngpKtebUocc4rrP6gP2r7LGnDJWbWxfFO
QjYzt8oOVkhQzkUUYPh9rD1hKfjNWgtxjrxepMN+ehH+Mr+T2M3M00RFJZrtBZJQmJAdms2wzf0+
oAdjZ62y8GLd/zxa/PhGl8Drl6wMbjbEnQhGZIEMzMhEQaK6EqtF2zTxZAwm07i99FovzfKkEmLr
1Qho0zKm0UUqZIHEpe7UJ7XgD9M6zb1Kd+zorODDGbG1ybfqvrpTQts34zEYDnRT3PQXZ0WW6Ohj
FeHjmCdRTMqTXG2Xxblop5LdtBlDDSGcs9F2eLVwLc828EkJYKwVliEOS2iexBYOJCCdJjhAIP0t
VmU0ri7acJwHz3gwxMyAl6DrgAr5x2+sOFWbCQDt8TLMb3CpJc6KibBc5ZvSR1Mr95p7sFimLCxc
P9tWm/5C8A4G/vmrMQ0QwRb2yKLUsKzCX1YZy/K6MnIVbTT1xu1Nrzbaa5c8cnjnmXM0S/AqyVr2
G7XoIKCvBgCPoyIxe8iSDrP1ajtzSCDxXSs/5uyh52MAoQPfUTJP8r0c31Wc7RWiESe1AzCpHjTr
ta0OXf+og9BR2cxnhvQKq48kcCGTbLxFe8pawgE+BNQALFvN83gqqnBu7NVyj+AGg1/hqz3stQrW
fcA1JGBaICQy9qUgkdMLz8zNWC8YHLGeW/uGudybQf2jw9oi095UZh/NebU4CBDbO+t6XCw60Nxu
25tcPNvGdVJtmwIUWu29VcodjJv3JZ8WZqanTw8K2y2EQgfuVYMhbxQ+FLhbx9suU1e800OmPuR4
jS4TcdIbYQcLSHt4GYoCjXOoXrD3VL4L61s9fasEdNw7JXSz0eN2HSTtQ5ff1xqgqDBeo3DnSkca
FXrykwIVIbQpoMCvpGosJuFnEux7sMVKbZ2Ayanp/NlpDgSsPBW2P5ZVbTL3rqywsmWkt/eljUqi
vVGa9Elhxa7W1O+5ALdcg+Q63A4UQe9GpfIs2AWpUxZYlO4z1m5dhssd3DewF/2u2BHNCGrjR4V2
UZkMYVeg61rQgA1Qc4MUv6rtegGlSvW1QzTq0LWG24oSzYMbkQ/Hh6lOtlVq+aXQr12gbtLiycmT
sABGk1XJZonmafUwl9JPwH8ftXvdfBsmG5DxJ2DzI26vNOtQOqvBATEfiu2N7YTlBJ84qBJ336ht
IugzQopkRZm3OTxz0ZG1R4iZF+GELJv34gLy/EgOPDlX0JNedjAspRakxMfN09fcpu3sYqVTSPBO
WZRnw7oQAIoBEDtNb6xzvaSP+ibBx7qGPoUvm2cju0/rzWKYSX6iqOM5K1d5Sn/AL6WQT4BzlDBb
oQVIH85wN6UirggWPN6YIULe7Wh/pVVPVN6n7k9N3jORxfoIi0reXWcZCEsgzy/IcauR4VD5/Qgx
DO0GsIS4N/sQmz2i/fgAmAocQcswTcsNtP23DSwzXJVWXpNq4Tx/twsSKLCRsuQCp0/fFGR6vDF3
fdMuUlRe7tzM80NVzZAetRat2WfSiGuaczha5jDnVSOLl3DegCIsoj37Luu2nCVxIXNoUdINSdO1
znhkwT7FHTmUFQx/UHClWbD/Hargf/EaAvFpU4i92YSJImDTkfn0EgRkCRHOvt4CYEKHCdWL09zW
7WQ+jXzi+0TYoOVLfKM6zHjt0fbh65rFJ1e5CV/L/xrpJHufhrrQOxMj2TAV6NmPHia3hpOEX49y
aT4nl4nGncZAGsT3lgKnCEUJarZvUuKPKFJ8PdKZ0gBqMJgQ0DpQEQQagpxcqMTJOieHLOweR7AD
c5Il/KqhW9QF+dqNgeVbAeEVX7ouP4lOlqoPoIoQEwJZ9mSCTdfPZTcnfM9SfKTmiWrfvp4X+eQ+
XrYzcDOOi2rqKerJVLK+GJNK7LOK31eiCCTIXW0q7mz5ppk7rdECe3SDkr1U1RSKgoOe3Gy54vj5
3IJbj1M+k4+EFd/NQgNdefJ762cFSBGI8FGl6YEu35su2QgoMktDCRPdWHE1kvAHypO3gTylA4+q
oom6AZZgah7nCvLqryf5yccDnhy87+O1D1Xfk1CWTEh9qKXne+T7Own5VhLh2LxD9iE32SFB/cRj
cRIGXw97XpbEqMCuQcMG0ugoFX48KxWt7lKazTla0/CvhGfkqE6hxoHmwZmT9kb89XCfJAgfx1sW
0y+BDao3xOk0zHJ+szZz46UrDQ296pHOPsTfA/gG+1+PeL7JlwEXeX50q8+VwsgMIn2vmzm6KGI1
1qBejOqWW4//6ihQRdTR2sehpbpnEgfGbA2lmZB8n6lI+HE/l8rLJC8xED+J0j8Oc3JiqZVhMWFj
mGrdvYg1bICCJrYC6F6Ggnt10PrU/9eTj8UPBKcklC1N7QwUUw6DIGoxlADFtLEKCpKtXuJkn+9v
DAFmLzo86LGe1Y6BJ4AhekfLfcdRkNPbsCcu6iutx6WGgt/DP8TD/+1N/nv6DppJNYE+zf/+H/jz
W9NOLE8zcfLHv1+17/ROsPd3sX9p/2P50f/6X//+8Y/4yb9+c/AiXj78IaQiF9NN/86m23feV+I4
Jp5h+T//u3/52/vxt9xP7fsfv781PRXLb0sRvv3+11+tf/zx+5ID/Nuvv/6vvzu81Pixe/Tg2Av/
7T97LnDMvfPfpt/+k4r/87+ZyN/w3yP2Qt/e+Qs//ZXvL1z88btt/w2tFsAg0CuA5IFqYWWN78vf
mOrfsHMMsOYhm4MuuI6PRxsEMH/8rhD7b5DFBBXGwo/gqrbxU7zpj39nuH9bRAxAgV+QTQQiDr//
4+E/fJ9/fq/fKOqCTU4F/+P3Y8z2S1QARBbadRBeh10LdHRQ+P54brAuISXyoWlV6t/Ntp2+DW3q
u8q8UiZurWp4l8VVabYr0ffmNrWVZNswZgaoVitPcxICAhQ2gy6vXV68ZlnbwuxNlUFJDWWV2dqj
oTOIvGWdsRYW1O+kvUnIXDz98kX+mtSHSZwctibEU9EiIYBLLPw6/XQSIi2JrXcpiqZUeXbc+a4Y
pLkdO3Cmc6t6TCtAJGf3YDSuHRlDMV0DtbJFA6DdoWq1HesU/ohaX2dBkapqKOH4ezUgmI2pDv37
vCdpDD+i/r5GflY0phtOFRABg4pMRCaltspg9vf1jIyzGYFPiksDog64niFWdXKcIwips9TRcIsa
lG4Sp7RD8yoV9hx2aE0+2WkV6EW+ZeLO6avmmmosJm3jRtJAtWxUazduJurGTBXo1Mxg9xz/G+kM
ea3U9h5hX7bKBgIL7lSC+Jz0r2LmZkQyRjzSQyMCxpRwclbF1izs8hq0500hXqe6YI9upZlxr+FV
jC584sDPDJHF1sARpcmKdiyJzEoT60VsJeI5EsdKtyRoW46m+lTqfVQL8+3C61pu019W8aJCioMO
SQmY3AAaHisiv9x+LM86OjAmI4qzNHWSW1LW9EkGIulQgS+c+noqyseyL+ewKd0WWDuXBmUxWqvJ
dstAMZ/TPu2fYQDzQiZC1qNxTYVMDm3BtANDXXFO+ZXTT+NqMIrqEeI/ng4pgqthVDYqxVqbBscf
LBaB1lZcg7O+Q94p/JbnacxHg4RCs9CyGlAEV1Q4FBGAa30B2awcZpw6ifqcP+dV41wIQk5BFgDS
wmENVChE+84CwFxU7355L0Kp5KxmjbUCBicalba/BX3YcxXIX3f05zi6adwk7y3n6S5PWyMo4Uwf
zkrSXBPRQnpiNjG1hMEPWaHh8s/X3+2Ugn98Pqi/LARgKLK4znKB/fJ8ZqczluOSX6nV6AQ2b+8G
E7A0ahJxwNUJH1Q45YQmQ3WA1o4DNrKdgM1C++ImsdILIhCnZyGeBp1deGWBJA+WB9jyH5+mHdAr
UUfTXc15aWygXFP5uuCgqdlSj1wzqx9K2/BMlFa8vMroJkO9uq7mQ2nzR1jX2+tpSrUo6bi61dXF
xjSBSLdVQVyOD+Omow783HOnjqZWEaFUC4pthI5hbyvapRd7cvMvUwECYxFvXqakHRu9v7xYh48y
h5BKsqpZPcJFo5gLZOm9+YCmKWyU0aViYoxHIE80hrCDWiXzXVFii2Yq5M8TfZ7DdDQHDwpkNrqE
+hRzaFF7UHkyL6AhTkPXP58VFbnFTwLb93SRyqEcCUmMZOWW8Luci6oP4FlNN4KACZ2+S1LBfqdP
t0PZwlwVoq1eilWyBWWDoht3iax99B789SyBmTo0DxcqP7DDAL6frEnupqYLMZR0DbWLOU7sCfUU
pX/nfKxhhigHNMyg6F+o8zZtizyEmG25mWyy1hZlDIbuMPP0svC1CW0paEegNTYL/aGvjb/+SBIT
PgqdwTckh5FXq6Cj11BUlJS8rKOqddlOmtnr1zvtFHKClwxDHOho6gikQQI/XRAU/fY/17Z0czcW
5QgZFqVC+VcfG9jqQspezJNzsCWL4elH0wyFP42Z22Ig92o/yCuXaZOfji38d0FXCljR4FA3Jnnd
2vwe7qrqTocL1IUkA3oGJ3nG8uDwbEakBH4Kik+nN+EElDqdE6Gs/rxBnIQWGzl3Piydq0etm2Wk
GhLUyMHSA0mYtnNtWD26rrw2k6mFnmSu7ZI8g+qt667Nwny0Zl3baRZo0kyifsVLqK9MUApBXadN
AcaCSJkOnZNizjYzLIc3tYBkReveZFU5fbNm7vcDaoS9zRBLJNWur2m+GZ1FU2p8g1EHgYcr3rBB
UHgV6kxCpjzCO8SIRYcaBenRh+YZg7nAnLTxMcpoLIre7GRq68ZFnI705lUtplvFksWd5iiRMbdO
pMNwF6415laq/Geu2O66rkiYQs02bKkdtnoJHU0DlIHegj48mWosyjHv0f+yoB44Jnqo96kZ4DAw
rudENbfu9G5M6QBdKhSgwakAj2x7jI2Uvnhqp66IJEAF02SRVW8oHZyMx/Ggcyfz4D7Jb9QZSqVp
pmxzWZsB0DkwhK6TYl8M4gVrypsNlt82uvHGUy3zjsd7n02PJhB2ekGc/XHp2GYGiEKSpJHtLiwL
wq31qLWJrzScbuHZbaFEOjAPZtYshPkB2U68iuiIpvXygWWFDZOCOLZOmmSF83UEbTXbli2pHg2J
jlFTMmd3HFt1i2I19tpLq8LD88/lYQKmoYIYvEmSEs66JEdslaJiblc/nGRyUH9GLV5L6NXYNI/H
dzYj7ImNtCCrzBxInI6lBcP0pIr7ij8cAy6LQ8otmWJbEeZdMmq4b5ffVE9oQZsZyh6jPfpgthrB
ZPfG9STpRjHgE9KpM8zTdBLACElbIyYB1iXB/ddwyKGmmQO+UUll1BZZslOS1I2MMr9229HcAknb
eTpAQv6EjxZzfLVg1vufydyCcjoV9SoTLiwr7oQgsQ0g840FLEldkPZgct4GrHyUoE2jz2sS77h+
zaI399aIdvg04TmYWfI14pXgGA38M8pDdwKuO2iS7k30yRka5SpqLEk6b+hgoJHLt1bf2hvAzfN1
nmovqZrRa72G8JjWdIihFkkDhbXW9yqNNWmusCi7A74xxPilmbDQNsbq0aFp7gNPM4P/nz3JzikO
xgRQSWpxr8shUB7QIX2B1xGFBAMEVXX03bcdxKQe51pxYiutcEoPya3iaLFdCRwK2lCurBF9mgJE
0RUkcPntmBpBC41mBn0xsPE0cjj+cDu6cN2we7qDMZVJVxbpsztVQHyY2mjC0t4N6YAC1iDbPNA7
smj6V/B1WT59Sska7XSkEFMOxAkUQCCEjQ1WCf2bnkcpG9+lWz/2ijQ3VQM2ymgh1h5cvm5a/L9q
Z4whq2USGxnEkFLFWh3PbSlhx1u6BguaxgFWudef+pSCS0OpsjluqWOIL+txK+f0Z5bWzYZNtXo3
JQ58nWl5Tzl0zHpFvyImXqw+N0+KBghGojU7SGtpMe+gmsnKxnNVif1RTNn00pnjndHVbC01qDBV
iYUbg9VCOSi1YUOSK3/MdIBqA3VJi4yaFutm1mEbDFxH78p5nQI+tathfj0vUZ5iQAPdgVbrMcQs
584Jjhchus1o6Uy6iNsho/hp3v85JeTV2poDubNOXQdpjmXtdK2yvHqQmt9JJhazeOw6VYUdcCUl
+jo9DRr4n4ZObcg/v3talsUmLZU0YtVkbssmwb+kZW7pVEuvwlctgWC9Mp3SPx4kmTo+FMBiBccH
rG3gbfSpNw5pgsXiiDZIhToEx2SMSdzYvb4euE4eBkN7Gkz43fU97Z+rNXMHtBh69Wbqu+HOLgbc
80Wu+tAArlF7dNgNLILFNlMUyzfRDG0TG9VlQosg10zAfSAXT5f8mkGpoZ7N5sB0n+swuMfdw69w
reN0hNrpJpuqh+OF3Ztw3x0Ir2M54uu2OcoRy4yPiQsMAHEMDgkJRF9O0WhKcpu5h6Qz2W5Uhwc3
V+a1hHBq6HDIJjFLKT3RV8pq6p0yMJqhjMo51wHY8ka90q+03EpBImEwLk/XrC6Vm7ZX7BhNy2xL
22sFikkRZ7xYHzdzm8g5NGnPI2107s3UZEDYuNPzkJmQ2h5USKaqVpTiRtKNYoppYsHeccm3OJma
A9R+/QTQqU0NQ2ZgjbvvdqUCD4I8PZnVYtcqLTb10M67ttPEn9/t+Eak0gwRURSQe5ebOUEunagz
XzupDi8fG+Kwichex9KOkpbEPWu245QkQPVYgDeV2arK+lt9zJJ3QxnCHlu6c5IbNy+0Td/zYmUT
bECY15vb53Rs3Hg+flmZKCUA3k217013Q03O0G/mhxyKNdt6NhyYbLMQNonM64RDD2mqIsNutTV0
d3GWMuDC/b52skDXYTBUZRB4LQaXXFtUqQEq1NXXwuDl1tGHu7G1s52SSj2uM/5gtS7ajsmcbHs7
ieEtOq1ReXb+DC2Y1WWI9dAzwzl0DWgcDJzL5Hmc7Pa7okCtOVeLd2q+tXav3Rvc1u65GLb6qKpB
C7W6kCDH9hobooTHC/J4oEIYRtkI3JW+IisWc1UdViTT841sGSyVcOSmtZZj2TTkpwEnHXWQNLCd
vLkb88L98y5Aben1uP1RcEm2SokEhFfN/vgvR2F9/Geq3CAV8PK6a6dIu9KvW2Gg4ixAupdANHlU
pE44ppMbWP+XuvNIkhvL1vRWagNIgxaTNmsArmUohpjAQpDQWmMPbxE97HEvoTbWHyJLMDxYjM7Z
a7MqWmYGSTjgF/ee859f+LGrFzrsNM/P+716kM/hGPDqVD1BL2a2S7IiW3Rtpi7z3g3VyFgLjVDY
U5xlZ2FKHt8Pe8EMbjND9Q9aiWGwIpRrQa7LpaDG49kjAoohsJK6Odqww5j2y4xZFwUXdjEyweJ0
AJtcLPJFVma73sv3udRgGskMbgnkZ6d1TgI5Uo65EmtmB4FEOkSKTpvbgtgI2omy3FxkaUE56fOA
c68brrI+mlm3x6pFKh7GPoy0Ucj2edsioIlrgzAm48f7CyGqabVT5UTAwyMwsARlA0gmozoiyNYO
gvHUKwECcEjgUN7U56zu1IXJCoBAbcnupEnnckrLQ2ohPO6yRCZ3Neo2Wd/e57JBA2vCWSuzJNgj
VQoWUjiqW1nMSbCX/fEcGb6PmiFLztaUXQtdXz5606Qtxh+tHwdbqW+LTVZLh4Tft6/qhsZ/Xibv
xWfSq/A0fViMsh6mdt/VWNPxBHlgfJmJdDb7Ilg0qU74MN+kY8hpfiyNYFiLbZ1RcDd3mMwUN6LS
PI0tf0guRvylowmYRk1dg4P1EM31YSlW2RW1cW+HsMUWnqXdJOW4wq/hAWVQuVElKAtIYTeDNj1E
SaPs5SbT3KrNaD9x1t+YUwTVsNEl/D3ojjotOEeiGS/kXqoXSp3Dy8B57oB3wDcB5GRZWpGwChuz
sotkhPRCRONKzO/+XDJV3F+zC+UUNuZjwyBkSX9vgi42yTJMO8VOfLVeqkNgbTuPz1JKRKWMiXl4
f3IkmpmHMoHcCciyM9UrX1T8Q4TBEGFSUmET6RlszamYXKHz/MdonqXUWW84pR9MTjdN1inoFfMo
Y1SSBl10RUFiD0WXH6d2ZxmJW1Tlj5C94fr9l6lpAfvEdR6r/nmiEd5XxYmXXFwKVV2ss97Uvmkq
BvpS8joQ8HSsSF37c1GolUIxww7L6Ry5kekRbR/74QYlR79RKw2fhaovjnIpZ7rz/hYGadvahTf5
h/dfBmUibMdA+OF5MCAiP0pfswZLZ9R/wtLsRvE6M8dtHMfVcRgZL3Bg7MppbPZqWtyYeo3pBjBE
BVlWh4dSp91qCKuavkKOCaeXi2VJcF4lqJjedHUY3lXjUsi8yNaELj2UjSju+m6kkmlhDKupvK7A
fHhP62DrxfPG1ljhQ5k2j4KWmW4rlOHiHTt8/4VDBHsbTUu+jbKkbnpN+961erTEd5mqNg8ku7Ra
yVEhB7mN7FdbQfPMmaUi3XpCKzq1yP3iom0AG3pU/G7ZjxFYbgBFAfLJRkjLzk4qpbxSKpjVcaM1
6yLSnyuxS7bjqJyqmQXTF7VgF2KarijVoJ3O754RF9eqJvRYm0H4m4/cVKLlGjCUeVCDiN27DXaB
mWs7Icnv2PdqWw4U0faoW3axCMUZPc42NtJ2nxEqgb9U2blJUz0MfmQclSQ5Dn7/pM7wc9HKE5rC
UTnXWb0atZRqPo6HHW7ua+g1P8qgG85RH+6luLFLLkyKAUc8OfLI7uJwpLYcFpGXbuteh507GepN
0zd7DbUxPFcD2lgVL97Ra79vAqy1Ya6zX0G5CMRhQVlHtxS247owMqA3Jcr3pV5X69azqivRinfz
/8sEVlJRBTdsXaoWMDyFWHpVV8ZVLRUkKYjgpo1QTYtAeBtwKqX6D6ZdYFRnjanAaLd9hYqt9TRb
zSSDmpAH+udFD4kuGLe+kkgvyLKLBdHZ/iGZf/GtsHDKXLXc8n31+dG8lNsffibTiE1U9ExJp2Va
K+K1gVPZRjQSWvdW7tctA1SnFzU48W3arXshKxxy5a6TfPK3oteQmNfM/WEJ2cOPNX0r9LlAHQ6P
11BjYxNKk7h5TEXeGb1XB6cZU7bSWvYX8HtTW8u9/soX/GKllKZ6V2Q8QgsQPdILbV8HKAyqGSeO
ZHzLulrV9ubcl8bhKYkGWFyRCgt6PjT9KtsaQlm5Zqi0i1Dge4aGNr/atdImLkbZ6TL31XjVJB6Y
o+6J1+8NQzZPMvIZavJQNOhMox5yHEy/jUWnO0Ve2/htVmuCw+K1Z2JpCD9ucuGd145VZcx0jGCd
BwKCiVjfGrlnrlSrn1eJsU/7zGk9ugseSP4gkGGIqwP9CEpzA4OP7IhhIgUdxe8XwPw7Y+QjyIhN
NgIbPL0gdgByfYSac5aRnFd+vFFSAqnkoV/weS26gqTdiH5+NCe1uNGSh6ivvKsqy9fVjG7ovbF7
H+SUpYV5Qt8O63LSF/rQ1Ru/BZEZp8E69HlzEJQuP8hTRIegBa43Nb6rxEZ7nUFZzPuxugpT6xFG
k78bUrNa/D/AutqMll/cIkRLjck9aDoRLxdoeqs0ODBobbLB19p0e6FtwJqLxm6LOF6FbBrXRmLs
3ueKdaVbTurJOTqXYXIHfeCfEgGVyXuTM5T3pVRBI5GMALJ7FW0JAT5LcUEdESTS8r3K91Fhxboa
Hqe+3xdevE5nG7jM9PsdaZ+nTmirvYwH7CqABWWP2HPtS1RwdheOtl9yXNNSKLvY8JRjV5t2aBnT
emjxAk2bvFpZgR47/y5KPRzU7BYLeFeQxnFHfs7InTR4ffmTxKhAGBdcK1qEJIG9A7l/acJ+CF8r
mrofzcdx+sex/P+4zVP+99vf8h//og9T+/8eY/qZt/Ofx/Sr9jn9eQI//+4/J/CEff0BCAUZzcSK
YJam/nMCP/+EuRhjdMhq78P5f03gJeUPBPiM7Hk1QcbFeT77jwE8P+IPUCSAp5NDaJl/Zfz+mXiC
SxscAAaGOKexq8xz4J/mNN1YCVaKxOMkvcZHbQ7Du092zS7ZTdtpES0IVvWc4SsbPOWTvG6+6pwS
TALDbM54cdVCKRpDH63k1Jn6ck7Di6HhTr2571XZVa0BcB3jP0F87OCM+DkKxwrGpKKtByqtPLnt
mLLmDb0YFAEh9dmA600JJiB30slMi42vsYfm/rKFfZQoudv1uq2a31tVXCsT+KecuSoopO17gq3S
DsVkTqUltn9Fdh5y/xTIvs1g064ZZtcDtts9XFMtXlQT6JcgrGJR5A8b1rrmtBq0Z3n2Tyk1cQnj
ZVOP0iqT9KWsGE5Vtgfo0QhBc30XhhOAe7Ng21uMynUbrH2DlqV+iAqKcn/p5Zk7pvJCFeu1nNHy
WR5YSPAIcW7ReMRiDJGTlLiBRtGKb3QhI+YZ0HzmVreMyecuLeyfZXZhItHIGuxApJU7uTMflfQK
CPd2VB4JZXGKwSLr9XkAX/Wbh1iCUJjWi5xig2BJ/Mg3VmNc+WYCsktantqtirw/9Vm7LMPiPLWm
MyjsgpHgyt60Cc18aab+ZlCIGlQp33vflYPeibTRFvP2flQTJ86TpaTJG0Gs1gwGjwnnfBrlLTax
wVkA4VFBokavcxSyLGtNvrXwtCoNyPHlYDeJsJCMU6Bce8fyR9/QiqT0Kkjn27GhWpevLdjTWYOg
oFxrJN4JxyiqV3QIug6rm4mhcJ3DjNWSdN2IxWLUaDk46pZ6Kp07Idhkk3rdZuem1O8Vadg2Re1i
+E9NgdGuJmjruDS3pllsWS+3Ioxas203Td3t69Jy2nFcNkbm9HG7TBId8WSy8ZJybYKXhm2+Err7
MOopdhsHrGeJi+0ylqslr/1a7axTrCfXmTpslRY/S6NxoibDRrfj9zJYJKGxUH1bySXs+eVTiBDA
nCiYKDAsZF518RZjMCa32U0VFTakElepCNwuMR9EI6UaIURwiYBQbxNRZYy5uh4TyyGvp7Shuo1O
2mtXBoJ/S7Wr7j7Cw1AQiFxRiTLNGMgq2jks8tNguCNmd9rVEE1umdvxSvjOfCQCKF/Ft/5d6S8U
dJkVYkdtSNa1nl5hz5WLxsL36pWcTw+0qNAwCGc1VRPjdUKPHAsKuVy08SquVUC+XPMWVaDeYsi0
SQEG7DasXoVoVB0aE7xhLclzct5AqCooGUViBWVxl+uK3ZUwUFj8jSqt9SmlwijcdDC5NQmpmk+I
AnF2NUVrEw0LrRb3OQU5eKoroSbTZjXxLvetRV7UJ6NBOareF4ThRHh+9SBT9fB9YpnaUwdE3usr
oTCQnj0Gw7PJcChgRypD880vlSsJImrRl+twEtxYkV7DClxLg2Det9dUucQhabsgfzFKa1EQapD4
5X1QR1yhlG+KHGWgYpXrPLHWSpntK2/IWVDG6xhUR0gCV81Yuyl+pKPKQFAKF36DFkqQEqdKEUPo
FmzE2OJdVpEajrUjyOpLPizLYNM3m6STHlLPelKLiXTGrFgERCgXgHAIiYGU0I1QzzuyUmezz+rT
UOXr2JKY0L+hf0Vj260SU32rGQ2ksXgd1+Whk8tF6mOQTPMThvtSuwv9bSqUVzjRLjDaWshk25QJ
2tMxwQPPt8ciQ9ip3QRgVKkqHRgDLZrOWKTMta3iGfdhO/YgrqSyI2sPKHcd3ky3RjkqZ9Gbn3T3
Df7vspiuk3I4xQp/u9JvGq9b0RcghuntKo8dbfwmCsMyMp79msyp6LXJm2MsN26WvNEYr3PtVZSn
a8Xa5n78Te0x55VMRy6k4zDQEJBwFusBNATJhvt2CCJ1EcWmUwE3JuOTqQ0HlQQBrzIf8BEPamSp
FsFhOj0uDIYg/0FymV2pT2FjiYwhhWPBCAbdBloVM10bMKh1zxZU1IBsi5PyrYhh30+nXn4Yhbu6
76k44wUo4oKuHFtPR+/X6tA4g6Cs5mGjKVWLUi23OmOJzisOdZs+lC1chEa6qs0SItS0EbsrRa7P
lXCMwab6QnTUFhZu9mSqSOc90tQjFTxUvmalA/s9J2K/ThmTCtpVpo3uaMW2MopuPkU7qdT3sWbe
kgmpO7IkPEfG3RAyB5BMUloiNyOKsmoEm4oHE2ftphefLR09xkPOV1uoVKwdiVUCu7PGkVoHi3wY
bZnoOKms197YbCtJSm1jajdMpAwT5QizR9XbMs4r0MQiVXAiQ4psC7FFYERbU79jHrHP6u+6Sk65
WurIGiTAYA0GDL9NmudPJyt/bqSnCobVmJSY2GdnxZoipyvlnSaicck6QrWz9r712utOQs5vdI5Y
vMmcMSA2z9lgLPKxB4s3GI1XKOaTnZUx0euicJ4PLeQM6b8WOLx+rgI8UCGVaVDuFYAAMk4Zwo84
UE9Z9zTJoOnpOuyirWpktsI4JGF40XbRMmzTdQEf2/PMhVHSQWWem8fejaDwEnAshzzQVN5TGu2K
UmUWK2zNvAAIau7htF2HQ/soxKLbTbdD/NLwASKF6bjfXft80al8qw4JU6K9p1yFiYejkQ8qKfGJ
qW704txnDC3RpaH6aI3nBFw2i+Ul5EzHYG6ify+aEmrQ9C4G9qVsCVRAzZFSmMn2KGj2VPmQ1b/K
4vvsDndRDF7wXXJJqcPSoxgEHNdYVICEdv7kbQxyOozJQcbPzKr4MnXmk3zj4rIX2stICCDOZiY1
aH8jdg1D7h8Zgiuh/cKb+DP///1CcNWhiIKcXkr+ukqMgkIW5vvrF1Rxi8C009UcVc7r5OhIN8Kl
sfkyA/nXNfa/L3tBrIU0Gin1wGXFq8YVHfFbhDfdWbYczqJl9CIRzenIsj39iB+9lzCwv5LHyDOE
8FP/jbcQRT75K5aJ/sD45CRWl2IfCbqWnCY0D+F1uKYywWlePZnw2uXluJkIHnJE219a+1pygifm
/z+1YL/g5V5Qdz59ggsEQOzEcsx9nU8Q3Rkh273+VlRf+b/86jkbBllriNI0DBfnD/FTB+WFHK3N
VCensjQxwTBxB4HsZqf9SxsivU9YvgGVlid9sa4uGHbvN2dCn8YSEJ42DeHH6wZKHI+TEqQnPe1X
k76Ssm+aelt7s6xwZYwPf/1R/nw1COE/36UJuxPuicejLOglNmp376dXv7/EZ1M2mllsiGWIeFSg
6J0+XgNitlhUlCIsF2k5TnaxGZJHeTur2+Vzrd+JJ/XEkB/g0E5g/65+f/lfPM8PV794X0Ij9pBz
Ndmpiq6tisHnMDMWz9DDbCl7nYTgK2rZJynwxe1eNMExM+i2YqhDErC3ImB6medL1W5dztDVMHxx
d794FeZHyzoh9hh/r4tnS3GjWXk5ZaehRn0hfRtKZitfJEpcAG7zisQAmbWoQ5bDDunihoDUUrH2
8/Q0yJi+cP7X4xcM2a+ucHFUxFS8dWtk6UmYNFfDskyj8v79MvjF6/zhJi6OhbKK9NQUuQkVnZ2y
Zpa8CtbVytj8/jKXzON/PCwVYZEIJPTJrSyOCpESqU3fw4NlJ3CSExgye3KyFtd/2XDr3TkULqlF
a/jZtYwRgirmQpOeYlpA1C6rkZ146L4KNLpk0r7fFKaeBpo+EjcI1/74Bvuyj3mZbqUs6fgoucky
pZXpncYGflkyV7WW8f3vn+MvTnE2jH9d0brAsUNdCxhPmfOaG1xl+pabPzoGaK35hfb4l9/Xzxe6
2G4JuexUT+TWNLtzu43ZusM6xEZhdMEYZtxi/fsb0355Z+hK0GEYsyf8LDn46VzRlByazjikpxyT
p0A8NmN2C6Q20cZBkVGViNcrg0Hz2LTr2DgphNZUQukYk0Q9PR3NLHaCYMcMwezPlefjY/IC7VHt
qLKUztU7C+1+9FJpwiLCTsaLqptcSzdqG2DxOKi22KSUuAMO2NlSiiJYkldVx7C6wGQojN2ujddw
5zdBrMkOWhGsE9LBKVXruxZuqu7UJTdR64s78Ia1h7EGROnuQSfrqkpWSXf7/qz+Eib9W9XXBw3Y
/0+gM6qEn5bNrD37KA5DGxYC/4f532z+4e//Kwtf87+9fU/+dnr9+/9+zvK//f2/sjf+28/Q9Pvf
+Q91mPwHLjImMCxCwH8g0H+qwwwJlNnAoFUjFxQ38NkO+J/qMO0Pdnn8yfgZFY8Oqftf4LRg/AFD
mj/G64/w9K+i0xdHJPlE2B0rIN2McWY/uIsTJU68sU+8uMaGNFVFp8M3WogeFXTwRlbZM1lZDF4U
gdMm+aLeuYSoP1364qjRWlHQczkiK0jB/sFDoTvUjthjtjHGB8kr95QKwNGxg/YLQTEIW/lkKsLa
CjzbR6AG9RHOYLZBkrfwq4IGqjxaKtCgNK2mXCWkfnLqFKwWe61kspajIO1qUdlYEz538tpXQ9cy
5eUUhEuKwN0wlPAI5UNjaqsg/AKQn0cQP5fqf97svBLQ4EnQ9C9utjUoG2GB1biJ5LbgITsR24UB
VboMHgzlRUswv7F0xwt8N1LRWauHilZVMLitdpszS4XLqVbtEo7hFyf+pf3gnx+NLgJCAgmVyvs2
+dM22MEpS5QMULaVTTtXxhXuYU4dvQ18plFIZt69O0mCrcePZhd8UQz88uqUTO/RioghzYvjJYVk
p6hhWbua6NsYLkYjgFCDX954RZKpragtMSy1rWNtkpRf5qtfFG3v964i0SS4ViYoV734WlIk/1PR
VjVkW9J0wm5Z4QYKHePWiEUn1TIbNA9TuWBRF94qQ1PVjuY+85E/MuuEXPFFxfpegP/U0c2fB3NC
5iy6jOU5+S4fjyRIYkyUYRW7oiZI9lhTiOPoFyBG0xpTsBu5fybeCKhKXKkduEigAa6QqqbbZQTJ
KrTcaQzP/aR/D8s+x3BMAr6MYT22b4naTY5WMI+JMnE9aPnJaovESetWtv10vDMC/i0YB9Imyk0W
yc9x5W/EadhIuYplX+WUoGitqK3K1sM8ZZS/90lq2b4w/kg8RtpjtY8nqKt6Xk92r0oGiDLI3Wh8
I1j5MSDnzoZLDYqKywu6DRC5eSTVDI8CNs2AYCMcNhC5yDJfkrHC5WSSIPt27QCdsduGgizY7TB9
pUya97fLB65pkgnmiGaGuvrjA0/8ovDkCPw38p89H35f84J5EUKBwDiExZ0W3AJB42rz6t/KxqtU
36nmVXiDnfIX74E6t3efPghFpIx5B5DCe3X001sIazc3O0lkJWbBOS4wlKOkfWVf24qRNdlwwDMH
Mvyq4sy3xcJ7FYEoU4baqX4vV+PbUEnPaAFvQiOEghHugwg9bvg69NYpS2rsNVFCFpW2nmeA+D+f
feXUS+K+R3XV6um1MunrpCuORmWeE6W5RWJtF1bvO2XHvCL0JNespEdQtKe86a9xvf2q+rtoPN5X
PrljNKYiARJkc3z8IiBPjoiRlNrtS8PudWtd1eNRBUOftbnsHxCKx1XXhi66DaeuTlmeLyR/cnxs
V3464H+BaVzmQL1/FGNWSpMIQDrjO+zy01cBp0JpswExM4ndzsiAs/fbl05XTmmTHCWjYXbTtIdY
rB+Hpj2LHUzf1HKmFLzFx9eyytmnpgKmH6AoRp8FczOqMyW4rgN54UOg//3n1X5xthC/gDTWAgqi
lr14dEFCQEWUsHQavbpHgwEVj6T0RFYXYqEthVB3oM/dqKnx0onmTWxNTirkNyZiJbvyRlSBYKg1
bHDbUvBpJ3aXchs7TEZH2PYhdhFVlvuYwcyop6tw0u8IO5olG+PBqouFnIZulym7sA5WuQxriq3C
DGpHK4szyfQvat0tp6o40vQ9JfKM5Qr1EwGNNqrQO0ENH5NxtjGUbvIkWYhiylIt/fNQJ6s6DAYI
cGgDBRQWQTq7KsEYiwHB7d4IbgViu/PsC9CHxfbpTYQNQOIVdCJMU9BWflyJ8H67Sq+6xi0xdwxn
eGnq8aZsGXrgMekkGcaUlTKtrBGhTfYNKgjn5MxhDFUptw8lmDYsLWnV6v2+K6tzq8R3ksL9ReEb
NhSxPVJxxIkIrq6U27wj0LMOnwKreBUbObENSSB9c3yK8n4VmomT0Q+Qz7uWqupIfO4j1dHb0Azf
GlNipK3cB3Jz260MNVkF6bY0lJ2mFG6Rc4lYgzI2rJreeygk4n2KiWmEj5tOEDkD9RwkN+q6+ZQz
DDwhJ+OERCUh7xRzehOb9qnfpVJxjtX4rjGqe4XIiiIUT+l11InXaq58yySEsQx1yLuI7FzVTtBn
nNZnHMzozuPYCMbkWqr7H0Jx1k3aokz5rgaYKimlf+dbNFZjvLA6aW1Yw6mOrGMMd7XcpLFyRtVB
1qmAHZfgFpn63HG3YZoeBK+7ajP9i1f+PXPh4+7LnA8TDVHBceHzMaBiMlQkpta4atus0olxmBX4
OC7EqV0lDD+U7ma0bsxBfdOE+rbUx/tIKA344fm2YDjlR3j/lfPsOEgVJ6/rLcX9PvArdWMUuGEx
f2yQEGQV/mE4/jz2Sr5hYrTwSu9OGIrbJme41klY3F5rLYMsScwfo9R6gTa4Dw2iCgTjOu59PKG1
OF/UmrJV57ntmDYcCoV49ILkJHfDGtJHZMtlqrhpXl2x8OyxERwIzfe9qn1lu6PMZ+OHh0b/wcIl
aIJYcwm7io8vitd6kljiz+WSbvvQhSLLrt5Q6OJ7jNs4kZbYq6rRU+dFgRvMNVb5piKWtbKNplQr
2UdeKHkHVfZPqE0tQT74Q7bifXgwkzqwZa9dZVO3w3SeIth47dr+hwpT3jbD5JRYxlcV+qcD6P1u
NDoqQ2IbvZSGK4Iy0ApWjTtqeGEzsony0YHry6aDLXC4HKWlxqTMa2xTGXC0U9BR9wu47+7vt/NP
uzmfA6IQ400isnA1mj/nT6ePqA9F7iEVcyvs9dJMdayBAi2OMSN+ZVrqRAxCve6r7NjLGYqscVls
welUaSzJdLkohLIo7BuMRBq3bYqzqHXHnrvrzCcsYRe9abnYiGxKQV/qwrTsq0eOcjdJi1usLd5S
4SHLzNXvH8Mlb+r9A2HzQFWuz+YB6sUH0ryolHDzaFwr2ovioWc0JqfjMtAqtx+2shluEb4ukrpy
Pb+GlT1HsXO24lZbF1+csJcmC/NnoSinf2e4ZEg4dn38TiKx6s0O5YFb+mBtkorFIX4J6Qqp4SKO
ym1fDIswK7aFljj4aduqoN9Upb8vC//GSv1Fmt22QvHFpqXP79fF+8eOpUuYuXNeIq//+Klir54q
Bpmtm9Ql8JheQBoyKsnGxTGtE9kmKjyxg35ZWEpuD6b5Y7QkV+tTjdNTLUnnQjmrqAvi5ZfwO390
Q7PFebu0RcicjTS7f3c47oVS8Jak/E2ifjeUim93UoLVUG4emyi9ImmYGGum6+SrDCh0Y+1FH8Xv
/iQ7pYn/p8r8NT1MQgHBOtsx9l17iIUzeXTVwfwONe/OMyZsEvNRsWM4+xYBTAGRAk4laQdJRRzD
EPqHRrQxWa5urVgkGjAy1kzf4icbRr1w/IPxbCVlspA1/DUSYYP06YsY4F+8HqY0WyyhVGdJfjKO
UFI8Qf1GamE2q05apJtWDF3RgDlkx91GVqDpFv5KIdQnNWF0GItK6l0hVq/6soeepW6+eDvmRvDD
d4+bFaYarEm+eWJALxpFLWwI7S3qyeWsIrlGgQ1AfZI4k4m/+rAQ2VxDmHfpPsNd3ridjdtSBldp
9FQ3D2SSKf7bF5/o0/75/olopAjQmg0kL/YtJUjGQZcwEhmMu8C7CyhvupUabj1/beaYb8Z27O8q
awEH399n2fUXl//8jurYKGHsQfocUJt2aX8gJRnuqxKxqyKdoll1m0HGwpIuG/ILzta+iDd/rD/E
g3jWh/HOg6KjtQKspuEamelVWPP6ej7WQMGs39qeZLRCSaKtQ9FfjWL4mGnQ2zJx1YcoeNVxWWQY
tYawcLDwCfADDeoW2fDoRiibMh2eVw2q3EdOHMpuUELC6qpTkxiEnLabNhOuELSuGBhcIbL6kbTQ
YDSBlJrmRMUWFfqb6NUnveHSyCT9bFjFmf9QitJdSPFIeuLTGEW7qX9Aen+tICLusFOXzdEtg/ab
Ji90Y1r1gniIo9Ypy9uhN27L3nhrmuK5aBN6WnsSy1PlSTArMLzP42We5a5qWticmmXJf/FUiljv
qo/jm5I9H70yguNwMG25Fl9DQbwXIL+UfbkNsF6avNCwmc4u5Bx6SdHAOWsg+lSy9K334SqmQeQ2
EdEA+DWQMoBXnqHjwBoIKZlxXXuaYAdIdXudJwNSv+cM7UclFU56VkfMBHzti2Zb+oyzzIuFqC8W
q8Rxp1/U+HoVU05JgehqSqbYlSjkvCvkDaOXSIkVtKsCSxe/HN25viW6J/xhsgP15rBBM1I6rdZB
X290OA0G5FiaFjqZwBVKyemt9mbIO1pkPEzzGv8KHlWBveOt12E0Cp50MgVjG8B7NIzqJWrXilTf
tqPnDpN0b8Z+60StfBPHCOGy5oytROB2JgKRVla3KMSP0awWYUxBdkJ2zK2BasvErxjiXYfuzNqW
6izAMtG+QjlIPOumJkTPVrwqw9ImdKVxeABsdVFK7hSJTmr2PG0lgiFlovxaYlyyGHYZNBExXPfq
CN/dQmwVridBXuGUE/v6rslRwptSeixRF1qN9QZdj6KkGY64Qr7A+WdrhpCV38biBIOz6RaFNogI
iOKnUK5RC6zbFL5VEu/jbMQJQqYFBQMehXhVCeMt8ngs6OPODbXUhzclVY5vXnsKOcxwsQ4I+r+3
1mYuRAIysEslcCcvcKX8kHQ3gkUT6etbKx6u5dhwSytZ+zqMXYFyG6X7GUXiYurUddkNu1DHfSK0
zkYbK3Yg0R6F2NMgzA1sAxYzoKP6pJnWOvYNQMl6/Ma+t2hzC+E27LKOWyYK4GiIEpQj47GLYhi5
WRjZ4XgYjZ44VVHY45Cw1xR/PeYcZa4wZUclztGuCtD4CuJAPCeMvEdlGLmcZXyPzOrgZdZtBXfK
SMNFZLYPQag+vO+Wf2mc8x+HNB9GOavv+eySV1+KDP4bygek2efnP+sH/meTJ3//P9nftnmAA8JH
g8D3P/rnwEagD/xDxU+LJYczEPR59oY/JzbvPyJUfnYjoEQ2xFnz84+RjaTj5ycpOMrRP4h//uif
cgJ+JM0hu5ACZjtNqse/YOd3MTZR52j7+drqzBUhxGfWLfzcH3htOQiGHiq3avliBcU6mo55lZAc
gj8455PbmwCviIIHN+rAntomh5q5s/L4QR9ue4jvqSBvKjA0Q1jGGNtkyjZCSujnMJu/y2Ru5Rjg
BMXRjIPGsXzsmiRhlQfjUUL6aoir1orWkqR/89GYQ7yLqDyrL1DZd8eff1c3n+/xorpRBdyNDGCA
W7Fcavr1ULUptDUaXgo0wCsgPzjmxLJsRd+KOVlVvKcJFHITD1Cz32cbwO+XtNNQQYZTacdmcy2L
xfNgDTdkvZDIgUsguS9J1+26XL4uVJP2ng0+bdHVpY30Ch8bel8zVjeozO+RAfS7zkyQQ5TanhwD
f9G281DaQg9aaj/yqXrt8Fb7aXn+AoeU5vr901NAvEI6scIm8n+pO8/dyI0tj7/KvgAN5vC1yc6t
rNaM9IWYoGHOmU+/P4691xLVK8J3scCuAfsC1xifrmLVqapz/uF3T+nNSxAhffCOXqw8xkns9Mg5
q6VrV6TexvtuZN9HC+g9Gk6LuJnfUJVPAs8LoB0cUreSfOXRDZH727uHCB0UFY2fMKCYsWvHQ4WB
iS31G+SlPOs6C65q8Tp3EV+6TzR7sHYIuLTiNix+6PtO2EvpEXr4JldeEPaIgLXqKwRn4N3JqJz4
+cLp/v5Z9NfiscDFaTI1fXn+68NBrnI2ufwYNmish9F6kjxO0XzT9e7PR+r/Qh79b7Pt/8VEOokr
fpJIcXH5Efx6/Y9jkHrJt3dKq7yR/ouVRbaU/0CuyoBlNX0NaRLj+1ci5V/xpoShhK0v93Vy7F+J
VP8DUcwpj9InlSb9Yfb+X4lU/wMX4Kk2Y+ronCkTZesfJFLjfesbjI5M0UrmyUDFfPp58wdLHmZc
UN34rhq9u8ZMHsIxuPOgBSeqilJv/FxEMRTD6ACWfmuBZweX7Q2Qxv0cD0lEBziwY8zDIWbQpZHJ
R2ishE4SaS9laEEgN33oH7Y23XiEYFP9pqiUCPV5qzDO1l3LNpCKLnEKFZI8EJFjEcF0QcVmNxwD
qf1ildTd6zigCxm+BjmeBB02PW23EeThCFjwR0ljtFeys5YchfLajyRKg9hdaUjtt8aDOKbn0AAK
GoJZMSreX9Zk90kjVz5Vwo0FusZ9loNqE6TSr2Bs7oPiwR2Be49avxO4n/5v3Tn+X+2Vye7lv98r
181r++0/bFSFf2Zp8O0dSGT6k38RGA35DwjHYEDAmkIZsliKf+4UlPxAiQACgcAI4RSO7b82iiCZ
f4iyJmpAs8AuQS1kgf+1UwRZ/gN5S+pCIg9hS4TO+E+2yvQa+vs8YCdSZgDDgp2wCMBa1GaFJq13
LXUIG+NsRF29SlFWtdNRps6BwBbas8kTYrVwuiXkEDXJfX0zYReOwWkbvg3OU97CHpE8DsqMF+js
vtPUXlpmvjWc40pGrZgGRVDi9vZvBFEhfU7TCV17FiQeOWkT1R3OGiygQtwUob7+PMIM3qYjE884
3oSY3WmUVjEEMSBEZ0/+TvFmCB0V2J6PEY/xbPz8PNz7Q/BjtNkD1/DEVEOeYDhHlYRo0XBAJJG2
Ek8oyY8XrmszUOJfwUCjIkM7we/nJgO0RPNRTsbhbJ7br949g3P8TX7srFV1Eh1xZy7M5e/P8WFN
6AbUesAb5O6phffmZiQbqQVcsBjOViKz8XRsSAascrS+R/RQzXddX33vZP3QKdpVX5tPZmjhdRk0
61LJj0ETJU5bQXVT6XutCis6CZXwDdGjWxrTCs3M6lSYwz5Ou94WWxxD6snDrmjgw2Vlr63yniYe
hIPIUQZ3wGQtec3GTj0arrXzUvjvctNsTazRt5FhJQsQYA7ND9tBn9TkJ3ayxovj/dBLLUVOF4eZ
s8R5kowH0E8UfH99vnouB6GxwxWKI/y3Yueb+Q0HV4Xc7wEKAaHUxdcNAJTI2nwe5OKyAfHzryjT
Gn4TJatV6gqC0J/DU/81hZNlSzvT0dYyLbRH3OWwbFiIyGXkwuT9HXE2eTFP7bIoGVd8crfJuj/m
63YNSWOFKZTTLOSUGdr+z23xdnyzHZ9kgdjnCtGwXnIkBzDT98Q27PHonry9/iMFhW7a8VbEpuJ2
YaCXtr8BrlBlqXDBmjvBRE2vygGiTefJA0xyV+qZJoTdbIwDOvJOcVvb6GAQ/fOw04Dm29KYpCCo
q3HozO1M2oqHDGyQ/gxL0VshZc7IwmIbJdG96ZavcAAPtVadPw96aa1aIlZfNEGAj6mzTJdaVljI
fdSfzVBeiZ24CuU7FzTR51HmR+CUvad3/6SwrShA79+v1Q4pS7GLrP4cqJ0z1mivtUiZ4A3kjfXN
iK1VqYKrcGkSfh53ho/7cxG9DTy7peJNOcJgYE61VbM2D8bO3dcrUAj36m4JMX/ppH0baprpN/sR
OWlUQuFYn7UaAFpDm0h4XBjNpQ34NsRsy49VGQ7a7xBgvOvHZN3ujCscSe1yKyz6lyyNZ7bbXa/T
izw3+nMLqTDCeNt8+Xw4FxcF7SBUJGQgT9osgB5Ykwyf2p8nJkO6+ZPJgPjv7vMwv19KHzYW+4rl
zS1MAvX7/ssMdUSnbFoEQwO3HnLqofeEG6GDayBrYY5xqohHcYy3bqlWezdIjuHo7ptGutbHbJ+h
OncXi7mx7YX0oJdoThrpl4gu+6Y1zRsTN1RU4Vsw9j0yMd7a64dbJcUntTQrmWMTUXg09LfIi2W2
G0VI50eUUct1TvOww6iNrqi66yP9u+LBLU5V3UXqSD3GnTVuAL2ETpRZMTiK9qboK4e3Yr0KRkVe
CX1N76G19oDUuEfqMm7yIk33odFupcbdCRkGxn1GPDRJyWcJrM74lAdQl0r0G3xAgoISPhgdDhXY
r4X7PKqAF6GVONQFTgbdbYqZtIkQBOApcEnaXRJ4L60sIoMWHynF7iSxOcie+cNoOEWFXtrFFYnL
pAPseMGETTH1/lotqD4Vg3VWjQ6c9JAeUrm9ldt8iybJQzPEd1rf0pcf5YKOknos8/6AuEuEvmlz
Uw1k30Cs97AbfuSy8ZTlxhVILsYSjD8TC0ybj5JBrpnwW61fVlQd1H54KHUcqCv5i5FNAjiGZRuh
/7MbzQfLrw7JoK41PXh1M++cCuo+TeripY91aSGdX9w/Kqe/zJWYJsksH6i0lwMPtVUkCO6M7klU
vn++rqftMT8u+Nr/+u/PkoGgZUkm90N/9pisEZRH2kHQRRZTC76q+ZJ/0sVzAp6HKlLC5Z+zPTRC
96j1OOO2kZg/Y7m7U3RAHcPS1enSyUuP+L/C/C7qvUmieohorD+F6S39Npi+ztCfjJiyqqKcP5+/
yyMCXEP5YqISzNIPxgXymPQx6aeQqdKWm0h5Gf3XfxpEmSoluK6A8LFof79PPaoahSqimP1Z1AI0
7ZPbrpa+8ApYurF8XGzEAb+o0bxVMDKaxZFKvUYu2eu5LMU0rw7JIdk24QrVD6oXh3prbrgtrf+N
sb2JObugGVHQg9X3WRJ19Wi63X2vG8c4SpewrR9PPcbG3QFOBzdqoCTv51DPgThYjdH9Pidipzq7
zg/tTtjKO+vWWoDzf7yDvYs1d6NF+d6T+s7szoPPhcRwxQfFJWF66Z2WSjd5AXKhXUIjfFzz72NO
lbY3a97sDLRkDGJKiD+kPGnpZnfAprXSWPhiv4u373PG+1DTVL8JVfdFEbS50J31q+6Xd++++LKj
H5qtCrTx3ntEchrGWFvY5ROaayto387nS+bCfez9D5hdBN1BRKO1YKzpaeJbI/647TbqJj0Ey5bQ
S99y2jNvBtuKvimYGbHi02D3TnddPBmb4s5bl1+w/8RXxL8HJ7hDROqYL830x+QyjZPOOIvWmrbk
+9hWh35toWuME/2Pxj/X/td88BZOmMtB6JsBY5GtD+9M7s1erfd8zXIIvsSases98YRnwVKB4uIC
pQJDCY2/qR2/HwxOLgoqesRJfNsAnYuX+wYJjA22yIYdnXREim0enDyKlizgliLPPqGOzGWReKQ1
w7hBjXgi+HDyv5RYWSwszGkMH3YGz02IXKD4PuiM4XYRuIKsd+dqne6hYfCYxrt+368nBYB8Wy3N
6cWkNvmMkM+Y2vmLSK/1sc3GpiNhT9oHzXa6/sb3WCLhjr70lp6m6cPgcLDU6aBCsZVnGYaiR1jF
Uded8UF60KxuE7jh/ecTeHEtvgkxyyxYhBlx7rXdWcxffQvpox5jD1p+n0e5UPRgX70JM1uKKZ5r
gVwQxt9n36RTQVdheAZr42Q8ysWjtl+IN50tn83cbAGq0dgxqcxcZ2Ns298ONjbGTr7pcAyX1pHN
jXaDBK33DMwenIUjLkzrTHxkesC+H/A072+SmKsUmY5caHfGxuWXuI4dXimZrf/E2oU915gry4H5
9fmolwY97co3MUehVIOuZZLVrXmotua+21R7ebf0MPu97D6b3FmSTNI4AsHB2GrHoKW5wmHGhrFr
44b8mtjooT4Wj5kTMWSb/9mkSP19PtAZSvav2bXgMGs6YAAsIN+PtMGRA0RiPf2C8WtzMG56BwTL
Q7uT903pGId0HWwWy2gXk9qboLN7E+wjA2XbbFpTkmJbq/B56G0aTz8xrear5pN08Cp6sBzUnhfG
K19azm9Cz65SgyG0YeUTulq3zojl/ViveDZSaE7XcMSXbogzw7AP8zvnh9WtiS5zwvyqdwMOHiuQ
r46yqp1urW20nfQd+S2AOuvKmUxYy226Fu7S+/Qu3S4dJBcz4N8D/1DRUzLkvOOSvCE3zz00VzTO
dwuTO/VxPiznNzGmyX+zbTJXNopRTae7TbmvttY1rcZtfFg2Rr2cFN5EmmVBLffGuGj5jNpqsLNr
3wZ27Doo52yNA4o9UCUWzVgv39zexJxlQmvwFAsPAEw/9vU+O1CWsNFLu6231uJxdfEseRNqlvPC
hj5s3VTdOW9YLlZ60+CeWGvKw+cfbCnMLM0FQhRqaVV057GjJYd/y1M9Ks9U7xayzNLamyUZ2dWq
lNoKl25jvBrkgH42RKX/2VhmOcWKkSXMe75OECnProlGXYD0F5WHz8NcPBnefJlZ/lBataFAwMJT
63Bb9A1hgpURqvYI+Cm+D6lEBPr285iXj4m/g87fZHHVDiOVHfYVOES4djvlMc9Ww1pdB2t9P96h
1YYZ0nWL78lK3jR7DFfW+v3nP2IhZ/9GQ7zZ20MkRKMs8hvquLL1IbG12F/pOb4mQr/wKS80Pjjy
34x3lkdMMff8jDP/7F5R5uO27W6jY7UNnXanrb1HydY38Zq6HmTD3ZLI0OU9YYHb05B8oUH+PofF
kYF3nxF3ZyMd1nHr7kfQWpEpL11/L8UB5oavLq6WOuaa7+MgRhz3DJQ4N9KmRHLyp7Irv7QH1IXs
xBEOlGSG3dLr8+NHVIEkUkNQf0NX5u+YMahlbXRJ0GJCDzmSDoOBinkebqq+X6htfxwfocAxgsAB
2P+hXBZkMhebwKOOMDQQC3xk08FqB0+fr8oLUabejYEdJwAGAI3vZ1FrQl0UEL46q3ioWWK10ixe
YeESz/9SmKk1hGaSqqLAMPtYrVT18QAn4NzA6C2V2sEV0mmyhfPzchTa31TLTAY1O9RCvBumjkN7
drtvnnuvCodx/Pr5fF24702gdQrQgBTAr887342bh6YAKPjc/hg3JraGL4A1HSSKe0ouTrmCFgOh
10FH5vPAH8eGXhjcMAsPXnix87hSkfeyUfXNuZRfgaMjwIGvqL5QBLwYBOo7XWcVDIY1m8Da7JEA
kdPmHMf9q0eXMkDZHenYf2MoAHzRfECYm97N+zUndRpLW2DNFQ1Mrf7OBMmJGenChE1n4vu7FBMG
RX/qCwGe+bCyJSSnxUJtzujxr8roG54ouPKqEDJ58OmB88/HBCYAOLCErcmHJmjj933eWBGfB6ZB
1qKjqdd2JEb/xqCmRijuU/IkITf/QFh5BEkTM3UpkvqjgrXxdRW6tuhdW0uSKR9zHfsUEr6C+h7d
tbk6U15koiVnSn2Ouy9NITyJWXvyqh551mBhVNPVYv6pKE/CHeL9ZCrz7JD3Zm2ITVdT4oakALkz
x/etT455/QN8wsqoFlLrhU1Mw4l45CN45jT03q/AIIQnJBRKxT1bgOnwaOwoI6JSawe2uFHW2FpG
gKsXa1GXtherkUaOYaBsIM6SbZNGpZ+VKjMKWaiOMXJXxesCiOfna/HShzMnk1+NjqWOnMX70bWm
gf1dVNbnXPJWniTAMOFANPNHuW0Xlv2lTfY2lPw+lJGDhQn8rD6XwYugJ7AW452sfbdi39Y0a2GZ
XAzGKQLrTmMS59JrTYevimlF9XnAvrErkTPpWwdC9kpGXVuLq/U/nka0CSYq3YT2geX5fmxSXPad
0LFIKiPaJPjYdU2/7Yt4ZYE0/TzUhZEBOpyaExzEHzFFTVRITRRnFTY2gg2P226yRzzr7Gp8Quji
fxZrds8XhSBPsPpiWF7rCAD5YkvZBEiuGx6+jHSfPw93Yc0zNIX7EuflRyRT6srVUFtJxZrHuka/
UVQu3sPCLebCike2BDI8sj2AX+aNOKxJRb3Aa/SMKYFdSMnawgnaDJJNL9x/PpyPzxdNkqAb8Jkm
6Nsc7OKlQRb5vl5S2EJ6fPNn76Hc/vNL9BSGXIgkFCjSuaAuPM5EwiulPAsx5i7YOKgtmvj9Esf7
0roD/8Vli0Pr4+0vxpgZRwaPfliCoWWcr41+xI+UlAuxpBPC/eeTdyHPT0exKYnc1zmVZ6cXEg+K
2sF7PHsYUgTiiyanBysZ7dKq1kFE+zn8/nnAGWt4qh4h4MbNFtw6hCFxXp0brKTvwDwU51jBh2mt
bKBLrJGKuYskx6dSVq76bXbT7IyFJuCFBcklgC/IWxae0PwRpIxkRV3Oi3PtfYPohBLNYxA95/GS
Mu98Rif0/BSEq+iEUJ6Pzwv6YgwheD7leXhbYEKsqwcg/78GtUQsxlR++UW0kD/mG3oecpY/Opdm
eI9N55NpHt1iN0Lvq5fI3vM62DzG7IaY0YPogXa2T+E+2A3nfjVViqDC3DW7hQWyMJp5eRFTvIIV
RKRJ81JY+fZjZWd2sm3tYZM5a/HL0s7+zWp4e9nhDs+eRswYmraBWq38/ljxdKuj+NYVT7rcIKHs
bupysgXxbOS44OwUhyg5BflV1MsnJHYK9dWCPYNPTK9nQGsQNK9/VcZrljd3sZ7sWqNdF9EdgiQx
VuILk/PxM7z/qbP9KnpVpdcDPzWmYDfNS71Dmg/x1iXgm/Rb5+3trEBGmRx/TCD2k57CHGBlFRiS
8XdzlhtUPvH+RPfT85S1axjUtYUEHQURAzPFF76QOIVVJnTYpE7utbVZYKxZUoZWTGzkCgP/44S/
1lmLYhdPqR+u1egrXUybY14ZhWOVbneIW6/dKnwKOzAG9wZj4m4NcnJYccPYV4n5KzJEbeMaXD8D
z02cUILdVg20GPwROzQITkelFtxTIlC+At7lbsJeaW886Pm3oVYqduML2VWptjp87u4I91u+MpMm
PBZykO3yVDE8nj4AtEcrv5IKDc/EUcM6xWjCTVqEBZyQ8Ec6WoFdVtUDGlm7yNTLk9llju8aBz3I
d6pn1QidYoUaBNgwVC4uiXIoxWsVMZCViaaRg3AZ+mSx8jpE4tOo18gwyzDBfTBe8PaYXA2Sepii
+lCqN4neF/vWLxrHbdJt68ZXQoMvCtaPSJpbmhMkMiq3faGt/AYXEEQximuvwPQtFeDm9Bo6GNAU
shtpRFa19V4QZEZUv5Mdo2kPgllgjaGu3TyX7W4gpIIpXt+91i4qWXG7rTvrZOUpFtAW8H8ZKbgN
xsWPxpjB+ykNCwtm8eiazbNv5KcoMQ6Bj8WR3kvtzo/oEtYg/x2/iTYllzYkMtzMNrBhSO2ANkw7
WhkmLh5sTDrPCF0gmLcumu6hk6RXTEgeS7PEcWlMdnAQrusCNY+ARvaBukW3x/Xym5v1BTZJeFqM
alNvxqGzFm7SM/kEkiY7gCsgVwvEJLgyzW7tutIHjeQicPe7nUubDiNfYx1e5/hl2IWj//Bs3ER4
orQbXJgWdvr8IjAPPktKaqmjaj1M6noAKaVV/NBs/QcEtwQbHuFas0G6P9S6zdq2P488r2wTmPId
PFqoglx25gdlpos+Xjxhec7l13zg8pEnS1lsmrhZalGh604QCkLx2nufcFVv6NswHopzbyKMiMIX
nEdTbzajIP4w0v5rZ03tV5C3DiYt5VorawMuOj20z0f6oeUyDZUyJfcCsFyQgmbviVRqdDWW6vwc
joqx7jIDrRwKpfDZe/dGpvbihEoCj7iL1RWsya9elB1YETsor+KmkhQRsx1F2S78qvmFll8Fuwm5
I0MF9YWP4PvZ6TNId23r5eck716E4KUbg41v4l2iFBujFWwzvZeVn6qGo0avoYL6pLbdo6fqtlhd
ibm+Ljv1EIdX2bIw6RR59t34PbCBKBFBUTRn3y1QWwxvfT07J72wghe3q0MtWeV686Rk+qbUcG0b
vb2JpTbUqLtGw2QBbIfnpvXCl5to7B9+yW9tJpB+VEPm/gd4dzWF2Gvp2U1LW2p9cH7tNbVpFTGG
MFm1uLcOibuhJ6i0eJNPbomQwxHrgbTS4+CK9Bx+6oZIe7/VHMXTt72BHoyVpc9e1mzBPdhNXK9H
SX1Fw+EfXkVJzax85KxUJIYxipluQG/6DpS96oAEW59B+D2YyY8Mf7lKCjd1sVCRn995p0A8JMiz
CldeNvT7QCThSIk16AWloaOYK60DSqJtoR37egkbNWNmT8lywkNOyEvI/qyO2V4yC9HIfFcoz2Oq
bV3PuPIx6WnThwFLMS8Id6Cpd67xPcWraGG/zG/c88iz668C9sXPpsj+STzQQbKLbbLzDoGtYBZW
bRpHsrONcIto7sL0fsyUU9qAoQjPkObGvByXuKU7iglvtVy7V4OvcdwtpGJ5SvLvN9wUgRc0IWT0
r2cbzh8DnKRlqzwbQrmOJP0KLSNr1XeTgo160IVDJMg2vfi1yMu6rgs+sIXpUW7nKOJW/jdT+S40
d6P8Nc2v+hILMe3G0tOFt8HHvciPnAgg2E0ivTSHxUl+Fw9irZXn0D2XtXcUjNehWQsCzuyBvPDU
ufit38SafetU670S6cnyXDX6VaA1k2ubE3A98dtsXYN3r+QlP5cPpcnf6+tNzNnTp4yQfksDCgy5
Gp0yJduqTfGSVBjFNcpWQ3stqNFRkqxNEgj7Ee2/qi6RHDSei1je+uHCops/j2a/Zq4BJ7Q4D6LG
Wp6DyltrMkqsTcjVbSnDXlzbfw96XquvtTzwpWnQpvKoopMDCmIhh18YCAUHwMSTEfDUHH2fnNrQ
zJJAU6kQqel9jjCVnzc3KcIxn6eHS2HYpFOxi8bDh9JrRAs9jYqCMGOxGU3JkbHx7BDM/TzMx0N7
8jSeuCiQUqZWzfvRADkaEsmbdupNvQ8O6l7bSuvwsPRWVegofMwJ0MgsJk2FgfWhCTDZRA+q5JZn
TWzaDdfTQwlDZTMEZrHu8I/jBVvBt6yGbSF5/tpE2KdvYMV0kv44xMgVlY22FyPzp6mj92W0srpS
gvRHi1rgLqqElySMTonVOXXfVI7Ul4Kto0hkNP6tLxmHfojxrRfu4lC6N1VvXxrJtZAF3/RIOGdu
f04H/xntpRLHUi+wm6p9Dava3PktVQmlTPxN62eFHU3kkkb0dYyo42TDdD71KEMdFN04d6Z4ckFu
2lJE4yZS8q9W1X8VTIWSbycHq1h3naIpzoJZHWO3bV4Qlj1g5nUaFSfvPASHhZsB7S15RPm7bp71
CsJK1+MAioO9UQ63ageJJIcW06n+3hi7V2on8Sq1OK4wvsgVfyvgrGS7lgc9sc1elNi7Qu9zJwn1
XukO1o+66J5LDQEllgNEqu5K1Kq1J0n9KtOMxzz3T1WCZnoXGt+jtjig9/fYZegd6wl+vj6PtdTv
97XW56s6qQGpjW64UaTuISxVyRlja13UYrWPYRfwUoxPfVu8dq3ZOhaQT/4j/qZWhm5jqfV1VZmv
SGQPW1lqeqQpi3It4Vp3rXm64SSaFDq4e0Ybc4yuQ7N9ygL/yjfSe1+MDr0egJjW7ww/+lrDBwr6
+EdlYTkuRPvGkw5Rp1n7IBn3UY0DrFTluh3U1XfF9bxVMeZf+bP3rRKL6OHUmH9IChPt/QQ6fR27
AoXDOIWr4H4xBum6EIv7PhmldRmix2rJL6VWPFlj/+gn5te4UuHP9/q4ErQivVOsMD6VlYs/YPuY
TmYjlAvvQwPp91KNb/wkOQaKQDm+U+/5IGikGYJl16ZwVEPP2EXNePAM/EoEv33U87ID70CFoJgs
aIuY2kTQjOW6UrJfQRNA4MW+fV91GC0MXS86StmI1ACmR7yWuE6YNNGTHysUhXDYQlNep3oRl9+E
Sd8tiqJfii9/7VLjxlObB5ybulVtwWQV2gyZN+G6c4vCUYfgNfRDeRv6xjddEp7RzLobw5Bf2Li3
Rp/+Gur0OYrVL0k1tdp4cDsFqoEvppWHO8vyTmLdfK9kAcVAqUCay4tx/AxytCIrjCfxruO9Xazw
kOo3GvdJu9dD7SCXkr4e3Rrz2erO8oW1YmaT5/upMEQbpQ1Uw9xujWvPl6hsZDsipa3yPHlO+5hD
2/rqWlW974bka45a8qqRlb1iYtQu1v2PMZV3eUKLJzK9wtEKb194Rr4K+pySjyhOxqreFfsTzWpr
+OLppb4KFOU275Jbzuxs28RjTFEtqNamHMmoL2YWTeC02KV9fwNN6bZu1Ls60L5IqCMnaY3KmCk0
CE/rnu0VFE/8muZ06LXf8cuNUaQt+rWS6Ke4lV+iEm9aXk8HrcTSuZDj77LaKyxX7RdlkeBaYumM
CGWOrs3T33OSsN11chutlbb4EuXB98JAPR4duszOO79yFKP5qcWIy0q9VKO43dz3yPphYCjsUzV/
shID0TjXu6kV7cFThkfdkM5eHl2JJkAqs2ddm9q16+VH8Nv3VuJjHNH0yMSp5ogeOa3oRsYwZ+jN
G00Obss48WzVLDzHT9F4RbGTt1WVKCt3Snk8Kc6thdavkow/pbJ7bTO8p/0ie2gydByjsJaQOu2+
inpk2G453EyMr1UWGNnK1dLXOA3r1WBKMZaPZb3za/m2RH7hmPRii68AzNa2KBT2SIRbXXwnZYps
p1r4VKjVNwRh0G804sbmidey9YIr9FFulUhe11prIWRsnNxC/ob58LG2IoMvpp3jLP4qwbWxq8q7
oeF/beb6szwhq9paQREeSbmV6SbmSsibL3ow9GiWituWpx5qGgFi1wiz+OpjlUKNDH0Z3cjqMPby
S82eWPVDCmRAipHjyY64OF41gDRX7SBfq3C+yjQ5wfY+aF6HMoYoSpNe1zEwMLNvUvecVLrvZCGe
kz7uAjhrJL80PXuIWXibxtfo4nvZThuNrRLhPlx4my6sj7WC+nlqpXd5DzSt8HEl5VZsD15iOVFX
HbOKSlaf/4p4BAyaHl11Vh8jKFNla7geGkUO86wPbk4jdqCaalT4NHNbocXHhs/IedAdfzbo5KP9
VxWOm6TfVM1wBt84jCaSg5KH7KOg1D/h1na0j2PjXjSKaE9PEjJY0A62qIUesvzGt6CSvnlFghZP
IO7iQNvgbY6Xbdhfl6l3TrJqrZGAsLwA7WaS0rV6vEcRcgOSgYrtIGCrLR8ysbiJgrjelxWmT5aU
/upbl+Kdhmm40eIEiv6mXKN9KQjhkyW3j2GYn2O5SKlHJqjzIJyr9NKD6Ac4Tib5QUljdAx6rDlU
IQocPCK5V7TeplTCBnlWd0CVv8VcHSr0D0p/zQ28s+EUSXnkqEV5rCMOAE9AfaJkNzi6gAqu2RQw
6sGbgd0LMsd1K+/aVWpjW6btsEU6lLdg51W4l8vhehzG8i5BKTxt0MwPc+xwBtl2RXw2TIN/3ZVH
0v1jxB+XyQqeH7S2kGv7IUu4SjSBhCmpcLLk+jiaSHOHaXIQOCUV6pxqb+RIHQPuViY7EB1KsKh5
t/kwebcbtLlkrTC/FLWk5GhjpinilOgdRUp6lQw+JqNBdeX5fN0WinkZWMmeJ+dN2fbchiNPcbgL
3qJmDJNebF5kS95rlh+8BIIVeCtNblXHxCRnzBos0Id6uNP8/EapOvwDR8OzkXxCAb8NSydpsC3Q
Q5Mid81uD9PKQ1dU/K5EJXToUHmqzXjXpeJ111HujyELrNQgvte0Hlu11MfcoHbDk6w3d4PVnuq8
RrQxzvFaq9HLa0HyAE7BSU4yH0bZU2+GPOO8qCLhSqjcVa/SZ0ui9kozSszZuFagT6lXpNT2R2EE
DyNPq1U9AhH3OBRj40rvceeldi2uZNw8T10IvqDRzKMUdnuvw/GiCH1KNpEjBgHm8qWK7qWOs6eP
krLVIUjO5sK3Oy8P+UQNrkhtCIBuqgLeJErqdpLw/wymvzHD4YSPA63c0JUxVs7bnRq5PneddM+v
Qrua5ut68EXK1pKyUoeWNraRO5mM1mUpNwg3B8EdwJKTq/k/CqgdjpzBMy+j60ruzKdu8KyjWCTP
buE95R2azBxHLCA5r8OjFUrddshDbMulTcQ7elXiELvhgNsYpShtUQ9SKDDXVEMpoqJiPVhOaFoP
lpF/AQlxTt3svhiHUx1ONx6Y13nPitVj8P8YWja1/ssCF2ebmYUKNRqdcqcaG6tUeidG5stWuva7
kuc/JFWdWtr4T/CKb1dqLIi2hxYXRHThvhSTamUFhnIllOPNIHdA6xo1ufVNtXwqzbo+lZ4YHFMV
ZQQ8DtjfyKpu8jId15GRkx90T95kdQvUK42zbacU0XcfX4uN0uenOhrrAx5QCMib3LYrwRTXKfqu
22HQEieXiwaHJzoyRnYww3QLR3aSck5e3FjbtKGLI0114+pFuhnF9MVrBDpvYY5jgSzGdhYMhyrH
oaOIh7OiaecCOZxRrSx8wbUvOAo9Q0fOrgSMGJqu6aj3oQ+exdOTqchIFdZVLOQHqRqfY25rrcDV
G9Mb5exW2VHpxjs5U9kUiYpUkVw86kXwMzWZbE/PPZQXA2ul40cAxVlor2StJNNDd8fVOMzXkd9a
p0wLDXRV89bxGlQsQOp0Vm06VRNMjs/JlW9W68EF/ex64QFxS9kZI5Gp6P3bDJbiSq+j+tSJ5rcq
s84eP9epLP9kRdk+D8JDIGrXFsYChZbvi0ZmWsJd7VqJk6n6sPZTAZUVK32W1bZ3sDDnR3Qh9u2S
fK8mxYNmBjeCniKKK96OvgUCu5Fv5VKBZCGvUxFSfw/HtMUWnlT9qukKDbesvIny5NzI4V3muVtz
cvVoQ+ELpSFhhabt1lDCF21gDv6TsvNYbpzJtvUTIQIJjylB0FOivJkgZKrgbcLm05+Pd1RdXdGK
O+34uyhRQObeyy6zufHsKV41HqFIsb3rpBjCvuEEcyfzxcNOumoM1YZxbdNWrmVbczH2zCBfGcGV
/bTsTCv+qFsYtn5BLdO4Ymuo/CKZtAC/qJCXsUuWe2Lf1nq0EYu2SSeDJm91x4CG2WtOjnWl06Zo
rmehrceeRB9oVe6R0Xgbe/YyrbefiHy4xgMXR4rSLq5d42ixfRIMao4BU2/uvITA3u7Kg0ZegVZd
F+GQWN+T1tfExVXLvVia85QPD7ZdPgy++TCnzTHJ8j22bmurk7S38rJoL0ZtVc4ZCZYG1VGpRpBe
a6r2UGiCBuVMPxXX8OIZ1i9FLnZt2k0q443KtO0wGrdNF1M8JexNwcTY15Jo7uqjzIY6sPrkwVTa
lrztF3vCAmzYG6rcDwnBnyWn0mrq7BvHqD4aM39Nmz4NIm7SVqjzmBpgqLMeSkPCfcT71BOQnzRh
VT3USH8yC/+Y1ToN8dE5re3QFjJb6an2qUt344rksRLi5I/OTmu1tU/XVuzCVZrOZqqMfVK0oUj7
E89GsETGW2JAIo5uv2qW7JP++cPikOJ3bRh34zc1ph+UTp6HKNm5ljSh2oqYi3C+AZJ7mmhFX3X1
QvrDcEj0cZvO1+XUuF50nQvlmKdR0MZpSGLGt1/Ibd/b32YR3YGUuiu9kWGt53eN3m6TkTJUYjr7
aOAS6LV7rU8/zSU7e8O0y2b76BXpL0dqe1uv9nFvvF/1/KxB06Fv7PLKF5mBcJcvRxUPkx9/5Mkc
0jl/aw4c3RoDgTGotaDYvtCv+drNbePXYBLaHuB+783l2hnmd9yWGaxXbQejC1bv8a+XFoRumunc
C/6tLqaGTIiaFqqMLaQ21Rvc9IQ0U+4yx3kQKt5mWv2cseXXkkOSBpQxZYnP1Z01zWo1y45V3z85
RfKp9epBGqwTfh7dJiYpU4aj2KOLitRvn16xa1uCJaNkVdcxp40QL6ZoXzstp5RwjB4L3SLQy6vG
gzO1F6OMdrFf5IGLMSboMu/cGz73VVy/zrqXhqXFEdqa2cljXwviRVrrnpN43fp2HFSxG287K0pA
AI3XwSogs6he0LOws2BalUZAvXhPU1JLhfk+WNdAds0PNYo/Zr0cArf299wUCLCt6qAN6U7zqjjo
SpN00/nXWBSP1qDHgYojxqdpV8zUJ5b6ds5jIoGNjZT67zHXLxmnr122VdgPDEkdSoW60YYAB9i7
rTTSzRgqaXa7zbqJf4AIBro2bv1FxEHNI97ppJwg3+MBea41+z5J0SQovfvVzYvaukp/LGT/yxmn
j0ZGh2VxzrnKnvtCPQzWcLO4kHUkdt+mdryObfNJd8st0tS1dOxDaVjnfrLPvlWtvZoFKkrE1q3B
/gzYcRKIVe0A+HnDbZ3Pm3QozpmbvnGb3E+OS/36oB88pZ/z3r7rMUdSeuAfUnQPpb28UeC600W0
aYf7MbslIe/b8saV0ebbpMP3U9n6Pp9vPCY/V6o9Y9htVw8PzFYfoii3eqN2Tlpt0rYJauJZoooi
FKStjJ0SuqW0mtBvxKWX0x3UQ0reTbWJuoR5sXhUJqn4bc0NsDSvxeAdaRWPqfertl1mcRpylPfH
ZKT4leZbxc2JHL1r2jMz1y9vIYs9U1tWASJikmAQKzWCFY7piljb+ugUd3ofAG2+mykDMV1ehVuU
QZG6OzdPXobc3ppZd41wZgosVfc8lfqmGMqWtQ9MtInjlNs43yepN1+4fBBN6MWGdSfbxLZGLE6v
vFBZkx02ylahLogzHYpjaVoz3aAkn4Jf4g5x6cWbnHlVVVrop5Qp5vpDP7TbWvbPbiYvZZvsRke9
YxvlUEvyDxKBuRDK9OxluXkctVJdSDxuAycXb6bTDqeBNp5AN6W3RVmnB1Fp7Nu22JBIs6VIkP6w
Ub0YfvpgmlzpDFP3kwU4F1XxFonN3pmmZssL+GooWmEcTZfb3K4kIwudJq6m3BuVW/GpqXmEPH+6
wgm0kNZ1gZyGTpF+ACqaG9mSBJtcKlIneP/o+DUH+aan49aY4KAG6+Jn8RxkkapXQ4cX1LJQ/lRZ
RBuaLK6L04NH/VmBQnTVVri/PNFWgT4yITVqeZxU92QwywdaJu6i2j1gE4N4oferqy4VgthQ9nDc
Rc4GCxWkwqZC/0uv6bNdUauRURtBpbnLQus8FovxG06A0zNt7osspZ6n61+KgoaxWj1Hdv5dzEV8
b0aIkVLoeAb75ckY9a/GTu+6ltUTMfdH2kc5yJdiFemac6GyPugKTmIRVTXhRuLiN8TRalX11cyq
2ytDC4osPrupzkekTthnU7nTtf6uy68FhGWMVmY5Udbz6iYjWbmZqU7JYNxEHm11SXPib3NaWirJ
BpEHubA2/BfvtbF8VWWShKoqHmxZXhavUSwpnIG0MLjBMBRcsanbBtD38fX/tgc6O1sN85a02Kka
YQUUYnzqyXVjRVe1ypacd99iob92Zq0wUrGCme7JrtzHjGAbYJK70fc4lwr6WfPC3GVe+56Yw6Gd
0t+2TYZ/Sw2w2R36bGGgI+k0q3gLo1wMxP62H3lcRVuXYN5VnLXjWkZ0zObuluE8NMZoi8Bla/U6
ih77uhoioen2rdsvq1lbTlMNELfUeACEfycTwrZt6d0aeQUcrX57jceqSt0tDQnVZD6Isb7vBik3
ckme8pRmaavt4edaWdG9Zu67LCvZya3XRma/NH3YaEtDs5iJF0/k34Pe3jQyfuXMOlPf+T32dEf0
o/O78slyjYbyJqIvbm1mnCMlF32dSRpxK+/E/aBW3uw5q1pXKjBceEBhkPdt0jg01ZAKsa2/1RaL
nyad0I2846CBOGnuOIezBASYlzzdlpVPyFil7VG0fWd9fqJZLFpl5HkVurOxunw7J+CzSy4+Ksc5
mq59LPwrHRzfGMt4HFp5aUf/TZZltp70BIy6ZjQeRfLgGfEps+0wKdK3nu7Bxo9/u7W5yfz2t0gi
1GGKUs1xscDQ5J3sYAoQbawQtui8m8UDcrrHBByCDLM8cAZq7eyiPAsfn2KvUYiHonVSIPcKt+iK
LTIoEgWyMVVrqZcdmFWtsQnm9qpuKn8tJPuZTFDsc0307nicOg+4WYo7t8+eI4V9gKz5YjVH/a3h
yPtaYpYQsmYZbuWJw9vlEqDQaa7zrZEy+CTReCmqiu7JVt6C02683Al11sJ+NA6O0e8yn8GYzafu
1fvoZ1gUkrhaR3JSG9ipNc0c23jOksCwnNCz8zcrr5682oZJVuAN7IzLnmISES6peEiiBTej4Knw
IBJHmf/iwghprKFTIA/b2NjpE53MiccGbGlnkYhjLswRQI1IOENUJzi7OZir9DMfhM+4nD55cTwG
sSW7bafye4RFKCXa8mzNxNikk1WFgyPHddsAkg6WG62UqWebeXSqFTLQs6y8Jkh0sZ4ydW/N2rvN
FrvS1TSEBWrNMBEl+K/jQVc1D3gqUCrmH54jjyaBXIFTKMIMs/yWX4mVopaX2kHLA8aUhXmZRKFR
mW9IaO6IM9lOkbjPtSXlh+1EYBXNJfbii/DVbdtEF4Qyd8hvdlpK6Cw2st9Nm2zqWHxmffPLVdG8
XtR4N2bOU7loRydSTKBkdNF25ywBa+5JNumlj+hpADHZ5lbGg5EyXgmg8gSoKGQoI8/AbagQlemt
svKHIq6hw1L6/jqTKhRFzbWuFbfKFTfppN6UUz3Orbf1Ipg1j1YTNEF3hvL8YB4aO9AKboJ++hxa
8ZrbbODV2B3tnDrluOiPC3icr7sHun7Py2jdmEn/JTmJhqXND0lsuIHfWPOVTTnrhnFEIbuOR0pZ
zQaYt3Dts21Em0GfdjV4IH9QzuQ8H99hp34tk/U7KZ1tJGW1zqbu+qwX1OeM5Tp3qttcrxvuYUL9
CEQZAz2t0oDqIZivyv12Cn0n3ekDlJxTu7yknbdyai2Y8opBc661td04RAbmdvFpD+icSnvcZnK8
6diUFtMJ82H8sgtxb8rSWgvacKqGtW7I3zrd2zp1/xU56JUHpz/5ajlOXgIVZoD9tnNz7EuGC9Rm
e8erOtSsRC1I9akxAppTxuvh0K9BoUFORyHc1bfdNfsisoKM3DeMC+9WrbyVqwhin7i1QAzfpjni
rW5uUbfsANBOINOv2VWxtoy4Dkj33tqi/5gYdK2mgWg13ddsTp+ded7Msg9bf7hxDVot0qjfkC1z
VgivtV4fVpmtljd/rPT3LGn7HQHeKctBP51sGXeM1RSArOqJiOK8X75FyoM1e/GyKlv52mvDxSzn
ZZXp5joSvJUk0wSD2z1zxNarwiRc0W1oaetpbeoL4a7p/fhcxvKCeP41H4ATUmxzq4VBzTGXMiTQ
4UQKZQgjG6bFFCYdTgfLPeiK7EM3eoqi8mbUFTmIC/XP0Sly0iIgPiUHrG0PvmghttjJ63Gm6sis
7vu6FivBG1/nKcVapUFdujler8d5y6h0L0VOUacIG+DI21EY25KeIgH8GRnDvFvq/EBP9bFYkiZw
VAK8RIdgpJItwNgNKY0qwAry5sQdrIp7IxdrBVn13nt16Mjp4Nnz+0BpSgKLlfK2Z6Quupp3Y9jN
WdVRtBpNvKM8yzfNksLF5MtXLcmSXubmwxa8W2rCD5bUM7fevGxE5T+Ysr5WqDtQSt3wNI2d5CeY
77upPRs5F06jb3vZnVQU31Sjm26UUf/ucoQoel3udX88CpERIuWAoy7rXpueUx/UmODKY2PVNwyH
x8Wr3spsXldz9gFWGI5ufLQpKE0Gcz/O8y99qg8EOm4W2R8mLHleqb5gM+OVap1dQrfllBm7VFsy
GCQ9Dxpv+azG+TQktMtG1cwfKzYDvQOg9pp6nSFtAMXuvwwvuxccNF1MuhV6dadotvXS5etYj8Jq
0Y/lFeeyiuculnvPlK/+4oN06aG+QN3oYLDKtebQSs0wGdJj2tUv86K5QSqzNwxCx1Gmvzs3eR4M
o1nZVb7rMo6apnVule2dZjMKNX+iCb2Rh1GzQNwkYT+65OZx9lx823ZmRBNgtKtSF9+cA6dGS26l
txx86rTTyPyk8feEkf7RaOpvLbU+Gn0+Wh28+6R3nDQa7QwloKyJtGJO+CvOQr0nSlFTZr82ev6Y
R9VCnYy2VYaDh0Ir2Jatoz9lN5Y1HWiKACB0djBFO10mG4jy+0WfXuYayZ5bHUtVPsqOdw6abFd3
GWXJ3cnJfQPG0Pxu6J0O/DEm0DXhT5EXYSpEuvItJtuuMWg7ROAzFZ+VdPugKLNvCy2A1kFZ+zWl
4Kw5fguEWbVjWGHWCWqR7Hi5sd1BPlgDu3UF9hxJZAr6A3amsPfSjTMXG432PpYg76BrxEY7yO0m
d37Qcxe8Z5nYBfJkw1/iScyKiSDL43BMvT22zyP1kZtZmd+9jkDDRgVfGPMvOovY9a8+gVKR/5SP
28F2PsuW96FLkkfkUKcyJcA5joeTn1gnS+rrzIrvBFGG21ilz3PHdl5rAKk2fdZxw4y0PI4FXZDL
WG+dRTvFVHkUhfhGcHxTjN5rM0cPeeuclC93QhrhUumXcVxa5ov0tXXlbq7L54FkCCX1XZVUd7Vv
EcThqFv3CipF8tIUjPglUC6empBeT2qVxV3nNbdR6wyrqM6hm/O+C2qjfQcwOhe+8WoOnFv9OB/y
cdyT0HsZIzZ22Npt5VmQ8voRke8uqcj99qYXkWRbu5vvKFE4wI0d4jF90VW8y3k5VlOf7jK7Jr8t
ZVGfo/hONtVTN6PsqHx3AQJIosCVaOX1FoyyG9iHkhqsc2LNnU19a8fpwF9qKE9mhKDcbikda/BU
KDHIVTY7sIA+6b2VDjfhoDqX06Pb+efShACsBZsGeM9kZ9Gq8e1tZQ8XgoiLsPQgwCJvWhfMPYh2
lvJ21I2R+s40mNr8wdSrc8w/YWWCTjtrlfm/XVVBN4l9DsNb6fPl6pwd8oH+uPJd8+tnxHfnuL6O
3Hm+yb3yKCe5GgG3k9k72XarY3t56rXibBXvUT4d9QpSO2/ZPUne6MVyx7qy7Yvy0M/RwdOaPdqB
fb7AbBu/Iytb67N505fLwWr6sBnNsJySpymJHhtElbYe7X2S+1t2CtQD+U6zx1NrGycvdu49jyro
xMXP4nCdlc3v2ZAARegsJHJqK50p1LbDZWDsc5NAG0jaG52tQnUdO9n9Ui+vRQalUHGnB5JKx8C2
WfqYiHbLtWqwStdlkR75xkI6KTe2mkLCtYCAjLBxcdEkSXRxcPKTM4D6nqSisbyrnOSEgnCbDUvY
tzXL9YcmH30TI7m5vFODetuMaptE9HPJZAwyagigdJ9wG0BuX+gADys5UOCRGJtWd85tP79FVv6h
Su/GwVYUp/JBxYx4w5WtoY19Gcq9HOc7EQMw4+tetxAmSa7v9ZiWb8QkpDl75X6WIMxuzzwsUIAY
28lJCNapvd0Svw5SZ1Z/sqHTWmQGZlkFHmKJus2fDT/+tujM7jS4ja7ctf2wqdHArfO4CNtofLqq
lEbTDB1nfDJJMJWcjovqN64/rh2vyQMNzR/nAhEo0baumGqS7gFad+va1cbxlzXxc2fR5yCB6e3g
s/nq5lU6uNb65Alj08mw+21/rXOMY55o5+T3NgtJS727viUYd2MwqHVc6Z0fhZSzId9iV6EON7bz
O1SDgSKlNpIMC3Qmiyr7aPoiACnZ2PXDLIpDXtindATHBHUXxvACELEe3HLd2eIZLs1ftS7Sl3kU
6wXRURcxLRE3A85d0LHLUJuqh5QqWaXDUKZewGaAzM3YdOIhs+fHEn7GAJGZdP7VJqYFrtq0fXVC
8fNgLOPvqObRteUL8omLWdzElf8VWR822/qk86dMnPLd7NNTzZ1tK4eeYg2CjzAR+FPVycu8uMsm
H8oXCAeUkS9y/jJt+GC3W1UwdV0uiF3lLkKSJZg89aDvgI9mJ0BCH8Rdis0kvgzDfJPnyV7jlqyW
6aTTYuaBUCq3eCkXe2/ILMyyLqh0/24o/OvJCy7Iezj1rGcukiDNj1a+zPaamDa9HB67/Bcl3uel
FWvZzMfaY0LQEERSUqfU/AEfBfxJ3YH53nVIoGwuTNojL15v3vLVHyuV7oWdnMwsu+TXET9BQk/d
xYoLcmXk42XRqJVcCHnLxo0Of4BjbzUxD62KwUGcBe6VlC/Xu1xS35hYCGJmA9yiV4HInDtb77eN
sB/SAZWSku5jxMG6qrN23Tv+3o6MMFLmS5JUqMCynVF4CaIRtstluk1RBalJ/PYtduVs+qUPyVHG
0JGz2qi+KALMD9uOE5cFjIISrh57BJwTze2CeNEbLIRz8pPXm/bZdG2xLq5cey6wjolnA8IWThf5
vMY+MdU7qdGdEnMyJ1N0ITLxYgJKdQQKtYPYY9Z5HrX0eEV/V8XY/u7aZGtP8tOw010tvZtSr3eL
nI8oTzb+4NNRx1FU1DuvbzZ2VG4FkPJAGawj6tDQJtRTOjd7Me8ZyZ9nIuqh/7rQTC3MNW31NLIr
ZTFiEtjFeeb7z430hp/dpXKFSmg3o/EqQx5m1UayEy3Ue+cuiM9xUesiWy2JYgMTkKnzDG85cHqy
iFb0JGR5Rz2XfoipmA5I5ADCSGz+s7S6w/J4Lh1njSvqkLr2hcyMLZHnJxM+01y6XdP6Z9yXICm9
fEfi5aNaObfavC/d4chNtxv75LeIsFcmEeSZdRJZuysNucdx+M7l/JLM04tbLugqrAQA2BwflNN9
1TiX47jcFjOdIJb9wHz5lPjlTWXU/Rov/h0Jr4GBa2blloMbjs14SJ3h6C4d65jR/+KbfSos7qVe
tS/8d9xDZfdVQbSHg8LDCX8sZriscZHPXS0/CFQzkMBwXTZlt7Um52sQmB8bRjZDoQzWaefdNML7
8t2SdQ1ONq5xqo0GHas+wLZn9+9DhybwaqCE2wIhz6s32xUYtFDmD9HrqI93jZO4K5/ZYAWGA0Xe
zGfPefREMq+8djozlNGf29T0B6pNSdXtSuTFzeS2ZVB2BntkjfTB7SHy5+XO0otHfYSUbZI8CZwa
sqYUx2jiusjFQ5PMRynVTrO8sMlgSyim3I7N8h0nUK+2Ri9VvxwykYXQcgdBEN/Kpxu3IJa/T7Xf
thFf2kT75JI+zUN2LubypTL1J4F4C8Xp3nWq0BXIdQb/qNGLsI5778XUcoNeXvIQoyTiXY5f06TS
V/Qpb+KyvakrRrthanaVuXCZtFils+rDw7nWuuNbmVxZ9sTEEl8gKo/N1wYTYLlkYWVFhzF3z/S3
n9q+7AIIbAglmNRL3nrrXLPPIwJuqwOekFfqFZLdyN9ajudRkiTnqOyxKqfHCdlujCtotaT2fkgQ
DfLYvyaJdzFb7XuoiUCzHEbDYshzhGn1c21lU4CxYkSpYb/5TUlFAq1x07C2RuS7sb637OGmxBKu
zOJxWWgTHeLoqCsqxtMZ0WUzNdkqb/J7+CNYzammiyFK92RU3jBU/S5oznUhapyWuWSWZYvQtKoD
sdS3Zju/umbx5sdwGX3VbVLDe5jb5vdYaAuEdr6tJm/ZTUO/d2Xmr7TuigdHLt9/pi55790sPnSK
naCjwMd2A5h2NguUt44ZIUbIvZ0xJwGUF3Gsrv2Wmj0rRuTdTs28GzUQwRp5CpeYltTnWLnrxrd2
o5V+dTUXf+kgGzaoxYsZRoVhovy1KLKGk0O1swxtENU2sx2cdYCWlnu7cyjLjvkJY9TBQUfbBkvA
zmx8dOXmemns57pu2bh4DRoAQTFOWzspMQuMy1vUXZsBKkandtPYclmbMHBuxfTObNqtnKgL+mX+
rFq1p/h5L2mfIWfiFpD+RKjumhyYfYS8tVdsvsNAkWvxAhTzFZnQpnpJmXhFNY1jXvEvThB/B3V6
1vLh3Fgaj6Lv4kJHPlebQZNqbOvTVvPsCy0Uh5lZgB3Guy+rjirEWRv3MiUXyc3QQPLeUt2B7HPr
ejiglyu0gurNryWUqQJ1jMwowB33NcPFoiJhUZrVm4fyi8WLiBc9l0GFhD2tgb+Hyb3N++jZ4Rww
3WGjL9Gl0OgW7UZ4qtmyeAlMzydJXle7dMABVDUVp2OM9VJrrWxVdh3ehsZ5d6fkIRf0WdPe8Tak
EJelzuiYinbjLMOTP+paoPykDHGT8Fl+9JiTqSPc/j2X8bke7JCLZIBQ1anXWbRtl2bPZZmE5bjw
nykbV4e2QZEIA63P59JiumXMtS6TQlut+bI401OW37Q+qi0Zzxd+zIvdDPcxWviAymf+6Tby93ll
eatoiue9rxfEPZHQsM0yKNFx7PONMUSn5joLIoz6ktLdm6Iv11FqP6DkjNdNBQc1wK8W5gMSnEPd
6eSKDJjKAXYF+BivjGAzsDjePRJquWBVKrY9E0Raym2aITrXnW2TFGcp3JnTYtnjLsUy0//WdCZL
eMpLwmgBzqKrjQliX9X2vrD6b3MunkrRnzRjGgPL8D4HR9+w2UJZyyurGjUzAsfkTSXeTcGMNdI9
BW23o1OP9JiYDHlbdbdOzpDlJm+TqHdmVH3kRv3Nw4iyta/ObVLd1zkMR79wo1s5JfEFLEGWsLGO
nn/Pj/3R02EcRc4Rk1W90grCq/WJ8zI/Vu2w9838icZwtKF2b4WFrwWGZpqHHLQ7RAh5W0Yk2Wie
2qc98ZuJwlRMKg1l5dyuXRqFQ29ibRxPaoSYTMQ9Xe0GEUVoUEbf+NQzIyS7iKJwBSgCaLGqnNhB
ejE+oIwkPT6O1lVh3bszS0nUxy+lbRzhmVdN0+/7pH1tAYcAhh5d0RwcHflv7ZDiXxXGMUOVExva
gzWkJzFYn/6SnpN8ei0qea401tIsZ6TUea/MeFqz41c/2LD/abNyXdN0rpkxJOT8p6ErlUNjEbTX
PUGdPuLw+2wMs2WulD8FWP70QVcP6B9u4Ehr486EyX0yLM5YpuzqXYGo/W97mvhv6zYtGx7c6jXT
TTh/R2ctHtNdNuUdWQbpTX+CNbJW1lu/6sPoVV6WXan/8In/cIXyga5j4VPD3vB3XtIQ5ZFnF0X3
FHf2h5W2uykxv9053Tl98TyW9Q/G0H99izQbE73P7kIj5l/2Y/I6DA0dTvdUuPCoN437Fv0UafXP
jyAYgcSCaxDj3778WFZlaYLMP6kOG1y+crx9V84/+Aj/ETqBqe+PT7kaM/94HIQU0UgwSkuad7df
1OpRnq/EJ7vB3ti4zx/sfw/x9fxY/ZSQ9I/EFxIgyVHFcGyZhE3+9R32ZF0siSGwcGNzhGZ1Ropz
Uy2ckubFt+t2E9f6VjTFfYI4eDuV2j2UyZ1ujf1W6wfiDn2eKdV8RFNzFdjY7CAUTtFJxRVXj3u/
KzTQ0OVg59XrZDmooK4yvDZnOSmWT3Mc4TpK4CdPqScSym7K0tt1kYFmEPNgUiZ38UzahlVYT47m
pdRkexmad/OuwlwBEQi/mxvdfOTOOtTCf5bIko7NqDFJJ3P2g+v8H/5YU3fIznKvBUD/lcvZWZ5g
J9PaJ4M6+CH7jIe7//3G/sO7/x8f8NdzkGa0ZCktap8Wbse2GUIxvfdEpszDD7/Jvz7Iumb2Ep9K
jfTfGX7Z2HDhlnX7VOvUcbThAJdT979T4/83KRPPKvGsCNX5ENICjev79ceTbeegGqLP+I1M1m7b
MsegXkokVxK5gPsrld0PX6Hxj0PPJO/YNMjrdXVOh//8ROXUjuE7fsOhN4XDvftCMsAd8Gh7tvb0
EZz90LzDOr7zn5s77sEBw9YvyPYfOxGuR/hfNv4/fw7zmur0x28uYsOMM6E1T9062jrP2RrDCCaL
5tv7hUogYOYPXbja1fBIts1t74WIo3nHjR+M+v86W/7j5/jrTkOZnkcijVsi5r27mR67CJH6yt1k
G+vivkecODfeBtvJ3c9R8/96yv74U1w70f/8CgpFHWxses2TsL7K4thNjFnOx5J34f9+bcS/Xsw/
P+gvI3btWAO7It815TJa2N5cs4D9EIAf/+1Xc4NIePNTVtZPH/nXqxotWly1NV+r1jJMfir9p0ie
/8rpv7465EDoBoUWtnD/62Ru4bPIHmye9EN0kOcyYMM/WJtuG29+qs/41y/j0KyNjEgnGuvve7tD
Is+wVzVPDjKNFtlC/cMN99MHXJ+UP16GsXRVakFsP8XLTvblpjP0Hyz//xW2/v++LptBlVOGNJK/
jzR7dJfYGyJa4ImQuzZitPmRzLrP4jgHIuAte7gW8vSEy03hTw79f/x6yCIYsji9Uc/9nUwTO3PU
zsZcPbHawGrsOla1Hx7xv0PgruZ/A78nZ7VOjKf91yOu+6lNtTOyjmJP48YRcmRlb+tLcmh/+CIN
/R9THL8CRyfTAB/599OQkfkxm1IvnxhRGbW17ldjpR9DWmphNfrPWN8eS0+w7RGidgu7xQbSQ0Ya
i+1dcwauduTWvovjCde7Hu3432+XYTkIQbmOtDzCub1WbqwpUSvkRPgtLIwwykJx2+i1WrExhk7h
f44tfofSRNSLgIkwCokxSKVLskm9epfPtQryJZvDuvK6DYjXbiCY5QatnbXu8JFvSgepruSxvoxy
/j/Szms7bqTJ1k+EteDNbQFl6SmWKOkGS5Ra8N7j6eeD5pxfRRBTmNbctlYzKhOZkWF27A2DwNDR
mgsEogsaBTddn0Ks1PDEqpmRM3NtjAcVsrFNLklktcaL4AGjRhXMfx5kDe7eMD2nXZK8Gr4sHGVX
EBy5b2sesyDfKrEy7HwK1KchQRssIKjadryK+Pvqmem0Nwmknx0WVH+TUCicagCMpU0VRir6oz3E
knavDZJ87wsKsGUi3aPK0DA0sPJbEdBUcztftAs9BulmSq9eBwQ2lGg3aGJY3Y4hc//UOkhky9Qq
oHVtP3sWIPdstHrAfWJ0gEXmppD6vdLCzsao32evlz4Z8PbxAYpfcilCwOnq56EU+kPTgM/VeNBv
ayOuieDHHDky0sMhdh8geVB3TGYJzhA0n6Ixp3VZvDFcDNCUiWDbSlrrUJdms9UGH5CQHHH5wkg+
SCnwQteCSE9Mx1/EZ+kuc42fEXiI3vCCjc+k0aad5q89qzO3chwPDxId7c3YWME2SLRsA4NZzXdI
RDtgpHvDgPq3PujI3o2GDpuWSw4j5bRT9Ng7tW5+D5n1q5GnD5QD4AsWvqgjAXWbVY1D7Mg0U9zG
d5Igqg7wZpQB1albYqaMVcbRE///yQtEgQlaJL87gxkkM9FfBSXYmp1yEq3wjpOIWJVfA3KVtsWv
2gOGYoGAONGsgHAqlMtd0nTeNpVa4UTlH/SAmdf7hPkumpue+rmLkm+yLw8M+43qPgVu/dCU7Esh
yI1TmkMEGEXwbPTiOGujHJ9Gg36rFQ1gjTUBlj3LeNOEUT/qpUlrekojLfQ2KV6aW6kc4OpkkGVT
91OtJ9LvAd1F+xWnNDHvzGIcgkjJIuNjGEQ0Zo9gLjVeX+lZdtbvRFu20Tuize0I9o/R1k7KXb1F
BnfrP7n2uEbVLC2EV+9MzwLLgpSNR6XIzoonAE1tjBPt8QfBlQ5hZ51UGq4VFRAzDaOtAPJ7wpTe
11n574l5oMqUZVnUSaE+0LaRMOrwQPpkBDozlLTNBkI8hspXvP/C+wJ8S1RkKkoTi/NssYlajwZD
m/lZkSkv5XvV+Hn9S05/YP4heVboZolTYiPPgkSGczQ1E30CqLy14+Y+AiOX5s/XjSytQiJ/gjUK
Uh7owt4HASmypqNXBHDcudrDWCi/XGBbf7FTFza0WdSNfkHhqiVRQALQY+DuptkKkdvC62heWpht
1ST41aSlkJ2lMf3VmjFUE7n3ZAb+Q2fq34H4Pv7FrqHqLhPVwH43//ZqxFiHHLCismKEpx62USS8
XTchLwTqiGr/sTELzwR6tkOasCZ1n93T1zuh8bXt9lMg7W2NQ7gTbOtO26s7huZP1ZFOWw1jc33X
HdYi0aX0zZRhVbJEKPP1D+mbyYw2NUg/O7e7Yas44U5GdlOA7H0zcWR8pok47kcboAT6ivp9QYhx
m3SOEDiWsum/Xt+XpQN78VvmKVyrUVh28yA7myUTeUxj0k28bmHp3hE4YkTHg/Cwv78SiBJa2pAn
rFb5UdZHQZO2qDOvBN9LoTE9tj9WJjd+EX0z3QtQWg4zUmL6ZLfDljjkXrejU/gAEsUx9um99Blo
R75fq3MuPRCXlmdXfiJSVTMXy3GS0zMyQYSrDwrsSeUEF/GMcSemwZqshLzgzP4Yhcz1/XLFVFN7
uYwytAClXZ1vYsd9tLbWk74DJZef17TxljLsi+21PhD2dVqmZx326MvSk7HFercDVU0iytaGiZNu
rD3ND5n/FG7Wdvj6CbLEaTMuvq3uCT4QAZ7gzO/uoFjdMy99EOVuJStYOUPkIO/txEwGtlKPHYMJ
Smr2zzHB78RMWwgbsHNHEKeR0x3Kp/Am3iL2drx+Uf6HTUb2FIZaHkJ9dlOGXBRBguEXSj4qgIEN
+/x9OGf2JN3Zb2mXlLZ/SHZ/kdrxcf/Ynd0dqc2LQp4+LhJsmvqNaeMVF7C6stkdCcVeLUQRC5PH
g4RiS8fSbm84tY50rz6MW/lAW6V61ZzrW7p4cijNGb+FPNAbf/9F3U4zcrhq8nOtyQch9B3gWSe6
ImveZ8mLsoGYQXUYZtLpd1yc0Mb09TxstOwcfKYQZqN/xnNSOMLTFB5O+i7y8/WFLRqkiIG6rIw0
xLwCSNWkKPrGIzQcACzRjVQ2qaKsLGvJiEqyT0KuKdoH2d+sYaBGkHgbQs1iXuyoymvyoksWKMdM
nH8w1FPKfL9vmSfGNDjBBKmptG/6Hl4CdeXsLcUyl/H77FIncQp7gZtzqXNd21SNyih1+YnH6sUF
rpe32Uoss1SoI2rXkGSAn/aj0oUIUV3kevH0EsHSxrivrdrNP9bz1JMqjlIE9Gzjr3SJ5Mnfz4Pb
S6MzF1kw9dG2Eo8QLXqimvGFzLnaSy/KQf0OSNOpOIt9YFePqLXC7ZJNyoTXT+QSf+O7dc83uo0N
N675Ce43aIl/Qs0E/XuwC86FA1rpZfgErVYmbtbyhqXn93Ll0xG7uHpDHDGI57PdU44UCs0m9zVy
sR9wfuwrpnujNZnl5QP15/vOzixTYUxeT0+vBsOyZVbHNAO5xkgfwxGlVa4c39VtncWtcao2SZux
repT6wy9Q/OMmf0HimM2o5mOx8PE8/9UrWR9i6sk6TNhamCUwZx9TbiKsiDPcDA6UG9R+qZU03g4
DXtxZD7Z/wtPA9OyikYFxbgPKllMHAtFWvLyeVHAZCXDWWA1V87noq+hbioSJELdYs5eVyEu0BKm
+nEebODEp+F7vusPP3o7QprSKW3huBa2LOfvFxZn7ypELUHnTRZ59YiZFKew/V16M6D7xWjAWvQw
vaEfXMCFtdkbm4phHpiCnJ6rU3y8Uymod9+iJ/BNR+ubtrdMFLjVAwrR9hMzb9f3dim3mkrS/29r
rVk0GgMD03LFYGBBHU+dWe+LQnuuA+U18IOX66bWNnUuXhC7Q5zBBkup8tZXbXk7HsAhwabklERH
60Jq8uJFuFjbzLOGnpnmZqlS9/Y9bl9vnociZWiCuTWQRwyQ58N3r7QOOTw5zLxWh07QXvOseMnN
GqrBXt/7PfDWEpcb6XW77QIZlk8pvDFMkPODeZM1MK4OpQbTi/DIqOOrLkA7E475ihbiElSC/qQC
VGKSeiITe+8pGy0aEEyFW77ewakpb7SD+zg5EQY5Ib9DD37NNS+1dy4tzs9F2YxWCNlcevaP+ZG5
wZN7KI4h3+lvbRk4K4UJCUm3Zqujtuq1ujbAnsP17u6bu/oA8t0ZbrOHtdd2MVHQ/mML+bv3O+k3
iQyKoOeq5XbxKz96B3Ra9t5TyvXaNT/iz8Xtb+HbUyfZ0dv1CzA9Lx+uOWHFb0pyyZrTS0ueObaa
X6agcQPHVD4FjALE2poG6KKz/GNFmq2wSSnQiRaB2RQvgeMfw79wGfC+wwONOqKpz3m4NZXxSChx
03OmxJS2W7O0Db35jrDAz0r1B+f6pi35RgJZYxImQKFjvmlQ45TQnTIF740ANo/wzB1zH1lY6vet
/Bowgqima/HQ0hbq3DVTMWTi53lvs4jjkRE5Lz1rn3wZWeRmPxHLbApo+/UdNEqbdRbtRed4aXP2
4sSKBr9cj80GAiRGAI7pztvCOO1uB0ez6RCv7OvSYdQl+miabugyuifvLwIcZqXPQHpyLiDs2lgF
lSuGsCFcfb7+/ZYemEs7015fBHlG6kHo6fm83T2w+976hLTEE52Uh3Q0v143tRhwXdqaxXfp2GS6
YAgJD4xGy2t6Y0Ly1HqjsqHwad8nj8nXcr+mD7Z4XC62chbniXFvlALUOGcV7hNNfwGqfn1hawZm
8Y+FDEyTyhgwlHJrWvWm1Fa2btGCoVM4kemsgrqZfSU1TBjEpItIA/CoNvGWcGQlLF2sJOjkipIk
USD5oLVLGXdQ80FJSHR6xwmybXJSXus3Y0sLy1G2kLVYdCedvzroF2ZnUUCih4qXBWpypri/UejI
wX4CU5m74hUXk0f6+6JJpx356nlfGpUHg1yVvnS7U3bWbji7j8U/pgMqdovTYETzTV25Woup4+QS
NdAlMg55dofDzjc6eRyS3+CZ+Db6Hn12o83v99qzBVs4x/dQWQcvyU9khil//c3WGhQZeMqsSV59
VqNhRKxuQM0xGKP/Y3gaU5YPATz71w//4sYa05mRrUkL+ve5uvAgamq6VpSzsVTT4UagG2t3d9E/
wmfzE6X1X5kTferX3rgF72gpyGvJxCRUA7TZynQvbyBBTxIGpz8p7U8g4cylXF/XwpV7Z2J2Li2w
/hGzlMmZVy2AwrXz0+11Cwuu952F2fEwrCSqVVABZyUjzxx/QqANK+m3AQqc64bWljL9+8UXUrQ+
MdQsxe+2tLRAjcWNt79uYumDIBhEQquYJoja2Vo8cveWkYXkPKTNcxzle7kaHzvLdK6bWVoJf59t
A9hENDp7QXIDUQgli5KzqfmP6pi+WH73dN3EQtWDP6yjKo3gKLzqs6OVSRH0AV7Ma1Grn5Q4gS8I
NuA6AX9YNDdhy0xJLg/eyidaii+QpEegwzC5SpDrvP9GDCKkTTO68Vl+yo++DQPM+QcsUS/1fh1Z
t5SvYIzgid67qHzwhSNQeZ3gMDkDe5jcUbhzf9Lt75+0E8zL53T/F6G1xRzHhCIHTv5BUiVFy0Gr
KEiedZ3p7VzYFW6/rcpsJTJculETnptl8fk+AFOrpKwDIB/xudBFO5Z+tJp06MNfsbt2dZdcOz71
d4EVlBNaRu8/VxN4Rp9IXCn3G0wVonwC3lTTxN+Cvb4vt3W1MzRmZpluYfRqY/ziM+49Z60IPz37
s4zFsixdkQwJwUFxfmhMaZCLztfjc1YqEAm1r0YbPEMotUsSC1rDUF25Gx9vOY1GBcSGrEgECPPa
OCouQZ3ERnT2oTAylQaprnhbuflfmaF0zU2XP4rsSVJce0HJgGYNV4pemJuQAUuYX1ecycebPq2G
O65ODVRU/d5/w2QcgcOII5rxSEWK8l0eDpAPPPtVtM2gGPaL7XXP8tF5vbc3nd4LN1zWcSQ0qhqd
O7f/0eThNzpia8MAH28ANlDPVo1pguJDuW/skkYqKJOf4YC4iZPyH5QGzg3+3ta6YK04tbigC2Oz
nKgcQsmIuiw6473oYkDoZqQr32jBVb1f0Mwvxi60LTUUx0QX3ba6T1HrrjfeC1jB30Up6fH6N5r+
3PsbhTn0mICxTjnt/B0zKgaqCqpgYBmCA0wYhwk0C43WSrC9eJEuzEw7e3EUoogJCBRNMCMNN2kZ
PFpl88qg0graZM3M7IQj8Dy0ZHdsnvpLUL4PzRcr+nx9wxYP3MVKZocaItO69AI/OisB97R+bWto
AsoXvV3rdK6tZZYCDaPkj6IUR+cyB4hrPNPr3TZRt3LelpZDyMwAF08IXcCZlT4V3AYWl/CMKsmn
PtVuWwB5+B/dUbo1tMqS/7m0Nbs+xegmGbNX4Vke7LByGcPsgKWqhnWSh3TPv/kbANz29e+1kIRP
kw0Gb5YBHoyC/fujp4YlzGmqHlLNi77nLxKlc6YLnoXv0r7f+jfqm7cb/3X2+t7k7IyoUfa7GRme
VWPYI9+1KdBVub6spXt7uar5d5PQTlcrmb1E+zbftYfgKOzr/Vorbvl4/Nm82SeLmlivWrgrgdKh
EKoHwRtzsHeBVRx0fOH2+pqkNWsz3wcOPI3aaVGQaGyl2+Q+3yFrbmdf3CMw4FvUjX5Ub+JK1vq7
ADl3gRdbOcctjbDT+FmjhHhcuGtulMMkGA7FxmGtLrOQOfLsUjcHEDfVKufhSy663QDWdFqfhMTM
DqpnB/z1G7PDtgupuC0e1gAZHyMmMIpAFRXeRl0EEf/+9LtIPcGY20TnYKLDb8KJmF+577XwPHjC
NlKF79e/4aI9mqisj1lDZf6eFFCGV/TgonMjJPVNIrmfVSkyt6FLVINS5z2iMf3fHBtCNAldTS64
ps8yGARTUhPcQnTOv8Cj+l21pU3wlNjC56lh3Dnw7t0BCVkrNiyU7if4J50qKpYMPM7RaMAZYiOo
hfAsPqW3wkN7qzja2yTnsW1tY8/8b/25mnrVlErztaL6AgYR4yaADQR7if7nsZynoizoI8tzHhmK
VhWEeZlBR2E+Du0amtZcVmmaK7BnQA573ybwDcgVVI2wQ38RI+EsmiMUWHJRbBB7p9oFFeJGNJtT
lMJznPnMhqfgNuFB6WGg9wREyEpIe0oZihVPClaGrhaSi/eLmfnLbGBe3IQy7Czus022EbfK4agx
ZvWP+yiAVxL20A2GW+Gn9bN5XUfdLUV1l1s5c6WalTLY0GC9c2+D5Nkni7l+JxY9zISw4Y1FFlqc
J0/eYMZRUhP9yImAUkykuC+DotzkgfwiI5hKSW0nhP1nVYRwqvXll+vmF68kWaLKJCbvvD7zqtHY
RwgBuOxurnxNCg6HHjypAvyx8LZDqzWuxHpLTxNJGpMwzMVQyJ/tZ+t2olp2PLgCiLcRRgy1ju+1
9LMUlft0iDdy+rUoxr+IYy6Nzh4qMctkz/XM8NwWd1kEvQ/zEfW3HGDh9c38jfOavxaXhma7OXLt
kCJUQ5B13Ra1CqdGehxpRThz76cR5DvjXN2ah/GfvNhUOHbNhotKy8m3Dtd/yVJ8ePFD5iq3od+E
ekY1mZKgj7zHayagTTis+NaFF1kSwdryhOgEmPPeGmRP7UgXjPdfMI6R2N2PogrblRa89j1Co9dX
tHARMUbdhG6hCFpstrVKVLmMhbX4NEX9lXhIuqnDKuR9eUX/MTJvR/beYLnAwzACleymkkSYWEYX
eFH2WKnd8fqKFo3xLulgfGj8zxt3uaXnrjZwKi0rRaqyMNEtNbOdCC3GEFsr93zhQEiizCyvASED
TGbzp94dkebrOZl+1zsTfWfA/FC6On6/bMaQCCtEC+6C2VeCuZbA0+MrScVT7mWoHvKyKythxEJz
Rmcx/7Eyn0wQvaaj7tmF52JrkpkaADyBX+9qFKYkezhaJ7IHR3DGlXR4AVCPXVCXKhQDlHfnxf3R
FcS4oiB6brv+JMr9Y61aN7XfyU7VUt2XFSC0ZgDZbQbvXlEPX9Umf6hHpJJaWvcDvVnZQO8B5Q53
el3zsL0ZABNsO8GCHjobdrHnMcw8ST9dP2qLn+Xih88c4NgMjFr2dUgXHOR/fow6aZMJK4WqxRt6
YWT27TWtTULoCEPaciAigp++V6wsYylGvvwAv2OFi0qBZriNkVqYqH6Njm9X5/wtsPWNu0l/418h
dFuJPhbvqAIGQpIBYnyY34S/E5FSBYNa9aWh2I1KwietTJHsLFeglcufaEL2Uk6EFXd2QVUGFzPV
TMKz2etHqQDY28L6VuorRZDlj/THzPTvFzs4FFoLCXyEGbiNmq9CK67knmvrmP79wkAmBVUnVzFP
IBRx2vBZdfuNBA3Z9QO9FDVJ4gRfnxqYkjEP6z2lDmHFwgWMAaELIShsCHoOrd4dtEKIR9yp7let
yVYO4O90b/bA49ssGB3oFchMkr9fHXO0CDqOOWbzFnFQo4cILOl/FI3wQqa4DxogJYrPiG3qCaGj
KNUxs6Bvg0HJU8LPA99007XNYUyEWz2D5KjKvftgxGnJ1XMBXTXaYT8Shd4vw5Xic9e0j0IpCTu9
dPeQzxy6kLqiHyruX5wKgjFxqvuCsZi7bcqkEYSrnAod+tiSwb8CxdqVL7Z0lVCNUVV16o1+KMaK
9CkYCfWpezyRkORHdTul7wnidtC52eN26u0gHX5cA83LMt9k/s0kYobpPWLk4QPvjOuro9xowe9W
/iR7421o8jDIom6jLRS8traH/tzO7/p9+304hluCs7VMe/HJuvwRs3uHyI7ljejioDlZksZA820R
JO0syKm2rk8xuhkImZLcAz/ZqV8aCbpcF1k2OdJPQaoVduGb4iEbwxGtGmHntcVKYL7Qc2PuFKV4
3YSaB7j/zH3LcoHGcdAHZyKRZ6nIodcctE9yO0CRLpu/NE/9YZjDg6FXPkS4He+6m9wUofLr+jmZ
JyTQbDG9pTL+jzDrlEO/v2FZa1o+/F/+mSmZYwMn5XZUFETpPQTSskcYd2vnusEF9CALB1aKZRJm
hirfW7TkwW8aq+BV36HpTfuvUAFCNI60FemXba9bmy+PNb0zNt2SC/eIIk2t+G1FPgkjb+zCZAeJ
iFbVtgIYM0H+/Lq5pQLnO3vz7URCicFmFjfVr9pj6JhonPxEINaBx5KJYuT5oF+sVy77UgXindlZ
wIHwgW5m/RQp7bwDQ9fSAUkT5suHfXRo7qJD7EzTRt1OfvDcDSSHdgT36DmPblzJhpvtb2BP7/d9
drqLIa8VE3z7uQ2cKHwT81Xkx7SkD27mzzEyZlDGJJGReMmx4B/HnXuybqqz9epty1ftHvYUGxfz
hOA1JEyOshKXLl9d1gcCBIJAinnvDxXIQBMVOGIH6dNgT2A83/HuYMDc1v8LLN5SEwo//sfa5G8v
jnCrClTU4N0/5z/qL1PDvD/4b/pX1bH25iF7WAOcL0Usl+ZmgVEpq1VTWZgTXFR1Ipga8vKvXMDF
kmbeGcXGqht8bCjRbnqZ3ON4r6DJd0SDYr865Lj4IF1YmzkcP2yU2pTT8EywP+6K52Zf2PLX4WGw
NhMnTbBW/lj0ORf25j4nDopRybBnVq4jpEC+gklnI7D7Fn5appVWfM7iTbiwN/M5Q+RblSsRAo6e
0zq9AwD8a/4p/MKcjjMyqmacUM3loT259lq9frrGHy7hhemZ3xElZH2ChEvYcEgCWHBr9xbpik2b
/KzE4ugG/SGIVyL3pc7Euwsx8y1wf6tCOLC/pTNsU3mj7KKtvyuYEH6DeZpLKBwLWKr21Qooa+3e
z8sVedAazJqEpEPbcScTzUiVrTy3dgULlgA/+OvKh105uL9f0subP6itlXpckx5dMi5+tqfkW33p
t/LtdHDXgqbFm0+WLZuSwhDyvOQj99Qhe4GodGjkU1+4B1fWV0oJi0f1j4n5DnohvAlRE4TnlJl0
YvtNJx9TSLWKFNG2p1q0Vp7/pWo2Gu7/WdN8C6NRqN1iwGD9ZfxS3+Y7/8E4e//ICDYCoO6c7rZ5
Mb/E23TPU4muwfFvPuGF/ZnzbtpmENSGIzNNDYr6xpc23va/535r5qoPa85udcEz9y1BW1ONGQse
nsyn5Dmlwypsw1d/B6PpQfg2EvmjRrJBkn4rHVehkctHCDQQI80QD80ZH3rEC0wFXYGzmPlPTQXh
Dg3E61u66HKY/aV2rwGVmFfW1EYVEyEQAkAS2g6N5EO307kM/v66mcWVXJiZPVFJKpEc4NzOjfvq
Cj/75C8qHTCkQf9J6M3wwuw7VSVK7VZBghJX1gBDT/LQiwH03gWSnnXv/PvFAKvW6TswfiTPbzaF
SqtCaS04B6lyHOrimILG+AsTlAh1JkiAic8z9SR1i26EUuoseQ1CbPdBsjLnJC99kakI+f8tzN4a
ThJaSy4WJm4EKbFTJziZjymyOrAU3IQO4Azo1DUn2xtMPylQRdvWP0V+qBiPi+w1Z7mYYV7+nNkr
ZFJzMf2SckjMnJDwitTLgJ4lLd29YofT3NXOvYnQPD4Mq9DqxWrMhW1zFvuKDSqeLd1kHiLzhDyY
M8X2zTE+rUEOFt9aTo1qWYxwwvM6i53CWOnD2uqCafxqagbK5wTeQLu1e9yIfoPOe6nbk96As3YB
Fz0ZihaMWwPZpNsxC2toz1tVkGLa+ITq6q21S04VlIV7ujrbYefeRkemEW5Rgek2SbsLPq39gGlp
89iGqVVSY1jjpvT4fdwd5zxHozxE5zQ+G/0bWp0ou63Ebos2ZMk0J4o8FEdnmQQI/WYcKhkQm3t0
R2i53V1eafa/v5rMB9KGUPWp+zH7hrESj4FY10D/IFqPxi+wrq34l8VjArXQ1GGk4PQBaWDGtVka
oYiqxRH1JsTKYOm2kZtAegIWCPUwpWHGi7f6jRZvwqXhmZuG7hER8Yk1vIaaVSig5Ia9DV0/WXZy
rQg3NZIaZhdYNlqeWy9XV6sZS1/w8gfMNtdrgYlKMSvvdwgBbZRqX35yuY/1NkXSb1N0uwPzfCtf
dKm2d2l0lmH0fltYeTJtt3k0c2GjpLBGys9Fre+uH53F5PPS0uwS4udzy9MnVnZmO7dYQR18094E
9mjaYJzId/89dwTdaomh8an+L4MkeX/tirRSRmECxraldJvp0ptZJS8rq1oKrOmIw+ohMqHyoSsu
dwaqrh7QROVBhMah2id3gg2C1PZvkt2qD12KWKgTcP0MCTrU+fBPZjalHhUW2o8JLLlWXzMp6Cve
ZhirnKn4gubd8CIx5b2JehRGkC4SIVYsgH1E6iFFduHIuwr7SK09+CjhIcaivJSlf4uI2xqrxuJ9
ojBsGqo4sWrPf6uJhIakhNSv3Mx6qkPtGZlfxW4tCDFlA6IVpNgLSC3LW0Fpdy5Kgysne7GANkEf
aTmj1iDNP39vxOYg6iSznS3a7bFABs82j94xvykcXnUm7MG+rRGHLmZ2l1ZnYbrvIfVhTQWJ7pRD
Usoj809pbCgX2FNVspG21w/gQihDM0PidaMKL1sfSuRGJ/hC2xLKoAHYRzA0Gs/XLSy4JRw+c8S4
42lub3aLGoP/hGZMcNbqEgUNkvJHAYHKf20ELJsqmVOTG8TqzDmkTKIoCJejYY6oViRTxtXeskpe
y6EW1kJLEM7yqSlI3D+LtPIeTyFEo/+7pjrR41rtruo3yb5wEOJgPHWT9zYjB2vz4Et2NdWiSj+1
vj5A2bzEcEFG9945zL5G1Gy14K5cG/RacrBwVhCA0wbCOcz7kE0eBGgThx6V24n7VwcPO1UTVYi3
zAOFjMO//2QmSYci6aRQH5iTVCZUuso1hZeIaM/W1OpLm2YHlCtWQ4KFM04f17Q4HVAbfwDF6SJ6
v4lbCi+l06No+VlG+nkTnNq3dlMytqx4f1fBeGdz9i6KWVi2WYDNuEXKuvk2Fuqaf1I+RoXvTMzO
PFyp6ZCi/f7S2eVtfkRWhy9WvqKTajc/5VXI6OL5uNzGWdbjNXoSqUjZso3pS/A9eU5O4U4yIC7r
t7lIuXQtsVk69XRclSknncalpg24KDqRcZth2OfCi2p1jtQx4p4gAbdWCFo8HRdWpn+/sAIDVekK
NctCslzdKKHxWejDNccxOblZBA9rxJ+lTEu9MIK8Zo0OXcFS9jHU8XZ11x6mTlMHNcwqoHht32Zn
T9Prui5CjNFZtAX1hoAUauC1/tJC5PJuSbPjN+RKWZQuVtxv3ZZe7pYx4mNPIUv7Xq4Czqc/dm3/
ZmevUKIxNprJmOydkMyxoCgq+hsrRog9frrumJYP+sXHmnl5hLLRMkfr7AUw9pf4WB6VA72zCXLa
I9zLB/s/HvQ5Zg89EC+XOgyqaD/tC7bV9qr+O2xIaz5j5aPNszwhyYcwijnswWdA7YdqT/AHJedm
3Jow96xioRfMIY+hqLT4df3j5LecoXrPeGoEXCt8UZzxAB827sljzJtxzv3177YE0eAZYeCL/jGF
rHmF1ezqvC8TRmNqxE02whfvvr9lZOBQ7+O73Bl3AQ3IfBedJAd+YWHb7CrHffAeoTRHgtQ4CU+y
E+3EZCU0WeD3AVqhaJSLLLpj0LG+v/v6EPujUboB72rDRWnuRdt/0R685/rY47Phht3Wv34gQWj3
J/MWgfctozbej+EYPKwmAB+dHUGeBiKeOorxUQ7B09vEalGIeUl/lMEm+Px76tVBPr7zoJ+Mt/BO
Pq19l+luvr+7uG8V7j2wVMyUzZP+QSD4S0TPevFk60eouUexAYyr1Cepyn+mUnkTjatjxB9dIJEY
wSZIY1gnrd9X/MLfJrAlDr3gGlzhYWsku/oTkuKc9M5Jnz0qzjf+1nOktW7sRy9vUNyAwlue9Fo+
ELL0MhQY7agbL3KkArEfkmjToq8HhfhNoSC4JVbyvZGLuW0KXoeAZvFcJrWx4pjnS59gFEw1aRqp
K3qLc3xUCwuNOELRcgZN8qMOrF+iVfYbuQRJcv2+zQ0RCL9b7cwno7VgkaQZFFOGb0H7re3dnSgk
2+tGFuo5WJnmN0BpMI82r71FHqfYFFFLQAHmSf/FSd2jqbC19sK3fPM13spvE3joutEFEMN7o7Ol
9T2SP1IuGS81bczQJm50ogNdk632Sd/HX4t/phzdf6hPUxNjPKFiCnflq7INn9ZqENNbM788hA0T
1eNUJJgH5aWXyKXrDcZLUP60hB+dd5KKr6OsbHJltL1UsxNwQyur//jYsvoLm7OIaGwrrRgHtryH
S1XkDP9g7MphAiR4Eu5hgt+O+25XPI5UXmtmkxS7O5Z31hFVOThr1hRcFk8Z2T/zEdOA+TwL180o
8GSFH1Mrgceoif8UVcG+RRjBub7shXx/WvYfS9NjduEzDFfpULvqjJf4FjUOBXcxteZ0J7irHONU
PkuRo/8vHsnlL/zH7CzKbbJgQJWvNV7y8VM5hk5lvOZxu6lUzzal9FgYMpIOK43rtU2dfeE6ihvT
q1hqWWY7T2BEekC/O24PK1v627d/OL5oAOoUz2GEm09ZelmOEkVXWi9l3ng72etCx0Np+3ODarhd
xXl+l6Irsg8zdTy6KiIVcaHWp5LE0O4Dl4JpXtHDiNrR6UQkUbPM6Lagy591tQKtCJiB6lVGrVq4
q71Kdeomie0SmgJbRjfSGfReQks0ZyIj8A5KZxzjznIyb/hRD/5bZgUnYzCPkY6yQVzFOuLB2U2Y
ybvW1xzXA2ecyI9eZDI+JR51o7pFtKXbWqipvDSW4DpKpR3VcrxVw/QURHW9iYTusWB5G6RM8q2m
xBQDkkre1N3QOpSHN4KetHey174iFRbcj1IJDXvrZ0+wOCroPgCSdLJIcJkQQYFE4N3KLMvxMvNo
xdnPRgz1jTya1baKEUVVJrHnQNjQfvEcd/QPsmEdJcPfB6b1MEoulKGGZE5TDHemkmyTDtmMnjJ4
pYv0oKQ+sctY+RF18ZuXmrsKxTeu/LMVaechHF+9OD15an1Qx9JpDdSPFfOm6bvvUjw81pr1o1LT
7aQQEPp1tzGE9FQjKVwOyc5KrRurSR5UId4xUraLZeWoF8UewarHoPTLG2D25a6XekgVcy3cJUbW
3/ZqCY+dggSr2GrQfchScl8pzYDOaddAbx7zgo1CHBzVINIfzTJXHvXeHJHH1LpX3zLRClG6MLrR
E2Gn6eWL0GeBnTXh11Iwz71f+gdhDEO7SpTuwUeq/voxX7xNGoVCUbKYDZi/uKhhu17e59ZLlHAG
0xS5lqFhLEAcu7WHaWqnfbhPBhUoimbSJDv33keFWRXLlRJaL4Wr13ulMUbHcpO7IquGTSUCXx1T
ahtubBT3ljeRcFXevkwKII1R3H2Nx061Aen0N5Jb7EcDZVQzgCxY08d2S4Hpi9h39cprMrmSy1/8
OxyByRBqCQC4H4ovyVjAdVYk3rlvohtTiW7NXl3ZlSmfnZtgqpTncUIXf2hgR/0Y51nVeWcplY+Z
9klNmpOngff7cf07f0gMp7WAkyY1JJCHeXk6CBcvRFeWGnPqVMj6dgg3Y2+8dWKU26XcnRptQJkH
Ag0963dqFfyTxNY/oZvd5wqZcVkVK2v+UCf+799iKQRZjNwQ7L7/LQwMtzUTfAIhirtXGTjzd+Kj
sp/Q1Jazxuz2ocU8tzZ7MKo4SvtsiDzavNS8vY3mMudxgmV9HxynfK6j320iW20jjPuwhiRZul/U
WhlSZJ0fuc+lLgKSHwzmi2lEL0GYItEku9/dIvv3EwxYMKDv0gg3OUuzxD9oR/RDgsR8CfV4ozeu
HdWIta9lxYvL+WPld+Pj4hQlpVAH/VixnK6FSEn/WTT+rVy7a+o+85s3xeeI0ZiqDv/lJH/3/oSY
WaJEUmYZL1HfHxW3vPHCeI2AbH71JhvMc9MjAUf9kTtmEPJySKdAYpTTZ4SYcdX5nZd39ab6L86u
q0dunVn+IgHK4VXSxM272l2vXwSvg0gFKsdff4s++M6Z0RDDa8MPNjCAW0zNZnd1FTXfrh8/0byd
2lqltarJhIALha1yjL9oc3evp8r7qM6H62YEqPDzMa187ND2rqpAez6qIPwMAP5t3pIwboejBQlq
VLCfUM3YQQ58RPZfDRfLkTwjheOEBh5qj+iVQPHpfN3yjFrxQHtEvJ11UPp4bygzGknd7fVxCpeO
p2ZMDv3x1rWMrJ7ArMkQWJvsRUmSgHWJP2rf1UKTXI8SQ2t4tNcjJZJNCHDdCZJeKl7kThpOzPiY
01JiSoDUwNr9NyhnNXdMGYvGzHlgC6/o3VBolaGW+TUOnQ0u5RDdQqG+7QJb9dUwCwvm/zl3Oz4A
JLC4opHwuIBR9LnVlghwkHhg6i1LrE3n9vtxwIOtY/PN6FqS175wcvE8RFnKBKJq7bLQgjQXpGPY
LFBQAAXNBvZ9KMZBBVWCehJb4hV4LkV/gd3gylp2aVKMrMXSEfLsQLwzIOiOr7zm4y/2JhIY/7PF
v+XERVauVhsAFTgRy25NaBex0t7O2JgJFACvWxI5SbTF4mEN1AvkvVcun0Bx0k6Za0daPx6Ysdyn
neyq5v7iNDzhPhISpEhh8EvsgqyvJINd5Xj/RQ602zOCGK27p0S7i9Nn5r5dH47Id9gQKUKyFRcl
LszziUOhlxizgkVy8VbwcuhoaqDQg4LrdTPCWTsxw38/WR+t7JilGjAzQk/KdJ8H8jcXC95pNuYO
9dwL9mZzqRvQE8ICYB91YFb9fdx2SGMRxVcdGdGaYGuboGBATResgy46xc6HA7nJlFIUdyNtdm9j
y3qts2HvadkzYEab6zMnoAfBZXlia7W1EcaoJCezE6lP/WZsfM5mk4ZFUIM9+eAF6kN2iH2gWYhP
XmVtzIJlO7O9utlMrZ5qylQnspnyDKjZe816WVzKd9hqtwPbpYIU73emef0YciG6rahWh6M7GV8r
d9yNLcRKzdoDguaZxtSHHjpa0DufLCirmG40utouq23JDhUknU0bGUOI8SHzjnr2+ZJWiqYoxIBf
NIzukEJVMu7v1AREDOkcmt1770iKRoKDB3uon+OoI9+xrlUaepv1hZUiaEBtYehemNfiQZtLRsW9
0XpyXQNk3yhzWN4FENBqyWRocIbwi3jStWifUurnlpV+qqWBQsxdxT5Z+Xp9y4qmEjUVnA3ON3rx
5rRydXFqL7Gi2c6h8204mp+5OQ2cihzHyglTy3oqXGniV+A2LRX7SDNB9wxK0NUK9ox0SjlSK+ob
pNI3yfNkbibkFDa8zA3c+hdjfrDK+znkDf+yrKPM+OqUJh2pCSBSVuTZnzbaimtC/RScnaWd+ORv
XgS8XAHHA1F19YKKpW1dCJ2ahRU1yux75KOAkDw0NyWb53eqdLV7kOHEDsUthFzcuvinTcxNRoXP
KMog1M80MHYFzRBAcZOXoQa/81UgrN5K3cetMYK8fjPpu+UVgMnw+pYSgLscPLVQ1MeVi5LYOmxp
me2mTh6bEWUv2Ht60OcDpFlfpmUDhqFDqh/UZT4kKthYr1sWuPrf3aVISYIb9SK47ungqXiwmBEA
J77XsKCaMdwEmZNqSDSJMcEuQlKIrymeR/AJ/PeTa3Kq8qItusqMxqkKnexD0awAlHN+lyDpKoO5
rEfGn+hQUIXQOSiFXLQDnhvTCwrRQx1dvAmAQkGCTKfvuVDaNY2wpLrkjbK+SbgxtD0gDYJZRNPu
ythcWtWMWiIQ0RbwtcUv5N6ur5PYAKqG2B8cMbyaui5BU7LOKAy0d1r/SBwZo8TaYf8zAgcMb2hK
x+qs3AttS2RmGKGQvrU7pEIhW+VV+XtW2TKyHGHaCF4RqQswB/BQ83xlxh75UCVWCJIn88b+5uyt
m3KHaH1D9rHCcat/GNP+HhreAuCSsFRs89XiJFU+F1Psktc8MzK/1dWPljpfrq+PcPpwz+mQUeeZ
t9WYZrdxUSGDjdHMD0Y37lu73up2J6EnWN89v4dyYoZvk9MTVKju2A42gayGe6Nb6q7I0TEd53Sn
V2kwTRmF0nklK9mLBudyUi7NAczvgpBvapq+m5inRA7KuPW0LzM07pvfrs+gOKcG4WMbrlAFdnG1
xUuq9EtiIKc2bRXPhx8muNiSDXlQAusrFL+D+HsPmgT+Sv1jPSXMK25zxCsgfkBldc3uXeezQepq
UaJlQL64JYYaxEkKYKGrRUM/DRJHeBH1/mMP0TXPAmOwqy1pdW6eDtYIew/mbtwkauCUvnY77sqd
ds/enDsV3Qb++EOr0b8hu8wFmwiD/df4mjTIW5SStjoGm9dQI8p7X3E/nQqQD/tbrJnb3tEkB1Cw
f84MrrIQE7osNMvDaN1cv8nNJuh6NAKU3e76DpKNSz8/HITOY1uYM8A8nndYnD5wMjNYjBejA1XE
/KAv36/bkw1rdeYLi2VMmTEsg4ANENDXGPTXEI+TBAcC1382e6szj1KCR5t8UqK0NW6cabotFhnW
VTASMGojmsVKgNx47b36qSNpVjtAyFktMjTeZtH2xiRLwIpy9GdmViPpSG5ZZWfCzHE+NgfeImjc
8TzU724FyaYTXTOwhkeI4+L5f0GMA0eDO00bOMYw2cdTMB0oavUckQeowJihDUzGuy6eRg+PHg5s
uuBBt9MmSbUFG7BmP0hjHvoY7JLsj0W+4DwwsH/NrJlYSewlSpeoALpWkCuZhlfPSaFKZd8CApv6
fdO+EUrv1a7e9uVUB1WtybABgtjq7AtWB9qDbjXpenyBOmWbBmrIZtH5fQZodN1IDrXQlIHYmNd1
cPWsboWEglLfyMAqZNTWHgXefd7hYAO6Nj//8WlGIQuKshYaMREO88U9uVqtrkI9QIOhPP42otMr
Gb4kuuzBKjjLZ0b4aE+MJJabDEmOPdmNO9K/TlAY/otRoOqHxmbwrSINem6gytmo6xkAjUN8hKf1
mzbHXv/D1OfvDYjoDVAjdMhePBp0BvamJIbjY6ifZ/SoDWj7rG+HbtxcH41wuixI1XpQHsJgVotP
MvTuZG6Hfdbns784igbZdpl4iPDUnhjh18rJmoCeU8v6AUZ05XHWvljWl4LJomux64NnBWYHTbgX
uruFAo0SsD7BiR+KeyOc9svO2nHClyxMpE1oF9Cd3wuEl7MHxl00N61ftunQdCMDjPa36yuHUDf9
OPSCYWNureN467yxJ/UmaSUeV7ha6GW20TLJqchWq9VQxTLKnKKDgaKC8kAVRbK5hS4dMt0o34H1
EJ59tbv1xO1VeyyVaKIKHuhxdT/pBvX7sdsg7X9MJ+vY1mOEOGDTl1rrV1r5DEW41DcTGUuUaNcg
YORvdcBGLjLLFaAN09KDotYtdixefNBB+MsiuzJFUwqfhP4adH5dyr8AzwKJN6LHkTkNN6xbXsEB
F10/YyIHi4Il2mmRCbkUfXHcuNGMeIwjT9n2dYGC/UeP7gkZq7dwvjizr4pGce3i0Udra+xHo4uR
viqDOmmCdMDfUgYSHuOd5nT4zgfQ9F8zfEJPDjMSyYSBVCbGObNBKP3B6ZW4XKnmBjbE5LeyWrxw
gVzgT1wut4Lu+pW9nObZ0C3YBsq7iuVXwFZ2fX1E7yIIKfxnYuWfICI3aTGDCfUpjZo2LO/5QyE5
ZhjWUAceNLZv5wPHSIfkVWKbH6j1dCLpDPQuOrxcZMrOh6eYy9j0pPQi76U5QP/krr0rQFfVzP58
W32NN8uP6wYvNyNy1DrKrzhQgLeuA9GOUE9H3smJ5uy9q48W9I+t+l43ZNfk5bLxXLiOFDUuFhW3
yPm4eoCOFdIh8192n8v4M58+r49D4IFRSbYA+QWZNKjP19AYZL4rLwdkL7J88O/0KDrt6wkEIxZI
aYZfZAr1sM+gnivLdVwQg2JcuF6gvAk2Bn6gVy7SjJndu8PkAbVJ790jksNb+9H+AUnpbRJUX+m2
lA1VNJenFvnvJ0cOdXILhI2w2IE1rjtwLgD60w7dBy2wguGOblXZA/bSl2CMuGBA4ot8y0U+YtQq
PR9s142KHjKRnvZYGe2myUxJDUNw3cAOrmtcNugPuOgAJEZvjkBduhGUPSe0ACrvrR14G7DxDT4C
RBDG/DmDGYaD+oyDciHQW+4Fg5mm9ZPFtN5FxZ53HZKAHosdDeatHspbEQTHDc2uvwWVNA9dqavN
YrfWWBu1ZyG4/nDo6Gve6Mfsy0L08Pp5EOwRjd9i4DmBsNJF6xpEJMnS9a4V5czzdeRj58XZXzfB
Pe25q8KOAO0MEnDIK14UDYpYr5Kpc1CWqe/jzAyzTvW94liDAgO3//a6MdH5xs0PKThkY7mywOoF
VDU9dXO7tn83VABGpH+zl6B6AFfEHijd0u+jPN/JVTFFWxKkXmiOx4sW+L61Qx7QyZHnemoD5jaF
rb2F9Ad2B7QqS98B6v5BkdcmLtMqQDP9Z3KNV5nHxaoyBSa5AChH1tGfgB2gqwgk05xBgotyQFLl
3eikQmbi4eKhAdZh4KUv4Bw0y+tyJljU7ssUGmEGF3qHl2Y4h8sr3XoH6dta4FqQLPjX4BqMpnRM
sZbKsNBEOoJUQfMNc69sQEwdllHzrPtoCnM2f+HPkNXH8cNJRFZ8/czJmV0XjW2jLjLmfoHUftlE
DZM28F9e5oC+QZsO4mZQi72gAsFrNtM6fTAjfadtUQXZcRiQ/TLiLoKiSjBK3KfgzPOWKs5ZBoKT
C0Rm3KKjOQGfdzRq7bh34474yL0ySUZctEXOzKyuH8RNhTtQxUB3BqWgjOh3aB3bdH46b6o3tql2
CpMcftnA+B46ufASCmJ6MsJiajRInqr1FwQzsg7+i5IgLgLseBO3DvihLi85rWsBGSSWEQEV3gdJ
Ub87Y+miVaoCXL0evpel5wZz7WytRgP3MnUySVMEj4FWDhXfjecNAglB41Sc5cnUks74/Yhsdxma
XP6G246PE1ATFfsEzCJwa+ezaY9xOsyA3kfUsbYeqE+NKbjurC8KvTCBmgn2Poo/OgBHKxNxY6rw
1xlS+RYA+CkEDQpq+87A7gewrdI+25j5DV3qIC7UUKlpUJvopKBaqBbDMUk/lboKm0YNB0DlVS29
NzLI3Vt/KpuHgBGsGsgbAm3rosy/2laVmy6Lq7dWlM5WmKAkUDPJigrOCqBxDq4tOBrVvchCdEMa
x96Sm1hSYwuWrqfuHSxc8KYQGn6wEWuH12f+0pui3RXCm3Dc6L9DNf98bWOlTtx4cQ0EarckL8NZ
uy+ZTONLYmSdDmWD1bU0JRjU8JzSD1bdaNIK2AWQki8OmifRcAWPhpB+tTh6NhDkWWYjArhE+5I8
W1sT1Skwrj96z84Gic8nVfPnrXqL5lrUbFS/+/jzqbQ4ZQjoX4AnWqd03EmtEcbUZgS+VF+Pf6rG
m6UlkpMimkr85/iD1kJIbK6iGoX0BIm90ogSMwkTzlfffC9qW2JFEDyBaweQCy41Z7gXpHeeTsF6
1fZ6pD+Zv7ICaIvOOYKu7Ze67e4noNraAJNYPMhyEJeRzJnd9eWOS1a3JuBvI83p98mivQ12uQN6
OXTsNMyddjuqiyQqvbwrcK/beKlwzWBUWFb7xqmTIivzTouYcyjMJ0InSXpAYIA39JrIQPCyw9oA
W1qWKnOsRtY0bZeyOOTF8/Wdd0Hvh71/ZoK/Ik7uO0/NvCbpPDUiB8fX8ZKlGzSgscr3vqs7Tmur
+NreflTeyttpk6pB8b19qYJR9U3Jl1w+V84/ZOXHTVClDWmKsU5GvLNr5mfWEtg68hG1NBC8DJa4
LT6tSIyhJs1/Pxm0O4DX2ahtzCvowg0COvRl34Gen0ZlZHwjG1kiSXDfnxvkC31isClBdwMlBzUq
2x/5eDSmaTPot9lsIsnzpMfe1sLeiZtFEsyI7gRU3BEQAh6L5Nz6RQEx0CZ2cgx0fupAgcAgkugh
VYx6u7GZ91BneL2+nUSLeGJv/ZxgS2EXpIW9EZirefh0zMGn5aFu/jj8hE4JcEYqkHq6ekFmPy6F
VzZNq0ZmVt2jN/LWBEvQ9aEIzh5n40KpxQQj2kUVvzfLivamtUSQRnxuM/PGYVX45yYAlQHcEHhy
vGtXHnkcU4YXertEFSrzyuS9s9Z+u25CdL4BBsDno6goYBd2MzWOU/BdRe4dEh28LpugzdfV/Dhi
ISh09j1IIkrwsNkvBfXVbbllO/rOkv0iC4EE98/pl6wdtN7MqrIs+BKGRlXbfOmnl0JZJB5TZmQ1
pYuJzuk0hRECz2F4cF7ND72RseDLrOjnx1kpLUa1zp7hq36atA/i7phkMoJxoRHkS1HhUQWgrWFU
3L5z9DlaSPOWDtX3ShmORVwcru8QoRlIW8BHoA/nAkAFAcehRYPlHEHMd1dTFyAgmnwoyiKxI3AN
SA/htWGhsx9ndrUyZNb6pUyaOapr8uxO1k2WQwtC1S3AM2eJ3xPa8qDZ5nC92wsU79jpRT7qBdZH
RzKWaIGbfY4sDS2oUPzx7AHnYyGqh5wM6rKrIBiCJ6ynbFajLNubXRykNpQmv123IfBEpzbWtLN9
S22KrK8a1WjVT5e3xZX1AgogSwA7/TeMNUQKatSqEucYRtlsFSOsbgfgKdDkXTxlP9N35xWU4fk3
51cZAuITONH18YluKYRPEF9G5Q+p0XWYY6PmjOt/+ec6dnMfOmdhdeM8kX0TNK+jL0vJiA0CK480
MsDWF77dTOYsc91CRaINir6I9QfVjw2fwxTBUeXr7yA7lIxRsCU5rSYifOQV8Wjix/AkAqi6sq5K
mqnRsO0OOdiBBuJbql/fcalUzuqb5hsl9b1HGcOFyDD6kRE8AiiL/pLVDk3nkQGYYM4Riqi+1b9b
Db1T6UdcxZIDLnAkLgQ20b6CaOMSOt90apqysZyjVnl37fvC+DVYL5JZFARuZzb4I+BkFnPD7ueS
greTt+ZqxHc+OQlzcdA2WY8CIN1Ktwp35eeJEt57gNw26JhRt1q/cpeWWFkz2RMsGlvz5zJsXcjm
gI4kqB9KOffXBQUM4nHI0KOwxDMavLPkfITDkAH8U9n979C0etRfNSUgSK79qDbejm36zs9BDzCh
uiQdqmByT02v39qDqU/13ME0T4+CnjVg3jbbce1ZNDpDEB2985IASICcQPYJDVw2bxHmoKfz0Xp2
iqbaXB0j54FnLZNj54/b8vAPcuIvBoi0OoDCYFfhSujrFzBR3dSjIAD9vXvAAxLa6LYDh6C57Xbk
Z8J8WcHu8uxxZAuHn/DH20VXcutSx5nUfIiW0Qg1kCNOXr2r7R/oupYcDH57nm9TXK541qNbEWQ2
wNScTyQeoklMTbePJrMIK/O2zQtfW26W6o3MxK/i1zx/0qpfaAiQvIEF7/0zyx5ncTg5kpqZoevI
wq7hgG/CAuNG06B4RoM+JPvlNUYlofPlu/XyUjw3uwon9EYrq8nAgGvbCiqQFvu9AXnm69MqWj9s
T47/R1YGmlbnYwNkjaY5PxFtCfaI5IlBMbpqfzXG+3U7gvsXDUdQJ0cCClwLF0lMO7fAv5wqXaTH
Gwoul00XWXsSYhK/tN/r0q+jGITe+YYDimTH4tJv82Yn1OXREopTuL4g6nnJ27EhfZTSV6K+1wmQ
0UD8SUYotOLipcbJVpEFXU1lRobc1NoZI9zhERLUd14LjQwSQogdtFJ5tctCLzQkx0KwSTw+qXjF
4fAhljxfP6TejXqo4zaChAy2oec76dv1cQmGdWaB76CT3R9Xadq2A+mimjY7tXD2ed3edbkMJsyT
H+fHm1OCAusK9DqgQuv4TBnmxOwaBwMZb0nafMsdxY/jV4dAtbdxJLtRkFKHNTQKg0cB1Gq4jM4H
VXt1W6Dzro2yt394ul0EJlsj9qsiQG4IpXHgU5pNEc0LFCGORZhszec/z4niI9D4B2AUp0NbYx2Q
tWj70iVtZKbvhdVD0c0Lp1m2+QWhoIt8K549OpqJPGOdmFcYI+jZVxvkv1ATvGVbrtg2P4xbZVds
lYMp0R+53C8wx+NA1HhdZHxXflrRIA3eD04TefFDM1NfM54yWbPFpdc6s7FuAUh7CzrgFDaSikR5
q27KAmyelhomyyTx/sLhgDuEs12DTGR9qufRQ0fRPDXRbBVgHPre9XpQLjJRbEH6DCOCwAE6OHgL
0/p2o3WVVl2Hwmnu7fp03tMlPTws851tvKEiirSkGkBdOrh+tEXTaEHeGWcAJQFUsM5PQWW3qTe4
XRNpDThfCmszW6kfm29ZLesjFp1unDMQvgD2gpzTyk0ltas43mLXEYnHnRcb2z5vd9NchQNrDnpC
/7ifDWQDmEqMi3vAtcOnnTJUowGfpXSg8tH81palegRTBy/P6YmQQrtUpbHbZja1wsChcnrquyM6
LLUhCVWzgApkJRVNFzmsM3urZ8Gglvmo1EsT9b16X6IHxeiUJ7qAN9c0egZ6OSV0lR7cZLE6++VQ
AjaIrD3YoFRfT5zHKXUf08XbgzztQ82KLAAqdPLbYrQ3aup8G8wl//O9dfbBKzewKIOuTTYmaCZf
tOzXUD4pymM8ScrngtN5amWdOFDaBMmYwYSzYeWxq4p7dzFultmVIMYvb1l0+KB2BUldpGTxij8/
KMqoUXdp+iYazJ/JdOgyWbpNgHvjzVQecrHwmpf1scUu9MqtsL7mk/NlueVYRR0B2S3oRsP+oL32
n7NMIkbwEINNznGGyB2ZnfXFMDsmGi4og030cGXA/xph7wUMLyLjjkb0h4l2te+z6xcv2sd1x8MX
f3XZn1lexRSezbqytYomgv4O6Jj/qc2zo0xxUuRVUfME4Sgw3XAF6548RhdTqyaMMD24R82vA/tg
7PqD/FEr2oeOC3ImcE4gBeys4omkr2xdmZc60lOI6sbjccnYC0tcmV8TTRxK30A0ASLM4VvnG5Gx
WO2Guq+RTx+jsS3vYg0n3BynZ7dOv81jM/okXvqgN8nXmNFPY5pfQMwPIONo2kdwuvZgk0nTHbSv
9WCyjDuEWGkF8breGQPFW0zfzvrFtxuyAbFe7rtu+dVUs+/TSL7odnXvaPQ2NgG1U/ueBq7bhe2o
3g9oamgs7wjF35ATLtbL9KXJcy/UXfKQ1W2zydrFCWOtmP1cL0EgaIJ6wNWzGcxjUNKO57wK+rYr
N9e3mehUoXyPpzeHI17SrdaggkyAEeE7PH+c6IZofopGAi6/kbRhigckOIRvPEnIILjszqxyb3IS
MbdFiwZJByGDV1m+Z9BvrtX+iHVyaEZ71zG6vT5KgXNC/A8uPt68C4jUytOiUcoj/Tw3UWZPQZ4e
2kWXPW0u8ybI7P1nYv0Cbhc3qZse3mk+TiFoc/fTp3ffbpeg8bun+V1WKP39aln5hzN7K39r0blx
BwJ7i+erRzVgP/TaV99iJzBB9w2arhwUK3Y4bPJni+3S1h/ekkADIeeTtpELFwjQE+fD5xm0kwUd
NCW3nQYLau5Y1NySXRNy9mAovt/rgGxpN93N8gSipuqtmcJuJ3Vj/HK/Nh2rHFLeVEvXaLDfbuId
FOGM0Ege+92w5xs5XaBR79M2ZOjieOOyyz+lxV0+39c+YLWj2aTqzMywxcC/jrxZeVz25kE7pvvq
p4xeXODhsPScXRw0AbiY1p40N8tR5zFp3WVoIZ6hK+35JGMHosWfbhX7xZzeVTGVBXQCD47UBK+H
6iio4K44X2NrYkBWeXkTucyI1MHYs6XblW0vCViEhxWlcIu/jvjddG6mM0D6Yg9pE9lxjB5tGiJr
EV73B6J7HSgpUMgB94pn2LoOldQL+hN02vxOsCY39R1HvXLpMGtnbMgxCbqdPMciPiQnVleHhLXK
rLZo9cUhmXN/GAIIZwfpy3CDZxNY2oBD3YFP8JYd05si/H+IE4h8FPDmGDaimUsuVTcvWJfZDq7g
OxDnHPpdsZvIlkuxcqWl9h2qGdfn+UIJAIUOrtH9r8VVTJ6kc1tPINNBdNEdyCM4W6uDsUXmB0mf
zu9mv3tfbrnqDhKEL84GjJDaDqR1IejqyOSTPlSi618keJScfdDqJuha1Gx7Ax/kGK9T82KUN/UP
e5AVBIUrfTLutb7F7LketSqYqb7MyJaQQNubrw7QEK2fbw88Mcr8+zjfTmxThhkae6SpNtEpOv2C
1WGlNE8MEzy02GvJvn7qX9HBXt1waSNjM/0kX51H5S8uWZf3P6K8C+Gh9SWrsdGGjppZRza0/xb1
oxgkaRNBlhm76T8L6zt2KUmne4VVR8tLF/L9G39wwE4HeTIuRtU+jHvZoETx8ZnN9TyCUxRpN4zK
3HUH46bbO0/mlot5lBL+F5F3BWATgTFY85BNWXn1Jdd5cBnX4GxoXl2r2quTuaXqKDEjaDbDJHLc
DM9ooD9qFR8viwZmlhEbY/jO0KL0hqBob4Cexdkkgw9RDF5H618Q9SVbQxabC+7IU9OrN00O2vfa
5d5AcclByYA0aPQf18/3BZfpb4+DRJHLU5acNPr89iB9Y5bTrOHk4Z3vqzSGbyVeFlRxbe1oUjm+
17NPCGm8gIir8kdQmvsa6PCC698hPH4nn7Fy9XoC8EHucQeQxi9GBZduSWNOoQ3UJUGGzCtn64q5
Qlhqs2KsIzX5ovWFnwy/rg9CFFShIvGvgdV62X3tmjkdatSTXJTH7eopq9qjFru2r47am6I3N8D/
yxJ9omFx4Tc07QGgisf++Qr23sxIMdSwWpA9OCzDXnm6Pi7RUTu1wL/gJFgtnKyb1KTFUQM+iHh6
oDk3CbR0r1sRug5kQ9G7ACAs6karE+0sfZyTAevDVYrHOxIOfnnrHZudJTlXooAQMEbQlCI9gkzl
asZoS6fKBKMXXAcgm95jOv7sjTSI2RRU/Te0+Aek0Y7XRydcpRObqzmcld5iRgmbhL0W2a1tvF7/
/4UP09NBrfyUsVTWmFkwoO5QYLA2Nh4R9iMN0m9eHbB73Seb7PNvbOLso1kBWr2geTrfGM5g6L07
svp3bZgE452N9NJuQICkhs1X872xQuWHxCY/ROuHA2JCAF/AmoYOifXiqU0y1Z5dRVXpx2MIL8Gx
KEoAveDcDZo3UwMgTw31vfNBzFBiXHTCT42vVtFe6KwvDYxDqeltiNiWPBTH5Hm45U8nYxe3m+IH
+o7Tr0moS25z4aY9GfdqfTMnSTpWuxVOBy7W/bBH0+VB30sFoITzC8Y9+BMO8lljKZo5txsLJLRI
pMXH5B7tqxv4MuRWwm6jgyxBOZqf9EXK98dn7mJZUTYAKBwVLPB1nG8l1WJpQ1qTzyxKnX6DGG+T
7eitvmUb76MJ6J+LdvOrj1cq/mdydedoBaFkUbCYvHNwghi0eVT28Q7lyBcTYy6CfksLzsXTBOWD
F0oB1UK3emJ/tZPr2muUZIF9JK1GEnzpbs1NuXv0Ah1A0x5KVOk+kyquCZf3xOhqB89TnZZpj3mO
NfCP1u+mChfoDr6WyZ6/Qku8kclGBhrX0urp0BeTVrflUkXtNAXgnNjXTPWn/DFxJNeTMM6FMC2k
SS0czotyJFMay4l7r/oXg7Og2e2FK797O9VPfbQ0je+yHSsACSPLzYNCPO6RVFg/7x290NB2ipnk
IoDIyt2Sn/WGdyh77yVkgcYPVgL0VBzYPwKYxqYJlMfyk/45Xub8O1bbWCVIDVg1vsPSdd/oSBDX
JgpGua/Ev667P9EzDUNGqAiPDyTQ2jcoaTtq06LBFFoA2nvARyYf9SLq+CCSCqpf3Y2Drno9pF1g
ett0w15tiRcUXXO/eRBQ0YTm1wX7EXZuSmyGT+DImeqjfcJcIxswbNRwPrifcsyMAGbyu3qCrr9/
LK7e5EUWx920jHATUOeztjzvYT7Gj1a559oW1lEPi5cKSd9353F0/OszLnARiFMtlL5B4H5JwY+1
aKy5KTHhteYr7V2dlBu0QkusiNI7oJPCXgajBZIdF5FXzCxlbA1+gNDaQX0DKJNhT18hRX/QQ84M
Fu6l7k/gH1C7NdELC8YJV1/jTHLEYG2c63wzjZv0ERBWztsbR+0WCodBuodi0GsixSYK7hleMYZT
snHJQXDm/J4Z1boa43hA+ODN2LhGkLdZeH3RNMFVfWZj5WPBs6HQvoQNDcinwR+ob/U+/u09cIAg
2dqH+UEDSQlyvrB/j1hpJ82v8nGs7tOzb1iFCwqA17rV4BvUI91nT+C3hoxkYPvVN3s7/ERRXrae
oq2KnnQeuaNKfoH57KA75Q1JXUWNN3xPdWTZmxQAYc35fn12hQv4n5014NJE1gTIa9jxoHGla7ep
LsvCidcPvAxQvQCpBhjmz/cInr96vrgthoLAwP1VbAAqe51uin26TX7Ge29XhjiD+k37Qh+y9+vD
E/pYnsjlFDOoC68DocnU1aGoEx6VtKCVzo917oN1bTqwB3rnBRAgPhYdGrlJHZQHsi9CU/Vl5QE+
wIvNg5GjkosyJ2bgfAKMQs849BqHZKpDc/yaoyLgenNQZ9uik2U5JMbW7U8VmxK8I7CgY/fZzW5A
IKNXgxSjrAaU/WSyAcLtAxIwnuuA21ljiaYxJk3tmGWkoqZZIW+qTkTmTvmNezF9/9lYY4lUeyzs
KVHKqD+yA93TI+7GDbk3Ah7GyuIQ4YCgZw+YOiC6qHCcr5XNRpCbTVMZMfNnn+bBUo7B9S0pWiCe
9IcBcE6guebcAhpT+qY2kWDwysgajr2BNaq/9wBiKdJkhsiLoOOK86UBXXbRhOIsXjcMbVpHLpre
l/ijtL9nTvk3A7JxvFXUTGBoNSBzKDVwefbY3r3xkCjmp0kmuu1d6OoxQDZ2bQW9zutzKFolHCjE
K2jZMAHLOJ9Dq8jt0vEamCzn3gclW9i55Y/rNkRzh/ZhYJPA4wTWl9WwlAn6lLNKq8jVul3quPeM
AX7u1bJUhtAOtD0QAHIGkjV0ZWyGmsxziidER7foNFfxegE8SdVrFl4fkQhoCEo5A+2YyGzZF8i/
UjVL8ChZYBoJ51/FPd2jBQQivWQJjCBFM6YsDSl6SpwaXB/doXMWpjgwCGoX6gNYBjrHDdk6gf59
HlAMAC1AmO+Mw/Vxik4Yer81CBJz8Mw6/gLKMu5z0y5Baodupaxl39UueyAefUDye1/UshMt3I1o
mgCFE1eGWx8AL4WkfW9glEP+MauPavxxfTzCgNLk+xzMdlyiauWUErTMTfa0lFHnLUFtehv0pNIb
x8PN5cJ4wMnBd85c3MYQigmIW4Kqu2/H7ZB4jQ96hHcjTY5pw1yo1+bSRRbFRiDWQMIKZGS4Avhy
nOQzG93Nk3LAHVCgg9k5mnUc1guQG9k79AY8aIYaveEP0w9zec/YJ9g2t38zPQ5ueA5bB/EM/8DT
DygtiybFjG1tBMr3ej9tJ9S8QAcTh98RGLIlgKcNqp2sEi48uSd2+b44sVtMlTpUxoi7Asf2sKQe
lGVG/S1JkG6QDFE4x9jJ8A/Ih2MjnJtCz1rj5HNb4knh+Lyih74tJeBMRUYw3c2fsmtQ+DDkR+d/
BvmlfDo2Pe01Y+h+n9zQXAJoARsgg5r2A5oqPDAZ/CAbqVFV9IhBkkx1QUwm4A8pNKK1+lSVEUWs
sc1Z98ubl9K3dZqGppW96XZ2M3U1tOzt6UnP9bsxM6yPzmHKvmgyY2cO5FUfUwgX1n1gaPmmrN1d
ObQbNnnPZQeEnpXWXxf2f8x9x3YrR5btr9TSPNXpzVtdNYhIg4S3BMFJLtqM9N5+/dvJkkokwL5o
zXqmK5IIhDtxzD57txe8mRc/k5fo2nj3dY6ZRRYdS6hLQoi4PpW5usBhm+tKeJBH5RK1ksvL3C7h
Y9rmgh1DoTUbCpclCO/C3l+0VT0PPIkjLa+etBop907dcV06weNtBS+hNDZO0ebAdPHGWYZuZsRn
7zkoTUmVCetK1a3OMC6gJkSqWe2Z1fL6TlULB88ozHTr7YKqmatCDBCJ/hT17CS31WFIxkMs9O+x
zFYhxOsaj9HMgwYalqLK2K6JfWTcBmQAo8bR9MYGItbJwt7Ka7bSGm3eNSqN83Q5NjwaVD1tFg7Z
RmtzOojdok5KS/EiG7rqJz8EbKnuFymXX1g9nIeQR5NINwurnJERZZmA5914FO+AMX5ozpqYrid5
I/DaIo159dA3KUQIuU5Np/S0DDCaXTkJjr0PgUDSrpl170r/8HSg1RmyXegDRUh7DRNEOjqtJ4nF
o8c1Lt/7jpCMps6fwxZZ8O4et8ZP0/s23FUyhDWq7EmBmOJ97Kz+iMzwi2ZpCIggEns/9/ITRllG
fyueflRqbvVUG7wsNdS906NQmBwwH2vwPq2bBxFKCIXjHaOTv0JQe8DdqRNrEhvPnXt3fNqwK2ce
VLDA6E5NOGheujJkGvpUJFXCAhfZR58oNE6lXdE/8jzg2TEqK0GyqGXt3gvxg/n8NuqVNfNZmIwq
SivgajAOBeOeoULjEznG7eu0nZgyMAcZZAyTmEQZvwKokoalQuq6u+eC/eAr4JuAt3NqkNOwD9/t
ah6xxuOqJj02jEqPwSzfwDC9Zj5CUH4ZWth0R5HuDfrjqf5r0M9S4RdjnkPmvKylIv3sNQ4lEvJm
ItrGfurnFFRoNAaqM7yETjcfZvc2/NPbutlxA5ATA2dPvCmoKhILQx496seqJNFzv6w38cHvqXzJ
XhVHtEvSr1qfsl03M453Xs0fHmhwvP419LQZX+eNWm6ArucUlI0G7YJi1grdLOsj2soJ9CGmiMut
FTuShi1r9rIKnzSqUJFhghlnhztf5qedn1jmESZh328aSNLCGKokk5JPiJ5mo4PJUkKqjICQKPPU
Sh3vfvPZZ/rmavEB00M2H1SOk+jJ1XGrIjDCNyMWX+bkuYRUDPY+0uyha5+0VFNIptYvYvXRgjuT
SKXDQUABbNO83Wb1ymPDGuGIK4jNe+Tny9LTz0rItpHcmloTH5PMQBwRIXiIM7Qih5HJDSVIPKDJ
DaF5wB2z+o3TsurOaf5hU0EWzAN7iOqEctNmGkAhPa2qOEbnl29JdWKiakCUgb9jM+4Mc432YV3S
1r6RxEfOS0zF4+dxkNoen9wpnv88DCA3xhQ86NdoSq/o9EQRWHzsjY6OUe1qdQOiMW/269P3w+FD
/I8l++xyvumP8NUs0lt4UEfNXzPhRUrupdZ/Qr6gy1icRoDSxw2TpuYHad4rBaIAwPEIApSQaH48
G/r+tc67j0pWXERem8KXnpinnONevhve/uA9fpvklZWPc0ngxAaTDKTa6XMB4PEncXRq/b2MeBrm
seWD6VDSOjPvXmpfdaKEdwr5bZAMqjYfv17xn952AAimbioNhYCbtEiGKxn5hRgdmZGsE/8xUdBS
rg40hh/W9yFhtUwDfq1zldtX9az074mGKtN8ry4/Cs4oLX3iTKG2+d388UOnqp4Pv7bmGydvitRO
MmGnh6WOZLm4E/xxmWfRCEZeobQaQZYttTW2KettXozfxKB6TSNunJzFuRKD6hlMMABNcjqJGxXE
04InpaQUonQOhV7v6LeVYAOHvVW9GCI/slEcykaw+sZnlAX6g6FVzPIbsMiOifzCQqbZ4dAgPItk
JIANPSKlxB5KwQeBryi7QB2l5gCTCe9fLGYB2nmdYCzB5eQ3iEWq4KBUiWfmYvPSh8aUe0xJPKaX
X+/iT2VJRLWaAFYCVYF221VsCY7MvAqDDmcqbY5+YCxYwjTSiRuFL0xNg2hE9gjonJ0B8cJan6hx
YPoD6Pk6iJxVwqzhG+jswZfElBhLFlKIBZWztdKiz0UuLU4v7tjHHw8eGhTB1gYGDOmGCX/ou0Jv
6ig6po+1Wbq5ze1Bc472S4A90/d77/uNAUPaClTgwPOiionsx9UCMakO9SLS2VEzNi3TqQHWLX9s
703q5m5jGIhwQjoOdGm3LA0d10kANKgBXs/WjGbNA4RaANxNzxEAg9WSNwuUZMx7qYXP7f12haZh
gTNCc8pE1nYdD0St71eZ3AboAB48EiWh2zFb5+qaDi3YqcI8zNDoV3mE02R7FCTfzIMKojx8LZri
2Aqk9NBiUmvCc5RDQE1CmpLwXr3z9WheFuGFC4wDD8O8Eod63qfhulIiqxe4GsZTfcz6fJYk/J4P
i7dQKFH/UQHK0QL0xfz6mN84iNM0wSWPqiioO298kzbu4jpRh+AoGM9GkBNwg8wV5I5iEMIiWP71
YJPPcbOmKtoHAMwGu/V1zTDoxjZCuyTWFJhW4bO3jM1AEOz8epibJw9zQpEXDeTAtAKZchVpdEol
jEagsmMUv8nlapTvOHT3Pv/qtRHlMcwQmrKjWmtE0C9pca//74cRdBW3a/KbEZReA+tSkc+6GCC+
Y8ugr1JLZgC39deLdIPAgkXDGwV2r+nyAgDw/YlA8REt+CBYPugQW41LmN4gshSFOWJaOagm41px
L78e8tZTkD/ZP8F6BKYQ5HmuNiYVIKHOR6F4yNPOBVkaqYJ5lRSHRJGohJSm5/OWXmzw18Ca9Aa9
Mzx/ffym4Sf6ewgmImV7nddHFRuNS40hHGIWAkjT2+A0M0sNtVyup1qRUV/ibC1T5l5U3Bn7ZkM/
h0b76NQEdmsrByU1gK1RhUPSRVYwCrRndw7lbaoYQwA/iDODcic+6urNL7xe5oKOFw8TgU7tphA4
RA+gqrpRZnd2vG8OgRnTlHMi+Q5Z4c1DgJGRgYVaMorWP9y3UGk4ILuFQ5b4pBCfDOCUEuGeU3O7
hGjBRxcnIkmUUm+8f7VWdNQCBf7QtsVa99KzDzHbOydkurnfDBTmMWlcIEUB6hxg1b9fCp/3QoYa
wniQemYaMj9XPYhM87FxLnWVskhfDkX/wEFTniSlnlCEP6QH4OPO3bxdUBBZQb4UNPxAkeCB/f41
PKWokAr0+UNUQQa6XXfaKVFOv57rzf2fpshP7Psol9xuWl6kpdjXYXtQwspspEvkZXNfy+ZphtBO
zFe84P/duAovDNA3OCjwi0EJejUrYZRDScVLd+jhk+ulsSylyEbl8+HXE7v1gqZxAK9C2hDtIKAZ
/756mYqyY1+yEL0anYV4HsRO7SyfdfZooQHwbxM1TKOB6w/5DSiY3rR4jsMQgeJUDQ7quJLZrleB
o0IDbxz8bXj694Guw1JdSqqob7TgIA4AIxevXXZPSuzmhk0jTPogEir6OHxXG6RXU+jdKMEhVXNu
oeW8YcVtP77/en9+HEWfhkIpnEcq7Pv2sHQwOE7pgkPJFgEqdmRAYe3OBbo1htPnQ3ESvhtEqGHZ
vw/SdXoTsQiLFbrFGqnxpzy4cBZyn8iwosVOtABlTBDO7O4RQf88u78GnrzZL4knpWSiP0ZCcOD9
Mx/GRMp489frd5tWm+YGGw8TCNaYm1d0CJJEMtgQHHrbn0WWPy/ArSvNwEQl9EvtU88ld5SLLrms
bYlq/Xp48cZGXg0//fzLDHm9idVRGAO8M6C3pKmZrTSNcP1rnrq5bkOEaOITtLLRzJ3sALliwLY6
wfLW9+KP20rV5zeZ0NXIcN5SiVR+66VD0AcH6SA7ntM4Mke0dBYAbDcRKfIgADbbe7iX6eR8eyK+
D3qNsmnABBEKQhsckv6prFSiV+5drbHb2PNqkKt3SIiKnPeSJjhA+dWZGhDi7j3lXxRvETgtAjqk
7ADsi+xh0SwgBuOZvkBln2iCPQyv2fnXO/7TjCeZTGQyYBxumhPSCJ1NQlbjy6j90lc5S+SSvdQl
9x7fybxcr+zklU1EU1PF58owgCxa7zTwHsNuC+DADyzDJ+V5onKTbX4mgt70zog/3dWvA17VYEBo
pxtI+MMSgZuMylJkMvFuS+YtCA57+XWUq+coaZWAMaHAtOx02aJFP5mPFZW7Y9lVxKhouQjc3iq2
+oJZXd2bSmsZb39/B798hU+o3JcrG4BHBvg0JE68eMaE/LVWyrXnqXcM00/LCZ2JiV50ary9TjrV
AXKLBvqmD2IRWIlfH8E94f56IrdOC9A4AGeBOAje8g1XUc7SUit1hR24CpJSSZPTiD2kLHNGPd3J
4kugNnfOyE+HfxLXlJFEBw3TdcgS+X1WwyVlB7kKvHM0FmAUGqdMudCldx6tn4YCNxII1pBFBQh/
uh9fdikWvZjLRdE/8NJOqUezGxSCUPPOKLdLCPg6EGjAZKJr66bLPc10sR/SksGNADcREulCmpIh
yaza4KlQJOi9uSfSfYs+AjYDMoaTCgngdTf0e2PUtzzifnaYsObRIps3KHLSGqoWksXn5v165+1R
/D7g1RslF0ID+iwMyHOZPfDlIlbq918fxXtDXO2WF3FZVbOCHYLUmA3pQAftLvbjxzGwR9NOQYz7
GjAoGQHkePSE4Rn4FFWZRwVRt7I50kkuR7pAU+2eTZys0XcjjJX7MuSV/yLEve9BWQLn/UuKJpzf
hVX/dAwB1DJQE5s0Tq/RlgaAQyNkR9hhggbzVmwKgWwF8fjeztRlT3VSkjQ2I7MMtUsLokG5Wtzr
9/jxWAIFDPjWRD55c+GiBkWNvOn9z2MJIgZ7VOcTc8lgloj1SJvZ94a83VAN2FKgxZB6QQbsetbI
7DW5UuApHXSInVWbqunuXO8fnCJgGPCIoj6GrgYY4u9WJNfjrIFeNrePiOqMZkVB5raIaGFm6EAI
SercYzb4wdeeUBNI600eKXiDr5yV0M/By4UCzF549Ry73ULOiJmqZiFKeShcEKCUVITFdLR7YfLt
GUKLK9B3qD4BOXCj7wSIa9dGXu/tKxVbFoNOV0IDTfQ0KkfRGMlo7H995ScH5PvdAHpyapf8rOCD
3Oz70napZ6To8PD2ETSewMNEMqUgYtZSVr8Bx3lnJ6ebdjMaHlMJOEpk9K9pDQLN69G7rXr7ofGt
GjrAXs2ZgrdsujsB8w+HEsy9iF+BTEba6LoZKeKB0o+5zNv72iJjH334B477v177/+e/Z9t/f+nq
X/+Nf79m+VAGPquv/vmvTf6eHury/b1ePef/Pf3pf371+x/+axW8llmVfdTXv/Xtj/D5f4xvPtfP
3/5hpXVQD7vmvRz271UT158D4JtOv/m//eE/3j8/5Tjk7//87TVr0nr6ND/I0t/++JH79s/fkD/9
coSmz//jh+vnBH+3Dhq8Kv/+pP/8+vtzVf/zNw7NAL+D0wbJSNzTKQ2Lbene//MjlBxQ4kYXCIy/
hIOPtEvNpj/Tf0eyHlJ7CGolpLh5PG1V1vz7Z8bvsCr4yInNHk+8ovz259S/bdJfm/aPtEm2WQCU
4j9/Q1rt+wmEhAGeHUmbOM1wzYAJ/H7etRqcGOB6zU9JzLalEdusr3Gzc/heVTiuksyRyxJNTmVv
i5BwaBB+Qas6onyu5GZeKSL6LdKDmkuDpbEGiBttcLhRtkV/gwKimepxTsK427AOrGWVooK6dtyV
6MJbJrzqiGpm+Ub+DLVb2qDpJ4lUhwsK14CQFG2GFQBpC1lDuIn2wFpaapxG9bTBXWRk8M+adsy1
6DUXBrdWH0oxXASFvMvqhiig1OA+ev4cw+8eYrsTUCLLUbriHirWrZJOnkWFZ5fS4AZGSzjZX2b5
uM6VzRgr1BMVUhianfroy8tkkqfittcgepbCIeWe+Ej4CBNpkzb9uhuP4DNajtVMhqqrHgSmEBYn
I4sywoXdolFbdGoxxYobGGbNYTHA8rL4rvfNYozyi8cu/XjRxheeS86G/9hqc44f7LD6qLS91oNx
Pt3UsDrAQZN6fAlqMKQX2yo/sfis+JlpNPsCvlZ06ryahkhUFvlpzBcpfzJ4F1DLGedt4wD6Px+8
/6z6Wz3ceppHijA2DX6nek7lod7GIYgH+WBYvPhVeSrG3ML+01JKqB7rRG/XPqgF8nXj7TigG2GD
PSMmueok3CqUvZbmSQSt1G3PDWbbSnbs8aauLJX04AXrMt/H+toYoUu00ca50j0V/BIc6aiZPyjh
qhWTja5wFARXFqceu1h/bPKLDCy39Dg0oiWg8No29VKRIChQR44RRgSdz7QpWgkQlIXAF06XY3G0
ZYX+MD081t2zqOprDzlxDvjMN6nzrZKPt5Vw4NGF4fWK2cUbo4hg2WdRfdGFF1D+01zUiN7LVlT7
qNvrlGcvdfRoxOdUO9ZD2xM+Yos+P3SMpyJbCCN3kvR2pY8y0KfgBeMyzap8qMVKTSkDidAOThLF
LfGy8pml0UdctC6vOcXwDi2Svt/paQXt7XUvQYtUXKhiSYQWDXBp+eTJy0iN3BiiIrHvH1O124sG
98DCyjE40EQKfPMB7GsgcY9ZzAInrdU1wJvWpxH7W/b8f7TS3yz7L63+/0V7ruMV/q8/jeaNPXer
+Ln6xzaoX5+D8vtDMP3hn5ZdlGHZgYcxDDiQeLzhgv1p2SX+d+RQwMgPfMjkzv9p1kXpdxhzcGGi
lg45SSSU/zLrovI7CHNRD0BNAJASaOX8HbOuTy/EV8cC/N2ovwKFiEQ8mrduwCFRbHi9HjBx3ZWQ
1U5bKsFiwnjY3cfANpBpejLA0cRE4h/GUw5PGHDv3pbnIk2s4KndpMthpqJBu3S7j9gggjfvBqod
0xNzBsp/+FAkL8mk6Cta3qp02atvgYAE4URVL0XNRA8el1BNnymtk4MIaLQG1W4yK1ujTS/nbC5b
NsocXNsRsopIcaVzeR+gadcMpFmJzJBkJjvlUR3B4dXuRKduCagx9YTUtupM6P/UziUEY+ZQEpah
I3Y0o7lmF462Th7ZRhehT1mBbpTZ4XkizEN5wAKIpLGRbWIXYDNTFyzjtr/TRhLsAT4uUUqrCpKt
QcVpl4tops9Bsnj23/0lF5FxX8/6mWRHH8WAP52IB5S9upR26Uw2OTAR9q/yfAIvMxNFTf5NvOgX
3Q1tDWRkDL9QboSXxgltz91zNJ2VL9raqAjMugyEv2GNLyXos7beTn+amNNgiKF5TvqFcMaOIYuN
L+Xv8M3DiGpUA8UW5/rHPKAwwnxDtIqwhw64AyzfMxfSBPFUYKeClXUkP5dn/6mKiLBgB90d94oj
WOG82lzKj3LmbeuU9CIFNQf4rWi2y9/A0YFAHVR1EIvDD/2eQMAiBl2xxa3wP0n1PLUd16D6QsIO
LBfpBprKjePvOkcGrfmqslFKixfRaiTDKbQNym9GaP61Zm3ru84CVdminU17kR6ap8KJaLc1dqMV
QK9GwLiTHkEGCLiA5QaME6o1nZvYMXE4tHKOYPEHb6gjvcB0+isgv2aFWS6gqQfiFs/VZlgkq1iC
nQHbKZmjjYjTzk6yqTkGlRwVwZHgaI7semA7ABPcBYiLaOHPxW1nGychpBoEjdcaBgX4HOske7Np
0PihcFo32SVWRtsF0nmp2ULSTHfTmXeZmIKTjOaLBl1P8YeIGJdD5zA4KUF0imV71oYVpoU10xIy
vugoVMTAY48TRwgHtjaZKm5HGxyh2IaoRXqeRHKDx3I2lgfdbEze9kqAKPw1eONNZiuQ6bZDW0W9
i5nQtooWE5XA60g1CwcJZ8MDBaUSg8UhMDt3kpGBdI2TWxPVQLiZSEl6S9t7dmNq8/6MqVKuJP6T
bvpus+QPHlLpZOK09KCTLb2Ui2QJT0c1Pbu1QMwQ2lOhDTVTynvz4jH0aAJg+6TmBSHvYjNS/iDM
oSTuL40n3s7X8Egs3+ZWcAYB//AaKi7ZvMsttL8VjxA7NYtN4gYgWJ56uhsshWaGnYlvxDQAmIkP
ONozlCkgJ6gJ1MdEGzCe+jmBWE0ZQkipW0aYQeF6byoplvLWsMcZv20uQP7mxKelU/AkVYhKBhNC
zu/KCQP3oZtJFB08kz5hiVZ9de09enaPthvQNNAkpeUH9nwWHYpNPKufFRroc12mIMpRdq2l0Eon
g0f7jGKiWUKjrU/VRaajJkFBdM6O3CEPibr30cRauCKRz6LZaxSUt505ac6kzq54AcItw/5jGgFJ
Ukufy1ahmJ4zzFUreRDceOk9h65HeUenwTNatkGcdh43w155Qw+h4x+gaOYyV1yra+2iuIarmM0C
7Cc5GjlsXzrxC7ihOYlMzxIdtgQaEeK86BoLl61shhzoCpqZuheXIMRxhQ8D8ORqsDmwcgg4QCI2
gncVig4kM5t1MMeq4z8L49rLafraqrR+KsFQ/NhI0HisaQzzeMpPnsXNkKnCZ+vn+pTS4qWw0BOD
BGdqGszKnrXAVBvkwjMbSGIB8qyqG8DjRJegQpkVoxMh+Wg5kqGzK8VLYfYdEIkkh4YskIOUQya9
Jwpzoxq6RDE1GJIczSE9ZVbZgAMRQUa05nHI/VmbUpW3QLxWZG+xRKNncJb6iCxyE+6jrxNBWNzL
p11Xo29e2ymJ8SWrW0MsspTqQFyH7vCA3oqZ4LSWhNWZTtg9ZvfrlNbNaFfFhswTE1mP8bZPvJft
AdQ/yPwkrv555rvz3dld5Q7+GA/+DJIwEPATr2YHBgik0FIDfUyQxBqPeGVfJnoEzcnXn/fBN+/y
Kk1Zli95kZshr6Y4tCj5GREnrJVDb8oUJDF4FeDEzLMtuLnm98Bk16Cl6/GueRIgiNLVfokNjN3e
rEgw90AaOtG15k51hyPxM6H7i7lJVxH3yPlSJDaYW0ch0r0Ol6Nd7CVzWlTDqq3X5KQi+Yvk6Dyn
Mc1m9UO1lV/usRb8D2f2P7v6iY38cmZDXgn1Og7FtejoTu9OpKl4KB7QxQH+yXtnCFmJmw2dWqAh
nw4sKQa9mjSazgBQL2pxNUVhCLDcIQT/DhBhjymq9HVCecUWE9NAOqGGI4VcMOFWfWKJr3xGJPhY
0bJVbAGv1ZuGtxsGc5muq7fE1VbqEZFSRlPc8bnAkwR+yUU/ak8STArqqK6BjxJmNXKFq9KJHXEP
ugS4mf29TOVPG/ttjpNP/mVFKyMEX6HfYI6+qeDpl6jSkuKpX5TnLoVzlOropTP7RbBCxyw8t74k
TQmUsdnDl0MDP8JAeG0v92RurgvN0+H+9r2uUppFz4NYKq/ElRcRT5n4MTSsd20zzQlR24/AvyQ5
CrDOJdFWy/ajQO/2hwhXQlpAuR5ed/h+DyQK+OGdAzEZnS+LhQw5S5S+EFdl4cYZaQaiY7USzhq5
eRW5qeFGgisVl7jaNcDvM3dMSQDeMZWCZb15zyJnbEUyihZStKymYrRuep6oMO7Qz0sp+O0rtGtW
a/CcShr15X2CKCazVAgUA8bNSMTZrUYVtmFn4SkeaF+CSlykSum7UvbKIavhSVYSAfU7B4YbGEK+
RrcgGjYdqbQTZjZ4djRgwQ/+aEcyiB4pWmFYueZk0p6CQ3PmjmqEJBXRtngXeXisoZ1U54n7aDSB
m+DeJBK7rRtCdogK57SmBvoq4Fqpdp/YHmcN1WtfW61oZmw14i15DUpSeOhtMv1z8dFXM8UgUUxQ
P8xrByEMvA9xhXdeMYOHQqcSrkO3lAtbLKGyR5RDhS8fzgaNstCK3dyVHebg/a0W/gskzL1h1qVb
+OgPtrcylkpHFImkHAE/IshpFMKWaUp9bum/4JEOPhRXzy0wOiM07PNVhRWVnSK3II9mmPgO6E3l
SaDb6UpXHLy8IYjx4cu0dvQcesTb1Y/G0nAZaKjAKySS/gQ2KqAXAbueiXvNBWcx8N6xhbJCkpO2
oMNr+NFBRuZVbkiDyGoE0VxswTfpiIh7vfVlV3lL4UmAYspYjHM5IJGbPVbhQlpD0XbJ26qd82AP
MnaQIO4amhw9EV0Sli8RnHYFF3GJXgafyvDZG7OHxYD6FQS9QppN9DX0S0Lhjyzs16zr1JR5e/yn
YF+QkQ4A3/o1DiJuBs3T0yxb95oDRzAbsNIaoi8X7ox+KkszSD8GS34o0doBDgWPdvNunDH2PCCa
AyCOIPHaw9T1xxjZQbjGPahnFyr28zSc5J7oMgIwPren2M9/CtURv+Hq2hZhZkb5E5/RJHzvnGDB
FwgpIktYeuCdU2siqUhzkv6ti50GzQ7JeJHUaVEObaETQ0MUWm56eOVxllNwgyBocnL+vS5mVexw
2pMRIPaWxks+tJYm9RaatzRhXzYRbaKYlocoIvVbe4j2YCdfVZE1gjwXFJAd0YtlYPWL3BZmoymh
WshQq5tijcZ873XSn2PcwprAPQTh4VhYaFCDkLyPZJ3FIwhonir6GTqbycpYDKdqNSK6A9bZHapT
EDvjIn9hmxaiYglC+OFDwwl+11obajJBZ1VIYLJ0l4d2hutq2DyPBde2kr+M013MB8QQkQrptzm3
44tFlqCrUd933YvcxbTIHFFbSEjBJmeFXyuPfUtCQHNlqmvmuAQRuyYSPXMEmfYe4VMLTS76Dq2o
yiuyDjnp8f7H7uB0NE7s/DF1JXCWJ04K9mRDsUaED/i5NGVuLCRlsCzQa1mwSymSFsyv/HyCPwZI
gAR7DwFfagUzZFtyezxrswwBtrwZnZhkR+15eOwgZ6OtkAqHqs22WsqkMJGBnDfLet/CyICTToRu
9tI/GdTbhA/V0gdRic18kq/jdWeXlrA2Tt1l6mjkXydMBlV8Utn+VrDiWeEqnjVIWA+Crvzm1cew
+Mg1wrtXdYkw8XWKjCdBshLv8bF+8BMovPEHxHFm+5wh3msJiLAQ+6XiMTXWyLvorz0VkCANnNIa
YB90osKqDfaQr0IPgR5nVXYNkRRm6gf02AJIRzLRJ81jLcyRZY1gGFArUBZc8VLywDw4SJLXaMos
FjVPtXIZaA9yTVMwhnDhI9ctkTQJc0tT5gj9s+BhFGdCfu6HPVMclplxvc2aHcvmXWG2JZ4qLN+Y
fHQN0jjllMJIHRFZ/135USy57oTpSaPbHSOPCBas27xzYck6U3vK3HDAs0pzMgzgCEWXNBqDqwWu
ASilSc27I+WeymfdrvFeL5o3SGt8eAHsZLprccdMBNua071lW/w3wmE0dAiWsJIgIXbsErvYjkgY
e4hS4fDos7i2y2f8Vg90Fdb4wleoBmySfKPlsD0mulCSKbqPERDjqNHitZItVCCEwdIh2CNCLDV8
qD+UFee0TsrP0h5plArf8jl+QL4C6TS02mLJZVQfnLwiOEkOvvNRQ0MlZTPvMzR+qJ/Q4WJQHR93
zB/wzuF1feVgr1unWYbgCKufsXcSVXF8XA806B85EowtHZBM2MIXWYZ7nKz6QXhIEyI9GziySULT
fQuFCijX2gjsS34W72VGpIexImJL6h0PMrk196HO8qfxKdm0T9nWW4jLYZnPkbpcfgIACKoPCO5x
Iyuqq5jAydcc/HZD0n4mBmZmSyqCTwLqq0mbZwHuz1FoSY6wLlnsOpdfdC5i1AFulGQnr+VJQMro
5CVEPyNRwBPJgjjYCLGS3PSjidndkbDJyKQ9gj+8EEiM7IE295NjGZk8RxMU0uadusI6z9FnpLc2
CgrdzLO0owGnYRkZNtgi4UWsvD1eSM5N57Fiam65rx0+sGUYSbjv1aY95SAT3nr7gCfxKTv79sAt
mtZOkdVzig3WE/kQ9exDt5WWwVzI8PByF0YSO3xKC9K8yBqpVZoPToZ3eBZCFVSsifDOxEXoJIvm
XK9CbDJPhlm8Gg/dgrPxEp+7lxTB+nuzkHonXeUrHy0J83aNz2i2LbISqHllFFF9gA+dt06ABNYG
jaTlhHSh+Yq9GyH2jetmuQPzuuBf2n30lphwyeoTcp52uRpmJR60E3fpDjLeqhB//I4kC/4cLt+q
Gx7AK+8WANOHl8AsZujXouKs3o3v3lpG+FpmhLkSgcr4SLtHCCFN2ZSNZsoR+P21S70DBw/FO1eA
EhX/a3biH+GRF3N/U56Qf8DzmMK9SonixvoSrlyGFOkm3RU2vzhp88wMNnCc6lWA7AUBhweSy4eR
g1NqhT3hLsk5+sDRgJXHZaFcjjfULl4kV3Nz7CHcjV42wQnCiGhGNpQbTDiOYCIJwWLnAiOKDEty
jmk496wOu0ZS8LIT5oBQys02cBMPBdSpNUwPJIZ4J+BTE3wbYNbXhmyKPP3/7H3nbtw6t/at7BtQ
oE7pr9o0zYzbuP0RHBc1qlKNuvrzaJzEjmJ7vuwXBzgv8AFBEEUaUY3k4lpPEVbUFvO1sEoQTAyA
ZGPCVJF3wQtJkWlpHFJaT+Ndsqhc6L13nctcc69vDbe6QSCIyx1AaXeSrV55Gny+g2X5GN6AJddj
fggdla9I60Z+4Bq21tjj3jwrllKC+gIKeJ6Cd2XFN+1NKVgwSa2WkewZLnC74Uu0Kn32gMS3o610
TCfL5i7C66+W6r2C2dVlN4olAIdMh0V4bdjtkqg7nBd20SDUr5rbrrf6GtGT5kCfF1rIC2GFlFG0
biAfZ1wQ3zyrFUu9wLeOoQJyJxskrCCUGQ02OoAnePWkHKjgQUK4+A5089DOn5uDfoH10CF2lMaB
c4qj5fZwFnrlfetDasiO9/1Nu8FPFAsPjS6Se7la5Cq6d4rUcrSO7qX8YkThe9HDF8BDL0W8dRP5
5LK1lLM6nFJbHOW9LZ6KgN4FC7Fd4NLnYl+v80W1GR+LJWLtfVRZhpvfFi5bhvt0D4Xw6H56NMM+
/h4dAtzFs1lagWhHh/CySO18Wy3BgTYOgX2OCsKDvEQ4PloIvJCgk8rz2oss9TZ30bdOSc3OlV+n
VSYEhVXQPvAHUmdTxPtuQaeEWtxylo87kK6hNF45uU+gDL0Sz6UVVrnIyZN92voopeuVrTI4UFqA
FNw3TpR5qmE3PpUt8Jej6hwrilK6rpFWyqw4uTSlGw2RaoCVoddAu4R6HJmAcGG2ix455+v8CUVR
3eajRTZUsgq600J/FO7a5r7HcKNdktCXD5yhcIqIEPPKolljLDcW8RWm6YbeDAiSo4sBtQvUETBC
XBhsWdVbVO5TtuSqjky0M0a2SFbUak1LlXzop/TYqpDkDbvVuAD4AcWgB+jWCFhLQ67uJUBotcDS
c6DIemdnuhdoSx3hH4LAB35VeIhgdBtLLKQHp4Em/H5ihTGDMf14GzBegwk5QGjHfMy7t9EIqTpo
QTTuAEf21et+K90I+WpSee4d3dM30T30uyr3tJ39XJPij5YnyNO7lkG9a42oT8Zd7WDMKaB93Hnj
Hb9J1hiNkbfO5BahHq5JM5dGA4Xg1yBfDxdR9UyibdEtOvU82YyHX5DRvypq/7eVq+UpWfl1ufqf
y4ccqCQMEPnDeyjS8ac/CtbqtwmNCCFbVKah4g4Zh7eCtfoNoslg0UhwsFaACMKunzVr8g1qQqhJ
w7wPmGwYOeJ1/oQiqeI3eFxN4pOgRU3A1Z819R9L4Fd42MdApOPw8C4rCti1BswkHLOgJGMAhz3L
+I5DNsRZEa0hDoAqgJhdZnrZcieQA3lrTH8NLfKDmSmmznHzuIOkCTj6x+1ajq9YH+tLiTRNvSi1
LvSzMHjdWVUKjstF8ce5YLJYemkDx7bRFB8LEve2EfbNGQHX3R27HNQHnpZQ5gYjXSu03k5HivVA
kKDOQ/P0thNLgJsVrbyvq/F7VPX8exUKZ32tB0+5zJewg0FOpEhLuwwZZD+j2IacWQ9kZvFCNRWm
Bz0yXYCBC8+imGx5YQyPXdvekKrJH/ReTRAaNNFdWVPRapliAAakPwxpTM41qBnZvGzpstY0rGVo
LF0QMpR+qjbkPJ7+GjFltSU7Px7PNJJsVd5vj1vHgxQa6ksYrcrIe2jk9bCMSa07Ca3BR3I6rSgl
cKiYmjn+hGr8RApEnmdAtOk7BP7NhASdOCWGZ9lSWamUXNDjNVAUxU4Pimu1SMPrEPwQjO9puW5o
mpzlJMdsC1LcU3CeNqrxmGgcwUWXqfuyTvg6TavKI4LCrkmVXB0PrFLxMudZd91HSelRUxnXSk3l
vQBcmB0WpvbIX6SWpE8ahG1sMzPoWSwI2VrhNdaYYmkeIFx1fTyCBvH5IEjCdZbE0AUI+mDN+qjc
y6Yx2kPa54/GuBxMI3nSc1Qkkf/mZ4qRmrAfYrpnGmF7gMPT3fGymkHblXrfwWl81FwFotqbMNbI
bgADwK6JIn2vq583gKUbSZrwXOQBX+FbihfDkAZXNCXfj60FneJ35SDcqEnN3aqNxU0Tyt2upKVg
jxlNvyeQAjrewggZNCuJoEmQ1lm5MrOgWsAmqbtSG+H5eEQnKeu8UbpbNS5qVxcTYUPjNtn1XUUd
hm5xEJW8XDQ6sguiPPohYIF+HTZQF5n+ets8/ut4SGY+60rabo5Hvf338V/JkAKfdzxMkYczWkoI
WV7/T1OmPce/j79k01JrYpm7s3N8dF7QD6AXIZUqnEVxgccG3p/3+L9weAcbFWLNP5p5PWB2H5wL
2rLNzddzHH/3drtvTR//RUoW+m0AeZefjyKK1LtIwtLGUAt9raS9rwFpuCPTXwYXzN1xU4qyfaAl
zVoqKaKA445aEBWnMbXcmR2sK3K+geXHj4NffzIGKbC8ebh+O+nxZ2UYhi4HTsw5NnTce9yhyo20
SaVwOfvBcbNkw6HjbFzNms4jsUDtJVDt4463UzaJkvikQdH59xs7ni2X4rtRi/NVPwAJ+m52+yh3
Kk8Dw7uZAuJyKiabaToCFR45nVmgKesyTw0zbywakcFK5QqZQblFVZkHBJLxcYeqTwLhSB/8GADw
jv8smgbbQe0GqsDWBXpMsUu0VPOGKMCqAJh9n8mjbKA4jR8ejw7iJoRJjmB4r00c/zNLAh2pFLyL
LOz3jdLw/dCL9AAdBMiN9YLhx3pOD7HcCFakUKyzpr2osqXOgKlgOU6boEMD8gL1B++4Kacj1rth
YzrHzRqI2VWmU8BdpoO5YvSbMBwH63jmAOP4ruDi3XELXQlWe3G5Om7p8H+8ZMYBOjlyj2Ust7rR
zC6P++S08KUxy86OW0bfP1Vp1m2PWx3MBSwx7MLNcVNt4fOKCURfHjf7MC3cOO8NT0/6aDeCE+PX
gEPIeWpekVExrroS6SwIUl4c/8sM1HuT5PL2uE8MkfqNVRquj5tKRLGghaSbdzw26SoZipWsd46b
Q6qb6zLAzCROJxciUdu1LYCwUyt1rpaXHXLlXT4ifwS0tVuh3AgIF3bqmfg4dGO9PZ4HLiQFZkZB
Xr1eA6qPbgxQvHfc7EYaLNDZkL0jvXlltnW+MUuBWyoD/vPE1yrOiuc6ghpcBQhfIKFMMkOzr3XS
GDNJh2qMRErdErqqcKoE429ndNm2Eej345aBmvAVamDHjWLaXyjKDW9Kdft6NCkQu4ddvjzujBjq
Kuavc7Ewy1Asrb9rY9ZdmWIFVSpUV3OCfOev80Dk4FKW2PdAzTrkKst8oY6AVRRZ+TL2Xf40DtJK
lQVyK1YGzEgGwvxWHvstyZXOSZq6uw9DBEfTobqBJFFmdullXtF4KVbysByGob7QjWxAuguHaDkW
edLIHjCHwgRE7umuK0N9w/Sxc3uot6yrNEzW8KYKkQUtzEeJ8I3aFNFtE2qSK6h1tcl4HO9z3ol2
V3f9I4BB0NcwHguITEKUQR/3Q6eStQhvQ0jtafUNVdmun87FsvoRcY90BS0LgPJ4mqykMAjOtQKA
wuM5krRzuCG390AHQ8pHQlqx0YWzOMRdw94UMCvWlIcyD+odgsrb41bEm/4MxpsbOdXLg9GPwACO
WIBOW5I5Fofzlhs/3Eb+asXy/wbDxZvCnzmf4jek7qcn+j+I0oUi7Luu9gdK9+aB0pj9w//x2qad
rXqmX/6E6RL9G5hSk5fxJIAjTmCLnzBdYnyD9o0OZQzMIzCNf7fqkRTsmjhcKjSGkM2YhKF+rnok
9ZuiY2UFJTzwhOSpdPcX6x51tlDHAh0sf3hrqQhkIIM2n82GEcGtRll0HaTKldSLG1XgybnU1oYT
hchQiSLygexa4cZ1EkLhe0SRlN3rNX1qW/CYMTPswCW577LEVcK7RKyRe2YAB1bKEupFq4m5VA2N
LQ75CzjtNqi39lA9arGJNK/ZXYhajDRHji6GkrMUKdtkpNsODvWdaSzrCCCt8pFL0r5J1XUSShdD
o6JG08Z7kSLZIff7RA1PLA3Ahv19hn99JtPDl3UItUDl4/cUgmIMKWnNPLqmRvXdqBZFhYegaLrb
VNlzAcVo0qEiZjR8GzSAh5iBtkaA7BG997IMcOD2qpP7RUhR/Ck3BTNRj9P3NJQXdTbWtmgONwMR
HsCxuVBbAlC0RlB7aQVU3QMF7ubIVELco2kujVFY4ll4ddn6cpYcxr5ZZCHfMA40SWgWyyLSvCoh
VmHCTJIIbpC/GIDwaXd5LgE/23s5aYFv3gOttel1eVXqiClak11EJdL3SVxDpQIKRWPsGYnqggV3
ZWgVLqPcwWFSw9pV96JWUkF9KVF3gEiNccfz6pyaxYNMJKdpu0VCiaWFdKOzeNMZQAzqmRNiHAyh
xmcCFq3k+6xS/YzGZ6SvFpmJHLHcQT69dZqAum0QeqxTF1KlLQujBe0itfXQXFSjsmWjeBawPrOj
HCZ6aZI5AiCaWgfzIWkQXaLLbqbC8LwuT+lCT5PiuxDv9QOAqpcI20kRlMNZMiAWEWp0RImuJ+Hk
qdJ9JR9Cd0KAoX72Uj1x1D6cU7xNeSYdhdbw9UMM7gjb/9M/IdDLjifqCCOlsD5+blTntyqTnYbq
j1yZlpVPETJaJWe7WkCuVw6WpMzcWhXWEXKHBcp/IYjVpdj4Y0j8KqpOBL+zYGJ+hdp0B+9ya7Xa
tGHdm82BmXwDwXjokbMTOk/zPO6PNqBCjxHpA3uF1hjqiA9ac4ivJ+g8f1YcDZDt1Ga3iP6AmRU3
qE+Azy3dvRvAP4js/3jpx8f/1vAMZijoUOEeqI5Sj4yUKxgJiLMtqnQnhpdPXvNbO7OPq0iEGkkB
tBML8Sbst0n+NGAw66RDT3sf04JbS9ENgWKfCuAzLRaCyb2gGBxTQQGqgX1mBKe8eLSSTDinuvn8
9WOQ/hj9jMmUBBbKKpTRxT/WN2YcjKnZQqa+ANrtIVxC9QU1wwM8+lxgi17YqmihaQNx9hMP5oPn
/1u703W9+7hyQc7IkMv4uOS7vgX3S75ogxPgR1B35117dnfTfPiulaDWopYX6GTQp1hKINfJMeXg
Pm0jsgXN02nT1C5q3RbVdl/l2U0fZ9sgr+GzLD5ExnUaN0vGRJ9AvZ6byhkvelcI64VoCiuBMU8M
TZtL2Z4ByaCY9UqQqR1lULOvLtJw24uAhQvESjuIcle+RnJLBwhkMJOLyBi2SlN5QnYwkDYvGmhY
A4o20rucRBuuiqtGyBZpLlsk3ksis1gYWqmkAAV2X5bCmaA4oW5sqtqYpgMkg6rBIjVb1M1dF/dO
3u5iCDm7Ko893o43LHnMkN3IDJwk4lbKeQPsc+yVzHAzqb6rS1Qi6hH+KSRFqS7iIHP0oitn4Vox
kj0dRKdAhs3hKqpgnQg2thrYEqsXU14vzfMH2NmA1pg+sOI856Kt8sjLWsMO4hbFSPhKCqPVgnyf
SIo/1qgqkuC+AN9OR/VcV+EnLJtbKYg3UiIc8q4HU0iETDJzG5T884rs8lRaaEbsjYxchxIoCaBF
tiKkTlIG5g9GbMyItGNreNLaOoAhalyjardWAdiLKsA9C2lcBxToHrPD8rBeBFV6wIi0NYJ4yRQO
aGhum7VLOhArMWcnHC57kEcMkXeFao5Dw2jVScWVwZeafBl3ggd/ULsYNCtr+2ehzlaNCqR/VLkV
D9Y6G3xYbCy4nILAcdaoud0Kfs1Rhw3WtWFaGdhRrLlEUnwdgh3F450Mabu4jP7O13gaW3/rYrMh
TkpVNdUSjhkmD70AAoUVuzoxenwwiaEJyMqJiHaRU5+NbnEDiz5SD82B+vUqXU/FFby95cTA+Lql
Odz1x838ammOmR7EdhjbGC11tzV8b8HK6MCimmgv4r6y4/VE4AHi1YUy4bL2Uo8+8xWQ/M6pcevj
EeXtOubQ4izMu7LFiJKPNyY5l5JTA/IUbv4WjRzf2lsDs0z1gHmc5giiD+E1Os/ZxOYBPDwENGZC
ISbn//GTncW/kUETlhRoUEWR0+4mFVX7UQDbbMLIpC7UMy4nZ5jEjYG8R1Trj6i3WqdR2/LHU9Hb
nU+P/t1gDWNIrg0cFzJZmCI9tNZ2jXUldXbKQf0DQg/FO7qJMSxcm8/qHjgeG0NCb6N04iknwoO5
xtLr94ZV3GTejrXSvEIkIwnQMVVmB+BqW2DAQXN6QibDm6D6KMUqixQ4PThyouyaeWEOCIC2+vqT
n7rnHx/C2xXMjRaorlCIQ+AKOgksBFpCbBy+MExbquJupLBFlroTAd/c5n1+00fiwrs3UJBIwVgh
sYMaU3gb3EGV26MqcJ+yYdkBWOYjWC9Mk87/szudffJVkAbIygA6mcAGhxm3srqjzUWj50uUvpvi
xF1+GHm8e66z7z3ORVrxwWAHE6bHuqJZI9jtIId+fU8ffszvWpmu4t2jjEAlF1rMb4c2R8oXlr+x
EmzUqHJ01p64oQ+agialCsIMgbInktS/N2XAb6eQ4pYdROmuBt6TBeNqkJZCIZ2Ipz74In9raPae
uqhGXlNiAP3SNVYHDu3StZx8z7vM5Q3QeI16ajD8uEUU5UzYbWp/KJZkQTiYOSKt45AgX8tQga28
iTwCjuVOtyQ7RXGlB8QpTu3L6ubrV/jBh4Lb/dX4XB5z7CgretzYoREHhAgQAYQg3oAM/n/WzOz1
hULy4x4FGPXw1jVGQNCBlf+6lWPfnQ0nv93N7OWlYaPlUY+76RtAnFoJ4JPgXtSFxCqDBno3hjuA
zCsGYGCoPfIFijY8fn0JfySfDHyg757nrONFLOFRLuE7LUUU2ZCf5hyOMRuDgFAJwOWxsf+FVOZ/
HURDQy85AdG4eUjR1d5kYuTpN69ZSmiYf4MZlQJYxiT2AizFzyTltAfi9CJQVUBFoGCOaO4HMkMy
v0EyFfz+1zgPTqO/UpTYBVYBIBsqMB0ydLClv8lQvmKF3r5TqNUdDcx1DRL5Okrbc5EimLYlBek1
8Urbdx4b9qgtpBdgiS4Th1L4yADdpeYeG4GKbe81Bsqx3u0S4PUCkD+lEXlLoFC1EbBAi+jdqsQ4
1SSm0+vEK3LFCmrIHg2N1cAtLS5uRuV7kT61wxUpXS3yIsgC1HXpBKDeN+PWzJDBF3wdNTFhHWuu
lrkSWGIg8yRLEdOhglQ/cOf3pm7DiVs5gCNfAu8EYCtfYclBgAhQNiLipW5bbSDhgpABiTiwWFrL
2Kq1l6NgKKwzoMGcKFgAgAB9VSu9BoyLqqADreGDOwhbjsXBtX4vbPDLBGUAt1ryeJ8JuoNKmvQc
t6sE91ZaWWdrvQP9mazamsWZVGyouFQo9FNWPEY53aeIUQBtxAO1oKryvXCMyJUBiA1ClIrsBFhQ
YKSvm0XfWHW7nzg0RmlnLwagQDRdVIB8wnEgMC0CTKivL1VtPwyWmgMETFZglugQFACvZCU9G0tz
3TtGvme+udZhYVDgKR1aEGMAMy4dPK5C3+JstxOthoNvIqxgVaBBN6DEk4EgQQhWfGjLmxDxe4SV
+7YN1go0YYQrzuxUv86cdJ8DmbHk59wGTbRxZQ4xoI24Vu/bchF6QF/yaIcsKFRyLuJ7UE5ArLkH
iB7cfQYw3UNXP43Z5SCvz7C4hiWhAbCNuWoXxQJkrnziotuAdAMyCysIW/ZYv4EQZAU+KFb/cCZ2
sqv+NrAaW9J2sceWQJrWDhhWULBp3SeAoa3AAL05A1MYrlzyKmo2cuKEC+b0jmpdgEY2LIkJpKdj
bmFlkvrQhoAvoF6pUA26oBIIM4tCs1EMa/gqT5a1sm+DfjU2L/CPyLpzrvvwgYAkmUpcGmwC4pqg
u3BQxEMPNnxe/FzuI6SWXQi5LiCKaKPYPFqpz+6GNQcI0ipWIDHK9riUsN59gV6ABqLLun009r1p
KS/s6Q6EwRoJWFdXdi3MxAARBhjK6aaHgTTz2jwUdn9IF73Xyxa9bhOrgjxFsRaTRQzYMj8vByxa
ytESAEyPnRQyFg0UsyG8iqdq3GZ+foOrhp1IYssdHq7V95dG6KqXyY3eWwrmp7Ncq+2q22bhc8bu
mXrJCbRqbN67E3VmcGOYfyNR6CQRuohXv5RYq6Ruv5M2fW8XsAyiTgFhKTnYDvmippZ+afhtcpZA
70N9GYZLFAiFfoMPJ3hhmdP45Vleu0ntmt+LZ4Y+wVD+7WPVKQxf1XYmcuZtuovoOfxITeoi/ge3
pKnsRkb0X74gKs9Ne1AWHJ0MxBOm3ysDaEL9eUVvw/5aDWKXFXBGNK7UfEWSM5JpXm6r+rrPV3VX
AK31oHTgBqRbAwrIARLql3r2AiMZq6ps87HamR7ZVAPubJmjm8QeBhaZNXYHS9IWJcpVI9mJecXD
Ndz3/BY0RxMPARV6rh3ZD+ADbLUnnUBfaVWZV0O4Vs07Gi07YRkDXiO8xO0ugGUCweKKY4QYv5sq
hBmI35frLEfivcE1TviFEMa0gMPLIHcWjQ0pRDhWaCuFuExQvDgH0lQG5BT5GaMd3ChB1mwdgPdp
tluaLHTkBpIFLxwFUqusf1InqPwpswt4Uf22ePoxi6DahqAYmmPiXBLcgGrsQAkRYYZYXYNTGHpV
bAMg7MSFXaCI3K9iEDi1yM+Ea6LvewE1r8d4wGrzOQU+eNS2yKk7XXumJVdIlKF/ZCWkODAUG8M6
Ea3oO1I2yr0eLAdoVJtXY3abLcTkjKrAHpPzBkxGGyRXHdxA0SEhzBmA64bdS5YuQZ0YoQPZWCry
dqKFtWNiI2eW8kdwAeQCI176Il32ic0g3zIsar4gGvjG0L4GSaJoLgmmviF6McYLeXSIDi8qL0Zv
AYeivChAz0GBJJa+g1GAT7jD2g0UTliGVjemnSBvAtaztmGArqMuH8Ur5nCngSSCOayN9mVMvTqf
GlX5MivWBNQjQC+4RfbKlQhmbr1qErd7LGOLCOvC3DFwxSkKQzCzceF/aALhhhECaXtL0gGIB56x
FW7hoyQCuTUB/v9/iIfRHCKAMqrIiLC+DvLYP9v4qX/gv8V5rz/8VY8m3ybfeXgEIpYygLX9GeoJ
qDJ/g70aegeESkGSn/IfP2I92fgmyxBChosL8JIQdcK66Ec5GrugrwrxYhVnhLopYJZ/UY0+Sjm8
hXqTwzXq2SIgVkTG0gDSor8vXCU1NiMi6eEdfJFaO0nDR9zHauyUjUL1VaRc9JW+kvRecVoC1Oag
rg34nBjhRSXzSwN+YEVZ7gIJYYWgrVgpLGujux/I+CiVENnpYg8pfW+EEFMuBQ9a0zUuAtxT1cPf
V9+vNwEhYkJ0lJbxZGY3AWCGziKpw01Q1I1FsbjuEmEpoqPB7mmXVnTTSsZeMLGz6gkgd926zwLF
kvsbQZa3FNFMbdavqd//hdXPfxNKQ8PXQmDYBeoHDH8g6T4hJb7uJP8AeVWWz5ibfhNX+/BMP3uN
CNHLiS39C2v+1muwC/prOiTYJgdSYNV/9RpJxArJJJhpCFy8X7EfP3oNdmFdBMwFzLDwkSuq8Te9
BhmV3+a2Py7dmNbZ71JLZsjiNm5RcWizTQT0NpGesw6r9pxD5Se3JL5LoYmGlQDyCOOhCj3QgOGu
mWiuAQ5tAHrQJGOmEruBtli6JI+pDojsytQvqgqGe7vRXEDFRqVLMt4YYEySpxjU65xLFmTsKvVc
Uv0gvOqCVRQ6IbGlFEHwQwzJr3QntDtSrit5w/SzKWxKzjpQoPD3Rgg2Y7xnw8KY9BKCjYS4U4Zg
IyrchAN92OyIuggRcYnpdzguBMFFD3GpeF8IzykEy1p1VwNOxeAjloOnSLdZcqZ2K13yumCjTUoL
VyjHpIotg7idLGWIxEGZsausuoigJwcdsfYi45eRcjWKAEzfSON9l65AAAnYMmtWOkdtdlHjPL2n
l8uELjTT1yWQWil40Y6c2s1gFel+4AsdzEdtH5m+1LsJ3bByOURrpd/y7oyLyL05UbQeuzuohFOQ
KkWw0RDqgd+vLEm3rMdbRwuXwrCe/hTeqN5Ew3mbXqHcBm7WBsi6XNvV6mXFoKy/TRA1aBgY3cgA
KBKlMCsdsZpdcH1dC0ADWHIK8pInl4sq2v/95PoxyOv/InxrAu18PhBctCx++G2anI7/2d2hmots
A7wtMYT/mAlfQVvIbEB/GtQB2NcgHQHzpl+93ZC+GQBSAdqJlBYk6Kfp80dvVyWguSBMjwTKq9au
+le9fUrLvc2Rggx+G/IxSIT83slbo2ZJytTEV2E8EwZuEdcyyNJtKob0BsGtjNKWHpEHKeuqGOqi
xKyxhmejytTmnOa5Qr+Hg9YDaVyq9FQm7/ci2NtFzUaeQaGNXpAy96lep3eaWMsHOhRn797N2eu9
vder+D3t+nbyaaJ9N6zptRwNctFnPmVtzTB7wq5NiaQaUn0M2IivG/nsDqbG3zVSCAYqKlzO/CiT
JmuxqBEqh/VVgO/n1wf2wU1MF/vRa5vVsDLS5jnP08xnRotom4bjIjbH80ql/FzG8PrvWpllUrua
JMnYZ5kfhnJ6QQv5XAy1di0N0IEou+Lq61Y+eyHTp/nuWeVFXwC5ooG/ncStCPxdqcTLoFcgaRNp
jNTO18189shmAVQdm+JY9REFJZPn0iWRchGWEZPAfwZhyMmKFVhmISleVw+AoH7MAZtJUr19ZzNY
E9OEOg+jIvA7FupqbetsHLNFE+itsE+iKhFUx2SSUWQLrrAMGil5qMOElggBH7aCNqoNd0S940gM
tC04TScgUZ98mWT2ZQ4kYImSGcMmlOLhWs1GAkazEWjG6l895nleVarhIN8NReoXGdvlYm3aUl+K
ThsOHCrXYnTibX5yG8Zs3KKjyOIQQs4bgUc3vRRDBUJHW1/fw2cnn40/AeFFqKpd6suRihxTn6Zb
k/7bsWHS333/vdOByZUURMZGYyPSv5oBUAsV4Pv89cV/0p3mlGWRBFFXkEQB94No1aMSNbwAjDaR
0hgkhbzqmn/5lKan967fNqUZixmvEj9KYY5qNUEEUaRcKcVTNaXPXsNs+JEHY6BYYoGSQyiFZhcp
4SMgKhB3/fpJfTIiGPOBJw8A9JRKsjEZxp2sQD5RaYTbUDYDALf6u69b+ex9zMadDO6kbd73ZANv
ugKKAlXlBFhLODFFnv7rJqbv8oPZwJgNNSisJXWsSNQ3aa0hBwO6RNOVt2nY9k5RFp5cDEjYfN3W
Jy+FICJ5/9bFqAT6VhsoMnmwW4UmfHibg2VzAlP0ySshs25dQpOxC1uR+rkCR1VhYDEwczKkzgpQ
KrqQZ97Xd/HJS5l7JHfwES+CoiMbWY1U8OZYugiI0rqEtvGJlftnD2rWzRsUx6ggSrlv5n1y2asC
MFggl3x9/dJnNzDrfLLWMFEEHs1vgNMziC0HeqF7QjSaEBWFkX2juIVcQZIo6pWweUk7Zoh3bCwI
FCJo08qXdYUFpGrFAlg+dzEVoLe9bId6lM6QzsnbfPH1hX52nbM+rAWxDLpZJW4Eg8G6oAwvhUa9
JU0y/ssGZp3YTFOA/EFo2AxQ1vQ7mfaLJJWki5QK4b98k7MebPI8CkhSyxueKWxVC1p1b6RyfeIG
PvtOZp137OU0hyVX4ysiKuZRxYVbDWZdf+ea/CsMmYqt7/trpQeV0aiE+oLQSVpgB0FmICnMowDw
+0jMg+7B5DQdnqB2KELcpU8AWzllmvRJd9Zn3dmsdYEBrNr6fSOWVtEa4XNZmucKI0iu6VGy/Poj
+6yZaVx8NxMpDHwwHa6DfpnUga13EAMz9LFZVWl1J9TNKUz9J29Kn/VoLErCSBQz6GWPSdKuKiJC
8BFEC1nOtRNT0mdNTN3o3Z0IY10NOq2DDVaK3C4Mvb7IAoIy3tcP6rPTT///7vRq0deDIQjmJhni
Tnd7QIc6L+sDegLB89mLmPV2Ljdh26QJvuUG3M/rSlJptIA1oW4QV+tzI38o+kbupRPv/ZPBZZJ4
eH87vd4Cwd533SZLWHk1Chr3qyCWzmOamScG2s/uaNb3DaEZ9Eqsxo1qtqI9aBPLBMBMJ4/Lc64l
0YlB4LM7mQ0CkYYYOa/VeFtW2UFo1SsDFhtOF4r/cvVzdMx59+bHOIOBeRHCmySObwyqO4qGmino
zKrd18zw/tX3NaFB3r+QoGiEqM3CyE8GnflSLaO4U4vQA/z69FN//iDOmfs0hhGGegUk14t0HA5G
nuUodQVPrVIJdpBDxEoZe+frlmZQxV/D5oReeX8nvVxFQZgXyZbG4rWaEoja7mISIp9pQJ8NfpHX
UqpY+gBWZdUaf+eg9dbqrPtnyZinckgjv6DQtG2TRrYDk/XQxgAXNZbHf/maZsNAVQpjlehUvhAz
oOZZVoIZYibiiV75ySCjzQYB2oNppPRK5Kc5F6gjy2lcLsggN6ee0mcNzLp9qISV0mixsikEM7+X
uxxPqA4F+UTA/kmX12ZdPopINFZjFPltlAkLKe0Uy+RNvGhaJXT7ovh3I8uc9hSYtTgKSh5ts64G
5WEo91ocZg4xoAbfVQAVfP0lf/Kw5qyzxIwagLQKVPsjiJlC4SC+4Yh8T4xbnzwrlBx+6yaRNvwP
Z1e2JDcKbL9IEVrQ9lpbL9Vtu9tb2y+EZzyWECAJLSD09ffIc29Em2mVbtRbRT2AWDKBzJPnpF2R
0eIRB2K+Z7U4N0EO3jwk2+SYpvvLY1jrxTnfuzLz6pxFzYPQYwqexFJG8w0UsNDxiUQyh+4bykA5
+d/01mrsZm3Olu945SzDae6JIkHxqE0e7iOTQcYYEdrT5dGste4YOaBtVRGh9OQZZW/TD8DCkVZf
FL/5hpdcm62l31dfj5p9SZOgxZrgVgRVC/415FVyrlv5MlTJlkTqyolFHCsvszbNcQ8qHnGpK29G
JICPxaJhVQW2OV6eqHBp6w1/v+SqX49kEoxHgKCTc02bPEIAdeRhPx+FiXOb3kIeqgHFMPLOfPw+
FX2NqhpaIQJ6X/d92qIoaq68GLWjXEDMA1DEzpjdXMqMqUOVCQsay9mo9IdvemPfpypOonsQG3Dx
VVTGH+9TRPDyFOTiAzhwdiisr9lP2tZjtsEyt7JOkTO6QOC5ZX34SaMNVEyC9tEHmOTQRQDleAxs
EpdncWW7LcXiryexH+tuLGLePvcjcjsNTaePqQmKL9e17lxcVNDTnAm/eQ7Bm/yQVfVS6UXGjR2w
uJE3NoBb90MhQqa1RyAwnVd1UR9ANdMDAgTJOv5LmjSG0FwsihQqylVcpwCcxY02ZqPz5YX0Rudu
xp0TSKGFkLp7VLr5EnbimYNA2XqjvidieBERMIgj0nU17beu52s25Uymiao08SwrHhvf+8x6WxzC
qEz3uWrbjTGt9PAbz/TKN/CkrxNhgDUdKbKhZvRQ9eP11U3VzePGkbAybYsE5Ov9RsaeTLK14rEf
gl9JDSJNH6jF0SizI0Uc7ZeJGxID5jIvTjYOiLU97hwQBpAUzVrqPZBuAGHuFKEKUadjc92zZknQ
vR5SyOMFQlIUjzYpmhvqpR+gLogwnmyyvVhGeNmW1hZn+f/V4phy7mYalBAPaptOvuRlxDXwgEWj
StAbFFT/Lw/H6vm2YlaRe0Jg3ZFwKeTjco8ei+A9LXR95MH41E/5l0kj+JAv/1we1rIIb9iRq8mh
WiONmGMPYpQlBxfsEO9ljPX3q8yHRCK2RNfaH5f7WtkIrqoLr2YAgKq5fc7ivnwa4Z0Q5KD+dHu5
+ZUVCp19xr00aKJWtc8UD+e7EHmbet/2lYTqBb12G4TObuMmipsSse5zaiNB9lIT3tz4shQo5+S0
ig6Xx7I2Ve5uo/0c5yLBVPEFztdo4DX7OmYfr2ve2WNh2HPORds9A+CV3YFJaAAp/hgC2Xi5/ZVd
9fvO8MpYipg0gRXBdNZguDrMGcqAofRj9+M4Qn9qJN9qHPw3l/taW3bnpCYVgmiFjRXkNmrvtNg+
6lamorqbiE7/vq4P55iWKkaBOInYw6wRw/gU5DTjS44gzHBpgRqmvrvcz9qyO2cMhbIiw8btnsEk
ZY8+6NlA+FpJKNNebn9lrn4XPL5aF4vg4ijA/oU7G1Q8VJkPe17rfo+XO9/YuWtdOCdMGJcGNyeo
xFpLw7NMKf3OBxvddyWc9Mb2Wpkm8OH84YvZOJVxhyK0Z5nN9tCk2ju3XHobd7KVzfubLeHVJIHJ
yxts0Sf3U24y4N2xhY2CbB3YTGvUbBcxlP+YRFnfQXWJ3/xzeWlWTubfuYRXvTJPlNPE5vhp9qZy
nE6BsWKAEmKVoiATb1yP5iCd8+A/x9t+YlnM9u08T+n7GOd5Ijei6Y6Cz/8FOQCBc6aWp7RhcxCf
fRSA1eYQGVMslLqFAvEfOAkG+oC8eBGa8yzMgAo1nidTx49tJLwBeV5aDJk5hgGtQUOubZ37UHjr
TeBLSOAxUMz1SVWP4pANRuWfuzFPxgKBorZCOYJncpqPuzD0qvimn8Y8Hm51QtNa7oXoZeXtOSc+
+3Z5wtc20fL/qwmXhmd0LlBOpCZSIpA7prdZGhcbZrCcB2+cq0H0Z+tNMs2DTYDjZ9hOJxump0yX
Fqhx6Olo8/nyENZ2quP6WNKBP2hqMASpw30hu/KmQRprX/j214Qu69QjG4fr2vZ0PCBJ66FtWty3
G7Dn7Kls78cGh2rDcU1Yugqt+DZPQB5qOv+6PLq1BXKcYRMpgJpm451phoTvXRPoLPwaKVR+3V3u
YMVVueXdNSq+B2Jt/KA9o/cNqBIgF0Qt2JjaMQLo/XIvK4vkOw6x1yBxU5qUDzHlDNvb7zLVy/sM
vJtQh9VV7P9jZpuV0MItTORt+Uin5vP/LDn0HSeJW1xc8M5CUiWvm3Q48EbFqG7zWJQBSCj5GN2X
wBCBhTfwC4OqlrlrKlTwjJ1i4gVw7T4+BFMPRfKNLfT2dIP88E+TSKVfNI1HBtTf9JCVolzFLwUV
CtxOuqw27O7tTfMvbvaVVds2mENWtN05K5U+tnBNf0Ma2Xy4vJZvtk5QkPznEERk6EgRjD2ppL8N
ezg1D6D2az4djS/z9urTM0maAuESYFUzAsGOgkEjASzAbOPsX/v25f9XzSs/LEFLx3wADhq1M4NX
7zoDupfrZsbxd2RIFK/BKXMaIVgydQNkPPg1Zop5cfYNBWyC9lOBeQlJCqqb0P81ci1QUQN9suu+
3vFuXiDKKOb+fKoLcHQSSPWgzu66ph0vNkou2zYa5pOMOFTY+zurhuPlpt88Y6BwuPjqVysqo4Fm
XTfPp6iZbrz5oe/BrrZAhK+6jqIDx3U1DIl0I7GoKG9AfRG05FGhePnbV3aji18nLOEVPDx0Meh4
kuG3PNmKB7zt+PDVjpHqcCiLTGExJ8hBg8BqoTBJ7yH8ATK5vbnGmaETx1hjWntB7o/ziebDc2y8
Z7xvTpHXfbs8PWtL6xhrntG697wOitJTczP55kbx8b6EOgU4tTfiJm+6Y4zAsdh2mEJa9s18SlDq
cPBkE+7bCXV8NQff4uVRvHn0oQvHchUyvQSPDHTRgKSJsIodw0nQI/jl+2M5xt+DUBT/YtZXwyZr
G8ox4XDoSsg7Yq9qSNEkWt0ZkJldHsbaYjgmTHTWUN9rIZo6m/Q4T1TctGnp7cLOo5CooVsh9ZUh
uOgtEJL4LLAzfOj8mUf6CPzWxm5dPMJ/bqPLm/5PT4HXeKSBXwULSTMX1Rm0geM3ZkeU6tVN8b6g
9lcz2uGQlP77UkR8Ay+2ssNcHFfDkjTzSw+9+iDxOLAueJ/Qrj7Ogf/r8sqsbLDUMfUhs34uUm1P
Oah9ERYLDnXXQnUhPRpJnsuxv+7sdHG5AG0WJSVFcOJV1S48bPONrjg/XR7F2ro7xg6iU1H0UuD0
mfQ33Ba/Jv3Hyy2v7NzUsXFwusqq9MD5sYub5kV56SmY9BK7/CRLeU2mBHvLNfJxyLRXEXuqOggZ
eSjcR0Q5J/YrsoI3l4exNkGObWd5ZQKpyvnU0OIGjGdPQxlvnKFre9SxbV8OfAyLBDuo+Cz84VD5
9ynb8LArn+2iu8LWVvNQlbi4NHWjbhJpLPRKt3bNYrtv2LQL3wKsCXTqVkBLuWW3RZU+U6ZR8zR8
rAb2PhpBnttuAS5WtlHiPCXSvIhB/opJihi0BZU0d2YOjqXJjyKMf121xi5+K0GyvUOL0FAcGvZ3
VakOaT1cna67hrmkx0XTVrEpO//UkPlHEQPhOA/RVjJqxQ0ljgHnnYjjzKYW8ok8OEiPQDyw6r8N
HMwDzAP8OoSuypWbyjFpIiX1VF76KB4H2GYnUc3C7hHHGLoNb7RiES5uK/GKUmSaByeWFcF9E1aQ
u+wKdgTdtdxwS2uG4dgzj2VUJZPvn0CoDMHfqc1uNApNrpwhx6RZ0UPdhs6YId3SYziz6UeU1PGX
q/api9VCuNT2qBZDvD8xmQf2yEngUpNu4fZXZt8FabG5lnlMMTXSRypGtbS+KfI0QFhlc7eudeFY
sy29qbUp8SEiDRnkKPmkFiJKZZ6um6DFibx6lSSEjqWKerwzVRZ+SHAVg/ytHvp04za2snlcnbEx
kRb4yx5nWtIbo+57Clbku3EO0q0itLUeHHNO7JROPZ6ZJwqAw8H2WtzNiaj3l+dnmYc3/LaLwDIz
VKXMqNG6Sj/1OPpP/9qYAglEoKvkOocXO8eyqZpWtoBKnDj3f6i6/JkDt3zlEjj2a0AzgCc+Nin3
EKhoAgreHATlN1pf25+O/faQCpGoa0Prgkb7IuCfihIXrq7NtoKzKwvswq5m5ZUyAY8deAECMFoL
4R07JPOPlxd45ftd2BVUTrqRJgnebganfpghYUvC5cFj2y2CwbUBOCbMEAxnXVP4JzD8+nekmvof
MfCc5cYWXWveMWEAtuPOxF52DnObf2maDjXUQR/lHy5P0Frzy8S98hA0MINpKwE9bkj3/QgJys/+
P82vzf/S7avmfY8pFZdVeiYBQMj3gw85h1M1hv50GgLI5GykStZG4RzEY8IZz2OUDo1+G46nMG36
cA8ExxbScW0YjgEjxAV+kKjKztwmz1SnYo8iKHXqiGo3bu5rPThm7A86p5arJSKIi0pWF2yvBpbc
RbK7tgvHlpUXjkiqoJyu8IsSJSwxpAOibDzORPqHy7tpxZ+6qBk5dHNt2qi9tUH6SVbtPePdX3om
56naumqvLLWLmkGmqBSQQTJnyavwI0lS5L1EO4Ubr/O15h1rTniY+rVk2Zl1tT4QET8DN5XcXJ6e
lUX+DzxGdRXQd350oqL5YmXm34Xj+G6qWXpd4CVaOn5lbmZKpJI1MWcae8EhEwjKhthLx8ufv7a6
y5y9ap17zEzBFESnkbT3iQdfqgJ5IG32OPCGXnfiuCAYv0Favy4ynDhITu58CjW+Tnfhu7qqyUYX
a2vsWHOvjBhyNkYn4rcffh/HClKxl+doJbrjggjZQJD1E0afbTWOHzOvgO71lJ385ZUDtn92Z1Bg
9mgq/YRigp+X+1xbF8ewjbBtgysGNJUXfAqTIHIn7eSfTFeXN1BCSrfyWCsT56IMkwHRT09k0cnw
5m9OUKDZDeVWgHKtcSculqGSGDJt5XT2y5l3z32akqLYRTxqww3zW+vBsW2Wkgh6b3w6Ez2iQMHS
Npn3wnbJxim0Yt4uHqmPxcg7buabXjYgKkSEJwtLMK/hx+WFXuvAMW9/qeEzMU3PfGoKJLJxQSW2
UYfcA6fSdV0sc/fKxsO874YobaKTX47qNsxBWyZsisuZtBuRyLVVcM9qFIhzyn1zJpmHpUXkM/eh
3Cy6+td1Q3DM2/p6gsachpuKkKLqKV4LGVfNuezUFtnU2kI4p3VB4iCQk4pwWoMHIdFcnqwXfC1x
Gh2vG4Rj02GJWgS/x8ukyAiiweFMcDHzgHcByTKKLL0Nd7WyGC4IqWnTavY5LjYkqcdvFNwld+B7
nX5cNYjfYjOvNpOlauoq+IyzytoHw8LwyXaou57FJqp6ZSFc9FGTIqIjIbpxplXyvdeBONKGQ+I9
Sq+Mt7kIpJ6M4KTo4E0BwnliEpeCptSnVJgnsKN8vTxPa6vg2DUzVc6KChwNqNOgt2buvXM6Z2bj
UrC4tzceuYFj0oE38ByPHowgabvd1Ib9HnRz4aHuI6ThMpBklri3bezbtaE41k0SP0SaSU5nxvgE
JWEzKA0tUptMV+5Yx7qp5nWX+cKcOevidp8heX6uqADp1eW1WNtRjmkToFx0zIt/r/oNzu7HYI6/
53O7VYO7NkOOZYNxAqxqcnnwkvBHAQK999SP6Yervt6F0SDxicd/inBJZuUDHT175Hk0Hb2sFVf2
4BzTRT54WQEizxPqC/GYZhN4hQf7kUJbeeMIWpkgFywDHR1KwqQgp9HG32UMxF2lUS1x3QQlf55v
CWr6rZhJei7CKM/A91mACrmYq9GAYnke4ivH4Fi0mqcMSmnzEpmEC9wnLAkOncCj7vIo1qZo+f+1
Y1VjgsBeas42g6T1zoSDYodcD+jvug4cM0biSzIiO0D/dM6Go6y9Rv6dt36UbIEOlgl/wyv5jh0T
rcrMMgvPLYb4AIXzBzsnH3rmZeBd24I5rc2TY8wUjJu57qDvteBrxb4HVnhXIu95uDxLK77Cd0yZ
Tx6CYXyJP6sWeG3bT3YnC4iLxs0Qb6zE232ACP7PpS7IVCEmRsGLvABuwIMOWe7UiltPFVs377eX
AnyOf3bRDNYCSi3sjR2C9wz1Owv7Z6MiKAFsFtSvDcO5e49FMSTAs+oz0O7poRi8HrQbbNhpb7Mo
6O3FTl1AGGpBPE7S3j8X0E/+ttQl6p0Xe+QqJiVQ8js23aDaQ+CeCs7ncGLxztbDxN7Po6+2cpRv
H9Qg8P9zHSCWPBC/a/Fi7EW/ayyc3hiVza1KQLhSRaG4bf1Mv1zeu8vi/tf+0tyx8KbKvAqFfv5Z
JVn0nLWD3o+QpYPgRGiOxTglu8ar6n0UoHLrco9rW8Cx+IYa0DjZDq8XPvQf/LHL0I8CR15Zd1tk
Ymt7wDH4EWndoCJefB4howQynBHyQFynt5dHsLZArr0HMm2gXZCcfUWazyrTH6FamN4Wy7ve5g3b
lVpsFaeuzJYLKCNtPCnoIKGvyeugjlaHeXJL+wBAITjIrL+qCJ2kLq4MJQ4h91udnIu+rXbWgKso
LtKtusSV9XChZVZzY4bMS86WJ99Dv03uO4kM4+XlWJsi5yz3p6icTNYkZxOBORVv7Q568IN/0hHy
pJe7WPt+x+YN+KdErGeIXqZLhneM5cLvSrqtIay1v/z/6iAn0xzMOAWTRXsdFPK59O66qLjuJgUa
3D9bD71ZlnMQmHNTsyl+nlQsxbtsGBq1kd5dWwHHpMOqBn9SN8YnSmNxLqpG3xpUzTzGKGy5KlwA
oeY/x5AgpklBsZmcQy9UEKbhPrQzqiDbKi5eG4Jj0305FtZK7p8TDhEROYGyEbfaEfwfZZZsBTVX
ltlFk41Jk8LNsuTcWJZDgQL+Aqr0W7Wqa60757etPLCJ9D3k1U1o/gkHowH6obl/3Qq40DEa6yiR
hafPDDXFe9MYoO3sZlB5Zf5d2NisjTV5W0SnumlB15t65T600fdiGKaNu/haD8v/r2wsi4Myqdo6
OROzlFWGKHWny4kayWiLy3FtBRwzVnUo/VSOvNyNSf/Yt1ID5MWiDSe0NgDHjMcwbgsUT8dnNmXZ
geoOgl+ytEcwUGUbXawNwDFkG486mSmPzxTKnk0/Q/WXd1dxNeGW6pgwUd0ghc8MSKgHrhZ2qwrs
8kqLjbjr2sc7Jow7Ecjo5IzZ75v4XnkGUg9RaPZXHQEucgx64VFWtyQ+q8iDSgPiG8co5WrjDFv5
dhc5BlBgQFudxecQQb1Hmw/sIYvJ83WfvtxjXu18JjqQQGYFJmbBpPm2Fw86Nfrpcusr29JFiRUg
iQU/cL1semj67pVfFOccefY9aG+vdJwuVCwr+lI1iISex4b9DHnf38yJrTYYXtcG4Fptl9MWoaTw
RMCItyusgApIF/kIkXXXxVfBZ/3nCpAwrnU+pLArlfLPYdZARmTWFtoDl9dg5UbqAsR6VLT1oivj
M5QX/APp88emHMU3Gw0fO7+EWlBabTFBru1Ux4ob2qWFZj45h2FMIJ9o5jBC8WVL2PHyWNY6cMxY
dlKPVIbzWRKDW1YYGoiaRB4oba6zNRcupjISDRPtyBnEBClUplJose1FX80bBrEyABcvxklvBdTO
fMQ+Wf4psdH4E5cI0P1cnp+V7eqSegWCsRjIEv88930AMRn53KiB7sJ62rCHte937tOKe11m2yE4
jzLXL6bEGxC0RZt0O2vNL+N65Y1ULUgWxsGMm1Y9qkPRAix7aEsdbzE4rnWw/P+6AxvxoZJtfCZA
adg0G/ZDj6rq62bfsWQWJbFoeorNA5PaQRMPUk5S66cgF9517tqFiTVlkXdDOBAEGCCnB+mhMrA3
Oimj4DoLcwm7DB0inoLd8pz1iM03CEDvQEO89ZZZ25+O/RJUfcSlFeQ8ah1D088TD0GEisL/x3Ny
pQsXLKaKDOw1IkAXJW0+0HmmN76HFGudFlvUeWtdOJfpJgsT3koenizzwDGzQyxlCiG11jD2UjJQ
G125GMQ5nJOyToiK9XTOBBmKdzIBkhWspk2dv1zesSthPeKYc8aCLGxLhngYLb6zuE2OJDPT96Ht
EOuuOf91uZs3JwypBacbPxAzC+jYPpRB5RvE6svhRnYJ1D+qBUx8uZPf6bb/hKvQy9L7K9sGNTwI
5WqTn3FKgHXsNs0SNX7kpWrJS5OPydDsk3ImAqRXZBiTdjcI1EGMO+WDgGS8Cy2ekR9tq6f4VtrZ
V5CDp23LXyZUSrbDLvG7IDvOACsjfnD5k988mvHFjjcCKxHNAWWZ34NCgDfkfuCdhqx9I8D/ze8L
4mWiPCgNehmy73qS9VskcG9CUNCx46nKwosz1F8VD4Oa/Kk+lVWG6mZQFqTBwVNl7f8iKUJ/7NSG
QTqCsyEcJL0RKsus2giUrS6X856ou5lD3jYfzywaK/0SSyB3zS5uQyzjKaIIoAIp2Q5z/2BEEU7e
ri9ZVd33o+7az3lSgbRwZwfNevBIQm/jF+tHM/2Ehqps2ZHb1I+Ac4Hg9lZh+JtHB+bMudwYG6nB
RFH5zHtr553tygl5/bzZgoaste/4xsKLRtV2Of/Yh3P+wMH0L451U0Kd5vJme7v9wA3hI5cSTSKc
kwcQo1i4qySm5Kj1sFVs/baRQ1fpT/Mb1RTlKH8WHwtWxO3OB7P5F5CZL1kzn48b0aS3LQZiZH92
YkQ9Z3XG2cPox+zQ2C7b8XhADLqZ7CnM1Duwcm2lkX8jHP7rUKCi9mdncVjWfQOyvIcZgDnUi8Yj
G4YPNEzGMLvr+05bDyFFcHANNzaNWyhgMFuTn8OgZPg4TFOb/mUMAy/QTgCE4EOLsPLzMtv7EqUa
X6bKmHjaJU1ZQQfEFsx4/F0touifZmBjGV8TmoHozbIdXnnFhskcScuo+ggtUkYPiKbH3TmdQN6x
8b5Ypv6tWXJ8iUWyuk96xh7iooE4Vdp/rSeszTySjw04CjbuVmu71/EW4H7vRSDHHNznhANcXrWo
Eq76YCtzszYKx7qLPEOOC8RkDwNuJfs0oU/ZTIK7IuN3UdCpjVH8BlS8NVmukUfdLAo+B+ewxRNm
OtFQ1aBwa7w0/14TDSXOg5mmsQ9OCILP9ee8tyyt9oqVMxjLgtTk4rMEgVLdHgs2edD0nNNQpXs5
+JW/8ZErU+FWIXoxyMTsILszRaIP6r81tC/IKbIoI+A7Ndig6PaRH8Xyw1WOyU1jVGPR9zyt7UOF
mqWTn1FIMmeBNV8uN7/iMtzsBS9TXAaCeXrwrM3fg+L/o470P12Aam0502YPycSNI21l4txMBmsl
sHF5XT4knZ2hPTbJEaJkgtco8o9wJ4lu56Buy6uSZZBNXT7jlWVPZTMGzMM6dV4YQXd4SoFw4QXP
un3azGrr3FubP8cLgkeTW1qXgEME5TQTjAR3oJ+W9Sn4GvO8auxdBgkI86SDuRdX1TRgcI7bShQl
4Juz5TPLqd99ZV3flc+ka6ZrAoJo3/FackSOQ1Kan+uy7D7GNJo+A3zx6fKWWzkK3UJ6qagSvfJx
E029RX2uv4NsQPNxbMpuw0aXp8YbfsRNeVib9IO0rTx7Sd3Qx6gZ0/ZH2XsKZT1VHrTBPfx+DmVy
lEJn5GtdQp3RbDj8tdE5PqzMyDTZPoJksyABPFmSAODbA6mhPlaap/p0eRJXrMlNiAw5Fk0UWCGi
cr0H59TnrBo+zRXmMPT5x+s6Web3lQ3FAbhIi3kegJLRJPkSmkgytiuMhAJuVdZ5dCSGR9WW//8N
439j3dxEyVQS1kPqp7qvE2AD/mkzOs434CsI549TAH2HndJ+koY7Ly26XO8ULSvN9sPUGvJDkiFM
xa6iyiNPWgZGf5lLXWVLWVeuoP5c28lAiximn/A7DoUXfy9UUwhoI2dA0jzZOSrJ+64DzLIGrV/v
4WQp21qK5EhZL4p3ga6D8C8Tc62Pc9JNXv0N+LCxjf9uLC3VfqQ95FHqFhIEwSEowE37AoDx2LzM
Y1tUZs+CpNP30H5M9IaZRsumemvCnM020hm0bkXWPcwooI7Nrhwzxt4lGSj4HzkIkSzbh2nOoweE
+NMoPHgm8gVgsICzjWDpzWT90k868M0LtCBGQvZe7dP6idnGZyPedHlNjjjYIGw9qhjyYGkfRXfV
yCfZI5U7yemxkYOHyQV3/fRR6tSfy5OhJVi8eoA+h2kfkpaTHS+nKqzAw9pjeo8zG0DmtbNhF2Vb
sMkVEbTATYNxUOjbMebq7Pk0G5YqtbaZ35OuiGYIQrRtiUgEdsX0gw9J1pZAMQUJeddZ0bPbMMTz
+7PNmGe/0youyRapzcq9zKVa8FOBdylnCWbULx4B1mLBTT2OgdjwAmvtu+cADxvQbwXJE3JyhTxB
5djcgBAfkqGXHcCKM3NTN6SvcxO24/BQi5J9TvH23RNNoZYdj1173RjcBE6eQEPHxmF3xiEweT+b
EO+kH0k7qJ+Xx/DmCQ0Zy+X/V06M+6oE2k8hb8/iXN9Z3nonkk4c6kS2CR5AgvUUlUBTXe7tzRVB
b4u/ftVbPTPaDkMvX2oZ6Jds5hLv8CbfKph/0+2j+WWhXjXPRpTnixpPITsT+w24GesBG1nKfN8W
c/8uSId+a+++LUyBvpzNJVPChjxKi8ce6jB7wBKGo4399zZT8a4BxN3OoD5kuj4HA38OunJjvdZm
0Ll7mL6swNoWixctoCp3LOYxF7fKq1FgfHmJ3rwdYFzOY4lnufU90MQ9+nNsjmb+tIwqTNRfZhAE
KvJA8Nf9X5f7WhuM83BC5dvcSVlLnASkP0kVJh80DcXNda077t/mmdGgpRQvXWfbbypLfXLj+37V
Hy63/6b5J74bLc50La2OBhBE2+QDfLb4IHnq3/lJvsVwt7bJ3Ppi3xv9qMvL+kWC+3FfJsO+qqdf
la/kiYFz5VFk3V0vzCGnYD4AQuDl8sje5tXC0ByvEIyWJDGK118yFfzqquaexJ9o0FT7ogMs1I9A
PEk9eUAd/r2s+M/WiHHjgriyJdyoMsjDsaPjQryUvmyPdErLDywA7/Llga04iEXq/rWDyCAuT3Ov
ki8oVU13qFwTuzxT6iaqvS9tuVnltDaI5f9XfojWNCdjUNQvmcxRQ6BmcVONm6wCa607LoCWuMRZ
E8uXZKz5Lsjy9KYxQbJx4KzYv6v1wCqfE2kS+dKX9BGSEi0y19lPWRY/p5wAfyLkTiyg+csLsrrD
HRfgxYjKdY2oX2r00AzN3yYDzo4y8o/WfXvMpT54xfR5nrxvuJ39uNzrmyFsbG/HM9SM1RWbsL3B
8PugeHOuosb7mk6tOMx+eds1nTmVA3J7BLr01x19kWtSvtc0yA+jT6h1okQmVGP7beRBnG5BOlf2
hVv+21KkHIjRMJ0It4Qd7ns1OGlUqa8cgWM8CSjk5l7DNNu6jENUvtWdfupBNybuLi/L0tB/7uuJ
79LhU4+rDsFA+eKrNvg4p5MFEMnP76St242I5ooDcMt/e2i4tWUZipehQxYd2flQApwsxs8lkAbe
IUYh06frBuOco4ls/TCtoV1jkbQsAeyh/r1J5qjae0IUWwCNFWt164FlEWgFKRT5okdI73oFpHkI
B7lIPH9NcvUXCapjsKlou7bBHLNJROaDc1/IF5rU3V4B1HUfiemqHAPquJxKBN7B/046jR8TJEHv
cXE3oF2XW4f1yre7ggS+ETRlXoRnhgey216juFgFuKpfXuyVZXD1CJZinGxQcfHIGf2ZTQikJHFy
GlGyuyetftLUfIbe89air2zi/xQCG1sOJlbihZIx3uEaOuyhkCXf5wvBLp+Yt2GPa3PmGPwoUMAM
pWL+bz++RdEjCuGeL0/ZirH/ZiV/dUba0OsCNVb8xdbmXZSlCSgJu+E9CIPbr5d7WPt855z0RRqV
Wd5XLzZN9QeVhvxLtRSVX2597fsd+4ZydE7yeq5e+nZSt4IHxa4Ge8qtlNE/l3tY+37naKzArp4y
O/GXIA6zdxXQjdMtqNlkcrzc/toIHHNWxMzxgLgiNMNIFJ3aqUmqJz20Xnuqx35Ony53szIMtwa4
R3pt4AOOjazjHeSbbKt24OKJrrwxulXAYK3WxQT6hhcCAO4TGhagSpuN/fu6z3fO7SaQyClACuou
JFzumO7rY7W8j69rfTHxV1bAa3AGEwTCXyS01ZIDwq9B9qGoja02rnMrvsLVGkBWsZiADOcvsrHF
DrSH4SkI5YxkoXnCTURcZ2tuETAAD6btBtiakTH5LNs8bf9pbUD5xotkbRiOLTNEJ0pVc/aSDCi0
Y9hUh0nX4i7zhLnjYYuk8eUFWevINWu/xbWjNOyFTqraI4sFZrauVPcoKhf7sJbk8+V+1qzCMW4r
xtnWtqJ3PeC5N0jr0R8pMiUbNrc2Cse0iYdU8IRc/YufB7+k9nJv1yjyXOEw2ge4sfUbs7UyCrce
uCO1iWqbYPuCpE3tG6TT+Smn4B/Z6GDlpu4y6s9gAqkkh/MIZtCe7Fmkxw91a9T7yhfe9zbtw68p
8mL+IbWJOfpwMdeZvVslbPkshc378qWZ/oe0L+uNW1e2/kNHADVTr+qWp7YdD3HsvV+EncSRKImk
Bmqgfv23lPMB15uxWhe6CJCHNkBJJKtYrFq1VuX+1Vkk+waFxV0U6gExQU0Bd4Ic0GYcHiBJvnVt
ktoxMEZ84+RY8ewmmqlOx6rAWoDaX0zyvtMlvwHjAz3IdNiFV8QXLDvig+PqgIGqeT9HgD7VacyF
/zebXDA++Vu5oZUtbMKM7IENkDFO2VvY6DeHQlsc9Q37FbgJdt04Mvu2yw7NPuGAWxFKulb+RvQI
FrqFntJHVfL84GvrYBi5rABBQqGkeJMjulIFnOJF2wdP0wBurH1PMAydZH42Bv6Qv9Hcq5JAAZyT
DgGEbLzN9p9PF8KPzA5hOnaQKug79jshoCNCX0ibORkSD+JIlGjZ8fynfOpL8Jwltv6wozJeCK27
Nromc/qzQ0Xi8FtkZN/gxinuZZwwa07zNzDaBlBXG9GKqhAu7+qYx8svk/fx5VXXetRFWtb28uiI
4nqbxWNabqlfr83NssE+DN/PrvSx1vlbUE/qS5WX9G1E6mBLK+rzfB9e37Bmjginn3Q73AFWCHyU
y35mpEfjBSoaJAD2dXTRqU2kqG5BSlvEFhmPdbcrpY2HG2e7LWY7U1XF3vwoCx5SUkt+aHLH+r5v
6Z1/z53jBTxVGdLAfqnq6FLMfatu68BpdnXw4P0NK0cOnUB6E2sPttjpCiBr2RzUbO9TWMP4ho3r
TPcYH7EVR3X1ReC+cau0eEKjCr8HeWb1gvX8uWuuTDhNz3OvcOe8fKNSRAI1WZqNSdTLrbX4PN3n
RyaghgduatUK+Qqnl9/qNAN6NXiY7NI/hoyA3UCSS2Ribm0N9rfdO8wE14Dj0narxsdZUvjVtWU3
9dd28PutLt4VD2mCacDiGwban3CGkDa60TkYOaBXKg+SivGCMLqFpvn0OMHkmV5ARqPreX6Bcklz
A+5jXKECOn+JNPphN86TxR/+kYLDIwxHMA2NzK1hxCP06IHLnJ9yzd0gBpcmvEBgd4fQYe6ujCWe
Zli+m7I5HFKVv/WN8PhFZUl7uqYtSFk2PufTvAweYNp+PoduI6f2Vs4jj7OhQpk7DE+j9wxe/yD2
CtafhGq85Lz5rM2e4QkYHSFOGuGoVBaAgBZXd6Rz6zvaevVBOuKhQMVoI5G55rKp4RVmAAsiqLbx
N8irQpmwdP6Jov4xd/hXH5CQOKjFt6aD8A+W/UGHzs1YW/uchAmuyQQkJCmUs9+c2uvuQVeFPmbb
1/3G8CuT+IeAhXZBf1DhwwC0BxfBnPI4cBx5tKb5Hw11kbi3U348v2DLtv5ku5uQGuQOWp/YDX8r
Znk7VZIdkaPY2g1rgxsxAWrQwJYXA+o0jfyr69A1XQt/l3SsH5nYiYbPvrR8jYa8Ir1LyyFhEpzP
cnBP0SxPYRbcVmqLF3Btr4XLF34IP1Bq9LPeE83NqEEJOIxTrIP+uefNCBQ99lgQ2oc5zL/YPXTi
AAD9ZykM7lshw0UQ7mWg2dHVW+lE1Yx2mZQDpVZ6W3z+n14wMY+Gh9A8mqqiTpGdQqWTkfrGYY8O
995H0b/1YZ/FjfTiqXe3Qq21TWG4CGhk0rCz3P8+z55meiTIhG64u7XjNTScgoMsZKGBHH2DRsCt
wGFKBJTFvJL8qq2SHpRvf6m9Eq0ZVN60bqE2nrtyAJpAmJ7NHRkyANuButQxS0O0vCLR6ljwTMqt
toCLK+efiYXp/E7wiRXtPUUG46Fr29L5UjBhzbEVtJ51tWvHmQoYKVoGC/A5Rncjh3W1oHQSbiGO
5wdfmynDJzQCPXKWJek1a6qBHoNxyK4yNOckbEA0B3aRXcTbfmR2NqedaLnTsPSu6SFdEIBW4Qks
gLt6aTG64RC4FXrowwJwAwhI66klmoNw2/UnvTFNayttWP0YSqDuQEdwPTb53x40Z46Obp0DIvit
2+baEwy7h2bEjKpAld6RVBfDoSkoohw2TMODkHa1cysZxg4VWWidOFaFNE9qgws2DPhds8Q8h/O7
ae0jDHOXdVn3A7QXrqXMXhmh9rGLhhcgAnYxkPmR2dLslb3dVzoNr8u0HQ6eE915Ioyu/hcX8xWD
MJuas3QaXGR2w7tSQZ46nYKvGhLr19RP/wI6/J/z87T2EOP2L0MhAEH1etSZpiJGhSmL+7F+a6LA
TdBgu+WfVny7iW6DvCilaBfo77lW33lKxSU00Hd6DhPbRvLa9kbfD6/JIIo3xu3qdY7G5rnhfBDx
DHL3rSetnSImtI2kYAutJ9ThLUs/tmXTPXbpmH4pazLHoQIHdIna8jNamIq7lJc/oU37dn6d1ibQ
MHsPuIx+gvTsPTqho0cIEKObI7RqXW+4lbXxDaNHqmzqiNMGd16EEi0XHcPFJt/FYABjMaxdzpR1
85B233GZUWVMHFX9xap9yCgMbxg7b9G2nY16uNdoCoi7Bmg8wJKbi11Tb4LZ+s5tRlIFwz0kn4Fn
tquiiBEubdHBrQT1JpCNdprPc5CN92NPowNCufYgeyD9OuZf454E0bLdrt0ErzEA1bUYRHfviOIn
1WV2wdohi2cpup2TtfiZD/GwhpJ1CuTfeA+M1FVXZlBl6iFefH4lVpyViVHLcCfh4NMid3oe2JHQ
3D4wQnSSDn13v51fX7EFb/n9wzdwdLjr0pnbe6eJ0lewPOTsGNpT5F6e/4yVs8kzbHkMusbLe8++
SxvafScCvFdOP/LnIS/1xvG3di8xsWpBFRTlACXdu44SNgxfykq76clmNc6t2J6jgaqY9agjXI0e
fLJ7AXRRL7OYEmuAlJYXlR0aLK3Id7cWb+2rDR+AjgOqLN3adw6lD7QD5q/P2+i5DcZu4yxbWzfD
DUhbtwW4Iuw7Imx15JErH3I0l270TKyMbipsVJkbcXRLlW9sdJrrbExTAKjF1v1kbfQlTfNhz/Wg
02vlwPX9WE/WqXJA5gPxaXk8v+PWRjdOea+c9Ji1rHzzLCAHO9q419Zy6943umHzTUukxesq+D6V
fDoUoAC/ynnjbbz72plrSmvYSMGn6cABrkNSlDj+Ezobo28+ujFiJ/PCWFTRHdcRJBe1X9/M4/R9
32ctk/lhSbpAp4wHDBtWtNYTBKTcL3q0X88PvmINJtpO1i0jpYaPYcUk3spyesnScD5BT2fYmLe1
Jxgn+ugR2P8UBNegYXiGgEFziU7KNBbgndzwYysJAhNhV3mNK6oisv7JAbW7AFU0aNLsU1vOqIDh
SDsgqfjTCqsTIfXOJTEs3PF8ZPbD2rkD9lvTJPVlkJ1yp2m3EDMrJ4yJtGOzzSIbTD93v6N6NgZf
vW5u3xw3+wnyqPFl1+KbiLsRpSrUDwo456rWzxlayL8S1LBU3HKUSDaOgJX1N4F3DihUfGorcpcy
YKGd5QrESpdcV6k9PJz/jhW3YqLtZCe6KKMuufOs8aWHeGFcTfWW5s3a4Mt3fTA/0hYKyHCq7mgX
AFNLI2SD4tCxthiqV3avibIb2DikmTuWb1lLnXhyKxn3BfuZyu67zjM3ziywrM/ERy9owXeuiXHy
N5EFcg6G7SXRD3H8vSZei1Y52+3sDaNcmzbD7GXqi0zbPbkLPC9/akC6eCch1xifX/G1TWUc4uh8
agq3T9Ud/JT3k1E/emjyIA8PU15XX88/Y+0LDCMPVB62QuELmhDMrAutowwgtbJrcBNyB5biSfaA
P96B8dX5G9qJ4XAS4HLXG9O/4kBMyB0Lyyiycje4dkLWxDpCdpRYjXUS0dxfWvbmnXdlkv6Q3+jQ
NBGomqCMAjZH2XXyMaR9t1XsWhveONIp93jtjiS4Tht/PDgZILtorN0lJO1HJvIOpLJi8COB0YcU
1Iugd7xDWt5/3rfEyzf9j+M4P8bKPrcNQ3W05UPCBipwuO6jC9WDvEmf2tmhGlF9Pf+Itbjmd0Pq
/7znf9A/WOgpndj30RI/GHgHYlCV1F/RNtseRYPOOdeK2rhukDocUts/uTn+O//stV1qmDEd+mLm
ruVfc+W+ZuP08juRiKvUr8nn1sX5h6ztIcOOs65q+jDMg+sOclJ/B3qWP6LcyZ92jW7i68DvwUU+
z85//RzKeNadh6hjY3FWDgcTXOdMurL6UXvXdAquS2v+RWz+g1AIiTZo+VJUglVDNVcu/rLvc8J/
bdr/6DqyUTwm/nUaFPIK1WXnHliWLXXyle1sguroJDmB3BD7XlYDkP3gNrBUXAi3/DoP4HXamLSV
BTexdWx2GLorcvYdohvdCwpRzo8KOMSNjPHaN/zbrP+TpqF2mRX615A1Ho/IKJLYq7zgEHXpLuSe
H5nAOhqNdQryG/8a8Yy4kVIphfMHTfm+oLvSPcCkGws9uKSY2tzSp1T1I72z+lB0D4FHc+hL1aB5
JokMrKKJCz7Y6CPcsbvwUMOdK9FXA4CI/DaXpc66WGtn6G5zIKCbPU4XT1hW7YMzC4bAase57G51
1NjPygF10YGK0v+x7wOMxS9o7bm0Gdtbv7VfVY0M1uwXas/NHu9uOHvR9bbn5zO9YaE1v6Z5JZ14
hgbxlurhpzsX4zv/nhs7DzWp3TQ7TVxn4sEfoobyI8nKIjwgl5BXe/IfeI7h1YmWOE7SQp5GgIMD
tNeUbfAwR+ga3KApXfsQw6OPEMStuRTZbVA3iJA5Mt7swC2bpYchssNdrOqggl2c8oe95FHadlba
p0/ogSm6BESDlbhyqe1saVV8evzhAUayhYQ+ZTWzilvRF2+Q5SLJXAXygAbYG5BTzNfn9+zKbJn8
AQEIpyJ8QfrUIINx4OmSspw5TWS5eUwtL/wHSGMhzTVmimSWk7WdOuVZg4bJY2NlNv3BfZ5HPjj/
omi46gOA6cHlF1DxrfcktcUebx/ajmHxyGCWqNR6xam0imq+ROY3/4raxGatZW36jPFBJl5kkA6i
T0iTlIcuw8UPrJ3uwZKbFOBrjzC8CuSpvTKwaPTUpPNwAwaI/Ob34iCfsesWjhUyfEvGLSStOy8E
4RIo/MtIFHFQSf+A5rFi30KYtAQBnyCdFvjlLah2+odi6it1QPDCt/o+1mbJcCvMsjoIE9LwKa0A
38vmlByIB4ZihQTT4byprO1jw7HwfNCZi0k/QT46elYDUJ0/iKQtubCUsrJf3pTm84+59WV2B/hl
sEviKbTN0s7oDm0DEXrnJmqt8EaP0EmsI51fK7FZs1jO9U9M1Czv8CBryTQocWOH7nRA9eVYNU51
DMdeH9wMwHp/s/Fg2bafPcoILUqgw60Me+3R8ZT1Lqt2fHGWcO/8Gq1sA5N+IJhAX1T4it+2flQU
z0XJhfvKeEq6Kz2rvNrazr+vsJ99hmH4OBW52zRzeVItEuzvQ1+OUM5GfJRepKp05wffGnPHvhDQ
rXfy2BaBNXxDFduTX/xUsHaOyzFoigeqWBZcT4Uqx1+NLrLaOxR1Jfu7oo3aOT2CQZI0wQYYa2V2
zGwSATITNzV7vFEAZ7j5QQRlESGJ1INK9QXnpONvnMFri2z4rE7XBDwxofdEvMFJr8sO5JlxJkm4
VeNe+RKzOkUCBeIOEB8+9R6SJV81aUR0maVioklRSv/b+d209hlGTNRA/KVEAtl/ZCDXutV21D6K
qt5VhYRdGy4L0F9AP+Y6u6XgNeOvvS5CAL4cBvKCfa9vOCxi91A/b0fniYNatEiyoIqCiynrtlhr
10hSzWoTtazCB545PKm5GLxHlfckmJOyg2TYMXD92T6M3jRO+QGsZNCQtUo9dJeSoOsEm8G1FhLB
dIBk5IG2c/APE9oV2aH2Uzijb03ptdH4tZZharHYrhQB0zxIRUj4MOTSAwXd+Un6nS35xJLNJJWT
aWS6Ac246Vgq/S+jT8agPQTcnchlmVotxCq6qGfg8iIeD7s6htwHKpIBdUYK9nK/mepEM1tYb36u
LO8yhMqcNzydf7uVfW7K2UOSox94mGbPvIyQO6ARu89o175VXr7VILvi+01iixptX1abZflpCMFr
UaZ5dkmCabwB8HpIoqlvDyMuYhtn6Nr3mLHgrPFvAD+A5yFvN6HNwo0nWU433Ft66PZN2vLwD6E5
qL/JyFurfG5EU3ZQQADXUtz5bj7GoT9vBugr3sGku5i0k6vCE9aNjdjSjknB+z7pIpJudWcuk/LJ
zvyj/EYg4NOnhXVTte4Mu7DfKdi+bqBLAoI3LqON6VojpnUNNxeQoW59rcAEryLpgxdQS8u7Kss+
tG8dh83RVUlYRNARBfHkHNoSIAGESfbQlA+OFnQAw/aQD8hKiHiKnIkeagnqrvLogyXPrZ7PL+rK
ZJh5G3QYaNoWTXA/hpWKnUI5STZCIdINxpeo3teQF9pmuTDw2zzKmKqeU54zduRgFrwilYTGdgGG
i8vz3/K7XeazlTU8c93ZduZYrL4J87qMKDiiIRn+1AUyank8IpHNvkuVMX0RShSpC3ieooayt+d0
QD84WQ/aAgeU9OPFPEs2ZMfMsbvxmFulTXlsWyydk6nRvVa3HCH9pGICfaX6Ya4p66sr1Fy6Ir0p
0j4Qv3yATOlxqFqL/IPrlzMPiaaeyIOLjNGaX+AOPWYvlddz+6VSDa3SSyscG/E4eRDjqg6QlfWb
C1oOne9cqoGP4085eU5K7206cvGIS4sztEnQlTZ7ZzMhtnOsU9WiP8BycxUkE/qE8u+F4+bkkblW
U/x0QwjLX4NO0UOvWijrxnkYBxVa4oiWdGfJamaNuKQKLJn1weMys+5r8HU2r7i9UveAPpKwAcEV
kN/5lUCp1G/jiknfuZnnPo3ukWyoPX0Ye/TMuZdu07MBAjkda+q/S8dP6WWjPNsDnZCbCnUcO8BB
rgtMAC6NlScQT+ZWlqobMJEVKTmCjsrTJyVrj96D+9dNL1RDVPfalbSQTdIWvYJcKnIe43Ds3NJy
sMAEzT/NIZyUtVBpVtZ8V3KnyIMjsIC1esQtkgmg5EF970ZxKlHbq2ICioRiY/+teC7HuO+RyOpo
59X6RJckaBIC3eMeQa3Tb3j5FVt1DIeSDW3au8Kun3uGHsegdJwrDoKVA0E7xVUdbVYnVk4Tx4ig
FMQZrLlNh5vIoXVwUUAhJXoTUAcaE28uKrkRIqxNl2GtsmaBrPhYPzVIRiMDI5ZsNMvYVlfd707J
T9yBWe9Lu67zZcj5ExBP4UCveVl1pfO3DMosq46CEjHiDjGSppHg1sp6KvF4snSNAQHVlJfQcWwR
x+sS8Nhf/ZBSeqPqksqHERynABXjDLHjOrML9w637z6/ACeGl77VSIc+eimoDE5IW8P/N+Cpdo7g
ahimZxbqzHkhNvgn7lJhg905Zk5Zo7XL81xCjqwBbdEEygA0Dvyte9L2yNwMEO4Z2zBQN5nFi7q9
RIe5ar95ywc9exx5q7fUyT0OqmoF9vwDRfjntteI7oLi5IL9MfMSLdG6ppIu59oGuWQ7iPk44ixS
WdIF1uJyOq1UHadRkPFLKGj06IOoHKLACISzaLzoXFQRbhjNAHmWiLHblwxU/pmCcNc8uU9c9iS7
rMtiFkcaCahVHTNKfJngeg1V+jjjmugbL6wjV1ynlPNyilG/hDBFU9WQMrluqbKte6dqHeTkPB4o
3iU50hu1dSIeeptij6KTtI67oAjLp3EYRfWOOFlED+XAA/pjbDQJAWxzIjvqD6A3Q59XnJUuknsd
Wv+FvGRNxOuXEIGRrY85LcPST1K0VPHuCgrGdXHwa3RSJRCxBaYwnkdflvR2UEMp6wdbtdC7j3F2
h1v19E/rTEiimalOLPdcqJzcqGGhdioitBG9YX/l/LqfB7ugcaGJF7DDqDQu37GguOFWiStUJR7O
n5hrJmgkQ8EK49YOdBROQZ02hw7MOhWWU5JmIwZaG9/ISlh5UBLwXswnkGKl4SF1rKI8LvwnGx5x
bXwj7mWu53hMltaj1wfjeIFsJ3gn67Lj4ur8BK2skVnSdwoLnG7wTk+sgMslIVC66Li6K2eovBG0
/x9ST1oHu7W/RGxT4HztocZXTchHo4u1ym/zaABc12l4q+PS6rMQRsB8j15ZluOl6Mob6w4ZJCeY
nSlAMj7iWb6R01iZWbNMH1m9dCT4AG+52+XqtuBsSpOiaHqdnJ/ZlfuRSY0TgWkw4nCkpwLyZ8F7
pWyf/VVnoM/71nZ+UGg4zCFscM6ByET8c/6ha19lnNAKPbxZJpFSmtuJLgqKwvLjnqTpvmqSWdbv
qqkbZ7QDP+MaQY+9nWfBwVrYNTf2+2/f8NmRZhzNcOK+cHJwQ0vVVcS/6/NQ2eERICmdyUQjtvPz
KxJ56KUDBK+GrtZhnDRUKNGUyP24dP0GPwUMDNzssrfr0tVHAQ62oYzBAlfrS2RPhvB7NfhTPcQp
DpIInSGiJW8TDqC8TIQPfJR/gbMAooGx03HVHWhkRWMfz94UUdx0w86+9oRTsCT3poLcSAIB9/tK
gztr3piHTyMUl5q8Ej20mzvdgNpmPjqJ96PZE5FgWOOGO9mgdJ7qYk7mEbQwleJfGKKUDV+49s7L
nvxwfZYzciwy0jrpPASrHFBfdI6PYG0qi72PMLa3TWcWSZr3SUuCQwB0hwbB/PDrvO18Gn1icozo
E1Ifs+h81icKjc2N/Sbka9E8MP64b3hjZ9cZiPm9FsM7vRVP1o32HmSg0S6ysWU+NX28vhFtjk43
Io+E8QW01ieUSBu9ddNfGdqkh1BsqiwvxbRDRjCBfNVRDhsbcmXPmLwQvmMhmzdiZL+Use0coMx6
mK338zO+9trG4TxYaYcaa9FDuy2NpedckGljq6yNbBxgRR42Cg6mT6RT31a98zdT5fX5l/70bHSp
SfYwSNdBwgBDN/xEGh37IfqsvW8DvXDbC2yWydsTGuFBy7d9MFfiU2viSFUnA9Ug5ssuBrqFQ1yx
JJPfobV15Ix214HGVycV7nLx0NdHtBBeONzdqtytrYFhrhDUmqRYVtdSIS6hzaGR+yzVFErxrUHx
2lksCfbZe6eCa+zNm0xtbPq16TEsFeUbOY1d2yWgNwA3QBRT/aCyx7rbql5/WnEEh+aytz4sLbRc
QHIr8QGWfkBiIVcnnv6EL3PBubK1fVYs16RraPtqbluO6Vfza1f3SRb+LNPgeN4I1gY3LLeNAlLN
YdMlkzfFoXfjtMjvRxtuYW1ww3hRzXAKqDX8tjC8/ESwCPbbvhdfnvlh5hHvtQUEVpHP9ZFdGCu4
HHkU867KDBbWsNlsFFPDSjSFOf7wd1q7V+nobmzKtVkxjtZq9sOGeZZKxn6OPTnHCEEOvtjVRoM3
N6xVQPowHHIM7w/20YV4MSQYz0/5p3E2RjbOVRlZLu1A65LkpRsmQofdaQSYVwGZcINYFV2Amxnv
tUcZhsvH2dVRhZ1D/O7Q6ousPC27J8DZ5buv5z9nxa39wakQhGUhM08nDdLVOuBXocg2PP7K65s8
Chloz/oBjB6//RpD5TB6p+ylti/hF/a9vGFatlQQvrOx/e3Wv647kO9u8ZmuTYthWCPIEgY7T1Vi
T8XVrOwL6Bmff+eVjW9yGqS8iooI6ho4cNMYJFQxSAfjFPz354dfe3HDrkADyArpsjlhwj81kf3s
0+7y/NAr54gJveMjkrAWpG6SXp6qVMRefqLI40u+c2YMyxo5gAhqcWa2M8W+eqfu+8C3QMhr82LY
EhJ4TgYKlj5hKjx0Q3fAAbJrWkyEnfChnlE12OaYiNB9L/jj4PsYfiNxsLJfTHydgP7fhKKqSsrm
YQnOcK5iljZ2y9rgi+l+OD/A90bcOoCHweBLDI+wQwRbYdnKlJuAOjSpdhGoNdXvC04E5u1o2Hrv
la1oshTkKSjkLLKce/QVEQfuNqnefXUyiQlGbyEERe0kme13W7xBwg7zstdpmSi2mg+ON7SLW8TF
KQzq4+ZOXHG4JnjNRosdBM/+Oyu48S3O5b/vngev5/f62pIaJipL1VhOh80oCv8w9wHA3DtPbJN3
AJnTXrrLYTc272PdHKcoPO56aROYRoZSTx5qeSi2PHJczVqEj+dHXjEfE482hQx1S+jRJws3GbHe
OzLFm2H72uCGbVa+cCHRidWEbYKFeAka90bTJv7Mc/IiYNzVSZEB2Ja2Wd7ElSXmRzlEbEuEcWWz
mAwDfaMnyIpZOgkz/Sb64VqG9eX5iV8bevn9g9+a3SEYhjLCklbZhS38Z1aPG6fQ2tDGAZr7LVQr
A5ing6FZlV9se621oc2gNEP5FfQamPVOvimwyKMsvs+RmyAtJkRGBtAMLtcjV73jkPBwVuybbOPo
zN3MHxmLcLXm83XoZi9CtBvZh5U9biKzSqQJSB66dcJ1M4EwoXL64Ta00QJ/qHsNpvrzX7ByXPwB
TwKW2NYCbksNJ1hTC/YwId83M3kr62pCkzJ0ATdI56tkcprfXnE7bFl78+X3DxsdNGTamkesKw66
anql7uuA+9LmWbQ2/LIuH4bvAJfRnsDwOC6qIY01kzHyYRHSG+dnfm1qlt8/PAC6A70IPBjqEnbl
0RzX/ha2cm1ow1CtZkxHyOPiBtm8AxeeMLvd8C4r+Yw/gEZREIS6oSqh7KpD69I7QenWKgDRSi82
s4WLG/+j8uBSE8GTK4BHgh4zo3GlE/ZDqx5C9LMUr7Z9sW/uDbstOnRZTgyCgfWCIDnYUOK4aoTj
btFsrGwes94KTU9pQzykS7isTqAIStz6l6D9c7BVPlhZB7O132HQzILr+Z05GeVphvYGIl9Y7v/h
KDRb+4HwGXSw5CWFr67TqP0ClDdUZOuNK+pKftVs62+rsR/okohoql9zIWkMExbpQ8u9Q92gPO/X
yWZ0tuJNzS4SOLiwmjSOrkLIeHFyiCzDrUTB2moblty4zmilLgYHZCbGEeN5P+GGPPW+a7OaWJ+p
UZHgfDGHATILgH8AQeLnWzSmK77CRPqAEl/zbsnBLYUcTf2jzraYNtfmxQiJgRIZ2KQwL1H/SguA
D3Fl7QEx3H7C2ssbdmyXioihW14eFZbFQ+8e2kT0CF2VlP1OPZd1/Ls8JLaUS1f8m1npty3hZ0WI
t8adeBh+LacLnBvKWyza4llbe8Ty+4fDpdfZ/0+l4ObN0YuFq7dVveOuRsRGfnVl6u1l0T88waal
Ezg1sgboOZxeAA6cv7dz42+VXVccnAkKYFZZZcTDHOEDcthsrukV7rKYp4iFV1H+67xtrfgFExoA
jlk+9LxDjs/+yxmGuKLg1vO2eu/X5sg4hyFRD0FVUJX9qIWQj6Wwplcp3GoPAmDpS/z3CvSojofE
FV1SA0Y0JU0IrqULajd6Z3T7m/TrwxJXpAc9uY8HtEuxkel4zsKr8/O+4hp+kxV8GLrES0IQAAgP
oF9fe5d8ydPhEkLBV22+C/PnUrNzv8idVhEHb99P4cFNm0sOOzv/9iu7xmzbnzJOZxC160RI9xBN
wEnX7bEcvX2Roal8A47qca5yqRM3mo4dBYMZczeGXntzw2rBH1kBe45JAervpqzr45RNj868d2KW
x35YVrdgYNoAC1gyjnnz1qiiHaC6roLo5DCZq+P56f/crEJTD0X1KYtUEQDmjPhwKZAQZEXPD/35
/ISmBIpTaWY5GpLsfes2F+3kUcD7RJZIUKFuLMHnni2MDNdMpcUybxLqBxIKVyBFvUUp/x5JrxFs
Vv47txdaK9Bf7/seY72HxmFTW9kd4nXvqgVsjPvzRV/QjW9Zmy5jvUsKloEajVxJlAKowR44aQ7B
ztt1aGqiKC4hqeNOXZIR+2bm/Feg5l1MsW5oSp4MQzbM7ogIPbfyWzZBWBlKcFuX6rVpMTzz3Paj
7HsMXigfyH4Si6B6qdr66/lF/Xz/U1P5qSfllALULpOsQTRFQ7T4Zpb3dH7wFc9sklM0vPDQZFjp
ZFG3OTldEx2U599wVdcvTrBF/rwSn5iiTxrhcjS0AgkwZQNoCFVCfdlW88FJy7i2Nj5lbZ6M+HNq
lVexDsCHsfFPmszHvqYbfuJzVh2cLkbkaTVimvuJ6aWKOlwpDO4p+5JO44Wa7OuSZwcZeB160b45
vpucX5rPJy38Q+YmmCtJetgDK5GqlY+Ih3JXHAu9F4oSmtAlNoPcIbKHLgEuP4HrgIvVG1P2+WoA
vvrvs8FCv5N2KxjFguUAuOvBKt2NXNna0Iur/XDs5C3A74PycA1op+fOI3dRurGFPreG0NStAUDR
xg0YU440RJa3R9TewJeddM3r+SVde3PDP4Pcx+mKFpMSCv817Lq4zvutDue1dzecc1ah34lYGBvZ
MeyWbJRxhNgQYe7Gflx7wPJRH6Y9sCI58eXlAW6ph1MQPDTRTQ0o/Pm5WRve/ffwc9r7teowfIq3
jlh2APxktG6mTdGtFXsytWnabM65v2RpmH8BTaREIEDEFclCLY6N6cYkra2w4YRaMPChfbwHgEYV
92UDwGFbbSRQ1oY2fFBrzZ1kLYbWMo0LvDHxt/J8yx75MwUXmril3O4DX6OvKymBuGrCCyAwc76x
51fW1cQrwS0OeTQCk1ZHN7ilHpHbgwtzul30SqBPW5b7w7b0C7+DOhdAXamr0CsCvZSx/JJX465r
Vxgun/Vh+GBEMgm+rEvABX+gXgROx7ddG95UlIEagj+MdEERjCwBJtpC5ODPfjIWWznnlR1vopbm
eQAM3ca7W7m1JLZBb4AKIPhAUyTENqrya8trmO3QdI4TgOk7YeTR7y8Xt4Nb+7RFu7c2vPPv6Uff
ooROMoaH06nS/DDaFy5BAxBQF+dXYW3rGwbr/j/OvqVJTpzp+hcRIQQIsYWq6rvbfbHd9oZoe2aE
EOImhIBf/56a71v0wzRNRG8mPL1AJSmVSmWePMeBFcgn6AiCRPKJ66dWuAsxfO6mildHto3B/RSq
At4AUM+IxJdBH50+/t0b74o1XIlAm4xoIczRVP9ETX2B7QUqytG/VO+uoj1c0cbqrJFLgFxExpuX
f0fRIPzRBXzzXjZmw6GtSctcMoQdD3l/DNvw4CgaGuQevfPWp1enNpR6rksS98c2LC89N5+GZA+T
vbUk57+/cQgk8gL0fHnmGE3DtSbiHoC3rMv5z4/3deuXn//+5vOdZJqoPMGTHcs9M3UT8fnp409v
/fLVUe1rcLebDr88bmR1SRPtp0symYOJyfypmnG8RkaNsPUqGnLQa8HHOCruQI3yyU+vDmo0h3LS
JUN5i1Qu7QL1qynKnTtqa9FX53SWuVnqKOiP4wi+CKMZmrHa5HMJnniNiwLlt1jGwIQ/edOWqSR4
fUbL3pN/46evUVFelA9+0Y7hzyoB13AbaJdGPfv+scVsfXx1txpuWTVCVOBnaaA2PUTuhRT6z+e+
vTqiqvdEK6su/BnnaKg3Abif6FLt8VZs/fLVKVVtXzBUUrxfXgQ2/X+1Ltu2szvOd+MkrXFRTdMO
M9AR3i9e+yy1clqyqenQ6zCpvXtpawKrw8qWroCsIJv/AFzUXTLG22ejxbDz0Nn6+upaTYrYlwaN
1z89EMCkvLcvlOxyLW19fHVStVBo5+mH+fcZh5XWkXFpbcSe/936+uqsSjXKGJCo4pezPYtBhuxD
bL1tlm7nzj7b3zux8BoklQP+q0KR6D9gvH6pR2XxjIpvB2FUNvmfouwO4jVeKpiqMZki1f6KgLC5
4ksOGrqo7g4hDz8lJYUhVmeXd11b9Zq0vxpRPXfBGP+JQEB7AJBa7twnG+HlGjtlTCdUi7Lxn7Fi
/a0rk/AEfT0/9UZZgiFI6SLlJTt+7C62tmV1oOeyD2UIQqw/U8N+9EOdNXF0a0R0G3efhAzHa4mW
xevG0oqpfA3aebyyUCs9+cp++3gCG3a7ZsCqXZXoShnxOgg2ZDOA2ulsAnH43NdXB9pxaljQw9+R
sHqeJXVZ4XbbhjdizTWmijBbJWj/7F9gRk9Tr7OAt0fk25AmLB/LGTSU3l7Sa2ubV6cbHm7yWBx3
L2FiVDrO/m3pIclGujJDPLcT8yfvH/E12Gpmi49sZ4CShQt+9Ppbx9AHJ889/R4sdngJQnblyvLy
463ZOCZrzFVdWCihIwZ9oSM7+PFwCVnAX9EQHI3LL8GIsvOc3LCvNfYKyvetJIGmL2wQh0p5CrQG
5R6YfmsO5+16E5WC+DMXQALRl8CrMlxGX10RHaF++aPDSfR2qZI3DG0tyoK8iU+HjrUvScH/lmjx
k0NzY5v+DooDf6uyuDTNXlV+4wpfk0Gxnli86k39OoBGILqYXMe/mck6dWBUW7ljaVujrG7xWId2
hmis/zMKGnfSQaQeOnIOjUHhsvMA39r31cnvQVCTwMXXr/3gu8xG0MsghYizzxnv6i4fA9B9UKi5
v5IkuQPpPkktF8gstva3UuVlWNafA8nGwerkJ7rzcEHZ4Vfi581B9O2YiXbvUt9I4IOP6H8NGEmE
eUiqsnpVA3vkZP6Gbv2Ls2WdrUrM5XMcyZPMJZoyo89ljtagLVSMo6p0VL+KiA5ovdLjV54H3s62
b1jWGq0lJ6gDkrxtf/mhDtNIV2iQR34wBQvYXgz9vtwXSJxWp57UmgDoESa/Jl6dWHjd9sE/OYu/
FpRdQoX6QFuddTL6IfPhoY/4jr/cMOg1eKuLpYmT86h9BbZZiAXXh3quyc5FuXHBrCk1BRR7kzKn
y08ZtYL+zeOp+BHGRdNlcpDddcga4n35+OxsDbU6/KCyw95MTf4TGUkdH9FBNzXQQ6eVam+HseEN
ySTKhvcfj7bhotfIrrCPO28EndVvYNgrmxlTPBYlBLZL0hTf+q5yRWb83bzc1mgrvyBcImqvt/2f
wnOX53BMeONDZ7q7kjy3MJGP57RlCiufoKB762l/SH4DVRBloVdI9Ksj6P/U19eYLzdFnTZNiMYZ
6PXwyCOgBESJ7+OPbyzQGvXlAJbv/CThv0XIbp3nHqwbv8jGXppufPCGT1ZN1mSY45DEKucL/0HC
+YfJ8RrtQHoKSQNx6Kp8ZxveJxwMUAT7X++pOTis2jD3fk8+xHrLrO/i3idZx1Vp5zScJ137JxPx
sXoK886bg1QC7+mlPe9dEnwz8Vx3J9+C8MilAbohmuBGBkQlcFc8kv7zx0v+/nlj60oD2rgL4YKi
OrRs/B568fPIzENvCpEKkBt+PMb7FolI9H9XQg1zg6Ksrg7aG8oiVZEHyIjslmDHJt+NgGJ/jZSi
1rYQzy3pA1PoAUht3vQTSTkjpVIpp4uV14woL6SQ2gO/7Q20h2W9p83+7gLG/hpDlcdVzUXrzBOL
vSFzYzlczbEWR5+Bk7ultt45G+8uIsY5T/5NNMnmbojakfdPykxg5Cra5NZLWvoZt4uvr7aIC7BZ
lZ5kX5hovRPUZ5/zAZywqpdV2tL6+8eGsLVW57+/mUOOpE8pAaL90gVTk+WRE6mihhzJEF2BELre
ib827GEN/nAtC0y7mO7JDIBIHqhfxd0Npx0xOjU+BOteIDY/62NnZMunFM3kg/mMqWMdV9cXDSLn
xFT0T9Svk3+YAdvPoYYCaLUztS0rWAWuBpOA8jvlD6KCErVqbH6/9KCD/Hh/tr6+uqBcDH42pLi6
J5DjiSuH/OVFBTXiHRt7N/rC2qwuJtcPDhTWvHgkkHS6p/JMWCsB9D3UCS//fDyD98dAfP2/Fsbr
avQGI8tHZpvh14yQaEkZ2nf+GUgo9pAtW4OsjiJVdIhrr5keHGva+CBtv6hTj0b49lABnxyfPp7L
+7tB1ig41i6kje1UPNI6jL7krZpJCr6VPYjUvzjh/yTtYrKmbeJ20lCBkuI+H8gQIA+b+zO56mg3
BCV4qhBE3nYlM8/N3EIbK6Uoik6HWNu6msDSVQbg/uf1QqqLqpdL06WRH1QxyZaF6+auCIcBjMcf
r8T7B5qsmaAQZuRl6RnxaJs4ToUUP9g01scwQao0B10vkD4R6H66aOccvBuHYGXOO/LGTzmWQHYI
B/lxjqj5YnJ4JlmH5TFH73RGq0KnyN6xncG2tjn438GYRT5wKnEsJMRV+EFUFjTyDM5+L/m7tXpr
n6GjogWpJ3mAalMVTqcZoj1FcrQxUEYyLSAWGfMTuPI7SUGWj/w5KMYKqvZeRFunZeVULKCUYTlb
/yG3RTV9gfztEh8CLwjCy7qKZPWZFDT2bOVd5mSIe1d37RMBPvWnltEMJRTpeHzdQNwV+MIGSmI7
W7ZhH2ucFlUiNrSJwgeWJ7CK0CNXc2t+N3i5PnA3fhsG3Gwfm/77YWRM1qRTkIdrmdZ1/KAbLZoX
MkFgMCNBWDGTWVsBqnTgWpD5gdomHKqsyANVhxdY5aFEapzV6kV70WhOQSKD3ss45Sa+RtagEDs6
CBsbvAaAMXCctaap/ScVA5HRlQvQhEk/gckZKcKPV2FriFXgIMNi1KAHb55AEOpdzVqd/RVLksse
EcUnp3Ee+82hx7JC9SAv2ydJhTmQFo62nZAOLn2v2LGbjaO+ZrHi/TgEI03ok4Vzf7BRWb+U3q7g
+9YirR1Jl4dD6aL5ifeVBDKxYcecIRKFigff2YetO2ONB2uo8Bc+tupRG6XT3I000wHER/KzqAOo
aM//w73xBIor3A641w+6CP7+9x82x1Vfkjxb4Et3Tsf7ASWEc/93z5qKgKu2SOan3KJgxp190ZGJ
0q6AGHUSfdr8Vr4Flf8SpSFGnwgwvkcBBvlb0qG/GECevU6Vjc1bo8mgnzy3Lor1E687clAQWQsv
A8Dqi3TMZ1kdPj5HG+u1fu01VRIvTvj5U8fnwBzYnHg0RdYDfLYqLgzo1equiB4+HmxrSqs3RTgv
XROxOn9ig/vCGtUfoXXYZEPN9oQIN/zwGmemEwirddbmT5DTkiddxWD2qgdyBB78cen68LjEM9sx
ta3ZnP/+xj1ArmtiixL5E/fm1y5c8osEdMlZnZDq+PF6bXiHNfJMQ3hyFoPJn/LZC31QNI9FkSUq
KYfLjwfYmsLKQYjSoTU5x4YQPJczHeGBN4N4PVv63ULz1hCrWIMnC9EJrRMoC3TeyRRTfuB139wM
0p92ZrFlw6szb/kIXl1uogfIbdUvRCneJamrrExENpCkJT/BLB/Wzc6R2ZrR6uyzHlJ7I0iqn5t8
nPCWgHuB4kyfecKRnY1/P9EekzUujWqvGucykM+iQwdE3nRTfyEt8crMBGPjpYGGn7FVRW55McWI
a8azTszY+tXOmm5Mcg1Zy8cF6Qr0mT3rMKxuRNt85abtLiGl8/yx6W3Y9hq2piUAcYlP5TNK3H3a
WF5cl0E97vz8ra+vwoPQM7iIknB6DEvW/tXZcPgBf1rsdWJsff68am+OPrTIpzmP5PzYmHn6xcFC
e+xDU3xyac6jvvk69CMWS1uqn3OQqal0WBpoq0DxVO1Y19berk69FcEwJyRRzy6pVJUJt+A6YXrp
/bTofSjffG6H1yd/aWZRVV3ySJSMDx1I5y/R1vnJGHMtqMn8HLGYtsGjza3325bGXLhK9U1aTqLZ
eUHQf5Ek77yI2eqsczAIeU5y9jj7vilvm9DV9YWUkMKojqOAGfwqid+pe5mHU3Wl2BCfm/1zLwEx
2BwH9JiD4b68IF4YJgewLUdziqYywa6gKU3YOaUatXei7CLvHg/aJBHHkCWlkylfZj1coS9VcZaC
H/9MRrrI4oRLEyIAZ0nl/DZvh/jn6PfTcAmESPhtDpShty4qw/yEbBBYrTvUEtrnriwUvzGuJHOf
SijEqxTUSGN3NYeOtH+QAKvrI6s8qG4IH2UH/MQpCU6zUNMNQvnhz5zHOr8S0VL95IEMfLQvQzHx
xEgjY8jmgbfhlrMif6AF5dNF07aE3yBIjv/2BhG633aRrULDqoFYGanqEMFgMnXs3tm4L36jST+c
O3Ata1xuphxsd0TzdaCzeTq/1QxoOTM2TArBiYybP7rXU3sN2ig8qHjc97dMd9GdwYqji6XWru+O
NG8xayGrqryHktDiHdgI6ZOfrKJNddEoqul41ABYDnNmoOfAT8qGfYu+wjmxKZi6Dc2onsT8q4kh
hv6VBd3ywJpmSU5Cd315IQJJp+OcROgLVAoPS9QLq1JcgntG+4cwodB659PSe9eK5z2kWFFLnjt5
WpIWdNVMFbCVoZzmO4e3UXjSAJQmbWqTbuk0mv0picGbHVcVO9oyiPQFF4EYT0pPerKZHlBxgeqF
acbwdgptjy7mpWle42ka2WV3FsgBWoyUAAKGiBQuilqV+n7mM/+m/NIrD1Mg2384GRbYBPb7h9cv
gXeT63FZXhuLFvurpkIt59lASsLeSIHuVFjEMP8AhnH5yy5qCNPcm2x+GIul5qnjofdTgBu6vW+s
6tqMtZ4sjzOFI7u1gy/GA1TxKpLKKWraA+simmQNBFiDiyKW001IEj/IemrCYzEDlHYL5QgJiFUu
DbR56NzNp3AyrbrGpdSRbOps4/60EJsZMmHO4DUxu1JdBIsnzZ+GyO6vJLA083Qk9SVtgbi4d/4Q
QXR36WM8fkq8Fq/cDPqJQ29rTFG35zUDa6tGS90gdJKFfTNmpWasGw9zAJ26U3SWOswiMyIlAiKh
9qcJILWYLnaovi7QqKlfROsP5BI4ySnEHJfRS4k9X9V1oZYqFcxzSeoZvBKOTQsRxcNM+vYfH679
O6+IK66TQi7ygBR4+JcSaAW+Bpq2eFSxBPKyhTYbvWlzX5EsHGLoN9dqxvCig1ZKdi7YuIPkIXCr
acAjc907WagvnQYSn0wyGfGDOEDQfTXU5XEEiY66gszJTE4T0rp3vPMWeRnaINA4Y7pablvl1SFN
lW2S4KVPIn9MlYbUx+1Szd2Tt/iGHmHydXEIEm8u00qT6kenBTiXRt3w5SIp7BBftQ799nc5BBYh
zyRaMFUpUCXKLLCLH546LzHfK9lDGgEt/zY5CMKIAR+/C+0LEsP+8N23tPrhpC++e3IxCVRApeuy
ooE45PPsn9X9XFLP11Np6A+UgaoFgQT0Vm88z+Vs5xLYuC3XuOM8srotpo4/hpEy7siolwQHVbrW
npLY1/zwqdtyjUDWCtS7YVgGj0b6Wh+okkGSsdo+fe7z66dXHPMiLIYEQrGRyxRyPl8izx8/uUar
cMuUnJmkr4sndlZSNjl01LiFitU0xOVO0LIRcq0pGk1g/WB0ZfGU986/IOcXdzsHn4zp11BkEtug
X8ImeJxoWD0F1noXQxKMYBEoBrGDZNkypFXYxQpDW6Lq4HGMaNte4Ez5sdJfPb0sn6LIjMmasRFa
tlDpqBb+GNDBXVtvkLduyO3OgzdB/PlOMBSt3lmKQU1NtRN/nJd2PFD5YAy8HK/JkroRZUFHymMd
eD/HBPDVj812a8h1/AUkG5qXLH8koXtg2PjZBiKzaFdN4eLmDK7lMESoqxbOzTsncWOf1tBlWXdn
ETo/ftSRApcKM64e0oYL3AVjW9u9TNWGQa/ByyQgbKxLSDcbWVCTEnQ5BZcewEDk9PHabQ2wOvIz
z/184E38KHQLaSRjAq85jMQsf33u+6tDH0Z5ydRcQXs6hmR7xskyulMBq9zjldhI5qwJH3PC4zgU
wj67MarQv63pL6jeNg8GBfwLjbpedxijWO50xmxt+3kZ37y6WBTkTZ5bjBZBktMW44gDJHQai11N
c/7+AVqDl+2suiQeA/vMRf6XGaOwRc9sby7CQY9psQBXPrmW3PtMTJ+c1OoNRuapL2sp7fNcNBZ8
ATgkdhBBWpyH/dgMztv9jldYw5pdJeawihpMSofV0Q79neZdfJnT7q6CSvHh41G2dmflCKjTkkUj
H54hOWtTHgXm2p/GLwuOy84IG65mDWeGTHAYxZX1HyluGKACeJudBSzkGbXhwJiV8tA+8Lm+qEWy
U2DYGvJsJ29Mrqnq2rad/P9DkmB5ndEbIQZ41X9HDHvRp9rv0wl2vuNRz+b8znatAc4iquq8R7/a
c8Mkna9nJSUY90aUBXYG2NipYOUWZmpA6FCV47MY1TJnoowmcb1MkpILD1WrPVn6rWHOf3+zdtpX
UpS8Hp5JwcX3Lo7an/PCvet6qZOdIvPWUp3//mYIH+8k5kHR6SFxwSK+0AXBewZNQWT8PzbqDX+w
Vrp1dTuxKRmXZzIg/va64oKBPhCkSMn3oGa3dRu7w9BW3s6F8D4SFTRXa2/gTL8YG3XPZna9e+TQ
QEYw2HtA8l5psRh2gNAuiZ/cOA78lfOARvcKLaCgGhFx7XNoWZjQ+wzSEj9mFU1YDdiNzC1KKMUS
XOnR3IV42gJu78ubisdfEbHuHLOtZV75jg7ZAL8cNEUa3fCMiu5WNFhZGtG/RZ1nyHjd9WT8XI3j
PxDpqeynCmWwZ44G1Ac7dPHPPEnmO8/RvW7uDdNfQ6L5NFE/jq17NlaWX4g1gAcQX81XCJSaPRq2
rRT0f6DRI0LVmM/kGUom3xc0V6XQ/vbuaN05PP/D5zDJ02GCuSblEn0Ba9XObm3cJ2u4tO1wrzca
2XzV02VK5Zio5cBC5qN4Lf2gyzzVhHud2Rum8R+UNPTL8yWuyBNIOWoIwtFMlYmP1fQADKMoVnou
epxIstdOtuHx17hprpFYCJGIeyJQ6E1V6WUgBDkTTKGIAIXLOstBE1tQB9q4s4l+7Gb88wvjHZ+/
JsM0NB9NXyfTM+r+qiYZMm0QYkwh6QAlujQZLN7nuRhIkBxQafCXW0mDRvxEVox6N1WTNMV4KPOu
nOPjzAIuH3jNEet9/Ov41oavvBLv9KIVNGwf7SikeeYB86o7Z9BdebeYCJkGZD+0/wu52C7WB9fK
cclf1djjh1yPZY6oWQHwySCXWoIfLwXOLMGyRrp5bQMp3Q/ZJtAtzGrXKfnHMDRw2zSyiQCCCVqD
SHpcMx2cS9VVFynvSurRt+TA+lYi25YrgsSJGAqvidKQiDGsDmFfzeO3aVFIjOUiX7rnvKgqcwCk
tamg0a08HMjO77zpL+VVoQdIUoSXAzqjWEmTJxFFHFVc4MIAL7Y170HBqWLdBFd41dLu1RGetzh1
w9weyLLQsIemB4nJE52xU0er4nyOL9nICnpS0J4FUZkqCYOMcZ4XvFYH9HdT90DjeKIyJVEYmm/a
5wIVxLwBFuuZhc0gn6EWGHg/oNYqSpXpWkysTm1X0cGmJRmj9gH4TxclGfeGMbiZYlWxF2kGInmq
O1WwSy8eCsUu2eyhInmQox4IfmnuQa0d6akE+dC+68p+PnSj0+IeSV1BwVDAhaYHZcIh0iefkQAc
gz4wnyILGAvrq6YcptGkQw0GwnuaJ60fArnAXc+OxTiR/O+PrW7L6Fa3DyNtiO4hVj/NXJ1mAjdG
asDJ/dA+tUGz1+G8EUHQ1c1DNJtL6sv4iUQEafuQQrPwArVClewc7Y1prMH33dhHciIzUhbAwC2X
1ey1Xxs969ummMrpsuTNHtBjYyprJL6a51q5GnCEEK2L8VEoNEpcjy2Y83eCoXengua389/fRFth
NaBW3CTqK9WF/9z1yqSqVc9I/TbfXDx++3jf37/WMMz5Un0zTM/DKi596f1BYIVCBnzjAQWUp6jz
+hTEYDPUuiEbO3lzkiVJfaBD8ilOfYx8Xtk3I7sZXdClwASbWkWXBB00qYbO83Ubiz093601XKWY
dMEH5em4+C0i9ugP6GYC7QsojsomOQHZvAd33Rpm5bETU9Zh7bCGsdeDioEiJY5G+BSq6v6hEdrL
Pt6rrWHWZ3Sy/VjQZrrpR1tmSdHcxioEuG4SR1SldwZ5N8mAXVkd0Qp4ONdAmunPkqCP1PO6dHBB
VvXDlyTRKlXJXofh2cD+cwkDVnEOCd5uPzADc0im4p52XcKPrvFadc87pNQeAMaU+R4s5d2DinFW
j0ozoBqg+9HdqIVPWZuL6WAJ+fHxlmx9/LyKbyYx+aYfI0+q3+C8Q4mOjqX+grc//+tzn1/7gHYK
dZxT+W1GhNJe88RR/2hbr/z1ue+vDDcaGIf++hK8+qbJ71s2WH07oKdwT456w2LXYm5iRqvinOf6
VTVJAkBIUWd1A9mcRHXXHbzbjs1umdLKZnMyMNN7Ax5nUyEziS1JkbIENJ+TzyR1GFvjT0Q8IdZJ
6vo17lGFnMJFZOiMT7Ky9X9B8b1KP7Ufa5SJkESwfiiie9KyRKWkPT9lSlJElx9/f2Oh1iATiCUX
zqCC9ipy9jgMeXgaS3Zq0SC9s05bA6wM1s5+PaCXK7wPZ/boSBxk3QBYuB+3dqdq8O4LBTtxHvnN
iSvwdhQ9R4d1XZTusSTqr8BH+JlZweoL0c/h0cSIsUSjp888zDHi6p7SEwc1kFv0b96zRyPIP6D2
RclI8TvgYCvUp+M9rvut1VtfV3rx5qkc6L3jQ3h0RVMiEA5YFrTTt48N4OyX3nG6ayalfpa2bLpI
/66TCJTHtRrSswRlWnPTHVC9qNJgmj6ldo+FW91XdJK1dEipXBv0YPfou45nQOnCZdnrg9/wvms0
ipsSVOQnW/z2k/pxgus/xCW0Ij9eqo2Pr+uc1Efh1Xa1+F1MCISnpQzuvVbIz+TSYMWrWwmNDLon
YiL3NGwN0BelLMy3csh3EV8bthStbiahZ9kVsfVeo4pS3Bng7vA5LvABDaMfL9DWCKuzTnPb1IzS
+L4BYGE6EGxHcGKN8OZ0qgt0wnw8zNY+nId/c+BtpUeQXdjpXlRjra/t5Pc+Tru37Ek0bw1w/vub
AdgUAGUx2vn+jMLFa1WeSjRKnD7+9VuLtDrSZhrJSJFr+39Xk7bjpRws6mc1OomKnVtja4zVLW7Q
Mirbdg7vSc7Foanynx3xf0S5K3e8+tYKrQ6yiErP9r0i90xXtr/sxrbRWagL0I1/bpVWFzi65z0v
KfvwXrk2TNmIlFoniMuWGvicj4f4t6v4Hdf3nzIm8aMWqqMw11rH4t5M1eS+2ziq3deJBxMaMyBq
O+qv2hje3qGhRNc/XFvg6GZMAKKSIVnqxy+J8fX4m7DJTjWqh1Ehf2h00C4k9bmZ6aeIunDnrPyD
nJiHT58vUlLNWUOVvRkl8NofL8bGhq5ZnJJ+6Ew+Ev2K9/2tLhIgh6gYdjZz6+Mrv6ApQcJXVvM9
oX5wcMhkA54TkXHvUbf1/ZVDIHKk0aT88N627gsKUPQuUm4PRrn18fPf3zgDbzZDM8+9fi2khEja
3JIgTdD+90lLX5c8HTiNqKQJuRfzlNBbiJPQ6tTRHv3W4Cw3di9d/W5iFfaz8glSxICATppemwLs
gMAR3XEwW6kCpTTd1DfNBIor/KE3e0+VDSe0LnvyJQmEQUH1Pu/R8jLH5ELL3rvyrZ13XOnW1qyc
ROP4CG4z4u7DgJATWyL/MPE9+PXGz19XO7tBIkEBivd74prakVSUgW9samrjGnDDNl27V4E+/9x3
/NB/iJtKAt8yz/MfNXFAxlKU1WwhUy3PgNebgiVSPboArabtoUcm0d6DG2AyYQYuOuZ/bXLch+6Q
WFrSywXlq/zZFoaMyV0sGjtPZ9ZT2V4kErwgD2MZeOFTjzuI3hPgE9AGIJd25oDfCdbczx6AnN4B
QD4TOyjHFXU1p1bx8ndde9GrGPrpXgNoJ09NgSVPAYGf5WM8Av36a0JN3i4Z3o4GRYnaJk1yEQXj
HD+NHRHmrl3QTwlGyqTU7YPHB+1/AQ9OV50CiUr4PzzxbfmKgpquj3keReYv18mkOjKvXGTyU0Te
NPATXil1GFwkwNqx5IqooKPDzjNi43ysy74NRRzaimL5U7lRZUWcPOtufILYi38RB0mV+nX5lwAD
DfpMuz0AysbTZV0JNgVnqBZECzIelIRXivK+vwrbkf3qpmGJxkMUsybpj5wBgYzcC+uCw6f8/ZoB
y5lWC9YJdi2BTr5zbgyuqIs+1XuIKax8pqSsAGsw5tVUEUflsli+hIMJrqbIQ73+4xn8K0j03rFZ
BVLoHgXIO5IQnyrlJW3QzMYcP+EWewhZdGVG/UcwfqmC8dvM/Mzro8dKFHupSvovpuu94Vf+tImX
phJN5/2SZOH5dTEjH/scT3nhVUfgfcH11RlTNSemHfT5cl6JMK1QXOIyHSeIJ4OGMexvE9UDd+uN
uclTyuAFDkzowaCXPNDiGzXxMl8L9Br1X5mtgeTRJMG0v7lSy7m8mPuGqUMzGL58k7MupwsNPe8+
hcLkpP6ggEPr674AAWfKJkfxygKwIfZOxMZiBLS+qGFuuQsg3KIsxe9YJogEBcdSiVH/QwD9LdHD
3gDrfkmnOKkfckizDI9uUIu7U2zEM6LrJzf/VgD2ui/L4C3dN67Q2//S0cWf73hl2vpvg2KZFwK1
wcFtnlY9hIJ4Vhao99zPPSqmTwWNovAx6Jhwx3woVfDQ+A56fX09UAj9eK7MlnkAjpcRTf3nwkFk
8XvhgffoNnFVkXxrnddXSOL1wKXnFkXzi4ihg9mmPhsGfsXw3+4iGIuAHVqezPxY94ntLyLhgfU/
QcjTZ7WtbPklJhTAOQAAvOmgje9dCdBSq79ZS5c2ZYAi23vat0lw21Ay8hOtGlRnahlG4nbk6AmE
zFdAQ/9yos3/cXZlzXHq3PYXUQVCTK/05O72kDh2phfVSeIgECAECAG//q4+98WfjmmqOk+pLhcC
SVvD3muAWii+JOh+1WMJzl06Ij3U7QasbfGxUIWYHrIhGup7yAGAFhr6gCEedCeF/Ds30RDnO1qY
oT2UHvLhKE0m4l47bizTrMOJ290A40yQhqVhVbNftZrc4LPbm7lRKSvzIt77JcpgaQ9JHQrNcTZe
DI1QnRjES0QDP/gM0Y0qizf1UEzDp4EHEfJkEKIED3Ybzjmrf6uhwq2EyYjmaQRZ6+htCkaSfQZ7
IvBPFye4X5hHmh16nUXu08DycO73mJ2D3/2AqXxNvxW8KuYDwMmR2Uys6zWHgGrSQGgmk4S+9BIS
bBAKLVW5haE7E7tBX0Aw8E7w5DF3kWpGBiJRDbB/dd/ez8QZPS8tSyinik3tcUed2omwp1HX3bBh
PBvUCcrNzrhnGrjxTeuK6YsfTEP83Qd0ut+GYxY7ew4WX3iHpCZirpLOLL9lUJhW2xpgtmwbZ+CI
AKXZ9/6d6eqy24e+bKVMJW4Lu6xj4HUo38nCDRSimuJoStnFpwR2RfO2K5Jan5ucNu0BOheU7KCj
Easz1B6alzCD+zuueZn43WGzNp+ROOR5lc6hukyoftDhaUTVSJ+iuDIwtg5cF1NYkzmpD1HVhM2D
TAAhB2k3UgRMLTI6gToj0pTZYNY15JkB72s+Q1fJdxMsAolGniJnIKluOKfua9x2Br9oRw9sTEk0
JCB+jA1MVlHlD/8p2TCUD1EAdsirCJog2RZKJ/pRVmVffnEIxY5e0RxcibIZJHnEuX5Ovih3rItD
gaR6+7MDI1cMkNPklflb+pB9eKmkmeaTa+AInOZRXAaHQGWZswPFqidbXnKQf0rwoKDy5jYSdRmf
BsEOIRXmJ5cVwBN1gZ/FB9BkMnYnvDqsj6DZYEZRpbz2bwIpCLh3uDP8oWSTOxFP27IBOWBmru98
0hEFF7SWRd3ke+SCefsjdKBx8+LEQ95jMSLxKyv94ftctRHLUzgsdaBtTLXutlBN4uN3PE3DG5P2
ORJ8+4FnuIVtEzaXaynYhVOsDfMxERt9AheYp2o2qLUBBS3kRg5c/L2+US493zolqzBwalSenReh
ISZ9rkoPc5eMKmK3Za5sQE/mhUVnxth7CiBBjupQBV2pk9MVLFm5nH4MzwhDG88jlCkjnCSqs1sX
LfhHWLUviia5i1mTyPtO8ztKAUjBsqpTaHP8yX19B1W6s7OqFrhwHbDBPhQwB4WNfnyiHhISyOI4
6VR4oM/q8cakio3rUZrknRPy+UnnWfKKdT0ut9h9vLXs6+W6/cGJxYbyYNNPylYXw1M4IjGqoaG/
7crYbCtXq+Mohi/X59vCQdpG8MC4wCtollfn2Cv7lCbja1zKT6rjfy7nsYxmyHDqx5rgnHK9waWh
sQ6CMtNJWCCz+SQaFe9ClN03BLpJu6Ka1rwBl7rOOuzlZK4JdLiGJ6BD3E1UBdu8L/W+8PU2cZ21
bP9CLp5YWbUKQn6Zy+X4QoEeEhBlK8M0Ht34YESbXeSr/ozRTZKHCClrVaBxxUeuhH6Kh16qECxt
CiJZ2seufxMbAsl+q55b4St837TuyXXzp6zRm1jSMxWo6msuYRnLEDwlhIhwUr9pItgIDNnPydBp
d3hSLStgbAHNDMbADy7GNTzyEjjC1kHsqKgupFLYb1e4cOiiYbspU6ewrNQ+48E9CTTgPBMEUkse
fypxgN1c/7aFqPo3ifkuDSX8ypnALR8ecXxLqr0PP0kVA2ZYNxRqxZKi1InL/ow7ZEaT48jA0kkb
6rTeminjwjbyr7zJuxcwQSkdJtryTFzPiAPzJ8aPPo/KtfLKYt9at8YKx89aRKN3ol2wgw7Ro47i
TxfEoYFW7r/3OQ3zhos4fkSKtQLrUr9aiweyhsPsSBcMfkzSqmuLjQyYu4FXvEjDKnihc/xQJGgu
qfmf60O5EOa2wy7QdoWGrwN6MvJwhxu8C4YdO0qQhkXg/fTlnM+4EmYgil5vcGnorHVFZszxVBZ7
KJUIN99k3O3l1qtzAIhua8BaTOA+NJTIUOgXjSwyIH/gSCPt5JE19dGFD7AFIwWRGXLT04zAxjuz
Nva2uMHdRKEKQ1smUoWU9uBQT09AVvAoThVBdv1u0FGY8NQtBzoeGaB+SZC6xrTB97xuyiFPCx0L
dXe9Axe2sP9oSRblFBgRDU+mm93dRJtgG7f1sPESchOBD1952drexy/IEyACzAZ55rItcR0vABtB
8iCY2+EP/GRZs3LeXJje7uUb3zVUxZ5HtVfpJzbG8avr9OV9XLE47TkELJGjKM9eBOrQ9Y5basxa
M8g8DPBN9qqzbpJyo2fzmOPYp+A3ujFT/WmQdKWhpRGy1olMlX7tNthbIHYPfBqce5iBMg8H0GRl
Diytf7Z7qRBQxG363D3Ry005i4fvF7ILhvIJ+YW7bOB3yrT5dhbJg8fqlezzUmhZawNlFTJX2aie
GAAa00bM8M/ccCiPzCsNLOQ4bQnLqtMOhxKQOHeXioZLcSPFCE24T6HOhIIZD+9vxZOGgS1mWTXz
4NJB5WdUy8JsI6TIx20wtNGP6/Pt44NgYDs5GxUWQ6Ty/kkKb8YdPdHg9pGU6ACJBUMIy4d9Hc9Z
vVal/HB8At8uD81z04RQUqneBJAMT3MDpUdYIqMMecvegOdbJ9sQGUSohWv1JpOu2XV8EhvhOWs4
yKW3t2ZX2DvNHLeZfMtjp9hRODmITSLn0Nz49tbGE4+g1masqN9knfwhFLy9QOJIeX2sF17+PxUg
kBqYx/vplMNPJRW581W10LG8/vAP15PAt4s+EACZC4DZ67e5pmLj5o67Eab8PZXiJvosWrgsme/W
4b6rpShnqt5G0cs7NotneFWtqR8t9Y21m2ReHHVSDfVbPo5ZqgEEPjhFtaZGvPR0awvR2iChg5Tg
m5eE9a+xqFF/8fXqhXHp8Zff3/WMKcLCLdq2fuN1/gqFTX3uoPtxvD6wSw+3Nopp9DvI2oz9WwQN
lDTSQh6SHiKStz3dClcGAkQ28Ui9TV7wZnp6Unm1srR9uJVivlixqhw1RXpK1Bs0M39o2pxwF71D
IfFzJJtPwslXtrmlZqyQdeuk62O/Um9qRhon5PSbKPvvYGfwlIrh8xDcpIcQ+HZaSs06GAdTguGR
J/kfXKEnL20gkDCsRPDCQNtJqZhnWeTkGbRx/BaWnkHvopTpzTc+3YpeUrU6iaaoeZNj7p7brqwe
4FvvbW+aRnaqacyVi2pfUL4l7oz0+oDiUgZXAuRFb3u+HcAiArojK9q3uIOT30PlmrA78zERn297
/mVM3kUwmxsoakoW7XOOokqIcsPBKd1bDrCYOFYEm3Aexs6byDmso5cqL/fY1O9y0f4KI2/TmDUE
8dL8sUK58EoJFJHTvZV5JJB5Thg0pOVUTdONU8gKaFiexrFEaeg0TfRN9NEfL+uDlWd/fFhFJ1lh
LHGEn0mAt4e2xM+eBO4vUUQQf+lhGh1D9ulc9GF5CJ1/oPgo9n6R/bxp5O2kkleOLAI/TL2hkEn2
0BEOjrpd80778HQX+P9JIAV8jpIqFG+57LIdcIUUakGKnKcMmgMALuyvf8PC3m8nkQgoNgNki7C9
VZLuSEXfVDAV2y5hZGV4llqwtmeHBP3YiwFredzBBjRCTeyUzJ7Tp1HR6BUY9MdsaXSXFeXFNAe1
n9EOmkYutrhDA3vs+HUExzb8jjJfI/aDHio+f2tUGWKBKSGjSkqcc5oWHqJA/+ZB+Tw6zgjkym09
a60L5FI/gxy/eMvmONzEZfLwL1nJQdnzegNLM8RaGxLlSy9ktXgTKLDGr1EnopJtoikm+fcs8/WB
gQ5uVhr7eIUgiTWKXejRpNI9Pcfwjk6xRn9l7U35X+iJWWMXmrG67IgM1D6P3DEJaOiQzf9c76Wl
6WctbcoxlIxQN4RCVwsOKU/+ZIUjUx6uuWJ83DP+vzPy3fofTyNwMzRTb75behsk5mEe0tQrB6Gl
MbaWtqrmuH/XeffWVYB8gX/MR2/rB2oUW6Gk5277JCO/rvfUwofYma04G2B6MWKNVpD2Qv0KABVQ
bl9ve/jlSv6ul+rQuB00mvo3p+277qRjYEv2MTQQnd1tDViHFFWpgoDggXFukA03zLyGibMGeF04
KNoJK6LLeISVBj2bKTxeMiHSG7Dfhy9AsQOgu0oJXJisdr4K3rEXHHCX7OOsBAmQwjXTpUg0N+Na
wnephcvgvxsHlymfZTJI9iiGPyqvBIqwK17qcTWJvTSLrFVpEr4BTmLwziqTX7sZWjm3X4PttBR4
/1i9I7x91vTxofK67jGogFu4bQpZhxSgiFAtgW39uStGSFVyKp97+CUerj99IZTt5JNwwsL0I2Qp
RVM3VUpyaGOFlLc7NVZ67+m1JePjuUr+k3aSCW5lQT+dmd8zACiJ6Z9MQjnY40mo0smfsjHlpJh+
3/JdxE5DhSyeFNORd840kecq5NAnaAqH/QRP23+aB0j6Xm/o45lFbEMVJd1pcjLfOxPcoVho5k3d
gyJ0/eEfxwXUhv83LgTYbTmvwuZEh1rD2g0ClWdTt265hStK9Xa9kaUvsGMjryqwgkJc04BWhSYa
JCSi2z/B2ummzmivgQ3MXlFQaWIvOE842O0dHjzf9vpWfDDPlYZB3jYHDheHLDCVi6H4NqpAd2vV
m4+DBFDz/x2GKgdeqR60e66UIbs4KHIw5iDnFCYlA/uLlivBuDAStgVIDIlcv+xJvI/bpNmoGQX0
gCdrV9qFyWSbfoTG8SK/ZdNZFuRvnqEM64Z0V47lmlrzUgOX2H+/ikMcEhYNxXTSyJhu6BA8GwYi
/K2HGmLz+3PHBx8OGmFn1jrmQAZUuTIYUV+fR0tvf/n93dsDJOU00MoF+hSqFzxV9RSfSxC7N+HA
qu31NpYG+PL7uzacjpG+bBK0QUj5aTAC+qs1WasPL0zT2ApkKLRAnAngsUNl4k/ZAIdLnAfgk7OD
Cs3+tg+workKunaSVe/sIUE9A0WiWjCS/9XKve35VjBT3HVAiWj1vQLVfVvHwTMPV88xC3uQzdNn
mZM3yJvq+yyJmodQ0gy+S5eJRNuHjHVel5YRWr3pS2yuvktyloCBHmQpB/0A4FZgjCvS/rrt6dbB
1Q16UfWkwdMFj2OgDMZsM+pMb64/fiEWbHNFUGm1nEilThoq9XsI56H+TvrgMZqdbne9iYVQsG02
SNkUft9S/xySDkv32MInal471y+9vxXLIUTB+qJy2Z74qhcPIVUaHAGIQnuP7mhABrn+DUvNWOFM
2RS4kePibsJRHox4DSHrDKCSZiV/kGBZ+A8eLSCRFdAhxHgyCjxllhp1wdR5PVLA/fSPLtpfxtDn
S4c1ut46M19JD5BLIH/UpBXgxkhoWDbZfCYsjGcUWQv4Cx0mLOwO7MUBld1clMRjZDL49Lvq5qFO
O4hSypMMAggyQ+MUSljaS1z/zWcRgKpD2Y/gtSXeLP/gnAH4tdCXk6aEQZlOK0B32QZIDjVuSzjj
lg9DGw5r1PqlOWatJpWjkHsRnOHighkMscJ4i6BZs5NfGn3rVCABEvDJHOUH7SpUUeHgQfN+3CoX
bP5NO/k1+Xt9mi18hq2kwPI8HHPQPfdwqnvpoPwPTs+X649eWBJt9YQqKAMvdrPsEMPgYteVOUce
N5LQwYI9XdXirgGwzRq8cuk7rPNB5uMUHgqW7FVfhgeoXMiXpFTm+fqnLD39siu+21vh2RRDJjJx
9hPEcdIqwbbhlGsiAAtjbUso0KTPiTYB9r0BrFcSyR8GIl+p6tZqS0tvf/n93dubdm7qWGKMq7wP
tqrANYxmdAVhsDTK1joCiaCe9zN4LcrTO+T/7jNDT5UpfzCn2o7FmmPKUidZa4eCIqw/ejgcgM06
bWge3oeXWnOetTdVDomtjpA7Y9wbj9dnHDumrYC4PjgNa/m+pbe3wlm0nYu11cBgqGd/TA3wFIin
P5sYQno3TVBbHQHWwbUmQ1QcCOjSAMfg9FoU+cpWsfD2tjiCaSeYB0A3ac8EEvNiGD+D7o9qwyhX
2H8LE9QWR4CocE2En1RnNtX5njrwr6u0WLs6LD3dCl44L0H9u1SARF+0bsAwAd9yKl6ud/zlIR/s
abbuey4cp/T9AvATf3y9ZJhcJ77TYbB1x/Gf600svf/l93fhm0cZUX4WiYP2+zxIBYA3+WsDkjW9
sfutEDYxN1B9NAD4Q7o6dTsgd9twbX1YensrcEVEXIBchuo8AXd8cHO4nXEj9rd1jbUJaxT5Y+U2
eZbmky5+ZW1w35jMuanahSra/3Z8DLch33DA22hbFI/MBX86YCAJ3vTutgCCCuKuqyIAl1QiW8g3
lO29N8Hu4vrTF2LWFizQBchfAIBX53DAgqA9pLanHqk3D9bVK2vOUhPWlks7ZkBK8+sDVPDnFCIO
MjUExsVN7q+0sHBGpVbkmqBrcn4hjVW5/GoMy+6A7oiPMNcEzLWCZaLHow5cMuABvbYNVrpuYUez
dd0r3gZ9N4wSV104OWA3kwaWQDgWgXZ2dFaVeBcCg1phLcsZiiBylgdjUC2rXLiQYh1cqaIsPdwK
aSYzt448KQ/gmX35V22mhS/25vrcWnq4FdIxMt7SGz15wP96pN2iP85wIzwIdM3/DToobgXJRObq
XMlJwmQJfqAoFf+5/uZLU9aKaCCZc3ivIKJBfpepDrH/4mYUpYEe1xwrF5qwcWud8WD+FMXyoFrk
ADLRNLsw11+idlWraGF+2uC1sIaaK4ww5SGkw90F0skG/UV3+o4Ks+XmtiofsRFsGs5+gVvJ+VT1
OBAxjnXDZdPf6wOxMIVs7n2lkshVRMynjobPsgYZ0GFZs7JsLD38MjTvNkyBLNKMi21zMJo9xA6T
KeihN+kXBsRm11eEB7zHQeIQQskDapzJVz6vZjmX3twK2063PeSJnPwI3yCYu0xxuC9FuObhs3BW
sfXVw6ovvTZO8iOL4ZSOu70e6q+iie+8CAo/1wd2afpb4RvXNbRgPNMcoHL8FRJUXgpCRZlG+Ro+
aKmLrBAWQe25VUYxuLBPcy+F7fbmmWOj1qZigM40SdSZNJ3eC7eJDyV0KK53zUL325C1ahgjyAZE
7cloV2YH+IfhNAd+cGXqY1tnumuPTtD0ekUPbKGjbM5kCOF+2QOOcdJinMgd1roYaTDg3L3d9e9Z
asDanQEkxOF3jBpkcOB5AbHiIgWq8OW2h1sxDOWmluUzwTyaRycVMxYHJ1ijEyy9+eX3dwvE5JSx
ClXVns0IkuTkwh0a4rcrEbD0cCuGaRLhkOi46iyTmO6zDO5gLRnKlY19aRJZe29oSFw2ztyepcEB
ZXJx4YMrbuJWm+Ryr7+t860ghqlNE45t354FDu2HagSPrqr6emXeLOxfNnhNxILBxa3Jj5clQtDw
2IUvednC8s1/a921/OnCMNhQtcwPiKzatj3DAhWse6/MnpqeubcQUgLyH6zaLAvwGniLWw0cxUQP
9hryXRtkUb9fH4KFddRGqdGhxyxF+exMe4fg7C6y8OC2PPvDL+6Mt7VhBTDtfWxfdZ0fYQ4NobqY
P7HS+waSxfP15y8MtI1Qi6GqqJN8xAkC7hkGoDjYxvintoTURJU89NlabmhpqO1wphHJUJJqz4yq
cGdoz556+HiuMRGWhsIKaNJGHRybdXt2qfzkdjjydmPyFRIBayzIpfe3YjqPSMzypG7PKsZhvYb6
awvTisP1QVh6uBXLUssOujg+1roBUFDBAANO27Hw1oBCS8+39mOUwoN28IvuDLeIpk5DaGPs+1kB
7HjT+9sYLbeZtBFMz6dcolykovI5nvJpJYwXVlObfAjKoUHIIsrcMXhmJtpjSz5G5W9U4dfusAuz
xyYXqpyJfOq99kxm+VWiRHufB7i5+ma12rUQZjZUK248aLWToD1rIBVSDMiXS+nkpHy4hQR1co8E
yY2nOxutJTp4TpTxgIju3AL44jYVDqrwN98LXCuUQ1V6oRk6BQGXFuawdZ7Rv6NyV02flwbcimXR
wdIqKs18mgIgRlxIj+iWfIN17ldXBivL6kJE2JAtoO1dFKB8fvx/6b2eDMeham/yUAxA9/7fs0ul
GESm9MwhfROVEGahZuv3a/jupalkBbOBfaJIDOHHavK/VbNikNkY7rqq/641Ju2F/Hg9qj9uyLMh
W1kPiw8mePGAitbXLKLnaXQPZhxeWVLsAQRYaebjofBspJYUvYrnuFEHciGRVSBzrk/VpU+4/P7u
EAljF9lOQdudREhC6PV5PHY2BnrRO9KGefYonVyfIyhxrdl9f7ySgHz1vw12DoQBsafmR5nDbnYz
GQWDWVjVdo9ycjX5fH1klrrs0vr7z3JEC/u6vjsRf6p3ACp3nxrXrW4cECu+QbPou6gx3vFCGfz3
0N0MsGa47dWt4O7qBnpu8Eo+umGJlDALnWba8CLv1/LB/246/8n2+zS0WgiQjeor18tfIbZM42OU
J3N+6GVN3mBCHHyRFznR17DN53YrB086LRyFgY9+9pK8Ned2cvNs7xSF+BnW+LfRIObEX8owAO1Y
Q7+H/QQHjLNtXwFMCKKFgOsdlTIPIXmUQcw5auKHTEcw3mlnc/H7nEIdbypBxygFhMIEG946bnaA
rpJDAIjrQwX7GkgCfYdwk9PsYzbAAD5q+0BsYRjtefvAA+B52wxR5m/7up7/gDwb/yAQ16nSgbXd
95nCDXqjXH+8g1pN+FnAl7mElsjcPJbO4JXbMdEmTjbuXLrtNqiR4w+GeO5TXDcnKLg52cy/EBFQ
nhrIuUFATGlouHZl0n2ehaLyF9yfhLP3CiJxW5r8/jdU0Oti302xF+JQCsXJHWqiF7dhALRImvkt
xCsVx8X5+zRUsfPMBzIH59bzxAARtRhOFbIs9HQGdLJ+mgMw6/a5oSEdH0NI0VO9CcrLxIjD2Wf7
uRkHcbjoPcR3rG9bnBqJm5fZp6hp6fhGICzofe5mPwvUBmPubwq31Pc0CynEZ1pX70sP2lYmxxYC
M5YgiT4HjQKzuiF+TR+gqufTu2LKCgaVOdifFD8gKi+8xzi6eJ7Ok8PAMW9lbM4Epktj6lUCRDm4
cGXutuxi/AJBzwC9xuMicIAhyvPoAO+t+uR6DF5dadBnpfwLYocBtTtBMR+GjIUMHsPcCaK7uIaW
4CGGKklfp4WvMMqBLwCrD0zEE7EDtrHB7ahwoW82pyRrfLfaO+3EwydnCOOvgNqHM+ZdATPzySeQ
Emcqn34jxzl9MZPTHYsx6z4h2Qbba6hD+TIlbd8XqRM54hmKbkhd9Zy2/C5LGNTIcdiCgSAYSo6f
/8MLmPN8m3rD1N96KLPkbS6xG2zGEragaTTlPpxHAegN0wiOl5CDnszcHTKAxYdjjtPTVyeAHvxz
DbqTt5FhY2B9BU21Dviu0fOh3SMpJlDvE/I79MMh2LhFpNE9hoMMUye5/OUkKr+n8TSN9yoZKNT9
M1he7qSIoUKGie6fHCD1fjY+kMN16AflWYUj5N4G3xT6CAHrFuppkD5zn92R8B6+UxLBJ9BpWZrA
LKzZtA2P9auvITwJpTlnfi6rceRw4orIjpo5/lJPohvvdCbDfyriAwQ19IN7541O5G7C2MSvWecG
X+epCdiLMQkcxEXU9E/9FLX5Kco61NxrUnvDHbBIzDsbILa8+37Wlfg+RtDP2zpiVOLhoq2hd4Be
ywkOpapvHx2Oku6W0sH93jbuRaWw4g2gg2aY3M/QX5t06gAE6R8CKMxp2IU56MEppnD7Qso2Aa2z
LyN+ppw1D4Wruk8dk8kfBvOocQOwSjvtUThrd2wsmmc2T1CFEp7E5/SoP8Eg2aHBLqolaz95E8j7
4yYaykg/63w2QqQoKyVtkyIaa/8QgsAbY/QhugkTWoh0bfqmw2uMZMBC4nRe8HCp1nzOO8BZD7C/
DLNLkXf+06EzYdfBae5uuewTyCwpYKwPCtiqT54H+Na246zqtuHUOcXGN0FAUqeSycvY6v6fIcEO
C9cgyoIRC16W840Y+2xPcG/+i37ooSeZ1X6yD2DVFmxlpeZ5Qz2JucM7yA3qtE3KUvzB4tWWm7Bz
Y7BZBgolvgCKlDPQmQn31d2QuBLKIzQIfZGWnXHn3eAFIS7JSGB04ZObaWQg45JHP7ARYN5BtyYf
70cIKGabNgE++ZMRVeuccCYEBbxX1ZTskrLy9S6PXImXjjpCN7BME+zcE4hIHhpvdOuTRCvfnCLH
NxpsKt3eCTUyV2lLdUf2Mqqg3cBL07y0c9JEm+qiI3oovGaIsUJKHKeoX7FDxzPeQcqvyUuXwCMw
HvSu8mQg9gCYYa2lhc67eQMR6qADHiTh/V8EbNdBc5KFP5wodKcdgUrJi8Zu8k2QSZaPcP2b3c9G
Tzo4mnGUzbbyWEG2TU1DpIkqqoYH7rREH5Bcg+Vcj25x9gnpm+k5gj1jf04U+P1bFEDre/gtTGwH
h2Yf8mdCRc1n5AeU942y0UCpjKHYXcY4QKVQFRlJakw2fiUMTDYsFVxGZA+z0bx/BmDGhKmT+yM5
0LaR6ui07QyLMYOTJcd+Bh1XlnoNvKaPpaSI6FQN0GTGAwF6TycOUPfWjZu6fJ7dwACBDc9eVFRG
AIs24H1HvyEGWmavFApXiqZFE1G+G+YZf8mw+Ms7CEXCCbfuAiI2QwH1sFNeQDWGJxeYnGhaJV4D
iDvDViur3lqvxyIvfT+Mf+gx6b+NWBnUEXbLZjiWpQyg2Imzaygf4IULAdsN9JXUF1oAc/6NFuVc
7ybSupNJ+06I7LnnAwtPUPeKqh3LNHbntswh5ApoaGtOGP8KeuY8cU4+9+NsFxiv+81lPqkm7do2
TzbSeEWXkgRtgS8WBvzgZ0pHDfY16uS/vcyV1e4C43sxVCXNgddFkZ2oKzK1v342/PDw7FPbaWWG
HGivwpjvo4zrc8ZcSMgwEX42nfJXmvjw5IwmrJtZkPWj1B7je4h1TWntS/Hql021ci5f+gDrajYV
MJEgUyX23cw7vjEZ7DF2fQkhXmwJQ3WTFQHUPhPr+F8EfVmEEQesUX8jddZuY47k8k2DYAOJoEw9
iILA0eOi+XWX+ORv1RHnIhWYrYzBQi/ZSKLKgyJv3fl87ypd3ClfVBvjt/4R/oNrSMPLdeuDO0Bw
+f3dBYnHAJ2I0eH7PqLuEeoefMOpIQc4RdUbPtbT4XpnXeDWH7Vj3TWSjIaq72u+h0LQiTIork91
+wAZ920LZMreFzjMCNdfuZgtfZWVg4TCxFzNg+L7HHSz7eSWjy4b1TbgzbGYb0JiYXJZEcLHqGxG
2LXuQ13wFHLINXwDdLcy9gvxZ8N1VBuLls8T5PEl6+/8sqoaWLHX9dCs5SIXOsmG7IxasaZBrvY1
iMdHL+6Pkdcd0U0PGKIVrN3CR9i4HVoIL/ObLt/PEPw7FD4tIaUarFnTLD3dylnE0C9iFGQ53Puk
+IfzFspgWMqDfiXAl55vxQYuiz3SjpfwMxSIo0rxMErboCxvUs73qY3NEdDx9oDg4Hvm+/wxwzx6
dHKer6SDl17/8vu70J75YHxdovO9MJmdNPJUg7LjnFRrYndLDVgxXSYTbnP+zPcQKAfmvoTwMqTd
1/IfC4ufrSYFK8VshE42pJad7sKc6Zt/miiECixgDGvFkA+zXhgAK4RxMPJhIIMRHhv+NHPapJMj
78D4OhVR/ARa2QpZYKmnrO2u8uEa2CiX72HvrjYMmomp6FDAvr62LgSyDdIZcj7xBhvpXqvkiY/5
8xgZoNcGvi8CGCFfb2ThE2yczjQl0CgvCd8bHoJbUdApdcK1ZODCONjoHCOLOIpmN9uzznTnirED
CGAPhZz6tGeN2DLarCyrC/uQDdXhrtYwtsaaMVJxpKW6p/NOxuJnkTfHHrqybVP/vt5hSy1d5vW7
8Gtc7jTxJbirLjkmyc+ORecWdxoUsHY+fJDzQt92mLJBPMjXosY9Xr4pioJNeEFH+q2odoUEfe62
j7FCfWBKNDob0YSkz5UiG6gubcbGu4Pf3r6cHqIuWJnMl6PZBwcFG9YTcaZ4DhXuPatnHGr9zZiL
p57F+76jj2Igd4OTPJcB/3L9w5amtbUCwImHs1bipOAC+E82DsQHWAp2Qbgmyb40ta3QJzk2jCIv
nB1w4P9AfWznQQQUCSGowxZNdyroTbBziO9ZZ91R4YRQt5UD9Yog2plW9Efw+Kbn6/20sBrbcB/i
EBTeCGbz2HSyPHoO7kqbOEB5ZVeSEVnX680sDIcN8yngTwLXKpftQOeKUjcmzTYoYKp7/ekLC6Ut
VQWNJOPVsA/cy6LtDwMqAU9ZbgqYuvR8M1KA0q+3s/QVVuj7EvjazjNs13hl/QUcJPhTFnm7wlFZ
evrl93cLi+YRHRUOO7t8iDZ0hIW8z4Y1DYWlLrICPXfd/+PsSprk1JntLyICBBJiW1NXVbvtHsrt
YUPYvr5iEmISAn79O+Vv01duihfsKmohISkzlZJOnjP1RRWIQ1CDWBupuTP0m64finQzopxbdhs/
lfnSE8T7vv6ntO7NSHJdJSEkfxAiYyRbrzUEmuXHxM9RGrhuISzvnkDHK3OCQxnkdYon2sbeoWlz
unIhLNfOFJQQhhgLAVJk8mEax3hrtCk/3/7292mx/MDG/ORxD8WQoHFfcRdciF0c6sJpD50AEWa9
TzwPWoGHFrovebIhJQQ3xB2rZAqHZLj7C+jWk5wlC0OdiWI2QqgLY97JAurmqOOSH6AeGHycgGXf
i6CJtyVhA9Sp5RLoeMYGbbQQ6/xGJJXr7IETGnYTLeK7JqvNgw5AWYvL5Xh/e4ZnHMnmQU+iRsg+
q+N9meTq0BMv2QCotBT4ZyKmjRfyKCqCuwHWwRvjnAyuebe4Tgp2gectSVPPTZQVCcK64J7vtvF+
MPLYd0G9mQZcO3devnFG/8e6WbIiQtunEXFHGe+nySsPLvemTyUN8oX9d24I5L/BzKM9m/Ba7ux1
ytmGJnX8BLqtZktwXXnXjH22BsYAZ7IiQew4cU9K5uxRURlvHeWXuLEuxcrWrUiQ0sqPBjxa7cH9
DT0kN0RZR8yXLhpmLMkGDXlVmyNPKWGnDVR2BrAKPUwszj9CuC9aFyht6BDFfTcLWiwyLYPiMY5C
75RComq7yoRs1BCH9mBHr2HYdVS2H3zH29Yx2C7XtX41rTe7SBQ1ITURYlOBaPxF07Q7iRyQ9tut
z03+9f83rU9T0ABPmMV71PSVRxWAOpv0mTlmXbFyH7FhQkHDp5ig3PfqAzgqJH1+ZmLCy9HtEcy4
mGs5cAJ5LrBxpvHe6wZ/F7TFUbbqBHLw3503pAtLPJO22zAhyPbwJBuGCEgBva2YBm2Nf86b/Jir
/oBT1z6EP0cgv7w9ppnQ/RduSBpwOJQYE+SCyW7wgmzHHY8tDGZmt7OpnsoxdLmEZuZeuNGp5vrC
UYC2lwza03iY37pkGBbW5v1x+H8hh6apbAQT8d4lAqxFxnfw6pKphVl6fxy+DRiCP0iI1ybxPvDz
H1UN5bhYtN96379DAf5PaIstXQ68b2K+Te1kVKcyQxChYAbRF1Hw/EPV8vbk4qC79xJPrLsU8m3U
kMqgOmhKJ9rHaZNuOTQ2jiOII7eJdN2Vk2Y5fOFAPtSjo7OHbtYjAXADh7X8G576joyh+KYW9VLJ
4dzyWNu3F1BJHerFeyPwKPc9KsdEnCWUqstT0cd4oDY1qpRLboB+WeM2fmSFgpKJsWvl4OzD1ht+
SWgEPMV8cJ7XtU7+GyorFyqUPuT99k5moq1A6zuSZc1CXe/79yl+ZO3gPirFJtdXaJ3kL8AZpPsK
gsebojfHzgGkISwgbVeOCzv6nEVbOzr2KR9IoDpCwgtWjBFsUwfPNe0R9bj1thbjEuB4ph+byApX
7RTafYTt8FQK7zzFzrSFiF7rL9zAv799+TaVFQGJBEiZ0L4gD475kCGpoo+3l3uu6atZv9kZC7x5
Z16CphPw2wLW5CQbWi6hyOcav87Xm8Y7LVXadIC8hNlnd7gb6l9+uvK7bQcHCBBAMTTNgos7fNT1
0V2XLIA29L9fTUIo/MURjfZhxrpDyUi0zTS5wnTMuqtk36auqicYCynCaK+lCXeglZ4gVVKHd7fX
dGY/4pYL4ww3DCzyor2JaiQgXTdGQBdNzevt5ues3fJhgHoKDhZpAJloB8aF4k6ZZNtM5SFt8gXH
nTMcy3ErGfURBNZglX651165JQE5SKCWb49gZoJssirH6EA5vmG7RtJtJ772uH653fLMbhBe494b
iy95LSs8xbJdzF3gJJHVuD2ueNQBZSyb3l2S0ZiZH5uwCoJNkOoBqnvnJ3cAX22jBgru3tJR5X0e
ZwhFWH4bIHUCFObafA842H0rxD4u+Esg/g2DQ0jlHswbu1LEu0AtPUPNGFVo+XNOmB/2TQ9YadMD
tzedG7/Yli25z6alaDS36rZf60BKN0UXoeR4Qnsawnph1ec+3tqRIYoaVG6L+VLtK+2TbQh4ifMJ
me3utlXNtW85NCp9CpDS4ss5boQ0DQGz49tqAJJsUgt3Q3MWZTl1PgUpWO7RRT1CYNqPd/C4uyzx
Fyo/5/zCcujEpaWQGWYI1KFniMhv6RRuQ695aMYSND0rHdumjlK5C/T7dYmHeIKSLaooVhGoX0FK
/3VsP2FN2cYa8+M91JBlCcTGVz9uL++MYTJrD1ZQpwLkEG034OSrcKmR5AvTPmM47Pr/m3CE7A2C
g67Ld6wTJ3jYH+UCRcUnqrN/b3/8jOHYVFGclz2YrfDxbf4i9fdefeTl07qmLYdVrOtTkAhgF6Bs
o6PXMHrph2+3256bc8tl28BDmcJ4/ezhc6v5ZiiWyARnTN2GdYEoC/KLcYdgUP/TT18BuDwpdQiD
8cCjJZGmuXW1vHXiWU9yF3Y+NeqcBEdOfoes3Anv+fbszC2q5a5KO2HuhhiDZ4YNc54G9TFRq6gQ
fd/Gc/UR96O+adE4S7Zj87VexeCAhi0fhabYRGOOvCf18+ScjAW585NG/F41JzaOK6tpYWiJOe/l
twJ01wOttgFfgHnMTLiN4IJIuQjLEhPOR0U3ODKfmnA8F2rJ3Ofav/7/NhC42NOBIYfcffi54ufS
7Xag/1rYnuYat/yUuFAmhKwCkh63BD7326T2uSb7ddNuOepUJQMD4hzJbKF/4hbin5S2V+BFelnX
vrW3hmmedWnUwJVAheb5+xBASahRbG+3PhNmbHiZrDxOoEELWer63gkPZPi9rl3LQVHsQWSYot16
bJ+6ynsMwlUcCr5vI8p8CIUMeYGmpRs9JHW0bf16nZXbSLIOrN49yo6QVwavDR5QaHvQ0RKAZsYK
A2sXjXQ/Bjy7LqT/qotwI4sDr5cEyOYatzZSH7L3wDHVDFnvvShRl4LqmHLppnLGSGwEWUo5aKVG
OH/kyde0dNNNm5iF3GLuwy3f1D7NcE7Ah4fDSxSlxyF9iMk6aOtfWoRN6IDQKUPjPsvvivG1yM9T
HO5vm/jcl1uO2WZdg3ozhazoegbsIVgX7QxbsMS5Kbc20KTvKLiv0bgsi+PQpwdCl1x+Zm8OLNfs
uijEAx6azvzXrKSoqMo2bfjM6yVi85k7NBspBlrfRHOCDsDF+1BQXNLhyFQNDepPJJgAaJX/DN1V
1ML+X7KEIsUrjPLyaM9cGW/j0mQbnob9XZSPSw9LEfagv8FCf+kS9lNZmaSSWIvmEHKAcEu9o9G3
PPkxVu4m6YbtKtZIDMby4iHjkOuectirqU+GhqD7RV2BCT1yd9tmZ3I//2rLb7bZFnzzfksztqPh
J8mHEzWPpv2qyh/G08fbXcy4hY0TY4EMsyhAF212otOr8cFVtXQIn7Msa69lA/DjkYO21eicufNa
OTXKaH4Wab9zu22erwJ2+zY6rEDNYWEkuumTH6Him6tzZziSy6WtYMYFbeVCPPIhvUzAeCl71KW6
0cdp7E/JxJ5rVX++vQwzAcS3vLwGkqLznCTaS1EMn4a46B71sCSRO7PGNgqMNVPN8gQPSqiCqvSu
dhqa7+vR48MOqmNLzHMzs2SjwfAIWkE0PuGonxnbu3Rg2ZGOgmxc6UwHfIF6vD1VM1Zlw8FCU7hh
WPp8n9bsez5Fw11G+n7bo3LH06igC9zY3Le+t3C5N+ODNj4sm3oVBnTg+0HJo8joL26mr6Js76bA
fIxyb+nSZ26Rrv+/8fU8Yykqq1S4B4ml2qYctcYQyQAvTo9k9fbMzRgZsTfvyvQDyrPCPbhXmnMQ
RsFJVkW2Lje1ZQ3TGlThqH5gezcc3Y80LgZ9rIsoWoedQVHrfyeo8VNToLyX7Zym22YOA7KZ3KE0
bd0WTqwtnLlN60VhAb081ugDaAGjczU5ye91U2/5N8if8ohknO55AcbVs1sNE648/XRIFsx0Zm1t
YJhyBwbsvaF7RaZuJ/DrPmxc9uX258/4nA31Ii04mQLZ0/1YeHdj/DVV6j4NQQE8+fc+mKpXqqpC
JPbqhm/cAPXUytGspXuhHVTviqhFFe0qZj00bm3Y0OEa2hY6QfsgTgcIckEVaHjAybhgC9eeMzHQ
xndp3JBBEdYHF3wWgqNB/iLhdOdJ75PvTP/eXoq5Lmwn5iA4zBIn2HMS8/jo9rr5MHqF8zwR4n9i
oqmChdTgXZMKXXspeCoyEdJUvbQQjv8h0i5rnsOq1v3C4+27EQ/tW6tBkqhzg4rWT0HhgjYBqI0+
+4j7LTx6TiFB3cWKCUM3VmCVDGetNmqSiylRE8oZ4ac8gxJDwpGxATmZ7m73866PoB9rYWox5BnX
k7jEoIa6ViPf6655yN2s3EF6EflO6N8PgF8ebnf3bpqL7qzkSvu9MbUrhxdUazUbV0FdPfXC9qfK
1C8RZB0K2sfqW9z77glPgys7tWKwBKVNn6SeeRnDskGxfH5gPHzUvvrQOuCvcKFGUXFcIeZL9DZz
o7SisvB16IqmNS9Gg03k2qEq1COqDoqdKQRUKSCZG4ro4f+hRzdnllaoVrXsmzIL00ucivAgUUh7
1m2g98kEduzbazfjWTZ4D+SA6EMS8yKRux7BMd1/TGqUid9ufWbObNyeiccCIBhuXtxU/eLa/Fkj
0Do4W7crftUB6IewaOBwzBYs/92QFLo2lK9NI1QwGS4v0JzPwF0NAuu4asSpoCBdzcLFfmY8zKYB
cxsAinxTdS9gW3d+CjBLbEHWAdYjoqctK3tyNol7LH143O2ZfDf3w8Cs0EFGJymBQi8vyhB/N4Jq
FNklWgeoJdo2DIX1ka6Xilxm7M5G/OHiIwrbSQ+fYj4VOzcZ3IMbxN8KDj3HdcOxQkZMJDRlTTV+
krVIyp/C7f3gLqppnEJ6B3eiJfhywYQ17qCwAPXThUmcM3Y7ZmRQu85SXl2MBxZwIxr1NI0wkdtj
mmvdChBu7ZHKk4m+mKSrPpI4Q+lRy4KlGqc5C7CCgRuWXck5mANGb+rPZsKSgwEWhPAtaHkHpl8i
siiw9e5QWGTj/vI6d/wsd5uXmHbRq5y8qNn2UcKXrPldN0X7V7d6k1qNPTgH/D5Xl5gNoXuUAvT8
YgOhqqYAddFooNK3SRrcNa2BGaE/K5UzaRnrui71BXTVqNaUjXJ+pn6Q/1O6Jnxesfzo4zrWN2OK
UwpayaKtX4zfZy54WVpBfwLEPwyX2x28awDowAoBGuf+UeuquAjl5ltZ6vEA7bBhI1gB8W6Vlzsv
WUwh3g0B6OxqGW9Gw1vdO40uoufR7Zwt1F/qO9FSUJ4nLlnYweeMzIoBeeDKyS/94pJOmj1JGer+
DoqS4Ku4PV9z7Vve7gpwknlVXF/yq7AjF11U7EtRGrPw/XNTZPn7OAlTgKg3u7RFXHo71YDJaFO7
nPLDAH4Tf+EwO7fslt+LdKzakFHxxFHw+0FyYlChC8YTUIGyc1Wo17IMgoUhXW31rwtLFtlwP9eB
sofXmOQJxyxDNwaljvGZjioU92NOge4H/ZfH1yT16MwKAjGYHYCLZ+GjDAx9CMjoHsjI2wVvmVkd
brt8hzck1ABlFx2mYPPllbtTwI4d00LxhZWZm63r/299JPJHVgUsvYxOyHcoPAb7J1KbgFJ/6wtn
KaeZsWNu+33KIMKm4+QSBC4ZjyMTff7g8yzyFlZ9roPr/2/GEeSRCmRj0osu+/auBaviiULrbWGr
n1sIy801q1sikcBeXMIDd0N6TbcS/E/Jvqm6aOEANzcEy9dzFtegIh6cF+Qpfb3RE+h6gL2txf52
LJlbasvXuUtqcLGmaL9nBbbcwDvxstooora1yX/e7mTG021ZS7yjTNBPEs2lpV0Wlvt2imp9YG1f
snobFL4ZP/m5w/vfmkMSagniOzN1NmRwxOO8HsFN8SxqdZUmJl0C2aNJLmHuZtbfBg4aDW6yzIzJ
pW5BdwaZS+UH27grI3aeIAy+sMPPjcJydzaZgEe85iCXr31oG9YSHHGjgwP87bWZa9/ydQOx5jEJ
p/BZSe5/yptBBJsr0ewSWcj7yEQG3vr/OmHe97HjMs9/1G2ReXdVFIOVb4O7h9ppN2NZR9EHogPT
f/XGetRfAuD9/G6TMmgYQJktH0V8ycBzIdY5VHidhzcxQfcZq3JQibyQAYxV3E3Gs4cz927dbFox
IRdeJssu8MGCJUfoI+fuh4quO9NiKq1gEEsvp60RPui9y4hueD5kD6TKy6+3P37OoK1YkAbUBKNX
kxfeO1P7wBwcX8HYVubTjrdLIsYzASe0dn0IFlHlU+O/xFdlGz1U7oea1LghbMqz51crtzAbVsgE
7kqqqOePKeggi30b5Mr7QlAP5x9DqIgnD32hxRJIYsaHbKQhqofaSkmsS56J6CtXrVccejed3IX9
eK59KwZ0LO74NGrxL2jTSPwJRUT0K+0VnvtuL/xc+1YMGKXInTYr0uc0wH4vU/odam5LR6IZq7LR
hqJrZEIqP3kZB1zEjH48sC0oCP1234Gd+LBuBNeRvfFqLkC1Z2SvL0wnfXmIk6b7HjQo6Vq4dJ4b
hOXXENhuiAvR2BcN4o0PaRx738H3WO4ptEc/rxuC5dxK+hFFHaLzoWVtvUuRGe09b0mG6c/70zsJ
sE0rN3pqCgsn8x5zz2+zszYDtqyWFmn+TUgRZg8i6Ru1SZAx0V3MOr51BQdrhuqn3j1N+dSwO1Ce
h89a+nl1ijucoz+BXr1ydkI3OBZywD5HudEp2I52ASgS8rs0Brf0KRDNUN15Pu/q3dAxSr6HkLwg
C3DZOdO1wkle1QMIwGPx3EJ964PWYDSs6JL+2UzeYsMea97oNneEQA6PUw8p2C7Fiow9sr22KB+9
rl66A5mxLxsH2SrUTyRtpC8Cr1aQf9R+425q0HxKEEOPqwr8WWTjIbWmvkcgTvRgxlIcRk9uZZyA
Rtkr691EnG+3DXluLFY0QYFB6lXFQB9jDrmLIIJOr+h882lg1VLWOtfF9f837s66dBKyCOmjESR7
cKew2rK65NtapelCRLl+7TsOQ62IEvB4qipRiYc/7ih6/TUQOP7U3A83iR81u9uTNWO/1AosvAcJ
ckaJ8wSVLjmedF5LMD31LF1Id+ZM2IoqNaOTBHdrfQn8djylSfQoYsq2kGDV923VH9ZersK6rPRh
zMBT4/q0u7AkDfURek4BaLAD3yBM0jrL1iWsNkFfGwbgxClK/gwtaPee8Z5fEtqHC2f3P2iQd9bd
xlLmfTn4eBGJnkYSAnh0cEo9dEfcrjrRxhVBwT8Skstxw3KfyfsckZEeRQ8iZLE1YAB6TaMgAc9t
HKh4q0Hf2R7ZOFIRbFVVxDLbyYJxvg9KVISKQzmk6RlluyO75KIf8JzFHd2cRTSo+yRJ2mlDWQ+S
c6huAvz2IEjgutUOZb9GHdIwbpO7UUaSfhS8i5bmd8a3bE4wXjSi9tMwf45JCY5rNfp5t2XGB4t8
6UyjWZfT2MCuuGx6PElW6TNO6FV+bIPEM3eO46zMmWxcF3SP8PiZqup5TAvQNeTgaIMMXuPSpVu+
mQBhI2NbPMRQOiTtM5Th6YOKiwsbufuqguwylcnSIXZmNWyIbF6Az105Y/zkShTangUoKb4LllfR
x6Zqh4UgMROEbIXUNq+mtoCu63OswvwsQ4f+KB29qk6JRTZWNu4y1x1yP38W4FvYCZy+Ni4dimMj
xBILwtwArv+/2Q9ip8NDbaD7Z8HS6CMzbfuRQoB1dztGz8TQwIrR4DvwU10L8WwSXYGKMi2m3v+i
xATcv54an3waASji38AQUtdqXZizaRgNEgwTsSZHpyXq6eKyyMtNgcr0ep0D2hyMhgwuGxMaPTEw
RtNznugO166d9n7fnrU5/7AyM5I7pQmNiJ5QM/IZD4fOhxASQx+9wC/KTaiSRe2o67XqOxHbBtfy
mEMoYHKKZ8Zpf6qr9jQGULMzRQKadb/4FnT9AbxjS9QRM+OyCRndro+rsVbyWbapd67TTG6I7upT
O+CtPPGRG96evxmbtlGjde+EUwFyh2dQfJPkYexwQf5U5SMb1xmAb5m1Clqn8fUYPQW8EONGAcM4
bMoUhMC3BzA3UeS/TjlSAy75elDPqk0TFPCbQ1vjnhpczQov1qA7v93N3DxZaQfULRjJu0A+68gl
EE3v0g8AXz6va9wy4rhDYXDvYBcRUuLlFkXIuxpPBQvJxsyn26DR62WncNoyeQ7iOL0HO+l4UtGS
pvxc41d3eRMTx5AWHknC5t+cKvmPdvmQ3EE8AcnHqqmxMaIm5OCwxkvURQuciXd5BFmC+yiFHMOC
fc5sfTYqNE3B9hBljfjchkm+46ELVfmBl6cQ4naHdWO4dv1mjtgImZGeDt4T47L1wHsIlsVNJP0v
65q/Ls2b5l3HTSsK/snPtWfYBwXhgDut/ZUBwgaD5shrxqIUzoWTJrnj6lqKCn6qxfvtGf+1waCq
akqEz6l+jkHG4m3HIKsSqAGQLH2ldd/oDbSCgmbB0eYW2/LiMWnKxNEhfwIBt3zBvvQ9p376Mrnj
j9trMdeB5cn5hAMizJ88aRAyn+qyoVveuwGElLxpIRLNbEQ2PpSlSQJ0a+08Gw0to2DK97Cn4YPi
EACuw6TdNFxEh8qYacFD3kUhgR7CcvFc0gpn7My/5PnwuS4AC4NcFW0fcuOfp8rZTMGQb/1oyhhU
RHDquz2Tc8O8pklvrBqaDrnHadVfOAOoJU6re+PyfzTeJTe4SNSbTAfnzsMOfLu7d+MYZTaEsXXB
XuCTMrivJR2O0KszuzSRC3cVc41bASCOOQTkQKp8z6biOYXC7qnBW/Ea3Ay+3HJ/3TYMmhZR9as2
qLpC5Wkgy7tEci9dcJp3VwIdWDt4MPHAG6Ye1UqpI9JH1DA/tKkbfxr7/FlFPmqX/yebXfVLhFNz
80X+u/aakXpqxtz7DfokcmhIRo8FRD9WLrUVBHxvKv0mYuT32GoB5L+4SpdNugKd2TpbsoKAAg9w
OUpoOekkqNmGcBW2G4SFYGEA7wYZymzQoa7aanSryvtFkwm7VeE4u8bxIJcFHpoFo5rrwvJ5U7ql
qzru/YKEnGp2ENUhdFs5UBAkTlouAPX/ZCB/5dQYiOXjoaK9r1nvZpsh7xvgbbWq4j1Wv1bVBlu9
p761vcwg9AtBrwGQ+BTlbRDzJGXfN2de42LYPY4SFrkNysb8lkOg8p3Iu3D6TLze8e/xUtZ5p0n1
QDyTAHxMYHzDpQmalyMrqdi2WVVIg0o5EEFNm2lqGnGvgbplQFAp41FIxJEYTJWHq5whgypYZSAA
h1Iof8FY3t3/MAeWsYBAusE5Lyb3sTex85h2dIPAl5xxwt87IAJesJn3u6E2JK0LIQJTVk73G0z1
uHAHAtZEm3ECQ3627UAlHj0GRFavaxyA2vg0CHulaRW6/j2JqTdCZQxV2dtK4pJroVDMu0aCvy0H
UnX/jRA4U0KRp5/abKPAhp/Xe9dkdVpsRlmDVGnn+1PEIJcK7bX0mEeFHsjB7RVop0+Mdg3T95yh
+jXd+UORZECDqSRdRVhJqQ1kI4NO4hiyRacWdWVxB6FzKqtVpTlo3NpJwpSiQlFCMS1ox58gfGk3
hbtSSp3aoLUWD+SKKVee6wL85W0PXByg0gtL9n5MpzY5natM7gRVE53MlFab2Av4bhgAxlpncVc7
eZstQNCx4Iyxe0iaiZ3pkMUbEzzfbvz9YEhtbro80MCj4dblzLPqMR6A4MPVzLHBMXPl11sxwJFe
EBfGI79b0ffkw1imlJwiFvbT0j3P++7PbMC1iWHoPDfs3oVnQt/B2aaVfklz70vpJQuR7P1pYjbG
mgEBr2ocvu9HFYA9fsJJ3Igap8HF96v3bYjZwOq0hmLOQBErZRHp4EfbBS3ZywQMGQsrPdeBlepA
3BQry7rul8RrpdqnEGgaj/1ghu+3LWmufctMc9n3mCZG7gEPTzapMeOu8FC8sq51K7GBZKQ2MXhC
vk5p/7nvPOTjHOUjtxt/f3WpjW0MJhX1FIQ4J1J3P4VM0z2Pg2coUy89hc11YKUcxJeeEwQNO9Vg
dd+o1HzNJbJwStuf60Zg7RlKltFQFqQ4s6QVe9fLL6AhpNs2CRae799fXcqvzvcmCAkvTbrOFcV5
NI63c5uq38qoXhc/bRgj8PBEjkMqz7iJZNuaucOxM6Her5ub65DefHoK+Q2toHf2W43gDGgz+gj1
B+e1gRbewvfPLa/tWlr0CkyGybkduuTShjHOE43bX6UnA7O2E8u/iM4jWYNd9dSiVmEDMnO2wVM3
/KBW/YIfzC2y5WQMDJAagof52UQAULRj7G6BWlhIu+catzaCGIqrHpiV1Fkhx98HkrFta4Y1dxOU
/oVUdM3ktJCvO2tSxVfZ0WIT9M2wGcpFsOrM99tgRcW7smZBDhe7vmAob/y3qijfrbJRm9sQkrNl
nToKqTHn1ZZoIzZaht0W5QL/ruvBcmDXb5yJlRkSoF69Eo9dCNPjxoMmxoLxzDiBjVIc69rJgBet
z2NW5hs3Rd0T6vnbTaZgqbfHMLcE1//feLJsgzBLi6w6o/qNbPMCXejYWXoonGvd8uKU1dVYjWF6
dkn1+Gf2h+sryLpPJ9an1zwYepcWZ6h5Hlgwma2X1EtQvbmpt/xWJ1Ol3bGUZx2kQP/nOGfFGUhQ
IRa8RPAyNzmW93JI8HrG84tz2wAELPn0abVgPLWhhnKSEtWZfXWGLHC4iaH9tptQlnx75mcmx4YW
tnHu4A0Yk2N01mDvxe4uJP3gXwPQuh6szbeNMhOKupMI//1XYVBycd0aB3cx+ZkbguW77SihVlcM
CVRtcOwi7OIGBur0UHne3x7BzOr+hTBUBEgdo6qzBuH5Lg0rumuK4fPtxue+3vJajjNR6OsB0zMi
LHMuxu3UgrOnrxdfFOe+33JdltaNVE4uzzlXd6DXp7tCrM0fbG5DEfPeOKA+OZNM/2QaLmXC/nNz
3R1vT9Dc11vuCzUPPXVJXZ9ZqTTivss/N5Lxr7dbn5t+y3NReopC585JznrgB3INOrlb3mXL5j/z
+TbGj3MdTWF8Xd8yh0/V8DDEn1aydcZpI/ug8T41OKSifaN+jQMk3Kpx8V5gZnZsQF8qo6Z0nA64
kLH/GuTuv7k/dOC8yJfowuZmx/JdUngtdbIC+25en3VXNNvGTcLd7bWda/w6qjcboibGa1QfZOfA
J5O/EUFZ919QWQyi+XX7lg3ii6EN22qN0IySZmcbslA8DVAbfLn9/XOzb/mtyAXeQLNQniVFNTEz
HIq08C8cCJ7XdWBtu26kBBkjvzozlPttFAzpHFT8wQOT2IJ1Xtfxnds6G7NnIm8Yak+k5zEaUKdq
IMXHSdZCBp1dCt20d+sGYnlxy6DY5Q44YhjFzc7k3dcrKMN3endhHNfN6p1x2Ki9VEkF6npckI1t
/UFDuOEM7djgMLoAamYgMMo2npL9Oru1kV8QzexwBcSxLKJ/wdPuhHMGKslXTZUN+FKp7vzMIRjJ
9ah6pbdgkzJ41yvXnYX/AntpvyO1YeXZOFUFJjVsBhExC+sw49I21qse6gIXFFEO5qOqB+gOt30T
jvO3p2au8ev/b+NFSKF049XFmbvMP6NuPPrQ83IV7hFCbZY3x1dJiFLH5bn2+/TPxIvAZ1sfr5nr
Pt/yZh1HgUnGXJ31iDxRATN0hCbWKiAxPt/ahmXJcjyd8fwcu+FFjCG0WdSw9NA8E+lsgsR6immb
DKI863ictqpWj38qdUWyNDczHdgYLtQ4xlGeRDhB5j0S9Aqv83/K/z0i6wXHmrGev3BbYzJBSre8
Tj+4Y/5E6hADWbW2Nmh27FNUqulM4JloROXkNSZgH3td1/g1eL+xe1FVU1/GQH+ORb//s7QeW0ye
52b++v+bxl0/BEFkQuoz8Zp0I9Nh3I1+9wLhKn9hE75+5jux2QayyV7i6pMMsExBk2ciCnkguXCe
+UA/dPW60jtUItv+S6nKTX9NU7Ky2ccNCnPCcvEt3/vfG9l747D8lwOWj1QLxwygkNR3YBDq6gXw
ueFVT4Hn7EnP839EK7ISnMFBe2y7VGegWWITB+BRmgZlaD2HFhjbk6ECHQTQAOAT0pibTYYiOxCa
mignO4DlUm+Py0oiP3mTGqqzMpCQOnKhcy7xeELAZL9P8cVcfpFjUwLj0YbjoDd5iU88mCbuyE75
Q5JsiRukySEIRfZRpW6X7QjtpuoA/h3yUJNAPhBo8J5bsBWae4M8+2Rykw5bmTjZHpWc4DbKnf6r
q5Jkgtjm5P1wa508hcT1P9VD7O3GiPjPY6KmJ9eP0xfRl+5R+1KiN6Kjrek1e9Rl5rgbIL2zr0FQ
0CPhjsz3Mu70wcgcNXJ43w0u3mjCI4jpzaFXVP5mMmcnMFfx/q6N3Ixs6zbi/+ZNAfw5o3mHBY6G
9qPOyXXGktglgNyXwT+tCvhDNOFKYQN9uro8KToN35kQ+gsOQuwJJVzsMFJQDeEhG2vAmOwu9Yia
yg0vm47s/4+zL1uOk1fbvSJVCRBCOgV6sNtD4iGJc6KKvyRiEiAmCa5+P/39J2v1juNVPkulkm4a
Sa/e4Rk0rEv3BlPmz6ss9Imdx/kZHD83uHVsasoa2XIwZirlnqDvAoBpGG3g425BcyoUZh5KjMTn
NsG2dnUZLqmOsO7AvJY76DOWp3DAtDqlUZuwfKZnFTxrxyRlxHWfdQ/N75RusodxyrZ+H0ameOrm
ukQCyBccUTkhOo79CKSX0NbfULlBuWZWfrrv+lVc8RAlmJlkFOZ1UtsZnHfBnhmHEHcO1Ph8oqxJ
WNrVc9UcLbheEDpdmy0F9yBge0XM/FXiLQRHFOcBeMB0HX9A0KgH15QUgTgZkGGe61mSF9SVOheD
6rtTy/2QQzSoeDHjFPzSQeA1cLH11uZNZ0Enizqm2xvgRDAzp8DNP1QxkXSvmzY+ek7qn7W188u8
GX2vZgduxdz7dtd0DdnPdNRXxbyJ526mXZXSIEBe4VzcHAmsBnw2V5sQ6SbqNbgedSRux5Wy6DPd
MJL6VNYLH650o4P1aLVSvzoSnOdSclIR5L3F2B04RLZ2EKoDQkbYyt0mEn2ibOiUuLN0wrMQiXQ7
raBrC3WiIbFrFtYYuWTrJotPo2HBko5TOEHEly7JP+0W4nWuthgZjF4gHpaqaQVfjpZAgTgZTuqW
Nxt4MWbTMLoIi3qadrbHyDxn0BP0xzGoIR5ZQRS/vSXM9dUeKHmcbTEWwXo9F5w+N6UrR9giIhxk
U73izyV0IB/LQMwhHsPi8D7Q0Rbmc7Vqo16CCjyUzA5UsQxNQjBSDB95+wA3Y38Tu25+NKSq6hSG
VWjclkgNWUqhs9a+OoJjmwlUrUOdTeXKtmOQ9Kq4NT3UcZH6TsOYjyqO9AMFgGLMdA0H2XQegrjO
DepcEMx6QCxTqkYvoZAQu2SXSA8JAAl0wHDg4YR3IeIh1KlSkCE7iK0ImoOrEZjSrYa8SVRBZiEF
zSc8bla1/Z7YOBmAqGl7esDDThaoR60NWzLFuArvIPxVJpDhGoBpTqKobp/XpjeTyea5ireUN1PM
dnMEU1WwoGwg55zScmrvXGxKlLmh4tdMQo7msYzQGEsdLA+nY0NdH9z41fdxkRJIMboyTeBZO7yI
WYc+nw2cuv/RVlce81Wo2UA2rdat/MZl16IGgQGn4N9qBL3lRq/bOO9IWXFx5QtgktZdnCwg+qRb
GHjyHc1W3MU45ty5my4IpnCvy82zUylraFDu3MKaeklDvP5lTzY10B815gfLz1o3Z/ojcoMuTB3M
4BoQhxbXzrg1Zs0faQS7u51Z6VAcy21tJFrcQ71dsWBbzS401ThnRSL7YL/A5VhkZlyhKR8PseMv
cGgZ72q3ye1zvVg7nFBw1WNa98k2Z2Yh1u9iBFiXjSEY1zngVXr5xIvEtNlYropfBUvCtlu6KJ51
mkHPnAX9digSbAOIRm/zcuXkClUIVDyKXjlaVNGOTtJOJwNG1phPzRQlfQos/EA/BZuS65dqaMx8
kEzWpd9Jo/rxE1x2bISIOEQL7lbSK3oCFGmQv4uYmOiTUlry35TDs/JHuRQFuHZK4lpMNlhkHirf
cXdFChNALj624Lz+WrVM9DO6TbWDV1asVxhGVqVLxaqr+WlkYfGE0dZKnycJS+MAWmVVOLaooYEn
LDNezqDpl3HN6xNqCZtkUOttJpeZOjDuSQXOtMcSgHjvIbUXdk2fOliM17sJiorFDy3hn5UmTpUU
9EYZJs+1d6rZrcuGQ69WTfoDNBDBFC0RFvt87abmCYglEd9yKMXyYzXMbZHPsvLRQSOwrLfOVt0A
IsbZ8gg7trkCLR6EXfQ1gSM9KpziFncEIl8G0I6FqqJYR51hl9jwCr6VzO6go7O4Wz5TU+27NoHR
PRCNVX81Ch/8CKEqyrc0mppmeIZQnRtP4ThBP4AsC54krqNtMGnnrbxp4DbudhzaQrrKoPmgwDXD
hgXBLfW6OoewqB+ZSPXoAMJHBLHE7xuYEWynWKzVazFRFR/gDoVXEfgF7gHMF4vd8dJv4wufgkTe
buCYyVcGIYDA5aZKFn6aqzmJ9kM0qua4sNbQveBxvP6wPNjg7TZt4BdCA7Ht12FX886468ZF0v3u
6BTdLNA5D24VNjWseWZTvOAV+jIC0TmaIr+3DDC/CEIgMvbiUHfDlnwu4ctlv4YJ6Dufa8r0+kVV
BHVIzoQm871wDRThqOzDHnXVRKy8r2tXdTcCmV39YIFmk7uwFfGscFjbyh+oCeDdAym+qd8+a+RJ
A56334bmFwvBiwSPo+jX8oWhtWM/rUXDhnQmfHLfQTJEdsFjaQKNZ2RQhF9LHtWPGuW0veO81ew0
erjcBSnOVW9fqWqnf2INlOkno0Hi30NfFB5suy6YTLuzRQNOYtpFhK5HxftZ5uN2DqS2nFl45ZeB
rKmNtJfHhmHKsLd+6uTdXIaCq7T2LV2veE21vTKsS1BRNt6t31SQDO4KCU5PTSo2vySvU7NNuCSK
vtPQBTEynsaMVmYW+65Q8YmJlpEjqxov8rWB9sLObJsL8lAFIGJSXnawXy3ahGZlONh9gxsmSotl
qfVOUNayR+gQF+OdjTrvZA7pvO4VuEZZXEWGNQ8jxDi7G4N5OL8SZ3WfE6jzzXq9AhUBuPXqSkzl
0QdUw88G0D2bmRC0mvuARJH63o8UuxO65oPbBaIWUxZKyJz5eIlvNSk6SE93PXKf01SsuHQ9qUJ5
RyCvdnJRz8xxBgQl3IcSnekiV9BflyZdMSBDoKnrpgbW2q81E1MqfeSjfUnnlS1p5wQcTUG0qwx7
Yda1wfO2FHCJLKuaVJ+Y7vr2ZPHS4i8jX4aqS6OthVhr3YfIk1x71tNFJIY+QALtNRy9apR4ujAh
mh912QTkhyN2FNdJCPaqX6GqCWbaYHHrsrmscTXNobcKbOxW8fJKloqydKODj59RaUZqP1VbSHfJ
HHffjRh6/UMUM3I7sSINyFcB4Z4BjgWtf5qLtrSfjBmK5Zcpo0H8dj035eegWWIDq3Uvqhs5FrzJ
unjSfldSUhR75LajeeGQMyl2Buec/goZADg57sBN34ZNNKLXPKqouNMVVigVvh2Gq3UMgdkLW7Ml
jyHUCoZXUUTVsIvU3LArxvp12oumW33GunWyt2FccPerhiZnmyeDne2uaf2yHGznTPk8iiTSexvR
cISSpR/Hr6LH5XMkQYFEiMfLWQ9QTRsb9laUyEQPDCpP34cBd/CrXppI83QpALDfI82f9JM7+9U9
RImZtpNshlHvfQMPmRv8JMUegenDC50hE4W0hK5qVgcXJOWjguxScV9CbdtdQWap7L7NeoKWUFrw
Lip37VqKX9oFwJuGtlQQm12aFbyOkKF+2sesiOen0uKyyXQ19eJG4r1vOq1aFBTo7bniEK1FP95E
9WbbXQEZ3CwgMe7H1Mp12HYMIRu+K2px0cFJqU1WTzA3y2k8uDkb/FiUuHO3xeQcWs7ADCBZCfIx
Dq0+xV21oUlW1I5eQaeN/TSBwPpINpF6R9ywBpBTBIk6Besl3HZbLPuvZlvC6jCjMD7R3iFJBOx+
w5lDEKJXtaRxcKPoLJ7BVEdUHOe2mTLRmN6ARb4iyWrZYjIUReOrhhkwO9YBNI3rFDcg+7IEYlru
oF/RfJU06YuvRRFHD8kihg41SDffVIUP1SkIBr7t4cmw1AejNSKEM7AWZMUZVGNUooc9W3qI3OkF
CnFoFCEm2JX6PlsxIwI6ZqCoNlY7SJrTGXIbQnBdw8rRJgzSHQYnmrICFzPzYwKoVFPhzx1qFsIy
wbjYPq+QX6gRwMF+lVolUy59IdunpeviL100oVDpIKu3pgxKEGSvk3C5E1vE1xzPWD7WiR1/rAGD
/u9Ce36Prl/d3HWAO3/F/TmP35yYIUOW1Od/21rWHZAf6+GzITxB1b/1MGgMl9LaPVRdaySIgH8i
IrcqQp2E8ex2u9UjXNxpABnvfFk5JNrtiANsGay6slGVQaawDbu89lvb7uoSV9+3qedde98pjpbG
jNJK3LWJo3C1r9chNQEk19KoWIFkhnwN/xoOQHO84tDJMYPgZnRT91F1S2QIg4G5Rra1wynD6dxa
4IT+vc3FbiDe/VLmfEuoycZwUMP9bLOZ+KLMOyfxmDMbjYMr3zT/VOWGvYg+sQaUSQ+BAPGF9nBz
MVBOhtXmEm9qJwJUUHMXzdsBA4kuMKkONOcPI6o3kW3R1kR7LyXaK8u5vROxFacqJGNzBYlnvAa6
6nE9TZLaq5ku1QIKcI3UVkXRMu6pk5PdATBevNQtMb9wzdY278EM8CmKExReTYvw+30pk6neJcni
cNBjWacRkiuY2yGyZOi+sGFHJZ3EfiQTttMISxq3Y40a430N1Ps5TgbF0wZX7hnti5o0SDUo1JPS
TmzY+CW09cV+xXHEafQjziQQ7OqXld67MWv7EVuuGPCz4gQcdpQk0CfFgSXYfi7pkUa3/RDdKCRB
IA4Cn5rWbm2OEsJM2EUBMffxUMB0sl4naM00caKuFQkhI8NMjOOEvDioMx0N/LWLaTWjVW/AlB6a
BGFTQtt1ObpocsHB4mLZje0WoEZZjCXIcxtsSubnEQ8SFXGYrhIdO20WZ7IpoOOQNsBJmYPqg+Wb
KyLsk3DovXnqvEa5oKHcWxw0pwodJCt8AkEVtGmeLB/4jQ7cUF2XRQOhvrlckPyursJ1VU5oL5lw
RbuvFcD+hMnKr+sRys3Gdeg/LcJ0e9AQ1yuimpmhyhzRGAK2AUTp817+crZ4zUNDUVgQzsbrs5TZ
QQKl9HI+JSdnl/BORujwpEC7QCm8EW5o8o6EG6QbgcB+pcDz+Z0wRdmeOrptOgMbZrxjdFhcDvFd
Wd/XSmNPIC0MR4hM95HNNMdJm7t5Ofcw8Tb8aLZbJPWhytvaFV91uOgvdWWbT8gOzzeJHOtn+NZZ
UHHd8mnjaMFawhZQ5cOC0FONurffcRRL19yXyXBqcc3i2lLR0oTog7VImrsBN/MNaArRbUTI/GQN
DIfSAkoOP5tkHX7hqCTVTbEu4F6PawGtOm6R1GnvKST++lV/mfuperVqmR9rbSGWwSfiftgWMTMF
U9/cj8RucGCCrFwmAtBPMI4JwyFLhNk+hdIlQGEXmH6agplHDpnHe1MM8gtF7+MacsFYkRa551Gj
S4e+SR2su5YqkeSMRf57M5LqLEXTwCK61MpxZO5ogud8rug9X5KCgGVNxweOmc2N4wrqSE5G5R2D
ZHiZb/V5V3LofeyksrS9jlCCoY0i3I/C98NpFQod4SWYuhwbhv+aerUtuWZi3FXMAxrdLlGfqWJE
rACWDe0VLpvq2FOECjFCBCb1Be9fQuCPx0yq1W4ZDSEKlW2rdDVuAVJkTlJ0sWpglP9xpVjuKObc
+27BmQ7aOcwQPUEm9EZ3BxHE8Qnn0z03PWynQJCBwGIaoxX6hQID/gAT1vG6lAsS+LaBg+E6mfq7
mLz5ta7l9nvwrvpB0bJDooZAldUqxJFSAGfd/PvPt9X770LW/tW4Ep39lblDD9L0FV58clwSO7uU
DxV5na0CzzyUVe4cotJZRxw9A7YiVcu70gjYkfna3I0iKjSIKWN7LdiELurYSver7wvynZXIwzVK
6hboP5DPmKfs2RUBngdnexmhGTsP33jhLc3AXanATDI2eQATdrlGYcK/olVQX8OFk37Bj4gPZZX4
f8J+MHcULLYipbTxTxDXX8NjPUr1g6EsbiAlMTRPNWu7z0zR4ZtyHaIGcpzzNRiFdZeXq4jqFMYH
ibzRTVNtPkO3DIdxgxVQlXcBSsazXPY6pZAoayCYTRM02bdlQ79yXOftJ+KTOgwR3B4yTChmeIqA
ctNjvxT3FNr44tZArxpJDG3Egskbetyt7JqHJuz5cLIzH37NlGvI18Rrn3PVQMgnxKTlG1ot2PxB
olDGQz5u/EQ5sfUz7D74Z4Tp5VOUQNoF13OIlHLGNdhlRNroBgI54iQTOv9E23360vclZC3tECeH
ZnMUTbAuwMtc0PXL1ILEqofEpjlUstTiINq6utIABanccIMmv+gLeiJDWfKcCjAf0U3muN4SaGSq
5MyjUPWGKtQNUXVYJynIHsrG6IeF6Mas+whdpseElBFJF49LJp8Gj+ndJnGf4a/pA2mpFBnIMHjh
DnKydxWgVGOuG+kfsafrPW6D6WoNC5MurVDos7UrNowfO1RPIibrkjGqexQyqvqeYEoQYe8I/cxr
31y1NVEmG9ra9hkWRR1Qk5lb3MD9BHRcID9ZgS86mWWKswKhFxkA8aDYhc49LLRbjuWAEIV7mu2D
UoJiZblopzTcEPUaXkxPtMP7Sn3UkwcK/OwRzUU0eBFRo9/orU8vdJmRDnoRoO86Lno79IEre+DD
HELh0NsVMcBzE0F9qBbwe/LG3aIDa/fBKkWcGn/uFyfhbGHHR5D164aVj20Xly4D3KO6H9H7zCaB
irdcYGVxzhCueMWXGI0xSMzgcP0WdsQpCHshzK6BSH5wEDAE2A3IiMmhnSVeqYEG8bNSFVYbllBo
FMtCNgr/p9f3VCeAdoAwQI99NVavZSPR96sKivZeIsUT6HMa6TGbD0UQ1M+UUSbzjtrmAb95+10r
SaBqFGh0q4MZBwlTs+h+HiwSAIaLBnuBh+vvLnbjA1Af7VVscB+oIhS/Z66bn7xt3MM5IzliFYC7
Sog88qYgDyTp6/5GM4OEVRPZw9Ql5N0AXJlfd5vYxgf0mZFHt0BJZDEEfvbMKkQekBB7m/YhB1R1
IBovjcYifoR+vL4fLKZu89qZfeNa/qNt4vAz9jLaDw0pMd7Coz9Ia9A8LSMJIk5FkJ2u40JdOvkG
CufULSqHMBuu4ii2WOJOS/0F4uuYKQmMYO4FdG5OxWzYT5WU5HtoJn0vwhH9k4SKLnj2FNr2x3ic
JPRbFXrAag67T5hFF79whECKjJBbwhA+UFe6Q1foswnQukkxnFM0jeF6EH5ipJtPBo3ZKSfBeaOM
dquGg4lbZFudK+RP2yUVoidEtioMjmKEmNWO9B7mMuh2d8Ew7kHdH68hhlSPaI2MU3KFWhcdDQpN
9K9dSZZiB/RSgjxwsY/T4pNjE9YoKAI/0hu4xgbi2Jt1hYYuNibtKcjxdDazPFPf6vr7sDBxJUWJ
gqq2lOqrqOLsaZ5h9OKrgYMDK8HfDgYUt1ltevvYCqBBpW2s92lVgYsD+UROr1sCbtI6G/IKW2YY
QcRs2nI/hsXDhjZyf6hdDRkwiQnf44aC/R7TD3XA7YuQIIi342khOpmucTO7+2KEhppCP78DL0AQ
iCi5VcmUAQ/D0yZshyYrJxZUWee46HdQ211/Lk4On0FIDnfwEO6+wx2gWHYGmdWOosJ9ADZc3EH1
YrtlXdldoXaf47xFjQOBkzFEaV8u0txvS1lEeWXJdkq2GrdYPyhMymw84WrQ6HVKaCD6bAij8HPY
l8MuLOb5cYSKhk5Hcy7McfI70MFiFGohKerviz9fe005ol2Iphf/UXesvNswHY9y3GK1znlA4a5T
IV8lvkQyKou4/oLpC6oLvVTIfX0CieIStaDbAbEDe5wCpgdNN4/TDnribEt7HQPF0LklutkEmqdp
rCPP94Eu+KGDosXPgWK/H0l7LsptYNSuxxoHKUn4VOwFLvc7C7XqehdCH2TMcKegFWFaUx1FXVXf
QsK7f0iEYiYTQ6P3aogszeGonswnGAr2L9AaQ/UOp7m7f6ekSLSKpw7ER1yiwMoSZP7LHbTb+68h
1AsPhRTjsdWuXFGt8uaIrYZi79ynB0mpbsPXQUKrNvfJkoz7xpd1uSsScJDTEmUN6NFMfCNCRey4
LPBKOBpgg5qUQKsd7YVETU3at0VYPhDFQsxlMG8CM7ePsB5wJywQ1gx9YMbgkAOq2jwsGx4uIug8
Qt6DY/ywwKL7Z4ct5u7DTdEHWgXmK0Wt+hgnyfilJ72Y0wImoGevtYpsaXm+fzD6hugu4glcVkY/
HzC0GZ8dbe1hiHtMF7Qu8EeCbLvp/frClhCSvJ3GyCsdy2m9MgBzfA+xyA9Rs2Liy3TUneCsV9C8
9DXZI6PEcB8ddCyjhbVPjwTYAuT37yCg9t0WfdcVInYuMP38jeTJ6h+dL/V+4jQkh7raupOHKcA/
brMT23V1sCh4vnLBjtNikw35miTtK5RnvqtgbuVBL3hgiPySB5T6G0rS1aABYV0DicMe1PizrPRX
vZkSF6ycMZi2yQIdkzIej8FYFS9oT9tHhBP9vecBJqKYsxW/ICCOumBMqibKSowL77uppfmMQpu9
YGS/XmPU3pE0CaJFHNC3jNecNIDpQA7M8/pZaGqPRo1o1nFHnINKIbRMaIGqJR0XEO6P3Rri6oMM
gc21H21/HHsqltzPIe3R1JZllcqRA7wiNfX3S1X09a0JGa+eSBFDjw+D0OaBFdqKxwKKejIzc9B8
rasGGxJJsQLtfiITPYVlX8c5xkThbVMWrLpKtkXN3/ARwXSM1kRvmMtQQDUoPAvFl2Rq/c82qduM
9LzSO9U5TJlkQZW8QycmbDM5zeHXdtto89KhddQdZV9BZIisG2bHONKdO6BuQj8GHfJS30nWIJ6g
6sToXxYr66e037AbPwFoMb/EM28AE0STls3vwNLfApNdoO1C2vK1n2f9f4ynDs2Y40a2KP8Y4OsC
LivqoYPYh+quazTK93Y7R6EiQah95/PfwHz9q/rwH5ivUDW9Ossr/B/qt4zgr2TD6TFYPyZeFseX
RqWzid1i0cy57iKA7E4rQA8UbQzAid4TK39jBS7lpzrcpAIFWHe9EjDCzj8hSaoPSaPh8S8QdyWz
nhiGF8Sq8h4X25j+D0jNM232Dziy8AJxh+yvlKh3gCOLKZxBbNFOuMN8cAiLqDMgzfkC2VyCGgTm
lYx/DKF4aUxKS4+U3wsD3Cw4eq7jfQY9589/37BvbahL7F0wAhxWdfoaFwP8pwZYahHyaYrEe2KF
b33BBfaOo8QLQzDmrkEXhaUOsDC7joroN1FSvKMk/dZXXBxpzAeWCKNE0HijHr16hhFSOMT/C1H7
rS17caxrD4m0oUpwKBgK3WdOlop9DsjWvcNRfQNoeak/FcIaohdDEpxohEbHkWLqagKAvVbUSO2q
k/UftFo2gBE/tOiX6lPok6OATQC1R+50v575YnAnefgfiHVvrMilOSZ1ZI4ZJ+SKreDkOwZR1ZDY
V1mb99za3vqGi3NuE1TYPG6A5Mego0tHKOhki57lja+65unvr+mNVb/0xmTIyXXd6eY6lJ5fixGK
rmdXs2TO/v75b636+Xv/I5jrGvM+PjF0tGKSMixvRp0GUMaiIY5b5GMMjkupqQ4JsV09wOs26IFm
ieCsNXxaHXpxSb6NqEzew7H/eUnYpaSHZpOUZLLrDYxA0E2uINCyzhADSCqkRh95Y0xenEM6QrnA
tuF4bSV0hkRi0OU0AFSx+Q6Szx+j+8Kk5b/XhVekIapK8C1d9VNgfJwHDGXJ33/Cn99S/K/6zn8u
+mws7bzprikuE2Sg7QuUYRCs3qU9vrVrL6JhN0XQNg40UhC14ZI6M46MiX597OkvFgDT+CKwpEU0
B1cBtb+CsKP/UQ3vMiqD8yf94Y69FOKyrI4sU+2COxZ6yXF5z+InbehvgC0egYZ90bY4tm79sYXt
xw7IpSMoX3TQawJySim7JT/zpA3Qm8cFMfmdePvGklxqctVzABjtZBYwFRUStTCp0dwvNERP/74q
b33+RTCkquEY0wbsBKeL3Uxgcxu2n/7+0W9s10sBGsyhVGCHKjqtowg/CYh5LSdYfq1opU8x+m5/
/5Y3IuGlCI0Ii7bwVRSe6iKge0DDdIz5YOgG/3myfeeAB6Vd/x578a3fdJHzWI/mQ6hJeFojECdq
3RWfFZLoYVLLO8Icby3IRdJj4byIZtuATRyqKFtxGtOimV7//rLOYehPJ+TigHMU/6SPy+l6lgNE
OXw+huInXHMenNRHVpIUjbDrJsR3/v373voxF2ceqJ51XFk3XTvYT2NazPqMNO/JQ/z5w9mlhhqw
pmqT4zpdjwIkbYsWZA5jx/cECt6IJuxSNW0u5srxpJyvMZrDNAHxHAPxx/PLmot6Qe/YfAF+9JiI
9tAOHysx2aWQGhvmCHi+EC1A0UzQLICsDMAYZv/35fgzYZJdaqGh8yZbojx+EuxG4CGK7v1ZtN4m
9ha1O0mDd1myfy532KUwmvH9DH1x/I6zRtcMpjgkHuYd3Mxg3j5lHtVhspKXv/+qt/bB+e//41rk
mPlT0gfTNSvXZwsGTj6toLR+7MMvDjxG6GUSle18LTw0a8J5eG0isC/+/uF/jiZMXpx1TbmCo46d
r+uEfMEsEmj2MdCZVx9jrUaA+P73u6msmpSLa/caeHj5WBWowxmD8U719MfYi0+/ePPRRMVcm219
xQwIvujnQVUyxNFBLAYEB2/f06L64wrjey4WQW4xJicl96885DSNzr48K2veU4F569MvVkGB7k7K
saq/hq6OUp6A794ugLB/YI3x7Bchd6g8QOJLRb5Ha2X3aKEC8Yxp6BFqSB/SZ8VXXERZWikZwGfP
vVINN20MCNp8gfT035//z9qOUXKZVZUejfzakuDrDCRJFuoWIEEapAOIKN7Y53bYTmpp41y3dBcx
lpN5/cn5e/KNf3YSxNefI8x/nG4xC/QdAXh/VSTZn6NJwNmukPDadvQe+HVASstjtTZZw+m97z8k
6oqvPYfQ//jarmLUrTboviCDmaasKAggfsaE9pvtZNG+E5Df2HqXOoBcKtdGJubPoCXEVZYE7YBR
P5m6dxbvj/c9fsXF8Z83mhjAcuUzYfwE712Sxrjk1zHZK77dDwzAtLoANMHnf98sb/2e89//11sD
2q1m+D4rEpqCIxjncNJ6z/Djj5cKfs1FGIgwD4C/ixbPsAsfk19jJdblxak5qQBtgDsbmKyjw6Rp
33TTtn4TEuOwd9LkNyIdvYgRDOA49H5J+c8cgG0gzYuJp10T0cMSvSeX8NZXXASKAgARzIF19U+x
JDmGifesrp9KGWT1TJp3Lpy31uciUpTQecPQybNn9ISgdYUUZooQ7j6y+OgF/Pfig4FSeNqv7LnH
1OIQAkyeL5v6SFqMRsNFGMDklfYTXNKe5z7+UXQlyHRh9KEiCx9+cdiNh4zwVoTu2bY9Bk7IvNT6
weuFXyZd8Vw3o94W9wwdWpEumnZZpcFf+9hLvzjh1idzRWLqnn0wL7mg7D7223sqUX8+cBBV/e8V
7XodnplV7nkYp8epH76IHgEWiqsHpMJ3gOW0KdjdH+q/YxUuj3dMSm1AuvrSyvo8+yDwI80kKbsf
H3tVF2c46gNDBphmP+uoCLKCKxDloMz59w8/v+//r7LCw1+c3mWIJ8hcjyafwKR4wvC3zoGcbg6T
/f33L/jz0YVJ9n+vBdkwDOdLaXIDj4Fsk7oZAJdVyT8f+vjLxtW0jGHQNgbPT5Krvl+6+2oIp3eu
oTf20aU3+jxG4ONV1uSbCI7G6z7rlAGOS8lotzaAfIRzdAuBvPe8m954V+LiPG/BXFQbwff1AZv2
HQmH/8fZlSzJiWvRLyJCiElsIcmahyy70u7aEHa1LeYZJPj6d/CqrC4lL9jmQqSGeyVdnQEC087O
kFN1RVnZQYG8EuUBwgPR7NfXsts6dej+uBLNFQNET+D0DMtJEuCh992a2cbq1yxQpsSyCd5f5tDF
fxWQNruVgN0EvkOssLf7Le+fz6/MlsuUCGZgH01dU3o/4R8njOrKJobXVqEAnpw9O3ad5TwEMIJU
ImjquGp5mFYcpC4YLHqA6x9lCVKCs5EZdR1Wwn2pPMC5CcZyav2Dx6yjwY/E2dK30LWuxHsONeg5
JWZxsFdvzciHotVzCS+lZ9AviXHYF5RKzNd2mzcm2P6Hinv5UWa5801m7nJzuXVNF1QBUrMXcM6E
xdiBtzYmCbCkoFjiF9rYV/s+sJ50PpwGYXpoxcUENEgJofTHJkPVxIanIWAWo9g4l+mWnCrhmZkV
CuxAV547GGMAPg23AQBd4B/h+3XYmUXalnceGO0NzIqSrliakNeAZIZAFRtOAzBXBWzVvulSXcbJ
wJMRTAtoL/RzQ8ugaRc8+PikL8j58ohq8oOnBJhtmmaSiZK9gnODMkpZ+l8qwI02rvO61pWIgRX8
RHFX5ee6hx8YFDfGAPTfX/v+uhIwYmn8tofvwzmO29KLQECDbwk4d+PxcvvrovpkA/aUWJmLvgbQ
zsvfQRAy/CO42zXh13MCuE5oTU5hF9eVM8/u0+XPrVvJJ59TFbsGSS1gVEbn7DbFC7chbzxV5fOS
gVZtuPPXUkwbi0q3wlWl0UGkA7eTsf0BVbtHSBEEDBfehhcRqNp33JOBh0sxLF6bwdvQrNJs16r8
KKXEgvpK3f4o4WKKbai+kgJ0Oc5ukqp4Xm+MeGfZECbTTJurbNXxTFwm06z9Qeb5zm2WBwaIqWem
X8Dw2PiEZlm766c/pCF/kJ7tIHDOXgLl4KEm4vB/CB3pWl+z64fWCYO4bF4xHGJSsIaRXnCnDz2I
t455eHmp6b6gRA7FCmMD8OHnnJYiCSEqAmJCQcetCs/nRQLcLP/uAQOMz0q8wXhF9ch79CiwsSWK
9odydn67MolDCs9LUHSBzQdubEsd31r//icRpGpwcsJRBqvAaIlnMSXxubTt+Al6YyvD2SgHz++C
tKk7Iz0AZpB15cEDzlT8EDIxUsjLpECZmXcjCPHdW5lUs/kTeH13CLyY2d/7HLQjcD4qwOeAfFxA
vrdQJCon9iipDyvfQ9FnMEwKxNRV5T8+4xlpI4NWaS2v2cQAaYeSzpwBc9dlLn/zMuBDnhO5+PUQ
GnmX+G1goHziw9ppBpkn33o/1qUVZa26BuntunKQ4FkFdumIXR+hl8i0DewVApiI/LhrVamifYyy
qcg7yl6RXPCYDEOpwDH2yf9akE/6e00tFEmrmy326o/zo9l4N0hSDyCYbWQoTdZQZfsal6c2RGTE
WZD5ailyF0Q4o4/gUjYfbc/Z+Iom8FQ31hK0TzB2O3Km5WjAVYuRcKidt33jr0Q1Xo6TAn9VnHE4
9o/d1K2sREts5DzN2c5Vxr9PSlfAoTh+nUQBctpsZMaXfhr8OYELp53N+6oyrnIeKT28hQANzc/E
JL/nwoAAl7PP791yVRHjGsoVbp4lxisDua1+JhCEYF+7qrG93xDqIP3GEVIzy6pWr2tlvsG60bvu
3snzFF2eXU0cqxq9vOtqcAGK9K2WkDQb3yucBxoD1Lm1YM2SjUOIJnM7Srawh74zAJ91X/sUSjVy
+sJ6uIxAQCFMEM493meOMTQ43HjrfqrrlrLZzVmWOQk3sjNDt+K6ua+Y+LJ4xTPrsuNYyq27m+47
yvIVrWU3kM0cz71l/u5r995xUUpxzCcuqueCT/sOvI6yfPGs4OI9tE3PPOXf5gWqk03qbvkj6NaV
eppeLAlz9wHSXaCxAGcEsa3ZZl8vry9NfKsSvnXmuKJzKv+t48BX8PTX2nQDDP6+5pUjgbuMZd+n
MXsjbX1F09Na8e4AErncui57K4ViV+KYDJEH/y1u2NFOU/CuBPvXKdnzkmw+FmiGX9XrFYUzYFcX
zpmUjkd/4QYwO9eemZVbdnmaU7Iqj1pPrSTgGWIPqtwX6Vp3a4wXpjgOqfE4OfMVh3Lz5QHTzPZ/
hFLrGXhRb5RnulA44WVwKC5TiJqJIf7izxaIp5e/o+mSqpbqzyJhDbXEuTCmQz1499A+ec4M+VRN
/vV6pRn7dqNLmulRtVNTl0B8qrXlmbQLWYnUqNNsPhbo+qHkxRheBgaQz/LM2LT86xm1/EmcRFh3
YNqLGO/rOPa4lr8O5RyD5n959HRdUpJj6s+o8gvhvXkERhYe6IBQTdkEgmmCRhVUbWc7mdKpsd98
Nh4rTx5I7j+wcvwOiuDvyx3QZF1VTNVuRrea5kqeZTtAOia+hm7XnwdCE9iwpOg26k6aXctSEiP8
kioTAozW27prrQke1JIhyI1lBJCmvspG882Sjn2EEtivfR1TzloMSsPuMAryVsbTI3XcQyvdr9Zc
3q4d49DquPwZ3QJQsiYY7xAvBfXyzBeDH+BraYQS3M/gcuuaBaDyN6AUGcNPE4IEi2FB49AI2xF0
pko8pgnd6IDmsd1VGRyxFc9wdij8MxTiwVOFQF0tvps+f5pS65ZyDFxW30KlADocJQR943bjgUDX
t3VFfrhE56CSpXmD7/ZTd8wJOfTEvuWQioLA4+XR08yNSu4QST9AQrOYzlPqn+usBb2eeHyjcU1+
VskdvRRe4hlsPIOODncrmj8lde7/wbfu+/drrz6MDwiwnmeM9XQeeEHwAkR7KAiaVXS5dd3fV45B
cIJ0CkimTWezqKDjQMqveMR/Wffjy+3rZlcJeNHgyl5XoP23Mj/i5eRxfWbtS+dlxkPoRnTo5lcJ
cRtUVzu3wU0kNiQdkpwUL6j97wM6uVSJbNlhx/DMnJ3NzrlfDCycYqYvpdX8g03/eHmUND1QiRwO
dKOcfBm9s2VAEjIlIBnyuf15uXFNaldpG6bdZ+Dom/1Z2u2Z2s6vNZgZ9N0DOjj/R7VS1wklkIHK
guJv7PZvqXTfqAtDRYvI+HC5E5p1qpqCMzdnFBoR0BcqHMhg5P7QfQf8mn+jviE3QvnTDuAZd13D
HyLNhnJ0khb99NWF2fABnOLhUPjJv5c7oGt87diHxmlpQLVgKq2TnQMrd3TnGgT4goHqvK/99bsf
2u9mCZciyDy/Tg1giw8jyM7td94YYKVuDM+nJysMj5IqIDE0piLm01fSOnd4+7/Oc8AiXTD8UJY2
6sCoQAWT0z5KIb6npI6Zd7ELORXnVELQ5x7+pfTRdOETsG+8lKQB1d/Yoo1TveRMWg3qhT6yrB9V
rQM5+Z3fUFIH0jQxDOjrPMzSokfXqcfjUtRbG/bayn+KqAAFKFcpvjTwaPOd9GEcm1tQYO9h03ao
ef3MDWi81MghM12eIP/5j79aH18etk/jEB9dF8eHZVZK15mXbLFPI/aLIzRtqgOEyucjSsdbWJBP
8xU+oeQR0dfMKn0BDZMW4g+1vSp114Aq5xKSR8KI/8nSydo4j+q6o4R8Df8Me/KG7gViEvFTj3fK
38KBxoNBDLoF0fz8FQcdUkKf5ws428Qev8L/6Klvc+d6JoMRcqjQQi8C0q+cVxB7g2ER3mFvjXiL
hKFJOSo9wl3snvA5M08cyrqrSQXQ0i9O4TRbHp+6DygZQaSZ7Dmx3RNdcJM/unUCSV0ILtJ/Li82
XftKBhBGV0ITZaQnIvsxOXJYK/hXOF+Pvy+3r5t9JQe0tu1BQynzT7WTQGepNqBQf8tyc6hCQJnz
XW+rmH8lDdQehJ0qeNueIKVIH1vbZF8TVxaHy51Yl+p/0wC8dv6OSNgaeCgmy+QFJgZlMGa9G8WJ
94YllrxUBQoslz/z+VwwFYRnwxcBQJ42PpHBG5cjz3FqvO/gB9BsVIY+nwymAvHgAY/ipUPql5bF
4qrn/r+x7VRXkIjamG1dD5RYB+fBTFBXJKeZk9m/ZgTaIdeDsCGIdnmIdD1Q4nwu2oxTii2Fd4nx
A+AQ6wbGFZD39NqSfL/8DV0n1t8/5F/YhggJxZv6FXJHUD6J/SR1AmjJb8H+Pk++TAXizTkZwF21
nHcItkxdeTS8KgUENYe3BLv1ndmLv0MpHseimzb1UUU5XO6WbhErkd7beNMZmso7sYoM0gaZFa4A
72AdEOsfgStPHDhQE9x6QtJNlBL3BPLK0MOQ9eu8AmzSFL4fPHWgiMck2ygI6T6hxLxrcpmRSsoT
snD5YNOZHPt4jn/I2BMbBwDNUlBheym89FxLIL2PEnKj30rbmfwT92tr42Ku6YKK3APdAiYFZUZO
gibzcJ3aUF7GLXexuqhZ4PCzEfeaqVcBe7UEPE+AxvWKmjO9s2GiVBs4eadO2h69Gu6tu1aYitwD
SWUCGheyRa1JF4/BZSM2iR+wjuEZOnWnfrLAgIOs3saK1s2OkgzoZNsi98ziFQL+nQcvisKp7wrM
Ub4x/Wt+/yTvq6C+UUInlAJKiSey3IAQndfPX9LWHbOHeCmT2wT+sS9ZnzoVrGNquzOuxdBvHWl0
S0PZ+NuaOK6Xp/EJakJfx7yFZUtnPi1QkbzeN1tKPqCC0p5BHe7EWJkfcciIIT+DtcA5nucnukW5
+/xKw5iSCNK+LEFvF9XLbE3ZNbQnIcGKaqSNc3OSZS42uzy1k0foEY5pgGJ44+xC47uMKfkBHYKk
MOfdqzuNcMyZ+TL+60Giftp1sGUqwC9OM+rYlbVKZ0j33u6HygmJ7/nXiTWNbCOmNGtc9RgnLqxD
zHSwTm6J0InacszaqBvreeOhQDM9qs04ZP0hDJ0nuD8V63m5WY3koXnQd7A7LTkghU3p4tll88ap
WdaeekLoFijfLx1/mckIBTA7hbwdg4B0vSr07XobdJmKWhydpca1LV9OlJgWjVzgUu0lNDLoafPo
cvR8ztvCN9YJ+3BKcAeXOgwaLbg6Q3XwhQ2k9IsAwAk6FTAUGMzylscO9X91/bK6hg2wBznEacfS
mx46OOPBgblK8i01fH84Xv5PurWipAwGzyh4WmDBj7bRnWxZQ8m1oAwqUvvaVzIGhyRbB91F/wQt
xxYa4wxI/zCXHNpj+z6g5ApoVPuZkbbdK4X8xu04u6tCNl6XLreuW3pKPujtsoFvGsVVitsAW3EI
7tUBgeLKEDpQhN+CaWs+owIKBXT4azPhzqlfeOXd4xnf+CVK04zvHGlDBHNXZ1QQIQfzNIczB75C
E/nEU4OEM9zlQIgwN9APmtWkQgdptXR2b3P71A4WnSPexCVQq4llbkyH5lCi4gbH2ALq2sy6V0L6
6Rq+BTDqcSCUTITDD3CnKDbOWLp+rPP0IVDjDhzsJDHRD6NN6TFNZ9iOZLKCZOLlqdCc51UwUNtZ
7pJb3vBKRd/dQfQcqrwc8U7XRzd4OyU4MEJi2bUhW77vi0qgQ+XBy+Aeyl9Gw7S/2zGGLo/n/MCJ
WR3SuEnvDcK3FCB040f/Hj/soTERJrFPojC9+RCz3AKo0OPuvm3UVYIeFx0fCuucQ7u77kIM2Xxd
y4KHE/bvjU/ouqBEvjuWvguBg+G1tHJIpJez8QBzIWvfFqoiLfM6g0+fLat71NTIddlQuO8USQ25
qwZCoRDOR8LvZDB0mxVCa/3jnxxM/wOqMtKy9KA5hqNNZwzQKMzm5HUcYeQL1faGxTxwS1gbTmP6
OPRT/rAM6Q1NiA8QJpg7MLSjBpx6GrOAiH0FTc5hqr9SCLQWAZTpAU0VHYwD2gRWYQ9Q1AI1d1yW
Ac+SUCT2QJ6hULc1hOdZ18Jz4fkia+i1wocss+t/8Mo9tzxIIBjcXzWCpvHGeVUziSrmCy4abdJR
MMrgoOefAEgUyY2xKhtuXCc1+UhFe9XV5BVZRZ1TTgvy8se2O0969jAvgBugHrCVuXXfUfJRahU8
9vtqgnIyRJxnt7+GE8ASWgvqkhBSfb6cIjS7kOrSnrupD3++1jxR3PanYwpbvjkcOQ6tAZjxW4gW
XV+URDRWBkxiXEg/pwacJQQYKVfwF4Q9HYXcYmCCJLBxMtB1R0lCJI2BhZxTeqr7zjGeiGfDxyEn
EMK4siUTw841puSifkA9DNL/1b1oijksuTdGQ19v3MJ1C1jJQmMKNWO3GK1TDc3MqxTqVV0k4S5i
RZenXNO+6tdOKeNLD0nz13iBYPscG7wLjHzVrL3cvmYOVMgX7aBdDeuC5lVACnY+UtfvxA0MM2V9
XixQbk+XP6PrxrrNftivYYXT1Bln/qnxSHnXWSL9BsO1LRq4ZrNWndpdG8LVZdnkL3aKq069iCPv
cdXh4zQc4BETWlZKNhaTbrzW3z92hIN36c/D9FpLyOGm4JAIA7f3hFvf9o3UOoIfPoD3E5tK1NVf
bO7hOZi5sMXw5ZKMGwtK1wEluucY7k0pS/KX3IG8UG/n9TGWCXQ7k2Xe+QklrmmD431f4vlh9ury
cV6cP8amtX8Px9z67fIwaZKU6uI+N0PldbCGf6Wu+ZSmZvnwR5OwsIAdMmvL2Ld/qIBF4k/UgZjH
9GonosZbLaNG860nXT1f1W0JJWpAYyDVu3Ho1JSmVExMKS0TEMx4fKEdlLKg6SjC1nF+wSvpGXLl
cAur4dU1O+M1RN3fd42jqnbazt7sN2klX0Sb0B518WH1buqLHH61qQsTN4Mn0Kq+/DHN2lMxmRRO
T0UDfeITZyPsOW0PSD8yU07gueyTfRlNBWRCbZgZhCy40MYTygSWeJzhHXLTLJBuutwNzdpTcZg8
o3AzlHH2pXZr+iBgjpAGTQZja9golw+LGUPw/PKXdAO2/oMPyQBfGjofolov/cBgB7uk1zWqRDfG
AreGfV9Yv/zhC72TZjW2RHbqsy6RkesN/hn+raZxtaQLHGv3fUVJarjYFl5vOtaJOLDBEcSFF470
5BcOzv/x8ic0O4wKxHTTRuZwD+fIm1WeX+HuDKuv0C8LMm/NhmabUUGYbuGZrOYUlhmz0ZkhG0v4
ZwF6CdHNqXWhQt87q9FVNpZ8ZzX8DxHsw/TkEAYGvIJYdyUK/G9CQOL6nJgZzzdOlLpRU44vuQRX
zW+YdRfb0ixEQKgfW/eUwHp6I4NqlrAKwRTCzfMEUiEnArdlG7ahgj7Cxgs+NDkcOfeQElzwsP5e
xQxuz0lZ2f1rvxAHxn1xCyPlLo2TIdq1ulQRbVYkEF1vRn7PIEsM9zbWQoBaLk69MQ+alKJCLcfJ
hIOE18V3LbWLuxyAFHh2moccNaej4ZQbyV4z29T6e5hoI8oBNsL2qZZN9p0Q7P1s8rYu5LqZVrb9
rB7gX7o08jQZBYy44LYRjX1KnlJj3Pj/ui8oJ/m264yqStPxxDPInDBWwZm8K7r7icXnffOsxAOB
pBSI/Vnz2iMcxkNeLO632k6GLdUczQ6vAhZzP61jMtXkZGdjd+9ansggMT5K4xd8220XZ3s8F+a4
BPlTngS9V/H02+DXbd/sW8gqqBHSvWNnQAb5NC7IZ5ATGbxveT+xjevQH1DbJ0UMVYq67WQ1SSs2
ToRa2XgDcCPpf8MgtR+vuVhy562cUaSLRliY4IhjNYD8P+ORwmCwT8+gVh6YdktFFKMMb8PQYWpg
xnJ5ajVwIvYfmKIh6ozQSbwI6OiEJRxu4OnoRDD3eWh961edswTSi7YbNgS+ULEpNjY/TWyreoJu
7tlwppuHE+x8htBlfhESayJRyygsvK0toKTuM8oeW8Ilq23nHs/adTO2cJmxi/SKc7cjERx0Kv8B
vgttujHPa2L9zzTb1F0j9MO+VCfj0vsjNX7iIO6EzmiGxlS++E6NGtKqtdMn2A1te9cbAj6n9I3L
tktK+Im8x3l7CwePH44Hq4HL6+LTpIi2laRYl1Xh5tC/eIf39yNw1324VwoTjSs5kTCb0dSpIShv
NeQAadQ+QF1560Ci++tKPkzbFhI1/mS9J0nZBj2cCgNW7PJBwF9XUiEs1Od5gi/g+wKZdO+wYtT8
CAaBfbqnhm9TtcQ6uq7h4UGCvLPZtG6WLIuv86VKNi7qmrFRq6k2dHq44xvlb5b4TWgXgKl45tb7
t65xpZwBf3HJZ7sj71VfDz8K12we4a69dZr5nFKCkVlD/EN0ySmxAamO898+G4CB8R/crJ0OPczj
gsIAi21q4gdHdg9jCy6ATJy3dvI3kpWuZ0pgu7BXh4gjc39y2AtFZZZaQTqCGLsr1tQCpt0VFefT
ZP80IBYZkraCemvB97xtYdSUQKa4r7C5buyfbGjhjrhIIyBdulFv0I2LEsjUgdXJ2NX895y78Ogs
54J+s4ohudo3MEokw7x4nuOl838ZQ1nBY9ExgyJJ3/c1rkQyrEX9KoffyM+EwGESBnx1WLYwHL/c
+qdHGpuqFUqAmpm/eAv92S8wn6iY98s15RLOVvkPHWEFtnSgPcNDFzoMcpcCO76pnPeb2nb6yaXy
vbEdmKmWfGlvuq6tf17ukmZ3U4VqGk9YNXS43F+TbTyksLrAyfOmEuIhw+M17ORvy6TcOPh/eqdE
T5RQb1kzOlkvhnfgNd46AGiLaohIY7/4+RTN7dbhZw3fT/ZrVbnCwzPVInD6f/fb3IdjYi6vgAqe
+P/zBqL7xho6H7IWFBXTrvRgnAwT4qAbacDLNzrv2yxU9QpgXFPejI2MzOY25TDvBFHw8mRrIltV
rIAfu3BmX6Ll/MnsjkN23teuEtK0gEUAZ2i3c2IR1MXwA08pWyyMTw97WDZKSM+C+uM0zTIy3OtZ
RHJKg64712JfxlALdWOZdpKarYxG3tzAqe8nb7fqAX/u5J8sRbU+VzJznlKbyMgL8CQT+cFw6COU
NUOI9h/YoYke3UNy+PpuB2YoDuIgIx52gQjO9cbJQDN2avmum+fFpwJjl9d38KIIRu+cuF/TcetA
qYkDSwnpLmELqigYvK6un4qxuoXD5zdaJd8uryvd31d26KLg7ZQtnYz8sUqDIk5usA89VlZ1WCCg
tC8oVOZ0gvL9NBNMkiRVEWQwVw+6fbJmNlVLdRA591PmLphYDvNED6ZedAvbqxt7ZZs2jKoHuHpc
c1AzQsGQFadajPRauMMWMkA3/kpcJ12cD8mAocmc9yp5rJsHB5aodrWxOjXp6A864EMW9f2ce2nT
IzzkDPtlLn/Rme9iA9pULcZV48j6vsTaMeGHCvZqAEJ3AF+R6PLS1Px3tQxHR6DTXI7mjfZrPX2z
6evldj/H5eF/K+dtFEtIOnsIKXGuvpLIvKNZUHyzy5Aeiocq5Bv7vu7/K5FrTNVs9w52MCgvhdNY
wT1za2g0C1N92pm6vHaXCj2Q5WtHIEpV/+zY+fLw6P72+vuHJWPDoi71nElGdtNOv1kPj6sQgvZi
l6ccRt/6u31rpDmRopYR/HeD0v/tADsRZ7tYyGhdCVk8ZTtD4WDRVN4NH2vUvl4uD4vuGkWVSO3w
tr3A5w2RitP0T+fhWYbD1Zf8WB9Gb1+eVEnOPUxeC09iaKBmFwASBg/tnbGqlgoXEJnJCGWJyJDH
VtykooHBc7Lvf6tlQNfx4TnurY1nx9l4c3ceHNTyXycc4JQ4slfiXSfzi29sZMXPi3c2VYt3fTz5
0L9B/ACTF6Zj+ZKb8uvUOzeM0nczB0F0tL6Y/RL2xpZwkybRq3W7yrZ4SjL0xc6+TWYb8jzKUuj8
GfuyjeoEsuAeaXFIjUVeEg0ARWQbjyGaK4XKN65hwFsR6LdE7pwCpOq8iLmKCmN+tPP4BiTDjRKg
Juv8h2bcuI5jS8wIJK9TeVukG8g73bArUTv7bV07XikjYnsRbUAB8cYumPrqC0shgnw5N+j+vHJ+
9k34zIkO14lshrY53MiwpqC6fLlx3WJVGcYVHWLUUZB4XBCwhrg5pqQMTJBNINF1Y9jsdvCKqJNe
CLbWRoc0k67yiw2rSmFCjQ55HNrBrhmU2TFNWBC7T8I7Xe6XZg9TCcYmpDphE4+AkAIYdLO/cVwG
cHy58VKomRPV2MNnZpOVKO5GMzw3yhpCLcTaSB+6f77+/mGHhMGu1ToF/jkb7m1xcrubZuvFSLNc
/0MW7nozLno0baU0WoYunJwuHNL8kNBq3/6uengkUFt2GhPLiVXYe3+L/Ovl+dQNOP17VEhVVs4k
sAmsStmtFX/xinxjwHVNK0EsWSfw3I/k4BXQjjKm0BJbcgq6ppXQnW3hstHDMmmKN7N7kc5G2vy8
XVPlA/Oqp3JYlx9x2qh15MHI6UZC0DXN/h7osYyrrowxgeaYXuFlb5U8iy7P4efLz1TZv9Kee3iL
YqCrOjlCADCo+x82ScK533p7+Tx2TH/98sfYsVO4hvgZvmD9apy3vHhrvF1FHVN1POumrDJrYH4j
YsRh37cHybcwOprDn6n6cFQiL+3YQEIc4anSVOfFrI5N5YaVg7zyUBgFLPCaw9LeCb85XJ4L3TRb
f4+U5CYrjRnT7ID5a1hWMA1brme6ppVQjU0LVmoModoXN2l36ryN5aNrV4lTYQNYyBa0668CWXm7
1uz2DYYSpmCxjHKhyItNf13Ie5hN7mpXZe86UHEvpwL/OK8f6QgG6su+dpUYzcfZAMTOE1FLrtMJ
i/14uV3N3dVUeboC64tmHA3Pt+UjIMIPv8yTE94az/ywdZrRJAGVo0tHRhab4STpyjcJ2AU8XQPP
u5OgDl3uhGaZMGX/tLKkobbligjMOzhk+6GXbD0J/bnn/bceaKp83MLncV8sNsYndK/qMDlkx/oB
ohVB/HV+ureurDBMgi/XFjybX+74t30dUkLV6cbJ8zyMWNHfeOJesn0ZjSlxOkpatn6OjOa09Aap
4DZmO1OAyrldS8nFYMcisgrvID1x8Nyt25Vu/SixCoKhBBCYiIi1PfQRvW9VFkcklSHe1LYSsmYb
UYm1Vls7NsQrMc1+D+8S/uA3fkibraKuZoWqlFrR5Unl5thWZ8fiAUAneSR4XR92LReVUOsWMV5Q
LAxQ7T9CPCtYnC/7GlY211JAqkfQBZPqQw3Kuy6Rgi+3/PmFwPwPXXZJ2dgACh/JobvtlyFApeJV
4iaIKt27s8A38/J3/tzAP4lflTPrF42VFwXGxj01x/wWwu+PU3BlvFq39TG7ZS/13bXz9fK3dJOs
RO2Ue1bTVfhUW0ZN+kS30ptubSpRWyV+xYyOo7xYWkHmxGGWfB8I3dgBdK0reywEMrwsZ2h9cV7S
/L1NX0j5/fKA6JpWAndxewY/HTQ9gabctj9scHfHLQdRTeMq59WowAuufOQyw66iSXRX2TyGLNl3
3TNVsutgWnnZdtgXAdh+9KwysiZvY8Q160RluZYCFKIsRq6hsgyACAjgqL0RVn8qZJ8sd5Xh6mQy
dbiBUem+izB+y6+HayP0Ij9cHp/L+/LeCU/ezb/lz8sT/Kfa99nn1sn5cPqWE80qst52yIP4FT9T
EbjPBKTaYxWIn7/jx+qheTBusgfvEP/IN/qo2Q5UtNXIjRKHcuRSH7kjyABGDCB+9eRO6yUAiuUb
d8T1ZPVZ15RobmD6McgCYL8Chgrtfcn8Q92eYvM1FVdAYW50RpefVAiW4dcEEh+WiHgqQsdZbkY/
vqLLCPG98eAz+tQg4Ft/OlmJhDZ7fEdjFi5VHVYV6AP58iRnI7o8m7qBVTJBDelcZsT4K3R8zfih
T545eW7TXfgXUwVsxbLMcDRoRVSSMvJdccRVeWOqNH9chWoNWZGOIxc4IKSFf2gN61Dm5Uk0t9Jt
mo2NRJNuVMDW2MNOpQMrOeKGe+8msL+G4d0dyfi+i4NKNXV45xmFQK5kLCTGlcN31StNFazlQOai
NUpEC6QgKAga/EfGorHdOHnrRkWJfxDX8HBUDEDE2nHIu+ZJ1PQoq2KjeU0MqoCsOq0hF9OuG8gU
miZeL+6duQrc/s6YwRreOBRrjiIqMGtaaGku2Try2fBMm+Hr0tpXXW09QMTvum7NjUOabqjo36my
KfrUa/BgGiXzXendp8sxzTZCS9e0Erj5zOHulUskfQYlmxIPYEdvbosA8qrFvj3LUbZyHAJnAh8x
nEHkm2c9yC17Yc1fV+FZTVbBWXY920j7ZfbPon1ojY2I0jW9LqoPe5NV2ENRrVth398b1k0RPxc7
K0MqAmusnT6PoQUWzfLgG/f9vtd1U4VbpTJLC3sdZWrZgRu/e+6+6qEKsCogRNwaCxqGWTSg7AOu
IDtPM6ovUBknEEyWaNqeYZ/8RIpd9XZThVQJOE+aMziGUcPLo8nMW/gnbaQVTcSrmCpk2dg2fPDJ
cnrKlhvDvzbYP554NcetKrBu7SkROdQezAoEDg8Vqb/b6fLY1/HvMZc7p1OJRhDG12hEB2gcr7a3
oei2pAI0Y6Niq8o8jwE5b3AxA4UoNio7GFoapNP4KLL2MEO7YWND1WzaKtAKqpAw7vBzfCiDQkox
X7nuq5ku4bj15qQ5ZqtAqtr2eJ66WJhu0p8hpVBV8uvlg5JmdlUIVUzM0gPFDvWm2vt3KGGBStK8
fIRfc/F6+Qu6wVm//CF3uZNhxyM4HniycUlklMV4bQCYf3B5xaNElu6+tK4Cqeic9VWb4+Bswgku
v/W3aNyajVvFUAkTSHmYneMoCTVsFGlSHg6OuKppG1iSP0/ZxgVEt1qVTXXIGx86jxgnr5wfHSN+
4F4TAi/5DDOa67ScNj6jW0pKONuWX3atOaIO0vrwuBjKYGYs3QgEXeNKMNcthOh7GK1Hk5mEiTMG
w5Z7hWadqniqWKaSe9KdItinWpl58Kd/4JcaXF6imr+toqkaGDzEVOJv1wlEDbw8QDFnX8vrZH9Y
/NPoCEHtNbtVdyBmdVtC8J9DwU2VxViXtJmKJl3bhdvicp+gFJcBZDyO7aGgXwrzVEiyMTqaAFYB
VWY3WILF6IPjiRAvXkGZf/WdO3sLfvMH5vHJ9VRlxhdd6fvJsA7/+SfIhs8v8/OV93BPDnPwxQAa
fKMfuiWk3IKlXRFpYYYjr7+l/RmaoYFbfd83z/TveW4gnRlbKdrOyQ2Xt8nWzV23MpVoNaVlOcWC
dvvu3SdZMHVbCgi6lpVQhVemgXJZiTtsCQ9KGLUOTr0nE7tMhcUw2hiO4Db7MbhGFzgrDc+b4i3V
gU/zJFpXhppgCi2LGt6P8n+cfdty27gS7RexCiRBEHyVZPkey07iKPOCci4DkiAJguD9689S9jlV
HsQUT+lh1+zyTBEC0N1oNFavpUNxLQswO6JJJEhfihhcHrHV0zfj+ezt/MZ+aDQYzdkAcA2jGasc
yLNKfbKXERp5hzyT+9wbyMpyffwugzGcrYDkvPDLPuHP3MvT6VWwtAeOLuzAK2lB6jYZdVfHVRd9
h6y3UPsMlD3ZLfGs6T4JSEhDP8+KEo0GW53PIyosc1ZBvz4D+9J4zcFQDR3woSkisgm6JgtfTajA
5wkMyJT+CDw/BFqGx6Nh496bfHmRhBbjLjLH5sxoWlbTizBBBfKJLM/GXa2nhN2c35kPDRgDOHci
L0oGW5KI/konU0G0grR1Fmw0+HFbvRIxFkzNheEo1QOMaePxBZILn23BEjyn5M1VFkQ7HyJe20qs
0sku2JkLyaG40YjAt/Fbo6D4lCc+yESlvk3aeqU08PHrKNbrNPK7o0glFGGcz9PLSdRqINmNgB7Q
7TSh+m6TIt+Ynj4KVW1qqE/N1IwPURLnV01BL6neYPzTPr4b36BrL/S4He8DtC3j0UgK0tjqioOS
VX5FhuiNb3PQrVFDf3hoYTQn2HeeKa0XN/RN9aCiAqHAtvBEcpXlzcEMSbxiIEs26MQiBUqPtg3B
jCcLsG3ozJtv+g6ibuctfMkmnNgzADbXcijIvxEa4bmt6K9EAE68vrqojolFcgIPyZNgpmEVvQ29
kWLLZ9PWn8FoTcmK0X28C7GL9GmqOQ78eUasPjVk2xiFnLQQZpN6oMQseLdWev54H2KX+l9zaDUW
c5s8izzhX6ZJjnpTgdhx5Y768UbELvSn0wM+C5KgNyNsBDIK79ck4xDabGFxSeLMYhf6kxV52EP/
O3uGDEf+Y+pBq2S9tFspHy0tj+P6Gc98Cd7o6YUikxw2YuhQkIfWRrFGg7w0wOnv73ybBihSl7bg
b6pumod24t2NsVq+nveDJStyfbmD0nTcFvZ+6GRUb4JY2l02ZeWGoIEj2YTrMoYfptXYBsefDZmi
PAm5d4BIY7Gd0CqKdpPoKtAYbPIZOAU8aTdjHWxjWvUXBZE4cdwcGtQ8gWhm/DamTT9+aWoOindC
0Ph/fX79Pj7G4sRxc3DYoKDKRvWW0MJsunr4FAuVb6oeTEeQrz34Wr2cH2lh/VzIkM25LorRFwdT
KtCUK3VVFv0ngWf3LQ9B4gmo/WYsm8cZZ/eK5yz4pqsBYGTRE9BtY0gZka8kqdLnCc3JB3DHrrn/
gnW7uCIy8jmbBpk/66apv3Bdpl/mcVIrE1j6+snq3/kO4d0Alp5APhMErPDK9BlT920bRWp3flMW
3MeFFBU6bXI+UvrGsjba5byBEKyxfGtr75EBR3PhPJwYgPp8DP/M+BtXY/GAcMAeJq9cu64sbbMT
A2iHVvMqHdv7wNS2veMa3X60EaA1Ez4wqvvzS7W0F47/69gPpUpUdx/EJJWghRkm412BVpvOK6Xg
pc1wnL2r0QQbtyAFNBLwMTOxfzIGNu1SgKGkMsPzZfNwPN6WvTKjEOkLEF/TbZA0+Y+k6dboJBb2
wgUYaToy4cexeM5mSXuyxWsrqLo3MucF929TmgN3dH4eH9beWOxijaQMCCOQp3jG7tu9TJLHjh8s
QQX0T0gmUDTd9u1FKG2Mdoqf7zzRJgCVjpDBeA5yDT3sLBhxQIYQFK1WNn9p4RxXZ+k0Cp91wz1m
EiL0JjeS1eYGAkIXVbIwhdPI76agfB9FskAW0MTO2XVJ++DQZOrCg8QFIAVF0tUlpKKelQYBwWk7
tByeBwahRhskrxD9OZzf9wU/jB1vh+IRhSBF2z1T/0Q/lULDDbLFa4zjS1blenmO7slRehWkaED4
0Wc4E0f/2uT2BweQcKOn6jqqmpU9X5qK4/BCxaJGD0z3deiJzjdsxDl130IJIF65Vy3NxvF1DtXd
sC1E+6wzn20ocDgTB1nJFHbVlY5zu/eaCDIrQb0yoY97bljsopUMzYzMs8beZw2InSYKgaKuE9B8
DQKQ6ON+PJlMXMlqKq6CCAwY4KJfw8ssju1c+rMmzRi4uaH57vPD5J+edXQOzhkIbrIyb7YdBYqk
BG8ydNnynWfqNfDdwir/BXTqGlqKiafP4O95UE3qb1nBv2iCslbm62EzTgI6CEh2zjvA4kSdUGGr
FtpGAbVPKp8IOOqhXCquh6Sq1ZuB8kd/X85jRq/q6CS5HpSE2eE66FQjdjKNiVmDwi7+DieggOy/
zQNvtDDZbLoeOw1l08D/V3jd1RTHB0rBhD7ZHMT2FMzncZGsWNlCzuoiowKoxCVkntJnPTTJ3TB/
KXkMalbe/u+oFF65O7/SCweyS0pl4qTlVIF3toXQyCFljbmeCqT7OD6rX6NMzdX5cRZivwuOElOn
ifGb/s1E0L8rCRQp5RA99FVy0SMh/NKNNG3O21ma+slGLSl2LYr231p2WRMlPu/EGVbnrGAkN/dK
ahOpK+YFHCz9kQVJ5v78Gi04mQt+ohAAGDuvEwddA0oIFpKtlSPZ86kyO09321npQ++X/LItcXFQ
GR5TwbcWNPckSiFSSkKvCm95MkXtt6bjfbhy+164FLlwKCMb4kP4tHxmYXMrFFQadP8TKcZ9lw9y
8yd6AK521ZzSmvPruGDTLlAqs7wq+dxUT0EJfllyqyAbpKaNhoAnVEqNKrP4vpHRoNYU0pam6EQJ
gep0P+Em9lWw8FvAw/g7rwG+g81nG/jRXWT6z2MUoQ5cjZfmOi6iiiSSSgYG+GfTVQ29JoAlAV3R
zPR4fhUXQpALpqJU8tY3Rn21Da+3aD7cGo+MNyJCbtiSu6jiFz1dszhyEpJpGvHmXmXFMyR7ii8i
yNlzVSW/zk9jIQGJnLCQNRXrKxbkTwrMc0jUjAzi/YwOvHwlgi5ENhdPZUsF3eUxKJ6FJ1LoLpuy
yJ90g3IvmKgSSZhcMeuFgVyAlbJ4XCY+lqnLY662GSyObKa4aO4jz1+TJVuok8cu4xWYBVvItbT6
fhjqHqLLs9hl0O/YZmT4BBblCvccCH0MJfCTgrb5tW6/tLp5BCvjz4s2zEVkeZMXtFXexP+ESVFt
5kyl1zV+5oWL6CYWUcMhr1WVXyUFbZs1c7jrTBM9+lTqt/MTWIgGLkKLVZFFuUF5B5ZMWDfR/rD5
uCuRUgeyuR2a2IdyAF4dK/CBnh9xwcb/Am7lPJ2iACz+TKTU3jIKodydmspheD0/wJLpOReSYMA7
rFaDOJR+5lOUIOv5GbScSLcgYLgWtpfWzQkD3azDnkKJ+SBHngCHUx+m1IKd3iIdGaL5XxrIp6CV
v9DD9fuyaTmxIfFZk421VD+MD+DrHKKb3dgAqXw8rJF+LU3KSRskgfzrGFDvULaZBtKV78FE3m4y
dTr7AnboanLtt+qlP90iz89qyYVd4Bd0t5SmfjP9KoG4fcqmSG5Lkupr6UFcpazbbAeVeCjx1IO4
9oYyQEcsxD6ETb7HkBVZCYsLNumCwsCfSsIsL6c3gpf1r2IosXk0XsP9LRikiwiTNqnzjpXpDyjg
dHsU3KsrqrJ2UwVw6PPLuDSEEymiwsRVngzpjxR5aub34rqNo3hjR3EREJ3F4Wnkd9WKiVUDGaEl
duCZNtekK9G4CRG+Tdv21dX5SSyklC4qzMowBpmCjA+6R7VFZNUf0RLob+GGrL1qYyN6dXEc+gsr
FtmQeGmQ/rAQnbwihak/5YFaQ6gvWZQTHwbozfoQlWsOVLSQXyM5mCFw0U3FhYURlwO/M6JOUN2O
DzZkD8MsHnmQQ43xtE58jm7HiDz9f7jpkn05kYHFsy6oGeoD8SHwUp6OcAZ5oo3H8jXR5oUVc1Fj
Xe8pUPd57UGbQt92KIyRTVSJ6d/zxrUwAxc3NqXAZEdK2oOyKESjxt4/Bjr6MsLmVnLQBfN16bgE
2PblXBF+CMYR8bKLvzBif5Rp0m4ngDX+3IjGU7nn/ISW1stxeRDugxRV6fmt9QhX96ToR7wYST3F
6UpusLRkp7+/c/mgRAkRPC3l/3IDZO67Mh2mq9awL5dN4TS1dwPYWBdKRjo5QE3F32joOtzO/kCu
zn996ec7eQC6FocScuzloWRFmV2XXg0H6RCJq5coLMq1Vu2lfXA8HUdhFbOwmg5THH4TaTBsId91
4YOTS9bFiRlzyex0MHn+q2PDtAEcYy2EnCzlLywfi12aLj57TDXeNB0ExObvSAzhAFmCKXsC4dg2
7FavuAsr5HJ2dSBy7SKVjAfray/ZkDEJ/1W2Clbqb0ufP/njOyviSkXoLe/Vj5GOb7kKml09Im04
b0QLF0uXusvSLmUZcr2DTXAeGaLKDRQp9IPUnGwrnFMNF/1KZrxgsC6bl0iUGcaatocunPs7OgfA
2oSjuvMkGb6en87SEKe/v1sr1cKWItsMGKKy8wai27rcqMHvxs917+n6y2XDnLbq3TBijtA9kWRQ
t/WwEzzDk+mmDRR0YQKv+nF+jKVtd9xb1AJKfFBnO4DrXT/oYbRvreFrlJlLX3e8GmpdjfZRxzro
GfzihrPDmMG1z//0BcdzgYpGg9W9M0V/MOT0sBhA8q08naZpmpebfJZruhpLu+2c2qdLCg0U7w5G
RL+HCdUc2rdHFHfWMFULE3GBgynAo5DRnuSPsYA7ABJht3EdvpA8yO51eFHbE4td9GBJ6jGTlJtD
Ofc3xIfca5RFlxCy4NvOOyKt0U/BvR7fLoYA1XE8f0CDaa3Mu5ASuEhBNadzHnVB+fP0y2kW3eVl
cO0p+vBnoJn3R5DSrQlHLpisCxoUgw8CJVAlIOUEaVBwurSJpPh+3mSXPn76+zuPZiUlYTyjzgpx
heGazEP0OWmStRvS0tcdXw4gddI1SWkOuvFnidfW0Ycwsi4uBFURx5vVWKdN1/H6H45Yei8bb34J
21W1sIVrM3Fu5gSBIUc3Wv2PbtXQ+JvEtMxvrhJ/nGq274Iqbu856ad2L3pWRAOq5WIWfBPyuBUX
7Q/qkv/dH5qmTVujZeoNqpViIyvBdm2ObuFLdp+5j8mZp8OR8Sx6mqAoVkLRCz3Ju9o2NL9wAMcA
Uk7RjF4Y/y2vQbB8IPkQPswzzqqv5yewtEVOJAwHoVjYNepnLX2AnMaq3Fv2pRy7z/kAUXEFccZd
RrIv02hW4JQfmzRz4ZRdXmpIfnP1E3i7cGMgJ7zHfXOtjrv0dSfnUaDHTztL46cgRc8WaBrnaNxQ
6AbfnF+vj9Me5qIo9VRqknp1/MRLgFI6Wbz8yWxR3hIgkW4/XwyDYC6cEjLrfdsObL4ndXJjYsDP
kmosdufnsbROjlswFp2kI2r2ZOtQqMfO97sIb94kZJcZrkuoxgJTZFneFQdtZXslAA79gQOlXnO8
jw9YKDD91607UK1CX33ufkIj0mxMFqutOuUHORR0Nn3YXKS0wZgLpiSpKsISDPRPnSUqfQRhdVJc
jaLP8qvzG7E0ESdGDjMbuqKZ1QGQMAjqnQ7xLoRuxBQDBBDG5Pb8MEv77fi5pl46erYocOdjc/yI
jtu62wdlUVzUNccgS/XfDSmtZFr1WfYkpA/H67ooIbvZJ1O5slALM3AxkqXtKBGcFIdManZrqS9f
ozSPV1r2/yjB/n3nY3/hI/ES5octitNkiDP/u+6LsvsNXQPw0aVRAbn7Ye5icTOHdIDIR517/4wa
TrMv4zD4JoceyntVRU1f4znCJ+FuyKQ/300Q0cL/V4xmV1PfogF5Ri3Z2wZzrLtHtHkU9bVIy6ze
BsEUJtveY0X1GGWc4gSpFbfpU4ACM98Tqnv/sYzinB1BrXZ6luJJleC/QuHEJE/AFTYoEihe1zcU
7P5g6LS5sM9wh4Hvgtmn6rfGEiL3sYkpIxRHeil+eHnp8zVgy8exMXCR+KxP8Tevro48VCK8ZqaK
mr0VdWt3YxckD15nuLcjDA0G5416AdjxNwkn+k1KgHP10abBvCFpzL5BoAOlxFig+z3k3ZEMwKaZ
0xNXySr2IFobrQS4U6T822B8F66fioFPRKb1MbZyvi6mmO4rJTaQkl25DH1s8H9xdZoiGv2xDPSR
p8Hkoyko/ELqEj2p5xdv6fefAtK7xDWao6bKlKyODWX1J91XxXct5JNpknx/foSPQ9tffJ1BFbWg
V+vKV7R8BVeBX7yUBqrRqkWKN6p8TUDj47vEX9SdZTrxOa1Tc2RzpO60yoEl8tH1M3j22GW0u7Il
mvKrNVTTx1buuycPXFwlcrT1Ky9VvGMFSpq4W4Akpo/lzYyjuuo8e1HM893TJzBD58WRLl/BNu3t
g3HSP2fpV2vPqEsW5pw9KY4enTVUH8MoDndAdnqPlCt+oYE5R46q59JPRl4dxRC24XZKScKeZ69H
D1/Je3/NDxcm4R48wiOKVrwLXruhz3aZBEIY8rpsZRJLX3fySRoFqgBQtHodcgEGTkzFu4+TsCxX
gI9L33eu2ZBuVbJQvDwOPPllfOAAC3+tkWHB//7i+RwbE8wQCX/tfJQxp5Db7gXWm4Z3gvrcvs7Q
o19x9aVpnILMu2AC7UgbQbWZvHaxGu+J8qBpXQugmleC7dJUTuO++z7Jx6hA72r+ShuIQYu2U3CH
LOzr76AEwzE3as0v9Aoe/ncsVqAztxrzGoFRiCdVlNUrQCdrUjl/ZDA+ODf+4vwcVFZV9UAeShW0
T2AANt6Nn3tJ+JQyxem/XcXGaL4ecb/ovnWDZGF0EwBE+YNhBbxk27VQk/tXiHicsy0HfSj9GiQ+
TlqWp+l05XnBoJ9Z0SdjBV6pXnQ+9mPK9Gdc6ob6S+jLkPabbAY34h34AsRF2hZArjrBBC2QDZ26
pH40IQpGtkZ+5hO8F58/S5YMzAkmmQI8s2iN/4obSnjdWVOwY5GXs388//2P78G+2w4wxJPqtQSh
lQXOeTvQDKR5SfrEK9QGDRLbnZr5Tcii25aU388PuTAlty/AogU6ZV5ujjox5kkYGz1O/bB2wVs4
3t0+APRMqJCKKHideJjTT4yJQd6Q3vjhtgEUcWVblkY5+es7v5y9wSZTJePXGuKZe3l6o4Jh9rcy
L4aV0LI0hBNapK55XTBWP/YMcNO+Sn+XA7Ak0CW67E7vu0UcktjG0nJir2icC/FI3JEjaM7kPqBD
dysir4YAQ8R3l+26E12ilExUEyTJ/ji06U1U4ZHsc24NqMcvGyD475aQiEgFpE/9yHEPSTeqbNMv
ni7N2nP0kqc4fu5XhR103CE8CvQSqp7eZ0B5X1FG25sg0zhn6vt6qsRmboM13rklV3G8v+OgxPdR
fX411b3m8ht0bn6cX60F63L7ACJc7ucyxA0Clyj6nXt83FaB1pvZDOGv80Ms/HiXudQWuSpshTwo
ID7P/9UhZ92zaW2zdqQsDeDkEKKq85gQGYAUYQrELigtTgavTNcUYpa+7zh5httm345VfUQu3we7
GOzB5WcvFLRcucctDeC4OBNKDCCsn/+XPUwpMKlDMa+1Ey1t8WnUdzGK5UMVl3WEPFQPQwoubFw/
ErxANFcpjteVBGXpKupC8JUJQxaoxj5OJSMbYMvxHhrgIFRh2F0DXl7tqEBfjh1L/Tz5/rcKwIuV
sRc80kXlz6xsSds39XEwvvoiqqR8zAjINlN2qEZwrQwiSraT1/Ug4qhmb2XUpU1z4gAEEwQ0bjV7
1W05sCtFM19Bpabh1+fdZiHlc6H6Hfr6YzZk8atpQhRYyL86Cem+rPRDHAm5YnkLtuGC9YUpE9Jm
iMYQVpJb6YMdI2iT+q7Gs9rKPD6WlmC+i9CXhNhRpWZ6VQTPT6ZkO+HjxVSfDEBleFKbguD3QMK7
MPNe2wJXyUqswggXdsnF7WdUV0S2FhUSGVfRNgsL37tKzdCvGd/SAE5woE2DPmiaIIDymiYbGH+O
EEHKYOXtf8mxIic4TKO1TQ4WiWM4dWRXlB76NRIwLyQepDnibt6gJW36PPjiO7LCO2g4rr1RLtmG
EzeCwfR9H4jqCIGh8onoHp1vIJ+mMXDTJr0wbXYB+rj6+V2Sh/WxU9bbGmbkbZ7U40WPLb4Lyi91
V9ZUWvvIJMo8mw5PxmZTNVm04j8cMfSDy4yLyzdM1rGqOvuoFZpdVFEfpE/Ersur7xqUb/thjoZd
3a3daJeMzckDSECMaEsYW1KZ6qnhaf0zN9VaK83CZFxoPgUsMCddYB9tNuwpzdKbIeiOJaS7M+Qd
k22y3VivlZEWrMtF6Gc89QR0qWFdXBO8LlCy4XVJ7svQXgbe9V0MPjCp4ExvQXgZQA+q2Myku01T
Mf97Pj4v7IXLjdqigifnvNZH4mXowwf3zU3orwKPF6K/C79HxQVI9Xqyj13b5NugSX+ZXN/hyeeY
oJ1t5Qhb2gPHwydl8Vyf9uaxqyIU+BvgHwP0LNx4Cr26l62Sk+5PAmLqXo74C5HWbt8VeMA7harL
Ph78N7MxvWkUbQPoxITZLzrNbGM6snKzW3IG53jHZd6AQCmeHkC0PW5Yw+yNHMqfWspqc1Ky3+Ax
MrjpT6nF+cksDej4NlTbMVI9oRg58JcZvf+nLp9kw6ck3Z7onJK57HfRvHb7XhjOhdd3IHhM/RjV
dRZkvyZtN5qnTwyfx+Xp7tSZ2Yz81/mZnfLwD4KkC6IvdZSiQ9MvP52yMpFUOzGrF8TLuy4NvuX4
5/lhFtJAF03vT2CRi0MERwrtji2glkjHNN14Cf9u6qjYQgSc7wOgFALJ12gVF4KAy7wK1GJWibZt
Hv+Ey27ADT3ia0zGS+vmnPwsTNs6KCpozGgw5GRjqjeTjfdCQrfMb6tdjnLM+aVbMgYnEMgw9UG1
lUwPUwOKJ10Mz8amv4gufoqx/VzBMgpKV4BVS2M5EcGgz6rPIkSEfNYPkRgHoN/5K2XBtab50zC3
p5e9dGWwpSV0IgQJUQo3k7CPZS068Niw3zbCKznpAIhoE4Jnq9W29iVTcANG14ygMyoR6Qh6ZCgI
YO9q8DWtZNFLq+ZEB6F6cLK22CFDuwi2UGX7U+nh5LAgrWQgR6MvJ9s+bw8Lc3Eh99nEa3+USGv+
HAwngPdgujWq0KWPn6b47j6q87YaDaoOnyYViGublD3wjXjeOf/TFw5OF2wfs3SMqAAn6JTF5spn
0mxb0jUIZ60tIfM5+K+XDXT6Ae+nQRtPDqBAeiQWjV54UN//v1Ma2IyX82MsHNAua6uWCVfo7sNS
VZPcMFX1O5agkaMOVnHMS0M4ri98MTRt7zWPpa5ZAc2E4VTz7+WrmeQaX84f0tAPTgBXEntqjD/I
mTSPouiDbk90WpV35TD7uOeNtvDN18DOOd6tWeYNYtxIK2n+kxhJ2levqIURO1KEYKUo0cXgbXMx
oqp/2RI7EYJ5KppSOpSfhqmtr0xGf8uwqqGXtNaet2TuTlyIQ4MnGy+pjhYX0R5MN032uxqjNeD2
kr07gUGTCjXowq+OXhqSDR6DfnYpIV/6Gbfrsa67lYvUQvxxofqCKID1Qc59JMCmjqjfbpN5VNlW
1QyCvac3uyIT3G6LtJ7r/fmtWVg5V3V7Nhm2XCHDBhWCveOTEMApm9isthie1ugDs3Qx/Cqe4spT
uCCAcexnZaZjmrN7ggaER9B5TSgd464dT9FL5PvjTZyhOHLZxJzQoZLCeF3bl584ai8b6iPBlIyv
FAyWVs3JGgZWyJPIWHXEe2HyDAk87m2iMEPl77Iffxr3XdyLTC3bNFTVEbKS0Q6NzfqGq+Ky9lnf
pR1uPKpI1QbVUVbgivDqGXgdJKKnc+5UJkqbZPsnRdCUXJjDuVzETPrg1gqb6qiCNNsGw1w+FnFh
Vox4ISv9C9LfBlE+lzJ54HHyyxbk326U008Bep0drebiGkhQvZ/sLB9TBIoVb12yAScopKkfjaRl
6thnovlHx03bbnQaXaQPzWBG/zUBcGwNdACj/qchLb6cskXd2eLBk0G0EpQXfr8L7OdFU/EefZ7H
3vr2MfQK/wewLWvU1gtHngvtD0iHK6jXpZ/wpvrVTnV9peu8vQ1txI/nfWRpBMfB44G1XGhdHr3Q
D7NvhvaD/DEREKE8iM4KerhsGMfVp2yoqtk2uFj1YGoEEKzpUHnXIDauVP3v+TGWtsJx9zIWHk9J
p44zcLJ3A/fFLZsJKEEu+7xzGyjbUvIYDWZHoghNbscaDBpfGeRhot1lAzjne+nZsvBjjs2ODL9C
57+ATttan+KCc7sAf1tFQuOFwdydKmYyE48Dk8meolJ7jeL9oQ2LZnv6V5W5tGLvggyNyoZEZ3F5
zFObbzKvLjbAsqAczIq1FPpj6yUuQl1GoMHCz1dHiy7/ne/lzW+UlqMta4b2IqsiLngw1hQnFDK/
Y98MkfyKJghism1ZRDJ+Pr/vS5M43QjfHVOWF2pseV4cxenCBNL0R2Qt5SOdVi/NJ2f+O3sAeOu/
I+gyJ6ZufXVEzRpctrPWAnxiNv/B49QeiZnJmjTNxz5IXOFvFY6JbsexPBZ9FG4hZoKdlzVn3y9b
KsfFAfGNA44GlCMZoTS7mWTeb+q48LaN9srf58dYmoLj5zGTXVNUU3mUo3wBHHW+DuH5K8fF0k44
Pp6ZtmtTry2OaGN8UQrkCRNehG8rnEx1HF7GZ0hcil9txo7JMq+OY97/UlRs4rG60Fid87pGNiiL
IcmPI5u6vZxBGk/EBEQv8oKLck7iwgSrTLPWxiniRu0HPY4Jy/ot2FXk7fkNXvA3F54O3b1CzTQu
gKWM7BUIucLv9YzGzrE2F+lzMOJC1KkqgRQnBey0HL82qo+2Ha6JKwWWhWdK4qIFszlv8qqReClE
wOZMX3OAm6F9Ay65kZXB1Xy6I1C666H+DPEg2FcKNpSVU2pp9U5/fxetZkDWfR/PpMc+jNpd6os4
22e2jMFt4QMceX6LFnzQlQ4PcJLXVSvUUcWD+azQv4xOZZWKNQ2Mj++IxAUOenPTRX5T6aNvvZ82
9tItQHHHU2XqdD/UIEHapGF9GbyWuDjCABC8Kk9JcRyoH+7moRsYWD9PWiVoMl6JjEsr5tzdrQ/U
W1RQQFdCFEY3QdAW3+IaAhgXbrvj95rQLg6ZPl09mhYFf93UN5pH/g2DcvnaNXfBtlxo3xQP6Ogu
afqJdP24AUexuBaEDCf2c7s/b1lLQ5ws4p35ak7Q5lEhAAdQVt4WUfzQtnS69udaXp0fYWEnXDhf
nuUsC/GaeyxQibiucCm3mV3DCi593DnJJfMobTvUULKu+s6HeHhKVJO8XvbLHdfWzSySMKwQGL38
xotivYtMvKZrtrTwpxm9W3ii4jIXIS4a0YgKhQqKXV6rq1yu9hN+nOESl8S35B1HnRldEnxktxTq
L8OpsKRH8SpacztF3Y1sqjuE5TXWjIWzPHbO8jIC8AUVVZyyFf89zI3a1DWROzS6gKMjalZC4QKq
gsSOZwsfvPZeNcDzkDJ0IwCVXENbMAOG6dVI/TAr5A54AwGkt3mIW7XGjrm0Ya7HY798i0GOtoWm
/JD75LUgec63PfX7tXfdj189iAvqK2vWZgZ9e0cLrN0fdwyL3t75ITebJqXgDBnzm/PWvTAfF9wn
vSnMWvzvk01mtbVjPOyGpGY/cnWidjg/xtJmuby9miX/1z9PTQJxm7+Mp1ciMXvFo5fY8i3yYiAW
NfgYUpOS1yGxauVNcSEy/CVf7qWF36O+eoypLwjejThrdrhE0pfzU1v6vhMcSOtFcGAPR3Ke6duZ
9fI7jcLo7fzXF5zX5d+1npz1IFFMO72Pmxps3xP/1TbDBBR39jO3P6dM/SpMxlZywKXZOEn+0IXA
Q3jIVyDpVMTo32O12LNBe+OKJSwN4AQHDaAdTQjCHW+b8aGcBjzrpqaN6935BVv6vhMVQt3jaZKi
GlETw6B5nZmbOChWinJLXum4PutHHbG5xmOOAFM5ujasfwWwS/gQUmvjDcQWsl1iVhGZC9mYC+1L
6gD9k2hoR/W8+BWckJ7ZNIvrHi5Epm99nphtTdBoe37lFibngvxo6LMK4jTqk8Rzq9cB2DcF6p+y
Qsuj3gfD4PviccRFltRbvJmduMLOj7uwYy6MQVvIXkHaJ7mFtuHwwoGKf/BN++OyjztpzaQyzx+S
MLkt/ZE9KxWE/449ngLOf/3DDaKxC/Hh00hMSE/UyKHY0nLYD1M+bRXtn3Xa78HKNG/mKloJNB/G
aQx2Wr93iQIr/DJRUUzv//R3UI3uFFygwu1cEPn1/Hw+3AoM4Xg/S1ua6wQCe0E7TvsyRaUtz9dU
rpZ+v+P5IDpiIqy96V56aKcHLYPZJfk07XyGTsfzv39pCMf5y1HRcRoTek9LorYyGdWW4bjejkN8
kUIUlsgJAR2VkfS6eL6XIZqUpg79jFGLRvSLJuD6Avg5iyLgdr4H4Jvfch6Ba6cX3xuOmVw2guMQ
AZeZb7LR/z+cXVuTnTaz/UVUCSEEvLIvc9ljb9uZsWO/qBzHEXcQIHH59WfhnIeJPGy+4inJpEps
XbrV6l691llOyAxOoFU6EJenD8Xo+Bvv8JVTZKN4BFgfgmHI5osqoZj8hLY2dAv0oIItN1Zp7QNL
4PnKEsjcA2bYavfMcDiZA0y1mVm3ES+8Gb2y38gwU39yKS1ANjWxpRlzItNRTegFBIdoe/FKsYXN
XZvE8vdXkyhR4+v7kLhnEUysAHIynQ5uNLU/9+2zZcq0JmgHyiPss+CfCOzhaLD1B6fbgoSt/X7L
nDm6M8jsYpeZ5wwg+cWTa2Zy/Lzv51uWjN4SFjWQsILKZ92doe+ozkbO3yMx+Xuo5bDPliGnVTFz
J2LuGTs8xYAJhhejNiVaVm4GG34zNW7XGjmIC+vcf5Cw/olukO8gKHz/C/rVUe+xT8ut1tIVt2fz
X5a+1IQl83Rp3FlBk3l54EExLdAqOCQ9ZJm21J9WbMNG5oAfo4zKyl0OlfwmUFw/86Lmp0KCVp5u
lj7X1s4y744x6lEyikvNDIpKP2QFfDRF+wkX/OwiPjhAWmTrZfJm1MMCG5+jeinacoJqR66yNgaF
3WfV9cDie5eIlIcoNfe7DrQtrjyJ0tNoAhQyJk5FLyzz6SmaveEhoqbd53h/w+hULKFA+9Nz6vAH
QMrEAyiD6UaGfsXef6nmvvZXphIMySDvQiYavitBcQcQUxEmH26vz5sPHeyDZfCymLWATA3WR/Hm
UedkOpE2MXFZ4RGac3MkpX9wZGQuzk6BBnzU8gEcXrJLjaDnUgEyHwLvl/ogc0Jh/K5y9Ra/2op5
2sAbiGhkgTaMnr2smKpjH8w/oY/jxCSgza4eDBbYQBtQtbRkgBreRfhu9wLt9OnBTfBsiG/vzsrm
2zCbyczdmIpqutTSj7K4C0p0SjnQWS13fsCy+VQsF3rBpov2tRsedJgOCrnnIPuxbwLL3rw6vZyp
0gSm8i4TuAAPU+3TM+FV/fH26Ct+0bXuciVyv6qT2rtIXskzVKyKYyhHHqeMu8dAuv/c/szaQbLv
9LbTBXELepYj+FxrWf2ARpY6egRpr9tfWNtn61KXSud0SBvvIrT+i2ZgBDZkM8W8Nrhl4roqB9WC
DfhSinJ+jwb1/J+CTmpP5gIWYNnypP2wQjcHfnpRf4a79Y9ztK9kzwIbLjNVMwNVTuJd6ky8K3kH
mTKu6CHz1JZQ8sre2ngZcNbUbtkF7nn5glx+eWP8b2MIUcJdW2tDZmQQOPCAKfy3Mt7TVCLcVwVg
6PtGt+w3l+OceFUGT1o2aHZJcx17crOtaeXk2PSXigFEG0URvfAOpKroOEz/dOkmMHJt9OXvr3wD
5UM4pu5IzzqPDIAGQRmQg6PyMdpYnJW7zRbBlriSdVg0EQ6+eV96Hpq/gQWuneQerUHv2EImVBZg
dULNcOM2XTtNlh2XCqmJKsmiywRUfnYsO8881DMe4LHJgq2X0tpHbHvOUg6CIpDKxAhlvTjth+A+
LV1UR0y5hb1b+4Zt1cTzIq8N+Z2qpT7UIY6Ukkh5eXO1xU/5dgT4O5sjKrfTWLr0zBHGogXYw5MS
YMUYmLskhqZccG88M23lD9a+Zr2/B1qRSswIBjhG54Z+4cpD227OPqGdZz54YrP58+1T9xvPY1hw
SE8ZHV2kgCg6iYCMVB3O9xQWn/LC/6T7HowsGlj0DG0It93A2xfhb4SPKuobFyCRCAkYzcHp29f5
EZjf6ZyOgxLnhPRbkuZvHwxuA2oyBZgFzoR7TjPqzbF03YrHvJrV0wjsxed907E8A6jTC1OiEfis
TDV+D3ANvG/CwGsvg9RR+m5gpb8RQbztg34jg+R1G6bj6JFzxpLwSbbCPLHA+fP2NNYGt7yBSlua
1CNSDTm4Th7BDeEcBGo7GxfL2om23ECuQ2fqCM5Zmk5tcRC0SD+EIulQa6EJ+QSJvTo5aIdGuwRR
GLd1tOlAYZUKu6KHGpBiEE6B5rm/BN5Uv+xaMBtpQxlt2yxB8iT3vRxSh7Xn/jH2UbCrrZVBLvG/
N44wjUEvtoouoZ+Aha0Lsn8yTb2NZ+CKadggGzrmdBLwmzKWQidQ2yl/8ACl3hHtTcd9C2Rd9xoq
kCYMA7w0SdIdhw76vz1eHxv35cp5tZWyRe2YnEDr66yaQL9DnQNFT+WJnbZmg2j0AEJiN8F9D1Mm
5FijzuF8mWen7jbKRGu/34rTa8ozsHOH4QUMRs4Xni+UlW24yXj9SzTgN9gijo9lz2Aubfw+HJI0
LrV7pRD2AtApikXAvrGyHI4ipH9Mff/HxPpTUNZ3M+SOotCN4mIRfndmc06S4tPyz32nwfIAE0Qq
R9nM+D0QUOdx2UKCNAJV6IaDWVtOKwYAr7fRBW7+S6eBIKBJ0sWgPdmiVl+5Jm1sTRgZN2hSGlw4
A3M01+a+HoDbkxmU0Uq/P+m+fjLz8/9AaLFySdqsWUzIKDcI7KHAxbLvnCV/o+3Gj9H2MT4tlMYb
y/Z2yxaDCvV/vQwXEI2CcE144Qg7hU67I+2Chdilfcen1ItRk/82Ff4zj6Bgw1OT3RkkKZO0eapS
1LRun421yS5/fxVcl6FKusI33rmbYAAqg8qzKmeQQI6qOQWZm+1ia8ZsF2/46kNdA46Srlbz3US9
L9o39aGSm5JwK0fQ5tdC4pZ0tBAqjX+F7iLsp6OTb7LMr3hsG6JTd7PpwI4OAwKTeXeXztVXlRf8
BGbLjS7atW2wXIYa2eyCyxpfCGV7Bxanr5NBGJBFaJ5N1Fb/9to8LEfg4NoHX9/cpjGKkmnMig6K
C9UPL/TUcd9xsnwBD9uCjbg1MTi6bo5l65kYAfW7wTfiY+DmG8u1MhEbfhMGDauadlkuPeVIA7P0
fmzJUxZAZ/r2RFZOlI26KRtIj/N22fLFf6diQOxv9mkLMf4b3CaaUZoBohrb3YvhWHqhe3TnXcIa
GN2yaRqOY1oFAqOnKS/fAaWPirGW9b7rn1uWrJtgzDXEn3GdOKO6R6wtjqwxG5H2iiXYiBpadERQ
07AzR/X8X8X5AMLheVN9QB33dHt3V2Jim0pLgTyOVEXJzlPOv02AhUC2wf9EPP0xL5yvJvE3vrM2
Gcusaw+a4EG/fKfp3ql84bAbXtSo3vUDqAZuz2XtpFpGDc7OmshhYGcqRHYSkD0/tL3z+fbgaxOw
7BmU9NJtiomdazZ/H5Lqx/ISNlV69Zphn8uwUTQlmHqntJ+xRiY8iwG8Vcj7P81N0BzGvPvr9jxW
FskGz/BMUW1qxs44XfLYLfX6uhMbi7Q2uHWRDwP6rLNSs7OEEMipjsK/Q7QhbizP2uDLzry6N0vA
osGr1rJzOoOVJk3Kr9nu3IrNfIUmulI7jsPOoNZ6agXIFsf6AyqFz8q0f0VoD953Rv1lcq8mgX5S
XZQhjpEmVR7LYvreoF6/c3ArnGchXClJfBwgdDgBQMg+uWYf5wSDzPl/fzkl1K9af+nGQ4N2GbMZ
aSG/2umpbXIrNhgPMoK5g1QTpK1jTZFiQpK831iZFTdnS07rhDll2nFYrz985BMegKTMn6VM7hci
i6DfvM9W7mOb12oCITlUteC0wdZHYkYcAnkGkFllk96XI7HJrCRIGfRsJu9MouI5r8Fo4RS12Vin
FRuzaax066E3iMM7AGRdHwRrsnsIxuxiAARJqWXBKMtJQWcF3+OgjWIKIX7DETy2fbTRj762+svf
X1tXrkZCzOydVdW4OEn+N3B/1E/JMDp3t93nykGysW0TcKdpWnEPJhZ+GOD+OzUcWTF+z6GwWbhb
jFBr+2BZMhfaMXMNmQOU/j53E4K5ogWI4fYc1ga3LLnO/KkeFYWXhmp4rPHgRsi1j+gLm2zdwoPP
e7/zcQt30IvocIVlYQ8hsLmYHlrjJP1GQLE2Ces+ToGdZaRjHliW/OGgsqA/zEn09+0VWjlHNrqN
O6DZg5AjO0MmPHqiTjp/HBQUn8es9feF1TZRVZqrzm306AGz3DsHEG95cUd28TIwbgPb8mQEES7R
3ln4jQAzeanPBiHL7cVZWXmbh6r0PQjKaYLBHXSCTy00Ayt3+r5vcMuCu2Ca0q4zWHl0xZWp9OKR
gd943+DLjF65B16mItIj/M8ULWyxGjCzyUnbjRO54hpsLecJ/bgKi+GdQS4pj3qa5EM94OUNfHr9
USCMMMYbNr61tgeWCXNw0Wnj9ewsgHR6T8K5+6QatE3fXqe142+ZMChDmhyCKN650rDgnKPRoqSI
pkHg5x5vf2JtApb5ElTAiz6EHy17VBi5QWmpRZffxgRWRrdBbampWlWMnXcO3aLHiwkbDe6ar7t+
ug1i6wgrKG1JvqRYhj+GBCR9fbc3QLSRaxNvvUrQzD97Aehq3aGncZLqrRLiys5S6waWGfSHgyGE
7QbIfUgINT+SJQZl2bwLrchtmBqFqKgfzgJ+zdRfQzF0B7/bTLCumJiNTaOs4IM7NDCxmn9KIXIj
kuaRE/5B9tlz1NQbxcG1VfL+6yfSIOrACILjA7UwJFZGSJWGVfkjKzZb3dYOqGW/4D6lFUIt7wyy
5e+go6oOQZZvBbtrg1vmK7UcaVVL71ynw59DCqrK/yHAXRvcMlwZsUSKkQOV1IOFVubVj1CVW6ie
lYW3AWihSTyQ40wUlzoeAQSMt7HqUPd1IKy7zzXY+DMydmMrSZSjQQkwvkNIquSuMtPPXb7Bhp/V
YvAHr6kKMAl5I4BzNUha4du2hN8WM32jnmKLM2tAr4sKtGYoKJo/aNU8iSb/JJBFqcIt7/aLiuit
byx78+qSJLUmc9mD0ysGTzyVz9JJA/5DawOaFyaFlx3ACZ79mKosmj9MlZeg0ZfXRRhk17x2szQ5
9JHKJ3WIGjJFegPsvnLsbOAaCdDe0TktZr5w1Ja+GmLoae6DuHObCUoGLfFCHxBrBd64vBi844jE
+b5w2+Z8SgOSoW0SYDigpp5R/i9OiYfX7b4DZ9m6oCPhbKIAh+M1RV0fKD49643Hzpo5WrbepoD5
lwxhZA82/1gNvR//kojOSTIfd/1+G6+GmuFCRtG65xBpNU/6YH5Bm8G+eM+GqtVlUtWpBlQtr1Bg
4ayhp0ZIuXFLrBxJG6emDU8G7dfAmGcmAVtq3p7cpEg3Ts1SYX/DDG3V5loa6KlqtI7oaDqzE8rY
H3XWvgtQLuq7OIjAeHB7B1Y22YashVE0mM4Ac7FA5UH9Io4D2mzjVu2joGOcLAv4yqMsz/6mViFS
7xKx3jTQ+pjNxVb1cG0brMu68yrligVfM2ggHt2oPY5RIU63F2dtcOueLucyoaQqcYK6+oP0DDll
jkgfbg++4s1tRifdj5njixQrn4PuflL5p64CPZ/XRe+KhtCNg7Q2BcuIBbiaUOdS+Arl7IWB2+AS
gqD0eHsOb4/u2/xNk3aN6WosECnNcP61/E25qyeS+TZzU9njkTAWWKAhcbsDAcPyaZ72yc1h9CXI
fHUsJQTbsq7r3TOv1VPOdXdwS9HuXJdlz18N3o2JM5kSzoGAcOwQDqp5Pwdoprm96m/Hwb6NKatn
FwInbIxAAwuIHOMPPCQoJ9OfIQEByrRFCr22ucvfX02iRCjWULa4BrRp6Aytic24SUPz9un3bW1H
iZ4pmkQmQibcvU4uqLJz/b7uwvvtVpa1329Zb4iaU161DZZpHmbE8CAKSY5F1Ayfbm/D2hSsy5en
pWxHgLzO0F1eGMXMexrMd0tGuSg2aTfWJmHZb+6Ci9QREy4Ch3Tvu3Bqls4MlCg2/MPb/t+3IWSp
F/Sk0osZhOBTAbWKiFNBf44CKgm3l2ntCxaILOVSonnFQwOhU7WAdiLt6wKwP077MAMgPf/vOa3R
Sos8V4UPLPxrMuJPtWugWYicYOjt4gNgvs3ZRBpIuAKwxpB3j7yDMmA5CHi1EWm9fdv7NpBsKHK/
BM8AGkUr/5H4yb0c8eKpa8ChdH3pM/8bNIw21AbWtsOyair7XitP8XMagHobPUtU5V4U5z5NqzPK
U43aSAWscGn85mHzLnQMBBjzS9235l6A5lhHwQfp13f5UrmrHUfFeYu8qiPHl20NgDcthvs2WR6H
LnISBXq4CiZnCqiKyMFUeZxbJzQ/bx/ptU8sa/vaMy7bBUKl9MLRAHonA8ivjBnIjvaNbu0QC3qh
QG4FoUIocx2kAYOdL9FNuG90K2BKG8StapT8OpApec5Nob8GCdJk+0a3fG4d5RSZDIPRQwVgrRe0
J8h/tXsAi9hay+PKCs1RSsriUoL4JUAXpEObS9R7RO5cesvbDrqbG9bO2SXVMJE4RA/KPZqmpn3k
a7952xwsSjl3O3PVUxg+yyRV6jIpnp0c9BHzDZe++L3f3g7ct1G7epZFWowseck7/5QrdiFuVsSL
yn3ByXVO9yVT8KHlB7wyAx12jld1Jr90gjgXYJCbd8O0WfBfm8Zy7b4anSwYzQhozZeShx8k+CQg
rRHEJJLXJK++4k261Vr7pkfENCxrHnLh8zaKxmtZOtmJ+oA4gWo1iatoM2G/9gnLpLkGLX2m/PFK
u+Yp5eqvrqg+4Cjs0072bT68dOgHL/dzc2V0CFRMQPghHzzwQe8C8GCNLLuG8BCTUkNFN00b55xH
IOUakSIZgFiJq+15rK2TZeDpbJQZVKqvKQUAc5q7vygHqybKY96n2w5q7QuWhcvOmSgHnvXC2nTw
H7OpkH/59ejN4JB0vGzjbbd299lo3dqbhsZApeGlXOp7NFEi7sCZAVSj8xnNSAmEzGfn3UCDvysZ
vYuyXfge7tuYXZVk4JromvSiBhCXxKn2iykOKHP3ScD7Nlg3FDrQRAv5UrJanHLH/DnU7HHw53+U
S3+qISnjJNvKxK/cs4HlAgSSj30Ahajn3GeXEHt1CiI8wnedBBuIqwGASrNpMFfkmT93LbjmKNQ0
/gf89Nqvt4y+Blo6cUsmX7Qu1eOvvGLqIJ297+db97huZRO5nTJX0BL1sRJIq0C2ObtzRncfN7pv
E+QxwhwwGPjzS6cDdFOnkvjvJzOGL7dnsLY+lrFzgzbSqhr7a1iHzRcikXiGYF6mt8oJa+Nbpo7Y
P9PSGPmSArF+gS63ALoxjO5v//rlDL5xy9rQW4ZWRVMVmb4S6EnTz3QcxurJpaH4QgeThGf8r01k
19q3rCeUjKbOy7xpfgmdmhxpltUxdfEUTzUNj723Cd5YWTEbjqudHkRCjA2I3iACmqOzwENf00bg
ueJ5bTQuunD8kpfhcB3rZLx3UA4HTRjrv0QM1/rtPVn7xPL3VyHDkMBHjIBrvCg+T8e0Z/SCa+oP
d0Ij9L4vWDbdFRF4YLk/PocaNLAxiLrc6b5kTfC1FzShGwmet6sw3LdxuVJFHukaPb1MzOPyoCNP
Tic+QvovzifaoJjQdkN+1zhjOt6xtpzJYz0WuTwyp6mHe1AiQnwS2q08Od2e99rJsO7/0GWJy7JB
XxGEyUNaRNWdQ6AZd3v0N9+/mK7lCUSUsD6VnXimXq3OofQfIc3BoKY7/zM0gh/r/jmBRMvG19ZO
ieUXOj9I3ap0MJdpDu5VT/wx1qIPX5pR91uFxpUp2WheoUfwK3uYUqqQV1nkOtP0468ItstR74Vk
nMa7NwmOt1dwZU42rle0TQXQGGmvwhmrUzoBjpZrp3vwhs1y0IoTsvVtQQxTczCiyUse+MMpd5Nv
pMUXSASgQtbsS+hz37fufO45GtirXF9p6ZO469IibpbL7fY6rZxjG+jb5XrO3SoZH+G0/UMNvfAP
PvJrG+0Ya0u0fPWV/4HGD4QiQ4SvnUZDY+dAS48mQBPX6Nr/mIh9YFyskXX3T0DOO0NZm2tuAOGr
1cKa5W3uwNosLFsnSBGA24Q4j2Aekb94uUKFMrmcoFFU0WRLf2fNQiyjV8hq1qEy4+OALocYXf9n
0Cfch3Cmh8Vpg9v9LyffApat2Ydl8xzMBknkT7itOyTk8VwiJ4b0bQzZn63GrpX3qo39BU0CRZYz
0Vew6wdHwsTfUR0UJ1QwPFQ18zyOSLoVha9skY0CnqZ+6tG1hAPA0qF143JwiySmpWGtOLQ68JsK
Xc25xz/sMhsbGDxp7fAamYsrpH68O93o4kufBsPGpbpilDYwOAUuyYDgj1xBjZ3EXYZyWN1sieeu
LdVyIl7ZZDe3ruNRgZRLhPSzKFHFVgb+ZAn2g8bpTrdXaOWA2chgMfdROU+tey1n4zws0uNgeVZQ
oAW9zu0vrE3EMnrphg4tJuFemTuL45QTIPKWl2QIibdLBD2NjThtLfhglv1DL2qqgr6aHsEH9y3F
Yh0mF4q6w/ycRvWTaMmdIj29XyBMh9xh6AV14j7bG4TaCGKVV0UOEBC5irH4VNapOrcSqInbi/hm
Fy33bVrMDsqA2Ry606NU9R1H7/NxCOo7gL2CeIpkGS+Kwchfnrdf5GupABtNPAVK4JMhllO6dzKK
3gE0fU377iGP/CfegfYzNN4FgM6PBqiafYfFxhfrThLTEN95nDJ0j5UG6eMhNM6lD0od+2STh3nl
2NtQY7ApsglN8JDVroMAXSEDenexlh7+5faGrZx6G26c8xGYvxofELTSSGIiOZej0f4cgFVqFuWW
rMCK8/aW+b3yEmGEK0dCN/L/XVDPn/KUsWdSLNg8EOA4o7cFsVrxdp4VJOSGVtB4gHr0L4Ijzqfk
U9Mh1Lm9Xr844d54l9o45EGGfeOJNniugcea66Puc9Mcsxr6xIBMVuqb0rjf73XdQIBEtz1Tn4RP
hkkdqwm0XcWDR/qIhye/GjznjzAYCXsf8omWQyxNrsk/Bo84NC9VGQjK20PUUWkouN7TOiFxX3ol
3QXtQMeR7YdQUoHGIxGPk66nH6ka+zweZpPt6RbB8Fb8McnRBxIwa6/US5tPQ9N8KP1an/NkKu5v
78XKTtu0famXM9yXqX8ljhn/UknkAM1bIuFxe/gV27PhkmLOBlMXXnOdwlxeSIuXeqqa9CmYg11I
au571hbIpAUXIFcEct3ViFphP8xp3CdDteGOV1bIs/aAgHFqHKuGXsvGbwF0AhZJPhdhXcuNitHK
GtnsqRoAxcwFs8+VAi4soQ9/HDLzcewhDr9rE2ysuWw4maEdKh6lIeRcQlDyUHIt4yCEcPvtT6ws
ko04R6YhRLKazFcgqYtTGA7O18oPk63yx9rwi0t85fpUBEgTFEn86wBi8ysfSfiPO0Bw/vaPX7lw
bch5mLHGpzz3r13uX3QQfsCN7oF6AzIYUN90YjztPTiVXqMN6fYXV7bchqCDDm30x9xl19If6wOd
9R+aBMmHyNkkfn2b2ASuY1nKV0sGnVOFBn+SXmtExuUdz+hcIBfeE+cYUpHk70mTpY+NJHw6DGSu
wvuMo5HufQi45jfWS6d5rp2pzP9UAmrXn7sqqoY/oejtqHceemi9nZmO34hWZ2FQGmLiPagXk+zL
3IJqGfKcjk7pj2amfdhsHNGVNbdh1XwI5pbRRv0bBiiAFrowYPf/gyda+4J1SsPRpE1bU3UlzfQi
kJs8g/ffu2s4J8+7zo2Nrk5D0zgUXd5XLnBuOmE+5ikZTiPfJAxYm8Py91fHJqc985BZra9IFtNT
2eNAMjy0D5nchIathEs2ULqe2xLtiIF7lSZqDjU4RqCYw30o//I/0B+fv9xeqxWfYSOmSSikGPrO
vQqBPqdQj7gWijztN7ZibRb2tYOsM8+SiV5Z0IYAv0KsgIE7+hyEFTlWKP8eb09jJeqzFXNT4zo8
6Dw8qTxIygyAix01CnZ5nJXzd9M3UC8xm55wbfetFASUWUv0rkTYfYjxPhBXew9piJvCiGpX/y73
bTh1nnuQTxVFex2aIfGOfFzUamjQdRvbvpKysRHV6JYT7QTm/2teob2hzHXwVYzsG1o++TlS9ecx
G/hj4uzjAsV8LKOfhISctDshwpmn9In3Gm+ZANWVL7e3f+UU2yDrctJDG0yiudY8veLZW8YjKs63
x145wjauOs37TkxQWrrKvMjPkJwFgVBo2Cc8rEOQXeWbaYGVY2XDq4cxi2TVSfeqQlPUoJ+mRXDq
AN4P41HoagvYszYfK/vAIqfAPZ7S60QAslsApypou7uuJ+zsm3kX2z123LJ8hq72MYIU87UWpf5n
kCMaTmaSko1oZG2xrHiz8w2SmF5ErlOGJ4yOSv69D7Dv0A/qNp4VKz7FVs1lOiD10MB3hT6imxbp
xXQxiOVFHCz/1Syt4rfP2NuzYTb6WgRD6/RzhT1Bi2+MRixy9LEx87zJJ/y2hSD/+t8bizHgZwmK
XFeI2X4KEy2uEBwWG++XtcEt6wYFXKbHsqdXmXotaNSTUv4NraCk3FietfGXo/zqumWuC231FpsN
jK75SMaIgtEGEfS+xV825fXoaHLsKqf0ruBEcu+EcVPvc0azKDg6jZeau9tfWZvD8vdXXwFfLZ0m
4O4f04Rkf+VFO7lxEap2o4nl7cPKbBQ2GXqcn8TH+wtdGg/KdesSpOMyAP/MnNGjhwfHfWacrj3v
m45l3iVExFuOaOcaZhX5UwA/zQ8+yehWy9Lacln2zaOclcqjiEuSHo3RQztm56TO2Rau520vCAGw
/24HVUNJCtp4/5YRWJM/h+E4vCwvmDndGcQxG5NdgwpLdkXiXSkkCktgZKuRPgo/c39GcqL3fp4V
w/OuDbGxgsMU1nSGSPIXWQnAmh2QlApoSse3R19xUDZAkDrTEKR1DW+esu5759Dy51QwfUoKdEvd
/sTKCbZx2Qz811kkuuqqKoc3l7KvPX0S4FgVP1MNcukwFmni0eMI7jpvKym5csxsxGDomRn6U2hc
yOumPpcNzbrYd8Lwn9tzWls2y+jBOzRINWTevznPPMRzysj0Pkk36arXJmDd5qLqpzqXbvpFhEkA
gDYq4t5BJ5mjNnzv2hQsQ9cG6r8gtMIt2KdNPOQgkaG9A5Fjpbb0IFdsMbRsfYAwTuEXLm4/lCmG
IXpXR/X0wALxtXEBT7i9FWsLZRl8ZxKeGChWXENUEKOD8BwPhby6mrY6hVbOrw0UpJoGFbIV6Zdf
EcmQdd7TElKzEsVW10exqh+M2YCVrGyKDQ6soctdOGSar4T+PwHPr/w29Cx21b+ZDQ4sOzdRlaZY
La81v1IvkzvQc4NqGGRYdvF4cGajAsskn7Mkd3C2Aj1BjY/PIi5qGW1BN1b23AYGKoEu0Tr352sd
JdH7dKr1H73i4XHXibIpOmvHDUWr8+zLFAmo+aSBaM6FEq7YOb5l2iCxToqBjPBNkCLSLxpE4AC1
FLyXuyiosP6WbVN0aNUBIocvEgmlR7CkVg2iWlL/uL1AK3Zt6+XqKigCtIbNV88b+WlW4/eBoC+S
4dV85487y4zQyvjvVd5lqB61bYHms1JNHLx+3LTvRqcD3Or2PFaOkQ0Q7Co3K12n6b/A2MBty2n7
EaTp+wA/aJT+789P3XZGntnvvnRlOX5maNN+oFD9PBR9s89b2GDAVKGdkyHsvKZTI2LdgfBqluou
CHizsUIr/shGBFJTMEkh2/lYN11zUqr6SsukPXnh1kld+8Dy91fRMxq2wjAPRPtFFI57FDU9yBH6
XCiG7bsebJLOIWmFCMNGf0H6ukgPdWoiHUOtKfpw+wytTcAy5kmnQWY80n7R1KX3SBo8hVVdPKF3
7uftD7yd0YHIxn9XaAgzNVDT4QNIFj2wmvrJ+8EUfvJMQVavjqU/keAFNJFOdZe0ZCuR9KZt+MSG
YYWyA4eAL/MHScCcygsgCZRAJfz2pNZGX/7+atuhWGHmfnDMA+/B+l5moX9nqmgXWwR+u7UndYtV
Mrh6HtIaUEhmwA9NBduCsK79dmtD6oiPqkXD0UMtnM+lB8hYNO+C0+OXWxETUKQNuv+G9IH6znCX
FlgXz2zJvr7ptjG45U/DpmkGg/7gh2lmpbgMflQU4j4vRlEPB906eU1A6bit5PNm4OQTG26VBlXX
87Ee7srSvaslfyJOeA/Brw+tyZ/R4/jHrrNkI63SlAkXmiX6njpZ1Z9rb1bZXTQQLf+8/YGVdbOh
VSzp3SbMCTacB+yla1Gg4V4pT2hqJQ+zu4mxXTlYNshK8zAjTYnNnyS6nHIDcBICkF1FROyG5Wlz
F2R8ZBbAFYzaYQeR06A+t04ybWzDm44Q41smPaRVNzj5aB5U1qAQLRwznVI+jvcuYVsX9to3LMOe
0kYkkESYHtC0mp5zhQIucI9/dzVAVrf3em0PLOPm6BTVYAYydyzrnfJQjsVcHf2AuGrnBywL7wwH
BhAUQfcLn7MKhylui/Hl9o9fWx7LwGtExYYgmAQlVobYewYFiaLqXUb3cY37xEZKofTiSsCzIAHV
N1k89AA0AHWwxZ60svg2JKpO2lD5zMfvH2Ty7VfDz+Iqbi/O2uCLl3p15aRBkIWe748PkOwjMZr0
w0MA/bKNdrK10Rff8Wr0koJFMwldfc9dF0pMtWJzjKSy/Lzvxy87/mp4IuZqYHNS3i8sPLpCfjrR
++JsbOoyp1eDD3PeeEXUjQ95PvxJOSjMfeg53P7hK77TxjrJuSo7pOPMfecABz25mXBAuos2MW/B
o/u9QQ/v7S+tHH4bCKOqSvs5WDsfZSDSi5RR+j5MOrC1qH3dtFgoy3Y5SM6csp3rh3Ssvw6sCe/6
Htm+279/7QRZxjvpYAyV14wPakQNjWuE2ZmzWXdc2QcbBKOjXHa935oHXRSfFEVrtvRUcrdQk/n1
ZrJ6ZQ42DgZkpiqqoOX5wGkQHqVHilOUNRtAoZVwwiZeFGxMmF+U5l4ZMDfnVB8mQ1BTm+9Q676O
I9nzYkB9yzJlSDVEzdgV4wNr0vxIJIOPU/XGc2FthSxDlkVTBHMq3QtJIc4YTDxu5T5yaPxyy5BV
i4Shlzj6vnQgRN11AC74ZqtcuvbLrbu382mt9P9xdnXNcerK9hdRBUII8TozHnscO5/emSQvVPbJ
3iCEEOIbfv1d5Lz4KNZwi7eUU4VGUndL6l69lk+HS1YtsrkHHikN3kVZTtTGa9Y1gHX0ijLP8xj0
fBdeq5VVwS/66DT0frNxjXN93/LevqId2NbnEd6LzuVMTci87H0U2EBCUk8SuiE9Tpds0ceslu05
8tRwuh0bHN5r4wghS5JneUvGi59rc6/bmT+nHeSygYUuTnkIEvDb4ziWyAYJkSEWrfGH8cLa3xzv
K0qO7XrqR/4f1ItIG4XIao+Xlmb+OzL04qnv8KJslk31G9fvt1yXmLwPCFh4Lqg41McxLoBFGbca
VFwft1xXdkEaou8URLJ90AZLfddWpCX+M6C5QU3+vb0Drp1eB391FpsF6BAIXo2XMSs+sJx/5Mv4
F1HVV89X/7k9hGseliOPZg5lQiVMdUDGAmywoGyIoy08KscP/QPcjF22vNgf87Ko5dhdKKgtoJhx
zmoE6ik+c0+8LCQ9rhJi+yZiOfTYNqjim7G/cDmVT1IjfzCOQJzt+7p1HsOWtGrHfLr0NZj2uZ/J
M8gDd+H+It/GAfmhaBsvnLqL5jw5yg7oFo91x0jEL7d/vuM6ZAOB2g5szSxBD4M/j+XHDOW8A2vA
5c+mrty48zps1cb+jF4z6Xn0s2ftZT8y2eb3eIEkD3WPtqNOmP58eyauYda/v3KJtvMImt0WBL9W
Yb2KgH1tWc9PojDtfQ2c4RYb5ZtAWOyJ5eCKQhgwj3AAgTzIj9+ZHpzLfj1AvBd5jKKEDEtVA1PF
VXqn46QvPnnp1G5llVz7ZTk+ZbIRGjXFi6oQejMZLIe0Vl8rs6ni5hrB8vssFDpmna5BK03LFz6l
yaexUvXdIFP0ou3bK8v7SVgT9NYjxo9aVdBr7b9AV3w8t4Y/53jbHW+P4ohgNi8jrnwoj/p6uJBm
6p+EbIfhsNSN2ZkE+AMgNJbxTEccIykDLYQKTXbx/K136JvmDETQan2vzJn1EFfU+dheFEQ0z3oZ
0Le53gMViLael2kr2ffmbmOYNT6/GgaPrikkfoTd5shYHkEhBrlrjxenSG7SYLnGWG/qr8bQ+Zz3
0bK0F5EM+gkVoY9z0EXv81FuuL5rAMv1pWAh6CAIOL7bPvuRMhSNo4GXRzS4bIkWubZjHfrVHGiO
TKvO6/aCarW4gxxfD7QAWCb9CUfiSDZ5OF1TsfzbFL5OJignXPoJdDOtavldP7Tlpak3mb3ePHqx
5ZaDSy8ysan77rKW9Y+mW8pTujI3sAnSAHHLLrlpsrv/B5nDm36IAS1v103sVTQp28tvcC6JyZWI
YYs42bUx1uneowLRgWNgvGQtWQ56hGAnA6nmKRPBeBcNJrvbEUwwCeuc72k3pqReU1qeN56EHxV3
UQa0yO2vO2ZhA4VICcg6WiX7B4G02TOpefugDKgnAx0lH0EwX7/cHsex9zZKCDp6Wsikn9+N7Xzo
K/1uJVgEtcpflemPgZafF1btecICcGh5/Yy6fj5EHY7iLrsiGzgfw2gn735ig4VQmVimLKraS9bI
6pCBtPYwJCCauL1KDoO1UUFCy7BM9YwcdQUEnZnj6H5p9j2/sTCWi4NFPCwHSGRD2asCkRQ6R6Bn
T4et64nrx1vuPYq0SAWSx5eZ0fZ9GgXycZhE9LBvaSxfVjXk1qdxfd3wGdtqsPAVgNEbC++IfjYS
SMUpbVVeYOEziAGpAhWBtO4qUIzmv/b9fsuNRWp8r8iW5V3Khy9y8ZcDau1bLZuOn29DgGY9qHjI
gT9fG/gjkOKUzZ0qwQ9S5obti0M29Ac9TGnQp8H0u1qW1oA8e8Guhlaa2KifWRdL4Zt8uMga1zI+
Nuwkx/g/u1beBvtwsJF7tSTDxY/xlGniablD6/tWAHVYvQ31ydKlyebZYOlZAqTlWKPmo5Luy77f
brksAj/1ISQ8X8a8p3eiw2k5m/Cf2x93xH5bixdpSmTgdL9azWiKIxFBcT9XrXc0Puuu6JTZGdZs
uA8w/0GGpkMMBJEBcBFlbfwQTnW90zKtk1g3GpKjAUwScc0MB2bItfar77cXyeValt+2s4pjdFzg
twtAuO7QaM+OioOjzourZE9mESyd1pVbaWWyIVg3AkhXaJ3FDSJPgRz4rinYQB/QSbcV7g3zxZj4
RWkgAqWf5MeqFWJjB958mWIC1pGr6ylAYQ+J3TbJfhCa6Z9pUwXtqU9Lnh2ytZsgLUFtfYQq2tId
vSRUGzbs2B4bAIQyclsABD7fA32ijz6UiaDIVQynIYJwyu3lc3i4LdJLgUP1Gkkg0ou+oR+CgONh
mrCI+75ueTj3/aroymUGAAEAPoqaaAf4UkeWja1xOLnNA6a9tuQS8mr3qg8+8Fo8ANx+hLQSfDEt
zrfn4BrDOpuBAI/q0DNYoTRR8iDq6jvHveUTlWCkSPGP28Os1vRH6g5WZvm5IdGCPqVkvhf1yhRR
+z/nIfSeNVXVY13g2VXDQzfGctxXmeX2sqHg2VjS+R4yGqDIYZe1npMhNQhNxbs5C//pumaj3ccx
lM3z1bdBMHshm+9bI++IhzYsHy0UKBf1InrJ0/gM7usNQm2HKdscX3QUPCdzNN+nHN4yFyAAbIpx
Y8kcrmizexHTyjkvlxTCSGsnQJui9+OsII1zmoKs3sX0QxOb3CsL0ds1lZ33RHmZnY1H/sFtvL2/
bWGu9Vmn9uqxzYtlWWiAj5sI1Wuc5d9wpm/RZjvMN7I8Pa2iBTzifZiDgRhtu9GL6Psvc28uQzae
l2mLnd3hjDa4jIDDF7x/oX9PNIpsXEUgT6dgo0YlwwvS4+2Fcg1ieTxp5AzmNg82asrPXEx/jXo8
yTp62nYL115Y3j7TFskmqOPcm5D9YALPlDgEw+rt3++yVcu9NQ0AyNJNcM9Vhe4CXySNfxCoP0fH
yEtyb2MYxxxshBmLcO3JdI/XdQy5LcVelnrL2xzWZKPKaGFYNZmwe2iL6USlfFmLzTT5u0zU95gM
Gz7tmsA6+iuH6GOwAuppaB7UgJqkGdHc42XscnsTHLcGG082JmkwtjErHqQazwRJuXZhn5mUZwGE
LRfDJ7DEvPOWYeOUcg1nOXeWKg86EjUBJmsGAGwF/a14Xg1annlaPqzRtkbkjfcV5GhiI87k1PUN
T3XxQIJqOKGJ6FdMQKN+e/FcO2O9tlk8j1NYBwhVdRJ+TtMs/uCBC2/Dv11ft/y7781E6awUtMym
TySIh29JOdBvt3/67x7/Nw5ym58rG9JW1k2uno0M7kkEhCoAK+wOLG7mwLEdNC9eeAsmK6SimtPI
u+PUt39DpIM8TMNmMdkRA2wiL0nI4sW4HD1LGWd/ETDhHiEBAjxuXYUbkBDHEDYcjUiegSM69Z4k
BPGOZlxz3NAsPXaQo7u7vZiOSGxj0uY2rlmiWfncT2V7WDvnr6Ru0sOMYJ+dljjNtl5xrpGsWJDF
SdKwOM+ehe7/Ju0yf0fecD5VKvsxjfP8/fZ8HHHNZusCp2bqMa9QmE91MnK46yPUA/iEloEuQsJk
AJnGRvxx7c7691fBjUaRAKVjIp8yqFe/iLQld+MC6b68Fr9uT8ZxtbORaxKYoIKDAft5jEjxzMGm
9j3TC1Q7K4ik/8gGoz81XRi982J/2MrTuGZlBYYx65Eno1w+qXxo76VXFBflqejEq91mbUWHrGN1
DJqi7BkZypVgFSIEHPeLQ0L2lm5sKFvmIRmXe0I+K4mEVlqO4FPJAWhDsmWLvctlz9YdAFQqcvRV
hPIwhITvMxlfkHNChr0p0ru6Yi+3TcCxHX8A26Ar5IOBDLvfyuRsQtBDZDl9jArAS26P4PAYG9TW
T36ZJEFdPvsE2Q+ReD1ECnOxxoLgCDBUGN5VRd3zjWPUcTTYMLe5aKbAZyN2JpyAOgapZ4OCV9Aw
fn97Po59sfFtrM04fjWTz5mYPbxSUZZVLCH5sSl18hj6waYSgWvl7AAwNcnSwlWei6XDKICaZ9NL
i2rboadgS38OfOKRjT5517Ktf38VbLgGL0HWpWAnFaTlMGaU78pAfr69Zi4rs5zegA0k6AoBGUkZ
4T5rNNphuJ5+1g0Z910JbC69CSxugWJSPci4uECyb8J1MN6qaLt+v3XZVxOP5wwIWWjGBvojgeA2
Mm30c003T3vX+lveLrKojFHUGvE6pcG/QDIMx1D5W+Beh83aADgZo2+1zJPyQTb5j3SMzzofzisL
aCmHh9tb7JiAjX1rmyyTnoprbHGeBj/7efDYqYa4RXHaN8DqJa8s1ExNnM48LB/YwH4EVNcHWeR/
3f62a33Wv7/6tpimhAYyKB+I398RNjzIQqAhmj9owjfW522WVJoEljdLnOdoPiPFk6TjaRQoW0Np
5gmkBxI65QBaN+CKy/vmuejmn8DPyo2LuMN0bb4sgt7VMOui1bEXUNH5cvyk6zr+nJCtDjvXzlvO
zYsaEJjClA9zOa7vlWY61KX+entnXB+3znLoLGtUA5OVNbnCVQEXreRhwRz2fd3ya9Jn8eAVvxcn
XcTTTFHRrHxv47e7lt7y6UwsOUjyOX57DwKpY0/LHiCyhhzzyYwb2+tYHxsIB0okvD9AgYv1MQE7
/H4hBLCiXetjo+BkGeRFy9evM/ApHLkEV/12t55jfWwAHFdtPnGfIGRkgImBMhGq0WgwbY/1aKKN
qOHwbJsByw+8RlUBICoHQ8rPY49UUxG9FABXFuUWVsi1B5Zn+1nagf8hxzygeTQfcCPE2TlsAcdd
q7SO+io2QXYZshuId5hB3Y4HDsZYtICgQNKRfTxLIH2xXFiVgVjQsIUxGJP6AX1uv3gBpeQeCc7z
PlOyHBky90KU4KTG+bDE0Tv0wrJLDQDMvluZjWlDC8MAcrDEu6dV+SIIOfI4/QqOg0sNEN3tGbg2
wnJnsLaXDR9LzKBVwCeIKhvuwMsSnQo+b3EbvD0GtKn/d7Npm4RRV9MKG5Gl8X9UTkNzP6k2Gk+d
0uMu8hLQ76wPwlc2RVrWVDHLMZWUIe61Sf+Nm2B4HwG1uxGYXDOxjusyqHXjlcI/B3n0EA79sTHV
Kci32Np+Mxj+kaRh1K62pLk3NGUVyp+ELmhbTRnkVT6YXCC9fO8n4Nsyh2IavRTiGk3BWmi8x0FP
f3Kqxgm52tb3+btIxWHX75kwfpBlHqQeJ0Aogv4KjV82HrSoy88oAKU/6mUTy/tmpGHQdP7ffePc
Lzs5Bv4H2SyAa4LlvOiPFQmCn7dN3PV9yy7GqWzMEA/DlS66/cgAuYsuU2rmdqPA8+aLBr/fMgoo
Rgd5Y3zxoyeFyB91Ocw1e4y8LGqRHCKqJU9BCjba+ZwWSgT1ad+01sPhlbn3Q94RKmh/bRsO1V8f
2tJ3Wci6rdTTm7aOaa1/f/V9xir8aNVgW8CqKceqPXup/y+MM9sTPDGAdQaIwFMI+dT8zFRffu4a
r/orBbvHPsu1SzLo1+JgRJ+6K6Nc8PMcxKm8Y5Xnf63b2N/IZrm23or/tJ+7oW9SdTWrfs+ASum5
zyETBFLVs25SfkDaTm+8BV37YV3r2jRByJNJ/OiHuTyZEW0HI5L2R2C2t5gJXZ5iezubVIojRn8Q
TTtEd22um+KxbpudzKDUrs3wpO8gi+yrq98m7eMs0vJ9F2zSY715LWLULs/MHofSOcvFlauchw+S
oPXzPa0Uj56Z8OSviXRsKyPj2A27/1+LQg1+KbprOk3lha3c4Zm/dpai5WQDoeIawnZwwFJMvfTt
1aQovXO0Pt/DpnLk5UGjfDuGOOzX7v/ncQwxXrkSlXRiUc8EbabiRUKFWZ/9BhCWr1BAlTm4C1Hg
BF3T7UEdVmaXaPgw5EvBMnUtWJFeyjoM7nzDv97+uMsGrEtfi2NJz6xU1zZbwovx+y/j6pViWeHO
+WZTmWsYy/FF1PWBErm6ZkCNTFBMnkx8hEU+dEX1PZpzs9MGLKeHMGeW+xnRV0Ph5bPss0u0vijy
fCfBMbVLMqYtu6AMg+q/XII9pAQPv3V0o3IT8OywZLskAx2FYBKdqK4S9wl2oCCT/IuHaQIIP829
LYYXx57YVRkQTVRM4pl4/c18JFDblNITQJfW4yER3T4tQWprp+AA551Mu+pK0ZtzBiNOfOoH6IMm
22ogDg+x6zEUKX7AklNznUk0o3ox8WfEL3O+7SKu3Vj//upg99GKU/ZRVSF0AZZMK3QVaZpn5yhr
vI2zyjWB9e+vhyAATQrUG694OuoSEMG5HiBK6e8kDLUZBFjtB2CE8vV1nkZQyGh0mDGmvu5bH8u3
ZxIntQoJVr9Fy4S3UjIvBMXrsN0HfWbUrrSk0xymJRNguGogM4gANZ5lI/3TpNHMcHsWri2wznIx
zVU09U19pR4nnyRNlneaSrInh8KoXWFBU78S3dJWV18xPARM6kX3bESy427Xr7frK1SEDPV7+DLx
wE3OVBj83cidDOLULqdkgRSkQ/bhOrIyqA7IdGT80CWN3LqrOUKRXU6RJQ5rlczFVaVgC5w9aBH0
iYkfgPl9XpJx62Ht2GNbM4MrmY8JSEc/UC0+gPetOSW7OTRt4oA+b3XcykVewQDaPow5mkcP0CIA
a+DtLXatkXVS+13OELGl+WAS/W70iu7Q8vFnU+iP/49EseOCYxdQCKNjolutrjIv0ge18hC2HUDQ
qQSfbcyjz00J7Mu+CVlntawiMcV8Kq7UL+djmyW//D6fHwH4+/D7ZXB7FEf0tkkFgCkDVWTXmTWT
P55mz+vCBwiVDxB6RvVmS+HHMYpdW2H+hMzZPMKAIxTORoMarcYRfqgZlLxuT8RhvHZthUvcAgIK
Rk0B1pHgPHo8AMUJiEjFhoG5BrDe5VnX5uUULAZQUtDKoOr81Az1FljHYb227IivwiWQKM1dZw2R
eILD/1msynoiQz4cnMXRl9urtCZB3sgI2QUWE3iLNxDCvigxoearWrBgKC/Sp8zDpaCO0+LYF2H7
oIv8Q95sFdAdbmPXV0COPc0y8fH0mMGpJdDd9W5ceZ1+v3Pm2ps/gd5w2blPViAg6NsG4kmon/0y
xA/+gPbjSevy5fYCuqzAOs1VoY2etF9coUpAo6Noa0hupsTnu8DkDPT0/3vXQWdUpSQ35RUUCqb6
AOSRn16SgYZbGpWuzbBOcj8KACtiSl05TsD7lRYAhTR57olI7+Ip+VWWmy9ox2LZhZde+0uCPizw
ioOH4Af049ojEut7czJ25QUQZVhyT5rHNNVf0aqPJhgKouGuHrboB1wTsHxeTH1cBWnePqZt/W7M
IBUbIRmzYaiOjfij7EJkhcYHElwh0LMcZFY0yZMv0LETovKycLSmFGRIt5CajhBsMw/My2gGT+Yl
7hD5OKBzEFhANfX83RR5+T+7nMNWIYFQRBarpBBXjQc+4EoDmYsDX9rpx+3vu+Zgu7bRKkZOdIBv
VOrMzPC+LYx5iOdNULFrwy33xkk7YQKyecy8oPyO7D9tDnkn1b7crl2BATEsEt9Sj9deCn0/z+xF
+5M89lPRHJXMzGHQsttIJroWy/JzkGXU05AO6irKdFl++n0TqwvnbSS+TEXblX/f3pO3Vyy0qzEs
bEo+B8w8CggDo296PhVms1X37TmEdg1GkRCJyWH2r8ZAIISDTayU5ecGPJAblyzXr7ccvF28cRrH
OLv6Mwfn1GGkJEjf+b4nxg1Mg2sK64n/6u3KA4UKOvh2rqKb4++kA2ETWg3Z4zRAreX2FriGWP/+
agg2I8mKZ+byBZoRzz0txHmqUL+pin3dfyxM1uV7NQJEfqcmg+rT+j7riweKjVEnnsn+++0ZvB0K
Q5tWAJJYbYnKp/wJ0pNf+Rg98VVhXAXBr4AMX4IATS63B3Ltt+XfoJPI5rjp5JXmdd9+1koS0K8X
Za/+vT2Aay+s47v3e54sQNZ+Gb3xE+pE5bENwE7SIUm1gRV0TcHy65SomUJtNb+2KDo9mj5iw7Em
cbxPPiy06QRSUbKYp9NwNYUoMYVQfoW2885DO7RZBMZ+mfNId/MXZUBOSipcnxJkX+4Tv99SOHCs
kM0eYPLZn1nAAAXkiyRH6os5eAxVMLANn3YNYPm0AV5TJwkGEBqA7bT39WmZgaC9bUKur1vuDAYw
L+iqbrqmoc7N0W/ipDngub9PeyC0OQTaMJvATEezqypnvAHatBfLfZ4P8b5SYsitY9o3nl8kbJm/
MKhZvldLRn/hnrOrXZSF3HLhmZaxVn0zfyHo9DoCmt2dVJuFh5Ds60bGEJYTa3/WAODn2VUTry6O
htX9GTQte8Mpt1wYiRC/6cAq9j5ViNPKa8Vp8TOxK8kf2kwC47gEPrjb+/dtnj6zEkwgwsRn3DXn
DQN9+xEZ2jQCKsbLqmdx914Y2R4gSM8vVRK25lDzSd3ppP8UtT14h2TyoevSTere1bv+fLuGNsOA
6udKF14WXNkIKQJSz+XJ6Lp5p5PiJSpTf2P5HO5ncw2wkQcF/AJXgrWo2KKnt4JtzWzjvuQ4IGyy
gXSsTAo2gPxbZsIeHcPjJ7RJtUfepl93hQ9bWiRNq7RGApXhWbHeaHg9xPFl4SDoOe8bwHJvk4H0
Airy6VWib4U+95DIzH4mpuF6I7y6lsj28JHkUxbCvtAuUBxm1PMPv+9NQ7eZXHMNYXl43wy+B2XP
GSwkDNS0Y9g33p3vC03UoTHZprKCy2YtT1dlSIOqjpfriMTBvcnr70Iu+iMANn95JdJIt3fEcX2y
yQfQNlQEYBPLv7EhApdbxgS6Bnqv+06blt4ZvzMXiUvJPgexuQg4Z3GC4k6K86mTP0RUAvo4DHK5
vz0Zh//ZRAQ9BM29Mqc4/uou4OhwTuLuVFQL36g1OLbephtIQbDn5abOvykeXlF0RQo30eZL0alo
wwNdI6x/f3VbDuaKAnAa9e+XtAFIk9Y9S/8e09ZLjj4e+c2vfQu1LuCrYUA7EFAVqOyb79fMfBEk
NsX3cqyjfJ+j27wDRHcTus2H/BuJs/aUBaA6Dfot8Q+HZ9iaI6aJqwJHanadWfUdlGJ/6wqlT1B9
UQDPkBvct0aWn4ul6UTZNN7XNmuL8E6jgjsc4wA0O6fbA6yorzcOJRvRRn0EkKVP0y+0Df4VHtIS
SAk+raV7aAg9zJCzPAd0F9SYhTa0bS7SslN+EV7B0wHAdEb/mbx94g34+DrDV+YkAxPEeVCFV/CY
LL+4H7aP0ku3AC4Or7ZRbX6KUqQJdPdeqZj/Be2oLjxWRVpvcfg49sHmFNBQrUQBV+aQVNf0IEX0
qLzmkE3IDPV40dxVXv4wlMNWV7jDxf9AswVZlKBsT64tCEMP2JLxjioAv4t6E6/jWjHLvduyJrLR
HboaayYfFbhcLw1Ylg637dY1AesQl0pn5QDFuW8CLVkPJO3ZY5guPrJ1Yist4fDwyDrGMxnFVRTO
3tesGJonHabjKU3G6WFuxvQ+5lvEU66ZWC4ue68v0ZZFr8IjkTrwTEFTVHesOngw8m+3l8txwtq6
NqlQkLBbcqCZNCgcfZbVh2gk0XnphneTye6DId26XTuWzQa1yZ5O4zBiZ5hB1A2KoTiCo5Lfe5Eo
jkG96e+OdbPhbbQFHBhMdeKbIW10mue0v1sYMgpJQn/dXjTXCOtivoooBj6pfZL073WLRwD34vED
mG6Dw0LL5eO+IdZFfDWE0r7XQH43upICFeD7MZ8XUEGbaqqPRblsSYS7tmSd4KtRQMWWApYV5N8a
oyArAWs4zYE6Rn0/H2NUbDZuPq71sjwecDmgVvNWfAt1I+6Az+bvvDH6jLfcFiX02w1WLKSW25My
qU00aZyH7fCNECTQ62x85gkqQXpCt77pvehSZcG/QUbUc9eCIu72RjmiGbWCAY9JEvnopHufjiE5
ixSa23HClz2dmZiWFQNM0SyZ72XFNzMCwIM2vuFUFJ053f7tv6uwbxzyNqZN9WwUUHuqHn8ryI3x
4t/RRobfl8YPP6ykro90KJbykKazufxmO+epaX/6eVDeoWkRYp5tUb4EI3tpl5WrJMm8fbic0MbC
jUkQ9EseMNCiyqU+4JSApHmHN81WFHdsnA2DE13HSggEd+9ZCIXrLAmD4RDEgIvvMwwb/6aiHOIU
SSO+KQwUH9olXA4mrs1Wz6vjYmCD31gJadBchOSalb5/zsI8OKK/bDiZsgOBLZSd+iDujngi5Rte
7FowK1gEIutCPhTFt1oVEcpfYV/JM1fQCt640zrOoj8YCXyO52tGkX4ZAbhLo/5LVlTtR9kPn6o5
BmFEsk+LiYU2MM6PTZlHkLD85pew+TjL0UohgIfdikeutbKiQo+04Min2PvKlb6nNBreLx44w2+7
7Zsfp/QPTAXD5XtUyj+jj/TvdoKUbpdvtu64Pm7tckRjNGyrPDgvOZEHtO3Xd7Hxt9blzQMHP30d
9dWB00/Ii2c6Wc5ZzOujgrZROoPubUVlxCDdvb0+rkGss4CGTeB3tMX6QMbliNvrWXfed1aBpmki
u5RuMBNrh3ngVQ0yOP7Zx9F5aCUA53G1kw73T7CE0CYKCfXPxMMdhixEn4ZmX+Mr/X2GvtqEVGag
sOA1gsZKYsBLQI2rGdSgt1ffYUB/YCPaLojA2I2f3iQf5RQHuFDuO22BwbbecmC1RnjTgpzlqi8k
hG7v8zDaIqN0GI7dkzpDVj3Kyjg8g+oQKljLI16OH0cy/BXN8YZtulZnHfrV2mcMfRZUojNOY4nQ
LRp2d4Vfmo0Q/eZFC8tjOa9kRdX4i/bPo1jk0QD6dkQT/ue43cRzuX6/5cBkVhUo0dPgrAEK1Dn6
agaDN+I+07Ecl3NKEdmIf6Z98msOARYP5D6lNqyN5bCsln29MJ8AXsH5CfeJ4lSLatdtAl+3Lmoq
LKYC4lf+mYe4B62BOfU03zgYXYtuJVslEOFlaZrgnC0B8mFxmX1gw+bd+e2v/wF08EF2W0YixJYO
ELyeATP9jJy62YPWoH8gHZBnA4uojMKz9tBVMncgzesCnFYLcN17LskYYr1PvPKp2Qd/L0sb/wy5
jC+6RLUsCCGjsscmw8Ry2DTS5UQbxITRC8IP4SRXyvZ9vX346ZbDtqLhUYEemXNBygnyPv25H9BU
vO+nW746BkVLdNGTs5FUPhrWghIHUQcdOLe//3a0CW0JA0NLurSCkv/aPPXAatuHKFgmc6h3TsFy
q7buOgm1GZyyQD4HyJmvZXWEfrpFjuIyfsu1+JjNEQ24jx4Y/6cCfcwdhCD6XfHsD8RB30hqGrb+
+g6oapkCL7H03tddq2/jDWg40TwKlvBM5rm6U3zy/1ry0TvECyk3bH91oD+ehzS08QaELU3rMYW4
UxTVgS3l57RpLoLqJ9ZV7yju5bensvrSW+NYPrZkkgEYLOi5zcnnZUISQpvnNPfxKtvCBjhs1VYv
YFEMcoOGhmfeg2Z48T/UfXVaPLqx067PW65Gi5xU3nq4jNWcPAlVivMIesWXaESH6+1FcliqDT4w
CiixJQnpGThg8mke0/nfCB1cG7Uv11Zbp6NYaj+vWRCeWdY+i5afdVafhCo+z0tzCHu6MYxrEpY/
o/PMI+BFxg2rRz+bJgBHL8tm7tf1dduZqxA0TS2juB3m3s+MJE12GCheMLt2wMYfgIGjmuIEP14l
7IVXYCjPUyCxb3/c4QM29mCR/kwhCUfPcbB8oL18MWn1yOvoMkbh19tDOIzUxhmYLlp0qBICWTlK
wfYYAjrxSItYx2BaVnJLa9SxCzbOYIzQ6pn2Cz2j7f4XMDjqUOERfHsKrlVap/bqqOd+E0A2c/yv
mfq+vvf9AcR17GO4jKfbQ7hWaZ3WqyE0QHl6bAg50zYr3pNQBF8Nb8hdIYdyVwsmWiOtiy4xIxgO
FLxNxuMnWf2nZdVKJfwxBynU7Vm4NsHyZyqYWXg/0jMv1XKv9JR8yct0H5YOE7D8WKDdOQGRH4JR
YZ7GKv4VLdVOK7WcmDVTkxYEoRQa6991DC/jApjJBP3j+3bYRhVQUwCNmeG4Sef6iYFoeZT0XTts
kX05lt6GESyL8QYdUXpu8gRUIBFewOmQFBuXLkegtlEE2VC1kLkn2FiR3/d5/QTO9BiqHtXTGqWH
rtkCuzlczYYT9EiJjTE0hc5Z4P2VVpr9VLFKDxOqdndN1nT7gqqtYNCnJO67NAzPIgJqoc5/eZuk
766NWP/+ypPTsBgoOmxxKPu+RNc5ygBxILZoul0bYfkw+BiEHCdDzyYR35NJfhiXF5nw5z4t+gMo
DzfeT65tsByZTX4gpnrCmVaq+6mM/wn97EeX5r86tUUy5ZqJ5cwZw4WarDPBfegpTIJzSnLUyUFx
qNip2HtHshEFquTjMMRZdIaETn40ZppPvGTZqSnDfJ8x2TiCKZ8CLdhAzzWdl7u0z36pWG6hRhwH
g40jIKkuYUINPYsqfi9H/gtNIOckaV92RWwbSDD6Qwc2DoQNPf7GQDTR8f8BgnDssQ0j8KM8AKV0
iT0u/e+RaFdrZRVqrszoDwlSUbcn4Vqj9e+vXK7GpSiJwS54LvLySzqipUjjCsNz/7rv+5bTKUgN
BX6YhnhRAZ6gUw0Z+bB5LuNyq+vfETTs4j6ZxorzGEHDr9C8NHdoNN8W7HF93PK0XhRBUIJJ/uz3
818ig1JP0OxjYgztSv4iq2z0gzo647/+TgPyzwjiz41Dx7Gtduk+kygNFzjTcG2f7/mgr8SU2SGq
9BbsxBHl7Jq9XFFTLYXjctP/BH4Ngk+oqJb9+yHf1V5AQ5uJxpB+GMEMi3sdbi+ruONLGezMHIe2
XEAvyKjDvKPnzu+fjD+flyAV6PMoQLK61TftcGGbhCb1OpwsuonOYLiGnKM6c17LIyHmknjxRyCX
NyAhDiO1eWdGIpqhrXB1pLOMT9wM/8fZtfVGinPbX4RkbGPgFaiqVO6pTtKdvKC+mvvNNmB+/VnM
eZmP6UpJ0UijmdYMBbb39r6svZZORv/Sw132TwP0L9m+t/7uv3xEX+Y1lJFSCd/jUNDcrcy9CVVT
AK3bwlaPgtTOKSC1P8QpagwWNM528aNJ6/ndNYS8aL+n+PdAQG6SsnkEVDvoFr3HhArI4Kis6j0f
OuxxVzt7cChndTx5nflDmhA9Xu47/BVSYu0tWKHGJpoycG4AWSyue2Bdnsqlb8Jd6yKN70uhrnjl
sqQcKR7iB0H7jVWd9ygCRqLBmcMyEsSY2zYsCVAHeXsFqc32SEXB+0MZetPLEHb0Puh596vBFztJ
CZb6KapaUbAnSUHuskfAm7KEe3Lsf6qwMfJ3QKFZH8s6lzbiE4ZVElVqX4FDxSm7nRSjOQzK+KeF
Nd1zTQm0CnjYXedNM9+YPHB/iLLRGMCryr20Zc2iXjcFEJoFKtMYsFE6Lv1Wo6feQcENSjKWZwmw
cZJA3QuVWdJZdCV4potvpoIMDAAT4d7wqQxiUXkVBQhtWUBJ44aOjAJMciblLMZ7WWi57Pqh0nMk
ahDzPQQDx/o6drZTXHrl/IwGsv6ZlcBYR2WXtn0sxyKPLeb5+CtfXHBbpvUkvmNCdLkRDqfpu23s
UN7RjFc3KDuBa0tOWNoYqCh2TUKXXecko0ntufwbcS3t912Wq2fLwmlMqgYgyeuaLNURjIAQlgpL
eYP5B24SoXOMiqpUyfYgwURa7iRahdUJ/13qRGISdXojoN51BbkuO0REkvYVeHk0Dy0QzjmKSHPN
Y9cBd8jrAIljGvWz1FhXUUEYgNeQ1Q6nMMftJ4f+C4TGZlDRt8ECFJfr8xfudNQDm/Tc3bXWBIfc
Vb6MAEr9h8nVC58wjY2Uh5Qau9RwyYu4TN3UnnLbTidr8GK29/PlCmTUaX8XtCjYxHTOsyahgzF1
RPwKggEYD5K/WoEphtKn6QOwDgBtVgP+irt8hESo4QSD5NRZWIRV7ROwXBqaED1r99iMio67cuHF
T4jpoJBCVYeXbN3Q/U54yl8kTHOIuPHYdQV5wflqDiglX0qFbvvO4PCJHRlpyY/BonO2Q8NleshF
ZUmUsqD6mjmNX1xBdZV/6wdvvlLeIH8FfiG6E0WN5UT9YlKRqipDfrY9d1QiZrXoyC5O8KcPGP6x
lz6YxLt+uFUuTle9cOcuA5H2b6ta8w6McnVbZENwmDDLKaNBUnagGgsUDYVunxCpZN5NyGuc1wV6
mtea1fwXhLb53g48uLFNMCTAuLdpLHs9vWCMGVrwchQ/dAm+yWs3H92DAYbfJFOvKxaPLSRootRW
iKTLZbYLqI7C4I+z9JVJIG+V1U8VGbA7DP/TTZtP9B7OIN+HgCsdyRw0x5V4cY/CLkvSIMvSw5Qi
yKGDhlZS7o71l1pNENAMoDke8cxocd21qnIf80EP5QIeXbiBHBrVcsjvOw7CmRtQrpo/dUEdHCA2
e1lS0wIMbEzL8cEttc0TmZZ2ORpaKrkXIEkZDtLWoGFJe2Azc6GxWgz08GPSlgEi36XI9amHBqON
c6/Rr9LT/iktgvJlDEq/+dEFq6S8H9YyOEAFpr+a2yUAvC+zbr/EBD7ljk1A1Ge0sDKPDPW9NLa2
yn8rPrQ/aBi2j6Z3wscahn0KMg+rWDrr8ZuKsfwDVB8IakHsJ/eQLqnwmjhLz8JS94dRtjjMcJNX
ae+3CYALTL7iXmbFIZiguZvUPnXSuxR+7Xlh65mBUnXDomyyxXIcIJY7H3gxEAXJFdJkCYQjaJ9k
w1D0dYw6ZfPqmIbMv8t8AjTKTtrb0ya0PkTYgvE+kN70jCJ2DxbmXOkHlgGEGOdTVYxR4AWNTVqC
w7FyFIRxTUv6ReAugiKCpmqIGqbC27Dl41GApvvdkLzeo0TUgqfGg4JzlE68+trki9ftpg6jwzFK
kY7zkoeFMg9Mu00QtahrE5B3DMNt3Xs6TIQK9XSXShBuVHABLxYUU2+YNFIHP/dFzIUPiDLv5upx
wnDIHYcu7snxxhC5a0Oy51JydgA6rH8TxSCecHVNCbWuoyMg0ubndC48qIr6NRmT0mGMX828Xcr7
SS7tAmyQKcjyTKsmFT2c0YqG5oDZNz+5cHB7+namIiZV6uFFQOv+gNKaU0eUtc6JAthEjgqYSl1G
qdP01T6YZqfbtx3DTdiq0c3uhASHdl0RSnamcEBRMUHE6q50GUqZdJxbddWFgP/uUYLHOCmQao25
4uFg8zfEmK6Mqhrt66MJRnChd36HWfhSAo9CUoBTIpp5PawGpD4vDe/pfZnV1WMRLvzFgCnB2TV5
5s4/rBeC7GOYbBVjhLEzU5SRXtdvEqfHfendAG/Vzr34jbr98NtJYdmEi+BXQFemL4Zm9A6hS80j
iezoJoV+DbaMjlnCqTPeC8qsH4GOo3bvVd+54Q1vjUcj6peBTsB37JxsYbz+BmJn4l15Tv6Njo3x
dp1ZzC8R2uZbmBV9GCmQOwLLiTKL3c+uoDeYK3TewMoIc8TIszfcBN2AlxcUKvQaPIC/OllbGnuk
K8oYodRC4pTAHVbCqx/a1unLuHUsLSL4Aw0fjGvNjbHuUxr3NGWnaZlxGQkQJXgIspWADmJrvvjQ
0ooBl+GYRJ9kcXRwtx2nlqvvnmcQkExpUCRFWhMdd4sXJKKrTZhkfij2XdhXJCoYqOSQFUztLTRV
cXuGYYarWoLO+qhzXn/h7tDMEc+NcGSCWoNDI1lL8XtK4UQQQqbqDkod7GQtb/9gWLo4MMBF573Q
s1A3C+C1B5vjIoomJpWMFn/FPULrUryTDFM1NxwM01U0mcA6MbFz6vfRQCtBBJjP/D4DVIrgBotm
k2PV4ULK5g4uKVBVNFYNIYmTO2EPGZoKjvxOAQWlE+YrbCmGE8r5fgyFrHYar7hgZLIRwRfQcvfX
0zyMT6VmC0kWNPbUQYRCvZbLyLsIjAq4gOec2F3pjW4ZhyFmOtuR8L3bOOm7Vy71/cLz6haYhDye
agEC5oI43EaSFSqPBUbEnCsbQCNz1bnXBVgaXDeLS6xqGVVqZjRpgiatdgMNe3psfB4cZz3bN7/q
7NfWK1yRyML0icTlyEEXU8gBs4tZ0++xcs5NHYJE+EbAQzqxmC1CcIh/1A80y+EnS0Sc5c5UAAPz
UYK4B4TwN9Qw+5aGTfWrcxh9VGpqrquuJ7dzkLnXfVt0WQwnCsWaoaoeQ2cCe0xIlp4lIyLPxynF
gFXEKgUHPnqTneOG2fZd5gKU6eAtW9VgzJxBX5YyOE0ycCyGXxVdHeW9I99UQVrnQAIfwlRBPcoX
nbnZCfSb5ZMPb2tiaOSghk6QwywQ4eYSnAduUOwmT3QdBo6D9DvtRvMm0r76HpC2u+9TgytU9gSO
RVXT3O61pdVXBOPL9x54bj8Gvy8CRYOL/JqmBED/HNDvBXnFepACZ6hBYTXXJSg0QND9RMssfyzk
msiUvcJVAK36oIlRoofrg/5r5V0BK4mhdguUPYsaBJnvPfR6v/NmmF68FBQ4JUh4QZzthb/qPBB7
wdp83wcZYuNsaV8mYwX0g62O5ikI3/LML5+QLMu4MOH0rCT1NI5JIGON6S8Sc2fBWuNpCNBtqGEh
ZT2/5lUtH9pmnH8goWEG+VmJlKLmmK2UAoTVdBQzqAgZIuA4xTg+opp/+IYMyjr4mIIWPzOFV207
bY8FpJAQiHYF7lY7jtfSa6e9EFx/hVCo92o6pIGlmpwbjtztyu2L+j7wZPFFAilmkwEJbIziBQhO
KQAoRnTYs2aUR4CYAiDItHfn54BLAVw/j9eqbts9a8sGUkurFj0HB10+NwuNsk7Km4FN6QzJUOa+
ZqhfRsgcprsMAxR5PDD0WVp0TZ+7xR2PAYXDW7vaiQg0/nfFSFhEqErSe+u0iJGCpheP3NTwMhPp
lkM6UTrtDPRC74MJvCl7OawywST0u9iwcHgqex9G73XgnwVQFouOQRdyVTb9/PoPn34fDph26CQ/
LU44Qr5Ot7c9bftrRC1lnI/V8jQEhY7M3Jfv7gA1rNRQrHbqo4KQp7xNetOYr2SNjVIXWZUUxD9B
cK78KayuwzjTbn/0QDZwDaqo5nogrf1Ksad3Uw+8O7AH6YMRvNhpBTeE0lCRyK5pkhmLALJyad4o
oqY5yk2nZtx16VLtOLHVG4AptEiGGS4jKVSWxy0wfte93zR3qBjjuBlLQieqG/iHFoJ8+1K082uY
emsBmYGMf5rL1UEzZVxU32uzr8tCHFwyAXbddA3MMRckchHvP8oeZNPoJKF4Ag74o2WyykFQA3IX
KVCOi1OKKVCkVXSCoomm47fe782vdqoVQnBZp7sShO5X3OLaSQLid3cp+tmPfSDeaSsN+gsV5KRN
29ZIo2efPcA6izCiFDlLDZ7gJyl0dYsbmd0K641HDfP5MnIJ97wSCLMk7zwA93gI2BRoQhyPYVDG
zxzjHZAuEShOQcusJVGVkZw9l5l1+iuSFSS/alxobr5rjrLTQTqOKiWCuwkD0kh/kW0IrfmcBLMk
30o0KY4qXdmqBBRpflCiGlxpy+ietJuSOXLK+daSIVSoUPY4qYizZrY3E3ijvxCLSQ4kyz3uQt7W
eqojlDI4XMSSgoFpZnP1x0xuqZKetMjv1mSoiKiBtMAVB9G3umYNhbGFZJh5UmShSjHuF2Cj+kZI
fp22LnIVOig3/Z1iTsw7GL/OIOE2CH+4YktTtInTGtZcy1KmVw64HCVMs873shy7NZr0EGsrBUbB
LyUiUaSlVSPL/AuYJ7J8jACbCJ0/qgG38i6H6g/OKBhM2shm4Al/9Ry4AN4Q3I1IR4E3av0Uy5Ta
rBCPNdUIveB6jXfN4boUXDSDNEPpOfSJt6UvvrPZQdocY/kRc9EWedHNkjeOfER0EfoCF6jbvmCi
WEIHQ8y+uqaC+u5RtS4CGihhmzZpLJ2cOwHhD9Srahz8w0BBlHGF4X3tX3PMfQYvVaiAgjKZpMAC
1mu6Lypc7TKdsQLpjIh4n+JUQKUi8yesnVsj9QQ39uTvbBeWoBfO07a7C4NhOhEM1SsQz8qOHlZH
11+pTE/OPnBsKZPJluACWRjCfkG5aHcQjFAVnsWq/MARswzAiAShkzQhjnfEmgyyBxohzhut/CV4
rAev+U7DAubQIm7P4jwzRbavhfYJwgy4z/ua1yAGn8Elg36HFvQOw/fV+BXmVGe7WhFIsMLOEAZb
1QD1lYdiLA/N1IpHcOWCaxvRhn5NwfCOiIXUa76Rt026c4SGxilUUybdgGhednKG7iRG2644epcq
qaHdN71DaRckM1QM7U8MwdXud5axid/wmmWAcqeMohPtHJcRKd5RTRyQGDsgQxWBm5GjQK5LI5St
IZxYQqUPclFgf0zVTH6ZWvvtTtYB3EY6KlHFBaMIT/WAKkDULjpoBHSBIAs+hcOC4Ggk6l6Zonvl
WqE+FazT7piGmNqTzUnwnIKlP86RYB9ImpMrkB5D9LuYOpSYjUSlKE3FMO6qEcBQN8WQ+a6YG/lL
Ob0HcD0EroLwul9Gm5imGnbIMmCBQekhIR2NLWM1kvDWCztY3npusmMK3ccStlhqF6qT8Ia4HBcU
HWja62c5tMuviVD56vNJJ8Cnm1tGgIjUQe4+FWTqu2vTzOoe+krefSow0xFbEFvLBErG9cFHVMow
PAKZHN7gbktnOJ0oLT1dxpWP0ZWskGtpIBD1UNwYhN7VIXDBuxKpGXVD5CkQfg3LOYzM0pl8pzwE
pQpeO9/XaIs+Itf17oFJDo7Sb3/CbSAbcAMHRO3gDBhi0xYusjHhpMlAfJFGaDbgy1JoNV1TPoOd
khQoMbh9sCMzmd/J6BXf0xn1VMjxiduFtCbbFz4GUdTiIZOsq17cGkranxmGpm7duXGWK4Za9c8A
wgq4XBG7VlC62Ifcz939AB0oWAH1ONieHSSzN9ya7AB9VxkLt2CoPc4Qfg7b5RGiPyhApSDKA0lq
FQzfSK3BeVBh6icSOcrgmUbREhVT33vhCp7VBiMBGoCO162zDmMFpDc32qIAANbF8cpp1whkGkq1
n1HVuMIl3t3rvgi9SI7auVEZqOGi2a+Qo0n4g+emwx6HqG7u4I3GpxSuXBwyDTbCupJmXUlcyk4H
nT2oO0ACM0D1KZoWsJQebJ2Fv2i6hI/B0FQnPnGktALVx2Goi2/pItx30zVI8FHOR56M+89eo14B
fI20UFGIeq9HTs5T8D27o/LfZAjYbco14gTkI6+daJYGsUKK/hMCjekBNi4fHEibPedBLh8mPqdZ
1BAmpx+ulCGNGaKVFx166o5yP/0aAHEQi6kiKQJPggZCytPmkOpxgfAerRbohqK+Dio71sZGM7hf
wxwO5SVMScyAEDz5ni2bGKgpr8NdJleWHo1BcITxGC3f9QKTSlEfuhicdquCvqtCZ19N4A8yBlEz
6j6zQtYGjc/s4HttXSfNYkCfPVKUvnelLUgdjeiidqh6KW/cz6hixrUB51OyBJAb3XlQ1rO3Ndj1
nHhAb2BICLiVqj2aKPMXQUp/OAagLy+fS9i2c+wBkUatbCLh6wQCw/o1B592+YapfmdfupDIAbAA
VICqkuLRASwpmaoceb9mVj/kEjB2Z/DadZvK8ueccxxVQ+0us3nVJlmIHEKZHESbBnJzECp3gxeq
JzHFBuUwFJlNyATy9y57gq9s9W6ZF0N2qYYG/FWKeG7BNT6M8LdsQSZd7jpqfe/ZU64Eu4dMc3Ns
dA79IFSn5xROY+QvuikHu3dKi1JDQTu8Kxo8qMQ0rg/f3oScPUA3l7+olCOm7v2g3g2BhE20Gn+T
JGzkrh6Qf8OS1vKRWJUI5DIsxR9VLdBZ7oIJmTAKc676HhiNkcdQmhvLiv5NQbNMR3VnkS97XWG+
mtlTyHi0+QXyqflnnkKtA/rwLJkhE7JDwE5KfIFD4nZBIWl2IRfr2CAkDxmoWtgtypL5fd/S1Qs5
4AuD1GQTuyAWPpRtrR4HO+Ek+q54TwMXd32Bic1fGQCy+xa1zbupWEMKxusXRyHujPoRzJc4t1Oc
BjO04nNJ7Z+mQr0hRq0V7RjcPO07HD7imt4z1bODgTuVINtyTu3QoHY3QPdc7b22N7dKQEoltsag
0tKmwNX3pYNUpy1bcjKy6E7N1BTfGB/oPe1yIeNKOe6XDM6je86WqdGRRuBmrrJC+29aaoKKPmoL
hdrZitknjGSsBACBR47Ga91XkKO772j+LZBqC9WuBiFPmWgEH+wKQs7zc9aDhxxlwmYlrJo1I/oY
kkrlXtIvoCBkZk3jaF92NRI+OvaIo1mAFUIGmNBK5wjs3cEfbrik5tA7Fq0IjKQjkwLNeTFdWbCn
/3Y6eMTINB0IoKTDlxsnHHyeoDLl2GjwwN8BhfDiD0NX5hUEHyMy11IVgDgi+HobCC7VOOO0v5U+
stgrm9XFVc1TSFLMqXdEY4g3R8iU1A+mGFm9z5whL3aO3wTjAQ0RZEddvfbnPgZLnGvkbsASailA
juoBLFH7LfprmAHSC9RwPn74X8dP0U7f4JJIqAgiEMX31WL7iPnVvkQJD/nOvvaYD3nOce9cFBI/
9yUb3MQUqtHWBRtWCdaMohfFJvtWGR/J+Mdfcw5/sAEd8sZpDLbe22N67Q/y4GRy1DdugqvL7fsz
37AdaEYCABRpGbK9SucXxLVdPOqL84JnsAHbYeYBrHSymJW3B4TovTblni7A9tRmlJEv7PfJz3cf
L9S5r1hf4F/Ne5U1FSbrM29ft3lSpuqrr/mFMZ4zIJPtQLMlps9Bo8D3dQrsR71eMbhLMOyeAQhy
4dSe+431z//1+rUnqqobAZJBq8zsxIRbP1/A2hGuaLSPV+jMUdpOMbcGWi1tTdjezvAhdVi/rche
9CBvXGO+fPwb53ZhY9k2l2mhO1h2vkDyCNoqA1ru5OFzD99Y9uh5FFoJqCIjv9NxGw7NNXSuLlna
uVffmDJkjXGzu7O3By/gFdg423huUPD/+NXPbe/GjLHICrUjJvYpKhFRG2ISRjn6WwehwwtwzDOv
vxX0IBgZ9JXmYm/DsIrKaSxj1hQvH7/+maOzVfNA0WOYSYDXb6mLJJQjyAbIM7Q86nT2Kc0Zzrai
Hqorg6pp0b7MVfq9T1GX9ipyiX3n3PKsX/Yv+1JO0YgOAADMEtoXM667O1+Ucz2zu1sZj9r0EMIT
mHha5y+gOtwkqJmMkcfNJTmHcxuwfta/Xt+GyqeyHf7/9QN4thUZnpv2tsvaS7Je575iY7uTqnln
a9wDZb0OVYVYIwvy2NipUOb+3DnaWLByO98rnNZb+5+Po52TYSh/caBVETJdGvM+c+PQjR2nynfB
0zuyfaqqE23+X3M1xezKuDx38OQXHPa5A7Wx6JIHQZFjAHaf8tH57ZVh85M2srowdHNmL7byHSob
M6Bf1oUKLbpVze06dNZ44+PH+3Dm5bfSHRRh/mBJjys/rFCLIriSUcb88bmHb27ilFlk4TWsIfeg
jVSitp+466X/uadvDbmWphIFnk7U/CQ7zDD4AxiOPn74uWVf//xfZpaHOlugm8P2PfApEWoFOu6B
x5z7iwqNZ07nlmdiAmsNkZX19oOYbhaGMg/uYRKGsY9RpMr5JFjY3dgyE6A5DTIHg4s1AERoQ4Bz
0VeXnn5umehmmYbOA6rShv840xVwXvvuV91+eo83JpxX/ohSzBLskQ1+wxhJhSaEf4kX6Ywr3ZJM
WJQTMwlNMOCo61ub97dijYQ6JPY1efrUMdoyTeS1DG0AKOUeNdIqARB2isqUhTFaMpdwyWcseMs3
wUdifJR1Mf1dokdjhxxKtRdZD88s0ZZuApXpApPrBWBVLEBNmWCYLbtq8+bxMtz2TJZGNmaMBij6
g7wGrrCTzmMadLfEaR4zxn91YZMQWaAil8Yfb8e5tdpYNTwbyqxqwA0j3Ty7QoNJ7RdRPn/u6euv
/stnSG0bl1V+gMTDrmDEKt01qEPuP/f0jSEXunDcns94dxf6abuuD/2dn5H3j59+xhttqSeoAmjC
NAHGOuo62Pu5+cJm89INbIfi2XvF/Av3zd91sTnbslDktM3KwVs5NEcHVbnSHiZd77ve/f3/P9bd
TmxKgqV4YDDEpX77+PvO7fzmkq6LHvXCygtwjarw2ozoCbsWUvKfeToggP+787lIu2UqMgy6h2jj
oi3kJ500l3hO//7udKvEAZK7MXUULDwn+ge0DdLEDT45FkC3zBRpUXhd5gm2L/qxjNzAVHHg8ZPM
GMONN33q8GIV/neBvKYT7cK1v2dl8yJ6uEHgjj4lPwYBw41VB5LoKXQ8TB0Q7aE/hHxhnD7HRES3
8hti0cWilRR7KMI95xicjJcJQJrPnZuNTbeTh4p7avgeHSke5QDVf9p30y33RYG2Ub2AXRt9WEDL
86E+6L7JATKg1z76ZhcCpXUH/zsqQcPtDe33PgDvKQf8nn3t16h6rSUMZEqga/v1c8u0MV6CFmka
mhpAIADEdggopwMrL37BGfPaim4UrB573i8K69Tox5kt8y0d2uIC5fW5p6/X3r8uhVT3AfB8Bk/v
XfaV2mG4GR3gAj61MsEmwiaWzKDwa/H0wLT6iNZcnhgvJa8fP/7vtwINNmbLQQe+oJ2MouYSyjqa
IVZnvd6Lm779EXI1RS7tPkcFgxbo/y7UhE4nEHQcvyUrypJGBuEOue3zx19y5phuhTcq6HtDBTPF
090q+O0DhhbPJQOiWbwLh124RP8eymA05n8/QRO5LKFw1h8Zy3JHQT2DbmV6D3Ab5AQ93cYUhX9e
lZ+61OhWjgOYl7bC73UInQCjAjvgAsSUqi5xb547uhvTnntGS4ih9EBNSh/9DEerAQj5OetePt6U
cz+wsetg7H1RBgLrpSlyQ3Q5gYpvlgtFwr8TrkIadnMrpxJsaaCPxeNzz+zQLYrrKdgrl9/4Wf0Y
ItIc7V3QiRuMJh0/9UVbigzqyrCxBDhRgAPaAzonmAlhnt19/PQz52vLjpGOQz50QYOnSwpQmev8
gMEkztzduBmkK42kB4Btvn38Y2c2Z8uRkfvt6DuQY/tFajNH0DTBGDka7J9zXFspDt5jgKAax+FX
E45BPLrtD8yysuRzr75+0r98LtBFWa0g5PhLjdM3HgBPV4TAGn388NUf/eXC2xJjoDQGrCtznZ+5
LtpDYWrnxvfL9CrraHgpSF7T57/9xiatrgbbOz0JJGZKJveP4/detHJE9t5anmmHKaIFCtKW6x3E
DuIwY1/DpZvhjdtPkeAA4fW/KzgWZThZDIj8Wa+XGPg5YE2KMr8Q9py5VvyN3bczhhGIR/OfGKhM
KlRUcBTu0bJ5XvkhLn/EmZ/ZkmiUZgpDBnzWH5Oro3XMF7IKrVpztXrhxQGP+Mcn4oylbNk0DO4s
9IQG+2MmVqKLHyL2GcTnGB/plk2javmSW13yn2pJ967gO1QSMKJQZg/CC9tPfsLmou+IFTmoV7wf
FQEMfRqanyBbKC6Y41/vXsa2JShTCKBAlpBjZDV/QEd9X7ao00Fs5FSs//DxJpz7kY3JAGlXYqDM
An5k1DElBqP9/mMBMW1UEi5RB/x1o/EhG6uQlM5sAspwV88owOa8b28h6HWRcufc47dmQSZXg6yb
72iVqh9lSoZv3jCFr59aoG0pqnZRc/JLwnfClAz1D8BO6LAC6kBwr+MswNTOBfM+sxXbipQOl3Gp
5VBD6zK4U9q7Tle/VTftLeHu94+/5q+2zdi2MKUC8H0bf66/BGX2ntbdNUBYXwBjPLnE7FxAdj53
rLbVqQCYawVR3uwLCcUtwZBzhP0+uBqcz4O+oEx6Zt+3lKikdLLQiJbu+pqBBHHA4DZk5sMLrvyv
9xVWav3Vf12GwLQgngZG/bTwZX5eqnzcFU5V3+WyrD4Th+InNnEvqJugtcMDfSoHBlC6g+Aas1iX
HOC5rd5Y9jSMfl7ohu4Cm4c4uOT7hHEKY8YqIXCH83yJL/ncSm3MW2uiwc3i6lNoliVyMBQV22qS
R2YU3X98bM9t9cbEOdOWd341n7KwtVBuwmAaeJc+RebI/lOGSkk/qWKa8AEeCJN9xwfdfXApCf+7
Vf+nCtXyEIUWMG7vVmKQtQyMcdcnTOMes+qz77+egH8dVQos9sC1CE9tl1/ZENWQShbqgiX/fen/
U4LC5P+cdm46njqHSEAVywGYa8DkPt7Yv5+d/9SgUlAp2sDt1SmjJt1hrqiJfT4se2YBt/r4J859
wMaQMRLrzmSCcip3bk362y8/5X7oVgAWSLUiyCCUdsLI1h8iRANotn+pXX3upTfGOxd+OWcA4Zyg
k7AD98VdwYPD59ZjY65UAJfcGoJHA0QI2vYrmX3OZ9JwY6bKVqJPy3k4tUt+w8bpNV/AK0YD87mt
3Jac4C4xN26C4YSRXbe6czG6aE6smTrx/PHanDHWLfNq3zeshsLXcBKdODmN+jZ1JvY88q1zmpeP
f+LMid+WniQogUlakv6Ue9P92iiKnEocP0vzz/5TfFJDVVT17PanWdc9aP6HGYQenyqd4OHrV/3L
1RDTOPVk2+GkunDEIOn0jvplf8EZnFv9jaV2aRG2xTDh4aq3B4eE7ZWlylwPoQCSAiP8u89twebe
DRwxUsmD/gSGiWqMF6+Rczw1lPzkeU9V8vGv/P3+/U+VKWPQEWox231qnfIeg4U3uU+/1n1/nCW9
YdQ7fe5nNuYMFoAidzvGTyOGBEH59VZNA9gjxM6tXZkAsHnhCj53bje2XVGVYWa3mE+o1WC0aoz6
GhBxL7yw92cevy06KbDPzDoA8BhxI1RprIEIsgsIUOaAcPfjlTpzvLZFJq9otVGgAwIvQH9DRP1z
Da0xJbTHGXv5+CfOfcXmJgYEEdIORTafjAOyoy4qGkx06E8xWgPe9X+cndly3LgWZb+IEQRBcHgl
c5BSQ8opWZb9wrBlm/M8Al/fK+/TbfV1uaNeqiqqXJnJAcAZ9ln7emH/tfjWQI1l7Y3bpSzCLu4V
DRvhL//uOPtYWVJM3omGWcOLEFZybcO6y+eRYfK/xLp/ujMf1nbidZM3Z01/Qfr9mrbVezA1x0wg
kfrnO3/9nP+n9MO9+bCm4fI48zQmzqUUSbVLKjeLk+avn/4/K4h8+ofjuEFZmqPDkRe0My/V4u0X
prikyhkaDW6wGo9mWf9lPV+rrP/rQj6sZ6W1Rr/uOJfCJvmrxVEqK2YG/9uVJHs1Kk7y5rVlff/z
ffvT131Y1msytV2/uPJCXnDR1bL3ZX/PqMWjnSfxf65MzIcx7/5d8PGxttRbTjiZJemIEDquL/Pz
9pMZVfe3csYfXrOPNSXQBE630V25TKX/c20ZVarxmgCs87cz6k9f8GGFuyNQqGYQ7FOmZJ8KzHHK
mGsPAED88wP5w7HxEc6KxUrWdXbRM7I7Qb5yT4Wpj6RXKQPP48lPw7802P70PdcL/K/NxPKHTi49
d6o1+ihTf894wg+/Uiel/P+Pr/nDuvQ+rPsUXIWPfqe7VAO7+TTbuNxp87cd8U9P48Oqz5OFNJCR
UdblsjF6lTTRVjb5wYjhX3ljScZ2/+/7hDZRMkqydhdq+j+WZpp22fJXxegfjiTvw2LXnpILSIL5
Atr0xmEvD9f1mXrcW9X8KwNWfv+HBZ5UehKratuLFZrylIp6uLNrsAz//Lb+4fF+xLImlUomI+V8
cWb1S41TXn6aTavLp3/++D+8pB/BrInM26DL5+bSLuHNNWCe+/LgUfW+dqHAaW1/uYw/PIePhFbY
brUuejNdEBKaLULzIr6VhgpsVGZF8DJWYfbyz1f0pxv24QwfBUkjUwTmAmJNRUJXQTzo7F9GUerD
otYqsaCUNe2F5uyKB6exP9uozaMBP6Uf/3wBf1hyHxmPRT2MKmyK5iLklZqyUbBPKLwCVUn/VnL4
09P4sKpRLy2DVENzGVZz9qjp5r7aYeB9uGZK/+4qPqzqTBOdcdDWl5V4sAClYdfqfvbVvzyH1IeF
XfhmhSic1Bdp6hz7MDhMaslAPPZ/le/86S59WNiAopiAd7hLV/3f1EN5I7S6z10IDWNdvf7zffrD
l3zEw8Jcskcn6JqL7ST53RZeISh2CiwDKtrOmXFw/Hcr8CMm1lNpSnDr40MCkFEG8821F3GNQ4bp
35lIEIh/OLt7J2W82HOqi1dOaDBkUO8wq/hbg/NPt+r67//rQHWrejUTBmBgEsQZXNJtpsyXa6W1
K5y/BLl/WHvuh+XtdSYcx8HNL6LL5RfK9zlkKG29h8FfbXn+9BUfzusssIrR853sonx5B2KojImq
IyvgH/75jfrDBvjRznUt02VtW5NdNlue6GJ/L8rt8z9/dOD+J138H9Hzx9lFRQPRTFD697g5mbzY
WVJo9QxAxxfAHBUUSrWTjRVA/sPoORxAibVr5m70EOrOdyIqA/aAp2zfuqA8wiSYJpiklmdler/1
SQu3tR2LMjlatbv6YtfOnpNePFUNPAtQMp74oTVnyU8AIoWVniE3d9YE/GXcvDevg3z0DVfEtWWy
vjNV8s7Y4DSegFBuKZg5SUHrZMstyNcoWFSXdoAGGdCyI6W02E+tU57W3lPAKbwelslnB3Jhj4sL
ttG4hl99mB0bUJlOoFz5wg8TgqJABBSZijpzl6cpTy3IiGpamuA+CaD/vMoZXGRciqGIV8vOfxa1
adcNjmyAepUEhOnzY2EniWXf1lfa5rngJw1mD+UVftCwVo7TQbUIFjM8AhnxpBULKCZWuQ+qqctN
JGYPsAbZWbIBvlmWSjG0X4oZekxZK8Xv8OuyedvqHtHU0WMM2X9bjQsf6BMDXw2Ejc7TshI7jzFp
jZNrqitwHtOUD49ADhuri0vHDZAKOZsw/muzyNJd4sKUi/8MdndLv9mq9ftmX8kaRl6cVUNLP2/J
07AewfN2ZQ+tO5yXuozydV5EEoWDMC0z+s6aAUYoyyuEpYC6V3pH7DHAZkDINsr7AcoEyHF0rUbW
Pfuhi4PzSZaqHjhzPTeTd9lkLHgsG4AGWDmQSgbTDeEFZkembsLRtd3f8xhkxXs4BnqoDl0h27EE
vquWVMam6WfzXsjFzj/PU50n090SSPDfUcb/hLRs9kBf9yfcBl13OmirgrwS6TILdBXpLXz3h2nR
eu+s07oWh1bpzMFww5Uk4dpdDEOkBW+T/a0pKyts48qFr/XTt918TbEBDkvv0RIlopk7G+qf+m5Z
6QT52po7mXzrGpP5MhrEqLPnxPBTPndOYcazATvXPuDWg8DuMCxDKn+FnmqWPHYC47YiWq1aD/uF
6ps466TP8hLFd7l5ENLCduinHYTGZHn2cbXJEIV1atE/mONHx3PPRjSH9xhjIHvbDcxXTwIAje9T
5UynrlFV5Le5lZm9TIdiMyjV8qb6MQNn9kBXBZB677sOguO3TvXYQMIQHkPrUHSrdN9CYZVBcFhn
yzO/V914860L+dGHCwYbZH5hWkAGXy2MhBf3rgMQiF7ZNUODiDPQXQKAIvG7s+S1ErfGz0fIGGNn
Lcd+Vdl0VxTaWuaDZWvZ3Bs4o/nnfnXwmod02vtDNFCvY2BvBZ4ACqB31lOXKr+GiyHU6L62AKLG
Nx8NeLLCGR2b5DlUWg4/NstPyyuJapTtTZuEDqljt7XeFLlqEKsbjU2X9U9DGIR5iopOdqwBMNRZ
D8q4cqZ6X8+6KH8WlqGqEV0JYNNz48yziCpLIDuo1DR337dsGvWdpTz+tnPTUW+nuoTL+VU2U5hf
qAaO1q7KYHKkkD0W4z0tYs3dz6Ew9XYq2AdVClAUl7rviPw2zDoCZ4VGzvIPFvrcDl7eE36xybRR
4LIEdojqmrIUsZZiJdIs22WS0eZqaKOIiR1WpttCGVvf0wKapdin2ZYGyMjXbe7vMNDqO6CNA5SM
d1UBAPmM/XXivU5LaAW7YU3snJ8LP8ofhmzBE7cz7RNT7+I0TKoPkRXn7pTWMasxFZ+haKzO0zx0
VVtGC6QN673pF8EIc+FW4eJRcepl/k1UZWudEx2mzBuAy76iCvKq2KS1gwkzZ0+W12aMsLBpFuFv
WRcVrPDMt8FSWiZc21Pgz337C6RB1TJ/zc/77XtWr785E6eTs6+ntDR7H4etYK8V+7GOO5X705dF
gu899EI17hYn4zhOl60sO9VGDDFNoJMEyLn2ie2mLx+p9GXmkx2Mss5iS+hm+53m4DMulQuZvDgu
w9CuGubTBGeI+mVRT9+9YFn02SSazT3a5KR8XhUNYw2Qcia60zCGSYgM2yyd97MRdoobtsqycT2n
qedWRyiuTvjYm9Sqv8gcY/rHaWz6MR5xRwzA+MHxm54t4CfmToJNyb4maxpObyK3VHijmH5bRQQU
ygNLMFim9p6czg5EFW1LUpbJHUFKnp9N12BusitlPrAiAN969hFWhguZKcw5nBC4F22AXp96TZ/n
kS83mhnHlNO5727IANMw/JwUnmzKB81KSYv7MQMouwH7ApMLT6rrGqQNcZhitHGarD50mgMQ2m7s
wXUu8/A11INtPbJbci1wcPvWeq/rxll2id82Cu6tLFCUm4X8g8FKXKHET9av7OCoQId1IkPc8lVk
cB1O3P4QCE06OL0XHKCJh+YVhFY7wI7fHJdzJ1NZvsVW0rjsnK5Q7g5Qaw0W2XRBvmsm0NT+KWxX
am5x4U92Dto+zAt1KnxY+V/mqXOvfbpKuZ+0JnYFHzQDjTwWEPb8T9tYz3zwYBPImgikvtmOmyqZ
L2avz/S3sG4zGYcejMXlVBUp8P/InWD3NzvgL3q9DYvVCS4JMNy1jyaAfNscVUOG/CSqvdRntWvf
ami5j1fKPQN2kHj69jSTXwKAzuTWTfcYv/TKMOMUrExy8DD1/JRllEp+ZGAwVRDJbKlcHkUAAtIv
1Tik+8RHXnhUftJ0P7bN6d1uPzS2gaaWW6W4miPb5muQOMt3hwsFBgPDelv6XS19D3ewnv9ceDFU
vsy9yNoWbQ3CYwU8mOSir++Trkqzc8ouAK/PCTatC1A4edvdF3mSbkNsyQqemAkkG3qg5xSsqGNZ
8O0awIrtm9vJDdxFOA/2De4t3knQzgzDqAkKdyH2hJ+0wpYldKxBkW5JKpJ4KxYMdm6XYt1khvSo
n8VjU+WOd+RYUeGOoPPqNbCUyZw8CXA67rkMCVTLXbh1iODCIhnyT2kF/lEzKxGsI0B/2/+ybk7u
PV/FyuarNMA3/BjUrA/BbwJEALExCGZtAMdOXtM+GCHc5rvvM4gCwti1+mCO/HTRZP7L2onpAQrh
eFryDdTZoZa2Wqy4cqwrmYfAhIN0n6SqcBq0EL6d/lqGUPUvdVYW7s1aGacfb53CF4E+NFPlbtlh
KvzC+pEuYa3TQ+qWOlmhA/dF8mARPDS/Rt05MO5gtsoWEIyy9erEYW61AS1PBN6RPc4Snip3evVg
jDpzrR4aIrLpp780RMSRvyyAqm7Moursd22yZmyIYoU9ogplEoSZhsrfUrnvAtmN7g5FTbutR+Wm
isH6OhkDNvPJ81Zb3W54dzWP6IRGUNdNlldfdLHBS4wakwvP2226ZFLs1mPD3fp7G01I9snqK3OX
2WPQdVE28Dwvy2yC+j6dihS0jZ0UnSxvGVOEYH+0s3TJu1OWhl33Y3Ad0sFdsYYCkGMYNP48nAb+
Ui7x0PBk2hvwVNI1hATeBO8f9UbWeccKY2QA1YQzOEeTFcxqKI+KA6VaLoH2Bifch8hJS3Qk6GRB
9I5rl5m4SUWYzQfUY98tU9gxcsSm2HaE12r5FDRT4YKzn5IwryDCydyad0LmJDJUPSZX57G5BkL5
rjCJDdlsCkKVlQdTBmC3D+WcEx1EU7NCmiQCWjw3jIiShuynUUMHshE0pg4ZAsn6+tVZee/tG2IP
uS77bMmXvoymFcPaOWZvSQyArAHHBghTvvY6cZjVKH0g45yD/QLFTkqcz+jU4RMCXU8vuQsMSskN
5pOlxuCuIfhYMp5K4eonv1lH9cUIjJS/aNvv119A7JxKk76FsEY01TyPILBkqb6PEzCW75kHty+I
vCIfJItZrF3Qx7Dl8uC9czDE+hRkhhBuFyyZpV4FQ0AgyBmZrs5dZqfybe66sr6UI1xv+xAyG0xi
BhtSBUD0FpqLXlRJu7IIL4IVlVI0CzrX/m5K8rJSu6UZxjXdNckS0HlUSzvVuE9Yy/hYeZvAykAz
VVt/0oT4VhZ32+Iu7c7ZOPmavdtnkHJiDWHJcnZVVeJfkajRb3E1SWzfhDEUWe29LewM5mvVgwn+
skCZ1Olu3OrG/lxk4PuWvdxY63lUMhTPma4XPZd3qV8Z97e0ZzfHIJrVj0XIVkM2zfaLf7WRZkoC
Tpb7JCVvEdO+Tp1pTDY8Z7S5mRs2LF2MN0O7/XQBeyGjMj5nIMTFUNk2UKJKNQnt0KwAXc1Z5czp
ez8lo/gkpiQF8FSyJ+9cVMGcPYWTJioyTbn1cPhnP9yaqHYBjKZ7wrfcvK8mX9nHPVKR9k5MCqja
O5ajWS5oKjZMKsTNlm/kXTovc7eJJmoHffiY0dwaT53Lm6ZQSnm5eMG6BCU1l+p7kFDZ6vL6pwX+
Ckh+Miy6UkDegPcFxAXtELwUHB1FF3cZL8m1CrGOwbEJMAT5XmRtrr7aK4T0JyMqsgOY+SkTBn64
VNNjAwTaeZwHU65T1KSDXzxkGRgs5o5womgiEiPV3YWbP5PWpianHkwcJWXx3vsjbyLy+LLR56Kf
KwK7OXWF9Y2UqA3ufJ0Oc3Wc1sQ1X8oFcT1ZPCitpkdkX0zjFwcb1nmO3DUNSMKAJlb4gra2KKxv
QW1587ck7K3WeUQhWFqPlivzYoiCfLOvU3VwZWWqosVeP8/5LPzn2u+KdYm6wnTmE2/nyv4ORXqA
mBcUYNK8uw5zBhA2jVfXlhXB6fd+JVYJWc2Q2Uw6HuwOtCOkWXgipFvgnpowltrABj7YG9OrK+Fb
3QXzrs6qYLoDTVn1476Z+9liRxgg0atYt1kbFPd1vQQ2h1ufTGm7bxOyMm8nFbYnS7xSgpGK9qzN
YooEi0z89CzIWIDutd9bR69YWv25tM1MiEPgCOpIw798BotWSwKqLpmJmNd1DeXPNMUs4S3nZcl/
4UbX6o3AvR+HcwGXu/ocghExL6mQCVSabDTCv6sd6G4kMpZovYvdm8bOKQpkGe5dhZhTMqpUtr3+
EmysgwdcnW2W1cabNVzUErhpE284I033U2p16dG3klrW0VjMSX6jUhqc54qhTdBJGfMUfoUPAIxy
EZGA1OXj5E6gneNEy1LfN2JynM9OTRngKAdmxYpdXhSO9+xmmUkwsWCrzHZblQ/oFTB24HMiI7yp
67+0GL5SDxea+ymPwTB4WMQAtfZNnLbM511AuEHOOeEPtVCrxeV0qKJZbaY9GW9cNeBCsaYZrD9R
JsSoPmoOj5jLAM08OEL3BB4zIv3eZv07vv3WKpmPBjJoI68YydDNEjeuE1JTSfWf6O559OummvCL
MG39Q9hYFKhdIbhJ8PjxLXJVfN1jAL8Xacnbz4+iNNfCo6NihOMDPiHOK2sQf/DISyYLICSeJbr3
4oHYlW7Glrfw04kXchUrhIk+ni0NBgKC+c/aLt81+7g5tU1fFufMc4X+qpcKFh0PbnaJDcE7guCf
HSWegmuQrff/QYa/5V6JZd4Z3oP2pn1ndflmHQdRh/A3sWTICmc/DWpS9cHJs9zDEQV6u6aARPIJ
w3fmxPCaW3iqtYr549lnQmkOJ/xI2gxiKnj7QoqjT9qhihuDsRcKoDqY520ChjgL8twsFR2kV2LI
eXppWOV282p3AGo5qhQl1P626KjQpTcW+NhteJ5IDJ+mrfG9s8e6ydpYWrjIuADE7SX73g4UDL2L
G7ZbQ37o58EeDmEwJ3RTsmK+HRcEkvtV6vIKt2gR2CJhKTwdAYifRrB9bd/RV3OL0foaeBIre28E
FG8DmixkWcmfsPnXeYzyISN+jPxuUbK5XbKBDJldfmqrpwBqZv69b5aqO3m8REl/nZJ2WWjAN/tp
4LoayowHrBVK8XUdiGn4el0MVCkDB3PV53VJs8Wj7T2NVRchryjkgbMPMvPNbJNQJi+JKrb2ZRur
qXyny2j1OQX3fpp+l1Pp8EMqbMde+krZ452vOPnCPX0rNIr7usXZ89Hh5GV1hSEU8DnCy6as9D6R
jDimh5ZUrgDI3c4i/V6tlgq4Ha3x8uGWH8wuCloz1c6pcNuq3yu3aJznVYcoQmJ4c9S7JG6hLL4+
WPwfdoitwBw1wmrcz4S1+MdErRzlcAio7Hn0z3rTHjsokpLaW5X1SscVCRCpE3TtMq7JKvrzVOWu
YjMUvpseKDXQcIt5OG71pjx7Cy82iXP+7tRsnJfemmq8CnwyguzBtbT0XrsmCdOffckIA9qYal4X
hmspj4SfKLhYyxde1kY/E0EDh9ys0bT3ILO37+XCQQ5PulhMuId5ybtIYFaE9kNKhGLfpKBYlu9V
qTh/MP4QyS5kkKvbYYPcF5jNacZrI4/8ZGH6lTLK1chuzIPtS6rIcCQM325LHttNO9se9z7fJm0L
4HImu7n19PB7HnKPwnGY59532wz59tlhE5k1fFn2q/WEUW4Bg8Rfiik4cfKL57qZUn83UvjTUT8Q
A0cmEzk3tkhy68Cshu3HVkMyeZ/Uw9afeGfngzQi57ak11J45mrvWhHF6uAuJeUYb+lDADYXjmh1
zAXXVMghmhf7MLTMW5I05beswOkpLmcsue7KXoIAj2rHGmHSdzKAwR0OI9Uwb6lutTv455Xc8U66
efmgpo5cwk1m2O2167uRo4bpG0PVwefE1M4XcnPvXdlG611oL8vNgIXZAT8QTOaKVjRHr+qSOt7Y
6qfjrAwAcSjo2St1fP1c16oHENwPzrdB6eVTrTDl62x48/SeN4DGA0C4IaanNB8Egcghk3X3CNK6
lPu1UOuvwig3fK4Itr0L9qIVSTSuO9gLrjCa9wBNmTXtVNJ9n0JnuA2lxhqlSkqDc01qIChziDc/
qOko/O2q+dr6HKgAg2HPuw5M4kSuiSdd3x4bzBmGo9GZMKdgskD+p7qV7o0zCd63cAZAdWLZzYSz
ShbOjhH35q1S2k6P+Ct5FBy81o2KIYT562Bj8w4xTp+k6xELmKWS/a5Z5/4cinbwr4Mu6hVzOO9H
Y13hypSxsZJLOUP8/Vy6+RvkN8DAGsgAU8Iwr+vH3p7BucsxLZ+g645LvLmqlA/h0Klnu0+x42JA
rmpuiFHkQ4Kn2o9CBGx52VKHJzmygKPcDxwqXcoyyr+p16ppbvD0nvs9C9ETu1Ab9TjT5fIe1VIa
P1Z1pTbaMkPz3DW6yEEpO5DRJNLUkwWZhap1RehH2LG1n6/GeyVjQiWGFE2OC9Utde2kiCtMWv8D
qU/7WMwzNk2Q3ObfOKrNw3kt7L6LM8jSX8hDtLsbAj1WuA8b/QVW2oTlDladajeRzJTx7A99du+J
cJPHSRJ4H0NVwj9syG6sHQ5D8+ZGJMTg7BPbbHQqFo2THOVK8LwisMUz4S3nWcf9IsLMcuPcuNdq
x74hhX8clbLsXY9Aj85N1+COstngqm42i9IfBhQrzx5dAJJcCvvjd0x+qKmk+eJUBxqMarxdIGP+
ph4XFqelsIfxZkh7Mins9IrtIbWut4qqxYCnJnPlNy526mXs+4t/lq4qLuWW4pDh1Ffut5/aZIo9
nnvb7UJk6kYVpG5GNxptbTs2Af5M2JZV+2v0dfYSuN6I14+zAsjrvTbHcQhjIXUoVqw4YlzbMHAI
+m24d0delBu8Uab+E75u6rEKMijRq/HDT/U8ZHRHvJrwPsznr6JA3h6rfs3vOhcG/7FaOflPZpu9
6yGuxm4/cWKHsWs7M24lxqZnUcG8Fo/YqhmqrRPZASc00yeva9hmNtkD7A9qbhU4rqLuTPHJrUte
f7gTzmNGy+xWb1IPuz4sAWeGriW+UcsdshvPC0YBlrsH9OD4nHIRo6fyRSyJfElBAC73Kx6v221A
I7Q/CnquL8idm3PgZcp7SiUw/2OH3gIPFLJAvrx3g/LYVXMFcQHS1jmpKq6bmGl8cdYNEwcmzhPx
Za5D8SvzO+/HlntZwmk3Y5B3Bqg/JHsqHji75cT5InYZYnMBRDjDeicw+cxPVDLX5Os8zDm5akfg
/zK6svxdzYvf7RrfqPkkrzZHAwUoaNVUDMcMgVThVCz51djui3IzuqeAe+3pdcV2jUMTB5uhPBWd
r2nqu1knYnR5U7abpjSrIjzIymrHVdr6V4fTkbkjFHH6p5F+HU2pYbRUvFLAnm5G7BGB57M5HymW
DOLW5s8AswTere+9TfoMJ3Nm+3g1dZSLQtxZkmdNtKdvQknVLBpkRtOjXlz1WEv2cxLw68bP6ajq
m6p2t/k2tUvd7ZLr5rUfx6D41pkAtDlR3vCz7ITAD7DL7bPZen6WA0HcRKbHck5MSzlHDjqGe9cl
xnRGBhwPhKDF29Zm87l1t+WNkdGGHDq0WkLzZZPuEUxX9ov5dx8257CAADeVRKGQIlSOB48St8i1
hVfBSHYRB7YcT66ijXWYsrb/OQmY7lmkHM80x34QuI0pnSziNNVp9bNCwPQJxhUFRxt2vDiMAY3d
OwcV0m1KNt7gg0lrnbxaOXeMoo0XPVLGPAD/Cb2bss5D+4c7L87whqEMMHhEdwFBSl/JB6wwpuzQ
cABZO3jxPc47reAYtKeSk5ugDYUO/YPt3SvoJ+wwbyP19LF6qX+WzRrUP+s6x2mrrBsdiyRUn8qx
xsXByuu2uWD3MnjHcl294iHp6ZAfLVoV2c02D4l303tkrrFjbO3HFUOAZ9seyv7GydAbHFrDnXvQ
heO3N7WcjXs7JCMfOeAhXuymInfse2kthc/bkiIWgMpf1TtQDKW5T0rClhxmeglCu1QU+4/EI7gu
YlHVYTubN+NTUK7luyB/C04AuEcZ59gSUWttdbY91FtAERWRw9V+OBFheB4Jw6uXpQ5ypgt8DPTq
9Qj3Yw6H2HWUb44zqrn+hyP8sDtSRxbmW7sVvDwjuDsddUMw3uecQ+nOgFX7ltOvONtUGjDZg3eY
4RA6iH4vJIkW+WQfMnlT5HTpplikWYJbGXaHTcm+HCRN+3sC5zWFx3mt5uEtCLJy7N707DpFdd4U
IwTr/VTZ2PShvAbGvchfQxYkhDZ0BjL3VFn2qNf96re1v0U989RyhmqhrXw7r23ViMcrqV/Ec49U
6Gc1h8J/INEuCeiDgMK2pwFj4hJCEoPrFFT2DGZYhnulUVTP4gK7cdqGRNX+joimcnbTdpW8k/Wm
r50DyBYTgZD6HVYILkd6KjIKwY6QzZ0nMxQFdlZa7s7pg3G4Cc0QPuWOY/xjspjx0eGdz/Zq6zSV
y9S23HimN0KBcS6aOaLdn2vKLKSpWJd443wjKr9snxr07lMUyLB9Jd3fzr4R/U/OAqyBsZYwn+oO
egz91qlDndto2Z0Xv2LqrBRCTbwvvl6jtigzaz9g30JEv2zTa0kkix8IPrXerUYPY8VqkpXL0k6d
dJeufnFqrxH1XWboXeFgorpnIq4k2dfO4NdvM6ZBHKVB4j2jfnGextaq5L5qfd9ZoqXLwz47CBp7
nL9j0dwXtIs3drNstM9z45T182jy9hapRFWf69Ef8lMIP96QlNXJeoOMUzTxyLzBImNUC/OyF1DG
x8ixBMoZYhvH7BCLsCrqmpL4jhC1IrTyPVnsCw/LwYcpDxCKLMuVId2lebvuxlQ6mNVRUSpvO8by
aUTzyIq9O0l8YAe3EtglN4VobjyJPuUOl6UB9z47+K2LKrwvFxsDjRZfQvupwBXpiweRv3wNaFD9
KtyueFi6TDQUKVLHfrCEzxYcdVwIBYDEGV8M3YYAXZOW5r6pB7ZVKO/deKwzdmUqDPkavFXd4Jpv
jZ+oFDvAUafY6K3OiP00ZrnpuW5WCsj7Nbfq5gykokh3uKhZ/q1jT3P1i0xyCc/alhNBxTqxx9E/
dudnNA1Z9Tr5PlKPBsWOf8AgF4PGLc3D18auw+6Bzu/2LRusxRxGy0u3z50Wa/mjDPHIojjd+xay
sHL1AzHixeoEr1cGAKaDgYPpnbcWzZnob52OVKyy4MnBA8ryd7WBo0sHN8Td6bzR8/XuS3eeaW5u
a7bKm3Ur8BQnpZmavXGvjsFjKbFjTGy5yiP259xui25MduyrgODPWUdPRl2L7y4FBrrse3e1hxQ/
bDR0cypS/5YmrEx3XojBmdcv/js7kkOAC8BxwqiZHxfbVoe7wtrWj9mqmv1IvprsyUK68NbamkQc
M8QwY4udYlCggUP2UfWPY+fPZlc5/jDfB31CATkaiMLye1zN+2LfDVY67NVqp9PTStk6/V6TOFpn
K8mvVcOWMtRzv/XbneWs3WOOKOs7w152ELcrrqJELi6Go1CgFnnSMjHTLebQxn/gtOK/erPPi2SI
CB/cTdfnsvNNsp/rZPhku2V4cragDnaysMXVeCgp9BN+ZO1nw13BGxM+yq6TI/VjgE/tD0nQfCMM
Yv7vOW9le7ORUVf7DgXR9zpY3ReEIQMgsyb8HYp0epnm/8PRmS1HimNh+ImIYBfc5p5e0vtWN0S5
y2ZHCAkEPP18OVcTHdPtcmWCdM6/0pHbo515aZu2c5B6De5nXDH7gtzW6z+2O9gFtrri0TZ9/Biy
iv9mTdXlYOBt/76UZZr8UOWxBEfVRcLbQiuyiAM35/9stwBDjv1a3vXdIOwVRO8uK/zzP1S2DG0Z
0hj6mV02jAm9zjlhpDjkCiXDqZ+HFcJi1rEkkd76s1QPokr0RPGxToU4JSVRFR4k7byF2FGSg2WF
uHKZvNi4Ftr2ss7T7yYJl4+cNuLiqufNd6aZoAj6yuhjQTtaTQuysnaXhnP9lCwqe+JIdW6nOKv+
a7AonUMzg7Iam7sZ+mBYvQW+/9y7TGW7xtVVcGOIDqXbcRRjdZrXGi1JuUznsZf2DcA63BvKfUNw
5nF0P8aSA7PASP2fmcLBO1DkzNZSrwHDNWNitJ7cMOhcCtpHbIih2yPRyJHTw4NMOVMAPEv4zrp1
BYNDbYZ9lgZ5vOWJS1C/FDPVvJKZZkNNlHeJypJurZzhT29JFyAsegi6sbppJ1PeFTS52kPuNO4O
AHAC4S+GddmtVCfRyhqXdQ55H68RpdWRfEdDGIBu27Gl8Qqt0Hr0xm64I4CPGRDMETkeRU/RhTQR
vKwJ7bKU7XpDHO1NJopHnU75RNJzXLgb10UBHfY2/1czTtFZqp1G3cm48y3RRXMT7JCnlS9w2dWD
T6xVcYFEVprULBVkB4RRVXt/TQqSp7FmEMxXj0IYrZhlktQUr4PgwfOzdLm0NvWLLXC6INnHRTae
E8X51EQUcWZ0ab362qO3stAOXAJqFZp6Wz20Wyqh6cQN9Njcpe21F2jUlMSeQD9z9xyK2LaUxajk
jZNRwMOvFXMooFQHeDxXf/maQbOFa2nfnUcGjV7S42Vo6Rg2yxW/3AXKznYLTZB627bsonvj+mKD
H34+8ZWCfllm+MoCIRAIKNgkAALCTbuWNCZBlArLkssKSe5CwNwOeX0c0YVwbymn83Y5KYj1qz83
zb9ODMVT7SqCYzqA762aU/6+sq6q89w6w84MlX1jWeiGbVauUKJOXdW/TMc6ORuUbsOuH3wKltJW
/FDlljSnayvwnlc4Y/0oHK0pl6FgdZ82nqZijRuT+Z/iuXuvhXnbuVSpnukx4mB1E06hmzqzQXID
WBjda7+t/3PiVFFgxc1+rWocqerLaKe9JyaVXqtFx8W0A0bk2wmICbpLiJQ+tulMt0ZRMSYXNqdP
LEx1f6lzAb9GOu3HGAwsDl3kPNNz7L4u9toFX3Tpe+iBMzFgh8ueZsTBbu0yBM/UQjEq9h2CPtRe
cXIZ29r/brNG+H/qKluc/NBWXp2e6MmanKcxR6FK6aaykq0dtPUQaYsAMm7LcqQMvoymI+ALK5cO
eiruYghlteMI88Y7hGHIaaIyGf56ugYVZKslSlUquLxyTOLmdupSAUPbCfnHZkFwjqAHC+5HVEob
X/IGaEQlNFyhs7htq6hHUdNG5R3ge//ftYXoSOe4+For6BaQ157OssWLoLEo68uS3TQCFB0XJ6g/
hxxh0bZ2+/ptAFMglC6EiN7ovu3CF4Do6LaPRCloyOU92cDJ85foWii6Q0lUhjnTGpYYNj8RrL8c
bn31THelG+/CLKnsHQRTOxwnlJWbIe6oiENoPZbnjHq06V4TrR2gC/ZwXYZkDf0EXQ7NrGbzJ6n1
8kE3La4bnnU/O4TpVP925Whp9R3K8UUvvhSHYqqIe1m0kz81tVDTiaVO+zuSDcbgRBexpbCd1hW5
6wHDRtTmtnlMI0p7DwmoJApDT5MIP3JSZIDFVFR4Ub1rqBsiA6FFK0XrGS28k25fxiwUn8FUjSX9
YYKOLhTh0XAYe8tHq+c1pdXbk8FvMl07qpohXv5Ll3z8KN25+s9vcl8hm+pYCvo8m27arJq6Q2+0
N9+AZlw1QyUi6wsCi2DriUiJU469+im0TqyZWym+z/rRtXyS3ng7JWn3MQRaEO0VLK6Z/it4MZaD
kE4sTldpxC3hHESyZfzijuAPgZHMkX+LmboeW9n6ZgyyFL248J8yKfzbnr7Sr0A7zj4MYeFth2J1
pF9K0aLaUWYeTqwcZTn7KHpRgLKNV8UxTyuuTacsjrAdgtF8Lqpw31UoFEjvjexjlq7dtzE18J2T
juEE7RKaPwHatvDYz7NhH2raeD85Iton6/q7RtaD5ezCVJyvyFazwzvtnFmPkfGPg+VyhL7zL6j2
4z/ol3txGCAEXiZnppuOBrCHyFXFu/ajbEJWoMEkmWhRDHEKmw/tucOnb9yl2zWQ/Tsjrr15AbLD
xwVGdT+lHuqbwcUvs4110SCUtrX3RxbVMF4oqYmIvQ4FvWEppUT7pOePBtyNg286nZeXVXC0cpzy
TS6RN306SCqPYOczzKW/3EVr3t9WUXRdD9pQ/pVkdP/URD38GQx448aLIbo3SymHcdsox3M2BQzs
oUCA8zZP/TgcfNfvlxMi1fALh0i9iZF8bSkxb3fMcOtyAOouu12rKq/c6HqMPD63JeLKa3Pz7c8h
QtDFXTKqI/12fWJBGm41QPBttFyPfPyxuwnOFJlXIndUToOFT4qomnrxyluUPDT3OZTSyD1ubcbB
OMVgMfnwnF3UG7o5c5R6dlycjep1vudTLvttNxg6aQMpw1836KN4x26Tgk57UX/yqC4f9v6IfXJD
z2H0Gc0FLfeEebxqfx6/cF2Ul6uEw27agCJ2C2Q2Q0X63t/GQ+Ep0B0/yubavOmtHF2qjk5tfy1f
Jc2TuWJk5GuqJbiJqlS/czCvwUbRg3vMASXOEPgWnhe11IJIs/TebYBQZZc5Y8VVJRbCJBLO2h+N
ZMxstCHUki3XBUPviIrko4lDemLDopPf4eTG470wtOXhZMk45514+CE1pOy+kaHoYbOi3qeSlD/t
fsk0na4NzbZjnXg7Cpfb+xHRbXrEewHKUEodvqZlC6iZ4ScYNhpRzH7wWmoLK8aGbJvV/PR5UXg0
+qVmauiDfryjMVV1m2gtKCn12pza3prbDppdlOYVgLf6G3vI5KG1wOZN6nY3Y6+AEjj/LvSdFW9O
t3L0m3wBEKzgjPZ905i30q/lbVF22WOKJOLVQfTGg+f27WFEu/jgdA0UjWOqk+19TYRFHH+r9ApX
Z/GMCqmb5rsyoMizXYranGhPH+md62aBmgY3zIlX1ga3+Th4PyS68lQNnDvdvgh8AEmD7nyPOAOc
1IvrhfJHm5wZXnW7p7WYU7F2oukfxdNoIGIl3A0d8+OXVblHzevIDeqxXnP/TM3elQn9brWZT5Ec
mdRllNfeljgGfz8xg/8XCeP8pFxYwZY6wDrZdsB8dotlCabOVTXT2lQrFC34qvRb1YRltHes35Sb
MXbyH6iU/DcsG/e5yFi4L2wlvFKJmjgVipiFtG08+8196h2nQIWf3O9hdVb8zd6QAlafKlvqJ4l/
yDnqZo6/m4Q9dqORaqL/bJP/5hYbzWGOxurb2KXZjxBd9550y+JQOjM497ySc7TLozk4l5ZzZ5Ny
LG3XxcrTMPrug5LBOGxFO9OKjDStwSErc3fXJMzQZ93lNK3OTXLromF5KyLscKNqywGH5VwUcN2N
+zlpJB59YP29ttRwB+4i39DNNF9FHU2PVKkBN+KzOqHXiF4LaP5nBJujxKRVEzEzjCaliz1IsqOE
uVYouluqQWXi8pkWiEOpXO7rrNsiE6Y1tQ0MtE3YsS7vMFV4u6Iu0t08WnCDbJI8e5Zj1CRjdQ+1
53yXg9VXebnx7znYk52KAnWmCHL1tnY29a/0i/yfaZNm78eM4+xjIMaWmwKIQehTinrxAFDr3ABL
oXWBH3d8UhQ69TWsObhgm7thul/TVCNGXjKQb0lyWHL2sUBxeIF0vjJmG40oJEVcsdKXndDrzbQE
fTaOVLKb9d9MrXUMry7Dbd+Y+GPyYrZhPjh737iFeHCza2klZAgwS8D0UG+iUcjq6Ch0hrdGQJEi
mYct9J0ZjqSKjCGRIYjiJ9W2KsDdgSfHNYENT02odMvUUA7dfDCSdxZXZmSjGzXJ9WkNAv8pAAc5
aEQAxX7p0KNvFsa0q5dCVqCnpPfdsWDkw6dSJohf10mV3odmoMz4DQXsi5NVWXVIU9+8MrPOd8nC
Ro59D9QqYL1qDqUIHJASSsZO4TrZtwhEGuENdi+zbTLH+6Z7PkXCGjtf6v9Wl0BQvUCPLlsH3IvX
5G/cU+k7jbq4bCDHpCOKbVRXV+ER525g7tFTgT2iYac9eeqpTt4LnZfJK7LlQj+uFtp8JkhpRglT
Ktsz/Ym67IetahVfm5js9OgXWftSADs+idaVlGmn8rlRrr/FdZHLE3v/dO+5SfTt1v3k3UYiNMXb
jNHiDXhcxKTMK3bq0Ukj/zzPqYfnD9BMzswAeVZ49JwbE585lidcjba3E1WdGGa9ed3UixTPuAOb
4CFauXxodrX1vPNQVjWUgavxKc4R2xLtUj3Mw9zfY3jgwssQRXO5FYncA4EFwxP6BUFUZ4siKr2j
OIna3rnV0qseGHOZoKrVsihTk4owswNuSzeSz7/ZarRZ3i4bGzpE25r4WGybo62PzsQieBphJnx4
1Qp1hZKezrcOE121XfO1NQdEZmRwO4qS39ivlMsb77nnMoy7J359EGazIt/eFJ3LL5D5VcY3Eyaf
0eqxQEvdQP9PgygSzmQ3+5NKhxWzndeL7hx945jUfldDicJniLKFWCG0GCU5GvwrCI19UT4lfcBt
7s79+ICZbCGym4UZypJ2KqgBcW2zR14Q/+QFNeDbSBbDbTwl/9eSYIjaRt3ID0cjMaW7ISBDYDO4
PMn7FM+aQhJSZwnUnN8hPmTZ7jdBs1DImiOteMNs2IBEM19KyF8+vdvY68R/ZK80J4ZU9eA5kwN7
dH2LO4Zd9xQ67sxtEQfjXvd4NA51HmB4FVyF2U1RuPaAYAF2zUn8J2394KGEVDyUFNa7G8/r1wty
suGWEzY/dzWsya6RrgH+HxDHbt3eaQ7TPK5HICP/sACXX+IElDkYOXIagWrzQRWBdaDFJmjnl2bk
B9/oOWleMYOTE7OuVVScCr6eV2yjyUVTWd3gkZPx3Uxy8Kuwlb6M/VghnstCvo2g42NwGjjjDZSn
2WXIuJj/uNcqTrO5OcVuQhd9wHR9V8IMfkjgoEcadag7zRkIz9ohGRspI3iutKr4EMrjJcsj/yuo
vPw9NahtmH/5sosmKr5mnvg7IIX5z8QT4O38aaJe9mrcxo7Ck54DV5T+dxIVy40/pGB+yOtQ7apR
wg0A13nvOiNB2q9DSRovrcK2ycqXEhfTMV0VnM5I52+9h0+HqO1H7J1b+PvolyaAFt3qVKV3fZ47
x2tC8QfqDEazyU++FpeNa1PIHlaH58H7dgixnTmRJ/NHmz69sUUQP4ixbE8yn7MHYOb0Do1Y9NiO
acvIgl2pAokenEPfhuWLGZL2YXD67Fjj5/o17VVS0oHZ7UUF6N7ilezQC7hoiTStvRvMxPN/iT/w
LNUdDqq9NaTBwpEQWwlLc8A3XNdfYegb/axdA3SEW6g5eTHJk2WMDHej6Vgdd6FpI1QHdZMne4k/
5yeCa0fOifHq0OE64D2v18cW+e2lYRvesrLyasvAj4jcSKPmB1cXioNhaM4icbsjBfZoh3Sb/1Eu
srhTT9Drl2+aK3UTXIcvC4/PUlAQAos+Mr91aX//65SJbJEKue5DhHHq6NSYG3betNTV3zCuzLVA
G3zEcuZvuIwQA26jAJvAoQHmep/aGat4Usf+Jig9/I20gsfpDWjB6j17CYHMnDQ98yVgEjujL1e6
3duwqSZqJNpi2mt39FKoLxU0X1UVWJjsOMbSRudsKkmiLh0sFQsm1y3po/XfBAGpOCRt05DcnxTj
hwMhKi5XQIbDOVWJ2LHNm2AvzDQnr6ysy683zRq2j1sw/VXWGeZTXMTA6DGOs03lDFiQV7q5xCl1
ihLPa5oU1G+3EYN/GCfEOq3DVQKaizGZzl4oK/dkYKdvauwUTzJW1KtzLqwczl6S/KtiVrNNCScQ
bWpVUSUyshqDjWcx8u2ocpENddh475Gvh/+cOk/LyyraLN17YxRwSaXobTdovRWLkNKwzGXkRnRW
m9h+CwthsWt1k+MaQBUxHKbrUID20vIZE9YAiDUx4gUbXAveTqxtgot6muwPN+M03cEAeO9iidig
KpQgDitkVu1mT6evc9K5bKQsKNgMlvA97jDtwh/h7jx2HSEZSocW7/5Ss1mEU5/tk7rCaLfWc9gC
cqQuYtQgcbKXtiD7x64KO1rJ6kmTduVP20UU+pXxsJiPqF6DY770ONVITu8eOH2oue9ykdWHUro8
bjafgdVyRPIF5ExVESWsK6pZqkoW7VbkI6alJG2qa7c2jE6HAlpsXJvEp2lVV7DTu64tCkXDVro2
UNuAxIAfJxnq5KFY0rXZqVmYhwXx8SXulb8clQbQnBRKfc7GOWv3fo+LbjvaAW16TjAtKid+9D3Q
ILvh6uOqb0n5o9U8LH3G2WmIed7VQpEIU5G3B3YL3S2Cj+7H9iDPPXP8Hyq11MmmoflNkqnneEG8
+1dhiYqffNm3P202Ll9YANr+GC6BXHadavrxMuQd7qWiEbvUF/reGos3ssjYvZ2lCkW+zavG5YAJ
eBUOHHQzSBOg5pkRVYbfnerTf7hO4Pi4pKmcRajUX8akrbbkG0sqULhuOG6BJcKtJkM7+kSlEwXx
Tsalkg1whymurklKD+pLFzSz+jKy0NRRqsALjzk2pPIdywI0e3kjOVM67x5RWTPkd6gtgAL5Dmi4
v82AtNttgv/516A9yU6S1M1nkapYXVUsQ+vyTcoRSyWdS8Hv5E/1m1I+aJ1eV3mbrcplMsrySXD3
FcY5U+QtEixzpv5DRh6s1ZjW1WHFxz52jNU1zPxSxdnH3LU6iShwT/xD2obLfTxMjfuO4DcO/2Fq
9XW2Q0Bq51cKNWz0QzTMxAXERojTdtMKJxCMniVLfLtgpETtUsfqQI5D6t6gIyzLA5hiDgc4u1cN
z9rLXzZaYR9wrHtqJ4tM37iRz72aJX7w3CzEHmwwfCgeE+IQj1UDqpr4dfXJ0w8C7mPX/8L5en2l
vYR7UpeN+ndVRD+3JG7SlwJRjaa4DRGKe0R+Iv4YUuJR026U1TbRVnqnIVxmsfMc1Lhb7GZozmTL
GR6yvS3xnktuonGVjuYq2nsQkM1Td1Vz11uc86N7u5B1+xcdeCN3NVrp5IITM2l2Ev9jgZumHovn
FGGz4szNgIGLhAbdbdcgYiMQAXP4Dj8tf1aKduWOK6O/T6fFbw+yxJ24GYaJLyjF8P5uSWjBjVTy
Tfdg5XfWMgrBwWIfOrWV45XP5ZQm1WtqKk9danBfJC78w0UEw3wXxg6gSpAXtQQ6YVjeInGh+ZsE
g/g/OzaMAlOHAkSVSZvCbVcx0AJigBv+/JVFJE3QrtazJ28EvsxlR0CI/olmSThDHw1aHQvuWchE
dCb6Vla8bBBS7NUUHluPxVFVpt5PLW7PV+P0fnLCr47+abO2XRxeL1HrzfneCYzuv5k3AVM3LfI1
1t9YBsCN0str/UJHaq/vwIvAfBeRxNWdQlcz4TIJ9PSCenaNd5Ngt9s1SDaGLffTPD3ma5+yJ8AE
9u8jsotnz5NNvB91Vc7HMeqnhyj0M7knkqD3m20MKTTceq5AYQP1VrLre+hE9wqzJ6Rvr4NHEiiW
M4rtHnUrrvUbXzboKIalV0c3Wb03DuKBClTiUyby44G6ziJE53QmCaKtmHrEIm4XdvWe97fOhz8p
QpyT4YLNTt0oCsy7xjjywsmgkdBp11fV0+KELFIqmM4ilkbeFR1mqh8AujD+I6NBFsAWDeUz0Onx
btV6rJ46/JlQPZK++mMTSVdeipZqomFDQlw8f/FWjyLckvGLVcMQEGJ+CkKf7DcVU6hkN36nyu6z
6EDYH8EwF/dQ+KSAo1WOeodJLRySI1yWgDYJhdU4r1xvSppnL/aa1dtFMZboM/XRc/pE44qnv2cb
wniEXOfdjQ8ZJf6yDc2hAYOViJW4POoxj0h36bpwQRd93Ty2NiN7bNmWCvSDtIKgD0+ttAERMuhH
h98QqCfKYLI4Vq/bSyWCk4s/pf9OeEv0bUV0QQgvBCnzRZyVDzrvJ5oYn66uRdtumtDaaw1RNzaP
fYzb9gyyGLUXs8xR4lEwgBa3RDDzJQsk0AStR2t9ztIEqhyWLP1tsOLFdxZlFcErjjI2+NPDzV13
yGkNQxLUlUoPc67i7GYKPUNgB0RJcecYo4ufFX2Av/BtM8J/5ZinW8QHiOfaN0NeWfUuhsBPPirS
I6jVLTOOx3c/72Jy9uvap9DvyO/QC3smjMFf9KkKynGowPbqJHL2ysaNlz2XRWU9HHZe0/X3hM7g
87g+O8Yec7J3C1FtkMHYYp+kaZWfFkVmVrKbe/zKm4TtCtX2IFV4qL12Xbf9UIQ9910bJa6Lh39e
0vdh8ouvZc1FdZsaxnjSOJiZ+2MzKZ7wCdBHn6tOzw4ZvN2cvV21Wd6e+Icifw4rD35hlw1hB/rg
uqERN74YsXNvBmQA5m1AomROMPKg5pmVTvjh2hEJRr546OMH46ftfoaiNC8orkX31KvBBLcoxiJW
06xd6kPh+En5xGeyPmJhC8t9hnlxOVRwec/RIqJyW7Y1FksiHQJiTgbNSOw10HRw/2l+6oF07SGL
RA3SHM3pqZ0dgyiFnCUPD1tv2g9h+cUZBjvXS8+wGnlx1HTnZGjhAcYucQMqdRkCwp/ufV0vzclF
f7Q+2LKQcth5kZD5vmxIvjiVlNfwV5/mdOofUb1VPY+5d2Wvp2Vds00Ioso/oFLWIYe1M0RLfexE
iH+e+IIWgghsBTqS8zryymNsIq0TLsGYhXivO6RJ/I+RsTfgLxv83pzs2Kf1fZT2Nkbk1A6D2E46
Lte7qcvm1QFTduFSs/iKTUFNIz4VSwDO1g3zeszrJP/pV3yjOIinTNwPfQtP1JXo8HiqFIqnJfUY
mzHwv+AYGcTGdyRCfVi5+dF2IboWQmrWe6HQo1PnLKw8ZOPsPrjQnes+xXDCvDQED91QB8vZbQWe
8nn0S7itYIJZ9JzU/Uvb5ICaoAy6ZLOAtVX7slW4NmNiTjYyMvlbxUtHQmU8PDuEnf31mLU4dSoX
Ea0Ya7XvhonrcWm4aLeDXqDYKmWKYyD90NuTJQB6R9hBWV+ouLzaWmTIGueZIj+EoqleoHjQRUcp
nTpY2abmo1q6EemLBTbZFOPAZqTVNdSLu9D/j618vNOZIAZhmT3AXNH06XveoRalAWtGObquM1U/
Y5H3zypKUR2m5GgxXrYWUEzFQ+txuWbFvixwWRBWiuIKJz32v2qCf78GrK3bph6cv8ppEGbZUDp/
k3kdyxsPRmUl/7zEuoHtjDj3iRgxZG2kOSzXpdmmnYsTfoEECdPyKjKAMck2FbmibwRN4e/t3Mqb
TrnTu6cG7Onlei7eLrrnBsxd5JrPUELyHDc5GyITAxa1NIpCb5PB7L/BhbcXiUqh3tej7QcQ9L4h
mmnw+a/JydyhzYouonQBqBDXcvR1RbRppjE/l0aul7lG0bixCHpSJJ1tluOsnF0t/8ZObdyeN8M1
872OjBjh7Uad7iHZCn20Fbdgc7R4gtMe97oHclUTZzKk5yhak7JnvuzK7MldfFWa7bggaT+srCLN
DM9qFnME1qjdQzJE2n5lKs6DGw0BOx2KdLYpg884lTcmbfG/1eDRUJJt90PIVICMAFMZZfez+EpX
6XwzlPGZTNwhzW5RWCLh0q8Tc2l9hqYsm1k8lpVIOh4w7QzHMEYKftMETlK+9bNK4dGSDqOWonrY
njED80wUZFGdC8tQi6QNPcQmdCv9CZ7IUB2uTLmnUnhkzvXcMd6OXYRbxZJWIS+rlLnfPiNKwZc2
uYom9227ul7Snuqim33ChxGcwJOhIio+1TKPxX0WX1nYfa1lCsmUeMDMmEVQSRc1O12I24nFGCjC
noIAJ2/wBIo0ru+roBsI9UyUdfEO80u7nJBnDfUhEirxQJtHiYdW2NIbnqcaT0az+ExoFhrj0iMV
qneTzEVJGtiErkwtLrIIlLBsa5HN4fOQ7jEt4Rew8wcipwjncoh4bCN6IvM2Zb7G422JavMd0Xih
L3Kc7XxIm6S1L5bV966r8lVvhapwYpTEGqWb2p+UviXaBzNdm7mJOYrYOPojDxUfARraMEBgHASR
vimCEYPEZNqV8Zm3GAlQ7fTzHzsjErnNVOkv+4LnsXtNGma0fYkuB0ND6ISfuDj44MTaNWjmYg8F
X5saV34Z2jbvdOyX07FzrC6PZgSPf+Do0e68XU2zYJxFvtCiKA7T+EAfboYa3h3zf4vJ4vLMv21p
VRzJ4rjjwZE9tGsh/WNIQp/50kgzfp0EZBa2f8EjnzF+f60DwVXIa0TnnUq11OubW8ll3U7GiSPs
MIWTpdxPofwz27yfbrDhLO7NitLyPTRDWWx1CghxajALJ6QeOcNXkI/jJ2gnO8fQOlGHPbXqm8Pq
y2k+Lo3qcepM6cvQedB5IxhaRWoWDC1pSYX6gGANf9cEEelWx9OKEVFNVxenD/WxZPHy1VpL4gtI
H/q24gq9iTrskp2/5mGHF7VMyr/geP5TPBfC3F0xKA0qLwe05EQMr2fMmcERT6/zg83OOyuSTu09
4RGYvbVEHKr9FagRnRB4ZlUjqa6CsZWHEFb+Rlc56uqoyW13yYyUHXNTg7MrFZ3gUh1nJiZU0syn
46BBSsBwY5Kv2KavMT0cgvfgrPgmQR75clL85PbMu+1HX5lEL7ERWYBADXSJK21ge/zUbEQ4M0AX
881qOiZbNbf8n9y31bTNe9lfcCLLd8+JlpfOib0/lRP5/4kIrO3Hict0Olfs7/j+sIvX9juzDeOI
NIR8Ha/BK+UOP2GKprahvHCzDKh0TrUD7r0pkeIe5wJcD4zN3kar0z6UjsBAOrtJHRx9QsfQs1BN
hNQ0csMMxNhw74WkLJ3HNszdfVX78Qfua0I6IRbjP15WtumhgCrwNyyqHIQVM/8r2OR0iqq1/FmS
Uj4JYofuiShdfp2KuWgT54CP2+lqgNsUeUgKgW/qjGRIIl/ukzVanz2lnJ+gcOZ1O8sofcpRNb7F
Y8ORDz9Or2Ee+/8VsMvrht/6yo6S/nC3QluzgXALMvaW1an3C030gcr3bh1wMfZrrp9SPwseBrwo
tyXuQLDDqoHlLXvjt7uYVM3HK0aLcMUPXSAtA0+ezmgjgxz4xulQDBILlTfvMe+3OQN/QQEbsn/Q
VVTJRcYx222to+RcS4m4v+rc5xFb1bInGPE6yuDaLbddm5Hh4BFiSQCK/bSaogVUI6ScIbMs4pmn
qSnegsCrZowvJRhcU7gY2rs8egt70h42YZ+7n4GSo39AureMG7KDUfMSVBft1P+br40HfdgPffZQ
8l/ss7lDPc3P9Xn4ojQFeuaa/RMOun4vEI1C1q/RzFAyJC7xNvNAcuRJlpUId0yFcrjNxpxfLybV
JznE7Wid66gAUNihy36RKaQ8SGz9zKeJuaVPneCNEKFpl4ctMgxdxLX/T8orKb8SK3ggPLFCyCOu
vsaA0IFn8hrYQUgqXAKHiNwmPbig8qTLrHw67z7WZBob8r5N0M5GzQXZD0Z+8rN888BiVdZHs9R1
BcLOFnLBFDJHHMeyf3YNkVBbTRTsna2W1N+vglKUfWkC1+VMRgcATn899xt/aPtDaNXQPVaGwNQb
ohPzEVSEKwUhT8Ls7gZL2eymEvXVDWIXUNF4FUSzJiyXWUqy5gGHefKKBssNEN1Im5/0ijCITFYy
JphjkcdtVeDqS4vKkjQ1cJRgy++a2X+Ar2I+doqSIcFm7mTedLRTCCO+yeO2/78eEPYt2YTQuN5f
Z2Sk2Ee1sOa0QP/iZ5l8WskRLEcvaLej4mBLkv0OwDm5YpPUqC7fB/xD83RsEzWwqsV+8EtlbPcU
xXEmdwjbkuJmsklunp3qfxyd2XLcOBJFv4gRIEiC4GvtVdot2ZL1wrBsNXeCG7h9/RzO00T0dFty
FQlk3rz3ZJJf1RQwYmNQPX1JXtlo1+LwfVm1zB86EMn/+L/r5dC5m5+txXjAwzCSCNwRHC7KZ9yE
WfzGfIyYL3+kU75MUEDCM/7UKTzS4+Q4E3NPgTycSxwEcdn353iAWHSAfuN8QQImPuXWevoMAGuK
lVnWUidPIq1IZY9EHD5rn2aDLywjND4Nc0jaX+Op4HTBPodHn9pXFbjD0R8HzJmwQExyGLUXFFgy
a9xJfp8G9dUCUMD4hmciOEDUdcOfug4YDuFs+akgC58Sgp7JkbA20W4TE1k4g3YkGVDG3LnUXdFz
SH4CDC0qJQWsO8lLCYXTnqMCeNNWlfAtFai7j7Jo8UYsqnR+UGfG4a3CFuldlU7op2vTZ+ZW2ZBs
ZhLHXCm7IpMKDpAt25LPuBPLb7B60QWOywIsjleW1PogAFcZcgWkPUyZPnSoMwixvVbufba2CKti
wD3CbIqQG+bNgPFBGzZoTA5EgGUXLhWyeoyV7G1GbjjrIakFNl6yf8dYJcNbCFRo33dx28ABLvkK
oyoKfqWyz7+qlYHdZHSpz0VOnmYXKL96bW1Wvhl2stu/SbV47R9cXnRhHeG7fsf1tGV14n4ezivh
bvOkkT7NPdxOe98xrzuSnqrC89SGm39hkI2E7FurF0TukpFRlROFx6kwBkfLv2L2xWjj90mv+tqu
mxWhBVl0Ymbl6UuRTAGTTtmt3St03USfSHC3OYzTCusU6yjXbOfbpX/u8cpxC/DhUDjwhJ2DeSIg
XzeM5Bl6S0Y2NhXdn3adCIHgnsIMAKPH2+O6RO+wXb78nVeC7dcWezTDMGCUZ/Te5ln32VTfbxr7
vNcZCe098eJAP+Uatu8pRAMZTvHYuL+Uu+TnXHrGvccvpJH9q4ryeBZZX5wwr7CxxA1QkP9ifaAk
Jrmi2BsO5oH0hcjrm270hFxdO0STn1Ox2LPyBKKC8aoiOyJx1c7djGX8zkVvfl76Oqj/9VM9RQcl
gqT+7aQTORRti+AKUZZnvB6Huj4HRCKze7htTGjgCpnPNo3FFacS9hUGloW3bxzjtqeld7EHafyK
xYFBM7bHVdrmIek372Oa9W337E8F03kSfhH5P6PTtyRAwie3gHvsuOAP9K+c8P5/upUKDyxxEKjL
rNTEDk/nhIefNYlYMubijFoMsmKXpF7yC2NoPp4j4jxbjjSs+0sVJE0L+89TnfonKbjggFad+0aG
wH/DIkHlRRuXeI+BA4Frz0SEsG7UENW7G3vbj6c8W7G7mbAX+bXJfIfRnZcTDEh42kfiNIvvkMti
Dz1MF+mWj2qK1XoqmzxXh27aarPONfklC9LyH6IvipOFMI/hiNXD+DK9SL7Xa4TTcaSyf5qKYJvE
Wl/8lGIgxxGPMRhdk8fJgx8hsXxZ4FXRmQk5paot8BrcDDyCOyAyTKxCVXf2YrxVwzYMRE6sa5kp
4U/tyvoIWJkSIILfRAy+u5yaZ0fEjs1LeAr6tD5hu2vLPSQHgBizSIc/DWF6/QS+TA1P+ObEkWkH
HZsCh46e3M71cSJpSgaxLcO7SBUZFwmETIJPBZ3NtndFvixFGLt3yVQgmENK3KIyNIOKMNqgNn90
BYNHLWmGjXgISUT3ZvqGhO2/tUqSvCgSn9x2yhH9kQU+x3fZNGt9KGzMlUeMDqssVsVkPCw5gRWD
dL/uprEth2ueQQDcF3mD9hLLIGM80gjdnRwmNHzR1VxeE2/FEAcqdYEtWIThcYlrIJ/xAAt5H3vc
KACnKkosaZLiMyRqme8STPLPAskTNyjxrj0gALIgbU8Bvjela8+xX8jnkYFZtefW4CAm4LIZZWMc
CXw8Pa71OprHl4Z0BS4IC9php0A1J/j/ABce9QIba0c771QQBIbwB/oMJcTUBuWRmx4DjWQhxbtL
PMTZFU2s/21XpNj5/qieoeeoeyLAxL/CGmwNLsXNFopPFAd2fi5Cg7mZ+sn3jr0SNAVK1FgSuIhK
cxLzMKZHIWKozMw/0+5UJW3yNKEbvCRNPL1l4Upx6o+2eZxkx85yl9MBd2ACMMGTGxADFZVlDHi+
s0c5AtQ7AbeUf3QyAgfPWid5rRpMJhTXkj9owZGkHoKV0e7C5PWItzcuL5yfRfOo5Kp/JkXl/fY7
nGTABJdNQ6PRu7Q5AyDQv3NIQqRL+ECmidTMfirH4TF2nRyhCsT2FakoaI6xy8AII9EUkXL2SSlQ
/3nEzjiFHvjSyt9ZL/HTkN/Tmtd8lA8cGcTLIK3jqgkM34KPA6faE8raglZpHR+J+W6DnGYDw0zg
LmfUyjl9X8YwILDac0Dss7nBYUzlTKXEeLZnIFtn+b4gNXU1Xsk5GCQWd0NFROxbgR6Kjjb3OKJt
sEavmRnSHxVAvfcIYLS3y7pwswWsYfZh1w3mIIeOf1d3uv4SIxQF/tvoly5C0gaiU/eaKdFnvPqR
d9gEoW5vQpC6u6BlCtviBXqlylfNMavh+R9oZdOX2KYRRrCmN/IV1LqTXeDdYFwDV0ynnCjHv2Qi
gyzAlL78BwFiBRnDaOhT9BG2j77S2ash9v5ZsYClvWjM2IjSiEj9oQhyrApGoVXtVGgHnFgVc/2M
LWIRYrbuEoZ0AR5lp8LoRq6Lt7xfbElwKPMwYSQAqFu6OK6HYl045SqA5lzQbRBUZ7X06Q/TlfMT
StXIkQioCW0ac7CdFTMITYmUE+sCvoYLcUsFxp3p56OP7u0dVcLA9LDtg/tNccHZzjCDGLDhWH6Z
JG5RDI/8Nm2CaajizjF7RHqekxar0KcTLbQTmTNhQyNvkmH4W8zfpOvqBAiWLy+AhhECYybKrI4I
hqI5Lo1Z/rZ9hEUwg52JaV2wkzpDKch2Q9R2d1mn6Q916Qy/Ac/ygBeBAzAuSDd7OpZucmQ0P6Ql
sCz+k6tSKyec37zbHs2L3xNx8sBchYFIO3TiZ1z4+ZckbW12k5vlLhuLJnVLiMyuZ83TRiDWaSDM
zwWOJEEj0iKjZk59nr0JRyNeYvgm7Eob09tk5j7c2Xzw01Pa43879m4dFTtmvWP5gPsdk2S34u+6
SBjG0w32eNGfkr6aiA6vSixXXwpiPbhpkEj4y/kd5lCQTf0ARvwzzkb+LmIwHI9DNCKgE55qr7A3
sRCaQa13bUKVc6LpmuKfzbAArdLrpgS6gehQN/sxmK7zxPlAw8nvSBGtrzrHJnBoDR0MwofTAO9I
tnU3IZt8riLVlHwD4EqYPFgzcRfqWWX3JrTechobKqWFmjG/w8TRLbyeeQb/n9YgwDqC/aa4l3NW
1L8yvoXsyWcS1700qkC6hLCq5T5JKNfoVIJGtXcqiMLRImdC6bz6PuzXG+dMnT7zGswdpzu14R4u
Uhc9seMCZwNWz15cWPbbZN0erJ8C8hNPfJs0hRNwCcbd3+x9U2wbIyWXoR83lh8A3CRNp4se3NqK
gxXVsA4XH8RoyFmTbiSSOA5HWsGOpROPhrUrC9pjNBUH7THVt8cKI1HX3rNxqoh/TAsP65N1e9jH
WRohA+MC5fK/DjljlccE5ru6m5ClnSNQJdobapGiO1sXdp4BXjxNdXIrfF5BH1UEL/RJuLYlFEsY
kdH7jWIJD9ReKvK/RJFyprHdJZlwl39U+PMSoiadkBdwPW1XHQSrDsw/sQr0A8kxWXy0smYGfcQU
p/m7A0Dv5GNQDaRM1Yoza18FlV25WGcQOifaJ+ngWbQteUHLJ0foM8JqhZ8HhhLPqo9hmeJhHPn6
oR5FtB94PYDi49fcMC8qcStxL3uZMT/o5joNdwPgqPir0Nv/HqRX6Jr0xkwEFb9P0VTBp3BgzrAh
An7+YVQZY4CsGHmO4U5J76FtRuC/SWEddydz1GdckApW5V08F4G+D3Glw6I3gw+UZFJ+yKaYocyD
T9hc0WbIxOtGgNhbsLERZmzqa1fzBWwGDyNjviRiSdcxC5rmoa+2zlw3lh53KUQN+M8NUzX+AjQ7
Vs8T0+3ivwSdBVFlmYv1yW9BD1+WRmK+ZnAn9QOBes4RUQPRekkGWHHPgKwqbK6iq/2HHsK5cx0x
H0Arhpfvvyq/dZfnRPrIbQISToGhuh2anY8/rb3E8KCQlImSz6dkzL30zVSJqj+1aBY/PRatS5EK
jxC3CL6n6F6mBibBKIBPhTQF3Z6HdWmuc8gWiN3ihGN6mFw2FcJ58Jt/ltd0j/tlGj+4O4ElRake
KuANM53qDrohoaUMDnR8tTWKHBq69pZ/2MlFag9IQK2AYrWZuofVqOrckcFNGGvX0w/r4ejfZ54o
fiLiU2CwD4wASawkTmWQCyWi9KD0gdmQY/6REw7GN5QMD8kE+xNzpiIOFrb6Bnzp4mtQlbJ/+tEz
4JDZFTpUZ7m66wBmS3r6iXGaS1kpp2L8VeV1U7wjjzhk73MHO8pR4eggu2B1osxNzsGwkohGUUEM
t4TBbw2qc3GaQkI6KYS16eDnAPo+WAgxxJcRxCRtaKXpZYGIdW17asMEMD3B3YQ+HMs4Uz7k45Sa
YqFIJENFwVIXxt5puvol5gXvQfFQlUU1e3g1IJ8eguGEAWE8tIv15DmeR9SnJZPJ9L4Q3gULmGRt
8pfMV57cSIwStdJ+zEAGDCq1CNR4IisAG5IHxkWbA5FmeTgYCCgVN2nBwo8d6S5vvsJ0DJxfss5w
uWf08d6w10nMaIM5HhOL1AruKoyZHcUItguwn1J3EZiz0F1eelLhTAwdw+Uk2SBnvkXu2ODGodY+
OVuiTWQbtaMrtgIebCxhusqthc9EWhRF8gNWQFN/s/kGx+LCJFO80O1it/TDec5PmA5G/7Ywwq/J
hW3TbDQA2ggORX0GIjYUCX3ZogNObaOuFe8v4Wnfc7+ySgjxmIzW2YVZVA0fCwQFFmSRecg9HknY
6N/47vr4Rk21mEdpJqw+p6XDecKDa/hEf8AIkwFbQcr0ZMA2jhdEA77xPT5gbAPWTYx+6fm0dbjz
KEoHRrce7gZ/XpMZLuGYoZK0ET3trvWose+aIprtoSmFWuojOvSwHNhohFKF4jI3z5mt1qq/Z7OC
si/ZVI1RuWfKDVljNzcJ4xMR2Ble7EpqIn21KEHNv6qPccWBlxBx98xKh43hh+cS4qmjGX0RAeLa
heGGTJFk4Ceh/mTM9aV2++5x9VfOEglSc7nYvCG9LVQwPPtAC8VdT/PfkezWXftgSNx/2QEuzDWh
Vem++rXz9LuRrOw8aBC5/d0y4uF8ca2ja5Aa/vpGNN1zj5NuF/dWpcAEPqTbxPNTakGSnDqCB6LH
4CQ5TBezDN3FAg1ywW4M5Dji2PbFg16oHe5YZEoIprV9k31OTuMU70ovjvPflK1UwwwuOQokhKJg
p7rc1wO+TQbAxzXAFn/lvtuyLHlffINmAqKQr+IoWXNkXlu5jusjsOuswjtR68jDY0Q2rLyAkuJP
g7bUf7bgvxn4lDl6ax/SbtJ/iNLvj6jkMVDiFPn7wU+W1p6mIQheqaohvwnJb7jXvBpyr1aUmL1M
sKofJlA42YuqkdQ+KBTLDazlNe1JIPB4gDpT+ifAKc1yBuyER44G28eLP9I/z7so93BPFUUX0fOI
vnUQQGZDrBp6nxfw8ufLayXyynnyndHoe99FGOP4Z5tBvqOcq+1PvF0F4vQGicXCgNWDqNESvmR5
HE53RBfkAwkuYCCQVyRpFXQkzqlE5CNeNCUS679hpQmH8+JqcLk+e+uoNMesjZ6U9kkboaiE01vO
vExtr5CndpD/420AEC1ffpSM9Lwm5GguYMR2x2mUUEl8BlARTQHi7qkje7ySRd9uhs2n75zA5LGi
5cDbWy6viv+MgBUnx3pzpCWK0LMI3PmTOLJgJDwxK76s2DjRVIjv20Nslkz/VgmTupML8iU4zTHT
toNWUbfNkaImu+sBn4Rfxs8hSNCDsqfpRvrPx7w3wTV3jsSH3YPTBEN7anpiz9B5gJVfqzZGPfOh
NdndhOHuvY1awxIzttYcFebmmrvby5o/8cSalwXXIf57HiOCk7OPOJlNJUacAVLUgRarkmAQgQif
kWHm5swaAE40NqQ53j3PK4dwUrfKf1Bjw1QtJtkubiZkWGdnJ2aX0ujqmcRskjmPUlfYkqA0RcOZ
CBPEab8P2/5FZ1iY7qwd3JSCIXK/6AoK91u7hXHfJ/KwLIoTJajPasECdKyqAiFJ1Pi97rNpAoQW
e1QzD6rK0cy43GdBjseDnwcD28W7aZY8PLTKa4cbDmTzt6+gIDFGTMyCSU1y2DRrkZIakiIIwJJB
Mmch0pr5jwHAuvVKPkBnDwxeivag8Tvg+VUrIQSC5SK7uGDFyjMNB0lNOuTZdd4ZWwzlpwBOqa4T
oyLGUQI99WfjuFjEk7nv5if4A8Fr39STOiKszdVbDCWYmUHVcIX040jdqPwkwkpRmp6kTY0Y+Euv
qQyI+IRJba4ISeVyUxS905VzNm+f6Tto2JMBl19Mmit8ZXMSLTi2LIgUMdrooRU5oxhdJIv3xwZD
VV90Pec0seGG8V0E9Y6mmRYMFvVEY9pHRLMOTNBLeYHoXKQPZOLj/sWOAwu8j4hv3KJL2TCrsCtj
Sr5LB4dAhYlVXZjWlva3chil/ZOL5jlnmGjYwlNjBoSin022PnGzE/MhjmAifhpBobOt+CffCn5L
eFms5kWNVQROmBE2nRy3K/Eov2KHz0VqDxJD24ar/3ewLsGApOkAf5klGljY1q48MiF72R9wSS3i
ZQBp/onXse+PfbdQgbDlCYPQbvHs5B5K/FMay8w644k1a/5k3JEObfEmor2W4VzF26DdL4zFm3HP
wLGkoK6U2+x7x4ufGBUKJq3QgLuzXiZvfmSIoMTF4pexh2ImG/ng160oz9jZxRNzoyS4S/OGUjej
ofw3zZvpldPasx/F2uf6CSYsMjtqDtF5gceqprLvuXQqa/PsK4tbez8pQwSly/s1vCvczYkHfoUS
UOkKwF7hmm0jjBnQw3GzZDEotS1qx+5D5JKMhVn90fy/vfZTBub7yfH9N6sU/wqk0v5nkueJ89oG
kluPGLlCFMal1tzP7jA3t2zs2EAHn0sYh3lvud0/2YwmDvSl9ECDodj1vTgK7C6c5rmO9J7aNx4w
aU79Hw97TEgjlnPJll4pPyIuf5La7KZ6p7gH52PjEUqiThpSTqGYIkBJA1Ejm7NdY8dZxs5kDxv8
8EzFQ1aKespTRzn6UKFZeEmz21Ei2Qe2PTAXSww+KaA/8TR+Si8etldk7oc39vmU4jVXxEDei2YI
B1Y1MgNnqU/sMCpASIyKJ3ILG4h6TsqHFQz7OTJxqu4iGVG9jx5zmNe6UYFH9T4wtuW15cFBlkN5
hWHpst8TcTW+66l415tRufomXAOhU3VBru8wnabfMXG/9OQXoSvY2lPzlLR5J/wrGVk3eFkqaGPv
Bb/2+FiOszS3OZZr+y7ItGn2G0GT3WegdAN2RijmhP1QsrmMufHicBUS1sgOvSB7CcsKcQ1hCwvX
K8MZzUsX1OX6KCn0g3NvJcYiicUcoxjCHX5+BY2hqspI/xLt6rTj0fSxqp9Yn9W5/0ZvqteHcUgD
D8pSY9nbRNM3fLvrDPnOYgn2HlFLa7rqYvIrbNxMvAE92NZS9JugnZenPlu2QAbMf9b1zKKtHkHs
oyAtoYFez7kZLJ/+7CPbaxik5allw6feqXoMxYUO19tWAAQZBq3BhyEeZon/H5M+5bMBGWAkEFTI
ZTRALpzaDzwxglCGmIP5koRqeqtqgoaQH6XsKQyr7ORRixRnErCb5IS8+oexVzA8FXSuzp5CkGMI
TqmU53ZhFLMJPWjbms0c/0drk4bQvuw+EgcnQ7rHAhGLu6yvx/Fa40G0z9XoBOUd266QcoSbtGhM
mZJB9LBVq8kDhwmJ26QDLHXJcpYAXEw1FkBnm9h99QEpDmzfbfC7HqAkzeYRx+Ra4kJeI/81k+NU
XomW4lZF7/d6lkcJ4SpSnGOah38LHyf/jauQwQ0JKfUtdDN9Z9D2y8eGHQL+keUR+avCu5m+oYKb
4pSUfpw+aTZuGOpgaib/V6/YUPRaML/5sq7r9QVjxsp1jjEdO1CEWiTZk6s6zousF9uagFyo6EEw
6efb4ocNLxMGq/lL9QhZvB0xK2F/mJiKba/ZS+OeNKtEmh80QmRysQdlg8bO7LlAITyEif9Gj4kV
yrLLHpcGcNTMhC7K9Y8FSR90ucd5W/TYlJKOXcvZDi8hAyAG48CdZOSmEDxCuqcfBAxTcyFIQxR2
mIOx+b2gdmocViTD1kM/5YO4E6qHyY7PBZEB1Od2lLtbQZyF6WgPfAsLUwR8tOGPynG3W9V63ngj
VMpRMXmFn168HKrtq1gaBcLVAG6E5gxt7Z+YKCWYGKyQ9XyS6uVxSqrJfY0WhQDo460KnrzK5+ya
MBuHp7yc0WCF1yIslbHVgtBksaBn9jIObkxLyE/4+BFYWrl0NnnqlOJIBuC1hGc098rlkgz6Kj1O
KqF+b/0QUWbwiEEf4BUJcahUv13nGpBme3AX9rrsmIMD4NulzUhshks6X59g6fqzs7cuiwweK4UH
pznzZy/BPU7mZf2xyZE8V1XIjgA7NpDCEZz0ku6IJ3D3qCKZp8vC8LO/75ygcl9ksKgcxEASMlpS
RoC9Z/3e8GzhwZT3ctQFMzcC+wqXDAcL0bQ+D+cbPyuMbjoq4vY2EGv54UHid85eVsQnlFnAgj6f
XvQtFrepDwJ1bcLTMqp7VpWQX+nFVpHNlYNC2Qz4oMvZG9ubTQ2HCfPz/AEdYaOoydai6YObLtRR
YUHZjPctdnWsmOgUptlwvpIlWZgmwpyBh8kyyObT4Pb5M0UkedisGqecm5aImH/KGt9WB5AIKQ4k
1TTDp9WR37jHNrP1cRljals8nJDFYconpjgUaTUn76aTg/OSQ8rzLqTjUHLFROj/kOH6JZlZQJdl
WOdxfUubl+N1mhuLLzGDbvBpycy3/HyG9oie6+pF3qmAwYUTmaOP1OMSjZU5TuxWIm7mRIV4tVMY
2U9hCvVsNWCAV+pIP30MsRfP7qWumAc/UdfY/qNr0U0vhcabiJuO0mg/gxaS7aHs8g2sIKYlf1hp
NBZwGPQCl3TUdJuTN0Ki7lljxT7JvCQZ7JPNRAJRwNGTCqr9F/DS3pyt4Ik/V8wslx/cKvhxMLd1
wUNWViTBxgqAXLuYaWExTFIyXs0sWTI8ntGq72KfQNl54q+dXZk8kqqd9IQ6wEA89X7z1gbxC4Mo
nxA8+bv+tTURROLM9ZmfO8XsBfSpjV4exRp72WuyHd5HWAy6eIh9UJO3jRKNa0KHwMAhPOfBWQ4Q
1lgVsGr/mSWW8jPKYtO8mQEQx8laGUbP8UySdUeXnw585wwUT0kFeeCls8Spj1FdINTqYnT/METG
fkryCTvdBJeivOq597IH3LAEngvfn9TbOMeT/1RKbLNuNzrrOWpnrnDR9vaudmdca6i2yM6zn1Oi
k+msBiDd3siqi1BCRvbYlItznf2NGuuFNGBWWHX1/50uc4eCNI5s1cUj1DBXLdoeLaWhFFJkCGZS
oJ7E+H2g/B0NTsQKn86+5ZPv9gnfFFyegdQKvF9MSBI6UwB1jvR+LP+OrmP8Z44LULMCXml2bMM+
aI84Jnp5BMXXdHc6V2RJqcu4eFmvx+apXQ+jhR3CKRvoz/28gZ0LE5Ts6JhyvgaGk1azkKlqy5Ns
gzj7W3WobFMII+WmOKifgO3w+NhtV9FbELDMFOA2k8PpKtitQDXBQvTmQyHnTd/sl2FS1HW4qI6d
sDwJFA1OYllk2TMC89kVm/3AnKGyX2h7hgdrsnCqcjxV6YdogHJAYqSgC3tsxVsMZWGeaIENvdbc
ugGajgRKTHAzaF7sIDmouAgMV2hH6nVJ+EYauONHhVXVZOcJYQzzwzqHnXlwrWujx5bdGfEDdEC4
aBkBW0wx4diJYwg5v4ImXuTqGarMEpyZZMPUryBtMPsPjADwlLchDDMk9f/3PY4kpq2NpKADsusJ
BG5nslX1y7fMH7z3tnBgWDceU0npVqhox7jAIQ8dKtRchAtWOcl2Dre1rxXm++ytL4DfQ9FBbX0C
tMB4Zbdl5jEAM1SWh9FXM3A0bCjvnuUFpvgpwid2NeTumSEGvILJbehhApI/5AIdCqs3UDzYY2U3
Vv6DmIKJRUtBUzbuDtWBN4vtbzQxlvWxoBFaqrILcm90L6g9p3ecOhzd6DtE+IGmeE+aiNHaYg4M
WACH220EnMWRBQ9rqDy2o3OehIKt3YhliRhiQpemFOAxVuFQv4+kysP3Pt1G4SmLUH4pnzj5YZ1S
h7FWyDa6Axo5PoFA+t1wa4w3iwbjxMpzmbQYSA44cDz5FLqBDMYdUGeWUtLSdd2l8KEY3K9R2UNA
g0B5nP0OIQxvXch6P+gD2OLXRdTBEaQAouzMWDnBaLC9/5dk7IVztcLN7pFoEJuybnXbe51Xw19u
r9J99hjMsJG3zLzy/6ltdohjC2Z7HH2eSwiaMWJkSfFD42PsmEP4CI4S0Wf5AvWj8rueqp0iS29S
aB9KN/7HZABxDdw4skfHfsssTQey1HOrXuLMAf95Ecrny+bdKXls4tEvbyHWAXdPh0Q2j8Y16S5h
mCu0bMIiSdJe/LT3uuF5A6UFD7HecnvAXU39rbCMiDvHmdqLgRGX/pcslbQwuAlxNFtsxB0/hwi8
597F4myvyEkDHHw9BwlwkdEt1Y8kh/+d7bR2BmrTdN5UZbUg7bPzR/XxrgeSvfmVK5+PvepmfrEH
tXYmaU4kV1EW2ibgzMpSrX8Sa/F1fYxmhSpYS8rELzwuUv70/JDuYR1t4aCq+h3ONCi7YcUSgThl
yw+rqxL1q4yZZY97VkshcLdx5U9PI3bT6jqzqNf55doSu42xK4GjPuTOeSFMxEBEqLH6Vs1209UL
au9RjYhO58GAM2PyVnvFC/5lnnRG+MThR9YSrF8sAWVtyzLn0wcbKOPivjQTr5M/pXH4FkVB5r31
ZQ3cA1yF+4ZLw4k+WtMMbwWpV4a6TsUoL6o8JmXDmptLIhokUz37RX1jWSy+Kvol3NWoUszXUJdm
95BlbAzixCkDumPTrsQcqDOcpH/DrNbVhh0CPmM4pqikPs5mHDv7DFAp5GcUrS9/Bzk7y3YDK0FR
LfD+m0e2DpUE2qUmvgI1DTIoK6EFAVicIbFWzd1Q0QYwe5bbhl5mWcxfLdUJIFkHa0rMWL3Zm2hN
8EoxVza3YjCjhwtngYJ3rFQTRc88PdT5fTi28hyi2UwnxQ0BHTRqLR4AFuOKn1k+SfPVYwvAUqXI
zr+ZvGKBcuzjkD6wNheJd3GseMLLu44uOhvTniObvIG31VJw37aug19V0VQy940K3DoVA9Q1PQkw
0hGjj1zVP02e5h9pj8JGINOBekk1PkDw/iJi7xafS8PU7j3SExDaQ12yU1jCq2RNEHl5dtBNJ+Ru
b77TWR81V05HjPa3eXL7nzD0looNYb6zsiChNYFXmn2COIQhBLf3Ktj8nUxgg1JbuMDxwNg3UMYj
3yREQOeU3g5eEpdgzMhneUnIKK2/q6AgKScYd69UBSg7hKjS4P9ISAuu9DdnZEnlAdBiFY81AhO2
fKqTkk4MhBr2IZYz8eog7OTeB4/xmHwnjD2bfTERB3pHqHSXKxjY1dmruO5TXNVbBoKDspv+ULeA
SGELjsxnFgjW1HLfEX8FlgIx7qKaZ0AOHFThln0OoNqMOBt6UsAUPsQy6h3LhbLpPxcCTn0cgonF
yztcOhs6l4q4PmKOY8YA53dN9rnyq2+b1JjScvTR8FLjmv6H8xPAGTtx+ueA+l0+O5Jw69M2qhx3
7BTFOigwhz96mWEhTzLJLPvFq1rl4HwCibUVk/FCaIDtCAaL0lj3LNNCjEZ/jQnBsxltdu5CzNe8
9LMvXzJuX17Ljqr0OHagQO/4qGf7LyGSZ26+zysBBVDSSbALESVmiTdZiRsx9cC/MNMVfs83nCKJ
TfsxtnJ4YNzaNpcU8h0rjGWLDEywIla3mIOCEXgPkpu8Lzu8iQsvej2z/YVRf2YzNuN1pF37extN
Drr+HPj6nikOyausZnXGbgzGvPuBhxJjXJQl8lN4mIz4x7VV7HbbBM2VJawQnUlW3zlDgo0uSXN+
khuNlmlT6TPACHQNi4v7bpMyCPGGECqLYHpi5EM5VXXAkva004U+JAlBHbjIw9D8kw7JiWvmZBFE
5UoDlsH2x+DrWpArgyhojZFfyutQVc6SBS/Jg9N2WJn6SvKaoq9zkOJUyeTNDLMOvtpKDaKAMF5E
pGrovZgf7/rZxPmFLV3kp9jDx3mAbIKuzNVMazYNI87BpCHOeDENi07XEy0NNoy4B+X87Iyh6lkf
hnVqjG5+4UyCbHpfhhn9NDnjxd95VRVGpGqoENQu3AKD6B0scEixHUHj1LdJB9tyCyxIcqhh3KyY
vjC6AdF6VU2HtHuIYrrYG7vavAXXF1rADIWMCX/6HwuGa5VcJhQsyEg4UZR7JGi4UvV4k4mznzOo
Kk3Xzscpmc03ycp2xky0Zf1mE+5RpoqgbZL2KSigLnwrCl6mVDly4NZ/Ro2O6NTrGJAvXZv9SEfS
vg/lsDRldMzGeDs1wqxjdW47A0pj+Vhj54uo+2BkOZHvzcOlYbWRcg4JeaYKfHPetuszJZjn/FFB
V7N2JoHXVCJ94InHkdOE7gy60vQsj1oL4/FAT7QJ6R+GKkBOd0sqJ/EeD3B5IIUai1GpGLvlNYdE
bO6zoCUYp3S49a5VzwA/oKeJt9K0LoTzFfCysLOHAC42LLDcr/8j6Ty2I8exIPpFPIcEDcBteicv
VZW04ZFUKnoDgv7r57JnOzOtHqWYxMOLiBtBS1U94lLvdnvuoebIX0G9y84p9WegJn4ieucPX2ZL
HWlhT78XN1/vLNpmrWFPZX5wPOyvbdfh1qV+UTZ3HKMSbAYg7Ge/WC275O6RsdK1mM/2tTqyMXJv
JtPZHzBamOh0NOBQY5+/mAeKqGS9TfCSXODfLkBR6LmkSA87hULDKVhkc1Hv1z2QrOD1bpF9KcsY
ksbnH2ZgMk9OHsB12/VUjjf9FqfYaIPknKRATQ7dNiT/L5cOMclZ42AeTBR4Cdoh4sBFZXS4cTCW
vUiC1csOwQnkeSalE51HFJZkL9gLUoPX2sgRdZLQboamHTuvEYIgUuNSL/I+bnGJQ+8e5YC5z8rE
d852k24dxvOnyM7D+mR5NJfufbLFzmFm/yZe7TGafxEuRzxK5pZMTz3bzioCTk7WAwEbNEJSqF5j
k5r02uMEUU+lcefqpovZb296yJJgm+NuLXall4TpJVCLn6KnLfKbA9piyWZFXnW2i3YlRhUr+CBy
dfEaL5ZhvOF/PhGGWhke6Q5WadhwIUBQjUiA+azU6TVgmbtw5/sLJIpVkZdhoo07H8s3nCFWmnau
obT2MUvSGwkIwAFRWAWfsdT6CG1kbL7ayfGvPONWy36sc83OLIQQDhy5A7gIsmxLeUfygWepaSbQ
ii15CmihWUb5V2RP1p3XNlNyxiDVqBs+aP4UeIa7bwKh5ouWbt5b5WKhtokllOlZJYDk772KrdAW
woc6IvDyWyseqoe6CoS3rTuFo4flvjAnMJe9+QmYYnrY2xJf8J8B0+svSLHMheXQcSJRfQ5kg9FV
PvhNmlJxBkyE/4vzOCAsCYZH+MrWFDQ/tet05a/cE+IdDFx9IkmQN09z77TuV4yjqSPwUNoRWyxc
2DnbTXrts3avCzGnu2BMu4845+g52m4jn0fOyac+CgiLrFjikRl2Kd7ryDcZy9rSd59yYOe8zJtJ
qneRAtp4h7qpUSYs1tKCTqnGxYQdZ7wZSyci1Kxlj3t7NCEE7dgDTcbNHJfvf1dRNkYYbrVnqvJv
E/lsVUDPjs+OZyfP2HuZFrQCQb5f/YP6Uvi4KvGQrkp9na9tAYS78VMUWibE3/+DdS5ty+5xh6aM
q6INycF92bSXYnuo0eLtr5U7NlJNEFJ/ZHu8RcJ2pS9lecwUxXdcP0BhiIfHjJ0mXZiUuvbmDAVB
J1fsPBMZzKX0mCthztCkkeOK6bptEmeO+5jy4Q24qAVujd3cwsT4Jv0+TC+xWZrU4dVQqOzTzNHE
6gG1svRISfn5JD9WXwNnLjgCVZ4ra4qpWQwDaV0hcvDlJN9PMOJLCJhaf9Dka+ss2DG7aNu2UT3V
fnFi8X3vxMnBC31XoWT6jz6R+vbYlRn0zlixRvWVS1sKGP0q2ZHLwheoYA8TG8hVwP4nRIpuW3ZU
J9NlXGRAbIJVFzRr7OaC+gCWy3E+HqRTCn3Asda/cyavXMQ54VvXm/5diZYnfVqBrDe2LDEJ4QX9
sTwuMvHCsxPxTbxlvMvq96bxyU4qTFr+fYxj4yKT1H6mxcsT+8AtnJ+Z9gz11GUBf1kbAu06J6So
cXPksnWUJOXW/Qv9gpz7fHUEUaH0kBQom6qVaXXH7CHuJglScD3JEPpx83O+VCEBGKzrvIQ9r0Ta
wUfc67Q9yqYK/06SENyudgKS18uydFxEhsB8yoaVN7ZwxOZdhqHkLm0icLVjuMYIJL6OA1glZl/M
begYwexoio6Lps55StFvNoJpoYJqsupPY5JryUlUM+bV9fpOiF283rizxgf+t+ZNRVlyAllomheZ
kFMD5U/NDZ9KnY8aq/hId++iuaBv6gHsvh9NSAq2oz2CJpYlH7Ft4m31B76yt9jzuWiEQRJzBWxl
p5mPoGO/9hgW2wsCwxBiw7d8Vv4IbBHrwggTp6azLaGcbY+LGieqAlricU/uF65t+MEyau6Hjo7f
bYJQVV3KLhZfLXiF9oCtrff2nFjcKTGPQj7lfScrZpMkFJ3ahvmgvOesDIFHmoiMyR3N8aHce4lD
VKTv8WrZUDWAEcDiys8+2doOf05qdQe/WRPGPbJbfQLe1oX+Y2eE5zm0wfogGXfIxT0kZY+A4JaX
Q9yemazoYjRaRF/INkytG7zFpbm6WE3Kldvc9tG9U62rozmZ6L/CrztCsAcV44fEtjzAVlezJNxn
YCNAm8SPNqxgwHBhtBJ4dvWBG1H+5mB7khfb2Ol48nQ5v+R8piHK29SKINu0xnTOGRESo9mJwGRD
P0w58g/7zE/kGJno5j3NfVF7B36mKN6sKuaEbZRMnN20pCP10Ug2xY2ELf4tTpVxcp7tfiAcRPlY
bWL+Yg2roQfyim74EzJEJ+E28OcivE89vwLJSdm0STcOhjc3PkUeis0+MkxvdywDvfZ5sXtoqcjy
De8cMoK8rTRsBHUNQiujatnt1km9ZLbnpmLHOauFXU9wLgKZVydC/5RMwUV3VDDz6SYn5bbsdOcq
bhvUbJMDhckzlXc89oyZQepgqlKl4ayH91Ga6sZeZhieaDWmQ5Izjv/TdFtwWUk2mCMopgdvrJ1/
cZFm5psZEoEX0TZ30RJVan/Jso5oiB5wnl7jTpKZT83AJSuWAlwmS2LLKz5KQBPeflZ4BOQudu14
eBYpOf47jf1z/uDQbe4V3AlEXVUFL6PVqzvDou7ErgbDQE61k33D9OKn18mHSfMILyjITkkzrtFj
1+/SfSn5D+wgiwcWNWhwlxLrJ3y/DIYfNoVykl+6Q1qu6YxaXRmBi1mDbT7xiU3eQqSgJpFyELrZ
a4YlNC8aaitIl1s4K8HP5NtwnSnPSN8rb/DNFluo6K6LlMSWfYl8yYHbMGnWDuknTjt01DIn2wKz
kexf3XepC+mB9s/UE/gP9TCyROptF5cVpc05mUci71QtqEWv9krquFfTH0MXZTorm2mZaY8IXAIh
W0+5a/xXs38p045deTl483uoVldbVuRrpaOOKY4cqHuwTzNnmSFTLUh+Kumjjrj2etlnvzL+qeqM
1H/VYYiCD8fWYWOrwZmebQyW1WMKWGz8S14LO0wO37Z9J5W4NqUg0GBPnVfzBSZrcZdmTW7oBFog
FZO+AF5pTAnwru9RS2cTjVdW14gOzJ50W5TJ0joofTVVvjEtC/c+eYvy2Py3pLT9MLb6A3fzmO7y
uWLLbJMT73cg28Pu08uRfwizp9xrAdqO/Ro7qJzAYskPObZ1x0faTO2TRPmNDomfB/I4RNYcHNNF
EXuZ+aZ+rgHB+GrrdSwLnbL7IB2JAgIsy/vrlpas8g3lRK24cfza1R0By3nC7bMkzg8W3vEtxbOS
b/mguMOrIOAcsq0+zG7oKuaHcY/PWwWkU+uSF/o2dovSUGhv1c+zcFAO29xp/wRphqLvzTYAXr9s
Xok2jQZvUoKUFaC8gOBzuKhArQr9l8wfkeNYiqk/OKQK9VCmlngkUq17zDc2yMUUgmI3HOZESs5q
P6z+QNupn0a21EzsQGNe43HEXcuqZTx4ZY09sjSh6x2I6lQnXbZZ/6JtusHszoEHsKhkRMP4rzw0
d/CgUGUm9C9WLDRAkn2OyvQ2+It5VjykxNk4BtShslkEQXVxl2FH8TZXhTqlkXDGfdFHW676QLuu
AXckGjZYvyukK78TDzSaVtktd9Y0u8S5hWDdYa7l7w5GdyYmxc79WE1E4MD8jXjMvdLyGBfpuRw2
jp/Kh34u8TIByc1eKOFhNzo6Cey0scUsd0wraDzfkEmx1hN8JKWb4sRHFIfAi7XSDs2vlPUB7B7a
7COSp1RseJzENZppVLnnOphI4Lp4qbZx0Unrfs30Zkd+jximGGwFcgDApfmms0iV/xCiWutkm8C2
9ra0Ocm3QqMWvNFSlLTvdsvG/y2wbPiEG74vdQESvlB1HD2xucLACg+o8jk3i8npoWrlJv438zhI
tUvop3DjG4sRb7wnU8dWB4t/BUmTBF5wtbMUjg8eNAoDnpFps6Q6oxIXzX2EkWF4YavStTQWN+tQ
B2Z2cq+eQonFQKdRXs+E7pkncBQ71j11FVa/xtydwuNHwmGbdyoZ7OFx1AATf3zRQ/Hmz+5gfDTO
zGlJgD2w5v6ZN6zd6k3QtSLFCKl4+z36lEoYhjI8Y9+ObiI9vxo1k9LfDI3QAZMSQ/+bFSdJ+hwT
42a2ZnONywM+iJ/cCIKW06WDUQdxFxtCOmKc94po3laTLxb2h0Nl35iMkVMBm8n2tCAwz88I7vSz
ahe22HakKgTsMtzGfMQEKWZ7C1gOV4kd+eQuMZtNwWH9odDxgnD0nx07xbjaQ/Lwb/NkeeLDFc38
Oy06Jz8x/GVUD3AR9OvrErRtcu0a2BGUMJRNdSXABBPOEf00/stpQq92EG5Yi3gLC5kS0+Jqe1tz
Gf1SYDOGW8SEbYcKX1/sjpivet0GFx2G3I2kX876jjxL1nKAMKDgIWzB4CExN2tXYBS2TwmmblJI
eRkfakK6+OIosV6DUJ1bhH8ErTtuxStqYS5onSQ6qbmy/6TKKyrqlmEs/vKWYrxNQKjEuiDw2x8f
uhG/Hzlu9B3fJlsOzFPEB+J3ACw2cuJ7TWw/++aQloVcAxJyIEvDNh5ZxRP0uGO3dFUmscHy7oqe
qmSW3d6xci/PqbBp1z46bTvyN+9b51BNTdPfV2HNTcV1LWyvkJNIgFMRjxbJ1mllXNkFEQ4I2Ewx
hoUhWyPKZfWeVTVb3gRQx0eZrBHboiJGDc50SqhuqyhbB1kUlv5tbFfcT8wdFV05YrF0BA7hhC98
nNBMmllR+GtKT7U7N0Xu2/eLwj9egsi2NiV5DwO9iFXJwSq5dIAttl9gxuL+z9vJng8xIVk24jL3
+2uYzySdh2jUT6TTlv6OFJf449ocUxsPl93VibOa0JRyyAarwfZ+cw46gjmFQmaHGZlQEP9ObUca
kWqadPsYEML8WZAEXDjpSGB3sc9C8T4d4D/uIh8hbZNh+g1BXXmOPhXNkK1oI5oeN0K45ocn1k+f
QdAu+k8+cIE9QVXA6kTMii83S2SW/qRjtHcc/axhyKhdv4FHi7MdmAskidSFAaCq8NGY1imO2B1E
+TDSxen/smn10Bz0ORo08A9LIS8jFsT6lzZpi7Ox8yTF22gpBK5zgf2uT6UoLkuHW/pQOEwxzyIc
MR4lcEf1zQwBkEJhQfS4uBiA9XVJbEfsE4+D4Yd1c2f74DWbxf87IyQkT6z9PF5tfpkCUcmbdDgA
KZEtAcehXQtN65neXLIgyYVSFgaY2Tfw+dn98d7o7bDiyE3ajP1uwG91yJeSHQLvPh3d48XhKEZ3
ms0NRxNxS2BgU0oooGU2w7kzy20EmcumnQF4NDuDAs9j6oc9ONrQ9JwzSxLjENKuLT97pvFm5coB
KZGo7Bu62KlZ4/oK8oh8Doc3rrjV6gzKTl/SlPa2m+1nkEl6Ut0p1aAj/y3vFHQBHXKf3uVtId1t
3LqdONjGpSkTiPeCJ7UUrD7IfK7mBCgwNruaL7qX+WrBhfd/CUv49/NS8IlRlcFKCv6L3f1iBub6
rWMF5ocI2tAdV8bCe+Q5yQ/PF7Olwlz/KdxsfFZtzSOi+5UtxaKY8vaRBQgnM05Na9ODt823uZ64
0mJDw2wCV/2/O+YK0ClTG5tRjbGfX1b4PBg25UG8uVa8+CaB3vcN+BHBJQft9qdgP2Bh8sxyNhE+
C66t19TthzI6u6DAJdYOvFtAM6xrUJp5Kc4a1RAeEPvZmaTNDugbO7TAXjA/ssGP1e9YBebSk22d
rzHA4G+s82Sq08jNOfA0bWWr1490hRFUqO0w2bNwHSFWPkUOQIw9brWm2cW54MZVsiCnQqXM5GuK
+Vbt8F2R3YuEsT74BdWbCGEXYATmHMPXlOrqSrgPYx/eVLgX2KD4f5h3FhtXxze/ytHHp4dbBioy
8Nrgy7ZL4xGqYkXuncPC5U+DwassLy0tsuAcnAa+DxFSqjWoPVkvyoCoN2aEmcpqCEf8hUszo30d
UYV6gHSNKdiO5lje5y44iS3QUoq7oPgWVwGFwJwB+7MGoPFmGMDxYpQk9hlemEQ5bCPLIj5oK4/J
Vo/YGzeIBIZ+tza3ESP46TTWZ5odHS+6p8aemJuMaMIbdEXx2+obooKSEcp7tAWC+84WTeI/BQO4
EghxK9BkToknEPRci5JATE83qBYFQZUOb0/gzoQBGdTyx2hMgY5ge/CwZJMr3YOU4dcwM7v1HXeV
ebrFHfiBVWudEbdWi58WBTcntj/ensK/ETw7FVndWWGBpm++H2A/EeFh6tbEpMWLl+WMzNGkqZ6L
MIt9xZWwrnxPiObjYQ6eAmfigljrFD93CjWN7V01Vt4j5xBTZID1V8K6bMh5mMrxuw3Pv0nObeJb
8XUODfU7+YiQcUuwHEHDwHcWb9npOx8zGYqdYX3IqrjNiM6paQ388J4nkjejPnhvfWo141uehtDV
shD7b0kj4pkY6DqG0G/BXIkDivcoXac1gEUYSd851sFyuwy192biLBTvsiI8cVWIcy+sC/JDFWac
w0rBINzkblZ6Zx3asAoErl7+unGIjTla6vE58wQrftskzn6ep3bi048gmgHxIDWDX3Kafnd6hR9G
DWIVBqbFBEePhhymPSL2JD6m0fhblswFf2VTrEkiYFdPVYyx7qDHFnCNR8OEyxeriKjdgHNDVviQ
sVZQv1kS0XIARgGIsrEIquyQE/0TPooGW3Pi6RcCUpzsgg8qf+mpd1tbnqYVvDPq5V9EGIEitr7P
qaSGcHfs6wWLfBbi4b5QKGlOefFf9s6jlgCXdoPBjrRQ0PEGoe7yTGkfiUQLlYNe44CO2vsY5Jzm
Rpl1lxH7AVeC3FGPBWJEB1gjcN+148b3keyTV8dIgxHOhVaxZh37Cb2+zr60p+na9SerVBsiHi2v
8MkJ6wqBOQ8eVLc4zabViAPnyFjhI1YPmmcKRpqXMQZ1s+0HaSmqWzg9mKCi8EgylWQ5lTuoZznZ
Muwe1YwBVwahMz4vrB9ho3Q97HvZds4EEMhT2FVPQVRgs5K5bm8hjrP+QcwTHw6EiHQvBQ6lQ8+O
17snTzhYB2GcdELKygZMSB5Mbrq2OvFBqGaM2FMXMts29bR+fwAcUBhMg9iIt5vF/MF3GTSbbEa5
BU7Do6KDZvr06QyhUqdI8U+EBbl4aq2HwtrQl4vy8f9uc4BZ5HEimvCyDYgo55dpa/0wlCUmFSKJ
rr1nB1EZEEdDQ28eJRd/Y9Vb/bkeAl67ZNrQR6baZ7yuAeDAzqoHno2MJA4v5TQseeVY8BtmTr2r
W1VcLjH9WN0uZDm/nBXi/U879Rh/mw5t/DBlqRNsXfJNv+U8QE2Bd+/Uf8Mmq1i7Uk0rf0uyJfxE
/khs9OD6RQk8QJim5zLzbEoAe6sOD2L2dY/LK8V9uI3ItJuLlXQNxxIAqA7fKJFfUhpl5HuYNl0j
KYsRaQsqOOcKynISlc5p3uYIBB82Fhx/j1ZOvuJrcuaw+Ezp82MBy8aW1s4gMYk+l9jdxaVQ1oB6
aqjayB9M467h9CkBcXGZYtmJfIfrO2AF4y5ucUzBS9NJagjmG9yBPDis+NH4cq63+YWsJYCAshlT
Pkq6xylGiqliXU6mzdoG7hFNROMjhAasGr69JuZmXpDjEdJj8QrVDlOIMhaWJm8ePL7LWCmSS4oQ
MNFe1LJYsBlXp1vdM53ua7xh4tnLO2xd7DOR4T1eTr9KcqxEoDI/QHYP/L54qdjCl68WjQXTR0D8
9HdNWnThgWtHUA00aGC3zHr9rSt7cjkz0zZ2WFNReMzLbIFi8K/UYzcCLp4LLGPnoPEGikT507Tt
7z5a7EBt1nbkxt5KAvT2FgKcYtpu+wFJGecDhFswBPFb1A3GYZHj6iW/8Cy4D2VcjV17R/iU5yvw
eb0w2+hRYUpHyo5pyWMmAaZe1fhVdyW41IONAfIXnjvKmFoj9DnzWDYVREvjwn3NQT5XH3UYUtwL
LjO71UlgocBq0kbC1cGlV2JyypPnGmoBKP9he7SPK7nEZ7eZLFCXdeaWn9qztTxwBw7TL1xVLKNp
g3eb58rvvPit4G01vhetZFGCet4FEE07bHn+W1JA94EIuA6rqrf590ea++0/tmShZ5gpuoaNh15Q
Sf/1A1cJ4AoGuyIoDddbIDCmQ66Dl74lBMdJPYBZZp8cJjOQbyU6Kh5kV/7pM2goV56iyaR4pmoq
ubaqYHS9oIyv68fYdyjv0EXo0GQTxigAqUOZ8kM/9QogT9/r8Q2rRGHNRAB4fqwtrpRsjeHAclL9
KWfvMiN4+HVANdfSKl5Pgz0T9hpJV5pfqA219SZLJcvnHoyAS4xHdHGO3IPDg91qDL9FEJWKsEln
5KQf+8ALQmqQuBnU0xmBbUxtTHAmbd4By7H8x4lU5/az1ZRO629qVbbW+xK3TiC2SzDHRDTo3CES
wBemrtwDrWR+1e6EEap6sii7qCETOHR7EcEprIgvawEyHrEukqxK9wtZDT0f6MzBD3NbhOKfmhXI
eW9XRJVf4sLCFT35m44MhZ3uksTP3rPSXmD9cIl/ibMknfFDdfW7RsUQ7o0KVuVcysahIKjiWb3l
CX7bjc3dzMG3KomSgksBaLsxOsz1kfvdUIf7JF2QMLeOFoQD9o2Lg+6pazH337Ny7+hRIqs0Dt/g
Kd35uwooVb0xuSzhP6HgwG47ahnaa8O10yaBw3v3kpIyAgcrGSt4bMg93kr8rM29oaalPYzaH9H9
TKOfQ2+gedtAGJMEeSrIhFuQjzORohQb+5sTte0/EuCJ9zSJbMHQaey5eIjKhb54Lw6sjNgO/ZCn
hHUulejLWN6syir/Us1kiiO9ubZLjs6XdNeObKoeByz28WnSnCLVNhOwWu99w/pPs0ouE9HsOi+w
PimWdqjSafkIXyhFZ1jb4nXET6+ICkMExoytDliZZPaF0OYXd+yJbIJ8LMmZCMo4o5mcJTcIUGq6
UFVaE00/VOYVJO8LRqZFbDKXkhRsk4Og1dmL2RxuEZnaNzudRp7BgSOClRXS5H2uWtgrkryFeyYA
OvMnH6mDYpAyYftvKLPpKXeRiSW6s6P6PQpvGFJpQSFT9ECOqJUfROk0qLtIFZ8UDUWGnXZsheNL
xnPl8zDZ1jxuuqkdAmjX/Lk24YAj/ubJJdL344yKdxv60oUxCcZe/qTocO5rMzGn4EuNYHSEGWGY
cBtaUuNYjP3gIWyHWoIymyxqNMKuAanm+PaxM2FNTdeUsM5pUxqmV3mxEQzl9PWs8k4e5xauEEHp
z0ZC58RylCXepRkr9RWRMs22TmsPeNaMg3k5Sy1vZzt5+KdaBOYoTE+Rv1GsQMcjZj76XG3f8l6B
GKkXQgUdq3YO68b2xs8GDHCyW6iegATSB7l3GbCLaVZyvKs572uMocRmxStvhfnOVSMswgzQLhXH
JTwcwj5Zf4cAVL6znbZikA6aMAMAz/If9oH5Wms1HFLuPb/7OK0fafr2DwOzwJ2DcffeCorwV+SP
03vPZcmlFACWAsulPL1NLIk/Fa830P2RHauTJbya7DbdiizNrNiWTL+QNLbL2HZfsmrUytZUbJa4
8jQHvnOUvxUoxT+Qx9oPUWg32Mo0yZ9XF8MLxb3iBR/YREwsje0LMCcONOwEXKrqLr4vKkPXsGuw
tnOfBP6TjrgWRnoW/olGulcILAV5uDaGRW7m9h8h0unKeE/Py2Ioa2D6qaYfy+njYO+VbDxhSpD5
eaXrO5yJE2Ec4SfzHSHfU2Ulj72bsFlZXb/cxCvKCvgs+bXfBgwu4GNcX384ia/fyhiiB3ONH991
EUHx01TRH7hnSMxpe+tj+KtWiCQ95GJ8IDeNHql0UG9Lq/Dt+6VNwWZsKjwsy9vMYCbS7aCXFmC4
AR211UkQ/vUbwgm7hDfctSg0+8e6xWG2LRrQpqXysVTWgc/FFM1uzN6rSCSfsfDzW+lStLFtQ9k0
JxSYkhSdLJOjlqvYyVa0CU5hZo/BgdaeXP5ORF+e8HByvIM9k/9iKtK4jeYw3HeoMvGAHDUs42Mg
rILMfTx4Z/BB8QQR06/sTcW6ndMUFp0k0uZMhAJLMdL7GQUmoKFDJOkeUEVJBCxS9a0p7dndsj0o
vV1YVL4+owoQWSEZxvK4mjXoQGKdhYMsGqllF7KeK7ZDljt3dNZPOwmNkndeUChzXvDpfQyQXvwd
Xe+8ZepWRoag1pi8jsSjil2PElu/yWDA4tQb/p3fwM1zQl4ml+oRc6Q37Gijl94pKDJl7a3cdAjo
GQHn1WdEnwjVOB5QbTqsXRKGZWzqyD1qJYfyyujgeDiVrEJx7ZBzzs/6T8bwnLL4g0YPu2GsShDX
tiEo4FqeeRv9Igg3qgvsvy7EoU8rcyyIIrHrf4KN7cHULPgQ0UmL8l0qBz8yIUJCjwMWVLjqkBCI
hsLgoTq7b/ST73fsrOqqRy4OhbpM7dx5lyjH8bkPfY+hJhN4sPZwGDqUXwf/GnqYtryHvBnFlxmD
rroRvjHpW607692xnKa+BP5U3nOnQqgnL0zfEewODxsXlzJK6OqZRpq2c2nEpozAesNf037Pglmc
6lrLjm+iVbz2JktPKTMVzlW8PVb5aes8zJlfuc7BvERN1fu05FK+R5gt35STaL6DlCPd5NRMMTeJ
hJdzN6aBpNy5AMsckBR9Mn2fXOqcW9vO6sLsDUND++ZzXbvYXIHGU0hBE1EjnBARnMTGTl7DipD0
N6GParqrYsQz9rl+Hu0msRTYi5JY8MzEXYPtJ8Fy7tyy0M2at65xyumOJGxtXvOsdokpN0mjig3C
rq5xKoJXPzKf03/Laez710BaRDJjtrvVJxaq3HpVqQsbY2xoNCL2TUpzCx6AdkIVVh0vSKjiJVu8
qbLDDKx7Zi873sh8/qDy6vGW2klZ7J2kqC30H9/GOGBNVnRHN4HlHVMsoGA40xmGFt2abO0qJBx5
Xi+d7XtGTCX0SKd6UXnOYSsDH7MJdW5HKBI8O/ydhjtqgFLxPpKANNMWuE/q01OLS+O37bBI2zUl
7OJXa+Gi8iskro4Ym4+RfOeD0R4bIqpBTm44xfMb0lc4HgwyGhgtjOPiSGA5I6IbM0vfEXCp5GkZ
GTG2Yz34vHcZSYhuyFpm0cF4XeYd+ym01BtJbtzCGzbsY0Z/bOT/piXKoSKH80juspEdJUFmaiyB
PcVhnmwKLFmUZUpC/YyNoQAJQVP5branOL2F7JuqvSBAUZ9oDDXFo5SB4ieMtZbuE1vqGcOayOEO
vDdCas3lf66nLTNJXb0Vpi/6C2+7svxMotryDlmZidbfYdjJiJ9Fdt0+FMT8xOMknbm/G+qkLh9I
IcgFpSebEQ65AYR4KWwdXroChen3TMen2KMe0HfNtz2eD5QGi+oVs6KYgX5yTL8JbLPJvC09j6J7
JqwCETdIsZJxWFUeWVFCrG8FUST/x+mSSj6u3LJ5Py8NH9OugqbtYTuacaDu/CHRco8MUhZ43WLU
zv0EomtlprT6KeHb6x5KXkOMhtjN/wWU9nR7a0waDn/blx/TJMsXH00nOxRS9cOuT3OsekGQsEH0
R6ixrABnfB1THeo/SxlINlCeNOSr8rGnjYOlK/hp4iv5LhxlG93rJPTudcbdYl9qa/6ixcNlgsj6
jgRTMBGS39FampOaQeHbjLynsZiKUPxqCZwSSi+ZAclZsLFn3UR8a2vTafHQMA+uBpjE/LZpuGHb
iyRzbTiIBrbzjvnrjqMznmM36yDCp6EZTrZA5oY2ENORLRuqAeHaoSFAx6x51fD1QTm1pzDAmzWH
bFpHvsZ0EMVtjn5GWwmLZrSw+tSENE7CEWGXSIAEAtK+K9Ow3c8Fxbhn6MDM3Yln7GjbWmx59tRs
aDyRLiLblco5jQeSdT0V5uUqSDI/yy0q96A2xi3S+ADsjmC/j9eKSrD1ervhb+qpg/FlS3dywxGx
gbcqfsuIZcw+U5UFxxBxCa9Sx25sa5TmABaZV7gXnrH695AW85EVdtDvG5Kp2X4xhe2deG/ZuKW4
Oj04dQSueZkzsUDbi9pf0mvN/EtjeRxoabfG+TsdMyb8pQ7g0vCpjtOJEpPkHlKM0zxzfwIsrmY9
u2eOjNhFvlGgSRBmTd2LDR5vPd5j3BT1KfBh5oDKo93lEI0hs6FuS0HCpjVWepdaJCi2aO1VeEqs
dq5JqjUUTG5UOqjkCmc+w+LQ93WCd8GLv4AAeAK47JhcsxGi5f1CM+dyF459FzzASVx6cJowfXa+
ZQWfElxtvPHblAnHqXWRn/IZAYvuRZOt/0na3mfYpS98sfqPOCTox9M+5H+aOFfJAyiAMD/Tf9cu
h1L78hmczzjt6VoiFcQbcqzfFrajmIjIGuckzXl7cAUMJkxuFKzyh/Az63cAla+5EhyOqmtQptnE
J4JbACd217HtC6sogKKl+/3Cj6FiA6CvtestgDVvgSAdDtEJl/6Bv1i7vHGLD8WOmoqq4SHS8ycG
KqotgzpxAM+D3y8fh771m1s2BmN2a1VOveJCILPeh0vVg9FklP2GKIXtvir79nPxm3HYR9RAD/xi
ackXbXErwunDMh+CLvHkvp0VNJuCdlH31fUBp/x1GhsjLHpqNj4uVJbMO2vw3OaoW7ZWR1VwYm14
V/ZUr8yuUrtalKNkCz1UlKDXvE0OdHU0L/ksun/Ev6EEEv0LHiKNIwkHXI+xfgzA9J8zTD3jyVJW
muwGtqn935LtOqz5BBEcaMnYRkeXHbezw1UPn72YZfga9xbeTQGSo7gMpdVVZzT31t4hIVvDAU8W
e0HfT+rmVhLKOPk0EiqGeAAyODCJDI0CGRYY+I/TcPXVIMXuXTTv46zKuv/0y77AcjKoD9XQYdpW
Qh99U1lvg6sVlhWQ689FOjcPPn0YfN8h4e35SlCcE8r6f5ydyXLjurZtf+XEaV/GZU3wxTuvIUuy
5SKdpSy7w0g7c7Oua379G9yn48Q2xQhl0xkBiAAWCC7MNebvBvvdmYemIclLPE/hqO/oXwpyBD9r
9sD9hNj81lK7Iv/M+UH7ZHqKY14bTszHmgE883daBS4CvKm+pVjbBo6oD9uKK9hvbGf6dRgoWrqj
St/eAc1Nr2EujF+KTjUoI8tA9Rm1/Uq2rvtWBJi8HyjNst5GduM7VxuUQ9l40wu0VWivuXDKK4qa
yE/WWGDeRBVcpL3aDqbF20N1jG2RBfW3PBjs27qm3PoqLjqkqCHXzF8UQC0GfNPIvkYZFe4yDbtR
UNz2HrMIBDap292iam1VPtELO/wECLoND5luOqwGDBuvWgWqXxGF3iGopxEnTUR/Gyprw1MVRaBd
+8Lgk1kJUXtvAJujmrdqI0CDQfB0OLVy0UumtemfoBcHJa60AeXoiq3p/U1eWtVXzze4UoBnCCWD
jACmfyVVUA8D7hdlsaH8tf2FC5kDULqG2A99Qa0fFDIJ9dbiRoLq4SgeMQ4ts4nDXT1alBPBNWn3
lKuOQMcN7ZEEv3sfxFRAUzw4PTv9aPzAwRWhA5+XJoBJalbuGOMgPOCqF1GIx3Ui26pCW2qpq88D
tZzqDQjF+WxE3q/hnq3LgQM0MXAjFqJf30Dfmfr7MTOi/AowDXUbEF25XjqoQ0RyhMNimlw3dmp8
hlsC17RLymutr6s7iHTGNUVIxqOAzXWMS6w6sAap9pz4669+klX1tQhdOBcVH27swsJsqjs9RpRL
FgWVxcYIhcLVSA4SYJt18Ujmwa8sfYvTHiStQjPtHo0zVQ1HP4GXXZZ9+i0fa/2BvF5FnThEm2M/
lTnWZaXgYlAgZta4J7G7LL8RVGi5uwTrYVibgE4wdO/qkmNh1he8uD0XLj3mwEwhIhjug3H/8HZ+
MUUP7Zzt4S1ARqlk1OBrwZT4Agl4uKkKrT9xzQoXcPLUnyFWEgfPHK0bKpuyA8VD0bhzfCrTtn0y
KfHB5NCcviglpMa9kcU9yksMQ80rtXAryK189fFVkHVatPMjrs5ukMjj6xSJFCw+ScVUEzZ0y6yi
/rYLDQXX1bLPme2Grzp8LKfhOqzirkaKHU7eHVUGk/vDFVgtfS/ZbzkWWDW+mmMkvOQean2Lbws3
8WTzFLxiVEdYW00U4WvE2rxz/Ma8Q10N47oyrM9ouAYOZvytyLsEoWepUdBclBE5ybb91WsEqptV
5Xhj2PO1cgUbAqtUahz54h+8CcNqRM/XXTVRPlvgqOU95gU4Lgg5kf8XJNb6c2aS8cKhOaxuu2b4
BnomMj+pSURJyMD+jjeDMYUAn6AWbSMTp6l9A5sXJgIZkB7andLVtwjttDrZUCFBwXFYZBOhanCX
E4LU5Z63/TEqXEPxQtBAB4bXETwTDVNAFxPgYC+A/OreI8rwSRm2ChLL9noylJgvQ8Uq3PQ72k8t
bLZprVqi3gMmxHGVwj2EKX2Tf3ZqClT6TClhSeK0CCVslzZ8AzfbUJsUywQfVptFvVX4TG/zeyyO
p+QHxshK8TT2dcevKhrdHG4treY29FCVDlc9WwEZpPqJ5LGjRi/H9Zgbhd6niowgp/7b31pkr+cl
ZzsNl1UwHscrxTXdrwJDDc4FsCOU8dbmnR3/5gJ0dKBE9yZFcnxDJM741SstQz/8+1//+//+79vw
f/zfZPnAsOXZv7I2/YyEt6n/82/z3/8q/vvXw6///FvB9sAxTdswNP7+9vNryPfxf/6t/Q8nAIpA
Qu75TUUzrjunPUFp8LeXNa7+2bjJXI0+e8sTAo7HtGi0a5J89f6ixnX3z8ZjkBBKOpLMVTslvOP2
5XNbUI91WeNCatxHFZ32hv5UN92AXqSq7iMwSCutW7TywaDrzp+th+QlbT93rQcfYnr+l+9asdD2
LomkeNwPcaUi2LjsOew/e0KoHKaF6xk/KR60bqwgICOD0S8Jrsvan5/w3fLxrMCvuPHAGZoX10sZ
lezqnCEoDDvf/vw7Pxqpedm+a78VQCaB0xhPuaBa/IartAZjFNL2zaFRHORZAS6Aw0pnC7GgG392
xkcX/OGOMxyJU8pB1KQYphtXL6Abn38abV74Hz2O/mcPYLrRKFNl+lDbGiWspCcMGNjBqI97ndps
burLkBfElWioEIyokhKuS04odgqugrosolD6/C9ZWoFS2HsoVHKz77SnlIL0aOt4WH4MSWP1SBRs
/e58J0uTJ4U/KsWUvJMn7gVFGWQ6EULsqNHh8xBIYIDIdi5WON/VwtRp0mYAJXRAsu9qTwg2TOfe
jNg2d+NMQ14ZsKUOpA2BMpskwPgPqP+cRNt6SD1u+IT01JXdbGFCNGlL8P0ixFPbjE+qpip3tV5l
t03lYIdZ6sXKIyx1Ie0FEKarEdcJ8Z18mHhQYc36j50HeAhHVe6gV9b40kBJOwIXzW2lW0588kiA
7nWNaiw+Yt0L53nu9d1+oFInpOL/OJurUEnNxRii+Y2D+vXC9qUtQEdBh2ocfjfVEqLHNAnx0rXf
t0p5c9lClXYAgQ7A9CiNvDU1bMDD3My/Uiq2tl3Oq/GD/UWTwlrvvIKbexGdVKoRqdQ0x72DO93O
63C8IfFBkb6Z4PKsm7/PP87SmpJCHF0NijSYfj/UFkfuu7bAVJKks6ZaX5Qx9MKVaVnoRpXCGyvT
0AsQqdzWuZO/qKYpHnzQZ/c+1hs/L3oSVQrwCIgdkzFE2Ieb8A9bBzg6JffpJqqix/NdLOyHqhTj
olTsooS2fwqHLNxTAlTiOZCVW/Q+T0mAhfT5bpYGS4rzkbKsyjRLLqamptxWHOK3oUieW6xbLuxh
7vldFPaxE4OkK6ITWBTlypvir1jw2FwMx98vewQpzLmzhlJEEclJozKlvUUh1ORUeKi47Ngo2oeV
TXdpQqRoB9vlJloz29OkY3/nF+mws4EF3Xla6qPzz1beg0sTIsU8r3dKfm03OkHsyw5pG6m7bqo6
6lmbtcPw0pNIga/AguFKV4lPwjIUoG+xdxV1Xb5VO+Mvt0JYddm8SOGuo6Edgm5KToICM1jjZLTR
dKKgRduAU/D5Tj5+g2Bk9+fqKqcy/Nulij2+Uw6j3X5D1xTcXta4FOa6qQcQ0ivn3h+LCrYCH5hW
+I2a7klb26yWfr8U5mlneNSrNryjkIgaGzBiVrHpJquOV2bh410e+5Q/B0i4nUeGYEo/mcYUX7Xi
cxjld+gfbyiLfaYgkhtoDd/6ywZMinUkhFzGF3X6SU/gBoS17z8apVmvTMfHoYHs789HGRpFM/sh
SU/ulDQ3fGSH93qrPXHZ8Xr+5y91IIX47EfVIzBOT5oaPBUpafC/j1W52usP53uYp/Wf71yys38+
gs59Lqo5Mz2FI8wlrF83ZIQPkfq95yBaBdzGX9aPFOKoYUlbZHl64ttg+MkdjYCVkmB7ToXNU+6r
PRKMoLpw1qVAF0Aoci6t0xMWMtxyGIgXfodxpKxsvAuzIqQQr/XRMaCnpSdT6X+k8ZBsBzX+Cqip
2V40WEIKc0yljcE1K+OnqFrsXYzinrRdfpVo6MRc/3vJrdbKtCx80+lCCnfEeLramqZ3xJAKRUlb
cYMQJyk2fX3uu5SZqs4b+WoLU1UyCJDGyk7RNrg1/z7/qAvbjZB2g1GxcPWZ/PbTqKPCg95mPGpY
Ff443/rSTM1/f/eqR3cEXYcrrdNkphkSGUgs3G4ih7U0d2WtLXUh7QGQTihbq7z2k92aPaJYFUae
4wMqhEBx/iGWhkjaBNKJ8gd4sNkpz5vgS65Zdz36z+NljUvxbyauQoWAH3+ijtjnOzel0NzgWkGz
wTJe1oUU+k4YUWoSCLTOKEV+IyGwbyn+rT+db/3vjNkHO5iQgn2+9esTp1R/IjeinlbRK3eqZy3m
JEaKjYSZn5oghAF8hSo5o36oCKDv7SJy7wgFqCmogr1dzZrKQwnsOu7vyfKZ1l8pqiuuz3GGrYIn
CtIN60tZqHb4xVEqyEVuVPePfVRnI/dsSuRb11DzcIW4Zh1PlCCEKmSRGIObqS9LLNUyt6T61DI0
PftK6RZIwDffFqUZrOwZC6vEkTYljO6UoQ/c9DQ2ZH8sux53aWt8PT/IczR+MMaOtCFhLwRmKZiy
Yy4QWFK8gQ545JyAZbjqXRe1u5oyWwgnR9qPvCS1Gmqn4+No2N85jDgbv+z23BKXK+O08MJz5A1H
oNrJozp59v10pFg2VfYUroFCLLi8uKL6pX4r8tY/XDZw0gaE74/rF2qUH8vO+o0K88XrEsCajVFx
Fze7ep/vZmny57+/3+csnOhGu4yPKTDbXV+A5x8QpK9scUutSxuQOjnWXP+bHPuRvR8a4PAyixx+
nP/tSxMi7UBqohp2a/f5EdsQKsXVGsWyq73i42bu5ojdOoWpv53va+lJpK3I7vQRNd6UnmBWtQ45
Q3Ap3+ywHi/LUumOtBkhXQtdTzOioynQ3asGB1mvoojOHVeX1EKE2FKgh1GD3bSRudiwVZQUVt0n
EcJBUpzVQ/NSD1K0wzjVS9gX6clyxnZPtb1+g4q6u0IN4WwvmghbCvPWQczmdiGWe753o3d8sKI3
rVYaX1hRthTilDpqJFr84ohvLNr40gICpOBu4MW5QgVKhC0zZMzmstizpRCnJsgJYrtWH2xL9dSv
egOmeScUpct358dqYfO158X8LrjHtEhgkLTFMVS0Rx2BEgqFPvHAJvVfks668AJBt6Uw90MSq4pn
COqs6ulzXwv8knBq7Va+NJZWlRTnYWPpUPTj/KjzRb/rK/s+RsC8DVPz5fw4LQS3LQe3lo/GqFfx
0VcV/CX6FuXRNiq9tRzbUvtybJdQHHtsyY+wyUPQ5UnoXEVVjZPP+d+/MECWFNge6iMYp252BHqc
HOzebSDi8tGSsCWe72HhCSw5sIsg0Bo1cO97VGt3atYrz9z+GyvvuqXWpZiuqUFJK2M+gYA/pA5l
dp3b6NbQr8TBUvtSWFNJpIIjrKKj4CJaXJWDRnntOKTqSoJzqf15Xt7FGfVdsFiQHp3gC73ZXMZv
hJKsnFIXYtia+3zXtkdFnwLfMj8CPC1vfEs5CGXId9oEA0UE1+end2kBSQEsTCXuLTXNjhRdpt/a
YIq/APegtqMTv873sDREUgxTFT3mceBn3POUYmcCp/zUgQFf+f3zMvzglGlJASwQ93KTnJgYbQWh
stH9Bpo1f5ugDsE1UOq9htVwDNsfmvyzbjSx2l2df7Cl+ZFiG0mXMH34+Sc/JeHc6O4eVVi3heHV
XSnCU1e6WZghUwpxmyrRtJsiTFVcPYGgZR8ERIZfVb+aZ1mYIVMKcc/O3bECbnwE39K5V3FbD8O9
YaZecnN+pJY6kKK8TVHjG1ZnHvGFANIZxwFIvRxP6JX2l4ZIinLKzwIdykt+okgN2NXI27pEanOY
vFBd6WJhsk0p0MPYV7wJOOERO0h1B78QpwULdZxT5miConh/2UjNI/gu5vG/81o1N4Kjj7/fLSVZ
6i2cG21lL18aJynYxxKFLT62xoMJNedR4O26F6o7JhvMKd7OP8A8pR/EoylFO/poK8yHLj/1VjA8
lg4F2mpfYAeDUdiLosbfrQrWwPm+5vX5UV9y7OvU9Iqoc+91kd/Nh8KyyO/aceY08/1NlU77zQHg
dOHUSOGOgVXsUYYeHktECeNNSW6y/xm5nhvfn3+cOaA/eBxDCnQdMHCKJaIGIN39pYdfcse6zxF5
3rR8eVYxFaD8wbFXl/RCVBrzsL5ba9RgNCi6ffOYCnyx/j4eopqeViZnIWAMKebHKYrxRFDzU+4U
WraxTfO3Bn3k2tWEfq+b7cpLcmFJG3P37x7CLr0hV1QvO9UoxIZdgTpnp6TpcPTKDPbO+ZlZ6kQK
foB5Lcsqso51CjKWYpWaaj32Mny2jEQx05U9ZmlCpOCPHYe6UAggR95l0NbwzrqOsALcnn+Ihcg0
pODX3RK38WHMj6AYslsKLrrPdlkgRuVERy17jWF0WF84+dIu4NuOUXpRF1C4Zvc7UbnFAxoswMU4
p7+kXid+nH+mpRGTdgC/HTGtSuv8yIVjJna+aif1lZ0DEloZtKWYlIIes0/bCFpXOyJH35tdSM25
UK8pnn/IowzeP9uMxR+iwly5Hlp4IlnjV2pdibHGZBzzCe7E3hQku79AqofucdGQ6VLUAwjHuUBv
rSNsAfXEazLqNq5wqbk+3/5CrMhKP+pHgDqblnUcew8IYz6NEFLHxi2HXTT2mGJe1o0U93qKE3Xl
RcXRUxU8iKHV7UVnfjXa4sLjnS4FfUzBR5rHxMuIAditDVVsIzpn+OapaXQ1DEJbWWILG6U+r4R3
OxjF2vB/qqT4r0aitfPnuMWDIqOMhCKx+Pn8eC31IkU/dEZU6nBqycbG8RtgfqpIIif6C9gLPknt
moxhIV50KfBpsp+yRNeOqW+/gKTlkOE+xERHimIyh7SAA+jXxMlXXplLi02Kf1tLpqCwXLL1HgwW
WELjhurnX/hS/3V+2JbCUYp/GPpYr5k1jCW9BeKWoeanQh7Xs/PNL/x+WcSXUs8adU1eUFEd+A96
iB0cHjwptlTG2vX/UhdSvAPH9Soqj+wjovL4BSs6G9oQjiebIYvsw/nHWFhcspQP47F2BGOfnXwq
M54ojzW/55WHXWcf968GW+j1+X4WVpc29/8uVLwq0XylatVjrvkvoVrcpgr8fDa0fVgFv+ZjksgE
zAIELec7XJh+TdoD8H51TMMiz4zRpJtsdSik6a0SkbNY2caWOpCCHx8gWDrumJ1ssiAzygLdK4pY
K42fLnsCKe5RDo1F6Sb20YaBBYBMsa4jgJ0X/nwp3FMQbVUt/PC2tnjlhtBe9kmIyOv8b19aVlJ0
q2kuWh+/01MezoUSQk2x0bVxR4hgoWVD9uV8N9r8az84eP99z/1uWdmZAUEmNYoTLNS30Os/Q6g5
4LbmwX7OP6sUG/ZJDCgnV69LxCDCDV6ciP893/3CU8pKv9GwfDjLfDFR2T3u8WS8tymzvCWxsQfG
dOGFsCz267uKW9qgCG8hFDx7+MrgfChW5mlhEcsqPwtWT5iHojhFhvlX14bUWeurFwtLjUsxjz2P
MgKSy48Ufjm4AqQjwQewz/x1fviX2pdCvMbddoJMYx37PHb3YlLGa0drT5c1Pnf6bmWNju4kFWDB
oxmo3iNur9TaCfv7ZY1LoZ3qxmgD6CpOfytjXKrUNgZ2pyuTuvDeUOdgeffT7cnR66EMshNeGrwt
FGwHNx7gDEhdupuvdLIUeqoU4ilXESaon/jYa1VmWzu74Crkvu9m38YekwvsuZAC4AC1qakjAhPi
RXi673QvqqN7vwLa/hW6U6B86ylEXjv0fyxwsVz52YGxFHXhB+GrjXXuVtN1MDF4aceh92vMgOa1
wF76uEGr6fb3cZccz0/oh0NOt9JgUL5rR3nv2wd8y471fDdna+kRVtTadr3UgXSawbBp0JLBtg45
ZqxXuElzeuYwS8XcmmTrw2iyqNX4c9UA78XXFC7q6xjr0atQbJJLheWkK+n2jx9AuNJhRvfMDkbA
ZB1anFL+fgCgo+DF6qBYWZFLDyClLcykzO02MxgiPGKww05jkLlD11or7X/4Fc4ASdtZg+hEYMoX
v4II0NWtYg7cxXW6754UF2q+GMgCYBYx/rhkSUEi+HM+YoEJC2it/FOb4LOMv9kX1QCWqDVcFF3W
g7zFYZPlevGEL4VoTyWI7SsXFO/M4+lWhmxpSqR9DmWbGlBgHJxU7BHBwnAr3lBVsL3s9+t/jhA8
nDzWsiE4UcUNmi3gFopTnv0FCmh6yRmMOZfiOg3HoZ88P35NdSv42hTFG+Iva+UTaGl0pJgWapTo
OUfUT6CkI8CJXI+SqV5LGi20LssWdauFQ8Vr4BRXObYy1PgD49QShIXnR3+pfSmghaPqnHkjvHFs
7rhAj/KKx40x/3q++Q/PVpaQlYp5o3dqWwfeU54NP9TY67/PGndFKcR1odT67nwvSw8hxbQS6tGY
Q0oAf2uG91h+gH+3AnclhJdal0IYBzR16mBkPfk6uTSlj/XPvY7/32W/fe713Wte4M9W4czlPg2B
/Rnfeu3Khii2P9/4/BP/cbBm+KXIFbHhJgPmLk/k6ZqrrEo/J5WF3I4i4JW9YWmCpegNy1HVza5z
nsLY+d6H2DT7UJ22lOENfOAG9vX5B1maAymC7b7SDeR45UNa6YFxG4JxxcGwsOC1X9aBFMVAvnEe
bFT3CR6KtbXyRnslXQv/7qLmZaFfh1dJ2CaFi2raSm4AwDdvfaAYKznLDz/LOe1LQYxpaAo3HyJ/
mBV4H/kDxksPMccM0fY/ciVSt0GLdm0Kbs4/zcKykvV+raumsDpC52TWor7N6zDewmzsj5ULGuiy
LqSQHh0LzYOaOyctE+ZNMbnJXisxC4iLbE3i+vHZl2GTAtuuAyD8UMFuMQGCMW39FlHxmdoG3clv
+67/oUbWoU6yz3kmbvAb3iRT+nzZ00lB3/Vt2bpeFrxaHQcBKIFpsfMiJcK5o1GU7flOFmLGkYJf
hf/YarVrcz1u62/AZfpHw8E0Y+XNsbQIpMgvISNUdmw4T1lcvQWYm2zLzHmlOvIicSzTI8W8Gac4
6E6ReAIu3j61hXqNzr34ftngyPHeZLnQdRG/gAszDtpAGeEMDlotH1wY/H8I/qZWtRHiJS98LUdX
fts1EGVXEzNLrUsBj/FdhcBiTF7wGDF3uhbgH9tX4/b82Pxdu/nBa0MW+oUBL/JWcbEnqBPQZ352
VXX9DZb0wcaYhh9Kl17D2t13gX0fscvgtHBc6Xke/o96lsK+aUXatkOZvPiW/wLe50ao5mNAZTJf
M82m8/s96KVtpaZvPn9c6XResR91+o99gMY1JYlfUrO7GQ3O6VaaRhtFB1SGPvAK8M7PoINExyJP
Nxq7Q+K1e1vv175JFvZvWSwY2d5gloUev1DR+uDjJ94mNkBOn7RFmG4sjTrNeZzHTKyM8zycHz2x
tDW0lFe1CTVVD76pHHNybDauCTtPb75Vpn6R9MsStrRBqH7hY5OYoqIoyRnaXtlveotKsfOzthQC
0u6gaJ5h8jGN0QspUFy1FPE5AHH283zrfyeYPxohaX/AY5yDTVzEL2MBjXBeDlkx7LO+2/8dE1lk
XIG0AHta4+6WTN2N06T3g+k828h6+5yXlKVE+/M/ZmGnlTWGUJT1QlFT+3W2kIqv4ACyTdVao/3s
c4Dgl3UibSkY4mW66EvjoW7m1ETotxiVGuoBf9XLznDW/EX+7qTriQrsZO7qD6IIXnBssz4lqV1f
IlS1hCVtHLgT6I4A8vfKfGDZAOnZ2QdKAMIc67N4TVOxsOgsaadQE6srIYWbB11LvqqVOlFGYq2p
aZYan//+bnxU19T8qaRx3nLmRtjjzxi+9Uq4LK0hKeJLKvYGxRc0PheDoFA9Qt6sd5merZ2gl3qQ
wr3HZmAqInrQDQTcXNd/Vue3XpXGa5d181L8ICZlqWGJKSvXPzamQEp1sM1bvbe/5465yz3/MbHV
x64wV66d5iX5UU9S9OMuabbFaJkHlf2xxnqZcPMgQHc/QJX8boW2coZa2IdlaWFrRJ3VYpX208ac
FJaznxYbDWI3CpfG/OHh+7oS3UsdSdEdVDCa23CIX4aqTWffR/wkRN5uSp2jwzSuSU0X1oAphXhT
lziGFSPdWP54Y4fJHsuTAqNvLJrPb1NLDyLFudqlDSatuvqaBL4FFTUBJ1lnQr3CBbN5tAXkx/Md
LT3K/Pd30dgb2Fn5U5e8xB1187i/Ozc6RMWNU1Nheb6LhYA3pYB3HfxPLdT1L8DS/KMaV8odxNIL
9ypTivgQy/i6nxr1lZRwc7BZvLdzkJz/6UujIwU7RhS56plZ8gI+LPkKGTw82JWVXF3eg/R+98Mm
cOpKQa00YEsIl/UBo6/yULi1tvI+WghyUwryDtf1PmpNPvSHeD+M5nRltRqwPOfgTRhllla/cphY
mOd/6AotGMWN1rqvYdhp12UJePYKS7BJWdlFFvZFWUfYAGn1YsNwX6lp1PeR5pebLFPELSDmYaNM
I8zquJuuWAz6/qLpl7WFcWyWYsCF9Sf5dfupQFZ0EB6vE0zcLrr+soSsK0QoBzyTkHhVBju7HgzF
3VV4Ye14ijV0zdK8SCGeBvAaQZSIp45a2kfNb2qw4vxbSzAstS/F95j0jdL4vffKZGvXtZ05X22t
TVeEl0utS/ENc6XLZz/be9T3w3dRqphfK0avrLwCFyLckCKcqgTfgHsSvaiT9aiaRbHj7lE56MiH
v59fREsPIEW4Xvd9GA+j9tpOzevUif6q4cW+skIXgtuQgtuEWeo7IjLvdTf85eX6lVqTXtFxSd10
tf/iqoiUL3oMWTDYi9Gjs8p7TrQ2zPYpZqPTdjKEufIkCxMh6wVzJx29Bg+SVzxw3FvP4WBbGtBi
Nl2wyrha6kN6b7tdZBZR2SuvRVJlj5HjJxsNG+QHXVhrCb2F2dalF7c9mpkI8ft6FV2XfBWDJX4p
wbC2WudWPjiwyVrBHhcADe6G8lp2dbuHOHqomtl2G2tReOt8RJ+f66Vu5od7dyjAZRBjwKhWXgPu
Ta48jGy3tUu1a1j/d3+NV1ISS4MlxXauFmaToHF+Bt9XYa7oRV79RRmMyF05Dy5NuBTdqFGo5gxj
5dWKO24kh+hhgIGOt0ErLgwLKboRLVjAMXvzgElr/bMQqrjTxGq16NLvl8I7wkUrHSbhvYZ1oewt
2MLHdkBIWRe6etkcyNJAAQXcNS1vds61vP5abdP+d8CgXXZtqEkn8nasISIOgQ+owwhPmgKyuqlW
RTUL4yMLAvshnjRuJUEhmCXg/KtSickujU15qPGY3p2PhoVVKqsB7c6sc9vvMG0fOa2RE1R6jMEV
BzvTtY/KhaONrP+LsVvNYe85dFHg3wsYBqeS2rr3MfC46fvM/5VnkXtrhdlKZn4hFadJET6abTna
hTM+k0uy74tCgwhfRlN7j11rFd6nGamgvT9hslJgAeNV9jaJ8XFZ2V+Wpk2K+7AccF2Y2vG5bFjW
We19VvxE3AVwnFd6WJozKfAh9flBmRjMmZ+hE1NFr+7JYa0s6qXpkoIeL6PB7sOGmAFmZ06w8bkG
jA0crPrE6HeWR2XegHGKtS+oTlBW1uHSnEmbwQittVWbcHrGFWCvQI62qufELA4u53ovwsPd+g7S
cuVctPAKkNWCgMKsui86/w0bFnevutZO7d3uIc3ye+CtyfZ8aC0sBFkt6A5eWMbW5L12mqNtMQYu
xu3QOPHX8W/Tp8s6kd/6bVzbKWjY5yzE8lExSWdmc+pJ10HunO9iYbmp0lt/VKc4m6DEkbrEcW6j
G318tFUe6bLm5+F79z7GtltoMa7Sr6WnTPEejnewabBX61ZW1tI0zI/1rn0cpPxI0zEhmQnw+o5C
3WTXpmQBsDh4O/8IS11IIe+nsI2qKFdeIxur9mH+ujExqXrwsQI838PSHEghX8YeRW3Q36NNWBg9
Xi9e2+BU3hmWYqwBWhZCUFbOxQNYgLiw9PvUFp9zPf7uNVyjhz77ljnf3MxldJhylocJhs7T+eda
Gjkp7Gtysc2YC/dVRIryPGrO9zrx8u9lmXorq/fjWHf+IaaLfLuH2ScO+Ght49r6b9mpEfT7yQku
yqQ4sqJOiDTSjEb1nhzy71sg4PlVBUB/l5XhRdwOy3GlOM/L3MFuztMPMe7HTMWMZ3H8cOWgtzRI
UoijCdPqGGfQtzF0OjxgcOiIevMFLz+EdS6SkJXJ+Hi6HVlJZ+RNDhNXEa9V1uf7woxYWkC7sIq9
SM/LOEnRrmJsZo2jod+rIoi3o260GJqsfjt8HIaOKwU6xm4K+cTWRiMWq/FVr/JqFGLtwmppdOQg
b5zadifde53jIM74XPdT674Juda7JNocWUPX8sWjBr2rH3wfF5sZoqeXJFtdSKznO1gaHymc9XSo
k2gcldew5zp06+VWVGDDM9XRyhMsdCBL6drRwAlsTsPFGcTSn2JI6uHO50y8hkJY6kA60udqFxsx
tx/P1WD011Oc6DdKlH8+PzxzsP7zC9eRlXQ2gms8gzv9Pszqh7jjUgUj3WxrY6pmKNYBR3pjJaCX
HkMKaGAsjhvkSnjSw6gN9rk/OaDZPNjqK6fEpQ7mNfzurRpH4VjXWl08xwNoZcfH9m0rwqxfuyNY
iAUx9/uu/TT0NDwLFeegOnGIL3nm4ZPraJv15PTSZEixTFEiTj9cdh16QdkN2fvZXz3v93HP/Xaf
Y5QS6uqFoyVFdiz01s90138jX6a4e7NWrOB+wj9krc5yQW2P8+ef4xUqSq/xtSgO8/lZp6qr9bTH
uQ4m5Qp7bMtDajbfqF/ZUFJ2c341f/yh4Mj8v7I3OWS6tf82BggTG/K/m6wPP9XZVH/FxznbTVGI
b6xyGc/QcmQBnslrqqvDVBzMCWCiXlBpXcTpZfI+Rxbg4Xna4t5S6s/zvXDgmc1VaMJJPT9WC+Ei
q+3KUqUKrrPJdSQQYjhNZzvNMPwv51tfCJZ/oPUwB8QqKKBGONamn0hdvK2Jsebkr0r5ln6/FO72
WBtDCAbrudQxAmrDDpTkVJm7y36/FOz5hJgyMk3jgImoe2UrlrNpI7K8OLz+uqwHKdjHoQ0yiwB5
1pG4mngXb3DRS3Zlqo37y3qQQpw0dWiT2CXFGzpfcShPruflr3jRhW+mf0jp8EjRME1po42Hw/pv
PGDC2cM8UVHGb88/w8IxUIbowTVXNYiA+nPeVJj15rm3GU1V/DCq6WdUGsVFOg9H1tX5+HvFmKOH
b2aq2huyygI/OMqjsjH2L5sNW3qNu6qZN2GV6s8JNsHX6RhXO6fKxS4t+jVd9kJIyAK7NHcC5F51
8IaYvPxmVkmOCzMGTYfzc7EQ0zJLr2/jHm9EzzjMKxbW2V+m5QZXFFJfhJewHBmf1w9mjc9KpT9X
rfHS4GF+ZVpI+pPGzLdJtVrasrCmZF3c7FlglIYZnkove06zPrrB6ONJmGNyY7VJuDLfS5MhxXds
2LmoS1dEG1VYtXhJ47n61wtWyxMWXnayEG4UmdOXWYVuRXW+l+AqDiJ1wTxFbIKAwn9woHavlDDM
X89P/9IDSe9zZNLQpPwqfHPjotxahlltkyjKV17dS5MindN7MxltJ03Ng8kX0jYsPPGXB9Voo4Gw
uAna2lqJ9IUzlqx6A2PUB1ze5c9FPNw4Sfnqhx3Hn3jYd56NlauDQfBF4yUT9krV7owh1/PnthpQ
eWs1khLMElZaX3qO+e/vTqOBq9sRRLLwrSyKOKQEzOp3hWEFV04ZuZ+0EMcdfOG9y16Hsg4upiDf
5XuC/TGOrRvdh8/tT9ieFkawprxc2F1kEVzctfWk813/jJhviPZ1aiXXlGNH9t2o687aqWepl3lx
vxs2jJsiLwZncdAbKlZwE2zvPHW+vQ2TtY1+IU4sKfBL7MQtrUyN5zEWIIsVOzxYcRNuL1tV8kud
s6tuhJ75bKH6aH8aqt5Zt5bSOspaemppiKQ4Vw0BotvxuBzx2ywwN2qh/zfJV9/gUrtGSFhQgzuW
FPCxaHEEjOPsGfrDk9mJZh9Nnvut8bT4yvFRdgEfvzMSvkg1I2+/5XY27r0g/nXRMMoSOT7SqZPo
m/R5BMiyjUR5a7mwsi9rXHrVp3E/esHg2IcU8GxZ6TieuUO9cm5fmB5ZDFcqA8SqAsYHIq90Ay/X
283qwYSK0Isyu445b9HvYqQNuCwqjP9P2pc1R4oz0f4iIsQmxCtV1GK320t3u9vzQszXCztCgBDw
6+9h7otHYxU3uG+OcoSEpEwplTp5Tk7fBCokDngvdu/Cut0ZpOiMe33HJ6/KG7AVEGiwlpYUX3aX
MEAJ8t/fXtXgWWrw1vYGYOoMCCIo16M8rdMtkQSDc+vwNwYV+NlfSPEzsRskhKmoRugQBvku/iM/
0Hn2FKhJaiS/gjevSi7I2JcH3+2uNuHFhvmYBqB599TmHGj5rH5j0sZjo+VaNIuUYN55n+1rbl1b
8zSrAvuTw1y3hmxa4hTnwCLe8n1XBzrszXcbXPvCskClm5gumR0MXxDyDhu2bzhWddCbDMoyGfOg
/OlCFTqJcqh7FBEL+Bj1I3ztYEFd/fPo0E2D+tidbV10xbNZN4dU2leoCYuj0weoaUCF2pHxTY6Q
j8dk6zlWstIu5KS3r8lQ/MpBunD2oP66RF3W9ge/UQDX2UHRbWx+pgFpBgDSURDpjL1zVbjhnuss
tI9SgUAGt9F8o4uPbRj4jn87eV2zqi/VYF9ZZnnpC62GJjznZc+2SiNMHegbuOOIgYkAHUDH4T5Z
5aPxarpVWm9qfV2nd/uroL5HM/DpAD0784PHvfYQAtd+2z0+jqMhyvzvxmmd2BDxSeh97i/pQ98k
UB/HxfxYWw39NHSb4ZppEOvyvxsEGXhFCrvKgPywO/LA6Ux/l3PYbzEcmNpff3/XPiuGpQDfY3un
uvAhEaCzCDOxS9rRt/UCZqssmolMi4f8NjTfjrPAkRSF3RD8fXsRDDWgoL7899fXrLWJnLDEXou8
IHEz+1AnaX8sPXrli/qWB9AGLwvqQio8/+r5QNQy4t6PZDPdbrIDbZ/v5eIUSxfOdyqAblBJkoPy
i5hm7m9/E65tWiPd1QtnqkIov17Z4I/PuEj508Uqnc7a2IwNY9CzqzOF4Dw4O4Z7iIjmftR3nttZ
EBuxoDgfWWxy5RgXChoOW6UghgHpCVfswEtBwmC+y7umjKgrnEPgJK+3jcLUuOb2VEyd8vrev5ep
/QgKax75HKHhvsY1t595BigB5f69Ozq/RybLqOTVl31ta64uadmE3dyhUtBCxV0e0uHghpsFPqZF
1hwdOgmAcAARgddwv1N3c8LCOLB5+1CAh1Vcd1urXrg8961bhpnjXynoXi8AyTnlpRkICc/7pknz
eYCmhe2iuCaN/MYeP2c1GGaAdN5Ftu0Dn6NtKaRLE9Ra0SuIeNrumzssNX8eLQjkbZVemwxUd+cW
pVAkTfx7YdmMgwc7JFBmQ1yyD7wJ2ah/DyGppV3I2rUudVGIaJYQlRiLrXy64ev1/Cqy0DOhdohU
yz87beJV8uSWuwgjfVtPrYoeWh5V6kgIw6rPJc+LHxkId77vshw9sQr9X5UWoY1PT4FdP8og7SN7
2cIemiZGc1/lJiBxcEP/CiKq9JiUaz0N2cd0iInR3FdNSHLWtWNdyGz7Q5S0fvO3MwAzu29q3H+b
zCLwRgLFE0zNUnbhCZDNIVo4gA77mtd8lrSW6Cs7R/PgwfHiCaoeZ7/aGyTpMiQ8lFWZCG5d5qZZ
Pqd940UUkp0bKVPTwmr+Wk4cM6+6tIjqsX/wlrSNMmgoRrenZjWP/yIDbD1RSmbFUH6Abwd7IveO
rHNnckjKQpyyekvxz9SHFmfnwOv3KqlAui+hC/9jyQN16FhjPYSC7zt19fJgJ8TjuViSMY340rfx
1DcqquC6x32zpJ27PKltBkFnNA+qVxsKwvyeSdQNhvjjdg9rePDROmjuK1wVBIiF6X1d22eVI/7h
qA3mwfqYisiuGLZIDU0daZ5cuoPls0r4FyL8+zVgZGugOjb39gBk12YYZDjv9fSohGpI4gWhuEtD
+kk540lS/zgHy2MB5cnbU2ZwDF/zasjF9fPcTuEV9FApB6+onaWRZfXqtK997ShGcZcQ/VCqezYD
+aYk3LrIlo27g2kZNK/mxTQqjw7qXpTs1NOvfUE/0ZJ+9Vr20E0Aqu8ag54Anf1spuHg9mcuximi
YCqKdodauvLIHCgQ3ivWn71aFSFw/L1VxsNSzj/3ffw6d+8uhzOeCMDk0fuXsirAFMzz9o8PXu3v
+1rXfDq1u3TiLBB3fEDrvfLuId629cxhWF49/VkKmS5p3qx4XCe8OHP5kiYV3gi5fw16724IIT94
exiGzVVPhUINDkznVqHuPdI+UYYn7VLlVZSVs9h4EDb4mZ4Mdeaxd4O+Gc6oK/g0Vwgslm5TnNHU
uObEdQkiN2uxocTZh0+ORI3JYpVyY1M1zY3mwQnLgNdpMzyZJoiJSGgXKo+afsj5J9dHVeK+E1qv
BU4gLMqLrMUE+f5vvJwBVoof9sUueiKU5dwbk1EgTVzSuT06CQO9vOPWKvl224AMK6DnQktUCI7Q
yfUvgNmM7OBZwbMPMbstcLepec2JeUtCcBx6/iWF2mYJKVanfsAr6VYdtql5zYvn2vfTjqbdnbPg
nSR1kGLxHUQat+fGYEDu+vu7HSgBTqCeWxrkkaiW5VCH2DIi2nnOfTuQaUtCcv3WD85+dx3bu17y
QSDx4YzDmUAHGWAI7x5v1EsSgV0qPdpLMv+5PRrTXGlRtiAhV4soyjtqgRFV5fnjXDZ77VRz5ETW
DfGTarovS6HqA+laGn5zx9py9uHkbFfzZsZQhzbzlOURDQHagQDS89yidHLf5GgHMopLuWqHlF7o
5GfJuUn67DwlhNL4dvsGU9IrffMKpmnhuQ1ScIjnpIcNgnb1a7AAjnC7B8Py6rW+gOKN7WJLmJE7
/igliBTHWmy9qBsONF0YRNBMpmNe0H/CxjmQox9JOghIdVXd/0IvW8B7i4KdLbw+M02X5teoivIB
ybPpRTUzwKNCBsjdTtNI3cgJFbDLddYtz0XbMhbNqfA9QJoLDwybLQz87DZsVs9BN3l/GuFDFBJf
mXWA3qFeSdgNKT8nOf5MERC5BydcBAKk2fG/5PVQ87hsIQx1KQpc/52csuaFtC79H+cLbU6e41tv
SJzknyFRlE2RnduujLzKGeSTBYT7G1UDYAwLT/CaLjO6agqGDaTGxiXjaay4t6zSChR02TRK/cZJ
j4IOZY4rY5t1vXOoAKgFDDi3AqEuGIuXPUJ/RZYuau6gYAstpsnC/2JWTHXz1VukCL9SggrZg6pF
kB9qb2E9BJudFFyvXRf2B4m6PR7hhwQa1fYC4aAuw891SdyXpRyH4qmqFCK3RpSF/AoNG5d99krX
4ZFNZTI9zgsb27cAmOj8mJZtNsZOMw3uIWDN9D8OtYPfqsnF9yxDdeCdqiEbcUR6oKsggW3NczS6
IqsPtTVKeVxYBgbgSCa0/FahriQ5SMYyJ65IZrND4AErvAF8NuypeoWsU2VFUy4KPOQ0vCTDaqkQ
UvXsKEuCk99Xwtp3+OvFsslYNHIOSXApS0glMytY7htaLOfbPm1yg/X3d0cDqJkLKwkovSQky5+S
KfsFMaHyrvW7DaCUqQPt7OGilB1hPb3kWLIDCHhsegQ16nWYCpUdbw/CtDFp546XNKqzO0UvIg+f
mEBVfUvBNL2vce3c4XYwBx6v5Ln0AR1VFJkjkGbvCyAd7chJPFeWxeTTSwmNHRWs78GBX5OjG3Td
1lXBNDvawTMPFshkWEAvHkm/53kJAkHL26IFMyyvXodeejxbcGbKc27R6juUd60HwHyCNz8UWyUG
pi60nRoEgOPEFj+4MND4HfoOUB7oSSSoftosH1oTRR8ESHohNxmh1tnl6MLzpm/MAslgr+aB/EU6
HHIc1jopRk9Z6Rbkf7usSq/kZiKpAor46/96Neof//Yy9W1f25o7IA8cKkDw/TzihLhHMCDPUQZs
xoZDmNZDd4jRAxA1SdM7oiDUGnm0737MiSfj0A+qnX1ofoGCaJunfYYhUHDsR8BrP/xzvxVkSxnQ
4BW6qotYxFCIsWOXGWUdnyledZxHKx3tbGPfM7SvV2KnRGYSJXvhBUiln2SGWkOgdhYt2HoB9mxx
6k89wcU/tLnKohwgLv9YdtM0PO+yIV20RdYojs2DwMv/CYNV5r1YFPmpfY1rHk0SusZBC7vkFqny
g6B2Bt3rEpKmt9s3WChZf393qK0sQJ0PrBAcILFenTWZjUqMVzAR7cxqk3XV3/WQDk4PQsQMh8Ka
OZIrzSLAMUO0P+lPNC+WkoSQLpnVPbQLuxgFGCLiDrq4PUUm89ScmMkCcZTtqPu57R9kiKwOoozh
eLtx0/xr3psIAT3Xxlb3dQWZtwmae3OKM8HtynRLScQQfhHtUAOAjgB5zcNrvs7OqlyhQp48zmlz
LCDrHN8eyMezRPQSayq7MAhIEV5rXBeA0guGg9XtVEMhenE1EmiNI20uzzLw0wNN0XoAttvbn/7x
GgBt8G8L7XHltwBFZ1fk7iDNI0Ue1Q21jxBGlBs2ZOpCc2OeFqIEyNPOozzzhDpIiie24lww6XjF
qbO8cUte2bQO6xe8czciuQC5Mcw/yqccT75Tzz81eGTYFQSDyvTfzeduNSHjOPM7SgCucfpanFIP
UWQRoFL59nKYRqB5s1rsVoSLx64z62iMW04bA3r/dV/jujOHfJgl+GRBZTn7DyXwz89tsQwbHACm
T9e82QHMzMvCCrupHCz76GSAgUF9aNf1hoSaIzurhiburB4qt115hk5GelmZu3dNjI7wm52lTsIp
dPNopv5vr7SruGqb8biv9TWafGeV+ViHrO967yoRQjz0nFERDb3aOe96TTWbHMJ4/s/HO+73hHTi
0NRqq0jK4Lw6wA8FwlBgzcIWefEO01PVMpoDFBW1qJs/7ZsfzWv7Yr3Xu2WL3RNdiBZkBUjXvd5u
3PT9q7W+m3zEz04HSF4Lzj+UBI8FdLHZLM8jXSGp+7rQfDbluVMyEIVfUySZj0g+QPBJFd1hqjZL
cz8+xogO8FMp8X0xgA2ot6v5IEnSHWthJX8NkJw7gLXKerk9FIMP60XUtRPMPXQx2msp2ieVQHyp
cDejUdNSaC5ccmutMQcfAscLWsQF7hwlr8eoW8nndn2/DuFTQyXKYCrSO94WTSTX161Bjbu4KokO
1+O2OwcIQdO7srKaA/X5BQnOrUDFMPOBdg7TUAZd4Djws1GSR1bKUAKUk+97wiR6gTQp7TkdSviY
57Qjdjn5Ze5ateEApm/XHLhOssDq+ADrDAn97oXO8Ges1VDsXNS123cuTPJiyfLSJtgbkLchFaTa
BmczM2H6eM17Se9WTtBLtM4bJM6SCtqm7Tg28T6L1M5cymsfoHR3Rs2cZ/9JgQp5GUH/vRG9GfYF
HaXnBTZlYD6oritao+T8nMB40o49uDb7tW8AmteimAVplUZ013ryFUAauKFmJVgWb7f+cUaF6Bg9
UfF85rXKH1Cik5/Ae0njHPFi5IW0PQArMByB2/MfRrYJADWs93+Ae0FhqXzxqmtZ8Z8OEL9xOA5b
+DHDeui4vcRdJKq8WhhTDWmAA5PYH0BRN9/V4fDl/0FV3DSItf93LlHODQVRKDxOeg3KCXsnWRkD
umWLaX3ddf6b6CJ6aTTzCxZUDskf+rHyr14frNv1U+JlXyRPrZcRBHwbBmAayfr7u5Gs5OScKIG9
Ayo5DzyZ+LfFhvDrvq2Jat6dWJACzRO3ugrHZUBTtvmnTvkbp6XhQNNLolUytDV0O6ornxb3quqO
PuWh3391HN5vXDlM06MF1aSzldfmpLoyK38UHDeOtrK3CLBNjWuuza1FurSxq+ssFf8kwbd5t4rT
3PZsQ+M6oG+u6IJUqZIXRZAwgB7ZVyDnt0Jqw7ahFzvXPpTICLijz3R2v+dFfy1H77605XNNxNWC
3kRVjhsXD8Mi64i+pHDx4FhJeZkX6XwXACdWa2CRvQ1VY/2+PVemPjR3TkSPHRZstsAmqFPSZsPX
oWFPUJPeOic+7AC00dpK94nPRObgxWwi+V+oOvvhp/XR9TL/cHsAH+4XbqgnQEKrwsOKZau48tRv
iCsvYJxwvEMVBH7MyuXr3Ptio6sP7QpdabcpCVakHnpgQ9yCNArVJrgLbj32mprWYrASyE13AQ1v
7Hg8mtoy8oqNu/GH5wI+WlvghQpUrpf+EOfll2n5ROYpCtpT6W8kMk0fvi77u03UqvjQQE5miKdJ
uQcr7KcTquG2GHJNH7/2+q71Kldh26R47GgnfhzyFzv7Hi7p0d8V32FytD26HWjaBiWmPXOTL6i6
erTo99tmaZoXLfgKCu7I1knHGFJg4bF1ayeSlj2cbrduMnptby5hhqrk+O6+p2fpVGfXSs9DNUUo
hTq6wo5vd2MahOa7nUprBMDoxrYee4J6g2Irbv9wV3BDPe2Bl3gwPdECLzKo5k9HQaKkmU5V2//a
9eVMc9VyqsRE//ly+9gX96AW29eu5qdBDcjTtCwyzsh4FDPqisWYbGH0DauqJzwgppGVLFMqLvn9
JFhUTE9Z2x2k30fZtOGvpj40f7VBkUymopbx2D4wFnd+ehqa85J0kedtsbybFlfzWo8JNwS4XcZy
8V+Uy640AQFeqao9kRWMR/PaKud1BSbLIQ64HQ0gR16Y+3R7fU2frrlt7XGl+hKfzvDKSu7r9HMz
7nluw1drPusvjoRkA2Z+sr7O7qtjf7v9yWtN0X8CZrSrOem09Llw0hKuNH0W8kVAxw31EV4vItv7
3NTfE7krIeeGeopjCCsBmVTYJ1mus/fd635U+RayzTDxeoajBa/nHK6zUy9/hZWNM/BXK7de8z6M
2fDhmte2KitC1ArLGOIMwv6R+E9d8Na7f3xJDkG9kck1nFV6niOzQGpdtxyelZKz5UyxOzsIPuuT
6KYft5faNEnr7++OQ1l3reshUItH8cyS36y/5DvDhEDz2XTIvdQeV5+lybdqaF9s6GmlvjqSNnzb
9/Wa22YJG8ulRhfDAMHB+qWdrzMw87cbN82+5rg5af3et3Ow9eCZ3xl+cTf74oHvyKrY8+0eTJOv
+e/Sj8HgQlEupmR86Gf5gw3Wc+Pm+zbmQHNjXi08z5DjjqG5cZm9DAitXzWzLssQxHyuz7sGoSc9
VOdC9MZDL47TPQSVfRhUe2oK++V284aAQc9wzG6ZjgzVNLFvZ0ePjbFytmo2DQus5zdaEUg8mFcy
Lu3nsR9iCEHHDJpTQ11unO2GBdaLE4sQIpHTCO/qRnFSyxxDHuFAB2ujecM+rSc25BDQJe0wN1U9
3XcZO2R+exiz6pD1UyyTMhqKOQq6rXot01JoDl3YYHEFxb6Mid+EBwam2NOiCrWx2Rl2VD25oaRV
g2fBKn8ilhCR5RN1KPvwQZXDj9Z3r1OgciDctqgeDEGLnu1YMpTBrBIFsR8+ghYo8mZyqYZT4wGB
Ge6iSnBDvYQRWGoVyjTFIUGEAyo7Lz+woEz33R2p5t65GvM5ZAvs1gGT2eI+qVwddzmdnu7wQYhU
zxQfPgwqEkoeU3cXshCVs1oYHUiblrxr0XRGYteHSplM9uAK0bR2Jud1WnGnZ0MM3cE/suLfbduP
280XE4Mz6zxuPl5VU2AWZNzz10BMx2A5J95f+yZcO4bBl9ISYJllXKCGwA8sgLLZxjFm8Fpf89pE
+ZKVE1GxGywxJ9MJ6MV9FqiXI3pzkFudu56QtfXZTZaHshs2QlvD3qyXIQY4t1pSYbIz51OTn52B
RQl5aoKtw920mNrRO83gMhQtAn5wptVHFInKg4Bk0aEDiUV8e01NXWj+OYbDPPcdcjud7wxguq6i
SuUArjv5xhwZ9jC9DJGM8Eqnx/SHHEAgkIkGkdu/ZN6zlWw95BmWQS9GzCG4qQjFNpna6cGxwx+s
zn7JogJpsNzFH+uGOimbLIfaL3osNfDXUVh3UT5csmYLzWRYBZ2QLXRZ3fWAJcbZwo/lXKDMGNWh
W3uwqfX193fhswpcKToCMxKdd6kSPOgxeuc48vW2CRl8Vy9DLBJ/blqKVFgtq0MbyqO02n1bvF5/
OM58tBjgEDESECH5ZhEyfxV8ssqNJKHhONfJ2AKR4KYJGvnYnmQV8fY8SvcP4/MJmVuwBnVOnKOG
Nr49Tx/zpcOGNHf2+oL1lY9IeuBZLNqfZeLETKBwGbJXIcolmiE/tA6PWVNu1G+aPEPz7sGxiwDs
Y4jd1V91MqN6szokEAzj324PybD0eoViO3TtUARODgBPK+/TdPYBlxBbd2PD1qGXJ2JlJhJCtzOG
uPWdRexT3gL+1aaHKs8PtNy4XBpsQNckdTK/5CkNhrhR7ngPqakXwDunozPzpzH37NixCAgFJlBf
7Juzda3ee6MsQhcky7ACj/7tjNmpF+T7vqY1R++c3hmdzsZGyLp7OqT/G5i7RRpqWur193efPUwA
vsg1nw4S80PZzEcQO27MiOGG4GoXZEa7kYaz3/yCGNeFyJ9NN8bhPFw4h4Dr4kWIko6OcjYCMFNv
zr8HUpVBQHsLPuGDbsR1H/E44LY5dhgwPMiYNhCfSS+318NkWprDp1abN3mBrub6PvP+qOqJpq9S
fHW9Z3cXkM6F6fx7OAzIfsgE0/oX90BPoeRcxUu9RYpjGIBeuej7zZBBmh16b95854BzCsShUbKw
Q58SbPX+IRvqjTDNsFX9t4RRyAmqciquefK3g+jycZK9fbR95GMWnxYbO5apGy38hnB66OUjaMXs
sLv4i311FvLoO/UJPC4bYbKpC83BqxosUWE4N78Gv+mjtCu/tuH4h7jhqQM31W3L+mdaPsh+6sKl
1eQR6vJexcxRUev9Ki0flSQE6uy/x9SPplFEeLI7NMgUg+r1hcvnJn1kNImQJD27zD4q63dTyGM+
k7jpXp2OxZ7I4tqHpIrjoqDyezB6kZ+R57wONkJB08RoW0jodCmKJWfEmkl93/v+p7n5RmV9DJn/
5/a0mHrQdpLahVrgCC20eErt6lRA3vowu0FyVY1HD2ET0td9/Wh7CHNtMCGGLRx7co6yGqJ0aSxM
dBW5Hpk2tkXDjqtXoLU+l/XSopPWL8tjLrL/QQaRbjS+Hgkf2Y+2bWSKNopk8wgVQvLHhT5Fu7xk
Qxjfnh9D63rt2SCghCXAzRtz6FYfcqLsu3RYUInqQvhyXxfrlvXuPPKkXZIsncY4schZtdW5TorL
mCYbyEPTCLR9Yukn8BJ6aoz7nEb2PNyloKQiclcdDPCcqwG/+3q7oUjMV5igHopZkQsluggo9F8e
ZPw25sdwzOmFc7NVgTBttFGx252ygB/cKXmUw5tfXFGwcvLJhfpbOXRTV5pfpxyCenXlYU9tLdBI
zedONE+hO36VCx5MEvGzEsGnMPNP+1Zec/KW2N5UznRERrSMrYSg8NkJoW0tgw3fMDjeP5yf7xYn
7FBLzwtnjBcZim8j4zR8gSq0qH/cHoBhl/qHMP1d+4sV+v6QpSoOvRrZDoef1mq0ZcSTp+UWGyeE
yYA1By+zZRFTCAsb+zvu3jPrr1k+3f7+f9hNPtg89Ao6x7bxVOih7eVTdczjPLp+nT61X9N7cc5O
9SH99uJ+Jo/2XbzEzeEPib586c7lKYu+4M/yeEk+X6qH9KgiN9pKMhuuCnrZ3eIsKPkaCL4ouJPV
BGWo+8Y9iVBFvtg41g1WodfdTT3L05Ri0KKyY2pVd3MvN3zVsFa62mlvNxW0Q/D1BClrMc5xmGeo
5s93Nr92+87evHB0E1ki5snoX231p2pepv7ttimYvnydrHdNk3ZaBU6HMZ5JcNfLi9eEeFDfJbTg
hnqhHfVrPg8VRHvkvDLhrwXSY2htfLppPbUznLI2sUC9sm6QCYr3Wulk9qXmWU823MQ0N5oHgjKi
zZQsVCwO+ZUdtiBTHzfLdOBXChRqX425wnv6KR/HyG6OY77xyR/H+0xHevGim3KHrfpCPUXMmF9o
AqV6RK0OqyDQ9HVpvI1bmGkU2vnKIIqNGspkxL0rd2Q0WK5V/hGZEO6ql7S9VcEO/7tTMf31DIzI
rhp8pL5GhkpTKo5zupVVM9mPdrkTLGlDli8jUtYEbde4uZTlz9tu9XHbVD+8bRBW9qPq/FchcNse
55yBUUN92de47rMjeEM88Ca9knL+RmzUgLrJPvEKl9ra4QykB5trUXevalwDpjbl11E1P5sk2cKu
fWw5VD+dVboQlEeR7jXowEcmbXB5ggEyO3gh39JoME2/trRMQYGlqvzu1Z1kehoV75994pQbL96m
1rV9ocPzqsMcXLqycvCBbF0qsYDzMVW/b6/vx+EY1U/nHuQu85R33atvg2V2mv5mvgVehubI3AaC
O8EnMJfHa05lX3daIN77MwHHrzu8jnn+vU3SR7tHN2N6WVUga168gHHqvi23uPU/Pumh+f3vEyfB
L4R4MDABlXaXtee5wh3AZ9eldr/awxYpp2GR9CNZ9SytRkHd19xfKfwXskQZNsHD7Tkztb7a9rtj
k6eEcz8L3FcgGmfnbqx7YUMHpG23sikGJ9Gr4EVR2akl7PaV+igitzkF7k20seuNz/tGoPl5U7VJ
n3J0YImRX/Hw0kZ5kSyX262bFlk7m/sgSScB831d7akf0zKC5i4UDoqTJ9GTS7fyKB+H4lTXH8fF
hLde7revIZMnJxi/QOzuZRCgXHISsYEZMPWh+TuAS7Ur2Wi/UtZdqzlpoobmj0PW7N7TfT0omDl4
Fbqmt1+ZmovHPkzzuGFev7FjfTwCXw8LpMdkSL2EvOZJziNPqqNTiwe5NPdDQDaeYj52CV+virfd
ZamhRmW/Vsnog3OVLRUInHrr79sW9fGm6Otw8DwtkW7vHPLaYzfKa/uRT5B84Wo8DU5ztFv/L7cY
PhfeZtHTxx7o67LjOUOBqiN98gq+NPclnCs4Bw9sezxBGYR3G1fVjx3F1+vjIZ9G3WyanLdVgncs
gxMX6tlug+vUOneS1S+3Z+/juNDX8eJMleAul5g9KaqXOQcDfu0GJ1CDPhTW9IjT+BzQrbJz08Rp
vg/ouyXrpIdsKhSFHUW/Fgu9eqT+ensoJlvWzvZ2Li1HQvfhTc30mnn5C7AeTxV0INQ4bOSOTIui
OTzygkHGkrJ57ev6U81XOvnqfvHCB7zmP/CWboTQBo/RseQCqkKoR7OW1x4phHtQwbJzMeTh6fY8
GQahI8nbNlF12lTkNe2aE0snEhdiel6XOUuqMsr9LT4bw3rrxfRJ142Qa/CWV2RDCtQOo6wyGeVy
sFSzVYtjmqnVFt4ft9BroyjmXl6R+l+ekqG3rq3lyl+3Z8o0gPX3d62HvlW2QdAsrwCVh8eF9EmM
zJs4ydmZj7e7MA1g/f1dF8hjVCCQmLHUI3TDHQoNU7CfqvPt1g0uoePKh9RC2F6R5dUuvRfRwbul
R85CqV/uUm9kT0yTpHl12xWF3bRyeQU+yY4hXwRSEhu0KrjWVBvDME2S5tlsks3goOL9FbiZ4aHI
xQ/SqnIjIjE1rvm0qtU4W609vc4gtI+4J5/ztLvenn+Dq+n4csge2B5ROXsbhuYFVL9n23H+Aijv
RPjyxxdbxfSGJdCh5iScA2bJkr3l1H6E6upj4Kvnpd8kzTGYkY42FwLKLqlrBW8QHY/XO0eLYi62
VlmkfGOJTTOlObI3ZKOX5SR9Xdzhi5M/tyCmQi4EiVoLWpZbzIumgWgOLZMGrObLmL56ZIVCYSQ9
1I8YQtFmDDfsyTQSzaPTmguoxqIPd/b+rF1g37imhQ8lQBlvH6YGs9UlcQK7JkzwgZ9R/cZjtznd
tlhDPBBo3ix7Qfs09N03FeSPavnq4Ha5GiyK4s7j8rVlfCPyNH2/5tOiz/3CL6n7lih69MLmadsd
TKuseTTzPUYbiTGAYfDYqOBi9X3kTP4R0kdPt6fJ0IWOOrerhQakBjPsUvI7mOsM7Jhdhwfb/XG7
A4NL67hzgJurHIpEyTcKLYQWkYXN5jvcxvdtTHr2rLQGlmCWnH+mCN+/XsL8kT4UuAFUdCuGNayx
jj+XlSrKRqXuW146jzOHJLTlg7H39gwZ4n4dfe4Qt63rUkxvhUOfwrA6uF599nB/XKPKLHwSQ3Oo
u60XbtNQ1t/fndOqhbZDJrz6DZQfmXfnNO7QfCnCAoq3t4djsij92g0+lywMs+7NatrcyQ+FU0yo
/BVe1xaQzbEVhxQcyGqK37f7M02f5uhpAk07VD91bypMDhX29c7CzbKeoykfjxm2qlHi901TMOwr
OhadFm3nk462byE2knWlSlgaR+muasZTg9izCNnGBmzqSnP/1JY09ybWvnGMZh0d7LtR4zFEWmmy
64Odbr1UG7Z6HaeeuEB3Jyxo3xQFbbkTnCjyGG4IxUbvf1m+xYNh6mUd5zvT64mVeq0g7dvQD9cO
Vr20+WmVFAkGciDgGb1tEIZp0+Hr4ZC5hfDm9m0WFSi1huuMuSrH5DCESG7k8gT+h+PtrkwjWn3g
3Yh4Bzm9EomyN0jtHLP0m1N11zRPDkXzs5i3bpsGA/+PKHltkSEJK/6W5H2Eqp1zMnsRCDKOQwLU
H8bDsGcUGN/tMZmmT98goENp+13N3/qhjnIXXObrzRM+RPDA9f8VK+m4d2ScnMBGxPTaEOeS/h/O
vqPJbpwJ8hcxggYEySufa6OWbbWZC0LT0gfQgiDof/0mZ/fQg2k8bvCiUPSBeDCFKlRlZUbZOZqG
21YMx0l4J70TohuaGPhSaw8U6EHyosqw+yWypqCpkqTeIh+w3HihEQForxXgaS3y1wJuWrvkjjv1
1w7yewBhb7g5ixcNjaugHyMng9a6eGU+2NBiIS/aT56yxNvY9H+og/9bhQr/g4HHZzPP0c6LT5aF
1OngcyhkH7qcZr08tmCCn9QBCTBJv+OqaOr7yq/zpDr4vtc7oDaTKlTljex5XyLhotn4QsRcdbeT
pAPdWASLIZhVA+aTqAwynz/XBTwwqqH/WELCy1PftEu6dOM5qN8E4DzXLcGyr2bFvlo6SqGXVp6l
l9yMpQdRAciXMmTAB54MG7eVbVLr1fLuCplZUnkd2vmfXZndKFIfKblTTX0UGmphQfKYu49zuEuP
JAjNkkEF7UlOu9x5pNzFBVKPcqyOZTO4Oy9Ekzw3Jn6rkjJxnkDuCfKAOV3D7hloN3/sDr0fn6/v
jCWIMdsp6qQPtBPV/gtNGtLctNIL4UmWyQs2jprlYjd7KWTSKgh2he5Ln2WsqlPiQFEcjfjTlAeX
PmxpjfSi36nkMEW82offADXmv88Ccg+8ARZ+eilKHoSfSE696nFwUU3fgDfa1s14NqoQuk+1GJoX
XzTyVw/X/hcfJvJz364YnoMObTmhJqlfZFOX/LgI5elL3+VhfLk+gG1XjNAS1ErAoiW6e3FYlS6e
d4AU5Inhkg0rH7oGw8bpsly2ZsvFQgIIhrRD+xKwOut/+eMUsW9xELvFX90Emv0f+2ZjuA0/5ixJ
/KJ5yQJ5vwYQWVajzk3u1wjC36yzWS4YU/+pEvFQLX4sX1aTXP35apaZHj5XMUcvmHdoEE62bGfQ
avZbFDUkD2jcV08+6/5eU/BrfKwVOc2e98z5T+LP+8oxZu9FonOXsTHIXpJSJ4/gbxCPki7y+/Xd
sVz+Zs9FwznQMUkvXhys27GYmuXcJN6NX5DlqJdmq7HActYCw+TVECfZXBXipe6pXlIsFJSrQXSq
i0M7dyLcKPDZhln//s7LAGu8ENdr4+ciSh7Qdwa8ZfQ6Qtr4+mJZ7hVTI4pLFzlHoeLnXPsAbsGn
lSLtWO05+9IUZv9FLwkpej+LnlfGcR45eOzxm7XxIqdbwgeWuDcw3pHRIvOxbmr67FEhz6qkIL5R
LUshcHYAP0h87HqknVVTBcd9i2bYf8yzhfYOC5+HoRs/CygTP5d0GuqNwMK25UbIKOOckKEV/jOU
fMf2QrQbefeJN+gFILup2Ee7E5r9F9x3SOXKKD+NxfTN12pMkxj/XF8iixGaHRe81Qu06uL8xBHb
rRsh2/5lINFdy5KNSphtCCP+6v3JSYhbdM+sypxnz5ecBedJ5nO4pAOeQe74tUhcZ2u5LLvyH9TD
Msd+oWNxIh2EtkbgjuTUinQFIF1fMst1bwISvRLd+D2IIJ/ysr4XowfJpvFcZP0B8MqTV1UXVj+o
aqu92GL4rmE0pSx53iR+ecYDsZdnLnldn4ZwnJINJ2nbHuN+lED2UVDB56eiHeKvjPn1gbHMu1Nd
UZ05aAb+d33ZbOMYFyTw00BTVIM4Fbp81AqF98yXd2xSD8u0iTyzrJa//v3dLexnZc59MYoTm1ZO
axBJHbY33vZxIziis9+6+UzzUzzMP7MeuQJ0smylbmzLY+zz5M0KXDmw8nLQR41gwSX8y1rScJPg
9foO2H6/cR0GmYduoTArn+Fw6S9oYYrnjgjtbVwlts8b1yGck7OA47t4jnpO43NdxmhVr1nAtzy5
ZYnMhhJQyDVJpvPiWXb8WUELi+buJVjIXbCZCbJcHqZsmMqlzElA8+eCFyPEthuSHIs6JJAxyzwV
Ha5vhG0ixo04oDrczRMtz5kU33zhfo1IgEaG6S4GD+i+3TCbS6plqj0Zh+W5KYIVAB+P6RK4+cbX
betkGPOUkZ7kNSvPE2/Dv0ME9ODuAWfqIyFouT9fXybLgTJFmDSfcgpJ+/K8oHh18GQ2XZZx2gKv
WZ46Jki14d0sYwdTYD7enfWYZBdRg5+YTjw7RrWekTAdt4g6bVMxrDtSvC6QYCzPc5v/CHGpoilK
k8u+dTLs2iUB9LzDBuuUky8CeqWHqU62oJa2X25YddcrnsmpwE6Pyr/tQQt9pn2y8xyZ0Ls67NUU
zoiWVbRMB28g1dnVRXCZQx6frq+OxdhMDtZQU9qAQb48c9FGt16cBBdddu5NCNRfGlfNPqMmJvou
KWJOcicukCwGv++dFy1OfEPCnh44YeJVN4KTv/dMiZhQPKC1g3FW2BPdx+Nfa6/j5zoJR+cQl4v/
beFO4h6vj/SxkRATkBdl5dKDuQNyMe2YP7R+9T2j5YkpIi5OA+EaEM1uPHAsxAggGv+360YlppXJ
UEVPPl7QOfKuHi4S7go06DoX3GWX3uvBVD7eDDHZOBq22Rm3WFuVFSFem5+jJb9xOT/DCYsUhI1f
EHFfljzaSv7aBlqN611Y0lA++LNq8hXM8aPsu+kwR4E4BErdQJ4tO7OObiHjbUMZQUrYO2DtCjiO
YdH/gcsvAGLN71nEbpyk9tIIJMf7joZxpdFp9IIJ2gbnkPEf8cj+5J7zogf/EsxenQZt/r/r43z8
aiSJcbs5bhzJBKnwM4mWIq2DBV0F5W0TDjexHH4COv2ty7a6Cj++7IipdsPasYzaNirOXZAw/xh5
ea5PZenXw8aJswxgwvWkj9oJNoc+VYN/6NritS+yffthYvVK9JDW3JH5GaU5sNs50ANKqs9dFZwg
wZylYVZsZApsc1hP3rvDnEEx1p3Ai36OxoI4h1LFIJCHtHq/ER1ZTrDJBBu50JkftYvyqGSXJdQF
PDSaiKfldokLdeiyfawJkEX890QGOLQ+m0YMBGqoVxoMy6uOw4RvxEi2dVr//m6dBBudbnD8/NxR
3UMa1pf5lM5ZP4ld8RExIXtOUCMCg6GdnTGfj5TN6gz3vPfnG/btcDqwVbzk3HHhvgadDEC/sna4
XzfrdZH/Ww4jJiNsn2cdy8SAokLnfA7LTh9CMZ5jf5NQ2Lb8RuDizD2NBIoM5y5u/w6LLvgrckW3
tTqWW8mE6zlB4ToQccvPIVzHVPifkUD76rv1n8rhN50OT6At2iKisxiEidmD4vQIvn2Rn2OXfZoE
En+DWJ6CrDmTwHPTcWcgSUzwHuQLPSxZlp+FiPpjVQTLmXadtwuqTEyO2CSk8eJ6uMgXaMWzm0Vw
53PVDUCCXj9RHwd6JDLMea55RpYK99JciOjMS3oTuvVNGxfNcemKjWSWbS8Mo+68kYdRmOdnWi1I
kSTdGRfrZSBIXPJmenGjaItrxzYdw5GrbCz8OSyw6453Py3RXyEZbioQhaNUvZGztg1hmPgI7HhB
ChwsodpPSCmlbHb4YSLJaZqjH9d3xWLnplSO8iBEjsRJds7qsj3Flech5JHtpy5R/c5pGJbeTaSV
YA3Kz0kLVRmKaSTFC537u3DJNqJTy2VigvggC1FUPYdz1cA2nOoc1I2ELc/Xl8j28fWOeeco9OR7
8eAycV6yPvoik3yBUvbib6HfbJ9fj/K7z4u2qmo+Y3maAth6PQ784G6i6i3ba+L2WJAlUQCK6XNR
iwNv9M8ceLCpbjYqUJYTaiL3BqfMRTbG4Mdygr+zgD75Lhj/08bzZKrIqLb4uGzjGGZNuwXMEQTT
INHwIOrlSwUmQWRQXjo9b1xPlpvDBBnRuYxASZtl575bHgbQrKRF5T0A1XJitIKBb4GZLNttsmgG
oR+WQeiIcxaOADk4dLx1yyra47bDyCzaJXqOaVHJ4m0odY70/bSkEPICH9QYbJGWfLgXGGL9+7vz
yjseNTMEIV9d6jQPZcsjAgncdiZHAs4mcSgrb1Ab0OIPjy/GWv/+bqw4YwMkMDAdynKNGgH9PWek
OFA8dHfYNgYwDpYbxpFAe1b+psAdrw791LLpGGSSb8nH22ZguImmcVQ7Cp++BpgMFFT6HyjcqUs8
tFsE8rYRDC9BGjJmEQKeNxRufley6YFdDP4aOKUbAf+HJxZrZLzwEPKVS02L7I0Dii0vsgyJuIma
AvicfZtgOIggVsUC7djyzWWze+dksvgWoxi5ERJYzut/6nOqiQLF5/JN4mB+m3PF0qzK6xe8+sVF
6XyfRm1klupCxerZCUvyWiGV1B7BQ+rJ20lxWezxQ2HkG47C9zgXSyjyN1+1/FQT2Xx355ltKVdY
zpFv2HUo63YCxSl9ZYGOv6sOz2pIeyCB1Q/zvDXIh8U5zMEwaOqpIAJYwb0dRfm4dvdpb8VVyq9q
jL72Xf851g81H7/tOlhmucmp26hClCbeoAfq1mk2lBCey+Jxi5bbdrQM467AUBgOgFa++bOvP8uR
fo+nfD5Ui9Z/586wxf9rMUDfsPB8DEiBWzV4LVwohK74qLu+41tKXravG+aNi28KIHdTvMVRtiwH
PellSnlWJvvucN+wbu5GGSRviuA1GIq3QA79uRSQy43KTXXoD113GJmFp6pHiqusRHArl+UXn8Lv
3K8vLF4ufewdoEpyc/00WXbbLD71bTX0/hCKN+bF1Y8Qmo/pzOmTM8nu1puajWjZsh2eYeVkaeVK
cBO+cq2d6sBGn9DL1Glg0a9PwzaAYeeqdHrFJq98bSPNb4NJ+m8JE5vNHJZrxKRFiaGhPUMIts3T
GLsBIJz+WlfyssRsK9j/8G2P7V4n9j4oYL4okUDL3+gwsOCoaSe+OR78nwBNWxxL7zaUYTgf44xs
HGHbATPs3C0RQ4/co7d+ET3yTOS389wHfTpS9joQ/JIlCrZIrG3bYxg7aCBK6RA4QzULVx+iOGyA
JKr7eMMd2r5vmHsStyWNVFG9eTlXXxiUPklKoRC/p4iNzTGsnaLFmYpSlW8eFBmHY5lkhXOGGIPa
eHFYfr4JgR6cWRSAb5FXvIuxDYIW/2t8pTbgoZbDawKeNYMODDi9irewDEHL1xWI0w6ADxHy3Yfe
68YWWC4Skx6FRlMR+Uh/vQajjLl3SOZFjkWKjVZ5fQQrnEecFLSSLt9qErOtmmHzNZgblD/K7C1n
bIZqadIpdaFRHHfHXZeKCXuWuoN+e9shjh7V0qRuCLhSzx2Wb8Sgto1ZJ/bO5tsoqaOFyOoVpW3n
Fkj7Rh0Ir5unOJ7GjTEssYkJHOqzSkRuORWvpGuTu/X2Ij7I/DsQs0BMMTloMf3KhvreGXfRm4WR
CR4izTBpjw7B7dzKJ12iQpkmyRBvNaLZFs0w9aIFhGt2F3jdLnxs10iXJfn5/+NlYDvIhrGDKSPs
8klWbxC3dg5tHT5HIGZ8LgvIr6ORnJ6vH66P50HN0i08+VSPMzr2giB8xiXv31fdSA8ZdHAu10f4
+IKnZsVWoaEMhSU43cQfqvrUhbO+oR0Lb2Ut6Zhqv5vSoYYy4K4XDzXrtpXwBo+rib+hmJo5qRd3
t0Og+nrjJH9s7tSs1fpwTnUvNX0lk5d/4bITj45Ea871xbJ9fd2md7ZI6KgXGbLgNov9GBW+Ornr
WLlspTBsn1///u7zMdQRpW58elvx5snXAccFLHapdYTUJEkhQY1osQnRiAlr9+7Q8hcJJAz9oBun
Y41AdWsg2ywMN86Xvnd1jx7WkTn6jpbQZjyUJYDhx+ubYLMJw7YTNRcI3zR/c7Urb8q4LL9K5K/+
V3ZIde8bwrDuoa0BpPMW8Za7SqtvPS2j/obxeFBRyvw82DI+y1TMoqvuZjdPVFa/adf9lTGVPCU+
fQwAE3y+PpGPrylqll4hqyH6XrbZm8jBv0JoXgP2T9GOQyFIreui2Vgwy56bLCkj3iBjK7r4lTYe
vaPMDXFrAEmxq+SAcozhxVtZw4UIRl/9qG/v56rPU8Znfqz6FpCMse02Hjq2DTEMXDtlSUqZhK9L
5YuLHgq04Pj5A6irytP1HbGt1Pr3dzbOohJCnE7roQg+SImYmjVzc+xEE6ot9Pc/z4H/VDCxWkbQ
ziRzms6RJbpgodshJXuYZx6d2SLvSVl0KV5Xwz8+HeQ5XyM8UQCZ+76SR+SZ80RQItw3VeMicEMe
gZCrD2+pN8tP/jLWXdqybtmiuPyHkfijeRo3QdYMNaRpkErJRrk8kKYr+1SKUQ3HMXeK4IAEvadS
jrBsAOzDL5d0RgoX/Q9dXqV5XEEN8vpMbWZm3BcFpJVizM97GLOlOMRjvlxAb40m5yr57TQ92/UC
oGZpV6M3qfXygr5O0GucUg8tBH+3QP5uPAEsR9Os5jrhiBuIdPXb2PtyFX2ZMtr/pRekXrbSRqsd
fbBjZh23d4po8SkB42YT3dcaDER1HWPZItpl+64is5irO7eJ3IYVr8pT4ZF3+WOY4z/XN9q2ROu8
3lmvojN2OoOODHPr9qS7okxpk1Ub0Z7lGJlqn/6sK4Fqff1GifcF0asCy5FW6hxH9Z0f9v1WL51t
F4z7YRAFyEQA0nibQBp0qKg33Pa1K4+oxXlbqle2lTKMnwckB+gzDF+buh/Go1fkAvK3CGi/79sJ
w/Z10OSC5238OrLGPcaeyJyDI2cv2AgkP34SgQjl3ztNq36SZAALh58T/bMa66n91Q8TiKHCearG
YxzNrn9QrnTmdAE5+vSlyeuo34NICKlZ1XVl4DgzQRTeB1Hxkw4jEMagy6920afh+0ZhF92fEDqs
3fCWEzUcesK7R1VW3zUCBCAcpT47zEm2Mt+WY23ytIxT5qGP1VmXUo9pljWfwHfYQnVGfnJKpfaZ
plnvhYZbPkBCA2FnNP+q8L4HR8aUb7ySbFMw7L6s8iBPliF+DfIQiiRDSU4Cd3A6FmOHDkevP10/
1ZbXGF2t6d39ErMBwE+nlG96Wn6xqmIn1wdPZgf06XFG5+tD0PEtaVvLLWCKhcbIKWiHEngTIIAv
pauCS9kReSz9zRKg5RIwFUIbvAUqdLmEr3MZILFTAsJzh+dB3W4YqW0K5iXgkIKiWkTRErj84MT7
q17Bi4u780FmyoOqdnB4Fib0dU6a4di7Eg/iMN7nbk3iFTSttmGFPsZX8AsCuu6Oc9p3m0wolqU3
NUInR0IrNUdNawR0OTgnmrDqK1Os2BJv+zgXTU2qFRFC10nOIX318uo3jYfoZhzAkNBJEO0PUCBg
fkrybovYxTad1TDfGUY96b6eHE++1YnnsnRsSOB8rTx3KH5ftzzbAIaFF25dzH7Z/N9EN6S9UIBo
8BjYErSxfX79+7vfHzuhzira01d0Q9AOCU8AYo/t6KB/Z9/vN3x6X4e8zeNAvrk4qmktx/J3BZ2q
XbltatKoVCUUhIoKmQkZx80BxBXtMSmqLSU9y+1qkqgMnQtGEfQQvukKgA2IfpKUBOPwjcn1larZ
lrKJbRMMnw4C5bynNd4LxQDmPAVi2ptJJd7x+g5YZmHSqChwX3ojIHi3KzNsUbfqiDazb2g4e0jU
vmY8tD8ajpv0lTPpREe3ijQsdXNUdZkWv5mC1PNKE3x9KpZ71aTAcGnLpDd50a3OwcFfo06ydkMm
ogv3nVaT7YJ5qiqqZohukab735yIIBW0frr+4y27TAxLlhlrp7rS7LlfUKyEMFUXpG0/b/WK29bG
sGQ8c3oR+iN7nmIhvo3x5J79sOvKFKmJ5du+KRjGXAniS+mM8S1vJBT/GJq2+QltWcXGEtnmYATn
ZMkEa/wcD+ecPP+zv1XFf+cgPDldn4DNFgzHDCjiyKMYZUPoSSN1Vg28TO6DCit0prVfh5+9zE22
ZFJtszHMWtEROXgUcx+oyhQ4EulflC7sIpJNq7McKZPYgujAzzIex7eFt2jwHtUs9aJhoyZm+7hh
0n0ARBmSNfxFAB93LNs5IIfSD+Ot/l3L8pjAOELavHHRcHmve9c9UwWliFhRfkQleSsOs01hPQbv
vJsPomoltfYfegplP7/T3mWInC18om0C69/ffR2dDwvp2Ow/YAIdKmysXr72I9q+DtPkxT+vn1jb
IIZZS557fE6W6FaCGzFlVQJiWG/M0i6OluP1IWyrZFi1XLowT7LReR5zj31pMuF+auJWnfd93bBp
NNwVLMmY84yA27ldZHSPHEW4EavaVsewZ14AnjaDLvQ2Xv1/JlWWZow8Qsx1Z77AFAqVrVNAZwLx
V9Z6Xxig2SnKQjvfhiYQjvq+L6oCrhk92g5N5VDP42E3coGaALi6yKu6zHvnuR2y6tJnuTq7of5x
fWP/wY98kDQz0W9Zj3pNlZHgEzwbHGbyIGu3vzAafR3zSqIHCYSeUx0fKKPnKXIv3QjRGYFGxePC
Sw66yKE+Nfvo6EJqguXQBMt6PYjqdwKq+hQ+Y7pEY0tOTrYJu7ScNhMqp+OANFOTFL9n0HKTVHXD
ZxoRVR7Aw7b1tLN4KBMgB4L4KM5aXv0GuCkv0jFgT/BM8ZGRJfjuCfp4ffNswxg2X3XhWMRK0Nu5
oA9VG5zceAAZdMNeFweV1X2DGKbPKmgNtaJu3qBM4qUFpfJpBs3qmDrOxI6ihbbl4fpIlivMFP0E
v1s+dctA7n0XsWAF8Ea6VIiArn/9nw73j0664cmZDzeoGze4JSyK8ocscUOfH1QUdxkunGQUK8ye
q0zet3xW7T1PajaLVBYR8CPHMibV8DdVYCCaU7cdOzc5sQKMwBuGaJm8CbYTURn2cVCx33leMGiA
9GX/iv5cfnt99rbPm3FApEkji57cV3Mwt8deTK2XruT3G1Aui1WZ8Drwmjiz65XkPo6cuK7Tou0X
+ahBcFxAwxiKscHGNn48EWIWHX0FAXG0jui7itBH6uXtoXaZu+sEErPSWPh1RUsS6LtRZG3qxslT
0G4a0sdLBO7of0cacmT5EDixf1+USLbzgrMbVEqztCymfbv8n9ZOhcusBxe9vuOQ+j5KNuoDV7s6
LMAQvu7Iu0gp0w4abZMScrAC9SFSs1fHFdHx+vm0LY5xlcUoVFOSoKTfT95FBSUDM1P+CECd2kiy
2s6NcY2NIv5/q9/HGfTC4U5EALjs9V9v+7gZwYRDBZi66O7iZCo/jYvzqouE3Fz/uG1pjHtrrW30
5ZL49yzIf89ilAfF27/LcSw37gbLAGblT0V13TDQR93zBRRFbjPfgor0yfMgcXN9BpblMWt/buN7
0MYr9Z27rAUBGrXHZt3ifV9f093vziVzamdB6rFDapDjcQZhvHICSdG+jxtG2wJjlDvQHPmDlIt7
qoT7RUumdv7ydUPe/XI/qumSdL1/LyUO/3FER3+XkiYgj9d/vG1j1/149303boaFoIf2vhKyPVRr
fDPPYLidZvF73wiG2RLiq6itVXDvLprkBwQ76PYpQk9WaScAENh3L5uaC3M5c7nQ0b/vC8IPKzy4
K7ItUVHb6TSMN+4n5GeXvOWgjHDL2yGCysahcKNmq5HZAiUgZrmvpbEausHH068Q4vvUqCLNC+95
jbgXLcp0YtlNWZXxQdNaHeugdo8r48f1LbJMz6z2hcUUR2jWQFeRoLob75c4z7Ozo8a5/HN9hI/r
SsSs9yHmbB0tIixg6EXlbRk6v9ugeQpBQ3gABfELCG03oozV6v4bwhGz2Ic+k7yXWYd29qSP3YPo
ahCxcxXfulX4yRVJubFmFsMxy33cbQvae17P0xqJpELV5V0Zez8BX5j3hTFmhycoBwdv8kuMAE/R
HHrQJByhtrgFabJt+vr3d5ZfJzWYtqSHhWo5XdKsafjJbdE1f33HbZ83zJ6WXc+XDnqEKW+nn0r0
87HL+621sa2+4aqHvBq9fArx9aTqH4Qo8Nvl/HnyMIl9v98w+Rw5z5EnYuIpcm9BewKHm+i+E98n
oGS+PoRtEobXrhwJ7EZeUtg8obchugKgzx2Up8n3nX1u1azxQYEgjjzVYQgWk+kmX1z1Q5XAXe6a
gVnkqwl071w3DsC7oAaCZJXDHrTvhH8WNLdvrJLlIJl1vnLlzhurPEIrhte9TIV2HgSv+C5IEwkN
593Loe0c0uLrimW/+9wJLwGvtxi2LDtsdjZLqEGg3QCNrmm2RFFaCwQIuipkkXI8InbRC4bE7Gtm
Y5YoT0yhSMOpnD45wL5+DRaAKK5vsm0DDEvWvELRJ2piTMIrv3uxYHlaiZBsMZ3Zvm/YctzHbTzK
wMch0pBQEXOs0q5l7oZDsH3eMOS5DoSCcgkRkC4os5M7Fo+uP++DUxJTHCHRKgsRCODHB7X/y4lZ
dUT+doug33J+zJJeEeYUfaENfjtRqExyF+CLVVhtdWj74iazoDfFNXCLwFyKFDoGUBnwkMhjCzjO
dx0es5LHpt7NVLBeQGB9Qx8oi72jS/th49fbFsg0X7eVTsc99lug9T5F/D2nJUB+KYpueucQ69Dv
/KTsNQpVQch+l/PUgfiKgRRtlvmFyN7fZ2FkPbrvhghU52QArcPCfF1+bdBrcVHzlG9EKhYDIIb9
qgywPvCM4BAFbvypKvv6SBYn2VgeS2RnEtYHUdA7XdTj62u8WkFPGT1b972DrMW41BeA+/a9zolh
x7xb+qTj/9zUc52dk2ESF9BHjRsH1XaSDGessrJ0CxdkQqmvRvrJzUsJ3CPYuEPdbjhjyxBmFS/2
O/RK1v14N49wBj0jf7m8GtL/D41By1abtPQRyYc41gyToBIHFSoYhT66rGm+77Jms5THAW3zAuKC
7CCLHoFxzsAaWVS76pDgkv23FdTFsIAxSOIkDQ5iLJfrqU/9smy3QtL1Qx88DUxKCzLhhSXrhtzJ
JruRYk6hqPzkyvAW+rbP1xfINoRhyTGPRuQxBeYQd1ode558TQrR/YKevX8alRPuwmcSk5Oe6CGe
XTJjHDcQxRHZE/dEBJ4616dhO0f+v7fCZQqMtWq9MvSqnDY7tD81UZcd933eMGUlp0qGHRvu/CBE
AgAFJPFKkK3akpGy/XzDlv25YJ5uSvz8MoeB1c1YnopVGf36z7fYsVnNq9pEUx+sK8hVtfRr1XvF
z6pouuCEis6c7bvuzJJexhDjonl/vEP7nf5VgMlWH1pdzxsH1TaH6N87jE5XRWM9DHdZN9FPo+5f
/DFzzk5YPF5fJMsemGW6IodATYguljs5RMkB/BnzwVHIG17/uu3nr39/5zFRBESrM1IVd+AP/RFL
gbaisP8cTNO+Bk5ilufipIEaAl7gd0iLAHS5jEuWNnyaIfog5h/XJ2FbIsMxYzPRFCrc4a4aNT+h
wb08yGlLdcP2ccOEJWj9aFvPwx1n9LtfBi5yO9UGGs+2+ob9xr1A7SOf2Fk3QX+BpcWXzM2/h/km
Pstyj5rMFbPfeKL3fIyQjWeU3T5B++LJD5GrEOH366sff+wNzGoatMEWJ9Ao5qWrO2j94gvlzae6
Gk5+tFxUG53bfcxTITH5K8IC727HzzCWJ/NT28WPkbMFpbdstFlWiyoKLagRzfkpn9h4TEo0hqhi
2nDKlq02ydJjmiGVmqkFRU6aQYuqZDfgC6rSMNiSl1tvnA+8ssla4fadXjrp4fe33vytApWf44L1
uii+A8tzm292g9lmsq7fuytDo/PU7+SImTiTxw9hDghGoQg91NWyD2VLTOb0uqoHcEJJ5/cct+OJ
NL266xxVv1w/sbYZGCatqsaXpF3WgnO1uCdWj/oiBu1AFY/uiyv+SU+/WyQC/qpqkjEWqW3QaBAm
A8qDovI3TpPN5gzHXJW6Fq4PRrd0bVmofMeD8NS3lco60nWYOk14P6Jx4vpyWQzD5KvoVVsWvPMx
GEfL189qUPOZLhU9Xf+85dyahBVwl9nMy8H5DWE2J03cvD97qlWXkY8/XdH6Xz285fYNZTjrEEX5
0F0SbPxQ9u5PPaPtC9yz0zHWwj8Mg4L6iRq32LRsEzPi8IBGDKxTK65hmfMb8Hf+BaqP03rBTz7w
I+4+uhViElcIDumhUaqCp650/0jYzmHY2+dPTLEbkKFMAv/g69BOcg7JwpqDR7aechb/ZBJW0JKR
qAOV4J9qglZT1lWkSIlAsz8KAeqIg1dsIVltp9gw+n6AlJJXLfwP74FLEQVuK9D7OKgCXj9btu8b
vjybNDjgNPHuwOryRfkA1HQ1/NT1j1tuLFNhoB/cQLc5F3+QhWOXpgfLZiFiek7AObbLygOToSJz
ByLRWzLcjWOswSogls/NiArgngmAsOrfToM5xAkiCKr8ied2OGQKjZxzUxQpOmfero/w8ZUYmHwU
RLl9EMy4qVDiC5/rPDgwOXxeguFXoqLHLqyfvIr8uT7Wx3sdmOQUC1qVkKih/I+YtbrFjZv9kEEt
vu/7+noI3vmOWZToei0lEv+qyVzF00rypUnSBa18dFe6PkjWmb0bA6qUFMrTg3vH6uZ+7ECdNenN
oNO2PMG/P47w7P9wdiVLcurA9ouIACEEbKmpJ9ttX493Q/jaZTELEBLD17+D31u05Vbxgm1HtFCl
lFIq8+Q5WrZ8nh+6CmxstBqQC2JIWu4zD/lz9E53YFackNZGVUBdxjDO/3F46d7dHv11T/NNLYCo
CtGXkYGoMEGxunqCePfaeR/6MUJOJrutAMf2GeMCV0U9uxltiqusmwY0MGCgD2L3oQGp2en2D7Es
gklJAT6KkYtmaK6K5iJRzUBOeiqb477RDX92AfBFqKmKK1rryGGW0EvQMtriZ7XN3binI88NSuaD
6nxWS3WcQn9+zwqnOd+eu8X2JjhMZjwSpBDeQ+1yAuaJ5nNaeV+mUW2lZV6/1HyT9Z9ADqkfeFRe
hyWNkh5Jmsee0UeWevp5lejZglrbfshqvhdOzMI2b2lXeg8QOG7w5EXXB240pO832Z1sXzA8mXrd
iOyY4z4oMjenKHeWO+77D0Es9zU1+JHhzY6A1sMQVtVVFOmbIU4ZJDO9X/HE651+YNzLM5OgKo5L
ccWjRXyvh9nvLmj5DpuN8W0mMjy50yQKOA9By5/q/JgL+FnYQVYiarp6I99tcQcTNJaXSyv4JKsr
FWAhBL/v6f9R1fid6vz73eibiLHSq3qyMDo9iA4ThyQGCvRFgj7fEXk/XpbgGAIn/Lh8gBZBVRXJ
qKdqfvC7cOjbU+7lipOTxwdZBpcxjtoa/4QeG7SkaFWk3XetynZ5G6B+jmq5W3gAfLLa/coLsJAn
oqoDvz16Mamdb/nC/YSoyvlQuF1TfvWAe/DEAyQVsuxCylkvwNV0wRREwKh7ceAmNRm99mNVLJOK
k7ofQA0G3rPQ25Uc8026f8D/Za0H0VzzSgUHCLWT565Ad+8g5L5+DD80XFiFLXiJnMZ7gGoHO81+
kDlJ49H2Dey7s3aIStKf5wSI7GLCZ1dflyhIjytCvpnz/HD7NLVtTsOB56bRTASF96DU+FblgAQ2
U7XFAmZxLpPavwzLzm107f2uNHQ+2rWYi1xGWGxF7b+zVK/tfsN9/VA4bu12FU+KeC7fd3n87GYA
whfV8Aa6ZIBQYr8d/S7TkMRsJ8jcLfx+Btjv4LDsXVPj97raObhFGZ28ih19HXyQlZ4fPMB6j7dN
bLGCCSvLmwkNkKi5XKdGpUk7TdGFZJon2s32cQj4Jq4sZX6vhaPqKw2dz32sWVKsRL2QkNoK22w/
wrjToT459S0P1bXya/42r+G+zpKxBy3DrU/YtqLxiVnNUxWDWechr6sPbMq6RDZb3aK2sY3HfA5K
t1jMsrxKB/sEgsKU5eeiyFi2QZprCRpMHFyE1mwPhBHiqnQ1PQa8eQwcEj2GVQGsZwo4xO29ZPkd
JhguAtYuBMu6i2eeeEafBqR+231KfoFvsl4Qn7SNk2t9lSEIyrqgLg4DybcgELYdZBxjtB+o1rGr
rlSjd40O+TtagJtpbcy+bRvbB4yjLASyHFpgqbq2/ugDoTC9rcZOHuZG7XvH+8wIRtKaQse5Iwhs
0QvzyWlC8iWuM+wnB2xlW134r+edfJPsIirlvHjDJK5litIpS0MFLFDNHlDTRssfG/6JJ1f9vG0y
y3YycXHUiZTL0QR+hUJK9NgCe+ceEGKN4Wnf+MY7I9UccmZOra79nIftkdJs+rEUrb+rAOObmDi3
j/0ijWRznTz/Mcsg1dk08c+M4JK/PX/LljJhcWj/bgABrpprmac/oQa3JEyXKtmdijCRcbl2aRtS
WV+LKGguQeC691x71eX29G3Lu/79xQvD6zJZqnSur2IAFwuJ0YA48TQ93h49xiiv3L2B4dAyRb9h
HuOujNwRN28L7Pzasdvfs6L4INrgXi8ft4V3bb/F8O450yDlaob+mkdgXGjz/N9G+h9v/xLb2IZf
Q5a9jJnGMgdN8yH0y58RC3/eHtq2g4wAJUej2jzJqb6GjtS/gaGsRlt2paGdvesLJjgOWQ2UCPu8
v9YlE0e3Qwlb9xCo7efvtz9gudpMaBwXXT8jmu2vrs7fZYp+CMbhLQHKyQm26M0tC2DC40CZHjZ9
TrqrH4bDgcTcxVsj2FcB8U2WCxRQRT1Oi7oSj5AvrIxnSKDO3T+3zWNZYZPnYgrIQGMedNcc9GBH
ht7IOKQjuoD5FgzF4mgmLg5YKa9pcRtcncy5wx33tarkHQKvN0qquyUQPycfKmOb+KxXF4N6ZkUY
Wod+UC3ZdJrnd0tzv/gbCNRXDYVxjctgptg/briMp3R+H4oh6cR9KKONk9o2aSN4HIDGhXxpNZ54
mOln0cz/+MO+6i9mbkSP4TT6FfIz06lun0vnrsw+VM2H27vHNu/VWC+OaA2AL/rrMXRLn0TwIVUb
p4Jt3PXvL8Z1iihtUiDGT0zmR7w7TsA+HG9P+dXtCGsY536vFJDzLdbRj1HsGzyHHiaPIS0G4srm
XHHiHv0W+mElhMWPTRvves/ju8YN4AGUXtIUS5z69T8iiuWRhYweyUQ3yrKvRl74gHENOFMVgUxG
4AOy9w+zkN/SPFBHj2bLwzCn8sjrbkvN2LY+xr2QAi/ooqUN34reyuFdlO258qlnVntd2fk1Uc54
amR+cYr24lf5xpay+K9Z6S19ie6lCkN79BcLT7PqElV9vb2nLOYwBQmUilNBQ2zXija/wAg1/axd
b/nv9uCvT9w1G6GD2Cv7UczjCeQrkfw3mP+Noo+3h3593lAa/tPNxKokVHcQamiGu9qBGtLP2+Pa
pmycOG1dDhBCcvVJFfeDuhbxYdmStbdN2ThxUCKZUnRdjKdiOQvnnG7Vy1+fsucaU3baiXYqgHtO
7lNNvsj4k3Krw21zvD5n1A/+NDOqmx2IZ8rx1Gf5r1DFSzLE5R6sBzxm/eaLkzIDQbCQxYR5Q8jK
zZ4r7+72pC3HiVkcVyLISNTz6cSru0jVB5r/COpH0XxtuDjd/sRq279CcMzdOBIrWZXQJ8bchdMd
6fjgzd+K8H4VQLw9vm1NjRNx6UOwxxKMnxbR2S9GwGynI7rmN4a3LatxCIqyy/1gDFevjw91O12i
ONhY1ddn7pr1cBZNXh2Bae40RT/L7CdhV+ZtZR1fX1jXrIbPpZzmccI9MThvArSqVk57zGcgnAco
Ni4bp+3rtnHNgvjkZJmKK+hauzI8iRZL2o/LPn9yzQp4q3SYdhV+AW1LqBIPcrwMQzh2G+tqM/76
9xcuNWWcYCVxKrZ0OTBfXnQWHefAP93elTb7Gx5bZSxUxBvHUycedfpx8aqD7N7U0QPoQY/7PmHE
OC1DxT5Q67nevi+ryxQ3SUxX3nLn4DcbKUOblQznpaBMbUSAMz7kb1GSONRo5Ci2gjTb4Ibnenop
yrkLxpOKsjdLVV7KKrofo3bDvV4/eNzY8NxiZEQwjt0Zg2NpIvoBmfgEnnzkTXZ/ewksDmBWwMGj
w0MN1StArh7KmCcoVW3cJpbJm/QctMfmQZFAo830e1w8NfN/WXPV0+X2vC2WN1n/Y7K4I6lxZi4Q
9GjH5YCoIanlFse9zSzGrnGmoJrRiDWe5tRhz74/hAmvvOnHvskb24Zm/Tg5657U/Rve0SSLn1Lx
Zd/Yxp7p/TYTHnChJ9pAx11VR62iYzRsYTIshjHLrLEz5UMAyd+TF95l0duWb1zjlvU0C6yQs21d
2mDcsMo+eVV0qnXzJGixcQrYpr0eci/OSlJlImXrZvQYfwqhmdCn0ffbBrcNve7/F0PPbccnMDJj
aARMJEiBjN4FwqCuWVttZTz4fZtjLfl0VJ78jy3LfTzRDXyTzebrL3oxc6HiECJR3gi52m+D9x3I
L1XEG5fT67IcmLtxttMavdrLkAKdXAO0SBvnc9FGJIHE3qOa8ZfSCe5zKb41YZQd4nFhD8gIhAnK
3u+aTjxPk9jSFLMtkOHLYU5CCD+546lt+9PaAwc1gI3wwWZBw5GdfClQbcHaF6E8E9Yd0W59RhJ+
3yFn8nRMCwMbbaXHE7pCP4VzFSVxGX4Tch9vAnXNomnKogBFOtxfofsTHVcHPWxliiyWMWulHeoR
cbC+BnVQAJR35LxJguL5tstZrhaTdiNeeAj6Onhz7McP7lhdwphd8kw/VWO6kUazbBqz0th5ZQZK
kgGv2ZEi7CRfAM54f3v2tqFXk71wO8T6cy4mXLne4B3bmB2DiW8YxmZ1w6OpH40TCksaIImHKfMS
v3tS03/7pm049ExDNjtgFj5FkX4jg/r7EqcbcY7NIoaHutBUjmoPl/nMzrr9p9S/9k3ZcE9wVDmT
rzGuF19U+d88boHKbBM2Llm0cygn8jGw25/7/J0SG9GYZWP/VSmcSNFEMw78kHpO0lMEqpNk/0a9
V93RglQfb9vFsk1MJo0pRLPZPGP6A/mclo8EQsC02xd/mNVCL2iA0RzgOL32j3UdnMbYe5NupoJs
U18t98J5cjaWC5EKUoS66EFlUv/Iy3YE4mSrqdb2gfXvLz4QK14pf33sx90b1jbJEp/IsOGeaw7+
70SCa3JnhJ0snRLaByffm86easYkIulBhFKhoqfPWuXfdBEVp9urbNtMhsMGOpQC7S/Y/S1kr5IJ
ykBT0o0Cxc+gms5xqvZG4yZjfjm6nj+CU+2UBTIJSHyRdDgM8S6YLno3DD+eez/wvQDROAhrztFU
T4ngzr5jzeTUmDsnk9W63ksE5bMvpPx02/qWfWQWDDteZMDk4pSPlPMwT2CVjzQ/6Kz5uW/8dY+9
2KfTKj5OZviZjtBUuDSfWQQJW8E2svSWE86sFQoyxBBEhVnGRpzwVkmk651vz9w2tOHCPVsc3jsY
ulRhkoVOomSf7BvacN4Bb+RAS0S0XjQnXT8eJd1FBosOn/XXvLB3Cb5AXvuIxUTfeadRzwT1l4xs
xAQWXzVpM0J08FGlGczNx6eRlZcomy9Me0ft8q04+PWKkmuSZziD9jpnxo5sojc+4Wfp/+izhz78
7Pld0o6P7tYV8FsE+pVzzmTPGPNo6SlYRK9ZljXHOEbmiPP8MLYAyjVoeL0DMbWXtALtZCmpLih4
FMd9G8C4mHuAh0jj4jd2Pbj3P1Q70yQmm0bKhrYKGcaFquSBeu3d1JCNKVsOCpNGY3bdTKClCJdC
fzfGT/34w4u2XmEWVzMpNJDQrxiPFQ6hEEBFnbddUnqbVN1rePbKMpscGkXVLd3IcZ31yvlBhH8o
MpVINXwf2HQMUnUYezRVgHRvwLseyLTioNRWb47FYUx6DZAu5EEDHZBTkPK7KPSfS+TNh7S8q5dw
IyVhM9769xceH6sO0GyokZ26erxUxE0CtYV4sg1tXM1D6C5TleHwzv0HhgSQvw9pTF3fCKUHHZGp
nBGlO/J9Kr+mYuM9ZLO3cQWXBdW+XLCTBr18clL3uamO4QRdSbkvbjQp8SWtoMpeI1rJlzsSPLvh
Xc835m7xMJNCA2xiIW2ivP4Ri5g9CGhXnjqAqo61ZjvPHZNAY+xKQPLX7Rg62QWElgcOteTbR5pt
9kbqigV+6Wc5PEijE35RbyO3T+JgIyK1LKtJnJGl6GcIBJbVKz4NMfCuH7MZ9Bbj9fbcLfvc5LZv
YlLUborALRWP0vk3pBvTttnEcM0udp0+xjl/ykWRSN4f0qxOqq1cpM0ohne6Xup23frSjdl/sfMp
8P0EIngHX3zfZxXDR7mrJJ97eD80VAFqShp3iyzGZm/DSwM5OXNJMTIOw7arF2BaIVZwe9Y2mxtX
a9ZLxLQDrFJWMtHtXZN/mbN9CQATDKU5NB7m9SZpoflQPzFv35xNMFSArHIeOvD32D85xbu5e59t
HSoWU5tMGPU4Z4pn6XBKHajH6iH7Sn13q/Zp2YEmFCqueQa8Etwy83mRsAnCFqkH3tSSB2WiaL/V
DGBZU5MOoyDSTUWUq1Ms27vQa9GfGJzaeatP1GYjw02bDv3qUx4OJxGo+6VgB0fuEuGheF7+eTmj
GFzMs4aFiBM+ell6QuFzA+Fum7XhnmWGrgXgCtUpHeskAu5f51s6HLahDf+cZAkk+pqKTlVZJ7nb
6oPTt1vkgb8xWq8EZL/j8RcRyyCCVpEFEUvuOUOyVHnwlEVaPDfx/GamjXcg2fhpaL3gKEYWHISm
blJA2TWR8SL3RU0m0CPmpdfKFC6nvHtocft657jGgrsTbYG/jYZT1pcHyKoe0nCrdciyKia+Qwa0
8kPVqFMQpV+geYXjTcdfb5+atrHXx9iLJYnLqS5JiMfuPPvtYztM3tfWod6+spYJFuvTJphGJjDz
pU/CeDpUiia3J245Gkys2Dj2Tt8N61N6DL5VcoZcOtI66PO+PbzNLuvJ98IuUR8E4OrC8GH6jsbs
wKfyuG/k9Qe9GLnUunVnAR+L22U5NfDkYyzraWMb2sxieLCsOrhO5KjTMoNKJH/beHeg/t4wyuuD
B2ZRm0S1II4rvHM5zZ8AimQP6IT+3OSgPtxjG6iq/WmbSLVigbwCPtDm8dcoENmX3h3Frls8iAzb
EF0VsSYYfZ7QTQ8acX3wll0qjTSIjPCjLMdm5E7rnXOeyWOeTdURAgLQVthus359TwZmbVupbHHT
uvTOLAa0PHJiLyG+nnfty8CscKf1kK75I++c9kX+DDBc/BCodAt9/3rEEJha87VLB5nKlpxdF/DL
yPkW5fq9bvJ3zZztKhcHptZ81C/QZPY5ORMHYtB8Ht0zOP3eVxOo4m9vz98Y4L8vMMiH/rk/82wB
OeCYBWdomB3G2PmmlvDMWn0nPH0msXcoguBDsdAHdDuLpN3H1EADs8M4BeKobMXgnccZiSnSjmii
bvOft3+VbVsZN1faUcdBC7d3VkNfgMaiCY5+zLdCfsuZYUpRaEXKKljA+5mgnYaedVQ7j7rpisRp
9ikFwTyGY+dxK71AFeRcFe5HGfdFkrbNfU+aLeppm4kM5wa5qxziuiFnmlX1IR0rdH+Rqt44s9eX
8iu7yqxyC1nnsqITPY+eOvAZkmRS92CtJc8gf2sO00z/3bXSZtE7neQi8qZrL+UCrhU3A2NMOO2T
JAJ5vJEIcH3IQAZOB+col05ehEOyj67sWf4EkVa5bNxBlqUwC98qmuKapUtwxrNdPM0s7hc8UPEg
2Tm+4eJiDUgl9XEMLmDLmGH7Mt/sVLdNfv37i7tf9GCMcTJUKghSkoeZQDRwibaY7y1HLDP8eIaY
aErAO3RR1P+SQuDyXRfT7NgPdZK5m8LKFn82VeRBVuLXg5uTcxRnH1SO5wfUHL+hArNLawLbyHBm
yRS6wFJJz0wGV9nor0SiUf+2A9hMZPhx3hWyl2hHPSuqTrxlT8oXT/CzrNwKAywrbFbIQV2OzGnl
eOcgDfRh9OFdtMq3kN620aM/9w9zoOozZ5N3jnzky2cG2SY8oq63jWM5hszKeN70EvdbheAr5/4P
LK93iDywQbI+d98RMtZverJ5ZK8zfuXMM3tqU+6DpjlFLMYW0CZF+p/fMVm0jGflsWcw8DcgjmMb
YaVlz5r9tbXQc+HniAzqoWWnekJL+zjFb6umHje+YLOd4dhscYesDsb2ggbeH6UqUd/p76Oy+jHT
4eTn8cZNYVt/w8WlFzEZE+qdJcVdmiL4rr1+lxgeRUv2n5srWho/7rKOnqmsgjtej+RHWPHp8+3d
ZZu64dYkc9rKcdf4GKntZKSAydfA7Ow7tc0qOeNo0gbvCjnzYEarBfjUD4Va/tk1dbNUznngdjSe
ybkr2HUMGnmOAykvtwe37E2zr1agPK78CdGX65TBnaiQMM6zcvwAtZ1i4xOWU++vWnlW9lAgmulZ
qo7Ej24kGnCgSbAIL0My5cyj+QFJF9qf9/2kdR4vbjmAAgnolXvvjFtZXFzcPcAWgIy6zfDsuv0J
y24y221HKCpr2ZQUB/mSP0WVE78f0mlL4M82+vr3Fz+gzQEvaDMoWrSDq5M5J+Mh1ZtFT9uKG07M
uDe0OiAwzwBUKUwVJiDPpeeC5LvUIWlgltLnQtOpdme8dHuE9JBsEkc1NRwdNuPWc9H2Kwx/htRq
2VVz5J01GqlLkb9j1fhR+PTbvgU2bmqeK8Ab6fperOTyzAQ0jtB8u8X3ZVlgs1xOm4G7bTaRs2jd
8pBG3ZioCDCtXXM3K+ZIJk+ek+KWLoXUeC3U/DStV/W+0dcr6MXm7Lylb7QoPLxF6gHla2zOlmAP
3R7dsqxmzRw6LpUjZYeXpgci3w7x15G643Bs0aW18xPrp1/8gDKPMifPJFk357/SXfwj1MyXxPHj
YCPMsy2v4b+1SxpVVHN7EQUEG0oBTsPQB4HlPhMZ/ivSJUTFvV5DF6RhaCa/8Rg0aGsq7PYHLMGE
WSPvkHtUfVDhvulb9b6cAn9OyFiVTRJSWl8jxqKHhS1bRI22JTc8mZXA94UeNlTaDcERojvpKZeg
dfXWY+P2L7J9wvDmMfUIIxF+UUtT+YTs0JVOvDyX6866/QXLkps19HIoA+GWCABK8Fge6hKSUME0
VxujW+Zvls9LBq41FEe8czfjRuP+GCCHkb+L10TAvvkbXg1u5mmiGuFRvXKToeuhOtURQo7bo683
7yvRtllGV1M6kJQh2s4zXp6iGJrkTPEuybLBu7SjO59uf8e2Cqv9Xrh2uwyqkggoztUYxGcZjp+8
Otwq8NoGX//+YnB0Qqdd7635vUL9B5ULfZhWcd99MzecelajmIoWFoIKCz+UBUYP8mbfZUbInzOH
UsYc1BlSq1iI6kCUOx40koe3Z27bm4b7ct0HKsvXmS8yT0hYTN/DefTvHb4pMGKzvOG+NZ1DZ8jx
7BhzNOCUVdee+hLEkbd/gOW4M4vr7pyF7lzg3Tl68V2atQ+5rLtz3w9PZQgI3jJHP29/yPIzzGo7
RECGcq7BhgCcgEyPHRt19aYVzeLs/IDhxBQdf20f4mboqspPODCFp9aFkMm+6RthNXG7CCXGSFxo
J36MQVGefebIjUWw2cbwXHfqvQXPAf+cgvj2kK8pnTX3uG/m60dfeG4+lDzkrcLhVqv/pFc0x0mD
kHHf4IbnjgOYT7t29M91VVS/tY4hZ70VDtn2puG5YzODZDPAsVym9BHRUJnUyPbPMaBOCFwep7zd
QFHZ7G94MQPT9tQ7eBSwzvEu6KfSdyHzv+8zkeG/ovXQdUOa9jIOkMYaIxbfOaOjd+ERApNspIzr
FPq2JUJ1kD8ALC2cQ+N0+6AmgVlCTjtdOSD7T3/lwfiWLvUP2TXPntd8RnH5eZd5/iold2BNp3JI
f7Em/zm2w9dB7aNRhzCF4bQg4wJdcpH9372ihIss2rTJ+GnZNSYjBouinHtIq5xRloIsZszjBImh
D7fNYgkaTKREFJOZpg6mzpzomYhpOYwiuqtEDyAr0qa3P2K5vUx6DMJEBl2sqb10KWQAGYFkMe/H
8tB3XbfvgDDhE2kPDi4SlQK4xyZMQV4R4skR9p2/8ycYrkvTTDDPFfGvulzmpOzhuuU0IMcV8a0D
1HIMmdIR9RJEY6b7FskU/q8M2L30sndMFB/GXJ+nyb3cXozXtxM16TJQPpgYNqy4KKeQSVSN70mr
9yEqqMmXUdZF44V17J6joNXJSObvo4emy30zN27esZKE90WIbFMcgCcjKo7+1G4FKK/vUaA9/ry+
6jBo/J72GJxV/jfJekgxiqD3nXdNHgRbcpKvZ8RpbNzAeU5jyMIP7QV8t2fXG4+5615GP3hSDjtP
Sr+dUC7aZ611/V/cx7Tq/YwEzv+tsxgh1JtkFXd2lRlpbNzIApoFeAcM8S+BODqJwqKCSMsWZZZt
MYwbmaVDRXW0ViliNT3lg3ikjUvPneZbuUXbFwx/5m4s+qaFF4xhNSSzh2I79cfoTeV27P3tBXjd
n0EZaiyA29QUhaL2UkNw4YAwtDnytFbfoJ6oEhqlIimqJt3XdURNDg3GZdrybH29+vhazbrg0Cu+
sdgWa5m0Wi6beii2eNGvLu9SNDxCv2D2ISmmnb3+FxnOXSI/Lt2+bi9oQRrPXIMvGKQ4ZRLgvt04
P2y/wnDxMRsrkHUU8Igh0OxNKbnvJOXkBd5TO8tN6uAY6/v3O5yaohKc12Wmlq65pHMUHbMI+Eah
W3kWJJAf1KjfggpAg4Q9KE6gku42YkvbjzPcvQsW8b+lF9b60WOqM3HHCZSZinmf1hulJjKM+zHw
QsiAXebAce9db/IvGfRQbnuLbf6Gy3e4NKBgwNtL3jN+SONYfAArg39Y8myrsdnikCY0DK+pkCwq
xduqCR7EqL4iShiP6+0KDFR/9FbEze0fY7ljTZxYGkDdfYkQVc0tl0fCdIDuSJJvQNwsl4gJEUsV
5OnBAdpceOz9Es78HdxgH5XX3a/aJVnmvesXvW9V/sKL8aiirguvTLVHzvkq5qPLqfvH2Qu7oX+B
xsB/DQqQobmMoFzMjihJ+8NpGUKy86g3IWOuhnDt7xCXe3516fRIzt6k32q+yA+3l9uysUzEWETL
ZvI74Z45Hd9HPv9S99ByTNkZytSfdbrVS237jOHiclngfCwWl3Ie5gc+0gfJBicZW6RqMnecz5lf
7mOApCZzCuvachEzDjEe0searGrIXHwOWzjMbZtZXMSEjKVL6Uwt0S7SZd6FpM4P391UMLCNbVzu
yDM1Jcg9m4vqBH/HK0k/tVlcpfu822REEWmmIxW07pmkOKx+5FxUyxOXQ7WPcoWaWDEor3HZaix0
5+AdxrLoOc/D/pitary3rb9eea/cUSZIDAgAXjUhQukVxsDyCmhZ90K96keDY3HfJ4wLnTkqGKca
p1TeVx9I6l5qQMRFRT+sG2nfJ9Zf9zLEjXVULkvonoUAD4McIBKZYs9+BeVzeow7t9o4cC37yZRi
yPuFdhQkejhweXDnQLjx4DibkC7LzWdqMTB/WACIRskBGLTyyDXuaxVM013GOnfj9Wr7AUaw3qX+
EAtAAi4zigIp6eWlEGjnub0KtvmTP1eBZF1T8bxuLqVsxX9zFLKzisb04gu+Bae3bVfDoXPUYSCN
DNr8VVcpXdx3kYzuek0fMrovR0FNLQbWt+gJR/Lgkg/oL5iHPjhwnS5f/UFmH28byrIKJmwM76TM
bwh+QalbfnZFl74rnHZfBgTg9D+XQXixSInOEd3W4lvKoanSC2fD0WwzN3y55l1c4yGPsRkqD4UP
zHMr+i3T20Y33bhP1RCj6HmpAyXH+7mTXnMo65C7x32GX3fui3PC1WIaNIudX8xrJ5FAsBTBfjHl
W28vy8VsUqrQwEOwN7HmUhMQePYgl/2d43LXHBe0ZVlSdsvGUWTxBFOJYZ5lFgcg+Los2VOVF8fI
B6mHP7v/Nnn4ZZ+1TH92iG7czIE/DzmqlIQ3PYTsmdgCi9t+guHMXSuZLHQI8DNkKgjsVXwWmfxM
5HxwHXerdcgSJJtgsbKvmjwH08klarPyOMqsQk7ceaxD6J0RruajKsNnxvjP20az/Ki/4GMqX4LR
cepL0OX1YWrTQ5mh5RjpHMAQsd0u+z5jOHkJYGuYlm59GWmKfuPxn6hY5QqXy8LzjQ4L2y8xfF2V
qpu414gLm6PpMqrpUKrAPVZ9rJKOQV1r3y9ZP//CJyXOVRmW2MhcAQ0HWb5LSro3eMK+czZz/raf
Yvj9PMZydnzinmnE/+18cmBlCUQNByJelh9v/w7L4WVSssxIt7hi6sRFzPwLZHyigzdU/YaRbIMb
9zbEmQDsRn/sWaA38oDmZHFs8818iG10w9HrcCE99Dgwdaq/RqsoZRMzdthnF8PLa48EQ62QT2UE
RIssQipH5JsNJ5YTlxq5NcFJtiz+mu4PxvdzLzSaSdXX9Skfy9Q7boNx163ySqBsgsgWvUyQo8GT
ceHkixicb90EPbcRZeaNSNyyCCaOjLadyuiA/UPS4T8ifX7oC2+rj8I2e8OXU0ABIzHWaw641UeQ
Pzdfc17koN3aGxubWLKxkOHkVAxArzKrU6Q0nYKB9UiBRXzXRjJJVsoWCtLLjMsVzEdA4rhzyGnS
g7BmX/GR+uvKvDiJ3DR0kNH0UbPAa/EMuilxEEDznwUe70El/7v9M2xLYbgyE1NEizYGsIWrK4R8
+iSS+n2g/HTD4WwfMLx5LRKWLBjwM7ieoL4o3/xWZq+8nZg+tMf8aShBiSpLPtQX1oMc23Vp9S1C
yT/JAw4x+NtmsrmD4diNQ1M+1nhqTXwiwX0fL22eVHEx7gMYURNDxsIhDbOx8AFzmfMk57mfTCEr
NxbBMn0TQ+bWoMqKvIFzvNonkLs0qKw1Lt6lu6xDDH92moyN0VB7WTJz+sUDavZAHC/eOXnjShZ9
PEO83nMzdHHXfZKxHiKzJUhf9k1+3bgv/GyWxUC4XC3vFX2HCKbWdwukvrYiCsudQAw/pk2b+0Qv
zhmE/Rcwxl3WXs3ZLc7QBzgEc7jvPCKGI4+j9preA1ZBDfAzOnJ9WEqEMPuMZHixU06KeX5YXYCh
PDZpfS79ZaNCYNubhvsqUfuu12NoXAYJKZvLtJkmtg1teC1plrRuItySfPCe2dyRQyjjnY9/EzoW
zVWYhhVgklKJS1+Su0nXbpI69TEoNiEcltPThI1RiNWXIw2WMwMvbjL+D3fX0tw2sp3/Cmo2mVsV
Yog3kLozVRIty7IeV2PSnspsUk0SQ2JEEho8pKFupSq/IPuss7qL7LLMzv8kvyTfaaBlNAiTkrpj
Yy7smhqJ9EH36dOnz+M7pzNsWR9XKh87+fKQ3/O5V7Q2L25pKobOff7wehnc/TZ5WP/L/ftFtPwQ
3G0GLxIep52THSI7fuM9PBBKJPN/ZRSFXge/r37iovnd7Pd/WsTpdWX15D/8GT/P0ttthlr2ovXj
D5N0jb9/pn/z+B35X/xwGqdXbB3n7S9J/wZ06/e+YgWTfsA9Ogi1/EgXRr6Lc6SS939ajRATIELX
qHAtJukOiSd9ic/js4SMmI9rsr2Nv/9mlpa4hxDjWyTp5pv6o7P599+Q8vluhxCfzD4CK4Y5l3NQ
tgLTikIHNSHBkD/Yrat0s6g/HoShGQwj2/d9L+IPpAkvbDDzczzYGVUHn/Z/Z98MKu4QCyyqGlXi
gT00bQ/t44IQJ1Fz8pFpOxEm7yD3xJ/qTT2avE1tb5Qmb7mmGwBKNqQ7DJuTpw/QvdbHVS7VyiPv
3K+Vp1oGpbkPrKHp8IdwXM3Je45p8xUP/L6uPLmIarP3Tc92A8vGXSvVA2XSYILjmUEYhKiaxl1H
9CAI1C8BQKGHIg8cy7R8Pxi6dBA35+6bkQvNgp1RPbC+ejZ3GrHS+rsO1t/DBcBAhvBHVv2WbVqk
88OwFg983DMWEExAiQV2aCIqFNkWVco2lj90zMjxfVzkUZ96lZz1SfFTNlhp7q6N7e0jS+YHfHcT
QLPBAguHn2f5UeDhCORP35afnF4lDkSQ/8gBhrlS9UPCUzc4YIMBoevinrRaB/RuA9jK5p/tmpgc
ToGoFnRZCHAMYundEDf2Vk/F8h7tA35XrJIU2LbpQA9aqMWqJylJQRCZju/gbhjArvkDNwvv6xEL
CIKpxIHQHDoQgtARO122AwaWOQzxud8/AwAbV3HurmeGCOyiW1S9+vBvmjrANSOygDwCJvVr2bFp
VedumY7tBM7Q7fT9fGx+zw6HIeUKejb3ajWqSMKjI/4Mt9d2TPTBdgDgFzIvLXtEHiGsvzAK+6r3
qL290q53Q9MaWnbkAffFH1nyfd8MAr749enXO71n0QWmSiywPXL/oNeg26pHkgLPMm3wxxk6UI/0
9E4HoJOHIgsc38RFWbYdiuMNc2zoP8sOoB/tEB5S/5SAsgdkQQvYHqYGbD9/ZA9o4A9N2L9DeAK1
/VMJXI/O/mpTvlwPugiAwNOBIqydAKxyY/ndgEIAYJFXm8i9M4FVVQAYEPgRsAGNJW4ywDX9AOsP
L6CSkN6pAHtYrcnLZcDyEOsIcCFi0GkGWLZlujaiJFH9ph6JPyHglU4ANzIDJ7IdXJpSHQCy/IM1
jmMFsA/5e3o0cwTtFKc+QPAjinzAkggT35B5nIq4P9hCyro6XHo0a1yKqjhrx/Th7qLd8eMjzd1C
1BtnHYroqBdoz4xean2vJu2+CU8ed1c6n86zxsJj7rAEYOYQuKZfcyc0jtrUEe1Ck24vgirnz47M
w/8fBhY2O396Z+1Q22glDgwc+LKYfhRadTwfe6mx+gMfn+OC+BBRv56edVg+RSZQvB9TRNqs0+8b
BND3PoXDRMCremGPVKBNcCg1QcCBbiGv5SL4X2tBWRCswENSGOFQxEarL/A39okJ1JVbiQmui9wu
sp62XfNAPviREg5wn3KEg6B6qvf1iAXYxKosQOrfR4BHHAYU3mvoAyQAXNh+Ic6LRykBy/vEAqoM
VpICXD5ikuuHEGDt4MjHAnQF3F/XxW3s1dnbo9nTxbBKk0d4j2x+2PXw73AqUN/TxvoPAgd2oIPO
LDAKbB/hsOoM7hELCFSpxALkNzzXQg6IQkmNucM0HrqRC+O4sjd7NGeLmhYpTRohb8uF4gvtbn8P
ESE7RGSpsSXwvh6xwCaoihILUIyB+C9y3w7dpdVY+IHnm0O41Aj6oWMNPb0zBG1CgirN3vXNEJFf
Bw79o6HX4AFy4ogHYcPXnxI2pl8CoLr80PoWHe7QetLq49Qf+vAC/NCuFr931p8VqWp9D7AObCA/
BO6HP/IGoFMfiHrbJyxcv1bdphv7lAQf+S7Px2nezOg3BB9OATZGCCxQD9U+lWsrTR5WP633p0g/
JKkxeS/Ax8hzh9SupF8Lj9ij6twJz4P8vgVDjz/yvgcO0IYdCKAj/vRt9jY1XFdaeUJxAN4bIItd
bXnZyB1g7hYOhEd93784r7IAAMMAdAOwThGQDPyRpX/AYR74OKIAGD392wVUfKgmBzj3gXO2cPtC
NUdZDoAFimASfsKD9e/0IxdFiQVIaFnwapHyk489QMHgCSM22Dt7Xxnn54WmHyKFZSOHxZ+Wq0MA
mAApDhH1653gh6onH+xdzD4EzrM1dQDcMXfsiIoxhIDs18lHDfDU5B3WXggvP0Kahz+y2BMEeOjj
VPQ/hT/6xQFq06XEAUS1PRh8BGOtONCSAd8kRxhWYeVV9cjNhaJSnLtH6Usf575dz72l8CkChI6a
AbYAf3q39dXj/YTfgzv7KOCy/DsOjgPPQj1infLoHQcsZeUXmB7gO0hqyoKPZB+iQED3I+3Vz8Wv
088vBzYAvzWMHHi7VCrTcHWo6idElAfGXt8UPvKPinveGZpw7ZHbaVTtNOaOJGDoIaQvzOD+Ydps
ZRZwUBNiWwLS04ryDHDoeS7O/UhEefoX46Pm60rHHox5fg2ORdf7NtYfeS8PeH5g+vuKbLWptY3S
3B1Y80NEeoDc6rJ4B1FkDmHzDFGXX33eO59fQ4DbAq7NcpzA/pS9a4jBIIBDbIVBYPUP62Gp23yw
elHR7DkipCGf+hEwQEjoRSL1S/Xr/bJ6lWs7fcR0qK4J4P5KxFsBrwgu0TCIhjYSHfyp9lyfrN96
VV5+/EMNIJAP258un5VkHziXEJhmSvDzpzpz+zR5um9ZTQfCrUcoF1u8tu3lLUDF3cgBIrvfO9kH
Dkt17gA2omiVHJvH9W2sP+qaXQeFL55Vh0N7xwK6plpp9SmL6eCYR3njo3Hf4ABK2oDv8YeOMIB6
ZwdTo2A1DsCzQ/0Kgv6fwGwNDgxQ/AITKEABfMUgqv3s1xkAiJYqD1DBito13E/cGfzxEBVDvgOJ
4L5N3VaW/6FJkH0P5c1dGgCgfkw79ELhBfWOA5ZyXw9Cc1Jl42Ntk+wHDKwQFgJ8AFtU//dOB9jK
YgArCAAmBMC663sslLihBtDBJqmkpHd+YI0+UbCBuJ4DohuxHv5A0htqEGWQVOLpuv2DtymD3Qeo
YwDUF0l9Sp03Jg1okwlcpxWGzw/6PcFGfOz9NFomqzlvDZXEeaO/1MEviK5IuwSanZ8cwNm/kb5K
vaIq4p96R/0gtY7iKK7Gh9R7q/Gj9N2qoVbjUwEB48Oq31XzY3ek0sBOqJUVmCB++SaJM5bNllv+
wbaeFXXx+v6bEduwOWv2uCJn6NMwdpphPZoJ+6ieZnG8WbHNXJCizlFk+6oSvox/T2apoFP1o8K5
rUp2zNBYzLgGn7LYwLCNy+S3MoYQC9K8+RcZLapver9JinhujAtWxLkgx6lTHEaV+ggEMrYyjtZx
lsykZUWqOcSZ89k3YDBPWtoRy5LpNGYSawBdcxDbRsb8AP0uAX4EO+6KtegQV2nk539eD6eSE+Qb
xY5o7qk9e/IPsH+PNgW2dtFabH5X5WeXoml/Sjz9MiuBgihU16guRVOS/t+04zFbZlANQqy5HCF6
sZ+zlbDuU4+j7W1WSrufMm+qVE/ZA4NiyZJbQYuPl/CkqqTPstZ+tzSowrM8Y/FKDI6PlXIRGsb6
m6DCiZJdq0r0bZrNWyygZmiqZM/Le5YUgg4fLQWIVclexFO2kQ8vAHDV6f5l3eIBmXqqg/0RjT0z
QYazgKoDVKmOWTlPjKOMTRP5GKRUjzJxdE+VqdK18KpUa9OAxmycrJNsx0Kg9lOqL/kpzgvjmG1u
BCniOCrTxI+dDVCfZBj8c7yOJU1pU1xNdbynKcxI403Mu9Ua43I6T3KouJm0aRB516FAJ+Vmapzl
ZLdKyplSmyhU1TCbo2lpXJa5JDs1dQ0C9Nd3J+OTdx9OXv2rQcscZxtj3JZU6i7hUqYGMBygM13U
Xh9apOZJe/LoWnT9tuF1Sce7+FdP+rwWGZJLYIiAx5NIfcbpwrA2ELUDBls6g9164Dt9cMqOfmlb
70gutZepnvITzfZuOxENB3eW/5l085YmRBBcbaQnuD3kNhY0+IEwRNWY+IVQUM8b5lWaFctOt4j7
9S019TzaRyU0Elu1+AB3S5ER47TsHjOqqAg3L6vW5435L7QT5BH7Thi6yNO5BNYIoSJ2j+HnveMa
B/sibb/FBRgmAFwAJY6IFgN9sMOl8lPv7ac6pZAZ1hJEgHBDFNbhDaiqtUL03Nk54543ncs4T2/T
gq1ltkGhepGHvkZIcgdoYIpKn/bSvGBCl2yxzOKpoES7IAC6gP6ghSi6B1EfYR0venTnjau4WMbZ
zuEXAs6FllTALQIphBQmGnSJUYmtuDO/rrPhy/iWNqmfpxwYjTH/IQ6ExRL7NS9k+3vfSjz1XHiI
sylLfpUJ72yVBrueSjiDOdjaKnsE54lUYbkuVmwe50tBi9uvGhhxuWWbteyIEH49hpIoth2S/tQB
L8v2ommw4o+zchMnYnTcVNIw1hFbT9O5vGZUBaPKg3GWGBdwOSSzd9egeb6MIXi1kYlqENw3uI7B
OKf/jI/eiclXZoiGlTvbzNNN3DqrLOo2o8plUJaXjvfqVaX6lt3KqsHS4eqe46rj7UNbnQEYrs6G
ytI7T7NYkgyL+rioMqOyyDpoaxCMc0Tvbpa7LNGwry9YCkOqmjwXZOowq8qLSzZj6c4WoS4ZypSx
93ATm7x8dPmqMmG2mid3ctoFLVm0EGbb9p6m3mmqI76Kb5kcIaUe/KpUr1nGZvGqM9RBJVDq9G92
TBUAoDQQRoo3ub2Fqy/J835L+IkH9TjZLBhuN47FMLlhQTXwquyYLFlCZrWgxAnrsC0m7Ndkl9Po
NCLe9HKzZcKSe1nvo3O1BrJldkNmYVvNoSOkOvH3D9O4gx1UiKO6hB+SuNiwtSDEV1CHqjsryqy8
rTdik7qFDrAaxn1ebli+TLKuNwTotyNe+XJBGd8iTr3adukSByXuOo6DZD5fxcYJywsxXOJ/lUX8
/MpCQzwpbD1eJjfw6jcdLEJwDB79vvjEE99xyVZsy4zzMktW//tv/5Hf0E/vkvlCUjaIGKEF3E5g
p/wUDnni6ybJOs0GFxQCbnIsAPwU8CvxK4U1j2HL35Rizb97lbB0CzcnMX4sN3MmwTMIDm4HGl76
Kr2Zp8Z3xoTdwPtL1pJ5gFYDLsIw6lM7Z2WSJVJyBF3bqaJXg/1xzQarZDBbJmyQ56UYLAlz/Q4N
az+Gg9xBWYMuuWC3xbJljVSsOai7v148yOKh47/DgNAKGV7ZRNYgPEdwTrNM2lkH1/Yw2oHHx+Wx
Upmt6pl8HK8WSSmfyRqOm+M0B2M5COxNnD3Ei/SuFWSgxnwaBs9aEJDdvMnzNf9xuVoAnyWtINV3
qA73VUyxMUkt6kjunmVx2zCmSgTV0Z7kRTvtQG09VMmOHmLS3YIQ6W1qiK5K9nWyg5SkijxlsixL
Y3FEC3I05r35iSdaGK8ztpnFElUNO/o0mSKP1kKD6PAbT3Hb7CaPt80BUzG6Ko9P4wyIGJmsDj4A
PStzl4DpqoMdZSmuoZXElze3VKX7poTjnElM4M1yVemeIUTR8pp5mYYy3YKt5NHSxSaqVN/GWUvA
eKGPMlk4JpdsKwNrLB0n0AUr7lrSoCPWf5EUy7JtmvDWKqqsGK/SO3bTHrIGz+IigV4v4g3cpRbU
k/pfqQ77ovw9RlqlzGSzXEdU4jJdzcETMUbuSHga1NplumEtkL2nYYvACy7kweoIQHwmbc3L+VTX
DrmEeybrCh1HM+5ibys2HeCya2BcykXLQ9NRdPEuxSknbzxUOAqxU4gjYEe3c8RI4GsgzLVmlmyk
UASundVA+raFB+f9U1QFbXzH4NBlczE+2srojCh+VGDxfTyXDw9e5qc83vukAHCgLca8V7Iq7fc3
BLmXjEtgeNRZUcNrzxHnn6ey26gjF/0BxtUMcjcCXEAMli/jXrzME+1taGQcUPEikwVah1czBv6j
tbfptgfVVQSMNjbSX2C8SJhgCxe/aghUVElepCBjZNPl0VsosdZwWJ2neXoncTuKLNffxfSVrfDs
14t1VRVeqrGu5vhJ76CKsPmrE8LDiAJL6V3iE/HLfQUwiN0kD60tri5zoxR5JcTV5cI3HZnjk5Ux
Zqs7hvCYGCbtbbrJS3WjnJbA+a+RIBCkiPAuKrctZofDbsCxzAkW2aSLSLb48eVnyhUYnLFFKY0Y
TbzVKV+jGFUO7FuH3fQu6dwjsxpLCgmULaR9RNXH9X75g1cUrhYoHpUWV4PddESYDolopC4vx2mR
I00tkbV00IVVKh1bOlLqx0j1AqIlZk3bXEfWe7Rkktmow1R6F9+W01UyowMcoGBjRIic5sCpe6uq
4nsVr9MZksd4zeH3aZBAoBvjLJWr4vaCz59om41SZFtlgJWnwXJ/LOXmtSCbRx4JxpP86CjbGrHb
2PgQZ3PpOKYeXsoL/GuCuEchSTw1vlCle7LY3haCDLFBB9Lq5Decwyn03so4LeF+SDrF16BTTrKk
aGESddjZJ8UySW9lda0j3T7Btj8FHlimTLeUqC7fKZvKmzDUIGungMdLS3bYUD9sQe0KAvocqDNg
9PG/i9iY/8PZXZrIcDPcFqpO/jzebCVWdFRklS2n5TAvLpJp2yrAlbXqowVKJS2W0uECN0sD3WTa
4gLdqK4qu5folbJgOexfQYv0j6XjGEGUPy1kwA6uxRKvebm1Ttije0kHW54G/oJsi6iGXXyJg3TW
jjxr2BKXDMgrYLxkZYaepBrYmz6QlkS3GEGLS4SONPZVAkNcoqpDsXOqLUboSGNXynJwnOQ5K6VR
79YqPl/9vIOZL7cpwqUi4i0v3xzjeDtbxqtVG0+sQVXU1Zs7lbz8JnFVPTSmYKAc6ccduxr4QR2Q
mHERo0ZFUCN5tunePuVBI43QgvXjnnsNdMu5HGREkaI61Ukquzy2o0FbjD/+Z2pM0vXHv3GA0XX2
8b82s0SudrYdDbxGK4OkVZBgOxo2zIRtHtp6FDcbqrP7/WJng+tIR8PpvgF8y3jNcsnGQA9C9TGj
g1rSMpBtLdFGBDXQz0A6X21fw/b+ecegt3WkYH9O1lM2vZc1ho7WMJUOHe/sb2rVqqqNjqZbuYIy
QOEEKtDQqj+gLq3AxhwU668XenxsuKYaf2xOoQ5fNn91oiXcf5SVU9kl0bB+GBli0FyPHrNsCiER
RPmJJX54uXGAkGWZrOSgpY56IBotMgm5GCE3GDVYHOSyo2EZIugSaR31miO2BQSgC02oA8cyakmH
Dv/kVbqGBpUzQTp0naDbHZDTUUyI3pntlpw60CHIM83R0bKUjQ0dtvkbtDCTzir0gBWy/fLd9xZy
3Fo/3LOjTveSZXS2th02HSFbytLnZEBL0UlLR5T2GgjWIqXcpmzG6GjuVzU/PU+KIufa9Cq+S2QN
oqMUrXrLRTmTfU/ciaC+phNAfZI5m/PhT9Ip2s4Iovws0IGXnMCSrPgzglymeZcytHVg+CtGfUgA
sEZPWljFPAVTaYWdylcdQa1jxEaSfGl8SLJF0qnk0TNM8PPlG/r9eO8bNHhXx8AttiKqto4U/Qhp
dBS7CxZwkdIRihkz2Sqy6fIoVbsWdcyFcYKWVHAhSnkb6wjzVNIJE6ZYfvzbKl5vxYiJK56eGAQm
cMnwBhm4BtNcR6KnmkB1ChjfVoUMf2pOwkGbIw3+xcd/BwBqHhsrZlyxO5bnMYoXq/9jte4wvn2V
5Lcl9YNmSA0Z78dHgzdHZ5MzaTzULj7CXw/9pXCDlo1LNsRwP7cZuyz4LwOJ6OoW9WVdlK65P6nv
4CFgSL0zSc67WqWpznIPaOQrtYavm4ijiSRbp5JzpWObH6N2pu2zaThlxukK+fjOU0xHd5njtLyL
i3r/im1IIqGjbe8oJbvi2/MY6LjN4k9dFoaO856DJ6k5KJRggrRp13t0lBGM0vSmk7YGi+8ty2Ck
dqyDjrDT6+RXyZ/R0XPlNXDY1NFXtP7n2Nhklu02g9rbRf+JmJTX8CFnSwOFBtudZlM6gHrHKMLv
aipB17yrGjD12Hnsj6SULODH7qXUR2wuWTWhhkAufGMJEL7b+bJ8dsL8TQw8fy2gfA6Xs1ewT1fi
d9IkUKauzrg36T0B8js2haXDgRNuAu8ztjF4B1FjAnc3AW5GMgMtHYUWb9MlKrKgyY+KdCX3QNLR
O4fKACik9S6OfxGsJz1u6UjznKOHxBT2t0xYw94YLTP0zkGAr2uRdRR6X7PVeosM4C7TdVxPUuXh
W24J7gIXfPqcPXsYnnIV3xsjtuooB9BRI3GVtNL7OpBbH9gGkLNSzJ0Lnw4H8ApgB5mqjhOFGPxz
DCyJ3McK9/qKCbx88a6TYgbHvdNoQ+deDS9gt8gU0BQ6IF16Orus2qAHDQod9lmOjivdjdp0lAhU
vvCbeIWI8z8aRzkiTnkClUunCGJq1KXLmDNjVG6Wkv2PhsrqizJJb1DgLUmqrcNEnwCsLI9WR+vH
SYkSvdZgNUjmT1he2LHE8NdlgW5dgq+kDtBTWvz48s31E0y1jtPC1lHRu+MY4opn9RFfJnNU3dZj
lswkFIfqwByOqIkgxdOFxhFjJqbTNbW4yDZ0cEkhymVc73DFb1fI4cuEW/yObuqqgYjmbEjs9heA
Nb990kwWHwqnHPq8EW6hwra/y67eXRcH6Kh/hof/S7oSzndTun3UX+Kitsj3Uc0YQsgPg6+7VvjL
SHd1z4GqPPcwsJYtyEmWlb2OI/UYbXNbTT10VNseZ+whkVwwHU4SVczFTdnUAfseUfivhcnS0ajz
ZIb0uVz86Ws4nOtYB6zSVvmCDoTTa7a6aQQEpJM00HBOn5ZomS8ZLGhjKBb05QbLGFhtlIFKomHp
aFpFbY+BGJJDFTrCR9dx2+HSgIV/n5Xtwdo6dsgHQIcfcLeptHC43uPQwn29Y6DrJpe/v0PhNE6R
fpdWRUcv7ndl3sYB60DnTD7+D4C1W2mT2ocDUF9PiLqu6VEVouZs+mEpd90R1LNZNpnW4TDU3sZs
hfD5D/8HAAD//w==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  <cx:data id="1">
      <cx:numDim type="val">
        <cx:f>_xlchart.v1.7</cx:f>
      </cx:numDim>
    </cx:data>
    <cx:data id="2">
      <cx:numDim type="val">
        <cx:f>_xlchart.v1.9</cx:f>
      </cx:numDim>
    </cx:data>
  </cx:chartData>
  <cx:chart>
    <cx:title pos="t" align="ctr" overlay="0">
      <cx:tx>
        <cx:txData>
          <cx:v>Primaria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Primaria</a:t>
          </a:r>
        </a:p>
      </cx:txPr>
    </cx:title>
    <cx:plotArea>
      <cx:plotAreaRegion>
        <cx:series layoutId="boxWhisker" uniqueId="{426FF10B-DB02-6D47-B2E9-9639AF5A5C71}">
          <cx:tx>
            <cx:txData>
              <cx:f>_xlchart.v1.4</cx:f>
              <cx:v>2018</cx:v>
            </cx:txData>
          </cx:tx>
          <cx:dataId val="0"/>
          <cx:layoutPr>
            <cx:statistics quartileMethod="exclusive"/>
          </cx:layoutPr>
        </cx:series>
        <cx:series layoutId="boxWhisker" uniqueId="{155B2957-3E85-E340-B1F1-3C4C2FE7932E}">
          <cx:tx>
            <cx:txData>
              <cx:f>_xlchart.v1.6</cx:f>
              <cx:v>2019</cx:v>
            </cx:txData>
          </cx:tx>
          <cx:dataId val="1"/>
          <cx:layoutPr>
            <cx:statistics quartileMethod="exclusive"/>
          </cx:layoutPr>
        </cx:series>
        <cx:series layoutId="boxWhisker" uniqueId="{5D351CE1-0FAB-6644-83AB-765C3CD3D2EB}">
          <cx:tx>
            <cx:txData>
              <cx:f>_xlchart.v1.8</cx:f>
              <cx:v>2020</cx:v>
            </cx:txData>
          </cx:tx>
          <cx:dataId val="2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</cx:f>
      </cx:numDim>
    </cx:data>
    <cx:data id="1">
      <cx:numDim type="val">
        <cx:f>_xlchart.v1.14</cx:f>
      </cx:numDim>
    </cx:data>
    <cx:data id="2">
      <cx:numDim type="val">
        <cx:f>_xlchart.v1.15</cx:f>
      </cx:numDim>
    </cx:data>
  </cx:chartData>
  <cx:chart>
    <cx:title pos="t" align="ctr" overlay="0">
      <cx:tx>
        <cx:txData>
          <cx:v>Secundaria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Secundaria</a:t>
          </a:r>
        </a:p>
      </cx:txPr>
    </cx:title>
    <cx:plotArea>
      <cx:plotAreaRegion>
        <cx:series layoutId="boxWhisker" uniqueId="{9E3404FD-8345-F749-9A9A-59E3B1CEC219}">
          <cx:dataId val="0"/>
          <cx:layoutPr>
            <cx:statistics quartileMethod="exclusive"/>
          </cx:layoutPr>
        </cx:series>
        <cx:series layoutId="boxWhisker" uniqueId="{2802110F-17A9-5249-9063-77CAFB2EF9F0}">
          <cx:dataId val="1"/>
          <cx:layoutPr>
            <cx:statistics quartileMethod="exclusive"/>
          </cx:layoutPr>
        </cx:series>
        <cx:series layoutId="boxWhisker" uniqueId="{27B1E515-EE9C-9E4F-BF83-DC70ADE9420C}">
          <cx:dataId val="2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20"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</cx:f>
      </cx:numDim>
    </cx:data>
    <cx:data id="1">
      <cx:numDim type="val">
        <cx:f>_xlchart.v1.11</cx:f>
      </cx:numDim>
    </cx:data>
    <cx:data id="2">
      <cx:numDim type="val">
        <cx:f>_xlchart.v1.12</cx:f>
      </cx:numDim>
    </cx:data>
  </cx:chartData>
  <cx:chart>
    <cx:title pos="t" align="ctr" overlay="0">
      <cx:tx>
        <cx:txData>
          <cx:v>Media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Media</a:t>
          </a:r>
        </a:p>
      </cx:txPr>
    </cx:title>
    <cx:plotArea>
      <cx:plotAreaRegion>
        <cx:series layoutId="boxWhisker" uniqueId="{EC13D104-9978-2B44-9227-BCB63EA9A113}">
          <cx:dataId val="0"/>
          <cx:layoutPr>
            <cx:statistics quartileMethod="exclusive"/>
          </cx:layoutPr>
        </cx:series>
        <cx:series layoutId="boxWhisker" uniqueId="{A0687C72-107C-8D4B-9A85-31B469A225DC}">
          <cx:dataId val="1"/>
          <cx:layoutPr>
            <cx:statistics quartileMethod="exclusive"/>
          </cx:layoutPr>
        </cx:series>
        <cx:series layoutId="boxWhisker" uniqueId="{29B539B0-E4F5-4343-B1AF-3087865E39F1}">
          <cx:dataId val="2"/>
          <cx:layoutPr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20"/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title pos="t" align="ctr" overlay="0">
      <cx:tx>
        <cx:txData>
          <cx:v>Inasistencia Escolar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Inasistencia Escolar</a:t>
          </a:r>
        </a:p>
      </cx:txPr>
    </cx:title>
    <cx:plotArea>
      <cx:plotAreaRegion>
        <cx:series layoutId="regionMap" uniqueId="{F4A4BEB2-DE5A-47CE-8996-F3096599C06A}">
          <cx:dataId val="0"/>
          <cx:layoutPr>
            <cx:geography cultureLanguage="es-ES" cultureRegion="CO" attribution="Con tecnología de Bing">
              <cx:geoCache provider="{E9337A44-BEBE-4D9F-B70C-5C5E7DAFC167}">
                <cx:binary>3H3JctzIsuWvyLRusBAjgGu3npkiAGQyyeRMSqUNLEVSQGCep795y7e4i7a3661+rB2cRIJJUerm
bSs1q4pSJjKQHuHhx92PO6L+edn/4zK+3pTv+iROq39c9n++D+o6/8cff1SXwXWyqXYSdVlmVfa1
3rnMkj+yr1/V5fUfV+WmU6n/B9YR/eMy2JT1df/+P/4Jd/Ovs/3sclOrLD1ursvh5Lpq4rr6wbWt
l95trhKV2qqqS3VZoz/fn27SepNeXZfv312ntaqHsyG//vP9k4+9f/fH/GbPvvhdDLLVzRWMNXb0
6cfS+ft3cZb6d29rBtnBDC4YHFu3P/ffebBJYNxPiXIjyObqqryuKpjMzZ9Phj6RHK58OHj/7jJr
0npaMx+W78/3Mouz5IvavH+nqkzeXpPZJLo8vJnrH08X/D/+OXsDZj9755FO5kv12qVnKhHZsLkE
4d5KH2yHY8O0TIzuln2uF7xjYm4yk+Ebxen4/rtv9XIjz7f/vH9z2wbZrpWHgTOdiMO/fjedfADb
yIpm2jNvpZYXzYTtTFbyopn8lCjbFfJo6EwlHw7OfjuV1DFgl7rM3k4lSN8xTQtRrJMHhHqCYHTH
MgzCCTNvr4Ml3W6HW0v5UMff/vNVmV7QzaOxc+Wc7b+Bcp5i2iO85juM6ia2kHlr/pP9P5o13sGY
6Ba16PfLjydtX+fgpwDB0zp7d3X9DhZh0kvRXN8vzs8jxo/uNVuUH310hvfiOv32r/Q52ovV3wDt
T5vL8ocr9WvO19rBlkGIwcidttATZWoG2yEW5hzr9HYLm/daunPCr4mzfffezWKmo9Nz+QYbd+Zq
/73Od31dvyHGk1so3xYK3ajnpVDoNSm2K+F21EwHa+e3Q3a5ad4y/sE7lGI8xZwzU+A7XDcwMQ1+
awrsqSm8KsZ2LdwNm6lBfjj/3UxBZH72lsZAdzgjlFPDegGa6I5uEk5Nbmz1rrdZCzgZuclVvYnv
tfUL7uUm73l8h5mWnn/FzJX87VOHWLWbN8zlqL7DLIo4pA63SiNPbIigHU4RRA73sQN4m8exgcji
5v6dn1fT7aiZam7fnKnjrCmL5tu/ALHnmdzZyXbf/mIUpKEdBp7RILPwRzMs2JaIU8u4i49mQR8I
9u1fryz6dqT4PvL5XO9uOZuvc9lsrjLQ73y6DjhaSNJnrvLmax8xB4+CPmuHcK5Tw+QvGqOpY8L1
+0DiuWbffNaH/9Yw19xBkFNZgEHbZ8zBWVOdcAPBHn+8iZ2qhkV/911btxd/fj8/u8Fc3cA6zBR9
cZ1ej811vGVnXzjbVT3T/b83TDpq6ibZDG+YewHQTHq59w3wV/oEajSD3/JKL8VMPyPSdjv8PnKm
mKPz3y52OsiAM5zSsJ9i034ttzAhkEKGhdg9f2fMNER2IKvAFFLkrbnFr8m2XVfb7jHT2sHph2f2
9Df323ITX22qe9jZhiy/pim2o3MOTAa64yksyPIepfRTFsjgE9y8t7dnoe9r8mzXzv08ZhqRH94C
2f+fApzcAIHxltEv2kGIQWJu3SUbz7IRCv6JcRN87q3xgHE99kK3Av2f0LDfRz5Ty/FvZyjX1evh
7WyjvEbA35ZS5rHSzahn3LzMyqvsC3jll2OAX7NUjeAd3eJAKlr6g94fmyqEJQZQb9O/t3ELsHNP
9sW3/35VpBeM9WHkfF+I5wD6ofSnb01h6vPY88OvhtrmDiGUGujBEuaJOVQs4Acza3vELR8Ef1kL
vzrlQ5jELAb7m/uMsyxWyRvuRNhnUwT2nKtiPy7bvS7Hdl3cj5ttvrM3yQJmEPDvDYZlk16BZSSb
8i1pKwb+wIIcDd0Rtc98ONAllsVMIExugWOWtvysVNu183T0TEfy/LcrqspNtUk3b8m035XpntsL
EAkTUr+Up/yMJC/o5GEOc318OP3d0EsG2VtW7sBjWJhAGeveWOYuBbheZpLvdMeMxJnE+fbf9551
WwD+gkruxs0Vsnye0v/N3cmyURPb8LJH/bW4Bkh3g0DTgXmf0KPnGQhcgpj4FrysWbj7qjjb9XE3
bKaO5fnu72Yf+5t3i2YTqvINdYLQDiWMIkQh3XscYxp4B3SBEbv3NUC9PI4xf06Y7Rp5PHamlv0P
i99NLRebOJ7olRiKEG9apCI7lAG3cteBA+4DwvwnKoIqPcHUIuzOoMCeHqvoFwTbrqdnN5gp6+KD
/N2Utd74V5v4espZ3grWoEOEmbo5Eckz/UA0Bj1UwC4bk/O/0d9j/fyULNs182joTCfr38+ADjal
+vY/35A3hmhrpgnzxzzxT0iwXQ8PA2daOJgS4N8rdzxuFKQsb6gFCujEyWQBd+78OeHIodRumFBj
u/mZufsbgb7964cSbdfK95EztRz/fk7/RAG7NVHBbwdYdAdql9yC1s4XFQOABf1dN8n/c9z6KZG2
a+bR0JlqTnZ/u3zlQ/m2/h7yEfgx+EOn4bwpF/0YxV6XZ7tS7sfNNPLh5MPvhmFQ4Hr3IZ0awF+z
lhkZ9JZ88MWmyV8X4GnTAZBRT994VJZHwLVhgqFMfWeu8zBD34FmTNOEVPYmypj3ak/yfPuvH67I
9n3xMHC2MS5+v76lD8lmzNK3LKdpz0KM+y131/f7E9+4fdm/yzpb9+8XZpHF0XX57X89J+GPnO1d
AS/uNOh30ZFloHmVHe1YxCTkIS+f9Yd+l+vlkPpXp7r+7bAHUnOVvuXDAPi++2HmBjg0H00/L5GJ
N4LcNED9qjq+j5ztvMX576iOVr0puQv6gPoUgn6gW5jV0SzJwND4hjmDztKnUADL+qoo2+3j+8hn
Crn43XzzhYKH194yjIWGhunnGdkO9vFDsv0nBNmujYeBM2Vc7Np/d2XMHMZ33vkxRDz50I3reOop
fhSkEGALuQEUiM50qNE+pxOhD8gE8heb0HbNGRRyn9rIz0i0XSvfRz6R/9//SN/LIeTDQtmbeuNA
ibweHgWYP756M0noz5wN/RFbdavD3as/3yMd6VNi90h5032esIL3MTKEhO+Gd0dl1qqr6/Tyu+d6
eqPrTVX/+V4zdSg9QipvQJ+XqVNuQgzQXd9eQjvQqkAB+IBH1hHo9v27FFrOApCHAuWPEbIgeACW
0uTk/bsqa24u4R1iIqjnQ6cwRhgakx4eaj3K4sHP0od1unv9Lm2So0yldQU3BuzNbz82icsY4/DF
JkTIEAYjKPuAePnl5gQenJ0+/T+qYDC7qktCl9Nc8JHaWB33EbEr0gmPXyD92CKNiKgnAisAc354
unXLlxOYxbMvN8AfI8oNeCaKgsN+/OU1a5MwL6LQHYKPSapfoyZw8xrvoi6wURDK6fUYU8HSVESq
lCMlItOYTWsqoHFOZKSyE32QBSpWY6fbfuyvQ82XOGdCqwJJy0061nZRMtHi3Db0eNeKiYgHasdI
OdqQy9gPxI9nhUBtz2eFKPTeczBZZAI983hWfdvgpEB+6GYktzPuy8Iq7CJIHOVzOwwCeO888i3X
yvVdvxgXmhfIV0TYplUIRx9EmGm1a4I0rGAF3WkFu0CTrEDSq6hAPhMDCaRChSx4ZqtCc+ORvPr9
WzQ7PQXLObOQjg0802wHXeCdHnjKZV0hh9IQdZweWTrZC43loMWLLkk+NXq2RoVaeFa18g3tvI8q
WYfUVljJSGOCrv3OdIv8vB0i28sD0REqCAwwfMMNKNrPfRSLCGVX0yPKPjM/BpG30tgJT4KzujiD
TXtiFN2Z1funjGdKZEYoq5Hv6t7wBYfBiUe6T3pcS5UhZ2CiyUpbU+mRxvheH+BTfczWRpYmohl9
20PRcUlHt8nsLMPS+oiVSJpPXjTsF9Q7wua4MIbckqY+MDsxPFENRAYYLQxOztioChHm47oJ1SoK
o0a0Q7Mh2OqFMpdB1bmGVcaiKI0vcT74oCHuC17XX6twOGDpKBttXIyhCmSrgoUZZWIIWjGE6qKs
sDSG+pKhdMkUFqgKPo2etQb/77TdKfbLT5Gf2D1DThjHbhpSWbKzEu4UV5FjxqHUK7sOBsFhyRJD
ABqJnElE8G2OdOvotti6pT+3Cm4hsHZjQjx4gvqpVdBoaEMWGcqNS7a0krwTaU5kZjV2FR4qlLo4
YLaOfJvFncOGwib+BYG3mkBJPA4OiWEJtT1uam7QJQ4pvjRDvJubJXywFSUtZDd2Tlg3iyKMHECx
cKhlBNZPrWipanPPJ9OSrQBv1n7d70Nfpw0dIbseRk5EhkU4ZIcVUntlr9mxJyLiwiRka5S2YoJY
sWR5JlBS2NHgSZNpom4DibVClmGRizToBNWbtW4saID2rMFOE35c4+CYmZkzCdxjz9UAeForh+Vt
98KwdcrMc/TYcrrdGqAC1kN0hiW7LJcZslx9MGXqGW7BPIdohZ02jciNzNG4qLm/q2XYrsNhUer6
0jP5K9hMJ5SaOQZoA4C6M4OHunTdnFlwmWGVa9xSbpL0jhX40hxlhdchxsuAB3Ja5CSMXAT24yW+
HfiZwCQTQRvY1IdVYUomQWP3hZLMmnBvXRYAhzCvsCylT3zpV77QVSASPYdhR50XiMjSpKa1yzpV
TtdosjTgbsnXUiWSJET2XHNMXkma1fu9YdgmiGVFwcKId3ujlzQltpn2r+G5uQVNOXgnKEhhcJfw
xOfTrVvzyjQrjpQLffbgTJTMMXb6QnfhPXuoSxlFYEuwJdoRizAKJUelTT3jvNDU0o8+albnqpws
WVGvOD7w9E4UIZYhSB+D4qqmscHVRiOxfdj3fjw4dESSeFh0KoK/w37jrRtonoyodpRkruGxK1Sw
L1rIWlHluovDL17YpMKKaSGqdBSabi0SPDgheMFm1L6G7VfS4kiO3pmRrIOuOB/Nfr+O61DEoXVS
Gb6NwmKBuLf0TbKvglGOPjoNx3iPN2i/KqJlbaaiDowD32S2AbKkUeeL3kwlZrnbVToRjHsrf1Cb
wQqcGmAsMLEsywlqAklUYCsK7trcj/V9CjKnw6YfldNeBKYpMtjjnpeIkmOZFL5tVJqsmt6tu0xi
q1zUTSX7rLIJUqL1ToIFj06i8jD1SjfIMUC3J6vio974YjJ5XmeOKhX8qQldz2Vi1IsIHEjrtuUN
4hOERBK4UZ5/CtMihL93Z2NaHRusE9jnRwFIChVkYUS1LErwOqXmDg0VnV/KEHZYZmJBwaUGbQNm
3zsa9mUL+3eCNJpe+jDxKiwgTglkmuUibDth9L0wwbMBtmh6KkdrU2nFGTH8wCnz7CPB2OVWL7WA
XmtRIvqWhSJtyoPG+It27W5HP6OKgjJMOVR2DB7JyjNZsEvYXKImmuh9QMLUt5PgL6uiqyap5ZAq
UfuDi4l6xcGTrWhOoaUUAYWqYwuYr8cxThvrNKcMK7coTTsYvcWE3F7uORSASnGAh0sLIp3GY7bp
FXIskcQtLISRyKJZxFom4oTYGI8uGZSjxtBRXiYnSOvNi2BwVXBslHQv72s5+YUB9U4ctLfPoL/o
kwgQwM8xjlHTIMgwDOAnns6CFWE8thlR7uQfiOUdIUtzJ2dgQsyrp0RYqFtGphM3HCKn0C002EMa
LH1FJQ03IQRwHXjqqmL2iEuZGlhOfxZ9LrqCCR5ZTtUgO6wtGcAd2y4XDQYVociJtFy2dSeG5qIf
ajcYzwMtcAnYeqiSV3zvlCNumacJlSloS4Gq4SwcxP1YdZBIKLc0xkUQsUXvGnXgTpDVg/y0VpLS
VEy6Q7y0+/wjJAN9R+00blwz1Zx4+ILaQIQ4EzrXZKjpkioxqQxPdq2h5SsB7FaJIS+ZAgYCqfEs
WkiL0a/SdlQQ/usO7wBOm1FqsGWSJBa9d7Ox9Lqxx/wix+u8z11CrH1s+u5gZa8t39ZtYuDp8b0p
gTNm2yThjY9U1yu3M6pVqx9h1dqQsaAAS9W4qc6EUlQmfSb7SnPDPtjtwXfhAiLH+LI1Mzm5zz4M
ADZhq2EGXl6Tg6/DYrcQRmTHUwwQB9EK1w7NKsnhYz9eT7LVmxuw1S0d3zyn/XSnEy00yzoblNuq
ECyR23SInAp5su8DYfm+nPw3b1ORMArIFggUdpAnfVFNCA4ZLmmB9Cwuke7gOBMT0GBDmIMly7EV
aZs4lhyMVJpmIPogkGOBbdQ5VRYuPRhuZLoDK5ZDEjTZeKCG1yY4+eBn4QqczANtPRZ46um8pMeA
lEeoi4ykU67BNJmiwrboOR51OXkybeydPO5Emw6Oj1oxBR75ENgJwzZRvoxiaqNak4gdj2EnTaEN
wxIeMxBTllRX4KHDDmLl43LQZW0ZLg0sN8s9qcOYJNttI2pHVQHhzl96e93w10Ix/BxsMSeEQc5k
MIz4fP8Z4D87FoDyYja6oTYuizzZDatWQI5ns72xyEQZ+ZA7FbYBapxcbtY24CDC04YYh2HzZcp0
Pe45PWBaEZNXYkX03FonAU1ouoJMDyrgM3wpea8gGWyU60eBnJL1m+R7StLHVPgEQQSgJKn3jeC4
7SBOaHPHIAAnEDfi7NV47ebrnu4FEAeYMmB0KAYMmTmnprNInuEaxIFYcXLJFYXMd7SEHiULBNyA
rzphVUzgfgNBULSueL0YYNciCEsouP2hHWVnBmstUqtQi0Xol0dl3qymTDkAP54FVGppdZi0pdR7
bTU5P57Udk5yRy9kpR8OFoOABCgH2EVWVa4sT78ItH49RvQwJJatdyd+nqwKE2IoPU6XpNcvc8NA
YDH7ikaW3fk5xE6eXTfmKtFSgZrwRBUSd7XdhdFiigUqTRNp2EDwHA57SRdfEJVEIgJfVWWVi6Jh
j7eVW0WbmmoCTu46CGtwQOHI7SBeTgHoRKNMBuvFRIYQRgPeOkO0CVMPYALiMDZKpYN8qSfrWokG
4tTJrRE/kMNY7vNgWNCyXeZWKYNgvySBM8Wrk+6nu1faVRqeQWCbVtFF6/eOXh7jNJdRqDsIHEnT
BHabJbtZ/ldYRKJjmxpXNvPB/JpWGBDxmpA2BV1jK58B2lQyapBrgAvu8GZyOwRcVu6nbjXwUkRJ
eU6G7IpqwSbkuawhIfZBxd145I2mY1YC5wuz4a/gjvWc7DGgggxEC2QGGN0QdY9xhypIDpgHznSI
ljoJDuoUdXJksMEC1G+imIs2a4VqMzmmwWnZN6lj9SA7R/tIJVd66C2ZGewP3rDQ/BaS4GS3L/Uz
i9fCQ9VRzvd15tlDlC/ibD9ua7dX9Qo34cGoJ06DPcFgWVsvljEJE/CO5CJr0cLXuCeSEn8deAU8
had/jcxsk3Dcitj83GTDxyArNyTJfIHL6IBqniWotdtqjY2t4Vh17dJUsHv93CnAWAtryEU9tqEY
1AkwFBfJ8NFvuktohPkU5virOY7HOmBpkizqHoLXjBqHDPm7ftIugIVZ6mnsxHru6hasUb/Qx3Kl
Y3Op982KNN1CS0qXEbWb4XGFjRp01izMAuULUoJBJOm6NpNVQ1Aq4wEPchABLY9+7CBvAtanmGEx
OJiAwWMi8N8zKpIlRBuzfqIiCTvUamCLKEpWrUcOg6pflpSuA4SAQeSy8+KFx7S9vkJrOmLZtGwv
qfFeQZqrxtDtYEhPGIC0wXPHa7/kliEqj9hpWayMlh8z5u3Gib+oVLfUKHW6EEHqgCXL6pXuUxvI
OjP03DKmTlQYTpp9rKx+DUeyCNxAYtxpbo2CVW0gWatEaAl3RmICug1LMybLyqRAcWF4z19EFQIG
Nbtoy8BBZgth+Wct6I5R0a5J7bl5j+VATWeALw1bCjZrrTsAyzog65CEqw4LOPlw1Y/hwo/8Rc9A
mMJ0c5YBUcUdbwQaApTOmL9ImnLZYnCOiDktLIdWDXu5DCK+21vxylPNErFqOQyaO0boEFfWXhpp
YvDwK47oxhM+0SIUGqdDCaYObDgZEc0cUV62RYOi2Hcb8yBJryhg3dhUtgYskV5dJ2ltp9yyfVRD
VoJBe+M6aU8SWJAkzY4hv9RE4g+1GD92Yf9XFZSSJqYSltmctJicZ3m1ill5bnTNeoB4Hg5gsYsk
OSRDvU6t+gBr5YFR9gd5Ujqk5iI6z9L6kOpsUVjNsrW6IyOyFmN3HgMsmEjv9qkbr9pIOXqfHGCv
gW/oNnmk7dGhPKR+siyCYkGA4jCWUVkc6FF7QVl1WlFynnb4IDK43TEfMLK6KjMNfES5pll3Teiw
8aix3+Xabd53V5E5ul3K2/rBZZYPpfKDu3MxH17+x/r+sM2bEzK+v//0Jdzk7q5TIeXJi2eFnRdK
N0+fJf2/qOtgAO2HusSzus73psd5PWgad1fGgYe8KYKGTAqneBDIoaZazV0ZBy6ZcJybxaYjH5HF
CNBHd2UcCgUeeILfMuE3PMJxU9y7K+PAE8oEHuiAmhCB2jjHUJi5X4YnaoCK1t3rJ2UcNg/Bbhqp
dQ5PqXMMVURjFv/qbUWa2LNGO9QO2zJedUjXF0wr+WmW5udjxtO9nhsV5C1BbeMhzldhUHufYipr
3zRlhq1xv7QG5MA0rRXuo2CVA58HJo0w8G5jYWsBCtbK8jaFn7Fd2lgp5C10cKqWJCI0u7MuMo0j
zeiMowqcoF1k4WkZe53UrGo409CYHUQNcOFe9qlrlX+UKM3aTXuU2TntIgG4Yawz6nOIuEPPMUmi
7I5rg5vofX5Qwtmwi7bXW4GTRj/wWy+yocYS7DbnwYCSY5/71THmH6lZ5TYtPCV57V9FQZYAiPnr
IjPX2gWEaJ9ZS+h+zqoVPCTcODqku4JZXSvGzo4rfJ40ZmjnQ8X3fJwhICqKw6Qe8Codc7waMx2S
htpyCz04TePxBM5n2htb4OtDqxK8sgqp2hh4LytP7d7za4GyiACBBDFhXMWm3fDAdAMDMmmtMkMo
X5FINFpRHXQVgqUmynK99FMO1M8pTkbqloFmrUhVQ9JdVHsjMJMwfa9d3/xSavDtmE4VBndkvFvf
/OqbejlSHK40zvtFWlpYDPFwagxacpINFpCNFsS0UdTv+Q26arsohn0BCOnn8alZotPWy7ljGixY
kVbpJ0mQCUbJEhUDX3oDxL4tB+BPFDg+YGBTwbFnrIIirkUB+xxyj6ETGYeUN6T5SZsVn9ss7Pew
wcIF6f1eVn3e7vsNPu6SzjxtvNIGgT73iRUtMmREIkW+v2sVzPXjKt+7sev/z9FrYqVeRq+Hc2Hn
4DUNuwcv6ENjmCJGOfSVTyj2Hbymg8RMaPuYjuqBw8IQcB934AVnqjI45eemmZkjQD2AvAfwgmdp
CdQ/KDMBb4Cg+SXwwlOjz5PsHR4Cgec9MDxyCKctwj/T9UdVaG7GReD1UWPDAdAF0J7tuR5qyYrg
yo1ofYQCVEsWVVeF8tZ6D9VbEmtQYQlroD77RT/4hs2BjBDK7/d7fwwFkI+HZRIYgvVQL2zNWlTA
0Q+5FyzCGPmirJpOxlE2QNECrD/jXixgR66TZghWgQr2wxSCgdEjut3gbAPWiOxhiBM3aiqgaULD
7qlahKQw7LYCVNUQFwbS8BInXAzI+Bqg1NG8eJQYJ8rBSdKJPEbZwg8if49mrc2pPsooa/GiCoEZ
zgExrSFKIMOK7JTAudNaxAxBskHWuefJtsQmBMbGsKJ9D8AFRIFg5jEu8q+QbaytvJyoOQ4RyybF
UNNmAJ3HRZO7bEzV2kxsAJzrzlPITfPAhBAI2ClqQT1UN/eMJG6Welt8hbI1oFLHsES+sQILJke5
YnKM1G6apv0+HdgKOAdpKa8+rHN6EcK0JhRzMlLWAqDxKgISSpJKO+VJczkoTwmt8xa1KgsnOuCF
GZ0jP7VEr4LDQjvI2+aTYSZXDHfnRpOFR7gZw6OurkbZDloKpQuWuUOO+v0xLsdV0Ju9jSwgwL1G
+6S3w3DI9My1lEWXZU4rWQ1G/4kmTmwYVw22+Mcy9IlrqpDJQfnZquBkt7RGFyuju6qa7K8grP2F
HmbhqgxzCclIJHjZVkex540LOOIKAiySr1AT0VVHoVrgMR0oXBZf1NArsdYy2EBpQUOhBWN4VnYW
uNYocYzCZwvak+jU/JonJlSYqVa6jdXVKy83G1GC75UWJI5rxdO/CtxnqwGZwqQtXadF3u8OGPey
7TPf7ipQUtJRtsCDtmpbzJ3IRCFU4zK1i9CU6JfZnhFGwmjGyEnNGjuapi5AvRx1vTB8IE25nu+3
A5RqYjhJQkAzRmp7Wmez3PQu8GhCakwItstoGEWUdYNrZo23yrNovxj64HzgSQnEQ4N2s+mlCnLN
TnARLwo/TBdlFWp2mDfMHfS+dAre05NQ4WU1pplQXYr+auMmh5LdiZF66nPsnWWJomcoQvtlFtar
zhg/AWGzi7UQMhqSnDEId08LLjJPlwWgxmfT0z+lQ+3vJhbybIM10OCRUW1B0/Z0TAy1b3RuYY7D
flaB/F5dn+RpWhxTZrhkEi7Qc+7maNBO+7E8bGn62U+7QY51d2IhKz+orMHt0gHv6imOj2ll2lrG
vram0ewPzXBYc2YsyjLGeze/6qIbJYnr2h3DIgBSoyI22OVB0afRhd9aBdTPw7Uay37Zg188Z0PQ
O6Per5LIg3gn5o1dYqvbjMHg1MgzpE4zukjgzLxT3hhnleWN9sRt2X491MfI02NRJxU8kG/hekLG
AcjXsttjIVSHrUol58iDlTMz43xszfgE6X4qUm0cD4IBauxW7eNlirh5UOMjfdC0NYtU49QmLGII
S7/nJf24G6SGW5qwl4MgkW04gpeH1qNFlCa1iLV10ST6IrIQAQ5vWXsDXxPPZDIsul7GPFznRVgd
xgMk9Drucqkp4PjGURm7RtskNhRZ+KL3xtDWWuNSw2MCsEc/0lQzDnsv6my/s44Tq1SQ8w8ihkKh
UMOB16N9vS52gYu+MjtqitporuAsXt39aKpx16eDDHIvklHLG9HVxSKu6gHYBaacNAJqOm4Gtadr
SvhD7jsxifSp7La0ag/K/0lzAKByqXtWs2imPgHYApEN7QFKBxTVNCjq0thlLE2cOvUPSz7u53UP
d84bAMqiBTSG8uZ4E/gqMkiP5o5ftFC+obFT512waPpTIPw/l4GPbTgatAQyZypdB3ttA/TtYC6U
ppD08/E68tWp6efQedJ+aXPvRCvxRR2iz2WET+B/WzA4TT9IYFix0zSfTBRZx4qF/qFV5ru+cno/
0f4KDb5rZhkRgeG3xzzRhVkNGRQjoWGgD9fYSEtIuGN2nCXGXgANS2BbZWb7fmXtZyNE6CmvoHXC
K5NVYPxv5q6suW1czf4i3gJJkCBf5oGLNku2ZTtxnBdUEicgCYIbQALkr58j5053365Z6r5NdZcr
FiVZIoFvOcvH/hubquZYse27btP+zMS0AZTAB1POz0CRy1dRN/Pekvtw9v3z6ALvjP10p9O0LSeF
wDO3Qj20LW1AloA0HoZwLadWNhfGk0fa+lVJI9U+giDZcupBnBP6+q6hYXgh23tAUZPgNXzXirl+
GGIgYSMfwSSzQqY2KRvgWlBu4LuRGvofI3x20DPfc0H2k2ANpCz9LknFs+nYV5myLzbof8198FrH
xoGciB+NWur9HD+ysXuooUwurZlsBnivzl3rf2e1FeeI4LSEdtgHCZRjAIZRDQgdHHz/SfOuzkfJ
ysG2l1mB2TEl+pJuRrzrm19+SzROwezAHm5t1q11ph3Jm8A9DoJb8Ox2t1FHT1NXyazsSf9rceCx
09bu0cVlq1mGk0ugG1t1Twvd2uHcjM3DMqf8OHbXaYm9S5p62NIeCQujvQhqi6i6o4sPXRfGlOWz
Cx2EPeTFj8Wr3wNswEo71oFf3SnS1Xej/5ouDf1KKVD4bnTz8zIP22HR8brX66aeIj3lSTDrTM9T
+jKbVJdbItbL1CFTcnTK+yUl5tKIeWeVz/I5Gdq3tZ0eIzYsv5A880518se6jkE2LmuTGSzcnRDN
9uRDjpXZGD2HqiqdkUh2XgagEFwek32RBKAcNXd4ySKqvUi2CTEhEc9pY+fHqZFFmNjHFZHz2Ff2
WJMWkKboXcFXYu4nCjVPP89xTockfqhVUyiKd4iBPRVyc34hAy/MeCq8nG1m38TYsLW3em9C2CKA
MC4eaLA3nJ991TR3VEhUWUtyDjX1ihpAdD7BzFCgS3IniViVr4lpj/Uoo11DGM2b1j6LGs1avUCa
AxqZoG4AYG30a2yPjevdeehi74xKCxSsmcGmWYhDRBd+DdfnOoyrLNwauifROp3ZbpA1u1jqmuPQ
uEtCXyxo40TEKbAm+S00jTyHzkSlIlGZbDMqLOPdWuSIPJE+/VIbgQ9HYxSak2GIampnsTL3G9t4
ljiPPMT0Hl9lzQQw4RurFxQbgQrBguMB4MsLf63McxvN5p4R0DpQ1LlgcKhyGEQn3RsNLD+PfHoN
pXvcdPsoPTnnfMW+FDZgu5iYDnqUdsoZQWb0o2GEVKvSxbC0684L5afQrtBIfFvtrPZjmADECkaO
ZCPio5ALNmTYzWXIt7SAIgJgWjibB3COqQZjQcyuY0DQoQFcz8sA/YPV/VO8bSqLFF+f+n1Xk1Bk
/ZRcbeuWvbcGJmeB6u+JrtJiRqoUE8k906qs4yI8SzKG5x6CmZ0n5PvANqpBTNQkW9KeFJyw5eQ7
g6KQosgEbrCbofz4HnhYwqbyLjFvlucqheyiB6993zAmyp4SXSoFmsbOifyphnMtBZhRAi7Ca2Z1
7wsN5WofBOATLT1WvDluHYSsxJ5cG8anZm7jk2NXM/Xxzte3UxSPT2uN5nvgzLuBy8sRmjoy26sl
c32Ia/+X4LdOZ+N3zAcr60IKgsoM51n2wxF1S7fjnvzMAqgBafXac0cyd+frmGaC9NvOi7ClY9SU
sUjYAel9yduOHuO+9wrSJQc1uv1SresuBf0CccE1qKed0ShzIYACrBiWQYN6dxvrbHLsnPTuJyy1
P6sYnQ5dzUsqzkM/mAdf5tU21bswhSQKQr+fVtVvfuLGbIxXgNSgOGtDZ4R+8PrdvN2oqGKj8Q5z
lFXmr/ZHINs1I4ZfehFPj8Kk4alp+ifhtS9mWqIdDR2SiYC8abbuZcaW5PiIgt+QW1+/BYgh+7he
vrBY/WpsMiEBdMe64iafui5XCxuhweIvDY3KChtj33QKiXPle8EBzSIMQe0x9tWOsu8ykYgxHrlA
k9k8+ELt65navUXW5Ani7NzRfr916WOHPTziIuwE5W/1yB5XPn0fGXQk/UDLuIKAeUQlkgEcQoHS
5+iCRaaS1rx5XfuLcJnV3lSfK7LuI4Pdhp4/W7dmKoP1HWVwVQZy7A99XM9Z0EqNqmC5ChEJqBTQ
+oikefEcCAgvtufZA9OZmqUuOmNQtQz6V5Ki6hmWCdrD2l7QF4Rl37R9zqGBLGVb2xxl4yGWeCHl
E9R7mxx3VQyYfFCfXV33GXiJORu35KamsXnUPCoTIQRrYk7jsugMckmcqgQSS7eWvWSPItVpkXj9
gbBBZiSA+ISKxM+GXtFjVw1oaqvgRyoGyKZUMuwbR1/9iU5FtYgOBC8kIVsUNJBwtpkOA8jkpllB
fSaOzbg0BejmMwkWaHdrqIrXdc7JAj3ChFtGxclSbtGCK+B9CcNHNdpDNwF7cuLQW75bvQYSPSge
sQoPnYeQHY6fKxOdkfzuINOpDdTTYwhFSmCwiH3AqPHFp4NBCMbyme30YNUl6niL1aPeggqrtrdo
vAHWh7fSv032mwoOcVftrVjfgGRybKKggLyKQY2/AHwL1XUF4wQa7WLTBiih8k9UxhKatb7gcsEJ
4zaTkUchQk0vFcrtfNDxgQqUn33Ww0EAAY1eiq5ZTkoliLZd05watWU3c8LOZx7LKHSEw+2UUxxD
1xX6mRYBgGKexykv3NxTVLBz2VUgUteE8n3FV+hGKvwtalTRJiA2/PRTPIdgb51/16nwOsbRtR3A
PROJympZUFtT/TqjXti30t9APbNLrYYxl1h2zoBVVgtnRV3BjcAISgggAujnfFoOYw0gxYh727Yo
zyKsuohvJaUAbTTpCsCsrzWJ9d1C0mPc5r7cXoJ2ep+HMLh0bgUzDGnzunztbYsLvvF3BMSgWIUY
LkHnX4LEGzKi+vGSeOoTQqx/Uqv+qdl8AJuXABCe8h6p5mwbfeg7Csp89mi5CB+lFqDxyOKTNiZK
ii3uLkMDTqilun+pwmezIgjGIF5eFNaJgLb31A8QcG+Sk7OBGQRxoQ7PourafJ4lEHmmSW4DWWVx
h9Ao/Ea9ejX4cSm8LyM6wWMbca/wqZ1Kfx35DgCeOVAPAug05vWznl0pm2g46m5yhQyxooJAe09j
2//w6Qy0Z9qgeu4X5KCuRPhPv0YhZOGznr4oimTbsrqGSBS9nQJItF+OnWf7myB6DMuU1Gsu3ZSc
RBPvKi+IztBQpK3wnhsf4cH6+GYday/e0rUX7bMySEhwEKhjTpKsyMSaHMLUC9FW9CKv7Vaj6Qr8
a7sB7ZmCafnWuHbfEGFKRP9p30aOXAfKX9Kwj++muD71tKrvkHf857ntSiSh/qBFnZTcGrXHWpwO
fSPTT5MKLlElkpeKpue4i5a9sTU0pVjOPZIOFONqNHvTrmG2JNQF2G2S3Eu+q/mbiRdcF6/BBp3X
YM+G3h7qMeGIYUHw0CbUQDm7fCUuvusHT9wxvvhZt0EVvSzW5rEd2k+sJc+bhpaunSSy4PgZ4sgp
95KuPzQz8y+2DukOiu4tW1ifXjAK565Kicv80eu/gaxH7O/TBtiE0oCLgs/T1qhHKsVPHUfrfZ+O
P1sVmEeoy6asmchajjXdyTSdMgPRFU6l/xYtVZQvtE12qJ+OOpHQYlpIFNtmOFknwehT6AE0C6fS
eiEv0LxAzD5lVc+feOWgYEtRF00q2UABoEvn8CSgY3NNdPYIyrwmXb8ayOmzdHMQN4ZQjHW1jAG5
QuFBxAaUtSdX2Tdfmrg+182gD5PHfik/uazVPoSYbCD+wRuaz1IE+9Ekad45tufDJHCiVoje6xCn
XIuznOKHaSYJ2AOG6ch/Du//FyrtD6rybwTnfwBxwv//yl/+Ziz/+pL/B3QmOCnIzv5XPuCPwTp/
8gF/vOq/6ID4H6jsoOmHvB/8JBD3P+mAm0UaTkM4h/B36Idb7Z90AHyIaGACcJkJekgIq/5gA8g/
MAiN3maiYNYCTSJwnf8OHRDe5Fm/meffljRQotBhxCj6AlCZLPwbGdDPRIfERCGQdfs6D/17Q5Yz
JNyv4Kuhn06MyCMYV8wIkDxEIgdUJQuIcN5jzj5X3WRyMQ3fOzFCy52mqpB4eep5pOgrqMfHzfwC
JH3eOoDlc7tFeTWigJh8UXpJGOXg/bDquugTmg+po71QGtkiMlkkIan+C1Xz39G2QfJ3o1TiR1AP
wXqXQJeJeWR/UyxsoatMR5wpIkhMDwxo6oX547UabLQL6AJmYOkkSKAto1VS7Udmut3ckh+GFlH1
WHdQjyQTSgqTthkPj5A5P6Je4Jd0Ai8JTOlKgy09zJCHeM32dUNnk/rqxUvmvI7nZ8WSH6zHOSCW
XqdnFGoXD/Eiad2ByyaLGvVp7iH+GGOBT1IBGlbdeucPsz4SL4Ey1PCDDNSx9de4CD31y8bPRgb3
Q0yqO9xzE9fFI+zQggwBp24hxOiQshtR6gBwMtq9OBdj+H1DBpsBowAc8th1c92valzD0xaNydX3
xv6C8iaTi1nv6m1WdyYsnB+sd8sfPz5+nRqG9nKcge2KWvi7CU0YFC6TOS0zgEBaV/Iu7ZxFhTBC
Dtb29LpNaZOxqDOnkMgVonmommVEfwgOrFB6MQN+1tmSLYN3GFrxDEHg/PjxQ9nVFeCxwTWE7Ge6
aFYSbbtsG5vkKTA/HMCGh1ExyLpiPwelkuRi0/XDErXrkTkDxRrSaMajNvisQnVaWxE9TrbGVfT1
tpMyhDInGLxPHeC4jLWL2iux9XfrwueicbCrrVu95FHQisK7VUsTgxUMa63Jw9XpXVtnwTLJPE3j
O8rkuqtCgBgAw9vx0g41aGVX/Rq6SGWsWkimwlVcZLICNlpuCvVGatBCRqOQiy46ap8MWuu7aUzS
10ieTb/9itrW2zndAp+W2qJv6ZtvdKNg5LxUXONBRneTNH4BY1v1PV1+qtxfmPkhB9QSUztUT908
RnsbdfbYLuiIAIvIu6reaZRCn7Dw16cKre6NCpd1nx6lnuO9aFM0ZQmAcKKdD0j7VEHWeUYtI8tF
RvZ1CABuDS+DS9VTHDn1lMg2gOUK7P62baXXtBOUhYM6h2QbP00JlLIdQV2iJLh7h1P9EEU3J5lk
EGwB07irVNeUc2S9YjLgxjq2XLwkTrIm8kDaJz8CK/CpUD3CZruPTXBeV/g2wmYcj53AWh9d9UOk
/VR6SuXp2sSP4Tjxp2jy233V67rwRbsHW1Gd1Ozy2MX3fsgOvQFGVrMKuozBA2+O7N3FDN5C2hRQ
Yp6mcKbHgEDa5/ngYqYYDqH1YeqWNJtNzI5hQNCOmVNj+wSyYDzM1uo7WWpUi5GU2ZjdkJKsi8gL
X+A18SDRhXrl4in96sN7lbPpbRPQdQXDSQcS7k1oLdB868dga4MsnIPp0AjEJETna6e8IJec/gwh
I98WluyaBt4aC+1SIaRBETAnQA8XhFbaSvwaovWmt3LwlLD6robgrTbhGWreT95aZROn903KYfZ7
Np7X7qD5hsmqcXWeLu5rkgC+Q3G0eOzMO32S45SC9SPXkawya8cU8N+SPGJalDuQtso9+E+PSIGn
1NKzbJIG+Dob99L2XwMK5F2gucNXah6GKHlkaH4uY+tFR1lNMxZKpJ+SJhZ7BhdCDsWZ3AFgjNCC
ee5xuf1I1gBKkdo/8ZZVZ2+V9fnjX3/+YGPy0i+rPVkYgfZJAihMKzteVQKjHGI/3fduhfwM5XAW
3PjsQQePHp3mXKG+Lcwg43Js4xTZBj/m9lFMKNqWVHbPQcLlbgsYkuOKsouubD26Be4M4C6ocdPG
FKwf39d6G3ImIv5iwiqFiEbqAqQiCEo5oPn3Ev6wRitHk1M7uKnrtw42uJOL7HBNUmhXvaVNsxbj
7HPdUuDh/YCU06AGX1OsvzA9IIpUuW2bFypKZwwQbFaHu4hHj5tJ7+ox/SKkvaoIQD7Kc/L7OcEY
P3vdmKLB1ddYdKiUQdhUKCdheFuu6azv0e1uWdp46H00Ur3Pl+cB/kfYZpDUbZt+rtzUghWRgP43
4DTWpfnYqyibVhTNGlg/QzdQDR0UlbQaMxGjcYOy7t5iE+QIurDRzvwu1tXPQY6vaTCGYEKRKRyE
f5rLFmBpCi1zMJh8gxyhCKa1SBROP60YeC07ENytKJRFZLpLrCgcEoZ/mkfd7CCYugNLqiNZDhwt
Nzg6VYTsWo1AyarxZr2NPbg5EVLDKcwaKBYnO7jdxyGVjCZHu/OLWTAKUnRFt/dBPuT+JFt0+2mw
i0aoFLn7zGqYq1rI3feBwKf0HN4snnxoz6fmc6BG+BrIVgKWk8Xvb+BP14ShUaP6PA83qa3Dl04E
3rdKYL9z0tz1UfeOm28YmDHVF97bJqOJOIRRuAcAo7KgkkDRV3rp7fIWLgpxIR7flyp9Mwn5ZuKb
ags8CzYfjJ8zLl5Swe1SMYDMegM8IFZJQfCJg600KYc6AETP33zBixBKp7yNwGDdrMph531m3Vg2
Xn2Ml6nJQFl2sJEuIDRwRrVqQOzTpoTCQCd9my3DykFb1j6ADhxHnjskfm9ypcfPQTJcesiqy4Aq
mc+V21sAbGUVCyBHPT5Un4J4IbBI3T7eBa0Z3mCl5wQEQqk63e4+niBWXPa4XfcgTZ9MuLx+PBpR
b9cPP2Rg3maWPqyVaHeT60sWTcNL4Lo87lGKof2aCzLNcMUuSPKpnKYTN8mxr/FBkA5Ap7biRDaO
tswO6b7lK2yk3JQtRPq0afwSvZPKUjYjLyMGrbeTYObwgGByipEOuMYlW27X9ONKKy1e2tSeOj9Q
YFaCh8omNqs/gZPysmrGiz8W5mi6d+ssuP/uOBG8+OMdwrYBptU2ON8MxWEY4UAHG/oEdLFYNRbA
cDthuDnhT5j/v9d+BZ5LEZPdLk+X6usA+4OcwVJUyNVynqH4uv3FGHbTudqeuBzfPy5Okqo7sdm7
aVh3iw/ImMoHDwdHMPl+1P4M6l7e0Kt3sEIu46jTE1p4oQH2NAzvglio69Ddd0ANEiyVHoEBSvqv
nqowwQJ1oI78o2wg5mYM5up1m8/hbUmGxpxROuf2Bnn1FEULJOEmq2xn8lk2QOP5G9sQiriGE0io
AbXBtN+kkse67Z8WObzPCmSRBBg5Nfo4DXjT1bAqv3ULbg1LGFBmeKhCIMIhscfZm5GD07nExuH3
45iSPHHBDfCa3j1A8eCS0VwgoqoiTRZswfBLECPmaQqr6Bz+CitsbAYCe0/YUweYdA8SkCBkx4Wk
AoX6EL59PBIleCI13b1b5oePV3GqfOQuMBKg4oJa7YaGhftE6RwqiNcpBWoxV2EKj+r3xpFnK+fb
kIxDFE2yZEqjParNu5/aGEzoqe4BhAe35dAMC0h+6KlyPpn37nYOqwZdEgirghiIo22zXB2Noryj
5qot1hJZsEx85cRxaeUr8YQ9OoBMdV3vvZ4rIO4VP3g++cp4PyKr9tnHLmUhlpq7ibRWqgCD0efQ
7eK5f2cUO3eFbpMlX9MFgDJ4pbVZ4Bh1GnAfBgUM23yFi31nvBF0Pa9Kdot0xuDDQlETgS3FJ+oh
F+tQp4BAt8XHI6kcN1B8IOfg5Qb39XlAg4JJDQlM8Lx++sgKMkV1t6UJwEYI4AHKRrlDUM7NlgIy
9oND6ixmRCAbUg0HUe3OkwGrQJZ76HsgAo+Ta51W2FaW37bKfMYdE2Eu9RfoGjxc349rFwSIWbGn
Lryuf/UDBjd06FCHCXg92Oqp0LdvgiT6Y14fb1uv1whcgXRYKzU5EdN+RfW0p8z0hUHKxnKTDnxG
8M2sUIT5Q/rdTOKIGQAKhiRs+WSwBRvFL0MGHwmjellMuBtqLBHfQ87qQ3KYQvhzI+TGZjNnFQue
9yp8kFACFWuH+C3q6t45PmdeZE6150hpB5w8vjx8XJrB+QaR8Z24tkX2faAtg1nYXtxoZFm16Oa9
CBde1d3N7nDeSHAJ+PZp8OwEX3hy0CGCT33r8bmNPwcDSEXkoEPPwiPANODycqec+kQtifK+uW26
dtiBLCclzEW4hiGUhV00Q1qCsLqxCNcqHTKBKnEXqrQuCQfSuagqQ/qCujaZUDCF+j6QGsMJAgzu
+HjIbpB84b0gmAHtsPEYld3Exx3Q34Ju6c6mFtK9FJ1vb8AzUHJwmKyj4Rg5oe4DnwJ7UIwG9+PN
+tv8l4Cbg4vuIaE22W3VBmR4v0Wpjzh7+8dHJJ2a9DjFGI6jo80c0JZlYdh8imOErQ1J2F9ECxD4
oBSyYCDQfCHjIugX9bBZ8NP+eF/RZ7WAwkkthpRgzARy/cd2EJP3A7nz/JEluYfmxtH7G/7CK6y4
eI4tNvuAosq8b4iit49nIpRTdefDCzafIf5F8tXXJLz5Su10CLQvwYJcbwfFrN67YH6deRzlt3ov
aRzg/PBbB8t/4UcWmxSFFu1x+Pbu3owzMtjpPdXtQzQzl60xeAdnn4BIv6cMexiYCl6wfO4J0tky
6IfNtmVMgJdUKeuOofBMlnq33Q1ClGr+rissuGaA8bpGnvSaI62qNzSp18XwglsUTxBHBTvaz+fW
I3e+W39O0p5dg6oVArJXuWIqx4ZYl/PAVUg1MxCiind7N7CudGz+GsSbRlHjQ2pKxK9o1mdwNtUu
XVd60F0WTYBQRBeBDZh7cYBh9MQ9X+eqXX64JXxe1wFAyWSvSwtjh/Su0bIWaUvUmQfqCTYN8CQ2
Dg6ojo897+nRXzHwIfZn5Gz6XMEbssMkTwwRQL1ZjhiE0Dqt930CKWUyjl3ZwbwaWE8jhKHQi+RQ
DEkKFimoH5yK66xq2au/1Tqjrk7zWLouYy8OOyeTWp2byTbwIu1aSoNzn1BZxJ3eVXUwwPHfQ0J5
66LrYdwytfKjqNSCcSzsEtUMUbyqgYArs5+FrfcmmiGRC30UZcFUtjC9gzQmF9C3ebuRBIKr6Kum
KAcVzgJqMrCYpPfzSKAbtimox4Bdp62bC99TBydB7GxyuU+rdrm3fnWd2vVmTqBRBgcMy0fmf0GV
gAEtKkYFTkSTQ5xf7y10aKjlyYV4AcJ/PGwQsnRDcRM7rVFbcp89CReH70xgl5bJaNGfwYX71MdB
jCQ8zOXYwVmUgKWvUHfsZ2tAl7GQHzZx6yD4zljl7RTwoDLQbj2uo4cKppse5NIHoHO7EKsUTNai
MPJlBbwKkgC25XH0qwJ6zAU+LP/OD/mLqsyFJY05qvmzQvK4m3Y6rdtzVE/92SfdxfXReiTjeJp4
OJeVEu9xC8a464gEhtV/96LxjtfsYDb0/J52P5dwTjICBQd31WUBFlO2UMNhJMsOpvsHu61k3yXJ
PUwCHWCPBKKAih6URGPvozNjUwyqV+5gv+zzNSL+vq9brPPmUYxY3Q2eHjl3SSFmBUPIPruwgizT
IxDU+RgQ4akSk04qNANrdVndfIgMcMwK2WdI7Dnh3Vc696zoEDRX+GEJhRrA1SipxNjvMTAClJID
g9xeMBwdvgWv86GUTGLMj8Cj3ONmPzp+SBvxYsdVQYw5IzMRHOsNhnp0hJ906mWeqzrY1mB0XwDD
7OhUtaXzf3Zd/eoExrREA6q3KjrUtUryWS1LzgDRrF5SjEGMXNEz2L9G8R1gat4q0p41hmnxzbT3
dolHOOfRgfN5vM6+gLQiWoF0KZBOUm8NdMAsPFR9s4/UEABrxegguwHrEmhhwFHz7sF90mM/7afQ
ycwRA/AOVmqcx9JtEjt5I1OB6WyQPuUpAWnTJnDpDpN+YfKTq2Bw3wJLMsEw+aQjyC3bqAqOHHcP
XAD2RC52LPCO6Ay/gtg7xEOc4ORWXU5WGI7JCpOLt5D4Ijf7/O+TLf8P7WM/YH420/r0EzVl91/j
FT+4CFi5/mfrxZ8DFP/kWiK84p80Sxz/A3P1Egw/YySCv+E2J+4vk/+AZ4FgIcHvY3+4LvwQ4/1C
zGmIScLAv1MQAv90XXj0HzdCBKYxTFbBDHo4yv4dniW4UQt/5VmimIHlYRgvidGT+O829ugvpou0
GVuEKAyIq53Zdj3TNzEzfZ0xi2fvuaHf1+sANGiJsgSV/TckK8AROoiP00RmlHPe/FATn0K0uD5K
Azwn0Ornut645AHTA2cYr44hJA4XUAGivk1zY+wyOeegPMC9yHeBhxkKzVyl/8e8Dv/vXjicWnwb
3CMBXoMQxri/eeEwVoTyBO3rLrXkdOPTr0sV/lzBTe5lYl3JJsAgyh1sUxc9l2fNxvFHv9Cnnnbd
HdgYUrYY5XT4y+L4b8mev5/vf5pTQZDhNvCg0f52vlc7NKRTYpcsq49q1lXPOtQ/RtxyAFPHOINW
Hw27N0a6mGvgLnntIvIWrnMxonY4/u+fBhTTv56mGKRdSHDHedxHFRwUxiTcjv/l+o+YcLDqsJbF
CloeGATf46YTL8ARxjyRCS1BKx+6XnbnAJK8ItRrm9u1H4+xXZ/GOsYcj5FBctjUNayDkcumCrDq
XeegHBJxdf44eJv5BtXGekRIsqdgg39n7QEU+BXo7ynS/IKgA2tNAGN1N9P08vEU8MniEG3sh5n7
ECizNY+V2AxUbnjBx9PCyPx+S3p7y99P+zigwWAWiehQ7NyOoOLBLAEu3c75UXDZOsPWG7B1TlXD
jkAl9Fr0tAkvmBPpnYCU7n4/ZRHNdKqX4QhzR3j5/dpeQ4PNgTJxMYzT/uNBWgsDSZHzd3950FtH
TO+LBkwGxIutgV2yZkC4G7AOWSQwNU2sEaZafvyeLu1WsGFIct7P6QXWi/SytjBuyEVDOYffPh73
IWr4fdBoaNUp49+EEN/UJKKL9KXV+xGSxK4NxruPx7qViq2ApmHdBzMVcIeM0eXjyMePWZh7sP+g
om6P9xU6+rmR/u7j4N+eC+CJnJfqO0+Cais0sNJiW0FdTKiIDWbBnWfuk8LwJcYklRisAOERKP7b
jyoV28Xn2Tiacd5/PI7eBC7AEVTUxzNgCXW3SQVyB8ie56qXmCflfk0jmXO4ayKccQxaskChDNSj
UIcm3edgQn8ebTMHbGJBf40jZkxu44Zauknvhd71cKcUXA8/0V1G5YBAUzobpUWH9QMuDi6SaUDB
ITrt9rcbR8J0RVWetMlLOvZ2j2yB0WteXMElo86Y0gghKWVXUJ/o4pvWof7aKsjYhChhYu0B0Znt
4Eto1xbbk1xF7QSLpX+P8aAEguJBnjFkFUIXr7P/ydSZLUeKBNv2izBjDnjNhJyl1Dy9YCVVCQim
IJj5+ruy7zE756Wsq2tOQYT79r2XR9nArM7t00ei19SIwfJhGXrvlpQ+fqCJZJnkA9L0VD87UnxI
DzxPwZg1qg3sIwiJu9XCNd0tQXqjv/zLZ2ZPIu8/tTGQiB3Vh5AS7cz4LKPCqnahOZyCoX9YufSn
NjViF5JDoo30uJCs4l1n5uviN5RNjcten1RPHTD0wSZt0SV8tJ9zVmfQSILnpgOOtqTJT5FNz76T
XKbW5IzCL76tPZ4mBMvWW4293xJNs6sRtGRVny37VeY19AfAdOl8hzWkOxQDbkE8OLj1jBhrEHV8
iaxZ07eFlPs9XyEIa5cibV7T7N/azs+2w+9+e3PiymgwdXp34ZL+mh6yjna8n/SWPMrp/foUvlgY
TnsK2YPV+3E97MNxxNAsyo/GmqA++nQWiFh1/cmp8ZUu7g9dXY3ayWDJLvK7/z5fLo43NZNntSnD
OmE+zGKMGSI8OSJ5XAeP4pBInmgffEiOuayutd3eOQHIOctvrglTsHhtQKUMKfJ2O4chd6y6imTQ
+KuTx4wM3l5M7QarQ4cF3Pun4VZmhuNvHDUYzExBWzFVPALU/DeSqziOGMNbi4+tmG0Ud1eCEXHz
O6MnWjW1hrm3ZkQAZK5DD8/sKFR1LRz94rX2Y48Va4O9DmMSRX0j4laUDkMYquG88g84r0HqTfO8
J8atZBbE3ToVx2IBIIFFJDIm9alvdaIWzC5c977oe/PZ6vKH1m4YylGgk9Yo653xxOyzPA1jVh8B
4O1SIBr7zkd0h591ghb3QxFQ7ubG/soYHZuOUV4s0klZLoZ9R1e/zzIRSStESBPrV5Z3ONnX5p1w
mLMvzUiLBMdlKfHfegCYst6CUFUHKvbVchLoTpENZu6hyHO9Cf2TdgmZb4RZvRSheeXYbz6r7KRb
tzkhm5VYiNO4pSo8iMB41EEPmmSa9lZddaf/vhE6nOhJJr+MfAy/W78zhvPIM/g//5k1Nt+vXLXz
C+97qoF2sBiT/0fGsqnJOjjeofXM3Vyv3el/v0lD8X+/+98P2B7nULuoY6HoE1X55ueEjurky7DL
a2ETMFI+rznJQnTXLth666IBWdgA2MaDi4rGgOdubfsPEI4cM5XaW9xytqmgTZojt7T1iNTgb1er
LmIJe6vtHSty73of8FspTU2H8pSg+NAzrAXC+w1Y6uAHC1P0Wp+qT6EAMhXbjOkwAVQdt0UO+XSp
AeoyzDCs/rzsM7VIqFsYfJsDtjHvlq/NX0Wni41M5kPmJQWTdHl1RusztyH+GTq4G6GuFrXzknAD
RE2QwkhNhgvG/3gG+BwPTn0YzeUh6Fusce67kv4vxt9705LPXpn8gmWdCb2i8pE14MiB6MhTPM4t
iUSnjmi83U0hh3fpD48Qkd9hVtIu1gahHRhsYE/UsklyP8azsKsMb4yrMnng0uRPHfXZJFqmp+Gc
BxWZTiM4Lkb44DQFdNPMiRc5EOgRelP1BSw/gCzL7FRbwg4DXlD72UyeZ7NyN7d8jNnoD9cnijBo
zz5Jbf9VXeyL6UGOfKptpnHeMnRVJP/4guGPzAHcGsesgbyG1LRJJgeMz8Yas4NbY+k2qKtgNNX3
vq8uDjeokf+RYX+ee1kz8Cd1oy2AeTrRP+06Ai+UiOP9To/mo+QJ8OtLWBokiw3+dCe0Y7zLMqoT
QJ4Nbj9gAOAaneFzKPrxwZDoZXnwoHVL28mBGdNM3CV9dU5IiuCX/wzHO8uSKVG6+ugG1iOUnHTT
dt25xSzgGbbatWt1GYvgA830mWDQqSznqzcFe1yu7a03byfsNqF/bLC7B0ULlionJotxPbZK+RSK
5V8zAlUM6vWqcSpZS/8A2DKnOMDNot3t2HEfBrJ5JkB1xsESYU8Pt07dgydiaoa9fEooBC2un8hm
atsGv1XnYz5ErvHbclf6JdeoQaRS9QuZKuQlL53KSHY80kbiHcMV4s3UZ+fUWH/sfu7j2gjvA8wv
QWuXUS6tYx+mP6tKeVkNbE1Bg5/ZKdKrmAE2aV/ja6TTyW6GbZDlYtMKPvtVrq+VOTBuZlpaZu03
Q6f+sChfbtZ5fEhkSYLd4crOquVSMD6LXLU1VZ6g7pAV8NIlMlP9i3bgSOraYf3XrcqJIAAiDbeG
2nuzvhoL3v81gZ/elW29WYBDJKMiJ7eOH+UyvdpG+k565hRk1IlgUwldePaTnfX3wD8Rx8h5o65h
JLnJCD3qzyR5yvwgjKq1xNe5XhygfiSucrmxR8MBpHF7o15A0zwtuCwImna/jlYHd+bjqrOHZhn+
jbNXbqVbP2WzdyHigm8VI0JQPoyp62yNJeFaFsNWtdkcpXhEUSQBIBNw43i9oWkZtTUACC2vjccl
VGdMHdmynhuX48quF8KjDPLt1fUuq6OjZQbOamsoHbbP8wDMq0Bze28STMvrqBGqVnGwMt1uvAkr
PLFNqoQ2u6CYVQfsYcXGFZXE3vs6LY7YmxzC1iCgWI2MBBrL+/Qy+9ynHRxtOaHkMU3chvGg2o81
tUlnSbFRc/7RTD1EshEBHzwZKQPE+kac6HDYkomTIb0lpqs+O8yyOuYDn1iY969lFf5YhXhpakIz
5H2W3r0GRd6esnXZGAXE6QFrUmSGf8slfEhl8I+EJwkKz9g51EJnrB+Pjl38Vgl87Fl2Z4YmXZyY
0MI9t4wUn1yQhPcgPHjj5r7bjDJlfEa8b63lQsYBF0qiXhMIvAtGKiZcM0f74G7R4ekUmXgiU8Pp
8vh6uGlK+e6Od3oUL22Lw8IparHl6RkP+TEkOh6LATMgYO9bfgFHtdEU0eyH70aiHiXq/tKMNXAw
4gnbVTj1CSeaWGMqiOYUyKlYmUXccvwlPd0G72h9+u9n/f9f8N+vZRwUrPF//7f772eF/lspx/uE
29+CYhmG4ujV4pokDc82MeIG24ivGY56sxv3YXifWchui/sFTxXtP791HUb3b7DIDZaMXEhFg+L1
MMEUguxb4G/qXiIYYBmbB+Y+nH4zIb5wB2hsO4j2wwHCiO5q/dShQea9LrbSmjsO2HJbGQQFKaDs
oL84Yxj5DSzk1OD0VxZGHlLOlIhQOQkBbAsvV4Dk2mRj/xr53qmtV1SkqCzR0516KxscL90g7jOB
i266YcZ1viHKQLKBEec2X9oxDg1/N4N0EbXwD2qCDJCRhgrXdWty56E8FMSXCfrhDYFs2DLVb9vn
CudcGdQLfEDrZaRxc4dll1TA4ELjPmWa4k2amzcwGG2Kt6kr8ccwdG00MWynmbdL6Vx6mym1vQ4/
5qKGjT8Nu2atzgvFAfEjd2dhSUYTEBwVDC+LhaEGQVLilBUguVw1p+bGSBiYOyDCA3it+AoR7VHM
e5nqTbkHPT8tTSsyZxCHNLbouuDqYvgdz6bF3CJ37PbUzdjqlNlOPB4zQajG2CG+RNor0k1od5pu
juk5IXZg2IIQru+3h9Ganb1bM37MkhV4s/OoRPnM02stkpliT6jxNtvuB16nsu6PUy1VrER6HlDH
+6J7G1qSQGZZvfCMZnv0nytTku7kGtSBlDLMcaoLAyoXV294bTP892bR/rMnDJyWNtrTnA//801f
10/4bQK8LdMLsKI9g2DGZ2X2Mxb6HDqjsRv8Fy2goId2SrR2HU9FY5t710GNrhNmMlSv1anrxo9b
EaYCglZL5e9MzPqRGqxPMiuxaPIWsPn0ETrdeyLtlZgASUBsAe0pvX2KdjuKrZVV4WZqmoHBA1Vy
A+h6NeFF8hbUUT6QHyoxyELzmRZqaPkIgnjai8aj9+P3UZ27mycSAHptfqcpzSKKOLEJa9zOGNhK
yipssMtJeWa1qWgNWNMx2KeKhppI+RtebnXrBL4B9mElUowXUkq32vwafTjipT18IlPmSC1BtqvA
GpIYDp32Ivz+IMG4tkidY2mkuG+tO8eaRTxB+yByHeWd5Iro1p+uLor93GIPKfhMlnst5+dhwm44
M3DPtObX2696SPBoJ+qYYI/fFH7y5oPg2vi3ozXLi+WQGyImDZe8lA+DBokXkr4g9+WQbSbtOuAq
Ncvlj+FZ+6EjKhcM8EqJiZCkcn8x/dGEA0NwDPgOAojCzVz5OI6cmYLs7c8wqQGwlXhbA/llhYeu
dMyz53jhVpn566jScZO112ycHejyxlePvy3uzf439SE0wssIGLioZ0nmLR5Mbv7Z+G4m9eZ4+srg
i/mC639JmFTbKsROMVjhD8XLyWuHWPvWm8JcFGFGj+SAucQ3pRX58y1d2M4xFwijztC8N/VzsTBI
9ARTCtRPa2PeexNGImKq4bbBtTSXAcRBaRA20ZT4DS5NYpjotTqN0wqqz5guzF2y16LAH0unnB5K
4CuTPgZJWTKu/nXJ0B6cPIGEWzBsbMRtfha0YeSoEPNiiPXNa2e0JCLlK9tKGIeDcx2eFZnXASme
YNN4bKEH32n+ITxmkcrZx4Hz52Zaa46BZ5+FWLFv93YLEsCvtpnvLtFo5C8tKWw0tk5uEjHFvB0C
jMzXAHmWdK9LiYAvzW3lN9NTb+f1PudTBx8hdRJmNHkg97Y3kCUzmiNNiHVW1XI/uxVRPMN0oVzD
YXVT8+LkT6SmEM4NMCXwggrjWetBxu38JxjQ6qsBF0Qq0y7ukgAGjo0csXIR1ZJgYICJ++TwMjTw
Qqsmc97MmeG3JMZKvk7uQ9IU2p53tuO0O3VDiRRZe/EWRC7a9ahxoJYxC8osnr/BMz9GiBrF8G3X
FB/VaMm9gZyAnk+TE87zCS4IqzQIcgMj3GYDyf+8m8yjeUv4GN5T6FTzNvBUDei/p01cD3Vuiajy
Ff/oWy3lUCHFerGS3U2bAw6xFf5SbV0vs3ZSHGA/0ExltoH1fgHmgRtNiWw36/QvNRn3ZO29hEnI
8EFadoRO05o9BkmnzPiit7HZgF2Y1/JK/vcjg7zA/YjW1ImEotbcwIqGY808f5MUjCB9CxsiWwFO
uC0YTicyiMLB6Taht5g7IWb2EzXqsmqvilfDnkmMKr3P3CESRQCZs18v0/dMc+UB2+vwybEvBhDN
4P5x0nDE2btjR0J69KGvM/rrrXs0rj+drfGb61JuGM1869WeT6Z7pNVhCl6u7kY67nmW6bFAHdqP
Zv1d6/Uyr6PxGGA/2FSS9oI/XBv2j3kTAuuCE8QU8CdMw4RWkLAjIhhKRE2fhy40WC3Ttn9tcxOO
FoOdvHmzS5fO0hw24Rz2kcn0eTMM5rs3yD9LZ9ytaWZs2sp9VcsCUdsW1i7NRcfai0Dv/FbsR41t
GTBzuRdD9VwxWD2Nbf6XtU3+wUYmDiag8ySHN96SvhL4u/RCzbBC83MyGj+Whi/k0KNaaKU2KyrW
cfnu7eVNiMne/lf8TIF5GtLiXuXqxwzxbAHVewoCye4dNbgb2+6P7hzYV2+8cTZelAnOSdoMbhU5
7llpXG0TYM10ZO8PNkUyk3XME8srZLIeJnUFJ0fHdZKRZ5N5R95VDxHt/RjxYJmbqZ/mSGAnRqyZ
N0XBTKBr/9ZWGc0KMJmv5ru2oK6u02zeegyuUYvxWfOmXgFnIH/4B25GniLHsSgsrIMjKY2ccfxU
FZY6cCtvtTXKE9bj+aqSFK9GJ1hMZI9Phtn+WJ5eN6BJxgZF3FvsS2V32Nrq+woBgRz2iAqHiKLp
0HQnrn63XoKlZQZQ/+1UNeAra4/9giIIJfXRVRjtyvLKQws9KTApzLpiay+rvzcy755nFl60jZmf
IfmG147Uj+89GXa8rEtxNkWm4P+TauRtixPUm43mHogH4UGwcgjeI8/2eOcxTXG5W+E9TLAARHzz
CSOn200F6wNuwfGV5UrAhqgqXKN4cht22ixMwsqyjK1KfMw1cEQzIBIatnYdN3M9HwqOUV66qxsm
gEQUcWh/+s7Qw3jHbU5YH22h7b/9xepi3RcYwG8JYOaC9FbcKDexuvHyf2aoqkfTCDdEI+qrYAdP
5YWHYuYIML3ubbKBw+SaFjY3ux9ka65zx3yvCpCtLX0A4ihdUmrc3hxq/KQgQw/wYoWm8jzMn7bi
NQrCIDn6quHi85zjYnLowKUJpAODO5Xjfiz7c7o4f+W0pNdOlFduT1hFgGdJ9pMXX/X0Jm0DomIF
YTxwGMsmxJwqZVEaqLTY5rraK2q0LRarU2ihmuppRnaJJAHsPWCVdePnZI/hoxSRJI9upxWeWaQZ
In1Ey6jFXIPdakkb7k2nPMnmNObhZ0nSiaJdxBk5omhZKTxyDBnbDNgWUerLPCSg5kWX3sQTB0Hw
wAX5WSRMTeRg/0uHL04XjWwKvNtK25/Qq69SGahzbb3uuiHdhVkLTiVlwgGuap/0631LOUTzjK9u
slYTtHVfMf2Is7SFNex24W5VI10i7llM5CAFgsTdDEV47LOmPRQJrUM5EZ7go/Nq9y1MvB+cikhf
5lOvZ1bCwQTdJIp+qc9swDfJhDjPnQ3m4zMrYVPMhd9hHKWDmQeS/4xMyR+k3A1QaCIahwyoN0Me
dtMkAfJZqF08PzJgi1eRvjQTfiy55P61mdv9WONeUiUr10K7PtV1mUGNz89NiS5Sc4kwUb/BiEH3
e5k8+IKvgKwpigo+565TAc3EUu6qhWRxt1hPs+HgV5+MbY8HWVhJQOqnodRkniWqRXOdNtQrA8WZ
ZTJnlfdW7Y67zi+v7mokOG6SV8GbsUXDf+6bItmUmr91VZgY6S36PeaZk8Fmk9XHupnq7lMp/SdV
FXGrBDKJbRIbz9CWWyrUIBwfRON+DmNMXAP2mMNOG53Ly/TjEGRoEtxuVsmIblIIvDl3TJNgWWz5
w9gLt8l959AkAbny22Na9M22oIz0jfGU++3VtZuzZ68HZ2QAmNfsHZxq1B9rfvOp72fgbWYSXOuF
PQ1re21aNENhVXxa9OUI/5ZyrcgwV2InWNMAeLETro5dp0EMPSSYs+uyfJJ6PGtRwm4GDuHmACcb
12Lgmn2ZpsaYvJcNmukqUQqtxvib+Do/TFb4r2hhzNB5d+Z3Lt9WrSu4c9mPYzu/3GrnerylSuQv
9OujO52saniRdc8jHsBmwIpYWFmyXfzUJORg0xvmTwswumhF9OKgiZVyIVsMYLE580nidTFAynTH
YBKm56lgiknTCUjdYkAf+Uv72fbmSVnvi0UkchydhxYKE+giwwCoLk7gnwKQZ8GdmfRPqGIVuQjN
2iqeehpx1t3MFFmA6x9SXB+ggSwA1Ss5UoX1fg4HAiHUOihd9fgwByAeYCW8Ab9uzg1BRRZj/KZF
4H/nlYsLnjUbFmGgolZH+q6rIdXB8rJjZbY+piLxJsIFS1zu7pNRjMfJ6X8AklrvvrwBHAoFj6r5
62lvPY8l86KFvzAzI4S1eWbPwuId0mz1d4Vh3+U98odrqXeoI+6FZXX9zpgX+3EtWFrnLdU/TzMd
ZSA2RkwjnuSU/vW62B0oGN2GXwp3kTnn2v6GGsbiSZZDc5gCWWydFp4JcTVeA67AvyQe/gTm6H/U
H2la3o/h3G99dyWP4HTHuhjO9SdtNirRRGdNQfls0l/ELPGbtl0AZmcyx71wtkNQ04eEmEsnQ70k
GfpgWAagAsC24N3HZN7HXWabO4IeXkxoe2eRoL8KNixsgj7YNTkJoHDikEcsAuSLeVup6eCF3VeD
xRXfoqsOCZPVyah9nOrFT8OZRjqLq3jJf7qZ7RKycF9gRLHpskW8SpPfzpFR4aftfVpA02mn4oFp
/EM+efCpCueUkIzZ+x2Kkns7Xt3afFgn5lge0i78L+u+SbscuLq9ZSNWMT8lZD02q8NdPRcs9VK+
T4SvBz/MGr/bsh7hi0sfJgR6bBfSD2JyU3Mt9rQ3m9w2NN4H/5Q4s8/N7L5xfZxZivG6mmAFfAMc
A8B3srrg3frgK2nyV/PWVBVIBPx4vx4dxzg3DB84u91py56ob0Umizh0Np7dNucc48Ir2ZmmimDY
p964HZzG3mmTVGHJC3DjqCGRm+JHyRrF3nV+pc8WE8snK5fdIMwL3aNB1jbyizd0xxDLkucdLBuS
F3JSO/Qvi5+gv7A247owYGH6hAU7bidXn3TW3tU4iOuk50lP/DsGR2wQKPO4Z/x7Xnr/wEbHWPqa
mPriCvTu/lwL75ktDXgI2bUxrvV2RNTQjN/ue80qraVk0I8hNO60dZ6oeN0ZMsLSuOsFZyO3Xan2
uU6fepfYxIxunxvZXxdjcdZ1sCIaZQNVoSYJ0vG5aVLrkvvBT5KMDMAm7qXap19PH3jR8shJzZbo
DGKadpnIZQ3rT4aMfQAau87C4PbMLrtfImhzP129/ramM+H34EY3u+FozDkRlax+ghoBgDo8K4sx
ssJNuZ3uusa5OUB4UUW5QOCiO1fCRclZhw85vdHVAbOqv+1yORQy57PTww5P1T3R2k+J9rZLEpR+
zx2YpBRvZTs4UVFMztEIwgc1q0+7rkOWceH87YP8zm1RDvO1e5gMEhtqRdcJU/s7sE/mVISHnBeV
LWZERX1Lf+E/YGITzCcKiYbNqQv7nYKR5WSQQzysrlHg72ROlNW8zc+9oWTO54R3wiawIzuPFzEH
nks6kA/CqXe4FJZoWAhhpkP+PFV2SpTcti9BydK6LAWAa9RfTCI2JUXAnWqyaHXG9GKUMJEca4kT
flW3Nv9Gd5TMwcGxY7Yy6MzpVfRw9kFM3ny27PupTCosHNylrR+EFIxPzf6y2On70I0kf+363YU7
tymL+gkbEzmZ/JRYFgsD3XbfmnADyTzBSUaCZoVEi79nIZ1Dt9x3OP4VTycxRkKrpYhIbU8XgEIT
yvQUbj2Sp6TdHAxVyT81rDuAgQt7amgB7LZ7nGSYAyGt0cgYFO1M13viXnwvm0BFBS8CVVX93jnq
H66fEMRB8J44xS1e5qLMJ/CWrdAn7diFZ1+z6aQuBA4f9e4HqXnq4WLdnOwvVXPm2BdRb8rypGD5
RJ0D07UxUzg/wfyYuAM9HX9G42kQoUAeuluYprXNEidZ/QLhHWCC7tIHWQ13g5vsKtsnnlp6+cFZ
833DMBTlKxdb4ZLnq+G+jPkrbhGx1RyiqFXyaozW1oWuS8vGHIXdCkjdemS0Zdin1IOYawjraPcl
fsht2+WcIh7tdV49MMIlGacgpnf04oLmqBgwhqh6OdREuecygdQW5mw0zJNjHXA9ZE3xBQqfGpNz
uw3UrxKDGd/B8SdSIKWzrVfjsQQGFvrIKnYxcavnsyCkBQknK+mwkIkd16fBIESHIA9SNLc+Dcqt
cAVPxnbNPll3Y5jLOJA14nYwgd1cE+KgfPdkTe9eK/7CMzouun6WJbQtgHxvydyA61rLl8pOsHwm
3VawRC7yFPNLVp6Sq4H/ikVLlkiuY8l+QCLlT+4J5U/eg/AMt0lOcFjIDVP49sTyW2M7hvsuGzyo
v0ADm6H6ggkYdbK9KGE8JhVBqLEvnrVNtlM2bbq/rVOpbqE7jSinV8CNgX4oKuZ+pkVoocJh0zSs
ciJW/K2d8BOyxHvNQpCtzx6rjffOsjTnzh2yO0Kmm7AtvoBpeztfsRdlCtQ9iwKh4gbM0sjpekn2
rkW1N4gAbr0uPdTq1BrTuLfdKT3Q9T/5mNBYdVXdu/hWt6XhRr6iq8MOj78Nn8gyRnA2WMjjwFld
DMAQLtpEGLs2Z3IQcsCjWh7aSdA0Nf0+G72fPK3Yi8pLcvDT8JBQC2z7xUVbBoELpJzKeyLU1uQO
I1+/ldEIf0v08HuanNRxDgAt764+CDm3xy/TxhNg7Y1bMvhxRctuTbP6CYdpOORT9lMb9m+hZiS1
gNaSuX3lVeGNDw4knFqBUZLxR9HpRn1x8BxwmuMg1zipeMEGDJNG6E+xz8Celc6lten1j13O52Tw
ky88U7FJ3i2lQI4cllXu7A5phwDYXWC/pYR6AiltDPD1gb6Piv5r9RUaVhvNAqk2UHx1iC/fcvM4
+nFsrrRQRBIm9FcrpcfJc9lvgxsX41ZbM+W460U/HslsMLG4fdCZsVBNolIs2W3xzcwggrFMvjF1
/6VT+XcM3cc676PcLK6VtbZn/BjElnmUVXax2OawW6Cz4oPhrWjXhwBo5Mldp+TRZ7RWjpN7nU8W
/cQivSkaFFIrUW0Ceo1J9qy7HT5EoKdMmpu+GT5Z4Y5rKk3u2aOsT1yY7wy3post2l2pkCkdxAwi
fMxRB1b3wMo2SImLl37s83Mp5msaVmKnkwlK6rSv0VsI+556o+TUIJMbuZW+Cz1nRK+bXnwASyQT
+QRdGkb2yjqnsCh/3Ql4t78aB9/3f0RufZUdxFo7MX6Ccvo71pKFd9iRFkLXi7k+pF2GQzb5ta0+
hy0FyqMyiH/6KwtUC5rAmZiMlTgw/AsZN8EE4lzzM4XZj9vsD0jus+vPAKOXhV9uOMM2DWsiS7cr
zKIAnKT/Zk54LJJyYlSs5hdj3XTVxBpbfmiPx3ADoyRas/kBPkXNfFI+r6aSe6wzZnlrj0e7iVxj
uJdQQndVMv8dHC/DdTLkcTqLZ8L3cAInizipe+db49PA+96ruzkkRWoOw7P2U7wP+YuV2F6cT7xn
HkWiZ3U2MxWN1YYBI/nuhP3hPEBqGqZbk35Sbe3FvdUyk8pxe2JL3LsJX3TMKHwEdVDtejk/hLXo
6fHYtFZTSx30aHzVXGaZM1Pv5L11an2GCWZzZXXKvpsMF3eaiS96GLYsZkL90exr690vz+Szrkbw
7iRwn7uu2w4TAB+ToyHvXfQ9Je+N+a1gLyPr3arY13TVSef/+qLMd4l5q/J7djCzxpDdywTc2FYV
ro/2kj9y8jy5LMwT+Afc/kYscIRAbPjAolTSvEtrV47965yAj07Lu3TW1ZG54alpg/KY+tXrmg0v
LG7AzilZ6D5l6Gpg1coaIAodSFVgdEmJPW0X1sB+5xpljl05b8ZiBlGjqalMGexdsNWw2cuJYyt4
mFNbX6AJNwi63LSpNUQUKWQ1FRyzwELbLgsc9FJN1X2TIFd0JVwcW6dvnSdJVoENwMH15SnJwjKm
D69ZZ1wwBvCZu1b3BC24pOBmsg1r9F/DhJ1dtHlc1Fg42LrznymJJV1dDtLaAa3wBcvcu4aB9+OM
mB6HgkjbbZfxetvw5Rnv2DBYb5tVl/Rm5M/bHAwKZANN7GEP8vLFJJi+LcXIH7qaP3kOQtCZvItn
NU1kDe7LPBModGCjntlbAAem63BadqjeNrCmU0IloCfS1tZiVo9TMdaRMpy7YZrCwxymO9IV1Fs9
xpzVz9kwld6H/ZD8MYP5x5uKjGp0ve87tgRO0ycZN8RV3iGgjHT1KnwUt52Z81KAm0OQYo1YSXo/
fSyNObgwc4qakK/noFde5tUtdr29nksG7fcYoK9E2L6thsVpzDMc7zHsKf07KA+b0l26q2QAwN/y
jl23lMVU6Xva+Bpj43xMJr1RVW6eO4du2l+on1EPcme+q7Ku3iZW+Os9MXR2iUfg3qvF8l5Ao4vq
iYlbU9pxXwXvNz+5o/N7Zmz/JdHZXTojQzrGW5CN5A4mUAMTQ68C7+NY1c96WSemEiKg5p8P+awv
GabvoW++jHJiArY+jB32iVwQU00mkyE5y7cTi7lFVt2Il9WLKvGnCb/CktDj2nD7gH+Gpd5CnRGX
63+XTzASbyiuT5jtGz5WVhIU6KMJcPIRAMdG41pLlLqWeXi2hvRYyqllwCTPTtCiOGuuORuGc5uo
r2RRB72mhO17+Vv4A0sl4CKBriTTj/ccd/0MABt1LikNbhx0/W6dXwQj7HLhb2k3NtOXnudKJPaJ
oE/OYHCIxbRMWymZ5Ge1d+gJBe1XGzd4Ys4/Q2acIQPgNqtSXOgeBCpbR1Vqob8uLmFvpvdOvbTx
kplv6FdilzpY0PlcsqKvDsa9l+HwAr17n+PkePQSJ64n6EzTxKClV1+5DtiEezsW6trPqQiKfFf5
3hEGOUFWGXxKoAebWqtdOrAxIN4tfd1SzdyaTfns42TbdDpgexBlruHPwK3xz8SdAGUERZhMsB4Z
z4TOySPtDfjr0PsFBur0FVj73STyhYIMqhBDSdK2Xz0Wno23orJbqEeGB/+D/bIflUge8ttmQtoS
yxdvXHFWRChk9//YO4/l1pGtSz8RIoCEn4rei5QoN0FIOjrwNhP26fuD6v5RHR096XHfiYKUWKco
Ecjcufda36p8DgpDxj4iS//s5rCHBs1gqSDlg+FCuAgi9zpU5Lln5j1NGCfUTA0XWRa9IvfiTA5J
gFHy0k+wWDclSljQKQPATdI4om8NKvTK8QoCQZyIMGn3mvU/6OkR9Cuc0L5pE+1Xj+miaX1kVMUT
MVdo/adyh+hCcNuyO2DnfY5lzEFQB4Jg6jT3mKa2SXLLg5hhDRUREOxpZRaS0xiJI6JxCQQJ6M+p
2s5JKxfO0R1DficEs0I+kGIIJazNeatBsFVmjxZTRwCWJx+wZBmcQd5dh8kyaqrwkNh7GEJqRYv/
re7Qi0zjd2eMcJErKLSOP+2CjiIsANC2GPEHL+1smSNRs0fO60WIlL6CYQmgqeVeffDcYVWXFQR/
3fvuRfiuu3ebhJTzULBmVsig8Kiw9w5O+Qj9VFuFlbfxU3rrbZX/pAaXazTLaS3i6BehgV5ZDT1N
XSozq2rXEeFoHIQ9DO/amAFGQ3ltRpL+WZqwzcashL79EVGNrPQULb5XcadPdYvis17L2OAQGU3P
bYlW0WbiigWPOAbdOJIGtywiVv3yjphqzjTgNFYxwkN8fbAibxfpGYi4tt5AcElxCNvIQmnzXJAV
hCvAY891XD3HsfNch59aNL6LnjNur3SqPIEDiuDpiCRmlRLGwDCordJXIUcunB87cu9BpE0bJ8dF
X+mcOk80tM6D6Z7GaPwWhohRmYx7mjDdw4DYDbmpcQW/9ubm1aMgLEHoFhlG/U1r7bdSy57k4F48
NGbM/LsPo4jg5vjU5U3CL5vY3VudISis5Nc4hacWtP5em+41avIEXc0hCxwBnIHg+CwSt9oN+Cjd
jYDcQa4T4+r/5/SP0jhoodOtwI1a0O/ASSi92Gu+94JSpXyanH7v+jmAQnzJu8TAgSJszVx50Y9j
oscy9fwveZn+XrUKPWRKK9Mh4GVHg6bm9pnaSxIefdRbzyrBPMPH8dAGU8u1kJhbEpawcob0lDAK
GLHHNdQweGhrtNxRfA4L4vY4j2JmynaeAcoa6nGx6jMyHURtEZ/Ch1xpClZ4cKYpIhEq+zDqw+A1
EcEq9KILSu1j6HaPFifzRRJFNFn07TTB9QitG5tpTV2Szyp0glWLgt5cATsFJfMQZ8+B1kCDLDZt
Cpt4NMxHFy9AVFk7vxfAgdP4dYzkqwezeyQkRRcg/p0OW8os8J2wNsz0dqFPGeK38KhyjB0aDvo6
zp+iJv2TtdOq17CPhLbxrEcox1uIrSoMro0Sd4ayr2OnaQ8C88yiDeggVlPZbfo0XiiurSAX1Jst
cqrOXJQc6VFijvoh3ZOc12/zTO9Wo279GLN/mluiRjaKJgQ2SFNThotvVhNMXlOJV4hCx0yeWdP9
TVCMl6iMvtwM3rYV0ieQNJgKWm29oB1jjVa0qoyBf4rEbAMgGqlCwb0Lp2iljfNwj5TsxMzlFh2Y
GRYHeh8XuIjdZpr+0kCMN1HKgaRqS3/VdAxqwv6LnK5sa8iekUB2ceMuXRl1vKOz97fuv/SIiESW
53uiyr3hDD9F3TTraJjXUV/u84A/vqiIYCWaGwNbxXkC9h1ecbxHhjXLzLMXog+dsl3TDdwmegyk
xlSv/D3OVtVts8J+NRPWvNoxngc3uZDMsO1mkaBlrOGcRvtgCEm6diQ5Fz6HnPqNxNkVOn6YVObg
cnrxN45n3AXLEIaPRUy1XoUREGQarkX3wk6/MwKaJ6Lzv1OFw8Fkagw96clQzIcitpGWeW0OjHKq
fY6kJv6H3M0IFUYhM3GzL6OjX0/jIlN0kwPdeynD+uBWKO1aazLW+LsIFNNwPwxwzuCkQaei+e8X
N/LndiOQnJWWZpS4tIBRplvteorNce0U1p/BS/fAv24lIoTcjvfUOmTLTNOb4bU9Ku5DlyaveaX3
j+jSHtpcTQdOzGsFbMHJITVrU7BJAu/W5MkbjXE66kg27FA7wmxiXqu9FAnjYxwpbHicL0OdU9Ig
+FGkyIOp24/R6ok1IfVhQ05RjRp7OOmYoqYcevYA75VbM8Xj4kJP9ztEo7Qs0ami2e9hLrTaI8vE
TC7Q4E7Q6SWXvliU87AvTU1CQaqnvoKtL1Ee+2raaJJkbTsdviYaeIh6WYdyL70YfvkVRmCqiFxZ
RHriUIQxas2aChQbWQpX2YRvuK6uSLrzbWx05R7lT0beAOFL154wuArl/4tGyhv+Xlx/FJIMmnqA
I34Jjsz0zVNjkV9tdsOZYGsWnhIhSWS620LpzSEsx5JRn7s3hNrnwFOoeQqOXnS9HNv/4C9ws1BF
jvr4d2jvsVUvv+tBv9QK2KgB/H5ywyOmSAAsie9uNABb4BAouVBKlAttIFyo9smMj7RimSaqWnat
mpZlFqQEqZvmoUrabQu/4Vigj2vN0D3nonHOLTokhiahu6DwenUoP3cNC+0Z4Ih74pNLpsy7iBnj
QLgUwlgn+kgPQROQOGRvOSCqc41xcBaUeVvdAJKJe0NQk1oHuFxYpwbcnlbpLkY322HfGh4gkL0x
c8Vj2m9Fw0hDNpekIOShT76Gmo9wyFODazB4Z27M1ifUFjXfKUb/GOrJ0fEJyMP2U37L2BsXHXOy
NFQEO4zJ3ZRcza5oX8wEmg9p8mn2riHYogBuP4CqUbPM8gs/egiVOe599WdoIXcDYfkz5O4zThZi
NwK08xDqN17WHavqkDkeKeSp2e89+kiNToBnBFm25li4Sjzx3NKUghtTrbR6xIfHjeGAGkrysKRv
Xu1Hy/xkivmezYAh/DokM0VPToycXRyA+NMBlvmqzPTHsktJM0riv43lQRWHQpLMWeiT1S2cHxwq
4mAymulDq1wOuBcdvWMJymhQpGOtiHIiBmaPL5RMKxt/6qKP5mOPYFqiO87fUPqnUKfILaabN8jH
ujYeu4CbJVzQDiSWrcFG4dnIuIanPtDfaIzvqFrkrGTBKkTvDA+AVmLKLBRJLf5wkJgLKqv8co3q
x+sqtjbq2HxuIbuMHYlSYuLRIsiXBtzd3svnXQ7FfqNjB68vWm//OBmZeFVILojZPjIEjdnbvJVv
ePmh6KNTkmese418za1aHiJylhSeJT6r5DJlVrOLHD0lF8zbCsRVsfCfAdcQm63iCTUvsg/p39LG
/RT+g1XlvAUiVpcqJy91GOiE9oq6pCOgJ4X3sVMolPIxL45tkZ5dRKKjzWRBDKDhTenuEts8MRKE
eGofrUQf96Zb3iNgQ2JO9TWDzxKMDO0If0R+3JyHRtZbsyT3IYFqAtEr+RJmbz2Yfzxr0uklx2z9
OdzWITQQ48zOihZuQA9Bx4ZakwYpAkFaBkvNLoc79+5y8HdofeKrlIKgBzdUW9//igrCxcpweu4F
K2ZaVYzCS49YjYEI3yT+bLUgv6m0OLVi0oG3YY4bnG5HMYW5yAEyZeZvWQGWigicdRWRiG1mf9HR
JA9NQjMuRQfNVHWRYGddewO7bz5VS5PEm5OayMt2S51oQEpe/OTmHpjjq26iaGgJ/oWm/eA2paSJ
JM+W45uLIWCz7+23lnOdl4D/iwPTPEUIFKPM6tdCB0BUdPN5o5gOA8LkYAxfw1ryy9bWBjnfMmV2
vbM6QkNtf6o4cHPWIDvSzFvUeb7xV7RomgAmbJCENiv0ZHs9S+JjpxDGZ528EMFLQAH0st4T8kjG
66FN7GJhCP2lt+QZZ1B5cES400nPHKWE3RAjGa02QUabKzJaGs4PeclCN3So39qufEZPpS9JWbGo
Ajjsm3prLhDL+A8liW0TW0yZY4YYYnOrR1G7FLRKV0C2wU77VbTWQ0INBmuTPU6WZWy09MO1IfMl
US03A1B1LWtn6XMNeMO33mSY4g0srNdhaaLlYKqW4KXDCSeEwE3IJdKlwUIJpz+Y6bvQcONV9lRT
HjNCcdDn7ixhLQWWgm3Q/BRtTrZiQKyS21411dxN337CnSd3bezRSCbIA/M1AmcrPk4VuiPdCCYW
L2zibtHfK9M/NxmqjZAR+bKnJlhluDRwI/u8j6j1l9yDeF+jTSciclwG54e5ysbz+2pLuCiC2XVg
Zh3+iEPuO8k+t/qjo76iqd3mswoxiwEoCXiO8L13fYk/FlHXh9lkBvF6cEEb5OYPsTFQ+CXUp+B8
0JFZcwTTCyEdoCOV/elWsbnPh5FBQl9siimnlG4NuklquOgWEhziuXFvHUQLSVKkBLM2LTbSerJp
S2XPTsDbdHHj0kZB4+YT5uNn7YkeQLTmu0sfLcemmeQraqO/aPEKpJU+7aAUMamGbyluJqh0uLqo
9ZH7RBiSMMswCMcnsLENmmkaS29PD3WDpY8ssUk9aeG40iu87vpoIv6U0DQajS4ZbellaQCO8HUS
WzgjPhnjsI+a4hP3qFx5mf3ILPuWu3U8C0yTlcFyEE7oUzWaxkUg29UUMMNUTKtmHgLAwIke0ZDm
xkPvElVT6/1723/K4Ny0o32RI3tYlki6yOFA3pGh2I1tI10TI4obHNWvb36E6NkwoY53SGh3R9Om
pV/zOtdBQA/z1Qyzy6AzwLTToDgjt1qMoXmaNIRfuh2+GSzlK7BWD50Ob28mTsuQVb/orlkSbYFB
9s/EqVMyaArIY3gx81CnbMOppQxprSxAGUoFm8rw6zXSNSAiCNbxagJaSbvm2BvPEW9mFJLUvbBR
yzDiz2p1OvfrWCMCYrnvKqVT+lsxmyjm7NzUTZY6pj+iwF0x8KpkmphNienRb5LXVPSPTN6SdZ4b
K28A3ltCPFi1A5nFHItpgOEBnKvCo1kXzjXKRLDGx1St0ZA6eMC8bB36rPSu4xET1Y3vJSjnveeF
/qIrelRc3MydCXRUp23sND2DP1anaHrSDPaAjlCkm5F77Ety1VpI+VTh3Fp/bPf8Hs0i7ICeh14e
75WRybWaEB4Qqcg17fUvrqDnOTDA6xCi7RQsj9cpzHYFnHVKv+QRRaS19iY+4FF+h8jH77Hryevo
QHO0C+eUNMW5yDgrxeXfpDe+sqI0dp4VPyFtlI+w++man3Pj2YcVUA+TtveksxQ2iZcOSOYLoBNx
VNJlMwBiXYGoW3du1D/I2PE3lRdbiwHLBG5HbOaDxwXi1AweDJxiFHKXou3/aLaNXlfr4usknIeo
ECnuE6ffRhAeLtNQ8j/r2kd2MTQvVFVJXB6z3OsPpYinS6WycDHk8+jen54K/TBgQNBDbISMcOp1
V3kaaupePMK5yB9GdHUkThV0cQwz/YOhVV9OJZ+PKQaMcjZ0TNiQpSHDlbJDlAvVY9fE4VqZ5H8q
i2Z5Xh0KLc7voSPHPRAA1AF2gMo1nD9bHYDtoJfZvSsje9XJUB2TsfMOuZuQIiibI/lF1nni7Hb+
fZRJOtVOjHTemQxtAzo92XhFE53sdg7o0CyPbMQINF0tFzAooVlLT55GfO17jr3GJkcY8uij+2OC
PwVvxCgovz5GWTq+kWaLfBMiLDBRnjYThzVMbMbFiP30aX6ZgzngQQW6uGVe7DCtrK1u24snzbVr
yKKJf5kgF19+H6lRu4Xo3ve/3/KmQFuEg9ni3OXsVYJx+vjnUV5558EjthTchLbtku65CvBK/H7R
B9/Vl5YBtLs1ksPv95IUNIWTQH7WisLeMfFGVN0Z1XUctNfQQ6E5ccBYT7bTnzqnHU4McOKi12qm
XCHKK5szEvXHY2q0bzLjbdiNNvtq8uYYTI753BH3IZmEvrtJkWwIwos2ATSYQypNfSMKtTL80LyH
Wt7dLJ55ethtc3h+sJmyp8SIrXuQu3hZ5LeR5fnN1HySDOJG23Nm00lggsdYAvFbtEhPo2UVltM2
0bpFHTnI3exssCnW3WJto5aA6mrSakt1X1JH6zbjDN+mSGGvC202DGNOXs+RQJ0NUutQWnKH6HZ3
4brnYuxtY2X0nrwRsqdu3ZidLN0u2bNLfUciYfiolSPDxbYaP7DHkrzu25g+qRw2DCsbGIqgmWgI
5N3zqFnEj6G+ODjz0yCBethEnrVWDFCecyciTYs+KQiuavH7iqRrILnYhDrOr/99VdxRBQnR3Ead
UYjrNc5qsEJ5CGV9qiHDpGTJKZRpc0gea3CE2iZjahR43KtCkbugTFcRwv6JIcn4nnQC6210hjdH
b5xNDVt1lwjXvCBXAvIbG/aWzk22CjP322Wa+Tk/8P/ngSdM7V5bDbG83rpxOxNu2+jtJ4ihlGs8
dXzfRgQrz4bmDRsFbvvkwy1fVUNrPjNK5BhV5MF3DDG4ENW4tMu0OjqodJd+GPgHLDrVk+tWz57f
mLsxqgkFHFtnqTms005D3KsNcyau38E86sCECv7Ys9CCwecptfyQi59HWSC0uSCMEWib/anV6q+x
sp2NDEeF8ae30tMUUGakiErIeTVqfcukfWdMgY3ew7DxMwbmvm19Te3Az8njYEf9Mi2Uc7RzVZ4N
I8cG09f5tykPUrn+iYoNZLiAIkreaygvtae7S4BGlNrz007Xpv08UFKm1m8iN67WVlWNb2Mdfvsd
CCk3pjVreepDxWn+nXr6eztrngZSPcsLB/Z4H3UaUIEKlVTWvDRgKG6yQ0pNCgI1X6O6i9XPbOES
EIOOUwrMjJ34qJkcrqyyoZeKql7bBm7UPVEF5gd7gMcKtHW4WeYTA2n9WPIhL/VYj746nzUusJL3
SRDdmIdqXMx5PDP3ABivBv7dIhkGfkvfRhtEEglE4jh1lwMwzHdGHjbTqkhfUz/q595q9XXKYeKf
R3ipwYCnrDW2zscfW6V8rytB6mrg/FFWdaMcDo0qfWoDMzoqdLbg0kuWml7dWxskRRFb2jkiaWeh
u4H+gnCFpL/5kaZF//ne7089ZQw7T/rWkpiTDy8OnT9aobayau13Sm0GMSYp3L5RsixnKltVDZkc
IPySN53ItaIW44dXMPlFQ3xw6jF8iuq6Q/HM2wytl9EU/r70DMLPMu+t6+z4a36AIaa7CHqnxWzI
ao0uBY/RrKKGjnI/1GsdRs+jyOhXon4F1Ms/ayelfaHZAV6JcnJh8dONrXfNlcNI8MBnpsF69901
mg66a0Mur4kFDO73B6PeWUdlc0qdFys30m5NrInj7zPkPt3J1KLz/O3cGnaljZE002pohImgMohj
aztZTnUeLS25jXCnjqmShrNJinb9uzTWzNbO//si+dYkUXZyOkrfSojqYtXIkIpBDieBh51Si15A
3mdqExq4Iw5aU9DxoQSLnOHP4ET4LoJUPHUVCbaTwzKUiPYvAgukrUWbgsET5iuwtr0WAEWUKdRh
8tEfpVtGF9lHO6v2o6dwgNfvOj2cL6EpJFGE6WxFCMyu71G2mzIHcjx/j8n5tKx1T9wjmf7nJSWD
omOXw0mp+rG5pmHQHKXX02nHpi1S9rA5fw+RMZvhezkW6jYDHRdWVqcU48SymAGFg+zGGkGyYnCm
W/myLTtkhWn9XsUWUpa49bmY5072p0eQzXtq6ZzfawSkk5KkVaKRuwVxhuSYIf5X7H8TDT7v/dne
kiAcl1ZtgCzuM1Jqsu9k6Jw/EHdpIszuj0prOQO0DhJgGWx1m4BPjvXZ9d9HJUbf//N7//7030cz
84OSTRBFFugfLUIGTwbxHzYeGhud6m7OMIzbSC8oa1wGBk6Wg9Prktvv/m41Hn53OgfbaV6L50yC
0E37W5zad6Bs/MXCZnwznTZZTsod9n7NiYE4V04UhdVczay0D5HePQHGa66TkcgrZ1Li5qOElZ7c
Yj3OOFO1TJsuCnv1CiEqiQuWT+vUwvAW+ZbYe4wgrViIr0mIfx4Y//Ng/lHXqHejkpDM7eRWMfo8
dUbIkJxGI3P+kAN0Dom/84Ly2Ey2fQgMgXDb6DYyn/+ZgLlc1hd/OO9tZNCZ96xSznV+1tVOxQxi
siVW5UJugt4LT2jMQmBEGPXwdo8Pv08JjEzxvJjok4sSfOGKcryYY3vVLexZf5QwnP3vrQoDf7z4
FVozJ+SfbUbL2Zt92r8q+5S08fjG+QTxakw71Vti4k5O/VydtUmeHozJoxYS6D1a7H5RjnrE0o91
ZCQEDDm3gdX3GMREbsYekC5ypeiOCMQjbqI9tXE091iAnnFYWllu6xykcSrBADFW20JWNO9VQAgm
T/qGqHo9GMgoMuLoVLhWeJq8tD/0OrsjJ+maqeRdDpy88+G9rO9l7M+NYbR3/9dHFvNsA5nJGUlO
tql0LBcuU4d3V+92g2139Ax8Y1dPtGGqujqGFcEzav5kajv8359mSIjnKRACQV2qFcW+8xlfkWFE
X2T5FisF+GyfMeKq42FaKn90TzTE3QNExmXTMnMqCuZ0hrxjUA2XetlPi0psuq4gHTeuPmhzIZrp
jS36MET0Ui7Z4aJN7yPaniJaql3d9S9Ih1kFOw+OAwdwq2F6gTeCGwfT5dCFdxvxoWX2f9TonNB1
X1SabwIHeL4al/AAtiTjnjkJb20Xn7YdfhCrhNtVbppafmmaly+SGKlSUZQ/NCQ9X/vEYthuLQ23
WMIFvEomfJyUJLRhgr2IdCB/yVTSm4uXUsS3UscQZ5PkwDBfL3p3P+HWTqGGbCwvpq1LdI0VVmut
RuNFLgM8GrXSGwwjU0X97aM2y8lvSI3EgZi07GYp2MT4wMEbi8EIYzNp9g9oQ12m1pBGqVuQHmGL
28hyOANVedfmSb/refE2Az7x4AR48/ouf1f2/P8GmvmgEU330FgGCL0QXRdVW7ky0BpqpR8f3MHY
N6kPMVVDao13e10RsCpaEBu6oG0q6ACA6mk+7dxoNwZIPvTCAUOePji5YffWZ+9JjSgyGgu0MZxp
upjEiCamNeEF8g2wirMu518xNyy4mRpwER8dhlkU67QzeHOxgIRFDveDiOmrEyP5EqewzgIoGJT+
Wb2mDRnOs+uy1sulpta1GaiHLI85qmjOVzX12E+r1lhxcF/Ae8/WWjx9cQtsS+/LRjO9aGNi7nCT
XbNm/n+ZJsNbO8WH80JRS+Q9RbExffb60O/KLj9DjamgKJrRVvbOtWxKbVsa2HYIT0OvlTLQSA3n
WnXdRxr52rIe6SNpccPlTKiaa3cfFucFLWwh9qcY10wwSZmuBxDNTUKEeoY4BCr9KbyuXLoNpBqJ
xymueaUQRBO7BJIPszqfBsTY0REN2n6pR5JWpGn3D6pgxoFPKyJ1ogptFJr8Sonnf5eTejOna9jg
NmRnjDbVeJfS9FdMdAEBq+ZNWsWzCmxaMBPyspF8C3SfKwPX9lavc8IZwvpGOLfctAQ4FLryEDH8
TNyNCyFlunMKEjSYxJ9dc3bwmf1jomMmsTMXBoxcc1DtuXzN5MBVc9KdDiVTUa6amDOiHegK8E5z
zgrnwIEbr5dpiP14b4D/38y44+J2ZLNT1CFu2LvXygMWVKXJNg68+NI43rTNQzzPRUtGqCAwAtBU
3W4776oN4OZwr5xi4n2B9bmXPA/+tnO14jbQ1nUTEWBYpB9NWg9kQvSIdPLwFEZz6gcrdD5S8Ty5
afmT0w1+9JBu+E2aHF37HPumuS6i2lgVyBUfHc9loZZwfoeW5nfRfmKZSDZuZn8WiOZ3nQLTRLb4
DiJovnDN7skfWAI1wx93LmOvpnRA4BHpvtMrDsYOh7WxCmB8MWPUptDeQybUr0OgbdKYi5IU5Y1s
jRM9FPOaOMK8or7DPsU1kjfFqUBaf22t3D1hcljTIHiVWTKyrGa7FsnENc3dQ0HrCJk6ulK4gB4z
E+QqOcT9XUEthO3PJ6qrGdWTTuggYUhd/AGk7opmDnAMUpF2HifjM7t6ZVN8GOAO0cP/AYSibr9f
cvTfjtCGy++zvs2g2IAk2P3W13Gnk/Up26+ghWkXpjpc34ZalMraPgvHZtHRbZZzlUR3c0r+ksLs
/IksfVUWifNh5/G7KrUD9DnzzvIMmFmbzXHzpqm7/d6yS6KFpB8dGdOWpxYS9rJhhnxn11jEYZJ/
6127cJKx4X17R9vOk9eskd8tpp9nQt0KmsbmGUaWvORxQB4JIslI/wBbl39nkXxPOKk8/+cUpo8v
PVHTSOySwtpmmpxPahH+MTcgxNUWbrtLsjkZIAu7ze8RQk/GcUXryFr8NnuyNoGP2KFP1ByqPqdL
7hNV5uzk+NS1ztwmSDOWutkTBjf3UX47KrgCi+ZB6vxLWJ40xq7GAzr8AoW4UsgrAv27DPEXqWnI
X3vlQdny1Hi12LHXsayqIxq4VWWC84BW0RwJS5DH30e/X5yC9x/hnAJt4+xMqx3u3KMwnMw6XDm5
ZhySdGCi1Qd0YkJiQtf2yMLvTg3P0a4++HFBiBAy2IWcXOvJMmgk4znC0B9M5x5d8rqYIyE4nHuF
S+tokr4CuzV3lmBjMxx/HWAjXJTRWI9RgYYpw3NBqpyvbX+fMiqzHqkrh5U2WXCEfivCuNmjoXH6
pdGLZ0vqatvYTo3dYIJvU5UnNghOQb8Pk2AsT8IxPgPLavBG5ZwiOB49RGFkHJP5ix6ECX+g2XQD
WmFHh2E8/H6J/QGR6L/Pfx8R1+JBd/RgH4T1yU7r4Pz7xRP6fx7ZFSmi+mjsf78vPZ898vddD6a4
uZapAAL6iv4bJi+28oHR5PwFBUUOkH2uYGmDQG0I07dhcPynmeW5cxw3XQP9TD5mXCG9RZxUjS0f
89x+McIquSdQnaD1DM22z6P42TXUtxhoGTE2EMsCnREVAKEb2MbF/ffpkINS5/Z6GtnTsDroDfWz
Yz8hs6t3yRARPFHa6ZasNlr6hp0/utFUbpXC3RuLtHiE1tcv8mb0911tbkRdDm+lytFjmna390ny
fLQSTcBPqyRtakz+wYggzrasr0orQFqGTXWzacxtsIm7O7wxwH6dg0Zy+vb3UVGO5nYcQ+eAVsXc
ajSjF53bQIia+0/pWESn30f8xzPCcVH3JkIlU5RYHSamdMhn60NqKig/SDtr9A8ukqe5C+nFQbpr
JvPZ4XqUwk4OzDwrlEl55OzxfBCMmmVLSTny2mjWH0YUxk/jvhUl0eUs99pZk5r7oqUELQUl4wNB
l/z37/rv098DMZHS7DjhxEfWtlv4EMa7Zx4dmU9vI+2vnQ08dOVqk45FrXlJ6UTeGvTaD6XT1NvR
934yMZjI9zJzU2epuXKAWL+GlMWxnixbJFnrf5unRplvEIz5Z9uhSqoTg4i1IfjrOXn7GKWD8Qgb
5+f3oGzBh1hKp2eYZloGQlWC21AAMzfxi4FMRJeDY+xrK78Dnoc4xAxrb26t589JjkCy0uyB5p2Z
P7ug4pYWUV56H2oXs2eSJ8Ix/6455TJvtt/z2pcwCS0IACWW+JTjA14hPryk8n3g61X+T0NxXh+7
HiYM7lO2++0oqmZLEyLf4ueJn4y5Lvw9Nrt9vPYn0vu8eLSWns9N3EzXYLAIOk3z+o2A1s8hN8wf
t8ZvHLXsWq5FplZcNvfBC/dNH6Caw0K6wq/TPcfWYBxS9sEHMT/VNI0PgKQ6IbWRqaJ6L+nyHqlx
mQ2XbvAxzcb2uW9oGK1aVG2cXP59BUip4GPgFaZB5sI/N7whIjKclXr1wVxeMlpoL8BF3K7tXqbe
EuTLBlcOLNgW3A6NQ0aDq+h3Y9ZZQPY4j+aezQdkQyv9Z3maWJDewU0S/wUGiPH7rCF3Enmh1JMX
uuE2tdV8tJUj522UvKztY4s8Mx8nb5XkI4KFCgr31Jc0zFxScjYs6SGwqiI4GkPHh07F95RoQ0jq
bu18jIV9DGyLyz4cUXvC22L1SEluJSq7X2BZFndX69Dgju3i92fsC8h8ExXs03BmBtSlODhOWqAo
yp/p4Bbgh5r8GzjuAqwMZksY2A8z1eCmfFzuhSkuE05MsljJ1hoAaWAiBcwlm8hGCN13m0D8N57r
v/Fc/43n+m881/8H8Vy2Efdbt5HJyTVqhP1gJoVFCKLXcd4oiWLBWBJBVFAFeFn9W1lLm7C1IgFe
3NALUcx1A3Pnuu4jNoHglCGVPiGafUP9VG50FAm9w1YDihxvQp/ssFL+ZE1w8oYRSpTlnfrSfYNm
96G86OAFIwCEbOlV9nfrokVBj3R0JggAuFyGDUVhCArO18QbVdS4MVHxEGP3BAzz1gP23FYN+DsR
klVQujfwhh8qwu3tV+VrU3gb14a27aUoVpyKVA/7bzrlYLhyd1OjaqWJVF77gjjcLgUjVsl1gZdn
W0TSPIreg8v0whydtFit+0E9QDKl4SFsnuQqCuLn0vK/QBIAzY1XLa2bB6Wn3oohAs0mgj7p2jIT
YksTbvZqpvFPiGo2snx+8xiYe4kKqvYsZ2l0BvxC7y2n8IzrYzZHx9kq/2IbheoEPaETbfm/GDuT
5caVbMv+yrUYF/Khh6Ps3Ryw70WKIkVpAlMX6FtH//W1EJn1yl5ZDWoWCkmkSALux8/Ze+1VnLmI
Y6jOZum+yPuXyiDFXS3tB0OJVdDiddSI6QjzSC4sah3mir45S0b/3IXlgiPsE03KXdk4R08T2E0z
wCVhxgch9rG5ohS5JUj7V5XVkEXyh0jWxMz2i32ROHDPqtZemWS26vaPEPjGG7WkU64a16b86gh7
XnaSMwdyyW1WieqZLBG8AkYUUUvp0cn/TPE4b3JpP8OJn41qHs8pdciM5OPWTXp1OlqQuRTqQaLk
SRgjQgqHkMUvgc7J5zR/HAfAVAPKMqQ5PG8BHs871O75mDjzFiXfbIB/t4+qijmdH6xGt2k4Krdn
xLFMtnVmOI2rbnUsogsIzqeqn2C7ouphEhbICVogLTXcLHolIc+RxzECpIMfUUHyRrcLxdW+gd4Y
9H+QOGpfDVFbgIwrmPOBBDTqIEKdbJBqDU5EJSyFCWyAwWOOVFTS6AAWLjunm/up+moEPdrvCY9W
ads21nbR5JlJjGzNpc79V2CXJxklWGehcU0LD/G9i3tBQ05M/xa4FfyXmpFtR7zD2rYM1OZFytHN
+CYa+MWqy4qhZr3oORukDrYPBJTYHTPQsBVF0ViZu1SPP3vpeiev8ba6G0uSJspbTYjQ05A0FytR
t6FGH3VU6AY0GnmIgXSKORPd9WiCD2vDCgZYMywz27maFUQ3zyeAoBlqmtlAInXd9c++DSDfDzIg
5qAfOa60dOIlUk4rW3g6XWmttJZ2Zzobhu04N1p6s6VRvipaMT5rQwlcFODprB9NfjaakorjaB3F
enAKLEFwu8s7WMn6J8KfiyhxzG9l8kg6xT7QoDDTbRlBSO1H7MxVVWEUM4ed2gjwhUOlLmj2SDiT
XLhWM2AQr8lriIJDrnMGx4ShuAjNU4n5D6dJohshPVgkY3Est1pj7oUFZqXVh2NdYp3OXTTyWP63
SMrKhSIt7BJ2tJoyKem5IyDGl7DQxv67M2hHeZZHZJcu5vkw4H2OH5EED5cJ7c1v1U8RvHFpYgK3
YQjp5RQxIMZ0neGJ0V3rbPj2bQRujLSxCTaVqiHQDOy9UcYv2PIICh0NeuRVDTQbbU4XE5JcuF/B
CPxzqJBbxdmJte0dlSRiL/fbh5vopRk9XxrjM9NyvFnBoRAbpAKbyYEnl7fLsdbuZgERaZQC2h3L
isZgxhAQ+MOIVhAG/zk4eD2lD672tX1GaXCTGNyCNoIZRYgw0QDxc9hh52WgmDGWEQI/UDTIbGGh
C0+QEinKS5RrKaof9DaiVm4D2ri5CIjnJcUqJA7eF049021iYnsymosQc2Zf5zOvyVYdYCc6yajD
ehLy+BwLMtHFRGNXOvyaMp8bWqWfgqC/Oz7DEasCo4IsHs+KjxpMc3AR2/Glk0q8U90hXWKRHGeJ
379BU1WZckaLvKTtjEhMXTVl+GKY8tNL1OmQLZ9U6X8kw8mqkDiN7UftAHjTGOnMPRYqwCKQdjKE
0yQuafT4kCVbM/hsINQd5aXA99zVNoI4/+hVyB+b0cBkTRgr1pL6S7T4ecpKENCmdXOneonT5JJ4
+YN8X2hB2Efs1D5aA5HyKQ4oRccDWMI7qtjNYt/iZuSDW7hxe1UQiZBFbHN1u+G6BWfFImeBeozs
a9UrL7F0+Fw7DMyy19NFp+EbRhIUV2itHFVh2TGFPWt0oL5krWgKwmQMjhAp0/k9EiNIrdxPt3Ja
9Y14FWaOAioC80qHGomh5Yw4F6wNrbZ1tn1VXgMvLV4iS33qudyEmxwJm5sDu+MATU0SMfZN0k09
SKxk5dE1lQN+hHXvaMcsNr7KIMW2EtIMznTvpptPiddm2JNzf1GpytVw+51QdRZl0zj2VnTD17RB
8rDtFPclYho+q7LknXgS3NstjjaNpkJgrBSU8DNn60BbJvunnlSM7SmPbWTSubl3NDGPaNvja67I
W0JvXvhbOHQueL5yC0v1hCNPAoRIrg0iy7kr7H1p6lxhKPIoT+qVn5fb3nyzeVfddKKcBMm7h+Jw
poXAoVzR8x7XaAxDCUxUryCMjyj7G1vBLQviCAqR2/7Iofki4OnPNVbbBePPm6U9kQzCD+nQlura
ICqDjNhU4YNjb5zR9QZZqg5LoSkvBv3hRZ8jXghxedndsLeBDBJOz4yG2YfRTVdsuNFqwP5Jo3NT
EyAOeLJty2Hrj97GFMWXRd3UmrhheswQs9opr2VKAoblXtgT+3WHHU90zpfQtKvhYdSOVXltRETu
tj9cMPAcLMP4CPx87ZUKek5FviNcXqqi+jaHDsSOJYt1bv7WcRLpYWNts2S4G6p4YxVGX+guCB+a
S0anflme9TJqPmnxBZhEoKugrgxighw8+rAENG8qyJV+DLtJNOdWYWYPWTDjZZpnPTR55+vhqVKZ
04T1cM4Dd0HFyOVuZj8DAKulVxKY46loYiKVHXSkk0gWcx8n70Pd3WWsACYrfWtOl53LAjma2qCQ
aRhLDq9mzKhTrdxXa3A+gFT8dhzAHjxe1SdbpQq/YYUQfY5amRS5V0yu5MKpT7Zq9XNwiFqCRzUj
q9EBhY9n8KWM3A/PtdxlUr3G6OoX5AJ8RCFoSrIptqavf6GeBSThHtyhTuck/43IQBj6IS3uu+JR
02ea2Y14Ee3ddFpynlp5qBkTKB7NMVdhAB4ZVBJGkeMRsBFrVC4orZYIaWwPjCQhR5CIzqas4TJn
eOOqxKDleLdaebVs/I1oc/NJkrQafRx8LAwLKJJUni5yYUdbI5DJTo50XsNi15naJe9VA4+C3FNR
n8HDYan3BSAfm2xEF96joNAVPpUhAXQMp018PJKaJf9whbK1e+ZcGpSztRXiG7TgyK0a218F/vAt
yRcfTW6mnCUI9dwhw8taFLjMffeaqMollf25cWptafjEYDQSZYsljR+/jg6V355jeIiKFe+j1Psx
yx1xhyU97Oy7CajSgVPlunOx0uJb+iRI5h0cGuntuqirFlhMFyDLMaKrVgyZn/Y2FfDadXqUF0py
nGx1055qN9nGxsU+jtQJLdQGTw/3k3E37tgVB4URL3bM98yX98HMngKbpM4q+YyxFgSTuosZpc8i
pvYSk+VkrO2Q+4JcwCBClVC5HvlZHfuAGRD5glkDUfAwF7qWzA3zewh7c5ZzZpjJepZKprA2qSy5
wvZOYXC0k/KtuiiDyeSWnRWdabmGDPtc6NCPBz0riU4/MWAmA6iW3RLw8rVzQOqkwW+yR1NshDBu
dG0meio6H5fAODIARd2CkTUtUTQCD4nugDCxhDPJmDV+9KaCNm9SJLXEa0GojJ6K3sGNZmSf9a3T
l05AxTE2JAyoXrwxu559BIEGfnmas1VwJbyynyG+uSdudRBxc1NTN0eb4nxYRvyABMLxLdS+kgKg
lZ7b56xngW+JK7TDB2JwxJURppRBa6/c+Jckk7eKSBMMtpxKpuS8ocGMYLdkD9jJZDJXEJYVb72i
QJSNcrBH5OfoFNWIhmCHRWSe4Fz6aBqGsx5OPpnjBwJuTZW8ymBU0VdFRW+TdptDTRRgttZqX94j
J5xS8DCvY1bfVlkKHCWrV4PQLmZLKdh32ZZGKuAaMxOzUWzhW72DtlfGlJGTIkmrSOLPQuiLvHa8
hRUz/rf0w0i5yWEJdIiTgXLK8GMFJdJ+EbGQ9WG6TPzXpm4PeFGutjGpDDzrvafsFbS2Z2iPUaC6
dTszV+h7o+xL1ZRnr1Vg1PidC8NlERPfA4S/w6iPdEC2xc5NkvcUKggGWczOA1PEDEj2TskPXVVr
6PeH81BmDxXS61Kq43LS2BJPswiifO/b1lealIvG8C5Csk3Jpm+XbPcTYnJdtgORTqht0fIVv0sE
OF0L7yN0tWBlKzGciuJhpQYqDYMjeEo0ae3kG6lE21gXryYzIAvEdNTET3Hd3KPBf4419ThicJk2
y7aqHg3qTkLCzhhePC7UdB0AOi49+6zhudm7DuGFtDvUmHMN+9bKN+123pOsUY2/6T6EKCl6hqkw
AcqaVNu0sZolbstbOskFS61iZp/lt6wyL7XKzTWw6bI6p6sQNyzT1K03olLOzSdZ2xG9c9z4AvbK
wJkFxufr4FI1lBWhbL4StEv66DtE8TrOkOGj0T6JbC+5m4Eqhbq3HsPkQXJBOstScczJw5AIkQ5F
E70XlH52Yh8dcuuWehdRHCsGOPCqY1WP2p1vgzDPvYUtamOnxdkGroKcR5jSyTOEmwSLKbMVsE/h
A93WoyvstRjUbaU7X5HtbaO2vPB+HNDNPaWFM85DkGsYXF/1MJt08VRQEf4nb3AXg1IfaAuRpdAM
+9C0XAgpBiF94qcbiL4obHgc9b5v2dYp+W5Nqn8VJlqLwkPF75uobJks+sqLanCjVNygucZ3iSp7
0dWjGFwT3Y0lqIB8+PUqxAAfBS7eA9Z7UDxD1V49mDWw348GhZIbNupJsbnsEb1hOmAaDg4qW2QV
zx+E4zUOWmTv1o5r4Ru9O/YDfKWwIGbJwP6XaUPHSv7cxWicw56h+uC58HcrgGcd8AuSAO/om5hM
6Q3rI9qUVlPOaF+6mec5p+l19D3hssAbmxRKRDGyy2LyMYDXYMUi5S8GlobvFCH8dF/4tOEC5933
wt/KEJlLgx0oSwpwWm1ac+mRXVVQEXR5iLuLxcnktKLYQHIt0gdIV/LDjLIVFzaujMPcIdwJ+ogP
XzouX5KYmHVqqK9wrI9NzsCbc9UMMjrUWLwCoz/Amqe68EyXrglXBmNxNLzxJqh+m0HXsgZNUCV3
rJa56HnjFhhzwTYbGIkGl0oEag4IDCzStUifRq0mKMDEoqbhz8A4XhqEB1Ro8/r0iSJ38gMTuWRc
OlZDGkruTpqggl2VsqvImi/qlJHAOYPgcLQk1bqIrIdSDHuRylXuE/+jMi2d9DSEpiemD4s4DRlV
udV5LA5l0X4Rz7EqJ7mHyMp27ZIvGY3xpsAmDCEOwQv7ihWoD9oSB6sor65pbWHo0ckkSgqF9WTx
XdqFBsiiK+EG+uZbGQ5EXalnNzL4zDSOo8Blmjq7ebHHreazVNr5zrWDp1JXPuoSjzjULr10bsl3
UsIaTw10NUDJNxiR8oVIMhyXZfdKiHUrmsega85a9PqlCax0hQkmxrZ4UyJwB8K4yIjIWqSNZOlh
L++0V38KZE3MZq/mBSx9NMhG0vsAE8vntBZEsYXPZv7I3PwjrK1wFSnJgURgsFYIYOdGk3HyB/hG
g0Z84Rec65FSzipF/SE4gTd2UO892jsPeuQ8U+QtiNiYouCZcBzy5PKzPxCbSlYvSWXsV2pIaGuq
vf95zan6krftkWM6jqOe9pJycka6z/bE/DHs5HvkWt655HCjqLIuCfbxwaOhkrqptey1+t3Ng2wJ
JyMldO6MwvmO8wd/J9J82bb7Emg/1uBsg88ekIRbPttuM8fBQywX26MuwdNQGgUkGIB+Ch9ZhYu4
45pjG2x4zNiyOYaXOEyr9lC5wSvMhEdWQ+cKS+f3AJOJgalraUdJAlmrxETLC/3Qwtml7YX0Mduk
Svypjgy/jXSjK7T/YitGHIcXeYYZ91Y2wRPjSaLbWBC0nyLN36u0+vZVkG4OR8eU1ifkhyPy9mrW
SPuny5Cw5BWVz1gDnreHJ5R7BGAnKK5RmqkpQK6+a5/p0mCrgXU4xM0KiMVzDI0uxvlOgX/Bm9mt
rHDc6jhCNFQW5lmN8MPALMw2tJbxEKkxSQHJfUgutq08dL2nhWNqR9AuPX1rpvFJO3VNTmSmzImT
bRZ+Ejy7pThwKAdL6WlHopKvplBXBAwsIDAom0lCGmMbWUQ1PTZfxGeM04LacESygZLP6+eO6Gcl
WoCFqrcPyf8Lr/6kF7Xv8CFsPUe5pULdTjduat1yDZ02SVkc56hzbAKCXe71GbHw6NBb5d6SYzwT
joVwVeYXYt6/YQIscxMelpmDFefAM2VCF0n+hObly8qaXabCsakKms9x5K9sP16IVoE83CENbP07
VJwXJ/G/Cw3AoD9OhXdOse+216EcOZpEz1mP2BId0sxX+y3bnDPLeXNd1iGt1R+Ynw5ZenAyEjnU
JJjbqcttI8QalZu+HnCqSotiKh+OI/y8mWVwvnSN8OIV0CcoLb0yu3p0NylTvRXwlGPiW2sd0pcU
9Rli1V1Lwm8Vm+Goj18ZMUlzw5K3vIbRYmr3WBKTYJF3X3M0cPH4Un0sHKo8imJx1c3suzfwSAuG
N/0U5hGFzVWhIBxM514lLEl6V4Hbbc14PXbRkr7YpkV2tiahRF35hEnQ6Zsr3di+Q6Gd4ZVeZFIz
ly6aXGITh7O0is9a3OFdvVmoyoAp0aBTErkLWAzJ4760w9pV40mxyKZkIFxA8k2IySi3YethNA13
Gm2PRWCD6ydOYVnU/PdgPZI8fyJzlf+0L2kR3IKBE3Zny+0UQOyiPLVJuHfJbMf7F7fGUqFNwObP
ZtGP9MPSlDQDaPP2gnX6KXaUpaoRYiB82pbkXu97kEFF/kVKVRVZdzRmK6MOKtDjwd6qm6uHh1HE
/UlG4BIbdzxkhfJkrg1BSF+aDAq9InJaZYtKMSk/hFLfiQ5Sn+AZ7OPCsU6O19LySY178p0WOq+5
PLEUEU6u6Xfpl0/RCIrUOWPqQqLr5NuyDUCBEwyFTwZIldItCGFFxUcwoF2kWyOvtzZCUW84Gy7x
Kr7FJ521EJCsYJyJhvENbPdiip8ehz5eAKGgQQ/SvaPW5YoJR9Q4WMraKL+Fbmdjr843SgO/uGAV
V7H5YNtFJNfK5FUDoBf3gI76mP00sQaSsfA6t2W/AncxqS/aa81JY11rQ7KJWVDZIqBnR+5Fp+Bd
xSnhRM1rSa1ZjYOxTBt7ZcSKMh/S+ohqk7Bopjts29fUgVPjWMiwxmY7pTqDAtlkPVVVHNrPjkbf
Lrdf7Jg1rWRNwyIypfElDz+cwhoFXl6q4AXqW+TS+oFDzcFwimo7zQcUCImL3KDLh8eCAiDhqFEk
3nyMyLBqfXImCp1uVcqcBzdmO3DrQzLe1HBFeyV6WFrhbNo8vsoi1xatqDjFLz17DJByv+PsoUHX
IyRqCG4Bpk8mZiLXCqwY1Sx2frpGEoe0Xf1dtcdyzN7LLi1WUZcDzjE0IsNiDlC6AKTRlT1OnO4I
FwXmJ15+BqVkPjCSqTR+OsU50Xbx0XBGeTJ5W6oKib/bkohT0HxsjGKVFlO2ivrT+DA08Eo8NpVR
cuPZ3NlOcIpa/7tD5nNsVLlrv/wa2GusLXHoksRijV9+79drWvMPn5Zd4KdvbYJjy8nRY8pS3xMZ
WK5AR1/VNNWBOWQ/SeeWk140XFQciYaKAF1E/k0+5S8XX44ecCrlL6Knt8k7ZoLAiOADMTjlcB5G
5bdaWck2lK9aQ/EaAEpaUPnvWh1YGSWO6/kwGpQdiKrbUEZyHVtvtkKRRCsTX5ReA09WfgYX8wfV
djSnEWxZwSIbxycXCirHbpiMbX2twwz/PSHxSzaQRQNcjXnOt0u+y4yCEP0sLsUht3YimxS5+t1C
I8UFRbdL5l+NbEC02FTjU8q2KIwD1EnI/dZ4Rfp/J1b+RzeMdZc4d9Tyd/a96TOzCK6tyDqpOT9n
YUeB0fpwf7MtbLfg5BWsmDA2tEijZof0U+XiQ71BLnrviJZCrsfMwItRxyaEkeJQmrkpffD4YjUj
g1sn/Y2yrJlhC2Sl975zr9QWXkwoUeB/RyH9YqgNRPkl4LempKqurtiik3RnBL/1uEXwqMDSNJmf
+YWuzVOYzTkKx8ooyrma5TjkUOoLx6EgdC5RLdyNb9AebTJkjMARO2iVyWfjG1imA26u1IyuRiW/
Y0XbOGieYVk3DFDtixGjhgP5ofVWzth9y3Cb25HbZ5bI6Ba3RMTQaXUJ+mKDjk6IdplOpRxEtNgz
ZkBVFp50X9NeXvu6YjM0afq6Uf2cGdiS6e/IRVzUQM/d8oV+10lPS14LmRZ+9zO1BLIJwBlx3hQ4
f62QyiQluWieSAiPJalrXUZ2DO3/eWeNL5wJzNlv+p3PI4YLoJ89zSwbSbtdLWMJ4GcAJpGPOmJk
8sujujujiwaCTjFSe+AGS/93Gbt7Rod7yauEbZCcY7+80J6c6pTR55BeJeNLsAfKDzNvtC6tKNPN
mJND566qOjdnzkBnL8Isxs0EhMM6Zp4OQwyvSN2syFhTMEtUP2H06g/4biAOLVA43IlXx1+PaEGM
1xFTpKoOLzhhZyOJhuC5JpD4Y5DRHeYhVKBooIuSV1ujpRZkhBjSnAu/CVBZVQr9HQG2AeTiqmFU
agI6R4yehXSjNArOeYFFiWIMVV0mS9I/00tGYmYoGOFpBcz9Me3VpQu5Xs/kg5toE4faQA1KTpuh
3psJ5yaz33ZHf7y0x5M5HvV2pB1REoIRRFNXHXvWTss+1QzDRsi0v+7bn0mOPseXviRv1WOxzoka
HRETNg5tWUXpH7Qnk5mE8rdQ6oLJI4RvCkwbgL0kctGn6dO11MT0vDn+F+A7FWJOTLuwlopO1s9A
f5geMQFKKXiJYPyuNPfPqH8WgDU3aKHpJbO+UuOBXIUju7b23cadZ0axC+RzIdWUwYR9KUhaCYic
ImWTmT07M5HitcRchF6EvwqGU/raC1rYjfMghHsWK3GxpKQB5pqU514zPF6SwyzOkCtieZ/6Avca
sJSLqOlQAwp+U8NY2SSt9SLC9B1eE2Cz8VxYLWS+EMWK3n91MJIDBJPzxmV0XZCuxJSk3YaFBYKO
sBb439CcVH1gyMdIUNgff/7DKzJgyiDPW05yjg+PCJoze6UaXOKp8zFqBzfACw7ShzG/JDs4s61N
CoACAh2FGy8qdt+8wapg0czdjM+2G82dASHXG8eLDQd2Cc/hZtgrPWmJUvWskqGFy7g9o7sltmHd
v9PrGJiWJu96P+x7euttaDy4wFyaVhbYBX+K08A7Dz7vJlKb2Gs3eiYCHKxQKY4IU3tOv7Nu9Jkm
SDvaMNF42I0yN2N6w1YChTbpnlg3F402XggAmulmih4ZPBblQVSS72q4C2e49PjRUx2uKJwWtj3v
Uqr06UADvPXUPmUAmEQ3+tPYlwZYzSzGi4/eV7PR+puM5bIuKu6gb+w5LWBlr7lwfYCC70vdcd9s
196lEW0DhimQvZSxe4iE860Rvgd1XU8JMNFaJabnvQGTHNbZ2e41XEylUbBzKP3SoAK5s/StvGbc
KoHIb4LAwV3gMbstiGB61/TkZTDIHFZMq9gP+CkOfgynStWp2ZnVPty04HSctvoaFKd+HAtOv3oG
84Bzt4W1NalOWVDILX0rCq7e+7AocN47kukWCHCNvdKm5QtzJcy0dvKeuMVOdZwSqg5/YmK3BFW8
wEtVd7bW1YsqRNnrth7uid/t5LtOG3Cz2GIPEp3OXBLHJwtc4yFe3rgpdkZoWQtzqIMnfWSbjhPm
vEJ3nqvMSY9FVcIGDFOFGSFCH07o+RM7xVIMlGmorhCXTG8knTEeucqaw5Dl6nV6E0nw88+5YREs
XKsVvBGc/XoT3iqrnHxvuAyGnOzTkCBWpimEqNI2tzuBf7vDHc/wwNW8WzpWdDrcl863g11SG5+u
wfkN2cozjjFOWyMpvFBiHCyYDahrFeZMV7+3Hptqhr6BXGPAtHbw2wrhL6FkIN0Ps1uqYUZ2X/zS
WccFk/8o2ypZWh6mOWUnOuDaIn7X8FQtIe16M2iB2Cpt0PIymswB8Rr++Dfwi3pZ05fUy9XoqcHK
KXmDchkukM1NML5wCc11OlvSmjHcYyRSc+Gk6N4FTbkg8O6Ko75B0ABOlCXtEtShJbYFk7lFaJFa
EY75pzGiWUdIQdtmMvQY1ndo12BUDf2cKsZbqRpcEd3RJhF7Y4RNPosGmKSMRPrBfiH8Uzt3FJhd
dihMP7y0im0Tk7kKiC+f5U7lLRCP6GSa0vxmkkywEUxtOychROlJ/8l2SZHfKi0yNsmOg6uYF4ox
roZIw9wY18Gq06OZsEAnuxBL1UEnn96s5vDzmHl3cYm7IwVmQERS+oQXyVgjkqjIGxz3gWFpKy9k
BOliTCCaqFgRHJHR6KUvH1ojNPZAobuQlEvDUDcc09qQCOOw7YHiWFs/UByii960Hnts58oRy8Pv
uslabhYOuOSMIA6kKR2A1d3YoqLmV5i2KFHyUMhG3/kA0Oux9TGw+PMsHZKFJS38UYRdLrXoO4dB
tdW86FY6bjj/9dd//PM//+Or/5/+T34m7cjPM/nP/+Trr7wYIDIF9f/15T/XP/npI/2Rf37rv37q
Xw/yX1/yS/9+0MVH/fHfvlhmmPSGS/NTDc8/sknqP0/H008/+f/7zb9+/jzKy1D8/P3r4zsNefuI
KAm/6l///tb2++9fmqoBQdHcPy/yX69xepJ//8T0Kv7+tW4+2vCj+vl//97Ph6z//sWV/Ouv7udf
/zT+YZsqibCablrMCqdHz/KqDv7+pf/D1Q0oOAKdg2qiITF//SXzZvqW+g/bsvmWa1mmbZgqGINf
//t1/7e3/f98DH9lTXomoaeWPLJl8jTFvz6f6ZXxDIajg3p3Tc2iG2aqPFfx9fEcMvzlhf8PBSMu
iR9Mx2wN1grJT6StUE3krRqgXqMDX1XGQtGDN81hi4MH8O4KWvGd9hPlUMjjHuEMOWcjvsraufPM
4BixoOfYf0bX+SC/NHhxW8pzvInFuhemvIe2cXKGQnwCICEBTFrqZUAutrMwuaDT8uO3liS0Pz9R
9tPAmjLuKaB8OiDnMBeeGfifmtx4NYAmnb7i9U+evAL9j+W4erEF0jdHFvXSjCf/ixEky9g1P1Ds
7Ju0vvs9ox9WXMqdHCEKp6S+6zmk1FRawO02oxFB18vQsZD/tCv1N9IHh5esiuODWgN4Aea/SvIQ
pJDSpRs3CXfGmEokDj4D8rBpmUWNtEErInyd0d/lZMfaVnUagY7I1xH4Ki7y6VwHCIhFxELr/FYg
2clGhCdOW8wbPV+qqVfumzF4jTWyW1I+YX/E38om/6nbpNjQ6oCh+o3LkhZtyuBMxfQ2ONTw5N/4
a66tnzaHfGSiQ5sl1vhOj/xP/NokAknOWkBWOgFKzawS1powmkdgZ8fCQkhKtwr+5sgyL/Aa95mE
EVw7G00dN6p316tp4Rjz51Ernz1W1plBgKbr+teQSO4Lbfpr0CJ482P96NtltbCj4ETCTjcT2Nnm
RuscoTl4yzDYdR6T93oK31Ahf5bOfgBqOZfPUo2+onpgIJN15P+kdnewBoUJZkHvhj8WR2k0Wrcu
UE6jAG/SE7JBE88hGzAtTsTwyZUR4mIl87Wao3MDuJfRRBi9T8SKygwDl6DqzRFefXmFXhNaR9hJ
0o/+E8iKU43T+ZyG/i6WREnr8ZfILIbzhuatZTWhgAed0jFrHEx21lMuAnutWmSqhaU8tqkyrgp8
nbNs0IPLWBAjLuwe+aGmIIuzxVMUiWeC2etFrejnvrdOhVs4rwDZq2XYV9kBNrA8VqZNmMYIJFJX
h40z5sN3HoxfTa4lt8qfOt79UOEeDpw1MNdsiWUdVa42s0KwARKpwxDn/iFFHm90egw4Jj94uN4D
WdVXuPXForI8fdXSi2EK7pCMIupo4ecNQYwKgaCNGm8GsrHmENRvg3Tu4LJAOGUVBi1wAL6vSqJL
qHg6b5Idt937GIsHZfVPSxIUxmUvWybDMB44Ne7Yr3c0r9x51Tl7Rh4cNo1yj8R/XrTN71bRGUkb
nLtyJAcw9rFWWTYFHyLp0dj+GTWhMt/2ximOlfqMxquf60XzgQm7RHFpQWWgWT8baudAmuw+0Qxy
aNCtztTMOAQ0q1CTYghggvw8WehrdCorr9PeZemcgAca0FEqn/dSBFiAM4YtAFAYMqxhdX76UfIp
PXudILQd8SAgSDhpNaWrI9BWN9gcdyabJ+qiz5LuZ2DhVnjKbKLoTIptWcUroFz77NGq+St7yw+K
xRuzvAuH+ZDmL3DqZHTWcBcMxs2EDQwGt7f7DWPviA6YZhSJetAMB08emqRf9XZ8zIXy3NjmB2zr
cpbU0bPP8JnsQt6xYN1L0i9i1u8sT5g9TlLKeJV46XcZjrsQz6awoyeyc71QXwRl/5IoPoZZRHa+
Yq8HhwRvCAifiF9KDibGuYWHjN1a0r6P91jOv4hwIrAJYYLeYyEkiPlSacE1d+qzCLKVX3qrqrQO
FH+bSHfRcOkh8meDutHrvUc6iC+GHwvf1AgtDz3UsFgoPLMEV7mlle/NFMv/NFolX1qm1q0icUtS
sCxVPZfYBLBEL5tg1XbZTwpAhbAnwE8sGygSoedPQSkAf4gPoi1E6jn3IN7HdnzHDQls5A2p0INw
r3edPj2yRPuh4ChPi/a10MmmyRWw+IgVaddYB2yv1lxJ1eeCqSYi9UuZTaPoSDAlS18JPNkhCjvL
LjqQFvlZ9u7aTy26j4q6QSTBfDkiedErBuIQ/LtMdmkevASa+26oxca0J8hp7p+LUq674X1UHDIJ
3XEzCAbxieaZy9K1Hq27TbP61lrWuvfEh7BzsVAEs/MRXRYC5pXdWZcw9lo6s+1zxj7GsC88KqXy
FKT6tks4VLbO+NymZrjgjrlSwU7HeIp+5Lqd0+YzlYiYPpTnXo3CZZ/p/4u689qRHEuv7qvoBdig
OXSXCm8zIjMj7Q2R9tB7c8in12JJQv+D+SVgLtVoFGaqutJEMo759t5rnwmaP3H8zGC5Z29Gob57
1zsjbz13urNCaQetzuqNy5h5ujTOTEMkEVzjxMb5MteUO7zCVoULskl/Jsc6enAdWQw4xbrWloal
Tyz528R15mpImtFWddYd2rJ+06vEWtoePUGo+QRNv5vSewJ59myazLOJ3p4Srtambl8IZm6rvPmV
Vrd3G4IQ1WTddf4jiIGjgfDsZvY7FvOY2Ix1n0bQOrtiGlY2SNkOId2W/biqu+yF8wKKU9vcW9im
lilVW4h2P57EO1rbDGfbmJI6r6NwwbobEARxKGHYyR8aD4QEqRx3KstVbH+1TsH1vnDvXNdJaWnk
CQvoWkq6bq8Ve8tk9Cnb6SX32LVj5d6PHm64WjDrqDJ6VE3/5rbYtnp02or5Yh2P99IJHgTiC5xp
vghtHv6xJjqfNgbYMzOEnhvkOtHf4Uc+Nyb2VPw8yt2RygBPpMSP0Md9RxML05WFviRq+9ICd6fz
mgtGpwBUYn5X9HZkgc4kLf/sYwDm2C+IzN7pJeHtsAbjGZub2+gydJBiA6zl00TEo+P0U6tDRmn0
B1MTYl2BTHzBoDmbWgGCOvK0hej9K+o4BGmjyfFXsflOWvZC52a2RPi/BvxgE7T9lDK6ReEhCkQJ
hDHTDL8hz2/hFlurzLrIOv5RuUHAWbx2vfyJXOOxqZ7c0C33pOq5N3EC82x3E4bQvzPzvSEsM3Xy
OY3kC2kpXVfxobZJmln2eGtFfPDDCdcp5aOzqsDwk7FjSCiHhC75nsI4eCx0MmyGjeoHKN60gfTj
UZfov2N3H6tsWaUxVOPpaUjhe1NMYUNasBQogwxP2mi8CfIGq2KifCXXlVqbWfsYm+19Xjk8PHip
mt5+aNzQXNtudSunaY38Bc1M37lJ/FEm/S4qjVU6poA2Gcn3EmhiQa7LbLz3MGZnmCkzdSfp3GRK
K5pjRJNf6G3cpEV2TVc94Gg4dKA8Evdnfok8Cow40jazTMHT503qhdXxI66TZ57sLYVWtHpk4j1E
WodPaK6LAGg/xypBd2idXPAZgKbBRY6/furWcIBEFh84S6PDde1Cmf5FK19kPB6Afx6rtsoOnFjO
ghHnwK4wGvJb1gKstsrfqapfgWaNOdBiXptmtQkIOJmhF1uDcAmE+NR37lmWzq+dagwxO/3s63hL
mdHgisV/HU3mr9k+p7iKDCPf+PyNouE4o7URNV2J9Rpr/r2b7Vg+7W3TFoiyIptbSTZuFH6EKXmu
OsPKRBbjZHgNfX8BkLQ8PIV1QONdcxXteDB1hO/aoAzMQF3prgWFlxHClmMiyY0ceSC3PzZFQNdu
KLdxzbeemS9EuE5sFVXMaymZ4tEEOa40bvg6lK5WDAeeDtQ9kCRFeNBinFtDxtxOdxW9ujyGboUP
nxkKSnwXPsnMuwWC1Tmgsz1SQ7m2+hsz2LUiIb+IDYsGD4doueS2HnU1O0Y2h0qM4sWU+kMepRka
T6kzaZTPSYjnrVAB9Rcx3UJFOEYwOpHlWFodTd3F/rAmWYZeFRHqgMKa9W9+NvSvocW1SgMSW1Rz
b9+sSc1HIopzGSF72mbumaL9pL/zeuOI8D6s4bmhflFEaadN9WGC54O8yCwUo/6Z0dfWsov00kzb
PKk+EzcyD0nFgXoqtRgdMtjl9twK1IYgshOy8xHF9bU3csR3KLsJ+/rm+u3BqrlxBRAD6LuhXtfQ
cU3m5Qr9JvPudEYhTRZhM5MeNPEk4HYkP4U3PTQmNrrY/XGyS9+K7wb7Aath+VnqSD8M4j/yyrYX
ae0mCy+Lfy2AKipC2KUDmM2qC+8zhv13UYafuS9l8o4m46D3Wy3Eyza7V1b+W/RdwtSvpq1o6MKT
rcmIeFx39+f3u0iL17aDlRaHb/qi8MH/58cpnGlDp4m2/fOfMb2BL2O/+bGD6pTVe+pmztWob6P+
7Nru8EloysQbl14ohIiOQMnyi4OhKaNX1RxSOAkzGTuJszcPxNZCeTr5zELbmlhSVk3vx6sktR9k
wmxHhuZbFQy016Af0/DtHZttNoX+QihbbAY9PAaNMS4D8pMraXi72Kunoz8fDDqbbiYmZPu+m36I
Rh0Np57vATE274wjtuNzRBmYAzHocyQzBD6t2zDVtd3mgFo9LrSS2BBvnQXseOQfYHbGPPBShPk0
pwpZ7yJ346RHoJodW71xgdDFCTg+VtJ4IdG3m7xlgv74hOmXM8RY7WvdQXkIYt4YenRxJgArokq/
TSd70zt2nJAr7OicQKbyw/nEhXjxLbW2x9+kleEuw+OxyPsR7asA910M+KZzUiZzw6iQpPVQL5a+
Xl2SvKFySUXtorHza1G0bJue/eBW/dWaYJNZpc0VY6KizIbzGRXixUxcHIgzTK4MYJg12bXt+k9W
wIYXq32lu6NYuCXCn0abpjbIfSzEgS18QfUN7n0FSBOX2T03dVb84VFPdGtFxS/uF8BfvS5OWlCe
m20zIFlhnkSwa5wLVTZXz+ifRpvZayXYODjdxqx9m9gam3kPXnBgrJaD6liFSzC9ifPFTRfeUZSd
KQBcFaX4gVFR4BapYOsn5adMaTQU9KYXzAAW1WLPYhsvVdp/QeiAU2KQJEibzwbrFuXR2HsBCN7X
9C/FxX6YWn9duXzIJH/rPL7lDjvAWHsnMWh8DjeKNg2WkWgsKN/UH+3UP2r6R5V15DMC4zHDrs1l
bFcmfImEjskRDqsxr06eYe1QIaGnDeneaFlI+8jcCameB7LguEd85Ba6JBZ8+tx4chLLnWfdz0jt
ztZvjA8l6e70UioqTRcY81xpY+I4wS26MFMuArSF5Hx/FCgyTzE1c18UczKZze3SOIDzFD6OrBgI
D3l1uvf0+tQ5/ZtAefLoAAh6PPSS5m2G4Cn3jdq5TZYdoi9sxpyAcWYcA03cdJl96tHEG0RTD5qW
7Dpn4L3hNd9dFyS4VSNCE1Hw0ACdHGfTqTe/DccMa7Vm/SR2TYUeNXxvhc2BIR9jl95nZgE2/vy6
wp8b9ulvRJXwcd5k9M466uPwpCfas0zCZNvkFosOsic2FYBvHmue7S7MHBS4l+TEaM1gWcO7obyW
KT2Fo/Tv8QS0Ovfv1KT9Nm20tWbNV9cVoR/9ZgjAtT4h4tAg4tialpyLiQ6Jz9um5Fa1NEaS2NKX
s8F8+Bptd2s7Nyw0z31moNxN8V0Yo4/hA15YqtK2lG+tPZ8vhUXkhG3uUmjKAm3qzxn719Jy00tq
Punwfg4omcnRzLtrxW3QNg0MEM5LWVucB3HxBiRBxgIOulK08vnZp2OD0MXty8YezAXjXHEqr35o
gAk7Nt4VY9I9+i/nm2vJ5tdoSC1j5V2TIT1X1YSqIEwPscLdRNjDzYrog93H9DwHR3Ocmzr6eEv7
0QHpVW6KevhEBl5Hdfg9Gk2zdTsGgNXY7OoUx420M3EvVeWesSWBWm14x8PbG20ikJpmP1Sjt+YF
GteDc6m7qVxaSr/PaIpTY3Wxfcq8GVEckngOdVnIlQHXoci7dIovvCui75HOoYSr7qYhArwAZLzQ
KbNdSSdJNnEs3iaDvE+Uo/YiCIp1UPJ5iWMs04x2Hn8k/yILzvB7DS1+mTfig/yXbDyKTBpCKaWw
l66RpDiXYkSdsIT9Gp+snvg+jR1fjjYck16i6tPgM6EYgGkoCT3bubeEKMi5wrOqlTkE5SrRI+Sm
hkRLN25HUptVzElgrGtvyYZEUj50f2yTZ9YfLcxUNL6E4TA8TMG1Av+wbfT8mamvs1EDeWHBuaWs
M/D7Fsf60sASYtuttfbN5LuoSBZNtFCsgpblyMsJZ1hJAQsSMxlXp/oTqe2cR9zfpiGxVwpsM85j
fauDV6JtlIm2pT5s0d78KhzWZoE5J4ORikIvwRRV9Ca0LxTppvtQQwGPhuBYeKAaPMMXO6eK10Qm
3qTHc83hiI1pMkoEb5cUNQentnWI3fGNK8r34As8dQ02GnwAmyEWh6phdw/r8JaW7dUZHwHRQahL
57dlYF8A1eMq5RK6Kour8lJ2cep4MM7Y4UZwSWU86K+QWZk2GMhUOt4YfWp5MO34NcBwODtR4Q3Y
/jN2Jxp8sRA2Jvbw4qZk7i7zfHTXnLFNCAT5IwZybzmN6Xy7xK1RudnbYFnZaoTyh2oYQmNKfwZp
71EF94E2AAIOrI0TKXpohzVLIG6H0elXI3Zicgv9Lyc731hxoGXreLGYKFBnhLWgbvdmB2+607QN
ubfPWmPzDTAvjoNNW5OqxJp365ofJ7YLDUKzYi5Wd7Rz5VgzVWvdyhZvVc+qQ3r/uWVTyOyCK59g
YmWlF+YQkmyube86N+K4HvKO7IiBhdYjzO6RgaGDg276mlpiy8YICW60/Y1uhWuKCRRb035GaCwb
EFk1LLijUxsnz+GdIV22+Yp12kIYaSQFvvZV2vmzW297NlVcifwegxFsQYKRFlhISdnVwkgpJu/j
ReOOJjcVieEnJxHjvMID+3Zr2p+ylB7JtMJ5bn51+Xthta+RlT0Ho3MtpL8rsuhSFIVi/4ifqR7S
NmVU3ZMzoB5dUgTMy5dpirIQt/nldkVtq0+qpQmmdNeVxSanZ4AAAgVUpC6XgYtEEUKswJY3rAYV
QnYT7HqECKnJ+QDLzhlD1ccxGbdOSJ1T53EECHO6pYW/cLPCJH9ZHCbTuGh1zHGh8VZ+xfseqkR7
Rw8LISczehkKYB2CoB28NuvGEngzpw7ruZOiiwTf2BWWauqPKhjY/9zpUkDOXwp8cMKjzZELNZ4O
jVg4kBDiUexg8wVlOTnm+USBU83OQFOQz8iRATO1hXiPDLjAZJQXjKD2w8CsgGQJ3aIGB0KMy4vB
UbPXaHzxcU3iJvlFWNhV88wpTngWbfHuZ7TX9ypa6I39oOfiiLxC8YmAck3AJF1Iph3dlHN0LXAC
0IUw9Dj02UdYdPZDkMU4SHFNjCEX/pZeh4fINGjlHesVzNyFLNjS6fi9gjrABN9/y8n1CUUcHbO+
q9tSXcOsu/kiNJZD1rsHOerj0a1kt3GNG6vwHtI+MovGezK50WtM4p1CqMDkIDK033arOPiM8huH
w1sdRRdDTNV+DOKN5MdGzbX70dXOY+fyA3E07Agi8c5BUuCRL65TROOCThttFnQmD7U4MkQCB/0W
pgbs3ZI2OGfEUz5pmPWSfedqG68bKOcJnscahRkjySbt+bZQXhY2NgK8jFtzqM5EyuDNNVCfC8wZ
djZBR574QithvVdew9s7NfdO1gNq8c6TIQ69lx4kNkKK6z7ChqW8RfiCfwCEnJrzFDced6JUHC0K
91ysZXRYsiz4Yg3YgbcdZIi1hm5GR2KdZBbZ+fhG28xl6OwHcqTkH1vWtaq94YZlKRUkpyvS9Uur
1N6LPHh2OIHzOFymOJqbSyXWBOISCmrokmvmxro3/GTnxtwGtQjLX3lwyMEhrkRiqy/jnBRwwVEO
CvAlbaNrPkedyqxfSYVzxfdJWqBz3fWmxZY8pKyrvEKN815i3GyS8aNEmpsIpWZu95hVlItGb1zQ
tkHJbINo7g4IihydHabHXe8RUsRsEOmQ4SvX/CmoYuZEQOKNvvoEPXbndTHOEq5uRn8ndQtchTm/
gcr4nialIxTZYdP6O6i0UOTLmdvCPaYsWm55DNyXjsCmhbScriC+hwivLLp9/T6G2WcIYhJWyVdZ
BegJpblsmVEyjnHANngFpZg+dTIzFBQrJw018WdR65eEkBgW0OSxt/gUtRMaO7ZxQEoWyoQ+idek
oYSTOR5/aNhkyRGFMTuM/ZX8C5IDRB9mTOZKMjZe+DXTWV//rmAuQ+VBbU3ESNtocNbqgpYoi0es
r0xM/56lNj5s3EAb3/2w/3DKYd6UiZv++YV+95IpHKbqv//vn//1P/6e3dAkt/gf//j/92H+fJI/
f/D3h/779/7+UB1VBMtASy5UuN4r3oOcawLMlVkGXbMoIC8HoegArfCmIz88aoxvslDnBSOPsORn
texsBZXBN9qDqsWKjhmTZH19G1MGTHOsjFbGXdvLKy0Sw8oqhns94eUYhyuGSt4xguOl7Zibshnd
hVQMOXufUoZ4yun+Spu1I93XeHB+aXVyrvEwUaMLnMOowQEVyXcZgHzhmLVSHv1vNrkRMAzmzqs5
59UjS3TLfdSOUoJU5CSKGPmBn8wBxg8Vham1yCrgWiCcumWHW1QTdwFt0mvyXlff1ttlMg7HtJVY
8gIsqWAAXgImyD5UXo/VbNKKdJt3k7MItOolDYynIrxDm6vXMaNqaCflOrY9vumB2DO+9nRZK9TI
kqNgh99BssRnVdvwwe0HjtwcRKPpVhTxTqeEGMI5zJyQV3QeM9NASHipMJlGjASEscAqeKMg+Hn1
AMuwBrq0ZyX8cIZBcMTOZg48h7+gAn+RFUzq3TfZAdegIpd0GZjslksUPlJrZ1j2Q0xPRWl0pyku
8TzUEJR0JvRpt+km46vprfuhogoY8ZvpIef6hdKKG01SuPFth5Cn2x8ouT0JP/ksUpymQM2YEz/E
urbXeHD1uWCaGvILV4GG5DmJb+L4RXLJ6S3sC35WFpz8cE4Zwxva+UWHI0HdjBidJYg52wcoASZD
/HxuFMOma2EGoCavyq+A0q6WrW+ZQxsif2xT8WN1wqXLldkc1e4g44HC+YAZKg5J9WAzg3aJf8P/
wsG5IW1RLJFt7xN8drUv76zAO/uooT4tftQ6UQ59XyJpZb8YnPc+kYN0wvLPrQ/yDqgZ8qDj3D/S
Hh3mALozHYfRpV7w0TcMZDF5kthLxgYHAA0t6Ncq1k9j391bpJSZrvYH2KZfwWSvQO1iisRDkSW3
YpamKV3YZrZ+sLPkxdOG+4x02IrENjcIO6WCVd2XQsNQPPZPSUvInKnTPcfpOX8KAaCszVNuODeO
eCujwFoRhON9Dy2eIvrpp2IIbEqiboE64oP/QRU4Tch8ZYaoErXyQDvdEaxcBGs3vAYSspvWwdJg
Zj7VJQtulW3qzHuddBOPDbN9qZ9syUzQ0H6CgIAMtwyKczjeBGcVfGOeZltg6xgxjBcWe2jSR9jJ
/Z8+ITfqATXbBNJ48wP/wUnZWFJkNbN7iSF6LCYjXowW2nRZVU+DHvOWLki0yHQ70Zza5uNh0h6s
MF5MOdRZpyqvZWEdi6rHnByTgEtpIC19ep8jzEQu1WajefTU8IPYb25bUHM8mPhG7PGYOLQt9Olz
NyWruKaaVX2Yeb3Ve7DOQH5RzOq3IR2ZilKuC24GlgJeFCqGjmPb4xM37qI2vVFobi4zz9ipefwj
SwrY55c8bqKXNlTNKmVZIwCdiq+p35Vxe2OyvC5JVNDVecyKkgB/B4oj4l4coQ2IwfrI22tuqPeo
FbuoZtTpTfeg6No1bcqq1Bl7RvvZOWNNd/3EY6QJ9JfcnQ4Ggbv5qF5qbO+mCQW3YCI9YGwvqI4x
q/Et0kuN1bz8zIpgE1rMSFv0EqWhidh+a+4MHgwp3xjs9UtTIGWFYm8w2o5qLKid/tmO0Ictvx1B
7SR3MN1xPXraD5OPF8+sXgjAua5/Z6dYVz2cNSyVnNqyu7kwmtvkcI/EiQl8Ovc+AJXRFoDHWKAr
FTyEOMQggDSAFsheZ8P8pNPeicKBpEVIPc1Z4TK1ixt1SMwYpiKAKuwKA9YE9cSQms4kGlc26uoy
IaZeetXNDTGpCK+mSxeCP2p8j3V5Y4D6441yF88+iD+LF7VNNalS565UVFBTDsWz3tzga6G6lxu7
NJ5azAkgUGgfXVHmw4af3qzeWrqleOcu91Um+mEwmQBOYf4J4hrPq+S4YyLWMrkYt3E5HoaMCUSD
9UCkxGMj/67RtQfNoAbFiRGq2pekhMjCj3sVte6ZRNeuRw71qmRlyu55mqaCo538sq38ZX7OW8dl
zba19XQeKnamsqSyQ5umHyLOkWJ5sNug3vr9enTFyAmczQflBOdavYxyfBgd48NVRqoeehhyIXeG
tEacsgHqmYXusRzCtRExF0lPHetJyU00eDej9iaGMRFIx6RjxtS8UvtBL0dBL0uMHuPFILbDpuBJ
JZhEJK8b40tN+g0jcrJjszLY8AmhNTbDvwygYycZtwzdUJ0ikqGddMd1TacIISbCoFnaHiemIvhA
0KJCcbR7rrdy4LBZuMONm4XOI+toGo7cCuOUp3pvaeXduqjMd4HWR5nUqfGrlyTFA+wy61yKMjgo
k3FbBEApE4iN+nDMoEdyzWdBad/L2PsppFhS/k2wMdAwROfSWTuR9xQUXrZFKUZOY/OhN+UriI3v
Jm65CMtxN3V0T3c50wleZPZZKqhs/3OwAxQ95g3YAcu1SvSraevNNrLr7siciKNsdXCtrllVBugG
MdycSKMzMsMMMDyqrtr4LaVhjWRRVNRNYevfU9uz7nXCJhb2GqOhnUQNT3UDojFTvKni+YY+ctz1
Mwa/YSu+9Dq9dFr2mZD9tB0NcMS5pBD8tS1J1KR8jIjFUJJkSOrHCWvVsgm1jW8PNyJyBhp2nVVi
3/MCl5pJpUzxY0Zs+QzyXm1P7dTc+CObmStTMojuo6usxhCvgVhWcNzWCTVti9rWavbeO+ThWxc6
X0OLsxxKnOKM7t/VbrWZl9Ie693Cbft+o7FphEVzi7LiUdfooixX1MK523kbDCRQGCtG9deXmeGT
2hPXqMOVg0x8koQzO5HWu8oMmOcSxkuJv4QorYT+lwNx9n0vpq3QJ7bjdPppq4cGBozhN899IHCg
TX64DkUJkip476oXmZrgtIqvXPMP+BIfhMPVoXIPDMLWZgQq548RMqmdtygwVnwFnFdKEidM/7dR
hBYjPIOC2/SoDIIOZMP/dS/0rcj49/+ME9q0/jcn9H86qNvi35YfZdR+pP/siJ7//n87osVfOjuS
7xsWHnbd9Yy/HdLiLwYItu8K1zKEsC3+6L8c0uIvjz/Qdd32XHzQlour+b8c0tZfLoAO/nEMz7Z0
07X+JYO0M/uf/8EfrQMjM03HNCw80qbNF/H/+qMTmDBWOtUQRyg+36SjiaF+bHXKTyXCUxvmO3ew
xX1+7QJu63yvqK+mGxwH2Ym1A2gE7xzPs+Gk21gLp60fAAfyrfEKPKl49px8Vcc4hpCjq0MU5+25
eBTB6L1gywKDA/Ly4JgZMMwhv2FriU9mpP8UeoN6bkxiQx9RCzVH986trUPpTNk3daM8133JxKA0
8OfWPdWhBUcjXsVtb8+yhWmuTKqEoOHhM7Fb+FBlbl4dyJ6kLTlijWugqslVT7XsSvPJh9WNdxY+
r+18bHjI6mELckcdW9B5crRczqA6FQHk1U3Y3pcaaJvsyaQnvqo3I41Srx5+Ma8QNiHhigJg8kGr
MKCMue/r4Y7X9yHVvX2bwS/AqWTilSjVVpYUrJLHsA7sTfZioOxiVfUdx6usex4dYFcj1KtjoY1k
SqTEYIA9SxuKX3Rj/xBUAabvWM51Htbpzy9OYnarKnQx0HYp/SFWu1Vacq3qBuAdoKI6YNEtd73D
nNHRxXsNlZcsjf8URN1SaJBA+4y2sgSnAPM2XAqrgItyOTcTBfZZ75GpPPkIdO+m2ulO94ab1ZlP
PPb1wqnTw6hMsbAm/6ts1Fr25nc38U3S9cSYg7aBMN6hIa+bErO1NZKwpe9JY2RegmaiMcKVzn1j
f+k4/ASMn4WSxquTlsupViFYtgKoYrjELgR7Ea5K2Qiunw7T7pgqCv8XG+KljlAX6pnfYdIiAQpg
10vj2LkVJZuRc3K0RF9VcX3rdf8HW9Be9/CQEyyFiKn8emMra0/+fwY3cZBix1wkWcOEB9AHnMPE
5wY1u+5Sz3gAqks8d2bzZXwtrey2tpavLD+/96W6RLaivu4pMCgxDrW9Uu96Fz1njnGqEC8RgVRx
IJGwCsZ+lTEmfYc08+u75C/tcl6fif7cBz34ES+YjDWTOUmXYcSUPNCDXRoQxTQjJiASpffB6vik
wjVe6Gpl/RaafxXmbPefHvT5oNHm7gGq2A1Z1X1EMytxb3m4ZjPOcCMAx60TZyV8PcrWrEZMz0Pw
pEvgvY6ld8fRSp1jKyrOujJ8NKFFfDdZf3VT/TSEBCxCZw9e0L2SbR0vU/8JRWTFNDC9Y/gWaug/
xazBNuEumXuC/vxSpj6NckUG2QsDfFT65l3bkAZuO7/fFdRZUyd0JEmPU3uKj2hK5Z2WyWH1r+9I
2/9r6Rzrf92T/p2YT1F10cc/b0bzX/zvzcj6i2i54bsmNnPT/nsncv8yTA+Wqu3T1/sPO5H3l2c7
lu1zBvAMAwny76yOzfYFHs33HJ2goO7pxr+yExme7/7TVmSbhIF8Iaz5AwvvH7eibrblZE0nVo0b
fWkaMPqOw8opa5IPPfRp8hyEWhcaqYkxs06qpGycWqRHL3UDrkDuR4wtDfvrsKe0NT0lbqKOvWmv
ajqYN7GjtfdoJt1ySIGbR7kVbUlLD1uvij8Hrf8lDfDjm5G7aGAnPRhfIuU8rah71zlP0ewFVCew
XPMQ+j5MJvdBYpqRWXRnjJyAvUE/uTMCD+zDT/6HbpdA5JL5cNokACaJRBM3QjAqGaaQ801gj+Nf
Xofw0OkPIxaqbI7/JuZsHH9GMH/IWqI1abynVBFS6GLpL+SpcDznBOH0Kn9PEOY3ri7BIE8MxwZR
ExWvjNlwwmSLABy9Y9FvY8TpNuHqr1lwaRrLPKpGfjtl9WmE0XeaOKuUgiHcKiFKTY8fpHJIsk+A
gDuP+2of1G9xEtwlNnjR0bvSI7xVLdZLLiHZjPW+VFPV77HjKBpYUconwPq5LqnPLBkvG8PB0wKu
T4lb7yPsFDF3nSU7EK1WOiDowvZ2SncXTjw9oFAmALKTm5WlFCZ1ZXI1+5oYj0/5PHFCUvh6U95Y
BuNNKMjYMF9oLjU6WdQ0xtHPMkBjMseTQRX1CZ7jVYbK3w9u92V0QXfQJMldW0zJuQrF0og5fpgC
jr1jUKWbE9XY6E02iyT0Ofa5a3KZArIFCMNtu+jgh62C0DvH+M03GYt9TiJxHfWAHApjWI89alt9
jlAiiNt7+BlAjzCONost7daUI6vDNPhiX/hOulHuME/LGrrmkpWyrf440YJHaYDzVTsi5KI8+pBe
qVDTIKOp6KHNtWoHRuIzfqJ8B+1M6z5VwG7k1sW4pvsLydHjcEZ06lSr6m4oNXXuAz7LYBncVFRF
V2D7pgZYoxMjNytfd/XEXTvunWt7E+ZwL7jyrXyZIZ+Js1d+lx7IsFgxSdH8TeTwM+za6ey5uLwZ
i3Efi05pGr1NgCz9wtA2fRj/ItDVeQvrbnKJYTEjgdBL92LFqYe7db602WdXPd4VKNXVNizanK9P
fMUEFiFld7w6Jje/JIAbQ5QM1DpdW8UA5lAm/tUTbFJeiB+PaVfk8ItLudwBYzDHj/hq+rg6x8m5
dhHgzzECYlJlJPHImQcxLL4CvyP4vGlCWTV2cAWg0Kg4wyVaFuhnvHquo87QEryl71OL15fNb9G2
VHj4Cuqp0uHTq/Hk9q3cygjET0QtfChRBiIsYcjXSEYOKWWLFrOdP3G7tMbvaijrNQomFCqUPdqi
Zwt0dPJ4WOqw+O3cqX1zFdf6LJuoaOBYljKPcSKugV7bQ/pDoqzG7tMp/asswnc6VwkhW7yDcu2a
VRoAaFLPiwLAQmVow1YVOfJ7yAFcmGd9qBgBVF+ApcBSiNkNHpbVlowNFumaUQ3RIZwrDl3Z8qlk
I4fAYKTkfjsIKoKnXXjpA1kV64RtXg8CbuKx9m7aE/MGQRsq7rFrTsfYCggUZRRa/gpoeI8Mtjdy
1rGUoMo2VaO3tWBUbUkVeL1zUlUTnczeuoUuEDiHMQ02HgRcLfwSmpucnJF20U6zbJbpYbgfK8HQ
0ixWZuWxMsc0WuRds60E7Wzwzzsywk6LNiOag0+tluGWZM0pCJDDPPfEMZvwaTVgcF7kcNdnblDg
Tdk4ZCJ4POiNUKcIkuduDG2a5Zknmr1JmDEMNxx7vTWdFm+6njv7NMnp0VU4QOMi21RW/4gHpLiW
ivEd2sW0bHlo3uKgfjByAvMBpJ5lqChzczvpYZvkJGRlRsGA3kl3NQpcPnj1Ix4tTrFhe9/bLjiV
8VdN8Zk26XJN4WRyqoFPae6a8Jz2xPDgrW+IvEtV3OGeyLfSK0NQFIMBZnhyVq7ZBRQnRPmpKH5r
I5IbL4/Jbvd2e/Gyl85LxdWZG72sQaNteq6SaOj9CIKufdLNtOZgrr9XLoiJIBpwxeBWZYxFyCFW
uI6txOqWeovEMFpdtW6kBdh+BH5bMxwDPOAVmzBOvF3ApvEcskdUeKQ+msizVnFRhUeDecvjJMun
PNTCD6ZEwO/okzuHgzleMbZXhAj4C34K34OmmOQ6FjZJSh+Q3J+/IfXitVEUzjHcg+ijSrWqkSoN
7h9OnTwUZZutY33YodSt/RG+GXBU7o2MCQGNiB1cBmD6XoeoB7CdamIcZYG54jldAFiAxCwqGuRI
cSXTXi992DmNscgrfPbuGN6LSCc+SFZc4WYoLAo1ejA12RRRBVfjFy/KHtuHx2gyq38yFxaOSsRa
hdVX1eNVdiewbq0A7d38B3Vnkhw5smXZFSEEquiHZX1vRmPPCcRJp6Pve+wm15Iby6PM/7MiB5Ui
v2Y5YYQ3NKcZANWn7917Lua1OkbFaC6RzMCzrXMLZEn0Th4bZ7M2Bcnoi+3QJZekksiRnXmLS5fD
66qfmHMagQqhTsXB07Q3I4Rf44D9Rq+C7BJDHP1NxLxaiNn91poQ8YOE2N24DS6DJsJDHzRIpscX
iehh4zYkT8b+1hdGcOKMBDwz+CgSzQJmAcSs1QHFh+0hUghGabScuhGCb+JkwknD0at28A2Epn7w
RrenyY+/Yqp7ncxADAZc3RvTkQf8wvi/ukstRn3ZYtpcYKieN4hG1xJD5ALeVrBuRDKckNdDKsBk
G0wkspspmw1SSePTB0qEQ19c2l40F4Ox7hQ0exOj2U5Gorh1mu8sUwNynh/DfdJEz3nCoeWARgfV
vUcxIHINOFA4lttS+B4ALlpuHaKe19mILlqIvgp24K9M1ki2Dbth7FO0K1qpydZtvDdG9IzpqhKu
FnIGPtB2Os65b+9ye+1a/htRe+YztN/8knbZpzsKe0dj14DqTRBFYI7pTT6bfIYo/af8ZHkG1D4e
iHVAR9rG+/KBKm9Y94G0Dkbn1zc/eQnqgs9C5RFi7M72VCfh0o8xjKSGfvzHl4zFmzSLXDgcnaKw
Ovx8ySBSLscsXqMd4/YNCVudAvEH1Kezr2NRYBFlFAtofF4LFogF54n+yUvijU5feBnAB9oEIffY
srPnj7hy22MRpcHd81AcTHPzGV91ameY8mX23HRTtplgfBzVueDMuBab1AjcMzbMiytssXFHrlLq
Nocushn6ajpjmKliQEoe+6bSEvekZXm0xtPGo5tqF7Pvgw8cDqw4xA3fI4DHmxJ/06poEkSqYTJv
S44Di1QZZcGh38o+t3cDVr9THAbjiYBZEpzxiTae/HQ0N3ggpd1ehimcixxQ4EkPPwaRtIfu5wvd
nG3dtC8E18Z3nXPJw2s9r2tZRu+ulshNRBYzcGL0OjagE0+qgBDP9Zl4AMuF4/sg5OCcq7Z+cQcu
Jjj96c7kEHNoNEY7kErLwQnmXdcl7iv7Ft01poBWV10l9qQtQ9rxaOv0qtox3rNQD5epQRdUkjv7
NRrvRTb/yYzCvoa5ae3rCHNQVdSYtv1eX9kJ9cNg9PNVn4EJw1f58h3/vZb4dLraeAgb/9STvP5V
vgjUe19ZE5vLkeHdhaxo58hu8QhyVcAFGyjmXTN9t8LhUKYBYirb+d1jkF4Q/mocW8AjR9A6G3Lg
r11x5bmLTnGZe7fBQ95kx07+QrLle2MhnWji+dZXRvioFb2DodisVnivUrjrWHWkYc1knQ6PDTyw
Axk2JVhGcom7tthMmPH3iLYJNjbLig42//d/v/x//t7//G1xjwjbj4gtKYbiBQswRs7UxG1YV+VL
aqnoWYN0TL/0ipeBQb7nwcKcSu8SIYJ8daeDkfJ9fhy0t8YZnxxcGa9ZE5YHd+5NxIGk2BdhDFyE
dqcBTvXYpTi/cUAvQnI5N5GhDVfhZ/wyJDa1K3X7RASWdyD2CrOSOQICcCFLOnq+nS2fTlBVa2dh
T291kY5b4KHTPsv6vYFp5yEQlB/5aHwLBsJo7PL4Cbk17EgOAS95KC9z0T9oLLg3EbT9wSKsa6H7
4MV9A8uBZhNBbOVMwUbdvmpth4MwwT+R5960hF8e3gIzGjZR4m0xThSUroa7lmPqPgXhwMzErhiC
Qrw7x0ML/64c76Vaxj2OCb0fozJqo93sx7vRpD/VEUN3Y18Cre+cnbIR5+E+CNphhRbi/DQAHE88
3suih4IBVzDfxxm3LgPZjNsz948cfjhUMZPBTW0AKAJhhMEjP/Ygs09mkW/iDvoW8dMcPeYW3ktg
+U+VmVfEdUNt00krp96y2pMWZPkGvlyw4zCE6NyCOKPDDjhVlY4DSJ9vTTF6uwwUBlK6Nr2lZM0s
PFidwH7M75KTyXsnxXPOc7CpJHklHF20fWgZz62YvXVGaNajgehU9Q3bwamv4AcuPO/k4Q00EL2B
ePFqdpZD3rxr2dht2hRkq3x223Hbms266iCElFHIuBMqrjczDmT4uYpEcnWNujkO7Ci+eZhQd4sE
lg3j0Ez03lIUgSrx3A1KQG+peQANyCjXtqHRF6TgmZw0kuFOnIRx0ws6B+YXHv/kKt0sJQ7YIPDv
PuhKwO8asET8l0bM5WrQjOfEocUNHWVjpuissop7ZJ6inUUnm9zlP97EIWMIoB6xXw9nCNa3zC3K
jU7GGNrXM5EG4cWmWF8lXQL9ocMmE7XWyiAr7pggIzIB/NMWlZvRc6oTrPN84yt/3ixlcMyRftCB
eh4rksYCj0I6aAYEpYlxsySS3h4e+Tr3Sw3wu3eRqHk3FW2DJSdEwAMzV93pOrEf8YXYKgSjg4Fr
f8Y65aXfYdhOuUqjThxFLqfvSgib5cDAPMnM3MG1xp93xYHANYDzUE8sBvbHsvmI4W8uRKUBp8Zw
TaiLrm3jYWoZvvq4JNJPO2xnTnWyXFYyeHFCpFaTt2bHmZSkXuDXpnDToCStdGyCvEAybKQzP4Mm
KIFQQf1jVeXlYrFvO8HtaHD7pToUL2C7a/zwooE3lrBo5Dy5i5D0MCdUHY/hHNfkrZs6cHm3ttA+
pTj+ArfaGLY8OenFrWxtZe9gCVIozDBW+svPZae6LVbOpD+YOq1uYD7UJmaLDG1Z0Z05OM5wwg5+
p4/IzhqBstQ6XEaFYCFheiHDjHo9MZ49/DpLaqBjLngThTl86+m860u5L2u8ZKboO9ydcltPYH/V
qbkjVD2g8dR6Nu2cTseWrv5vqCb6fWBETb0K19WsH+KpoMzl1BjmdB5sOZ28auRo3kBydIKcOHeC
6825O4iApiGMfz5fh9sZSY2Sci3dlJiVB7tflLKDX61Q8rpy2dg1AXH8VChaH/kuwMTwSqWJNH9I
MGvXrnKIXK1kaxaABdWzUKf1dig0wpUpMffCfeQkQU8KPBulIr5ht/ejlTs54k2XSbxuuhZuXOO6
C1dHiQDdhHjLBve+P04CZ5rxKYbsz2CVV99EoUpP3cMeAMmwj8QyjcZuZWYhJ9ghXGs0xIGFIWHD
GTdicUhY+qiTJ2iHSbIvoTPDRdVuJb15qCmesyt0FOVCvRtEeDOUC8TqsHt+tXa3bcrsTgPfwLDX
fHnO2kOKltP+m0hAWyJAIUOceAPMF+jL23yv0yJQ/x10H42I661odj1GVfIrcJi5kWjkwMCnl1/p
xMONaPFy2oTJ8Mud0WjFY7qpq2gfzhU/oX2U8ArplnI1MrzRVAWbtM74lWlSLDrZf76VhGMSJqXp
XhcdogLtFrd413WObdjOPjmJriHwAmI1recwT19MuIEIz5C6W5l2s1xeyvBZTPCuLW2s/YuBIw+W
SPdEYQrMIb+rH9kag5dWkm5pxQuj0uGj2dZpKOxnVhwNaxizxIaRhjLtaCkIM6sYf6GiRasJtSzP
ou3PqzY1V7/TdaVd/o5CJJgM6JCRSjYHlJUsnDG5fIlDydf3j7H3ivgRokONy9ALY5RPererIW/2
JNYRQ6RvM7It17rn3yJPqejYE4SLnL8RNeM88QqJNrg0aXGY+pA0+MICHxHcU/Y7Uk0gAiNiRyHG
IEhvr0GLpbp279Ka3gsu3sKZH8dCnsLOeGuNKUadxV0dTPHexrq7oPH5Cz8GBHlNPKuLGJoZQptf
U1dsEaVR3MGbg/ahnjD1gVClrzpn+Bja6VebIUZDrncaEmyS3O2h0e0q+4eOk+xnyYW15lPc1yj3
rBzzw4QltUL4SihTs671TsV10O6Vf/woeydZy9pTYzh0UVMYE/PTGCdEyYSPTCswKtpQ/kQDdg4+
IXZUECTCF7hAWOwlpita0U45DvexYc3q0g2ylh0N6vJaM1nWrf5ZZN1nr8fvWVIWJxWR6iAH5JxO
QCdUM9JGMox2bv9czpLRW5ocSfha2j6gibkx13lIX9GVdP4LbHFWofpIDR3DyK1JJy2iX8yO7WXf
zvm6nABo2AJdsLRpRYRqv5pqSRhAqD3qWGATg/AcL7QQtTLqZWxKHqHjfzJO3vQaRrCKlmji/Ip0
NEoZpL51hGUrSHykQBOPQduVfxqe9EMbyHg1FLr5KEHp03ewiycZpxCPjOQdirC+H3JmDpGpIuDG
IPqIUCPga57aSzan1YM7a7/neCvmKvhdVeHeDCf53iYl3GpaEUUbEe2L9PXa5dIBChDEn39Qb93q
UG+AmyC8q8I0BNMQZgw4wRvFXfJkRn34HbfJrgYcMiTGo6/DKGqL+WJwHpZDgZQoHMKnEjtoYJsX
b5qmJ2bfM6MXJCyUCKBsSjltazMVjxQLHNrqVYxX6m0K7Wm91IdxOmgGg1KzpOEiBmYMWk09nZWk
cYVr3ZTHuVt1ktOyHxr3xo3e0h5FFwzMjw40yCGOj1pSfDsEZSxiB9yuHFufU6T5gpxBX5k9kYUV
jCf680FLV6Ai5TZwtzbZb0t7pFFgSgWhqewlC2G9zxrDeeaA0y+NkDkw/UJC91SMoTeb1VZkgN90
kliKtp9eSEBDa+wM3mFoSsHT3ohtF31riAiOs0N2RNAZ4gmvXn4LIMOpRyXz0m1r6PfImc9xd+tQ
NDw75Dbh/0D90NnxE27MjcNDUQATOBYe7vymojtvxwkeYx9ahbCrS4AmluBDHALd6LIuKe5smdNs
rfLSI4kjokaTNLgC3FGFk2snt6LRlXvZMZvi+sIxEZNxWB8YJs97KMA3h/niqpU1rUd2vdxrTqwT
gd8BnzClDWty2wQm/Tfd2A4hgtK0jOOlaNOzaDjsZyNVUuuAPJnFR9DlJFlY8SNwycfJ8QHjzL9y
Ik+J4l2VhtwrbTNGP23ZVfq1xYy0BF7KDZBWz2kdleTXiEfTptJP3Tc3OgWCfrrVNGc5mWstnF5n
umSo8S+jRPvp1DrCcIzAbjJ/WHW7S2z3GY1aNOpfUHLlml7r3WXukDdG9aA7Rry8aNzVaLbH7mSb
EloZrqWKoJTiix35aU4CsQdnjKw0draimL/7Fi8t/sqT5jmQ1DSG86zrm77nVZqpOARuAgl2oN/o
FZvG0H772D4WtfaFpDKA1C8QUVe2w4kLpjSWVNTdTZutaN5ni9IDZWLz1/C/ZVAJpgdBWkrNVH+p
Lxkj6MO3mBGt5AZS+WIkYNBjrWyI/1tpifHtJREstrry1vHgnvCorAG8PnBQRemery1mbQvNpcC0
6krjoIKzJhEoFtyGqSxbT+ToUMy0gB8Bd+3U2oeiOIcme1rHsNAuS29dFxd3wtY+26VibMlHa0AF
Qk/qtzE0N5kSv9eEY7UMasKSB3LyBh4YrQnNLc7obOHTcUjL0aL1RhMqjg4F+ReX0tW39tQ/YRTC
SBFSyfUf04QwegDd4ZTRFVB5svFAQ3sjdWBmYxZnezqnhnEcC0Vt/KnxwIYEsdzpSU03M430bR0g
N5yKXSoIeNQLyAVd+E7YIq3X2V2NHjNLnpIWlwaW+4Ifb0hLIlnE3gr0j7ILHhMjj2lzPg3Ez0Vp
dyOZ9stsst9m7L4BxT/ZiYOhKMAblHrTKtOqS9555wF26rtt7MIufkaji1ldt05xJR7C1Nlres9H
m4VX0ktIy3IaGImaddZC7R4nWbDtEDpF6fiqafBJZg0Sbp0GhxgfoBvi3YomzsbxGNGNqXTtZBrp
cwWucNCOBWrEfRUGjwbYpWVXN3cPaeeS5rFXQleGOCvXjC+wnxoP0O8HgM0ltonJWk8dA7CadPAp
8jcjJ+M4+0TA38AlVsgjj+F7Xumgxkt5jfXpO6zS8FjhS/Ji7TEIOANlQYHKdTL9M6ZqpiDNtY1G
eJ+6yK96BCs4ZJRktM13NZpf0qPxr5kTx+Ux6Y/4idnnkpidIXKLowAJuNW48cM+sjZi9HzmhLK/
jp03bobWhcrSZN3VJcOzT8oDIv7iV85H1bau++ZkAyUayRpLywu43PrY3cvG6neu65Or7nmPdtaV
7xq4lqWcJywrUrxzcqb26S9ZgjrA8+bsnIXhq15E8c4Mq+zcyhGFbetynXq8eEHWPeIZLxnE8Rbg
Y4WXoNAYlbcjBWA22ZDp5k4em6mtFnpJ/HqRz9WtV0UNwcJiF+ahvzNk825aKXkaU1vzNtwTEtLg
1IRIBdAfDp/6q1218m1y62UPEfKMpmM7YwZ/aDyBvB2ZbgpTZBkmbndPI1ak3sHpFIr5MQJioY2D
val94MLF/NvSzPFS58I//esKnHP0VRdN8af9XyALBUMrsdf/T6rQ/9Om//5vqHC+ir9LcP7rG/+p
wDH/Qn8jwRIbpnQcw0RO809grvWXYTm2betwHZU45x9aUCH+0i2hC8+G7+x4nJj/Swsq9L8Qbhoe
r2YTn+xY/5IARyk9/64EdRD9KZ2PKTxDWohw/rv8xiZbN0IClHGGa25tOD8EBQkJIH46qz+lubGZ
ovr36FjrKs33c9Md//Zx3f7zH/o7q9e0lb7nv/8AiGTRlpsMNfgcpNIH/Q3V25R5rQ+Yq9amHlcL
w6zObSgjFAMg8qWRXOnCEF0xV7QKNnoC3l73wjdGe+QgdiWO1eQXOPVpwWDmN8A6sIbR2SymaB00
KayniZU6tF46FbJu4T7GZ+/dEmExo4I3MRSzeZ0NDfNf4wEEJsvOFyKlgLXKNRmbrpvFj+nso64f
3nPSqxcYs5IsI21JhwnVKXoknr/hFS0t26dpotfD4450561v6gOkYYueBay4MdfehR9NyEGthRFj
pm6gE2+MLoHyZLFq1vnDDJ4m70feaKkBQCNVyjRpAyT14G6r2hGbtgYc5WdPuTmIdR60xGBnGI4g
jWh1UNGA8B5j3X7QCM5amFA1MicjXju9FaAId2Ze3kU4VccN2j5rZ/d2scoKjYyQfs/lMk4C9I70
fhlUZZDs8Cm68aKD1rz2LljIO6KpjM/Kj0jOMm7wFz5yOT8jDL7H4pXezWWMwOySsPzHN1FyTAEY
NtmjwxgtwLnmXMzLMn3CNfXMVBhFr1gNwaHUsr3u05+krcM67IW/a4TIkzSKFXEqcVl5KzMt/0AV
OJC6o0Yw9J3mSriL0E3Wbvea45wQgJ+ajtMW1YYsKcw8smoAAtF+qWlil7TmGjoecY0FmSM+E831
rDZyFZDofI0WNX5Lh02vdzKhfkc/29YdRw+CHhIacsa0aUHphpm7no1h66XzBsfn2s4c8lLdi6BL
WiSUBAGuOc6kYQioXL2Wn0PovSR5SBOigihgjzEXJbw6MSYaI37U7eilafiH43RvWfG+LEkM1cpd
5KNMYeKbxtnKidsHGFYXwp3BA32Us/bcZyk2OLlx0xLHQ76nB7ny3XlT1PGaVnW5R79jUYbLbDfm
2dGezTsL+VvUpQeJhmKW7VZSQap33wsMkUiFTp2cPnxNP2PQX1bUYk6e3ryIEfNULct2gjbRr0h2
RRbWbdWUDF/YignmqsM1nmf5DYouWph0HSgrIbIshryu91tY06uFmRAVnPGBM+ixr15wi5IBpEyO
yfxAufMeieARJ9upRGKF85K9HktXlu4LTJBYw5a9rI59yDDcerA4wluetxyRSNk0UBo/O6oLrN59
ncT7ORnODtzeUWLwm5i0pWZ09P5o+UQOtxGTYJ8c1N9XH0sE+sAdY5LKY7SnAh+lb77gukcXkwh7
DfnprO6Z0I9fcnIlFs3ewHUU6OMmTOnv8FQLxFXNHK8V9Iwato3NXWa2x1zKs1NnV/A+y6KeN5AW
9yagnCl6TnLxijr8T+837+pOCZLiUCIBLm/QH8Ex5mrqiwbEuTT5FYPTJqttHGYmGRZ2+oRaikRI
Dk7cn9HQbBM9XJe2JMKhWXjjyuHK01R4DAz7k97Nytbrh8CyXtXlDHvxUQE69kFztua0MehtW9nW
Z4qQ82oI/m5J7SIBG042GOPOrHcZ3jVKQRKqBU9+mcIZK821K8N1FjWQc5I14T5n3wpfejM+Ce9o
aPMrxNpuwcF5WHhoKCil3ox+2NBuoEtnrtXd1+ikawIh+/lnuYGJI/h5wIKo59zChyqCp9Tk/Hzj
QsENsZMnkg9pa7erOOUedNJ981RlPt1v+eYJeVcvCp3g7EvtqiXJ2sKhWG+l1O/JbF2yrNgkIJk6
z/hAPUK7ahbaoiepjtjTeJ62XUOJOAB3ya104H4b/3S1RCVnd8aKlc85xhMJYVYBHzQqSIULIw3C
ovoymhnyTxYXUZ+hGzgPQTyWbDlEmWtIp00/jFAdAEJDm4jXLuu9L3wSq0RoSJiKqty3jhVu+7Zy
twgkg3dlu9DgdmhsBEBAiXtzY2yxTMNItmA11Mt6VYxJemZwi1izJBu60d/TjmEX0BlSr5Z+GPir
l1qfs1PZ1mdb+/Ebbjow8d1s+Ih5dOcCUmmF1Dv/7aSowAZMtdANcwvqlVvsKpRiF36k7b9e9f2v
010LqhSiH/4fqQjLX1X33f77v/295qNW00lT4Pv+WfSJv2zHxl/jguw2pWfj5vln0Wf/hTeIXFBp
6tThBiXcP+s+UhIsYbmeKzF/esLmT/5hAdL0v8AN0hzyHN3labAt719LSRAuOQ1/K70QeEuDPqlF
7SV0Bw+PSlH4W+kVjYwYEfZDSbKDj7FniU/9Cb2hA5quShAzWr44NOlrWWq7wMMDHIiWu7y/TyAu
CjugSz2x2Hp97K/10fxsR2JlK7KDl53WgK4k50zjfKQS2cWiNbP6yF+o6a04yyTX3R3Q/GkZxdl+
6JWlpcAiA5akzaZpVQ3i3E2SOaqT3DUW5KWW1GQdDQx6LTwO2vA8egW6bGSCVn4SrfYHeSnJpkn+
2+7of9oIzJAsGgYvDvPMNNoVKkuGIWkGXyGoSvtl4kznIDDUot+dzxnJRYpCpgDdka1sUD/5E7TY
yQBCZlm0detOIxYqm5CQTk94IG6FRUFq9A8SF2XBboMyCfoNoMdFaX1qPOsLn2TRQEz9tnMj58So
aPQ2RfxH0ms+hqlln/ROe4JvEe6G3HFOwkI36LI3r0MxjkcnAyuH2flUR/2EwzLftE4Dx1/wzFta
7J6myQ+e3UOMU4b6V+Z330hBLnR6h09Rt16NaQST+NKN5fyaxOwaOGHSXR4V8abN+nynH1Jpt6+l
HrUXDhu0SAFWd8IZD0ZtO09lwHinE+gRCJC319KpqTsSMoemAc8gjWR4j0bbX+MQ4zgk1PDRSJi/
dvo+RCh57zw3WrPMVVfNb/Rt64TdMWt9b+9YX1gms81sd8NH4pTLcrDGVcWIGbZLGj0MpX8C8xnt
meZri9DrqkttNyb7DB3YkljateGwKLaF3a9TyowLJ2cDAa1PR6V5QSzbn0SI/Dj2ZHZogCzNer4E
UU7Ee5m9pi4FQVxje5tN5MK58WYACkcACWAyHOy7ac17kg4+PJU0k2jJPXS15oL9ReYkJTChv4Ft
pMy0yaE3tHOkEp/hyV5DzvQGyZtYcu3yaDTNKrM3wCXmot6N80zzMxPLIkKcOMcP5JyyJRqAQggA
2SASOWFN39TwPWVs/56sD7MGtWFN5tvo2ReKjm8/hvfUr4sCKZKeh/Spo+arRfeuDe/zjNM47rU3
uyZ0IsflCfMT+5XWHks9vtAAfY9x3nQRsRl1On2IMbjy2KHhrUjXAdKAwHpDIDcNtNBl4E+qJ1qF
Ebia/dVPLa3X4Y3w+OkKqRnxaHSAsr+mzREdw/YSSYDXXRI+6r3/ImrOINI4ZYKYDkuWL3U1LOmQ
QdvOSCOyA0qj8WzX8e/aaIvdDFW5CZnn4IOmUxIr5kO1BepzFXGQYWcQT7VN3Kph3zP4KKR6yze9
kk+EbcWriA1fx36+GVJTXEC5PcS2eCBc+0FPc5ikxKRrDfoswrKSxFyU03zwsNt7UlDJpu5SBtAg
hAOINysQWs2nxmDhIY1jxYDtWrTM0rXOBZ5VD0D3iuZgNK9Q++PIfasVbbybkSA6uGgHH0N58XOo
CMbPSmabMp4e6A2v009X5g+d6d1H+l5qmBCtS7fZUyici3FEsW69CCzuOWEz6Xgi54ATMCE0PmE0
3eS/W3EETcwI3+n7G4hjSFacgD+Sxo5KYOY0y+q0qpDFIfdeZZh5h9k4VaQWUIIlWyTNTA0jH+cv
/EzXdt9bH7iZodzBMzbh2jlYNq5hM9DvTuMeJjP9CrEV99Vrh8k4wmwcK9fxoPzHEiNyiyG5q+4Z
9mRL+ZTrfgKIr7t7s4FYFE33EZuC7RoPtfI498rtHGJ7VibCUPmgiWREU+OtPdQbRGihQ/VeYozT
jnJQhyXOh+YYY6wWYQUhWV8iAug37IaoAxA4NZixG0zZmXJnj8qn3SvDNsZtb7jkkBE26Y+jW3m7
U0zeoXJ799i+beX/1pUTfMISbrvjrsUiznEDAU+SfXuT2HUDs0vlJo+Ur5wVae6eWszmeol6PK0f
8YF8SOVGd5QvnbQ4xsf6W3MG0yjB8oW3Fhv7jJ3di5wv/8ffrpzus/K8Q8bAx8e5vvWeSxlW9BWh
jw4Y5RsM8y3G+QkDPbN9hkEjhiEBLSbFZC8x20e5d6Ft+ASN+2ArN/7gVocQe/6kR90R3EyznbDu
h8rDz05PSkcc7EQbfI2+fayxJtFhR22uCAAJKIAWh+NSAw6ADfmrZ/6+QklF4jr8AAfjkwxsa61F
zIHcBlKeyfCwraxvTVYfHn6FHBxBCJag6+LfpRVxmpjoF7raoU9QuiWT0aKIr15b4AYWkINSwQ6A
Hngjs2hNcRAcRUQQoBFS9xwAGMKbw83c88bpjhEV5ptY5as19MejpjgL+I480PGwF2JGdqOiMRAt
jM1dERpaUA2hYjakMZNRH4xD48Bz4NWudkiSEMtlq4gPc0FcUuLv/B8WBEBVJEzVWwQmQle8CKnI
EUw/nhrFkvCBSljAJXxFmTCUwCpR5IkMBEUGlWPG4s8kqEeRAKUiVrwKKAh0B0BYKL787CimRb+2
FeMiVrSLoH0OdDg3ioIxKh6Gfo6AY3SKkqE5wVP7U175n5PiaEhZv+gdicXeuCfbehcD3IgxbaaK
wBG3r05c3WaU7stWB9GROZegoVwC3TEqhkcCzENXVA9DUukYgD4iuDVrHfTHQGoS97p+EEBBDFN8
1KC2gvRpsn6YIWwCgoG8cbJL8WyBFinJO9G08qlLS3PT+uavSkFIfmgkCqqUzHwWHqgS4nG/bdAl
vmKY+Hmgr0qJKweHB90oksEBnhCX6uWYTxUHhfCh59nq9oYipDQa6g/D7g+t3e+IAfkcgKmYiqoC
RlLQDawn7AL8FuiVSDFYpta9W9CnZ4vfAVsMiqIaz3rePLUAXDjB4V0A6QLefAVii8xo2hgu0Bfs
CB4IGKFpL0nsfaeKDWMAiZGKFtMobkwFQCZEb6KH4tSABpJ4CDl+US8E78y8TyIiaLWNGY0EikoT
0FpPwdTIFuwudvJF5/TvgWWve4A2jJ5WGbbuRaFYN0JRb3T4SUBwnD4BRKS4OHVJQZNsKnA5E9ic
PL4ixmzXEpyO7ZOcEhi7DMxO1t4MoDshhXfdEhhLoA5s9JLkjrA5tgO9M5Guq7h94mqF5RdhliPj
DAuE+UoDRUG80vcAaGqJs4nEWdyAcQARSC2lYp4vUdC+SQY9nmIHgQlCRSjp1QBk6v3iPZtR68wA
hzqt3PrRLzDyW9x4K5RWLyl4Ij9lyMG1CkvepVlIufVAGZUgjYbc8Bbpn9SzWnCPQI/UbU4Y8Bt+
mGPV5Ddd4ZFMlFDcxB3UJHrmK8uMtyM0JSQZKKmq6nk0AC1NTC2iBPSSXTWvthdFkDdXPmymbiAf
0d7Y7nqg9wYN/lvLsK7o1NXLEuEc4+qcaKjN5P/uIT95EVvsHG00iFBS+7YVIKqrKKlrTgQjvVTT
gmuabfQauZLMN441iIWmYFN2rl3nCp2hXRnHyPP3rUteRm+Od6gKJwNiFSCso8FRveaDU5/4nFJk
MWZ+kAWwqxzqVSHspwoKVtHAbs/xvpPykj2kCpXlle1zpeBZahfUoGlxQkAkpQBbrt892BC3SJg8
+BC4SoXiooh6MumyGNxEGf6fHGYXAQeHWScvau67hxTD+Rh1BwJWKR66g9l9CiMELs6blBgt3JVg
eo4/iewYulUVy+RYXF20BhMgRUj8CzJnz7lNJwLSWHUePax1NEis/GjV4d2ESdbQAk9pzxla8ZCU
Hloc6GXcMpwcEJHZNWCzjuPVsod11ijoWcWs26g/TQVD66CikXn3GGJSQ2Jt2OWNFfBWydVMuxOe
GtoDJHgQ1nxIa1oAK2tMR+yv45MPi02DyRah6FuYWEeYFCeAM/1LmVxtCu1k9FaW4kxL+G4YYCHy
AKNEn7mPuGPgwBGJTU3rJZ9BJdH8dgdM0GS1KHgcoNOnpGRG3iiw3KgQc+5gPWQlRkWmw4I0C8fF
b0uSLBFTzckwYahDq/Oh1o09G/UMx87CFEbWB2i7AsbdAOtuUtC7SuHvAuoDnMz7WIHxUonwg5wA
ammgeZPC56W0RhcCot4AWU9ItLGzgu0xCAdMAn5PwOEr4fFhu3xyHRdFMaS+XCH7Qth96LOqhRv3
Sraxki6pRqYC/SUK+efA/ksUBJATfbMe6ksGHVCDElgoXKCuwIEe+5IPSVCDKFhCFhwl2v7sBzYI
ddC3wA92VXHTFJCw18wLHJxMgQq5f5ytVLqUgBreh2ZYKqxh8gM4VKjDGebhoOCH3g9Zj41fKTlZ
clmh9CxatWQSabAToVRcJNlAywSqIvoWGyy5/QffwtsEdzFRAMbBA8VIQA+7v8IzMkjaNArY+B/U
nUdy5FB2RVcEBfwHpukN0zDJpJsgyGIV7If3e9IqtDGdz1arWybU0UNNGFXFIplEwjxz77mJQjfO
w9XzUFyhAX6E48loGsqjAe3RhPo4K/wjwq5nlE3mcoIMCbelPfQKFmlDjWwUPpKOCtmxQkrOCi5Z
ZS/YhMBVaAXYyQyZa6lQlGn6LYkkz4kFc6sSz4v6gBHdOldC9Ljekmb18wkaDm3tmC2JssjsDj8f
8FrMf/nTz1+JDv6PT/z8db4NVq2fLdNPmPyy/kgRw541ssbPP3/iKSrOLqnHrR//5V9+Pvfzz8XY
oQajo1+XYddYi5/PjBAmjloZ7P725fXPZ/1BWa7rNN79fPHPp//yIRhGjOEBZfJooL0P5g36wfk5
SdldTK0W/dbR6ZCpWny1AnVwh7uLu7nMl2KSxTZpyy273+ZR1Eb96CDdOYF/2UJjGaKl2dA8Z4Ie
e/IwxD8kJmAV4sv2mieH8+ByTYOFEUfLHdpnt2UfmREotMl9q3mWM7IOXdY+WPvWB3jhvCRanfID
yYf/+dAFIotXP5/9+XvpVfGunvPzz9+kBgRLDO21rfzuGusMJMYue6mzojwz4/4GlJi9RIYzrt0e
sZg/eOHJieKUQbb6Y6lXX1btk0PiBa8J6m+sQv47Qpx+O/etxjx99t9JBV2C0g5fee5dNak5x9bx
S6LgdbljYq1fBCrRy8+f6oJEj3ksH/72TwmgxTOGAeRI/K/RL++jIGOoHs2AfhG/aN8MxVaLuuHS
Io9Dc3samll/nYz2T+KB/NYAl+e6fnbaPjgzFfpWXJvWKCXn0tCcYzxj5yxryDapQ2OTkT3+mHjp
zQ9CZmOF8NbenPp3C/3Cwmosmueseba532xqjCbnMBbECFah/0BxMfD7DOWRdQyBxn2BTdbRtq2V
mdfcLE5lUY5nHuL9E9OpTAeExvwPQm24pabUT3ivS9FrF64kMr1oG1GDVr7+mKWPEFGni4/dcps0
ol3HHrV33+v3aJy/Yh7BZxGk5L+j0addlvW2iF1C98gF2gT6OGGDn6NTPegjYikaD89nPVrW186Z
ddwppNVXYdS9VZ0BTLcxyvfaYE5fUYocg5xSksdBclHu2m2FeIfva7yPiTs8+SHTotDAN6chbZXI
drD+EpJWNYx7PCO1HpIMYn4u0Naa0sof3KxCUMqOqTUkWvv00zREfkRd/zk7EQr1yLZvNsscmP8f
czCWZ8C0+AXi4E+hR8VTXqXV2rd8gtNB4IO+SN5HVvisDqHguJOTrSis45MzqQgqdGKfeEwXY29/
WVM33aeKls8iHQWhZZ7sqiYZkWWWhJp2LmUaGy9D9CjgXB8BD7rlR+FNQHKqAIhxO3sfg5c/T3Y/
PzEe5UXXGsh1GMoPecC220FeU1j678GAKeEF+nw32LAJB9cPQactUvZV4Ufup0X+HbOt5SzMcTM7
YX39+QBzE0UvXP0gMveMLPPT3z6Eve9sckaNbDq617Bpy0vlS7JsJYWlm2KGskdy4anbCHP3munU
hJq3rrXyc/TK16rzhhdZeuY+4O3hvCbpOYiSi8/DZkvv9CViXDRWHsgzwz3lmhUvjjDcA8hlor7S
8YRMSDxUGb4IWmqaNiOO7kl5xwDFTlXr30KPFR8V6R6Rz5uUjXEJZh7OlC/rrkzsTW7BGM1cK/pE
e3TsXv1KG57B3uOjIqnLREDyGMEquATupfW0fOsZVCeZHfgbl/cDSwCrfzGS9qA5bFC9d9HwKnTA
1wv0/4iEMDJkZqaUPsiZHSS2TNPLrWuU+77wyFsasOtMA2M4lfDAXYLBpTfgXg1LRUU1rhNBG7EF
m7IRAlxp4f8WpfxFJA0WenJJMirgfmB5eYx0YlB4XjL1GqxXlGIk/hjIR+24uICXQiBPlIZw4I2U
sr1FWnCXsUuuIMojGQZc49DQc9c85zYVZ+ieCi1QVpBZHgbd3k5IVlvLre8wByNYGNYp5WFABWan
G69EpBc1ZnrozKKiVLce/Rm6dTbIS7UTbe5em6bTF0vB3ehQl2m+crtyRcgpQ4NBl/tQNoxWOZU3
RVmXNCvRJ+P3XWLEGQloSB8rs8m20vPcRWkOE3uwZJMmbMaQxhoUaYwF86ELmKNG/oY+/pyIWOEt
0Q9OxriWjMfNoHmRXHiGReJA5zHnJAkBPe84oUCg6vBMOkpwS0SboBLG1zNUXLozLnHGin29MJr2
t66c+B7heyPyv1XWYy3C/qBtQuPejEGE1Z7cvKEqx02sUbQZALpYdPxpKxIFwcrD/Ud6qPNygIQb
YHmxumMdIJl25UUKHxXDIKhFstYYAS/YvSLxuhgWiJeEGT7naCwpkn2MH0VWbaEUHgl5/8B1sHMZ
1YLH9B98mltQoynrj/UMeLnOhifNnz4ZL1lEX9SrIB/N7STQh1BpA+PR61Uc1fj6Rv/Y6gWjwH58
sa0RxSkzq8Xk5t1mKJ+1XpHDQzSllaYybiNDX3JzWc12bj9q7Djukf+gjY8WeWM7oHA0ogOKIB9R
riuITmiH8NXvsFPpGYGO0TkaWmDbksibxD95XZSufEvDRGOO3w0qfYIomM3Vuk40R63ZB5F+ZCn4
F6oW6nhwJksOMjwsh7wr+YvM1RdcbXfXJq+tm846FAjMN6SPdGV+rkiRUEx8IaAd1Ja5CeVM0Y3e
Z8p7BYCfzmNSPTUNP9YWGrUjPYMhCXzzJXQXsjxEXO5FMe59c2Q35VTjO3umGnBl/1BnebFpt/lM
hM3AKUA1xQgBeQB0LuvBrLjaPZueHcgErhH9WgjcSCaFcAGtv2imx7rC7lBpJiRObnkbfeoQqktM
K8WAYY/pS7LSOFG6maFzxgOBJffSzLnG2yKAot0ThENRtMEsuGcIFHKF+TsvMjl3RHOLzaZ8gnp+
EAPAGTdkOBiUaHTH2l/1g6tv69lPF7k9RYsRFAahzcyb7XAOlm5Xgf3FBSTsldbr8NK4EpZMJP40
PQLnTFNyqo7oDfyKBHMSTxDOCYg75zdq5Q+bZjDufYjHSYmVK7Ef4iYqtpPvPdohB35upmDt04xu
a0+OxMM41drpva2dZt2hSvGBsmGIFjjivFOcmb+n3P3K6TOF7tMTOfYqY6G36q7urvbpVr06fhyw
sS/xQtMdVKskOg29/2JNBgB97GVm7r6k4fgZkzG5jKMKiy+3IC1nKp5PdHIt8S6gInAeBulTORHd
QD/+5uvYEDPhkXFbIMSFVIKZZ4jwehRlshBQD2VThmjtAhAI90AwZY369nUIsrs7ldk+GzKFKR9u
1WQaVymeM3S3HV6ik5eSrjQV6R592F2iDksnpKB4svCL1dtZrdXMV3T+n23h/GY0R2EXMFzOC4FN
Iu+fjInmiZL7Vz6NwarlnP7ORImxwVa3eUDNS8xW+tbLuUHzfuGN0V2QwKheAgK2iiI4SZ4CMN72
oe5hJPxkjZpizkytRV12byX706ho0f9qKgReh6fUvE+8Z/SLoLRcVrY9QT65ig/xyrzaDhlTloiJ
mm/xUA1TbxnZcbrJv8NpsvZa+Z65nLaelZA8k7EOyiKcYN63cLu3XhLJ3kEQWsVM2xu0rVlhvQY2
gToSTe0gCX2R1BBd5JO0HvgvmJsbNCT5tu3qPben9yJzDnrOszWXFFCo7XniZfqTVzf9rmGpy1Mo
XxKsNRJe6xaMGLxSd8ijgOmlJgxq+Vi+Q7gHYDNn96IE1oV7DLJMwswKjzgz2egA2oypiMWTvYm4
E2Y9G4HamNc2ICbDJuYlSYAfNC5l33dcYkntC6KI2c4RUIyk2s+OZmVj0Zhdd6O12na0g9+CZdsF
c/OrxEpqaDsRhSmpq31IpZXvUjmW9KM427Ve/prj5FHH2AtL54JeUN9/yRBIUdfyjJp6yVKteeIR
tI8nnsR+xSxz1FVYHSpH7FCglZKufc1GnmMesYlAnGg0+9BfkOvLwjGgnzHbP9TSXyAr8wcZBRlJ
xP3LnMUMAjVRLsyZvJe+fC+bbj8DLiDgj35Dr4iu1/OA36zONdYIBLQgVV5O/qZP9D/ePH8O4DKs
viSPIesTmBVxuSDS+Reiq2vOlNaUmFw0RRlviPu2OOGS9FcSEQ/Yoyc8yguzvWZrdUQNzr4kV1He
UF+uI0/0R9u0wJWaPvrIql5zJ8IfOobyyoazXNbR/ODWBXdLr7wmmo5ab6p+26PLk3VEugMY7DG0
yhNTLRRK7mweqAg/ylQMW0f/k4V+tTUrrH+WiEE/Y+HrhL6cetV4IHjdTToL9bCL17GNOXHo+7eR
3D+2AHgiOryAwWQARBlfolCv9oZNMnA8Eywdt7+JhX+zRuvaduFZ4E6iSHOhRBPY6ZQeNJD6BHLx
pWtemzY1CBL2yaLFU2y7ZPTMA24htA4bzDiMRfvhMW/sQ4BssZIPMJT0hyYBzBG31z73+kPeWQdt
9L4TO5mQP/isTfzq1iUG2ysEwTGuXBnWVFewzFyXVBfNo0XWd3i1rS3qdIhbooX+X36qmJHOw/5d
mDxE3Dxtydr7ttLs4JBeJSL8FjzW2eeMnCuMt1U+Y3wNTJT4U6nSnnVSGoXl7HGhfejGiDFcgqe2
9X2bFahaSerOx+Rj9mJtI0uVpNSPS+wcj5pXEjsbG3DJ3WrFJCAmAI6NDahdAdqHS1/Mr00wwltC
9xxqAUm01AjeqHHX81vFoEFYEgDR55xOucwkTnCdfNg5WHe9sJ7C1nuRaT1vG1zuXa99523z7RcV
WKJOYiYusUonuskKRqcosiqeS33L4RRl2pL5Ija6hSsxyXD8+dQ+qW7sISUucP6w+7H4kT0pWAv5
p4OuvU+N5tE1tGd7HPGmYsdC0YJkk8uuvaXstVdDRwYxip99KUAjesW8s1O73+QNjBut39WxuxOW
t++m4kXYfzSIpdLCSA0i4oVQTDw37UCwSpZ8DzMscmIydF88T2nDL9wyUCVhdG3XcFk7UBUU1Xgc
FCJ/QZgZCu4DeL5uUzDaKhqWN/VI85CFzVXv47eJ9S7NBLQAeywPjGbISm1B8uQDmhQC3XzuC+M0
rCLR6qeMYq/O0XK4Eyd+4PwxIqqLeTa+6XbvkyKTxR1uOCdxX8eAAWZHBspVf2xipATMylRm+if0
5QdsuHfZDudCUh0MHXfeIvaXMuIqJMrV5+qYoEbaVJvojR9qY0C44G376NcfWzO2RDhS6c/dpcqM
B5o6UjF0hBVK0g3QgjtU/gtR+mOQFNYeS2C7rNvgnqh9FJ6qtjzmzvCnt51bZKU3R+PGAOVylbrD
NrGN9JoTd4XTa+62JRrgBfAXE6lSGr1kto7CeyKPsTOfoxSVNcT/5T8vzHv+/4LoxlJh2P+3FwON
1b/9a/9Z/70q7z+/7K+iPEDatrB9RG+e4/8I7/6qyXP+RSDVIwUCG5epUKn/qcnDcOH6NlccUj0T
wZzxNy63+Bdw3aaOLs8DYerqvv3PmDHEf2ehohfUUQs6UIiFY7rKJ/L3gjyWkWU3xYAIncZCEIJP
HyEdiEnA3Ls4YklSzJCGUzYN4zZwvddAy461NVO0lbfUJCW7uiddf0YkfjShGBWWeMVrfkxijJL8
W++mt8xyn01L3tTnGy5svxm36qeBGtuabgExgb16WD6EWXGkxzDq9FDG6SnACdLFe9/qTiVx3E4t
T/aY3up5VdQoN+y0/YTNddMQvrCvKynmzSR8qzHnNXXw4TPa67LxOxhJ6XLzvRkB3Ef5dq2G+uCU
cp+azrPgknG66DmRLqVCz04HK5yd+x809s99hE7BFofRzfZwSq/V/DWl7envVJz/ixlFqTX/ThDp
OOr4ezoLcKY/ug7l9r8ef4f6lFazBgQ5WZdgLLasD3ws12xXCDHfoLvZAD5fONy766QhsS3c6B2Y
8/psWe02ZddEZHJCdOA/emX2/7TpIM90bF6Vel2E/f7XV9aBZqGgKahaEv3oiE/ZAjm3YwydZdmC
F29vUu9+hzW8x3r+DjsIdAP/FusstStYdzHRAlm9T0lptKfqFDTpsfZNMjGmLcqzvQK8z6n9qjJB
p4jviAsXbB+/pmleIhFvImZNE/fopBy2FZmnmjESSTj2e3gP/O+puDN1uJhtds9G+/IP3hb49//9
jUHvytVps8UR5v/89SuBYkDPC1Y3qX4M3JE4Y9lqC2PAyVIy9+m0sFswyxzoL8N1DBQwV3RAB0zg
aNn3vKwPlujGVQ6kCKddljwVUf1W9+AHi9xnI9smHpppN706iLXVEy/+NCO/WrRGNF/LUfanjLjD
5c9XWEV9d6Q5PWmkjB/1USVjqS9oa4SjBsLSLGq8ncSlviFYOlrZAyLZilYfzQNyOb/f06KUXW0/
1FOCVj9Xj9ZM2sci6F4HSRlPg/DZS5DcE4HSK/KxXsM6hPuJE7pD1LhJrRCKaq6ZK1Cc9gkHa8yQ
PXnRB//bdAboEIwx2OgepxrrcmX4CjyfM16wDcr4lEhf2bnnuqtOXZ9TXsR9sSS0oD2zDuTxZstx
WdvJRxx289dsereofHfrDnmJa2bQNzHnSorUMuoxRJS+CjRvfs+RNV5Z6k1Xzyp/00kLuxixp5LI
0murmXTEJOtINrdj89p7UbBKmwlMQU5mbaB1pDmCeSDmUqAnPNQm5v4p9z8JMCwAO7P0m6rmULv4
7eOxAOkuZLUVLp5ho6EF5t6WFiV+3JJU3bIGSKMN8lxZ8XAgPO0L1S1A2e9Uo8XsKtXQfzhRWO7T
tLvZ6PxfPVG+domer4PZ2jhZcEh6jCojg5ln2pc/7qgHjK0HAgASasfG2fcO4EWrd3YiIJE1dJsd
1f8qLbpn2ltvZY3m2qd4r7JeI7245FX036BhlnJOgehn14iBsh/BDM0U77P5ZTMwXqXGBYee3Opu
xQhQ0hnG48pt03QbEMSjBA4ECNJ7tuW1GJxjpXGtCn0r0uqXMcceVMWSSW/9Zo4rb+D7FXO8KyL3
ZmnjnzzZVH3+3kz5Ly32tRUYMLlL6SCHECSpItYGNfpqje6O0tGls4surUjsbdrOBzPjPq8jy+Zz
cimLVn8QBSXqVJPqUmQrdxCv/qBBjnFCZN8NcgtOJJAuJWRG39nZJra9zkRRmJ1401kNYJ5essjw
oFPNFGQaQ7HGSkfA90wlwlLpNbCwk6U6KkPROnAdyCV6sWXzw+q7cT5knL/bofbNfXeJMf1LBnmx
MzjkkW6VaAZ7n4wn9nkjyc9u9OFq4iVGabCon3PmYxxymv1o0h5bl7ujrU8aOV+hyqZCGuKh3Fec
YKUNeIxj3kImwJhp0Uhp8lY5YmOnMZj/BAHr3Nsrhy24HK2dbsjqCgp5poQOr+TCsv0N6cd1yGer
wRFPcbolfbl6sBt0bUApd4aeIdmrvHLZlNYpNP3wYSjl2qwTc63n2t2vGCo1gHiy/kl3fCRAUbrv
U/3kWFm1A135uyt4bgdZJZClMWPRYRVV3ZphCnNXnfamkrA5gTkNvoaQU89+Bbn77Bj2Ls+YGCeY
tslDe2+c9Bmf03dstFubLiv0+jfmSccuYq3PjM81FG6JVN+lj7mlxyA55y/6KMJVGjtrvR5ZA1hM
dPd6NN6HyD9N5nzxiiI/us74W7fJjkpLVEYyvTWMOFe98Wkh6W8AgZtFhJUmsY9dIN/zRqVlOS28
Hi/gBySbieQqgsL6e5xYoJ5huOwrl9+4e5hi67Wo4xyMFNVKTiZqS4yzMI5N19/DVAPRHLpbVnfL
yjPp0056xABAGumt0+gtm9DddxhlmlA+BXlKImr7HNFhns1S1BttyA/pnD7HhXela24XMo6/G3Ar
U4qnEb2TsZhK1MJx4l2zzn4PCClbZjBwl0M7wCnT3id47kukfidd5zE6Srmf2YJLJDXtNZnNS3yg
QGKaJOpThfALIqm9ACs7TFg+w2L+1AWTXKSdMvqeGyu+oVqr1jZAHPbT5buRdemSYuYCgvwd4OBT
5rxlrrsLYqwYngYSj1mLQy25dMGbL8OAGW2I+NVPq+9ac34ZkYs4AGBnAQBmj3ByEzOlzszwoUzK
dW13rPIrm2ltZN/MmnogCA7B6D6Znte9e269SzjLS3sUay/V0ITDio6d2wQbdOlyM9ZTs93PBM5V
EQep09v0y5p/dSw87NTdVyMxJ9EwHDXb2JgdM6DOLniR2CC8mX7RDDKaZo9fdaSMZf6RR3esu2gQ
Zm6bJXOEhSZNEj+YGSC+ZQxpm8SzhdNjFnjIrfpsT3hjuJtS2mukmEubRJtFX8P8iyqv2+L3/0bS
d3VK0M5W8NKP2UtfzHdJteBoxk1jgj9KhrRaxxRT42IZsd4yPGj2dThfbHwZS2/U/xS9fxJ2sLVK
yFG2+yzq/KGdxccwa5wQCXcZ8l6rSO+hXZMI3uncxXhvXNIsF1Dq7/Gcv+tcD4vRTU6iNU6s0+1N
YnNHagcehfOESHUYgm+7JEgujqv1FE4pWMYYOYpgqifadh10HRSfjjHxEHffsR03y1iS6V60QBfn
bK8VzjOxN4AyqBGCvoOU6LvhsmkqAtKDj9xDwF7kDCipAqcmghhHcv2ygrW9SrP2NgztpVH1Ls0Z
hPy2l5jImGz2wtuETm3jjusF92bjye1Qu0xV94XUCcdAe0jJeEwSdbNt1QVEivkawSLp8XPC7dAi
Q5NXTguPILdJf/kBDuCScWqSyccyt5AHOmphZacpYC1U6Dkb9iw2vjsnu9HYAaKFf3SqueMgBHKO
lqbdBnRyBJQUu6HyqkVqBe0K8i/k5hBrkvUWgIPgjEaEqWbDZS56NFE4e3BqFfuZENFlxK36KEfn
0jb6LYLjxEhzXFkdWspe21fTSWB8mCfZHGVddRujqa49+8DBbeqHkfKSWPEA4UrFwHVoAob86Rbi
cHUziCt2jDHajLE8t7BaEBjcHEEKUN6FgIY0oOnWpRpFs+ucgcR5Im+xlwbuMnPqL79wuNhzj9Uo
qYgLSVbYyi2rZ94HiFWTs4EAA3kvLvtrW4poV2YcU2Q5iwEzRa1cfX6xK5TLTyi/XzGsPex/hvIB
ZhgCbeUM7JVHsMcsiGZ3Q/z7FcjtiS20fLjCliZIU3kMla5X4v2N8B7WmBB9zIilciXGOv5EBMxR
6RXLTiJVMIhEMCSI+pDd807yhYnyOfKKvG2HKWirKRdkpvyQwKspLnBIgvJD6KBck47yT4bMoiLl
qIwSvJXRiMuyUn5Lf9hM2C9j5cP8+UAJEjCWZy2cKr8m/AVBq4uHk/EvkihsnYXyd4a0BoQKwBoP
5oGIodlYapLbZp3dzdHXFnbn3WYWftDlzX06pmiW+vdggMbqT1sidT/S1nieZvJpB7N/R2R9aIrm
4g7OSuP86fPpQnT8xZ+Z8w4TEbpx6uw5+MucIKyGhPTRzG56B80Nbu8jRVi++KzNnm7kKEbIidCG
O+jR0RL2J6esQ6xG3OgGdT3LLa1aGml6N0V7CuoE168K1Sg/w4rUb9dMbjUX+uwcuVJvVSdPo1Xc
Bq05ySTf+3w11CcqNG3cRYV8ght0wkjzTIn7ldqEcFFiLtJmFU4Yh2aR0tg32x7u4GTJnRoZkK2w
7dEfB0IFLSKSHKT8lu/JTEUaRe7vuBRftSFIEaC5sKhdE9D8iwfivG5zxQy11LDsolDlHgyg2Z45
BKbtPKtvN9nJETFd3VRgzThEcqDJSY9hU3/LyEMLgZLdA3ptUsr0g9wwfz/8zEbQK09BD+qlpHcF
Opg+IzPmBkWePb3RfqRtMniGV019Sgp/rYvsRnf+AR3pWZWPWPRPboF0yJTHtJt3jQ92mmwvGvy+
+NRyg5YnWPMgWHdTdVPjFjEmb/xui8b01gJgbsxMRQ/ZgNX5Udnm4r5aRDwYxso/9rhxOmaYag6Q
m+HNKcI3Ix+X4xgdsSTsEyfau+N6TtjzmtlnNhb70vLBv8qT245nP5Vrsm+xWBr6Ub1TFMQ4lYZl
P3620N4IhWlVwKaH/yodMM4EhGlqv0bgkMKudnNeHNUvk6TDsiUIoK/1lToh1Ojk58dEgJbMq/ry
xuhOlQSlm8wklLcndRKnfrNJfOabdbwpnfIEbfqj1eVRvS9IQV9nBh44slGdEHepZgkZzO75nkUF
f+ouCUweNRuxW30Zdv7aMPkWCT4PK/HRazUcqjxgceH/Qjm9xRdRLd0RcrmjSRzO5KlwCuuchCya
Lup4WXN5IyKOVFTolK7/nBvJ95T5a3U1WWqjoiwSbM8l2jOju8QmJ5RWIvfK552Htwsah1LLJmKd
J/MOV+ZK7Xh6HDiuCYyVV6qN/WcFAQx1PMmv0QZo/Wc6oRPTLSZVjMrI2DExueZfYz+s6QzvDARJ
Qubw+KywZeG8jlq8L+vsSLXKPMzcMAl4gwx74Qa4CnoO/djsU0SAaljUuNrjoDG5YeQN88KtF5jd
lSqfPkRLTmlXVzsiG24mIURJ9D4F6R6O0AUC6zGaoQSiuz7psf+hhk/GwQnQW7L4NfovdVQyjn6a
1se/HGcOVcvasK/FwjTSbcFkRs1y1KGz8/z0M4mrHlsvfQ0JRDM9/1DhjQEBpWzsffIH5jQw0Pzu
+TXJwsy7nOGbkugSj/O6U4sfvT81gyfwtLLRqQ0QYrJEflgeGtfjip5ZBgsjc5deSgUQiuJkcS9V
fDgGKePBRaqlFlY8twt1Kg0CAq8vV0COwXVQs9d8vcYUd23M7Xr0tK9I8PJ0V4f91EGsG5pygfC4
Bw5PbnL5NUfsuOzss2wkoJX5W02z+oFjpg5JV6VHJor7sI+Okt5LZhc1A23nJ0tO68xtl0XWfTdI
3219vFV2rOrANf6ptcydFQ2VvjR1HFE0/HpbE5sn3A9/nl+RMt0s5l7qWgKIfMPZwD09/Zzq8VLb
JTHc1sXUMb+o1NxAAQi4pU5mxI1O7C3dX0Ni4cdqj+oO4TfTQ5hkOy9rTk0R3dX1OtSOi8ESFVN/
L4fsbIhmneX2qzpPpSY/Xb/bTj3K0InEpLKnZXqtGUSi29og6qw2kaBWHmuiEkJCj0iL+nBMthpT
5X4J/8GSNVVwYJxti/dtaFqYKy1McSe9hqM1rIY4eM2iVt/n3C9XFXivhc3XXIBuvs/JlJztcpfG
KOdaA2VpFQfdue+K/kyufH/++SuBxFvalQ1+xeZiJWNwmYBkLybCvVY2DL8NhUh8dWIWK21xH5FX
noM+0h5aoWodbzhnPWK3GRIX+omgunD66huZa79oBACrZDL6UqonF2Sgb4fFXq/14EDSNfaBYSQA
ig+lMxF43PYvZuuyqiYvgDOiZToWHtFbd79z2R9ix3tho6ydpqlsr+Q0PpZNFLOxzAlfrdxo7da2
3CEPMBJCZ2Y9Czga9hkce8XwJ55U3fEb76G3G0Kn4VT49N1+uA79zAOgb2zSN5hny4rlOruk+CQK
4aP3QQhY9qV7xXgTb+aoIMVEDjxncgEkVZThRHWRFkdg6UyMyFZZhvxvXlUzHMg8t7XWeYpsl2WT
XvRr4Ypma+ROvim0zFtolgwBWicaRhEKAskAZfAn+1GvXIA1UXiZWlMDxYk4jqyQ8cg8E8EkroHF
OEIIKREubpJh5CJugaPNyfCd92xRCXERyCNbsUK18DwjBd1WYWbc6s64Qygt953raAjtg50JjGXt
6d0vrKWvmLrixGyIENKcMxo0BjQtu0P0TesiR5nPYdsVhNkwJ8RL0oXJ2jWhmRlasenBpGCjSt8d
1/ruVPXRaDvLRVcXkEf+ACAe31OAAqgCQbc02Zzc+tjeShiDtyyANALUKVtCvlzbc1sctWbmsdVA
Va5HTVuBXXd3czaNKyQ7/ks0DVAMNMrbjiWx4/MGIkYgLTNszDd37qJjqDc+ZJbIoyGyD1PBqr0A
ojYZ6VLPot+poKUyzE8msvmyseGN442/CN0DcFIuM+ldtTmMdj6ymTQZEcRaNHtZZ4FzTAIf78E9
Bi7aXBq7bDdhYQaHrC0PTkHSANNcHd+dlUyIVL2dKyc8v0x3lHGhnwQb94z1bBMQpvjZeUhLzXY2
N/y4D30WFC/AExZlPLGiqMmUAGLlfeSOvg/VbFtPRpvBqm4fPAi6hmi7twmf38xlrRnYbFAsN0/O
CFK+CYtqhZf0wQzs5BpVjjyBrt7atcMQk2yBLWJl56GWVYHHMjiQVSHRbmDozQXORnYvBmkI9rkb
iQ7RVYjIrOJExppgEabMckMlJ++zih2JLyMZJJ5PGEmuYkliFVCCM/tDg3mcUr8TX4JEs+YJk2xy
FW2iq5CTUsWdcJOjDFARKDxUxJ5s0T8EzBen3qHcGEhM6YB1/YwTDmqmcKhrG+1PMxJyxUwzDVr9
+PNB1mgJDQrzyCKaJVchLVrFNMJPX4hfQmKuglwCFeni/IS7QHtias2ppoJfQhUBwyMbvdN9IOPu
GrvC40mDCEPXW3fnuMmX6xqSwIbEvuu195aw+a1Md8ccbjrm5M80P0k0ncXsW5BO46iYGtK32hWw
H54EJjMXXcXZBOTaTOTbYMyvX00VeVOo8JtKxeAwTJT02kTjhCokZwyILk0yhLqBllTrEfInC66E
qJ00LK9IUuodI5mGkRVyBqM541cyzhq5PL311ckV227e0CJgiZI8WSrGp1aBPp2K9jFUyE9N2k/+
E/ujAoAqFQXUdedARQP9O3dnsh05dmXZf6k5ovDwADxgUDmwvqUZjZ2TEywn6UTf9/it/IT8sdrw
iJBcsXIpS0PVhJK7nJTRGuDdc8/ZJzTkfdM0V1GEaGhmiVnHGF1iWVTWcc8+ZFiYljVdVmy2+rso
zOMN/C9kpYpSYm9eF9b+E5239B3NxUUdDUaNwiU6VxoxeG4VHUcezOyNoPWo9WvOqU1w6CbvTJca
IFgNbbe6izUGvk6760rWeQwKiPnCI0KXgyZx6FmK6Fsy5uIlXBLNcgKAPLFWSsgmlFQ0AUC645a5
1WrKm7SYGifKAl+LudiJ7BX+8SVrlGzNUZ9AGR1Q9lwGVXTUQvVB+dHTE5XMhVEhzVFWLfxtjxNx
5JlfeBEUupaeKTKUyOfWgK0i0/cSNqxNJxUB9blHnXCi3nubdAJdGwavTdG8TUoZmKh6BBcqrgq6
rv51r8C/E7qRVS7knH9G8Ek+v9e/OgV+/44/bQLmbzYjqGsBaWDd6vwjsNGVwrD5mJp8+Yn1+YPZ
iIMAbDQtCDabezxMgiXtH/Aeqr1Z58PuwUVgm7QWOv+KT4DH8pd9KGE26lcRpjCZ60LpM9nnF3KP
X+RjbXOMWDm6n1yqAZnexyUqmuBU1Ym7t6ImYaneEg4YsTKFjmbfaRmpxsIFz29gLF5qOot/LPSH
PA0/NUNW60Sz4B/i6IyZ9ZZaE3YbzI/tRQIBRDLRT62jVTRgjWRBzXEf5EZ7jOlwQVdJzgUBubV0
aQZsGAuu2mg9AymnIWIiAemY6bKcj3ppUeS7oPMl5Aqj3IwKXq5tlxUzloeCHjXWLoBfcbFjrgnQ
8fKRiHyVftKZka5KaT5ECv0l19x3R8F6T2RGaTQBGhQA9MPEEtjjbKw/DE486paPe/8SSHdVJQ3G
qJ6deRvr9TJhepiY0DctJv1RoAF20tiltf+VTOSV0mrqF/AM3SXD7kLZ6csYvWTu5Dz4RfDND8fn
crTneDL/rDC4hNW5fS5scP8OPFWjhmbe5jPPOG9fE3J029CMcCwnQbeIev2A72BP0eYLDWIvHrfL
RULePA1syguwECA3ahkiLeB+kel46BPtgyxiss1r8De+1n8bGWKlnd3Xjf/c9MOjZc0kECeEAufu
mgAgdltxjXAG441d7XsW/iTh0i/jHRyjePEjclp0bl6EPpEfCZuTRhS1zNvPLlCYChpqkgSbR4lK
5gUPtnY3CsVVGueknLxnf3KJYzi7yC1fQwwkZp6z9dZQPsgvS/ZJqojYTeMU8zEVmOw+aiSsWsN4
5UBYcGiSbKviZPSNd+TotPMz44uI4DeD+sZMpa/DiClrqFLMhuTl0z4/2gWAgFDFZGtt9H6Wg9St
0RQ3G+qaomI3MVGm4Vg3/FykAkAlm+2P1g7OHTeNXRH1dBUKdjVG/up5slu4k/GdCO0+9e0fGN54
XBmW5qwy92pk3mGYzP3sAwUc/36AGYQWPADbpf3Wyf4xG7htufmrARHahK17V1JDhtzMiTEI97lq
eODEAGvgkEwvzWpeEvRCsO6mJFgPE8o9IvVZ5eWwgDu/agu8ACxIuP86zoflF93B6jjN2l1xkpgM
V00R7usW1nQ9l6wGJCnoXKWkFjaJxtNDGyvF4FQbiVXcs6cx9OEczcWtJg2uGm9SDC/YMe0PCLPn
oQS7DTNkZYr2vrjVKrKvXt6Fy3Yuh+2m+6bGGNG8+iN0wz4i5htZUFTNXAxnzcjvuCzWJ43W1Ebw
ezgVNbTjXEjrau074fZqET9h5X5v5+LabAhvBsoug8qqnKttaxuvG+f3D9lRG9zobXekPRJeVrVL
SObQ/6QnG5ovzL2cOghD6Ub2Xb71XR9fU2CM69KuJj7s59JDQiLztC6Zi6tR1hzqjb2TvxalB7Ih
yIZ15ibhYXDxfUtSdhWFkU6DVhAHdvioDNOYY1fE6rm5w1YaEY/hKjduEZ9VgC2fU117ABz+EQSD
u4fWfU3mcmHkafqA5sLhaK4ermeH6VxGzFbbW09DS2438wts1D3OGPhTZ9lBNbXaIr6ac7mxXseP
5ECwONB7jA6Oq5P9Z0sjcj9XI8dzSTIiOT2SqsJLyGtY0aSMn2SZ63O1Mh3LoDsJezfQsiA9dXvL
nD/EIsXQULAJc7UNIYNr7WNup72596rXDrojpgMm94qinfZn1XPkUWAyuTW9MTbtPeGnKsr3xnA/
CAEcI0nlMkjMXTNXSLfhV9yyiohwzCyMuWZ6QAwjmo40z52nwHCGYirope7mgmrH1qmqRp7s5/Jq
f66xVnOhNd1LJSCyb/Zcdc16BZckTRT+XIPd0ofNkohPH5shzwdAgMs+WOgFzJzlMFdpa1EFuQ3S
ilbTss3ZFpzreGKJT70vn3eTS9aQq1tIQ7cmqeou5tLu2NYbVCOQj7lQTwGdN6V78wzA/6x5fphJ
86VLn1ip6rbBXArezfXgeCLItFd6c88BXN9Ukk5yBOOjSLyYCKTV7Tvd2riG+d2hS2WjQvPB9RQB
xU6wgGZELn2dx1uLLQPLS88UGMx2DkXYeBvY1n2ZaGeO5ZQ3JDulwVovO/ON/6sLRSH02lh6yT5Z
b1e9CLpTEJntSSu712z0y+3QyLc4S4NdnZQBRBPh302e5t8xPGuHeFA7mUZPvU2ZRcZgd6Qfp50D
XOoZyp7Vw+kMulszNSbdGZa9Atg3Rwx/iI4JTY789WBQCR4Tde0VEcoYplVkeoefX+yQ95zOimNN
sYx3scmV70j2LHWjfYvNQF10TbN2vtSuNGESCMl4kaJ9m5RHULh56x7qokvxoeiLyKCmYailA+sv
OYnYv/dTrD0EMYZlk0DGYneyHBm1FjHbugAbINsSHDumJ3eK6saFnmCJKlKA+CnEz3WAWrbo0fic
MngNNfuj7CmMypv2nAsqetXs62I/cRWuJcGdModDDkBVtybt3EC3UaM3Q0wBDQUaRggZWbSpkFOK
2/Kqq17nCNAe3RA2SO0/BPBlERd1D2YN+xCEqXWuKrhhZbZmYfPoyBHSSgGn4m7UfHOJHfl7aQ0e
1+uhfs5Da0G/LLYS098mTDEA5iGCkANBjztbfcNpP8WhH44hSDiSon4z2ScDKko5uqQbEMazqVrQ
58DZn3FiYVoVxy0/Jeti87sCviFn961OvfLRIvRbVJp3odfsqzCw5jOcbk0Ud9HKZFt7SDFZRMyt
jNId4Q6N8W44DzbV067B4hBg0CYJ4MqSDCQHOqpi5VeqO42lpq293rGumGWvUi92kioaeOEM3LZs
4sNgdsEydyhsMvLOOA4aN3GzxFCU2doWGTd/JuqN4EgLYZLp96gz2166JnyHRKPna1rLqHVPhEW/
/L57b6fW+UbhbDn8GOLnNIEWNEcQ/vW55t/IAy0YRf6Huab9+P7rWOOaf3zPn5PNbHN2dYYRyqAs
6HRw5f90QKvfXOYayBmWq2yL//ibA1r+JvkxOlwMaUMNteTfHdD6by4/ZbalCkfwj/iBf3JT/3Dc
1n/58684eKIa/wglxZctLOYZwPeGq4Dlm7NH95fRxkD5h+vW1yu9QLCZcC34QfEjdoebI3Map4dj
Lee246aBJCq7GusVIntgvI0lXgwooQeLKofY7/a2VM6hSqnCCDTIbnEVLVMjf8aUM98TuXv757GZ
xgXbAHfjzpFsBpxsq5GVnsPa8mds25wD3CS5vTnS3b1E5LvTOegNaqgiMkD4u5lj4Bp58GwOhhck
xFtJVHy2+HlzeDxCMo+Lp2AOlQO9mVBHkMt/EkErsucxcdqjkJ596HLv2awRJIhaZncUevirwhXv
g+qm7UAp4CUj5EJtBktHuKPYEYrhGU39pRtq7khsf3R2yOceL83WH2nmshNSGlhCCetqZQhjwCwu
LgNRBFBgNbDWX5hFUR0nc8jdpV5RvjV6YcVSvllYffLkFzRkNLl7iFTSv1h+C46jMSi3wZcJFSJE
ezHljijnvogr+1aXZXVEwwp1aa9iq4p2hTSr5zQbwbaS6StAmHOtT/kKa8ZBetFxAfACs42Mv3T1
8zWApxD6IuN2kWurxAQqxE41f2oMFV1AQd/cUZIqG5PyIR4eiU0nr5pQbHILmI7hxD7RcPNLwrmU
xP7Ea6HGS2Nbu0HA+g5a/eIGYX11RZvtegEGTHMuHfrNVXktzl8anhZidKFZaOxtsWc8ujLX1r6e
MfWq4ZIk43SuAPsvObpoXMK7h6ICDlJiRmf4QdAkGwNAiWAhCyu6dJLo3so73pAT+w1DGx9hPdhH
O2o+QzaB2G5NDGrU+tyJPszXLZj9DZ/dmEOu317TrurY53yfmFo3rM2MbR7q1h67Hmo9Vcf9Iqk1
AjhNR9Af7eEh6KlLp0v43Hj2uz7gKanSMaXEL66PQ0aBGF0ofe7U+95snAezki4OQh33EcusOlDl
QTU97KrUHYqNH7FWSDtx8N2kwPo6ZKukOTjgTJ6c0q+fwu8dXMFucrLnQpums2FKbDVlqZ5A0QQU
/cRAlSKDx1dP07EH67PRh2S80iH1TSbjgbdOsqk9hiADHhN2OZbBM4Up5VlwXzKjGjdt6mjrSrSI
BtgguE3WK4MVIgQtx9oGAk680xAsHJtdanhsWJwn6BT4oYeU2qrmRXPneLU56kuC2+mqHrmT0hTg
xcNA8Vh8LUTu7VwDTdMHnL6YTOHRn1e/1yCEbJ8aXzf+cCyeCjPggIA5/QPaDITGwnRek/plKI37
ykP9HSAbVdLKqZds1zmbsYNp2u3ChVcbKJaumk4am9a3o1XwD3M53ULZrsTo2KtutDdG5mN5GB7z
NrIuUWRgYIU1s1Ja1fKvEW3Z+XKdI13EG7PcVamFI1gYB3p/3+ubSGAYcRF5N0eS3KS/7VU/WfmS
58lZk0Y+cbGniCqhEkkzp/CiLLKUZnMaUHBx1zb+dzsu38rekjdTy5Id1rPHNqO9E5sfXVNNHhzc
yrnDQDncO7r1FqiuPQs3qtddkbAbsU3cMTWwm7ZvaayoQcVAcR4aTd5lOidTbSpz2m2CdpfmWbnQ
qaY/Oj0pqUzLwj3FXs/0xRn3TSc2VTarsG77WSoDBlRd5Rs7tUrIdJEBckc0zdFpyztHhRFDJoMl
g8mXgXn/CIYxWGogzUQT3qIpXE09vVBooNT7sKdhJ5FThobxy9nKhqYtkqaRh0hg5XeUM1+CKXhI
S8p42668Gm36mr/K1vmUyS3Kw3Q9CvfJDsA1x86Tnfhb+BH1Ig6/V1X/FevjPdbpa4s+Aw7gGNvV
e86lDY+5T9xa7DoDip8+rXyHA6HlPpmVsZvq/g238L1b/nBL++YE/nYqs/e0LMke8Oa1Ub3zGVQL
ocA1y0eJWYOwsPWtTxS7XLbZSFzboHK/uYbcUY96DJR3F07GaXLKrR9w0O50e+W76a2Zt8u99W2a
6vtOWveE0bg+JRmcOfYKuTPtPDD60WtlRcuwD99Bhol0y/KYUL92QN9DkR6yRyeVaEvpwOJebXUd
2HQl9PsBMQY/IpJzN7/VWea2gfys03EldIbO3iWWMvG0z66ifnqpNRdHUeOcTVxZWIkA+LvjsTFJ
PWSCopmMJqmOViYyNyDkloHBSTez7R/zzc/u96BDv7llTKMCnN+A03Tgpy8ypBghYm8JNzjpXwsv
vYSpPdGC6GLSgVfTBx5BBlV9c76RgKcmQUTVu1Xc2WPu8yql2iI2TMXNVYQbNWEi7SldJxib6et+
dN7aWON3bcLozmdRffDTfB9aDS2vJojDeKyoO/SovShx8EziOaDQYIgBmlnJboSeuZMwe0suqssy
wrscOykhAjxY+uR6d13RbtluBlulNeM6xmwHsQGzdzvxPgbVu8b5jZnnMQwFWCZj2cplAhcWyC72
4yB8Yvu20kLWgTTSaYhzCqcGDSlTUYiF4Tfmvk2r9zLO3UWDvQt2RonQiuFo2fUzRDtTN8dnhcRl
Z1jnBi9Njyzk6la9rgWGTt8BIWGV3onAgXW2AzxJuIGdEh9DiVNO8xgZp6EHr0uHXUUBhTNDXxyD
KCmmcCvpLhjyf3CV87ZosYRc2+zNafSvlkLooQm/YGE+9LZ45qoHlCbHFKgkxVXo7fxfR+1ysMfH
CLT2UrnmZ+AAnUoE0B3bWzSRJNvkML+EpumyHqFBp9W6LaW7vK24KDl8cFajZXrcWpofQw3Xc2ro
dXYDBa4eul8TM0r4nApdo6PdOHJX0i3eC9muEYmf3LRbu1Hx3hIo6npnlU1vunJ7xi8VH+AvbbRl
Uc7lzoJiTgpYWVAD5hmV+VSOmmD1ikhVxQ7Y/KWb1CnAEyK/ZdhzR6nCK/kZqhqEdHD/jITsi5MA
BFZGaED0DXezvXLalwagDq1bjcAluF+TlIBnsSDbZDsDbD7eAZreHctkfGhtAB+iqyjX0RwOFAVc
LAwb8C/oYBmEdy3M5tlsMsLvuCatQn+YEmXO0MQCj6mW7SwwC03zClpkvKJ3vsnRpHqHFh2VA7pn
uEW3d3qcFDgAbevTN+I9K1xqY0RFFmB6LMPmLTQm4BKDCXuhJFz20tvmFwV/hJ8muh0HK6JAOynX
VVXsqQ0F/DH0qDa9hw8yO9VDvYbmfUstYNpdT/Fi2lEEy0qL28Sz8uNHiD7Mnz2bCWe8RewGWg0I
rJv51sKu5LXCVCHmJseirZ/rliuDG6LBEgteWTEG+7oiRMnfmkP53EfiVsToaZ5+s42cosv6LYrr
t97kmdd8njuHXziq2AQaY/FAXkiwt+R/U19aZL6EwlzLYI4pFfZR0CFHBi0FU5Hs7UlhCbd5U8Jv
5fOB3TerfKIi52r+wIaBjhLl4ckbEBH6IRfkvRKLC3nxHFNDZeIsoHM7cJejSeGT40eLNWfchkOP
wDY6HyoLVvJh8w1gb7Vm2+CtcnuASUVICFgVXjIn+a5zcjSKZGnRVzhVoHto8/Ydfx07yUth4KlI
eVicE3gDcpecmapvnpNdirFlw2mNtySwP3tCdvyQJzL8l1yPCHFNl8Cu3vJEvw1i9v6QNsjfTHOK
dwlXNr/0KTmcbtnQ+GtgLJB1C/lcDPwqdTkfdaxPu4q3mGD74rmridkQ8//0+3pjdAAZFc+Eo/M4
YuMT1gRYCh6dn1KBFBDR0GchHEDfxbV4Coz5RZ4Pw7i0nTt8HCk0kLZcmP2ZOefZV2LhR5rJh49X
W+SIjHprnEI8/ZEpfqjqgUHgM4xHHIn5Zyx4VXO3PRVBugWI8eYPfMR6t3oepPHqgoGN81SuJKvh
RWck0FjhZSfjbf5dCa/Xy9Hf5/hRoz46QoFzl4GjQ5g3UHENFsvzS4mr55K04ujjrokwXXWCKWsS
3V1F5GUpuTQvf75vB5AclsgWIe95xR1jjNQs2MvPLiXHxrW7s52nkoNLqvGYWSJd6WBYi3nkqRKM
UXETsv2baavKJXPVW31xnzLDH3j9XylCG/gIjt7K0RzvIuOCHI8bWdt2wPHLIO1ubd/yHoeQvjA7
Lz99lxtLOJVhvuw7DXFQjftkjLnVG0hAglrETevG2YNG8J+C+WuG/HQt5i81n6x10gIx8kwOr3VR
G1eBpJVkfg40e2AyDRrAyQ59ThUWp3vlQA3vsrzYZt3YH+zSeXQTFZz+/sUb4/D3P2qBYN7S7GNe
YHddaB06HofJZCNT1m9xGARb1gcAENoWWDysH3bmTXROLO8qLQob+9DEWV+HD7pfvXmVKrdR5EQ3
WhhOUqoD5Nlyz3SzxNU77LLOucalK9bgzCD1jPq93qUuGOX60GrqRGBSOZpcON3wNlCtyWXZDVlw
adRMP4A/KhHczDtMZhil1BN+gdOIQ4CL6pEyzEMhzEPJoKLNXIfRYbZg8+asNZ6prgxmBTgNNuMc
rzBAR0ce7ZqDDWKqyO9Dn9HfaI1qJ6YEwTirr0EHuaEGlMohPz/AOiZx+m2gxnpZEWmcHOMMwJOL
GNCtimrlqGJP8N2yyLbEk3I3UvO+80kDsm5g/hDxAS2Ai402wOUs+OsY6lsnYKIZHF0MABhdlZr7
wvUPsQDOFtMVslS02mWFtg1U4KDKgJ3SpdpZg32XtMMyzcrgEFjRtimycOWWSOFVpbm3oDItrt2c
Qv2oWnPB+Ej9LCE0XuICH2EhWI1xoilnS5pw7sH0t13tfCDd3CnLcwicsJGqTZAJraGtGreO1pHb
DDDkfXNlWibnz0xVlwT/4zLVaQUsOWvh35zKJ9su4JxEsKthrq/xbMBtG9knlgMnZjcvspstHpMi
pvwpHV44fMdr0bjuqdAO0PPEXZvbuExhUS2jurW3OFTcfYv30HfwXMI04hoRZE9+uMkzOz4irwL9
sbJ+Dz/e2pZJEdyiIvcWeqeaD0r2uh9OlQQc1RqxYkTEw6+5/r2cTESYPPqu4/lYN2y4E65pHnWr
bf/VKJJTrfvCygm3r4xuUSPPGTey48zQxXw6+KvIGQcqVEefw1sHUjuzUqby4CsuQvfgJwR/ZXcW
Mn2meU1crA5bbpVld4jQVOVxNFxhS6njmrVaka7oROAunVodNVeuYs0FuL1nDICOCilE+hx29Iek
cG9pzN0PjfARTvqyGe2DaORRr2KowXMysxH7yW2QXeihNhVF4YPWXYvubNGovWxwqRJaGQ+2U/TL
oZUPrUY5BT2odPLKJ5BD5VIKuFrm7D7FyEZJHO5Bwg2d5VQbn2ZYPQXD0+QziNfB9NBIbZ0acEV0
QRoob9vVRN2Om+dszvBwoufUajMMAOuSsFrJMTdJzCDBtVh4EKp2jgaMLRw72ogq0j+qc5AiM96a
ofWDce0ZdJnsuG3Mjr4qGZxdU3636UMg8FQ+SZJd64ZPsEPJgCo5NbhkZytPYT/CYofWRAVrbqya
mRATcJhQIbQ3N+t2sqU1W+WAPBvqyEVB1WKMVbyKwZTVFQ0clvVu1YQdexOgawjCYQg+m4aLqRgJ
BA43tFK19Ex8+EnTcpzxP0gFJkxiRO9yi6Sr28LpB4EIJT5aZD7kcknp9kKN2muC5dvFTFa10M0q
QVbTo2UJombqm93W4kEuwJ3tEtv7vQj0f/9eofUPUvBHXoxV6AfN78rw3/74H/9ODiOEdcd2Uc//
icnov/6z+szf/6rH//5tf+rxOIOkxN5o2GyhxKy5/ynH27/BQWD/oYQpLdAPaO5/GI3c39CQgMCa
tiMdROyZBvGH0Uj9BqIEDxIqugHDwmZd8Bf5/Z/K8X/1GfGTWCBAntAJJyp7fgy/ivHchjjsiBhA
KDAiEFXGzTQjbhcyO2U0xZB54H0Zfyf/92WOdofFFlU8DNt7BWAaPoVY/PIE/jeEDtv663oAIxvO
HUsp3Rbzqv4vzqcqtPoamxNdTyMTRpnavF3b4sJ1TT+4OSMRhIhrA7/cQcvJl5p0YfnFhtpE3BUf
wrGdrrUOJysQr2GS589mweU8G0f36ud6eEqni5FlF8HNsS51ebSCSlJ4wtHaGbzPZGCHn0wDqLE0
fXUj8JdDpoiUWM5DQQj72NDEcdeGubkcwqD7EN+mapCAynyIG9Y9CA+T00fwZmXVR0xI8dAP9nSZ
XbwLp8QtE3L/OnQjuDcxkU82psm+5L7xJZK3BoLQR0h59lJ1VX8XaPEexVFtaNAgJWtlqNZVfeFU
WFxjFq8tzC4c18CfZg6dNpqQUB16IhIjnm6OyymplM1zgWH8rMugvOdQuNDJ8u4G02CJFwj9QYkZ
cll5Z0cSaYGIEr521hojSh0iJXUcrDuje041FWzTqmkO+fzF6d7SuFDgY4p2XdUZyECN0BeskXeb
Pp6ttKd9GGCZoU18OOVdZu8E/UVxrDXXvE1JkQTxtM3qOFwkjUvJkyWtjQy74OZnA3AT3fXx/gaX
wBHpGhNDuC5R6040HBORinqFTsUAg56HCbhpD7NbaEdP+rif5moI3cS3yj3q0LVwbOOoeZR2hdIm
7RM+S6KIdl5frco99GOJ1NS3BqYxVT/kMPO5ZFouCU8CR07P9kOUhoRxTfAyD7VPvMs/mqaI7qoY
IwRDvuKw+5jrlvlIrPjsToW4BDlFONIzrA1voCBCFHXw1nctv1eXFP7GIDTYqUStfHDAUfNGozlE
nHmYNAzju9vo3WbuP4HnKZdA/r1FFwf3eVlDAZR03RkpPK/ovTOTN60I/HWrxuvo9yZLFhqwJuzR
tClFhrhmFRbl2KkOehB+mdyLa6ZLPFUobSnKEx6ddFdjl0GavahiuskwvJ+0tD/yeWbVLMyKmiOU
0HZoT3xYP/0pmxi2S3NvZNOdU6sBBW6gpsKvo+lE0geAayDfAyt3Vs5g0fk+ufsUIk3XCnmIkjrm
cBfBfR09Hpe+TFRm3+OwOME8dg9jSavE5DUHsy+cNRs6ypc9lHxecn0XqBzUIRnypSLMTwqsu5s6
v7smgY9Nq2njVdFqX7gcJamMsl9JLEODZubfUz9dVeDg8DpwUSvT1Ny5jfEge7CrWDmCU0lkcKu1
qGakZba468xX3In4stpk07KzWeu21z8WXU0oWW1N0bMWH1iDOTXwMPS4RWvI4cCWUNsYE/f6cKi7
Y17p3IJZ+MBHEnk13AvOGJu436WabR7CrmpPYX6bMptDLPPQG5Vxq5qzL7fu9ghj3DwN+rQbQEWf
mG+qfS/sJxaq06EpXHo+o3HD3qBeyWL0LzoErAUYdLU0fTz1NZvHhz4eDoAgxO9faBUcILr6hOnY
RlShk54UFKk78L4cBtwq3Y68Jc8AXVc21CqOgZ3LHh+3T7CKKgAAuRGIO2eANmkZLohGu/hUU67t
hOqGWz/EO5ucCjXFGsWJePpvMJRodYUvsu8NLPZl1fIpL9vnAYKm8oJ4Hacce7tC8cXykhXhcLGI
PaqoFA4h/VU2OmOwVz2lsbXz2iCFda5gK/T0bzTByOhc8Z1p+1RV1dsUImZq0DasIWSjB/nQFNuW
xgnara2GJSyCwWChj+YcpRqQgvwNlWYOi7XObg6Ccm0U2ORb4zDigYgmEpV/iFDzVvr8rXhas4XH
OX2tD2JZMxjvG4RHpc1kWarnKDOPV6qoNzQA4Z4UDT4hg7EfU2vH6Y0FEWJXizexaGYjPLkiLl+s
86YAon/71SuqslBWH2G4I/xhn9lEvnWlecDmEwg+uZvqZqvG+g5yLrbQkA8v3jnsGz11QwM6Ds9x
xR0AsHqYhbg+xi9JHW/BJqRr+i/ufV/6WF5TFW9RuOwF1yad3qfkrSzLZV5wikU6RcJX4VefiUfh
64BuBqSiOCEjHWWCOu0Ed2dk23iIktjeFQ2pXw6HQBOpbAF6+QGOnhathr+xQQkTe+IL6V3JDgbP
lgv4JWWWM3tW2KaalVtKftPsTZiTzsde/mCzQDBUtgP6ZYx6V/+QKk3PYzhdIwt4c+5dYpGTpLOy
n5Elfs3w9vMXyRBLGOaHcTv46qbRb8rR2z6pwb1YgBm3FYPhwo5gbjCpQAnQk3bX2HJbQHNmlYHf
2YHj0dAs6TRLqxMRcXnrKgy5j4ou2LoxpmrdRIxkcbsJPX88Slsc+zkOXwx3epy/SVjhQfyjsUx4
1/WULtfOHKuraTD1UrZNaI+v3GSIG1C1+JT0go+9ipdZ693VNEFcGLRWsHF2rBbch1pM7tq35FNm
aBrXu2xgTWs0G9bxtI9X5StetR9OPCTUVwegZUeUGeBFLC/ywd1xfIFhBfB1GnXzZBDh2WH4BIbR
Dv7O81M67AOrOZGMwkI9lSNr06w8mrMuxAYH2PaEb0tO7HuoyyPGZ3ZwQmV6DHzKHuMmv2jBQJtZ
CaDBpaH7yJUzPWidJ1l8NNne1FIAWVwy+VUzWPkalvFODMgV97C7xBmYjjoHTCxsIK/Qf5MjZopd
GQU7Rabyez5ga20s72YUbs+Ro/xKYjM6ZwUCde9QNp56pnrEQ+bQNOdlJwI2W6Is3YbCqOA6Cd6j
HM20heIiv/f0wiamn3B7BafXpsW4qMtwOomqLxgm4+5QCZpusH7cR6l+5+dgaJJ8fgkNrKNFbsDg
M6lACC10NE+P7g3Z7Mc+GrmsJ8MWPMM3Jw60szR5x/UWynsUSwhAzkAVgsBj17nOISV6eUoIwGx0
L6XEjjLbC9OVsbHYRyKqVUtuHeNRh+tyzgKazSmi50ANMAdgbnGwzTJ5qdTw6EZ+c6USF47nSCkg
ETtvLOg7c2v4VPrWLdz8uZK5cYwtYCF9VRbPAS/evsorOBg532d4EEa5DSy0KCgPuVmUVPDy3/7+
5S9/95c//r9+21/+3RBM9v7/YyMXnlyd+e2fD49B/vFf//mrlevv3/Xn7GhDn3QlAErcWVIyqv19
eFS/sYhmj0SFtM7t4Bcvl/Mbk5wjXGUqrKqObsLa+1tKRbckHkZ+qMvcZ+r2vzQ8EnxhPMyT0QcA
+Pl//hdeLp3QuMA1ppQkDjPbxn4dH+0G7JPmwH+35YQclREVrn96kpLoVcRPY8ZnoCrEY9OZz5KW
INMBCu3FzgVjBjQAPpPYl2hML4Nvhow3MWCNKTvYoYLfFHAnh4XxafncVYDPXI3RWk/FSBsCpWGq
xm7QGAerobxnJDWe9m25HCN3mxliKaEVb0tBuVkeH0xdFrhvKbdjFUt8OktTMsLhGgDCj9BnH0vN
Fug+78Vuv8uCBcvYVO0+7CVR44QLn5PDwgvjvWwJDOqQ4ohUxNzI5XNsHXjVZrOZwN/dkW/WJ3kM
Mzsj8uEJfNGZWgXGps/zfBUOnwnzNG5V78GVwWLMy+pAh6CDCHyAC5ptihLUUvx/qTuT3ciRLks/
EQskjUYjtz4Pcskl17whFCGJ80zj9PT1Mf+q6i4U0EAtOxeBTEgZPpA0u3bvOd+xYUWD8f4DLbzY
ubO8ycU5k8MBW3sFP7Mox1dDrfDhz8Nm7NCa0Xol4iZe8NBF0b01SbXJG7P4HXX4xMDZXXWdgXMk
8weQFtY+owsHy42wwRxr3anskLeT0gUsgaEpXczm1FlIWEt3ZnFPKIBt/diNSu7dzjYPGPEu7ljH
AOk9DzRwkt/LGaMlEw9jPee63JEk95eCMryvxia851wXbZWHC2G2q/mMu/sUTtC8e5DtlIUxSaI1
m7nMRbQpgApvWdajq3BxAlhsvibfCrIujzdG1187PnOddrTv2xIuQdPG/qUYAMcXDFZfgM0f8961
3ynjQJ+sCr8Rf5o3QV7HDtB9uw0dWaHo6D+9pr2iNvCf3WogUjgi0hpawkXiRt3V7OkrWYTJRg+5
2o4+UUuzXIT7dRDe2xShnLnz76Fx6j06R3uRp+9yGD/PVgKbzqV1So8v8XYd88N9re8gck83Wpub
VofBWcoKYwxv/2xtSPH1iA3/5orE/M1NdeloQHcxnnhqo4M9MgR1PFgd8aIBIhgC2QuAh9lms+1S
LGA9rL49PZz+ZrZVRecyM+7awhBrBz0I2rqAwN06/hpjw9l7caUfQUA9VQ2VcogFaxdFFvauts1O
xlQ3z7monsZkqr8SqfZJCDlLJ9mfHmRkNjfN2+AMzeq9ru3pM5m9Hz3hXvKHn0jHiKcadJRzzuHA
5VyCNF8d3MGaXsdehJt+GKc1Mw36R37sfqae8eFYHDz70ZlXhM4xabJMBuQ5My9yKZ2DS+qj6TmS
dcKcT60cWrLbshdqovax7rN0N4x9fQg15m6k+t6uTvHyTIYpPxq251VTBQwqTeb2bNrmZQwFEMqG
As8sq+s8EM4HzcV6L2M8CapO4hUgfY04mqLYT4xhO1WASM12h1beIjmvmrsLGMzuYnR0ljJaUato
rGlFZEo8c6hFRA1x9nM21QPaFv/dyLNbGxOiYI7+jxtmb9yX/mtG2GXnW8Oj2dXDIz0wWIGucZmx
wKu64559s5Q3/Olgqm/oC4Z3pkfJBlsS+xf2FRBoH3ER4bkfTOvAl1bz2M81PlutIUpy2OiUsM+V
SHHLppWlmMQuEVYdSSojEcO7mNbRmouubxJED/GuE3Zge6QDVucXi+CjQxFFb4E/55cixWKRF0V/
H6UPMrCtD4GMNuSwibBIVx+MS24+J6J13UJuUSZ2fBKnnFUEeY2cuoHE1A5taUnX27SS8mtIIWRq
79lsc/0wEsa0ziTZUVPU9g9ykog+LOXslDs8Vqpw9kU4l+chNGi96BKFQav0eV6w43pOSXRR1t8q
DZofPycUD6MfloviYYzy/CoMq3nQ8bmYnODCWJLACRpqm4GLemvIHa+ziBV8+tFjZT+0RY3xCHs6
BJdsjz4RV03+Z1ogD7pizuZgDgSQjB9IAlasHpypIHcQlZWTW3RKtL0NKuJVyakIUrweudZPs6JF
2kThDb95dhyNc9OTGimyF1Gbxl06xsTltjYeN2LN1ymLbZuFJ9NwYgSnA4lC4/xGzUkOXBfuVRYx
IJGXUiEQkUUAuyZOHgITc0SYqWPfiEevUXcwwmAT6eRFicNIXsgHjoyLLdv7Uc3wvrAqyVSR2YSH
DP7Te5lU30DR/4JqvY6eRQDms2dEJD3XwZMbmp+03Y5jVmGTx58TCbVn8qb3mSSXwjNwxMmwPdV+
8kHn0VnlVvISTeWh5XjkZLG5t1KyNEnlOeDxe+1B8SHZExbePvuscxZqF2ldgPGKdcrczaO3pELF
D0MxbOMajYmXd58VROkCeZ+a+ufaM/fonbz7NGYzghaQV6OEnYO+yWBfVjgq9+HAadbDc9rgx+x4
LDmrQi3jzHlNWKQ7mserwHZuAhcMMTvgccV0P029j1qqLxeE2QfIgLkDueFye08CAJwTK5Oiv1+5
XvuUpRYpXfawyRq0OIwfiZ126UzIDjgHioWyhEkviDpw3DtmdD6ucHc8NLhvOhkbG2RJPKhIBEqB
IhiSKOohc/jBXbdYZ9H1wAayuPGL5RNplyDMzOi3ljFz/gSVsJEBkSzZmLU7KzFYfGjTr13Br7W4
RgkCWTEE+w7IFxrwkEdeCrEzqU9Jy3SalEhyzA11mk2+7kqMd0OHGdEu558+UftQMQo2dIngu6+e
w1/EXz448AHNj7MfI8W+ZeDU+myNRXvmxs0jfIhVwEHWa6S9TUbzLzVYhnihE/qAd+CzqZn9ebTA
pn+kHNCG+SZpXUxvtiW3QOtIkNLoydq7eg7epVvs/Ny65U2MeBayucMUnl0+LMnisR/MKjP4ZuZz
LezjlBSbsi0wG85fswqOZhzfLGayEWMtorecTzxQNEhx24wtTWXAvpeqhZmHa4kGk4ab0U7yBNoa
7aN7GoSwTsiRu8JvocalW6rJXV8FckOv7Krb0DzqgeIsY0mjT9Dc9yUMLVWH+0IVBikB0WE2dL8h
2QC1rjH5d1kSetA9UUKyRKXUEmRS04Vq1kWYNQQbxiDF0/qOLwgfqj9Q6EQd7FQRf5otV1a7yXNR
sex3Ld7LZbwc62sdT0RTTk8hXVJ4EGjC2sOQpcXV4Jl6ntSCoY2C8NzFPxilSG9uK+saqoHxb8v8
3xm96TUdjFPVEZYuhVHvvRLei191bDhDZRwD1ZKtUqF7zceyAedJmhhq9rUaIVG4YYpmtPb3pA07
K8tEvtAYWq3I7coAmkzmpmup6ccueEwVY0yEVXIFU/4nTc591NQn31afeU+sO8v9uyZxbjnan3C/
WY5NXCJqorx4nFscigPmSCbjLIIObWqLWuFEwwJAdAph+92SDSSL+al1MuvWVjaovhBGcJV1hJEb
07wNJoQPkevc19iyJ+zBKGrL4eZA6NDlfG+YlMqsg+KGsiglk0IybPhJdfoMRic8wu9eGsVZtJfT
Ehceme0LSe9X6mwqwD99QaeXsZ7zQBsP7wKgCJ0iD5LRZH80dcQIpw6RNu39mVSQOasfjXrq7hNq
F2qEMP4kRZSOdIEd0oOqeLRE+iESKFNJ65bPYsaCPpamc4MxghXYdElQ0dUvLghzG6WBw9EA+dII
oT4xZ5JTUvXldhw+VP1owoUENPjH7uh0G7ghI2hbq9aZi6s5OxtdRM+1Jsi7UwMd6kX2MZlDvMmG
ACERH50IRcddazf9cofBXkeI5DcZZPq1g71vb1ZL2jUPazm3UEdC0EOQDm0nI/YUVxxnxJc6F282
M6R1S/YuMSQCR3rLPTlP5V2S4PN2hz9pPL30ALWauqkeoOURrkZSfKw4LNDrCedt6+UI/+CZssrS
c12qmoynwm7FvmA+uHXtJXg4uk1JGp7b+TnNGLRnLgX3jInoaI8YtRn5wM7EtjdBtRHma58SYJBF
aLwyiALrf4zLddUcuTyryHpuzAqIgB+ixPFfm3IhyNo/nJtuE2+8DOVag2uXSf0d26DS0zdZyJPj
lZtiiLnFiu/RtG6O3d/BskTJdeyG6K2s9TGVm2Gq0M54r4GKYK9DThsusyIsJQ4OaBI2gYc7W7Pg
8T4807xZoH+nXmxj0eyTSNyR3tXlzVFWDsyR/hOe0EWBSMx9LjhavW+RJCgbNWOt7J9fAGL/apvt
txwcWClEXyuX9Lxi4o9qii52hXfPkITJW9vIhdhKpJcF/UzOVcZZEeVT0ukvJfRxQr8IjLbSG1HG
G8aFtDA9mW+yaCSfeTo5AXfjFBwMphqTA+EuM15n17tY/XxOG+NVxCVn4v4czO9xY51grPOg6m1t
l8/khV5by31Ng/lTJ8CcQ2rCWgcXYxo/p9G/5PPwSfDPxfTa/UQkFW7fJNJXq5O3IsEZHoeUC8uL
yWh+yMCMlzK8N1pCJ4mWLbviu2zN6/KKy7VY3hgJF/boPVZJvc9s94YB6ih6e4si/Li8mWYYzkPS
HONR3LoghDxOl1E/kOV6bqPpbPQTCy/QTkOfe87eedscwwvH5FPRYfZmWFITSDWONR6YyaMBykfJ
A+MQbgfkvMt0VWNNmgEmONBwkecJY9UOqU/Xw5F7qO0G6Dc4Vl3TPxOIme8pgr7puG5z5f2tp/kW
JONT+WIkodjCfukWyONqed99WtLXE1fcOW/e0O0FeLMusLYZVXwr493y5jleUzKKq9YExOkO4wRI
33m0bsOLLfy75dsB+XZbfkRSdWBVD8u3snzzRm9tFQxDLWid42JeviUnAzybvfexQTRCvA50yzG1
hlJhXpfrYZb2jU3orOL+2xjng9VAW5yd15J9TDTuuuY6tXZ/NrlhyqbdL49Qo7K3zpbXFPHP8i4C
xvZFl4FTdLed+1A1mrLfg7rkX5Q1fgath/yoogNM8jiNlWiwzrqQr6OqPwO7Mc6yBVyrQeYXBSw5
q6UBwB5glgN1lb3vWbwPblx9KoKL0R5bB8dy4xvH3U1QEwQ8+PjB5giycl/3w2tAdV6MvUce+zzs
4JUQEGB6+wTtIAG84YskussRwzeyJ3SH8UOX5mS0IK3tpk01moeiSO7znGqXUCYODp+IKp8Mu4Wz
3f4xSMFeJ7FAClmUP5578Xzjyw+kPjgG+0PiBeU2mcV3YrGL+rC47QjzHByBcjfA/Whtxh5mxUMQ
/5YKBlYB6num8E+zAqC7Fz+lfPuFEy6KibbYNQzsRgekQCNc4EZ0t/15G+fgjlIrce8SvDwtvzZz
A7umRyMb7IsiGHClR7a7vsHDOJMIvCKElZFLOd5zasSIh9VIeV58gK4CwCIgD2Do849OLq9t1xmu
tZGl3kEh4oc4vbNClFsLKqxR+vFZjdaJqcy0wfQEepeDQhV6z2g4/CMBPBNlaT9tXd18ydzSTGPi
iLI3WFv5EFxU2OOO+UA7uM0jJuTRgqTq4xZvVMyoxAva90plRI4uHzG3CHmsDH00fUZ9AuNJij59
ZcS4XTDP+CsbK8zaFM5rnELiDupSoZjK6h320TCB6FbWZkmrcFfDl0b7FYu1Ntw/1cwUEleHte1a
tR7yAqdAPP9xKo8B6B9JLMxax215nunlZ83yWkJMW8J85IpGoeObOzuobhZhd+Y4HEs42zQzqk1M
2+vQDszDcYMdSgttM9PkcGWnNUFhlvtY9f1nGpHoAJKGeh0NvypS2hay/3S6ZIdyP9oSConEy0P9
sbQnQ8K6d83AeLNz428y3kooDcx/WwcMac1v2rZmsE5myLj1MOytqgmLoRvoYWNGTPV9IQdq41vf
FtQF1imvQrlNQj5S4vl/y7l7F/Nj2IwE59o8RtX00rZgLK2OIAfZNe+tUzx3AcVvOLv6NLnVnvYx
OjfaYmYNdhig4lNJMvGeRIBNYcLsVtXPzNMIkJmwDxcMwioopnuF5wB9z3AFfTitZab2qmx3bEwD
t69Iztw1F9Ptd0NXlNsmBmsrA7M7uS5R6IV7hp9AdiO122l6oSujkDlgfOldVnT27KMK4U1XnuYw
mSaHOPDih8bFMZWTiQK5MEuA+SMrJEdMH3rv0RjpK42ZusTgxtbTqB7yPPjVA24k1TScK6DprMIi
/UTGN24CsOqrOg8vZJKvMo+WOAkTze6m0vInj7R/BbG/9ps0uVPyPqb3vyui2toWpvSvrqcOQ9Om
u3AkTiUp9FeyVGQqk1+FFUzHvqOeZYM4YmolGE70Nx+tN4BHfzrSSGIk6HLSndnjTJJtOUGhp6iC
ZGOO3jugQNLwXI27KzD2KcdCG6kLBgrr4hV0FHA/CxIPAdhCfzjkTXEppiJ+1E6uLoUX7ILZfWuz
ZGJZzaBApv5jmqtz3eTWk1VgFUOxKazloE5zZRvOkAulqa8GuOTQajxYv7h23IyWCTCFcl2W89OY
LuwSmwwDQciv7binPO1BnUbRdpxtd5ubatzBbyfTrkHQOFekqMbjex74MG+Rad/D92FT8g1YhhyQ
EORIhr/tkoZQCJQoPnzsDpNnxurCvtEApqe/luWvsWUwU+bT7SjbfilUOWDVPqR9K9pVPeXyTGk2
BzSFkmlr8qhvQIXBFsecNIOEZNzWcwKMLMx/arlhcX2SeMK4uwz1o8tBn45lIQ7z1GwmPgkxyv67
6RA9VKhfZ5iMo5QdhjJwTpu4+K1DaMxANtUunobbXHBnp+P9WBvJOYvTYosprzrwcY9jjxojJYl0
K/NmoN4vvcPIc8kjAbgOWxWTVnbNOHfMUz3236kvin1TwhU1mIJwPOBMmpfbbqIgBVuEF5krtArJ
Jga3i+VibN1lz0twe5L7gxqcZMQs2wyuOiWSWbFIoTc5stsnuYwPhpoPIlTZVYzpQ5Bzq1WiJKu8
c747HaD3KKl1FZLtdvloA2rEVSndn9ZObnxfJo1a/1vXswGCCH/D7JTXwci5CKQN7wxpIQpmUNFn
ABFlBi+rk9kDWZJij9yIIU+myuXhOjEaadchMHXUR+5XtcB2hqk0Ica61qmLbzaWs00lhLGOZ++9
GnKiPHxfH9jPsFXufcPm2DmpaBdgolgN4qWbM6wfdDq3TVcf2mJMNzUMl01RFSArJ/EobWclMpix
fZmC0pEYSbjrkdbxY4NIbAZ6fxNroiuSvxKOQfVGDgy5bwRbjOXfUDVXXDa0atKGPv6pr2NFCztY
YcoVCDXYAwKavnSlsfHIOt5Plv/XRni0CyfiCkYMCmMV2HthA7WRcTMQ7VnB8Ea8AeBWrhsfuBtv
npE2Pq8IOUamUDYRs7HzIoMP5cEeoss3rE25DDlAMbnCJk03puisu3OsFO2iJNygMiG+pkG+QPKF
2Vvd2g6bjWVWMc8zJmim7fiyHPEHJWe4xQDqswyVmGyFvW8xjEsn+Udc/NWARjQsFJy5+vUcAJUy
bx/NEh6Xqh7ticWlKOSd33OyjpLy4odT8+wVAYH3gJlWSTx0ly5S47rUFTG0M4xaAuOHDUMZpN5V
ccigUd2ZInhAV1hCJ0Hs6LW4TBG0IjyyjtP87CyMTp2HSF2jPl23ccePkP7spry+WqbIzlmKJ2YK
CCEo+5MWztGnRn3MVJOfbiSm/7IC29e6BO0wNsPFlcfGoaWFZOKFfFfCbPNyr41NVbDjyCDXa7RR
R0iCcCNm99fBWMa15P5Bku1HZAxhtiUgweSzYGllcjZDGvJdREX4+tZTqYlY/RCwPrZzz6TLaKZi
3bUEZghYC7ZGeQDXqEGZaukDEL+3uNu6JrZVXzx0MJMZ+XVcrqq4zll3jZx2cSnIbZiM9IwPVdll
+96u6G8ZvFC9TDu8HcPIbI87ez0G5zzXrOXocw85I671ZFl3vZuVLAudfYmAkrdiAg8VJumeiCas
Rl5wjj3u6Wq4wuTBzdDA3ZLz5+QyXLUBgO+arvoTOOQJNSZ6WKlddxs5Ix1M0p2WbwAs6UJIJiCB
VmhIsNnOHBj11pP26ZlyDCyWDq0niXya640bingHi67APGhevDDUa8OT1tEqn003Ik8ZxPumU463
op83wyIvtl7YoJoCVZBEx9RKISiNYtrwEItY3FvIgMFcP8yd/Zx3dFnjySpxYGHjNJql6U6kdQjR
c1P0MxuDvcvdXp4RNEWsi3sgjv7Cc2/u+uURwYkxYImb3pbM3mNrzNkWHyqNM4rJfz7FuPQ1Iup1
z4NnDykcWJmbM3HIw50LkAsFpAIZNM35TuaOZgw7ot2snXNiF39lbpjgbgsPvGGASjSeHqhZhwfb
elJmevVoLaFtNT/jyPXWJeORvS+JMu+rHzcrSOZtsDMlpfWQAxHZ5ZMWK6bCpDDJKVpI7Caeg+YY
We51DjB9MhS+D9Libdb0y4NxtE/2zDpOSMolMZpux4PEBDyxtmE+I9k1qxUhNeYmnOki5pkfQ6kL
T9or3+uoMBaZSsUm2M6cgXEQhf7IRob7T4ws324e/wjk502kXPTfqDcTG6wByTwjjGKPLBPporvx
e/6eYGJ84NQ2Yho487uUp6Oe5SmFJMDHVffgdjHhJqrZEq2KLVE7bOOauw+x1nAYf7WiAoXFa882
tOmBrJCMNdptFCe6GE1CZJdQh4WH0MqnvNKWPIg5BzLJsnTAFkLmgMuNaVU/FiPnTWldnSwPifOd
2eMEqlyKQVb4ZQnvX+uR4B8ebugEhPMFFcMlr40/hjb3dyFxcShPedk5/SgX11hE+RK0k/2Y9fQV
Gh91paaqroYd0qCL7vEeNaWmZARqDC12S5zFsCkKm2oLsQb2TgtAcQcLAxPlWgXFxh2TfIcjkgcx
b3hEeI2O7CxfM1sYpzPph3dcM/KpDN53NGF37MKngUOesPFq5zjB8VpOLNpfCDwfuvFoU5Osh5Gw
vsYIL13HhAAme+cPV6+HO92ZeMuGeASVmPR/x0h+JoVyEXMyGmpwCik0aWucdgGjxaNJ7C+p4uHu
fy8Y+v/Jb/Iv9c+i4/l/GE508R0XX/lX898hUP/n//1P5ZD4N1PaikBRfvQvddB/uk7wo3ge5Ftk
w4jTXQ/80n+4TuS/eY5J+qayBPuVjz7ov4RDpOoCLeUf1/KkMG0l/lfCIdsS/0M45FNS2K7tENYr
XW/xpfxfEKhU57ZAU9BvOKcOmxTe+L3kAT8bFH5jdufUTXmt8mw4RDbK2dopxL0NLTQN6SwxjCh3
SzoJ/Thnjg4lp8GV79v8d8a+dj+TjdkHf2bPnR6G1FNXd67cY9k99Z5FE2y85pbXfzPfuI2qI6o9
6t3zhGXinI7muB6a13nMzFeEjvQj8q6i2KwZiM2DBaYwznZ+VlIq9aOirpyfVUUrxqt5Ylp/fhpc
9vYmuMZCZeewdN5wQJePA5fpScvS3MmkJEeJ0fkhTtmjdRYw5o9da2v0abjG6N0hmcSKECgchEXW
/uJeND6NqWeU62/MFlFlIz17HQziLnXSV9/4DEZW16kmXOolkfTMwvHB8QuE5wvGndEtFnmBNJ66
JKShZYingTHLalGf+svy1Y0Uuu2fKWG1BoF4FzNFIehOHhP8hrvat3G4r0zL+AHvdMSd8dMkDZrl
2iQZ0L3LA6r1IbTOTK8oFNKtYQkOJXHH8p0mD9RugVWSQzlCMagVI4iSt4NZbUNCzlqm2MY7Cwse
gWSdFu/odFBbWeJolt9uSOtjlBsVV/R66TLvGoNRLmlw6lDaYmupMjmoLto62n/Q3kRiqaQXPG6J
VPhmk6LL7OWnOVJAv4XzglHhGRbYveu7z2aY3Mxc8eblxaqIwMjDR2wrG1Wa5yRNfnU+3gujQ9tC
JoD2jReApP1Kms6nQhxBBU/cAHV7W9FTIzrM9/NrF/Z7FTYemayRRXAZtByZz+Lunz/MThlHXVDI
mb1PHzP7nUn33faBNBDLTpeRg8R5dMnMc7zmtV7wSdiimGKCdoHRl4jTsPgoZi8a97Zhnni4kQ5A
YDpqK3lScTTcMzds7zw9y00+xBw79Aip3PmtSzd5B/yFe9KbCRBIjac81iABojY6ZxWPx9yop8gQ
x9gfRuqfft/EMQ5XS1V7NQ/3quy/CCnMr2HkJVfgua1t72uO1oc08axrl0d7h4CMFT6B6rsW1mYO
QrRQlenvhROSEwBw06cDzfZuVBdlI3BKAEvgVXDPOOppaLpo0GNrRjZMnBQZTcF0KYxBoASzu0Mj
nebRhX2CgRICRh4jgAXMVdVo5iDpgWPhTFf3ynp2nV1WF8VVOn/RYIyP8zQC1QlFsmsCUL3I1OaS
A7mYdkFriksyBOJSz6Xzr3+r4BrA81fOcONvS9YtR8tTp+gKyfYlcvLyeeiY2UwrORrTH8+hL1Xg
iCDxph4PVlE4G2qQ8HlAsbeuunejlO2BmDDz0NrRZ05njSge/mjH1FtnPETbgOiEWy6mbNM1rBlp
Y/9qz6axSfN434W2sw0D1qJCeIxcu2a6DdGjrZXF3hvpLa2mF0WWIJ6zrLy8hj1RiE4LJZL5ig3v
57vPHPoB3bOpyF4wxgQbsqaVApP6HDmKPh4ThUMba29XIO0gH89aRSaDoC7TXwE17opb7ZTirVgD
NLvGKaOG1IIgFQDxqep6g9nBAXdZ2weCL9bKpuWiimLFGUdjnpgY4tM/cWb/b1D+lIlpHAZwLyLo
6Qlbk7GmaXfCVeai3EHi7sHtpHWDHNM8da6bHE3pEgdlRw9cyORA5EJDCwFjCbUfCwb9j3XsBFQT
rAr8TzymgVRbIL39WicVyXnRRz5j1xZo/wcqt+VXrCi9Txr1Vvpu/zTxgRjSSHfb6Ko9NBkzP7sG
ZJp21J4kyQ4votTOuRARtb8sx5e8+W4SI98PLN17NXTTXVbiIeYu2eEcDN8sXydMspJ+hZt8OBiS
PIN2UY9HHQcYmi/qGCRBteuSUjDv1eHVzQ4zxLhtWE7O+p9NCge4uo5G655sN3q3bG4/XXF0klOK
hr1FYSRw/azcGk8ilsytC95r1dXRvm+wjICJvc+QX2HE6JFTsrJnSw2Nm3yvXCLmcWAbG3OCX1J6
Fzdtv3li6YI43XUeGd4OhN2prHuJSO1bIfW8a7XJrdq4D6ptwzsnJjLenwhMqxqMFoULa03464wn
HCvbq12hSGOYPAEKZx4mZPC7uDgPqRvzRSXvLRIZVKu8+ZGCu4yhTQwiGVDDaKzRFe2Moh0+Z4zK
awuPdNxN62igRYFLqs1pZgmfvRIPAv2bMnhC47WiL7ZmLws44MG114xj8a6AessThGaDwu/jMY91
ghkWXubt3J5IMPpjH7olhzSd/8nkcnYpB9Ht4OHEJseru1YQu2CITPdwZX7aOcmvbWK/dn5Oc5WO
wj3ZWwBYaqP8in2wetAnz4Mq/QvGcyIhPN/Z9UNmXxRU6wOsv3bdi1fAhjgdjardANS41YWdvSSG
OeAXwnruBQSVVJURnq3RPesMayXNkTvFIvuQ1B79oKocDpYGDRimaq1dWs+gzT4y2MSkj90PrEQ2
RcQEYimvu308c5h2fegqGsr5mil/D5nev3MjJi1tbl8q9EnMsfLmYNDrY6EhVDpm7H3oM6Kxw8K6
VbCnzq0bnwJRumeAm8+5HM1H3fbNPl0o1XhQ9i3Tm6+c9iYnJdt6TGghr0AKhGvHN8RdhfaJQQTk
XhAAS6Ilq8TEs2b66UU0Y3ZJabCAMEu3Us3BLU++qNrkHR9mZ5qxhxk9GNcEbIltYrlFsEoOAdeC
bkUzclvY0bOWrIG5Ub5b7Fxr0czepxnR9Kk4Cfm1d4x05p3rgShkOzSePAUjrCuacUMWJuN6TQg1
6u+bNIBIBEp2B3siodBG27rNZWDALmnb45iGxjvNDQQDSf6mCrqzo80EIFetue45dr/DIc+gmyAK
0Q2XxST+7a6qSEMB01idCkHfE5XEM6UZXUZxY95RPtdJnj+Y6IzTTrJQDSjCbNupN7PL8VMbzrZM
FQbMvmOkBKPZr9tF5ett0mI46Lr/Se3SPnlF9dKmEwdBlF6wwMTF9avqMi9ZdEUT/cBf67f21H/O
JRwNab7kbSQu2uu+x8Z6jmt4gsYxMckHtsv0jWN3sVk8TIUM5q23ZNaNWQbiPeZ+xx/sIWUBhMw7
9Uw4IVFODE8fqM2ETAliWfub5FXNDqIueQo+vM8ttZft29AzNbVS2ih55RirxpWPKrUem6K0zhgu
gfa9VJrFtLNL8uA8cuJ8rDpuN5IMZ2MzyxG0TBqNofKDjcBZ5ODiiguTrOuU7CQfwS3mMlZHQ0H7
CwEtctJm/JAkpyL3MDgn/UkNLYDqzvYBdWJCCz7q1j3ENbthSYJ1G3qMScBNoLVgAYrKjZMIcqly
pGE+9MQMCalrp/tOpI8x6wbdXZO4bWltyAoL1uXYf0xhuJ9yiH+Zt7cDRC34qyDGgz+VqPHN/MNC
Brod80s/NA+2AcYnWpJyQ9+5OD75lhi8cso9dBgGvf8tVdk5w3Psivo1NygjQ3GQlYXWLAlx7Pk7
BEWHspEYfYcDhGYGXO+m7K8I3vutMX3SUSC/mkaCXdLutex+3jk9hCXGwj1EbjTaSwxBV6EBJINt
IVuPcIj873kJLUhILxhYdWlv+Re7bzfpyO2DWOi14JBE8UX4QawqhJr9XUgVds9gZuNCUyTaCZ6t
fg4c8alQ761FkeVbsYQrFGHxF/kACpsJPwLpC0sMg1MlzJkL8VP0ybGKzC89mOT0FvlHEIOs6Oio
NcwzSboOL0PY/mSmcV+Q7lN48slfgiCKJRKiEyz5oNU3yRIXEWJdQ2qI1pUkCfxS50GG6MHBU09L
2ERJ6kSQ6XtYou9wt39HUimsJZ4CdfVdSimRamML44fMuiXKoiSU2Wask/NGO0XYBZlmA9kX1hKC
AaJ471ryudDlhxGqQ5h7B4fUjHSJz5hcdA/WvR/d7JlM0yVkw5HocjInXE1j861oyihu7zuZTcd/
5+7MdiNH0iz9KoO+Z4KkGTdgei58X+WSS67thpBCEvfNuPPp+2N25lRlobrR3VeDKVQFMlERCjlF
Gs3Of853WgpGg6wuzhDsXlD4urFeu8otV5SuZWtNBlfbrz8o2tiErabgPUoYd5xXIyNnoXJPDGog
KOrFfau0F7uuv0vAtAvA4HDnIM1yYOnuyrq2Vq7p4gjuYpbn4pV7ZVwUg3gNKqUvtbLYkm78sSUN
TgKf+0pg7RndgGo5GrBKy3pnp3ysrZr3XaSxruW0NRNYTc19ziO5iyJ1DChIWtUdxsTM/zWkWnZP
q/rC6foHcgl3OUm8RYBDuyeZHhrhV+eFEGJivN66OnfnIR+PfjZvpBqcUV2xjIz2JHWkJoC+R+WP
x1R9hZV4meg236a84EXLHdzkKHljcTC1zF5HNlNtzTwjce6NujxpTTKy0S6OlOEx87LuMrsHj1bS
u5K3TIWtsTqZTbvr+xqXQWgkK4oeTz5frg17dvmQYpZdCSXNdHfc7D+1kW/BLNBI11H44PT20q+x
73cI3Hn0VWVsKsawe0skFkO9cL9YJV5kgt2VzR9MMskpxif0UekmhfBJ9pbYz3aYDhs7plrTwxlm
4gSDVZMkFkz4tW7iQpBju/OpmmC3nEpiy4LSNW8beRlu+UrbDnqyq4zkKyEvJRqK8rDCHXqcxb3p
7wHc98wXkovUIUtj/MK8HdlL9qEhEBjrqlSxdrzgPvTBCIi4PPo6S73d+diKywAiv+AmicpsTh2t
Cmm+k2Tx15ZOHXs58AynWrjLqhDduJgpPTxidZDfYzu99LP0L8FtLKn+sVf2aOOuzfKWN3f8TNLA
xkgw/hr8AmvMsa/6m2/G7MPyeyTXbOO21gmE67Qvi0co9exmedJcu7slnfzpdXnG/axtIrnMIudY
Vs5cBl8/1QSvXL3nIU3dL1LbxwTcImynLz82Xwpu/qQXh2pK37IhPOkOagQlRuTInFWuzdef5HhH
W45GYsPXbA4h9WbIrHLVqtpawC/DmE9e3sWEmXZspXOQ3wz6iHhR+LEw6F2eWCOgzmLiz8vV4GZv
UgcbATfpSbZk6/Wq4ZVTTIz2nDpYF1bEpAB8gemKZJ2ODlwBQAeh98qQv68/raq7Q70lOhFrb0Eo
LgEBAhZNLheCtHTvU/MH+cVtJpyRI6mxfjzUXkY5gadfm+Ytx0RB6H08EAfZ43Vtl6nTnkLKqkEi
j3dwbRcQwfisEqucZk8Aax9ItIE19q9N4J1CXzvHUbqyKvXmzRn8wQPBFg0Vpqo0vs9ER659AI+l
c2esQis8NjKnrC6Jv2JPI4Xf46mwakZBXs2prcC/lJnTcwWqtIyHlaXZIamh4n4kHuGGXyWsCgG7
gFmwDQyBhirRv8gof40ZQJoxReA878ea2eB2KKx+o9MqENfvo46BW04F7fU0NKx4l640OrNOUQqJ
fPDrlUqTaN2n3TPQeyCXNcfNXGboD2kQrOGV0wSyCPTs25PRpevNW9J0pOlc1C4LAgFEW9qPncp6
sPxObkLcIS5wUBghOli/JMMhmdz6k16p9ERRYXA25l+6kJIEb8yorA6601R2sEn64WL7wt4od/o0
lNkfq0GjcoR51GaYG3NsS/lwq9xmUxtSf/R1VBSPjRDIxxBEIrvh/4Ewvv0u7j6y7/p/z/imX3/i
mv7PX/8VkNAfdKfVR/Pxl38BkcEp7KH9VuP1u27T5k8G0fw7/6v/5//6/v2rPI3l97/+y8dXxlOH
ZUtFv5q/T8V6kqCX8Z/K4ueP4Osj/c7/AcT0x5/7mySO5m1h+po7EGZV/G9hWvmbB2/JQxa3CbNK
YrF/auKG8Rtt8o7tkW+Fcc7W9P9q4u5vSNhS96QpeA/MZKc/L8JfYFjBd/FPuEdzddxfkrQ2n1Ho
fG/ScgXbZUK7fy+Iq5jNmQmrHq918ozn61cKAQMTKrVht9Cp7/OwvUH2wLw2XRnI3P5ujPDP/noL
Bf+v3wCNEKbDxfH+9kH//hsIchA1mCspvXLHlRXXOHrYXpf91R+Ec036bC/Io3Bwp4usM2pmazqe
S2JXLBJRQ3sVMFL/p0/FI2PlgxxIbJY+gQgofvkiqUcg2wEZYH+g17DH7udlb60Pn0RM4s5zkgcD
T+/kDQ+6gpVLlHVR0ja+oflu43sjPkGseAHozYosUWnhF4yD9sebvLc0ijkMmq/YZuy8oFqU2bL0
2YCgUr5hKpW2763NqnhLwvLBn1l2gfOT5VteDsm6SexgVTjwpUuPsx7yHD/sbdTaJ8doWlqG2hZV
A6cDhG12GHVNQVyeMOmks5aKSbUrMFSBH/eJqTarWlFiB9StelFhTFFSPjgU1JDEG+yaE0NOm4Pz
nvYklsugbTBaNwWWeybYWdhru4jfdCgcPOT0mkJhchWrXl0TkSZ8ZHaleqiGVN7D3VpGnb4xzHR8
wxlDjjq1uVoa0bjChwtbu+3vTqdNUTvPvPvx8IM1EsOwlE3qLm3ZXpTT702TeaFe1XI11TuKdoaD
IkOoKXtaECz/gGTORelkD7w82ham1a/LitmuX2vRGqxAvTJmyF8p+QmGxk3ApdjYQ2tuDZl90yb1
KHTpLbN603QNxmebWid23LPQQgk23bMrkxgKE6qdZ2Fp90RNiYNId8JXnGnjn8IDJ5+U1evYpS+j
1hIPdx47NuWRqBeSVPcdktWGXUnJe9vb9MxijzhIkp6dto4F2sP3ux2/nR5BUIUWOnpWzfCl6sBP
fDn0kMMcwkNr14+Ow9Qyu5Xetoe/jWftafDaJWUX1MQNwdWQXbUqwkDjFM8/jAhYJmAZY2Im3OQr
3eOiEMojdIqwtahgZtcQ/brcY3ek2R7scgW4NtEf8JG92P7zEKKK9SPWNhiF/RowOYdiylYj/E29
jr2sivRqU9agT4XCcNy+WwZgv86+DGXU7bL5wvgDQZlKOve5n4pFGSTaIh4mZA6t3Gsmf18RB4fM
o2Ijw0NJH+M9CfFkXSqLkKDihquj6FcfE+Hu578wiz4NM/hIZXUYqupBiEpsOhN4ukHbvQ8ORbfG
bekkWBY9djIi/0X8zwbT2x56NkOi0W/gfMKlj3EIJ8A3AWRtn4/1RVXTXpiUa4zYHe3KKtd2Wt40
bElIlDxnzPYBqoBY6mZgtXSrd6GzRWjy9qwxb28SV21lan8n6gvL+Aakqf0rIpYbaI9aEfrPk6Fu
Q4MNxScwOfzusOlwS/XNW5snDNSH/tLjHFnU1kSdtACh0wUkinyAI+Cu2JnFhg6ceSYRYfQrY9Jr
TTcuPTODU6M3v4ys/kBLP7a0mCxp+7gqsKGyE9Dba9de5gzRCAX+lIUhV4kXPlkG4KA6tQ6qqLut
WUMU9UB9FdQ4bU1HIkhzWBXUhS1Mrfm0ItxV9gi/xMS/g0PibBHa3xCcP0cl655jdowjQeSupmh4
Gb2edEpvsIE3NxxTMIt4zgCQJaS5zWrliva6z8I1IcgSMF4FWnNr3PKMxe8XPEEyycllGKlRh/Ja
LKtpdNZ44J5zjJe5GFYGQEII1iJYU36ztvkSDDInohTMhVeRZPPoj291qrwZk3ka3dxdy8kerjiQ
QRT0tKf1B/49P01F/dTh31iknfIvk9vUp561FDlhNWZ5drWpSdnAyiq3ZHNc6pMljtuiP9Cy2G8C
y9CWNn56x+mSF6OK1LIdUIP1EmpYa+tIlhH4+YY00AU+GvKFr96Q0d7Z3QG8c4tDJKt402KZXGJH
Ji0fqZMT12pdlQ2af4ZY5EnwDyN8S8wU6lhkYPH1kkSeP/f9WPrVTfBDtqH1LWT0gi1SLMs+etF0
OIQGgFAM5yY8WbEZwnRfU7W3lNim56ifi08s7rVhUU6/xgZvIW4hWqnt4QQqZ5ZcsPWSwPB1471M
yKlmiffomhtDdb/6ihq3dqoEcZcQictW0zGL+l05eYB17Ajvt4ZaXw6bKKp+Kk9kWyOq9hJbPId+
IsjkdxJ7o+MBgX7feKsmMDCEs5WNsbBTuMy5mci3DXNroTfdGd78T11VYm7Ivs4VrQ5puZVOE9w6
LDLO1igffYBTyOmHFX5KnQffRvZwG+KOmKhVbuwQmoqlYeb6Uq8PsVlAxI/GU0PMlp7Zno6jgZGE
a0dbH24iCw7zR0SIhya3KWCgZ5QhFHLsWI7vKaEujNo+tjapB1B6CDEBDjkYtbGn+oVDTKL/kBTM
tjIvZw7UiSgugc2CNuoI3ZaEM8PVJHXxV8VogLbaNIyX0JDV3dgF7tEDzFVlGFAs4XB+F4n695/2
SCSAShfnkWbFXW9aewBBc+a8Ljj8MPKlCMfYUI3IWmvr+dLw4mkpSFZBMoaByQDI7yCjh/5VmC5n
Io9vLpskB1P3loQu4TRwXVU77LLeu4uMkhCSEz3XEfl80z5N4UhzWt+oVRcE96kCK+3hYGKaxfmK
+OOZQpU9xAYXbbK91Xb+HNbT1kXeoYmEZ54kf8mEurxXlvYKWIIWqxj/JUguzEgRvsyk825DMPeR
WjvFOhcZtBXQLqRRrgeXbYwsEvfWVzk2nx4XH8UHg0UnikVDmxR3J3fwMPofok9fkV9AIMOc8Hsi
YKHN6ZrYgE4xqCU+XLLhHuE4TmP9Ed+Jz3JLEo8+PX2hQz5uEQxaVG7665hPJxY2/pIv23VHb6AE
OJV9jscMaY3H8Ebt7lPRJ7+mZvoIGRSt0sp965zXsUKXKR00XjFMc2rF2Rc+YKsolxfTzLEc5iPo
lDoHVx2tR5MYi5bg+67p2jaa/r4E4LFQMMshyAxoDyPcbKyHEYfOlRGeqTgScBf7pWWJE6G5Eczw
SCA1V29ZT9fGfaq5x2jSYQdTeIHOLeBe75PceQhVh6ctxUfW0fopvY+wnXDzT/0pdrXZh6849egJ
Cfyk+gG+QV0kPbgFQ3kUZTWyNf3SQ+pXqoq3YsNEaiGNKkAJMpZVEKASYitHkIclnHLXBYX5PqDn
8jMywi0BpATP8bKSGLTIxJGaiZ8mVgE2EryeasX0AqOCn2MI02zz1Xc4x9OL1jsRRlmPgL8WfBay
YmBobFyy+XXuL4GBsU75zyXb5iBikmOF1zZwT1XBBqMi8SpYDmozfy1LIjoN0XkCTZV/75BE8iRb
yPkPKPFUtBYYAdG9an5xTIse2Ya51xCUW9/9MZzUWU5af5/qwUuYOFT4+YeonR585hp8wSIAwxPM
IXi35VZucDB0GnhkZZvPOgvlqoCvNgG91132ZXX1YFjlNzn1bpmlI1Iu+nvcR2dugVtmciXswSZ3
4D2VvXGo7PypT6PnvBpvpTJwyrgPvslLIRe9Ws647Spz2aCYB0YAbMOx9niMs914OEC6BKuRH+a0
aJZpBPL0/k6L2IJDnz5QgL2h42UvcWVoQXVrdf1CIphuKqLr5PDUBSKsgbkmf0qccVoZXG7ylAcc
MmwovPKnj+iC1Y2BPTwenMneeFl3EdLqmH8Pr44wPiyWfCY1+WtWjDvdLbYy4zHFi7SEF7OyLcnm
2k/tBZBUxbUe1sKxNrqtdqNrHgRDjALAuqfqm7SwC6Taq5nj67fpB/PyJ6qnd46mkWAiCFi6305Z
c+m94DUaw9vgpLj5ALITIajXRqaBkkxBlLCnj6vwKhWNSH2d3wEKOCYNsJxeY1mwg+swokQlz+bk
7EHufdMJQhN0y9UOYLbhhQlSeQ1NYDly7waHYEqu+nwH55o8ECXkngyUONXjvE1I1kz1kJ+HV4qP
HsmQXziDvpllPFGa9x149qU2s2tlpbehELsKmI2ipWoxZAHD08QCmDpcCvXjdaCOrVCrSLTLDTSq
p2kOflTE19u9CGbD+VRdqU/fpZkNKmquE4zy+VoMRPZN9lxV/BQHYOVTanI9isVZtRyAiNN3aLC3
GwTdu+ME83KWsNLaJOeQxGvZQxWqmIilDfJo5bWvllHBZsjgF09dvLYKqW/jqnx18+TTH7qPNEd/
NIbqnOLi8bvm0xj0i8T3xL3U30ha8WJkQQ3UNxSE1/la92A+cMLpO+jcTKQZy8Z1+lrpMkPK1+lE
TTdF4j6mbCGXdhy9Qh6LV0onjyeQkVPydHSQvTBXjFeaO3w05r1t2lfLZshsJp9BZTw2Ol9OXRL8
IW3N158veCz1Hea8tUltOcGr537yyVPkI7+TNCOUq1cNUXxZD822Bl3VJD1oQp1XWKhh7QgF+zs2
kk3+LAsQ1BEQBxwSt87QPhIHDN9kQeREKTgGmXGLXBfDH8gtZMT44hr9TZexudQ1+hq0KcxhI3PZ
iU/tDWd4gExkM1jmB9m56YMzdHvzTeeFnHb6cqCGhmAoPSl6fo04PzB+e4U3dral+YFN8sMrScU1
abAp6IrntMD2mBmhnrzaXs5Ek1sH9Mp3XPnLluanZaXuQUCdcs+fJ7yAIGX8ANpTnF1nuudJVydK
WTbz/yADfpaNVazY7q4AYa9jlOeUsjJl451TYkdA8GbNoRTf3YqKijKMuxNsQijuqLxt+BJTlUz/
1XBAlMZdgG606Esv5gBWPPpBeraD6pUA8pXB6qlv9Y845XPWKW0MQW9epqi+tU7xWXFuWZJip7QV
iqnK6PcZr72piztUIl62FFU2GAyANR9D2yfKzhgysdofzU5etEq+lSOJIq/Ozr1y7qeJxEOgXnw4
Uxp0x1A/kFJ6IEO9tlKOk6Dol0Hzkm0iV96ZA513XhB9pfSQ7EbuGwwLd1ZVQ73lhNSYfr6tZAvX
OtjFKcfh1qSkNjYpvmZ+9aI4IRR1HS5bw6cvPRerAUDOuh+Y1+MLBElNam2Ryem5rzC3YxgKTf4e
J67SddxUJBbNFzHPDenYfu0Fq71eb4uuYJ2Zmn1bs1urDQYfrS93KLBjdRR5eWUA2e087OAgSu8E
dSr+7AyJdPtBBs4j0Vay1sj6OFqJsXspLncDNHiWiosoeBerp1I5xsYCPMVOQ8p9HCSUWNhgcrtM
cv6fn4XZpThJlPOJMF2kTW8tqiUbOzCrNc+S7tPFARQQhES39lsrWY7+8D055QGn92s4wsqta/89
L36AMABL9ruX1iigyNEKPW/v0eXxp8AkoXWweQNptXUdEtHM2luGGGtTZ3nFocHBFoarsB0XCSZu
AVUCKWPXl7jkGIw4z1cet1i5A5j9XQrzuZ6Uve31ZEkrabQGQcqcAc9S5H5FDhaqqImoIcyfgcB4
KyLwL7bpcV4e6IFmovDSp3B17KZXe22itjrTT0M0cOYNynPQBOyFWcINSY5SFnW4Wwu+LzAlcTBH
lEgNhrHPtghsgKDbeIyLp9aG9gU8ngxrkPFJk9halcQ92EYB1cvZGA0ZCYucnFFqunRIQn/ZJeLi
8vhuszZ4VoaXbfSqeunSa51xoOuj7E4aQ7jRQXWDSa+uVZFs/R7KLRYMsCd9wN3XDquOcOmp1Tuc
uhVb+qrdjMQkjjZMoRJfY9hpe7Pl4xPiakztvSzHqzmJi6c74VGD97gcABTtq043l3QG4NaP+KkE
nAcywQI6xMarM3ywX+4WMdnkFYSlOaBq49/xLayh2pU6GaaM4bAB/iLOpmNlgOniaxIZXxn0Vuih
4RrfMDNca+K8nwtIaGn2APwPe6NPc0Sd/Gq8FJdA3jL7Eq/hxJiMPA3d7VJV6z6EA0Ocs11g2Vh4
yaF3Q+IFpvocNS64PYHGKDggalJJXrfuJo6h07cNaWfhAiOgiHBcdn1zienyGenrWSkm3ty1ob01
03yf5+M2c7FpcyJ5V3X1iisSYpFRMd9nbGRYHIOdUDxVUqV7v1T3WHPBRvhqKZX6MhPaK0Dfc9Ll
tF84QFHDJMJIG4zJJubovBblcAss5ytP8Zpx6sf4wXkewGEoN5o+nb0oOicuw+5wyhnvDzfgXXzW
jPvCBzAkSVDbHT+YIsgfTcaaNKRqb/XkvNsE5CxpP02Ek0QLhBIXBVicH+GQdKiC6RLY9LI2SmGI
ljsFU4xkewKCI49e0lheU2j70Gpu7ZA+d4KOkrJb61F238XeVwBIa0sysFyKWWe0Gn85JNSSoJwG
u9zoUvKgLuii8UHQcAi5eWIVZFTrZyaJ3FZi+57oKnaw4pFQDm/YEp77Y+eGDhouH8+ZmDbx8tw1
NAsvjRYGiy+NTQADohxwJYvE3jdaBa34F0OK5LMMR1Dcfb+cErPZW1l6HEZl4QWzrkSzXSdm+dOE
s+5S2mGzZte6VffWCvfRz4+tAI0dpPa1qugbZI0vtyDJ1okZnEJbXyun2OR+Ne5929joIR6lSrN+
uUn1hexw0DxE+qhHUWsGM1pqBQrz/LOpS38d5u4uzN/Munus/PzNMvQLzOdk6fblm9D4qFlHJHms
RXRNwy/OpvdY8zdaPn0EGtAbTAHDILiBzQlbmjobrM6L8EA89NI39/TAnuklboBu6ylYYnsM7+yY
00agB+8dIOkkpKIUNjL07Fa+hbF7P5RcJNi8SMWJGy0UQJ80ir5YuGiLLdz7eEqe/D4/GKWDO1vH
XugEzZOXJ08qyB6bRp1VMF92atJSI7lOgOyWKDela641nReaE9hbLdYWrjncuk4cZ2cpHOZjE5Yn
3Gr5YojES5ue7KHeVnkd7MOYjsrAGG4RN+6KTrNNB/s4sBpBWhunb+PjS2D58E0cJ4QMdiY84tb4
UD0dMWmWXCuKTRe1oEhp1L/raoBfNRkXcgnnKRxuebhPqTeeFDEEQlZ1wOA7nfJn0VGuhoCSeXJp
GcO09Gx9C5pmCaP22LfNa48COdbAX/yAkoXkqYnzNycGxpel04qMys7L7ae+JDWrp9EaEEBEqRxk
Dossf0q1jqjatd3oCbcBb90KuzRx4C2ND99SpNWuTfRzESb7iWjUgoQX+A/j5FbVv/eW/H/bbvNH
Yohylf84bbRro/QvI9W//aE/Z6ryN2lxVAQ1LFCILcFU88+ckf2bZVvEiAwGq6bhOkxw/8gZid88
w2IQ6wnSaEwb50lsXbRN+K//YvxmmZap8x9PSFvX3f9WzsgR/zjUJCzC2552G8d0OMdbTG//fqhZ
9LKpDF/Qg0p53UYMZn7+2y+U9O49rVmFmm/tc1ep+99/0Xpv2LRAKeD2rOm/tT8giaukaj8FsztE
m+ToWqF+QzDEcAbB7psqrbhDSKLYKjgJMxlXESjdY0Q6/lFGFXCy0HuPAlo9cnQZjgjm9EBMlKW8
9MaXYkzWvoYhI7L16monCsEw6wi3qDF4rHRi1KpxxpsXO59DNUsqQf/hgf9YBWxtzpXO9KLPS3/l
db5OdYAWsztEJVWkbFQGMSVgzPgoCcji8ZcImIVb3rmt8d7XWJ612Lpi6GgPXSo+WhC+x2z6GMbW
3ml2fhyNqThlZlCcJtxq0GbCfu0ZdLirGrRoFjbashVUhMEGsU4FWIdQQxRMy2x4DAzxBrLRXPR2
H24pzIsvmSLXG9UErTqJj22s4uqtsjB7jsw/XhtQGgvT0PSrWTT3etu/p5Di3rXAGljEvfBsmvBU
it4MNgFq9EIxQNyWwAAWGrcWrANOEGlqftZQI2+2hihbYRPG5WsAyGnHS5I8jJx0HgSCwiZGMV4u
QeloF9A3qcnhGHczitrAqavSO/38Spa5f2yMaQDlVZF47s37IQ53qdvbe4Of494urBKDGWHSPK68
U0HynGKQQr8rzDbeuKp9kqRyFlLyPvUmjNda4bhr3w/YNbrJNfNC/0GqwMDWiXcpwgp415p2fWfF
9E4GSm3JAX95muXfaYav3znhCtxkdgFVBAMoMF5M4xzqCbElW/aXGOF2a9hoiJrt+msjsTvMM+Bt
LS33N4UfW6TQ7HYptJSwsu9Vm9wYvkPbLD/dZHiIXcWLxxLvrhnRNk9K+77Tpq0cAgQ+jJ2aTKZX
9Mh2Y1hFDRTU57JzLx8S1YIgwC+71q3yZCeFznsiipaiidxr0YtqI4iRsFxj/gh8r3yuW/eNSZp3
Lp1rWk/etU37gXxDHG+g4HAGEXGBuA6nzJRU1aZsveP5F9/oSspXsWX5xECOWPHX7CExm5WmbA+R
bb37EtdooO4ZAYVnpftby2y6B3wJ3UOb2YvWkpC0efyi1Hdvo2y2VhTXF4Ksm0Qvw3PkqpphQABw
wxy6JRHmlgJbtokTjS1aG06nkbnIo9kyyiwx74H7Sn/kNMXvY8Dk3dwWfDc7gib+Jp6dO6Ch2FXN
bp7GwNejzw4fZ/b6jLPrhxgN4rUoBrZY2IEwIH06s0sowS5UNRihhD3brLrgq4s42qk4uOlzDzGv
M7GtOB/vVUZv4pDMdZRW9izpuzjbAmu0FibaugFDNXX2rTWbn8nhE4XX0c/hIWgW0pqRvcY+kldZ
9vo+6zAlujlNuKOWwUMjSkZUmEyGF5af8O48EhrtVx2PxINsbZv2IeV5yFhwFSAwDOMtASBjBeVd
1qPrKDxSphZ+peN0SEGyERZj1N65Gp0NwnlofMnXsz19rU3d+5CRREwpOcRwPHzMKqYTZa9NcrDb
Dtugz+xiIBhS9EO2A/PFYE1oWzxUaLkobF1iuEsJKHkb4qihmgF9uO+6DePlTVHYUFe7aG3HxEep
iHCOQte2Y4wjWHr+U55Ti2og95fXrp2LZuP0UtFZj1WXAk3fy6GvxjMdx4rvdJMmKkGev7AVzN+K
yr1QwOpjgIIdj2nLWPMH42IE8tPzPOY0vq/DVGvXierpmmmdZ91Ktrgrkbzj9K5yYRs1rnemLOMX
kJOH1KLFnjHMLqjaRw1rIdFx4kSWO4OsvXxtSTkw2Kwz3mKSmSascNAgOQ4GIp4mJUAqRYNBHVkU
oHxXulM92hhXwGcxfG17Bu2TYEDYJRYUtjKXe7xdx0CGtGmWdvkwtc6epOPWcl12qyTq86WZpNoq
oit1Qa5rlRDc9IWG4U9R+Mno9rnqISzqAHJpXxNbj95j5dAt745QcmuFPpkpBpGBXS1jBxVLsQEu
a6hEbS5fHTXVvIRiQl9RtzGgY3NfE2N3IIQ4pOrtuN4NGtZE1+3gmOTurXOpzpoMggPBMKziIFzJ
+uJ7fFR+MrAvoZdS3hbtebPHGGXByZfduFGhMpYM+BBC8WCveqc/NhWQGbL3R0sgw3HM+06VwRxa
HIppiA+mDz4cCQNtWP5qekwI0ZQsC9AHJNdmJGRuQyID4WNGHDjHfpo2KL0k9Ku8JWLU5Gs74PiA
9edO801gi4ZGeEkx50M2+4XXGM26ZQ+NdhRgE2/iizEtc7f4Yg4Z7ZgCMI4lbq9IM1tZ2V4z99br
FR4fZtXdTOVvZyp/EvCRCO10e5lV9uMUQX2xDI6iadRna0iIwWU0+MBoRsFOuTHsfSTDxdBaw5cy
SNZoXGyzgdKo00hljx3GI8FBzcZWINm8PMQSX1eusxnBs870yY0ca2nD2ztCVCGhDcGWsM/R7/WI
icMHkAFYeCkcZ3Ri9FtDnjRCZmuUP3Aq3mhTvOnztPbtJ20KzbK+LyPr02qgpICMXQ0ozruwEPtg
QhOsgMORwKNeOBAK4wEpQNgAsXXxhid4rP22Jemhj7RZhaIlwSAYuZXoTv5sYcYiRkl0snVrSn8l
hoBcZOpgdS0VchYpbIxTFSe5+74yH5L6JSil+8YYjL5Pz2UEX1lMIFW5Iaf0ywpihjv9g+MRjZaG
j4uHz+aaRMwKalpJDyT3XjIMyDpwrNTIyhLxeMpRRxXkcxCvehHwD2ARipXs3Fs7ulePRzx2G1J7
/gSDz7C2mTR5nhkBZ7Izlp2f65vMNbT1FKTjpjO8l0nL1o4/o4q1N+Eln41PZqOvZArQaqT8zns1
hnS8p3V82jQTNE7ywUxIEwedquU1kzWeffNb1kDPK6ezGrv82WH5GF/rcVI3QsHTbUgOmcaUMkSz
BEfXGVTNAN/0BuAkqHJkIEJsUyPzykgQe7OU8MBcNu4jAZGaIBE09zH/yC3qaetszCi8R0cjMv+p
1yJHUclef7/1K47p8wAeampcA+ZryxhHbqRb+9Ej4DZS/A2b+APbSEeRdNDew6LFx0ySAQwMUB9t
rlVrI2lv8R1B0o4bBqfEiCWGkifuwXuEJ0XZXPhg6Tmvbqhw2xaW0sJDyb6rzP4zHdPqM5HNI6go
7QBQU/FMF9OZGN6lEKFaMy7g2ldd/RTmNWE5UwORAV1W+HFyH2sWv4yXYGCYh4M834VYre7NPNYv
qRGtrUbyDPegWCJnvIQZ94bpUa8cTcPWorZx6RvOuco0MIbDU8K38ohER0+R319rEs5EQfLilkgi
hmSRtBX9djn4KPba8K6BC+XJD3wtRbQWMKTnae5drGcGlnKOQBC6YAKl+bgphFTPsaXiHXleG+PO
TWFkO5KUta8tS0ZbScYLHrYrMFsfWQN+QwYtthIn7V/qwjtoheu+yj69JQZHHT8CC60o+hwldV4E
REp17LUw+B8cnpnw8t+/GpD/n/Qj/3EIxp/7H5+cn6Nf4cfXPzs788f+ODvbzm/SNAzDZCVFGfz9
gPzn2dn4Tecs62E85gSt21iL/zw727/NJCFP14VpoJRISePOH2dn8zcHfilHZ2HbpsEB2v1vGZId
+x+bWP+NujNZbhtbs/Wr3Kg5MoCNfnAnJAE2IkVJVGdNELItb/R9s4Gnvx986lRlZZ17Ks6wBulI
y7JEUwD236z1Lc+0DcfV1/7e0R1L51X8uXkGfA7ts0d+higw7GdxQL0NIhV/UWoY/h2LOpxG3XAC
WWNvMos1uCh8tsARugCyuaYAZDXTxbWEVAUtTpN4THyWLzcrya8CGBTRKa45lcudBJEseEhjGTAY
EOvxnalsLP0LihYkgHHvAReOERTztNWk+EbbihM2t5+6kW8bmXgo/XaiOiWrNdOyjnqg+uZAsAAn
nttA4sqt7Wrf4lKV1xyG4F0tclapkWC7607fYwZrs75XtCU+BGbLlABrVrG/uA1tDTonWva2BQYL
EYrUijFks1KTIpA1990MC8E1tDscGifW4YTFGfk1nrsSPx/kJbuHWkH498GBWLBKgsW2My8RCqwz
Po1H1Cgze5T5A2ogZmWmWw4JdZNrpZzNChWWo/ckNNev8DEelszF0AhLaKuLQWwR/WHX09A3RIb0
Dz7ujA06IjbRonrwIuMXUTvhiKIqVeqmVcDdMqe/WoN76BBLy0yQcM/YXfFIVnHkHOMkDrocD9hi
NmdFwgXLLfchsa15h54wZnvkieKHnNk26vI0S+dXr7Ei7N8yDeVkZujHrPHGh6qI360Yn+OsEz9A
8ytwvfI6onkD9XHTuL52kXUdFuQfhF2eH9DIdNvFg6JgauQiJR7Oig4a6KwzyU8GUmQ5+bcNqedr
Y/jVlkuMqpjzqErFL2Vhe3LFHW5GzHlT/1zHqt27E9M+O3KPCxhi9vS5H0YClXR/AyEao+3MUuzM
VGdSzQhIZo6CqGNrXZhQ0Na3QEbEssjSJwnPBrMFsh7Mw507oi+C/t9QaRWwC6phCmcn59q15dsk
KWwHjqUh1l70TOQBQKeNrXCKgR2+X0wENpleNaHFlkJM8xw6FRco9X6oax05y/bQHAp/uofVdkl6
Ar3nrjnPBpe8WMXBJeLNFNoG8ipXuxLp6oKRgHKbT8lRx7l5YBGXEtDbo6Yrl+K1FDrOXQ/9iozE
ZTKZMLXP0I6B1+qRv3UXjdGBx+zJwNbnIgvSrAUkntW5BGHKJ5uLB3kUZwbMMw1ztGNPIhjGUQuE
kCeV9IpJdAmKnOFJOQF2QqoKUDAKCAXGjj+zOUC+1KBs6CxyzCsHH7MeRcfRpC9wbbmCstnplBRg
epOxg10qbN1Tq05pg/NsgSrczJkG1a19no0u8NPuDHSWLWm/G9Kl20/cW6fYt1+XBZl+TIWzE8L9
1eVlKAc57NxVk1zmzDo6FuYbeyheuyn1g5HyBMEbT4wKYcfj2Bbeq9HEqDqFoPWkkjY0J2DMhnB/
NE8lzJmdj89w0+kzVm1XvycYswzQmqNnJiLoqK0NoJ+ytWN9N+8igCDAbcBaWe0Ny0cbyBot1oCj
20qN7kHhSWQNofpy3JkxltF49Fl3shP1ho7bXlqB33fE3mdLtcvmR6QAA56byVtH398WvRGok6A4
zxT/WXGIjRwW9DMUnxI9AHIFHM8hY7KPCnI9gnsEzenioGKSM+qg9FV3sA8SnoWla52mTzOqBnu2
wNSrG+XpFGZ28TxM8uCfzZqFzlChmjX8l3H2XyTohrl0iwsqIB+AbbdfSA4DLUlbA+CXyOWqDbSp
2VtVbKEOpQ+rJp6ySkb3YuBpQUmxpq6SKeBL+d7GFWjC+G5JCgX1L9si22bAk/JTTyo9B96QXCut
rbcJEp9oYNyoa/iVgS+FS8dOHJcLemktyy62pk4G2wAJADdKXS1wxiQUqWlvQXKjC10jMXOev7OR
rIVlEKVA/itlIJWyyR/W/IVLEgcvs+B2l6xVts7WItVIJFmQeiC2914cqn9GxajlOuAK0n3EQXJs
2izfOsQRc+mzs0vEwF1oci2xENKxiTUjfV03dmHds4NjTvplzWyQoMywYEsk7exDm9rfONAf29EJ
cL7UhA4s05Y5LuY8n4urhM6DW5J8vLho7U2qu+N9VjbbabG6nTWTZFekRN81tKJZw+xNpdM310Ut
Iiq4Smn0ewE5h0JP7oSf/Rqq+i2q0owsGTWDIKVLHlqcGZ1DT+91F4eJdmyO59YmQR2I61a3HHQV
HVZ55o+rsXNmqVyu4cDE6+E/mAx2nF0dCnA2LJDnbZdC8HasjCCdPGzA2fB2VN/1xCL0A3wUQ2rF
E34b9fqPolvmYzUnzxD1gMf6+HHbCYSH7t8xFgk9nbi3Io+wUdiSPjeXP8htRlzeiLdysr5UMiGy
QXaelSrdmBaWUYbibPoRquV68mIv+p20eUs5xT91yciUpwkd10GLXpLKjbYAvZBEG7ob6GmUhoso
Z24+b7NQnO/ibn0QJQy86gimuEGuD0+qdsNM/m5SEyZkbzIC+r2r103vRAnyRGwYpEEvPrdQii8l
NnVQYXToavJWeU3OJmIuMfemxieBh+OmaJjiZViCqNVByhreJffc5sAMcyEvdSCFiI23FvrYBXeG
pj2kTHEC1+h+uhonnI+xfZ71cduQixbVlgiloWNkKJvQzeJzpncTvKO633NphXHDdWiSy2Tbt9pP
Lu5Ipzj6G2ZiJZMEcB35zPSQ4I+6Nuc77qpDZDvTCUJ0AANSho2hk8KXLgdSph9p10+2Xq9MfwR+
EaDIDcJ62qA8Ijq9HK39rMmXKaVNH+x22UcDnvKRxxCwmwIbj9ehiWFTbCZiOdUcL/YAX5/UMFBE
rncZ9PzJs41oN6plj+f5QbkxGeSVwdYRGaBN4nTSLjNqdg7ddK5C3pzuDkEd54UZ6TBqtrUo632t
JS9xo5OAYbQa+IXxHlnQdlIYdUEDNDA6sq+808+6iPWDBX28ITXD9GEc5SYpAm7tbfsemo5eYYPB
cb+pdXUx4eLTHhKr01v9nZIQPkxCUIKaNbGjeU8AJpfrzAQNWDIaMyj7izROi1/igTKrHoEHRSC+
4q23+onHEk6dkI9pC2FoZl3F9kgTj4Nuo2P+liTpD4eiNJjRc5Ue8XpFCzW9Ycmfe6tfPyvbbVNa
8Nhm7z7fxslaF0x8MK3X5UAX7ZnjLXwc4TVhf0TsLbsupuoxCAbcGBosrTLjIvQJGU8OU7dzG/J/
TfpXxqoToHvtu14MZxIhqd/0Mg3JB+Rrd/KxzcQtwmAWdI5/kwPGAfoC854Oni2080LmzRQS0nKw
dbGc6U4vKXYA8tcuUc3C3hs0IFlSP7jDWB6cbOnDWGcKAihI23q1i1y0m7/RTBcXJs02kdLLvenk
3wCjxk/21B+NJNqKwql23EiSG9O/tinl/0gVmzq8R9lsudsanHHp2rfc+8gZ2G7wAJWAcKOgVXF7
37fNdplz6M6uR5nSkvBM2BEsBA/Xn7Wcu9XPHOf1nvrrqbdIgCQfYpsw37ba6THuONVTRKpEmHsR
6tXxVlXSIKDY+xFFNAkasYUMDcuNLR8IWEt2pmSo5mLCH1uL/FHGXlsydtK9bLGXzDGm9kiffkXN
VvXT1e5nWhtURlTnCNSGo6YSIo/i8skpFtSv/l29jqLqoRi306WrTG03R9pIKiG3cc/jsHZJV8yW
4T2dXms3hulefsc0eMhSxnQR5RlKsnuTJRyk6jSMImTANt0B3coroe0mR8NkHjXPf6hV/U2UbMwW
QfnZe8nFaiyUGEv3MGmcavXCXetL8R2RsU7YyQGyGPOkZWqOjtF+9BRqp9ZTJ6vwqq3dzFT1Hto+
9JQE8eQUXg7qHJikCF64Wob8pgAZX1zBzijtbIdPQqS8jpxVzHmv8xU4yBHgAQy+TawnD3UuxNnL
qwik7vDuauVHFbHtd7X2Ulcx/cwoz1qO+Mw0ZuqI5NYt1ddojeke/rJgaaEIajNP0iKABJuq4B/j
Dju/0K9pTbGeM+dxV5IsjIrzLOTb0I1R6IvyjREs3ycrn6I5grsCNskgM6AjGLRhxU2NzW8yDwTx
IppdS7lVJEt+7bvhjEnW3RoRMFRCBXZ2OeGhSkeqqHTy6VXnI6cWQ9Eh+qoHZnsYNHdTCnBVNN0j
RWyC8AfpZqZVIqSDfyp7+y1ns7vLeqa3sVG+dWb91Ta6v+fafovMjKhVH70MTJHTOlrAQ9j5d05L
m0GcRFiJ+s3xJPADjzOq9vznokJ7M7q7XqexrQv8QRCfxbHSCdmSnnqMSLopYr5HZbdBmbGH7UrK
rUZQt3GMPpdMubGTdvIhLYYLrWqIEt/f2ESnANLFUjpAYWsdsqBca6S7gYI1Ji+LEbvbtlk370V6
JZZmazkMM+2V4Sdj8DVOOyIQRZwv7Sbfa65xFH1+NzBQ7xL7YNhE5iCbMk2u/6Fmu7Oqr92pC7Oh
C6Bhz4eSDbUijQdKesIAO4lY/bOKj6vsQxTrksmejo1X/6rdQQ8ulfBRoqTr6n7RHvM5DnyHhh7K
G7VsonADpOO+j/M9eG4kkxZ68WXCnzIN8uonxjeEuSW1ZbO4vJPREo4+dmVCN9CceZNA54ljyeK3
J2N6oxD9OVV4otryluYemH+9f+UBi7htyZ9xQlkXiU3RLXPokvV8RqY9Qi9Ziq3swjRnRjHm6DwJ
lX9CO49W/z5CWIQomAwoEIqZXjY4F3i6jv6+iwegdwCq6GGLD7Mcdl3anGtXe4wKA0tSn91agS48
rUi9GyPBausIhWYKZEvfyK70IcMxgc0e5XAB9XzFW2ynLvnOdPhbNvZvpEWgMVeJt7HftNQzL9YQ
XzpQG36TfdiOZodOvXIYESOYfoQVwQtU2lDiRfEby6S9hqF5a3cI3OpTo024KS1aEgAhT06Ok4uR
wr1lU07kGuHTKG/bPLSrag6RwY3Y14s3Hq7LjnMOaCymia0fWIJnMphXVPi+QQsPgX1AKRSP9g+W
7yyVuEkODoOUiC0wNRzGGrOfD9i/lh3QcJxlBHVhJWnIRkDF75IexYc0piQDZWR3xdYbw9PjLEUm
qbyNlYPjsVwIfRgXf/gs4g7JFP9gYPMrqxUDcK/jx6euhV2AlJBA60j3YK1aap+1qIEoE1Vnwo8i
g5fmp+AGGzrEX74zBY4xozTTcgNnzA+Rqzvg4ch+BZFTdHtwSDWWLiRbiE4/kSGaEKzxSg969dKU
XkwvD0s93iXNx+LUDO+bHSMghkE1Px3VkDAt4HigmsbtlrJlxE6bsKcjnoBaBP6624ltXVt7XYf8
7PbjEfbKpqZN22Qxs8HVvrSZ49pEpMeqTnMxTuht/9FKuJS+9VgmgLz07FoYS3NXkaMRd1zKdXwm
BTEO55wl8lxyVzTLg6dJ0rvJ6310IILm42Rd6fJ+73Ft+tK6BwWOKlKgOtgsLqprymB91ajqiMAG
aoeSgpjO0/GN9sSB+ZZ2/XQWbhPmtQ2TlKnCthiTo0/s0ZZ4P429pPuMYT25y7GKSB8sURtNNGjT
vkTL9OIbJzwUPDUIjtxZRXvB/zaGMpmeKfv4p6/Xt2Vgc8os8+Rn6AMm6yl1MB+DpPjhJsZH3kWY
+SPth5dPP8cyxYyH/4EejmnZshJ06mMT/RIGtbA3ldOx0Fb57UKXnJXoyUlVQ84UIuFNGe1M3sZr
+UwXT+c2/qwNYlgdVW+1eeavk0OxlX5Jq78eYQbLlCl1XvWJvjkiBRBSpHqmI+9YWm8X/miP6xnj
EOO/WD00hiz3IxhNeO7pvtEYM8FvYTbJsEAb2D2kPM8j9XMwbVQzLE4CqRDBmxhiSOkKncG6OMb4
NHC/9/VF+QD09WG4tY58RdPxbETCDpKJ+8wuAQEbnUDWQc3eRyaxHRzeRDCvxtthCkAjnBBL2EFv
kP5UUvQxDpZ7EA9skmok6niRC8ia6sGHVBZMRUIYOLXUoR21j5LDDPTBaivpV+dX+jHoFWvXat9N
GnO5UpcUHMMWLAmZNO2SBD1ZojrvdTEyM14XYR2zq2HKaf14NCS9dZfndXqvqddMkVEzZ0XgtPjE
os755bh5EkZ6RAnZQwXIrJ2m8Q+PIpMH/aOYk0eePCws7Y0rsl9Wz7ODOG/stM47glnGGVlqhPnY
vyjAACk+Dqna4ggb4VQ1Xn6UTvGyxMMzmzbWPinJ4BMkLT11twKDOrtW8yqmxLqhZw9i08Iwkfsx
kRQebFW/ywPJyDdsa+yWujtEMDHs6vz7F8aT9d/+rwT6GlQ9Tyc6QjgftVoCn+r2lFWGx6sA2ilG
0qXAQVSEVbFhbJyuCRwPD0VSxmfiKmz4dVA6KceR5hXnlqZws2QAi+IUumpa+CxFTdXtfNn+Ypr3
XrSVeMN6Hyr2daLOXwpPF2ecuFi4p067LuP8Yk9Ee1gFQ6GRganUzIM0y+UEWfx54k4PgeUy7mV8
x8yvCRo31UJp+cM3VvIFSU4frTUf0p5WwYDgfxcrfborG/x1eM8YdErJSEDKLrBsHD5EUfhXH59f
1fS/SosETduLmjuas20nWaQyGa4OyZK0aFFxfpog9hNUcpNN3zyBA+6nIQ+LuT1LfGMbrSBR0RVT
SINondNYDScrJS5IluogybV6aJ1ua6GWJt9k5IhZWEA3Kr45jaWOJGzPB6gS3LkALq5RjsAvy5Lx
2AfLRLE5NSvU2WWIyqITp0NEnqvhJvKoqgxt94ihoJSkXVqdP23bQv+qEKS9OlSlcNXI0Ryd+TDO
yt1HrflIkiFrf8JCwnpxnMtUzudIpWzDRxzkdAoX7v3vycJI1dGSKvSJlUbVPMsTlO4AVxzRwHMh
9rbyvF39mrRg2bS+vZkDSJtpGE9OJKHHiDIYlPtoF0zX2Bwzn2wmC4orozuXedKiL9/txX4f6SPB
OeMIG+YNWRkHWO5Hy/KQO/qQnYx51+LIWH7JcTafSKNFf58Ue1OaY8Cx2O+8setvkJCxN/TFF5P5
6VBpn1XHZFJPYyYqBtHLix67e8nVvvEye19VQ33kWbmx9No+GQbvqmngpI0Y68q0yB+S9uBpSgbC
yW5e3z3Fht+eiJ17kI1fHge3eHTob0J9IQChcFtMZulPo5DRybG/EqdyzlaMrV4Ac4tBkHikwaOc
TXZZ5P78bXJNyBIk3VE/DAUeNnqXOmAaAnaF2ri6zKNTPJZYhsYB33LUQc9R5tdSCfjHU3SudPU5
LfxnVyMEBZiESv5slrQJFdNhBIobZtQFvoX5y0mQq9hV/50Z73b29faEDbsl0iprGoK7+d9Y+G39
M+1rLqrFBDHyvqwf/tsHIrFoRvD7A54Pux87K6ue//gyRtQkvc34n7+Akrw7NZHhmLffv68QtcFY
XD9XpmVd//zTB35/LgVGp3AT8Hf/9keU3+JYs6miNDwvOiOvkUF4aEr1OiTioPc9ArJ4yumNq/Uq
PTiKZxqDd0bbG6P3BMixQ0RDuMn9yLjVBcIA/dPK/btGPjPYE/c6gxSnqJGMmSgfaQfAwuMcQuEC
vrT8Rg/9NS69HyT4ckz3ULrjo5FhBtRTCJ6x+72fiA+kk00xgY8/Eg0X3uGTQG0yBXFzc+VQMqvi
e1zgWsBCVG3K2voq4hgiQnFBFUvbVP8slFf/bRWF6hJAK8bDzJyJHmuJxTCzLQcMS0QyfJmCMDpN
k4esc659xfwWef54avdRVF/qEesVvAeGfAneDB3YM3s+JmmrBvcR3wRuYy0rNnAJOJssVB+TPC4d
wqnJeHYKdJfeMr7nLuVCN4zfq654gB60F2viopFxTjmu8danYOoHbJyt93u5q/yAEJgH16MHrXCn
6GR4WfSQvEEjqiPVXeMqnSDTrCcxFGZdAxDBjxmzUBWwm7A2zGWwbIKTPVjzL8/Es0w0TeK33x1z
y07IOUckgw3Vg+EU36oYtVS6IGyaqCBbquRSRWvkWsfpCFYv66ryZYzxe9UHvB5vciImUFl7Qpmu
eAIRueV3BNA7YeSQ4FopwLC/9/z/kg/gf5mUwUK0//+XMtyGH+3Xn3lsf9M/rH/pP00AtqB1h1/j
uVCdHCQJfxcy2H+ga/C4wS1bGJZnEfPx7yYAQ//DMF3b8D0TQ63tenzBfxcyeH+sX03XdVs3bQs9
g/8vCRn+KmNwka+hR7BINfEt2/VxG/xZxsC6rLVqmNABDFVdP+InZWCF6zRdH9M6DwKWINrCLnO4
/OmN+gdQtVWm8V+Ybr+/sxAe35eEE8P5S8hJZTno3oE/Bkq81p3F80JjqlpOPzUHGqFZqkvtPAHk
CBTsT7YhG1tYB8TsFHWdzfzOcN5b7RvJekYl0MitKSFE7iXsSpuyPdskdqnCvCxjtP3nL9z4h28Z
SDvH0MX641n//E/pLFYPF38EyxJMpoE2Y7gunCq1aV0a8gZWMEgbeY9jbBZMNse7/+Gbr+8KgwZZ
lcef//ffbBIOTL6r72AMQV/iuH/5ebn6vIxeS8a1PUxHvy2R9xpvS/qJNHPnEuRas5AnjTrE4fAz
nd2X0n2bi2cPpfo/fyEE4fz312HBTODa5VfjL96RwvbNdszzPOjjARM3HlFff5eJA8bA/GRHKTfd
aNz++fc0/tE/3jJIg3WRt/Ot/3LJgHaYzJbAqWA21TUts7uUEVw84NJvrtbPTIE5MIbLkmsMfEik
1MoDA+EfWZc8/PMX4jgrcPC//Bhcg1fhwD40YAKaxl9+DMPYuo4DYA8leumcuwy0G0LIaee2at8X
aXkRqypO2QOROqyveoPQ3CzRuhtOtOjeLESYxOzqZ3d41x0AnHh+T4xBLfpmY9xS9B+TePY+Gh4A
OxLh0ztPE8iIag1amhd/QLEgYm1gxbNy4NBI+K6ZBIufEMWjpQzfesYEa8gOyiEr5bCfWVjPHadK
fSK05xRXIjr1Vk3AxDVFFk8QfR/RPNqKEV1hoW/nwdDvGme6x8QXY7nxHoRRbz12XBmjRy9GgeJ5
7OpkZX96Cm+4n34lkFwFKQ6bZq5fp946kffi4atBwI2CIr6LO/HOaxy2RIUuMJ8GO9m2Wv2DUE8y
PMfBf9XzWe3awSZ/Q2mkBSYCgW6DeJ8LsCIThUWYA/tEzYSDisnrnpiA781cDU+tj38fB0QTaLGu
bQj9UmeeO5JgxepnmvjNxkmrBAhO9uHayAjzuPmeV8Ynjno4jT2Y9WVFXZvyazKpqLimIMnjvRPY
m5gLsUbL826rNcPZdAygSitiCX/J1m7B0wm4y0NF/KDXyefWGkGwW0YclMohdX0wXlqZG0+6F+l7
oP7PWd27O1LY3ZdqXLMaIUb/9HqqjgmPpV8NPcou5gtFZoNpLJdlLwVq9HbonQ3Rc9q9wh1970l7
D0zVesSuXTHFqJ7qONV20irkU63l2OK5W8DWuB1SnorVOycTfp/evhkCjUc3neKxdk4RPnRE3AUG
WDJ9sAHkPEYSluIRQDu4OFM3bZFlk77KZz8ohYjKq9zfXUZyKWlv0bgBiHfGzgoVP9SnyBmnBxV/
r7Skv6QutbZnWl/uksyBVctmDa2513WQ2CKNqjPMFceaioNDtxEURWoxqI6TU1xHZNTU/cOQWuB2
be8Vmv3J9NPha2klUZRtf+dGc7w3eU/IXRhfV7Ud6D4wjb9/mdXRwORyiixJjKad3nzkQWZexN9H
q0b6XGo/ZpHroVdHDUAK+quCP9iXrKzvB1YE2hhr5xkO/P1QvTgQthi0lMmDjb6UDEbfYWmyANJM
FTiLvOqujMZDyHfkA0XDPWT+8X5af/n928HAxZTDTMDQdtDTOb1vovibjfr6iqMT/roDDBi3mH5U
SfQWKyKXnOyh8iTaaG32d5K04BPuQrJ81Qi957w0zndHMHIVzYeUqxue1x707cJqw8WEq5S26aby
aWhAV+Iy70f3yCkWzFxFfjfVzIQk4Q4zhlcNWbE96/m2pdTEcMOHK+sl7/LHJZr3lgVMU+vfy448
FtZ2nrCIWixouvVtOb0w4dq1fvQxxuN75OBEkP5d5JSBtP2XtWbQIfMTTi9umRwfF7c8NNlw8Fmv
mX6/vvjM2DSRqiFk5i+y8IO85p0Hx/bZJxkNg3aNSRBbnOLqqphck71t1iB+9PfYN4+Fax1R0CeV
AqiqbpGoriVBTQTNXlRqHamZe9FdyLdk+M13hmr8avrlYWrFLSdllP3yqWQ4r9WY9Yxgkqsocbxr
cEOpon5suuJRpCpEGrCmjS/QULBvaD8IcsUgxCqWz21j64jCjIHXdGvq8oL1BRa7Okbl+/qPh83w
CacsJGsKMEl5QHJ1143ze5uLzZydjQRzA0obt6kfE2GFIvfei2aIt7HRv5gKYtHYXNevIxr1nmfa
C5CkT27kKxh6xjEVZwFM6lzcSBR+TdLkte0ZkLiu9sIAEsI8sy6U3PEOp2+40AipSr8lfn/Jy+aw
vhHxYBJTmF/lArZxpslT+mvZu/etg6IbVBQZm4N9RMx9WAsxeywvaxW2NPOKRNi0uqTfMevXvGVl
68NJyDFj7ejrDOYcFvgynmsmGchg1uwb6+jP9asIH32lOV48rb+CKGK5bG36sbpTCqJ+C5UN3Cu5
GE3m7ywEKZkPpodXwM6WcWE0VLc+BXQoFNGkPG9Cc0JJm5npsEunGQ4co5ItrPBbtbg/Ylqnbd1m
X5kFmW6Ih3DxHHq/qsekPZHOKNmkbbqqR39pj0yVm+uoufajz0+nL9VDb+vTg8dCkZCTjJ6XGZPo
QSTZ7qfupu22grHSlOl27Ipj0tU86gnV3lVOcUhEfsrMgZBec0S1sjxWxTXpufkZEOU7nfn30Scm
ksGUXKEpKDVsVh2HUWUHlEvqyVkIuhdO/dMS/hQA5ZHHUsTGfdIq9JjsaJvyQ0eYwt1gEF6Aj1wJ
KyPkpMXqv1p8nEzo94iJC9A+zo7xnR84mgF3EbrS6fcvUsynFqb4zZRzEbpM86AIYZQSJChd2Xx3
uz6dw67288DyjOU0Gs6LSAAqTS5aokknBd6NrPM4Q5VtJ7lPitWQ13gfc0kmUVw9xWM7nHPNsdhL
H2CQwf+tWvWYYzpbbQplqx9j1Y13xgL2pjQNLeyFCTIphUvndt7eUwjyTWOyWRe5oGe6zeJE03Nf
a1GQJNXKfkVz5ujmt4QzZ4/7NmgWnS2jHONziv0vIE3w1jSReYAzJJ5MS6w625yhX1N9pqj0pJlR
qw01HCwIpUs/ZDyBpbHRR7lKdMd7wELt3tfJ75JuJY+e5ekH5s4Voiat35iAcwN7iXqIsKgo8Iad
pO+dIRfYj+iNll7zh03bxY9almfEqHbmiaCgPZhH/+gq+yLtytvZsfm9gZl20Np0OY+V6pjydS60
0XK5t7LGOmpzCQfNNH9CVhnOthsxyu1bvBAz/joQrXciSR6denkaI/OqAyn0ISIcBKHIElLDvq1R
E5osTzwn+5V67amAuQKt33ggNYxlH6RJR35POtPaC0fHwoHBkUDGj7Irvkda9Tr6DiPcZPxasvSx
cFW0WWyAn8aa4pO4YzjU9ideC2iPYwJhsv+AJLBN0cUTs4d1YxpluNgGhAbqww1Eq+GQn12m0qGs
0Il4S21cAXtcSgwAz07cW8+I7ZqsQ4DTs0No7OarZoP4U5EWQDVKiTlQWPWtcrHNMOgE4IOeZXK7
WzINYjfODYkurb8C2zoCxPWERGPTOQunpYDrn393AP/SJON/X36q/U+HGefP/7MfPtOk/fzvE431
b/59omH8gTHjt8nCtz3/99ji7xMN8w/cFTq2UiDtOFb/05lhCFgILgsO36B/82lh/2OgwazDYpRB
T2uTcC9c91+iGhgGn/+X3swRrueszbGFydo3/gKLn/PcmjW01DvQUeJUThT3pXccR/KNTNzriBKS
8jxnJ279E3am7lIIYCWlivFDLCS6k2ORhk2e0LbppX5iK6rzeZJkm/57vAwkeXZBmyfge8TKPe1w
JhC9sCaufdCdGqhkB/qaGPxwYiiDB48KyrZ7rlRjbRzpvVqxj/u1tz/dOuHBoGYWtROB5UvB5T1w
UqheXeGDY86KPlPp3omBtZDIyMOAp3yMG0Chc58/szPgiZHCjJcrVw9PCYgPwhRxmIR8dOfXPtGD
S/dGh/iLwh6Seu1vYxTbdF0lpV27/DT7grt5ZeFlMRNeXQB20dPe3IOIwajHDnmylnafDrirl6W/
aZKcaDY5G302uYcxayg6uB3veU3aiKETle7AUQMOYMBMj9vyU3fYHXm5/YBW6KlwG8xVQ5oGBmBQ
LAHZFlId0ardECwRGpEeNcCmg6C8EQtoapUVxmZyEXg3+vRtmD67CODAbF+h1yqojnQnumTwWxo9
wfM22BYLUn9ouTustx8SYO2RHcmLsSQvjqYxEmj4PDp3ZLPqyaTqUzoCEdTo5f0AaWkmLmwhbBa1
snw3+hEeKo/aUV+m0J+scyeLu7IcH3NIBxyInEgGvnAaJ0ZX8moWbCdkSWPcGyi4GQfg/oj2tYHE
3kZDunH0Sp2iEURMNrZnpsoxL2YWHZA22WKqiHlbrZGGv5ghsBBtREFF3HhsWTToOcGbhamb27Rl
uy5KxXyWz0pBs+5ysTz4bfqWiekBZUMaouoOPAUZmQUIuiyF8tSEpMjlTc0yzdGZKsJ5jHPByUzv
GgpZMPQtvBx4hDVvMT6YQTWiL3QkqnlP+kS5TU/CQT49miTR6PIxd9oJYQWRnvFyo8eGsxPrxZPB
qnO2u2Cw1kzhEl+dP4PPwMW5lSNoMukVyak38g5DJsIuA2RaO3jTqyv8kjtoRljx/6g7j+WGlSzb
/krFm6MCSPgX8SYkQSOSorybIGThfcIkvv4t6FbVvd1RPahhTxQSKVGiYDLPOXuvnXkHGZXdMzbP
Q1kU66ElV6V1iAj3Zg6w6j4j1x0fE9frbhVECGHjPE7b8rrM9f2QVD/paHzkRKmxaic4WqzuxoAa
kKTXhfHgYw5tplm78jpnI2zDgMoQ4XrC33uSeDtEvTj/9crYDm7MXjFx/F3tkakzGbkTuL2rkYLC
CeIAgUduy2xO9Jeyp2lp2/2VTwvydsaBH5N0ueRukdA8iegC94pfNvQ3UUjzJyWkIU2qU15447GC
YnapASnCXVukUf58X+rHSSwTdU+eGJE326FGHm1YMDbK8rVYMWAIb5zlA9g1nBsUuqB61xnMpfVc
cZwWCucw2/oiCrgmAygKpB2hEKtvBtCX28o1s00+XqGT+ynIgVihNsr8Z93lXMkWQ4Qru00i3GvQ
laAxrebYlHMfiB9ZZ6/4xzYTahd/nKDulnHEeUuTp6nDb5teLdzlRUBR3GXEuG98yMecDvZLC4Fh
Y/T1ZSKxl+sbZYum+zZN3K0WQkuY43pvRu9m4d4mktcsrPYl6ophx0C1ar6gJLSAuUyP0Z5J+XiR
km1HaCxdN25imeoWKu890aDZprXa599f4MawUea2OZMWSv4ft6UhR31s48EtwBNO1JgRPdomd8xd
HCu6R1Dd1r66N4ck2cLThWgXZgvJA63VkOVfngGEDyj0nu0imDa826lrRhsnHW9nWgoifBpi44uk
smEzceFunDyPzwN9UfCUUchGciwgZ+fwuXTj4Mukuk1SXABSQGy124ZVpKoQVXC8STHdI2PHJ2Ro
p1pDi67wNqMH5pKJgdQP3V6VEeOpqkOFbYa3AxD3urwlQ6LZW7QqCOkQOcj37EXFc7PrG75Kk/TV
G+DQoUpabq8ZhYVlHtyR4KQQIiI+K9YCj365F3dXbuIiEp/VfKhsDBlg05ZYbXdlYRnoLRL9vPYu
MrXzIEcYsolTHiwJIRVd+L71tQl4WajWtU6s6YCSCEuORs1uZ6dK3Juu0u6S3NxFuha4eCjXutRB
TwyESofVOK5ys/1JM/dbzF6/MUaYAt3CVY9s3NCp+SU8KPc9Dua1Qq21ynyEhrVKruEwdXDqHCj9
OUPWpMCPbXTyM0OruIFuS0ad1iAOIVgaAVN+auhJKd4yxFVjS+5UGyxVeajK4+I2z65zqGQWBVYW
EiaWVS+eR4c09/WbTh+fS3y/Zj5Y19Qbp8rwCUdwZmadcchsEy10G4qTqegtMhtkMOlBFmnwciVD
Y7DS6wnSgamHpWDILaogtPBATg25KxWTdbcbvnGdfKfLxYgaKtIEJZpIxW5q9bMAaB+Yi5SSqg1/
k6dwfgCNcIxTlumnbDBH5FzTNjZNWJcqiCMbgCNdCGVsAWZu0PWluFswlhTajdRwnMyS92LAehoL
/9pGai7RitSkZBD6sA716IbYEXDFcMn2ca4eRQ3oyQcxRn+LZV32z7nVegdOSIwE2GRC362u4glX
4UDvFS3UAiSPDypJ7wpACjAWIuiMcQj3GgqJDU4w68ONQ+J0Q+43Z8rKc7em4o7hy57qwpz3MkRs
sJzAjHgsQ1taMhx5bKI+jZbkNZfToUwY0nM55IX1k0zQS/Spn9cF7FMag9fASgsQ9TSP0L2tljsC
EIqBu1i9ReIBhSYhs0XzrRsR9ifC4JmkL2c8dNU1e81d4yhzByi4XPVzuh8ajLyOBjBesNpp+RNH
jQPtkkjiF/XrVJonWhLYf/3kq9WxM2TVqTRo9TFTeknz6WfwxYMfoqGebBSo2K8ILkbSyMBtbdRR
sRaAtSABG6+O1aP+4S38fpOVgRW0K7QxU7IdNTpBoGtDhEAh8ccE0gC1PYdxiHoO/UjvngoEEytC
kIdN6UBuokOCul+1RIWRWg7gRwzMJJYSXSC4pWk4hSRY+JMg0BIA9jV+JtJupBih8fe7wrZPyyHE
iyUDyExfUKfQgHaWEeSQiTvESetudL/LMdI5WdHFDI1Oz1bJDf7HV58sxq1XcsgxtaaLAOPiqgLM
HiCv50hkaJK8zzIfi0ebKhmy8D7XUwdwlS6eJnqKbF2wrslwX1JMlrFWHO0sJk+yGO+G/kMhCTxM
+aEYG/O+0DI0p7GGdtoviFcro7OzMP7MpmKt84GtY/i7YnRESoYzoQjexilcG1h8d43F7bWN8TQB
8Xle1rExSaA6zGkwkvHd2Nm8SuPICVp2ihDRT2ZrJ8QPA0Bpf5psvIi46lYyZRPVZQWMP4WdL7aW
KwyDU4tWOXIRHFAt4IdIcdz4E9phGW8EMkl+TSKDbm6uveQkE8r4IdH5s73+IFR5R67aS1qkMnCq
6iWJBXulZfltyyUZfcYQQbgvVIuDTiRR4Pfyq1JzfN0Veb8fUhVBJGL3b0nbWc3KeqlsBJ3sj08c
b2Pbtcx9S0zs7YRH0ss8opKXN1HERrIZM4De7HWK2SbA3CQdIRKMs5QfASqyjaO+XIttbJAqV41k
/tTAErTodVL4B43UUau56Z/ZQ2dBP/rb3/NnBpW/aQlK3gxOra1cr3qaLHvLSSTJg4GvzPFFSDXB
eA/ntRa6ErnVNnO53nC55VhzjWrVj+4lq4Z+YzLSCoTkT0309DrJ4OHTy2YWaobiGOsHhypn0zfU
d1rspKfZjA69491V1BnrGIXnlcyv3JZrC5PRFHTC/HZaXjE1JWnAHEUB7Eoz0p+kEd8YM/cUvoFN
1xLrOVGUc3mD3finjuc7mMQ/lUO8Q0pOO1CUdbLETQOn+bZi/u+pZDv7+7yPwwjLo7dJbRxaXseN
JZ3SxUiT7loKik3Sx5tG76zDqG1DO36fbMrR0W4XuAjmoyk3bo0IpBp9Ywb3EmE7RUm4zZsvKyNR
QOjpGcOlZJ1IKqakhPzq4tnHLzHVzreR5D9FI16s7FVvnM8wpV2zPLa8DcW50dT+SyZZu0yuocwK
H5eNn4An0FbVnZVg0rS8fRvNH6VNIWvT/i25ZNYlnLCiDtDbIqcHuhSOxBXGVotUtaKgW57GzwJK
l2tMmdqLtqwqlXeru5A+6hwD1xw9lUh3lt/vL6tpz72d/0QwVgjs6h5MmYPySLXc3kTcdLRgp/eq
5LybbP0m0doPgM3rCTJXV8YfRVJ0QTrJJzdBZDmEPv4yYj3XQjXqnIXvTS8PTtOIg53RFS6IJAyX
HBObaY1jNFj3+gFEWeiKe0rVunErBjC7ROcdwsDpN16i35kdup80yy1q2Uz+ZBSlmB+idGWEpExW
iYUbXMNEOwj3aHXsGJbv8nAeswezL0mpXX7fJhn2zbrRfKJYeNO/r0LNESR6bV3HBTxqyQHSc1/b
wIBu0FengSSaRs9JAS8Jq5nlcEZ+hUSW5XRlAkSSJt1u92da6gPCkvD2TGjbu3lrSx9rHLGxZjS8
6KTkOOxKd6oqf/DFbqkyGRyDL0MKih1Y9HvTgT8RRzFa+iWAB664t9fJ5HHFVoTOfbVE9YTp/DaQ
3VNY9j4dUO+NS6pPvMT7SNQQ1fyZLME/LglA3UQ/cGzp8Nnm2p+5SjqxBWghYJS33ip17DVpHphX
E1yBMnqWJA25GZFDln7nm0QQzUsYUbnEEtnkE01LUJG3RBZpOUeirgEbO0ugEXlhJ10ScSSXsKN4
iT2qyT9qlyAkm0SkOWxfPfgD0ZQ1K9O0Hws8WSuzlm+ipDydHeT64UwmrfwG5e0yyCbNq+1x8Dr5
beT68K27GxopNENKcwEep+22BU1IHUY4tu3pdVCYbwOGYsgI3IlMF38gqDpJ3Bpy6Fn7Tvz0Uzb4
NRkIRFn8oHnCQ67lP6XeeJdWxIfDxAsMoQU9c7tNIhN0W4oAqJZGVDTl27BMbrEz3YQDeQmo6dee
ahhAa+kbFOMfrUXBV4TPXknPNKc1jGISSEA52+cS3FazbUpprRPv04XKvnPSYpXPPb3gXZnCJB+Z
n2AcQMMHGr8NhloUuErr8LlPe/iIeXdRlLrQLYGjOWiYgFpG9baXert3PEDjotCG/aBCeram1W8U
FsUFbmRsM8fatU3GypvN3bmxkrd01rnZD+oW6bWzMxXEPLd4KoSNdY/7IyjqUyf3xAqyxZ+SNb6V
lWV63cpl3gvTak26rAx6hxu8BEJXejVYrTxEy9eCjafvQ9dOpRiPx6swNamf62YFmM8HJ0j2Ohei
aQNDQ/XKPyj5yqz20lkxiAXWVDwIj8yg3uZWMpYDAZVDolwlmXbWbNLYyw65Ir04+Ce6pXEfg7if
NdkLheN1aJbrLBHBqA8YVMgY/M+bz//LZHQCqc7/LKM7f8t/03NefubPnrOOjA61G7toroRFbvTP
nrP1d658k5YvajkBNAiB3T9UdDyju4tUzjHI7qSfQCf4Xyhdh0kD7WidCbggp9T9j1R0trMIfv4q
COK3G5DQXIuPwqLzzPN/EYXhuqKga/ChV2N+i3770s8O2UPwxa/w3DY0m/msdYa/fvnvHvv9ln/3
Y38+ZugIrlf/7VX/fPrPV/3zsT9f9fexJDEcivPpPRyNN2DRezmxvZoBRoC+RxE7D0Oz6+zwvOwB
cRFSTGN4Ik/oy2uBimokUyKYQKCAU3UfQnzAHuUPNzVN0VUpWGN1bt6kqyy3upn9hNkyf+tAdGQc
kH1PiPUqhBFPcCKLRSUulFIfUqbcn5YgcqGxCrjNDUBz9L+kRa8IDxP0gULSvEDsMABMjOoDOPGb
NtsPnsXN0vLJN+PgMGgaXdiPBoZ69q509GvurzlUm4lQtswftrKtj0Md39ZVhst2NolHQa3hMUv2
9PyhU5HcNyTT9xlbZlIvWPHtb9DA3qYb5uOySqSlv9cmZz90j8omhdxySIuekp00KUQxT7n9vapp
zzbTBv/9uwE8XfreGyPrc9FC20ABE1ixvKaGiemuk/7n10ui4oAxSiY3RmFc9AItPILhG5ZEekw7
xU1/ZTQEWRAeQjTNw1QVe/fed/Otj46SbSaC/WbkL6bluW/J/2Ozf65UhFkwfmc3abdMnfWLG8Gf
qBv5oADtAR5vVgOWQW9MLkwQWIKAm2LPxgqLmU6VgdWAf0h9i50woQH4PAJRGtSc1rGAJigigdzL
ZpvYa1iVyJlCN6Oi95hg2tED92QQdJuH5wQ8kdLNQ+11NhkLzlttcIpBtQNI6MVY2gsC9EZnQHrS
nZMUIDHraMWzGCWddTRpaBlhZ4D6fcrmiUk0rp2yOLCeaPuB+pLVt94hsFpbk/XKYTRtXEghBKhO
N2CzJfEJGhI8wupYhf65GdnVhSbMx3D07lUUIkf3Mf7C4hDW3By6JLmQ1vrG1v7LH/hD6Xx/+cJ5
ABsNwJV428HMHsxQe23gGdCdPeDL1fyC92z5OMwSy72aOjAXRjc+lORw39iivTYgQyrXx1o0fI28
K9IGbqKJ1otOX8MpaRw4utjAk6jvEsdCFmFnw2b063RVeO3BNWMWqnE40VlAYIAbqaiPMZxextw4
BkJcyrBgULqU1nHu7LseS5dXxGIrbestAdW5csiV1Sd6g434CUEIil49T5jhVq2Po53O6qonPmaF
zYc0uro9KPYsoiDOkhLbKCy85TQkwqZN11hE2+OLOVvnzMRQkzBIWuEdnbE/FgLXHQmbplde45ml
JerUa8cyLj6TgUVWcfR1Y+170beqq9cw55wdVPnglvYDIcIxBkHGQVWcPzdVhBrBi/vrqWYz7cO6
dBvMg1ytFzXVV05RkYYMKzcqJQN5/AZ2zGBsytSOeLBjQTQyzeF3g/Ca+4nznolaTOhTz7rfgrdi
87nR2UKiFumr9aIpKXpojqOb74dYUkznA4WyPvwIV4CyWXT79KRxg+hs6ZvbySs5Ja30qayqib1o
cinxvgnl3bBVBDU8vgjjLfGtTztvjmUeB15bi42Y0OMSszw0eAApaToZilvwTyv0Y3strzC7dlAW
ct/6Bp+5qhcYQB/l09ppd5pFUoB9o1toLiOI503qfI/V+NJhb2BbbZxwT+VHybbKlKJfy+5AstOE
8I6sv0iDPEMbjxars4KK8ln77q5w6E7NsXmvSbrRClasdDFMwT7ZN2S8bDT4b/jhy21uV1dLZqHt
N0/eDMdMag4eU/tBVyDMCpSaLAbTEhV2RBLBQZv1gPPMwoFFLpuW1AEodMQKRvohCq5bj6ymyCFH
zGdbKuBqkO/hDe7e731js4Hp8NPgZF5magC6gebBB5gClz4A4klzq2njOcwwMwAZn4zvoag0iiT6
GKSGF5vaLbgm8c8qhfyRSDKPtnV9b8+Q6dzechmCtO56fNILwjyQhVwInYy2YxY9d4KLJzRUvEmK
4kUfiYnODMYbzeB6G532qZUg9EULzElsx/QkpsU+06i1nG8owvCgDkz9Ys+9zPg8V/gNk22i3cfV
cOOP6YMSWbcaPetKM810K7v2qPz+cawdNHtQ22wpnQ18/LSneLVnow5KK/JYdgmygc/2BkMp6BSB
5xHhIaivolOiOZSJFvMx/FnPWcF9WW+joPSSO7OyCd5sINE7lnywav1dlOF7J/NypyJjN+bUO2ok
GK1IaO+qNjkXpvxILWbHqdtZ0IyYHZG0ydhmIBy6bBBEAXb9skjCCCpD79HrgM2p2oIEVfqw44jj
hbaMwya6fKrlmOJNv/UZ0N2NLkhZAGDIGAX3l9j9bg0YaHTBPPrKvHGK9kts4csHwJc5tEZ6oCto
fv1mQ1GSoiTjEOpdOzCXRR5fEHKlq7LZObM6yiH/TAeRHPXu5MQ1AbzkxGxA6+ZLNCDOXu7ycFL5
42HPdxYxJnm5HvtDGFXPsNdoDENwyLhYCqWWisHBdpN0EWeq4eyS1HqFZ5ptZ/5vm9Yb0fLULWMr
kMyKLb6ski9yzBNOshts/8dMsYJ4xLOv9dG7QqVqB/kAhLn3ttBSbrseGsfkXMYCvkariPWNnDsn
nsnCMfkv+qyxmhavAYO5Z80qrNsmn1KKvW7vUGExAyL/I27jrxHdQaWpj2zgvK0iRKG1SElqd96y
kNxl0vSMxiL8RG8PRkQ8YgPKreloJCGCOk+Nd9NqrCN+zR9eSSJm9VmnfY1amZ2AtUfoedfVDsDu
MSEMXadAwo3ACK/4qNH9bhjjn8nKPIwOdO9+sp5D5xnSps2aSAld9jeFnx/Puo4CJxOP5Mbml9Zz
X1qgsVVPYJZuE6uJHsf1Oa+Vi1NwgrQmEe0jsls8SXN63aMkq5L8yXIeVOoDIZ8/iXFgWKUYhjdZ
QVO/4r4TM1+gS8fo0dCyK6I0eigfKOJ6T3+oQoCXIKLzTguMXIwgZBhoEvmgkaG3SoWi+WD50Wak
cU7FjFmwXGjuKPtgV3obktSu3bIHBlgy+UvjbDdn2hN5Y48EZdEOgJ8xdeJIisqPJgAyiDIxN6Fb
YXclCgo3Kk2md0H8Fk6uB1szvye26mDTlxmZ1lL7RhtM2neTlaitBB+2sb3uSzp0B1jh9uia7jJv
Efrr1UdR4rYvjONUkvyQbBVecgQVzgNq3GylTaRjihgDAAVJHlQA5Gr16uEDhCNHH9yjrO4s+v1e
Bgxl9BlSVxajAk0c3HpCSlCxLa3ibZ8CIBj9YdW3LfRs4e8N1waSQ+LVCCYQQbtB0mzk7NzCeLIz
091iFnv0ggzdCSGVwym3CbGIC/MAqWDMCTbE1IiMgjDIcOH1KYVb8Y+naOvim/zLA7/fm5SuZ97/
fu/v13GRFQzv/nid5YftDmhdV7bjxlxeu2/Zdwblr1fy94HBAO7z8scDea339dcfr6uGttn/+TIF
TnoHW2fj+Iz1u8Q76EW3icfqCxyGPFYGTcnR+HIaJ9t05H6vqpZtCSsC2xRGhkg7kCdbSCPsi6xv
TLawm6SK+yP7LPgBgxnEMqYpJXm8HDA6I4oFmJBjhcwcuj7ZSCxVL8Yr1JAHXdmE4BZQ3MuFcZlX
RHe0HhneZOpRaWHOrGLg72PDfmZkL6fGHDyLR2+8cFDkRJqpH2gXggaobbGm5eZzFswb7H/4xOmx
B/PvQMZ/oiwAEj3M5ioaZh30hXgP7TFkHjw+1E3GKTjKnaUJfdW/sAP7ghelsfhGCq+j9ZjV3rnr
6nErq/J+LucP4hRYf8z22LTqbYTchqKR4Nio3Esv/SC2bZAt7bySS7StYWDgbaRbmY4XZenu7Syd
N1zcB4WG+xTmyCKKxAjZuULVAiHzYFBDrlUBH6LT2dUDSCBq3Z538RCD9eOk35le/WgWeUfWMNJ+
byg2kPypMxNkmjiSzxYCTK5PdUo6dC42E7q95Q+PIwH3Pz5Uc8ZhV8aYN0FdhIHj5xpnPd3UgnFU
oaEgbvGQSWK5KoQ4idmpbW+UdRB3WOPjEnEFGDcncHr3tjIFopnQLq/QtVIzk96FhetA8oS2K8LH
zg2NvZeq6y6CHpHFEDJ7RKl6GUJmD83PQSdTbsF1gAK3nLrZhJDXZpwz67Ib3ydHgPkbyIuBLEY/
WRVsNwnMZQm4CksF0QNP4YZOaWKK8NY3MZuMfrlBdOqt/UF9kqyX7OohuhJpX5z0CL0W6EaYhCQB
EtSza3LjmdCIrdJC76LMFLqYdZeMvgfmiB1mFfM32znKKaGPH3BdiXZIcgboQ/fdhxg2GmAe7Kyg
DvZmrAecg8dsLj7DyXqLBvernYrTwJlIIDxLSKJZUzBbiGqyKXxt2KKxCesC8D5R4IhjHydHStGY
Yb3zEGGcWjnEL9Ap5Q/RF6mDbnB5xSHTBbcxbiPInpvIsU9uGA/4/cjrayVOIqfRfuLpVKpB3fsK
Um3EVjoUI0BSMHXaQFrMWDyF2nwZQ/PKamAdj+PW5X7lJbkX+IX5GrdcSlniv4EkZw1nz8XsDt7Z
0Uqx18RYdh1tvlmSJLIHKCXHykVmTy86MYsFIU8eZgvKrMF7Vfm9OjcDWTivKbstgnmJGVTszV3t
2ErEJmFbdzthdlsxIERTwt31OXIWT8ciUxgN+Ji9H0K0gqX8GQGx2PQMNJexI/wu8+jUNGutOjyH
O8PLDtOcnrN6fGnodfSFnwbTXsT4U2R5EiFvPmK8VjBPj8DXcf2iZmjCs0KPsyqS7yrlX4++i5m6
/+S81JH1PKV4C5LZWOsZc3her6+AFGsRwNLIC+r6qtJj/Nfx8K6SKSA99jGtfAO+MeOEmbFrFL3Z
idICdG6nOOM8ZS23iGLWNZuyz77y7PCr8u1DM10vBiOvZYJmaeDl6oykmdHbd32I46pxt9MBQvyT
SvLbjNTLsXEeO7KOKiIcyXbZ1kTqInA8dhK8JmVx3iljxd3UCnTYpVkWauDvsq0zWABpJnif/0iJ
SCEWAZAT7alpF1U8g1nWsRgEmzY/mx6b4j6hnAOCB48hGv09SEKK1mQxPmE+vOps8PPYTvogVmkP
7LKDi6mVLxM5RXvsVegcpvILLZd3b836lkTH6ZCb8yOx6fH594NeVto2tnN3H0rt2UeOftW1jnMT
UYHejBNt+WEYtaAJd9T/0Q32RnPdz2a9tXRSotlYotWk633rJjmbL26DsFujYQUrLj2DqtCeYPFv
bYMZtsY96IRJxNuZsVXsQvfT1VDOpRh3aHdn1tGBGvSYjdz7wIT5V0PPCjdYcbdn3O5AbwmhfiTD
cJe17rOIs2sFVtrKuSKXmXYJ/8aNX4eUOoH6k/5NaLvB77dA1A9SCz9dNRAvC91nKVwxPWRh3zIN
m9J9JmJMhPPAOFOlB98GkqmIGICnsx4hm6ZJaGP9769sODBIyakBIB09jGmn7Xv7y/Kdz75jEK1P
DOfNGD6XSyo2O6ddzlowo3faCyks2k2wKm0tLLfwhe/STB5FrBNXT6KfH09XWlJAHs77d6pIagOP
Myi3LWBH7NwzHzgj3RwAE55WH/3eIe4sZVDq2uaGdLCHMQfJDUXji7IY1qwPJW2I9jfAqquzVw/V
mb/40VZQd8J5NC4VCVnFeN/SKnJXoxxB+nJyBrLTHW4GqBuyaf6honeQP9Hu8oumus8gvQYkr8Kw
cTBg/37oCu11oKu5R+PT7Q3tOfKYWqId1O5rDstmTNJpP8NzQrzIuYR8Q32gJKuWRNLGKR+aXHaP
07zv0LWQW2EC+qU1e98gz2OM1unmOeEmef79LKwbE57npIhAmFFuhB2guSKiih08CUK3AXVq1J9x
7RU3bGgdvzceGkOx8YkMC8SHi3qIMAkSxOJnbmyJCXi2bGV7O0+9hFLQol0FG30umukbOBKj+QZZ
sxeVAUpydeVXKkSAknvP9X2alvIctWSCI9ypDllYbFyzrp481ukbsqoupnDUrtfnfEenXZ6TSgSR
W1pB3qqQQKyRFcwezaC9LkNp3baOXeytkoOWD6UeTM6ABMzIuq3lqHwfDTuVjJtqoeM0ffKTmxpE
rVSQa9O5aEodU53KqLgTxFZBq+37YCqBTFmmmRwV4zFQ8lp0Rhm0NZAjXpJxSZmcvEdZzs6p0AGD
juzxLdHfyiWAq2z8XRJG3B+QWlV+tI8J7GIxJrnrN8QLDCuC2qk+4nmB4k3O3WbwzJyYJD4ITscG
x8yhp0peMQwhLzTyF9LSEtQqS/9ODndpZHtnnQQfsFi4thR68hTF0Kqi6NxSR7t3zbSwaypvvvNS
pKlwkQNPKxGSE4V7VcMwoJ0e8zakjWAtNtULAqk3bCbduRU4BUM610CjAHhUxls5aumDlyKUjqv6
w/VwbUqyzjDxgCVvKbrH1rIWFXW4FVXM1eDXj8yZ9QtioFUCvOmaDZp++X3InKf6RENw/+dDv5/J
SC/2ne3TuCk0diA+/TFVR8/K52JJZ/8VOaG2zVJr2HGr82kMMwOli/QsWv+10psP+GARO8YkG7mx
86k9zAiyZijFkerzJz0rvgbXr67nKc6flFldpkL1N6WVy5tinvYl+uNjaefXRptSYS1fZTLzYUhr
ZEL88ezyoBZmGRlQ5tPvs1kHzS6frTEoAFc9ZCCPGMnbRSAc4PyFKNzj4PQonbxivM5If6HbEh/Z
Vej1ib4jc/nOqjYT+8p4XRuAxBmtnp3WaG8bRvNoZ2vGnUW1m0tWRQip1U3nEhReFBCm5xjjtNTi
7yQD/6h17fxQgUXcTuNkXGX0AwhbIRiJTJzr3w8exDDu+NSPDAiyJfYLRfDy7O8Tv5+Fdbgflw35
75NV1KPOdYmSxfncw+9dfuLPH6ulT4q5fvzLj//rJfMW65AQPjcWs9Wv1Z0GTvPq94P/r89+vwS1
PP/xxO+XlkC7kWYILewGtURSpR2NQIIgMia817grLYLT+ZCWTbj9HVH+Rxag/zVTWLrcDsCQ33f4
Of3f6LvavMv3v32XbKfV9Xvx/f/+z3XVyu+/fX3/7f69lO/l13f7VxvQv17gnxNZ8XcdeTDYEk9n
cq/7DGv/OZHFBSR009Q9OsF47P9iA/L/LnwGoT4uIdeDn7B4c/4xkXX+7hFEh59oeS0T8579n0xk
fZex738ZyLrMY4Xu+fQaXWOxAv3XgWwskhEX/bKN9ipQIGnqXBvcIXatQHfrKfRjjQsJsemGW09r
UZUjn/MzXXslvCB2EMa0QEqzZvSZ5r6YIajyop1hUrcqMEvrDgjvG7wGfLfRfZgMH9g5odUnJInM
36qFsV0rb9f38x4A2dEntaqMqnaFOUWgrUnfhE972Ix3EKjhiAzjtnCaIEugHbJEwAQoDHovkIHa
SGCby+jkayN9/jK6WHhJAnaJOdtOzAgJjlm8hj405B6PKv2efNg1mvlpRSPjkyo/p2TR2w08QI1p
SjBrbB97lRyLDLflbNpJkHWAPAfZ7MbKOGqRMwRtpVtrUzXjGQfUleZ7Ty2Cu/sZ3jmSSjLLUL8d
UkPviPbQzMCLvx16MRc8Jj+I6/wr2UvyYTLoII6ZywPsYSaN7dxf0ujkizR+kCn3bZNMvj6c8d4n
qblnBMOpg+R4djBqQiWwiBuDcsJi58TJNaIWRMMhi0eVHzyjbsFPuGUw5jWOz8Za40eBR65JlO84
TKXdbcaQwGk3Cp9RaBOmEV8o+E+RO9zQFvPXaRwfol7fz7O/syLrzlId7huX/WAhp51OBGLUlvAz
kAhOSf4Qau0tGZG7HijDRhnmDSfdbVxbB38UEyzo5FnF3bNXraSKglxHPqI5AxGVbFuwOddbXIsn
weZkHYfRiZLlEGlRum6S4j5us6+8n4MR1xgSd+NBx4616hnJySi8baV4rJ3smVgZDTSVi+iG+NEA
RM+wGzP8Yp72QpL5RtOYt8WDua5oxRLdoPRjdjWF0bgvckQoSmesxBTPlogxDe7PHUQw7KAQJsVn
KGcyIOaK3W+0Tc30QWIH2dFqAE4Vf7h58SqIwdp0Hfb8Eoo0pxmCLNgeQW1gbevAuBtm7B8KP4QB
MMeBphi8Dk7I3Ljo9sS5mFF5BOt7yTw1kInxAxs72cUZw8u6r/ygHYDfReNHZjOCY276CsT34iak
XBpNcgBa/dOMH3psqSBp1GMqqyvDmb7LBp1nPCFXCv3uqgA8iIM5sjYMSWnv16AyQ6rvecCBZ1gy
KNFpF/nOAYgI6Hqf6mzwElM+8/+4Jk9+n5f2swlgDeiJ8TAROaZcfT8wiIlJe9fGkObLtIwlnS6A
Ywa/s3kZSWkaI6bu3eLYdyo61p7xKCb7yCZundDaq6P4VTqwxMvhKZ3EwQjRqonB/8ykWazJrGOE
kN4bsttB29v34PwgdGIgbnz20GbLpeHm15ZGw3bOl+bRyW9mtc4lrvtQh4oRNUe3Tqn8rf/P3Xks
SY5kyfaLUAJmgGHrnEZ4cLKBJIkABwycfP0cy6mR7h6ZXszbvRGpCunOkoz0DIcDdq+qHl2s3VLT
YJIYAuZgubcMkCa9PvQH5SNhTXrk4m5LHrnHnMg3priIUDw3nJ1Xur8nmZ1aGCL45taFSE6BI+Mt
9a3vluxRP+LzkKVvhTJHplSu6qJbzk7l70jxg4fDOGss4T4N5SNn+HeY79uWdJ4QkXFxzBGSmPFa
pgzQRtgTVwJtAmlKAS7kP4G9MFZ1/zm7WIOjEFw0/bTsG7LpaoJrWQrmpMn0oXn62XWYfZc3G49j
wZCwwgdschDa5r1x4zbhbZMQAAoi0zZqo3JdmfKUZRmWhkg9jarexS32EOo490aLV0tk088FNvXK
rLgPFRKOVFD9jOKZDB+Hpxj3+XbmGl3n5Kg3LDrqh7aJ3qfKfsABT9DfGqrTMQxyHzNLNj6Msdwo
GbuvxsLnkpAd/aeUb6KQtQybFRY8IonXhorSxRmmO8HGjR6Yot/HGpyHde4cVXN1LEz/RDzhVOSG
CQ6uvKtCdEdPBJ/8BB5daG+zOX9P/QslGJtf2OOJttFcYxU2Q1906U1I62gn/t5I8NqPS5vvTJNc
kTEZF+YMlJHYoLQUWuFm6DuWxnmY3aeO41DR1R96t4kvJZaL3on8u8JuvDtQR2T0pshfTxgAvThv
jg032rvciP0r71y65PLeZh22Gl249ZEXf2bnkIKPeyUOUBO7uzpg9LdKwiqmBUhDxQHsIo/tQ1K6
125SGAgqn7VzfhQt83w6yXezhV0nxoPd4D9qG1hPNYUw6c+p5i2cCsghfRF+NE0hCT92h7EcaCh2
1pGZXryABynPy+oXS34Wlcp9zSLoYfOcvjgtVzOJvVdHWzVbBI/8wwi4Q1RJ/6k8wB42x92IqTDq
OH8G3e+pz9Hri4GNjv8sIvR2N4T60wkoBflwUeqcezKmZ4LQDYP6ujHZFMZEO2qB3z2V9nOfmitZ
1woP4kw5Kh8Mz0nZwTCstdC7yQr9gD/wgf2SOhwgQMEYP3mJcSYkqDtx3aUttlVu3qohU6cpTb4b
Vz6G3C26dOBaWlyIll+1oajAYak3Rno+qKODB8qA1CgOLMzFLC9j7xidyqNTwFHDubJGHMVhY4fW
yvS876gNrpFJwVXJ/De1t7q2bgMhP9QGbfxCET+yE2ENTwsSzM93mO/HcQiwQ87+09AiVIF4NKpm
s5RdtK2C6dxG1Um51U/fUl+kzni01XQ+aDq6j7fEqnRghmqLVWvliHGy0E85cEcNPXNWfW+M4stD
s24U9Nna6W8ePV4829jVWpIQ7hhf8cBx32vat8KtW9BSzZq8LlMqdKqFPNKRJBLVp0qyDqUhyQ6e
y8IzUHSTBddmiJ0r0GutH2QNXIXHfxxg+HdFLXbTBOR77DiXAPgl/BWJY4f8SHlneaGB6c6HJTWL
kfXtZH0Ip/WPqXAQSporSxEgLZ0zwiQSy03oM4nhWtammdGGicXGn0luPPU+2qOZEYScR+0H7EHs
hcspyvviMaV6mpDIQETNnfM7zUFNaTvH+B0/BjZ+V/Sj8UeZz/fNaB0mmBWPqnKJXMq62nckw0+D
BGcKiMLcRXMY35NAF7siR/RKqX4BJR59Ucs8HjALj/dRxEYVROQuDogJiIACw7zzvwMXjnIeyFtg
zfmPoum+h87a1oE3PuepyWWa5z05jqk///nS4jyPXdHcLPe5MOv8YuOECBMZPDi+g1fMLN/oceSx
Rylr1NbOmajQJYmRj/KsW04swLJjZjSbOZ3AGI2msXGDdH6wbXgQSy+KVUDl08nbZ6mfnayODu2G
BOfdnBtfRUeOFTL9d6+q6CKq9KVRRnxE9fJbW55VGAcEFeJTVJY+j492OHqe+SpTt7hXrncN8Mc/
jyTcj5OT0ITN1aEbhgq2yt5a0oZy5+fecseO7pZ6FGhPYOLZ2NkZiXLxiOrX/ows2rBCK9xSgyHf
UmQ+XIeQgpJ53+Xdm7Dn6MGSKLZ23LorAHnJq6EwU01qebIzX3fQxA91FL5kLSYpaYUK0/cD27YF
/rb8CDrrobPzd9aIq051t9hiC09txLaPw+8CmPvKV9C/6YahJr5yMjImo7mWBd+rmYZPgL1SLPhz
PJY0mRe/vdgYaY58cjd9z3vi22h10GpJLBOWxUrIPbQn4TkVgSaHhKsmuRJLu9Cl465Y5KQbGFRI
a6M5bZhRuM0ZLqJdT/MOaLpT3XbHgeuMbe9e2QOZKosSo0AgbMnp6HT9T1K/v7yp+Uhd9dwDYery
MF+1tevderd4yZhmNmkIGjUVI0EPU5obGecjBq1uF45HbEvpPuCYgE7HOUQ2nb/31SlVABuybPiG
Ep+vA8M68MYThGi8+zoq7WteYJd3yBguQlyXGbRsOX4EMy0EJpj5znLuCFLJQxjTKS6DrOXVWquE
5BpJjxDlwPey82AkVHkmKRuY6uwvbrrrTQVbibBPbkpcGE54HjP3Wiz2Z9N79soMxp0iJhEa+Te3
NoOPSPLDa0WDk+9Aa8i2M9ufhkVvSurbXP/wG+s0w1hEjYQJWPGhd8UtZG5Z1chme8+YX5WU/cW0
oRqN0tph08gvLPyxDQT1L5Zgum1K69qK1Sm0smwTjdRgOkb5lvZOeAS6ouAFVO/O1BHncazv0J7P
YVf624ROMlxDHr64AaC9MXFkAYq23IVkRJl7h3tZiAjMhOu8DSHyvMcR2xwtSc9FFOxHnuYr966V
s3eHL2yE5E0cgmfUy1DtJmumnnjiWFoCJjt1vrz3mTe6yrWf/nwJq+wCYS28mwLeEfbO3Rl77Z2K
Y/tbc2B+siv2ezyu0baBP2yksLfQfc9e3/Rb38OTONPnRzmBHA+ZtwieWvDKcsAhB9ET9mzyeryf
lqgFMV3vrTjIbiDcsltbx/c2Q80abxVNB0C1blFWexseSBlXWvskqzR+GYxHFU3dvZfODQ07CvyH
PQx3iQeS+DUVbfU8V8FHxmnw6vOQeq5TLIaNoCzDrOfxmZI6d++7jdqUlaLQs5iaHflHHodD3Nxn
4c3XQnjTh9UVWme/apv4FcrWvipJVYVFXW6Slk6mrBcvTnObEhXcgoDb29w+GOkX7CzFUq0VeA6d
AmkE8Mod++VzHFfuyYcxYhNENsz/h/zB/0/wG3ZNgvXQv88fPCbtj+ZH/q+dxH//rv/ad4m/EEEt
aUmbp9a/cnw9vdUCRy5sJ/gb1vt3AkH8JVhlETOwCLF5pmRJ9ve6y/3LCzzXgQvMN6Oz2Lb/N+su
R/73dZc0PZMtl/4ncAUWin9dd1lYjt28wGngUgu0z6EOY9IGhxBb7othaZllWJkGGTie/v22q/tT
V8Qkep3hM3/34vCKUeiaZQ1Z9Cz97YLLwLKmp3hEIlx4o2usAfhguzV787ZE8b1rmRB2TA4GfN52
xWj7tzxOcGGl7LByQ1PuXpvpq+AEufTyPR4H2PXFN2pJcGmWZZuDad1O1Dxj5hn32PPMB7dYLk2A
OcTxq1eoHsZe1A0B64ZRuRrsMxGunqa3IYZ5oMtNqyRauUlYPLimwofv3IxR0uZTG8Y2bnw6Gmcs
gxKVaSWgmmGlxx+jsHzlke1ue2e50rNh3PUBziv8HcBnwvzN7p0c8KH3yyOhvsdHt2rk8M3EHd4H
zgBPbKqfvfZ9xD4FBzJeLVES8eDM563kxI85AtTbEhEfi3IKgl3sxkQDXEt5lzgKkTQCMuIYU1ZW
wgsR0RXOY76mQ9WG86BONC6AM2sJZwD/R1JuXxsxoVwvxo/FiNy1cReq6TmgKRgL5fDcUOu7VX6z
AVy5dblj77kw8OgsiBpLqxeT4t3zh7M5mCaIvvrW92aPv552Ee7xa0MMYg2XTlyxyz2PBtXDWR15
6z7A6i6q2N3XqvVuNOcwz0aw//PxSuA63iZW8AsG84drWnurx7zGFsfgHaXtAfrcxGKDpuLexFXI
/J5sLSZYqjPeE6w/UBAWllh5sm0z9Py4oIGZyORDKPMLTHJGdvvPjMhqVg0FIbDglJASxkrtpzn5
ZvVlFvbKsI0b60/yhm6M69buP7taQK8tuPGHfXi/GEG19UpScVUcG6c/X2R4cTtUcZUAHIEatWmw
mWyEgwd8yDHqhfnHMOAviVN+OfAeyaInyEDHNofZhDezx/U6gGYBs3J2i/Qln/xDExfGyQyN6I6M
UnTXoT7f5WURY4gyP/1eqL3vtx/W2PeXKHX7C88tItTCJMvbMW1h2L+fI/9TGr323+YHEdaPTW5c
Ld9/gNeQ7y2P2sNqdi5SLW+Nbe/nJRgv3TCTU04n8DpejKVriojo85LNIvrVllZ48bDd3Knldxt6
MCDnkQo55s06tpankTNJQdko+ynZPxZhaq6JXcrX2UremHyDL1PPyEn61I1J8G7Y5FTb0v8k4MSO
fOmd587A8Tzp4hLfROEN1NIBv0RyNYzQRI4fmt2k3I1MjXFLlMtYpQVuiQFOw6oqUfs8W5rvzoiX
Oavxz2aWews6wtRjWppXv6APFZgMVhqZQcg3TPGhMs7mPuucndGx8h6moT5QvpDt8oBiT1TWl4Zx
DPXfXE6LdMU9gV5+TrV7iAtlrVvLHJ8HDEPatUo6wQKYl0rjwwwS75MDI1fjOGH+oxhgI0ZrfsVm
cRBCUjCJS/KATsa5vScqKcevbtaAysIo3oos3pSB73yijeBkH/LzOEj6M9qRgae7S+mHilaZf3ID
CiCyWIy3LDXJKYkh32flodT3OZfyH3KMdmewRqNhe0X3irp4XB0EkW+eUu1B4socCrw3c45+iSsp
nCZKhk3VQZ9FJ2yLCHnd2y8UaVFG8YKv5DtgmC+W/KlqaUJJ5GaiDnBd1n3FCEi/BZvfNHSaQ9q1
GmbapEfeT9TnCKZQv7YodC8tztblsZXe+yg87PX0tpJ4oFW5D7z9MNIjq0puItnymHljuhqCYnyW
4pSYLEs8W51Lh0kkJM+wYt9O0sbSCkxYsyCDF4qHN6MNLWT/EAWKJsQBl6RoA3odUzYKM3V3wvVJ
cSyPyoyfCjPczZiONsWi7FPezfYpM+r7P4/7/5tanmVaphfYENn//Ylm/aP9Uf74n7oJ9O/7+0zj
BX9J1+d48vcRREcn/6HhMVyJgD/nP/OW/0D5eX9R1IcUw3HDB8VuO/98qLHZnSO5SdpE0PJs739z
qLEc8793BHDYslzb8lhX+JaEef+vpxrqibhWmJE2dk1/xcysUfRw8ULZ7WwWq3vMShyvx/gSDsE9
5/Zil2C5y+QHC/1S+/AUhrxSO/PsmfkoMaqXpAWL5o23dp7PA2a+nHbs5VZqh5+D1W/A8icsuLP5
lnYxeTIX4zOnIn492QJ/dSO3JVRNy5pwisSf4yhORWDdz171GmIznHHcBdp3CEJ3K7UTsdCexGi6
CCyKtfYq8krjrffHvwhRZfT58JWt8xAMlFRJA83ArHWNtOQRXAteVNSSAouxR/raJ9lhmBT2OdP+
SbfBSalTL1kcfxpWH6zqSFcokAaCA9aWa3hOl7EIf8/YSVIsml3IodDD7uLTIXdOJlyVRcacbZfD
l9vrEiqnGek9XH52ZZseqejL+OzzQpI2C3Z15T3WSX5IsN3dR/a8myfnzahxlObaW7polym7Snum
1wqbAbVknHwAVfwiIkY8QntUJWbVWLtWhVhbAhdroP2sEcbWEYOrpZ2ui/a81tr9OmofbIEhlqRg
ug6wyFZdi01JhXt+aC5a4mOweL/Yo+nyyHKbap+tzHjNkjLc1mYjXjSvXl5Eh4mdUBmET5Vn49af
kurkwunbzVrcjQp/m2uWbzAY1SYcAX941G7vXB46YMnYkXT21tXtXIno0oONahTgqeTfrWibmnTX
Ep2m5HFUyvyuiplzQUmEdNBzaWleohCugZrT65BCd05sci+Bdi6Dmz/Z2jqBr5trEnczEyHOy9Ta
e57lbM2Co8qfMJRy+oDbN250A8RKGIgQIzIH8LlPrIu2gOLj/aTeXD540XwftOwxUV3cfbrwkFjy
2d4JooVD8TMRZXloMfZjPNrXHFBmmmHOXODgCayfolVPMsIWayYMA9J78Vq2ET0PJwjF8e/wM2IC
YU3U7wM22TsyUM82kYI99R4/IF2Ya1Ho3AXriVUbg3AQyapz7GBbjX25q6AaGi3iRRCSxqqpYV5X
KrKOtkfMqlfsNRNWuai91I8Kd8JQVIy7OWrR9go8YINNO0gdzOAYS2DALNEpTYwAAuJyRtUdTwa8
z3VL1owODIK/JjZ2v5wnLGhsC7tFO/1nd5tNfLzQeftz6vDrk3kbXB/KeCTW1VKZuP1IL1bFZpz9
57bgYzc30O6i/KvCQLMmt9KdraL5nWXdJoN3DDU6hvGJGrpzXfOrTRiehoFQbY5xK6tRLMiQMjce
SGkhjBRUK/Evi8qr0wvk19r7sv3qA6PEgBAPj1Pm5UPj1Fese4HPFijowUgEmUMDl3512l5LcoHM
aPgbf1yywXy4SuBthKxfKp0Jr6fZu8zqO85UeJry4jfrvUMbgeX0iLjtyKk8EPStjpXu5dIFXX7X
PoZh8YQyhh97PlCim9/GBSv0UtJ3jGaILjuLUwTSJepsdTR7b2+UlIINsfL3DTXQ62zMu3U0OvU+
6n8yOY2HJFdfggzzqjXd7qllgbxZSGRtsSfhQsUgVrWh8+gO9nd5c0ZvBtsT0vweXgN6zGbbOQhd
bJZM6tUfxV0Q47+obFaH6a33C3RuSN8bS9ejeQTtkXiDB4rDtVhXsKubKXwacq6U7smbWm9rvVvY
ujdF0Nn7JbagM5nelnVwdIotyqnoNaiIk3NBpnXzk+qZ4GpyoiWFnqFHLhfLyfyrn7fdDmo/4dhO
PCyG6++XwjwYAEc4uMn6HA1Z94ox8cuVMdBBhX2damUo7p4C2efX0dFqJw6aNXREgqvc3AIuNUoG
khPZxqYeABLFVHt0OiaWEEjydbmd0DV3ir67UhffCeynKzR/eS2Zs9zMYF+1zIcoUiBKHdGfoBy7
F482PepQE0rkiRcXVXdRoalj4nwacK3SAFJf2FPyDUpkxQHkYzVTB5WR0V+VYCvgOTfn1KemPsrG
b5FKfBphcM9GXm2sAGtj11DcNXpp/Ohnnrez7GBkzz7gdMP+txky82AvGFwUkDCnGT4oZjd2JVvO
PJb2plpci4rCgVLCXD7je6GmUIfPWOySPm7WQZ8Y96VrvmBlMO7zvsoANULSC1s7f7G49ZTVrvcs
UEZ+9z553Xcb2u1mgOm2IYYSrMqJejmDWupV5jk/zLgG/jKwJWAyZUBOQJebHbRKqkB+KGes10QP
aS6RI4pDYG6wocAIhSLK2HAOS6jvbFT8DRVCx6LobZ6syMXhaEMAyihGi6fyM079LyldkmVhZq5U
m71MYvjsevFrcpF8I+2uzF8trpOQkYAbujFvx1EdPCPOz47yVgJbHPlkfdcSJaXuzSbTo1Gqxtd0
RkiOeD7XJB1AZWaKbAHiikwAerGSdZpyl1B2nCG01p4zkr7OWcsDNTH79tVV6Skos3s1OfUhMgjp
xV0Piilm8EXJOcXz8mpngNlS8TI0z+BLPt3eufIEOyWxcW5DkjVMAOZ2aWGylOMvo82oC8lK1MB3
pKz52DVPS1O8S3f6MZUjrvrMo7d+eKk7GN9ZTS+7ZaSvbs/iNqajHvqdTg4m0aNXgje1l3GFGPM4
gm/XyaR9NsDHrKmWmJANSxE995ZRrr3cRBP3ljVI1pkKm42TuNkmSH1Xk715JtsoWzGkK8tlFrRW
7HGmc273R9Vgwqm8dkURNK2o2PaxYDXzPg/HWz6Y75Gknj5wagwxMGHaaOoJW6nNWLfWKVTPg0El
3UiUgae0uMPVtJt8i4y6kfj4oAvK8DoTkT59bgaKZyLEuq3KMyILxsfs2Ufs2snaoWkAFCwVATL+
EaQpaQ3QiNzrcd5KWW1UwWjZdN5RiewAw71lbBw2cZSyoqoatW5p4Mun4twpIoEk4Qk0EyKkX4O7
Y2Ak8M3rhhPLKiIUEZPkElCwBt5fHsKfMSvtBKJ9rW1npo/nrQXRTI544yw2sRUiJ+CW+IE1Uf2b
n9AD9SOdA2xZ8WSMiTfVY0eKoD7JmviAiefCY53BBV0OAN05g0RGiHVcTpskanmnCXStbPtRJu0b
+3q5Gts/0HcC+N1d3uAuVY3/NXkCoP5e0mjCfbN3VqQ+gTBFyXQghkwXjBrFARGD/BMuWkB3PiGM
xL0NSA0ABgZY8kFdES7DJmBjaqfj+Wsy22JP+GJfwkTuO2IAsZOYx7xGJxsGceEQi58krzh8alAY
rg4zcYNNRbZ4CrTeYhVYKIBs2wRWAqKdRU6INN+hd0LlMrrW4M4rSdV77iHI443I7VubVCE7qOyn
M/NQJt3EX486bULJIIBKrL6SZ5rTn+OSciBcPduqzIlckKJlQ8L/oA8cPxx4OdYvNnfhdxZ64EiL
tUw9srdkNMZ04bBPS6htGdydCYrWPufZiAdLbhC3mXlW+eHFzBTCNDmmOTGeMSz+oGoF9MRSYL16
8Dtn2WckwcCTuDRbs0+xYo5lxqJeRVGBRwomY2VFdcVHznvEJ7Cx4hyWBJ0XLCVgADbTrwa3uTbo
scSwSE803RtmBoxNvJsLoEh3XjaYMPEIef3v1skFBCpyBAqXdD42FiBf9xrm3LU00dI3LXHq6uRO
q4EVHmU8EZqTBjTZnG45YClsCfVT4jOvKfEp0/QmXFKSflPTgAw0och0TuLPpRsZ2rxdbMf2nnPX
TkEhDZvJQJAcz7Jj4Wg3zRWiDY9adNiLw8cCa9qGC2RvufJXlkK9coyd4hkFkqKedn7xVAz9uR0p
kW1PcZCPu7It7+UoLnNE+WgyTO8gsfhOFWddmnIQ2ObCNJENo5CTFwWnI6dUe3nmeM01GtDJS9q2
N9x5I5pzEiTQBOfcP8+pvTaMVm0nzElgW1voyQQHDmyiYmxbGghi2A/tPMptImFp+uZsHHzTYd8W
Tdh0gruaFl7d89EdkPS8tW3xWQ4N5e6A+BEeIPCJt5UoRsmDbYqNDpPJwsI7pvgylP64aYow3gxk
v86mNzEJuOV5rkJIiRa9e6YYnxLgVWvf5bqs3XbXUFI7+eS6zT59H9uh3ou2uEDMyXZxNj+6pOfX
vRADk2MbHkRcBRu+T5JPz+GCjqwkoWjWo0zGMnEexh48IpCcvWMI4LRY7IHNdCiZYqDTC8bTurDV
oSBSvGW4cch2/WA92WwnSj6TBNNdV2anLjY2UC3ytbP8suNundqYLiqr+hr9Oy5qVG96ZXAMHq2C
ZvF+Rg0fYJwWbbBWRKBAEFZqH3YYvxqFTaoeAK+2BPPtM/QKZu6k/N14rTq3kpk7HpaDx49+J6id
igyqbUqfhPfcaEpozqj5OU3RVS2+c5hSgwY8WTgbBIp4y9BNYTCI6vWQSot1A19UN/v7eRrv03ru
L35vf1fUgZl+nT+MUtlH6p/5gxZFBUn/6FoYoHq3/MSBc1+RrHmKtOpst1R9OcLfVWVZP6Rh1z2W
LZttucwXj8Gp8JOLUw5PJF6M/SCweRZqDDdk36Ijgfv3emy8zwpv22wD8nW9J270xXMPF7jq7ePg
L+810cATp5wLfBOKOcJnrwyTT6d6JC0F6mIsrY9GjwgJPbPKm7Qfemq2ierFrtYvjqdVuc/tOget
DQicWSx+YQ1uHSevoE9a/98K3dcn8XxKq3HekUZegDU5jvZHS25UQ/gaxhzMHLvciIRjo1/T5QNv
hpgn5CmfZPSKgSuK0teKMBInjyXbypQ7VwP/0qraXUAM+ogSxnN8sL2tLhsuR5faNLrq1uNE69Zi
w8WpajXpTh6XwA7b6URVp7rJP2I1i6thS/rNpQvSDhzTqS4E8q3gxp39rsYmeyoN1933Ag+3M8pN
YxfpM37SVI9zM88hxc3PavPXnlCxm8rqPUYmPLkFBtZyAPphcYP2CC3e0h4Ec9lUaz7rySlnZ0Fg
Mv8I7QaDAh7NpLFpB8NSxWJe0EIn8BXko/cmUvE7iknjd9N7GYASnZAB8X5VO2uY53ujN95tfWhK
Jh7UJs/h06Ks6TIsotqNM8erqQOZ7AA1vkne/hvTwwuX7+96IBBu3lkFbXN69TGbQ/bSXlRBeNov
SCsBtV7NU/MLGNZT6pOZy7vgNxwjPjvGlG2TgpA9zjuI2R36AWymCD1aSxcl8FWrdKnbCO3b1ItT
5dNgZutiqcwuvznpdgfT8M5jkbL0ppQ5BbyyqUpp7sws/sJr18EmvkIQ2uW1OT80XgCn66MdCGdJ
RT5xFsnVqtW3Kx+YY62VM2n1gUCcRgdIXlUYcqOC8qssnycSSagKW4uajHyTsf7AAcHtIShRWgod
n236jRFl0bnKLWirTqJJoXGy5eYJatoEi+i730CmEUodm8F3hvI6NOhVub+Z3WRvdWynUkAIE7nT
nVUsoKbt6gdoRMaNsjW41cSXvJ+xKPX91YWagShEPtQA+gqimi8Z4VFXp0gd4qSjzpVOBEwxYcQg
F8ic8i6+LzqFynjYr2KdTG10RtXXaVWpc6u2TrAOOsvKlQqISedbbZ10rYm88rfpTpVOwaqGPOyo
k7Eljrj1YsTgG/ZCZ2eFTtFaxGlTnatdCNjSd8U+RWduC+fQ6Awu6f2zzn3qFrkdrQtnnI5D7b2Y
w8zRJn3gWfAKYCmFFPMn4WuOMGQJ/TqEf+VMk6TkXOP5dyXhYJybv2fHOXEj/XLNElWTdDhh4oBQ
MeQMY0tx1KfJQ9ksu/dM548jc3iZIwSnnr24TihTdGn4W2QNIpA6wewTZQblsao7+vJkwzTSem/1
DzeK3tqSABdv6CpPviadjOalXckrYwpMYmLc/s6oOCfpNPVMrNoiXj0eOp21ptKEs3X3HvjxVaMN
7F3FbxU6oR0R1U6IbBf4AVYj3sGNERa/pM51V3Qd6Jw3D/bt/3kZwwGk+O9ljP8xivSf+of+jf/l
zbD/cjzHDExhCcvx/H/WMVx6hxDrAgpUXUCuOqb0tzdD/mUJfgGNDkokMsg/okjiL99G+8DPYDkO
6eTgf1WxzJ+FSvHPbEjIULopycQ/Yglhm7yGf2ZDcjMMk8hxMHg5Ntmeyq0efVaSZmNelqyhTMOw
8R47BgeZ3TgI2vHKjKzMLAJuFl2/HYsl4fOlGBTzOdw3DqLqwjlq7/9qKChd+0bxgm1t3jkh31bE
tNo5gfYgzMRkakHDRwXnbacdInQnq54HSHnz0+WW1P2bS1DjYlsfIbr4LogGNggyenLoRRCZgFLo
dN2TwrdbTb5cDfQGrBe4OpvRaBhCiQazr73z0WnJSzDlDZwP9lNX7FK8eZvYZXCPuyinqSJ4twph
gsj2B4x7WXZXTGDCGsyLviFSmtmTH9kwBHdVyeBLW1I6XQd3or+HDrgr+/BKNZelks4+8TAXLMVT
gnL0WUzwSYy+7JkNzF3QjUQOgnC8iPE42F37NmBbdHrzlDiYqtx8ac+4L5+MmpWvlzYcVgyLOFHp
s/6zZwLhEepQwl98bbcuPlQ5yIsTcUfA8MxKJLwI5dp7W28sKPudYTJ8lgtP/0Gymwoiouq2QV37
MlkbMc/GJkRRWdVMCiOLJABQoKla9C4SMmjEWMDJW5r5gCV+PC6dFR59f7457JxFCV5icqr4yYW3
AiKsjPdcYFoypy7ICBW8Cawcm1b5paaYsNfWhu5NLLBTuH6/PE5TE+w8iFqrmTMdJyU7+yUENTKO
GCDVd7deOPmHawgf98OwW2TYXSH+SSS1MT0NQT1f+wa0bsuwTCSJ9VxHyYRURvHom/GyTysy5IDF
+ycX9MpK+eA/vOS9X8bknFhhfG6p2TkqGAAiT9+s1nweJmdapxac1rVgSG2FiM99C+uzN0xUmcCQ
d+3gGdeGHpM+CI9lkd8zMKpLIjt308GuWM8xENUF9oDopz0l2O2OVoHv61AysM7gH09KUdpZpywl
7OnWTJD9ZmYBWoZ49ehKZm5CE6nSb6tkROO+zF8Qc0telVeV+dgLy2RtWo8ID/bBVCY3fWkzYFP3
t8czDSRyjC5jbv00bYsmpA70ZexysvTq8r7zbm0xJPsx9m6xx4K8q+w3vDVE+sN3baCQcfo0F2pX
Yl9l92/tTdfYK+axg8z4XMblzGbbHO1Nm2NzN6JtstAcYRVhRy+Am9xjitg5rgmb01p+l37sYhIJ
W/Ak6ZMta/ZjHqv7SHp0g4ThrYz69JoTC9wuArYIJUTZqffq4n5QXbGi9KnYNpl59uoouqaZYV0i
487FIwAKOsvfUmlaqyCJn2C9UceH2/qSD/ZP2cTpEf/+jyyE5c1ujZVjmk4gfKwAcyUlR8EYYeIn
9pw6o3gIw7E5d92Va1HtST2LuzGiNq3VjsQeRsPdny+J9iqCpz8P2r3oaB9jh6Fx1s5GdY6yr8R9
ECGyEo2+wc23b1CoXlLtijS0P1JppyRey32HdTLTHspyMqurATP1Xs43bKb1vSgxn0izbnaVdmFK
7ceMMPHuLe3RbLVbs9G+TakdnLn2cnK/+si0u/M/uDuTHMmRLcuuiAmhsJ8qldqZNtZ3E8LN3Ix9
3wjJPeUqamN16JVA5aBQQE1r4gjE/+ERrkalyLvv3nPNJ7sEASHxfM4x7k9n9YE2qyNUaY/e6hB1
sIrK1TMa6dzpZQNs1J68zpcYhPyOOIIWV/l9TG/lPXodxhScqN3qSbVXd2q8eM6hjkR+EIQxkTKz
6dBQwuCXIUZrZ/W4dqvbtVx9r114TlFTS8uWz/9+ab8aHLKrUzbCexv1eGeJGkCNXf20GgPWsNps
//3iYrodMN9WEy7caMaPO6/OXFXx88Cpm2HZZVrFW7S6eK3rtHp6mUM8VFF8vg6GX7U6f+MBD7C3
uoFLbMHa6g9mJ7NcI/Zqvv7PPbz6iNPVUayt3uIwmQjFz78pYvCHlhfvZomOWGpDePSAzL6Rj/AJ
ZKbbbhLzyeht5zg42MCtqvoOTSxgkSjzMzUjOruG7KdZPdAOZuh2dUVrqz96xCitr45ppqUgmaFX
5aubOsNWHUk2DwNGax3DtakOzuq/TjBiO6sjW8Oajay207FqdwOe7RLz9oSJW1vd3AW2bjCX/rhO
3PCwUsbu6s5cPeCKIY0mKODuqz88XZ3iFZZxj0PY11YXebX6ydXqLNfV33B1mlfqQ6zOc4EF3Vms
f8SuhCZdOVWnfzPnv7/KERV2oyvzXddo4AXY8rfWHzM7qLb/YGNeHJ15bViYaFoyG8oXFB275cyl
YNKpKHE7fFfuE49atYV3B9ukbp4LQ38gIlv4oG3bewM5z6EkfDt0E4lZp3D3hEV+Epd15+gu26xL
nkLR7wZV/+q5BXuo0TnewCxTCk2bbs3qanlwOhACpRGPNK2SbjGvNjz4fdVFo0+gi6959gZ/4h7i
EmgnIR7qhX4t2WUQ4Cs24JlZVTdCnlg1kMcPMGV1kAWQKyUraT/qI7auLeV4UNlucZ/e0Cozs2EV
P8B36g9qZNNHi+ukIWvarTPzqfyt61l7MfI1vB1t01EPwtmA3hl3zwkJHCS87rCOp2lqHtrCWDYT
LdIRPgWfzeAT5JJwO3baT2+CSBkr4sk9GCjZ45WrhzKgTvstKlvnrYu7x94zqqNlfQzcOETFMDjO
Hm04O0wsXzUT4ilUxbVqKRkba4CXaQX9j+0sqEp85eAZOCyLBsm6EmRN2f7Uc9OdIg5urUyrI20N
fxpYJoGd0EWAnmGkuEBgYkMcKiHtdLOHIhGHW91M5H2SDzAcV05yNnLdKHagbicaZ5mmih8RG9O9
4bbTvWfUP1HtmZCsRpwruMl8Zci9awz50cYjcMqdd222H+cMvmRZxZ8gLokG0XER5P3YX1sbkbgY
OWZLWa19mfa1ZOVHyREZw4Lt29zLCV7j2LFbc+46TCDbMByui/L+Onr6yjWX2u817zeWGkccgS8/
HFSx87rlD7exah+X+RvKaLJN2e77YkxYlvfaQc0drkTXuINlQV56TgFEDq3JpczPZ2s8usAicLjC
Do7YwfEFW5t5WCEZQxMsPfxKR84wSxu0/yrPWVya7AY9wF2H2mE52NaCFH/eBrQx9S9t7tA+QwWo
xN67t6Dgbno3N++F9WoaQ39zQWVRDOdqgTJ/4OMWZwi3pEr6gfc+wgowtzzmYtOWe4I11dVxmk87
HD/UGIYvpmMHI10g8ZCdI4sWkXVoRJxcABpu3Kh9kA7mh7ZT7dM4qM+sXfJDmirO1CkDRTm7Dhjx
0NvKDkkwZgV/GZ360dLG8mNA30WM4BqWRaK6n1l9883Bxxe3Y1B3+QVisXW0NOeDVnE3sAcn2kkn
kzcwSM0gBNkKzzpgtO0dbsohTsNo0stdA04g63SgsBOllaYbVlvbQa6fJbS6oLboVghDHEae2Z1M
AbAbH+xwJAefBE7e7jMyLd/hYDob3Sq3NjscMGMEZUNKKHxrVvERsFF2Zuz57gHcWFHC1WZYD85K
f4YVkpyd0T5XAG+0vNsjW7r7TKa8k0vFndGrj1BQaNkp33ueS4jvKDluM94PFTe1IqQvrpndTz0M
2ZyXuOIL48zW+jE2yylIuAbA76Ip1It6BwSQ02waJIg4Jj2r8vKYKLf1bbv4tZLxXQeJt6/1jqio
YW+dEONuz3VDYcROZLQ1DHrCu3ak19hKnw2wQGoWxgnmZnufCfcyLETUa6//5oguuKYSGipDUurD
qtJHu7g3B59RhSnAni+CnPFmLJIPjF4/0iNsFy0tZXGAsauaJzA6G3P/HNnptFk876eLxU8DWqCn
82mjU0JSQXQKgOpS9tKRRGuJaA8PU17tWsPEtLPMeyE8/BUIRFmJPE5dqm+HKSlJu8CyyTSgET3b
iY7TX92V4SQIpcaAXk1/kMmrIdKSRJPG+6+vz8owqT/UKQosQ/eu0uBZWIn+O7L7PBBnfWhY5oXG
eCTCTLlY4rCYtptH0XH0dm1l7xRtj0Nun1Ru2KdFnWbaPi5cj5mFlHnUSgmbPyIJHAIyvNL2YbNv
QOMB+TCSbP/JwXZvMAsQyHfgyZaM+NfIK3EQkSN/6mJs1BrTUa/J6MvkiB9NswhoF7O3ITxOSj4G
sR2tBN4jV8GORoLsLz8UbZeKxqDzPTIYSjG0as06RvDfrhXedoymii2t0zM1TeO+bN2HAnhYtCmx
LIXz4//3eo78v1ZM0y+dlP/jP/9PZR//u2DaBgVDa4x0eOPh+3T/e9mH+A/XcEyTvycIcOkuZtb/
knPM/yBHQ7e5i//UxEPu8Rv+V9ZG/w/dEUxG/H2LJhCEoP8XWyqhHn6r/y7orEEeAVfLwu3qUSPi
rA3U/63sQxot3kcdz1uH+913B+sWmjoIMpvzaupYdhmcBaV+MFbPhzGOHxQ8QEaK2tdSH9PTAHvu
VodAL6wOb6smx0dNNN86a58NHTZjZREwp5C2kF3gROW1MKW1i+3xkYvejrZ4+ps754ZL8QzBGDWi
/NvVZD+MuDn2fIco34oezLpq7vIcwPYwnytXbGwFXV/OC/6t2LoKCdguhcm+g9VJObvsjsK2HjUZ
zMuc3QknhjMKDIKuZm5ShFRo2+GvBseajvP6wlubBcnxbZBHCVN4V8In9EG71UdfE41WWeVLm/Tp
EuoZfnfH100NfEE178lCKzYceaAXzvtU6uw83KgPvEaWQTWVE1Ykqi01ieUo7GisJoRkq684CUc0
IOSzyOYcaPovvAtd0FIe6gLB2ui2GbJ9i+bT2jtKmeePoFXjgcQTRSlheSMIVBaWd8im9S1kda9K
Mrgn7ZqDEN13Nrjw4Q2BrR/fQZOR99YUrbER67w2ofY0zPp4D0B6GYf6aZg+JKRh1gRueLTr6mop
yzjOcBbYDLK2NvJDg4ljP+bsC2fjb0p65kZK+gajGwyPWbhY9jz+lC0mH6lVvlcU1HEYlI1A3Nvg
PqLFoo7Whu5iX/cmcrukXHgthG3ZelkafEzb2rOuZg2cGGz/RZ9tU1VcKHI+2yVWDEzfnNSduTO1
1l9CAHPCyNm0UUbjfeTJcC+j1Aliya5iXsAzkONnea12jT5TM0EccYO5ONrldm5ART3g/fvI1ixJ
OsifaPj0tIXzsYusLfaBb88qb2RwcT9SFMwkFe28mDhOG2EB0paFRetybSggZyk+QjjRFxgEIDTI
BFFO2kDVh564W+rxIaWh059pYVrbRszNkHnHPq4a/A+YSXJ1/++js0rz1QutbytjtxGLx75l/aLZ
a6dMPTQ4pLENl6FKt4102DmZH3HOaYk5idAVQ8xmGlh92HTaeCnpLuUu7bYWDWveFVrTaazINcye
rdlvuW3g78yi59XDut4ubabnZj+W3ILqnDi3xw29pOKBeS9hQ6Q9K3htZJcpVym5McPagK5L85af
lonnI29yKtfuJi/nHCQs3AkWKI/0xosgVprfF9nR0UETFG1FIKQLfadAbKD6mgvfwLRHkAWo75X1
2bjr7PxmLlpICCN8YV5mX993BGpRk3PssQlyKOIDZoIBzUFpGstOHDd47LqPum7/RDUrmyLkhJXi
zmljtnmNjb5Hiw/69MfAvZFySDLw+ZoBT8/qG5b1rgqJjOh5s2xpe7hgRkJ2wkrQNfzLFDB5pNlD
FbrjsVwf06yv/Kzn6qeNp8RubqaEMSCXg8EFwWcWCOk4p5lCn17xpH9ObLkFROJyBnu1NLeqsY+V
w7I9x/JRYsbWa1PfamK5o4YRMFRZvIGGx2RYLX57QPj+W+b5Y9qSDnbyLXUhW8ukYALsOavjLP4U
on0TGroll/AllSLQK+1vaLfJQeneT9bU7TbZG534ShhXWiwljRt/G9L4dRWTOJXfhZH+at18NNVJ
L4ZneJQ84q5m0heCNyYO/dnGrQEP3e+z5HEeTZjMLm5aKcHmYsfGgjWv73yXIwJJX0U7KmmBqJ2y
WsLo1UteiZ1B9mduPhrMZbX+NsPkvBtH474Z3Hrfc/Haa4Vzgo5CUJqrJbCXR9PGsVymrYRBiRdM
Lu6dMenhLuzj+0i0HaOZfhi9hcVfjUdg8gbExsGAONSV4/3k0pyGhfQ1t1ib07tyn+jNb5S59ldC
7CiDSp7oJC4yyP/0v9/wVh50Vo9wHmyW1c4rBQ8EFRNzz417PCqj/yY4or/ZEGExq4KspALYaq3l
bszxEs78B0tiRhtUKNKMM6UW8WLvMk1ekr4B9qnXb8WSmdhu4Uxq0ywfFuyNjAvFj9UCnlUNzSDY
6R9TFf2lZ94cJDI91VAoZ7yeqRD+9aivkacU8+hB4QfwjWZc/G2U8TXgCPyLbeIPjmv7vXyPovw6
emgptrn8SIjfR/Yud+WHUxJfogYBXxQxKug5dJB4JCM6tz4PdLrtHYi8Lq2KhgeTXWn1cxhjVfeo
HcGaO2BvsJctlsQulmKno5oFjsScQyT/RmE4jIEe1naCsRO5lDPZ4H09s3qta3WwvO6zMiKYxLa5
ZlqbjdJKakGG7LvinYZBjKN4Tr67idYbuIfPhPmxhJEU2UThb2ekONOj5hpljBiNygi5d/eJYhuS
ZgaI3UTs7Q6XL8Mcif2SJK8CFGLJcZXd9St5gORalNLfzUM2cSnZ1FQ/n0a4pE3MlzgKEVCNL9RP
XpdpSrPf2BdBBDhTty71mDzGJWdlW+EAsKxAULUe9vZaLlZiITNWNXRmMdI8GXH0RNCDuTcmJutW
3cWJ/qTObG2n1HzlnLlrXPWyCOhVthZiz7bxc+UhB4lLMVPyIgYYMhmlgxvKDSdZExb8RjSkeZkD
ICaI794yw/woZf+spx4PLVbexJ0WKhHGZ16Bj3UCD6F2QSUlEyqAUV3m0HmnOpLDDqn9oocYa7WO
X5KJrpWh8Q5UlYlUvpZeMkABZE6csunZcsdnrVM/c0+LRzTTBdW/zPr0VXe9sSl+yHewZhjUs6pv
lAYC7bKmC5LUIyQNugTG8NZWGm+2Cb8mZRL5YpGIYfMG6473LAtqPeIYZ62Jkuf1PzUpAhOmQ01y
cx9huBrwxVO8QhQg5wu/blDamyac7zql7cAwjd/Uzv6h8b19jNeU8pKJ+Y48rZ29Njl9VCm+rYMu
p3ONKtcM/fNsh+2dl5bhbYZSP06NfcDjoMz21MbNpaRVFHwu3+zQvrSxYTMsJ0HvqOYODepg6Cht
LlfTgjjwPqSkDXXeA6fcUd4yxo+Iwh8dWHwqhK1tVEyood74ATbCOdbZoPl51Op+MuO1H8E5H0Yx
H4RpABmMUs655sJbCW5hOV9sIZczm5ZDJVq1G2L7pRipYdHRW+OhKvBqek+ySkKgb8uTFkbRg2FR
3lXFUDt0heezGM5ToX3BjFIUPEF09GJ1Nml9Sw6QeFg50leH0ANJlrmaIirez964sJYLPDE5e3vk
lWIQdh+9cN7OLcJSkiROAAtk5mfATLo1sxKUGtyUbdXgFQcsiNEETAos/Mckjtug6aPvufogkxok
1iIfUFWQIGs43YN+75DwvYnMxb3MN4JXsE4RWtQfhVfi5o30k1uCu0oN0HusZjtu4rc51UgDdxez
S9faJ/67ray7Y4FV+G1vF2yLxksHYilrqngfK4j8tHdyqOFqMD0o2S3XZQuFUqhaHOgGR2Irfxo7
bTb4Tbg9IzElZLASvdX8pBF60GjJC5f2ek/SLDIhXoLEA7qOtfEum6udiMeO5TMXvtrSyBBlgVnp
5Z1y4mXrFuH9MC0gtHClFbzNIeVeqPvEADL05FoQ71LCcqCBQtM3daOjgsDgnFK2x0RCOTuT0n5K
jWFLKv6ldktzT5iXTBH7JaQ8E5uHMzMKCPakOEBOChbxmC6HVufgzEDI7vhj012NDT7Ks0NTGzOo
x5rjpaRzIO0KqrJiWF4t00OH6T658D15akkIv0ZN0IyU63R1j8xKFRLfsHO14smYe3w5TXI3680D
rRcA0cnmuXRusYHs/mZjZgV8OvehTUtktG9SRIRh6o90TrEkL0VzaF37Yido3eT6ub1GrPGNDEpA
qv+p1qmvb1nxeguYMTvhdeFUkwzorFeX2qNawKBLL9G6KSAG9e5a7a1zFdI9BwXEuRY3ZMzqA+rN
QeeJIoW4HlhFwfS1arU4toFWzoGehulOh2YRZDHriaYDVZXOL3p+CFHElkjql6Yu/mhs0AJdm++m
LnrxcrbMXpf4pkkyOC9ZDfTpVNIWrx6oufgpGvkG5gydbfJA7uGoCy0BuZ/7BPf3dmexp8R3e2o8
jOQmSRoU8YSam2U+ar34njof0+lLl6yOhh68ZqflX7Nm6xA+011jpkGb6pgOumz24VXxIO9Gndut
nGIKi03tNnCDtAlsqokfruwayGMmU2VK/Q5irf6RGOMZmNEP08EFKKngf2m5RUOfKigT2YaZRvWH
W7wNWfIbxvEdcv28s8hZcOXOaraQ6IGi/8i4CvuNXqBEpQ03ljAJJnSlbV42fiac8ep1hCBamkeE
lHfcpI+hvXjHMP1Q2aKw9vOR8mgFfPoPTWp9lDDjFziQrZHssDrPfqjkT4MgvYLOdu1YFYzQagP5
NfZ76BWpHF4zOx0Dm6ZoQupwJVhkHLEoPhRULWHYpzeDDAn8uBfRcm/NNEgL4NTIrsCwSrSw3boW
Ic4UwJ1GLNI3JVlzSYrNdzwR9BAC7oGxI0hT+knqiya9GRtFG++kJbQgYvSRxLNsbTox7GcX2zHK
HV04dCh6Fe3tlfOX/Q4Pb4QhnheHr9zo1uRdfgxLLfSHlPxQb6eUApKhSkwsBHEFASkiYYLZjM+z
4JWlLcSAwyt21jVvMPKDgFPBy5EUKlkmWavKZykBqLSHBzql7Z4Unec3tJJcFG11be28WOpFdjyO
uNzUNjyPKjrkVvGcuT3EpmR6sqzZ3DGzg6KaGL1qF/WChhEYT69DBGsxW3gNhaycWRZkFvuP8KPu
pbfz7GiXFV15EiM7Jwowk6w4aPlTU1lnnDmSb1PxwYoVtK0mhwDE2ZAt5BJ6bIAsrczAwSdoIKpu
+9HdmrFtr36zcUux6OOM5yHVu/sRS25cd9wZXNkGVvtks4vfyinhPdmkM2F6TANOSU3pzHr3CFwf
n3lLlyfEV3HNYNXGCz/xCuIIcS791Oadwzhg2YHFrdyZpTwxC28HyIqv8YPLiwiMuAXaWN9z4XWD
PM9eM9NhyBWy2WmGHftV4SBeRMUOn+xvb5q0tC2ABBLPeoU3m5148XZ7avm6aWhJQXXnRLTBIutn
wlBEWfNC347rdtBMppMrkiEQAyaCtiNxiKKMomL32C2xaWS5DI+17W7RC3iHxGw8we3P7bDrSxvC
pBWyp2Ph5qTgXePl0oIOC/QYvZ8+6uOQk9jl1SyDZWyCgtYd7DsjghklIVX0yDNGQoCDeFWD4a7m
q1RiZAFk062yLKjtmDj88hHW1QR5VL/w2Hk+LixMTHX2Si4TjtncnobnJVYhZn6VHKl6OAIPxVhi
OdotMY01ScFLKmkpv9N5UvWVbV/auW919aX0FCSngdIqKiQ2lsRhHtLJyYiKsQujYSowVs7kBVDR
k6s5dSZegmyzZDIP8MO/9Gn/F/wuh9AQvlI26h3MatyFGPhZdAQuKy8N5uwk8rvRlHeaBfWv9MYz
PaIt4VQuKqUBYYNsE6uQNeI3cetJBSxiEjQpNmU6dLsnT3IddrGt7ECWRtt8xO6uOOFIwrZ7E4Y9
TwyuYkfezWZ1wmzx242YctGF4h3H7A+pmAh4RATuZJgA/XQW7W/czRqRvDgJuhfAcnObVWXnC5u0
dbUsuypbE5qLdkk1BLDE4f6WFiT9R0JYAMYqSWOQsug6R5EHSLYcM0TTTde/dbwspsj+JaCtTaO2
YSn3rTq2qU1AtwlfFuHcU5zKXG405zbnI8CNG6g4tI8DzIRNVlj7CpWmn9WTNTiHzmtvLf1sfJnG
pzaLNjkPD03mv6ms7rM2dLZujSblcWs/FHj6fHMwWQ/KQbKBnMDMODrxrlG/ByDyyp6RYl6Tabxq
cFw1eSth7/HOzZdjn6vPUdXzoe2yB69qMjrQL3LupJ9MLLVtsz3kcTywEJTN3jOKMkC+yKnXw/Q+
p6cMGeuuY7FOZL+GB5bXrKOjcUdLDDw+UAb6vC+8pNjlk3iixGNrluHH5OAny/Le+uDqqFAfP72h
1PawQ5Ydppf0U+fnPWd69uZ1rXuUjYXhYP2/YaqDrC7i5yTL4/MkOTj+198Ps99wSIoHwkD9ldsM
y8/197F7WIIyquerUGn8UOTWnn4BuZWxzjGc/kLlpJyosSyIdFx8hAYPIKy/KNoiFps5f+fppkhd
Yrb/G0XyUQ3pV2FoJPoBhEMTJb8jeSgL98rurOfm6uhi7w2dpH2GtF9aljvb60/R2D6TndbOjYvG
pifMP3OUGQSE4rfCAv1MC8phXsGCaWPhDnQSeSqy5ouLp7SqnJBqtB/pAbpYCo+hntpbM++aPwZ2
ALXAK8h1Sh6cUb9bqmq8dhgKkH21HYMfw4DOR+zQnhmtXxav15QfGQcqH8b3fPxwpn2RQG9GYgMx
A9DBBkEp5+g1jyiWiOdkR9B3dTkxwlOhYRHAjl6l04nN4jRFQKLs0dKrt8kwR97svGo0HRsyxAm+
RLjOvaJlQ+GCjxif00nVwdA2d8XCoGqG1rM5xC9mt16YkAPJLPTJpiY9uGVMNbYMNo9lTANUc+Iy
sBYpqhNW7d1SWThlmnkdXmGjCvuzFI91lp3dQr5lLYHSOt6LJMf6XT03IGh3CfK2n9Ydn0r/xzbV
/ZBjn2n106DyJ6OfT2Xc3XtD9ESTyTnWWKCiWz3UoXXmXsMOADMZynf8x+2XXZiaxHv66siwYO1t
yMya9xDO1vuSFOQZK+LR7uCcaVqmDsTayuiVeeu3a5r7FvSX7wpFfH0QFzPXAEtV9u8wOBd25Gdv
rOtdUS5vg07VRxtxAIXJZpgnisrFuNXX+G+LQgOC8K8K1QPI5I1h65e6b4oTUcY7jfRoWL+BuL7p
fFvNLGaYL9ITZn0iOwPHEstHyr1YPme3SEvOHDw4+DyCPLoMEia3yrA/nTDXtkWuSGEWr97o/HGW
6Y3YM71vTc3upiyRnWZjb2cELBEliVMhoOpsMIbxlTAWS1Oi/WaHkMjglLxJXZ4YqDnjwvBTT4kH
pguCewabq5jzfVrrVG2OuBLTP7MmqDZZHngLB6bTPLdOLElVWo9dZsHM5hsN/QAMPiZQIWgD09lF
GGVSb3k8PsB2tlTNsr2Zji57/ymH8BMtuCyAdU4FKtnwILiO1am4AwqhRiR7/Lf0snmk0yr95CmP
k6mdAgGXFapjeXTWYEJtSTgTVX5aIv1Zq5dp4+Z2ejK777pP3uYhem1rMGOF/Ixiw3dISYUxlaP/
PqLYqY9t89JE5lNRpj+xab7rET0oS/RTGjfuUgYdA+lel/FfxGWEGBchxsojY2PiVfRDiAROc6/A
fvmlwONEhNwqk2YLuvJovUTKuR8Sttu6VhlbHN+XaLK+eaMbq852amtYp6JvvySMZtewvgYQFpDm
t0+xt3qXa3oEEH+iGZoYTC1ejht2e1/OBHcDZn+k54G00gvwYsI1oApZRi1v5PP5kRekWS0xH+Vk
/owzyWp9OUguNxKxO83rVzf/pJXFmqdxQzNuc8lD4+t7sTgHJSxoa4yx1Uj3kRvkQ92GO6tQuBB6
nE2j8wwejwbtpjjaihg7kVoKMXj4onh6kzSdUtt+TIfhSDO1hxIs3pt/qR3dPakqTJFIV79vkt5l
psKuY5jPmP5IXtuC3p8RG7oczd0yIAJ3OaacWhBfxSlbJ3K+n8X86QDS22rIwiy0YvrI932kCJk2
Idib+QffJZdZ3gL4DehGMJaOSrbUvVLDXuy6mh2OE/N1VS63Gis3l6CK+dz6LIwPJQ6UrebNNWOY
mzDwqIdWpS/KDCnBKDKYqdNxzMZPq8IGBHSZ7ZUVUSQoXti/9EE/nbpQGHxvtD+Gjrzgkl5HwWW/
FNXsC2d18WT2mVbON3aOmZ/QT2TXPNMT0rKm+DksvHs8cKNO+YWfE2KhfeVP9dhH65uv+tQ190CP
wpfmOeO+qK8hi8vEHnxPZxclOJJ426vNqBGNVNpymeOZMFFHa1Ci/6H3CvqK5bwZYryacf6Lp5t/
SKiWnBLMUZmAiR7eifjfTLVLh4jdahO/uD2vojwdr2ERn3QUEMITR6zoN2w+2P1MBp7JY+BjkrGQ
rXrPu8b6+ucxP11DwD1PcHZye/0ZoLSHOZo0i9RPnRmbWhLnzINrc7+j5Hx0DKhkas1fcZs2Fpzq
FvWnTvNuDAxmMBS/S087t1WJfQ5G86qR+wVMdBIBG+kS5x3JmFYuXmNi8EatY7yPTGg1AqI4l0M/
s2j0TkbWAvJXY62zdtbyWcOtRlMpseTRjdUNzjV24oTIhYc4iM7HY0YbwJKiQTZj4Gn2bmI57jCB
HGplbO1YQiyjtV6I8tCglQV9LViw1U7riyaHS9I8FSvZ0i3n/bjoz1zDtqzf4XHgwve0a2Tg5VYt
rz9Xuza188pllCq9WttVLWUsRgUkPDfOxFIJbS3DN8Mb47QCPLgUd3NHnbbXs0eQkgtH7FCLx1Y0
m4d+49Sj6aeFc+OPza179ZQyjGWbWIFBLPgJUTRfM+/A/1CJ1SJV50LfCk7/jSkBtI3LSF+mIZ44
JLlrwyc4QeLnoi4aFSzOtKNDR9s1lEO3FtdesHttUCRwNYXAAIWyWJ9suzmM+mTge1AtLScY0kLj
oXbyJ95O+pwGJFmajc5zuO2HhCxu2R8BydUArKI7SNAszbrXYTVhAZF7xqDOjYFKmbpZMJdpTndq
zRa/UnE2u9DcDbl3a2IAJ4T7fyQiNOZwrQHDNPzXL3AAHsdibe9YHd2d3Nct0CU9j7/HDIHbALA+
2JxnpbH1JFOWWMZTVkmxNw3WPmVYILWnYXHquvHdGPWP2jXrzVzYOyGiZVsP+ofZVYFT0URp6+rd
M7o3Ll4Lq2wcmyTUm1O0foqygZCIFc/jHlINx/UpqauehkJhkQlGHwHEAHQhxzayKVdlulbpg5wW
tXcq6/Dv96lZ4k8Kqb1dql+lopjS2xbPBXWH4Cp9liC8bfT5VFswvwvPyZDRB+6qNqP8KF4hI9UB
KcAvljJs+Wsyy3zbCxauo83ADCnj458QB+Mg3hXekfcYbtHmzNR9SPMHXNZdMOKnZnWhXwx9cgIV
or26NmDiFMGnWyBOUnFGvzhYAj6T+dqm09OgThBA2BbEbcs/L18I/e0kSJRjCCsJ824ImQselC14
Fihhm7m14cBIivA5vx/a+a72HOkboUMNzljsm0Fp5FfnP5ql74eOC7OL1u2zndrrnvnb5DZkCrAR
hoZWByjU9pfReeDCY2vOTpbfuJmHS1M5r4vLIONBwTLE3ZoO82sGz7FmMoqbG95YpFBb+1znqgBN
7zeycRo3LoHk2qWDsODrMAiT6V37qlT9ymLmNtlEz0PT/kzRaTATo6cM4FHjbDxZ7OxbW3+twe9v
HTbh6SAwLGOk2drTwpeqmQIsIegJnriK9imjOnRjOehtqsY+L/CVlLxtBrwD1WAepxzNv08R02WL
YIe0ek6V+zDGbRQg12GxxP5SzPFLlg0T8QMLXSt/7VV7dMM8P1fTCt8tDkYSsoTLAJGwXo+3hEdY
ZNZUgGuApdnOkYiukHAXi7EeOy4J2KcaG+BguLxtcPM1usouLX8QHrNtnXBfI9Tox85UHV1L3jnO
4mLhRq+hk7vwYxv+AfD0Ve3JtkuGrBPCtuLb4Zza9BO5f4exz/T1daWHhPWVtor60h55V3Q4gSIj
hI6VuClj1wBKEuthmNjE6Iv5OpkFrklNmBs2jCG2ZnFGKuvEoSXjsKMUBKiM9tS2Qxo00x9sWuGK
D2xQHKIu6EKEaChxt3LhICopv9u4RY8AhypdEewtqth4FQTQzLSotuSxIM9Th4FNfycN2gzrkEct
i5szt6pdF6FaUE+xHYR9ifV/QATxPoL5zoYvWVLTXow6YPWGfK8x6FBTp4kGa2vep41B2n1Ya+qB
eXVKHEUWyb1mPTLXY8G2agjmdl8dioWrONTawq75Q480AhuKzXI7s+tH3KPGO/Id3OWgbmJ9lzqH
tGgdH2eXtlXjfPD6GGKCE++mNvqLBZNzsrSeMRQrSqp0STnmBpgzWSgDxknKlkNU5KnYf99Cw36P
K7xNLl++Dd3WmGbEJomBjHjEz7BGVTx7BDDwtXb04+IMynGU/k/uzqu3ciy9on9l4Hc2mA8J2AZ8
c9aVdBVKL4RCiTzM+ZD89V6s7sG0G7CB8Zv9UhO6S+EynC/svTZbHAbCJLvqGyEIMDKK8jTVRB2i
7Rp2PD31Fm3aCiMGEsuWdd7H4JtrJy3Z+nAYou10N539TpwYE9Byw+A/3LtwqSGnt8bFCsb3xqyJ
J6adYASr0Zibw0G39+HIQEefG8TYso9IwvZJqpXbXs8/8no6DVOv3XvuRI5p3CdcclAz5qcez5zI
hDcIze6cu6PLJXFf9MkdcRa+y02H5Al+V/XFfsDvjVkWVjybqb3pJUowf/DbFci+lm2v/uJ0tE6N
hnwsmgfx9lM5Qj/pTWFsQjnPThOv3riV2BKtk698x063ogM/Ukfpoa/kV8FmamfqqxbpyQKOFAbA
MXwy6/7UihJmciKPQU/GRP0kIytex0aueIyH09SPH6050qOwJP5V/ChPP3Rhcill+an7lqKG8R48
L4bHWHZMYcx2bw8eQnAS6Cb7Vuo9LALTW2E2YzhQ1nh71K6KsHVIQptRCks4ixVjlFBnzhTagjdH
w3ESxVCYZANdD7/8rzEXN5aOm5xESRFh84D4AFfFXHdN9ZUbsPcgBANHG84V5rcVAczkRcnR+l9E
NP5fAtWzyfcwB//3fmgSOWX2X9Szf/yVvzuhsTsLj97JEEKw4BcAU/9OdHV/033H9D3hCh1lov0P
J7TzmzWzV31PdwGuil8Y1j+ks9Zv6GxR1PrOL7ktX+/f//X3/Mjr7w7n5i//+295l13hrbXNv/2L
5+Op/rNw1gEpy2KCP/kRXGYhM8X+T8LZUTUTLdIwrAImESR9lMVx4p3C/O9YwZGCR4MflACebgnz
S6+wagFrUbFM7/UR5kWFyGPhDi77p863D6MTtAc8WVrHUB2V3FfvojgEKYoHMm5DRJga3ymT0Z0j
DLZlktyzvh+R7MADeXTJX2ZUzICsq5z68It3UJKOtcEV+iMrn/3Q6B56zKZ9HqPQZ902SVPuxFh/
lfayKu34LtY5ETDqwZ5xbf+xKb56XkpLJ9J9pnwJCnSfMNsq9iaS6ybEaj6syHhihylzd9pknWyW
tNg0g/ngYhSg9bD78mWs2Aj0Q3fG7P6Z1zALu85jS8iUoyqdw6Cb2ybVf/qxK4GcuMemSikw+/Fo
g3VHsdIgRzew2JYl+7HKI3lwMAmKGeQ+yKA/Q7zKVr4f0ZwDT6KgdEKuiDEZxrHD4BLk7Actuna/
p0uqeurAsEyWowqN1QCUIWrylyDnfYEsYKlZLOfb3H4tZseAXyP5lSIDp+ZW4M9yhq5Nzbce1coS
BH2VDLwC6PDbiQ5YJi2Ud7N+Nuq5XgnZpRIHT59ZkLAIMSVzKig3SAyQK3mQPDzZbcdO7MHmlfes
hoYjCdfHMCDQZgJnv81JUVrwhvKw7rBmclsuN00ykBZ+1T7GZlOlGXHFHiwzdnsZTUeRYRfIyala
SnegP1DReNDICVgjK2MXHSTnwDbDrcaEqxjbXeI0/lwI3wNO/uRkPbu82S+Wn9HNQWdromxbO/4z
uDrFkCElSHPIw3UggINZJUZ9F/QsAgz6qIq3KZt8Jjz2QB5ywCY/FijMlICgO6WXxi30TRACuOlr
RrMjxDEK9/xOdW22dMuHEU3Xsu7Yq1XaDSfkMtYgP8UeeKkWwzgq83U4UOrEDLBDQ23498D4Imff
Op4VEh1peEtXsWnPkFYZEmFhryEYjknFbv3xLfUKLmRuJGvoIFpfvE4MmJhWvkcMWs/+TH+BuPEm
XfbCBFJy9zn+PUlE3rYqZpxYJqstQJ95iPAFMInqgmD3VFQXljrbVnvyuIFWTcGUYpDphFIl2iEo
7Pa+pr4YDzFIMuqPSFXQfLLJ2rg6iUe6qNjIKyfBmmfrUIo6n21Q+aoSeqEJwOCSR/JBS04EEn77
ynOfSn8HOkxjgB7zYMm8PrvZ85j4Abw/fsJF5WbFvqMN2+roJ1daJZ8mki5fzZRQ93ji9SOIztDL
vgZMFfYn+IMYMIf0UKI2PlOVhefE0amsL+bw5PBmQ+FAS4FqJV2ldnKX2sj++kbcq55Znq/QLxIG
yaDB1IFwOfYTkuM7+M4/BZ8AK1N0+4Sn2Vl5rpvIJenQYF+X9s/QgRGlD8jhmeWt2Zw0p8lsidDB
/uxMRXs36TQOSfNmkKQxFo7atMyut2yfjhbDccbeIQil/LWOX3QmlxYctpXt6PiPKrCAXvQ1acdA
FVeI3kDnonE1649zc3ouPbkKmrmNaqAlOdx8i8TXYob24RdUKvZXePiNwmZ5U/o5jr6G+VEeXaWW
TkuQUqTgkm+7AHr4w0qTFXO3c1mKU2h4D8VQM+S/F93Ikg84XuY6TIKs+VUYDOyTrD1E7lPcR6jt
LDBqxXgg4TqB8Pcj8PWHpJNqWSme1jFndIoZvNZXZfadOO41hNtXxekxstKnKLLu9Cl6Q4vMxqDq
L55qPpKtjPxXvE27bBQYJFnzGqASQ8xkizDjiQ0H7BrwEomPGMDAdAPoaGTjULmzH1HITqklmS+Y
EC+b4iXD17mwEfUsRDMCJWUb6c/Zp7xyFepj0i0YWKZ1ULJ632Rs8Q/ChGnnWXfFbLot6FDxNYIA
m/J8pcf7LotPUhZkCjkHuw/OmbJJNZ++khL3LEyy0A++vNBArD0YTOW7G/lQ3iog7sz1cEgyTbJb
9wwZ4hut3ZP0xU0PKyQ5+mOMVpowXiZxiL02elleMwHldhqfgNWMQfGQhOOnG1UYI1T8DLOmW4rR
TZgA5S7at3FcDpHL8KiI7zADXvM89PHluvsgTFE7ahHG9W6gv2Vo1hHSvi4BdOQFrkHSODMswHQQ
yAVdJaNlMIcpxxYWlYnP2/PDK44wOEDOA+8wnhVNIn4YoCxym+K7SO50OajNgABg0NXPTlYHu/XY
P0/5oTaSr1FPdh0SjUow8rPaYKuxVWR8hodAxzungn6HdI47FB2hcE8Bn7nPjL8AhjdW3sbFc7rh
WBun4kdl8IYJAu1YZUlzb4OUY0Pr9+cxtV+SUPtKsZoupwiybQkHyc3l10BSosY23hWKla/Lormr
SIrxi21oG99ejBpgqJ9SjBxLxoPkPcTVIZimU8bjvwpb5m+d0+/ssTplHbEyXce7HmkQzclEfjrK
j0wVx7BD3mQ2pB0H1T6OLlUyxx9mLdeKL9eBUeFxZ88Xlwfdh8kuK+tlcL96goCLuO5ILCnfq1qd
0onUyMzpH01EyGM+HtW50uszsN975UeMmI3oazCNawTTAgZctBhLHppe3cuAPhXgwhUCwZfXllfb
qgIO6uYoOrvdDcFe89g7xSnkyxxsaIkFIJycI4vcN0IpYTSMSJdt7dkGr7wSNm1WHITfYcDH5MPf
o+l5HQs+nrCuXzOfUqhRwblLeoc0DEbShrQWVa2N2DoZusq0/5nZ0St96RUKuLnoVHCSJjwDsutI
wRQPsiNSMGxA5A79e+iED46YO9baYyPc0MTbjfHhI7ztzIY00SgsmFH7u4k3XqtzAcgEubVt+Iwf
HAm6sYo09Vo24cwGpF0rU+3ThD2CngMR8oQCkclfMPEaZDdVqp70ithcWKyIGtIPcRft+2A86Ckh
JLEdc0VL1MxD0f3oC/zgZk8GpqeGx8rVtEXS2+c25t0JN0gtRgNomW31QO6CFzHl3mNlPvd98oIG
esEc2+cVRP1JAweWsAm/49pAqmyY3OrdBpiGvqFcXnQ2Ykxl8LPyvkRAw6TCn7qXujKIA9aD1xR3
1zoicTblR+BlxVq11Bl9NcJOSOQVHxbmfcbisCRIqSRUKv6CwncjGbbKOYapHcu7PrR38GAJ3XYj
rXqoEhmvYahVm9b2QCuUZbGru0rf1B6+h9BlSmRjfq8L65nutL/WAgMvlSTpvcA+zjqgWxQt3dGQ
auSlNRxJuGPqrGX6CRjmmqFjd1e7pPJ4DpRoKtx9ojm4yjHnrYEWfuGpIhmwUSzTC2KxfU7IIKcE
jTzNvag+goICVW6bQjzdY1/19gScHDPyEB56vkwTmskdEkh/m87JVmi0Ni7Qw7UdodK1Eg0Nc6xf
h8SkwoWgT6Yr8mLn0PINLK8Ble2+ABBr7sPRyO7bp9IIoz3Ii2SF9Fi/AE3pGd9oyZYHqryoxBk3
jRPJVRn7Prew5ywFk2Pqf7CAU4sJ3JxMfx8OQLGNIXtFvXWrG4xnUxuOt96gFqyS6BE1tVpNUyrg
wLCK7I3u5tVMhb145FOVY34vdc3ey8pjQ1RH59boWF2Gg8leYcKwF3nhwfBa/2A5zfyr6hPEPwtO
LvExmcaJScb2Abt9Q7MAdpt04xzXb/aUgvJ8JG1G38YiBuVyh9HBqUvuaS8Y3xLfu6mJIY7mdjtl
qPLc+7zvcFP9SDhCCe8aT8IPIEdIGW0LpAmXwBQwniO+deAX0Tpy4vwerPrgVc/tCBQyL2oF219L
nq28+AQraB0tTEYQEWA3Iis9y1jum4Y525gl4jFSE0pQn0Wb2WDNp29aYWPI7jSBg2fU7E+MwF3Z
F5dff4SdI9EqgZagx4AybcfDidl5nF2xOo2VXj6OXZw9oaU/6tIrTmHvUREnzQPyr4/a1v1n5ZKb
kUdoPnSTT37S4bwkQMpPkdSiE2lIp6gf5a4YYNXGQGxoe5B2FK0rjsLowOpnqK5tJN6LUnQMAiu2
o2wp2KEqhE1drPLdqGzBJswcF3kHRL2gc3moEYIqTQ1H7KnPGfH1DwPbT5Y7Q/QV1vFqatyRQsUm
xb5MAR35cbMmn6c7Y8N9Kz1zQO/nXaiUogNRn1jHgfIs6L9uREimbMAc68FJqrfOa8N3pLfomQK7
Pf3zjuf/UxMbW9j/Y7Tg83ua/vzb18/0b8v37vO/jm5+/7t/H904v7mubRgOGDvh4m3+UxiP+A3C
oavrlo192fXmqQ63eBv92784v+m6Y+m6Tr1uWLYp/kGxM3/zhc9cR2c+STVp2+Kfmd3Mpuu/jG5A
6Bkm38qyiASy/xLF03eZZiRRbK8sife3t+JbaEgEYbP5LX8WA3NbbtjGcSG1Q73u4+KcyvT1T9Ou
PyZKf54gGabA4f2Xn8P2HMfyDD4mZkhi/jn/NEJSNaTRPnCwIDZWddD0Jr4EFdveMNHeNLPV11TV
zsb69ZYKhNw0cehtzbJiEssU9ZLqkEt4UKcK0l3zrmGKe6Wiho8pNiEBVOtq1CZe38VdpY8/gEM3
eANEkd/CMHsJyZyQ+XjvVcm04ax+xVjl9tOWJvonRygtRA2bYjCgXcEGw1G3KXPj1Nng2anDgtJ5
teFo8SWCczNnoITRq5ISbHmD8E8xttYhctTZuGoj6yvkVlix8T4NMztbde6CJLP7BsnjAq7SVsO2
IjJLgtgub23P5l1Lo6MVhDunJViZ3a/8AECPTSn70b2rwtjpqGzJWaSpcZTEpcqCTO/uJ4xPne6v
Ix+y2yRWSifIgByibTSZJ946d2OOWp1QDln7r650yZb0Zmuxt2FF9zplqAE8u7pF+IchcZJnrC7u
xCyFbfhVr/KPBO3X0HkPA2kno3OP7+DNqc2dKamtTDh7I+9ec3gjiXwXEH8IPSy4eG33MXXHXkPa
XRSgxAG95un0rat330OXJjFj41F8YtNxdAPtKSkAv9jpg915X/Z75xck+VVXNJfdRk7RI/0utK7s
guzjjs5tbl9Xqva3NmHtS1iGLlxobK3RDyvQgMX08Upv5QPqCK7U7J8qcv/I6u67YJK0EiB4n5qy
uSSuCRCdCoDFMNFvWHvn6y1wJnndV5Wzuls0vYF2MjLv8eo/Z1ou90KBAZ+SJDoCnasWxRR1OI6w
CpPYrB1Uq1kXTbC9txpipxUGOwB5XFTMGmghVrUI5ZdR0y7jU8gfcLE+A98ejuDgEEp5RHJkznQw
O97zVeOxFzatfJfA7FhgkouPQ0pgR+rg8w8dUomY5JJDMB845Xz0+PMhRIZ7hRixGI6+5oBF5ayS
86GVzseXPh9kjT2XaM3E6TZjhCCrBc9J1n2QAdI8IPk5c5uVpzEYjxUJik8MSarHIFsl2XWkNpoP
09DmWEWjxeJ3Pmr7+eT9/Q+yO6zO+RRIZ+dm5M5iCbQy9WJrG1VBKJVl8VEr8ainLke7AkY3JPE5
4oM/xCzUSHi3jsKrPoe+SZ/rcFK7Zi4X4G9ROLD973MwtHDkI0/g7bJQFmGUjC4OESpbrcF3XNT6
CVlPfA875oeayxR02uW5m0sXNkcrQtFvmP7HN3cub+LkLkrpyANS4wuD/VRpIF0dMz/BGCbfepT5
wwzsjTrzHixWj8OMwHWG9vFWwbc8qqJ6Q71YPpRusWwQyy1qw2XpWiFRJiNeHEbBfg0BHuo4d8KT
NA7IX6rR3bm2tctps222Tw++cAjQCkqX7sZ4DKMyfRzdZqVUwgykM8grSoZjS24a2DcsZhWFAWXM
o2A2wtMGAV63zfiQ8itqTjKcf/0ByiWxjS22E/Qd0HTOv/4YkX+TfgFFU2jEpbF0PVizr7DqnfgR
Ek9nSX8zNDAdiM9oLoIowHjOBPQdcDhkBKZzWiC5fsRtOWs15wj2BAqOc7Kg8ytjcE4bbD331c/3
hYEHjzGFa2CTkqYGC3I11XG8twpWoj347Z2YswwT7WcxZxuOKJWXFGQrvJfrzsofg8Y/t2PxrROL
qA1yC5KNi0xeosIVX4Utu7rGcDF4QYazC2gYkQPAojm4mmp21VRe5YglfNDLEwtuhER1PAdRweIs
z+BU9VOa75w5zTGdcx3TyFFXZ856TMUhCefwxxzEp0Ec5DDnQlqyT4+caTQiwnrjrQKEnxTJ3HV+
jmExvlFFgmsr86B6ibMJv7CefOSGeAYTDjkxrt5NPX8QSVDdlBunB0NiL1ZgETZtNBjbsWKnOfnt
PWl+9ra3iayTNOaFOTmLBoHC0igJi/BSYku8BmRnraX61pk7H8t1g2VaG3JT8NQvDUQoH2FKG2V7
GNvz3N4Fod1fovrSGVF5jjQvuvTNVxQJcXIwPWqCOysMjkls+ccJ7we314gp5VQmWrOtJ+DJLn6V
XTmpcoP2mccnmv3ejon9GNNOpMdfnS+qnR/r4SUHpbPg2S4RvIUCh76QNP8GcietaTZtqfJzVjjT
3inVPdEh/k3UWGLK/k3D33kv8qJBU2uw83jJ/Nr6oNHWpfaBScF8NaN8T4jP9DSJDDl+bnvnpDUg
6PuZeQkclv4mUIl9hHyjqbXgLoKlNoUFXOfEDK91ng38OCPBKSiD8ho1W5yXyEILgAaH0cTsY5bT
0fN6Au7yIWJaW4cXMWfC4o/61KDHo5KO6RMn8CRSxNkFp6jHTqaSyAnCMzki+q5MdWdbGnSNQ71Q
Zp3vB9JbDlhW64PF1QJBVCSrssXX2orqkCMQdqqW7qyBI48kSt11rebv+gmuBTrYh7zWc4aA5crN
8/ZFMp1KTdXi+cKJyZiuU6uwdy6Rh2gucUkgYlZH8x7QwYvJeUQsnW+MqfxgEwfsZUKk4fGFNrlx
iBXrAHeK6sOQ4wS3vccM/8E1Hr6GgnmfBKkYEJyUJQFvs4bxfDQj3HTmlfkEOdV20F2nCGIn65lM
dgRTIV315I5H6e0YWqagCgkRcfG47ccs7vZTQixJFb576iX2kD/EIc/XWMuf5FStyRFBJtKN/QZR
FQIWHZtNXyTMBaGF4vreQjNdjo7YZllVEYyIjtduqw8P1lk74cmevnPkcQxhMOKq+mqHbOgZ93+B
fMQRJRH3DSNjxk8g+Rsk0y/U42gOyWZjjp+siGbx7iwvXpkqAmhwCzNMl7ki7tVm/ZRa/ZF9kgR3
rzgiNBYyB2cg8CMQb62b3FTff2gF+SE8FefZttY7DfUIqQcsJJvuQ/BJMQtk4kidjxaQi42+8aoY
me8L961pIIFAxJRLJfCqxyPpwpk5HQfwgLbqr2Lkr2NX0Ofq4AnGkL4Iy67BCujbbKsQftNv44Ks
vY4BbjFChhDwLCevWKPMxT0B9Vm1B2YRFPRpcrP64sSI7gfgme+K6K11nRFpY6E5AzAi11pKHd0S
F54VDPQS18F5xBs2tvKHJEMAz4D7hkluZwX21mTJSY2Ip5NrcFZeeq8Bfq8dii6V0bUOjvFVJiiw
W2yrPNmvGGTZ1LLarLKKC+wNH62NdMpIkDOaGsKtWDDpFdYPTPcKGw2XWnfJnGmYpFlReawzaSzG
KDi2cvqCpEG2dEDYS1StNbY8DMfyc6Enr0iID8lovDTNrq6jV7LJr9AySVIb4teSbEaFlBBcgEj4
ZJHdXIsJfH7cXbWMSjwuEAQzfc604JG4xxvnCr+O2X/YRXJncWVtwQguhshXJzn/pMvPJs/2lDE0
7GenRpHc2sn4yF2rXiK2ewmnjzDTP9BAXTnkrozPdmNCoz//5UBs8Tnxl4A2k760mekF8z1TiWmt
KMAB1TIwUEsexZTgtQ4Bq9O8dRlywsZ+BeQNQoAjzR65AdwBmO2NMpLP2uMSQO4BMMflsgI+ddEV
r7arrnXbER8l4tf5/9CG4cPS1A8Vprg5oe+E1fTRJ5igOeHu2pM/90Oa+W0m3As0FhYRfMV9mTl7
AwQLjz/OwQkJaVxFyMsDd8Pog18mYtweGzrW42dTUsLKAuKx201L0oqphTJ+nKnLb3lbzrGIC6sh
gZncMiYteDOCBpF28WoFyWtfFecASDdivGlVpRC7o5HfFgf1laDAHbEX618fjD8HoYOXCQH8V4/u
jtUXEmFG5r//4VYrpyw6Es3JEp9ShqBF9K5b7VsFphi9jsVPg4jXaioLXNEyqkAyxeZ8SwZyZmz2
KepXnLhhrz6sAvgtB9vC/gzajNegxVWd72qnaA8z072N63UUy1tkZre8zk5JTfqanMSiN/p87knT
VQlqoA4w5WkZN/+vjyzO+26V02oLLwLiid1WCXC7ebjBG3ENtR6xnXX49TDYlr22De62Ph4/wi7a
hGyibN8DVYtZtppJ9EXkb5mb9Za6Fz7gydikUAqx8KkIqZhhBi0igM2UGhYkynJEtfM9f9/QVFx8
01vGPr98rtJX226vWcRDDpzaWtTY6MxO8h3b6SOYx1Jhk950HkoqXf2ZhS4fIp9H6PKw6Dxv2LtC
rnv61Y6wHePtEKCKFPKm+Qls+Pg1NqKb5S58wrY55GF2ThE6YflaGLaFzDDYkiu+7cTb/PSFOi1O
zy2qfkdzHFyzP2ndT9UrQgFRh3bYWqYh/DZ9lCe/7pPC5jqFs9PCtox91ZPcnXXXIkk5mCXgkzBS
H3XB5a9TH8RMNFztlr/haPa1A/9Z+11GLlOltr8+d4JMzoz8GTRkZ1xgFY1+DwMrYttkUxzYVxCs
nBFp/En44Pwv/7qM83/B/MG9nehrtzLstVZZ9YqYLH3LfPqDlXe5dML5jenlZ8VEpo2lSW/GR+h0
d1qQH+2IJ4xdRI3GFo1A2+5jZXwUvNQ0LT/XkPlXmAdI5Sjh+ury1kZttK4N71OH9zzfJPNJxjtr
To1LX1WPactsT3aVY4gpk1fg1duU2a/mvA8aWJAqTXFxasB4sCmHJudJiVU6bOyr8rT5UcwhNoze
d0ccRplwH0YyHhYaaIxUQlEyM3IFhvbn4GrvFDLrsWGcDj03gyHM1dW7q7CNcMMsg72eYuIxw3g4
S9NNR3mNNpSV/aVwWmuR03yrEcFqqHd4IoXZLODcIURObgDT15UcNsjlOW4LHhf6ZVoU8BxCvWgj
66Ge+x7teLgRI8cX8BXeyF6zt7Q0XfVylrc6KE6ZDHQI+DeTus5770qfVu17WnSEyQ41mxSNtEN9
pLDx9MBZlXbA/Lx9Mwe+CPraV+EoA2nRtzVfotCWN4svNDUtRp6+PeQ2X6IQyWsxH5H9/MBwbNAV
azyz6jM0ykc4EoQTkka97DhyEONGW9ON/BUpUJewwlcqqvaal+rKxnIVURoTZrRV7fyNeNuFMrkN
xLnMDoqblkV4noqvjDzehaqnb/Ca/rabO4KhYpZQT/61HH2Iy4oDpSDBNua+o8SYVjJS+1xS7lRy
pSsHdSdPMm6zNZ6R+/lm06LkJl+M2oGEqDhfAqE2Nt5fvZZX1MPxHpg62tK0YSFTLi3TPyTDHGBm
prAIE/HEf65URPQfjSB3A+yvZbCUVOdxmlB21/NBFb3HCjIu9rnBqj+8rF8TwfeUOv3a9MsPN/ZX
ntknB8bYiwbW1GJCiLbI/UisUcs8qKZGDQtfZ3BgkrE5wSTJfFyM1EJ1B9c6yJM9VjHOIdh+qybG
RdkNKDNH6y7VGTLQqH31sguXbWTc1HxcdO58anGI1wXxiW3s8MpFCO72ySNuwJ9tGl1Eq3/rXf4W
Aq6ad6MByZT5T+aDd6klwlWGKlO45qWufbA07IjVNKi1pQX2qsTJXOlsDRKbm4WvlDTOuXGq4FT0
QAkVBwYKPGT7OtBjyBHLvIshWJFCTI6SeOgUW0wHBBoL1ipeNy4MRSotHwlGy4LEsNlVshLV3Hih
IaSagbCkKbeo0LAcr1SZIKowIHd01QaQoWmby0gaTy4zQIppZH/eWnWU5w3QiUXcornRWrgiZAew
dui20+QHFw7dXQwEhn2XpZalaEkdT7EEaWQdBk66c4akQ+eyS4bJeNbKdyyQ4BL4CsK2fIJSW7yV
xBj//149/B6DY/6P24f/qP+6dPjH3/pj7+D6v3Hr6qZueY4ge2RGqv5dMkquDj2qcPkHQmerCgf1
j72DQExqOpQGuu4JBJ3mP/YO6EwtgAg+Ek8HXSUk1n9q74AOlYn+7+LS/RcbDkf4gjm/jx6TnwR3
yF9oqwTJUuibVrESZZSfquJaWXoAnCx3MW/Lk3QqFmVuU61zw47AQKhiZ/RWusmrGFVygRPRSwLv
0JUD3qzKnXuKgcYA08iaXWF5cipkFb/+268/ktQI1pbSZ6pRZW4QVKdrhmftWosTSW3kl4wByQ1B
b/EYCufODJGypHlNZkd1yRBpUgmT7jRao/yQmJ9twzWfCXzxVoyN2LXF3taGmbEn1kDNA6vrEJK5
ZSR+geyaeR+y01UmJ8QtJats5rPpKUV4uIrLGStPM7hsUnPpmHX43Dj0nTxDIBKqN6eMzRXuW+Mp
arQTyjts/LbRPNhTDQnGwX+m58HPAh/cRuJST/JYLICSkxkmensFtXtc1xZC1beksJ0733M+rd4z
N4Q/csQH62AKt410tBfb0cgmibJTaI3w0SrpLMNce647KkdPK266KC20fmSh9pP+KZnITYSBnPCk
Fyujs2/DYDA77CBm1pjpWNOi0dAatOmElTsHErsWtbKQJYx6dq8SCt9Ss86dUv5u8EPMipG5YTyP
QQUKhhnglW274F33hk9HsQNXGYPzBkCOUj+8SsGU7af4LDNghiUSRfAA/TAml8IvSTOigJ+lH/ep
Nninzq9WxSyB6eqpX0aTnXDtp2OKHe6SOemdWVofBhoGG9eB5dz7bRHsGoPePbXH5i5Gps9PeY4l
3P/QtMot9MJ86UzDnhQUdJZSPzYWEEF3ZE7BPF9awzlDS7sMDP/becAaBudrKFnoivEl0RNqesXI
peAYbDPvpSaP3KrlBSfMnFsDXMofoK9a2rMX9ZsaW+EGycrGTHTKhSx/rGcX8IBY/GBnw04O9YnA
gW3XFm9aSlRhN137BpOjxGwNWEjHyuZ8aIGBuyCiLiPD9VamA1ERboZxsMVbid6KX8NAF12jTSzb
7/FHzpQd0OwDSecFH6u7YSZXo8AovnsvTKj5SW0ty7tU+kd6u30aY5c2ivhoeQzoEooQ/AdiBdzh
LRjLXT1xLiUtAAi3wzaPnpAMA2YV4KGWhAkhrQJKihd+6Vuevmim4SYwmqUjP6VZmHNIEveVCMzD
UBYS+063FmqEM4KIiZmcs2vl0G4n5oCwe4bPjoxrlXQjro1wWSAyigezXmXhXFqODH40PHZWPuKQ
jvRnsJ1sBy3tB+KXW5S0YH0ujE8pZibzIvFbElBjMfXJHjylsEO05ZusvZ7QIV4LeQ6ZLKwTuUHj
uPdM6vU09n7EuY7tCFgVyi61Wm9A/bAPkhQmQ/wI8gFWbE2Dmyt6PXegLsHlum4ECUVWy1Hs1z0m
Ct86OH5JWrS9Y5y09u0QVJd+plEaF1NdcA3c9hSYb63QKWTnaZdBYaA5lK1lYrxmIrgiqvYqUDaG
K56B1mEEb0xWe1AIhlQZm6bwLyITw27Q0ApFEZl7mo/pOxL3QwmDKbWekhjhWYW3Z5mm0YvMGGTH
xBhi+CKnm8aiLpiTySWHOsaRpGAcCt597Xo5AYEuzvNY3KfqZ6rblPaopsFnOz3vFUg+dee/0MY8
usSoqmoq8LdPJo8tsdpuMtxkI1+6Ro/WWBqoR/A8dXH8kJE4A4xZ4SpKp7WVz0MeAj/NWpirOgBL
2lYIfCZWGScxhvxOI3uyZuE4AVVXl/GjBsGutZTE6ldgRIrfbNRVBIdUEFTiVcTm5xg7h34+BCAb
v1Y9rs5p/OyN0QBBnMFk9qd90NPYB2TkwnByCGmfaVnrwBmv8DzD9QR8coMZ5NrxrC48MayropTb
Tvc+lRn+0IFUIfu8DLN6ssSsvGpKo1oPbnG1sgDUVult/QRbIDLLnzS6/BKKfGBc7zwvRo/MmDxs
RiPl0i67TcQJxgSGXnbSaMmApZQLK2oQZCdsBlGweSxo3iLcOGudYTd3Gk/6VCG8BTjUSGOeykyk
w3YGjAHqYianFJjGyfI8eCS89YsnLM//yd159catrVv2rzT6nbvJxcX0cBvoYuWgXCXJL4Qsy8yZ
i+nX96DOPhGnL+59bcAwYCXbFchvfXPOMaHqBKPDhcGaVqPFydM9RDqLj1nVu26hFOHnVzTOuMk9
4b8F19+/oNu/xLH9wmoXxse7QBBbD51+9Qxx6RQk/ghuQ5eeqW1N+L+mr6KdeOF8WRQWBZFGeSoo
ghW8QsO6wLW8G03nQhD+E8QFdSPadOzGpMdLrvGGyY1HrF9vTl49CHq6hC7RCoYnTVlvJZCudnTo
eu5JPYz9D6OI0PLp/143bBVXidW/EbHA5N/+pL7posJwOGrztaZ6NMGIdsoCW/jsjNx1Fomnmq30
DlVVJBB+sNUA2mBwKBUvcwN6rax1/irHeCUDwZnclp+UjyS4Jj1rp3VVvu6xExxQNjj4t0Ff+VXm
7MmzNfdjHF+InNKiVkjc7nZpX5J83xaj6dcZj0ZkXHQH+3HSKrFzpp4SMizMWg15uwtJ03nYf4tq
mk+RSyVwlrvdBpOUdqmaB4ck6R33PGMPFwgdcqxm0qcwyqmDy56gHF+ZzhK/EkZ2BXrrkpePh9Ps
UgKYjHPHY+w1H6PLaboM8u5xoo1knY64NCZShhyTCcd0kdxFzKBog8OmSPvhw3FBDgniR4cigQk/
kQsFBZheJ+ot9kYUX8rc5mA92sktlNbdsJQrl2wS9xmVhc2PZClfHmHmOxyLN9y88pVsuhNpFhPU
EbRHF/tqbSPQalHxax7rDhTOiezjpmIlWS/Fzx5ZeypZymqHDRtyEEYAv0bksxW2TJ3u6HYSB4cu
aXcple6dO3j1X33OxSUooRLMn+NSQt3SRt0vtdRRXL8NkFUopMSqaDKVUGCdcUMlZw03eSm3RlOu
2D5SeI2/o2RzTQl2vNRhY7BBfozNR3epyi6X0mxOUB7ZmXF8AUiud946KPRgr0q8ciCP2aGC2UG8
YU6J2csPot7pTvZmYEE7aooTEwD9bZ9Pb5NE8mrsbHw2lIU0BC0yDiKiV2i/itsjVmesbSTHBown
lITXgSU3hlmoY2OPa7t1jBdPo56Z4EG4B88qt4HOIXQmuOtPDoVMk0XeySsol0OALxjMsL7a2p71
HVlKuho2dWQ9jqnFAjdlTVGXWkzhSOtCiOYBmp0FUsd5tF7q0aOlKF02iOoQukwa1Gua1M2lUj0U
80sMJcsey0dvKV0fl/r1CHwVlDpBRNVniCYyML4hgHW+WzhnaHz34VLlntDpjiUno+Fdm54jHtMt
HybWqDHVQhURdMIrGn7DPgZE5fB0kj5ANOI80TQXp3Ns2NLTSTAErDNreI0AhPftPbinfBPTRd92
PCABVEOCvgghFqNPVhGfSuPsoeTiulTa91EN6YV9jTE+VH38GEL3WlXIV5ukYQ6u4zu0TutoLHYf
L/POikzY6A3GOkuRchjJVo2ZEdO1FQFe1h7lSH+JKjAtOF9OXYO3b7pXt+xPosu5Go/IJPX4aXQM
IjIp0pXFCtIHx7bGwfNklapkIja0FSEYySBT3fTIArPD1kqVGHbbdApXpiDsT6Z61IsNPlfDr1X4
McbaSzaxpwfNvQ6+hWX1E3fYqghlhSNe7nU7WxsGh/k2p/QooQTMdIark9hwHcmEJ9VEluYtmMmH
zXLpUnF4F2v6CMpnZCOJ/WTVKVwmBfJJZKpTQikdnQfFDbc89qV5LSuStQLRlGkz/UkUFx0jEw8u
2eXWlnsZunymazUc7mbtX1jyInrg4fLECXzGuep4nU3lPZyViZAGaH6KRdb1mNiMEu06oD6NCZxL
D7Sbc0plUmjGOsNHzdNbsLrm7jrobY7sAjW0ZQVZ8U9HESpZaLKpUoPB4SKWD1ZJFk6D9rXhPBqt
kK2tfWayax9kNe6zjFJDODc0g7TMftq2I3/z/WxS/gQcv7vjlPVMCM9EKeoAtCr1aoongdizmlzC
8IM9rcMExHkkKbUG0tz7tXBxMih0f4fFE7aZYzV0rAwZMxtSSV7sELc8xknwWIf1r5gSjVW9vHTx
F2NJWOipWbV2S0a9CumZRuQlF9P6Uscoz9sCuv0D48ZOK+QJOcCh0HDtgmCR9TRBNEvbDV0Qrh8l
tgW5OD8Ryr6rRu5hXkdUXyPK7VRxd5ctYEzXOZSYRxCciNeHXOg9AKDcpxta0rr0w9OLgxiY9GoO
0v5oi4Phae9lRs/iKPGd97wS8iZ7mTQolgHOBlOLndUA0mA1meE2j527AfLl0YnpUVRi6Y82jlZX
r9uc/4A5sbKNAV2sNIfluCfeKm96aMqJltikZ9DG2+KXSB/ZwFXLSgdAjiGWJha/lnrsNb3bcPtF
ELEb7NUONuFYpmCg6FovjC13v9m3Mv3Q0UBENC8GQUJVIzp0gk8fi525YzvOSGzrTwbnNKsgEk8v
99O4RAJpfIUqmiYRvQH5zc15R05FCiDJHK+EQDcDBw3sQvqHKcu3tnmWbQR5fH7z2rQgrpUeQfp+
FoZ+1bXQgMIOyCXitFPkYNUmccGU/Z5ozyi9VyMV7+E032oPEjKnONIoyvSZuDmJjGa9dwnemFVy
ROO62cvVGx/+mms8sglU/j3rQMdsCnwd/T17Jexi3rk0QMxWWu+tiA0CHElBKwXdrWWCW+l9vc6a
/JBAs0M/wP0vKo4lWgSScqj2ldCmjYiTZGW5HfSejNXfFh5TBarH+uxqYol6fjXHkvEzInERQgEM
gbARz+DuM1AKEbYc6KmFYnPcB4eUzl2QdLDfs8o4ZRyMSEiaxDU9fd147sASdzyjhcDwSsqPuYtc
Kur0eT/BKN5wI0BpxJzAhGZi6yWz/b/+TTD6s6zwIdCh/pec9N/++L9fypxf39/z9w/+8x/5lj9/
5Pqj+/inP2DwiDv4sF/N9PTVqqz7awp7+cr/6if/x9f3T3mZqq//+J8fv5aavrjtmvizo1n7+1PL
/u0vC0PjP63pflCdyj+m8t9/318NzvIPQ2d9p9smayWQVv+QTXf+MIRlsGwUHn8fn/vbotH4Q5pL
dZNnGxR8s2xkO/hnNl3T/2Do5Mrs2UzrJttwYfy3Vo1sPP9p1Wibls7BxRXCdXnreXIxWv+juZiQ
CgubpVDDNbQXk8TCeizJp8YVPqRhOtnUPYSZOClzODuhBWcMjsU25zx772jCY2tI5UKMA2qjuY31
UEMh2lSNoR4nLIhrF/7fk5f209oY8WC2rCKBD3XDs07uy6/HuHixLB3G5zwGL/2UKt8WSlx5pkC4
W626JYXAgpY2+asjCCjOIFCQJ57zFsKC3ggab1p1MPvqHaKWj0+TdjQbSTzKu5tyrIzyiKQA7JP8
LLz6N6Sosz1jOQkHYnwEuzkEJgRsx74BYNS91uRmVpVX9oysUOmCurX8BF8hZ0u6mfv2ee7zl9wC
hxE0HL+vvYj0A0P2vS5KVLLoMRzyT6ceyT5S0r2u44K0ZR8eqHxIqfTbF5YDxcp6dRNh3k8yoFZI
28XcZLYqd5G8B9RLs2PFNSGVx1l9niLji3mgbiHQ4k3aCunMK8mDG1U9dYR1tYUnivhtEmwNK4ez
b3QsuDTuzCQmrkwmz69oQFnDNLlOWDZ9J67eMwxnKSdnfI1p11r7b+TuZ62Z40Z6DTAqrnGtDg6R
zsznzuIwxzmaB6iX+Nxn82g32btSzSF1MalSNOuXVfgqutRGNCLmWGqtbytgehxkWEmZr1PLrgQf
WJ9Cix3y5fZpqzd2878CnZN3JKmGQPAbM0o4EheTxUS4/SNrXJCRueaw9i03hpX8DHv8NqlM6l1p
srIULDVXo12czczb1g6gG7dr38sZFw4sE+Ad3X1NXU1bqTd0KrKtGoW74bs2uz097IIEJw+lci8u
ZUrc1VetDny665kOvKIUKwONfudUWuU7MsPe47B/+FKm2JbTGEAOzD+x8+CgK/rnpNEWNN2SbO9J
sdi6/YVD8cN81VOekqYBeINwSnengKljbHXCp9lUpgcy5Zc+dZJLjvBZOC8U2xsP7jzhGy9bDkFV
dhiD7Irv8TU3uX3k/TXXQu6rVbjpHfHVF5CF2AAvhE3VIOvzjOYORolALzXuPOqtnuDlJXb8nC3j
TZ6zBVGwIvywbG/S5NaZ0HCxrSFu6tP8YRT2zS2YMcRkbAdbu2n1JXLYCNTNV2k7koao+LGFwOmz
dXqqArzamrTQekE9IVKu58L+mWTiqyXodmlNTqJN2mVwlzJ1tPslJw99sXVzABWtF+70dgo2ZQnK
CBHk0a5sPASJPJsJBLik98ydpUMrMNWPfBJfMo6PVIJTdYJKQMMmqASNVz7PF8sOq/ltz1RXhIPO
Zo+4RspBW9XWzgpnWP5egHMuwZlcyilii0q/SFLMEHJZXvBTKLLIJHvJGaQaJrFjgsnjGQbYkxdh
ynZDelBmulclzryQnsRt2iuy2VxkyLaZqzgBPFOORLpb+zIrA0NrlaxlD5pQ5YwhxgKrI0VPHaVG
PLrFhbup2gmwa3UJ4LRKoYCVNfqDMApzA7XqRXWkEOfEOgf0rG1MbF7DTHCinAHnKCgY+CppBDpH
LSq9Y9XjeyBAFLrleGAHSkUonUOpl9MhgAVidrutHLwbLcWtPyX1s5LTHW1LXHG5vxBpIGA7D2KL
OXzvyngfq2orEtjJA3xAvTICtBb9jrvbOq3GayCKm5zzz1lYD001rtOG8U4sucIxmwghi3c1CMma
SLHVaDkdtc7ivDPHXwGnWvhleAa16WIwDPoxsjzuseiu1UHjUMowOvFrDA/EH02F4pDzRuoTeLwW
lIdweoy9c9jG/VWXhXyknI+JEn4iOGNnq8X8C2buWhyXX+xOqS3zGhsJxqZV0I83dpohhBUCDVFj
XHjFYSjB7D2zl6N/eBQ7kzW4a/XmIQSxVNTTs8bekzadbDNG4Ayqg2L5Aqhq2LSevmfc/1EY3skt
Mwj8KWaVUXrZGvYDzQEm2Kc6IntBPTFIylXcOKBzIaB79Hj6wzRhH0hxXuYWeDELSvGI9RncBkSu
+aTq6Nfklb8Fx6XaBfM5AGne1jVZXO5AERnUK50q2jbvibZNuVYj2lNdMdDcK9ruS6bcx3S+kcsT
96iJNGxhkKWGOMg9d9p3UHIh4I8TxCusLnBxzmJ5lxaQfZUI2lthMy0bC3wWWwHAi5vLqyXtI29L
G1wAjU8YkOZSw88oC18bIVUUYpjWKlo2LEYGSLfpwF3SwHNUTrh3Iu1HmafVDg7tct1kiG27Nj+E
YBJXbDTY8HIJcuFDHbddqxhxu8J+aPbwC/P7YOZqrZlLW2q9jVuRHj0ET5a4aFSgOrBsBuYlIgDi
K9NurjN+xFGXu4rX57HS2NLjLqUHzdiUOArINS3EpWDXdeIN9QsRSAuudd49uRaDdJwQBe25ytPv
ey+NblzxjseHlxqvbIl4j+sCC4g4lbIfTnKsM2CCeJRpZksQDG0ueHq2q0NuMvNg33uabjxUYbXJ
XGCTMd4DDsZAY8dpYLpg6l8PpbtzjOpAcwNhXGgR3NttvypDsR4FiwD24eBkcgSQlhs7wgnBlJY9
QXEjHZDwhiLNz0UFeKiv2vwGawDWGC9fE88wAI/JPeqUrBiL01AHU+kMBK8juAQj3WRT2e6cpG5W
relp3OpObRmX29Tun0IW6+yDYu4c02/g2acShcp2Ymwj+OF3cYpttDy2Bre/Vi3HLmjJ+dLPNWnv
UhFsmA0WMk1Mddr3ywITxHrCAMyhxWKjxTDWC++naeIVEVlxyrzR8efxiTQUHm4Er4DMZuK8jEvT
gd124Lws62fX6J8tTXV+mVrcXyvrh+xGfTM4nNSlMo5BAbY5bs0zqTEwAnRxDKVAVA5DmCQSXq1j
ozayZlwCJqlLVgPPitTbAcpLfXWoJ1qp+qPNRnef5+6DXKpYeGuS5LrZsfUVLhgJ25yxLzshbS36
tHaxK/qpVuzLqMJxJcNXObFNgg1K6IYLDV5cAgBJUN4HYNAPumJzVGJSDnTSHTn4opoHfpOWLmWQ
XYnq4zYdhPzTwAJ1G7Mn5A6C4XemvTpveDVyB7cTxPVoMq9DEJEQw9U3KfPZgTew0HymoxJ8TQz5
s+4vk9Y/sMOjOYjtrQ5BmldvZxwGYlwpKm5lwREMrWOE/yRwjZcinSl6qrynlmEvL7RDWSPUJg2U
bcUoJAsBTFJ0/WNFLTECekqsSdRUwW816WDQDN1uV3QZirSJ46XIjHvKvm+4vi5OG6y77lzmJDY4
Y5zwCGK6oZigIVfuIm60MAkozBwCpu0wxLAa4DklC0UCDfUoX0BZfVrmOycoo1VMfduVba27EYBW
thoI8VUc6PJB5NkRPqVxc3WymH3JK3seQFPzH45JwI2u74SUBAXztPNkbtyL4Cdcd+cpLXloRkwJ
m9R0vvqepeaCJOVVTVPo9290Jj3bfUUhe1IMGxbxDuMBGNw2EZ95iR0IVYgAFqGP49R4ycpAkny0
Mt4DyHzDwUQIOynFszCyoj/WpaP7WhQa29ijzdwUJcpkhnX8hGTy52/ff4RFE09Zzu0lnUhbaysr
jsqLmWnOo9FXJja59DcLDOcxV7J9mKxur6HSCyL+gBqVcYCuuQlcbF9WbwzrCqxjGnfOnnYPaDTU
Xp4q7ui9/Sw00DHGZMMkyg4OV5v9rLnc81V7oKzz5ETDxH0Uxy0FmyEbovzqceNymXQcqkspTbjU
z/MgH4F2oYI67mdkq+eAJaRr5C/T0ik9Dz8U5bahbLx9EneP1oCVPav04dKM4dvQ5OVOZx042Hgx
5rG/KzqscRg9viDHXPiLIMMTWRlK540n5kfnRidiaPdaj7+2sj6VQ2OthJVPvgQsamex2F/F4YyY
qom3PLI5BWFM8eLsGaDm0wAcdF81nCFFaDwGpfMEIvFHF1Wx71XlawMXwQGJhnzxSplCtSmU9Tud
c7pRc2fHQWKRf8rHoeAB61O6Xat2W6A0Eknj4iMGl7LMW2/jyuYN+JV7kIjxHa1Mb243URC/lNL7
GWLLFJxhsIoRLqHqbBNLEkcRa6Ig5qHRk/JZONmrmcZfoTkcI+nxP49phigJ+9auhJzdGzAQ3be8
iC5xfYacx02ry3862kilxyDWParBNi08z+eeDhz3VJXjS4M7fAts6q3jmYuWGixWV4j4Sbu2XNWR
2A0lGbXwYYjxfrfjfVGAXVPOJTBczDAweqIYt23pQjSnQCO4ZgDbMWCoeG1818SqdJ+b1QnVjjLa
hq4wySZR2F+u28UnpdcbZerms6o/h2Rx6reo9ByMD1SJN0+lGRsbnLzJ2vVEchf+zKtB7WGrPcUA
qmcd0oVhKAZBnm4kC+o+dY0SK5fUYmE/ZR3790xRW8o31ZnDiaEFvknrp2LPGuMg8PuIEX9IcQyB
ifB75glOA6F+SprmaxjDaDt7Su2WIpVscaA2AoOt8th9Y2BZQ4G+a8YF2OtC5Z/magGNBaCbKTNd
63QQ4dZPU7zjZ1ZzEnpv2q+pP/tVhoYJzQcaj4HXmrXCUDasGaMWWKnT7b3FpKF3p1qjdqymCiCy
nMwfXRS2WTHNtwNkNGIQr9isD1a7dNY2vLVTckgkzraZWex4qS9OYQ7WFfypXRGbJJKCPdWlajtT
HQN5d03jaOBHXcLGPxioS8CTaRQV7Vex+Sv2ohd2w82WAhTI5GqPOZjsH31dI1rramwEakcjjzlq
w9jiYAxUcBBeSktNWV87T6d/L1Nc8PRDbGgEljRyUYrVxYpAGYbVZcKWdLpS8kX1A9JGYTvPBIT6
Da3z3V5NXblJuEwJAQkptBu5CqOCSyx93GGIFaQf2itII+YMgUPLqK2NPUhnz0aZisx+QLIz61fw
5fOTQbRz5UHUWY0zvPs4mR6SiP6eBOHtLrLcpYyLR7BhRE5wD61Gby6vdfaWDYQwQY3L/FAnUFbH
GbNV0zTI2BJyjUIR0icYW6OG4l6HvHAtqIs6vU4AwWjAg1JTD7RLerL38xZrwswaXBBPX5SBHjzG
Ae/XybUUvlQxXboaY1fp0TTW2OGhD9Oauk3gc7GdbIHD0UvB5aoZ5gU1Mv4aTDzDgUVbFH+Pz5Ie
Z1b6lrR09hau8R72+k83eueliZhnu5BMah5Bz53zHWV0vvCsBzO0rzOAZF/D7L8nmmKtp8g+mTUu
aNMhTz2bpNSabiBT0+/ZsqMPe5/RjC41Ndxe0+KOa9sPN7Pqbe/9CpHUg7yA8hcTpZeWE1AIbZLd
o2dt7BB9kOE2c2cAOyKNBjwPGiSXFcMtNib3sjURgm0sO82PaDHLYR0xo9rEC8Jry6EzAlbIVoqJ
qk/Sp3jAbIRBgF6NH65LhVMytXDfgmmVdRtX016wOOabCDGAM4N2nSo2BS4xmg0jJ/UcNIo43UrY
E+gsrOlVjHVk5EwVqGI7AGb3nQqX1TgZPs8jQg2UprXh4NaXcVsSQmrEXRSNNyek9MBqmmwbIQ+z
CZiEbzhIi3b6OLQaogNwvA0GDvqiwvGdinv9ucCeWNYmwXNc4VtVYz2X7U/iC/HG0dp7vQ0/sunO
avRjOfcfnUPBj5HMJjUbhg+csQJ/jcSmKt+gocLvBNPQQFB3crSXClfW0Nk7qmkvQRPihJnBHloR
Zi6030+3NxkfG3fDEEbDZ/OS5tljFpRvKAjIOah1dm5frCnyU2K4a3a3nV+33qnhbpaGFm9Gnrg1
u9pnTZpwuUvk38GLgSTyBopLi/7txH5uRu0lBZEE1h57VUv10ZoY2eijehPdYSGha1x2pGuvFIAq
heCKE2XTzOqemvDcv8EFpSO8DPMDuJ2BrsdtXDjIyC2naJTCMVr+rRpA0bo3Ds5hbNCPUbpeEku/
H3m5uV52EUoCfamSjUwuDtTLKoPgOLW0DdcXT2rnfMp3o2NcitT8rKOcKnfQWcD9gquQ91lAK4hj
wvZrdO3Z9JYCNkKlUpqX0UquS1Cq13PGR+8lSXC0N0X2A1om3rJ+840D7SNzq7m4p5yDA7GZs1sX
bjuzvysJlDKASoA235kgoI01W1LcEusqPBDn9uhMrg8U3N8BFWqxq2bPquoyH77DqZaAIVwS84wn
iJdlDZvp3eZR9XL0QCPKfgTMWGArY0Da7shj3I2Uj7cciUVD6GOeq52yNbw8sEHIkXr9VzupzyLA
B8drrLMrjnFXy7jvCTX5lLhT4NiZFR7IhOgeTxz3xpXdLj3y+rT5/1/7QQX5fyOJ/0/+MZfFR/tv
tB++7+8mc9OGQePgIvwTYPNXj7n8w/SA27jYvP9F+tH/EKZr2+g7hvRMgUD0d+lH/oFIY7ieJy3W
Nyg15n9H+Vmgyf+q/CAzgd8xIUsaFr/Qu/5R+akHN5paM045pTctF7pgByn5hbfikrNwJRYNqpCo
TTwLAfbObLHU0RBZH5CFnurYXs7ZjkrvkBrmcwPKsolSqH0FRy607ej8/ck+sdK7IZsOsxiGo5jj
gMwv+TWDizcTZLuwMxpjPQndJrMhvcv3l8yjgukyO5+dKk1GuaF7iMK5IyvLN3x/mWl1f/mRcvmR
f/my70+0wkN2CgsWk8tnxKD1OGTTcTsalrjMpMgnbAv52csT5xAqt51YCyfmpZg77RjPFUT35Uv6
MGmOcV8dKFvlyvD9vbhEIb+y6AzCqm523x+UMQ5epC4Dcu3fPqhNLC87i6LD5ZsJGlqH2DHPFika
wK9hAoByspZ2y+XPXp9BkKkqwF+l8i7u8tsE7sSh0u78/afvjxtJ+ucnu3bC/+MEH2EYfuRNaF1o
qBvaXS1zrv2iPn1/rJgkrR1zqk87rpdLoLW2EBr46u/fVNjdSbpED98fRwcHDcFmb/v9yX/52kZz
9HMf/QxcQZExS7uaRFsbg0yt/C7imVaBAbk9IOKaZjamKcJfLu3i/BZ54Uyz+Kquu1rtvj9OJnnE
3ExPzPdXpMrELbhYvW1nDIhRp+46Gn83ta5IXU0Wj3hC1Gm2/M6wqNoRLluwpqaYelYBF2XGcK0m
5D7N9czuJfHuOGaVghBmAGU2Q5XdILJjthosb13w+vEHi7V2w2V5FS4lAmiw9nrgwfPdDFRDXQ47
VXRixXAYrQMth4WPi7yQHLiLaTw3SQY308PfsyyZqITRyk3W0caECSBlaMWShXO+OfJg3qHeUhFd
Vel5cpmZJg0CMLQaxkpckI6lA+qbRzjJHtF1S9cfRvXQRkCFylD/YU7Uq06R+CgaexdTQ+VTDciq
uGl+JdAL+7gOdlHhguMc+sfEmGOQ1Pim9cD8AQV52xMZUWOzNqRrcHa478Q4H3c4P/HrNow79CJg
eKDl5L4X6bs0OS9MgCDv3bJK9zAGz0ZQVnsn1KXf0LtImE5hdE0b+4n13K+O6uA6Nr/sOUa5wjRA
aSV1yGz/cGQzHWA/btHe6kFe6QUDxJqK1m+oJrOj+aMA6biqhjncaJoNnAWy6c7ydh59nH6FPwVg
v3nG/bFq3aRcE1BbADBkaY2xU/RXco4pl1V/jqoI5GY/e9mDLXt329Z0SAzuA5qUsTINAzd0XqtV
08htp1UsMyruzznzln204XhjUZUvRpgma2a5NYP0ioo5jdQYMLyBBRwJFxXyvmZ8+jmE6pZp7nli
zREO9AfMb4FWPefIffT70WKtAiCu82c8ECvI22yn0XhC5RLUPbM8MQ8bq5K9IxlMvNH9DMeEPfia
6Hy/geS4Jk1Tv9jm7w2jLogCTt1nzUNDCYcpWVsJ0hoT/NLqyIVJ2ujX9RQyLYz1Lzngu+2dxaYa
qifPe428/rc5W79YS1FyPjpH7c5F9rik4A6x3vc/ByO6p5KYESGIBnKXAloCnnuDTo7twFh5cOjl
9Q29MPaNiNtdLiEVknfJcIdsBkPeoYOcWPm+pKP7qh/zwlUXTyufhyk7pRWJezeMPiabUdlMEJpb
DV6fblQayc6hPcxGR5duZ73EOVJcUngPZVeZJwShtT5N8c6qqyctscq1RaQVBaV/tLCtrHLFiRI7
TbSNsqeksDlfJPYvoU/PQVbLLQn6aOVkrH5GSbOlCwJn7wQeEYR62qfAAbZeARZNw7YseMeEiaEd
RYBN2iBmAFdBvgPAwtw5EdavobQXIsRylIyvTcJmQ7GSLGUD+M3hlTOgkBNVeOid7rHpWHcZYNB3
ARrIPooAO1QVqV2XJcAcXbUKPwLbvSV5e04l79iBTrmB+8TKdfWE7TyHRRWbCP5agu96ub5JNlSW
ooR1BgmuZ+ozb6tbLt3Xuoi4iidFt+dYjRsf7bzq+Y4qTrnMmj1XSxbXpQxiSm6Z41zChruhgE48
REeXa8EmJZl8xKkBz8D97XRte2BYx0vZj+9dBKPbinW6HmtYaKYtX7SifWKnTEOLEXEqU0cLewZw
dTxwMIA+y2Fg3eFFvx13xEiQPzfVcNO7dtMKRmGQT14+PYTVLimbO5nI9pzQYGQlo7E3hdy5afck
yZrs4+kylqbYIV8upQQYLqyYTUhJ2jqf+LfLppo2LphQGm+f3Emm+ynDfhziEgQdQFF8ON3EXBzU
3H6lkFRhgegXSj9xsUWUIE/5p5l4NFNhHcXsbFfGtAGKHNLQsf7BuNydtU5F2A7guri6XHsdrxNq
Y2xiqtvaGzaaEbj3SRbfNNu8j2ZCzaluHkMVQ0dqTVC3yF/tIE5pXR8j8y515nNhYZBzcu0hT8Mz
RSd4JUVK65GptsJAIyTbd1NVwLKE9d0uiK9q6UWlMhIRh/c/TAWE3rrhSF6vWPFyXxLGe0aogGSV
u+3tul23Jm9ZDk4PQaO9VnVs+IrUOhe9/hlIw+9ECBK19lsc0sIWQ+ClG2cdZls6/tKH0XJPMXIT
5wJftvWtj1oOa1Z74I5APKkP2Rzbw2GMnHxrhnw92TxEHRhU3S9b56TQKxDbNMrNBXyTwvIahG5s
iH2V/jTZKy7tzSUgjVvcuV/LxTmzjS+ryh9t6qPPwKW29LniC6V9Jsrku4mzgN2A9mhFRO7JaJkz
+w7Ns7ud3nFFWA5IzjJTNBkwLH4cnERSHT1FyFPAzBjJdq//FqxrfViwLMTMW6LP11BkO+5nvtHJ
+I13+XgAgUOf9dac1fsAc2pvhfHMilXdbC8udlyiVlmDGbjX3ZflcdR7rd45GSC+qb84LNF0nD1U
aZLAvoWaekhsrNyy+J2ROA+LABi7TH6ZMA2Q+Cf6vtUlDDuKR7lWeaPrAY5LH6qxjp7GxvaRrO3s
0M5IUY61NrNG+f3wNamSo96cHbOu/zUAi9nEHBO7qX+jphdPUYQ+iBmY5kApt7DSqAdvHz1mIb+D
cq2Bw1lVLkQOMZi0u1GyaWkspcre7HaQn1nQ9NiTs4mmd+756wp6BCaA3046fDUcoWnhqt+6xnuU
XVstXv9ihSoWozCOCxftjil5q7I8OluOvjGG4qYVVs1eEZENdoEFDVBauKRYngOImG6TdyxDauhd
ujH8tIOaGzAHDlnx4JhWtLE7bGLl/FnNKbm+OfkhaMeNXCxRdJ5ULXnN9CYle72Mxc220sTRTsuN
pct3UVtMKI73ymlgik8pz6Mv6+qF16aiIEwx1gzdl1no2gplq8YRr0oW54Vku6n1QCcLb29qHfsf
3n6rbqpvjMd3xijvpmpYJ3KMuEozHKXH1Er5p9czoEGzStetNYk9DUHkGQfrKTd7VqejeMqsIPIx
lWDvzHNz62b4HlSS3VLn3SsGcwuKYNvhcl85Uu0jK4BONac+rjyPG33ADrAz6DqH7JZ2F/bqIPVB
c2Eszq5zhR7AezIf1E97KGEt2WzBBOJBnOOzraSFIIW+x1i5J6DCEmndKeeQldnPppm3LtYTdoUe
BtTRfETnH6h+/b/MnUlz48yanf+Kw3s4MCWGhTckwUmkREqipg1CI+YZyATw6/3gu91ud4R74Z0X
fSO6bl1VlUQg33zPOc9J7aLdyoy3vs0iBhjUcUrJ4mFe0NFIGVsFKPgkc94tp/6jjewliiN/k+Tq
pVFxsR3Hx7TDxkLhJP1UVsFFKfTh/oxvFkpOSjaUbBkF0ZTYbZJ+bKEPMb0WiXdn2+Kc+mazpTET
W3Qxr8kTwE+o7YcurNjEWTSn0lf/nafP6VK45RbtuFc6qCziTfeWRo+VLcRawjCNzbJ+qA0bVLMd
SKGzI84Nfrl+czGDrbgXxXs0Xtqj+e/LxLmrIhLAjdG9GmI+Y8sBEVqHp57zczVSQsH9MrpmXfeg
Rhy/Tlx9SvpuabP1j2oheFk6jRKmWs5FYHki1c+Z2WrBNOHBp7viYUJ9Qb7GEpTSyL347lykV+aE
rm8ejXHezZG8ORPnd/PYdDQDJCzFV3lGsy+hAbMCj9YgX+ul9aYi9PbRILJntOzXfBSpRngrZ56e
vGw6SwdQYNtCRXe0TTz9FHbFp18r4ENrJHT4xm1Gt+C71CbbOYWLaS9j5xjRput1vOlshkLHm1h5
aqsqrxOEJworZkcnWMJwCRRMD8KWPF/cvI77GE83tnHcElR/M22MXdAf/G68m+RXIR/mCHdPSjcM
0HseQkT0/UxnGSh6jThtRi1WRF2ENG2bv1SMVTm/OQUokqFJLwXpr4oNZAmDEQsRb5zRwjgAiPli
lOZHbOYVJMZ6FeOCyYGmMdlrGwMLzqpaKlSKnMgdlSLMDNmdE/kLd7t7zsp32gEQZvF4ErEcDhVl
l3hGTWYN9FpfZF9Nj3s18TlUYkIMfaFjIzVHe1UX/OQnQ6Ae5H+dXv3orjhbw3RoZ21nWPYl7RF0
MHs1RyoDqXUzzJufdHf8tkOeJM9mwXBUhX67GZw46A2KWWcb2tv4O4fHXNcJn3rqmEz8uCj6u9Mx
VDizOLv2Ee3a2xhIlRtDs17KuSkoJ2J4B7PBehpDnDFlzb0kvLtiiEsO1eSdOk/EV3oIoj0O73Hj
JfVajpH6cHODQ7v5hizrH9iw9OwiIefI1KofBsC5Qe8Z4WPRHVCRYAxRRvAkcdYHUkvkQzPRusP1
d9ggC9sbEyvfdsbQg17Zl9TJL1Wodu8+m/40Hmu+mbi+xNGv7O5+rPv+FWAI+Kw9aYSUAoI03/Nc
c39IvelVq1/SXm3dshSvs0shFKEz65AlYDmlxGrQHSZ/jG4+EtGJrqR4RXPQRLSFwNGQT6cmkdOp
5AQDyTreZQP1njR7EeWXI7/f6GKqkLXnCMzryags465M/xw35Bbcc/qcNIg0O+gmP20OwaRvvpyc
n5WJy9XO++RSkNLIjFZe0bsjfwA4pp7VGE/rAe1/nWX0CiShWg8azC7sMYKhibHEzj6yLmTnP1yz
OsLfhl/IoUzIEy/1VEq+cSxSV2zS0dboyihtyzq4lLWzh1n6C7Lyp0nBzJi99oeFNfExEOP8Auek
buWM2GyR2o/yFnYUNbeDmz0OmUduvAYLUExEYLJswr9RHZUWHhojO9h02OAB7Lw9LtB1b+P9qw2/
uUtn7p6zo8gJSiwuqlYYhIgfoQAVuNmML1GA39cHIOuRhXMQ0wupzkcSIMvzCm0n9/x9Zr+kkWnw
MgwjCEX4putefRj5gnFvwnf6UChaygwYp4ROqmji0qgHGt3vL6WFU6sRgHA6XIGQ9+yY+hQjYyhU
O2btDWWlapdY2aOyxWM6z38yIgcXIWGra9eHt1AjGqdxUz4Y2XTFifE9CWLl3JfIgxRAoiLk7dw4
SQ+JAWoo4oGx4xUUf/fGjmlartMx8k+ZMth/2+rkdTi/i3DBJxLaifqEBk4b7X+Yhvuh9295rJ96
+QnKEUyMKcHUPJijXl3yYQloWRYd2T6TZRjWW6Mwb9KbfswYa2kXij+ySZzBbQkkJnpNgN2c6UBk
DcV7iNKgrW5xTps5D0qf7enAqo8mbMP1rHV3hkzeCkqwO7b68H4AGdn5eCTDPGxVlnAob/N0kZp9
UjKFh/WcuySBdKCbVcceq4npT+1M8RyBtPJ4zOE4/xSLCG7n3PTpGX0JXXiGs6AAAHthRcTG8g5d
4uwjhdQOJUdkYBUJy+4b10W+L+YDsL1qC6Xf23Txo9TTL6g6OL3bFa1ggMUH/7nTm6vZdly+vhUn
LClrGNypkdC0xHBD3fKBkCqvqJTKyOVGZs7u1qsxWCkUaWY2RpJaX3C2uol0y9UMgQ4DVwj/Kaj6
7kdK7afH+1iSDdvFvUcHiGs9iTkMGrYr+FdiMp38kWbIQTYTayuntLsHAk3Aq8USqtKQcJhIAYrI
m+HOr7UljlShAYmOKBPXAVNjIG02dsKrJfLrOoAheK3w+mFUpTZPc0Pi2PGHbafdVkRcCOuZ+T/u
Nlkvb1RSUwEuDpJSgTV1KKybTLCC3MYugypaUgUuO6aUVLUX4w9zRHWkceQ4Vz8OFMYA0AVB+64S
G0Cpx2IuwN22z4ngT487dlzGPvJj7IMezZETa9fBGRyob4nPG6zE5GN88Xg/jolPh5bNtzOavJ/W
M474SOUxytqLXvr3RUd1CIL5yYTz0dnHilIbrlb8DEkrbOUMGo+L2ErpBR909s493+6V7EDJlnQh
tWdA2WtrKFyqxvF1+u6ApBfd26N1yTIbMnr/2yWIl6bN0RjpzQGzrTZRsNsPDTBHMwcEgMs3Svq3
yWNfwUsqmLwMbqMwU1K1ZQGKRIeNigOfBlicMbF/qz2jIen/12S8GXizfGTObIIeoNg+tuqzk6ir
onl5J0bHXsb33wz8FhJzfXGhLhBMpmVIi+p1NkbUV7CXWYuyaQMCNf5emNYLhEV51/tFUBWPOiw9
6soZXjh2adN7UK1p3GXIIrz4vz2LHIEpOvjM2ny0ipi6W7keUvviYf9nyqGNJmlRk+Fp8NzJoIvH
T5Xqf5S7u/TBYvnHAt+WGozhkORHwybLdPonq1XMs4s70/HzV1mhKJSm1r+0ZZgDyo3NW0qfNVTa
LHz2M+zlU2YWz13DcTSO8ZKdMViQzdRkCFFPmDGNlE1NRxLfq4cr95UyaI1IXCaIQ8Gs8uyimcoP
KNlSD6Qw662Ug3dfxMC5lY6nKgmMGoajpRYNOtkbPcJBPpjI9CczjnRG7mY64KTf2179Tc57LW1/
QXa07gomLxsHO+iFf8XlMu7UWO7AiX17hvFkhQySmd498TgBE8TEPdvyJCzrk+qhXdgsQRGt++Bz
HOhe+2NPTHe16Aim239mqq/MZBCHkrukpXvv+CpuYeFvtBg0ily6r5uL2aTDV2lu46zdGh2m2Som
iUcwNONZTIGZYiXJum3sDReuvkyNRV7yz8Q0iJ1wZfTTQ0vYBbT+dIEBucEDxuLGLn8nUOYBDQso
PboF70DnmjCb21KD0ZrlH1OvXmCqUendsIZNEOEJ6tFjxrpKYHhbTa92VmRrvfVfxeR+Emj5c11A
Qny9dswPWpv8wCYCw91jem1plrQTILL6g6OLkfDK1mCTSVIk/HQpyO51yg5T/zP0hQ8q4BULJjGA
dvpMUQBWNNYf7Mj8pqUJcI1/8ie6EjW6hTG+qzWgutWo6jey8kwng/fsyRfbJevfIi31Mr1poSIE
r3HmpxbeIAsL8tqHnd0sfsZMYuLMGLbNDFLNkOyx2TBLZFwFfD2C3hFjj+yeSJWRVuRNBhrbhh9N
bBypfzOqCC+Zrx6pAN7N2VDeu537mtRHZRtXYtw4wCk/NQ3vEuKKWkdLfDlyEFT8ZGt5WNe8iFdq
H5G5HuyzMXa4kCqqELSDszz4Rl1OO5HwgALTmraDE23jaPrpyo5SX+TxClNBpjunMoyPdT01m8h/
ynXtWsCvHSC7BVYk6Wjs2LGJzvqN+vTURhKC8XwCBn+XFuGv3dC2Ssy+D8ufIcZ3B+m2Mt0rmfKf
DsOqVkF2j7rwqFLVbgTFznLpY090kdHXTT0fnrad745qpWv5uZA//7hknKHcOwRP5hnnz7KHCc3k
bkbeyBQ+l0nL3BWA8I8y6l4mu3yIHeS9Nv/K5uQWG85u6WyGorDSR65MFjfwtXIUjZ352uhYILZ+
uHQQ4OywYzaUI1cqrmTLBjFfW/bPlHDV4Wj1MeJz+NBYAfVhW2kWF63OOjt5895etcmudxZemZXg
TQw2+LE22apMZtnsx+y+VWSxRY+DutHzJ4zYm6aI/xAsCyzAMLVMDrwRjxbMxsvM7qQw2RCGftEE
IgVWlL4MQpSHSMddPETpu245e9JvNvINHcxu+lCPHDPSKr/6mzIDN8ZDxHSPXSjM9jbxZlANPOM1
8gxUpqdG1uPKr8OX3G9PXjbcdJC7K8NwP4WVvUEewpCZGN/0GrJCrpwL7Q4LSTnonOSNJAS+8nRG
mWPhx4N/zcvu1g7Ge1OTczYzTsVpIHrjSCzZ3BqOY0gce6rfofaRvk9Bh4cAD0xscjAIAUsSTGcA
9T6HQT5BOLnQIZkGOToivrdtWdEUmzm9vnGQyCvAnUs34E4fm5eUgo2Nb+syQJE8QF4HxlT228kz
roztEClVeTBGyYTDrEqo56D0/IODQZvRs2KtAwGeZ1+1Z9KoxAqACfmnFOZpxkCG/RGhzC3Hl6xk
N0LH3XvhQSAdx8XxHL0OvTzNJCqdpQReC8UHIwVLO+z1fZbRdej3oBS2CVij8ls3tEdauLlaRMrH
H77JPO2eam4GphDNrJP10c/zD8KhZBJtFnBTqH+XcZ4eteqk2t5YO8l0mZryTdecPOj0mQtpA/wl
2sQpfX+O+C7yZjNY4dXryKB2wygDDDyQfJpdI6c5cCRmK5fVVAPtApZMFyS+EW8dasWgdr0JsCN9
Z2GqLVil9m6177T0kJneq+3ckaEo4QTQcdaTK52ix8zQzzPz9mJ/kW37xvr1MkfGZWx4s8KrZ+aM
L03oXFjLR3e+qzU0zJ31DKci59Y2sh25Jj3EdPqHnzhBURunoJvjoOmRwotBDEFdRLdiqXttjBbJ
t6xuZWtfe9QFPnPk3EZVUNcyqJMhD+FMb0dlP3Q9uwDIuh4/htdhwoWYuxp1mAsXoBVgTLWYUWNq
4Cf7LITd6XMA1qrHDU8zELfEDHczaOSmxgdUFt650shCaKiX9ZDSeZXzSXbOrrsEzxWNVhabN+xi
rFL8lMnRIalShRvH662jkZWUHMJCSF18aAQWShcESeloYOaSN1Xwf7Wz8yb90Jrud+qEh1Q2V74f
5Irqh6J2ZzYmDqsb8Wom5UMocBX2aU3N/ORvJq0/YfSmYX0Agm8Ln/2MdTUm71dNFCvVzrnHIDtK
jnVMXLehML8J9zAhhPohj2zSge2hjLRn3eJBaXlAqwUrMKbdMwqQN/nLinzZnHWUlijd4GRi1TUQ
gxQd6K+plU8hjCxgB3jrXWzidNRpDh/7SHndtsgNcMyctGXLnx8n81MWy2/+lkc+Cz9jzLWR5CDy
At0NE+cfOStueuajyiZm9pEGtCn0w6CFXsI6LKX32HkRBTkUXqW8Hw0GWkO7EFSAqhOC2OHfMY7l
Ox4KosCVH9SU8pIaulrDwktqAepkRBA8Kj9Ia/NcsBXrY/cjCpM/bUptUtjYQvMaLI4sej561Tap
mQgUJUEbNouejf9Qc4a3VGw0pSicTEqMaAOOx8o4rd2OQnsw9ANQ1OY5z9pmywz1ncz9ebn2Zjgl
0bDqOyf2jvMcTfT+MF3QgYwPmk9GBaKdKut93P7ZsZK8gxaImz+3Ad2IfOM2VYTin7BFDdhxwJjr
LO5bROx6r3hAESY4Y/fo+3bF1qBprCDmVglcr3joWSxQXkD/tMV6xjOwiPvHjhU9EwhjV10O38wp
czoFFm4jNuHtrk7FG2r/nVdgA4mGca0XUJg9iPzdN11L1pr3iYuQ1F5m/Dm1/PaVvm1EhcxGJ8LO
Vx5nbEZ5BwnTZJ72DucK5eZvRj2fRN084c46WPgZ2c6kXyQLYyKkAbqiXM+qqTZ2ZL83xP2MWL/4
qcXPzMBg2qjz0Jc3BnoetYhXpVMdfSd+gBf32Te4GQAymI17y3+QkwCuWKRqRMtaS8XVxstLtXyJ
V5wv0hveSAm7O280r9xtiq2Lqh2UzU1L0Y0969ql1VIHwIjn6rtRGa9RhTSR28OdXtU6vklCNvkY
7SqveSx67x7MyyNMjdKvPpOeaqJUy09as6AM4wTK94BRYgYwiU3J+57w2ZgpLO9W03/D0eIbO+kv
Y4aXuKVJqNS6W5xyMKXxIxv8BGo1xcRawZ1msEE1mninreewMD7++TcX+nMl5dlwtXeohhjGtXt3
RulzGv7ClpP/kLbvjz7mHdwYApAYsScA0KvCL0QwGv0HPYllICf0Jb255EX40mPQDmaH/aiUd01J
GK5My33U6j4J3ObR4a6c1vF9m3I8YkiJQ0ajWGkanqbkrWypcSV4iBFcGxbNSuCDiBr1xG7w1Prx
a+30b1Qz9Czr3b8JBpxrbHxhnJeyD6ll+NE88yRLjzd0DFSe7L+WfenzeMLVsTfZc/Elsxa4Iyf/
OEW3ZqCay+fKQfDRMH7rovpoi/Yn0kFIutg7CsIMQxGeM4+P+tA5v0BQ6lWFtLOeezlD1XygzoSd
ah6wF4j5oKMAjErSmQOWmS5emuoGqmjyxwz6ZTaYXPHqqzHTYy+S+WBmhJP9o7QveopiACO13BMW
wYKjZxtnyl+m/Oo42puJc2glbePsDNuRJAqt9blcfND3hODXMoFvHuUxjY3eCZstPTOhce7t/Mn2
dC6a1gZIs7Zf4HRZFrKV73HNRx5aqAUZjOIO4oES48m4xkewalJ0AbZBbx2/7oX9F+7yOxwX9SF0
tVvhQVvgwS3ErTI8QiyLXmox5zgiffB51ld4yaZ1K7UXafJSplQQLaCrrnjDqJKuA/Kbz41dPbkT
F54ccxE8tIdE978F3K9Sh/FIRRebgzTaOhAb0EsRXdW8L2T0oqnw2c2jn9oAaBrNy+C9xNJ8+TRR
AjGyMy1Rdjczs3WkjweOOZcti33xeQ8Z0nxDYj2Vxckt9QBGYLx2Cp/HxvN2RZaauynvtp1gmKqm
88LrJLzM/dK3kmtYp4dltAyb8ikkr8CYGi5ZWrRCscPN8tB5/aUFtG2w4dbxGMwg2koxUZ8iulvV
2y8a4bism++kwCTXczXwsQsxfWxcpjyGYu/JtMuf0aLRhHaX1ehAc0uT4UljIJxs96XNeSWZqtU2
lqQad1YEmmN9L/Mh3ZXsSzEzcqou0BtWTx++wQc6GjclVO3AL/gPWGeXTtRfLPBQmt5FNBJDNPCg
aXl3pEOK+nTvKqedr7ManGoOJYsVDWYp8uNzd0hkiJ6SHA0MC5vYUespsbqg7vnlSbzlVfVQNDG/
6FyLOr6hPuYH5XQHjcuGT6uVM1CrOlQflX7IpBVorAk4/DksxhmHe1GUELljur55Tz9krhboQOCw
+hNEMLALjdOWEP43yUzcOS+d328JTANPMuI70RN3Y2HqZeN9R98OmSG8H7X2YO9wKGibIp803N/Y
Vzs5kABoPj12PH5d6A9aPuCVcsW9G0pM3IX1kv8Utcm/ubnnVVQHjmES2W8e0tnp1u6FKgC10d3q
QCmDQS6J9qMCFn2nqY2H5MQfUOyculgsGgcHLlI4XSw/h3Mv+EmXklIegYXHGwhk6f2Jmins3tOY
bZR4I3LTr03FrMsnJpmL5zQeHymypERdofzY1V4bKmLLvMV1rxy29OG1R/rDXg2AndmYp2xEOE+R
4wDLdWTjmnHLHm5hIsonIL7pDi0s32e8UDkirLVK/avJwLvNimrtD68Ns2Y7T1ZQDM6WkmGN+tr+
bIOPP/PNpReFVJObJXtXWFjwh4PvTr+aqPblyFSVJc6jy2LfrZxnJ+Od1vBOA4hhbmoG4AjQHU8Y
1jCm4A1lPEGTmScuNSfLrdvDkvjRILKy1MMXmEAlJjTJVYOaaiq92d3KiDbt2mRbVZDcyqM1HZpq
DYlj38MxHrX0TRi1u6d36YleYmMjvZZbfECNOT6w6KPpOIXLcb6GgzBxUQD47/Nup0UVkl99jIpd
W+nvaaP/tfLczOVHo9DUU1VJKAKGDg2LC5RJS9FaQWnbzJSW06sA0msJfpfsmbHEtQa/u6D8Tars
bLlzd2/zbWHlSKZN3gmzJk4wWOB6alCMQv8dIioLrLh527cWueIcFwYoyPtURvhNJnGG5nKU31EP
XDozgqianbUu5u9ojPrdQt6KWNmhyL7LfPEsVwp/X2Mit4XNtvQNFpMFDcJ9+Zsr2q5Swn/4KhmF
23jtyykYsDBEVU3XYcytlL8RO719pUj59du4Y9AAts/0nDY/eivyQ4JcPzC8xt04bpj8j9I0nkdG
HHgegCa0Y9dGVBKn3S4T7w4miDWrzIrNHyzFWPuluA/WJLvRtW2dhYg35Tw/+FCXuXbDgJX9U5/A
LZN9MwYcIFAMFv27/PHTfFgxEAImTnhV0HDt4XD1eCLFgMgXemy7uup76AYQtA7TeFxMJ6+2TlBu
qasS85PIxAvW0F/TsnYqd18Kc5E/zeVnJqDCoesTuvIpOVQMGDKCM14e4jGO70NADQXij5GCZPaa
7q6tvE/9lpnhhxrSaAfx9LkOM7BxudtRVo2kXWAvy65imIliusWfbbPPnAH1THP4U+EYJs/swPSK
ftKEBIg1USjk5+1dxJdbq77liM4Litb+qCxyD2DJaHEmERcBPQV5A8YYLFpr1c1aL6t33kxr03Nd
BkL3mvYIg5HFenQof1t3bwoFHTf/ArVDR2PMw1XYKavu7ifTDFAQ3XtYYemeRudqZWGx7jGZjqIi
SHsgrsrjyOOzyrv0lsntNLBp9eMGt12e3nsAJPHWcBExMsAREuEWfsxrMXZPY99yGAJm4+7aP5aW
Ha/Z76DP1Ph7Cr95Zt91byJTFi5oy0j9LisBLErsdLlveq5/FgmTSeEP+Tqn/oqcA+mGEo4HgR6M
4vMzdwJ79ce+8xG3QwwIamSZxQ5fd/BTdgPt2Bo9pbNJyrpzAkTuiyG7b6xYqIWh+R02EUKGf0cY
8A4zx8FNvfySRc2V9eQyp8wRl/Q2n5/jxcUA728WV+k1xX6u+i/H37Y90hE4VMzE2Z3Bw7TJTXEu
KQtfY7QwUdKnWWqYZ9rfJH2NJkhJhZZsyCy/WFq1T7lwm978RCPPWtenZwfJea7DZ62ZLlhi36Yu
fXFzxFCUXrYoVQtKi1kwbvnxoYr8YAgGW8N+xwubXYmPcCD8aI8+lq28TNhGGQycgCsYtgzecruy
a+xNVVzL0T4mHqE8o6ZPey4gNvhYO82ye+Mh2mcJhYUioZbP0l8GdNR9V/45iv1448z39nw2JW0a
fgPOJMZbBCtwpOm8/NLLdJ/AxeLHIH95vUzregR5PmLDkVHlEIiDBjS4rGU1bXxjPUn3SQWXAcQw
WUIaBRgwnRUGdnuTRyx9lGQmZufN9b/OA0drAB44tQg009y2E/thdsRwJylsauL5pzX8f8K7qzj7
sy1WaGZDsqox+EI+zT01urOP4a206mPcPdadXiBMONc6Ijws+m2B31gtJ3MRH/susdYkwPlbAQMs
XkePFfbgvrk80pmW1QEjDfDovLmMhhXyT3JJ11mQbUfrYawpXfK86Or1bKgBk7/rSaZRDS+evaT4
mHDh86a71IJeRpWQQTfHbwWTPXaoaMevwOzkgjKwQ3lIakHHToLaAL1QYoSZcIIS8vOcz39+IaxL
4O1ULEhucmAUAEAsUAjGkWu2bD5m4+TH9I1h1CG4C2OI3ZDYF9hHicQwuPGPyvz3cBLtBqigX/Kz
VbhiLIjc4TxfHbjTQST0m+VszVzqAB1Eg2gBlnQq2W55ByxkH+w6JvKP+Yc5Tncju3WZWG98wHyW
VgL2atSvRdjbxOCmmwdz7Dj66SNNR+1Ka7xzU8cjt1+qZCLUhM5JMTMkb86grW2SJyuRo8/m6oH3
5obWtKvJ+9G0C1zVLsoAfTAQM2PL37jTFQuph7kYoZo1btdAE9XZ00ldex+ZfRo6MwPTGu/BwVmb
xqG5GHbDdI//E2MkQbtSpfi4vZyMjNNrd3TvqGdKCO4a0/XfHd85FilrA8SU9GBrs3rzcu63VvIR
932/05Y6MD2tk49BYuDoy4szGi5mdavm5NDGwGICeeHVtw2H+aDFXnXzZKcdY8qdN/UYVx+GCTbU
ghdGOqK+m2yjPEUZcDXdZGYn8vXmFzW340JCQ2oHglI1t1+zhD3DvVusHCdv78u47g7srRi4xvBT
MOB8qMmJNh2T+Z0mi+YZXensKSf/yP36qLs4VCWnxyF35PBePcto1o+OoXr8xNPASBB+hvafBIIA
hL7cDcoZTh3Jezh+Blfyh04l5o0fU320EiE29tQTXZg5prOc5KZnuo9t6RagvJtqPSeFhkao4+mK
++qBkyLwJsa0yFLExZdvJJsxvnJbDmRLKv1p+SaWlR1dKgvnV9vr9I5kvramse3WwinD8AIEbqp2
8I5nwsUhNQLI1KOjoNLCAddaxAPfCG/FjNdO+c+KzBvOXevLX+h0BNEfAbdx25qx5boCR2CGmr7C
cHaKVU9RMocqnXGBJzC+Cif+E4mdgOhCXEXD8grDDbBYRI27y2qyvGl50GgCPC06pfIUMH8v+zDG
kronHXBuRXqjjmANx12KcSjKdvQd/Bg4O4KevSS2yznU4y0dSlikiW7VLXaQkEQHgNXlbslqxvLP
9BPZG7fAJOixlIvj8IXk13tXdf6uLnMZ+OOd8A41ytwmEeRTkrn6spbUDtFo1jZjt8osAWG3h6Zu
mZdCs94b3eIToc6EIc29lYC0Tqed1iGJjJPzHPWmcVEMmKo81XaUQJkFwhd621jTUhz7LfEgUvzr
0GH5jZI87UsY/k5VD4E2HitVHvO6urVGCh/9yMXVW9eaNW+n1PAJK/XxVuFV9UQZKD/2SJiYb75l
t5S2G2jeKmtIKBVqC11tUzxkKrR2xJ7bXSjBxVuCSF+CBOmL8c6e83pLUQ04WIg360Tg3G5i0C5u
3gSWpe+5pskE234iR8kL8BDFmnvK0ncDWNRK+SAYJ/nXD6XkYeGCq+dQHXWW0rFKjb3jEWQwNdQW
kHZvWjrox4jChX4GHUkUZQ3FFopeB//Ixa4SGOlPVUJdMML01pDNWf8TZf1/IrWek+8W289f/5/p
rP8QV7+r+l941/+C5woR9j9+y3/5hZa/zv/+bf9fUV9pdfqvk78vn0P9+3/L/fK/+o/crwHWHk/C
v0V/obf+e/DX/B+6brvEawRMWMvXSdz+W7kU/w0V7zTH6IZtQmM1/6NcSjOAyHoGmWD+VxbdUvBg
/519e/lXadS/SLvRb/Vv//9/o8f+UiVl3/3P/26aS73V/9EuBfLV5GvwBQV/jLM8ef85+GsWBMCG
qQWNVIbVpu/bR28UyY6zeWMbE+9ywisOsR/uII54tjT5omICIsTOtTXd2vChXDyAlBeba5+0V77E
vpQG88AtnsxyGs7ZQc+c10yGz+nSBk5qrFjiY94SJAvjs0YanXZKSRYowcdm07N0GAse+xDhsLcF
h+5Q0OK6xNQkebWC3Fq6BNjcJcoW3lvk2ool4Aat9sc3p7+xfaNp57HlrbEWSyTOJxtH2wE1TU3H
tt1wqYNYInRMHDTSSou0VagrWmuoCGedFK/ODpe8SGjIH5QVaqUvg3HJ6M1LWs8pjAwILgzPDp3C
He80m0hByFnNr+S7eEn9JcT/yil6omlwTzaw2foEBC2Cgpo8jAsdqXJPymxfRJR94XAzto2OB17r
BW+YJXWoXpuR9qouCmJc05shd5/FklLUnSMWt6pmR9EtKUYwH2BRyTWaS8IRRyl/IRVePCzSk256
24mIjCIWqSF2QJQgKLkkJvUlO2k02AzUkqeErUqycuHjE7XMZ2tZrA39ujch+Ln1zm1JyJLAobTF
VOwiCW02hDe7JcUpWPVzPXZuePjEul2yng2hT28ZO0HNIoEzMJO+Tlzx2xETtYiLVktuNFoSpM2S
JXWWVKm+5Esb/L7ukjgdl+yptaRQB+KoMEg15lyXi+6SVWWBYqzuOvbQR6N9QJSlNkEH2ciUG9nh
1pPOR+3MbLctC61+HK8++gW+zzHcYXN7H5LhZ+jhDqFp9usU8aTR7U9zydeWBG3bJXGrhou1JHAp
RN/kSybXWdK5CBDrXMzM74Merm1CAmCvQ2Sr6c1AarJz/KS8vFc2MJw9/L9j+WSlLiIbAlWGCwdT
ftgSwIkA8sTdqoMzsmQkfpMRTYPWkvdWYzuJheHNTTF2GJQt4b0utr4+kNjrLzNGWNVEWmCztSDq
FR0wpGyZ1p4KiqDXTcr+uwnbY93T8DSAy48WTokTJ/1dXMYbFXlPVccHbIrC7yxWaPzhSS3eyaSb
5nUpiIBTzd4ILO5Og2/DZGuBjFBSGHBLkzKgn6iB/H8eU73bZwNzbzxTOtppQZ0lxX5kjcmZeMC4
P6zQXgi5eqcsqm5R/Ds345Np8dWXuHtQaNXWtsTZn6I/XRBpaS3xzZq8DZJxFfdRwVLaV7uoK3Gf
ObC3dr6U41q5OeW2S7SJnHBhC3ql3on6f0ST/T3jnMKATtLAzJLzP99flLyXeuRBMTnE/xdz55Ub
Obde0RHRIM9hfFWxcpWqFEvSCyGpJeacOSOPwxPzOu0LXAfAgN8MXPz4g/q2ukSe8O29124d8tTO
sHbN6FE6wQN2OeYq+Kyc+mpTUR4n+aUQ9Vm6JDvpGQY4OTiUFIG770PFlZ48Dxt7dXGCnkdNDx6i
oqKNcSSUp7ftWmTWD+XQ20ijkldWPcVP/KMPVGzvGQDlPC/bU/XE/ZCPjZwQ+z2NFNRVxWcih6RZ
a03fcoDD3VyHu44T6h4qzSWVzbNVi4duAI00YX9a2aC6SiBRTiZZkug1jXN7N4/kNYdxmvA431VJ
hKFlGdM9/RXbFJ0Vkbd6b0ba2hpynsBN7tOu05+MNr7WAgnH01kEKrhRG+2RuR8EvSHCk0P1XdiV
8VYhZIXdhwciRt9hbGabqSSTkWl4mJEHjVDsIjS9bes56TaCoc95i9ZUZ/mIYlIVYilvo8fwKwM6
7wS0hSitJbTgiEYdixbzfkbc1XxwwjiiwrQxrmlMIIZLUGMqBj2GyufU0y94GxAzo0ODaHOggyXb
mAbGs66Zd46rPTRu5+30cdwaRd4yH+AvTuNhGKu4grDKzAEJHK1H+Aj5wf/926gU/HMOQstOra+R
/Dx8LPXvgtgoi00YSmtXW/pmKuhE/+dfQs/5z//49z9gDJ229cz4qpr3sJrhRYYXLJwfmsguqZAM
J2xe81m5iJIWTNsyo9HbglsuaO25v8QMOpa6ezMSONJzXm3VLoVudbAFQNbagVKnGTZQKQRe7oab
upM4q8+d3cUAWJk6TNZjMGLoCh1IYERXojEndaXkXiOn8jGuIkZsEd6WEJ3QZGiTxlhYZqztEI/p
6OiO8zaqiJgDsGrvyh2TKGukISt+cdoGJ3dAAsgK0nWPvCYH4z0WS7LWGvc8zOUlLZBysUj4sHiD
jRb0p5QdHjGgWfeygKFDfoPRKqr+rUrsXyoE73UjebKy4NeDdGarjGwGKJMlZ4NKwkY/1fQ9SgJu
LX+mNOlvid0/FEl7K3Dv+/QtwggeHbhmA42BQWyvO80DRE/jbZ4FV0gX/K5Dc9Spd2zG/ohfJYe5
5O5nzbtK2iIVgGA9w4n9K4DkXUpohqV/ntDyCiKYNLeKJz14mvQcnCeF4HrZ0AGvJpyNJQ5JI/5U
7Rqa6jUZ+FTriHE/1J5D5f/9gXkaxntZa/sIvcROSozsIwVl2O8H0mhF2tIOgZEfwfTetquTBHuh
xZ8ca45TlxSrLqnxZRq0vjdB810vWFyNhNl3t2kG/SHhCSAn4mXazKGH3116Yi09gwFSYFWbEug3
nmdID7J/73GnX5X8pVG02TTw1kcWTLKTSCpdfqREkehj8e4hvRsMlXuuliZGM+rycNq0Lf5B/H0a
9Sn1kp+G1H2L5QAaND1k2XSx8EekrGp6jSo/FrvUo58KypOb1oysY5eZOIuukSWPSqkhWs64vVgu
zWhi7emuXTjj8g7qc9aYq6FlP+QkQt+LPOoczNJh8Vay6N4QT/O7lptuAL3FYPvxhb7GIPibt7ax
00BV2nW2yeyMbVSbufV1s/Q7lGgLv6iftDzSWNn2uG7WwUjZE3mqb9FN3brQvHuXtmaXrmVSx8a+
88LvhZoTLo4ANN0yjFYyDS/OFHc0QXEXrCJvHaUDwEJ95vzi8NkTrHvJ9R4fMpGILKq/lhqg3Vzh
TQBjeQ0S/ETIVegZKANMe8CBK5g2480CktSayLpP3fsvyreEzJf2y0+7gN7igkAhfK1VWNubizZj
9VqCmN8lo4NnFsmBYjRgtMvwRhPRi9DC21CRWsfeB2U6Hu5iSzyKqLtHVkk4i5mvUTa4q448WaA0
h5EmBDYTz8+X7ATx+MSAWKzMilpRMWjSz5hfd9rzaIWPs+B0kYztr2yqnTnxcRXRtZz7n2GC4puY
xWM0Waekpw2yc4MLI+0hJAKgzQHbsoOLqI4m+LOE/+zUL3qFXyWijrVO6T8OWgrzlWH2qqNTozsu
cJVZrrg4GCedO7VYTOu0SIXTJSQvGrzmwuZ5oF8DeoZ5I0icrZdB4e4Wh860BgvvSKa0oR/LZ3B6
Wtoy31mU6N2ZDrjkYXgZZ+nAm3dXjGBIVA4qq2dY71Ykjl3YMrtI0GMaz+xW2OSrmjItsc71xLmr
pviNODHdNHCz/M5gi5hwSJfOAV2XYg1qcmlsuovzLtpNSb6Pez4xL+5estz7NlLnuWSwobzIc2de
3DQGErDMZCN1Z9t3vL269yebvWuYuD+Gi+ZoWhr5Pc874hJ6IFL7mwfLuMbUdqy8mjJFHRIlSAGf
s/EW6fceqjFvHDeVO7CvRAz0DsQRdiimWwB5qpeAhObsLeOqo0obTqa5ctKM1FaYt7DDjXVr8fMw
MV/7kTmc8Qw91zXNF1QDOCuenmEX772Y6KZDj/1aRqSPIobttga0ZLI9iior2DP1n7kcioMuEm40
9CAUzDIBIaw5QZQHNxkhHv79W/CcOPMN9QV/v+o/fsHfX4vs4C44BfhP7d+v8uxXr0PpMuroZaBI
aW2NQH/Dy4gByhV0AdjuNW06zt7kaZXP7Rf37H1vObcix4qZxcZnOfX3cdzDe9SW80g7yVp3ED0N
oj+BgQGT7WWlUT6Mp7NhcLhdjPRLaC6Ox4yhc3ulYQkEqc1qzWTXKb7oZCHHWhGnxRLLxqtuZSV5
IoSBYCJ7ZH5TzPWhzeO5y1gB6oqTiBrVcaceHpwUpxdpgrueXFcBV9DRX1orbLahNvL8lbz6Yzp8
pP20D4v0BrfTOLZjwlGaxI5NDB80fUX2k6ewT4NoV0VM9u0M3OXkIiG5EaYKEuEEuWKyykZCT8vS
9oR6cFJULngiSRgar+LPwqnv3bIWtJByS2Q52i9Re5Pq1jtnxgc1kMvVyrKnzjONlTtQcFTZ9qYY
4eCHfXWVBrElPkdOa9J8zsxx2BtGeuSV9TDEJKk/FMGhNmr2cwvvY9lZ91UAo1SrIKXTndbODZ7f
6EFnDcmz64SvB+e7cU8uZm1HGqkhUv0qWEF+J/+ZaiCYeKgBTLYPORPyu7rPb4ZB6gUDBCZA4Yug
G/0ohbsQB5IMCu4UN7c+CD4fI7M85tNTDLxAc82R7w+CWNH+5km3zaXEaDve1XNDyIWMJ46Z165y
X2Rr/nEjMAycwYyaqj7KON4LA6cK/EmAmRClfIB7WzPKvmbcv5Nm0nA4AGDNxTFssx9Rt8AL5jeL
sop5nG5eqJ+A3eMiLZcz4iJ7JdOE1k1LDhnAH/TqdXTcszX1f4gVvesZfNagzl/mQpxnPYnXc9xe
DYpKTca5ZCEgNXooP6upOAxuQvmzicpuTo+lR72XJ3SMDd7FXur4XLI9DXP3GBsWAsUgH4jQbkx2
L+Y3PYGo0gXB5X6OlrUNgvqF3ZAvekuNAM+Oy66C3LibNSdbl+mHFzXbtAyvll2jZ+iV4sx+9LH2
pFQaPcTXMu8imXWr1kEhmjR6p3JqHpvJ2xpa8pU60alqsmskcb7m+a1L4CkXamqc6Q9ZutycZH7M
8tHCI2edtBTJbcgcLiqkqIpquDWcA0CovUnsPJyLnA/yr2/6uyRViiF4/MjC8BS4OEhK1GerBK42
cKSlrwLvqB5/DZHYCRfpZByLn4EopjasG9A+rCCrSLcOxfBC4SDP2gDNy8mDzyVkLJ7a+94tLwT3
V+Zio955kG4WSs2z2f0WVNU0ktG7DiXpLqXk6Y6h2m5Y5Emrgk3rkfh2umtrRE9E7x9Q7TtgJHjH
s6HYBNH03Rzw2fp2fGI2zWlfXpGWiQSU7dfijFBSNXtLETFVr07wGNfTsxXE2PvZfJJLUhvI1NOB
HOuffE4AG4FLaFK/STl6dmXyNM3RNk2GD/YVCK/RY75gohWF+KxcLnx2eh6AmDHqPhmjTUV7u2Xd
vvOC8YwW+seRFJrgAZvsWCpt2tl6aGcEDVk3l/whDswX4uU/o17enBdzIWPObWFjee/AaSE7jJfQ
2lccpw3D/RpjjS3Ebvt6ZzpIB6mxzcRZLnZwFwlIO4G9xTH6lU3JV0Cmj+gf2ppDrxA8s4E4gbPE
xzLbuL11H2jzB0n0mScYhSM3H6XEgRHjeiF7YfCKNREvlHR8oonHpXNOzMxoZXZmnorcq6iJaD55
YUCVplp3neV9B/Z6byvLbCr2psB5VJofQNSa1YSfi2FIT7paDLwU/a+H86ftZH0MB2fTjs4x6TVw
+2FzqGPISARnT3NmFuvFsk2KaeXPIKy3AfPgB9CZVUKukjncQN4trai4E0R/DSvc2pH1qpvmy6xZ
ctW4bbqzyOWUXCJBFJQJE0YakCGnY9oOTbGJx6UCZKK1T4JxgtbnJ/jZ6SUfERzNQDvqNVWLBpwf
uBRUVNWsX3OxDjvbBoXDUbGoDH0T0JPyYjbjtyys6Y8op5025+O7rA1aqWOrOTM+Kk5c2Ju10br2
DaDxPdT6q+6i28WJ+1jZ7iU1NJ44mwKmuUrLFQU90QODGoivubZsjLhuz4s1bAsX+kcTWxeM2lQ/
MXHzobGRXZRGsHUKNmIj/U7aeQBkHh5aw5uvucOsYlrCC+eBBjK76EDKfGdZeR9XxCfNVGh3cvgq
xhb9OXbiKwtpgxhm0ibbahBZ2uJeF9K96wpOaFy4srVJjXG6WC9VoR4Hua1xx5sz56zcHk8gWshV
EyMlpBV+t1cIxBpXbuvosWzY1FIAOBHrKDrIIAvWYnDOOnd90AmM1SzaazSL+5WWiHM4MA0f0+kp
Ek71ENnBIyy8DWW7rAtG/ajN5aPRoOwswavOtNDjmLObi/bLqyc/XlDuirzImMVBAOemd64C+w3K
w7YLRsUqAP7gzMW1VxWN0YwLC4zgR6ic44kdE/rIsPZpMgR7i1Uk0iPG4HMOMgiqCyeDPyNpecET
YMnqK1raGNRmfs1ohSMDHN10jnBHdcBzyFGslsX1OzzGrfc+JYZFTt7y85L3ea4p1Unc9jbvLAuo
l1de5qYJDwv9sQma2V3l5sM2ckDhNx0hacsIMTpUHMUXj9N/UrDswlpoWMFOEPDn57p8N037MAnL
9rWG6lvPTXdjh6mCfVPfCGWSyhoyPIZHrRhnyd6tX9nzj5jOPufASdclNgBf0ucLt4BroJ42zXNi
IOdCPMA1YZlPfeNkcKZ2Il60T3soTN/oQ+4/1IZfbC64K023na/EpJgqWZL3jlAlM0koH4QE9YdA
clP4+xV2YNx7VtO+ah4B1Qio6g5yXfQsa+uzBeR5K90W8wzb9RiGsd+Z3qMjiof0yzLFukzmh0rk
m67tv0w5cuKGvsAPXD/lQM7utMkGFbFYb4FLj8+tKNtD1YxsXz1g36KjVzMvwotILb+RsB/AJp1E
XvqO4XSqOXfTB1TXkAXivLb45bwcWva/JY6+yL08susRKC3Aii3WQ2wbimL5QJrauF+WpcShkq5x
beMvrMUzBQJvOMnyndM/kpbi7lYsz3rCwTHSTQbv3NbCBOrU0nHZwiY7aN73kOTlbjbCP810tsL8
0uTotfgVqL+rx5WJ9U0kUBi01jpVk4ZvisgZOxQIH9qNu3um+jCctHDtBfHBnk12Hn2+ePEbDdQF
yXz72wXEB7+YXHrEuGApKf4LE9CYHdilTlT0IGW+PoUXKr8/urjhCs3UrfKCt86O7r2GecY8h+tG
8kRYTfwVD9rbvHDXh0eHtH0w4va7rXFljzAA75YNzT7EdTwX/yBH/9l8s5QZarE+JMTBti+vZBc2
dbBg+cugGnitL9yRYEvyEIoGJ7+oUROW5cDuumtG2CnMb7C/hHTvoHEQePNA5FnlJVIZC9w92hlr
gakpb5nVwL5heUz1U+hq7T3urUdXKcWsrx/SWnCHudzwJ143uBqr2rDeJGOYwpvaTepyAg6r/KZZ
XMCli11X644Dx+UDhs3szjkgSWVa+2rFgT91NRWAhjXft6WNg4AxK4HZtlxjgaclB/CMqQg0uWLR
6Jp81RWdpm0c16+8A1eHMznurdnZqlAYKARgmwrb4kYaB83ufzosPi0wBz7/dfGXiLNgjGTC+7wA
y5kE3xZHiAhfx2mWysIUkziupH2VXrgTIHf4sjOc7z92Ff9CK1sj+BR3rfL4YDbiSmhis5QswjHI
ho0L1Ecqug+wxcdyJlUvq3E/YK/xGR0wejfeHbd9tkIYQR0eOsUMyhQ9KKz5RZWHPJjQaFSFLcwF
vJdhXBFdhT6kgyGa8uSaiZAJiQA4R0Nxz7QYalGW4JvPrnFAvNOcXsBpV+sGnihJJ4SnDoQOkCKT
EAiZlZZTtDaDGMDdxF6gmEnZcLHDr8gajtHOmGAvg0DGzQdoKVTEpXEX1jdPUZgqxWMaFZkJggBb
OnVrYdJCKsUzMkI6wL/gLSsB2olGFQJLXGJWhcEmw1B1VByomDQoeG8s9YoRlSlaFClpe4Ee5YKR
gunz5qTzmdn006I4U40CTjEs8iTLplnjYNZ5yqK/dCoBpyrldAW1KlL8qjnjKauvHD1+53B40eFc
cXypHxfIV1qH4SVWMCxPYbFs5McVqY/LpJBZiQCeZULRIkrMCjaS9Ne5tJamBAlfaYdewbcsKFwj
sF9OxP1F2Gb4YBQDcEgurp4C4AO9WU2zccbZeSsU3iuH85VyLoTWxSqtAR6x/8LAqjfuwJPfK0xY
yX8u4YaF/MAuPf8W6gwipjAA9C73Iefzu0Gbpx0fG0zL5DmFRxaWtNY1ClEGrONiVMhFYHFXocKY
Fb1Xb6RpnQmVuceJ0w7zZdUQIhhHWsNZjsqlSagCP+hbDymN5Bs4VAVPixVGbZwe56DIN2RbX6MI
0JoBcQ0LInWG7nthE6NzER7azERP7aDTVSmnOAVuo5RlxUUflJtpviFf0/Xz4AizZlMA+lZDf0vL
7Kvtnb1HWU5H6k1B4gKSSi2aDoNJ7CMhNzyTbhdLoeV6t/kS9u8Mcs4GPfcX45cqGp0Nlk6ApwvA
1GF3gpaiA3dpFMPOCJzfout2VTYZKIPUfPzl3TnvQ5K9ckhGD+w1gWbEYJn3O8JVpD9mEm4e87pH
tLVxxWVf7Jg1c3fBprYCFk7c8TDUDhYAYn5bvobF3bxH7rwn8vqa62xGsDJaxsTeLtLg+elgffwO
PV6wYp8arjn45gsQgIViASLq9gxVVYEAr2BtQQwEcePdDEURNHXz3QIrWIIXTBVnkOVIx975SvvM
RuPEnRnRb89IOE/zDyOq6IX1jG+7L1EotQi2RHUNPSugq6066ioiEToz0dL8KAf99S/GzwKJaING
7EAkcmQ9NDSjk6UpXm0gilTgRKfRTTftIu97Y96C1IW3iPTHDZv1puq0h6zqSPJCZ7TBNEbgGkuw
jWjkEPvgODoDREep2I7FoCiPive4AH40FAGyVCzIACsyAv58inAGYvIiJBMSodesDeuOKgPKhD9b
lL5AT3iLwE0OijuJgvCnSsi7q4RVP/4IRaiUoCobjE9IL9l+NYKxLCd4ltqUXl1FuDTwOmK8bW+R
3p9dph4OLKA72ed/TNAgKz4+0oD1b8GpLgxGCDJIZoQY9iFozcqnyPIs0+GqL3mz5Tz81APiTBWR
cwHNaSlGZ2j2r5jElgMzpnpHiuRdKqInXTOK76l3GDtnPkDNyLZ0Wr+Ygf6a1hiCx4p423fCkQrD
AeTTAUKAqSiiyivhmpjkC1hdHo+e22KDWQg/bZ3OcVciuBoxgzEQqo8OpCqCbua7qcilyBiMXfWN
pZimJnBTuh84MbAl5NoPpmYR0gQO3MK968GidoqP2iRYAAqdA2U8lPA2dBp5CfaZYFXpjtmToSI8
ml69Gd+wbY8cJkPITorJOuC9GRWl1WJ16B1YO7qz6vrgmBRDeh2bjQzXtgl0DBY5cVgFfgUAWwGC
VZ9jILgveySxwPREb8TOrrqJLTyJxpZUhbtJFVnWATGLtkyer76rQM92ikGrS2i01siNoqfMDJXg
ReRVvu0Uu3YEYmsomm1P5KwS8G1NkyhCPgS4h7wrPVvEwFJAqPI+A407/GXkCpbhkETqGBD2rhoJ
So/mL8+4SNJ9OCbdS414ZGcosRASrMiIgVhKRopWfVhaUl42kfATwzwc6nHoWxU038IBvASsQVF+
KR/6rph+1wpnXwj9nCkisGiGHxHhQm3011Yxg7UwfyK5pLiy8IQNwML4rn20jnmdzdjNC6CBgQZS
o6sxrTuKTExriECqOEvFLIbU+Qj9aZtVFQ6mjBK+uW9Psqvuw3grFPeYQpRGDPcLOOSC0FdqPw4x
+KYl1X6AHZmrLu2+i4ETKTxV3KHZwY7ptoEmQwFQVj+y3T13isNsKiJzq9jMBZDmRdGa7Q5uswDg
XAFyThTR2QELuB4i3gq+d0dRn0PFfy4UCbooLR20lcIW5cnZKwTQEEh7KBDtceg04nFt8Csa+9bH
BUt2883OyKUrMymM5IatzvGcS4BTY7rmXAquuvUmnJkhd2nTxeZVJQFxtyPy7rQJCE9i7I5e8MYN
/lxVpJxIais0Nl9H/6/CZXOverDgZ8fmoP4w7iGUI4EFfPkFg+TdODALxMa9NsyF/XWpHxCIIR/C
6CY5QGJyxGUeZnib+4xQhBEfLUeP6VTWKQVkBmkr7LfTAQAfFQrcVlBwQOd8GwoUbkAMn9U5fuE7
7ayHEflvk/UM9U2FGdfs4cFU4PH/u6Pyucz533+3U/6/dUGa/6sLcvVv/9p+Nv+z/UT9qn+4IB3x
L65rCt3QTc/VTUwq/3RBmngdPdc0bKZxNlAHOk7+4YI0dH4V+4jHL4KAZHj/rD9x/sV2LIeLl2nb
pmdQkfJ/MUEavI//xQQJFchRJSye8HT8OLrtyf9qgiyTCWaHawOsz+DN92H1os+Jc43KiNo8AnpD
gBNnat6TJvyzRNNX0iz7CnIs9yRo+O5M9VSxXazEBAff70HsHuY+Dfc13zmZS7v3QSNM6NY0XQEn
TPxU2Romzz0V7Vm9pRyOao+QGbWyvSYxO86rAaYD1Ie6uxuwwTNvbn02YHP/BULm1tpiBiIlmRFj
wZqGj7bGNVGEBq72ymYqnsIy0YbOWmdjRKOgw/luaDml4FgGtTxcAW9SypS9VSgBkwzekfeWbRXj
/aTZVR/4P5srcs5t8sBLpvP+Lk9hPat0hx2/yqglYuFiReTbCB96MIYiplokbrVvnNMkuRuXNrZg
HRmYPvJBtl9isR77VqQvc4hvIrUpce1bHaonGR9WpOW+66CkuE5+FEsXn2cgyHcl3sD9lAbtszG5
59SCGsI09TWx9WE/NhN96WN8qAF37NxWuEcwQ22lRXu7TF5yjxGoCKLfnEn/YW7dn6GhvI8cTuZz
B0sP82YCFXXQakHuSNBibHnMZfpR1/wFrPM6I+7Z6Xa6z9NuOSTR0NOMlJ9GfZFHUfTzoUHZgEZw
c9LIOmJyCR5627uIWM+ooHrx7LS9dlybpDH1x79/aTIAjtYskZm6YnpO4BkF6fgbZVH+GXkBz1rf
P09F8JsZeCm9oCmPbgffe7QmkgC4LTgQjrusCmHcYd2D38NGNxkWBPUgulQuRqUmReKwMtc69Bo1
JQY2MTb7xngkH7FrYv2Szt30aSW49BORPKZh0/jYRnjC5+zeCgdtk5LeZIDY549ZsBxGqD5zyuPf
pqD/c5xzK7uOngEvRB+FSqgsOdgDOiDxJYDfvLouuxj2puKzzqwTl7r5IJ3yJRL5ozCh4cjgs8xA
sCzSm5maNvccO+udLNnukp5LbzAkXwIk253845qLfopM0qAh5d/JFBq7NDBnBQAJ/JH6XasC/hrA
erNLJBNSwNNLgnV18vakS+OHtiXwmToh7YreV1Qk4EbD5XkUQJ4J/2NmLl0bkJh7Btzy2Wuou11a
nMEi0JoAzyOY7GEvasjLrt3fepm/ZUVhoLsGmwrXsSmzXw7sbNAJtLa08wRz6BV22W7D6Rctj9m8
ZPhyhqmtcWjQ+agGDpP1wsIQhTf2zgtTHp943oBYUzI3qojrsi6tpmBI12Sx+0y+uIkTMSmQdFu7
+gFA/rgRnPbqYkDnH4sFMzWtNHN4C2tUJ6c2t5pe+wQaiA0NOUdEjyKwhe8tAg8g8z58YDH9FUSd
MmqXtk2WNOsKe6kOUPQ0dDqa8NBeHKcQytq4GSk2OzmGPPaJVawMob+O4H2xKpRHW4R7vWGwxfmD
rN5X0VQ01TWAlI0e3yAlpUTIpsGp/H4onwl+6X7u0n9ZhRTUSZ0cM6NYFrzsKpYc/niuhJZY7nRS
v77whm49m4zepFehz4UbDjOcsK6LaRpbLf1wwGpxZq3b7VRY9EL2AxNOwswQZd9aLmKbujBvky+l
1YVQPzizY80RQmBv4hEZ0oBZoT0eZfouWOF8KDo1JBYuLLZtZKg/8I4pBt0FzQ+jcQoPAi6ATv+g
dc2L9Kwn7ELtvo/dVx3PoHKDEj4349NSdeVKNwL4TozD1k4xvlTSu28yDukknYVPyS0AMJOg1VTT
bEN2FZg6WFYlGA+Cnaac7J/BiOm1G6vdHCtRexPIbDgIepyYlB9yoLUoQMW21Qv9MDm8ozOsUr+M
0UY3pLdgjgdkUgvALvxY2jNtZGQv8T6ZSh8aGbjPqb1zln3Tl7k/s+fyknOCn6CNZTErEreRhnRX
yhNfuW20Yhij3cXMxjdlGzGkxal5l6TaOZ+YSYNs9gtCdavMiz/afn6hUgjSlkn0yWww1GZ/hjEn
/44MlPdMbyLoROgpPskwjLOJdW3c6VAv6ToSVcm0BNcYhFvCsCkmMgu6Q+/OuS+LCq9WxKIFrDBM
GErGwPfqeeIKj2s9pZuG2qksij0/iB0QDNVrowwVGD85/A7zQ8pL3ZjxB22b7bkFJXrJbHNrSwcO
lBPwDUtwfSMXsJPMtQE3qYA5RwZsx/W42nB6IWcsmZ4snjaQT8jay8B6YkPTvzn8AdeT5VJqO2KR
KMd6pp4SmAdB9KiYvmpu49rkkNZu/pBwNFfeJrGdb6vxrPPAqHaNunDXEgsjbRfcwjZ8xqv9m475
B1wy+y5Is5U2cBhwW++qFfFDNGWbFl5mPRsas0Ucs8OMvUoIbW30LkXizCdSl/ADmd+mnly/DIIn
G4BvJbNj4iXfuvbTRiZjN+Af9IZhN8F5gXAk9PRYyA/bBaedNJDA0DFQVokfb1KL54rmtxlexnW0
BdQPO3to+8xfTBYPJ6ycQ9P9sGEECEcLOivGncSqP/KKpwGn90vEoQJ/FgMsl4qdKjCTS8Qk1acJ
Id8ulKissONRplpjcLOdIb1Z3exDKtFWdoPpI6+04TCyOhAipSa5z6qtHVp4YAcne3Qbn1AD7vom
bREVwuCyjOA0i7h+nml2OuXBqKbU46lNqPuwp8fJLTgCOWB8sobNYn6PzNTag7DxCEcOXJoEjXSF
LddmiVQQBbpNPhxWDQnaanZe7aZ11kFEx4cRBYCK8vRid/JNR7xs3epsiuZFUDzulxUhhHHJvqTV
m35gcQrT4T8iXJDXc2cAouEISKsYTlL0t2FOY3+g5AAm0VQoZ/PZcLuCyGxxpg76VkdsIZ6e4DVq
mi9nQNkYuZ3nig2ArM7GDUx/lXMB1DD6bZkhHbqQQHbmRShrhum3vfZbeo5vL9JejdTyrQcRHxPg
TAOZxdWYmcdJrz6xfmBcygdfd3mSjYn5GpJ1yf3X19te38DKAM+34GJulvwtGcplq1uNBjkaIYt1
/dIVabeao+YdeP92lBH+67AIt0TteaWqlyTSvdfCcZ/mbJOSwP12Iba6DpQJ+YOw3GybytxFBEeX
Gj4QqbQPlGF07pxEyQwYm0QHfO4GY4Dt5S/xsFRrRvPNqkEbH5yJSqka27Wm7TOICxXBeP64TBKz
+SWcuze8eAdNJxteyOIbUWFljMy/9HFiWMa3C8y2kSw/QtaSqAXwOgQJXYSfdD8jn806+cN408Tx
9whiDquEJXdlEafrkLZoOZm7zCs1v0jCQ0BBM8mIah9PC+XXhGvBjGeQ0k3n6sFa5OfCSW2s4mHX
2xevrO09BoYPgc+xbPGKxHq9wTSt03nbhDwkKiAYb8wkGLFKCuqoIqwiVvCaJPNNS5Ama34/dCzv
2BcePo3K+qgmmJwlfeELF4m7xSOV3+EDHI2FwRM6dDHDHpJgAqNQI40w8HdT+FjVTcdVo0c8HLvn
odrIzPTIgvXXtI2OsiiLtVEyv0sIBPdOfXBystx1ZBEKHivXn35cO+bIockrgUYEuuHEOUQZ6r1N
mQcV/XJUEvRleq9FDCX7ha4D52nS+rc6TW4JZstCfTBG8isC/C+jzHaVk1o7q8GeBzh7lxv1quoF
r3sucC53ATmBCfM70KqtyDYO6jJPX/REsOoHvIXY0ksebczIeLEqUg4iYAbJ++RrrRav65oPxQQU
uC6SaJuV07gdo5lqoNL5dExoAJrH3BW31UHDHeQQhxXVrExN494x+4vVobTGcoKSBcCw/DsHs16z
mjOpjoGtjPpmnRlgeai1IPDrpqTARcZ6M+gwCoGDT5l5NbDtPixi9HG2AnHFw3Gck0XBFXH4RQxk
DvhGtF3q8sAtskOaC/vOT8euxkb1UUDyzDRsAHY2OeC4W9AAqEt4N9L61lZ9zkWz9Ysy2BRLaPn0
dTVkwcjfQCQDTtO2T/PCmzWV2ORzvfppIJRRRTJ+LsppMOtYeEpm5YxtGP0603PUGixq/aSqoj/K
IHkSzXLGC79ujfSmwPkhuIf50MaEng3XPmX2RPFOXsDHeq5afCqpod/jDDymcnnRRxLoHbx0XMb1
ijPiyfawb9bkpdqevnbz36k7s+Y2sSWOfxXXfYdiXx7uVMWybGdx4i3bvLiIpEggNiHQ9unndwDZ
1uJM5p7UHcJTEpHm0PTp0+u/K5vZknxUh7hXaUw+zeJx3/XTL0tN4yun9GP5hfsNRPOb8dg5p9Aa
OYs4dilCGlNwPU0HZqTcJSss4UpRGBhVhq83Cnj+gLw5C6b4RpymZuFeZ5vwtTVFsTGzhxZ/KqxX
BSWJJih+xW3ukfigEZNi9DINSPRwginKFUmsN3QLvNMrLT3VAMakvBFs743/rshsmui9j4WVM2Gd
nXeWK58Iit6t9Co/m/oxASb6uikPfz1bax9z0aNRzOkssCwbKOsIDGEwEkj10/Bd3Du0uxO+g4oO
/jYjNgm6p+OEnjQQmRYlnZfmZ+LNX+jxJLdRkOAwEPvJdEbVh8dTMkBze+5C+76cApc5JWGw0b/i
jQPlwlQa4IMofrUjGwj+iUGdh7cEcBk8W+rPQNjLcpuhkUmfcPiYT8V47PGceqx08XZDTu3UK5PA
KkiRJjaPdTcfU490xTo3g2JGdeQ0BJAoVfRrInWzCaFWd/klAmEE0Gv7w8JzQ/DIzf6caCDwqWh2
l7HTG0Kg1aZwb8G+uQWkpiSmcQsi3NkmVT7qRWT0FzljtnNt/G6+1K/MmUc1vUaw2bAeSH5MfGat
23TVTy8Wtnu3EXBUpP8Yw82bnfrl+DphzAJZhGR2TZTm0krcC0BTmPUG5uylOQ0/5LZ7vlSS2zUA
tYDUXACDrPQqg+FqY0aTgAOII0TzNT1cgMXqoqB4yvhkMI5u6JilkED4ZuntDIS3U0otyTkoXxEZ
rOqsTxicxAjRhXPbHp9Vs3F2SULmm/vACZt7wzhMv8Zz+08mVk97zkbLLnyHVAztZQQ8CaPQia8A
YHLqWxx/hUmUHQxyn7UR1UwTh/rNbAWw1honknKCKxAErWiWvrGXHEzgmW4UvoY5h0BIY8QpqGQb
2mPdz6soiylbEPHRjHFRpfbOBJp0w2ARkDZBdtJcBrwwSOIi0pT3YFHRiqIsWEVRnFMVT7B5XNxF
1sMIWIPkMqpMxmeu00G+AFoYl0RZfU8nzAnNJpcEcpeAbJ/Nopyq7ZTkTuj1nelssAKcMqcBjmbp
t/MFhU1rkiMzJrUTeMe48iMGrGAMTIkglMx9S6xVcjGffbDG0Bv734DpeBA1z1djL+5tGDG3YYh5
9RD2PHsx9Iv8TZjzCY047dPMrjB6aVgCZHyfx3hxdBUD65QC3OT6lX4RTdLk0kkBlYkssOSieg6h
7muUbgEKNNG0G59RjpQaz2lymH6er/L3KUgnBI+UBTa59Z6CjcQEkdcBf/t04W9u6I+gbZcwWqGb
9yWgMn0tts/KZQ6MUHlO+v4uotYpZAAxPRlUClYKzQATsOAV9i0GNoFFxZhdA6hBw5Oh3SRRdr+Z
UnHt0Ft5pi3vxiVlTDEQBpuImc3RkkIvzJaq79Dl2zNXGQWGYoK5N/ua+RfUJyX2kgKYmfIWS0C0
8q1FqBwE0pmxyt7Ufxr7U8aImLQ8YmxqD2eMjgdOggJkUgMfOOZslqRfrrQN3R/TxfcwV6Jzh+rM
onQvXANAUNuiy9NerwE8X76Oq/LcnZAXWdEhAVLEkgaJh8XktANR9RYl4Swog35aUvd3U42K9e0I
16Z8bLIXv9bd9fckev+Xm7bd+8cJnYxqovfrfPTf/wTDJAQ2Yl4W4aA8jLibWs00wBRo/n8kVy/6
R2TigGVXQ+jbqkOyyPcM4ADqC0gC8muM5Kh/VkQc3wAiAJAArb7ACgAe4RmfXuLEj1+yYemP79l5
g0FWpaX4FOMwS58zQoxI3wFsqBd0yII9Ak8sMFWAGFwyERotcL6nW8xw32GBqWqeSf2cgGXgjDWa
2fD/fxb8nSyQwfgZRuyReWKECzoFVw1LscMAW7XFD65jtELyL8nA3sqbffJ6iBTbbvNRZDaCBhSG
T1F6+44krA6Y4HAL/KmvjkpBK50yjBATzx1Nt15gBOk7oEM8hyFO9dWIXYe2g2+xUT0UmdRuqHOR
vk4O02wZsScQluqTQwRNpeVD88AO8UEn+0qCU1YtWKpjm5Zjua3gayjcnZ2BQHgm4kBkub46ygid
HS0nEaqu2wzy80nhNtcBI3TNdjzDbG9okujdkwhS4VKMMJvz4PCg4KQUV3cPClSDjqBKvr+vmihI
y/Wc+nWJax0IgkeTiaPZZnNDY6J0SBBo3qSSQvbMNFRLqFr2wt77O6pDtzow3e1G6OhZaf2k6bhn
dzxZTL5q+EBdudvvfCAItgoQAw3CVMHUV6OCuiUIHmeE5IbwVNO0LFdU5bTXnkDgZnAZmNfNhujo
EWHKMoL35MClBHprPB3ZGUzheNIcHWWEIetXohpcfCbPe8lowKfgJw7UVmA6d1biFtt8PamD0lI9
3aHEzcBirq9Dp8IFCJAsYO1gadq/5V3vabgnz6qxIX/Wx94j86QodV0l62vph861gfet0e26dTca
26RDGrLhgClrM7zoXJuqIT5+l20m1JkuayvgTtke8T5Mgr2zAfeBABM+BltBXJ3bAwzec1zpSJuu
wsIdv8nrvrWsObYm6z96WIk6uShQR5sLVb/DB7wGyzcsUZC7VZJo3c6pAEPWOLBUm3CBEPaWEYen
gYPVzLnTMqJzZyLlc56881gfdofOo911RWhariVrEZiqZbMZ2mB6o+12NoODkBiWbwrrSFydcx3b
qJIsI3ARuUjkb6NrHLA7jNC7rh1bRshGldrg+uF+4MAQAtBdw6BhgC4rCYZq4znqYFuL1+Xaj6YY
qmOReCHWUJvjnTsYdFnbENNIvPfWVeKPKNmdzeD8HptB2koE61zTfVfff39d9U2PNv5nJ2cnTQTZ
gBJ7oZGEPW3o+L+HAAjYeimP2W7e80AbwoDfQxvKMkDHCjJMg4kvrZG47y5pqkH/pGiTE5Lyj9yl
n9Ccj0UODIqOh31RiRCO5seqIF66YZvTP/y9zefXCVv9sXuvvk8UOzSPbkIP4u9/7EQTan/g2Y9b
/+D5f2/f7/DJR9e0/cfLcFQExWBCr7Ao5mhX+T5IKI/oBfEwmO+UG9Sp5qeFHJRoPIr/j+jehjRQ
CtrPSbcRJ1na91kcJsHJ2SgPijKB2vNntBa87DM+BXE8OhmO4pNeUA123qK1kmWf8D6jgYAnnNwF
aRmkw1Hx/DWES157ptKPCYowzfZJ196+LOmrYDwM4lG6wx0W3gRTZKn3smKYfdujTYGtiOVL097/
po/pIlnKtHeFi93W4ceUnCztV2WMqISDva/Z1gJIU0+CTZbu6oLWACauI0v9uiqrJFjvLL2ljiUg
S/2HU2teLjb7KU3WC2ZAOu3IYbtwHCPZhV9UwSIMitGWkjg6nrwOWeqXVRgfWbjIfciSZuFhGh4j
rssTB8U2HYZHZEVEqGRX3gvysAzik5drDkVBiexTro6KjOjRl6Xcq+BNGiSc6MfY/wv26qdwMAl2
T+5GJoXxK738YB6kRyXe+AX76VWxr9nblWNkyq78NFsHx1guAueytGn02VXrzbJFulaW9Cv0Xzar
ju1V8xcI+lHrpV39L9Dsd9XgmHYUhQ2yjOmNXsb4kDwz3gUnKMgoLI7sUJFqlF06TD95lQ4LYEpO
MB1ProtsEQ5H6eDYV7b/VoiOuRWP+YlDZ2Nb2nzsv+06UuKOQTwKij/+AgAA//8=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_xlchart.v5.25</cx:f>
        <cx:nf>_xlchart.v5.24</cx:nf>
      </cx:strDim>
      <cx:numDim type="colorVal">
        <cx:f>_xlchart.v5.26</cx:f>
      </cx:numDim>
    </cx:data>
  </cx:chartData>
  <cx:chart>
    <cx:title pos="t" align="ctr" overlay="0">
      <cx:tx>
        <cx:txData>
          <cx:v>Logro Educativo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Logro Educativo</a:t>
          </a:r>
        </a:p>
      </cx:txPr>
    </cx:title>
    <cx:plotArea>
      <cx:plotAreaRegion>
        <cx:series layoutId="regionMap" uniqueId="{F50C9CD7-D6C7-440D-8A4F-22AD22959DF3}">
          <cx:dataId val="0"/>
          <cx:layoutPr>
            <cx:geography cultureLanguage="es-ES" cultureRegion="CO" attribution="Con tecnología de Bing">
              <cx:geoCache provider="{E9337A44-BEBE-4D9F-B70C-5C5E7DAFC167}">
                <cx:binary>3H3JctzIsuWvyLRusBAjgGu3npkiAGQyyeRMSqUNLEVSQGCep795y7e4i7a3661+rB2cRIJJUerm
bSs1q4pSJjKQHuHhx92PO6L+edn/4zK+3pTv+iROq39c9n++D+o6/8cff1SXwXWyqXYSdVlmVfa1
3rnMkj+yr1/V5fUfV+WmU6n/B9YR/eMy2JT1df/+P/4Jd/Ovs/3sclOrLD1ursvh5Lpq4rr6wbWt
l95trhKV2qqqS3VZoz/fn27SepNeXZfv312ntaqHsyG//vP9k4+9f/fH/GbPvvhdDLLVzRWMNXb0
6cfS+ft3cZb6d29rBtnBDC4YHFu3P/ffebBJYNxPiXIjyObqqryuKpjMzZ9Phj6RHK58OHj/7jJr
0npaMx+W78/3Mouz5IvavH+nqkzeXpPZJLo8vJnrH08X/D/+OXsDZj9755FO5kv12qVnKhHZsLkE
4d5KH2yHY8O0TIzuln2uF7xjYm4yk+Ebxen4/rtv9XIjz7f/vH9z2wbZrpWHgTOdiMO/fjedfADb
yIpm2jNvpZYXzYTtTFbyopn8lCjbFfJo6EwlHw7OfjuV1DFgl7rM3k4lSN8xTQtRrJMHhHqCYHTH
MgzCCTNvr4Ml3W6HW0v5UMff/vNVmV7QzaOxc+Wc7b+Bcp5i2iO85juM6ia2kHlr/pP9P5o13sGY
6Ba16PfLjydtX+fgpwDB0zp7d3X9DhZh0kvRXN8vzs8jxo/uNVuUH310hvfiOv32r/Q52ovV3wDt
T5vL8ocr9WvO19rBlkGIwcidttATZWoG2yEW5hzr9HYLm/daunPCr4mzfffezWKmo9Nz+QYbd+Zq
/73Od31dvyHGk1so3xYK3ajnpVDoNSm2K+F21EwHa+e3Q3a5ad4y/sE7lGI8xZwzU+A7XDcwMQ1+
awrsqSm8KsZ2LdwNm6lBfjj/3UxBZH72lsZAdzgjlFPDegGa6I5uEk5Nbmz1rrdZCzgZuclVvYnv
tfUL7uUm73l8h5mWnn/FzJX87VOHWLWbN8zlqL7DLIo4pA63SiNPbIigHU4RRA73sQN4m8exgcji
5v6dn1fT7aiZam7fnKnjrCmL5tu/ALHnmdzZyXbf/mIUpKEdBp7RILPwRzMs2JaIU8u4i49mQR8I
9u1fryz6dqT4PvL5XO9uOZuvc9lsrjLQ73y6DjhaSNJnrvLmax8xB4+CPmuHcK5Tw+QvGqOpY8L1
+0DiuWbffNaH/9Yw19xBkFNZgEHbZ8zBWVOdcAPBHn+8iZ2qhkV/911btxd/fj8/u8Fc3cA6zBR9
cZ1ej811vGVnXzjbVT3T/b83TDpq6ibZDG+YewHQTHq59w3wV/oEajSD3/JKL8VMPyPSdjv8PnKm
mKPz3y52OsiAM5zSsJ9i034ttzAhkEKGhdg9f2fMNER2IKvAFFLkrbnFr8m2XVfb7jHT2sHph2f2
9Df323ITX22qe9jZhiy/pim2o3MOTAa64yksyPIepfRTFsjgE9y8t7dnoe9r8mzXzv08ZhqRH94C
2f+fApzcAIHxltEv2kGIQWJu3SUbz7IRCv6JcRN87q3xgHE99kK3Av2f0LDfRz5Ty/FvZyjX1evh
7WyjvEbA35ZS5rHSzahn3LzMyqvsC3jll2OAX7NUjeAd3eJAKlr6g94fmyqEJQZQb9O/t3ELsHNP
9sW3/35VpBeM9WHkfF+I5wD6ofSnb01h6vPY88OvhtrmDiGUGujBEuaJOVQs4Acza3vELR8Ef1kL
vzrlQ5jELAb7m/uMsyxWyRvuRNhnUwT2nKtiPy7bvS7Hdl3cj5ttvrM3yQJmEPDvDYZlk16BZSSb
8i1pKwb+wIIcDd0Rtc98ONAllsVMIExugWOWtvysVNu183T0TEfy/LcrqspNtUk3b8m035XpntsL
EAkTUr+Up/yMJC/o5GEOc318OP3d0EsG2VtW7sBjWJhAGeveWOYuBbheZpLvdMeMxJnE+fbf9551
WwD+gkruxs0Vsnye0v/N3cmyURPb8LJH/bW4Bkh3g0DTgXmf0KPnGQhcgpj4FrysWbj7qjjb9XE3
bKaO5fnu72Yf+5t3i2YTqvINdYLQDiWMIkQh3XscYxp4B3SBEbv3NUC9PI4xf06Y7Rp5PHamlv0P
i99NLRebOJ7olRiKEG9apCI7lAG3cteBA+4DwvwnKoIqPcHUIuzOoMCeHqvoFwTbrqdnN5gp6+KD
/N2Utd74V5v4espZ3grWoEOEmbo5Eckz/UA0Bj1UwC4bk/O/0d9j/fyULNs182joTCfr38+ADjal
+vY/35A3hmhrpgnzxzzxT0iwXQ8PA2daOJgS4N8rdzxuFKQsb6gFCujEyWQBd+78OeHIodRumFBj
u/mZufsbgb7964cSbdfK95EztRz/fk7/RAG7NVHBbwdYdAdql9yC1s4XFQOABf1dN8n/c9z6KZG2
a+bR0JlqTnZ/u3zlQ/m2/h7yEfgx+EOn4bwpF/0YxV6XZ7tS7sfNNPLh5MPvhmFQ4Hr3IZ0awF+z
lhkZ9JZ88MWmyV8X4GnTAZBRT994VJZHwLVhgqFMfWeu8zBD34FmTNOEVPYmypj3ak/yfPuvH67I
9n3xMHC2MS5+v76lD8lmzNK3LKdpz0KM+y131/f7E9+4fdm/yzpb9+8XZpHF0XX57X89J+GPnO1d
AS/uNOh30ZFloHmVHe1YxCTkIS+f9Yd+l+vlkPpXp7r+7bAHUnOVvuXDAPi++2HmBjg0H00/L5GJ
N4LcNED9qjq+j5ztvMX576iOVr0puQv6gPoUgn6gW5jV0SzJwND4hjmDztKnUADL+qoo2+3j+8hn
Crn43XzzhYKH194yjIWGhunnGdkO9vFDsv0nBNmujYeBM2Vc7Np/d2XMHMZ33vkxRDz50I3reOop
fhSkEGALuQEUiM50qNE+pxOhD8gE8heb0HbNGRRyn9rIz0i0XSvfRz6R/9//SN/LIeTDQtmbeuNA
ibweHgWYP756M0noz5wN/RFbdavD3as/3yMd6VNi90h5032esIL3MTKEhO+Gd0dl1qqr6/Tyu+d6
eqPrTVX/+V4zdSg9QipvQJ+XqVNuQgzQXd9eQjvQqkAB+IBH1hHo9v27FFrOApCHAuWPEbIgeACW
0uTk/bsqa24u4R1iIqjnQ6cwRhgakx4eaj3K4sHP0od1unv9Lm2So0yldQU3BuzNbz82icsY4/DF
JkTIEAYjKPuAePnl5gQenJ0+/T+qYDC7qktCl9Nc8JHaWB33EbEr0gmPXyD92CKNiKgnAisAc354
unXLlxOYxbMvN8AfI8oNeCaKgsN+/OU1a5MwL6LQHYKPSapfoyZw8xrvoi6wURDK6fUYU8HSVESq
lCMlItOYTWsqoHFOZKSyE32QBSpWY6fbfuyvQ82XOGdCqwJJy0061nZRMtHi3Db0eNeKiYgHasdI
OdqQy9gPxI9nhUBtz2eFKPTeczBZZAI983hWfdvgpEB+6GYktzPuy8Iq7CJIHOVzOwwCeO888i3X
yvVdvxgXmhfIV0TYplUIRx9EmGm1a4I0rGAF3WkFu0CTrEDSq6hAPhMDCaRChSx4ZqtCc+ORvPr9
WzQ7PQXLObOQjg0802wHXeCdHnjKZV0hh9IQdZweWTrZC43loMWLLkk+NXq2RoVaeFa18g3tvI8q
WYfUVljJSGOCrv3OdIv8vB0i28sD0REqCAwwfMMNKNrPfRSLCGVX0yPKPjM/BpG30tgJT4KzujiD
TXtiFN2Z1funjGdKZEYoq5Hv6t7wBYfBiUe6T3pcS5UhZ2CiyUpbU+mRxvheH+BTfczWRpYmohl9
20PRcUlHt8nsLMPS+oiVSJpPXjTsF9Q7wua4MIbckqY+MDsxPFENRAYYLQxOztioChHm47oJ1SoK
o0a0Q7Mh2OqFMpdB1bmGVcaiKI0vcT74oCHuC17XX6twOGDpKBttXIyhCmSrgoUZZWIIWjGE6qKs
sDSG+pKhdMkUFqgKPo2etQb/77TdKfbLT5Gf2D1DThjHbhpSWbKzEu4UV5FjxqHUK7sOBsFhyRJD
ABqJnElE8G2OdOvotti6pT+3Cm4hsHZjQjx4gvqpVdBoaEMWGcqNS7a0krwTaU5kZjV2FR4qlLo4
YLaOfJvFncOGwib+BYG3mkBJPA4OiWEJtT1uam7QJQ4pvjRDvJubJXywFSUtZDd2Tlg3iyKMHECx
cKhlBNZPrWipanPPJ9OSrQBv1n7d70Nfpw0dIbseRk5EhkU4ZIcVUntlr9mxJyLiwiRka5S2YoJY
sWR5JlBS2NHgSZNpom4DibVClmGRizToBNWbtW4saID2rMFOE35c4+CYmZkzCdxjz9UAeForh+Vt
98KwdcrMc/TYcrrdGqAC1kN0hiW7LJcZslx9MGXqGW7BPIdohZ02jciNzNG4qLm/q2XYrsNhUer6
0jP5K9hMJ5SaOQZoA4C6M4OHunTdnFlwmWGVa9xSbpL0jhX40hxlhdchxsuAB3Ja5CSMXAT24yW+
HfiZwCQTQRvY1IdVYUomQWP3hZLMmnBvXRYAhzCvsCylT3zpV77QVSASPYdhR50XiMjSpKa1yzpV
TtdosjTgbsnXUiWSJET2XHNMXkma1fu9YdgmiGVFwcKId3ujlzQltpn2r+G5uQVNOXgnKEhhcJfw
xOfTrVvzyjQrjpQLffbgTJTMMXb6QnfhPXuoSxlFYEuwJdoRizAKJUelTT3jvNDU0o8+albnqpws
WVGvOD7w9E4UIZYhSB+D4qqmscHVRiOxfdj3fjw4dESSeFh0KoK/w37jrRtonoyodpRkruGxK1Sw
L1rIWlHluovDL17YpMKKaSGqdBSabi0SPDgheMFm1L6G7VfS4kiO3pmRrIOuOB/Nfr+O61DEoXVS
Gb6NwmKBuLf0TbKvglGOPjoNx3iPN2i/KqJlbaaiDowD32S2AbKkUeeL3kwlZrnbVToRjHsrf1Cb
wQqcGmAsMLEsywlqAklUYCsK7trcj/V9CjKnw6YfldNeBKYpMtjjnpeIkmOZFL5tVJqsmt6tu0xi
q1zUTSX7rLIJUqL1ToIFj06i8jD1SjfIMUC3J6vio974YjJ5XmeOKhX8qQldz2Vi1IsIHEjrtuUN
4hOERBK4UZ5/CtMihL93Z2NaHRusE9jnRwFIChVkYUS1LErwOqXmDg0VnV/KEHZYZmJBwaUGbQNm
3zsa9mUL+3eCNJpe+jDxKiwgTglkmuUibDth9L0wwbMBtmh6KkdrU2nFGTH8wCnz7CPB2OVWL7WA
XmtRIvqWhSJtyoPG+It27W5HP6OKgjJMOVR2DB7JyjNZsEvYXKImmuh9QMLUt5PgL6uiqyap5ZAq
UfuDi4l6xcGTrWhOoaUUAYWqYwuYr8cxThvrNKcMK7coTTsYvcWE3F7uORSASnGAh0sLIp3GY7bp
FXIskcQtLISRyKJZxFom4oTYGI8uGZSjxtBRXiYnSOvNi2BwVXBslHQv72s5+YUB9U4ctLfPoL/o
kwgQwM8xjlHTIMgwDOAnns6CFWE8thlR7uQfiOUdIUtzJ2dgQsyrp0RYqFtGphM3HCKn0C002EMa
LH1FJQ03IQRwHXjqqmL2iEuZGlhOfxZ9LrqCCR5ZTtUgO6wtGcAd2y4XDQYVociJtFy2dSeG5qIf
ajcYzwMtcAnYeqiSV3zvlCNumacJlSloS4Gq4SwcxP1YdZBIKLc0xkUQsUXvGnXgTpDVg/y0VpLS
VEy6Q7y0+/wjJAN9R+00blwz1Zx4+ILaQIQ4EzrXZKjpkioxqQxPdq2h5SsB7FaJIS+ZAgYCqfEs
WkiL0a/SdlQQ/usO7wBOm1FqsGWSJBa9d7Ox9Lqxx/wix+u8z11CrH1s+u5gZa8t39ZtYuDp8b0p
gTNm2yThjY9U1yu3M6pVqx9h1dqQsaAAS9W4qc6EUlQmfSb7SnPDPtjtwXfhAiLH+LI1Mzm5zz4M
ADZhq2EGXl6Tg6/DYrcQRmTHUwwQB9EK1w7NKsnhYz9eT7LVmxuw1S0d3zyn/XSnEy00yzoblNuq
ECyR23SInAp5su8DYfm+nPw3b1ORMArIFggUdpAnfVFNCA4ZLmmB9Cwuke7gOBMT0GBDmIMly7EV
aZs4lhyMVJpmIPogkGOBbdQ5VRYuPRhuZLoDK5ZDEjTZeKCG1yY4+eBn4QqczANtPRZ46um8pMeA
lEeoi4ykU67BNJmiwrboOR51OXkybeydPO5Emw6Oj1oxBR75ENgJwzZRvoxiaqNak4gdj2EnTaEN
wxIeMxBTllRX4KHDDmLl43LQZW0ZLg0sN8s9qcOYJNttI2pHVQHhzl96e93w10Ix/BxsMSeEQc5k
MIz4fP8Z4D87FoDyYja6oTYuizzZDatWQI5ns72xyEQZ+ZA7FbYBapxcbtY24CDC04YYh2HzZcp0
Pe45PWBaEZNXYkX03FonAU1ouoJMDyrgM3wpea8gGWyU60eBnJL1m+R7StLHVPgEQQSgJKn3jeC4
7SBOaHPHIAAnEDfi7NV47ebrnu4FEAeYMmB0KAYMmTmnprNInuEaxIFYcXLJFYXMd7SEHiULBNyA
rzphVUzgfgNBULSueL0YYNciCEsouP2hHWVnBmstUqtQi0Xol0dl3qymTDkAP54FVGppdZi0pdR7
bTU5P57Udk5yRy9kpR8OFoOABCgH2EVWVa4sT78ItH49RvQwJJatdyd+nqwKE2IoPU6XpNcvc8NA
YDH7ikaW3fk5xE6eXTfmKtFSgZrwRBUSd7XdhdFiigUqTRNp2EDwHA57SRdfEJVEIgJfVWWVi6Jh
j7eVW0WbmmoCTu46CGtwQOHI7SBeTgHoRKNMBuvFRIYQRgPeOkO0CVMPYALiMDZKpYN8qSfrWokG
4tTJrRE/kMNY7vNgWNCyXeZWKYNgvySBM8Wrk+6nu1faVRqeQWCbVtFF6/eOXh7jNJdRqDsIHEnT
BHabJbtZ/ldYRKJjmxpXNvPB/JpWGBDxmpA2BV1jK58B2lQyapBrgAvu8GZyOwRcVu6nbjXwUkRJ
eU6G7IpqwSbkuawhIfZBxd145I2mY1YC5wuz4a/gjvWc7DGgggxEC2QGGN0QdY9xhypIDpgHznSI
ljoJDuoUdXJksMEC1G+imIs2a4VqMzmmwWnZN6lj9SA7R/tIJVd66C2ZGewP3rDQ/BaS4GS3L/Uz
i9fCQ9VRzvd15tlDlC/ibD9ua7dX9Qo34cGoJ06DPcFgWVsvljEJE/CO5CJr0cLXuCeSEn8deAU8
had/jcxsk3Dcitj83GTDxyArNyTJfIHL6IBqniWotdtqjY2t4Vh17dJUsHv93CnAWAtryEU9tqEY
1AkwFBfJ8NFvuktohPkU5virOY7HOmBpkizqHoLXjBqHDPm7ftIugIVZ6mnsxHru6hasUb/Qx3Kl
Y3Op982KNN1CS0qXEbWb4XGFjRp01izMAuULUoJBJOm6NpNVQ1Aq4wEPchABLY9+7CBvAtanmGEx
OJiAwWMi8N8zKpIlRBuzfqIiCTvUamCLKEpWrUcOg6pflpSuA4SAQeSy8+KFx7S9vkJrOmLZtGwv
qfFeQZqrxtDtYEhPGIC0wXPHa7/kliEqj9hpWayMlh8z5u3Gib+oVLfUKHW6EEHqgCXL6pXuUxvI
OjP03DKmTlQYTpp9rKx+DUeyCNxAYtxpbo2CVW0gWatEaAl3RmICug1LMybLyqRAcWF4z19EFQIG
Nbtoy8BBZgth+Wct6I5R0a5J7bl5j+VATWeALw1bCjZrrTsAyzog65CEqw4LOPlw1Y/hwo/8Rc9A
mMJ0c5YBUcUdbwQaApTOmL9ImnLZYnCOiDktLIdWDXu5DCK+21vxylPNErFqOQyaO0boEFfWXhpp
YvDwK47oxhM+0SIUGqdDCaYObDgZEc0cUV62RYOi2Hcb8yBJryhg3dhUtgYskV5dJ2ltp9yyfVRD
VoJBe+M6aU8SWJAkzY4hv9RE4g+1GD92Yf9XFZSSJqYSltmctJicZ3m1ill5bnTNeoB4Hg5gsYsk
OSRDvU6t+gBr5YFR9gd5Ujqk5iI6z9L6kOpsUVjNsrW6IyOyFmN3HgMsmEjv9qkbr9pIOXqfHGCv
gW/oNnmk7dGhPKR+siyCYkGA4jCWUVkc6FF7QVl1WlFynnb4IDK43TEfMLK6KjMNfES5pll3Teiw
8aix3+Xabd53V5E5ul3K2/rBZZYPpfKDu3MxH17+x/r+sM2bEzK+v//0Jdzk7q5TIeXJi2eFnRdK
N0+fJf2/qOtgAO2HusSzus73psd5PWgad1fGgYe8KYKGTAqneBDIoaZazV0ZBy6ZcJybxaYjH5HF
CNBHd2UcCgUeeILfMuE3PMJxU9y7K+PAE8oEHuiAmhCB2jjHUJi5X4YnaoCK1t3rJ2UcNg/Bbhqp
dQ5PqXMMVURjFv/qbUWa2LNGO9QO2zJedUjXF0wr+WmW5udjxtO9nhsV5C1BbeMhzldhUHufYipr
3zRlhq1xv7QG5MA0rRXuo2CVA58HJo0w8G5jYWsBCtbK8jaFn7Fd2lgp5C10cKqWJCI0u7MuMo0j
zeiMowqcoF1k4WkZe53UrGo409CYHUQNcOFe9qlrlX+UKM3aTXuU2TntIgG4Yawz6nOIuEPPMUmi
7I5rg5vofX5Qwtmwi7bXW4GTRj/wWy+yocYS7DbnwYCSY5/71THmH6lZ5TYtPCV57V9FQZYAiPnr
IjPX2gWEaJ9ZS+h+zqoVPCTcODqku4JZXSvGzo4rfJ40ZmjnQ8X3fJwhICqKw6Qe8Codc7waMx2S
htpyCz04TePxBM5n2htb4OtDqxK8sgqp2hh4LytP7d7za4GyiACBBDFhXMWm3fDAdAMDMmmtMkMo
X5FINFpRHXQVgqUmynK99FMO1M8pTkbqloFmrUhVQ9JdVHsjMJMwfa9d3/xSavDtmE4VBndkvFvf
/OqbejlSHK40zvtFWlpYDPFwagxacpINFpCNFsS0UdTv+Q26arsohn0BCOnn8alZotPWy7ljGixY
kVbpJ0mQCUbJEhUDX3oDxL4tB+BPFDg+YGBTwbFnrIIirkUB+xxyj6ETGYeUN6T5SZsVn9ss7Pew
wcIF6f1eVn3e7vsNPu6SzjxtvNIGgT73iRUtMmREIkW+v2sVzPXjKt+7sev/z9FrYqVeRq+Hc2Hn
4DUNuwcv6ENjmCJGOfSVTyj2Hbymg8RMaPuYjuqBw8IQcB934AVnqjI45eemmZkjQD2AvAfwgmdp
CdQ/KDMBb4Cg+SXwwlOjz5PsHR4Cgec9MDxyCKctwj/T9UdVaG7GReD1UWPDAdAF0J7tuR5qyYrg
yo1ofYQCVEsWVVeF8tZ6D9VbEmtQYQlroD77RT/4hs2BjBDK7/d7fwwFkI+HZRIYgvVQL2zNWlTA
0Q+5FyzCGPmirJpOxlE2QNECrD/jXixgR66TZghWgQr2wxSCgdEjut3gbAPWiOxhiBM3aiqgaULD
7qlahKQw7LYCVNUQFwbS8BInXAzI+Bqg1NG8eJQYJ8rBSdKJPEbZwg8if49mrc2pPsooa/GiCoEZ
zgExrSFKIMOK7JTAudNaxAxBskHWuefJtsQmBMbGsKJ9D8AFRIFg5jEu8q+QbaytvJyoOQ4RyybF
UNNmAJ3HRZO7bEzV2kxsAJzrzlPITfPAhBAI2ClqQT1UN/eMJG6Welt8hbI1oFLHsES+sQILJke5
YnKM1G6apv0+HdgKOAdpKa8+rHN6EcK0JhRzMlLWAqDxKgISSpJKO+VJczkoTwmt8xa1KgsnOuCF
GZ0jP7VEr4LDQjvI2+aTYSZXDHfnRpOFR7gZw6OurkbZDloKpQuWuUOO+v0xLsdV0Ju9jSwgwL1G
+6S3w3DI9My1lEWXZU4rWQ1G/4kmTmwYVw22+Mcy9IlrqpDJQfnZquBkt7RGFyuju6qa7K8grP2F
HmbhqgxzCclIJHjZVkex540LOOIKAiySr1AT0VVHoVrgMR0oXBZf1NArsdYy2EBpQUOhBWN4VnYW
uNYocYzCZwvak+jU/JonJlSYqVa6jdXVKy83G1GC75UWJI5rxdO/CtxnqwGZwqQtXadF3u8OGPey
7TPf7ipQUtJRtsCDtmpbzJ3IRCFU4zK1i9CU6JfZnhFGwmjGyEnNGjuapi5AvRx1vTB8IE25nu+3
A5RqYjhJQkAzRmp7Wmez3PQu8GhCakwItstoGEWUdYNrZo23yrNovxj64HzgSQnEQ4N2s+mlCnLN
TnARLwo/TBdlFWp2mDfMHfS+dAre05NQ4WU1pplQXYr+auMmh5LdiZF66nPsnWWJomcoQvtlFtar
zhg/AWGzi7UQMhqSnDEId08LLjJPlwWgxmfT0z+lQ+3vJhbybIM10OCRUW1B0/Z0TAy1b3RuYY7D
flaB/F5dn+RpWhxTZrhkEi7Qc+7maNBO+7E8bGn62U+7QY51d2IhKz+orMHt0gHv6imOj2ll2lrG
vram0ewPzXBYc2YsyjLGeze/6qIbJYnr2h3DIgBSoyI22OVB0afRhd9aBdTPw7Uay37Zg188Z0PQ
O6Per5LIg3gn5o1dYqvbjMHg1MgzpE4zukjgzLxT3hhnleWN9sRt2X491MfI02NRJxU8kG/hekLG
AcjXsttjIVSHrUol58iDlTMz43xszfgE6X4qUm0cD4IBauxW7eNlirh5UOMjfdC0NYtU49QmLGII
S7/nJf24G6SGW5qwl4MgkW04gpeH1qNFlCa1iLV10ST6IrIQAQ5vWXsDXxPPZDIsul7GPFznRVgd
xgMk9Drucqkp4PjGURm7RtskNhRZ+KL3xtDWWuNSw2MCsEc/0lQzDnsv6my/s44Tq1SQ8w8ihkKh
UMOB16N9vS52gYu+MjtqitporuAsXt39aKpx16eDDHIvklHLG9HVxSKu6gHYBaacNAJqOm4Gtadr
SvhD7jsxifSp7La0ag/K/0lzAKByqXtWs2imPgHYApEN7QFKBxTVNCjq0thlLE2cOvUPSz7u53UP
d84bAMqiBTSG8uZ4E/gqMkiP5o5ftFC+obFT512waPpTIPw/l4GPbTgatAQyZypdB3ttA/TtYC6U
ppD08/E68tWp6efQedJ+aXPvRCvxRR2iz2WET+B/WzA4TT9IYFix0zSfTBRZx4qF/qFV5ru+cno/
0f4KDb5rZhkRgeG3xzzRhVkNGRQjoWGgD9fYSEtIuGN2nCXGXgANS2BbZWb7fmXtZyNE6CmvoHXC
K5NVYPxv5q6suW1czf4i3gJJkCBf5oGLNku2ZTtxnBdUEicgCYIbQALkr58j5053365Z6r5NdZcr
FiVZIoFvOcvH/hubquZYse27btP+zMS0AZTAB1POz0CRy1dRN/Pekvtw9v3z6ALvjP10p9O0LSeF
wDO3Qj20LW1AloA0HoZwLadWNhfGk0fa+lVJI9U+giDZcupBnBP6+q6hYXgh23tAUZPgNXzXirl+
GGIgYSMfwSSzQqY2KRvgWlBu4LuRGvofI3x20DPfc0H2k2ANpCz9LknFs+nYV5myLzbof8198FrH
xoGciB+NWur9HD+ysXuooUwurZlsBnivzl3rf2e1FeeI4LSEdtgHCZRjAIZRDQgdHHz/SfOuzkfJ
ysG2l1mB2TEl+pJuRrzrm19+SzROwezAHm5t1q11ph3Jm8A9DoJb8Ox2t1FHT1NXyazsSf9rceCx
09bu0cVlq1mGk0ugG1t1Twvd2uHcjM3DMqf8OHbXaYm9S5p62NIeCQujvQhqi6i6o4sPXRfGlOWz
Cx2EPeTFj8Wr3wNswEo71oFf3SnS1Xej/5ouDf1KKVD4bnTz8zIP22HR8brX66aeIj3lSTDrTM9T
+jKbVJdbItbL1CFTcnTK+yUl5tKIeWeVz/I5Gdq3tZ0eIzYsv5A880518se6jkE2LmuTGSzcnRDN
9uRDjpXZGD2HqiqdkUh2XgagEFwek32RBKAcNXd4ySKqvUi2CTEhEc9pY+fHqZFFmNjHFZHz2Ff2
WJMWkKboXcFXYu4nCjVPP89xTockfqhVUyiKd4iBPRVyc34hAy/MeCq8nG1m38TYsLW3em9C2CKA
MC4eaLA3nJ991TR3VEhUWUtyDjX1ihpAdD7BzFCgS3IniViVr4lpj/Uoo11DGM2b1j6LGs1avUCa
AxqZoG4AYG30a2yPjevdeehi74xKCxSsmcGmWYhDRBd+DdfnOoyrLNwauifROp3ZbpA1u1jqmuPQ
uEtCXyxo40TEKbAm+S00jTyHzkSlIlGZbDMqLOPdWuSIPJE+/VIbgQ9HYxSak2GIampnsTL3G9t4
ljiPPMT0Hl9lzQQw4RurFxQbgQrBguMB4MsLf63McxvN5p4R0DpQ1LlgcKhyGEQn3RsNLD+PfHoN
pXvcdPsoPTnnfMW+FDZgu5iYDnqUdsoZQWb0o2GEVKvSxbC0684L5afQrtBIfFvtrPZjmADECkaO
ZCPio5ALNmTYzWXIt7SAIgJgWjibB3COqQZjQcyuY0DQoQFcz8sA/YPV/VO8bSqLFF+f+n1Xk1Bk
/ZRcbeuWvbcGJmeB6u+JrtJiRqoUE8k906qs4yI8SzKG5x6CmZ0n5PvANqpBTNQkW9KeFJyw5eQ7
g6KQosgEbrCbofz4HnhYwqbyLjFvlucqheyiB6993zAmyp4SXSoFmsbOifyphnMtBZhRAi7Ca2Z1
7wsN5WofBOATLT1WvDluHYSsxJ5cG8anZm7jk2NXM/Xxzte3UxSPT2uN5nvgzLuBy8sRmjoy26sl
c32Ia/+X4LdOZ+N3zAcr60IKgsoM51n2wxF1S7fjnvzMAqgBafXac0cyd+frmGaC9NvOi7ClY9SU
sUjYAel9yduOHuO+9wrSJQc1uv1SresuBf0CccE1qKed0ShzIYACrBiWQYN6dxvrbHLsnPTuJyy1
P6sYnQ5dzUsqzkM/mAdf5tU21bswhSQKQr+fVtVvfuLGbIxXgNSgOGtDZ4R+8PrdvN2oqGKj8Q5z
lFXmr/ZHINs1I4ZfehFPj8Kk4alp+ifhtS9mWqIdDR2SiYC8abbuZcaW5PiIgt+QW1+/BYgh+7he
vrBY/WpsMiEBdMe64iafui5XCxuhweIvDY3KChtj33QKiXPle8EBzSIMQe0x9tWOsu8ykYgxHrlA
k9k8+ELt65navUXW5Ani7NzRfr916WOHPTziIuwE5W/1yB5XPn0fGXQk/UDLuIKAeUQlkgEcQoHS
5+iCRaaS1rx5XfuLcJnV3lSfK7LuI4Pdhp4/W7dmKoP1HWVwVQZy7A99XM9Z0EqNqmC5ChEJqBTQ
+oikefEcCAgvtufZA9OZmqUuOmNQtQz6V5Ki6hmWCdrD2l7QF4Rl37R9zqGBLGVb2xxl4yGWeCHl
E9R7mxx3VQyYfFCfXV33GXiJORu35KamsXnUPCoTIQRrYk7jsugMckmcqgQSS7eWvWSPItVpkXj9
gbBBZiSA+ISKxM+GXtFjVw1oaqvgRyoGyKZUMuwbR1/9iU5FtYgOBC8kIVsUNJBwtpkOA8jkpllB
fSaOzbg0BejmMwkWaHdrqIrXdc7JAj3ChFtGxclSbtGCK+B9CcNHNdpDNwF7cuLQW75bvQYSPSge
sQoPnYeQHY6fKxOdkfzuINOpDdTTYwhFSmCwiH3AqPHFp4NBCMbyme30YNUl6niL1aPeggqrtrdo
vAHWh7fSv032mwoOcVftrVjfgGRybKKggLyKQY2/AHwL1XUF4wQa7WLTBiih8k9UxhKatb7gcsEJ
4zaTkUchQk0vFcrtfNDxgQqUn33Ww0EAAY1eiq5ZTkoliLZd05watWU3c8LOZx7LKHSEw+2UUxxD
1xX6mRYBgGKexykv3NxTVLBz2VUgUteE8n3FV+hGKvwtalTRJiA2/PRTPIdgb51/16nwOsbRtR3A
PROJympZUFtT/TqjXti30t9APbNLrYYxl1h2zoBVVgtnRV3BjcAISgggAujnfFoOYw0gxYh727Yo
zyKsuohvJaUAbTTpCsCsrzWJ9d1C0mPc5r7cXoJ2ep+HMLh0bgUzDGnzunztbYsLvvF3BMSgWIUY
LkHnX4LEGzKi+vGSeOoTQqx/Uqv+qdl8AJuXABCe8h6p5mwbfeg7Csp89mi5CB+lFqDxyOKTNiZK
ii3uLkMDTqilun+pwmezIgjGIF5eFNaJgLb31A8QcG+Sk7OBGQRxoQ7PourafJ4lEHmmSW4DWWVx
h9Ao/Ea9ejX4cSm8LyM6wWMbca/wqZ1Kfx35DgCeOVAPAug05vWznl0pm2g46m5yhQyxooJAe09j
2//w6Qy0Z9qgeu4X5KCuRPhPv0YhZOGznr4oimTbsrqGSBS9nQJItF+OnWf7myB6DMuU1Gsu3ZSc
RBPvKi+IztBQpK3wnhsf4cH6+GYday/e0rUX7bMySEhwEKhjTpKsyMSaHMLUC9FW9CKv7Vaj6Qr8
a7sB7ZmCafnWuHbfEGFKRP9p30aOXAfKX9Kwj++muD71tKrvkHf857ntSiSh/qBFnZTcGrXHWpwO
fSPTT5MKLlElkpeKpue4i5a9sTU0pVjOPZIOFONqNHvTrmG2JNQF2G2S3Eu+q/mbiRdcF6/BBp3X
YM+G3h7qMeGIYUHw0CbUQDm7fCUuvusHT9wxvvhZt0EVvSzW5rEd2k+sJc+bhpaunSSy4PgZ4sgp
95KuPzQz8y+2DukOiu4tW1ifXjAK565Kicv80eu/gaxH7O/TBtiE0oCLgs/T1qhHKsVPHUfrfZ+O
P1sVmEeoy6asmchajjXdyTSdMgPRFU6l/xYtVZQvtE12qJ+OOpHQYlpIFNtmOFknwehT6AE0C6fS
eiEv0LxAzD5lVc+feOWgYEtRF00q2UABoEvn8CSgY3NNdPYIyrwmXb8ayOmzdHMQN4ZQjHW1jAG5
QuFBxAaUtSdX2Tdfmrg+182gD5PHfik/uazVPoSYbCD+wRuaz1IE+9Ekad45tufDJHCiVoje6xCn
XIuznOKHaSYJ2AOG6ch/Du//FyrtD6rybwTnfwBxwv//yl/+Ziz/+pL/B3QmOCnIzv5XPuCPwTp/
8gF/vOq/6ID4H6jsoOmHvB/8JBD3P+mAm0UaTkM4h/B36Idb7Z90AHyIaGACcJkJekgIq/5gA8g/
MAiN3maiYNYCTSJwnf8OHRDe5Fm/meffljRQotBhxCj6AlCZLPwbGdDPRIfERCGQdfs6D/17Q5Yz
JNyv4Kuhn06MyCMYV8wIkDxEIgdUJQuIcN5jzj5X3WRyMQ3fOzFCy52mqpB4eep5pOgrqMfHzfwC
JH3eOoDlc7tFeTWigJh8UXpJGOXg/bDquugTmg+po71QGtkiMlkkIan+C1Xz39G2QfJ3o1TiR1AP
wXqXQJeJeWR/UyxsoatMR5wpIkhMDwxo6oX547UabLQL6AJmYOkkSKAto1VS7Udmut3ckh+GFlH1
WHdQjyQTSgqTthkPj5A5P6Je4Jd0Ai8JTOlKgy09zJCHeM32dUNnk/rqxUvmvI7nZ8WSH6zHOSCW
XqdnFGoXD/Eiad2ByyaLGvVp7iH+GGOBT1IBGlbdeucPsz4SL4Ey1PCDDNSx9de4CD31y8bPRgb3
Q0yqO9xzE9fFI+zQggwBp24hxOiQshtR6gBwMtq9OBdj+H1DBpsBowAc8th1c92valzD0xaNydX3
xv6C8iaTi1nv6m1WdyYsnB+sd8sfPz5+nRqG9nKcge2KWvi7CU0YFC6TOS0zgEBaV/Iu7ZxFhTBC
Dtb29LpNaZOxqDOnkMgVonmommVEfwgOrFB6MQN+1tmSLYN3GFrxDEHg/PjxQ9nVFeCxwTWE7Ge6
aFYSbbtsG5vkKTA/HMCGh1ExyLpiPwelkuRi0/XDErXrkTkDxRrSaMajNvisQnVaWxE9TrbGVfT1
tpMyhDInGLxPHeC4jLWL2iux9XfrwueicbCrrVu95FHQisK7VUsTgxUMa63Jw9XpXVtnwTLJPE3j
O8rkuqtCgBgAw9vx0g41aGVX/Rq6SGWsWkimwlVcZLICNlpuCvVGatBCRqOQiy46ap8MWuu7aUzS
10ieTb/9itrW2zndAp+W2qJv6ZtvdKNg5LxUXONBRneTNH4BY1v1PV1+qtxfmPkhB9QSUztUT908
RnsbdfbYLuiIAIvIu6reaZRCn7Dw16cKre6NCpd1nx6lnuO9aFM0ZQmAcKKdD0j7VEHWeUYtI8tF
RvZ1CABuDS+DS9VTHDn1lMg2gOUK7P62baXXtBOUhYM6h2QbP00JlLIdQV2iJLh7h1P9EEU3J5lk
EGwB07irVNeUc2S9YjLgxjq2XLwkTrIm8kDaJz8CK/CpUD3CZruPTXBeV/g2wmYcj53AWh9d9UOk
/VR6SuXp2sSP4Tjxp2jy233V67rwRbsHW1Gd1Ozy2MX3fsgOvQFGVrMKuozBA2+O7N3FDN5C2hRQ
Yp6mcKbHgEDa5/ngYqYYDqH1YeqWNJtNzI5hQNCOmVNj+wSyYDzM1uo7WWpUi5GU2ZjdkJKsi8gL
X+A18SDRhXrl4in96sN7lbPpbRPQdQXDSQcS7k1oLdB868dga4MsnIPp0AjEJETna6e8IJec/gwh
I98WluyaBt4aC+1SIaRBETAnQA8XhFbaSvwaovWmt3LwlLD6robgrTbhGWreT95aZROn903KYfZ7
Np7X7qD5hsmqcXWeLu5rkgC+Q3G0eOzMO32S45SC9SPXkawya8cU8N+SPGJalDuQtso9+E+PSIGn
1NKzbJIG+Dob99L2XwMK5F2gucNXah6GKHlkaH4uY+tFR1lNMxZKpJ+SJhZ7BhdCDsWZ3AFgjNCC
ee5xuf1I1gBKkdo/8ZZVZ2+V9fnjX3/+YGPy0i+rPVkYgfZJAihMKzteVQKjHGI/3fduhfwM5XAW
3PjsQQePHp3mXKG+Lcwg43Js4xTZBj/m9lFMKNqWVHbPQcLlbgsYkuOKsouubD26Be4M4C6ocdPG
FKwf39d6G3ImIv5iwiqFiEbqAqQiCEo5oPn3Ev6wRitHk1M7uKnrtw42uJOL7HBNUmhXvaVNsxbj
7HPdUuDh/YCU06AGX1OsvzA9IIpUuW2bFypKZwwQbFaHu4hHj5tJ7+ox/SKkvaoIQD7Kc/L7OcEY
P3vdmKLB1ddYdKiUQdhUKCdheFuu6azv0e1uWdp46H00Ur3Pl+cB/kfYZpDUbZt+rtzUghWRgP43
4DTWpfnYqyibVhTNGlg/QzdQDR0UlbQaMxGjcYOy7t5iE+QIurDRzvwu1tXPQY6vaTCGYEKRKRyE
f5rLFmBpCi1zMJh8gxyhCKa1SBROP60YeC07ENytKJRFZLpLrCgcEoZ/mkfd7CCYugNLqiNZDhwt
Nzg6VYTsWo1AyarxZr2NPbg5EVLDKcwaKBYnO7jdxyGVjCZHu/OLWTAKUnRFt/dBPuT+JFt0+2mw
i0aoFLn7zGqYq1rI3feBwKf0HN4snnxoz6fmc6BG+BrIVgKWk8Xvb+BP14ShUaP6PA83qa3Dl04E
3rdKYL9z0tz1UfeOm28YmDHVF97bJqOJOIRRuAcAo7KgkkDRV3rp7fIWLgpxIR7flyp9Mwn5ZuKb
ags8CzYfjJ8zLl5Swe1SMYDMegM8IFZJQfCJg600KYc6AETP33zBixBKp7yNwGDdrMph531m3Vg2
Xn2Ml6nJQFl2sJEuIDRwRrVqQOzTpoTCQCd9my3DykFb1j6ADhxHnjskfm9ypcfPQTJcesiqy4Aq
mc+V21sAbGUVCyBHPT5Un4J4IbBI3T7eBa0Z3mCl5wQEQqk63e4+niBWXPa4XfcgTZ9MuLx+PBpR
b9cPP2Rg3maWPqyVaHeT60sWTcNL4Lo87lGKof2aCzLNcMUuSPKpnKYTN8mxr/FBkA5Ap7biRDaO
tswO6b7lK2yk3JQtRPq0afwSvZPKUjYjLyMGrbeTYObwgGByipEOuMYlW27X9ONKKy1e2tSeOj9Q
YFaCh8omNqs/gZPysmrGiz8W5mi6d+ssuP/uOBG8+OMdwrYBptU2ON8MxWEY4UAHG/oEdLFYNRbA
cDthuDnhT5j/v9d+BZ5LEZPdLk+X6usA+4OcwVJUyNVynqH4uv3FGHbTudqeuBzfPy5Okqo7sdm7
aVh3iw/ImMoHDwdHMPl+1P4M6l7e0Kt3sEIu46jTE1p4oQH2NAzvglio69Ddd0ANEiyVHoEBSvqv
nqowwQJ1oI78o2wg5mYM5up1m8/hbUmGxpxROuf2Bnn1FEULJOEmq2xn8lk2QOP5G9sQiriGE0io
AbXBtN+kkse67Z8WObzPCmSRBBg5Nfo4DXjT1bAqv3ULbg1LGFBmeKhCIMIhscfZm5GD07nExuH3
45iSPHHBDfCa3j1A8eCS0VwgoqoiTRZswfBLECPmaQqr6Bz+CitsbAYCe0/YUweYdA8SkCBkx4Wk
AoX6EL59PBIleCI13b1b5oePV3GqfOQuMBKg4oJa7YaGhftE6RwqiNcpBWoxV2EKj+r3xpFnK+fb
kIxDFE2yZEqjParNu5/aGEzoqe4BhAe35dAMC0h+6KlyPpn37nYOqwZdEgirghiIo22zXB2Noryj
5qot1hJZsEx85cRxaeUr8YQ9OoBMdV3vvZ4rIO4VP3g++cp4PyKr9tnHLmUhlpq7ibRWqgCD0efQ
7eK5f2cUO3eFbpMlX9MFgDJ4pbVZ4Bh1GnAfBgUM23yFi31nvBF0Pa9Kdot0xuDDQlETgS3FJ+oh
F+tQp4BAt8XHI6kcN1B8IOfg5Qb39XlAg4JJDQlM8Lx++sgKMkV1t6UJwEYI4AHKRrlDUM7NlgIy
9oND6ixmRCAbUg0HUe3OkwGrQJZ76HsgAo+Ta51W2FaW37bKfMYdE2Eu9RfoGjxc349rFwSIWbGn
Lryuf/UDBjd06FCHCXg92Oqp0LdvgiT6Y14fb1uv1whcgXRYKzU5EdN+RfW0p8z0hUHKxnKTDnxG
8M2sUIT5Q/rdTOKIGQAKhiRs+WSwBRvFL0MGHwmjellMuBtqLBHfQ87qQ3KYQvhzI+TGZjNnFQue
9yp8kFACFWuH+C3q6t45PmdeZE6150hpB5w8vjx8XJrB+QaR8Z24tkX2faAtg1nYXtxoZFm16Oa9
CBde1d3N7nDeSHAJ+PZp8OwEX3hy0CGCT33r8bmNPwcDSEXkoEPPwiPANODycqec+kQtifK+uW26
dtiBLCclzEW4hiGUhV00Q1qCsLqxCNcqHTKBKnEXqrQuCQfSuagqQ/qCujaZUDCF+j6QGsMJAgzu
+HjIbpB84b0gmAHtsPEYld3Exx3Q34Ju6c6mFtK9FJ1vb8AzUHJwmKyj4Rg5oe4DnwJ7UIwG9+PN
+tv8l4Cbg4vuIaE22W3VBmR4v0Wpjzh7+8dHJJ2a9DjFGI6jo80c0JZlYdh8imOErQ1J2F9ECxD4
oBSyYCDQfCHjIugX9bBZ8NP+eF/RZ7WAwkkthpRgzARy/cd2EJP3A7nz/JEluYfmxtH7G/7CK6y4
eI4tNvuAosq8b4iit49nIpRTdefDCzafIf5F8tXXJLz5Su10CLQvwYJcbwfFrN67YH6deRzlt3ov
aRzg/PBbB8t/4UcWmxSFFu1x+Pbu3owzMtjpPdXtQzQzl60xeAdnn4BIv6cMexiYCl6wfO4J0tky
6IfNtmVMgJdUKeuOofBMlnq33Q1ClGr+rissuGaA8bpGnvSaI62qNzSp18XwglsUTxBHBTvaz+fW
I3e+W39O0p5dg6oVArJXuWIqx4ZYl/PAVUg1MxCiind7N7CudGz+GsSbRlHjQ2pKxK9o1mdwNtUu
XVd60F0WTYBQRBeBDZh7cYBh9MQ9X+eqXX64JXxe1wFAyWSvSwtjh/Su0bIWaUvUmQfqCTYN8CQ2
Dg6ojo897+nRXzHwIfZn5Gz6XMEbssMkTwwRQL1ZjhiE0Dqt930CKWUyjl3ZwbwaWE8jhKHQi+RQ
DEkKFimoH5yK66xq2au/1Tqjrk7zWLouYy8OOyeTWp2byTbwIu1aSoNzn1BZxJ3eVXUwwPHfQ0J5
66LrYdwytfKjqNSCcSzsEtUMUbyqgYArs5+FrfcmmiGRC30UZcFUtjC9gzQmF9C3ebuRBIKr6Kum
KAcVzgJqMrCYpPfzSKAbtimox4Bdp62bC99TBydB7GxyuU+rdrm3fnWd2vVmTqBRBgcMy0fmf0GV
gAEtKkYFTkSTQ5xf7y10aKjlyYV4AcJ/PGwQsnRDcRM7rVFbcp89CReH70xgl5bJaNGfwYX71MdB
jCQ8zOXYwVmUgKWvUHfsZ2tAl7GQHzZx6yD4zljl7RTwoDLQbj2uo4cKppse5NIHoHO7EKsUTNai
MPJlBbwKkgC25XH0qwJ6zAU+LP/OD/mLqsyFJY05qvmzQvK4m3Y6rdtzVE/92SfdxfXReiTjeJp4
OJeVEu9xC8a464gEhtV/96LxjtfsYDb0/J52P5dwTjICBQd31WUBFlO2UMNhJMsOpvsHu61k3yXJ
PUwCHWCPBKKAih6URGPvozNjUwyqV+5gv+zzNSL+vq9brPPmUYxY3Q2eHjl3SSFmBUPIPruwgizT
IxDU+RgQ4akSk04qNANrdVndfIgMcMwK2WdI7Dnh3Vc696zoEDRX+GEJhRrA1SipxNjvMTAClJID
g9xeMBwdvgWv86GUTGLMj8Cj3ONmPzp+SBvxYsdVQYw5IzMRHOsNhnp0hJ906mWeqzrY1mB0XwDD
7OhUtaXzf3Zd/eoExrREA6q3KjrUtUryWS1LzgDRrF5SjEGMXNEz2L9G8R1gat4q0p41hmnxzbT3
dolHOOfRgfN5vM6+gLQiWoF0KZBOUm8NdMAsPFR9s4/UEABrxegguwHrEmhhwFHz7sF90mM/7afQ
ycwRA/AOVmqcx9JtEjt5I1OB6WyQPuUpAWnTJnDpDpN+YfKTq2Bw3wJLMsEw+aQjyC3bqAqOHHcP
XAD2RC52LPCO6Ay/gtg7xEOc4ORWXU5WGI7JCpOLt5D4Ijf7/O+TLf8P7WM/YH420/r0EzVl91/j
FT+4CFi5/mfrxZ8DFP/kWiK84p80Sxz/A3P1Egw/YySCv+E2J+4vk/+AZ4FgIcHvY3+4LvwQ4/1C
zGmIScLAv1MQAv90XXj0HzdCBKYxTFbBDHo4yv4dniW4UQt/5VmimIHlYRgvidGT+O829ugvpou0
GVuEKAyIq53Zdj3TNzEzfZ0xi2fvuaHf1+sANGiJsgSV/TckK8AROoiP00RmlHPe/FATn0K0uD5K
Azwn0Ornut645AHTA2cYr44hJA4XUAGivk1zY+wyOeegPMC9yHeBhxkKzVyl/8e8Dv/vXjicWnwb
3CMBXoMQxri/eeEwVoTyBO3rLrXkdOPTr0sV/lzBTe5lYl3JJsAgyh1sUxc9l2fNxvFHv9Cnnnbd
HdgYUrYY5XT4y+L4b8mev5/vf5pTQZDhNvCg0f52vlc7NKRTYpcsq49q1lXPOtQ/RtxyAFPHOINW
Hw27N0a6mGvgLnntIvIWrnMxonY4/u+fBhTTv56mGKRdSHDHedxHFRwUxiTcjv/l+o+YcLDqsJbF
CloeGATf46YTL8ARxjyRCS1BKx+6XnbnAJK8ItRrm9u1H4+xXZ/GOsYcj5FBctjUNayDkcumCrDq
XeegHBJxdf44eJv5BtXGekRIsqdgg39n7QEU+BXo7ynS/IKgA2tNAGN1N9P08vEU8MniEG3sh5n7
ECizNY+V2AxUbnjBx9PCyPx+S3p7y99P+zigwWAWiehQ7NyOoOLBLAEu3c75UXDZOsPWG7B1TlXD
jkAl9Fr0tAkvmBPpnYCU7n4/ZRHNdKqX4QhzR3j5/dpeQ4PNgTJxMYzT/uNBWgsDSZHzd3950FtH
TO+LBkwGxIutgV2yZkC4G7AOWSQwNU2sEaZafvyeLu1WsGFIct7P6QXWi/SytjBuyEVDOYffPh73
IWr4fdBoaNUp49+EEN/UJKKL9KXV+xGSxK4NxruPx7qViq2ApmHdBzMVcIeM0eXjyMePWZh7sP+g
om6P9xU6+rmR/u7j4N+eC+CJnJfqO0+Cais0sNJiW0FdTKiIDWbBnWfuk8LwJcYklRisAOERKP7b
jyoV28Xn2Tiacd5/PI7eBC7AEVTUxzNgCXW3SQVyB8ie56qXmCflfk0jmXO4ayKccQxaskChDNSj
UIcm3edgQn8ebTMHbGJBf40jZkxu44Zauknvhd71cKcUXA8/0V1G5YBAUzobpUWH9QMuDi6SaUDB
ITrt9rcbR8J0RVWetMlLOvZ2j2yB0WteXMElo86Y0gghKWVXUJ/o4pvWof7aKsjYhChhYu0B0Znt
4Eto1xbbk1xF7QSLpX+P8aAEguJBnjFkFUIXr7P/ydSZLUeKBNv2izBjDnjNhJyl1Dy9YCVVCQim
IJj5+ruy7zE756Wsq2tOQYT79r2XR9nArM7t00ei19SIwfJhGXrvlpQ+fqCJZJnkA9L0VD87UnxI
DzxPwZg1qg3sIwiJu9XCNd0tQXqjv/zLZ2ZPIu8/tTGQiB3Vh5AS7cz4LKPCqnahOZyCoX9YufSn
NjViF5JDoo30uJCs4l1n5uviN5RNjcten1RPHTD0wSZt0SV8tJ9zVmfQSILnpgOOtqTJT5FNz76T
XKbW5IzCL76tPZ4mBMvWW4293xJNs6sRtGRVny37VeY19AfAdOl8hzWkOxQDbkE8OLj1jBhrEHV8
iaxZ07eFlPs9XyEIa5cibV7T7N/azs+2w+9+e3PiymgwdXp34ZL+mh6yjna8n/SWPMrp/foUvlgY
TnsK2YPV+3E97MNxxNAsyo/GmqA++nQWiFh1/cmp8ZUu7g9dXY3ayWDJLvK7/z5fLo43NZNntSnD
OmE+zGKMGSI8OSJ5XAeP4pBInmgffEiOuayutd3eOQHIOctvrglTsHhtQKUMKfJ2O4chd6y6imTQ
+KuTx4wM3l5M7QarQ4cF3Pun4VZmhuNvHDUYzExBWzFVPALU/DeSqziOGMNbi4+tmG0Ud1eCEXHz
O6MnWjW1hrm3ZkQAZK5DD8/sKFR1LRz94rX2Y48Va4O9DmMSRX0j4laUDkMYquG88g84r0HqTfO8
J8atZBbE3ToVx2IBIIFFJDIm9alvdaIWzC5c977oe/PZ6vKH1m4YylGgk9Yo653xxOyzPA1jVh8B
4O1SIBr7zkd0h591ghb3QxFQ7ubG/soYHZuOUV4s0klZLoZ9R1e/zzIRSStESBPrV5Z3ONnX5p1w
mLMvzUiLBMdlKfHfegCYst6CUFUHKvbVchLoTpENZu6hyHO9Cf2TdgmZb4RZvRSheeXYbz6r7KRb
tzkhm5VYiNO4pSo8iMB41EEPmmSa9lZddaf/vhE6nOhJJr+MfAy/W78zhvPIM/g//5k1Nt+vXLXz
C+97qoF2sBiT/0fGsqnJOjjeofXM3Vyv3el/v0lD8X+/+98P2B7nULuoY6HoE1X55ueEjurky7DL
a2ETMFI+rznJQnTXLth666IBWdgA2MaDi4rGgOdubfsPEI4cM5XaW9xytqmgTZojt7T1iNTgb1er
LmIJe6vtHSty73of8FspTU2H8pSg+NAzrAXC+w1Y6uAHC1P0Wp+qT6EAMhXbjOkwAVQdt0UO+XSp
AeoyzDCs/rzsM7VIqFsYfJsDtjHvlq/NX0Wni41M5kPmJQWTdHl1RusztyH+GTq4G6GuFrXzknAD
RE2QwkhNhgvG/3gG+BwPTn0YzeUh6Fusce67kv4vxt9705LPXpn8gmWdCb2i8pE14MiB6MhTPM4t
iUSnjmi83U0hh3fpD48Qkd9hVtIu1gahHRhsYE/UsklyP8azsKsMb4yrMnng0uRPHfXZJFqmp+Gc
BxWZTiM4Lkb44DQFdNPMiRc5EOgRelP1BSw/gCzL7FRbwg4DXlD72UyeZ7NyN7d8jNnoD9cnijBo
zz5Jbf9VXeyL6UGOfKptpnHeMnRVJP/4guGPzAHcGsesgbyG1LRJJgeMz8Yas4NbY+k2qKtgNNX3
vq8uDjeokf+RYX+ee1kz8Cd1oy2AeTrRP+06Ai+UiOP9To/mo+QJ8OtLWBokiw3+dCe0Y7zLMqoT
QJ4Nbj9gAOAaneFzKPrxwZDoZXnwoHVL28mBGdNM3CV9dU5IiuCX/wzHO8uSKVG6+ugG1iOUnHTT
dt25xSzgGbbatWt1GYvgA830mWDQqSznqzcFe1yu7a03byfsNqF/bLC7B0ULlionJotxPbZK+RSK
5V8zAlUM6vWqcSpZS/8A2DKnOMDNot3t2HEfBrJ5JkB1xsESYU8Pt07dgydiaoa9fEooBC2un8hm
atsGv1XnYz5ErvHbclf6JdeoQaRS9QuZKuQlL53KSHY80kbiHcMV4s3UZ+fUWH/sfu7j2gjvA8wv
QWuXUS6tYx+mP6tKeVkNbE1Bg5/ZKdKrmAE2aV/ja6TTyW6GbZDlYtMKPvtVrq+VOTBuZlpaZu03
Q6f+sChfbtZ5fEhkSYLd4crOquVSMD6LXLU1VZ6g7pAV8NIlMlP9i3bgSOraYf3XrcqJIAAiDbeG
2nuzvhoL3v81gZ/elW29WYBDJKMiJ7eOH+UyvdpG+k565hRk1IlgUwldePaTnfX3wD8Rx8h5o65h
JLnJCD3qzyR5yvwgjKq1xNe5XhygfiSucrmxR8MBpHF7o15A0zwtuCwImna/jlYHd+bjqrOHZhn+
jbNXbqVbP2WzdyHigm8VI0JQPoyp62yNJeFaFsNWtdkcpXhEUSQBIBNw43i9oWkZtTUACC2vjccl
VGdMHdmynhuX48quF8KjDPLt1fUuq6OjZQbOamsoHbbP8wDMq0Bze28STMvrqBGqVnGwMt1uvAkr
PLFNqoQ2u6CYVQfsYcXGFZXE3vs6LY7YmxzC1iCgWI2MBBrL+/Qy+9ynHRxtOaHkMU3chvGg2o81
tUlnSbFRc/7RTD1EshEBHzwZKQPE+kac6HDYkomTIb0lpqs+O8yyOuYDn1iY969lFf5YhXhpakIz
5H2W3r0GRd6esnXZGAXE6QFrUmSGf8slfEhl8I+EJwkKz9g51EJnrB+Pjl38Vgl87Fl2Z4YmXZyY
0MI9t4wUn1yQhPcgPHjj5r7bjDJlfEa8b63lQsYBF0qiXhMIvAtGKiZcM0f74G7R4ekUmXgiU8Pp
8vh6uGlK+e6Od3oUL22Lw8IparHl6RkP+TEkOh6LATMgYO9bfgFHtdEU0eyH70aiHiXq/tKMNXAw
4gnbVTj1CSeaWGMqiOYUyKlYmUXccvwlPd0G72h9+u9n/f9f8N+vZRwUrPF//7f772eF/lspx/uE
29+CYhmG4ujV4pokDc82MeIG24ivGY56sxv3YXifWchui/sFTxXtP791HUb3b7DIDZaMXEhFg+L1
MMEUguxb4G/qXiIYYBmbB+Y+nH4zIb5wB2hsO4j2wwHCiO5q/dShQea9LrbSmjsO2HJbGQQFKaDs
oL84Yxj5DSzk1OD0VxZGHlLOlIhQOQkBbAsvV4Dk2mRj/xr53qmtV1SkqCzR0516KxscL90g7jOB
i266YcZ1viHKQLKBEec2X9oxDg1/N4N0EbXwD2qCDJCRhgrXdWty56E8FMSXCfrhDYFs2DLVb9vn
CudcGdQLfEDrZaRxc4dll1TA4ELjPmWa4k2amzcwGG2Kt6kr8ccwdG00MWynmbdL6Vx6mym1vQ4/
5qKGjT8Nu2atzgvFAfEjd2dhSUYTEBwVDC+LhaEGQVLilBUguVw1p+bGSBiYOyDCA3it+AoR7VHM
e5nqTbkHPT8tTSsyZxCHNLbouuDqYvgdz6bF3CJ37PbUzdjqlNlOPB4zQajG2CG+RNor0k1od5pu
juk5IXZg2IIQru+3h9Ganb1bM37MkhV4s/OoRPnM02stkpliT6jxNtvuB16nsu6PUy1VrER6HlDH
+6J7G1qSQGZZvfCMZnv0nytTku7kGtSBlDLMcaoLAyoXV294bTP892bR/rMnDJyWNtrTnA//801f
10/4bQK8LdMLsKI9g2DGZ2X2Mxb6HDqjsRv8Fy2goId2SrR2HU9FY5t710GNrhNmMlSv1anrxo9b
EaYCglZL5e9MzPqRGqxPMiuxaPIWsPn0ETrdeyLtlZgASUBsAe0pvX2KdjuKrZVV4WZqmoHBA1Vy
A+h6NeFF8hbUUT6QHyoxyELzmRZqaPkIgnjai8aj9+P3UZ27mycSAHptfqcpzSKKOLEJa9zOGNhK
yipssMtJeWa1qWgNWNMx2KeKhppI+RtebnXrBL4B9mElUowXUkq32vwafTjipT18IlPmSC1BtqvA
GpIYDp32Ivz+IMG4tkidY2mkuG+tO8eaRTxB+yByHeWd5Iro1p+uLor93GIPKfhMlnst5+dhwm44
M3DPtObX2696SPBoJ+qYYI/fFH7y5oPg2vi3ozXLi+WQGyImDZe8lA+DBokXkr4g9+WQbSbtOuAq
Ncvlj+FZ+6EjKhcM8EqJiZCkcn8x/dGEA0NwDPgOAojCzVz5OI6cmYLs7c8wqQGwlXhbA/llhYeu
dMyz53jhVpn566jScZO112ycHejyxlePvy3uzf439SE0wssIGLioZ0nmLR5Mbv7Z+G4m9eZ4+srg
i/mC639JmFTbKsROMVjhD8XLyWuHWPvWm8JcFGFGj+SAucQ3pRX58y1d2M4xFwijztC8N/VzsTBI
9ARTCtRPa2PeexNGImKq4bbBtTSXAcRBaRA20ZT4DS5NYpjotTqN0wqqz5guzF2y16LAH0unnB5K
4CuTPgZJWTKu/nXJ0B6cPIGEWzBsbMRtfha0YeSoEPNiiPXNa2e0JCLlK9tKGIeDcx2eFZnXASme
YNN4bKEH32n+ITxmkcrZx4Hz52Zaa46BZ5+FWLFv93YLEsCvtpnvLtFo5C8tKWw0tk5uEjHFvB0C
jMzXAHmWdK9LiYAvzW3lN9NTb+f1PudTBx8hdRJmNHkg97Y3kCUzmiNNiHVW1XI/uxVRPMN0oVzD
YXVT8+LkT6SmEM4NMCXwggrjWetBxu38JxjQ6qsBF0Qq0y7ukgAGjo0csXIR1ZJgYICJ++TwMjTw
Qqsmc97MmeG3JMZKvk7uQ9IU2p53tuO0O3VDiRRZe/EWRC7a9ahxoJYxC8osnr/BMz9GiBrF8G3X
FB/VaMm9gZyAnk+TE87zCS4IqzQIcgMj3GYDyf+8m8yjeUv4GN5T6FTzNvBUDei/p01cD3Vuiajy
Ff/oWy3lUCHFerGS3U2bAw6xFf5SbV0vs3ZSHGA/0ExltoH1fgHmgRtNiWw36/QvNRn3ZO29hEnI
8EFadoRO05o9BkmnzPiit7HZgF2Y1/JK/vcjg7zA/YjW1ImEotbcwIqGY808f5MUjCB9CxsiWwFO
uC0YTicyiMLB6Taht5g7IWb2EzXqsmqvilfDnkmMKr3P3CESRQCZs18v0/dMc+UB2+vwybEvBhDN
4P5x0nDE2btjR0J69KGvM/rrrXs0rj+drfGb61JuGM1869WeT6Z7pNVhCl6u7kY67nmW6bFAHdqP
Zv1d6/Uyr6PxGGA/2FSS9oI/XBv2j3kTAuuCE8QU8CdMw4RWkLAjIhhKRE2fhy40WC3Ttn9tcxOO
FoOdvHmzS5fO0hw24Rz2kcn0eTMM5rs3yD9LZ9ytaWZs2sp9VcsCUdsW1i7NRcfai0Dv/FbsR41t
GTBzuRdD9VwxWD2Nbf6XtU3+wUYmDiag8ySHN96SvhL4u/RCzbBC83MyGj+Whi/k0KNaaKU2KyrW
cfnu7eVNiMne/lf8TIF5GtLiXuXqxwzxbAHVewoCye4dNbgb2+6P7hzYV2+8cTZelAnOSdoMbhU5
7llpXG0TYM10ZO8PNkUyk3XME8srZLIeJnUFJ0fHdZKRZ5N5R95VDxHt/RjxYJmbqZ/mSGAnRqyZ
N0XBTKBr/9ZWGc0KMJmv5ru2oK6u02zeegyuUYvxWfOmXgFnIH/4B25GniLHsSgsrIMjKY2ccfxU
FZY6cCtvtTXKE9bj+aqSFK9GJ1hMZI9Phtn+WJ5eN6BJxgZF3FvsS2V32Nrq+woBgRz2iAqHiKLp
0HQnrn63XoKlZQZQ/+1UNeAra4/9giIIJfXRVRjtyvLKQws9KTApzLpiay+rvzcy755nFl60jZmf
IfmG147Uj+89GXa8rEtxNkWm4P+TauRtixPUm43mHogH4UGwcgjeI8/2eOcxTXG5W+E9TLAARHzz
CSOn200F6wNuwfGV5UrAhqgqXKN4cht22ixMwsqyjK1KfMw1cEQzIBIatnYdN3M9HwqOUV66qxsm
gEQUcWh/+s7Qw3jHbU5YH22h7b/9xepi3RcYwG8JYOaC9FbcKDexuvHyf2aoqkfTCDdEI+qrYAdP
5YWHYuYIML3ubbKBw+SaFjY3ux9ka65zx3yvCpCtLX0A4ihdUmrc3hxq/KQgQw/wYoWm8jzMn7bi
NQrCIDn6quHi85zjYnLowKUJpAODO5Xjfiz7c7o4f+W0pNdOlFduT1hFgGdJ9pMXX/X0Jm0DomIF
YTxwGMsmxJwqZVEaqLTY5rraK2q0LRarU2ihmuppRnaJJAHsPWCVdePnZI/hoxSRJI9upxWeWaQZ
In1Ey6jFXIPdakkb7k2nPMnmNObhZ0nSiaJdxBk5omhZKTxyDBnbDNgWUerLPCSg5kWX3sQTB0Hw
wAX5WSRMTeRg/0uHL04XjWwKvNtK25/Qq69SGahzbb3uuiHdhVkLTiVlwgGuap/0631LOUTzjK9u
slYTtHVfMf2Is7SFNex24W5VI10i7llM5CAFgsTdDEV47LOmPRQJrUM5EZ7go/Nq9y1MvB+cikhf
5lOvZ1bCwQTdJIp+qc9swDfJhDjPnQ3m4zMrYVPMhd9hHKWDmQeS/4xMyR+k3A1QaCIahwyoN0Me
dtMkAfJZqF08PzJgi1eRvjQTfiy55P61mdv9WONeUiUr10K7PtV1mUGNz89NiS5Sc4kwUb/BiEH3
e5k8+IKvgKwpigo+565TAc3EUu6qhWRxt1hPs+HgV5+MbY8HWVhJQOqnodRkniWqRXOdNtQrA8WZ
ZTJnlfdW7Y67zi+v7mokOG6SV8GbsUXDf+6bItmUmr91VZgY6S36PeaZk8Fmk9XHupnq7lMp/SdV
FXGrBDKJbRIbz9CWWyrUIBwfRON+DmNMXAP2mMNOG53Ly/TjEGRoEtxuVsmIblIIvDl3TJNgWWz5
w9gLt8l959AkAbny22Na9M22oIz0jfGU++3VtZuzZ68HZ2QAmNfsHZxq1B9rfvOp72fgbWYSXOuF
PQ1re21aNENhVXxa9OUI/5ZyrcgwV2InWNMAeLETro5dp0EMPSSYs+uyfJJ6PGtRwm4GDuHmACcb
12Lgmn2ZpsaYvJcNmukqUQqtxvib+Do/TFb4r2hhzNB5d+Z3Lt9WrSu4c9mPYzu/3GrnerylSuQv
9OujO52saniRdc8jHsBmwIpYWFmyXfzUJORg0xvmTwswumhF9OKgiZVyIVsMYLE580nidTFAynTH
YBKm56lgiknTCUjdYkAf+Uv72fbmSVnvi0UkchydhxYKE+giwwCoLk7gnwKQZ8GdmfRPqGIVuQjN
2iqeehpx1t3MFFmA6x9SXB+ggSwA1Ss5UoX1fg4HAiHUOihd9fgwByAeYCW8Ab9uzg1BRRZj/KZF
4H/nlYsLnjUbFmGgolZH+q6rIdXB8rJjZbY+piLxJsIFS1zu7pNRjMfJ6X8AklrvvrwBHAoFj6r5
62lvPY8l86KFvzAzI4S1eWbPwuId0mz1d4Vh3+U98odrqXeoI+6FZXX9zpgX+3EtWFrnLdU/TzMd
ZSA2RkwjnuSU/vW62B0oGN2GXwp3kTnn2v6GGsbiSZZDc5gCWWydFp4JcTVeA67AvyQe/gTm6H/U
H2la3o/h3G99dyWP4HTHuhjO9SdtNirRRGdNQfls0l/ELPGbtl0AZmcyx71wtkNQ04eEmEsnQ70k
GfpgWAagAsC24N3HZN7HXWabO4IeXkxoe2eRoL8KNixsgj7YNTkJoHDikEcsAuSLeVup6eCF3VeD
xRXfoqsOCZPVyah9nOrFT8OZRjqLq3jJf7qZ7RKycF9gRLHpskW8SpPfzpFR4aftfVpA02mn4oFp
/EM+efCpCueUkIzZ+x2Kkns7Xt3afFgn5lge0i78L+u+SbscuLq9ZSNWMT8lZD02q8NdPRcs9VK+
T4SvBz/MGr/bsh7hi0sfJgR6bBfSD2JyU3Mt9rQ3m9w2NN4H/5Q4s8/N7L5xfZxZivG6mmAFfAMc
A8B3srrg3frgK2nyV/PWVBVIBPx4vx4dxzg3DB84u91py56ob0Umizh0Np7dNucc48Ir2ZmmimDY
p964HZzG3mmTVGHJC3DjqCGRm+JHyRrF3nV+pc8WE8snK5fdIMwL3aNB1jbyizd0xxDLkucdLBuS
F3JSO/Qvi5+gv7A247owYGH6hAU7bidXn3TW3tU4iOuk50lP/DsGR2wQKPO4Z/x7Xnr/wEbHWPqa
mPriCvTu/lwL75ktDXgI2bUxrvV2RNTQjN/ue80qraVk0I8hNO60dZ6oeN0ZMsLSuOsFZyO3Xan2
uU6fepfYxIxunxvZXxdjcdZ1sCIaZQNVoSYJ0vG5aVLrkvvBT5KMDMAm7qXap19PH3jR8shJzZbo
DGKadpnIZQ3rT4aMfQAau87C4PbMLrtfImhzP129/ramM+H34EY3u+FozDkRlax+ghoBgDo8K4sx
ssJNuZ3uusa5OUB4UUW5QOCiO1fCRclZhw85vdHVAbOqv+1yORQy57PTww5P1T3R2k+J9rZLEpR+
zx2YpBRvZTs4UVFMztEIwgc1q0+7rkOWceH87YP8zm1RDvO1e5gMEhtqRdcJU/s7sE/mVISHnBeV
LWZERX1Lf+E/YGITzCcKiYbNqQv7nYKR5WSQQzysrlHg72ROlNW8zc+9oWTO54R3wiawIzuPFzEH
nks6kA/CqXe4FJZoWAhhpkP+PFV2SpTcti9BydK6LAWAa9RfTCI2JUXAnWqyaHXG9GKUMJEca4kT
flW3Nv9Gd5TMwcGxY7Yy6MzpVfRw9kFM3ny27PupTCosHNylrR+EFIxPzf6y2On70I0kf+363YU7
tymL+gkbEzmZ/JRYFgsD3XbfmnADyTzBSUaCZoVEi79nIZ1Dt9x3OP4VTycxRkKrpYhIbU8XgEIT
yvQUbj2Sp6TdHAxVyT81rDuAgQt7amgB7LZ7nGSYAyGt0cgYFO1M13viXnwvm0BFBS8CVVX93jnq
H66fEMRB8J44xS1e5qLMJ/CWrdAn7diFZ1+z6aQuBA4f9e4HqXnq4WLdnOwvVXPm2BdRb8rypGD5
RJ0D07UxUzg/wfyYuAM9HX9G42kQoUAeuluYprXNEidZ/QLhHWCC7tIHWQ13g5vsKtsnnlp6+cFZ
833DMBTlKxdb4ZLnq+G+jPkrbhGx1RyiqFXyaozW1oWuS8vGHIXdCkjdemS0Zdin1IOYawjraPcl
fsht2+WcIh7tdV49MMIlGacgpnf04oLmqBgwhqh6OdREuecygdQW5mw0zJNjHXA9ZE3xBQqfGpNz
uw3UrxKDGd/B8SdSIKWzrVfjsQQGFvrIKnYxcavnsyCkBQknK+mwkIkd16fBIESHIA9SNLc+Dcqt
cAVPxnbNPll3Y5jLOJA14nYwgd1cE+KgfPdkTe9eK/7CMzouun6WJbQtgHxvydyA61rLl8pOsHwm
3VawRC7yFPNLVp6Sq4H/ikVLlkiuY8l+QCLlT+4J5U/eg/AMt0lOcFjIDVP49sTyW2M7hvsuGzyo
v0ADm6H6ggkYdbK9KGE8JhVBqLEvnrVNtlM2bbq/rVOpbqE7jSinV8CNgX4oKuZ+pkVoocJh0zSs
ciJW/K2d8BOyxHvNQpCtzx6rjffOsjTnzh2yO0Kmm7AtvoBpeztfsRdlCtQ9iwKh4gbM0sjpekn2
rkW1N4gAbr0uPdTq1BrTuLfdKT3Q9T/5mNBYdVXdu/hWt6XhRr6iq8MOj78Nn8gyRnA2WMjjwFld
DMAQLtpEGLs2Z3IQcsCjWh7aSdA0Nf0+G72fPK3Yi8pLcvDT8JBQC2z7xUVbBoELpJzKeyLU1uQO
I1+/ldEIf0v08HuanNRxDgAt764+CDm3xy/TxhNg7Y1bMvhxRctuTbP6CYdpOORT9lMb9m+hZiS1
gNaSuX3lVeGNDw4knFqBUZLxR9HpRn1x8BxwmuMg1zipeMEGDJNG6E+xz8Celc6lten1j13O52Tw
ky88U7FJ3i2lQI4cllXu7A5phwDYXWC/pYR6AiltDPD1gb6Piv5r9RUaVhvNAqk2UHx1iC/fcvM4
+nFsrrRQRBIm9FcrpcfJc9lvgxsX41ZbM+W460U/HslsMLG4fdCZsVBNolIs2W3xzcwggrFMvjF1
/6VT+XcM3cc676PcLK6VtbZn/BjElnmUVXax2OawW6Cz4oPhrWjXhwBo5Mldp+TRZ7RWjpN7nU8W
/cQivSkaFFIrUW0Ceo1J9qy7HT5EoKdMmpu+GT5Z4Y5rKk3u2aOsT1yY7wy3post2l2pkCkdxAwi
fMxRB1b3wMo2SImLl37s83Mp5msaVmKnkwlK6rSv0VsI+556o+TUIJMbuZW+Cz1nRK+bXnwASyQT
+QRdGkb2yjqnsCh/3Ql4t78aB9/3f0RufZUdxFo7MX6Ccvo71pKFd9iRFkLXi7k+pF2GQzb5ta0+
hy0FyqMyiH/6KwtUC5rAmZiMlTgw/AsZN8EE4lzzM4XZj9vsD0jus+vPAKOXhV9uOMM2DWsiS7cr
zKIAnKT/Zk54LJJyYlSs5hdj3XTVxBpbfmiPx3ADoyRas/kBPkXNfFI+r6aSe6wzZnlrj0e7iVxj
uJdQQndVMv8dHC/DdTLkcTqLZ8L3cAInizipe+db49PA+96ruzkkRWoOw7P2U7wP+YuV2F6cT7xn
HkWiZ3U2MxWN1YYBI/nuhP3hPEBqGqZbk35Sbe3FvdUyk8pxe2JL3LsJX3TMKHwEdVDtejk/hLXo
6fHYtFZTSx30aHzVXGaZM1Pv5L11an2GCWZzZXXKvpsMF3eaiS96GLYsZkL90exr690vz+Szrkbw
7iRwn7uu2w4TAB+ToyHvXfQ9Je+N+a1gLyPr3arY13TVSef/+qLMd4l5q/J7djCzxpDdywTc2FYV
ro/2kj9y8jy5LMwT+Afc/kYscIRAbPjAolTSvEtrV47965yAj07Lu3TW1ZG54alpg/KY+tXrmg0v
LG7AzilZ6D5l6Gpg1coaIAodSFVgdEmJPW0X1sB+5xpljl05b8ZiBlGjqalMGexdsNWw2cuJYyt4
mFNbX6AJNwi63LSpNUQUKWQ1FRyzwELbLgsc9FJN1X2TIFd0JVwcW6dvnSdJVoENwMH15SnJwjKm
D69ZZ1wwBvCZu1b3BC24pOBmsg1r9F/DhJ1dtHlc1Fg42LrznymJJV1dDtLaAa3wBcvcu4aB9+OM
mB6HgkjbbZfxetvw5Rnv2DBYb5tVl/Rm5M/bHAwKZANN7GEP8vLFJJi+LcXIH7qaP3kOQtCZvItn
NU1kDe7LPBModGCjntlbAAem63BadqjeNrCmU0IloCfS1tZiVo9TMdaRMpy7YZrCwxymO9IV1Fs9
xpzVz9kwld6H/ZD8MYP5x5uKjGp0ve87tgRO0ycZN8RV3iGgjHT1KnwUt52Z81KAm0OQYo1YSXo/
fSyNObgwc4qakK/noFde5tUtdr29nksG7fcYoK9E2L6thsVpzDMc7zHsKf07KA+b0l26q2QAwN/y
jl23lMVU6Xva+Bpj43xMJr1RVW6eO4du2l+on1EPcme+q7Ku3iZW+Os9MXR2iUfg3qvF8l5Ao4vq
iYlbU9pxXwXvNz+5o/N7Zmz/JdHZXTojQzrGW5CN5A4mUAMTQ68C7+NY1c96WSemEiKg5p8P+awv
GabvoW++jHJiArY+jB32iVwQU00mkyE5y7cTi7lFVt2Il9WLKvGnCb/CktDj2nD7gH+Gpd5CnRGX
63+XTzASbyiuT5jtGz5WVhIU6KMJcPIRAMdG41pLlLqWeXi2hvRYyqllwCTPTtCiOGuuORuGc5uo
r2RRB72mhO17+Vv4A0sl4CKBriTTj/ccd/0MABt1LikNbhx0/W6dXwQj7HLhb2k3NtOXnudKJPaJ
oE/OYHCIxbRMWymZ5Ge1d+gJBe1XGzd4Ys4/Q2acIQPgNqtSXOgeBCpbR1Vqob8uLmFvpvdOvbTx
kplv6FdilzpY0PlcsqKvDsa9l+HwAr17n+PkePQSJ64n6EzTxKClV1+5DtiEezsW6trPqQiKfFf5
3hEGOUFWGXxKoAebWqtdOrAxIN4tfd1SzdyaTfns42TbdDpgexBlruHPwK3xz8SdAGUERZhMsB4Z
z4TOySPtDfjr0PsFBur0FVj73STyhYIMqhBDSdK2Xz0Wno23orJbqEeGB/+D/bIflUge8ttmQtoS
yxdvXHFWRChk9//YO4/l1pGtSz8RIoCEn4rei5QoN0FIOjrwNhP26fuD6v5RHR096XHfiYKUWKco
Ecjcufda36p8DgpDxj4iS//s5rCHBs1gqSDlg+FCuAgi9zpU5Lln5j1NGCfUTA0XWRa9IvfiTA5J
gFHy0k+wWDclSljQKQPATdI4om8NKvTK8QoCQZyIMGn3mvU/6OkR9Cuc0L5pE+1Xj+miaX1kVMUT
MVdo/adyh+hCcNuyO2DnfY5lzEFQB4Jg6jT3mKa2SXLLg5hhDRUREOxpZRaS0xiJI6JxCQQJ6M+p
2s5JKxfO0R1DficEs0I+kGIIJazNeatBsFVmjxZTRwCWJx+wZBmcQd5dh8kyaqrwkNh7GEJqRYv/
re7Qi0zjd2eMcJErKLSOP+2CjiIsANC2GPEHL+1smSNRs0fO60WIlL6CYQmgqeVeffDcYVWXFQR/
3fvuRfiuu3ebhJTzULBmVsig8Kiw9w5O+Qj9VFuFlbfxU3rrbZX/pAaXazTLaS3i6BehgV5ZDT1N
XSozq2rXEeFoHIQ9DO/amAFGQ3ltRpL+WZqwzcashL79EVGNrPQULb5XcadPdYvis17L2OAQGU3P
bYlW0WbiigWPOAbdOJIGtywiVv3yjphqzjTgNFYxwkN8fbAibxfpGYi4tt5AcElxCNvIQmnzXJAV
hCvAY891XD3HsfNch59aNL6LnjNur3SqPIEDiuDpiCRmlRLGwDCordJXIUcunB87cu9BpE0bJ8dF
X+mcOk80tM6D6Z7GaPwWhohRmYx7mjDdw4DYDbmpcQW/9ubm1aMgLEHoFhlG/U1r7bdSy57k4F48
NGbM/LsPo4jg5vjU5U3CL5vY3VudISis5Nc4hacWtP5em+41avIEXc0hCxwBnIHg+CwSt9oN+Cjd
jYDcQa4T4+r/5/SP0jhoodOtwI1a0O/ASSi92Gu+94JSpXyanH7v+jmAQnzJu8TAgSJszVx50Y9j
oscy9fwveZn+XrUKPWRKK9Mh4GVHg6bm9pnaSxIefdRbzyrBPMPH8dAGU8u1kJhbEpawcob0lDAK
GLHHNdQweGhrtNxRfA4L4vY4j2JmynaeAcoa6nGx6jMyHURtEZ/Ch1xpClZ4cKYpIhEq+zDqw+A1
EcEq9KILSu1j6HaPFifzRRJFNFn07TTB9QitG5tpTV2Szyp0glWLgt5cATsFJfMQZ8+B1kCDLDZt
Cpt4NMxHFy9AVFk7vxfAgdP4dYzkqwezeyQkRRcg/p0OW8os8J2wNsz0dqFPGeK38KhyjB0aDvo6
zp+iJv2TtdOq17CPhLbxrEcox1uIrSoMro0Sd4ayr2OnaQ8C88yiDeggVlPZbfo0XiiurSAX1Jst
cqrOXJQc6VFijvoh3ZOc12/zTO9Wo279GLN/mluiRjaKJgQ2SFNThotvVhNMXlOJV4hCx0yeWdP9
TVCMl6iMvtwM3rYV0ieQNJgKWm29oB1jjVa0qoyBf4rEbAMgGqlCwb0Lp2iljfNwj5TsxMzlFh2Y
GRYHeh8XuIjdZpr+0kCMN1HKgaRqS3/VdAxqwv6LnK5sa8iekUB2ceMuXRl1vKOz97fuv/SIiESW
53uiyr3hDD9F3TTraJjXUV/u84A/vqiIYCWaGwNbxXkC9h1ecbxHhjXLzLMXog+dsl3TDdwmegyk
xlSv/D3OVtVts8J+NRPWvNoxngc3uZDMsO1mkaBlrOGcRvtgCEm6diQ5Fz6HnPqNxNkVOn6YVObg
cnrxN45n3AXLEIaPRUy1XoUREGQarkX3wk6/MwKaJ6Lzv1OFw8Fkagw96clQzIcitpGWeW0OjHKq
fY6kJv6H3M0IFUYhM3GzL6OjX0/jIlN0kwPdeynD+uBWKO1aazLW+LsIFNNwPwxwzuCkQaei+e8X
N/LndiOQnJWWZpS4tIBRplvteorNce0U1p/BS/fAv24lIoTcjvfUOmTLTNOb4bU9Ku5DlyaveaX3
j+jSHtpcTQdOzGsFbMHJITVrU7BJAu/W5MkbjXE66kg27FA7wmxiXqu9FAnjYxwpbHicL0OdU9Ig
+FGkyIOp24/R6ok1IfVhQ05RjRp7OOmYoqYcevYA75VbM8Xj4kJP9ztEo7Qs0ami2e9hLrTaI8vE
TC7Q4E7Q6SWXvliU87AvTU1CQaqnvoKtL1Ee+2raaJJkbTsdviYaeIh6WYdyL70YfvkVRmCqiFxZ
RHriUIQxas2aChQbWQpX2YRvuK6uSLrzbWx05R7lT0beAOFL154wuArl/4tGyhv+Xlx/FJIMmnqA
I34Jjsz0zVNjkV9tdsOZYGsWnhIhSWS620LpzSEsx5JRn7s3hNrnwFOoeQqOXnS9HNv/4C9ws1BF
jvr4d2jvsVUvv+tBv9QK2KgB/H5ywyOmSAAsie9uNABb4BAouVBKlAttIFyo9smMj7RimSaqWnat
mpZlFqQEqZvmoUrabQu/4Vigj2vN0D3nonHOLTokhiahu6DwenUoP3cNC+0Z4Ih74pNLpsy7iBnj
QLgUwlgn+kgPQROQOGRvOSCqc41xcBaUeVvdAJKJe0NQk1oHuFxYpwbcnlbpLkY322HfGh4gkL0x
c8Vj2m9Fw0hDNpekIOShT76Gmo9wyFODazB4Z27M1ifUFjXfKUb/GOrJ0fEJyMP2U37L2BsXHXOy
NFQEO4zJ3ZRcza5oX8wEmg9p8mn2riHYogBuP4CqUbPM8gs/egiVOe599WdoIXcDYfkz5O4zThZi
NwK08xDqN17WHavqkDkeKeSp2e89+kiNToBnBFm25li4Sjzx3NKUghtTrbR6xIfHjeGAGkrysKRv
Xu1Hy/xkivmezYAh/DokM0VPToycXRyA+NMBlvmqzPTHsktJM0riv43lQRWHQpLMWeiT1S2cHxwq
4mAymulDq1wOuBcdvWMJymhQpGOtiHIiBmaPL5RMKxt/6qKP5mOPYFqiO87fUPqnUKfILaabN8jH
ujYeu4CbJVzQDiSWrcFG4dnIuIanPtDfaIzvqFrkrGTBKkTvDA+AVmLKLBRJLf5wkJgLKqv8co3q
x+sqtjbq2HxuIbuMHYlSYuLRIsiXBtzd3svnXQ7FfqNjB68vWm//OBmZeFVILojZPjIEjdnbvJVv
ePmh6KNTkmese418za1aHiJylhSeJT6r5DJlVrOLHD0lF8zbCsRVsfCfAdcQm63iCTUvsg/p39LG
/RT+g1XlvAUiVpcqJy91GOiE9oq6pCOgJ4X3sVMolPIxL45tkZ5dRKKjzWRBDKDhTenuEts8MRKE
eGofrUQf96Zb3iNgQ2JO9TWDzxKMDO0If0R+3JyHRtZbsyT3IYFqAtEr+RJmbz2Yfzxr0uklx2z9
OdzWITQQ48zOihZuQA9Bx4ZakwYpAkFaBkvNLoc79+5y8HdofeKrlIKgBzdUW9//igrCxcpweu4F
K2ZaVYzCS49YjYEI3yT+bLUgv6m0OLVi0oG3YY4bnG5HMYW5yAEyZeZvWQGWigicdRWRiG1mf9HR
JA9NQjMuRQfNVHWRYGddewO7bz5VS5PEm5OayMt2S51oQEpe/OTmHpjjq26iaGgJ/oWm/eA2paSJ
JM+W45uLIWCz7+23lnOdl4D/iwPTPEUIFKPM6tdCB0BUdPN5o5gOA8LkYAxfw1ryy9bWBjnfMmV2
vbM6QkNtf6o4cHPWIDvSzFvUeb7xV7RomgAmbJCENiv0ZHs9S+JjpxDGZ528EMFLQAH0st4T8kjG
66FN7GJhCP2lt+QZZ1B5cES400nPHKWE3RAjGa02QUabKzJaGs4PeclCN3So39qufEZPpS9JWbGo
Ajjsm3prLhDL+A8liW0TW0yZY4YYYnOrR1G7FLRKV0C2wU77VbTWQ0INBmuTPU6WZWy09MO1IfMl
US03A1B1LWtn6XMNeMO33mSY4g0srNdhaaLlYKqW4KXDCSeEwE3IJdKlwUIJpz+Y6bvQcONV9lRT
HjNCcdDn7ixhLQWWgm3Q/BRtTrZiQKyS21411dxN337CnSd3bezRSCbIA/M1AmcrPk4VuiPdCCYW
L2zibtHfK9M/NxmqjZAR+bKnJlhluDRwI/u8j6j1l9yDeF+jTSciclwG54e5ysbz+2pLuCiC2XVg
Zh3+iEPuO8k+t/qjo76iqd3mswoxiwEoCXiO8L13fYk/FlHXh9lkBvF6cEEb5OYPsTFQ+CXUp+B8
0JFZcwTTCyEdoCOV/elWsbnPh5FBQl9siimnlG4NuklquOgWEhziuXFvHUQLSVKkBLM2LTbSerJp
S2XPTsDbdHHj0kZB4+YT5uNn7YkeQLTmu0sfLcemmeQraqO/aPEKpJU+7aAUMamGbyluJqh0uLqo
9ZH7RBiSMMswCMcnsLENmmkaS29PD3WDpY8ssUk9aeG40iu87vpoIv6U0DQajS4ZbellaQCO8HUS
WzgjPhnjsI+a4hP3qFx5mf3ILPuWu3U8C0yTlcFyEE7oUzWaxkUg29UUMMNUTKtmHgLAwIke0ZDm
xkPvElVT6/1723/K4Ny0o32RI3tYlki6yOFA3pGh2I1tI10TI4obHNWvb36E6NkwoY53SGh3R9Om
pV/zOtdBQA/z1Qyzy6AzwLTToDgjt1qMoXmaNIRfuh2+GSzlK7BWD50Ob28mTsuQVb/orlkSbYFB
9s/EqVMyaArIY3gx81CnbMOppQxprSxAGUoFm8rw6zXSNSAiCNbxagJaSbvm2BvPEW9mFJLUvbBR
yzDiz2p1OvfrWCMCYrnvKqVT+lsxmyjm7NzUTZY6pj+iwF0x8KpkmphNienRb5LXVPSPTN6SdZ4b
K28A3ltCPFi1A5nFHItpgOEBnKvCo1kXzjXKRLDGx1St0ZA6eMC8bB36rPSu4xET1Y3vJSjnveeF
/qIrelRc3MydCXRUp23sND2DP1anaHrSDPaAjlCkm5F77Ety1VpI+VTh3Fp/bPf8Hs0i7ICeh14e
75WRybWaEB4Qqcg17fUvrqDnOTDA6xCi7RQsj9cpzHYFnHVKv+QRRaS19iY+4FF+h8jH77Hryevo
QHO0C+eUNMW5yDgrxeXfpDe+sqI0dp4VPyFtlI+w++man3Pj2YcVUA+TtveksxQ2iZcOSOYLoBNx
VNJlMwBiXYGoW3du1D/I2PE3lRdbiwHLBG5HbOaDxwXi1AweDJxiFHKXou3/aLaNXlfr4usknIeo
ECnuE6ffRhAeLtNQ8j/r2kd2MTQvVFVJXB6z3OsPpYinS6WycDHk8+jen54K/TBgQNBDbISMcOp1
V3kaaupePMK5yB9GdHUkThV0cQwz/YOhVV9OJZ+PKQaMcjZ0TNiQpSHDlbJDlAvVY9fE4VqZ5H8q
i2Z5Xh0KLc7voSPHPRAA1AF2gMo1nD9bHYDtoJfZvSsje9XJUB2TsfMOuZuQIiibI/lF1nni7Hb+
fZRJOtVOjHTemQxtAzo92XhFE53sdg7o0CyPbMQINF0tFzAooVlLT55GfO17jr3GJkcY8uij+2OC
PwVvxCgovz5GWTq+kWaLfBMiLDBRnjYThzVMbMbFiP30aX6ZgzngQQW6uGVe7DCtrK1u24snzbVr
yKKJf5kgF19+H6lRu4Xo3ve/3/KmQFuEg9ni3OXsVYJx+vjnUV5558EjthTchLbtku65CvBK/H7R
B9/Vl5YBtLs1ksPv95IUNIWTQH7WisLeMfFGVN0Z1XUctNfQQ6E5ccBYT7bTnzqnHU4McOKi12qm
XCHKK5szEvXHY2q0bzLjbdiNNvtq8uYYTI753BH3IZmEvrtJkWwIwos2ATSYQypNfSMKtTL80LyH
Wt7dLJ55ethtc3h+sJmyp8SIrXuQu3hZ5LeR5fnN1HySDOJG23Nm00lggsdYAvFbtEhPo2UVltM2
0bpFHTnI3exssCnW3WJto5aA6mrSakt1X1JH6zbjDN+mSGGvC202DGNOXs+RQJ0NUutQWnKH6HZ3
4brnYuxtY2X0nrwRsqdu3ZidLN0u2bNLfUciYfiolSPDxbYaP7DHkrzu25g+qRw2DCsbGIqgmWgI
5N3zqFnEj6G+ODjz0yCBethEnrVWDFCecyciTYs+KQiuavH7iqRrILnYhDrOr/99VdxRBQnR3Ead
UYjrNc5qsEJ5CGV9qiHDpGTJKZRpc0gea3CE2iZjahR43KtCkbugTFcRwv6JIcn4nnQC6210hjdH
b5xNDVt1lwjXvCBXAvIbG/aWzk22CjP322Wa+Tk/8P/ngSdM7V5bDbG83rpxOxNu2+jtJ4ihlGs8
dXzfRgQrz4bmDRsFbvvkwy1fVUNrPjNK5BhV5MF3DDG4ENW4tMu0OjqodJd+GPgHLDrVk+tWz57f
mLsxqgkFHFtnqTms005D3KsNcyau38E86sCECv7Ys9CCwecptfyQi59HWSC0uSCMEWib/anV6q+x
sp2NDEeF8ae30tMUUGakiErIeTVqfcukfWdMgY3ew7DxMwbmvm19Te3Az8njYEf9Mi2Uc7RzVZ4N
I8cG09f5tykPUrn+iYoNZLiAIkreaygvtae7S4BGlNrz007Xpv08UFKm1m8iN67WVlWNb2Mdfvsd
CCk3pjVreepDxWn+nXr6eztrngZSPcsLB/Z4H3UaUIEKlVTWvDRgKG6yQ0pNCgI1X6O6i9XPbOES
EIOOUwrMjJ34qJkcrqyyoZeKql7bBm7UPVEF5gd7gMcKtHW4WeYTA2n9WPIhL/VYj746nzUusJL3
SRDdmIdqXMx5PDP3ABivBv7dIhkGfkvfRhtEEglE4jh1lwMwzHdGHjbTqkhfUz/q595q9XXKYeKf
R3ipwYCnrDW2zscfW6V8rytB6mrg/FFWdaMcDo0qfWoDMzoqdLbg0kuWml7dWxskRRFb2jkiaWeh
u4H+gnCFpL/5kaZF//ne7089ZQw7T/rWkpiTDy8OnT9aobayau13Sm0GMSYp3L5RsixnKltVDZkc
IPySN53ItaIW44dXMPlFQ3xw6jF8iuq6Q/HM2wytl9EU/r70DMLPMu+t6+z4a36AIaa7CHqnxWzI
ao0uBY/RrKKGjnI/1GsdRs+jyOhXon4F1Ms/ayelfaHZAV6JcnJh8dONrXfNlcNI8MBnpsF69901
mg66a0Mur4kFDO73B6PeWUdlc0qdFys30m5NrInj7zPkPt3J1KLz/O3cGnaljZE002pohImgMohj
aztZTnUeLS25jXCnjqmShrNJinb9uzTWzNbO//si+dYkUXZyOkrfSojqYtXIkIpBDieBh51Si15A
3mdqExq4Iw5aU9DxoQSLnOHP4ET4LoJUPHUVCbaTwzKUiPYvAgukrUWbgsET5iuwtr0WAEWUKdRh
8tEfpVtGF9lHO6v2o6dwgNfvOj2cL6EpJFGE6WxFCMyu71G2mzIHcjx/j8n5tKx1T9wjmf7nJSWD
omOXw0mp+rG5pmHQHKXX02nHpi1S9rA5fw+RMZvhezkW6jYDHRdWVqcU48SymAGFg+zGGkGyYnCm
W/myLTtkhWn9XsUWUpa49bmY5072p0eQzXtq6ZzfawSkk5KkVaKRuwVxhuSYIf5X7H8TDT7v/dne
kiAcl1ZtgCzuM1Jqsu9k6Jw/EHdpIszuj0prOQO0DhJgGWx1m4BPjvXZ9d9HJUbf//N7//7030cz
84OSTRBFFugfLUIGTwbxHzYeGhud6m7OMIzbSC8oa1wGBk6Wg9Prktvv/m41Hn53OgfbaV6L50yC
0E37W5zad6Bs/MXCZnwznTZZTsod9n7NiYE4V04UhdVczay0D5HePQHGa66TkcgrZ1Li5qOElZ7c
Yj3OOFO1TJsuCnv1CiEqiQuWT+vUwvAW+ZbYe4wgrViIr0mIfx4Y//Ng/lHXqHejkpDM7eRWMfo8
dUbIkJxGI3P+kAN0Dom/84Ly2Ey2fQgMgXDb6DYyn/+ZgLlc1hd/OO9tZNCZ96xSznV+1tVOxQxi
siVW5UJugt4LT2jMQmBEGPXwdo8Pv08JjEzxvJjok4sSfOGKcryYY3vVLexZf5QwnP3vrQoDf7z4
FVozJ+SfbUbL2Zt92r8q+5S08fjG+QTxakw71Vti4k5O/VydtUmeHozJoxYS6D1a7H5RjnrE0o91
ZCQEDDm3gdX3GMREbsYekC5ypeiOCMQjbqI9tXE091iAnnFYWllu6xykcSrBADFW20JWNO9VQAgm
T/qGqHo9GMgoMuLoVLhWeJq8tD/0OrsjJ+maqeRdDpy88+G9rO9l7M+NYbR3/9dHFvNsA5nJGUlO
tql0LBcuU4d3V+92g2139Ax8Y1dPtGGqujqGFcEzav5kajv8359mSIjnKRACQV2qFcW+8xlfkWFE
X2T5FisF+GyfMeKq42FaKn90TzTE3QNExmXTMnMqCuZ0hrxjUA2XetlPi0psuq4gHTeuPmhzIZrp
jS36MET0Ui7Z4aJN7yPaniJaql3d9S9Ih1kFOw+OAwdwq2F6gTeCGwfT5dCFdxvxoWX2f9TonNB1
X1SabwIHeL4al/AAtiTjnjkJb20Xn7YdfhCrhNtVbppafmmaly+SGKlSUZQ/NCQ9X/vEYthuLQ23
WMIFvEomfJyUJLRhgr2IdCB/yVTSm4uXUsS3UscQZ5PkwDBfL3p3P+HWTqGGbCwvpq1LdI0VVmut
RuNFLgM8GrXSGwwjU0X97aM2y8lvSI3EgZi07GYp2MT4wMEbi8EIYzNp9g9oQ12m1pBGqVuQHmGL
28hyOANVedfmSb/refE2Az7x4AR48/ouf1f2/P8GmvmgEU330FgGCL0QXRdVW7ky0BpqpR8f3MHY
N6kPMVVDao13e10RsCpaEBu6oG0q6ACA6mk+7dxoNwZIPvTCAUOePji5YffWZ+9JjSgyGgu0MZxp
upjEiCamNeEF8g2wirMu518xNyy4mRpwER8dhlkU67QzeHOxgIRFDveDiOmrEyP5EqewzgIoGJT+
Wb2mDRnOs+uy1sulpta1GaiHLI85qmjOVzX12E+r1lhxcF/Ae8/WWjx9cQtsS+/LRjO9aGNi7nCT
XbNm/n+ZJsNbO8WH80JRS+Q9RbExffb60O/KLj9DjamgKJrRVvbOtWxKbVsa2HYIT0OvlTLQSA3n
WnXdRxr52rIe6SNpccPlTKiaa3cfFucFLWwh9qcY10wwSZmuBxDNTUKEeoY4BCr9KbyuXLoNpBqJ
xymueaUQRBO7BJIPszqfBsTY0REN2n6pR5JWpGn3D6pgxoFPKyJ1ogptFJr8Sonnf5eTejOna9jg
NmRnjDbVeJfS9FdMdAEBq+ZNWsWzCmxaMBPyspF8C3SfKwPX9lavc8IZwvpGOLfctAQ4FLryEDH8
TNyNCyFlunMKEjSYxJ9dc3bwmf1jomMmsTMXBoxcc1DtuXzN5MBVc9KdDiVTUa6amDOiHegK8E5z
zgrnwIEbr5dpiP14b4D/38y44+J2ZLNT1CFu2LvXygMWVKXJNg68+NI43rTNQzzPRUtGqCAwAtBU
3W4776oN4OZwr5xi4n2B9bmXPA/+tnO14jbQ1nUTEWBYpB9NWg9kQvSIdPLwFEZz6gcrdD5S8Ty5
afmT0w1+9JBu+E2aHF37HPumuS6i2lgVyBUfHc9loZZwfoeW5nfRfmKZSDZuZn8WiOZ3nQLTRLb4
DiJovnDN7skfWAI1wx93LmOvpnRA4BHpvtMrDsYOh7WxCmB8MWPUptDeQybUr0OgbdKYi5IU5Y1s
jRM9FPOaOMK8or7DPsU1kjfFqUBaf22t3D1hcljTIHiVWTKyrGa7FsnENc3dQ0HrCJk6ulK4gB4z
E+QqOcT9XUEthO3PJ6qrGdWTTuggYUhd/AGk7opmDnAMUpF2HifjM7t6ZVN8GOAO0cP/AYSibr9f
cvTfjtCGy++zvs2g2IAk2P3W13Gnk/Up26+ghWkXpjpc34ZalMraPgvHZtHRbZZzlUR3c0r+ksLs
/IksfVUWifNh5/G7KrUD9DnzzvIMmFmbzXHzpqm7/d6yS6KFpB8dGdOWpxYS9rJhhnxn11jEYZJ/
6127cJKx4X17R9vOk9eskd8tpp9nQt0KmsbmGUaWvORxQB4JIslI/wBbl39nkXxPOKk8/+cUpo8v
PVHTSOySwtpmmpxPahH+MTcgxNUWbrtLsjkZIAu7ze8RQk/GcUXryFr8NnuyNoGP2KFP1ByqPqdL
7hNV5uzk+NS1ztwmSDOWutkTBjf3UX47KrgCi+ZB6vxLWJ40xq7GAzr8AoW4UsgrAv27DPEXqWnI
X3vlQdny1Hi12LHXsayqIxq4VWWC84BW0RwJS5DH30e/X5yC9x/hnAJt4+xMqx3u3KMwnMw6XDm5
ZhySdGCi1Qd0YkJiQtf2yMLvTg3P0a4++HFBiBAy2IWcXOvJMmgk4znC0B9M5x5d8rqYIyE4nHuF
S+tokr4CuzV3lmBjMxx/HWAjXJTRWI9RgYYpw3NBqpyvbX+fMiqzHqkrh5U2WXCEfivCuNmjoXH6
pdGLZ0vqatvYTo3dYIJvU5UnNghOQb8Pk2AsT8IxPgPLavBG5ZwiOB49RGFkHJP5ix6ECX+g2XQD
WmFHh2E8/H6J/QGR6L/Pfx8R1+JBd/RgH4T1yU7r4Pz7xRP6fx7ZFSmi+mjsf78vPZ898vddD6a4
uZapAAL6iv4bJi+28oHR5PwFBUUOkH2uYGmDQG0I07dhcPynmeW5cxw3XQP9TD5mXCG9RZxUjS0f
89x+McIquSdQnaD1DM22z6P42TXUtxhoGTE2EMsCnREVAKEb2MbF/ffpkINS5/Z6GtnTsDroDfWz
Yz8hs6t3yRARPFHa6ZasNlr6hp0/utFUbpXC3RuLtHiE1tcv8mb0911tbkRdDm+lytFjmna390ny
fLQSTcBPqyRtakz+wYggzrasr0orQFqGTXWzacxtsIm7O7wxwH6dg0Zy+vb3UVGO5nYcQ+eAVsXc
ajSjF53bQIia+0/pWESn30f8xzPCcVH3JkIlU5RYHSamdMhn60NqKig/SDtr9A8ukqe5C+nFQbpr
JvPZ4XqUwk4OzDwrlEl55OzxfBCMmmVLSTny2mjWH0YUxk/jvhUl0eUs99pZk5r7oqUELQUl4wNB
l/z37/rv098DMZHS7DjhxEfWtlv4EMa7Zx4dmU9vI+2vnQ08dOVqk45FrXlJ6UTeGvTaD6XT1NvR
934yMZjI9zJzU2epuXKAWL+GlMWxnixbJFnrf5unRplvEIz5Z9uhSqoTg4i1IfjrOXn7GKWD8Qgb
5+f3oGzBh1hKp2eYZloGQlWC21AAMzfxi4FMRJeDY+xrK78Dnoc4xAxrb26t589JjkCy0uyB5p2Z
P7ug4pYWUV56H2oXs2eSJ8Ix/6455TJvtt/z2pcwCS0IACWW+JTjA14hPryk8n3g61X+T0NxXh+7
HiYM7lO2++0oqmZLEyLf4ueJn4y5Lvw9Nrt9vPYn0vu8eLSWns9N3EzXYLAIOk3z+o2A1s8hN8wf
t8ZvHLXsWq5FplZcNvfBC/dNH6Caw0K6wq/TPcfWYBxS9sEHMT/VNI0PgKQ6IbWRqaJ6L+nyHqlx
mQ2XbvAxzcb2uW9oGK1aVG2cXP59BUip4GPgFaZB5sI/N7whIjKclXr1wVxeMlpoL8BF3K7tXqbe
EuTLBlcOLNgW3A6NQ0aDq+h3Y9ZZQPY4j+aezQdkQyv9Z3maWJDewU0S/wUGiPH7rCF3Enmh1JMX
uuE2tdV8tJUj522UvKztY4s8Mx8nb5XkI4KFCgr31Jc0zFxScjYs6SGwqiI4GkPHh07F95RoQ0jq
bu18jIV9DGyLyz4cUXvC22L1SEluJSq7X2BZFndX69Dgju3i92fsC8h8ExXs03BmBtSlODhOWqAo
yp/p4Bbgh5r8GzjuAqwMZksY2A8z1eCmfFzuhSkuE05MsljJ1hoAaWAiBcwlm8hGCN13m0D8N57r
v/Fc/43n+m881/8H8Vy2Efdbt5HJyTVqhP1gJoVFCKLXcd4oiWLBWBJBVFAFeFn9W1lLm7C1IgFe
3NALUcx1A3Pnuu4jNoHglCGVPiGafUP9VG50FAm9w1YDihxvQp/ssFL+ZE1w8oYRSpTlnfrSfYNm
96G86OAFIwCEbOlV9nfrokVBj3R0JggAuFyGDUVhCArO18QbVdS4MVHxEGP3BAzz1gP23FYN+DsR
klVQujfwhh8qwu3tV+VrU3gb14a27aUoVpyKVA/7bzrlYLhyd1OjaqWJVF77gjjcLgUjVsl1gZdn
W0TSPIreg8v0whydtFit+0E9QDKl4SFsnuQqCuLn0vK/QBIAzY1XLa2bB6Wn3oohAs0mgj7p2jIT
YksTbvZqpvFPiGo2snx+8xiYe4kKqvYsZ2l0BvxC7y2n8IzrYzZHx9kq/2IbheoEPaETbfm/GDuT
5caVbMv+yrUYF/Khh6Ps3Ryw70WKIkVpAlMX6FtH//W1EJn1yl5ZDWoWCkmkSALux8/Ze+1VnLmI
Y6jOZum+yPuXyiDFXS3tB0OJVdDiddSI6QjzSC4sah3mir45S0b/3IXlgiPsE03KXdk4R08T2E0z
wCVhxgch9rG5ohS5JUj7V5XVkEXyh0jWxMz2i32ROHDPqtZemWS26vaPEPjGG7WkU64a16b86gh7
XnaSMwdyyW1WieqZLBG8AkYUUUvp0cn/TPE4b3JpP8OJn41qHs8pdciM5OPWTXp1OlqQuRTqQaLk
SRgjQgqHkMUvgc7J5zR/HAfAVAPKMqQ5PG8BHs871O75mDjzFiXfbIB/t4+qijmdH6xGt2k4Krdn
xLFMtnVmOI2rbnUsogsIzqeqn2C7ouphEhbICVogLTXcLHolIc+RxzECpIMfUUHyRrcLxdW+gd4Y
9H+QOGpfDVFbgIwrmPOBBDTqIEKdbJBqDU5EJSyFCWyAwWOOVFTS6AAWLjunm/up+moEPdrvCY9W
ads21nbR5JlJjGzNpc79V2CXJxklWGehcU0LD/G9i3tBQ05M/xa4FfyXmpFtR7zD2rYM1OZFytHN
+CYa+MWqy4qhZr3oORukDrYPBJTYHTPQsBVF0ViZu1SPP3vpeiev8ba6G0uSJspbTYjQ05A0FytR
t6FGH3VU6AY0GnmIgXSKORPd9WiCD2vDCgZYMywz27maFUQ3zyeAoBlqmtlAInXd9c++DSDfDzIg
5qAfOa60dOIlUk4rW3g6XWmttJZ2Zzobhu04N1p6s6VRvipaMT5rQwlcFODprB9NfjaakorjaB3F
enAKLEFwu8s7WMn6J8KfiyhxzG9l8kg6xT7QoDDTbRlBSO1H7MxVVWEUM4ed2gjwhUOlLmj2SDiT
XLhWM2AQr8lriIJDrnMGx4ShuAjNU4n5D6dJohshPVgkY3Est1pj7oUFZqXVh2NdYp3OXTTyWP63
SMrKhSIt7BJ2tJoyKem5IyDGl7DQxv67M2hHeZZHZJcu5vkw4H2OH5EED5cJ7c1v1U8RvHFpYgK3
YQjp5RQxIMZ0neGJ0V3rbPj2bQRujLSxCTaVqiHQDOy9UcYv2PIICh0NeuRVDTQbbU4XE5JcuF/B
CPxzqJBbxdmJte0dlSRiL/fbh5vopRk9XxrjM9NyvFnBoRAbpAKbyYEnl7fLsdbuZgERaZQC2h3L
isZgxhAQ+MOIVhAG/zk4eD2lD672tX1GaXCTGNyCNoIZRYgw0QDxc9hh52WgmDGWEQI/UDTIbGGh
C0+QEinKS5RrKaof9DaiVm4D2ri5CIjnJcUqJA7eF049021iYnsymosQc2Zf5zOvyVYdYCc6yajD
ehLy+BwLMtHFRGNXOvyaMp8bWqWfgqC/Oz7DEasCo4IsHs+KjxpMc3AR2/Glk0q8U90hXWKRHGeJ
379BU1WZckaLvKTtjEhMXTVl+GKY8tNL1OmQLZ9U6X8kw8mqkDiN7UftAHjTGOnMPRYqwCKQdjKE
0yQuafT4kCVbM/hsINQd5aXA99zVNoI4/+hVyB+b0cBkTRgr1pL6S7T4ecpKENCmdXOneonT5JJ4
+YN8X2hB2Efs1D5aA5HyKQ4oRccDWMI7qtjNYt/iZuSDW7hxe1UQiZBFbHN1u+G6BWfFImeBeozs
a9UrL7F0+Fw7DMyy19NFp+EbRhIUV2itHFVh2TGFPWt0oL5krWgKwmQMjhAp0/k9EiNIrdxPt3Ja
9Y14FWaOAioC80qHGomh5Yw4F6wNrbZ1tn1VXgMvLV4iS33qudyEmxwJm5sDu+MATU0SMfZN0k09
SKxk5dE1lQN+hHXvaMcsNr7KIMW2EtIMznTvpptPiddm2JNzf1GpytVw+51QdRZl0zj2VnTD17RB
8rDtFPclYho+q7LknXgS3NstjjaNpkJgrBSU8DNn60BbJvunnlSM7SmPbWTSubl3NDGPaNvja67I
W0JvXvhbOHQueL5yC0v1hCNPAoRIrg0iy7kr7H1p6lxhKPIoT+qVn5fb3nyzeVfddKKcBMm7h+Jw
poXAoVzR8x7XaAxDCUxUryCMjyj7G1vBLQviCAqR2/7Iofki4OnPNVbbBePPm6U9kQzCD+nQlura
ICqDjNhU4YNjb5zR9QZZqg5LoSkvBv3hRZ8jXghxedndsLeBDBJOz4yG2YfRTVdsuNFqwP5Jo3NT
EyAOeLJty2Hrj97GFMWXRd3UmrhheswQs9opr2VKAoblXtgT+3WHHU90zpfQtKvhYdSOVXltRETu
tj9cMPAcLMP4CPx87ZUKek5FviNcXqqi+jaHDsSOJYt1bv7WcRLpYWNts2S4G6p4YxVGX+guCB+a
S0anflme9TJqPmnxBZhEoKugrgxighw8+rAENG8qyJV+DLtJNOdWYWYPWTDjZZpnPTR55+vhqVKZ
04T1cM4Dd0HFyOVuZj8DAKulVxKY46loYiKVHXSkk0gWcx8n70Pd3WWsACYrfWtOl53LAjma2qCQ
aRhLDq9mzKhTrdxXa3A+gFT8dhzAHjxe1SdbpQq/YYUQfY5amRS5V0yu5MKpT7Zq9XNwiFqCRzUj
q9EBhY9n8KWM3A/PtdxlUr3G6OoX5AJ8RCFoSrIptqavf6GeBSThHtyhTuck/43IQBj6IS3uu+JR
02ea2Y14Ee3ddFpynlp5qBkTKB7NMVdhAB4ZVBJGkeMRsBFrVC4orZYIaWwPjCQhR5CIzqas4TJn
eOOqxKDleLdaebVs/I1oc/NJkrQafRx8LAwLKJJUni5yYUdbI5DJTo50XsNi15naJe9VA4+C3FNR
n8HDYan3BSAfm2xEF96joNAVPpUhAXQMp018PJKaJf9whbK1e+ZcGpSztRXiG7TgyK0a218F/vAt
yRcfTW6mnCUI9dwhw8taFLjMffeaqMollf25cWptafjEYDQSZYsljR+/jg6V355jeIiKFe+j1Psx
yx1xhyU97Oy7CajSgVPlunOx0uJb+iRI5h0cGuntuqirFlhMFyDLMaKrVgyZn/Y2FfDadXqUF0py
nGx1055qN9nGxsU+jtQJLdQGTw/3k3E37tgVB4URL3bM98yX98HMngKbpM4q+YyxFgSTuosZpc8i
pvYSk+VkrO2Q+4JcwCBClVC5HvlZHfuAGRD5glkDUfAwF7qWzA3zewh7c5ZzZpjJepZKprA2qSy5
wvZOYXC0k/KtuiiDyeSWnRWdabmGDPtc6NCPBz0riU4/MWAmA6iW3RLw8rVzQOqkwW+yR1NshDBu
dG0meio6H5fAODIARd2CkTUtUTQCD4nugDCxhDPJmDV+9KaCNm9SJLXEa0GojJ6K3sGNZmSf9a3T
l05AxTE2JAyoXrwxu559BIEGfnmas1VwJbyynyG+uSdudRBxc1NTN0eb4nxYRvyABMLxLdS+kgKg
lZ7b56xngW+JK7TDB2JwxJURppRBa6/c+Jckk7eKSBMMtpxKpuS8ocGMYLdkD9jJZDJXEJYVb72i
QJSNcrBH5OfoFNWIhmCHRWSe4Fz6aBqGsx5OPpnjBwJuTZW8ymBU0VdFRW+TdptDTRRgttZqX94j
J5xS8DCvY1bfVlkKHCWrV4PQLmZLKdh32ZZGKuAaMxOzUWzhW72DtlfGlJGTIkmrSOLPQuiLvHa8
hRUz/rf0w0i5yWEJdIiTgXLK8GMFJdJ+EbGQ9WG6TPzXpm4PeFGutjGpDDzrvafsFbS2Z2iPUaC6
dTszV+h7o+xL1ZRnr1Vg1PidC8NlERPfA4S/w6iPdEC2xc5NkvcUKggGWczOA1PEDEj2TskPXVVr
6PeH81BmDxXS61Kq43LS2BJPswiifO/b1lealIvG8C5Csk3Jpm+XbPcTYnJdtgORTqht0fIVv0sE
OF0L7yN0tWBlKzGciuJhpQYqDYMjeEo0ae3kG6lE21gXryYzIAvEdNTET3Hd3KPBf4419ThicJk2
y7aqHg3qTkLCzhhePC7UdB0AOi49+6zhudm7DuGFtDvUmHMN+9bKN+123pOsUY2/6T6EKCl6hqkw
AcqaVNu0sZolbstbOskFS61iZp/lt6wyL7XKzTWw6bI6p6sQNyzT1K03olLOzSdZ2xG9c9z4AvbK
wJkFxufr4FI1lBWhbL4StEv66DtE8TrOkOGj0T6JbC+5m4Eqhbq3HsPkQXJBOstScczJw5AIkQ5F
E70XlH52Yh8dcuuWehdRHCsGOPCqY1WP2p1vgzDPvYUtamOnxdkGroKcR5jSyTOEmwSLKbMVsE/h
A93WoyvstRjUbaU7X5HtbaO2vPB+HNDNPaWFM85DkGsYXF/1MJt08VRQEf4nb3AXg1IfaAuRpdAM
+9C0XAgpBiF94qcbiL4obHgc9b5v2dYp+W5Nqn8VJlqLwkPF75uobJks+sqLanCjVNygucZ3iSp7
0dWjGFwT3Y0lqIB8+PUqxAAfBS7eA9Z7UDxD1V49mDWw348GhZIbNupJsbnsEb1hOmAaDg4qW2QV
zx+E4zUOWmTv1o5r4Ru9O/YDfKWwIGbJwP6XaUPHSv7cxWicw56h+uC58HcrgGcd8AuSAO/om5hM
6Q3rI9qUVlPOaF+6mec5p+l19D3hssAbmxRKRDGyy2LyMYDXYMUi5S8GlobvFCH8dF/4tOEC5933
wt/KEJlLgx0oSwpwWm1ac+mRXVVQEXR5iLuLxcnktKLYQHIt0gdIV/LDjLIVFzaujMPcIdwJ+ogP
XzouX5KYmHVqqK9wrI9NzsCbc9UMMjrUWLwCoz/Amqe68EyXrglXBmNxNLzxJqh+m0HXsgZNUCV3
rJa56HnjFhhzwTYbGIkGl0oEag4IDCzStUifRq0mKMDEoqbhz8A4XhqEB1Ro8/r0iSJ38gMTuWRc
OlZDGkruTpqggl2VsqvImi/qlJHAOYPgcLQk1bqIrIdSDHuRylXuE/+jMi2d9DSEpiemD4s4DRlV
udV5LA5l0X4Rz7EqJ7mHyMp27ZIvGY3xpsAmDCEOwQv7ihWoD9oSB6sor65pbWHo0ckkSgqF9WTx
XdqFBsiiK+EG+uZbGQ5EXalnNzL4zDSOo8Blmjq7ebHHreazVNr5zrWDp1JXPuoSjzjULr10bsl3
UsIaTw10NUDJNxiR8oVIMhyXZfdKiHUrmsega85a9PqlCax0hQkmxrZ4UyJwB8K4yIjIWqSNZOlh
L++0V38KZE3MZq/mBSx9NMhG0vsAE8vntBZEsYXPZv7I3PwjrK1wFSnJgURgsFYIYOdGk3HyB/hG
g0Z84Rec65FSzipF/SE4gTd2UO892jsPeuQ8U+QtiNiYouCZcBzy5PKzPxCbSlYvSWXsV2pIaGuq
vf95zan6krftkWM6jqOe9pJycka6z/bE/DHs5HvkWt655HCjqLIuCfbxwaOhkrqptey1+t3Ng2wJ
JyMldO6MwvmO8wd/J9J82bb7Emg/1uBsg88ekIRbPttuM8fBQywX26MuwdNQGgUkGIB+Ch9ZhYu4
45pjG2x4zNiyOYaXOEyr9lC5wSvMhEdWQ+cKS+f3AJOJgalraUdJAlmrxETLC/3Qwtml7YX0Mduk
Svypjgy/jXSjK7T/YitGHIcXeYYZ91Y2wRPjSaLbWBC0nyLN36u0+vZVkG4OR8eU1ifkhyPy9mrW
SPuny5Cw5BWVz1gDnreHJ5R7BGAnKK5RmqkpQK6+a5/p0mCrgXU4xM0KiMVzDI0uxvlOgX/Bm9mt
rHDc6jhCNFQW5lmN8MPALMw2tJbxEKkxSQHJfUgutq08dL2nhWNqR9AuPX1rpvFJO3VNTmSmzImT
bRZ+Ejy7pThwKAdL6WlHopKvplBXBAwsIDAom0lCGmMbWUQ1PTZfxGeM04LacESygZLP6+eO6Gcl
WoCFqrcPyf8Lr/6kF7Xv8CFsPUe5pULdTjduat1yDZ02SVkc56hzbAKCXe71GbHw6NBb5d6SYzwT
joVwVeYXYt6/YQIscxMelpmDFefAM2VCF0n+hObly8qaXabCsakKms9x5K9sP16IVoE83CENbP07
VJwXJ/G/Cw3AoD9OhXdOse+216EcOZpEz1mP2BId0sxX+y3bnDPLeXNd1iGt1R+Ynw5ZenAyEjnU
JJjbqcttI8QalZu+HnCqSotiKh+OI/y8mWVwvnSN8OIV0CcoLb0yu3p0NylTvRXwlGPiW2sd0pcU
9Rli1V1Lwm8Vm+Goj18ZMUlzw5K3vIbRYmr3WBKTYJF3X3M0cPH4Un0sHKo8imJx1c3suzfwSAuG
N/0U5hGFzVWhIBxM514lLEl6V4Hbbc14PXbRkr7YpkV2tiahRF35hEnQ6Zsr3di+Q6Gd4ZVeZFIz
ly6aXGITh7O0is9a3OFdvVmoyoAp0aBTErkLWAzJ4760w9pV40mxyKZkIFxA8k2IySi3YethNA13
Gm2PRWCD6ydOYVnU/PdgPZI8fyJzlf+0L2kR3IKBE3Zny+0UQOyiPLVJuHfJbMf7F7fGUqFNwObP
ZtGP9MPSlDQDaPP2gnX6KXaUpaoRYiB82pbkXu97kEFF/kVKVRVZdzRmK6MOKtDjwd6qm6uHh1HE
/UlG4BIbdzxkhfJkrg1BSF+aDAq9InJaZYtKMSk/hFLfiQ5Sn+AZ7OPCsU6O19LySY178p0WOq+5
PLEUEU6u6Xfpl0/RCIrUOWPqQqLr5NuyDUCBEwyFTwZIldItCGFFxUcwoF2kWyOvtzZCUW84Gy7x
Kr7FJ521EJCsYJyJhvENbPdiip8ehz5eAKGgQQ/SvaPW5YoJR9Q4WMraKL+Fbmdjr843SgO/uGAV
V7H5YNtFJNfK5FUDoBf3gI76mP00sQaSsfA6t2W/AncxqS/aa81JY11rQ7KJWVDZIqBnR+5Fp+Bd
xSnhRM1rSa1ZjYOxTBt7ZcSKMh/S+ohqk7Bopjts29fUgVPjWMiwxmY7pTqDAtlkPVVVHNrPjkbf
Lrdf7Jg1rWRNwyIypfElDz+cwhoFXl6q4AXqW+TS+oFDzcFwimo7zQcUCImL3KDLh8eCAiDhqFEk
3nyMyLBqfXImCp1uVcqcBzdmO3DrQzLe1HBFeyV6WFrhbNo8vsoi1xatqDjFLz17DJByv+PsoUHX
IyRqCG4Bpk8mZiLXCqwY1Sx2frpGEoe0Xf1dtcdyzN7LLi1WUZcDzjE0IsNiDlC6AKTRlT1OnO4I
FwXmJ15+BqVkPjCSqTR+OsU50Xbx0XBGeTJ5W6oKib/bkohT0HxsjGKVFlO2ivrT+DA08Eo8NpVR
cuPZ3NlOcIpa/7tD5nNsVLlrv/wa2GusLXHoksRijV9+79drWvMPn5Zd4KdvbYJjy8nRY8pS3xMZ
WK5AR1/VNNWBOWQ/SeeWk140XFQciYaKAF1E/k0+5S8XX44ecCrlL6Knt8k7ZoLAiOADMTjlcB5G
5bdaWck2lK9aQ/EaAEpaUPnvWh1YGSWO6/kwGpQdiKrbUEZyHVtvtkKRRCsTX5ReA09WfgYX8wfV
djSnEWxZwSIbxycXCirHbpiMbX2twwz/PSHxSzaQRQNcjXnOt0u+y4yCEP0sLsUht3YimxS5+t1C
I8UFRbdL5l+NbEC02FTjU8q2KIwD1EnI/dZ4Rfp/J1b+RzeMdZc4d9Tyd/a96TOzCK6tyDqpOT9n
YUeB0fpwf7MtbLfg5BWsmDA2tEijZof0U+XiQ71BLnrviJZCrsfMwItRxyaEkeJQmrkpffD4YjUj
g1sn/Y2yrJlhC2Sl975zr9QWXkwoUeB/RyH9YqgNRPkl4LempKqurtiik3RnBL/1uEXwqMDSNJmf
+YWuzVOYzTkKx8ooyrma5TjkUOoLx6EgdC5RLdyNb9AebTJkjMARO2iVyWfjG1imA26u1IyuRiW/
Y0XbOGieYVk3DFDtixGjhgP5ofVWzth9y3Cb25HbZ5bI6Ba3RMTQaXUJ+mKDjk6IdplOpRxEtNgz
ZkBVFp50X9NeXvu6YjM0afq6Uf2cGdiS6e/IRVzUQM/d8oV+10lPS14LmRZ+9zO1BLIJwBlx3hQ4
f62QyiQluWieSAiPJalrXUZ2DO3/eWeNL5wJzNlv+p3PI4YLoJ89zSwbSbtdLWMJ4GcAJpGPOmJk
8sujujujiwaCTjFSe+AGS/93Gbt7Rod7yauEbZCcY7+80J6c6pTR55BeJeNLsAfKDzNvtC6tKNPN
mJND566qOjdnzkBnL8Isxs0EhMM6Zp4OQwyvSN2syFhTMEtUP2H06g/4biAOLVA43IlXx1+PaEGM
1xFTpKoOLzhhZyOJhuC5JpD4Y5DRHeYhVKBooIuSV1ujpRZkhBjSnAu/CVBZVQr9HQG2AeTiqmFU
agI6R4yehXSjNArOeYFFiWIMVV0mS9I/00tGYmYoGOFpBcz9Me3VpQu5Xs/kg5toE4faQA1KTpuh
3psJ5yaz33ZHf7y0x5M5HvV2pB1REoIRRFNXHXvWTss+1QzDRsi0v+7bn0mOPseXviRv1WOxzoka
HRETNg5tWUXpH7Qnk5mE8rdQ6oLJI4RvCkwbgL0kctGn6dO11MT0vDn+F+A7FWJOTLuwlopO1s9A
f5geMQFKKXiJYPyuNPfPqH8WgDU3aKHpJbO+UuOBXIUju7b23cadZ0axC+RzIdWUwYR9KUhaCYic
ImWTmT07M5HitcRchF6EvwqGU/raC1rYjfMghHsWK3GxpKQB5pqU514zPF6SwyzOkCtieZ/6Avca
sJSLqOlQAwp+U8NY2SSt9SLC9B1eE2Cz8VxYLWS+EMWK3n91MJIDBJPzxmV0XZCuxJSk3YaFBYKO
sBb439CcVH1gyMdIUNgff/7DKzJgyiDPW05yjg+PCJoze6UaXOKp8zFqBzfACw7ShzG/JDs4s61N
CoACAh2FGy8qdt+8wapg0czdjM+2G82dASHXG8eLDQd2Cc/hZtgrPWmJUvWskqGFy7g9o7sltmHd
v9PrGJiWJu96P+x7euttaDy4wFyaVhbYBX+K08A7Dz7vJlKb2Gs3eiYCHKxQKY4IU3tOv7Nu9Jkm
SDvaMNF42I0yN2N6w1YChTbpnlg3F402XggAmulmih4ZPBblQVSS72q4C2e49PjRUx2uKJwWtj3v
Uqr06UADvPXUPmUAmEQ3+tPYlwZYzSzGi4/eV7PR+puM5bIuKu6gb+w5LWBlr7lwfYCC70vdcd9s
196lEW0DhimQvZSxe4iE860Rvgd1XU8JMNFaJabnvQGTHNbZ2e41XEylUbBzKP3SoAK5s/StvGbc
KoHIb4LAwV3gMbstiGB61/TkZTDIHFZMq9gP+CkOfgynStWp2ZnVPty04HSctvoaFKd+HAtOv3oG
84Bzt4W1NalOWVDILX0rCq7e+7AocN47kukWCHCNvdKm5QtzJcy0dvKeuMVOdZwSqg5/YmK3BFW8
wEtVd7bW1YsqRNnrth7uid/t5LtOG3Cz2GIPEp3OXBLHJwtc4yFe3rgpdkZoWQtzqIMnfWSbjhPm
vEJ3nqvMSY9FVcIGDFOFGSFCH07o+RM7xVIMlGmorhCXTG8knTEeucqaw5Dl6nV6E0nw88+5YREs
XKsVvBGc/XoT3iqrnHxvuAyGnOzTkCBWpimEqNI2tzuBf7vDHc/wwNW8WzpWdDrcl863g11SG5+u
wfkN2cozjjFOWyMpvFBiHCyYDahrFeZMV7+3Hptqhr6BXGPAtHbw2wrhL6FkIN0Ps1uqYUZ2X/zS
WccFk/8o2ypZWh6mOWUnOuDaIn7X8FQtIe16M2iB2Cpt0PIymswB8Rr++Dfwi3pZ05fUy9XoqcHK
KXmDchkukM1NML5wCc11OlvSmjHcYyRSc+Gk6N4FTbkg8O6Ko75B0ABOlCXtEtShJbYFk7lFaJFa
EY75pzGiWUdIQdtmMvQY1ndo12BUDf2cKsZbqRpcEd3RJhF7Y4RNPosGmKSMRPrBfiH8Uzt3FJhd
dihMP7y0im0Tk7kKiC+f5U7lLRCP6GSa0vxmkkywEUxtOychROlJ/8l2SZHfKi0yNsmOg6uYF4ox
roZIw9wY18Gq06OZsEAnuxBL1UEnn96s5vDzmHl3cYm7IwVmQERS+oQXyVgjkqjIGxz3gWFpKy9k
BOliTCCaqFgRHJHR6KUvH1ojNPZAobuQlEvDUDcc09qQCOOw7YHiWFs/UByii960Hnts58oRy8Pv
uslabhYOuOSMIA6kKR2A1d3YoqLmV5i2KFHyUMhG3/kA0Oux9TGw+PMsHZKFJS38UYRdLrXoO4dB
tdW86FY6bjj/9dd//PM//+Or/5/+T34m7cjPM/nP/+Trr7wYIDIF9f/15T/XP/npI/2Rf37rv37q
Xw/yX1/yS/9+0MVH/fHfvlhmmPSGS/NTDc8/sknqP0/H008/+f/7zb9+/jzKy1D8/P3r4zsNefuI
KAm/6l///tb2++9fmqoBQdHcPy/yX69xepJ//8T0Kv7+tW4+2vCj+vl//97Ph6z//sWV/Ouv7udf
/zT+YZsqibCablrMCqdHz/KqDv7+pf/D1Q0oOAKdg2qiITF//SXzZvqW+g/bsvmWa1mmbZgqGINf
//t1/7e3/f98DH9lTXomoaeWPLJl8jTFvz6f6ZXxDIajg3p3Tc2iG2aqPFfx9fEcMvzlhf8PBSMu
iR9Mx2wN1grJT6StUE3krRqgXqMDX1XGQtGDN81hi4MH8O4KWvGd9hPlUMjjHuEMOWcjvsraufPM
4BixoOfYf0bX+SC/NHhxW8pzvInFuhemvIe2cXKGQnwCICEBTFrqZUAutrMwuaDT8uO3liS0Pz9R
9tPAmjLuKaB8OiDnMBeeGfifmtx4NYAmnb7i9U+evAL9j+W4erEF0jdHFvXSjCf/ixEky9g1P1Ds
7Ju0vvs9ox9WXMqdHCEKp6S+6zmk1FRawO02oxFB18vQsZD/tCv1N9IHh5esiuODWgN4Aea/SvIQ
pJDSpRs3CXfGmEokDj4D8rBpmUWNtEErInyd0d/lZMfaVnUagY7I1xH4Ki7y6VwHCIhFxELr/FYg
2clGhCdOW8wbPV+qqVfumzF4jTWyW1I+YX/E38om/6nbpNjQ6oCh+o3LkhZtyuBMxfQ2ONTw5N/4
a66tnzaHfGSiQ5sl1vhOj/xP/NokAknOWkBWOgFKzawS1powmkdgZ8fCQkhKtwr+5sgyL/Aa95mE
EVw7G00dN6p316tp4Rjz51Ernz1W1plBgKbr+teQSO4Lbfpr0CJ482P96NtltbCj4ETCTjcT2Nnm
RuscoTl4yzDYdR6T93oK31Ahf5bOfgBqOZfPUo2+onpgIJN15P+kdnewBoUJZkHvhj8WR2k0Wrcu
UE6jAG/SE7JBE88hGzAtTsTwyZUR4mIl87Wao3MDuJfRRBi9T8SKygwDl6DqzRFefXmFXhNaR9hJ
0o/+E8iKU43T+ZyG/i6WREnr8ZfILIbzhuatZTWhgAed0jFrHEx21lMuAnutWmSqhaU8tqkyrgp8
nbNs0IPLWBAjLuwe+aGmIIuzxVMUiWeC2etFrejnvrdOhVs4rwDZq2XYV9kBNrA8VqZNmMYIJFJX
h40z5sN3HoxfTa4lt8qfOt79UOEeDpw1MNdsiWUdVa42s0KwARKpwxDn/iFFHm90egw4Jj94uN4D
WdVXuPXForI8fdXSi2EK7pCMIupo4ecNQYwKgaCNGm8GsrHmENRvg3Tu4LJAOGUVBi1wAL6vSqJL
qHg6b5Idt937GIsHZfVPSxIUxmUvWybDMB44Ne7Yr3c0r9x51Tl7Rh4cNo1yj8R/XrTN71bRGUkb
nLtyJAcw9rFWWTYFHyLp0dj+GTWhMt/2ximOlfqMxquf60XzgQm7RHFpQWWgWT8baudAmuw+0Qxy
aNCtztTMOAQ0q1CTYghggvw8WehrdCorr9PeZemcgAca0FEqn/dSBFiAM4YtAFAYMqxhdX76UfIp
PXudILQd8SAgSDhpNaWrI9BWN9gcdyabJ+qiz5LuZ2DhVnjKbKLoTIptWcUroFz77NGq+St7yw+K
xRuzvAuH+ZDmL3DqZHTWcBcMxs2EDQwGt7f7DWPviA6YZhSJetAMB08emqRf9XZ8zIXy3NjmB2zr
cpbU0bPP8JnsQt6xYN1L0i9i1u8sT5g9TlLKeJV46XcZjrsQz6awoyeyc71QXwRl/5IoPoZZRHa+
Yq8HhwRvCAifiF9KDibGuYWHjN1a0r6P91jOv4hwIrAJYYLeYyEkiPlSacE1d+qzCLKVX3qrqrQO
FH+bSHfRcOkh8meDutHrvUc6iC+GHwvf1AgtDz3UsFgoPLMEV7mlle/NFMv/NFolX1qm1q0icUtS
sCxVPZfYBLBEL5tg1XbZTwpAhbAnwE8sGygSoedPQSkAf4gPoi1E6jn3IN7HdnzHDQls5A2p0INw
r3edPj2yRPuh4ChPi/a10MmmyRWw+IgVaddYB2yv1lxJ1eeCqSYi9UuZTaPoSDAlS18JPNkhCjvL
LjqQFvlZ9u7aTy26j4q6QSTBfDkiedErBuIQ/LtMdmkevASa+26oxca0J8hp7p+LUq674X1UHDIJ
3XEzCAbxieaZy9K1Hq27TbP61lrWuvfEh7BzsVAEs/MRXRYC5pXdWZcw9lo6s+1zxj7GsC88KqXy
FKT6tks4VLbO+NymZrjgjrlSwU7HeIp+5Lqd0+YzlYiYPpTnXo3CZZ/p/4u689qRHEuv7qvoBdig
OXSXCm8zIjMj7Q2R9tB7c8in12JJQv+D+SVgLtVoFGaqutJEMo759t5rnwmaP3H8zGC5Z29Gob57
1zsjbz13urNCaQetzuqNy5h5ujTOTEMkEVzjxMb5MteUO7zCVoULskl/Jsc6enAdWQw4xbrWloal
Tyz528R15mpImtFWddYd2rJ+06vEWtoePUGo+QRNv5vSewJ59myazLOJ3p4Srtambl8IZm6rvPmV
Vrd3G4IQ1WTddf4jiIGjgfDsZvY7FvOY2Ix1n0bQOrtiGlY2SNkOId2W/biqu+yF8wKKU9vcW9im
lilVW4h2P57EO1rbDGfbmJI6r6NwwbobEARxKGHYyR8aD4QEqRx3KstVbH+1TsH1vnDvXNdJaWnk
CQvoWkq6bq8Ve8tk9Cnb6SX32LVj5d6PHm64WjDrqDJ6VE3/5rbYtnp02or5Yh2P99IJHgTiC5xp
vghtHv6xJjqfNgbYMzOEnhvkOtHf4Uc+Nyb2VPw8yt2RygBPpMSP0Md9RxML05WFviRq+9ICd6fz
mgtGpwBUYn5X9HZkgc4kLf/sYwDm2C+IzN7pJeHtsAbjGZub2+gydJBiA6zl00TEo+P0U6tDRmn0
B1MTYl2BTHzBoDmbWgGCOvK0hej9K+o4BGmjyfFXsflOWvZC52a2RPi/BvxgE7T9lDK6ReEhCkQJ
hDHTDL8hz2/hFlurzLrIOv5RuUHAWbx2vfyJXOOxqZ7c0C33pOq5N3EC82x3E4bQvzPzvSEsM3Xy
OY3kC2kpXVfxobZJmln2eGtFfPDDCdcp5aOzqsDwk7FjSCiHhC75nsI4eCx0MmyGjeoHKN60gfTj
UZfov2N3H6tsWaUxVOPpaUjhe1NMYUNasBQogwxP2mi8CfIGq2KifCXXlVqbWfsYm+19Xjk8PHip
mt5+aNzQXNtudSunaY38Bc1M37lJ/FEm/S4qjVU6poA2Gcn3EmhiQa7LbLz3MGZnmCkzdSfp3GRK
K5pjRJNf6G3cpEV2TVc94Gg4dKA8Evdnfok8Cow40jazTMHT503qhdXxI66TZ57sLYVWtHpk4j1E
WodPaK6LAGg/xypBd2idXPAZgKbBRY6/furWcIBEFh84S6PDde1Cmf5FK19kPB6Afx6rtsoOnFjO
ghHnwK4wGvJb1gKstsrfqapfgWaNOdBiXptmtQkIOJmhF1uDcAmE+NR37lmWzq+dagwxO/3s63hL
mdHgisV/HU3mr9k+p7iKDCPf+PyNouE4o7URNV2J9Rpr/r2b7Vg+7W3TFoiyIptbSTZuFH6EKXmu
OsPKRBbjZHgNfX8BkLQ8PIV1QONdcxXteDB1hO/aoAzMQF3prgWFlxHClmMiyY0ceSC3PzZFQNdu
KLdxzbeemS9EuE5sFVXMaymZ4tEEOa40bvg6lK5WDAeeDtQ9kCRFeNBinFtDxtxOdxW9ujyGboUP
nxkKSnwXPsnMuwWC1Tmgsz1SQ7m2+hsz2LUiIb+IDYsGD4doueS2HnU1O0Y2h0qM4sWU+kMepRka
T6kzaZTPSYjnrVAB9Rcx3UJFOEYwOpHlWFodTd3F/rAmWYZeFRHqgMKa9W9+NvSvocW1SgMSW1Rz
b9+sSc1HIopzGSF72mbumaL9pL/zeuOI8D6s4bmhflFEaadN9WGC54O8yCwUo/6Z0dfWsov00kzb
PKk+EzcyD0nFgXoqtRgdMtjl9twK1IYgshOy8xHF9bU3csR3KLsJ+/rm+u3BqrlxBRAD6LuhXtfQ
cU3m5Qr9JvPudEYhTRZhM5MeNPEk4HYkP4U3PTQmNrrY/XGyS9+K7wb7Aath+VnqSD8M4j/yyrYX
ae0mCy+Lfy2AKipC2KUDmM2qC+8zhv13UYafuS9l8o4m46D3Wy3Eyza7V1b+W/RdwtSvpq1o6MKT
rcmIeFx39+f3u0iL17aDlRaHb/qi8MH/58cpnGlDp4m2/fOfMb2BL2O/+bGD6pTVe+pmztWob6P+
7Nru8EloysQbl14ohIiOQMnyi4OhKaNX1RxSOAkzGTuJszcPxNZCeTr5zELbmlhSVk3vx6sktR9k
wmxHhuZbFQy016Af0/DtHZttNoX+QihbbAY9PAaNMS4D8pMraXi72Kunoz8fDDqbbiYmZPu+m36I
Rh0Np57vATE274wjtuNzRBmYAzHocyQzBD6t2zDVtd3mgFo9LrSS2BBvnQXseOQfYHbGPPBShPk0
pwpZ7yJ346RHoJodW71xgdDFCTg+VtJ4IdG3m7xlgv74hOmXM8RY7WvdQXkIYt4YenRxJgArokq/
TSd70zt2nJAr7OicQKbyw/nEhXjxLbW2x9+kleEuw+OxyPsR7asA910M+KZzUiZzw6iQpPVQL5a+
Xl2SvKFySUXtorHza1G0bJue/eBW/dWaYJNZpc0VY6KizIbzGRXixUxcHIgzTK4MYJg12bXt+k9W
wIYXq32lu6NYuCXCn0abpjbIfSzEgS18QfUN7n0FSBOX2T03dVb84VFPdGtFxS/uF8BfvS5OWlCe
m20zIFlhnkSwa5wLVTZXz+ifRpvZayXYODjdxqx9m9gam3kPXnBgrJaD6liFSzC9ifPFTRfeUZSd
KQBcFaX4gVFR4BapYOsn5adMaTQU9KYXzAAW1WLPYhsvVdp/QeiAU2KQJEibzwbrFuXR2HsBCN7X
9C/FxX6YWn9duXzIJH/rPL7lDjvAWHsnMWh8DjeKNg2WkWgsKN/UH+3UP2r6R5V15DMC4zHDrs1l
bFcmfImEjskRDqsxr06eYe1QIaGnDeneaFlI+8jcCameB7LguEd85Ba6JBZ8+tx4chLLnWfdz0jt
ztZvjA8l6e70UioqTRcY81xpY+I4wS26MFMuArSF5Hx/FCgyTzE1c18UczKZze3SOIDzFD6OrBgI
D3l1uvf0+tQ5/ZtAefLoAAh6PPSS5m2G4Cn3jdq5TZYdoi9sxpyAcWYcA03cdJl96tHEG0RTD5qW
7Dpn4L3hNd9dFyS4VSNCE1Hw0ACdHGfTqTe/DccMa7Vm/SR2TYUeNXxvhc2BIR9jl95nZgE2/vy6
wp8b9ulvRJXwcd5k9M466uPwpCfas0zCZNvkFosOsic2FYBvHmue7S7MHBS4l+TEaM1gWcO7obyW
KT2Fo/Tv8QS0Ovfv1KT9Nm20tWbNV9cVoR/9ZgjAtT4h4tAg4tialpyLiQ6Jz9um5Fa1NEaS2NKX
s8F8+Bptd2s7Nyw0z31moNxN8V0Yo4/hA15YqtK2lG+tPZ8vhUXkhG3uUmjKAm3qzxn719Jy00tq
Punwfg4omcnRzLtrxW3QNg0MEM5LWVucB3HxBiRBxgIOulK08vnZp2OD0MXty8YezAXjXHEqr35o
gAk7Nt4VY9I9+i/nm2vJ5tdoSC1j5V2TIT1X1YSqIEwPscLdRNjDzYrog93H9DwHR3Ocmzr6eEv7
0QHpVW6KevhEBl5Hdfg9Gk2zdTsGgNXY7OoUx420M3EvVeWesSWBWm14x8PbG20ikJpmP1Sjt+YF
GteDc6m7qVxaSr/PaIpTY3Wxfcq8GVEckngOdVnIlQHXoci7dIovvCui75HOoYSr7qYhArwAZLzQ
KbNdSSdJNnEs3iaDvE+Uo/YiCIp1UPJ5iWMs04x2Hn8k/yILzvB7DS1+mTfig/yXbDyKTBpCKaWw
l66RpDiXYkSdsIT9Gp+snvg+jR1fjjYck16i6tPgM6EYgGkoCT3bubeEKMi5wrOqlTkE5SrRI+Sm
hkRLN25HUptVzElgrGtvyYZEUj50f2yTZ9YfLcxUNL6E4TA8TMG1Av+wbfT8mamvs1EDeWHBuaWs
M/D7Fsf60sASYtuttfbN5LuoSBZNtFCsgpblyMsJZ1hJAQsSMxlXp/oTqe2cR9zfpiGxVwpsM85j
fauDV6JtlIm2pT5s0d78KhzWZoE5J4ORikIvwRRV9Ca0LxTppvtQQwGPhuBYeKAaPMMXO6eK10Qm
3qTHc83hiI1pMkoEb5cUNQentnWI3fGNK8r34As8dQ02GnwAmyEWh6phdw/r8JaW7dUZHwHRQahL
57dlYF8A1eMq5RK6Kour8lJ2cep4MM7Y4UZwSWU86K+QWZk2GMhUOt4YfWp5MO34NcBwODtR4Q3Y
/jN2Jxp8sRA2Jvbw4qZk7i7zfHTXnLFNCAT5IwZybzmN6Xy7xK1RudnbYFnZaoTyh2oYQmNKfwZp
71EF94E2AAIOrI0TKXpohzVLIG6H0elXI3Zicgv9Lyc731hxoGXreLGYKFBnhLWgbvdmB2+607QN
ubfPWmPzDTAvjoNNW5OqxJp365ofJ7YLDUKzYi5Wd7Rz5VgzVWvdyhZvVc+qQ3r/uWVTyOyCK59g
YmWlF+YQkmyube86N+K4HvKO7IiBhdYjzO6RgaGDg276mlpiy8YICW60/Y1uhWuKCRRb035GaCwb
EFk1LLijUxsnz+GdIV22+Yp12kIYaSQFvvZV2vmzW297NlVcifwegxFsQYKRFlhISdnVwkgpJu/j
ReOOJjcVieEnJxHjvMID+3Zr2p+ylB7JtMJ5bn51+Xthta+RlT0Ho3MtpL8rsuhSFIVi/4ifqR7S
NmVU3ZMzoB5dUgTMy5dpirIQt/nldkVtq0+qpQmmdNeVxSanZ4AAAgVUpC6XgYtEEUKswJY3rAYV
QnYT7HqECKnJ+QDLzhlD1ccxGbdOSJ1T53EECHO6pYW/cLPCJH9ZHCbTuGh1zHGh8VZ+xfseqkR7
Rw8LISczehkKYB2CoB28NuvGEngzpw7ruZOiiwTf2BWWauqPKhjY/9zpUkDOXwp8cMKjzZELNZ4O
jVg4kBDiUexg8wVlOTnm+USBU83OQFOQz8iRATO1hXiPDLjAZJQXjKD2w8CsgGQJ3aIGB0KMy4vB
UbPXaHzxcU3iJvlFWNhV88wpTngWbfHuZ7TX9ypa6I39oOfiiLxC8YmAck3AJF1Iph3dlHN0LXAC
0IUw9Dj02UdYdPZDkMU4SHFNjCEX/pZeh4fINGjlHesVzNyFLNjS6fi9gjrABN9/y8n1CUUcHbO+
q9tSXcOsu/kiNJZD1rsHOerj0a1kt3GNG6vwHtI+MovGezK50WtM4p1CqMDkIDK033arOPiM8huH
w1sdRRdDTNV+DOKN5MdGzbX70dXOY+fyA3E07Agi8c5BUuCRL65TROOCThttFnQmD7U4MkQCB/0W
pgbs3ZI2OGfEUz5pmPWSfedqG68bKOcJnscahRkjySbt+bZQXhY2NgK8jFtzqM5EyuDNNVCfC8wZ
djZBR574QithvVdew9s7NfdO1gNq8c6TIQ69lx4kNkKK6z7ChqW8RfiCfwCEnJrzFDced6JUHC0K
91ysZXRYsiz4Yg3YgbcdZIi1hm5GR2KdZBbZ+fhG28xl6OwHcqTkH1vWtaq94YZlKRUkpyvS9Uur
1N6LPHh2OIHzOFymOJqbSyXWBOISCmrokmvmxro3/GTnxtwGtQjLX3lwyMEhrkRiqy/jnBRwwVEO
CvAlbaNrPkedyqxfSYVzxfdJWqBz3fWmxZY8pKyrvEKN815i3GyS8aNEmpsIpWZu95hVlItGb1zQ
tkHJbINo7g4IihydHabHXe8RUsRsEOmQ4SvX/CmoYuZEQOKNvvoEPXbndTHOEq5uRn8ndQtchTm/
gcr4nialIxTZYdP6O6i0UOTLmdvCPaYsWm55DNyXjsCmhbScriC+hwivLLp9/T6G2WcIYhJWyVdZ
BegJpblsmVEyjnHANngFpZg+dTIzFBQrJw018WdR65eEkBgW0OSxt/gUtRMaO7ZxQEoWyoQ+idek
oYSTOR5/aNhkyRGFMTuM/ZX8C5IDRB9mTOZKMjZe+DXTWV//rmAuQ+VBbU3ESNtocNbqgpYoi0es
r0xM/56lNj5s3EAb3/2w/3DKYd6UiZv++YV+95IpHKbqv//vn//1P/6e3dAkt/gf//j/92H+fJI/
f/D3h/779/7+UB1VBMtASy5UuN4r3oOcawLMlVkGXbMoIC8HoegArfCmIz88aoxvslDnBSOPsORn
texsBZXBN9qDqsWKjhmTZH19G1MGTHOsjFbGXdvLKy0Sw8oqhns94eUYhyuGSt4xguOl7Zibshnd
hVQMOXufUoZ4yun+Spu1I93XeHB+aXVyrvEwUaMLnMOowQEVyXcZgHzhmLVSHv1vNrkRMAzmzqs5
59UjS3TLfdSOUoJU5CSKGPmBn8wBxg8Vham1yCrgWiCcumWHW1QTdwFt0mvyXlff1ttlMg7HtJVY
8gIsqWAAXgImyD5UXo/VbNKKdJt3k7MItOolDYynIrxDm6vXMaNqaCflOrY9vumB2DO+9nRZK9TI
kqNgh99BssRnVdvwwe0HjtwcRKPpVhTxTqeEGMI5zJyQV3QeM9NASHipMJlGjASEscAqeKMg+Hn1
AMuwBrq0ZyX8cIZBcMTOZg48h7+gAn+RFUzq3TfZAdegIpd0GZjslksUPlJrZ1j2Q0xPRWl0pyku
8TzUEJR0JvRpt+km46vprfuhogoY8ZvpIef6hdKKG01SuPFth5Cn2x8ouT0JP/ksUpymQM2YEz/E
urbXeHD1uWCaGvILV4GG5DmJb+L4RXLJ6S3sC35WFpz8cE4Zwxva+UWHI0HdjBidJYg52wcoASZD
/HxuFMOma2EGoCavyq+A0q6WrW+ZQxsif2xT8WN1wqXLldkc1e4g44HC+YAZKg5J9WAzg3aJf8P/
wsG5IW1RLJFt7xN8drUv76zAO/uooT4tftQ6UQ59XyJpZb8YnPc+kYN0wvLPrQ/yDqgZ8qDj3D/S
Hh3mALozHYfRpV7w0TcMZDF5kthLxgYHAA0t6Ncq1k9j391bpJSZrvYH2KZfwWSvQO1iisRDkSW3
YpamKV3YZrZ+sLPkxdOG+4x02IrENjcIO6WCVd2XQsNQPPZPSUvInKnTPcfpOX8KAaCszVNuODeO
eCujwFoRhON9Dy2eIvrpp2IIbEqiboE64oP/QRU4Tch8ZYaoErXyQDvdEaxcBGs3vAYSspvWwdJg
Zj7VJQtulW3qzHuddBOPDbN9qZ9syUzQ0H6CgIAMtwyKczjeBGcVfGOeZltg6xgxjBcWe2jSR9jJ
/Z8+ITfqATXbBNJ48wP/wUnZWFJkNbN7iSF6LCYjXowW2nRZVU+DHvOWLki0yHQ70Zza5uNh0h6s
MF5MOdRZpyqvZWEdi6rHnByTgEtpIC19ep8jzEQu1WajefTU8IPYb25bUHM8mPhG7PGYOLQt9Olz
NyWruKaaVX2Yeb3Ve7DOQH5RzOq3IR2ZilKuC24GlgJeFCqGjmPb4xM37qI2vVFobi4zz9ipefwj
SwrY55c8bqKXNlTNKmVZIwCdiq+p35Vxe2OyvC5JVNDVecyKkgB/B4oj4l4coQ2IwfrI22tuqPeo
FbuoZtTpTfeg6No1bcqq1Bl7RvvZOWNNd/3EY6QJ9JfcnQ4Ggbv5qF5qbO+mCQW3YCI9YGwvqI4x
q/Et0kuN1bz8zIpgE1rMSFv0EqWhidh+a+4MHgwp3xjs9UtTIGWFYm8w2o5qLKid/tmO0Ictvx1B
7SR3MN1xPXraD5OPF8+sXgjAua5/Z6dYVz2cNSyVnNqyu7kwmtvkcI/EiQl8Ovc+AJXRFoDHWKAr
FTyEOMQggDSAFsheZ8P8pNPeicKBpEVIPc1Z4TK1ixt1SMwYpiKAKuwKA9YE9cSQms4kGlc26uoy
IaZeetXNDTGpCK+mSxeCP2p8j3V5Y4D6441yF88+iD+LF7VNNalS565UVFBTDsWz3tzga6G6lxu7
NJ5azAkgUGgfXVHmw4af3qzeWrqleOcu91Um+mEwmQBOYf4J4hrPq+S4YyLWMrkYt3E5HoaMCUSD
9UCkxGMj/67RtQfNoAbFiRGq2pekhMjCj3sVte6ZRNeuRw71qmRlyu55mqaCo538sq38ZX7OW8dl
zba19XQeKnamsqSyQ5umHyLOkWJ5sNug3vr9enTFyAmczQflBOdavYxyfBgd48NVRqoeehhyIXeG
tEacsgHqmYXusRzCtRExF0lPHetJyU00eDej9iaGMRFIx6RjxtS8UvtBL0dBL0uMHuPFILbDpuBJ
JZhEJK8b40tN+g0jcrJjszLY8AmhNTbDvwygYycZtwzdUJ0ikqGddMd1TacIISbCoFnaHiemIvhA
0KJCcbR7rrdy4LBZuMONm4XOI+toGo7cCuOUp3pvaeXduqjMd4HWR5nUqfGrlyTFA+wy61yKMjgo
k3FbBEApE4iN+nDMoEdyzWdBad/L2PsppFhS/k2wMdAwROfSWTuR9xQUXrZFKUZOY/OhN+UriI3v
Jm65CMtxN3V0T3c50wleZPZZKqhs/3OwAxQ95g3YAcu1SvSraevNNrLr7siciKNsdXCtrllVBugG
MdycSKMzMsMMMDyqrtr4LaVhjWRRVNRNYevfU9uz7nXCJhb2GqOhnUQNT3UDojFTvKni+YY+ctz1
Mwa/YSu+9Dq9dFr2mZD9tB0NcMS5pBD8tS1J1KR8jIjFUJJkSOrHCWvVsgm1jW8PNyJyBhp2nVVi
3/MCl5pJpUzxY0Zs+QzyXm1P7dTc+CObmStTMojuo6usxhCvgVhWcNzWCTVti9rWavbeO+ThWxc6
X0OLsxxKnOKM7t/VbrWZl9Ie693Cbft+o7FphEVzi7LiUdfooixX1MK523kbDCRQGCtG9deXmeGT
2hPXqMOVg0x8koQzO5HWu8oMmOcSxkuJv4QorYT+lwNx9n0vpq3QJ7bjdPppq4cGBozhN899IHCg
TX64DkUJkip476oXmZrgtIqvXPMP+BIfhMPVoXIPDMLWZgQq548RMqmdtygwVnwFnFdKEidM/7dR
hBYjPIOC2/SoDIIOZMP/dS/0rcj49/+ME9q0/jcn9H86qNvi35YfZdR+pP/siJ7//n87osVfOjuS
7xsWHnbd9Yy/HdLiLwYItu8K1zKEsC3+6L8c0uIvjz/Qdd32XHzQlour+b8c0tZfLoAO/nEMz7Z0
07X+JYO0M/uf/8EfrQMjM03HNCw80qbNF/H/+qMTmDBWOtUQRyg+36SjiaF+bHXKTyXCUxvmO3ew
xX1+7QJu63yvqK+mGxwH2Ym1A2gE7xzPs+Gk21gLp60fAAfyrfEKPKl49px8Vcc4hpCjq0MU5+25
eBTB6L1gywKDA/Ly4JgZMMwhv2FriU9mpP8UeoN6bkxiQx9RCzVH986trUPpTNk3daM8133JxKA0
8OfWPdWhBUcjXsVtb8+yhWmuTKqEoOHhM7Fb+FBlbl4dyJ6kLTlijWugqslVT7XsSvPJh9WNdxY+
r+18bHjI6mELckcdW9B5crRczqA6FQHk1U3Y3pcaaJvsyaQnvqo3I41Srx5+Ma8QNiHhigJg8kGr
MKCMue/r4Y7X9yHVvX2bwS/AqWTilSjVVpYUrJLHsA7sTfZioOxiVfUdx6usex4dYFcj1KtjoY1k
SqTEYIA9SxuKX3Rj/xBUAabvWM51Htbpzy9OYnarKnQx0HYp/SFWu1Vacq3qBuAdoKI6YNEtd73D
nNHRxXsNlZcsjf8URN1SaJBA+4y2sgSnAPM2XAqrgItyOTcTBfZZ75GpPPkIdO+m2ulO94ab1ZlP
PPb1wqnTw6hMsbAm/6ts1Fr25nc38U3S9cSYg7aBMN6hIa+bErO1NZKwpe9JY2RegmaiMcKVzn1j
f+k4/ASMn4WSxquTlsupViFYtgKoYrjELgR7Ea5K2Qiunw7T7pgqCv8XG+KljlAX6pnfYdIiAQpg
10vj2LkVJZuRc3K0RF9VcX3rdf8HW9Be9/CQEyyFiKn8emMra0/+fwY3cZBix1wkWcOEB9AHnMPE
5wY1u+5Sz3gAqks8d2bzZXwtrey2tpavLD+/96W6RLaivu4pMCgxDrW9Uu96Fz1njnGqEC8RgVRx
IJGwCsZ+lTEmfYc08+u75C/tcl6fif7cBz34ES+YjDWTOUmXYcSUPNCDXRoQxTQjJiASpffB6vik
wjVe6Gpl/RaafxXmbPefHvT5oNHm7gGq2A1Z1X1EMytxb3m4ZjPOcCMAx60TZyV8PcrWrEZMz0Pw
pEvgvY6ld8fRSp1jKyrOujJ8NKFFfDdZf3VT/TSEBCxCZw9e0L2SbR0vU/8JRWTFNDC9Y/gWaug/
xazBNuEumXuC/vxSpj6NckUG2QsDfFT65l3bkAZuO7/fFdRZUyd0JEmPU3uKj2hK5Z2WyWH1r+9I
2/9r6Rzrf92T/p2YT1F10cc/b0bzX/zvzcj6i2i54bsmNnPT/nsncv8yTA+Wqu3T1/sPO5H3l2c7
lu1zBvAMAwny76yOzfYFHs33HJ2goO7pxr+yExme7/7TVmSbhIF8Iaz5AwvvH7eibrblZE0nVo0b
fWkaMPqOw8opa5IPPfRp8hyEWhcaqYkxs06qpGycWqRHL3UDrkDuR4wtDfvrsKe0NT0lbqKOvWmv
ajqYN7GjtfdoJt1ySIGbR7kVbUlLD1uvij8Hrf8lDfDjm5G7aGAnPRhfIuU8rah71zlP0ewFVCew
XPMQ+j5MJvdBYpqRWXRnjJyAvUE/uTMCD+zDT/6HbpdA5JL5cNokACaJRBM3QjAqGaaQ801gj+Nf
Xofw0OkPIxaqbI7/JuZsHH9GMH/IWqI1abynVBFS6GLpL+SpcDznBOH0Kn9PEOY3ri7BIE8MxwZR
ExWvjNlwwmSLABy9Y9FvY8TpNuHqr1lwaRrLPKpGfjtl9WmE0XeaOKuUgiHcKiFKTY8fpHJIsk+A
gDuP+2of1G9xEtwlNnjR0bvSI7xVLdZLLiHZjPW+VFPV77HjKBpYUconwPq5LqnPLBkvG8PB0wKu
T4lb7yPsFDF3nSU7EK1WOiDowvZ2SncXTjw9oFAmALKTm5WlFCZ1ZXI1+5oYj0/5PHFCUvh6U95Y
BuNNKMjYMF9oLjU6WdQ0xtHPMkBjMseTQRX1CZ7jVYbK3w9u92V0QXfQJMldW0zJuQrF0og5fpgC
jr1jUKWbE9XY6E02iyT0Ofa5a3KZArIFCMNtu+jgh62C0DvH+M03GYt9TiJxHfWAHApjWI89alt9
jlAiiNt7+BlAjzCONost7daUI6vDNPhiX/hOulHuME/LGrrmkpWyrf440YJHaYDzVTsi5KI8+pBe
qVDTIKOp6KHNtWoHRuIzfqJ8B+1M6z5VwG7k1sW4pvsLydHjcEZ06lSr6m4oNXXuAz7LYBncVFRF
V2D7pgZYoxMjNytfd/XEXTvunWt7E+ZwL7jyrXyZIZ+Js1d+lx7IsFgxSdH8TeTwM+za6ey5uLwZ
i3Efi05pGr1NgCz9wtA2fRj/ItDVeQvrbnKJYTEjgdBL92LFqYe7db602WdXPd4VKNXVNizanK9P
fMUEFiFld7w6Jje/JIAbQ5QM1DpdW8UA5lAm/tUTbFJeiB+PaVfk8ItLudwBYzDHj/hq+rg6x8m5
dhHgzzECYlJlJPHImQcxLL4CvyP4vGlCWTV2cAWg0Kg4wyVaFuhnvHquo87QEryl71OL15fNb9G2
VHj4Cuqp0uHTq/Hk9q3cygjET0QtfChRBiIsYcjXSEYOKWWLFrOdP3G7tMbvaijrNQomFCqUPdqi
Zwt0dPJ4WOqw+O3cqX1zFdf6LJuoaOBYljKPcSKugV7bQ/pDoqzG7tMp/asswnc6VwkhW7yDcu2a
VRoAaFLPiwLAQmVow1YVOfJ7yAFcmGd9qBgBVF+ApcBSiNkNHpbVlowNFumaUQ3RIZwrDl3Z8qlk
I4fAYKTkfjsIKoKnXXjpA1kV64RtXg8CbuKx9m7aE/MGQRsq7rFrTsfYCggUZRRa/gpoeI8Mtjdy
1rGUoMo2VaO3tWBUbUkVeL1zUlUTnczeuoUuEDiHMQ02HgRcLfwSmpucnJF20U6zbJbpYbgfK8HQ
0ixWZuWxMsc0WuRds60E7Wzwzzsywk6LNiOag0+tluGWZM0pCJDDPPfEMZvwaTVgcF7kcNdnblDg
Tdk4ZCJ4POiNUKcIkuduDG2a5Zknmr1JmDEMNxx7vTWdFm+6njv7NMnp0VU4QOMi21RW/4gHpLiW
ivEd2sW0bHlo3uKgfjByAvMBpJ5lqChzczvpYZvkJGRlRsGA3kl3NQpcPnj1Ix4tTrFhe9/bLjiV
8VdN8Zk26XJN4WRyqoFPae6a8Jz2xPDgrW+IvEtV3OGeyLfSK0NQFIMBZnhyVq7ZBRQnRPmpKH5r
I5IbL4/Jbvd2e/Gyl85LxdWZG72sQaNteq6SaOj9CIKufdLNtOZgrr9XLoiJIBpwxeBWZYxFyCFW
uI6txOqWeovEMFpdtW6kBdh+BH5bMxwDPOAVmzBOvF3ApvEcskdUeKQ+msizVnFRhUeDecvjJMun
PNTCD6ZEwO/okzuHgzleMbZXhAj4C34K34OmmOQ6FjZJSh+Q3J+/IfXitVEUzjHcg+ijSrWqkSoN
7h9OnTwUZZutY33YodSt/RG+GXBU7o2MCQGNiB1cBmD6XoeoB7CdamIcZYG54jldAFiAxCwqGuRI
cSXTXi992DmNscgrfPbuGN6LSCc+SFZc4WYoLAo1ejA12RRRBVfjFy/KHtuHx2gyq38yFxaOSsRa
hdVX1eNVdiewbq0A7d38B3Vnkhw5smXZFSEEquiHZX1vRmPPCcRJp6Pve+wm15Iby6PM/7MiB5Ui
v2Y5YYQ3NKcZANWn7917Lua1OkbFaC6RzMCzrXMLZEn0Th4bZ7M2Bcnoi+3QJZekksiRnXmLS5fD
66qfmHMagQqhTsXB07Q3I4Rf44D9Rq+C7BJDHP1NxLxaiNn91poQ8YOE2N24DS6DJsJDHzRIpscX
iehh4zYkT8b+1hdGcOKMBDwz+CgSzQJmAcSs1QHFh+0hUghGabScuhGCb+JkwknD0at28A2Epn7w
RrenyY+/Yqp7ncxADAZc3RvTkQf8wvi/ukstRn3ZYtpcYKieN4hG1xJD5ALeVrBuRDKckNdDKsBk
G0wkspspmw1SSePTB0qEQ19c2l40F4Ox7hQ0exOj2U5Gorh1mu8sUwNynh/DfdJEz3nCoeWARgfV
vUcxIHINOFA4lttS+B4ALlpuHaKe19mILlqIvgp24K9M1ki2Dbth7FO0K1qpydZtvDdG9IzpqhKu
FnIGPtB2Os65b+9ye+1a/htRe+YztN/8knbZpzsKe0dj14DqTRBFYI7pTT6bfIYo/af8ZHkG1D4e
iHVAR9rG+/KBKm9Y94G0Dkbn1zc/eQnqgs9C5RFi7M72VCfh0o8xjKSGfvzHl4zFmzSLXDgcnaKw
Ovx8ySBSLscsXqMd4/YNCVudAvEH1Kezr2NRYBFlFAtofF4LFogF54n+yUvijU5feBnAB9oEIffY
srPnj7hy22MRpcHd81AcTHPzGV91ameY8mX23HRTtplgfBzVueDMuBab1AjcMzbMiytssXFHrlLq
Nocushn6ajpjmKliQEoe+6bSEvekZXm0xtPGo5tqF7Pvgw8cDqw4xA3fI4DHmxJ/06poEkSqYTJv
S44Di1QZZcGh38o+t3cDVr9THAbjiYBZEpzxiTae/HQ0N3ggpd1ehimcixxQ4EkPPwaRtIfu5wvd
nG3dtC8E18Z3nXPJw2s9r2tZRu+ulshNRBYzcGL0OjagE0+qgBDP9Zl4AMuF4/sg5OCcq7Z+cQcu
Jjj96c7kEHNoNEY7kErLwQnmXdcl7iv7Ft01poBWV10l9qQtQ9rxaOv0qtox3rNQD5epQRdUkjv7
NRrvRTb/yYzCvoa5ae3rCHNQVdSYtv1eX9kJ9cNg9PNVn4EJw1f58h3/vZb4dLraeAgb/9STvP5V
vgjUe19ZE5vLkeHdhaxo58hu8QhyVcAFGyjmXTN9t8LhUKYBYirb+d1jkF4Q/mocW8AjR9A6G3Lg
r11x5bmLTnGZe7fBQ95kx07+QrLle2MhnWji+dZXRvioFb2DodisVnivUrjrWHWkYc1knQ6PDTyw
Axk2JVhGcom7tthMmPH3iLYJNjbLig42//d/v/x//t7//G1xjwjbj4gtKYbiBQswRs7UxG1YV+VL
aqnoWYN0TL/0ipeBQb7nwcKcSu8SIYJ8daeDkfJ9fhy0t8YZnxxcGa9ZE5YHd+5NxIGk2BdhDFyE
dqcBTvXYpTi/cUAvQnI5N5GhDVfhZ/wyJDa1K3X7RASWdyD2CrOSOQICcCFLOnq+nS2fTlBVa2dh
T291kY5b4KHTPsv6vYFp5yEQlB/5aHwLBsJo7PL4Cbk17EgOAS95KC9z0T9oLLg3EbT9wSKsa6H7
4MV9A8uBZhNBbOVMwUbdvmpth4MwwT+R5960hF8e3gIzGjZR4m0xThSUroa7lmPqPgXhwMzErhiC
Qrw7x0ML/64c76Vaxj2OCb0fozJqo93sx7vRpD/VEUN3Y18Cre+cnbIR5+E+CNphhRbi/DQAHE88
3suih4IBVzDfxxm3LgPZjNsz948cfjhUMZPBTW0AKAJhhMEjP/Ygs09mkW/iDvoW8dMcPeYW3ktg
+U+VmVfEdUNt00krp96y2pMWZPkGvlyw4zCE6NyCOKPDDjhVlY4DSJ9vTTF6uwwUBlK6Nr2lZM0s
PFidwH7M75KTyXsnxXPOc7CpJHklHF20fWgZz62YvXVGaNajgehU9Q3bwamv4AcuPO/k4Q00EL2B
ePFqdpZD3rxr2dht2hRkq3x223Hbms266iCElFHIuBMqrjczDmT4uYpEcnWNujkO7Ci+eZhQd4sE
lg3j0Ez03lIUgSrx3A1KQG+peQANyCjXtqHRF6TgmZw0kuFOnIRx0ws6B+YXHv/kKt0sJQ7YIPDv
PuhKwO8asET8l0bM5WrQjOfEocUNHWVjpuissop7ZJ6inUUnm9zlP97EIWMIoB6xXw9nCNa3zC3K
jU7GGNrXM5EG4cWmWF8lXQL9ocMmE7XWyiAr7pggIzIB/NMWlZvRc6oTrPN84yt/3ixlcMyRftCB
eh4rksYCj0I6aAYEpYlxsySS3h4e+Tr3Sw3wu3eRqHk3FW2DJSdEwAMzV93pOrEf8YXYKgSjg4Fr
f8Y65aXfYdhOuUqjThxFLqfvSgib5cDAPMnM3MG1xp93xYHANYDzUE8sBvbHsvmI4W8uRKUBp8Zw
TaiLrm3jYWoZvvq4JNJPO2xnTnWyXFYyeHFCpFaTt2bHmZSkXuDXpnDToCStdGyCvEAybKQzP4Mm
KIFQQf1jVeXlYrFvO8HtaHD7pToUL2C7a/zwooE3lrBo5Dy5i5D0MCdUHY/hHNfkrZs6cHm3ttA+
pTj+ArfaGLY8OenFrWxtZe9gCVIozDBW+svPZae6LVbOpD+YOq1uYD7UJmaLDG1Z0Z05OM5wwg5+
p4/IzhqBstQ6XEaFYCFheiHDjHo9MZ49/DpLaqBjLngThTl86+m860u5L2u8ZKboO9ydcltPYH/V
qbkjVD2g8dR6Nu2cTseWrv5vqCb6fWBETb0K19WsH+KpoMzl1BjmdB5sOZ28auRo3kBydIKcOHeC
6825O4iApiGMfz5fh9sZSY2Sci3dlJiVB7tflLKDX61Q8rpy2dg1AXH8VChaH/kuwMTwSqWJNH9I
MGvXrnKIXK1kaxaABdWzUKf1dig0wpUpMffCfeQkQU8KPBulIr5ht/ejlTs54k2XSbxuuhZuXOO6
C1dHiQDdhHjLBve+P04CZ5rxKYbsz2CVV99EoUpP3cMeAMmwj8QyjcZuZWYhJ9ghXGs0xIGFIWHD
GTdicUhY+qiTJ2iHSbIvoTPDRdVuJb15qCmesyt0FOVCvRtEeDOUC8TqsHt+tXa3bcrsTgPfwLDX
fHnO2kOKltP+m0hAWyJAIUOceAPMF+jL23yv0yJQ/x10H42I661odj1GVfIrcJi5kWjkwMCnl1/p
xMONaPFy2oTJ8Mud0WjFY7qpq2gfzhU/oX2U8ArplnI1MrzRVAWbtM74lWlSLDrZf76VhGMSJqXp
XhcdogLtFrd413WObdjOPjmJriHwAmI1recwT19MuIEIz5C6W5l2s1xeyvBZTPCuLW2s/YuBIw+W
SPdEYQrMIb+rH9kag5dWkm5pxQuj0uGj2dZpKOxnVhwNaxizxIaRhjLtaCkIM6sYf6GiRasJtSzP
ou3PqzY1V7/TdaVd/o5CJJgM6JCRSjYHlJUsnDG5fIlDydf3j7H3ivgRokONy9ALY5RPererIW/2
JNYRQ6RvM7It17rn3yJPqejYE4SLnL8RNeM88QqJNrg0aXGY+pA0+MICHxHcU/Y7Uk0gAiNiRyHG
IEhvr0GLpbp279Ka3gsu3sKZH8dCnsLOeGuNKUadxV0dTPHexrq7oPH5Cz8GBHlNPKuLGJoZQptf
U1dsEaVR3MGbg/ahnjD1gVClrzpn+Bja6VebIUZDrncaEmyS3O2h0e0q+4eOk+xnyYW15lPc1yj3
rBzzw4QltUL4SihTs671TsV10O6Vf/woeydZy9pTYzh0UVMYE/PTGCdEyYSPTCswKtpQ/kQDdg4+
IXZUECTCF7hAWOwlpita0U45DvexYc3q0g2ylh0N6vJaM1nWrf5ZZN1nr8fvWVIWJxWR6iAH5JxO
QCdUM9JGMox2bv9czpLRW5ocSfha2j6gibkx13lIX9GVdP4LbHFWofpIDR3DyK1JJy2iX8yO7WXf
zvm6nABo2AJdsLRpRYRqv5pqSRhAqD3qWGATg/AcL7QQtTLqZWxKHqHjfzJO3vQaRrCKlmji/Ip0
NEoZpL51hGUrSHykQBOPQduVfxqe9EMbyHg1FLr5KEHp03ewiycZpxCPjOQdirC+H3JmDpGpIuDG
IPqIUCPga57aSzan1YM7a7/neCvmKvhdVeHeDCf53iYl3GpaEUUbEe2L9PXa5dIBChDEn39Qb93q
UG+AmyC8q8I0BNMQZgw4wRvFXfJkRn34HbfJrgYcMiTGo6/DKGqL+WJwHpZDgZQoHMKnEjtoYJsX
b5qmJ2bfM6MXJCyUCKBsSjltazMVjxQLHNrqVYxX6m0K7Wm91IdxOmgGg1KzpOEiBmYMWk09nZWk
cYVr3ZTHuVt1ktOyHxr3xo3e0h5FFwzMjw40yCGOj1pSfDsEZSxiB9yuHFufU6T5gpxBX5k9kYUV
jCf680FLV6Ai5TZwtzbZb0t7pFFgSgWhqewlC2G9zxrDeeaA0y+NkDkw/UJC91SMoTeb1VZkgN90
kliKtp9eSEBDa+wM3mFoSsHT3ohtF31riAiOs0N2RNAZ4gmvXn4LIMOpRyXz0m1r6PfImc9xd+tQ
NDw75Dbh/0D90NnxE27MjcNDUQATOBYe7vymojtvxwkeYx9ahbCrS4AmluBDHALd6LIuKe5smdNs
rfLSI4kjokaTNLgC3FGFk2snt6LRlXvZMZvi+sIxEZNxWB8YJs97KMA3h/niqpU1rUd2vdxrTqwT
gd8BnzClDWty2wQm/Tfd2A4hgtK0jOOlaNOzaDjsZyNVUuuAPJnFR9DlJFlY8SNwycfJ8QHjzL9y
Ik+J4l2VhtwrbTNGP23ZVfq1xYy0BF7KDZBWz2kdleTXiEfTptJP3Tc3OgWCfrrVNGc5mWstnF5n
umSo8S+jRPvp1DrCcIzAbjJ/WHW7S2z3GY1aNOpfUHLlml7r3WXukDdG9aA7Rry8aNzVaLbH7mSb
EloZrqWKoJTiix35aU4CsQdnjKw0draimL/7Fi8t/sqT5jmQ1DSG86zrm77nVZqpOARuAgl2oN/o
FZvG0H772D4WtfaFpDKA1C8QUVe2w4kLpjSWVNTdTZutaN5ni9IDZWLz1/C/ZVAJpgdBWkrNVH+p
Lxkj6MO3mBGt5AZS+WIkYNBjrWyI/1tpifHtJREstrry1vHgnvCorAG8PnBQRemery1mbQvNpcC0
6krjoIKzJhEoFtyGqSxbT+ToUMy0gB8Bd+3U2oeiOIcme1rHsNAuS29dFxd3wtY+26VibMlHa0AF
Qk/qtzE0N5kSv9eEY7UMasKSB3LyBh4YrQnNLc7obOHTcUjL0aL1RhMqjg4F+ReX0tW39tQ/YRTC
SBFSyfUf04QwegDd4ZTRFVB5svFAQ3sjdWBmYxZnezqnhnEcC0Vt/KnxwIYEsdzpSU03M430bR0g
N5yKXSoIeNQLyAVd+E7YIq3X2V2NHjNLnpIWlwaW+4Ifb0hLIlnE3gr0j7ILHhMjj2lzPg3Ez0Vp
dyOZ9stsst9m7L4BxT/ZiYOhKMAblHrTKtOqS9555wF26rtt7MIufkaji1ldt05xJR7C1Nlres9H
m4VX0ktIy3IaGImaddZC7R4nWbDtEDpF6fiqafBJZg0Sbp0GhxgfoBvi3YomzsbxGNGNqXTtZBrp
cwWucNCOBWrEfRUGjwbYpWVXN3cPaeeS5rFXQleGOCvXjC+wnxoP0O8HgM0ltonJWk8dA7CadPAp
8jcjJ+M4+0TA38AlVsgjj+F7Xumgxkt5jfXpO6zS8FjhS/Ji7TEIOANlQYHKdTL9M6ZqpiDNtY1G
eJ+6yK96BCs4ZJRktM13NZpf0qPxr5kTx+Ux6Y/4idnnkpidIXKLowAJuNW48cM+sjZi9HzmhLK/
jp03bobWhcrSZN3VJcOzT8oDIv7iV85H1bau++ZkAyUayRpLywu43PrY3cvG6neu65Or7nmPdtaV
7xq4lqWcJywrUrxzcqb26S9ZgjrA8+bsnIXhq15E8c4Mq+zcyhGFbetynXq8eEHWPeIZLxnE8Rbg
Y4WXoNAYlbcjBWA22ZDp5k4em6mtFnpJ/HqRz9WtV0UNwcJiF+ahvzNk825aKXkaU1vzNtwTEtLg
1IRIBdAfDp/6q1218m1y62UPEfKMpmM7YwZ/aDyBvB2ZbgpTZBkmbndPI1ak3sHpFIr5MQJioY2D
val94MLF/NvSzPFS58I//esKnHP0VRdN8af9XyALBUMrsdf/T6rQ/9Om//5vqHC+ir9LcP7rG/+p
wDH/Qn8jwRIbpnQcw0RO809grvWXYTm2betwHZU45x9aUCH+0i2hC8+G7+x4nJj/Swsq9L8Qbhoe
r2YTn+xY/5IARyk9/64EdRD9KZ2PKTxDWohw/rv8xiZbN0IClHGGa25tOD8EBQkJIH46qz+lubGZ
ovr36FjrKs33c9Md//Zx3f7zH/o7q9e0lb7nv/8AiGTRlpsMNfgcpNIH/Q3V25R5rQ+Yq9amHlcL
w6zObSgjFAMg8qWRXOnCEF0xV7QKNnoC3l73wjdGe+QgdiWO1eQXOPVpwWDmN8A6sIbR2SymaB00
KayniZU6tF46FbJu4T7GZ+/dEmExo4I3MRSzeZ0NDfNf4wEEJsvOFyKlgLXKNRmbrpvFj+nso64f
3nPSqxcYs5IsI21JhwnVKXoknr/hFS0t26dpotfD4450561v6gOkYYueBay4MdfehR9NyEGthRFj
pm6gE2+MLoHyZLFq1vnDDJ4m70feaKkBQCNVyjRpAyT14G6r2hGbtgYc5WdPuTmIdR60xGBnGI4g
jWh1UNGA8B5j3X7QCM5amFA1MicjXju9FaAId2Ze3kU4VccN2j5rZ/d2scoKjYyQfs/lMk4C9I70
fhlUZZDs8Cm68aKD1rz2LljIO6KpjM/Kj0jOMm7wFz5yOT8jDL7H4pXezWWMwOySsPzHN1FyTAEY
NtmjwxgtwLnmXMzLMn3CNfXMVBhFr1gNwaHUsr3u05+krcM67IW/a4TIkzSKFXEqcVl5KzMt/0AV
OJC6o0Yw9J3mSriL0E3Wbvea45wQgJ+ajtMW1YYsKcw8smoAAtF+qWlil7TmGjoecY0FmSM+E831
rDZyFZDofI0WNX5Lh02vdzKhfkc/29YdRw+CHhIacsa0aUHphpm7no1h66XzBsfn2s4c8lLdi6BL
WiSUBAGuOc6kYQioXL2Wn0PovSR5SBOigihgjzEXJbw6MSYaI37U7eilafiH43RvWfG+LEkM1cpd
5KNMYeKbxtnKidsHGFYXwp3BA32Us/bcZyk2OLlx0xLHQ76nB7ny3XlT1PGaVnW5R79jUYbLbDfm
2dGezTsL+VvUpQeJhmKW7VZSQap33wsMkUiFTp2cPnxNP2PQX1bUYk6e3ryIEfNULct2gjbRr0h2
RRbWbdWUDF/YignmqsM1nmf5DYouWph0HSgrIbIshryu91tY06uFmRAVnPGBM+ixr15wi5IBpEyO
yfxAufMeieARJ9upRGKF85K9HktXlu4LTJBYw5a9rI59yDDcerA4wluetxyRSNk0UBo/O6oLrN59
ncT7ORnODtzeUWLwm5i0pWZ09P5o+UQOtxGTYJ8c1N9XH0sE+sAdY5LKY7SnAh+lb77gukcXkwh7
DfnprO6Z0I9fcnIlFs3ewHUU6OMmTOnv8FQLxFXNHK8V9Iwato3NXWa2x1zKs1NnV/A+y6KeN5AW
9yagnCl6TnLxijr8T+837+pOCZLiUCIBLm/QH8Ex5mrqiwbEuTT5FYPTJqttHGYmGRZ2+oRaikRI
Dk7cn9HQbBM9XJe2JMKhWXjjyuHK01R4DAz7k97Nytbrh8CyXtXlDHvxUQE69kFztua0MehtW9nW
Z4qQ82oI/m5J7SIBG042GOPOrHcZ3jVKQRKqBU9+mcIZK821K8N1FjWQc5I14T5n3wpfejM+Ce9o
aPMrxNpuwcF5WHhoKCil3ox+2NBuoEtnrtXd1+ikawIh+/lnuYGJI/h5wIKo59zChyqCp9Tk/Hzj
QsENsZMnkg9pa7erOOUedNJ981RlPt1v+eYJeVcvCp3g7EvtqiXJ2sKhWG+l1O/JbF2yrNgkIJk6
z/hAPUK7ahbaoiepjtjTeJ62XUOJOAB3ya104H4b/3S1RCVnd8aKlc85xhMJYVYBHzQqSIULIw3C
ovoymhnyTxYXUZ+hGzgPQTyWbDlEmWtIp00/jFAdAEJDm4jXLuu9L3wSq0RoSJiKqty3jhVu+7Zy
twgkg3dlu9DgdmhsBEBAiXtzY2yxTMNItmA11Mt6VYxJemZwi1izJBu60d/TjmEX0BlSr5Z+GPir
l1qfs1PZ1mdb+/Ebbjow8d1s+Ih5dOcCUmmF1Dv/7aSowAZMtdANcwvqlVvsKpRiF36k7b9e9f2v
010LqhSiH/4fqQjLX1X33f77v/295qNW00lT4Pv+WfSJv2zHxl/jguw2pWfj5vln0Wf/hTeIXFBp
6tThBiXcP+s+UhIsYbmeKzF/esLmT/5hAdL0v8AN0hzyHN3labAt719LSRAuOQ1/K70QeEuDPqlF
7SV0Bw+PSlH4W+kVjYwYEfZDSbKDj7FniU/9Cb2hA5quShAzWr44NOlrWWq7wMMDHIiWu7y/TyAu
CjugSz2x2Hp97K/10fxsR2JlK7KDl53WgK4k50zjfKQS2cWiNbP6yF+o6a04yyTX3R3Q/GkZxdl+
6JWlpcAiA5akzaZpVQ3i3E2SOaqT3DUW5KWW1GQdDQx6LTwO2vA8egW6bGSCVn4SrfYHeSnJpkn+
2+7of9oIzJAsGgYvDvPMNNoVKkuGIWkGXyGoSvtl4kznIDDUot+dzxnJRYpCpgDdka1sUD/5E7TY
yQBCZlm0detOIxYqm5CQTk94IG6FRUFq9A8SF2XBboMyCfoNoMdFaX1qPOsLn2TRQEz9tnMj58So
aPQ2RfxH0ms+hqlln/ROe4JvEe6G3HFOwkI36LI3r0MxjkcnAyuH2flUR/2EwzLftE4Dx1/wzFta
7J6myQ+e3UOMU4b6V+Z330hBLnR6h09Rt16NaQST+NKN5fyaxOwaOGHSXR4V8abN+nynH1Jpt6+l
HrUXDhu0SAFWd8IZD0ZtO09lwHinE+gRCJC319KpqTsSMoemAc8gjWR4j0bbX+MQ4zgk1PDRSJi/
dvo+RCh57zw3WrPMVVfNb/Rt64TdMWt9b+9YX1gms81sd8NH4pTLcrDGVcWIGbZLGj0MpX8C8xnt
meZri9DrqkttNyb7DB3YkljateGwKLaF3a9TyowLJ2cDAa1PR6V5QSzbn0SI/Dj2ZHZogCzNer4E
UU7Ee5m9pi4FQVxje5tN5MK58WYACkcACWAyHOy7ac17kg4+PJU0k2jJPXS15oL9ReYkJTChv4Ft
pMy0yaE3tHOkEp/hyV5DzvQGyZtYcu3yaDTNKrM3wCXmot6N80zzMxPLIkKcOMcP5JyyJRqAQggA
2SASOWFN39TwPWVs/56sD7MGtWFN5tvo2ReKjm8/hvfUr4sCKZKeh/Spo+arRfeuDe/zjNM47rU3
uyZ0IsflCfMT+5XWHks9vtAAfY9x3nQRsRl1On2IMbjy2KHhrUjXAdKAwHpDIDcNtNBl4E+qJ1qF
Ebia/dVPLa3X4Y3w+OkKqRnxaHSAsr+mzREdw/YSSYDXXRI+6r3/ImrOINI4ZYKYDkuWL3U1LOmQ
QdvOSCOyA0qj8WzX8e/aaIvdDFW5CZnn4IOmUxIr5kO1BepzFXGQYWcQT7VN3Kph3zP4KKR6yze9
kk+EbcWriA1fx36+GVJTXEC5PcS2eCBc+0FPc5ikxKRrDfoswrKSxFyU03zwsNt7UlDJpu5SBtAg
hAOINysQWs2nxmDhIY1jxYDtWrTM0rXOBZ5VD0D3iuZgNK9Q++PIfasVbbybkSA6uGgHH0N58XOo
CMbPSmabMp4e6A2v009X5g+d6d1H+l5qmBCtS7fZUyici3FEsW69CCzuOWEz6Xgi54ATMCE0PmE0
3eS/W3EETcwI3+n7G4hjSFacgD+Sxo5KYOY0y+q0qpDFIfdeZZh5h9k4VaQWUIIlWyTNTA0jH+cv
/EzXdt9bH7iZodzBMzbh2jlYNq5hM9DvTuMeJjP9CrEV99Vrh8k4wmwcK9fxoPzHEiNyiyG5q+4Z
9mRL+ZTrfgKIr7t7s4FYFE33EZuC7RoPtfI498rtHGJ7VibCUPmgiWREU+OtPdQbRGihQ/VeYozT
jnJQhyXOh+YYY6wWYQUhWV8iAug37IaoAxA4NZixG0zZmXJnj8qn3SvDNsZtb7jkkBE26Y+jW3m7
U0zeoXJ799i+beX/1pUTfMISbrvjrsUiznEDAU+SfXuT2HUDs0vlJo+Ur5wVae6eWszmeol6PK0f
8YF8SOVGd5QvnbQ4xsf6W3MG0yjB8oW3Fhv7jJ3di5wv/8ffrpzus/K8Q8bAx8e5vvWeSxlW9BWh
jw4Y5RsM8y3G+QkDPbN9hkEjhiEBLSbFZC8x20e5d6Ft+ASN+2ArN/7gVocQe/6kR90R3EyznbDu
h8rDz05PSkcc7EQbfI2+fayxJtFhR22uCAAJKIAWh+NSAw6ADfmrZ/6+QklF4jr8AAfjkwxsa61F
zIHcBlKeyfCwraxvTVYfHn6FHBxBCJag6+LfpRVxmpjoF7raoU9QuiWT0aKIr15b4AYWkINSwQ6A
Hngjs2hNcRAcRUQQoBFS9xwAGMKbw83c88bpjhEV5ptY5as19MejpjgL+I480PGwF2JGdqOiMRAt
jM1dERpaUA2hYjakMZNRH4xD48Bz4NWudkiSEMtlq4gPc0FcUuLv/B8WBEBVJEzVWwQmQle8CKnI
EUw/nhrFkvCBSljAJXxFmTCUwCpR5IkMBEUGlWPG4s8kqEeRAKUiVrwKKAh0B0BYKL787CimRb+2
FeMiVrSLoH0OdDg3ioIxKh6Gfo6AY3SKkqE5wVP7U175n5PiaEhZv+gdicXeuCfbehcD3IgxbaaK
wBG3r05c3WaU7stWB9GROZegoVwC3TEqhkcCzENXVA9DUukYgD4iuDVrHfTHQGoS97p+EEBBDFN8
1KC2gvRpsn6YIWwCgoG8cbJL8WyBFinJO9G08qlLS3PT+uavSkFIfmgkCqqUzHwWHqgS4nG/bdAl
vmKY+Hmgr0qJKweHB90oksEBnhCX6uWYTxUHhfCh59nq9oYipDQa6g/D7g+t3e+IAfkcgKmYiqoC
RlLQDawn7AL8FuiVSDFYpta9W9CnZ4vfAVsMiqIaz3rePLUAXDjB4V0A6QLefAVii8xo2hgu0Bfs
CB4IGKFpL0nsfaeKDWMAiZGKFtMobkwFQCZEb6KH4tSABpJ4CDl+US8E78y8TyIiaLWNGY0EikoT
0FpPwdTIFuwudvJF5/TvgWWve4A2jJ5WGbbuRaFYN0JRb3T4SUBwnD4BRKS4OHVJQZNsKnA5E9ic
PL4ixmzXEpyO7ZOcEhi7DMxO1t4MoDshhXfdEhhLoA5s9JLkjrA5tgO9M5Guq7h94mqF5RdhliPj
DAuE+UoDRUG80vcAaGqJs4nEWdyAcQARSC2lYp4vUdC+SQY9nmIHgQlCRSjp1QBk6v3iPZtR68wA
hzqt3PrRLzDyW9x4K5RWLyl4Ij9lyMG1CkvepVlIufVAGZUgjYbc8Bbpn9SzWnCPQI/UbU4Y8Bt+
mGPV5Ddd4ZFMlFDcxB3UJHrmK8uMtyM0JSQZKKmq6nk0AC1NTC2iBPSSXTWvthdFkDdXPmymbiAf
0d7Y7nqg9wYN/lvLsK7o1NXLEuEc4+qcaKjN5P/uIT95EVvsHG00iFBS+7YVIKqrKKlrTgQjvVTT
gmuabfQauZLMN441iIWmYFN2rl3nCp2hXRnHyPP3rUteRm+Od6gKJwNiFSCso8FRveaDU5/4nFJk
MWZ+kAWwqxzqVSHspwoKVtHAbs/xvpPykj2kCpXlle1zpeBZahfUoGlxQkAkpQBbrt892BC3SJg8
+BC4SoXiooh6MumyGNxEGf6fHGYXAQeHWScvau67hxTD+Rh1BwJWKR66g9l9CiMELs6blBgt3JVg
eo4/iewYulUVy+RYXF20BhMgRUj8CzJnz7lNJwLSWHUePax1NEis/GjV4d2ESdbQAk9pzxla8ZCU
Hloc6GXcMpwcEJHZNWCzjuPVsod11ijoWcWs26g/TQVD66CikXn3GGJSQ2Jt2OWNFfBWydVMuxOe
GtoDJHgQ1nxIa1oAK2tMR+yv45MPi02DyRah6FuYWEeYFCeAM/1LmVxtCu1k9FaW4kxL+G4YYCHy
AKNEn7mPuGPgwBGJTU3rJZ9BJdH8dgdM0GS1KHgcoNOnpGRG3iiw3KgQc+5gPWQlRkWmw4I0C8fF
b0uSLBFTzckwYahDq/Oh1o09G/UMx87CFEbWB2i7AsbdAOtuUtC7SuHvAuoDnMz7WIHxUonwg5wA
ammgeZPC56W0RhcCot4AWU9ItLGzgu0xCAdMAn5PwOEr4fFhu3xyHRdFMaS+XCH7Qth96LOqhRv3
Sraxki6pRqYC/SUK+efA/ksUBJATfbMe6ksGHVCDElgoXKCuwIEe+5IPSVCDKFhCFhwl2v7sBzYI
ddC3wA92VXHTFJCw18wLHJxMgQq5f5ytVLqUgBreh2ZYKqxh8gM4VKjDGebhoOCH3g9Zj41fKTlZ
clmh9CxatWQSabAToVRcJNlAywSqIvoWGyy5/QffwtsEdzFRAMbBA8VIQA+7v8IzMkjaNArY+B/U
nUdy5FB2RVcEBfwHpukN0zDJpJsgyGIV7If3e9IqtDGdz1arWybU0UNNGFXFIplEwjxz77mJQjfO
w9XzUFyhAX6E48loGsqjAe3RhPo4K/wjwq5nlE3mcoIMCbelPfQKFmlDjWwUPpKOCtmxQkrOCi5Z
ZS/YhMBVaAXYyQyZa6lQlGn6LYkkz4kFc6sSz4v6gBHdOldC9Ljekmb18wkaDm3tmC2JssjsDj8f
8FrMf/nTz1+JDv6PT/z8db4NVq2fLdNPmPyy/kgRw541ssbPP3/iKSrOLqnHrR//5V9+Pvfzz8XY
oQajo1+XYddYi5/PjBAmjloZ7P725fXPZ/1BWa7rNN79fPHPp//yIRhGjOEBZfJooL0P5g36wfk5
SdldTK0W/dbR6ZCpWny1AnVwh7uLu7nMl2KSxTZpyy273+ZR1Eb96CDdOYF/2UJjGaKl2dA8Z4Ie
e/IwxD8kJmAV4sv2mieH8+ByTYOFEUfLHdpnt2UfmREotMl9q3mWM7IOXdY+WPvWB3jhvCRanfID
yYf/+dAFIotXP5/9+XvpVfGunvPzz9+kBgRLDO21rfzuGusMJMYue6mzojwz4/4GlJi9RIYzrt0e
sZg/eOHJieKUQbb6Y6lXX1btk0PiBa8J6m+sQv47Qpx+O/etxjx99t9JBV2C0g5fee5dNak5x9bx
S6LgdbljYq1fBCrRy8+f6oJEj3ksH/72TwmgxTOGAeRI/K/RL++jIGOoHs2AfhG/aN8MxVaLuuHS
Io9Dc3samll/nYz2T+KB/NYAl+e6fnbaPjgzFfpWXJvWKCXn0tCcYzxj5yxryDapQ2OTkT3+mHjp
zQ9CZmOF8NbenPp3C/3Cwmosmueseba532xqjCbnMBbECFah/0BxMfD7DOWRdQyBxn2BTdbRtq2V
mdfcLE5lUY5nHuL9E9OpTAeExvwPQm24pabUT3ivS9FrF64kMr1oG1GDVr7+mKWPEFGni4/dcps0
ol3HHrV33+v3aJy/Yh7BZxGk5L+j0addlvW2iF1C98gF2gT6OGGDn6NTPegjYikaD89nPVrW186Z
ddwppNVXYdS9VZ0BTLcxyvfaYE5fUYocg5xSksdBclHu2m2FeIfva7yPiTs8+SHTotDAN6chbZXI
drD+EpJWNYx7PCO1HpIMYn4u0Naa0sof3KxCUMqOqTUkWvv00zREfkRd/zk7EQr1yLZvNsscmP8f
czCWZ8C0+AXi4E+hR8VTXqXV2rd8gtNB4IO+SN5HVvisDqHguJOTrSis45MzqQgqdGKfeEwXY29/
WVM33aeKls8iHQWhZZ7sqiYZkWWWhJp2LmUaGy9D9CjgXB8BD7rlR+FNQHKqAIhxO3sfg5c/T3Y/
PzEe5UXXGsh1GMoPecC220FeU1j678GAKeEF+nw32LAJB9cPQactUvZV4Ufup0X+HbOt5SzMcTM7
YX39+QBzE0UvXP0gMveMLPPT3z6Eve9sckaNbDq617Bpy0vlS7JsJYWlm2KGskdy4anbCHP3munU
hJq3rrXyc/TK16rzhhdZeuY+4O3hvCbpOYiSi8/DZkvv9CViXDRWHsgzwz3lmhUvjjDcA8hlor7S
8YRMSDxUGb4IWmqaNiOO7kl5xwDFTlXr30KPFR8V6R6Rz5uUjXEJZh7OlC/rrkzsTW7BGM1cK/pE
e3TsXv1KG57B3uOjIqnLREDyGMEquATupfW0fOsZVCeZHfgbl/cDSwCrfzGS9qA5bFC9d9HwKnTA
1wv0/4iEMDJkZqaUPsiZHSS2TNPLrWuU+77wyFsasOtMA2M4lfDAXYLBpTfgXg1LRUU1rhNBG7EF
m7IRAlxp4f8WpfxFJA0WenJJMirgfmB5eYx0YlB4XjL1GqxXlGIk/hjIR+24uICXQiBPlIZw4I2U
sr1FWnCXsUuuIMojGQZc49DQc9c85zYVZ+ieCi1QVpBZHgbd3k5IVlvLre8wByNYGNYp5WFABWan
G69EpBc1ZnrozKKiVLce/Rm6dTbIS7UTbe5em6bTF0vB3ehQl2m+crtyRcgpQ4NBl/tQNoxWOZU3
RVmXNCvRJ+P3XWLEGQloSB8rs8m20vPcRWkOE3uwZJMmbMaQxhoUaYwF86ELmKNG/oY+/pyIWOEt
0Q9OxriWjMfNoHmRXHiGReJA5zHnJAkBPe84oUCg6vBMOkpwS0SboBLG1zNUXLozLnHGin29MJr2
t66c+B7heyPyv1XWYy3C/qBtQuPejEGE1Z7cvKEqx02sUbQZALpYdPxpKxIFwcrD/Ud6qPNygIQb
YHmxumMdIJl25UUKHxXDIKhFstYYAS/YvSLxuhgWiJeEGT7naCwpkn2MH0VWbaEUHgl5/8B1sHMZ
1YLH9B98mltQoynrj/UMeLnOhifNnz4ZL1lEX9SrIB/N7STQh1BpA+PR61Uc1fj6Rv/Y6gWjwH58
sa0RxSkzq8Xk5t1mKJ+1XpHDQzSllaYybiNDX3JzWc12bj9q7Djukf+gjY8WeWM7oHA0ogOKIB9R
riuITmiH8NXvsFPpGYGO0TkaWmDbksibxD95XZSufEvDRGOO3w0qfYIomM3Vuk40R63ZB5F+ZCn4
F6oW6nhwJksOMjwsh7wr+YvM1RdcbXfXJq+tm846FAjMN6SPdGV+rkiRUEx8IaAd1Ja5CeVM0Y3e
Z8p7BYCfzmNSPTUNP9YWGrUjPYMhCXzzJXQXsjxEXO5FMe59c2Q35VTjO3umGnBl/1BnebFpt/lM
hM3AKUA1xQgBeQB0LuvBrLjaPZueHcgErhH9WgjcSCaFcAGtv2imx7rC7lBpJiRObnkbfeoQqktM
K8WAYY/pS7LSOFG6maFzxgOBJffSzLnG2yKAot0ThENRtMEsuGcIFHKF+TsvMjl3RHOLzaZ8gnp+
EAPAGTdkOBiUaHTH2l/1g6tv69lPF7k9RYsRFAahzcyb7XAOlm5Xgf3FBSTsldbr8NK4EpZMJP40
PQLnTFNyqo7oDfyKBHMSTxDOCYg75zdq5Q+bZjDufYjHSYmVK7Ef4iYqtpPvPdohB35upmDt04xu
a0+OxMM41drpva2dZt2hSvGBsmGIFjjivFOcmb+n3P3K6TOF7tMTOfYqY6G36q7urvbpVr06fhyw
sS/xQtMdVKskOg29/2JNBgB97GVm7r6k4fgZkzG5jKMKiy+3IC1nKp5PdHIt8S6gInAeBulTORHd
QD/+5uvYEDPhkXFbIMSFVIKZZ4jwehRlshBQD2VThmjtAhAI90AwZY369nUIsrs7ldk+GzKFKR9u
1WQaVymeM3S3HV6ik5eSrjQV6R592F2iDksnpKB4svCL1dtZrdXMV3T+n23h/GY0R2EXMFzOC4FN
Iu+fjInmiZL7Vz6NwarlnP7ORImxwVa3eUDNS8xW+tbLuUHzfuGN0V2QwKheAgK2iiI4SZ4CMN72
oe5hJPxkjZpizkytRV12byX706ho0f9qKgReh6fUvE+8Z/SLoLRcVrY9QT65ig/xyrzaDhlTloiJ
mm/xUA1TbxnZcbrJv8NpsvZa+Z65nLaelZA8k7EOyiKcYN63cLu3XhLJ3kEQWsVM2xu0rVlhvQY2
gToSTe0gCX2R1BBd5JO0HvgvmJsbNCT5tu3qPben9yJzDnrOszWXFFCo7XniZfqTVzf9rmGpy1Mo
XxKsNRJe6xaMGLxSd8ijgOmlJgxq+Vi+Q7gHYDNn96IE1oV7DLJMwswKjzgz2egA2oypiMWTvYm4
E2Y9G4HamNc2ICbDJuYlSYAfNC5l33dcYkntC6KI2c4RUIyk2s+OZmVj0Zhdd6O12na0g9+CZdsF
c/OrxEpqaDsRhSmpq31IpZXvUjmW9KM427Ve/prj5FHH2AtL54JeUN9/yRBIUdfyjJp6yVKteeIR
tI8nnsR+xSxz1FVYHSpH7FCglZKufc1GnmMesYlAnGg0+9BfkOvLwjGgnzHbP9TSXyAr8wcZBRlJ
xP3LnMUMAjVRLsyZvJe+fC+bbj8DLiDgj35Dr4iu1/OA36zONdYIBLQgVV5O/qZP9D/ePH8O4DKs
viSPIesTmBVxuSDS+Reiq2vOlNaUmFw0RRlviPu2OOGS9FcSEQ/Yoyc8yguzvWZrdUQNzr4kV1He
UF+uI0/0R9u0wJWaPvrIql5zJ8IfOobyyoazXNbR/ODWBXdLr7wmmo5ab6p+26PLk3VEugMY7DG0
yhNTLRRK7mweqAg/ylQMW0f/k4V+tTUrrH+WiEE/Y+HrhL6cetV4IHjdTToL9bCL17GNOXHo+7eR
3D+2AHgiOryAwWQARBlfolCv9oZNMnA8Eywdt7+JhX+zRuvaduFZ4E6iSHOhRBPY6ZQeNJD6BHLx
pWtemzY1CBL2yaLFU2y7ZPTMA24htA4bzDiMRfvhMW/sQ4BssZIPMJT0hyYBzBG31z73+kPeWQdt
9L4TO5mQP/isTfzq1iUG2ysEwTGuXBnWVFewzFyXVBfNo0XWd3i1rS3qdIhbooX+X36qmJHOw/5d
mDxE3Dxtydr7ttLs4JBeJSL8FjzW2eeMnCuMt1U+Y3wNTJT4U6nSnnVSGoXl7HGhfejGiDFcgqe2
9X2bFahaSerOx+Rj9mJtI0uVpNSPS+wcj5pXEjsbG3DJ3WrFJCAmAI6NDahdAdqHS1/Mr00wwltC
9xxqAUm01AjeqHHX81vFoEFYEgDR55xOucwkTnCdfNg5WHe9sJ7C1nuRaT1vG1zuXa99523z7RcV
WKJOYiYusUonuskKRqcosiqeS33L4RRl2pL5Ija6hSsxyXD8+dQ+qW7sISUucP6w+7H4kT0pWAv5
p4OuvU+N5tE1tGd7HPGmYsdC0YJkk8uuvaXstVdDRwYxip99KUAjesW8s1O73+QNjBut39WxuxOW
t++m4kXYfzSIpdLCSA0i4oVQTDw37UCwSpZ8DzMscmIydF88T2nDL9wyUCVhdG3XcFk7UBUU1Xgc
FCJ/QZgZCu4DeL5uUzDaKhqWN/VI85CFzVXv47eJ9S7NBLQAeywPjGbISm1B8uQDmhQC3XzuC+M0
rCLR6qeMYq/O0XK4Eyd+4PwxIqqLeTa+6XbvkyKTxR1uOCdxX8eAAWZHBspVf2xipATMylRm+if0
5QdsuHfZDudCUh0MHXfeIvaXMuIqJMrV5+qYoEbaVJvojR9qY0C44G376NcfWzO2RDhS6c/dpcqM
B5o6UjF0hBVK0g3QgjtU/gtR+mOQFNYeS2C7rNvgnqh9FJ6qtjzmzvCnt51bZKU3R+PGAOVylbrD
NrGN9JoTd4XTa+62JRrgBfAXE6lSGr1kto7CeyKPsTOfoxSVNcT/5T8vzHv+/4LoxlJh2P+3FwON
1b/9a/9Z/70q7z+/7K+iPEDatrB9RG+e4/8I7/6qyXP+RSDVIwUCG5epUKn/qcnDcOH6NlccUj0T
wZzxNy63+Bdw3aaOLs8DYerqvv3PmDHEf2ehohfUUQs6UIiFY7rKJ/L3gjyWkWU3xYAIncZCEIJP
HyEdiEnA3Ls4YklSzJCGUzYN4zZwvddAy461NVO0lbfUJCW7uiddf0YkfjShGBWWeMVrfkxijJL8
W++mt8xyn01L3tTnGy5svxm36qeBGtuabgExgb16WD6EWXGkxzDq9FDG6SnACdLFe9/qTiVx3E4t
T/aY3up5VdQoN+y0/YTNddMQvrCvKynmzSR8qzHnNXXw4TPa67LxOxhJ6XLzvRkB3Ef5dq2G+uCU
cp+azrPgknG66DmRLqVCz04HK5yd+x809s99hE7BFofRzfZwSq/V/DWl7envVJz/ixlFqTX/ThDp
OOr4ezoLcKY/ug7l9r8ef4f6lFazBgQ5WZdgLLasD3ws12xXCDHfoLvZAD5fONy766QhsS3c6B2Y
8/psWe02ZddEZHJCdOA/emX2/7TpIM90bF6Vel2E/f7XV9aBZqGgKahaEv3oiE/ZAjm3YwydZdmC
F29vUu9+hzW8x3r+DjsIdAP/FusstStYdzHRAlm9T0lptKfqFDTpsfZNMjGmLcqzvQK8z6n9qjJB
p4jviAsXbB+/pmleIhFvImZNE/fopBy2FZmnmjESSTj2e3gP/O+puDN1uJhtds9G+/IP3hb49//9
jUHvytVps8UR5v/89SuBYkDPC1Y3qX4M3JE4Y9lqC2PAyVIy9+m0sFswyxzoL8N1DBQwV3RAB0zg
aNn3vKwPlujGVQ6kCKddljwVUf1W9+AHi9xnI9smHpppN706iLXVEy/+NCO/WrRGNF/LUfanjLjD
5c9XWEV9d6Q5PWmkjB/1USVjqS9oa4SjBsLSLGq8ncSlviFYOlrZAyLZilYfzQNyOb/f06KUXW0/
1FOCVj9Xj9ZM2sci6F4HSRlPg/DZS5DcE4HSK/KxXsM6hPuJE7pD1LhJrRCKaq6ZK1Cc9gkHa8yQ
PXnRB//bdAboEIwx2OgepxrrcmX4CjyfM16wDcr4lEhf2bnnuqtOXZ9TXsR9sSS0oD2zDuTxZstx
WdvJRxx289dsereofHfrDnmJa2bQNzHnSorUMuoxRJS+CjRvfs+RNV5Z6k1Xzyp/00kLuxixp5LI
0murmXTEJOtINrdj89p7UbBKmwlMQU5mbaB1pDmCeSDmUqAnPNQm5v4p9z8JMCwAO7P0m6rmULv4
7eOxAOkuZLUVLp5ho6EF5t6WFiV+3JJU3bIGSKMN8lxZ8XAgPO0L1S1A2e9Uo8XsKtXQfzhRWO7T
tLvZ6PxfPVG+domer4PZ2jhZcEh6jCojg5ln2pc/7qgHjK0HAgASasfG2fcO4EWrd3YiIJE1dJsd
1f8qLbpn2ltvZY3m2qd4r7JeI7245FX036BhlnJOgehn14iBsh/BDM0U77P5ZTMwXqXGBYee3Opu
xQhQ0hnG48pt03QbEMSjBA4ECNJ7tuW1GJxjpXGtCn0r0uqXMcceVMWSSW/9Zo4rb+D7FXO8KyL3
ZmnjnzzZVH3+3kz5Ly32tRUYMLlL6SCHECSpItYGNfpqje6O0tGls4surUjsbdrOBzPjPq8jy+Zz
cimLVn8QBSXqVJPqUmQrdxCv/qBBjnFCZN8NcgtOJJAuJWRG39nZJra9zkRRmJ1401kNYJ5essjw
oFPNFGQaQ7HGSkfA90wlwlLpNbCwk6U6KkPROnAdyCV6sWXzw+q7cT5knL/bofbNfXeJMf1LBnmx
MzjkkW6VaAZ7n4wn9nkjyc9u9OFq4iVGabCon3PmYxxymv1o0h5bl7ujrU8aOV+hyqZCGuKh3Fec
YKUNeIxj3kImwJhp0Uhp8lY5YmOnMZj/BAHr3Nsrhy24HK2dbsjqCgp5poQOr+TCsv0N6cd1yGer
wRFPcbolfbl6sBt0bUApd4aeIdmrvHLZlNYpNP3wYSjl2qwTc63n2t2vGCo1gHiy/kl3fCRAUbrv
U/3kWFm1A135uyt4bgdZJZClMWPRYRVV3ZphCnNXnfamkrA5gTkNvoaQU89+Bbn77Bj2Ls+YGCeY
tslDe2+c9Bmf03dstFubLiv0+jfmSccuYq3PjM81FG6JVN+lj7mlxyA55y/6KMJVGjtrvR5ZA1hM
dPd6NN6HyD9N5nzxiiI/us74W7fJjkpLVEYyvTWMOFe98Wkh6W8AgZtFhJUmsY9dIN/zRqVlOS28
Hi/gBySbieQqgsL6e5xYoJ5huOwrl9+4e5hi67Wo4xyMFNVKTiZqS4yzMI5N19/DVAPRHLpbVnfL
yjPp0056xABAGumt0+gtm9DddxhlmlA+BXlKImr7HNFhns1S1BttyA/pnD7HhXela24XMo6/G3Ar
U4qnEb2TsZhK1MJx4l2zzn4PCClbZjBwl0M7wCnT3id47kukfidd5zE6Srmf2YJLJDXtNZnNS3yg
QGKaJOpThfALIqm9ACs7TFg+w2L+1AWTXKSdMvqeGyu+oVqr1jZAHPbT5buRdemSYuYCgvwd4OBT
5rxlrrsLYqwYngYSj1mLQy25dMGbL8OAGW2I+NVPq+9ac34ZkYs4AGBnAQBmj3ByEzOlzszwoUzK
dW13rPIrm2ltZN/MmnogCA7B6D6Znte9e269SzjLS3sUay/V0ITDio6d2wQbdOlyM9ZTs93PBM5V
EQep09v0y5p/dSw87NTdVyMxJ9EwHDXb2JgdM6DOLniR2CC8mX7RDDKaZo9fdaSMZf6RR3esu2gQ
Zm6bJXOEhSZNEj+YGSC+ZQxpm8SzhdNjFnjIrfpsT3hjuJtS2mukmEubRJtFX8P8iyqv2+L3/0bS
d3VK0M5W8NKP2UtfzHdJteBoxk1jgj9KhrRaxxRT42IZsd4yPGj2dThfbHwZS2/U/xS9fxJ2sLVK
yFG2+yzq/KGdxccwa5wQCXcZ8l6rSO+hXZMI3uncxXhvXNIsF1Dq7/Gcv+tcD4vRTU6iNU6s0+1N
YnNHagcehfOESHUYgm+7JEgujqv1FE4pWMYYOYpgqifadh10HRSfjjHxEHffsR03y1iS6V60QBfn
bK8VzjOxN4AyqBGCvoOU6LvhsmkqAtKDj9xDwF7kDCipAqcmghhHcv2ygrW9SrP2NgztpVH1Ls0Z
hPy2l5jImGz2wtuETm3jjusF92bjye1Qu0xV94XUCcdAe0jJeEwSdbNt1QVEivkawSLp8XPC7dAi
Q5NXTguPILdJf/kBDuCScWqSyccyt5AHOmphZacpYC1U6Dkb9iw2vjsnu9HYAaKFf3SqueMgBHKO
lqbdBnRyBJQUu6HyqkVqBe0K8i/k5hBrkvUWgIPgjEaEqWbDZS56NFE4e3BqFfuZENFlxK36KEfn
0jb6LYLjxEhzXFkdWspe21fTSWB8mCfZHGVddRujqa49+8DBbeqHkfKSWPEA4UrFwHVoAob86Rbi
cHUziCt2jDHajLE8t7BaEBjcHEEKUN6FgIY0oOnWpRpFs+ucgcR5Im+xlwbuMnPqL79wuNhzj9Uo
qYgLSVbYyi2rZ94HiFWTs4EAA3kvLvtrW4poV2YcU2Q5iwEzRa1cfX6xK5TLTyi/XzGsPex/hvIB
ZhgCbeUM7JVHsMcsiGZ3Q/z7FcjtiS20fLjCliZIU3kMla5X4v2N8B7WmBB9zIilciXGOv5EBMxR
6RXLTiJVMIhEMCSI+pDd807yhYnyOfKKvG2HKWirKRdkpvyQwKspLnBIgvJD6KBck47yT4bMoiLl
qIwSvJXRiMuyUn5Lf9hM2C9j5cP8+UAJEjCWZy2cKr8m/AVBq4uHk/EvkihsnYXyd4a0BoQKwBoP
5oGIodlYapLbZp3dzdHXFnbn3WYWftDlzX06pmiW+vdggMbqT1sidT/S1nieZvJpB7N/R2R9aIrm
4g7OSuP86fPpQnT8xZ+Z8w4TEbpx6uw5+MucIKyGhPTRzG56B80Nbu8jRVi++KzNnm7kKEbIidCG
O+jR0RL2J6esQ6xG3OgGdT3LLa1aGml6N0V7CuoE168K1Sg/w4rUb9dMbjUX+uwcuVJvVSdPo1Xc
Bq05ySTf+3w11CcqNG3cRYV8ght0wkjzTIn7ldqEcFFiLtJmFU4Yh2aR0tg32x7u4GTJnRoZkK2w
7dEfB0IFLSKSHKT8lu/JTEUaRe7vuBRftSFIEaC5sKhdE9D8iwfivG5zxQy11LDsolDlHgyg2Z45
BKbtPKtvN9nJETFd3VRgzThEcqDJSY9hU3/LyEMLgZLdA3ptUsr0g9wwfz/8zEbQK09BD+qlpHcF
Opg+IzPmBkWePb3RfqRtMniGV019Sgp/rYvsRnf+AR3pWZWPWPRPboF0yJTHtJt3jQ92mmwvGvy+
+NRyg5YnWPMgWHdTdVPjFjEmb/xui8b01gJgbsxMRQ/ZgNX5Udnm4r5aRDwYxso/9rhxOmaYag6Q
m+HNKcI3Ix+X4xgdsSTsEyfau+N6TtjzmtlnNhb70vLBv8qT245nP5Vrsm+xWBr6Ub1TFMQ4lYZl
P3620N4IhWlVwKaH/yodMM4EhGlqv0bgkMKudnNeHNUvk6TDsiUIoK/1lToh1Ojk58dEgJbMq/ry
xuhOlQSlm8wklLcndRKnfrNJfOabdbwpnfIEbfqj1eVRvS9IQV9nBh44slGdEHepZgkZzO75nkUF
f+ouCUweNRuxW30Zdv7aMPkWCT4PK/HRazUcqjxgceH/Qjm9xRdRLd0RcrmjSRzO5KlwCuuchCya
Lup4WXN5IyKOVFTolK7/nBvJ95T5a3U1WWqjoiwSbM8l2jOju8QmJ5RWIvfK552Htwsah1LLJmKd
J/MOV+ZK7Xh6HDiuCYyVV6qN/WcFAQx1PMmv0QZo/Wc6oRPTLSZVjMrI2DExueZfYz+s6QzvDARJ
Qubw+KywZeG8jlq8L+vsSLXKPMzcMAl4gwx74Qa4CnoO/djsU0SAaljUuNrjoDG5YeQN88KtF5jd
lSqfPkRLTmlXVzsiG24mIURJ9D4F6R6O0AUC6zGaoQSiuz7psf+hhk/GwQnQW7L4NfovdVQyjn6a
1se/HGcOVcvasK/FwjTSbcFkRs1y1KGz8/z0M4mrHlsvfQ0JRDM9/1DhjQEBpWzsffIH5jQw0Pzu
+TXJwsy7nOGbkugSj/O6U4sfvT81gyfwtLLRqQ0QYrJEflgeGtfjip5ZBgsjc5deSgUQiuJkcS9V
fDgGKePBRaqlFlY8twt1Kg0CAq8vV0COwXVQs9d8vcYUd23M7Xr0tK9I8PJ0V4f91EGsG5pygfC4
Bw5PbnL5NUfsuOzss2wkoJX5W02z+oFjpg5JV6VHJor7sI+Okt5LZhc1A23nJ0tO68xtl0XWfTdI
3219vFV2rOrANf6ptcydFQ2VvjR1HFE0/HpbE5sn3A9/nl+RMt0s5l7qWgKIfMPZwD09/Zzq8VLb
JTHc1sXUMb+o1NxAAQi4pU5mxI1O7C3dX0Ni4cdqj+oO4TfTQ5hkOy9rTk0R3dX1OtSOi8ESFVN/
L4fsbIhmneX2qzpPpSY/Xb/bTj3K0InEpLKnZXqtGUSi29og6qw2kaBWHmuiEkJCj0iL+nBMthpT
5X4J/8GSNVVwYJxti/dtaFqYKy1McSe9hqM1rIY4eM2iVt/n3C9XFXivhc3XXIBuvs/JlJztcpfG
KOdaA2VpFQfdue+K/kyufH/++SuBxFvalQ1+xeZiJWNwmYBkLybCvVY2DL8NhUh8dWIWK21xH5FX
noM+0h5aoWodbzhnPWK3GRIX+omgunD66huZa79oBACrZDL6UqonF2Sgb4fFXq/14EDSNfaBYSQA
ig+lMxF43PYvZuuyqiYvgDOiZToWHtFbd79z2R9ix3tho6ydpqlsr+Q0PpZNFLOxzAlfrdxo7da2
3CEPMBJCZ2Y9Czga9hkce8XwJ55U3fEb76G3G0Kn4VT49N1+uA79zAOgb2zSN5hny4rlOruk+CQK
4aP3QQhY9qV7xXgTb+aoIMVEDjxncgEkVZThRHWRFkdg6UyMyFZZhvxvXlUzHMg8t7XWeYpsl2WT
XvRr4Ypma+ROvim0zFtolgwBWicaRhEKAskAZfAn+1GvXIA1UXiZWlMDxYk4jqyQ8cg8E8EkroHF
OEIIKREubpJh5CJugaPNyfCd92xRCXERyCNbsUK18DwjBd1WYWbc6s64Qygt953raAjtg50JjGXt
6d0vrKWvmLrixGyIENKcMxo0BjQtu0P0TesiR5nPYdsVhNkwJ8RL0oXJ2jWhmRlasenBpGCjSt8d
1/ruVPXRaDvLRVcXkEf+ACAe31OAAqgCQbc02Zzc+tjeShiDtyyANALUKVtCvlzbc1sctWbmsdVA
Va5HTVuBXXd3czaNKyQ7/ks0DVAMNMrbjiWx4/MGIkYgLTNszDd37qJjqDc+ZJbIoyGyD1PBqr0A
ojYZ6VLPot+poKUyzE8msvmyseGN442/CN0DcFIuM+ldtTmMdj6ymTQZEcRaNHtZZ4FzTAIf78E9
Bi7aXBq7bDdhYQaHrC0PTkHSANNcHd+dlUyIVL2dKyc8v0x3lHGhnwQb94z1bBMQpvjZeUhLzXY2
N/y4D30WFC/AExZlPLGiqMmUAGLlfeSOvg/VbFtPRpvBqm4fPAi6hmi7twmf38xlrRnYbFAsN0/O
CFK+CYtqhZf0wQzs5BpVjjyBrt7atcMQk2yBLWJl56GWVYHHMjiQVSHRbmDozQXORnYvBmkI9rkb
iQ7RVYjIrOJExppgEabMckMlJ++zih2JLyMZJJ5PGEmuYkliFVCCM/tDg3mcUr8TX4JEs+YJk2xy
FW2iq5CTUsWdcJOjDFARKDxUxJ5s0T8EzBen3qHcGEhM6YB1/YwTDmqmcKhrG+1PMxJyxUwzDVr9
+PNB1mgJDQrzyCKaJVchLVrFNMJPX4hfQmKuglwCFeni/IS7QHtias2ppoJfQhUBwyMbvdN9IOPu
GrvC40mDCEPXW3fnuMmX6xqSwIbEvuu195aw+a1Md8ccbjrm5M80P0k0ncXsW5BO46iYGtK32hWw
H54EJjMXXcXZBOTaTOTbYMyvX00VeVOo8JtKxeAwTJT02kTjhCokZwyILk0yhLqBllTrEfInC66E
qJ00LK9IUuodI5mGkRVyBqM541cyzhq5PL311ckV227e0CJgiZI8WSrGp1aBPp2K9jFUyE9N2k/+
E/ujAoAqFQXUdedARQP9O3dnsh05dmXZf6k5ovDwADxgUDmwvqUZjZ2TEywn6UTf9/it/IT8sdrw
iJBcsXIpS0PVhJK7nJTRGuDdc8/ZJzTkfdM0V1GEaGhmiVnHGF1iWVTWcc8+ZFiYljVdVmy2+rso
zOMN/C9kpYpSYm9eF9b+E5239B3NxUUdDUaNwiU6VxoxeG4VHUcezOyNoPWo9WvOqU1w6CbvTJca
IFgNbbe6izUGvk6760rWeQwKiPnCI0KXgyZx6FmK6Fsy5uIlXBLNcgKAPLFWSsgmlFQ0AUC645a5
1WrKm7SYGifKAl+LudiJ7BX+8SVrlGzNUZ9AGR1Q9lwGVXTUQvVB+dHTE5XMhVEhzVFWLfxtjxNx
5JlfeBEUupaeKTKUyOfWgK0i0/cSNqxNJxUB9blHnXCi3nubdAJdGwavTdG8TUoZmKh6BBcqrgq6
rv51r8C/E7qRVS7knH9G8Ek+v9e/OgV+/44/bQLmbzYjqGsBaWDd6vwjsNGVwrD5mJp8+Yn1+YPZ
iIMAbDQtCDabezxMgiXtH/Aeqr1Z58PuwUVgm7QWOv+KT4DH8pd9KGE26lcRpjCZ60LpM9nnF3KP
X+RjbXOMWDm6n1yqAZnexyUqmuBU1Ym7t6ImYaneEg4YsTKFjmbfaRmpxsIFz29gLF5qOot/LPSH
PA0/NUNW60Sz4B/i6IyZ9ZZaE3YbzI/tRQIBRDLRT62jVTRgjWRBzXEf5EZ7jOlwQVdJzgUBubV0
aQZsGAuu2mg9AymnIWIiAemY6bKcj3ppUeS7oPMl5Aqj3IwKXq5tlxUzloeCHjXWLoBfcbFjrgnQ
8fKRiHyVftKZka5KaT5ECv0l19x3R8F6T2RGaTQBGhQA9MPEEtjjbKw/DE486paPe/8SSHdVJQ3G
qJ6deRvr9TJhepiY0DctJv1RoAF20tiltf+VTOSV0mrqF/AM3SXD7kLZ6csYvWTu5Dz4RfDND8fn
crTneDL/rDC4hNW5fS5scP8OPFWjhmbe5jPPOG9fE3J029CMcCwnQbeIev2A72BP0eYLDWIvHrfL
RULePA1syguwECA3ahkiLeB+kel46BPtgyxiss1r8De+1n8bGWKlnd3Xjf/c9MOjZc0kECeEAufu
mgAgdltxjXAG441d7XsW/iTh0i/jHRyjePEjclp0bl6EPpEfCZuTRhS1zNvPLlCYChpqkgSbR4lK
5gUPtnY3CsVVGueknLxnf3KJYzi7yC1fQwwkZp6z9dZQPsgvS/ZJqojYTeMU8zEVmOw+aiSsWsN4
5UBYcGiSbKviZPSNd+TotPMz44uI4DeD+sZMpa/DiClrqFLMhuTl0z4/2gWAgFDFZGtt9H6Wg9St
0RQ3G+qaomI3MVGm4Vg3/FykAkAlm+2P1g7OHTeNXRH1dBUKdjVG/up5slu4k/GdCO0+9e0fGN54
XBmW5qwy92pk3mGYzP3sAwUc/36AGYQWPADbpf3Wyf4xG7htufmrARHahK17V1JDhtzMiTEI97lq
eODEAGvgkEwvzWpeEvRCsO6mJFgPE8o9IvVZ5eWwgDu/agu8ACxIuP86zoflF93B6jjN2l1xkpgM
V00R7usW1nQ9l6wGJCnoXKWkFjaJxtNDGyvF4FQbiVXcs6cx9OEczcWtJg2uGm9SDC/YMe0PCLPn
oQS7DTNkZYr2vrjVKrKvXt6Fy3Yuh+2m+6bGGNG8+iN0wz4i5htZUFTNXAxnzcjvuCzWJ43W1Ebw
ezgVNbTjXEjrau074fZqET9h5X5v5+LabAhvBsoug8qqnKttaxuvG+f3D9lRG9zobXekPRJeVrVL
SObQ/6QnG5ovzL2cOghD6Ub2Xb71XR9fU2CM69KuJj7s59JDQiLztC6Zi6tR1hzqjb2TvxalB7Ih
yIZ15ibhYXDxfUtSdhWFkU6DVhAHdvioDNOYY1fE6rm5w1YaEY/hKjduEZ9VgC2fU117ABz+EQSD
u4fWfU3mcmHkafqA5sLhaK4ermeH6VxGzFbbW09DS2438wts1D3OGPhTZ9lBNbXaIr6ac7mxXseP
5ECwONB7jA6Oq5P9Z0sjcj9XI8dzSTIiOT2SqsJLyGtY0aSMn2SZ63O1Mh3LoDsJezfQsiA9dXvL
nD/EIsXQULAJc7UNIYNr7WNup72596rXDrojpgMm94qinfZn1XPkUWAyuTW9MTbtPeGnKsr3xnA/
CAEcI0nlMkjMXTNXSLfhV9yyiohwzCyMuWZ6QAwjmo40z52nwHCGYirope7mgmrH1qmqRp7s5/Jq
f66xVnOhNd1LJSCyb/Zcdc16BZckTRT+XIPd0ofNkohPH5shzwdAgMs+WOgFzJzlMFdpa1EFuQ3S
ilbTss3ZFpzreGKJT70vn3eTS9aQq1tIQ7cmqeou5tLu2NYbVCOQj7lQTwGdN6V78wzA/6x5fphJ
86VLn1ip6rbBXArezfXgeCLItFd6c88BXN9Ukk5yBOOjSLyYCKTV7Tvd2riG+d2hS2WjQvPB9RQB
xU6wgGZELn2dx1uLLQPLS88UGMx2DkXYeBvY1n2ZaGeO5ZQ3JDulwVovO/ON/6sLRSH02lh6yT5Z
b1e9CLpTEJntSSu712z0y+3QyLc4S4NdnZQBRBPh302e5t8xPGuHeFA7mUZPvU2ZRcZgd6Qfp50D
XOoZyp7Vw+kMulszNSbdGZa9Atg3Rwx/iI4JTY789WBQCR4Tde0VEcoYplVkeoefX+yQ95zOimNN
sYx3scmV70j2LHWjfYvNQF10TbN2vtSuNGESCMl4kaJ9m5RHULh56x7qokvxoeiLyKCmYailA+sv
OYnYv/dTrD0EMYZlk0DGYneyHBm1FjHbugAbINsSHDumJ3eK6saFnmCJKlKA+CnEz3WAWrbo0fic
MngNNfuj7CmMypv2nAsqetXs62I/cRWuJcGdModDDkBVtybt3EC3UaM3Q0wBDQUaRggZWbSpkFOK
2/Kqq17nCNAe3RA2SO0/BPBlERd1D2YN+xCEqXWuKrhhZbZmYfPoyBHSSgGn4m7UfHOJHfl7aQ0e
1+uhfs5Da0G/LLYS098mTDEA5iGCkANBjztbfcNpP8WhH44hSDiSon4z2ScDKko5uqQbEMazqVrQ
58DZn3FiYVoVxy0/Jeti87sCviFn961OvfLRIvRbVJp3odfsqzCw5jOcbk0Ud9HKZFt7SDFZRMyt
jNId4Q6N8W44DzbV067B4hBg0CYJ4MqSDCQHOqpi5VeqO42lpq293rGumGWvUi92kioaeOEM3LZs
4sNgdsEydyhsMvLOOA4aN3GzxFCU2doWGTd/JuqN4EgLYZLp96gz2166JnyHRKPna1rLqHVPhEW/
/L57b6fW+UbhbDn8GOLnNIEWNEcQ/vW55t/IAy0YRf6Huab9+P7rWOOaf3zPn5PNbHN2dYYRyqAs
6HRw5f90QKvfXOYayBmWq2yL//ibA1r+JvkxOlwMaUMNteTfHdD6by4/ZbalCkfwj/iBf3JT/3Dc
1n/58684eKIa/wglxZctLOYZwPeGq4Dlm7NH95fRxkD5h+vW1yu9QLCZcC34QfEjdoebI3Map4dj
Lee246aBJCq7GusVIntgvI0lXgwooQeLKofY7/a2VM6hSqnCCDTIbnEVLVMjf8aUM98TuXv757GZ
xgXbAHfjzpFsBpxsq5GVnsPa8mds25wD3CS5vTnS3b1E5LvTOegNaqgiMkD4u5lj4Bp58GwOhhck
xFtJVHy2+HlzeDxCMo+Lp2AOlQO9mVBHkMt/EkErsucxcdqjkJ596HLv2awRJIhaZncUevirwhXv
g+qm7UAp4CUj5EJtBktHuKPYEYrhGU39pRtq7khsf3R2yOceL83WH2nmshNSGlhCCetqZQhjwCwu
LgNRBFBgNbDWX5hFUR0nc8jdpV5RvjV6YcVSvllYffLkFzRkNLl7iFTSv1h+C46jMSi3wZcJFSJE
ezHljijnvogr+1aXZXVEwwp1aa9iq4p2hTSr5zQbwbaS6StAmHOtT/kKa8ZBetFxAfACs42Mv3T1
8zWApxD6IuN2kWurxAQqxE41f2oMFV1AQd/cUZIqG5PyIR4eiU0nr5pQbHILmI7hxD7RcPNLwrmU
xP7Ea6HGS2Nbu0HA+g5a/eIGYX11RZvtegEGTHMuHfrNVXktzl8anhZidKFZaOxtsWc8ujLX1r6e
MfWq4ZIk43SuAPsvObpoXMK7h6ICDlJiRmf4QdAkGwNAiWAhCyu6dJLo3so73pAT+w1DGx9hPdhH
O2o+QzaB2G5NDGrU+tyJPszXLZj9DZ/dmEOu317TrurY53yfmFo3rM2MbR7q1h67Hmo9Vcf9Iqk1
AjhNR9Af7eEh6KlLp0v43Hj2uz7gKanSMaXEL66PQ0aBGF0ofe7U+95snAezki4OQh33EcusOlDl
QTU97KrUHYqNH7FWSDtx8N2kwPo6ZKukOTjgTJ6c0q+fwu8dXMFucrLnQpums2FKbDVlqZ5A0QQU
/cRAlSKDx1dP07EH67PRh2S80iH1TSbjgbdOsqk9hiADHhN2OZbBM4Up5VlwXzKjGjdt6mjrSrSI
BtgguE3WK4MVIgQtx9oGAk680xAsHJtdanhsWJwn6BT4oYeU2qrmRXPneLU56kuC2+mqHrmT0hTg
xcNA8Vh8LUTu7VwDTdMHnL6YTOHRn1e/1yCEbJ8aXzf+cCyeCjPggIA5/QPaDITGwnRek/plKI37
ykP9HSAbVdLKqZds1zmbsYNp2u3ChVcbKJaumk4am9a3o1XwD3M53ULZrsTo2KtutDdG5mN5GB7z
NrIuUWRgYIU1s1Ja1fKvEW3Z+XKdI13EG7PcVamFI1gYB3p/3+ubSGAYcRF5N0eS3KS/7VU/WfmS
58lZk0Y+cbGniCqhEkkzp/CiLLKUZnMaUHBx1zb+dzsu38rekjdTy5Id1rPHNqO9E5sfXVNNHhzc
yrnDQDncO7r1FqiuPQs3qtddkbAbsU3cMTWwm7ZvaayoQcVAcR4aTd5lOidTbSpz2m2CdpfmWbnQ
qaY/Oj0pqUzLwj3FXs/0xRn3TSc2VTarsG77WSoDBlRd5Rs7tUrIdJEBckc0zdFpyztHhRFDJoMl
g8mXgXn/CIYxWGogzUQT3qIpXE09vVBooNT7sKdhJ5FThobxy9nKhqYtkqaRh0hg5XeUM1+CKXhI
S8p42668Gm36mr/K1vmUyS3Kw3Q9CvfJDsA1x86Tnfhb+BH1Ig6/V1X/FevjPdbpa4s+Aw7gGNvV
e86lDY+5T9xa7DoDip8+rXyHA6HlPpmVsZvq/g238L1b/nBL++YE/nYqs/e0LMke8Oa1Ub3zGVQL
ocA1y0eJWYOwsPWtTxS7XLbZSFzboHK/uYbcUY96DJR3F07GaXLKrR9w0O50e+W76a2Zt8u99W2a
6vtOWveE0bg+JRmcOfYKuTPtPDD60WtlRcuwD99Bhol0y/KYUL92QN9DkR6yRyeVaEvpwOJebXUd
2HQl9PsBMQY/IpJzN7/VWea2gfys03EldIbO3iWWMvG0z66ifnqpNRdHUeOcTVxZWIkA+LvjsTFJ
PWSCopmMJqmOViYyNyDkloHBSTez7R/zzc/u96BDv7llTKMCnN+A03Tgpy8ypBghYm8JNzjpXwsv
vYSpPdGC6GLSgVfTBx5BBlV9c76RgKcmQUTVu1Xc2WPu8yql2iI2TMXNVYQbNWEi7SldJxib6et+
dN7aWON3bcLozmdRffDTfB9aDS2vJojDeKyoO/SovShx8EziOaDQYIgBmlnJboSeuZMwe0suqssy
wrscOykhAjxY+uR6d13RbtluBlulNeM6xmwHsQGzdzvxPgbVu8b5jZnnMQwFWCZj2cplAhcWyC72
4yB8Yvu20kLWgTTSaYhzCqcGDSlTUYiF4Tfmvk2r9zLO3UWDvQt2RonQiuFo2fUzRDtTN8dnhcRl
Z1jnBi9Njyzk6la9rgWGTt8BIWGV3onAgXW2AzxJuIGdEh9DiVNO8xgZp6EHr0uHXUUBhTNDXxyD
KCmmcCvpLhjyf3CV87ZosYRc2+zNafSvlkLooQm/YGE+9LZ45qoHlCbHFKgkxVXo7fxfR+1ysMfH
CLT2UrnmZ+AAnUoE0B3bWzSRJNvkML+EpumyHqFBp9W6LaW7vK24KDl8cFajZXrcWpofQw3Xc2ro
dXYDBa4eul8TM0r4nApdo6PdOHJX0i3eC9muEYmf3LRbu1Hx3hIo6npnlU1vunJ7xi8VH+AvbbRl
Uc7lzoJiTgpYWVAD5hmV+VSOmmD1ikhVxQ7Y/KWb1CnAEyK/ZdhzR6nCK/kZqhqEdHD/jITsi5MA
BFZGaED0DXezvXLalwagDq1bjcAluF+TlIBnsSDbZDsDbD7eAZreHctkfGhtAB+iqyjX0RwOFAVc
LAwb8C/oYBmEdy3M5tlsMsLvuCatQn+YEmXO0MQCj6mW7SwwC03zClpkvKJ3vsnRpHqHFh2VA7pn
uEW3d3qcFDgAbevTN+I9K1xqY0RFFmB6LMPmLTQm4BKDCXuhJFz20tvmFwV/hJ8muh0HK6JAOynX
VVXsqQ0F/DH0qDa9hw8yO9VDvYbmfUstYNpdT/Fi2lEEy0qL28Sz8uNHiD7Mnz2bCWe8RewGWg0I
rJv51sKu5LXCVCHmJseirZ/rliuDG6LBEgteWTEG+7oiRMnfmkP53EfiVsToaZ5+s42cosv6LYrr
t97kmdd8njuHXziq2AQaY/FAXkiwt+R/U19aZL6EwlzLYI4pFfZR0CFHBi0FU5Hs7UlhCbd5U8Jv
5fOB3TerfKIi52r+wIaBjhLl4ckbEBH6IRfkvRKLC3nxHFNDZeIsoHM7cJejSeGT40eLNWfchkOP
wDY6HyoLVvJh8w1gb7Vm2+CtcnuASUVICFgVXjIn+a5zcjSKZGnRVzhVoHto8/Ydfx07yUth4KlI
eVicE3gDcpecmapvnpNdirFlw2mNtySwP3tCdvyQJzL8l1yPCHFNl8Cu3vJEvw1i9v6QNsjfTHOK
dwlXNr/0KTmcbtnQ+GtgLJB1C/lcDPwqdTkfdaxPu4q3mGD74rmridkQ8//0+3pjdAAZFc+Eo/M4
YuMT1gRYCh6dn1KBFBDR0GchHEDfxbV4Coz5RZ4Pw7i0nTt8HCk0kLZcmP2ZOefZV2LhR5rJh49X
W+SIjHprnEI8/ZEpfqjqgUHgM4xHHIn5Zyx4VXO3PRVBugWI8eYPfMR6t3oepPHqgoGN81SuJKvh
RWck0FjhZSfjbf5dCa/Xy9Hf5/hRoz46QoFzl4GjQ5g3UHENFsvzS4mr55K04ujjrokwXXWCKWsS
3V1F5GUpuTQvf75vB5AclsgWIe95xR1jjNQs2MvPLiXHxrW7s52nkoNLqvGYWSJd6WBYi3nkqRKM
UXETsv2baavKJXPVW31xnzLDH3j9XylCG/gIjt7K0RzvIuOCHI8bWdt2wPHLIO1ubd/yHoeQvjA7
Lz99lxtLOJVhvuw7DXFQjftkjLnVG0hAglrETevG2YNG8J+C+WuG/HQt5i81n6x10gIx8kwOr3VR
G1eBpJVkfg40e2AyDRrAyQ59ThUWp3vlQA3vsrzYZt3YH+zSeXQTFZz+/sUb4/D3P2qBYN7S7GNe
YHddaB06HofJZCNT1m9xGARb1gcAENoWWDysH3bmTXROLO8qLQob+9DEWV+HD7pfvXmVKrdR5EQ3
WhhOUqoD5Nlyz3SzxNU77LLOucalK9bgzCD1jPq93qUuGOX60GrqRGBSOZpcON3wNlCtyWXZDVlw
adRMP4A/KhHczDtMZhil1BN+gdOIQ4CL6pEyzEMhzEPJoKLNXIfRYbZg8+asNZ6prgxmBTgNNuMc
rzBAR0ce7ZqDDWKqyO9Dn9HfaI1qJ6YEwTirr0EHuaEGlMohPz/AOiZx+m2gxnpZEWmcHOMMwJOL
GNCtimrlqGJP8N2yyLbEk3I3UvO+80kDsm5g/hDxAS2Ai402wOUs+OsY6lsnYKIZHF0MABhdlZr7
wvUPsQDOFtMVslS02mWFtg1U4KDKgJ3SpdpZg32XtMMyzcrgEFjRtimycOWWSOFVpbm3oDItrt2c
Qv2oWnPB+Ej9LCE0XuICH2EhWI1xoilnS5pw7sH0t13tfCDd3CnLcwicsJGqTZAJraGtGreO1pHb
DDDkfXNlWibnz0xVlwT/4zLVaQUsOWvh35zKJ9su4JxEsKthrq/xbMBtG9knlgMnZjcvspstHpMi
pvwpHV44fMdr0bjuqdAO0PPEXZvbuExhUS2jurW3OFTcfYv30HfwXMI04hoRZE9+uMkzOz4irwL9
sbJ+Dz/e2pZJEdyiIvcWeqeaD0r2uh9OlQQc1RqxYkTEw6+5/r2cTESYPPqu4/lYN2y4E65pHnWr
bf/VKJJTrfvCygm3r4xuUSPPGTey48zQxXw6+KvIGQcqVEefw1sHUjuzUqby4CsuQvfgJwR/ZXcW
Mn2meU1crA5bbpVld4jQVOVxNFxhS6njmrVaka7oROAunVodNVeuYs0FuL1nDICOCilE+hx29Iek
cG9pzN0PjfARTvqyGe2DaORRr2KowXMysxH7yW2QXeihNhVF4YPWXYvubNGovWxwqRJaGQ+2U/TL
oZUPrUY5BT2odPLKJ5BD5VIKuFrm7D7FyEZJHO5Bwg2d5VQbn2ZYPQXD0+QziNfB9NBIbZ0acEV0
QRoob9vVRN2Om+dszvBwoufUajMMAOuSsFrJMTdJzCDBtVh4EKp2jgaMLRw72ogq0j+qc5AiM96a
ofWDce0ZdJnsuG3Mjr4qGZxdU3636UMg8FQ+SZJd64ZPsEPJgCo5NbhkZytPYT/CYofWRAVrbqya
mRATcJhQIbQ3N+t2sqU1W+WAPBvqyEVB1WKMVbyKwZTVFQ0clvVu1YQdexOgawjCYQg+m4aLqRgJ
BA43tFK19Ex8+EnTcpzxP0gFJkxiRO9yi6Sr28LpB4EIJT5aZD7kcknp9kKN2muC5dvFTFa10M0q
QVbTo2UJombqm93W4kEuwJ3tEtv7vQj0f/9eofUPUvBHXoxV6AfN78rw3/74H/9ODiOEdcd2Uc//
icnov/6z+szf/6rH//5tf+rxOIOkxN5o2GyhxKy5/ynH27/BQWD/oYQpLdAPaO5/GI3c39CQgMCa
tiMdROyZBvGH0Uj9BqIEDxIqugHDwmZd8Bf5/Z/K8X/1GfGTWCBAntAJJyp7fgy/ivHchjjsiBhA
KDAiEFXGzTQjbhcyO2U0xZB54H0Zfyf/92WOdofFFlU8DNt7BWAaPoVY/PIE/jeEDtv663oAIxvO
HUsp3Rbzqv4vzqcqtPoamxNdTyMTRpnavF3b4sJ1TT+4OSMRhIhrA7/cQcvJl5p0YfnFhtpE3BUf
wrGdrrUOJysQr2GS589mweU8G0f36ud6eEqni5FlF8HNsS51ebSCSlJ4wtHaGbzPZGCHn0wDqLE0
fXUj8JdDpoiUWM5DQQj72NDEcdeGubkcwqD7EN+mapCAynyIG9Y9CA+T00fwZmXVR0xI8dAP9nSZ
XbwLp8QtE3L/OnQjuDcxkU82psm+5L7xJZK3BoLQR0h59lJ1VX8XaPEexVFtaNAgJWtlqNZVfeFU
WFxjFq8tzC4c18CfZg6dNpqQUB16IhIjnm6OyymplM1zgWH8rMugvOdQuNDJ8u4G02CJFwj9QYkZ
cll5Z0cSaYGIEr521hojSh0iJXUcrDuje041FWzTqmkO+fzF6d7SuFDgY4p2XdUZyECN0BeskXeb
Pp6ttKd9GGCZoU18OOVdZu8E/UVxrDXXvE1JkQTxtM3qOFwkjUvJkyWtjQy74OZnA3AT3fXx/gaX
wBHpGhNDuC5R6040HBORinqFTsUAg56HCbhpD7NbaEdP+rif5moI3cS3yj3q0LVwbOOoeZR2hdIm
7RM+S6KIdl5frco99GOJ1NS3BqYxVT/kMPO5ZFouCU8CR07P9kOUhoRxTfAyD7VPvMs/mqaI7qoY
IwRDvuKw+5jrlvlIrPjsToW4BDlFONIzrA1voCBCFHXw1nctv1eXFP7GIDTYqUStfHDAUfNGozlE
nHmYNAzju9vo3WbuP4HnKZdA/r1FFwf3eVlDAZR03RkpPK/ovTOTN60I/HWrxuvo9yZLFhqwJuzR
tClFhrhmFRbl2KkOehB+mdyLa6ZLPFUobSnKEx6ddFdjl0GavahiuskwvJ+0tD/yeWbVLMyKmiOU
0HZoT3xYP/0pmxi2S3NvZNOdU6sBBW6gpsKvo+lE0geAayDfAyt3Vs5g0fk+ufsUIk3XCnmIkjrm
cBfBfR09Hpe+TFRm3+OwOME8dg9jSavE5DUHsy+cNRs6ypc9lHxecn0XqBzUIRnypSLMTwqsu5s6
v7smgY9Nq2njVdFqX7gcJamMsl9JLEODZubfUz9dVeDg8DpwUSvT1Ny5jfEge7CrWDmCU0lkcKu1
qGakZba468xX3In4stpk07KzWeu21z8WXU0oWW1N0bMWH1iDOTXwMPS4RWvI4cCWUNsYE/f6cKi7
Y17p3IJZ+MBHEnk13AvOGJu436WabR7CrmpPYX6bMptDLPPQG5Vxq5qzL7fu9ghj3DwN+rQbQEWf
mG+qfS/sJxaq06EpXHo+o3HD3qBeyWL0LzoErAUYdLU0fTz1NZvHhz4eDoAgxO9faBUcILr6hOnY
RlShk54UFKk78L4cBtwq3Y68Jc8AXVc21CqOgZ3LHh+3T7CKKgAAuRGIO2eANmkZLohGu/hUU67t
hOqGWz/EO5ucCjXFGsWJePpvMJRodYUvsu8NLPZl1fIpL9vnAYKm8oJ4Hacce7tC8cXykhXhcLGI
PaqoFA4h/VU2OmOwVz2lsbXz2iCFda5gK/T0bzTByOhc8Z1p+1RV1dsUImZq0DasIWSjB/nQFNuW
xgnara2GJSyCwWChj+YcpRqQgvwNlWYOi7XObg6Ccm0U2ORb4zDigYgmEpV/iFDzVvr8rXhas4XH
OX2tD2JZMxjvG4RHpc1kWarnKDOPV6qoNzQA4Z4UDT4hg7EfU2vH6Y0FEWJXizexaGYjPLkiLl+s
86YAon/71SuqslBWH2G4I/xhn9lEvnWlecDmEwg+uZvqZqvG+g5yLrbQkA8v3jnsGz11QwM6Ds9x
xR0AsHqYhbg+xi9JHW/BJqRr+i/ufV/6WF5TFW9RuOwF1yad3qfkrSzLZV5wikU6RcJX4VefiUfh
64BuBqSiOCEjHWWCOu0Ed2dk23iIktjeFQ2pXw6HQBOpbAF6+QGOnhathr+xQQkTe+IL6V3JDgbP
lgv4JWWWM3tW2KaalVtKftPsTZiTzsde/mCzQDBUtgP6ZYx6V/+QKk3PYzhdIwt4c+5dYpGTpLOy
n5Elfs3w9vMXyRBLGOaHcTv46qbRb8rR2z6pwb1YgBm3FYPhwo5gbjCpQAnQk3bX2HJbQHNmlYHf
2YHj0dAs6TRLqxMRcXnrKgy5j4ou2LoxpmrdRIxkcbsJPX88Slsc+zkOXwx3epy/SVjhQfyjsUx4
1/WULtfOHKuraTD1UrZNaI+v3GSIG1C1+JT0go+9ipdZ693VNEFcGLRWsHF2rBbch1pM7tq35FNm
aBrXu2xgTWs0G9bxtI9X5StetR9OPCTUVwegZUeUGeBFLC/ywd1xfIFhBfB1GnXzZBDh2WH4BIbR
Dv7O81M67AOrOZGMwkI9lSNr06w8mrMuxAYH2PaEb0tO7HuoyyPGZ3ZwQmV6DHzKHuMmv2jBQJtZ
CaDBpaH7yJUzPWidJ1l8NNne1FIAWVwy+VUzWPkalvFODMgV97C7xBmYjjoHTCxsIK/Qf5MjZopd
GQU7Rabyez5ga20s72YUbs+Ro/xKYjM6ZwUCde9QNp56pnrEQ+bQNOdlJwI2W6Is3YbCqOA6Cd6j
HM20heIiv/f0wiamn3B7BafXpsW4qMtwOomqLxgm4+5QCZpusH7cR6l+5+dgaJJ8fgkNrKNFbsDg
M6lACC10NE+P7g3Z7Mc+GrmsJ8MWPMM3Jw60szR5x/UWynsUSwhAzkAVgsBj17nOISV6eUoIwGx0
L6XEjjLbC9OVsbHYRyKqVUtuHeNRh+tyzgKazSmi50ANMAdgbnGwzTJ5qdTw6EZ+c6USF47nSCkg
ETtvLOg7c2v4VPrWLdz8uZK5cYwtYCF9VRbPAS/evsorOBg532d4EEa5DSy0KCgPuVmUVPDy3/7+
5S9/95c//r9+21/+3RBM9v7/YyMXnlyd+e2fD49B/vFf//mrlevv3/Xn7GhDn3QlAErcWVIyqv19
eFS/sYhmj0SFtM7t4Bcvl/Mbk5wjXGUqrKqObsLa+1tKRbckHkZ+qMvcZ+r2vzQ8EnxhPMyT0QcA
+Pl//hdeLp3QuMA1ppQkDjPbxn4dH+0G7JPmwH+35YQclREVrn96kpLoVcRPY8ZnoCrEY9OZz5KW
INMBCu3FzgVjBjQAPpPYl2hML4Nvhow3MWCNKTvYoYLfFHAnh4XxafncVYDPXI3RWk/FSBsCpWGq
xm7QGAerobxnJDWe9m25HCN3mxliKaEVb0tBuVkeH0xdFrhvKbdjFUt8OktTMsLhGgDCj9BnH0vN
Fug+78Vuv8uCBcvYVO0+7CVR44QLn5PDwgvjvWwJDOqQ4ohUxNzI5XNsHXjVZrOZwN/dkW/WJ3kM
Mzsj8uEJfNGZWgXGps/zfBUOnwnzNG5V78GVwWLMy+pAh6CDCHyAC5ptihLUUvx/qTuT3ciRLks/
EQskjUYjtz4Pcskl17whFCGJ80zj9PT1Mf+q6i4U0EAtOxeBTEgZPpA0u3bvOd+xYUWD8f4DLbzY
ubO8ycU5k8MBW3sFP7Mox1dDrfDhz8Nm7NCa0Xol4iZe8NBF0b01SbXJG7P4HXX4xMDZXXWdgXMk
8weQFtY+owsHy42wwRxr3anskLeT0gUsgaEpXczm1FlIWEt3ZnFPKIBt/diNSu7dzjYPGPEu7ljH
AOk9DzRwkt/LGaMlEw9jPee63JEk95eCMryvxia851wXbZWHC2G2q/mMu/sUTtC8e5DtlIUxSaI1
m7nMRbQpgApvWdajq3BxAlhsvibfCrIujzdG1187PnOddrTv2xIuQdPG/qUYAMcXDFZfgM0f8961
3ynjQJ+sCr8Rf5o3QV7HDtB9uw0dWaHo6D+9pr2iNvCf3WogUjgi0hpawkXiRt3V7OkrWYTJRg+5
2o4+UUuzXIT7dRDe2xShnLnz76Fx6j06R3uRp+9yGD/PVgKbzqV1So8v8XYd88N9re8gck83Wpub
VofBWcoKYwxv/2xtSPH1iA3/5orE/M1NdeloQHcxnnhqo4M9MgR1PFgd8aIBIhgC2QuAh9lms+1S
LGA9rL49PZz+ZrZVRecyM+7awhBrBz0I2rqAwN06/hpjw9l7caUfQUA9VQ2VcogFaxdFFvauts1O
xlQ3z7monsZkqr8SqfZJCDlLJ9mfHmRkNjfN2+AMzeq9ru3pM5m9Hz3hXvKHn0jHiKcadJRzzuHA
5VyCNF8d3MGaXsdehJt+GKc1Mw36R37sfqae8eFYHDz70ZlXhM4xabJMBuQ5My9yKZ2DS+qj6TmS
dcKcT60cWrLbshdqovax7rN0N4x9fQg15m6k+t6uTvHyTIYpPxq251VTBQwqTeb2bNrmZQwFEMqG
As8sq+s8EM4HzcV6L2M8CapO4hUgfY04mqLYT4xhO1WASM12h1beIjmvmrsLGMzuYnR0ljJaUato
rGlFZEo8c6hFRA1x9nM21QPaFv/dyLNbGxOiYI7+jxtmb9yX/mtG2GXnW8Oj2dXDIz0wWIGucZmx
wKu64559s5Q3/Olgqm/oC4Z3pkfJBlsS+xf2FRBoH3ER4bkfTOvAl1bz2M81PlutIUpy2OiUsM+V
SHHLppWlmMQuEVYdSSojEcO7mNbRmouubxJED/GuE3Zge6QDVucXi+CjQxFFb4E/55cixWKRF0V/
H6UPMrCtD4GMNuSwibBIVx+MS24+J6J13UJuUSZ2fBKnnFUEeY2cuoHE1A5taUnX27SS8mtIIWRq
79lsc/0wEsa0ziTZUVPU9g9ykog+LOXslDs8Vqpw9kU4l+chNGi96BKFQav0eV6w43pOSXRR1t8q
DZofPycUD6MfloviYYzy/CoMq3nQ8bmYnODCWJLACRpqm4GLemvIHa+ziBV8+tFjZT+0RY3xCHs6
BJdsjz4RV03+Z1ogD7pizuZgDgSQjB9IAlasHpypIHcQlZWTW3RKtL0NKuJVyakIUrweudZPs6JF
2kThDb95dhyNc9OTGimyF1Gbxl06xsTltjYeN2LN1ymLbZuFJ9NwYgSnA4lC4/xGzUkOXBfuVRYx
IJGXUiEQkUUAuyZOHgITc0SYqWPfiEevUXcwwmAT6eRFicNIXsgHjoyLLdv7Uc3wvrAqyVSR2YSH
DP7Te5lU30DR/4JqvY6eRQDms2dEJD3XwZMbmp+03Y5jVmGTx58TCbVn8qb3mSSXwjNwxMmwPdV+
8kHn0VnlVvISTeWh5XjkZLG5t1KyNEnlOeDxe+1B8SHZExbePvuscxZqF2ldgPGKdcrczaO3pELF
D0MxbOMajYmXd58VROkCeZ+a+ufaM/fonbz7NGYzghaQV6OEnYO+yWBfVjgq9+HAadbDc9rgx+x4
LDmrQi3jzHlNWKQ7mserwHZuAhcMMTvgccV0P029j1qqLxeE2QfIgLkDueFye08CAJwTK5Oiv1+5
XvuUpRYpXfawyRq0OIwfiZ126UzIDjgHioWyhEkviDpw3DtmdD6ucHc8NLhvOhkbG2RJPKhIBEqB
IhiSKOohc/jBXbdYZ9H1wAayuPGL5RNplyDMzOi3ljFz/gSVsJEBkSzZmLU7KzFYfGjTr13Br7W4
RgkCWTEE+w7IFxrwkEdeCrEzqU9Jy3SalEhyzA11mk2+7kqMd0OHGdEu558+UftQMQo2dIngu6+e
w1/EXz448AHNj7MfI8W+ZeDU+myNRXvmxs0jfIhVwEHWa6S9TUbzLzVYhnihE/qAd+CzqZn9ebTA
pn+kHNCG+SZpXUxvtiW3QOtIkNLoydq7eg7epVvs/Ny65U2MeBayucMUnl0+LMnisR/MKjP4ZuZz
LezjlBSbsi0wG85fswqOZhzfLGayEWMtorecTzxQNEhx24wtTWXAvpeqhZmHa4kGk4ab0U7yBNoa
7aN7GoSwTsiRu8JvocalW6rJXV8FckOv7Krb0DzqgeIsY0mjT9Dc9yUMLVWH+0IVBikB0WE2dL8h
2QC1rjH5d1kSetA9UUKyRKXUEmRS04Vq1kWYNQQbxiDF0/qOLwgfqj9Q6EQd7FQRf5otV1a7yXNR
sex3Ld7LZbwc62sdT0RTTk8hXVJ4EGjC2sOQpcXV4Jl6ntSCoY2C8NzFPxilSG9uK+saqoHxb8v8
3xm96TUdjFPVEZYuhVHvvRLei191bDhDZRwD1ZKtUqF7zceyAedJmhhq9rUaIVG4YYpmtPb3pA07
K8tEvtAYWq3I7coAmkzmpmup6ccueEwVY0yEVXIFU/4nTc591NQn31afeU+sO8v9uyZxbjnan3C/
WY5NXCJqorx4nFscigPmSCbjLIIObWqLWuFEwwJAdAph+92SDSSL+al1MuvWVjaovhBGcJV1hJEb
07wNJoQPkevc19iyJ+zBKGrL4eZA6NDlfG+YlMqsg+KGsiglk0IybPhJdfoMRic8wu9eGsVZtJfT
Ehceme0LSe9X6mwqwD99QaeXsZ7zQBsP7wKgCJ0iD5LRZH80dcQIpw6RNu39mVSQOasfjXrq7hNq
F2qEMP4kRZSOdIEd0oOqeLRE+iESKFNJ65bPYsaCPpamc4MxghXYdElQ0dUvLghzG6WBw9EA+dII
oT4xZ5JTUvXldhw+VP1owoUENPjH7uh0G7ghI2hbq9aZi6s5OxtdRM+1Jsi7UwMd6kX2MZlDvMmG
ACERH50IRcddazf9cofBXkeI5DcZZPq1g71vb1ZL2jUPazm3UEdC0EOQDm0nI/YUVxxnxJc6F282
M6R1S/YuMSQCR3rLPTlP5V2S4PN2hz9pPL30ALWauqkeoOURrkZSfKw4LNDrCedt6+UI/+CZssrS
c12qmoynwm7FvmA+uHXtJXg4uk1JGp7b+TnNGLRnLgX3jInoaI8YtRn5wM7EtjdBtRHma58SYJBF
aLwyiALrf4zLddUcuTyryHpuzAqIgB+ixPFfm3IhyNo/nJtuE2+8DOVag2uXSf0d26DS0zdZyJPj
lZtiiLnFiu/RtG6O3d/BskTJdeyG6K2s9TGVm2Gq0M54r4GKYK9DThsusyIsJQ4OaBI2gYc7W7Pg
8T4807xZoH+nXmxj0eyTSNyR3tXlzVFWDsyR/hOe0EWBSMx9LjhavW+RJCgbNWOt7J9fAGL/apvt
txwcWClEXyuX9Lxi4o9qii52hXfPkITJW9vIhdhKpJcF/UzOVcZZEeVT0ukvJfRxQr8IjLbSG1HG
G8aFtDA9mW+yaCSfeTo5AXfjFBwMphqTA+EuM15n17tY/XxOG+NVxCVn4v4czO9xY51grPOg6m1t
l8/khV5by31Ng/lTJ8CcQ2rCWgcXYxo/p9G/5PPwSfDPxfTa/UQkFW7fJNJXq5O3IsEZHoeUC8uL
yWh+yMCMlzK8N1pCJ4mWLbviu2zN6/KKy7VY3hgJF/boPVZJvc9s94YB6ih6e4si/Li8mWYYzkPS
HONR3LoghDxOl1E/kOV6bqPpbPQTCy/QTkOfe87eedscwwvH5FPRYfZmWFITSDWONR6YyaMBykfJ
A+MQbgfkvMt0VWNNmgEmONBwkecJY9UOqU/Xw5F7qO0G6Dc4Vl3TPxOIme8pgr7puG5z5f2tp/kW
JONT+WIkodjCfukWyONqed99WtLXE1fcOW/e0O0FeLMusLYZVXwr493y5jleUzKKq9YExOkO4wRI
33m0bsOLLfy75dsB+XZbfkRSdWBVD8u3snzzRm9tFQxDLWid42JeviUnAzybvfexQTRCvA50yzG1
hlJhXpfrYZb2jU3orOL+2xjng9VAW5yd15J9TDTuuuY6tXZ/NrlhyqbdL49Qo7K3zpbXFPHP8i4C
xvZFl4FTdLed+1A1mrLfg7rkX5Q1fgath/yoogNM8jiNlWiwzrqQr6OqPwO7Mc6yBVyrQeYXBSw5
q6UBwB5glgN1lb3vWbwPblx9KoKL0R5bB8dy4xvH3U1QEwQ8+PjB5giycl/3w2tAdV6MvUce+zzs
4JUQEGB6+wTtIAG84YskussRwzeyJ3SH8UOX5mS0IK3tpk01moeiSO7znGqXUCYODp+IKp8Mu4Wz
3f4xSMFeJ7FAClmUP5578Xzjyw+kPjgG+0PiBeU2mcV3YrGL+rC47QjzHByBcjfA/Whtxh5mxUMQ
/5YKBlYB6num8E+zAqC7Fz+lfPuFEy6KibbYNQzsRgekQCNc4EZ0t/15G+fgjlIrce8SvDwtvzZz
A7umRyMb7IsiGHClR7a7vsHDOJMIvCKElZFLOd5zasSIh9VIeV58gK4CwCIgD2Do849OLq9t1xmu
tZGl3kEh4oc4vbNClFsLKqxR+vFZjdaJqcy0wfQEepeDQhV6z2g4/CMBPBNlaT9tXd18ydzSTGPi
iLI3WFv5EFxU2OOO+UA7uM0jJuTRgqTq4xZvVMyoxAva90plRI4uHzG3CHmsDH00fUZ9AuNJij59
ZcS4XTDP+CsbK8zaFM5rnELiDupSoZjK6h320TCB6FbWZkmrcFfDl0b7FYu1Ntw/1cwUEleHte1a
tR7yAqdAPP9xKo8B6B9JLMxax215nunlZ83yWkJMW8J85IpGoeObOzuobhZhd+Y4HEs42zQzqk1M
2+vQDszDcYMdSgttM9PkcGWnNUFhlvtY9f1nGpHoAJKGeh0NvypS2hay/3S6ZIdyP9oSConEy0P9
sbQnQ8K6d83AeLNz428y3kooDcx/WwcMac1v2rZmsE5myLj1MOytqgmLoRvoYWNGTPV9IQdq41vf
FtQF1imvQrlNQj5S4vl/y7l7F/Nj2IwE59o8RtX00rZgLK2OIAfZNe+tUzx3AcVvOLv6NLnVnvYx
OjfaYmYNdhig4lNJMvGeRIBNYcLsVtXPzNMIkJmwDxcMwioopnuF5wB9z3AFfTitZab2qmx3bEwD
t69Iztw1F9Ptd0NXlNsmBmsrA7M7uS5R6IV7hp9AdiO122l6oSujkDlgfOldVnT27KMK4U1XnuYw
mSaHOPDih8bFMZWTiQK5MEuA+SMrJEdMH3rv0RjpK42ZusTgxtbTqB7yPPjVA24k1TScK6DprMIi
/UTGN24CsOqrOg8vZJKvMo+WOAkTze6m0vInj7R/BbG/9ps0uVPyPqb3vyui2toWpvSvrqcOQ9Om
u3AkTiUp9FeyVGQqk1+FFUzHvqOeZYM4YmolGE70Nx+tN4BHfzrSSGIk6HLSndnjTJJtOUGhp6iC
ZGOO3jugQNLwXI27KzD2KcdCG6kLBgrr4hV0FHA/CxIPAdhCfzjkTXEppiJ+1E6uLoUX7ILZfWuz
ZGJZzaBApv5jmqtz3eTWk1VgFUOxKazloE5zZRvOkAulqa8GuOTQajxYv7h23IyWCTCFcl2W89OY
LuwSmwwDQciv7binPO1BnUbRdpxtd5ubatzBbyfTrkHQOFekqMbjex74MG+Rad/D92FT8g1YhhyQ
EORIhr/tkoZQCJQoPnzsDpNnxurCvtEApqe/luWvsWUwU+bT7SjbfilUOWDVPqR9K9pVPeXyTGk2
BzSFkmlr8qhvQIXBFsecNIOEZNzWcwKMLMx/arlhcX2SeMK4uwz1o8tBn45lIQ7z1GwmPgkxyv67
6RA9VKhfZ5iMo5QdhjJwTpu4+K1DaMxANtUunobbXHBnp+P9WBvJOYvTYosprzrwcY9jjxojJYl0
K/NmoN4vvcPIc8kjAbgOWxWTVnbNOHfMUz3236kvin1TwhU1mIJwPOBMmpfbbqIgBVuEF5krtArJ
Jga3i+VibN1lz0twe5L7gxqcZMQs2wyuOiWSWbFIoTc5stsnuYwPhpoPIlTZVYzpQ5Bzq1WiJKu8
c747HaD3KKl1FZLtdvloA2rEVSndn9ZObnxfJo1a/1vXswGCCH/D7JTXwci5CKQN7wxpIQpmUNFn
ABFlBi+rk9kDWZJij9yIIU+myuXhOjEaadchMHXUR+5XtcB2hqk0Ica61qmLbzaWs00lhLGOZ++9
GnKiPHxfH9jPsFXufcPm2DmpaBdgolgN4qWbM6wfdDq3TVcf2mJMNzUMl01RFSArJ/EobWclMpix
fZmC0pEYSbjrkdbxY4NIbAZ6fxNroiuSvxKOQfVGDgy5bwRbjOXfUDVXXDa0atKGPv6pr2NFCztY
YcoVCDXYAwKavnSlsfHIOt5Plv/XRni0CyfiCkYMCmMV2HthA7WRcTMQ7VnB8Ea8AeBWrhsfuBtv
npE2Pq8IOUamUDYRs7HzIoMP5cEeoss3rE25DDlAMbnCJk03puisu3OsFO2iJNygMiG+pkG+QPKF
2Vvd2g6bjWVWMc8zJmim7fiyHPEHJWe4xQDqswyVmGyFvW8xjEsn+Udc/NWARjQsFJy5+vUcAJUy
bx/NEh6Xqh7ticWlKOSd33OyjpLy4odT8+wVAYH3gJlWSTx0ly5S47rUFTG0M4xaAuOHDUMZpN5V
ccigUd2ZInhAV1hCJ0Hs6LW4TBG0IjyyjtP87CyMTp2HSF2jPl23ccePkP7spry+WqbIzlmKJ2YK
CCEo+5MWztGnRn3MVJOfbiSm/7IC29e6BO0wNsPFlcfGoaWFZOKFfFfCbPNyr41NVbDjyCDXa7RR
R0iCcCNm99fBWMa15P5Bku1HZAxhtiUgweSzYGllcjZDGvJdREX4+tZTqYlY/RCwPrZzz6TLaKZi
3bUEZghYC7ZGeQDXqEGZaukDEL+3uNu6JrZVXzx0MJMZ+XVcrqq4zll3jZx2cSnIbZiM9IwPVdll
+96u6G8ZvFC9TDu8HcPIbI87ez0G5zzXrOXocw85I671ZFl3vZuVLAudfYmAkrdiAg8VJumeiCas
Rl5wjj3u6Wq4wuTBzdDA3ZLz5+QyXLUBgO+arvoTOOQJNSZ6WKlddxs5Ix1M0p2WbwAs6UJIJiCB
VmhIsNnOHBj11pP26ZlyDCyWDq0niXya640bingHi67APGhevDDUa8OT1tEqn003Ik8ZxPumU463
op83wyIvtl7YoJoCVZBEx9RKISiNYtrwEItY3FvIgMFcP8yd/Zx3dFnjySpxYGHjNJql6U6kdQjR
c1P0MxuDvcvdXp4RNEWsi3sgjv7Cc2/u+uURwYkxYImb3pbM3mNrzNkWHyqNM4rJfz7FuPQ1Iup1
z4NnDykcWJmbM3HIw50LkAsFpAIZNM35TuaOZgw7ot2snXNiF39lbpjgbgsPvGGASjSeHqhZhwfb
elJmevVoLaFtNT/jyPXWJeORvS+JMu+rHzcrSOZtsDMlpfWQAxHZ5ZMWK6bCpDDJKVpI7Caeg+YY
We51DjB9MhS+D9Libdb0y4NxtE/2zDpOSMolMZpux4PEBDyxtmE+I9k1qxUhNeYmnOki5pkfQ6kL
T9or3+uoMBaZSsUm2M6cgXEQhf7IRob7T4ws324e/wjk502kXPTfqDcTG6wByTwjjGKPLBPporvx
e/6eYGJ84NQ2Yho487uUp6Oe5SmFJMDHVffgdjHhJqrZEq2KLVE7bOOauw+x1nAYf7WiAoXFa882
tOmBrJCMNdptFCe6GE1CZJdQh4WH0MqnvNKWPIg5BzLJsnTAFkLmgMuNaVU/FiPnTWldnSwPifOd
2eMEqlyKQVb4ZQnvX+uR4B8ebugEhPMFFcMlr40/hjb3dyFxcShPedk5/SgX11hE+RK0k/2Y9fQV
Gh91paaqroYd0qCL7vEeNaWmZARqDC12S5zFsCkKm2oLsQb2TgtAcQcLAxPlWgXFxh2TfIcjkgcx
b3hEeI2O7CxfM1sYpzPph3dcM/KpDN53NGF37MKngUOesPFq5zjB8VpOLNpfCDwfuvFoU5Osh5Gw
vsYIL13HhAAme+cPV6+HO92ZeMuGeASVmPR/x0h+JoVyEXMyGmpwCik0aWucdgGjxaNJ7C+p4uHu
fy8Y+v/Jb/Iv9c+i4/l/GE508R0XX/lX898hUP/n//1P5ZD4N1PaikBRfvQvddB/uk7wo3ge5Ftk
w4jTXQ/80n+4TuS/eY5J+qayBPuVjz7ov4RDpOoCLeUf1/KkMG0l/lfCIdsS/0M45FNS2K7tENYr
XW/xpfxfEKhU57ZAU9BvOKcOmxTe+L3kAT8bFH5jdufUTXmt8mw4RDbK2dopxL0NLTQN6SwxjCh3
SzoJ/Thnjg4lp8GV79v8d8a+dj+TjdkHf2bPnR6G1FNXd67cY9k99Z5FE2y85pbXfzPfuI2qI6o9
6t3zhGXinI7muB6a13nMzFeEjvQj8q6i2KwZiM2DBaYwznZ+VlIq9aOirpyfVUUrxqt5Ylp/fhpc
9vYmuMZCZeewdN5wQJePA5fpScvS3MmkJEeJ0fkhTtmjdRYw5o9da2v0abjG6N0hmcSKECgchEXW
/uJeND6NqWeU62/MFlFlIz17HQziLnXSV9/4DEZW16kmXOolkfTMwvHB8QuE5wvGndEtFnmBNJ66
JKShZYingTHLalGf+svy1Y0Uuu2fKWG1BoF4FzNFIehOHhP8hrvat3G4r0zL+AHvdMSd8dMkDZrl
2iQZ0L3LA6r1IbTOTK8oFNKtYQkOJXHH8p0mD9RugVWSQzlCMagVI4iSt4NZbUNCzlqm2MY7Cwse
gWSdFu/odFBbWeJolt9uSOtjlBsVV/R66TLvGoNRLmlw6lDaYmupMjmoLto62n/Q3kRiqaQXPG6J
VPhmk6LL7OWnOVJAv4XzglHhGRbYveu7z2aY3Mxc8eblxaqIwMjDR2wrG1Wa5yRNfnU+3gujQ9tC
JoD2jReApP1Kms6nQhxBBU/cAHV7W9FTIzrM9/NrF/Z7FTYemayRRXAZtByZz+Lunz/MThlHXVDI
mb1PHzP7nUn33faBNBDLTpeRg8R5dMnMc7zmtV7wSdiimGKCdoHRl4jTsPgoZi8a97Zhnni4kQ5A
YDpqK3lScTTcMzds7zw9y00+xBw79Aip3PmtSzd5B/yFe9KbCRBIjac81iABojY6ZxWPx9yop8gQ
x9gfRuqfft/EMQ5XS1V7NQ/3quy/CCnMr2HkJVfgua1t72uO1oc08axrl0d7h4CMFT6B6rsW1mYO
QrRQlenvhROSEwBw06cDzfZuVBdlI3BKAEvgVXDPOOppaLpo0GNrRjZMnBQZTcF0KYxBoASzu0Mj
nebRhX2CgRICRh4jgAXMVdVo5iDpgWPhTFf3ynp2nV1WF8VVOn/RYIyP8zQC1QlFsmsCUL3I1OaS
A7mYdkFriksyBOJSz6Xzr3+r4BrA81fOcONvS9YtR8tTp+gKyfYlcvLyeeiY2UwrORrTH8+hL1Xg
iCDxph4PVlE4G2qQ8HlAsbeuunejlO2BmDDz0NrRZ05njSge/mjH1FtnPETbgOiEWy6mbNM1rBlp
Y/9qz6axSfN434W2sw0D1qJCeIxcu2a6DdGjrZXF3hvpLa2mF0WWIJ6zrLy8hj1RiE4LJZL5ig3v
57vPHPoB3bOpyF4wxgQbsqaVApP6HDmKPh4ThUMba29XIO0gH89aRSaDoC7TXwE17opb7ZTirVgD
NLvGKaOG1IIgFQDxqep6g9nBAXdZ2weCL9bKpuWiimLFGUdjnpgY4tM/cWb/b1D+lIlpHAZwLyLo
6Qlbk7GmaXfCVeai3EHi7sHtpHWDHNM8da6bHE3pEgdlRw9cyORA5EJDCwFjCbUfCwb9j3XsBFQT
rAr8TzymgVRbIL39WicVyXnRRz5j1xZo/wcqt+VXrCi9Txr1Vvpu/zTxgRjSSHfb6Ko9NBkzP7sG
ZJp21J4kyQ4votTOuRARtb8sx5e8+W4SI98PLN17NXTTXVbiIeYu2eEcDN8sXydMspJ+hZt8OBiS
PIN2UY9HHQcYmi/qGCRBteuSUjDv1eHVzQ4zxLhtWE7O+p9NCge4uo5G655sN3q3bG4/XXF0klOK
hr1FYSRw/azcGk8ilsytC95r1dXRvm+wjICJvc+QX2HE6JFTsrJnSw2Nm3yvXCLmcWAbG3OCX1J6
Fzdtv3li6YI43XUeGd4OhN2prHuJSO1bIfW8a7XJrdq4D6ptwzsnJjLenwhMqxqMFoULa03464wn
HCvbq12hSGOYPAEKZx4mZPC7uDgPqRvzRSXvLRIZVKu8+ZGCu4yhTQwiGVDDaKzRFe2Moh0+Z4zK
awuPdNxN62igRYFLqs1pZgmfvRIPAv2bMnhC47WiL7ZmLws44MG114xj8a6AessThGaDwu/jMY91
ghkWXubt3J5IMPpjH7olhzSd/8nkcnYpB9Ht4OHEJseru1YQu2CITPdwZX7aOcmvbWK/dn5Oc5WO
wj3ZWwBYaqP8in2wetAnz4Mq/QvGcyIhPN/Z9UNmXxRU6wOsv3bdi1fAhjgdjardANS41YWdvSSG
OeAXwnruBQSVVJURnq3RPesMayXNkTvFIvuQ1B79oKocDpYGDRimaq1dWs+gzT4y2MSkj90PrEQ2
RcQEYimvu308c5h2fegqGsr5mil/D5nev3MjJi1tbl8q9EnMsfLmYNDrY6EhVDpm7H3oM6Kxw8K6
VbCnzq0bnwJRumeAm8+5HM1H3fbNPl0o1XhQ9i3Tm6+c9iYnJdt6TGghr0AKhGvHN8RdhfaJQQTk
XhAAS6Ilq8TEs2b66UU0Y3ZJabCAMEu3Us3BLU++qNrkHR9mZ5qxhxk9GNcEbIltYrlFsEoOAdeC
bkUzclvY0bOWrIG5Ub5b7Fxr0czepxnR9Kk4Cfm1d4x05p3rgShkOzSePAUjrCuacUMWJuN6TQg1
6u+bNIBIBEp2B3siodBG27rNZWDALmnb45iGxjvNDQQDSf6mCrqzo80EIFetue45dr/DIc+gmyAK
0Q2XxST+7a6qSEMB01idCkHfE5XEM6UZXUZxY95RPtdJnj+Y6IzTTrJQDSjCbNupN7PL8VMbzrZM
FQbMvmOkBKPZr9tF5ett0mI46Lr/Se3SPnlF9dKmEwdBlF6wwMTF9avqMi9ZdEUT/cBf67f21H/O
JRwNab7kbSQu2uu+x8Z6jmt4gsYxMckHtsv0jWN3sVk8TIUM5q23ZNaNWQbiPeZ+xx/sIWUBhMw7
9Uw4IVFODE8fqM2ETAliWfub5FXNDqIueQo+vM8ttZft29AzNbVS2ih55RirxpWPKrUem6K0zhgu
gfa9VJrFtLNL8uA8cuJ8rDpuN5IMZ2MzyxG0TBqNofKDjcBZ5ODiiguTrOuU7CQfwS3mMlZHQ0H7
CwEtctJm/JAkpyL3MDgn/UkNLYDqzvYBdWJCCz7q1j3ENbthSYJ1G3qMScBNoLVgAYrKjZMIcqly
pGE+9MQMCalrp/tOpI8x6wbdXZO4bWltyAoL1uXYf0xhuJ9yiH+Zt7cDRC34qyDGgz+VqPHN/MNC
Brod80s/NA+2AcYnWpJyQ9+5OD75lhi8cso9dBgGvf8tVdk5w3Psivo1NygjQ3GQlYXWLAlx7Pk7
BEWHspEYfYcDhGYGXO+m7K8I3vutMX3SUSC/mkaCXdLutex+3jk9hCXGwj1EbjTaSwxBV6EBJINt
IVuPcIj873kJLUhILxhYdWlv+Re7bzfpyO2DWOi14JBE8UX4QawqhJr9XUgVds9gZuNCUyTaCZ6t
fg4c8alQ761FkeVbsYQrFGHxF/kACpsJPwLpC0sMg1MlzJkL8VP0ybGKzC89mOT0FvlHEIOs6Oio
NcwzSboOL0PY/mSmcV+Q7lN48slfgiCKJRKiEyz5oNU3yRIXEWJdQ2qI1pUkCfxS50GG6MHBU09L
2ERJ6kSQ6XtYou9wt39HUimsJZ4CdfVdSimRamML44fMuiXKoiSU2Wask/NGO0XYBZlmA9kX1hKC
AaJ471ryudDlhxGqQ5h7B4fUjHSJz5hcdA/WvR/d7JlM0yVkw5HocjInXE1j861oyihu7zuZTcd/
5+7MdiNH0iz9KoO+Z4KkGTdgei58X+WSS67thpBCEvfNuPPp+2N25lRlobrR3VeDKVQFMlERCjlF
Gs3Of853WgpGg6wuzhDsXlD4urFeu8otV5SuZWtNBlfbrz8o2tiErabgPUoYd5xXIyNnoXJPDGog
KOrFfau0F7uuv0vAtAvA4HDnIM1yYOnuyrq2Vq7p4gjuYpbn4pV7ZVwUg3gNKqUvtbLYkm78sSUN
TgKf+0pg7RndgGo5GrBKy3pnp3ysrZr3XaSxruW0NRNYTc19ziO5iyJ1DChIWtUdxsTM/zWkWnZP
q/rC6foHcgl3OUm8RYBDuyeZHhrhV+eFEGJivN66OnfnIR+PfjZvpBqcUV2xjIz2JHWkJoC+R+WP
x1R9hZV4meg236a84EXLHdzkKHljcTC1zF5HNlNtzTwjce6NujxpTTKy0S6OlOEx87LuMrsHj1bS
u5K3TIWtsTqZTbvr+xqXQWgkK4oeTz5frg17dvmQYpZdCSXNdHfc7D+1kW/BLNBI11H44PT20q+x
73cI3Hn0VWVsKsawe0skFkO9cL9YJV5kgt2VzR9MMskpxif0UekmhfBJ9pbYz3aYDhs7plrTwxlm
4gSDVZMkFkz4tW7iQpBju/OpmmC3nEpiy4LSNW8beRlu+UrbDnqyq4zkKyEvJRqK8rDCHXqcxb3p
7wHc98wXkovUIUtj/MK8HdlL9qEhEBjrqlSxdrzgPvTBCIi4PPo6S73d+diKywAiv+AmicpsTh2t
Cmm+k2Tx15ZOHXs58AynWrjLqhDduJgpPTxidZDfYzu99LP0L8FtLKn+sVf2aOOuzfKWN3f8TNLA
xkgw/hr8AmvMsa/6m2/G7MPyeyTXbOO21gmE67Qvi0co9exmedJcu7slnfzpdXnG/axtIrnMIudY
Vs5cBl8/1QSvXL3nIU3dL1LbxwTcImynLz82Xwpu/qQXh2pK37IhPOkOagQlRuTInFWuzdef5HhH
W45GYsPXbA4h9WbIrHLVqtpawC/DmE9e3sWEmXZspXOQ3wz6iHhR+LEw6F2eWCOgzmLiz8vV4GZv
UgcbATfpSbZk6/Wq4ZVTTIz2nDpYF1bEpAB8gemKZJ2ODlwBQAeh98qQv68/raq7Q70lOhFrb0Eo
LgEBAhZNLheCtHTvU/MH+cVtJpyRI6mxfjzUXkY5gadfm+Ytx0RB6H08EAfZ43Vtl6nTnkLKqkEi
j3dwbRcQwfisEqucZk8Aax9ItIE19q9N4J1CXzvHUbqyKvXmzRn8wQPBFg0Vpqo0vs9ER659AI+l
c2esQis8NjKnrC6Jv2JPI4Xf46mwakZBXs2prcC/lJnTcwWqtIyHlaXZIamh4n4kHuGGXyWsCgG7
gFmwDQyBhirRv8gof40ZQJoxReA878ea2eB2KKx+o9MqENfvo46BW04F7fU0NKx4l640OrNOUQqJ
fPDrlUqTaN2n3TPQeyCXNcfNXGboD2kQrOGV0wSyCPTs25PRpevNW9J0pOlc1C4LAgFEW9qPncp6
sPxObkLcIS5wUBghOli/JMMhmdz6k16p9ERRYXA25l+6kJIEb8yorA6601R2sEn64WL7wt4od/o0
lNkfq0GjcoR51GaYG3NsS/lwq9xmUxtSf/R1VBSPjRDIxxBEIrvh/4Ewvv0u7j6y7/p/z/imX3/i
mv7PX/8VkNAfdKfVR/Pxl38BkcEp7KH9VuP1u27T5k8G0fw7/6v/5//6/v2rPI3l97/+y8dXxlOH
ZUtFv5q/T8V6kqCX8Z/K4ueP4Osj/c7/AcT0x5/7mySO5m1h+po7EGZV/G9hWvmbB2/JQxa3CbNK
YrF/auKG8Rtt8o7tkW+Fcc7W9P9q4u5vSNhS96QpeA/MZKc/L8JfYFjBd/FPuEdzddxfkrQ2n1Ho
fG/ScgXbZUK7fy+Iq5jNmQmrHq918ozn61cKAQMTKrVht9Cp7/OwvUH2wLw2XRnI3P5ujPDP/noL
Bf+v3wCNEKbDxfH+9kH//hsIchA1mCspvXLHlRXXOHrYXpf91R+Ec036bC/Io3Bwp4usM2pmazqe
S2JXLBJRQ3sVMFL/p0/FI2PlgxxIbJY+gQgofvkiqUcg2wEZYH+g17DH7udlb60Pn0RM4s5zkgcD
T+/kDQ+6gpVLlHVR0ja+oflu43sjPkGseAHozYosUWnhF4yD9sebvLc0ijkMmq/YZuy8oFqU2bL0
2YCgUr5hKpW2763NqnhLwvLBn1l2gfOT5VteDsm6SexgVTjwpUuPsx7yHD/sbdTaJ8doWlqG2hZV
A6cDhG12GHVNQVyeMOmks5aKSbUrMFSBH/eJqTarWlFiB9StelFhTFFSPjgU1JDEG+yaE0NOm4Pz
nvYklsugbTBaNwWWeybYWdhru4jfdCgcPOT0mkJhchWrXl0TkSZ8ZHaleqiGVN7D3VpGnb4xzHR8
wxlDjjq1uVoa0bjChwtbu+3vTqdNUTvPvPvx8IM1EsOwlE3qLm3ZXpTT702TeaFe1XI11TuKdoaD
IkOoKXtaECz/gGTORelkD7w82ham1a/LitmuX2vRGqxAvTJmyF8p+QmGxk3ApdjYQ2tuDZl90yb1
KHTpLbN603QNxmebWid23LPQQgk23bMrkxgKE6qdZ2Fp90RNiYNId8JXnGnjn8IDJ5+U1evYpS+j
1hIPdx47NuWRqBeSVPcdktWGXUnJe9vb9MxijzhIkp6dto4F2sP3ux2/nR5BUIUWOnpWzfCl6sBP
fDn0kMMcwkNr14+Ow9Qyu5Xetoe/jWftafDaJWUX1MQNwdWQXbUqwkDjFM8/jAhYJmAZY2Im3OQr
3eOiEMojdIqwtahgZtcQ/brcY3ek2R7scgW4NtEf8JG92P7zEKKK9SPWNhiF/RowOYdiylYj/E29
jr2sivRqU9agT4XCcNy+WwZgv86+DGXU7bL5wvgDQZlKOve5n4pFGSTaIh4mZA6t3Gsmf18RB4fM
o2Ijw0NJH+M9CfFkXSqLkKDihquj6FcfE+Hu578wiz4NM/hIZXUYqupBiEpsOhN4ukHbvQ8ORbfG
bekkWBY9djIi/0X8zwbT2x56NkOi0W/gfMKlj3EIJ8A3AWRtn4/1RVXTXpiUa4zYHe3KKtd2Wt40
bElIlDxnzPYBqoBY6mZgtXSrd6GzRWjy9qwxb28SV21lan8n6gvL+Aakqf0rIpYbaI9aEfrPk6Fu
Q4MNxScwOfzusOlwS/XNW5snDNSH/tLjHFnU1kSdtACh0wUkinyAI+Cu2JnFhg6ceSYRYfQrY9Jr
TTcuPTODU6M3v4ys/kBLP7a0mCxp+7gqsKGyE9Dba9de5gzRCAX+lIUhV4kXPlkG4KA6tQ6qqLut
WUMU9UB9FdQ4bU1HIkhzWBXUhS1Mrfm0ItxV9gi/xMS/g0PibBHa3xCcP0cl655jdowjQeSupmh4
Gb2edEpvsIE3NxxTMIt4zgCQJaS5zWrliva6z8I1IcgSMF4FWnNr3PKMxe8XPEEyycllGKlRh/Ja
LKtpdNZ44J5zjJe5GFYGQEII1iJYU36ztvkSDDInohTMhVeRZPPoj291qrwZk3ka3dxdy8kerjiQ
QRT0tKf1B/49P01F/dTh31iknfIvk9vUp561FDlhNWZ5drWpSdnAyiq3ZHNc6pMljtuiP9Cy2G8C
y9CWNn56x+mSF6OK1LIdUIP1EmpYa+tIlhH4+YY00AU+GvKFr96Q0d7Z3QG8c4tDJKt402KZXGJH
Ji0fqZMT12pdlQ2af4ZY5EnwDyN8S8wU6lhkYPH1kkSeP/f9WPrVTfBDtqH1LWT0gi1SLMs+etF0
OIQGgFAM5yY8WbEZwnRfU7W3lNim56ifi08s7rVhUU6/xgZvIW4hWqnt4QQqZ5ZcsPWSwPB1471M
yKlmiffomhtDdb/6ihq3dqoEcZcQictW0zGL+l05eYB17Ajvt4ZaXw6bKKp+Kk9kWyOq9hJbPId+
IsjkdxJ7o+MBgX7feKsmMDCEs5WNsbBTuMy5mci3DXNroTfdGd78T11VYm7Ivs4VrQ5puZVOE9w6
LDLO1igffYBTyOmHFX5KnQffRvZwG+KOmKhVbuwQmoqlYeb6Uq8PsVlAxI/GU0PMlp7Zno6jgZGE
a0dbH24iCw7zR0SIhya3KWCgZ5QhFHLsWI7vKaEujNo+tjapB1B6CDEBDjkYtbGn+oVDTKL/kBTM
tjIvZw7UiSgugc2CNuoI3ZaEM8PVJHXxV8VogLbaNIyX0JDV3dgF7tEDzFVlGFAs4XB+F4n695/2
SCSAShfnkWbFXW9aewBBc+a8Ljj8MPKlCMfYUI3IWmvr+dLw4mkpSFZBMoaByQDI7yCjh/5VmC5n
Io9vLpskB1P3loQu4TRwXVU77LLeu4uMkhCSEz3XEfl80z5N4UhzWt+oVRcE96kCK+3hYGKaxfmK
+OOZQpU9xAYXbbK91Xb+HNbT1kXeoYmEZ54kf8mEurxXlvYKWIIWqxj/JUguzEgRvsyk825DMPeR
WjvFOhcZtBXQLqRRrgeXbYwsEvfWVzk2nx4XH8UHg0UnikVDmxR3J3fwMPofok9fkV9AIMOc8Hsi
YKHN6ZrYgE4xqCU+XLLhHuE4TmP9Ed+Jz3JLEo8+PX2hQz5uEQxaVG7665hPJxY2/pIv23VHb6AE
OJV9jscMaY3H8Ebt7lPRJ7+mZvoIGRSt0sp965zXsUKXKR00XjFMc2rF2Rc+YKsolxfTzLEc5iPo
lDoHVx2tR5MYi5bg+67p2jaa/r4E4LFQMMshyAxoDyPcbKyHEYfOlRGeqTgScBf7pWWJE6G5Eczw
SCA1V29ZT9fGfaq5x2jSYQdTeIHOLeBe75PceQhVh6ctxUfW0fopvY+wnXDzT/0pdrXZh6849egJ
Cfyk+gG+QV0kPbgFQ3kUZTWyNf3SQ+pXqoq3YsNEaiGNKkAJMpZVEKASYitHkIclnHLXBYX5PqDn
8jMywi0BpATP8bKSGLTIxJGaiZ8mVgE2EryeasX0AqOCn2MI02zz1Xc4x9OL1jsRRlmPgL8WfBay
YmBobFyy+XXuL4GBsU75zyXb5iBikmOF1zZwT1XBBqMi8SpYDmozfy1LIjoN0XkCTZV/75BE8iRb
yPkPKPFUtBYYAdG9an5xTIse2Ya51xCUW9/9MZzUWU5af5/qwUuYOFT4+YeonR585hp8wSIAwxPM
IXi35VZucDB0GnhkZZvPOgvlqoCvNgG91132ZXX1YFjlNzn1bpmlI1Iu+nvcR2dugVtmciXswSZ3
4D2VvXGo7PypT6PnvBpvpTJwyrgPvslLIRe9Ws647Spz2aCYB0YAbMOx9niMs914OEC6BKuRH+a0
aJZpBPL0/k6L2IJDnz5QgL2h42UvcWVoQXVrdf1CIphuKqLr5PDUBSKsgbkmf0qccVoZXG7ylAcc
MmwovPKnj+iC1Y2BPTwenMneeFl3EdLqmH8Pr44wPiyWfCY1+WtWjDvdLbYy4zHFi7SEF7OyLcnm
2k/tBZBUxbUe1sKxNrqtdqNrHgRDjALAuqfqm7SwC6Taq5nj67fpB/PyJ6qnd46mkWAiCFi6305Z
c+m94DUaw9vgpLj5ALITIajXRqaBkkxBlLCnj6vwKhWNSH2d3wEKOCYNsJxeY1mwg+swokQlz+bk
7EHufdMJQhN0y9UOYLbhhQlSeQ1NYDly7waHYEqu+nwH55o8ECXkngyUONXjvE1I1kz1kJ+HV4qP
HsmQXziDvpllPFGa9x149qU2s2tlpbehELsKmI2ipWoxZAHD08QCmDpcCvXjdaCOrVCrSLTLDTSq
p2kOflTE19u9CGbD+VRdqU/fpZkNKmquE4zy+VoMRPZN9lxV/BQHYOVTanI9isVZtRyAiNN3aLC3
GwTdu+ME83KWsNLaJOeQxGvZQxWqmIilDfJo5bWvllHBZsjgF09dvLYKqW/jqnx18+TTH7qPNEd/
NIbqnOLi8bvm0xj0i8T3xL3U30ha8WJkQQ3UNxSE1/la92A+cMLpO+jcTKQZy8Z1+lrpMkPK1+lE
TTdF4j6mbCGXdhy9Qh6LV0onjyeQkVPydHSQvTBXjFeaO3w05r1t2lfLZshsJp9BZTw2Ol9OXRL8
IW3N158veCz1Hea8tUltOcGr537yyVPkI7+TNCOUq1cNUXxZD822Bl3VJD1oQp1XWKhh7QgF+zs2
kk3+LAsQ1BEQBxwSt87QPhIHDN9kQeREKTgGmXGLXBfDH8gtZMT44hr9TZexudQ1+hq0KcxhI3PZ
iU/tDWd4gExkM1jmB9m56YMzdHvzTeeFnHb6cqCGhmAoPSl6fo04PzB+e4U3dral+YFN8sMrScU1
abAp6IrntMD2mBmhnrzaXs5Ek1sH9Mp3XPnLluanZaXuQUCdcs+fJ7yAIGX8ANpTnF1nuudJVydK
WTbz/yADfpaNVazY7q4AYa9jlOeUsjJl451TYkdA8GbNoRTf3YqKijKMuxNsQijuqLxt+BJTlUz/
1XBAlMZdgG606Esv5gBWPPpBeraD6pUA8pXB6qlv9Y845XPWKW0MQW9epqi+tU7xWXFuWZJip7QV
iqnK6PcZr72piztUIl62FFU2GAyANR9D2yfKzhgysdofzU5etEq+lSOJIq/Ozr1y7qeJxEOgXnw4
Uxp0x1A/kFJ6IEO9tlKOk6Dol0Hzkm0iV96ZA513XhB9pfSQ7EbuGwwLd1ZVQ73lhNSYfr6tZAvX
OtjFKcfh1qSkNjYpvmZ+9aI4IRR1HS5bw6cvPRerAUDOuh+Y1+MLBElNam2Ryem5rzC3YxgKTf4e
J67SddxUJBbNFzHPDenYfu0Fq71eb4uuYJ2Zmn1bs1urDQYfrS93KLBjdRR5eWUA2e087OAgSu8E
dSr+7AyJdPtBBs4j0Vay1sj6OFqJsXspLncDNHiWiosoeBerp1I5xsYCPMVOQ8p9HCSUWNhgcrtM
cv6fn4XZpThJlPOJMF2kTW8tqiUbOzCrNc+S7tPFARQQhES39lsrWY7+8D055QGn92s4wsqta/89
L36AMABL9ruX1iigyNEKPW/v0eXxp8AkoXWweQNptXUdEtHM2luGGGtTZ3nFocHBFoarsB0XCSZu
AVUCKWPXl7jkGIw4z1cet1i5A5j9XQrzuZ6Uve31ZEkrabQGQcqcAc9S5H5FDhaqqImoIcyfgcB4
KyLwL7bpcV4e6IFmovDSp3B17KZXe22itjrTT0M0cOYNynPQBOyFWcINSY5SFnW4Wwu+LzAlcTBH
lEgNhrHPtghsgKDbeIyLp9aG9gU8ngxrkPFJk9halcQ92EYB1cvZGA0ZCYucnFFqunRIQn/ZJeLi
8vhuszZ4VoaXbfSqeunSa51xoOuj7E4aQ7jRQXWDSa+uVZFs/R7KLRYMsCd9wN3XDquOcOmp1Tuc
uhVb+qrdjMQkjjZMoRJfY9hpe7Pl4xPiakztvSzHqzmJi6c74VGD97gcABTtq043l3QG4NaP+KkE
nAcywQI6xMarM3ywX+4WMdnkFYSlOaBq49/xLayh2pU6GaaM4bAB/iLOpmNlgOniaxIZXxn0Vuih
4RrfMDNca+K8nwtIaGn2APwPe6NPc0Sd/Gq8FJdA3jL7Eq/hxJiMPA3d7VJV6z6EA0Ocs11g2Vh4
yaF3Q+IFpvocNS64PYHGKDggalJJXrfuJo6h07cNaWfhAiOgiHBcdn1zienyGenrWSkm3ty1ob01
03yf5+M2c7FpcyJ5V3X1iisSYpFRMd9nbGRYHIOdUDxVUqV7v1T3WHPBRvhqKZX6MhPaK0Dfc9Ll
tF84QFHDJMJIG4zJJubovBblcAss5ytP8Zpx6sf4wXkewGEoN5o+nb0oOicuw+5wyhnvDzfgXXzW
jPvCBzAkSVDbHT+YIsgfTcaaNKRqb/XkvNsE5CxpP02Ek0QLhBIXBVicH+GQdKiC6RLY9LI2SmGI
ljsFU4xkewKCI49e0lheU2j70Gpu7ZA+d4KOkrJb61F238XeVwBIa0sysFyKWWe0Gn85JNSSoJwG
u9zoUvKgLuii8UHQcAi5eWIVZFTrZyaJ3FZi+57oKnaw4pFQDm/YEp77Y+eGDhouH8+ZmDbx8tw1
NAsvjRYGiy+NTQADohxwJYvE3jdaBa34F0OK5LMMR1Dcfb+cErPZW1l6HEZl4QWzrkSzXSdm+dOE
s+5S2mGzZte6VffWCvfRz4+tAI0dpPa1qugbZI0vtyDJ1okZnEJbXyun2OR+Ne5929joIR6lSrN+
uUn1hexw0DxE+qhHUWsGM1pqBQrz/LOpS38d5u4uzN/Munus/PzNMvQLzOdk6fblm9D4qFlHJHms
RXRNwy/OpvdY8zdaPn0EGtAbTAHDILiBzQlbmjobrM6L8EA89NI39/TAnuklboBu6ylYYnsM7+yY
00agB+8dIOkkpKIUNjL07Fa+hbF7P5RcJNi8SMWJGy0UQJ80ir5YuGiLLdz7eEqe/D4/GKWDO1vH
XugEzZOXJ08qyB6bRp1VMF92atJSI7lOgOyWKDela641nReaE9hbLdYWrjncuk4cZ2cpHOZjE5Yn
3Gr5YojES5ue7KHeVnkd7MOYjsrAGG4RN+6KTrNNB/s4sBpBWhunb+PjS2D58E0cJ4QMdiY84tb4
UD0dMWmWXCuKTRe1oEhp1L/raoBfNRkXcgnnKRxuebhPqTeeFDEEQlZ1wOA7nfJn0VGuhoCSeXJp
GcO09Gx9C5pmCaP22LfNa48COdbAX/yAkoXkqYnzNycGxpel04qMys7L7ae+JDWrp9EaEEBEqRxk
Dossf0q1jqjatd3oCbcBb90KuzRx4C2ND99SpNWuTfRzESb7iWjUgoQX+A/j5FbVv/eW/H/bbvNH
Yohylf84bbRro/QvI9W//aE/Z6ryN2lxVAQ1LFCILcFU88+ckf2bZVvEiAwGq6bhOkxw/8gZid88
w2IQ6wnSaEwb50lsXbRN+K//YvxmmZap8x9PSFvX3f9WzsgR/zjUJCzC2552G8d0OMdbTG//fqhZ
9LKpDF/Qg0p53UYMZn7+2y+U9O49rVmFmm/tc1ep+99/0Xpv2LRAKeD2rOm/tT8giaukaj8FsztE
m+ToWqF+QzDEcAbB7psqrbhDSKLYKjgJMxlXESjdY0Q6/lFGFXCy0HuPAlo9cnQZjgjm9EBMlKW8
9MaXYkzWvoYhI7L16monCsEw6wi3qDF4rHRi1KpxxpsXO59DNUsqQf/hgf9YBWxtzpXO9KLPS3/l
db5OdYAWsztEJVWkbFQGMSVgzPgoCcji8ZcImIVb3rmt8d7XWJ612Lpi6GgPXSo+WhC+x2z6GMbW
3ml2fhyNqThlZlCcJtxq0GbCfu0ZdLirGrRoFjbashVUhMEGsU4FWIdQQxRMy2x4DAzxBrLRXPR2
H24pzIsvmSLXG9UErTqJj22s4uqtsjB7jsw/XhtQGgvT0PSrWTT3etu/p5Di3rXAGljEvfBsmvBU
it4MNgFq9EIxQNyWwAAWGrcWrANOEGlqftZQI2+2hihbYRPG5WsAyGnHS5I8jJx0HgSCwiZGMV4u
QeloF9A3qcnhGHczitrAqavSO/38Spa5f2yMaQDlVZF47s37IQ53qdvbe4Of494urBKDGWHSPK68
U0HynGKQQr8rzDbeuKp9kqRyFlLyPvUmjNda4bhr3w/YNbrJNfNC/0GqwMDWiXcpwgp415p2fWfF
9E4GSm3JAX95muXfaYav3znhCtxkdgFVBAMoMF5M4xzqCbElW/aXGOF2a9hoiJrt+msjsTvMM+Bt
LS33N4UfW6TQ7HYptJSwsu9Vm9wYvkPbLD/dZHiIXcWLxxLvrhnRNk9K+77Tpq0cAgQ+jJ2aTKZX
9Mh2Y1hFDRTU57JzLx8S1YIgwC+71q3yZCeFznsiipaiidxr0YtqI4iRsFxj/gh8r3yuW/eNSZp3
Lp1rWk/etU37gXxDHG+g4HAGEXGBuA6nzJRU1aZsveP5F9/oSspXsWX5xECOWPHX7CExm5WmbA+R
bb37EtdooO4ZAYVnpftby2y6B3wJ3UOb2YvWkpC0efyi1Hdvo2y2VhTXF4Ksm0Qvw3PkqpphQABw
wxy6JRHmlgJbtokTjS1aG06nkbnIo9kyyiwx74H7Sn/kNMXvY8Dk3dwWfDc7gib+Jp6dO6Ch2FXN
bp7GwNejzw4fZ/b6jLPrhxgN4rUoBrZY2IEwIH06s0sowS5UNRihhD3brLrgq4s42qk4uOlzDzGv
M7GtOB/vVUZv4pDMdZRW9izpuzjbAmu0FibaugFDNXX2rTWbn8nhE4XX0c/hIWgW0pqRvcY+kldZ
9vo+6zAlujlNuKOWwUMjSkZUmEyGF5af8O48EhrtVx2PxINsbZv2IeV5yFhwFSAwDOMtASBjBeVd
1qPrKDxSphZ+peN0SEGyERZj1N65Gp0NwnlofMnXsz19rU3d+5CRREwpOcRwPHzMKqYTZa9NcrDb
Dtugz+xiIBhS9EO2A/PFYE1oWzxUaLkobF1iuEsJKHkb4qihmgF9uO+6DePlTVHYUFe7aG3HxEep
iHCOQte2Y4wjWHr+U55Ti2og95fXrp2LZuP0UtFZj1WXAk3fy6GvxjMdx4rvdJMmKkGev7AVzN+K
yr1QwOpjgIIdj2nLWPMH42IE8tPzPOY0vq/DVGvXierpmmmdZ91Ktrgrkbzj9K5yYRs1rnemLOMX
kJOH1KLFnjHMLqjaRw1rIdFx4kSWO4OsvXxtSTkw2Kwz3mKSmSascNAgOQ4GIp4mJUAqRYNBHVkU
oHxXulM92hhXwGcxfG17Bu2TYEDYJRYUtjKXe7xdx0CGtGmWdvkwtc6epOPWcl12qyTq86WZpNoq
oit1Qa5rlRDc9IWG4U9R+Mno9rnqISzqAHJpXxNbj95j5dAt745QcmuFPpkpBpGBXS1jBxVLsQEu
a6hEbS5fHTXVvIRiQl9RtzGgY3NfE2N3IIQ4pOrtuN4NGtZE1+3gmOTurXOpzpoMggPBMKziIFzJ
+uJ7fFR+MrAvoZdS3hbtebPHGGXByZfduFGhMpYM+BBC8WCveqc/NhWQGbL3R0sgw3HM+06VwRxa
HIppiA+mDz4cCQNtWP5qekwI0ZQsC9AHJNdmJGRuQyID4WNGHDjHfpo2KL0k9Ku8JWLU5Gs74PiA
9edO801gi4ZGeEkx50M2+4XXGM26ZQ+NdhRgE2/iizEtc7f4Yg4Z7ZgCMI4lbq9IM1tZ2V4z99br
FR4fZtXdTOVvZyp/EvCRCO10e5lV9uMUQX2xDI6iadRna0iIwWU0+MBoRsFOuTHsfSTDxdBaw5cy
SNZoXGyzgdKo00hljx3GI8FBzcZWINm8PMQSX1eusxnBs870yY0ca2nD2ztCVCGhDcGWsM/R7/WI
icMHkAFYeCkcZ3Ri9FtDnjRCZmuUP3Aq3mhTvOnztPbtJ20KzbK+LyPr02qgpICMXQ0ozruwEPtg
QhOsgMORwKNeOBAK4wEpQNgAsXXxhid4rP22Jemhj7RZhaIlwSAYuZXoTv5sYcYiRkl0snVrSn8l
hoBcZOpgdS0VchYpbIxTFSe5+74yH5L6JSil+8YYjL5Pz2UEX1lMIFW5Iaf0ywpihjv9g+MRjZaG
j4uHz+aaRMwKalpJDyT3XjIMyDpwrNTIyhLxeMpRRxXkcxCvehHwD2ARipXs3Fs7ulePRzx2G1J7
/gSDz7C2mTR5nhkBZ7Izlp2f65vMNbT1FKTjpjO8l0nL1o4/o4q1N+Eln41PZqOvZArQaqT8zns1
hnS8p3V82jQTNE7ywUxIEwedquU1kzWeffNb1kDPK6ezGrv82WH5GF/rcVI3QsHTbUgOmcaUMkSz
BEfXGVTNAN/0BuAkqHJkIEJsUyPzykgQe7OU8MBcNu4jAZGaIBE09zH/yC3qaetszCi8R0cjMv+p
1yJHUclef7/1K47p8wAeampcA+ZryxhHbqRb+9Ej4DZS/A2b+APbSEeRdNDew6LFx0ySAQwMUB9t
rlVrI2lv8R1B0o4bBqfEiCWGkifuwXuEJ0XZXPhg6Tmvbqhw2xaW0sJDyb6rzP4zHdPqM5HNI6go
7QBQU/FMF9OZGN6lEKFaMy7g2ldd/RTmNWE5UwORAV1W+HFyH2sWv4yXYGCYh4M834VYre7NPNYv
qRGtrUbyDPegWCJnvIQZ94bpUa8cTcPWorZx6RvOuco0MIbDU8K38ohER0+R319rEs5EQfLilkgi
hmSRtBX9djn4KPba8K6BC+XJD3wtRbQWMKTnae5drGcGlnKOQBC6YAKl+bgphFTPsaXiHXleG+PO
TWFkO5KUta8tS0ZbScYLHrYrMFsfWQN+QwYtthIn7V/qwjtoheu+yj69JQZHHT8CC60o+hwldV4E
REp17LUw+B8cnpnw8t+/GpD/n/Qj/3EIxp/7H5+cn6Nf4cfXPzs788f+ODvbzm/SNAzDZCVFGfz9
gPzn2dn4Tecs62E85gSt21iL/zw727/NJCFP14VpoJRISePOH2dn8zcHfilHZ2HbpsEB2v1vGZId
+x+bWP+NujNZbhtbs/Wr3Kg5MoCNfnAnJAE2IkVJVGdNELItb/R9s4Gnvx986lRlZZ17Ks6wBulI
y7JEUwD236z1Lc+0DcfV1/7e0R1L51X8uXkGfA7ts0d+higw7GdxQL0NIhV/UWoY/h2LOpxG3XAC
WWNvMos1uCh8tsARugCyuaYAZDXTxbWEVAUtTpN4THyWLzcrya8CGBTRKa45lcudBJEseEhjGTAY
EOvxnalsLP0LihYkgHHvAReOERTztNWk+EbbihM2t5+6kW8bmXgo/XaiOiWrNdOyjnqg+uZAsAAn
nttA4sqt7Wrf4lKV1xyG4F0tclapkWC7607fYwZrs75XtCU+BGbLlABrVrG/uA1tDTonWva2BQYL
EYrUijFks1KTIpA1990MC8E1tDscGifW4YTFGfk1nrsSPx/kJbuHWkH498GBWLBKgsW2My8RCqwz
Po1H1Cgze5T5A2ogZmWmWw4JdZNrpZzNChWWo/ckNNev8DEelszF0AhLaKuLQWwR/WHX09A3RIb0
Dz7ujA06IjbRonrwIuMXUTvhiKIqVeqmVcDdMqe/WoN76BBLy0yQcM/YXfFIVnHkHOMkDrocD9hi
NmdFwgXLLfchsa15h54wZnvkieKHnNk26vI0S+dXr7Ei7N8yDeVkZujHrPHGh6qI360Yn+OsEz9A
8ytwvfI6onkD9XHTuL52kXUdFuQfhF2eH9DIdNvFg6JgauQiJR7Oig4a6KwzyU8GUmQ5+bcNqedr
Y/jVlkuMqpjzqErFL2Vhe3LFHW5GzHlT/1zHqt27E9M+O3KPCxhi9vS5H0YClXR/AyEao+3MUuzM
VGdSzQhIZo6CqGNrXZhQ0Na3QEbEssjSJwnPBrMFsh7Mw507oi+C/t9QaRWwC6phCmcn59q15dsk
KWwHjqUh1l70TOQBQKeNrXCKgR2+X0wENpleNaHFlkJM8xw6FRco9X6oax05y/bQHAp/uofVdkl6
Ar3nrjnPBpe8WMXBJeLNFNoG8ipXuxLp6oKRgHKbT8lRx7l5YBGXEtDbo6Yrl+K1FDrOXQ/9iozE
ZTKZMLXP0I6B1+qRv3UXjdGBx+zJwNbnIgvSrAUkntW5BGHKJ5uLB3kUZwbMMw1ztGNPIhjGUQuE
kCeV9IpJdAmKnOFJOQF2QqoKUDAKCAXGjj+zOUC+1KBs6CxyzCsHH7MeRcfRpC9wbbmCstnplBRg
epOxg10qbN1Tq05pg/NsgSrczJkG1a19no0u8NPuDHSWLWm/G9Kl20/cW6fYt1+XBZl+TIWzE8L9
1eVlKAc57NxVk1zmzDo6FuYbeyheuyn1g5HyBMEbT4wKYcfj2Bbeq9HEqDqFoPWkkjY0J2DMhnB/
NE8lzJmdj89w0+kzVm1XvycYswzQmqNnJiLoqK0NoJ+ytWN9N+8igCDAbcBaWe0Ny0cbyBot1oCj
20qN7kHhSWQNofpy3JkxltF49Fl3shP1ho7bXlqB33fE3mdLtcvmR6QAA56byVtH398WvRGok6A4
zxT/WXGIjRwW9DMUnxI9AHIFHM8hY7KPCnI9gnsEzenioGKSM+qg9FV3sA8SnoWla52mTzOqBnu2
wNSrG+XpFGZ28TxM8uCfzZqFzlChmjX8l3H2XyTohrl0iwsqIB+AbbdfSA4DLUlbA+CXyOWqDbSp
2VtVbKEOpQ+rJp6ySkb3YuBpQUmxpq6SKeBL+d7GFWjC+G5JCgX1L9si22bAk/JTTyo9B96QXCut
rbcJEp9oYNyoa/iVgS+FS8dOHJcLemktyy62pk4G2wAJADdKXS1wxiQUqWlvQXKjC10jMXOev7OR
rIVlEKVA/itlIJWyyR/W/IVLEgcvs+B2l6xVts7WItVIJFmQeiC2914cqn9GxajlOuAK0n3EQXJs
2izfOsQRc+mzs0vEwF1oci2xENKxiTUjfV03dmHds4NjTvplzWyQoMywYEsk7exDm9rfONAf29EJ
cL7UhA4s05Y5LuY8n4urhM6DW5J8vLho7U2qu+N9VjbbabG6nTWTZFekRN81tKJZw+xNpdM310Ut
Iiq4Smn0ewE5h0JP7oSf/Rqq+i2q0owsGTWDIKVLHlqcGZ1DT+91F4eJdmyO59YmQR2I61a3HHQV
HVZ55o+rsXNmqVyu4cDE6+E/mAx2nF0dCnA2LJDnbZdC8HasjCCdPGzA2fB2VN/1xCL0A3wUQ2rF
E34b9fqPolvmYzUnzxD1gMf6+HHbCYSH7t8xFgk9nbi3Io+wUdiSPjeXP8htRlzeiLdysr5UMiGy
QXaelSrdmBaWUYbibPoRquV68mIv+p20eUs5xT91yciUpwkd10GLXpLKjbYAvZBEG7ob6GmUhoso
Z24+b7NQnO/ibn0QJQy86gimuEGuD0+qdsNM/m5SEyZkbzIC+r2r103vRAnyRGwYpEEvPrdQii8l
NnVQYXToavJWeU3OJmIuMfemxieBh+OmaJjiZViCqNVByhreJffc5sAMcyEvdSCFiI23FvrYBXeG
pj2kTHEC1+h+uhonnI+xfZ71cduQixbVlgiloWNkKJvQzeJzpncTvKO633NphXHDdWiSy2Tbt9pP
Lu5Ipzj6G2ZiJZMEcB35zPSQ4I+6Nuc77qpDZDvTCUJ0AANSho2hk8KXLgdSph9p10+2Xq9MfwR+
EaDIDcJ62qA8Ijq9HK39rMmXKaVNH+x22UcDnvKRxxCwmwIbj9ehiWFTbCZiOdUcL/YAX5/UMFBE
rncZ9PzJs41oN6plj+f5QbkxGeSVwdYRGaBN4nTSLjNqdg7ddK5C3pzuDkEd54UZ6TBqtrUo632t
JS9xo5OAYbQa+IXxHlnQdlIYdUEDNDA6sq+808+6iPWDBX28ITXD9GEc5SYpAm7tbfsemo5eYYPB
cb+pdXUx4eLTHhKr01v9nZIQPkxCUIKaNbGjeU8AJpfrzAQNWDIaMyj7izROi1/igTKrHoEHRSC+
4q23+onHEk6dkI9pC2FoZl3F9kgTj4Nuo2P+liTpD4eiNJjRc5Ue8XpFCzW9Ycmfe6tfPyvbbVNa
8Nhm7z7fxslaF0x8MK3X5UAX7ZnjLXwc4TVhf0TsLbsupuoxCAbcGBosrTLjIvQJGU8OU7dzG/J/
TfpXxqoToHvtu14MZxIhqd/0Mg3JB+Rrd/KxzcQtwmAWdI5/kwPGAfoC854Oni2080LmzRQS0nKw
dbGc6U4vKXYA8tcuUc3C3hs0IFlSP7jDWB6cbOnDWGcKAihI23q1i1y0m7/RTBcXJs02kdLLvenk
3wCjxk/21B+NJNqKwql23EiSG9O/tinl/0gVmzq8R9lsudsanHHp2rfc+8gZ2G7wAJWAcKOgVXF7
37fNdplz6M6uR5nSkvBM2BEsBA/Xn7Wcu9XPHOf1nvrrqbdIgCQfYpsw37ba6THuONVTRKpEmHsR
6tXxVlXSIKDY+xFFNAkasYUMDcuNLR8IWEt2pmSo5mLCH1uL/FHGXlsydtK9bLGXzDGm9kiffkXN
VvXT1e5nWhtURlTnCNSGo6YSIo/i8skpFtSv/l29jqLqoRi306WrTG03R9pIKiG3cc/jsHZJV8yW
4T2dXms3hulefsc0eMhSxnQR5RlKsnuTJRyk6jSMImTANt0B3coroe0mR8NkHjXPf6hV/U2UbMwW
QfnZe8nFaiyUGEv3MGmcavXCXetL8R2RsU7YyQGyGPOkZWqOjtF+9BRqp9ZTJ6vwqq3dzFT1Hto+
9JQE8eQUXg7qHJikCF64Wob8pgAZX1zBzijtbIdPQqS8jpxVzHmv8xU4yBHgAQy+TawnD3UuxNnL
qwik7vDuauVHFbHtd7X2Ulcx/cwoz1qO+Mw0ZuqI5NYt1ddojeke/rJgaaEIajNP0iKABJuq4B/j
Dju/0K9pTbGeM+dxV5IsjIrzLOTb0I1R6IvyjREs3ycrn6I5grsCNskgM6AjGLRhxU2NzW8yDwTx
IppdS7lVJEt+7bvhjEnW3RoRMFRCBXZ2OeGhSkeqqHTy6VXnI6cWQ9Eh+qoHZnsYNHdTCnBVNN0j
RWyC8AfpZqZVIqSDfyp7+y1ns7vLeqa3sVG+dWb91Ta6v+fafovMjKhVH70MTJHTOlrAQ9j5d05L
m0GcRFiJ+s3xJPADjzOq9vznokJ7M7q7XqexrQv8QRCfxbHSCdmSnnqMSLopYr5HZbdBmbGH7UrK
rUZQt3GMPpdMubGTdvIhLYYLrWqIEt/f2ESnANLFUjpAYWsdsqBca6S7gYI1Ji+LEbvbtlk370V6
JZZmazkMM+2V4Sdj8DVOOyIQRZwv7Sbfa65xFH1+NzBQ7xL7YNhE5iCbMk2u/6Fmu7Oqr92pC7Oh
C6Bhz4eSDbUijQdKesIAO4lY/bOKj6vsQxTrksmejo1X/6rdQQ8ulfBRoqTr6n7RHvM5DnyHhh7K
G7VsonADpOO+j/M9eG4kkxZ68WXCnzIN8uonxjeEuSW1ZbO4vJPREo4+dmVCN9CceZNA54ljyeK3
J2N6oxD9OVV4otryluYemH+9f+UBi7htyZ9xQlkXiU3RLXPokvV8RqY9Qi9Ziq3swjRnRjHm6DwJ
lX9CO49W/z5CWIQomAwoEIqZXjY4F3i6jv6+iwegdwCq6GGLD7Mcdl3anGtXe4wKA0tSn91agS48
rUi9GyPBausIhWYKZEvfyK70IcMxgc0e5XAB9XzFW2ynLvnOdPhbNvZvpEWgMVeJt7HftNQzL9YQ
XzpQG36TfdiOZodOvXIYESOYfoQVwQtU2lDiRfEby6S9hqF5a3cI3OpTo024KS1aEgAhT06Ok4uR
wr1lU07kGuHTKG/bPLSrag6RwY3Y14s3Hq7LjnMOaCymia0fWIJnMphXVPi+QQsPgX1AKRSP9g+W
7yyVuEkODoOUiC0wNRzGGrOfD9i/lh3QcJxlBHVhJWnIRkDF75IexYc0piQDZWR3xdYbw9PjLEUm
qbyNlYPjsVwIfRgXf/gs4g7JFP9gYPMrqxUDcK/jx6euhV2AlJBA60j3YK1aap+1qIEoE1Vnwo8i
g5fmp+AGGzrEX74zBY4xozTTcgNnzA+Rqzvg4ch+BZFTdHtwSDWWLiRbiE4/kSGaEKzxSg969dKU
XkwvD0s93iXNx+LUDO+bHSMghkE1Px3VkDAt4HigmsbtlrJlxE6bsKcjnoBaBP6624ltXVt7XYf8
7PbjEfbKpqZN22Qxs8HVvrSZ49pEpMeqTnMxTuht/9FKuJS+9VgmgLz07FoYS3NXkaMRd1zKdXwm
BTEO55wl8lxyVzTLg6dJ0rvJ6310IILm42Rd6fJ+73Ft+tK6BwWOKlKgOtgsLqprymB91ajqiMAG
aoeSgpjO0/GN9sSB+ZZ2/XQWbhPmtQ2TlKnCthiTo0/s0ZZ4P429pPuMYT25y7GKSB8sURtNNGjT
vkTL9OIbJzwUPDUIjtxZRXvB/zaGMpmeKfv4p6/Xt2Vgc8os8+Rn6AMm6yl1MB+DpPjhJsZH3kWY
+SPth5dPP8cyxYyH/4EejmnZshJ06mMT/RIGtbA3ldOx0Fb57UKXnJXoyUlVQ84UIuFNGe1M3sZr
+UwXT+c2/qwNYlgdVW+1eeavk0OxlX5Jq78eYQbLlCl1XvWJvjkiBRBSpHqmI+9YWm8X/miP6xnj
EOO/WD00hiz3IxhNeO7pvtEYM8FvYTbJsEAb2D2kPM8j9XMwbVQzLE4CqRDBmxhiSOkKncG6OMb4
NHC/9/VF+QD09WG4tY58RdPxbETCDpKJ+8wuAQEbnUDWQc3eRyaxHRzeRDCvxtthCkAjnBBL2EFv
kP5UUvQxDpZ7EA9skmok6niRC8ia6sGHVBZMRUIYOLXUoR21j5LDDPTBaivpV+dX+jHoFWvXat9N
GnO5UpcUHMMWLAmZNO2SBD1ZojrvdTEyM14XYR2zq2HKaf14NCS9dZfndXqvqddMkVEzZ0XgtPjE
os755bh5EkZ6RAnZQwXIrJ2m8Q+PIpMH/aOYk0eePCws7Y0rsl9Wz7ODOG/stM47glnGGVlqhPnY
vyjAACk+Dqna4ggb4VQ1Xn6UTvGyxMMzmzbWPinJ4BMkLT11twKDOrtW8yqmxLqhZw9i08Iwkfsx
kRQebFW/ywPJyDdsa+yWujtEMDHs6vz7F8aT9d/+rwT6GlQ9Tyc6QjgftVoCn+r2lFWGx6sA2ilG
0qXAQVSEVbFhbJyuCRwPD0VSxmfiKmz4dVA6KceR5hXnlqZws2QAi+IUumpa+CxFTdXtfNn+Ypr3
XrSVeMN6Hyr2daLOXwpPF2ecuFi4p067LuP8Yk9Ee1gFQ6GRganUzIM0y+UEWfx54k4PgeUy7mV8
x8yvCRo31UJp+cM3VvIFSU4frTUf0p5WwYDgfxcrfborG/x1eM8YdErJSEDKLrBsHD5EUfhXH59f
1fS/SosETduLmjuas20nWaQyGa4OyZK0aFFxfpog9hNUcpNN3zyBA+6nIQ+LuT1LfGMbrSBR0RVT
SINondNYDScrJS5IluogybV6aJ1ua6GWJt9k5IhZWEA3Kr45jaWOJGzPB6gS3LkALq5RjsAvy5Lx
2AfLRLE5NSvU2WWIyqITp0NEnqvhJvKoqgxt94ihoJSkXVqdP23bQv+qEKS9OlSlcNXI0Ryd+TDO
yt1HrflIkiFrf8JCwnpxnMtUzudIpWzDRxzkdAoX7v3vycJI1dGSKvSJlUbVPMsTlO4AVxzRwHMh
9rbyvF39mrRg2bS+vZkDSJtpGE9OJKHHiDIYlPtoF0zX2Bwzn2wmC4orozuXedKiL9/txX4f6SPB
OeMIG+YNWRkHWO5Hy/KQO/qQnYx51+LIWH7JcTafSKNFf58Ue1OaY8Cx2O+8setvkJCxN/TFF5P5
6VBpn1XHZFJPYyYqBtHLix67e8nVvvEye19VQ33kWbmx9No+GQbvqmngpI0Y68q0yB+S9uBpSgbC
yW5e3z3Fht+eiJ17kI1fHge3eHTob0J9IQChcFtMZulPo5DRybG/EqdyzlaMrV4Ac4tBkHikwaOc
TXZZ5P78bXJNyBIk3VE/DAUeNnqXOmAaAnaF2ri6zKNTPJZYhsYB33LUQc9R5tdSCfjHU3SudPU5
LfxnVyMEBZiESv5slrQJFdNhBIobZtQFvoX5y0mQq9hV/50Z73b29faEDbsl0iprGoK7+d9Y+G39
M+1rLqrFBDHyvqwf/tsHIrFoRvD7A54Pux87K6ue//gyRtQkvc34n7+Akrw7NZHhmLffv68QtcFY
XD9XpmVd//zTB35/LgVGp3AT8Hf/9keU3+JYs6miNDwvOiOvkUF4aEr1OiTioPc9ArJ4yumNq/Uq
PTiKZxqDd0bbG6P3BMixQ0RDuMn9yLjVBcIA/dPK/btGPjPYE/c6gxSnqJGMmSgfaQfAwuMcQuEC
vrT8Rg/9NS69HyT4ckz3ULrjo5FhBtRTCJ6x+72fiA+kk00xgY8/Eg0X3uGTQG0yBXFzc+VQMqvi
e1zgWsBCVG3K2voq4hgiQnFBFUvbVP8slFf/bRWF6hJAK8bDzJyJHmuJxTCzLQcMS0QyfJmCMDpN
k4esc659xfwWef54avdRVF/qEesVvAeGfAneDB3YM3s+JmmrBvcR3wRuYy0rNnAJOJssVB+TPC4d
wqnJeHYKdJfeMr7nLuVCN4zfq654gB60F2viopFxTjmu8danYOoHbJyt93u5q/yAEJgH16MHrXCn
6GR4WfSQvEEjqiPVXeMqnSDTrCcxFGZdAxDBjxmzUBWwm7A2zGWwbIKTPVjzL8/Es0w0TeK33x1z
y07IOUckgw3Vg+EU36oYtVS6IGyaqCBbquRSRWvkWsfpCFYv66ryZYzxe9UHvB5vciImUFl7Qpmu
eAIRueV3BNA7YeSQ4FopwLC/9/z/kg/gf5mUwUK0//+XMtyGH+3Xn3lsf9M/rH/pP00AtqB1h1/j
uVCdHCQJfxcy2H+ga/C4wS1bGJZnEfPx7yYAQ//DMF3b8D0TQ63tenzBfxcyeH+sX03XdVs3bQs9
g/8vCRn+KmNwka+hR7BINfEt2/VxG/xZxsC6rLVqmNABDFVdP+InZWCF6zRdH9M6DwKWINrCLnO4
/OmN+gdQtVWm8V+Ybr+/sxAe35eEE8P5S8hJZTno3oE/Bkq81p3F80JjqlpOPzUHGqFZqkvtPAHk
CBTsT7YhG1tYB8TsFHWdzfzOcN5b7RvJekYl0MitKSFE7iXsSpuyPdskdqnCvCxjtP3nL9z4h28Z
SDvH0MX641n//E/pLFYPF38EyxJMpoE2Y7gunCq1aV0a8gZWMEgbeY9jbBZMNse7/+Gbr+8KgwZZ
lcef//ffbBIOTL6r72AMQV/iuH/5ebn6vIxeS8a1PUxHvy2R9xpvS/qJNHPnEuRas5AnjTrE4fAz
nd2X0n2bi2cPpfo/fyEE4fz312HBTODa5VfjL96RwvbNdszzPOjjARM3HlFff5eJA8bA/GRHKTfd
aNz++fc0/tE/3jJIg3WRt/Ot/3LJgHaYzJbAqWA21TUts7uUEVw84NJvrtbPTIE5MIbLkmsMfEik
1MoDA+EfWZc8/PMX4jgrcPC//Bhcg1fhwD40YAKaxl9+DMPYuo4DYA8leumcuwy0G0LIaee2at8X
aXkRqypO2QOROqyveoPQ3CzRuhtOtOjeLESYxOzqZ3d41x0AnHh+T4xBLfpmY9xS9B+TePY+Gh4A
OxLh0ztPE8iIag1amhd/QLEgYm1gxbNy4NBI+K6ZBIufEMWjpQzfesYEa8gOyiEr5bCfWVjPHadK
fSK05xRXIjr1Vk3AxDVFFk8QfR/RPNqKEV1hoW/nwdDvGme6x8QXY7nxHoRRbz12XBmjRy9GgeJ5
7OpkZX96Cm+4n34lkFwFKQ6bZq5fp946kffi4atBwI2CIr6LO/HOaxy2RIUuMJ8GO9m2Wv2DUE8y
PMfBf9XzWe3awSZ/Q2mkBSYCgW6DeJ8LsCIThUWYA/tEzYSDisnrnpiA781cDU+tj38fB0QTaLGu
bQj9UmeeO5JgxepnmvjNxkmrBAhO9uHayAjzuPmeV8Ynjno4jT2Y9WVFXZvyazKpqLimIMnjvRPY
m5gLsUbL826rNcPZdAygSitiCX/J1m7B0wm4y0NF/KDXyefWGkGwW0YclMohdX0wXlqZG0+6F+l7
oP7PWd27O1LY3ZdqXLMaIUb/9HqqjgmPpV8NPcou5gtFZoNpLJdlLwVq9HbonQ3Rc9q9wh1970l7
D0zVesSuXTHFqJ7qONV20irkU63l2OK5W8DWuB1SnorVOycTfp/evhkCjUc3neKxdk4RPnRE3AUG
WDJ9sAHkPEYSluIRQDu4OFM3bZFlk77KZz8ohYjKq9zfXUZyKWlv0bgBiHfGzgoVP9SnyBmnBxV/
r7Skv6QutbZnWl/uksyBVctmDa2513WQ2CKNqjPMFceaioNDtxEURWoxqI6TU1xHZNTU/cOQWuB2
be8Vmv3J9NPha2klUZRtf+dGc7w3eU/IXRhfV7Ud6D4wjb9/mdXRwORyiixJjKad3nzkQWZexN9H
q0b6XGo/ZpHroVdHDUAK+quCP9iXrKzvB1YE2hhr5xkO/P1QvTgQthi0lMmDjb6UDEbfYWmyANJM
FTiLvOqujMZDyHfkA0XDPWT+8X5af/n928HAxZTDTMDQdtDTOb1vovibjfr6iqMT/roDDBi3mH5U
SfQWKyKXnOyh8iTaaG32d5K04BPuQrJ81Qi957w0zndHMHIVzYeUqxue1x707cJqw8WEq5S26aby
aWhAV+Iy70f3yCkWzFxFfjfVzIQk4Q4zhlcNWbE96/m2pdTEcMOHK+sl7/LHJZr3lgVMU+vfy448
FtZ2nrCIWixouvVtOb0w4dq1fvQxxuN75OBEkP5d5JSBtP2XtWbQIfMTTi9umRwfF7c8NNlw8Fmv
mX6/vvjM2DSRqiFk5i+y8IO85p0Hx/bZJxkNg3aNSRBbnOLqqphck71t1iB+9PfYN4+Fax1R0CeV
AqiqbpGoriVBTQTNXlRqHamZe9FdyLdk+M13hmr8avrlYWrFLSdllP3yqWQ4r9WY9Yxgkqsocbxr
cEOpon5suuJRpCpEGrCmjS/QULBvaD8IcsUgxCqWz21j64jCjIHXdGvq8oL1BRa7Okbl+/qPh83w
CacsJGsKMEl5QHJ1143ze5uLzZydjQRzA0obt6kfE2GFIvfei2aIt7HRv5gKYtHYXNevIxr1nmfa
C5CkT27kKxh6xjEVZwFM6lzcSBR+TdLkte0ZkLiu9sIAEsI8sy6U3PEOp2+40AipSr8lfn/Jy+aw
vhHxYBJTmF/lArZxpslT+mvZu/etg6IbVBQZm4N9RMx9WAsxeywvaxW2NPOKRNi0uqTfMevXvGVl
68NJyDFj7ejrDOYcFvgynmsmGchg1uwb6+jP9asIH32lOV48rb+CKGK5bG36sbpTCqJ+C5UN3Cu5
GE3m7ywEKZkPpodXwM6WcWE0VLc+BXQoFNGkPG9Cc0JJm5npsEunGQ4co5ItrPBbtbg/Ylqnbd1m
X5kFmW6Ih3DxHHq/qsekPZHOKNmkbbqqR39pj0yVm+uoufajz0+nL9VDb+vTg8dCkZCTjJ6XGZPo
QSTZ7qfupu22grHSlOl27Ipj0tU86gnV3lVOcUhEfsrMgZBec0S1sjxWxTXpufkZEOU7nfn30Scm
ksGUXKEpKDVsVh2HUWUHlEvqyVkIuhdO/dMS/hQA5ZHHUsTGfdIq9JjsaJvyQ0eYwt1gEF6Aj1wJ
KyPkpMXqv1p8nEzo94iJC9A+zo7xnR84mgF3EbrS6fcvUsynFqb4zZRzEbpM86AIYZQSJChd2Xx3
uz6dw67288DyjOU0Gs6LSAAqTS5aokknBd6NrPM4Q5VtJ7lPitWQ13gfc0kmUVw9xWM7nHPNsdhL
H2CQwf+tWvWYYzpbbQplqx9j1Y13xgL2pjQNLeyFCTIphUvndt7eUwjyTWOyWRe5oGe6zeJE03Nf
a1GQJNXKfkVz5ujmt4QzZ4/7NmgWnS2jHONziv0vIE3w1jSReYAzJJ5MS6w625yhX1N9pqj0pJlR
qw01HCwIpUs/ZDyBpbHRR7lKdMd7wELt3tfJ75JuJY+e5ekH5s4Voiat35iAcwN7iXqIsKgo8Iad
pO+dIRfYj+iNll7zh03bxY9almfEqHbmiaCgPZhH/+gq+yLtytvZsfm9gZl20Np0OY+V6pjydS60
0XK5t7LGOmpzCQfNNH9CVhnOthsxyu1bvBAz/joQrXciSR6denkaI/OqAyn0ISIcBKHIElLDvq1R
E5osTzwn+5V67amAuQKt33ggNYxlH6RJR35POtPaC0fHwoHBkUDGj7Irvkda9Tr6DiPcZPxasvSx
cFW0WWyAn8aa4pO4YzjU9ideC2iPYwJhsv+AJLBN0cUTs4d1YxpluNgGhAbqww1Eq+GQn12m0qGs
0Il4S21cAXtcSgwAz07cW8+I7ZqsQ4DTs0No7OarZoP4U5EWQDVKiTlQWPWtcrHNMOgE4IOeZXK7
WzINYjfODYkurb8C2zoCxPWERGPTOQunpYDrn393AP/SJON/X36q/U+HGefP/7MfPtOk/fzvE431
b/59omH8gTHjt8nCtz3/99ji7xMN8w/cFTq2UiDtOFb/05lhCFgILgsO36B/82lh/2OgwazDYpRB
T2uTcC9c91+iGhgGn/+X3swRrueszbGFydo3/gKLn/PcmjW01DvQUeJUThT3pXccR/KNTNzriBKS
8jxnJ279E3am7lIIYCWlivFDLCS6k2ORhk2e0LbppX5iK6rzeZJkm/57vAwkeXZBmyfge8TKPe1w
JhC9sCaufdCdGqhkB/qaGPxwYiiDB48KyrZ7rlRjbRzpvVqxj/u1tz/dOuHBoGYWtROB5UvB5T1w
UqheXeGDY86KPlPp3omBtZDIyMOAp3yMG0Chc58/szPgiZHCjJcrVw9PCYgPwhRxmIR8dOfXPtGD
S/dGh/iLwh6Seu1vYxTbdF0lpV27/DT7grt5ZeFlMRNeXQB20dPe3IOIwajHDnmylnafDrirl6W/
aZKcaDY5G302uYcxayg6uB3veU3aiKETle7AUQMOYMBMj9vyU3fYHXm5/YBW6KlwG8xVQ5oGBmBQ
LAHZFlId0ardECwRGpEeNcCmg6C8EQtoapUVxmZyEXg3+vRtmD67CODAbF+h1yqojnQnumTwWxo9
wfM22BYLUn9ouTustx8SYO2RHcmLsSQvjqYxEmj4PDp3ZLPqyaTqUzoCEdTo5f0AaWkmLmwhbBa1
snw3+hEeKo/aUV+m0J+scyeLu7IcH3NIBxyInEgGvnAaJ0ZX8moWbCdkSWPcGyi4GQfg/oj2tYHE
3kZDunH0Sp2iEURMNrZnpsoxL2YWHZA22WKqiHlbrZGGv5ghsBBtREFF3HhsWTToOcGbhamb27Rl
uy5KxXyWz0pBs+5ysTz4bfqWiekBZUMaouoOPAUZmQUIuiyF8tSEpMjlTc0yzdGZKsJ5jHPByUzv
GgpZMPQtvBx4hDVvMT6YQTWiL3QkqnlP+kS5TU/CQT49miTR6PIxd9oJYQWRnvFyo8eGsxPrxZPB
qnO2u2Cw1kzhEl+dP4PPwMW5lSNoMukVyak38g5DJsIuA2RaO3jTqyv8kjtoRljx/6g7j+WGlSzb
/krFm6MCSPgX8SYkQSOSorybIGThfcIkvv4t6FbVvd1RPahhTxQSKVGiYDLPOXuvnXkHGZXdMzbP
Q1kU66ElV6V1iAj3Zg6w6j4j1x0fE9frbhVECGHjPE7b8rrM9f2QVD/paHzkRKmxaic4WqzuxoAa
kKTXhfHgYw5tplm78jpnI2zDgMoQ4XrC33uSeDtEvTj/9crYDm7MXjFx/F3tkakzGbkTuL2rkYLC
CeIAgUduy2xO9Jeyp2lp2/2VTwvydsaBH5N0ueRukdA8iegC94pfNvQ3UUjzJyWkIU2qU15447GC
YnapASnCXVukUf58X+rHSSwTdU+eGJE326FGHm1YMDbK8rVYMWAIb5zlA9g1nBsUuqB61xnMpfVc
cZwWCucw2/oiCrgmAygKpB2hEKtvBtCX28o1s00+XqGT+ynIgVihNsr8Z93lXMkWQ4Qru00i3GvQ
laAxrebYlHMfiB9ZZ6/4xzYTahd/nKDulnHEeUuTp6nDb5teLdzlRUBR3GXEuG98yMecDvZLC4Fh
Y/T1ZSKxl+sbZYum+zZN3K0WQkuY43pvRu9m4d4mktcsrPYl6ophx0C1ar6gJLSAuUyP0Z5J+XiR
km1HaCxdN25imeoWKu890aDZprXa599f4MawUea2OZMWSv4ft6UhR31s48EtwBNO1JgRPdomd8xd
HCu6R1Dd1r66N4ck2cLThWgXZgvJA63VkOVfngGEDyj0nu0imDa826lrRhsnHW9nWgoifBpi44uk
smEzceFunDyPzwN9UfCUUchGciwgZ+fwuXTj4Mukuk1SXABSQGy124ZVpKoQVXC8STHdI2PHJ2Ro
p1pDi67wNqMH5pKJgdQP3V6VEeOpqkOFbYa3AxD3urwlQ6LZW7QqCOkQOcj37EXFc7PrG75Kk/TV
G+DQoUpabq8ZhYVlHtyR4KQQIiI+K9YCj365F3dXbuIiEp/VfKhsDBlg05ZYbXdlYRnoLRL9vPYu
MrXzIEcYsolTHiwJIRVd+L71tQl4WajWtU6s6YCSCEuORs1uZ6dK3Juu0u6S3NxFuha4eCjXutRB
TwyESofVOK5ys/1JM/dbzF6/MUaYAt3CVY9s3NCp+SU8KPc9Dua1Qq21ynyEhrVKruEwdXDqHCj9
OUPWpMCPbXTyM0OruIFuS0ad1iAOIVgaAVN+auhJKd4yxFVjS+5UGyxVeajK4+I2z65zqGQWBVYW
EiaWVS+eR4c09/WbTh+fS3y/Zj5Y19Qbp8rwCUdwZmadcchsEy10G4qTqegtMhtkMOlBFmnwciVD
Y7DS6wnSgamHpWDILaogtPBATg25KxWTdbcbvnGdfKfLxYgaKtIEJZpIxW5q9bMAaB+Yi5SSqg1/
k6dwfgCNcIxTlumnbDBH5FzTNjZNWJcqiCMbgCNdCGVsAWZu0PWluFswlhTajdRwnMyS92LAehoL
/9pGai7RitSkZBD6sA716IbYEXDFcMn2ca4eRQ3oyQcxRn+LZV32z7nVegdOSIwE2GRC362u4glX
4UDvFS3UAiSPDypJ7wpACjAWIuiMcQj3GgqJDU4w68ONQ+J0Q+43Z8rKc7em4o7hy57qwpz3MkRs
sJzAjHgsQ1taMhx5bKI+jZbkNZfToUwY0nM55IX1k0zQS/Spn9cF7FMag9fASgsQ9TSP0L2tljsC
EIqBu1i9ReIBhSYhs0XzrRsR9ifC4JmkL2c8dNU1e81d4yhzByi4XPVzuh8ajLyOBjBesNpp+RNH
jQPtkkjiF/XrVJonWhLYf/3kq9WxM2TVqTRo9TFTeknz6WfwxYMfoqGebBSo2K8ILkbSyMBtbdRR
sRaAtSABG6+O1aP+4S38fpOVgRW0K7QxU7IdNTpBoGtDhEAh8ccE0gC1PYdxiHoO/UjvngoEEytC
kIdN6UBuokOCul+1RIWRWg7gRwzMJJYSXSC4pWk4hSRY+JMg0BIA9jV+JtJupBih8fe7wrZPyyHE
iyUDyExfUKfQgHaWEeSQiTvESetudL/LMdI5WdHFDI1Oz1bJDf7HV58sxq1XcsgxtaaLAOPiqgLM
HiCv50hkaJK8zzIfi0ebKhmy8D7XUwdwlS6eJnqKbF2wrslwX1JMlrFWHO0sJk+yGO+G/kMhCTxM
+aEYG/O+0DI0p7GGdtoviFcro7OzMP7MpmKt84GtY/i7YnRESoYzoQjexilcG1h8d43F7bWN8TQB
8Xle1rExSaA6zGkwkvHd2Nm8SuPICVp2ihDRT2ZrJ8QPA0Bpf5psvIi46lYyZRPVZQWMP4WdL7aW
KwyDU4tWOXIRHFAt4IdIcdz4E9phGW8EMkl+TSKDbm6uveQkE8r4IdH5s73+IFR5R67aS1qkMnCq
6iWJBXulZfltyyUZfcYQQbgvVIuDTiRR4Pfyq1JzfN0Veb8fUhVBJGL3b0nbWc3KeqlsBJ3sj08c
b2Pbtcx9S0zs7YRH0ss8opKXN1HERrIZM4De7HWK2SbA3CQdIRKMs5QfASqyjaO+XIttbJAqV41k
/tTAErTodVL4B43UUau56Z/ZQ2dBP/rb3/NnBpW/aQlK3gxOra1cr3qaLHvLSSTJg4GvzPFFSDXB
eA/ntRa6ErnVNnO53nC55VhzjWrVj+4lq4Z+YzLSCoTkT0309DrJ4OHTy2YWaobiGOsHhypn0zfU
d1rspKfZjA69491V1BnrGIXnlcyv3JZrC5PRFHTC/HZaXjE1JWnAHEUB7Eoz0p+kEd8YM/cUvoFN
1xLrOVGUc3mD3finjuc7mMQ/lUO8Q0pOO1CUdbLETQOn+bZi/u+pZDv7+7yPwwjLo7dJbRxaXseN
JZ3SxUiT7loKik3Sx5tG76zDqG1DO36fbMrR0W4XuAjmoyk3bo0IpBp9Ywb3EmE7RUm4zZsvKyNR
QOjpGcOlZJ1IKqakhPzq4tnHLzHVzreR5D9FI16s7FVvnM8wpV2zPLa8DcW50dT+SyZZu0yuocwK
H5eNn4An0FbVnZVg0rS8fRvNH6VNIWvT/i25ZNYlnLCiDtDbIqcHuhSOxBXGVotUtaKgW57GzwJK
l2tMmdqLtqwqlXeru5A+6hwD1xw9lUh3lt/vL6tpz72d/0QwVgjs6h5MmYPySLXc3kTcdLRgp/eq
5LybbP0m0doPgM3rCTJXV8YfRVJ0QTrJJzdBZDmEPv4yYj3XQjXqnIXvTS8PTtOIg53RFS6IJAyX
HBObaY1jNFj3+gFEWeiKe0rVunErBjC7ROcdwsDpN16i35kdup80yy1q2Uz+ZBSlmB+idGWEpExW
iYUbXMNEOwj3aHXsGJbv8nAeswezL0mpXX7fJhn2zbrRfKJYeNO/r0LNESR6bV3HBTxqyQHSc1/b
wIBu0FengSSaRs9JAS8Jq5nlcEZ+hUSW5XRlAkSSJt1u92da6gPCkvD2TGjbu3lrSx9rHLGxZjS8
6KTkOOxKd6oqf/DFbqkyGRyDL0MKih1Y9HvTgT8RRzFa+iWAB664t9fJ5HHFVoTOfbVE9YTp/DaQ
3VNY9j4dUO+NS6pPvMT7SNQQ1fyZLME/LglA3UQ/cGzp8Nnm2p+5SjqxBWghYJS33ip17DVpHphX
E1yBMnqWJA25GZFDln7nm0QQzUsYUbnEEtnkE01LUJG3RBZpOUeirgEbO0ugEXlhJ10ScSSXsKN4
iT2qyT9qlyAkm0SkOWxfPfgD0ZQ1K9O0Hws8WSuzlm+ipDydHeT64UwmrfwG5e0yyCbNq+1x8Dr5
beT68K27GxopNENKcwEep+22BU1IHUY4tu3pdVCYbwOGYsgI3IlMF38gqDpJ3Bpy6Fn7Tvz0Uzb4
NRkIRFn8oHnCQ67lP6XeeJdWxIfDxAsMoQU9c7tNIhN0W4oAqJZGVDTl27BMbrEz3YQDeQmo6dee
ahhAa+kbFOMfrUXBV4TPXknPNKc1jGISSEA52+cS3FazbUpprRPv04XKvnPSYpXPPb3gXZnCJB+Z
n2AcQMMHGr8NhloUuErr8LlPe/iIeXdRlLrQLYGjOWiYgFpG9baXert3PEDjotCG/aBCeram1W8U
FsUFbmRsM8fatU3GypvN3bmxkrd01rnZD+oW6bWzMxXEPLd4KoSNdY/7IyjqUyf3xAqyxZ+SNb6V
lWV63cpl3gvTak26rAx6hxu8BEJXejVYrTxEy9eCjafvQ9dOpRiPx6swNamf62YFmM8HJ0j2Ohei
aQNDQ/XKPyj5yqz20lkxiAXWVDwIj8yg3uZWMpYDAZVDolwlmXbWbNLYyw65Ir04+Ce6pXEfg7if
NdkLheN1aJbrLBHBqA8YVMgY/M+bz//LZHQCqc7/LKM7f8t/03NefubPnrOOjA61G7toroRFbvTP
nrP1d658k5YvajkBNAiB3T9UdDyju4tUzjHI7qSfQCf4Xyhdh0kD7WidCbggp9T9j1R0trMIfv4q
COK3G5DQXIuPwqLzzPN/EYXhuqKga/ChV2N+i3770s8O2UPwxa/w3DY0m/msdYa/fvnvHvv9ln/3
Y38+ZugIrlf/7VX/fPrPV/3zsT9f9fexJDEcivPpPRyNN2DRezmxvZoBRoC+RxE7D0Oz6+zwvOwB
cRFSTGN4Ik/oy2uBimokUyKYQKCAU3UfQnzAHuUPNzVN0VUpWGN1bt6kqyy3upn9hNkyf+tAdGQc
kH1PiPUqhBFPcCKLRSUulFIfUqbcn5YgcqGxCrjNDUBz9L+kRa8IDxP0gULSvEDsMABMjOoDOPGb
NtsPnsXN0vLJN+PgMGgaXdiPBoZ69q509GvurzlUm4lQtswftrKtj0Md39ZVhst2NolHQa3hMUv2
9PyhU5HcNyTT9xlbZlIvWPHtb9DA3qYb5uOySqSlv9cmZz90j8omhdxySIuekp00KUQxT7n9vapp
zzbTBv/9uwE8XfreGyPrc9FC20ABE1ixvKaGiemuk/7n10ui4oAxSiY3RmFc9AItPILhG5ZEekw7
xU1/ZTQEWRAeQjTNw1QVe/fed/Otj46SbSaC/WbkL6bluW/J/2Ozf65UhFkwfmc3abdMnfWLG8Gf
qBv5oADtAR5vVgOWQW9MLkwQWIKAm2LPxgqLmU6VgdWAf0h9i50woQH4PAJRGtSc1rGAJigigdzL
ZpvYa1iVyJlCN6Oi95hg2tED92QQdJuH5wQ8kdLNQ+11NhkLzlttcIpBtQNI6MVY2gsC9EZnQHrS
nZMUIDHraMWzGCWddTRpaBlhZ4D6fcrmiUk0rp2yOLCeaPuB+pLVt94hsFpbk/XKYTRtXEghBKhO
N2CzJfEJGhI8wupYhf65GdnVhSbMx3D07lUUIkf3Mf7C4hDW3By6JLmQ1vrG1v7LH/hD6Xx/+cJ5
ABsNwJV428HMHsxQe23gGdCdPeDL1fyC92z5OMwSy72aOjAXRjc+lORw39iivTYgQyrXx1o0fI28
K9IGbqKJ1otOX8MpaRw4utjAk6jvEsdCFmFnw2b063RVeO3BNWMWqnE40VlAYIAbqaiPMZxextw4
BkJcyrBgULqU1nHu7LseS5dXxGIrbestAdW5csiV1Sd6g434CUEIil49T5jhVq2Po53O6qonPmaF
zYc0uro9KPYsoiDOkhLbKCy85TQkwqZN11hE2+OLOVvnzMRQkzBIWuEdnbE/FgLXHQmbplde45ml
JerUa8cyLj6TgUVWcfR1Y+170beqq9cw55wdVPnglvYDIcIxBkHGQVWcPzdVhBrBi/vrqWYz7cO6
dBvMg1ytFzXVV05RkYYMKzcqJQN5/AZ2zGBsytSOeLBjQTQyzeF3g/Ca+4nznolaTOhTz7rfgrdi
87nR2UKiFumr9aIpKXpojqOb74dYUkznA4WyPvwIV4CyWXT79KRxg+hs6ZvbySs5Ja30qayqib1o
cinxvgnl3bBVBDU8vgjjLfGtTztvjmUeB15bi42Y0OMSszw0eAApaToZilvwTyv0Y3strzC7dlAW
ct/6Bp+5qhcYQB/l09ppd5pFUoB9o1toLiOI503qfI/V+NJhb2BbbZxwT+VHybbKlKJfy+5AstOE
8I6sv0iDPEMbjxars4KK8ln77q5w6E7NsXmvSbrRClasdDFMwT7ZN2S8bDT4b/jhy21uV1dLZqHt
N0/eDMdMag4eU/tBVyDMCpSaLAbTEhV2RBLBQZv1gPPMwoFFLpuW1AEodMQKRvohCq5bj6ymyCFH
zGdbKuBqkO/hDe7e731js4Hp8NPgZF5magC6gebBB5gClz4A4klzq2njOcwwMwAZn4zvoag0iiT6
GKSGF5vaLbgm8c8qhfyRSDKPtnV9b8+Q6dzechmCtO56fNILwjyQhVwInYy2YxY9d4KLJzRUvEmK
4kUfiYnODMYbzeB6G532qZUg9EULzElsx/QkpsU+06i1nG8owvCgDkz9Ys+9zPg8V/gNk22i3cfV
cOOP6YMSWbcaPetKM810K7v2qPz+cawdNHtQ22wpnQ18/LSneLVnow5KK/JYdgmygc/2BkMp6BSB
5xHhIaivolOiOZSJFvMx/FnPWcF9WW+joPSSO7OyCd5sINE7lnywav1dlOF7J/NypyJjN+bUO2ok
GK1IaO+qNjkXpvxILWbHqdtZ0IyYHZG0ydhmIBy6bBBEAXb9skjCCCpD79HrgM2p2oIEVfqw44jj
hbaMwya6fKrlmOJNv/UZ0N2NLkhZAGDIGAX3l9j9bg0YaHTBPPrKvHGK9kts4csHwJc5tEZ6oCto
fv1mQ1GSoiTjEOpdOzCXRR5fEHKlq7LZObM6yiH/TAeRHPXu5MQ1AbzkxGxA6+ZLNCDOXu7ycFL5
42HPdxYxJnm5HvtDGFXPsNdoDENwyLhYCqWWisHBdpN0EWeq4eyS1HqFZ5ptZ/5vm9Yb0fLULWMr
kMyKLb6ski9yzBNOshts/8dMsYJ4xLOv9dG7QqVqB/kAhLn3ttBSbrseGsfkXMYCvkariPWNnDsn
nsnCMfkv+qyxmhavAYO5Z80qrNsmn1KKvW7vUGExAyL/I27jrxHdQaWpj2zgvK0iRKG1SElqd96y
kNxl0vSMxiL8RG8PRkQ8YgPKreloJCGCOk+Nd9NqrCN+zR9eSSJm9VmnfY1amZ2AtUfoedfVDsDu
MSEMXadAwo3ACK/4qNH9bhjjn8nKPIwOdO9+sp5D5xnSps2aSAld9jeFnx/Puo4CJxOP5Mbml9Zz
X1qgsVVPYJZuE6uJHsf1Oa+Vi1NwgrQmEe0jsls8SXN63aMkq5L8yXIeVOoDIZ8/iXFgWKUYhjdZ
QVO/4r4TM1+gS8fo0dCyK6I0eigfKOJ6T3+oQoCXIKLzTguMXIwgZBhoEvmgkaG3SoWi+WD50Wak
cU7FjFmwXGjuKPtgV3obktSu3bIHBlgy+UvjbDdn2hN5Y48EZdEOgJ8xdeJIisqPJgAyiDIxN6Fb
YXclCgo3Kk2md0H8Fk6uB1szvye26mDTlxmZ1lL7RhtM2neTlaitBB+2sb3uSzp0B1jh9uia7jJv
Efrr1UdR4rYvjONUkvyQbBVecgQVzgNq3GylTaRjihgDAAVJHlQA5Gr16uEDhCNHH9yjrO4s+v1e
Bgxl9BlSVxajAk0c3HpCSlCxLa3ibZ8CIBj9YdW3LfRs4e8N1waSQ+LVCCYQQbtB0mzk7NzCeLIz
091iFnv0ggzdCSGVwym3CbGIC/MAqWDMCTbE1IiMgjDIcOH1KYVb8Y+naOvim/zLA7/fm5SuZ97/
fu/v13GRFQzv/nid5YftDmhdV7bjxlxeu2/Zdwblr1fy94HBAO7z8scDea339dcfr6uGttn/+TIF
TnoHW2fj+Iz1u8Q76EW3icfqCxyGPFYGTcnR+HIaJ9t05H6vqpZtCSsC2xRGhkg7kCdbSCPsi6xv
TLawm6SK+yP7LPgBgxnEMqYpJXm8HDA6I4oFmJBjhcwcuj7ZSCxVL8Yr1JAHXdmE4BZQ3MuFcZlX
RHe0HhneZOpRaWHOrGLg72PDfmZkL6fGHDyLR2+8cFDkRJqpH2gXggaobbGm5eZzFswb7H/4xOmx
B/PvQMZ/oiwAEj3M5ioaZh30hXgP7TFkHjw+1E3GKTjKnaUJfdW/sAP7ghelsfhGCq+j9ZjV3rnr
6nErq/J+LucP4hRYf8z22LTqbYTchqKR4Nio3Esv/SC2bZAt7bySS7StYWDgbaRbmY4XZenu7Syd
N1zcB4WG+xTmyCKKxAjZuULVAiHzYFBDrlUBH6LT2dUDSCBq3Z538RCD9eOk35le/WgWeUfWMNJ+
byg2kPypMxNkmjiSzxYCTK5PdUo6dC42E7q95Q+PIwH3Pz5Uc8ZhV8aYN0FdhIHj5xpnPd3UgnFU
oaEgbvGQSWK5KoQ4idmpbW+UdRB3WOPjEnEFGDcncHr3tjIFopnQLq/QtVIzk96FhetA8oS2K8LH
zg2NvZeq6y6CHpHFEDJ7RKl6GUJmD83PQSdTbsF1gAK3nLrZhJDXZpwz67Ib3ydHgPkbyIuBLEY/
WRVsNwnMZQm4CksF0QNP4YZOaWKK8NY3MZuMfrlBdOqt/UF9kqyX7OohuhJpX5z0CL0W6EaYhCQB
EtSza3LjmdCIrdJC76LMFLqYdZeMvgfmiB1mFfM32znKKaGPH3BdiXZIcgboQ/fdhxg2GmAe7Kyg
DvZmrAecg8dsLj7DyXqLBvernYrTwJlIIDxLSKJZUzBbiGqyKXxt2KKxCesC8D5R4IhjHydHStGY
Yb3zEGGcWjnEL9Ap5Q/RF6mDbnB5xSHTBbcxbiPInpvIsU9uGA/4/cjrayVOIqfRfuLpVKpB3fsK
Um3EVjoUI0BSMHXaQFrMWDyF2nwZQ/PKamAdj+PW5X7lJbkX+IX5GrdcSlniv4EkZw1nz8XsDt7Z
0Uqx18RYdh1tvlmSJLIHKCXHykVmTy86MYsFIU8eZgvKrMF7Vfm9OjcDWTivKbstgnmJGVTszV3t
2ErEJmFbdzthdlsxIERTwt31OXIWT8ciUxgN+Ji9H0K0gqX8GQGx2PQMNJexI/wu8+jUNGutOjyH
O8PLDtOcnrN6fGnodfSFnwbTXsT4U2R5EiFvPmK8VjBPj8DXcf2iZmjCs0KPsyqS7yrlX4++i5m6
/+S81JH1PKV4C5LZWOsZc3her6+AFGsRwNLIC+r6qtJj/Nfx8K6SKSA99jGtfAO+MeOEmbFrFL3Z
idICdG6nOOM8ZS23iGLWNZuyz77y7PCr8u1DM10vBiOvZYJmaeDl6oykmdHbd32I46pxt9MBQvyT
SvLbjNTLsXEeO7KOKiIcyXbZ1kTqInA8dhK8JmVx3iljxd3UCnTYpVkWauDvsq0zWABpJnif/0iJ
SCEWAZAT7alpF1U8g1nWsRgEmzY/mx6b4j6hnAOCB48hGv09SEKK1mQxPmE+vOps8PPYTvogVmkP
7LKDi6mVLxM5RXvsVegcpvILLZd3b836lkTH6ZCb8yOx6fH594NeVto2tnN3H0rt2UeOftW1jnMT
UYHejBNt+WEYtaAJd9T/0Q32RnPdz2a9tXRSotlYotWk633rJjmbL26DsFujYQUrLj2DqtCeYPFv
bYMZtsY96IRJxNuZsVXsQvfT1VDOpRh3aHdn1tGBGvSYjdz7wIT5V0PPCjdYcbdn3O5AbwmhfiTD
cJe17rOIs2sFVtrKuSKXmXYJ/8aNX4eUOoH6k/5NaLvB77dA1A9SCz9dNRAvC91nKVwxPWRh3zIN
m9J9JmJMhPPAOFOlB98GkqmIGICnsx4hm6ZJaGP9769sODBIyakBIB09jGmn7Xv7y/Kdz75jEK1P
DOfNGD6XSyo2O6ddzlowo3faCyks2k2wKm0tLLfwhe/STB5FrBNXT6KfH09XWlJAHs77d6pIagOP
Myi3LWBH7NwzHzgj3RwAE55WH/3eIe4sZVDq2uaGdLCHMQfJDUXji7IY1qwPJW2I9jfAqquzVw/V
mb/40VZQd8J5NC4VCVnFeN/SKnJXoxxB+nJyBrLTHW4GqBuyaf6honeQP9Hu8oumus8gvQYkr8Kw
cTBg/37oCu11oKu5R+PT7Q3tOfKYWqId1O5rDstmTNJpP8NzQrzIuYR8Q32gJKuWRNLGKR+aXHaP
07zv0LWQW2EC+qU1e98gz2OM1unmOeEmef79LKwbE57npIhAmFFuhB2guSKiih08CUK3AXVq1J9x
7RU3bGgdvzceGkOx8YkMC8SHi3qIMAkSxOJnbmyJCXi2bGV7O0+9hFLQol0FG30umukbOBKj+QZZ
sxeVAUpydeVXKkSAknvP9X2alvIctWSCI9ypDllYbFyzrp481ukbsqoupnDUrtfnfEenXZ6TSgSR
W1pB3qqQQKyRFcwezaC9LkNp3baOXeytkoOWD6UeTM6ABMzIuq3lqHwfDTuVjJtqoeM0ffKTmxpE
rVSQa9O5aEodU53KqLgTxFZBq+37YCqBTFmmmRwV4zFQ8lp0Rhm0NZAjXpJxSZmcvEdZzs6p0AGD
juzxLdHfyiWAq2z8XRJG3B+QWlV+tI8J7GIxJrnrN8QLDCuC2qk+4nmB4k3O3WbwzJyYJD4ITscG
x8yhp0peMQwhLzTyF9LSEtQqS/9ODndpZHtnnQQfsFi4thR68hTF0Kqi6NxSR7t3zbSwaypvvvNS
pKlwkQNPKxGSE4V7VcMwoJ0e8zakjWAtNtULAqk3bCbduRU4BUM610CjAHhUxls5aumDlyKUjqv6
w/VwbUqyzjDxgCVvKbrH1rIWFXW4FVXM1eDXj8yZ9QtioFUCvOmaDZp++X3InKf6RENw/+dDv5/J
SC/2ne3TuCk0diA+/TFVR8/K52JJZ/8VOaG2zVJr2HGr82kMMwOli/QsWv+10psP+GARO8YkG7mx
86k9zAiyZijFkerzJz0rvgbXr67nKc6flFldpkL1N6WVy5tinvYl+uNjaefXRptSYS1fZTLzYUhr
ZEL88ezyoBZmGRlQ5tPvs1kHzS6frTEoAFc9ZCCPGMnbRSAc4PyFKNzj4PQonbxivM5If6HbEh/Z
Vej1ib4jc/nOqjYT+8p4XRuAxBmtnp3WaG8bRvNoZ2vGnUW1m0tWRQip1U3nEhReFBCm5xjjtNTi
7yQD/6h17fxQgUXcTuNkXGX0AwhbIRiJTJzr3w8exDDu+NSPDAiyJfYLRfDy7O8Tv5+Fdbgflw35
75NV1KPOdYmSxfncw+9dfuLPH6ulT4q5fvzLj//rJfMW65AQPjcWs9Wv1Z0GTvPq94P/r89+vwS1
PP/xxO+XlkC7kWYILewGtURSpR2NQIIgMia817grLYLT+ZCWTbj9HVH+Rxag/zVTWLrcDsCQ33f4
Of3f6LvavMv3v32XbKfV9Xvx/f/+z3XVyu+/fX3/7f69lO/l13f7VxvQv17gnxNZ8XcdeTDYEk9n
cq/7DGv/OZHFBSR009Q9OsF47P9iA/L/LnwGoT4uIdeDn7B4c/4xkXX+7hFEh59oeS0T8579n0xk
fZex738ZyLrMY4Xu+fQaXWOxAv3XgWwskhEX/bKN9ipQIGnqXBvcIXatQHfrKfRjjQsJsemGW09r
UZUjn/MzXXslvCB2EMa0QEqzZvSZ5r6YIajyop1hUrcqMEvrDgjvG7wGfLfRfZgMH9g5odUnJInM
36qFsV0rb9f38x4A2dEntaqMqnaFOUWgrUnfhE972Ix3EKjhiAzjtnCaIEugHbJEwAQoDHovkIHa
SGCby+jkayN9/jK6WHhJAnaJOdtOzAgJjlm8hj405B6PKv2efNg1mvlpRSPjkyo/p2TR2w08QI1p
SjBrbB97lRyLDLflbNpJkHWAPAfZ7MbKOGqRMwRtpVtrUzXjGQfUleZ7Ty2Cu/sZ3jmSSjLLUL8d
UkPviPbQzMCLvx16MRc8Jj+I6/wr2UvyYTLoII6ZywPsYSaN7dxf0ujkizR+kCn3bZNMvj6c8d4n
qblnBMOpg+R4djBqQiWwiBuDcsJi58TJNaIWRMMhi0eVHzyjbsFPuGUw5jWOz8Za40eBR65JlO84
TKXdbcaQwGk3Cp9RaBOmEV8o+E+RO9zQFvPXaRwfol7fz7O/syLrzlId7huX/WAhp51OBGLUlvAz
kAhOSf4Qau0tGZG7HijDRhnmDSfdbVxbB38UEyzo5FnF3bNXraSKglxHPqI5AxGVbFuwOddbXIsn
weZkHYfRiZLlEGlRum6S4j5us6+8n4MR1xgSd+NBx4616hnJySi8baV4rJ3smVgZDTSVi+iG+NEA
RM+wGzP8Yp72QpL5RtOYt8WDua5oxRLdoPRjdjWF0bgvckQoSmesxBTPlogxDe7PHUQw7KAQJsVn
KGcyIOaK3W+0Tc30QWIH2dFqAE4Vf7h58SqIwdp0Hfb8Eoo0pxmCLNgeQW1gbevAuBtm7B8KP4QB
MMeBphi8Dk7I3Ljo9sS5mFF5BOt7yTw1kInxAxs72cUZw8u6r/ygHYDfReNHZjOCY276CsT34iak
XBpNcgBa/dOMH3psqSBp1GMqqyvDmb7LBp1nPCFXCv3uqgA8iIM5sjYMSWnv16AyQ6rvecCBZ1gy
KNFpF/nOAYgI6Hqf6mzwElM+8/+4Jk9+n5f2swlgDeiJ8TAROaZcfT8wiIlJe9fGkObLtIwlnS6A
Ywa/s3kZSWkaI6bu3eLYdyo61p7xKCb7yCZundDaq6P4VTqwxMvhKZ3EwQjRqonB/8ykWazJrGOE
kN4bsttB29v34PwgdGIgbnz20GbLpeHm15ZGw3bOl+bRyW9mtc4lrvtQh4oRNUe3Tqn8rf/P3Xks
SY5kyfaLUAJmgGHrnEZ4cLKBJIkABwycfP0cy6mR7h6ZXszbvRGpCunOkoz0DIcDdq+qHl2s3VLT
YJIYAuZgubcMkCa9PvQH5SNhTXrk4m5LHrnHnMg3priIUDw3nJ1Xur8nmZ1aGCL45taFSE6BI+Mt
9a3vluxRP+LzkKVvhTJHplSu6qJbzk7l70jxg4fDOGss4T4N5SNn+HeY79uWdJ4QkXFxzBGSmPFa
pgzQRtgTVwJtAmlKAS7kP4G9MFZ1/zm7WIOjEFw0/bTsG7LpaoJrWQrmpMn0oXn62XWYfZc3G49j
wZCwwgdschDa5r1x4zbhbZMQAAoi0zZqo3JdmfKUZRmWhkg9jarexS32EOo490aLV0tk088FNvXK
rLgPFRKOVFD9jOKZDB+Hpxj3+XbmGl3n5Kg3LDrqh7aJ3qfKfsABT9DfGqrTMQxyHzNLNj6Msdwo
GbuvxsLnkpAd/aeUb6KQtQybFRY8IonXhorSxRmmO8HGjR6Yot/HGpyHde4cVXN1LEz/RDzhVOSG
CQ6uvKtCdEdPBJ/8BB5daG+zOX9P/QslGJtf2OOJttFcYxU2Q1906U1I62gn/t5I8NqPS5vvTJNc
kTEZF+YMlJHYoLQUWuFm6DuWxnmY3aeO41DR1R96t4kvJZaL3on8u8JuvDtQR2T0pshfTxgAvThv
jg032rvciP0r71y65PLeZh22Gl249ZEXf2bnkIKPeyUOUBO7uzpg9LdKwiqmBUhDxQHsIo/tQ1K6
125SGAgqn7VzfhQt83w6yXezhV0nxoPd4D9qG1hPNYUw6c+p5i2cCsghfRF+NE0hCT92h7EcaCh2
1pGZXryABynPy+oXS34Wlcp9zSLoYfOcvjgtVzOJvVdHWzVbBI/8wwi4Q1RJ/6k8wB42x92IqTDq
OH8G3e+pz9Hri4GNjv8sIvR2N4T60wkoBflwUeqcezKmZ4LQDYP6ujHZFMZEO2qB3z2V9nOfmitZ
1woP4kw5Kh8Mz0nZwTCstdC7yQr9gD/wgf2SOhwgQMEYP3mJcSYkqDtx3aUttlVu3qohU6cpTb4b
Vz6G3C26dOBaWlyIll+1oajAYak3Rno+qKODB8qA1CgOLMzFLC9j7xidyqNTwFHDubJGHMVhY4fW
yvS876gNrpFJwVXJ/De1t7q2bgMhP9QGbfxCET+yE2ENTwsSzM93mO/HcQiwQ87+09AiVIF4NKpm
s5RdtK2C6dxG1Um51U/fUl+kzni01XQ+aDq6j7fEqnRghmqLVWvliHGy0E85cEcNPXNWfW+M4stD
s24U9Nna6W8ePV4829jVWpIQ7hhf8cBx32vat8KtW9BSzZq8LlMqdKqFPNKRJBLVp0qyDqUhyQ6e
y8IzUHSTBddmiJ0r0GutH2QNXIXHfxxg+HdFLXbTBOR77DiXAPgl/BWJY4f8SHlneaGB6c6HJTWL
kfXtZH0Ip/WPqXAQSporSxEgLZ0zwiQSy03oM4nhWtammdGGicXGn0luPPU+2qOZEYScR+0H7EHs
hcspyvviMaV6mpDIQETNnfM7zUFNaTvH+B0/BjZ+V/Sj8UeZz/fNaB0mmBWPqnKJXMq62nckw0+D
BGcKiMLcRXMY35NAF7siR/RKqX4BJR59Ucs8HjALj/dRxEYVROQuDogJiIACw7zzvwMXjnIeyFtg
zfmPoum+h87a1oE3PuepyWWa5z05jqk///nS4jyPXdHcLPe5MOv8YuOECBMZPDi+g1fMLN/oceSx
Rylr1NbOmajQJYmRj/KsW04swLJjZjSbOZ3AGI2msXGDdH6wbXgQSy+KVUDl08nbZ6mfnayODu2G
BOfdnBtfRUeOFTL9d6+q6CKq9KVRRnxE9fJbW55VGAcEFeJTVJY+j492OHqe+SpTt7hXrncN8Mc/
jyTcj5OT0ITN1aEbhgq2yt5a0oZy5+fecseO7pZ6FGhPYOLZ2NkZiXLxiOrX/ows2rBCK9xSgyHf
UmQ+XIeQgpJ53+Xdm7Dn6MGSKLZ23LorAHnJq6EwU01qebIzX3fQxA91FL5kLSYpaYUK0/cD27YF
/rb8CDrrobPzd9aIq051t9hiC09txLaPw+8CmPvKV9C/6YahJr5yMjImo7mWBd+rmYZPgL1SLPhz
PJY0mRe/vdgYaY58cjd9z3vi22h10GpJLBOWxUrIPbQn4TkVgSaHhKsmuRJLu9Cl465Y5KQbGFRI
a6M5bZhRuM0ZLqJdT/MOaLpT3XbHgeuMbe9e2QOZKosSo0AgbMnp6HT9T1K/v7yp+Uhd9dwDYery
MF+1tevderd4yZhmNmkIGjUVI0EPU5obGecjBq1uF45HbEvpPuCYgE7HOUQ2nb/31SlVABuybPiG
Ep+vA8M68MYThGi8+zoq7WteYJd3yBguQlyXGbRsOX4EMy0EJpj5znLuCFLJQxjTKS6DrOXVWquE
5BpJjxDlwPey82AkVHkmKRuY6uwvbrrrTQVbibBPbkpcGE54HjP3Wiz2Z9N79soMxp0iJhEa+Te3
NoOPSPLDa0WDk+9Aa8i2M9ufhkVvSurbXP/wG+s0w1hEjYQJWPGhd8UtZG5Z1chme8+YX5WU/cW0
oRqN0tph08gvLPyxDQT1L5Zgum1K69qK1Sm0smwTjdRgOkb5lvZOeAS6ouAFVO/O1BHncazv0J7P
YVf624ROMlxDHr64AaC9MXFkAYq23IVkRJl7h3tZiAjMhOu8DSHyvMcR2xwtSc9FFOxHnuYr966V
s3eHL2yE5E0cgmfUy1DtJmumnnjiWFoCJjt1vrz3mTe6yrWf/nwJq+wCYS28mwLeEfbO3Rl77Z2K
Y/tbc2B+siv2ezyu0baBP2yksLfQfc9e3/Rb38OTONPnRzmBHA+ZtwieWvDKcsAhB9ET9mzyeryf
lqgFMV3vrTjIbiDcsltbx/c2Q80abxVNB0C1blFWexseSBlXWvskqzR+GYxHFU3dvZfODQ07CvyH
PQx3iQeS+DUVbfU8V8FHxmnw6vOQeq5TLIaNoCzDrOfxmZI6d++7jdqUlaLQs5iaHflHHodD3Nxn
4c3XQnjTh9UVWme/apv4FcrWvipJVYVFXW6Slk6mrBcvTnObEhXcgoDb29w+GOkX7CzFUq0VeA6d
AmkE8Mod++VzHFfuyYcxYhNENsz/h/zB/0/wG3ZNgvXQv88fPCbtj+ZH/q+dxH//rv/ad4m/EEEt
aUmbp9a/cnw9vdUCRy5sJ/gb1vt3AkH8JVhlETOwCLF5pmRJ9ve6y/3LCzzXgQvMN6Oz2Lb/N+su
R/73dZc0PZMtl/4ncAUWin9dd1lYjt28wGngUgu0z6EOY9IGhxBb7othaZllWJkGGTie/v22q/tT
V8Qkep3hM3/34vCKUeiaZQ1Z9Cz97YLLwLKmp3hEIlx4o2usAfhguzV787ZE8b1rmRB2TA4GfN52
xWj7tzxOcGGl7LByQ1PuXpvpq+AEufTyPR4H2PXFN2pJcGmWZZuDad1O1Dxj5hn32PPMB7dYLk2A
OcTxq1eoHsZe1A0B64ZRuRrsMxGunqa3IYZ5oMtNqyRauUlYPLimwofv3IxR0uZTG8Y2bnw6Gmcs
gxKVaSWgmmGlxx+jsHzlke1ue2e50rNh3PUBziv8HcBnwvzN7p0c8KH3yyOhvsdHt2rk8M3EHd4H
zgBPbKqfvfZ9xD4FBzJeLVES8eDM563kxI85AtTbEhEfi3IKgl3sxkQDXEt5lzgKkTQCMuIYU1ZW
wgsR0RXOY76mQ9WG86BONC6AM2sJZwD/R1JuXxsxoVwvxo/FiNy1cReq6TmgKRgL5fDcUOu7VX6z
AVy5dblj77kw8OgsiBpLqxeT4t3zh7M5mCaIvvrW92aPv552Ee7xa0MMYg2XTlyxyz2PBtXDWR15
6z7A6i6q2N3XqvVuNOcwz0aw//PxSuA63iZW8AsG84drWnurx7zGFsfgHaXtAfrcxGKDpuLexFXI
/J5sLSZYqjPeE6w/UBAWllh5sm0z9Py4oIGZyORDKPMLTHJGdvvPjMhqVg0FIbDglJASxkrtpzn5
ZvVlFvbKsI0b60/yhm6M69buP7taQK8tuPGHfXi/GEG19UpScVUcG6c/X2R4cTtUcZUAHIEatWmw
mWyEgwd8yDHqhfnHMOAviVN+OfAeyaInyEDHNofZhDezx/U6gGYBs3J2i/Qln/xDExfGyQyN6I6M
UnTXoT7f5WURY4gyP/1eqL3vtx/W2PeXKHX7C88tItTCJMvbMW1h2L+fI/9TGr323+YHEdaPTW5c
Ld9/gNeQ7y2P2sNqdi5SLW+Nbe/nJRgv3TCTU04n8DpejKVriojo85LNIvrVllZ48bDd3Knldxt6
MCDnkQo55s06tpankTNJQdko+ynZPxZhaq6JXcrX2UremHyDL1PPyEn61I1J8G7Y5FTb0v8k4MSO
fOmd587A8Tzp4hLfROEN1NIBv0RyNYzQRI4fmt2k3I1MjXFLlMtYpQVuiQFOw6oqUfs8W5rvzoiX
Oavxz2aWews6wtRjWppXv6APFZgMVhqZQcg3TPGhMs7mPuucndGx8h6moT5QvpDt8oBiT1TWl4Zx
DPXfXE6LdMU9gV5+TrV7iAtlrVvLHJ8HDEPatUo6wQKYl0rjwwwS75MDI1fjOGH+oxhgI0ZrfsVm
cRBCUjCJS/KATsa5vScqKcevbtaAysIo3oos3pSB73yijeBkH/LzOEj6M9qRgae7S+mHilaZf3ID
CiCyWIy3LDXJKYkh32flodT3OZfyH3KMdmewRqNhe0X3irp4XB0EkW+eUu1B4socCrw3c45+iSsp
nCZKhk3VQZ9FJ2yLCHnd2y8UaVFG8YKv5DtgmC+W/KlqaUJJ5GaiDnBd1n3FCEi/BZvfNHSaQ9q1
GmbapEfeT9TnCKZQv7YodC8tztblsZXe+yg87PX0tpJ4oFW5D7z9MNIjq0puItnymHljuhqCYnyW
4pSYLEs8W51Lh0kkJM+wYt9O0sbSCkxYsyCDF4qHN6MNLWT/EAWKJsQBl6RoA3odUzYKM3V3wvVJ
cSyPyoyfCjPczZiONsWi7FPezfYpM+r7P4/7/5tanmVaphfYENn//Ylm/aP9Uf74n7oJ9O/7+0zj
BX9J1+d48vcRREcn/6HhMVyJgD/nP/OW/0D5eX9R1IcUw3HDB8VuO/98qLHZnSO5SdpE0PJs739z
qLEc8793BHDYslzb8lhX+JaEef+vpxrqibhWmJE2dk1/xcysUfRw8ULZ7WwWq3vMShyvx/gSDsE9
5/Zil2C5y+QHC/1S+/AUhrxSO/PsmfkoMaqXpAWL5o23dp7PA2a+nHbs5VZqh5+D1W/A8icsuLP5
lnYxeTIX4zOnIn492QJ/dSO3JVRNy5pwisSf4yhORWDdz171GmIznHHcBdp3CEJ3K7UTsdCexGi6
CCyKtfYq8krjrffHvwhRZfT58JWt8xAMlFRJA83ArHWNtOQRXAteVNSSAouxR/raJ9lhmBT2OdP+
SbfBSalTL1kcfxpWH6zqSFcokAaCA9aWa3hOl7EIf8/YSVIsml3IodDD7uLTIXdOJlyVRcacbZfD
l9vrEiqnGek9XH52ZZseqejL+OzzQpI2C3Z15T3WSX5IsN3dR/a8myfnzahxlObaW7polym7Snum
1wqbAbVknHwAVfwiIkY8QntUJWbVWLtWhVhbAhdroP2sEcbWEYOrpZ2ui/a81tr9OmofbIEhlqRg
ug6wyFZdi01JhXt+aC5a4mOweL/Yo+nyyHKbap+tzHjNkjLc1mYjXjSvXl5Eh4mdUBmET5Vn49af
kurkwunbzVrcjQp/m2uWbzAY1SYcAX941G7vXB46YMnYkXT21tXtXIno0oONahTgqeTfrWibmnTX
Ep2m5HFUyvyuiplzQUmEdNBzaWleohCugZrT65BCd05sci+Bdi6Dmz/Z2jqBr5trEnczEyHOy9Ta
e57lbM2Co8qfMJRy+oDbN250A8RKGIgQIzIH8LlPrIu2gOLj/aTeXD540XwftOwxUV3cfbrwkFjy
2d4JooVD8TMRZXloMfZjPNrXHFBmmmHOXODgCayfolVPMsIWayYMA9J78Vq2ET0PJwjF8e/wM2IC
YU3U7wM22TsyUM82kYI99R4/IF2Ya1Ho3AXriVUbg3AQyapz7GBbjX25q6AaGi3iRRCSxqqpYV5X
KrKOtkfMqlfsNRNWuai91I8Kd8JQVIy7OWrR9go8YINNO0gdzOAYS2DALNEpTYwAAuJyRtUdTwa8
z3VL1owODIK/JjZ2v5wnLGhsC7tFO/1nd5tNfLzQeftz6vDrk3kbXB/KeCTW1VKZuP1IL1bFZpz9
57bgYzc30O6i/KvCQLMmt9KdraL5nWXdJoN3DDU6hvGJGrpzXfOrTRiehoFQbY5xK6tRLMiQMjce
SGkhjBRUK/Evi8qr0wvk19r7sv3qA6PEgBAPj1Pm5UPj1Fese4HPFijowUgEmUMDl3512l5LcoHM
aPgbf1yywXy4SuBthKxfKp0Jr6fZu8zqO85UeJry4jfrvUMbgeX0iLjtyKk8EPStjpXu5dIFXX7X
PoZh8YQyhh97PlCim9/GBSv0UtJ3jGaILjuLUwTSJepsdTR7b2+UlIINsfL3DTXQ62zMu3U0OvU+
6n8yOY2HJFdfggzzqjXd7qllgbxZSGRtsSfhQsUgVrWh8+gO9nd5c0ZvBtsT0vweXgN6zGbbOQhd
bJZM6tUfxV0Q47+obFaH6a33C3RuSN8bS9ejeQTtkXiDB4rDtVhXsKubKXwacq6U7smbWm9rvVvY
ujdF0Nn7JbagM5nelnVwdIotyqnoNaiIk3NBpnXzk+qZ4GpyoiWFnqFHLhfLyfyrn7fdDmo/4dhO
PCyG6++XwjwYAEc4uMn6HA1Z94ox8cuVMdBBhX2damUo7p4C2efX0dFqJw6aNXREgqvc3AIuNUoG
khPZxqYeABLFVHt0OiaWEEjydbmd0DV3ir67UhffCeynKzR/eS2Zs9zMYF+1zIcoUiBKHdGfoBy7
F482PepQE0rkiRcXVXdRoalj4nwacK3SAFJf2FPyDUpkxQHkYzVTB5WR0V+VYCvgOTfn1KemPsrG
b5FKfBphcM9GXm2sAGtj11DcNXpp/Ohnnrez7GBkzz7gdMP+txky82AvGFwUkDCnGT4oZjd2JVvO
PJb2plpci4rCgVLCXD7je6GmUIfPWOySPm7WQZ8Y96VrvmBlMO7zvsoANULSC1s7f7G49ZTVrvcs
UEZ+9z553Xcb2u1mgOm2IYYSrMqJejmDWupV5jk/zLgG/jKwJWAyZUBOQJebHbRKqkB+KGes10QP
aS6RI4pDYG6wocAIhSLK2HAOS6jvbFT8DRVCx6LobZ6syMXhaEMAyihGi6fyM079LyldkmVhZq5U
m71MYvjsevFrcpF8I+2uzF8trpOQkYAbujFvx1EdPCPOz47yVgJbHPlkfdcSJaXuzSbTo1Gqxtd0
RkiOeD7XJB1AZWaKbAHiikwAerGSdZpyl1B2nCG01p4zkr7OWcsDNTH79tVV6Skos3s1OfUhMgjp
xV0Piilm8EXJOcXz8mpngNlS8TI0z+BLPt3eufIEOyWxcW5DkjVMAOZ2aWGylOMvo82oC8lK1MB3
pKz52DVPS1O8S3f6MZUjrvrMo7d+eKk7GN9ZTS+7ZaSvbs/iNqajHvqdTg4m0aNXgje1l3GFGPM4
gm/XyaR9NsDHrKmWmJANSxE995ZRrr3cRBP3ljVI1pkKm42TuNkmSH1Xk715JtsoWzGkK8tlFrRW
7HGmc273R9Vgwqm8dkURNK2o2PaxYDXzPg/HWz6Y75Gknj5wagwxMGHaaOoJW6nNWLfWKVTPg0El
3UiUgae0uMPVtJt8i4y6kfj4oAvK8DoTkT59bgaKZyLEuq3KMyILxsfs2Ufs2snaoWkAFCwVATL+
EaQpaQ3QiNzrcd5KWW1UwWjZdN5RiewAw71lbBw2cZSyoqoatW5p4Mun4twpIoEk4Qk0EyKkX4O7
Y2Ak8M3rhhPLKiIUEZPkElCwBt5fHsKfMSvtBKJ9rW1npo/nrQXRTI544yw2sRUiJ+CW+IE1Uf2b
n9AD9SOdA2xZ8WSMiTfVY0eKoD7JmviAiefCY53BBV0OAN05g0RGiHVcTpskanmnCXStbPtRJu0b
+3q5Gts/0HcC+N1d3uAuVY3/NXkCoP5e0mjCfbN3VqQ+gTBFyXQghkwXjBrFARGD/BMuWkB3PiGM
xL0NSA0ABgZY8kFdES7DJmBjaqfj+Wsy22JP+GJfwkTuO2IAsZOYx7xGJxsGceEQi58krzh8alAY
rg4zcYNNRbZ4CrTeYhVYKIBs2wRWAqKdRU6INN+hd0LlMrrW4M4rSdV77iHI443I7VubVCE7qOyn
M/NQJt3EX486bULJIIBKrL6SZ5rTn+OSciBcPduqzIlckKJlQ8L/oA8cPxx4OdYvNnfhdxZ64EiL
tUw9srdkNMZ04bBPS6htGdydCYrWPufZiAdLbhC3mXlW+eHFzBTCNDmmOTGeMSz+oGoF9MRSYL16
8Dtn2WckwcCTuDRbs0+xYo5lxqJeRVGBRwomY2VFdcVHznvEJ7Cx4hyWBJ0XLCVgADbTrwa3uTbo
scSwSE803RtmBoxNvJsLoEh3XjaYMPEIef3v1skFBCpyBAqXdD42FiBf9xrm3LU00dI3LXHq6uRO
q4EVHmU8EZqTBjTZnG45YClsCfVT4jOvKfEp0/QmXFKSflPTgAw0och0TuLPpRsZ2rxdbMf2nnPX
TkEhDZvJQJAcz7Jj4Wg3zRWiDY9adNiLw8cCa9qGC2RvufJXlkK9coyd4hkFkqKedn7xVAz9uR0p
kW1PcZCPu7It7+UoLnNE+WgyTO8gsfhOFWddmnIQ2ObCNJENo5CTFwWnI6dUe3nmeM01GtDJS9q2
N9x5I5pzEiTQBOfcP8+pvTaMVm0nzElgW1voyQQHDmyiYmxbGghi2A/tPMptImFp+uZsHHzTYd8W
Tdh0gruaFl7d89EdkPS8tW3xWQ4N5e6A+BEeIPCJt5UoRsmDbYqNDpPJwsI7pvgylP64aYow3gxk
v86mNzEJuOV5rkJIiRa9e6YYnxLgVWvf5bqs3XbXUFI7+eS6zT59H9uh3ou2uEDMyXZxNj+6pOfX
vRADk2MbHkRcBRu+T5JPz+GCjqwkoWjWo0zGMnEexh48IpCcvWMI4LRY7IHNdCiZYqDTC8bTurDV
oSBSvGW4cch2/WA92WwnSj6TBNNdV2anLjY2UC3ytbP8suNundqYLiqr+hr9Oy5qVG96ZXAMHq2C
ZvF+Rg0fYJwWbbBWRKBAEFZqH3YYvxqFTaoeAK+2BPPtM/QKZu6k/N14rTq3kpk7HpaDx49+J6id
igyqbUqfhPfcaEpozqj5OU3RVS2+c5hSgwY8WTgbBIp4y9BNYTCI6vWQSot1A19UN/v7eRrv03ru
L35vf1fUgZl+nT+MUtlH6p/5gxZFBUn/6FoYoHq3/MSBc1+RrHmKtOpst1R9OcLfVWVZP6Rh1z2W
LZttucwXj8Gp8JOLUw5PJF6M/SCweRZqDDdk36Ijgfv3emy8zwpv22wD8nW9J270xXMPF7jq7ePg
L+810cATp5wLfBOKOcJnrwyTT6d6JC0F6mIsrY9GjwgJPbPKm7Qfemq2ierFrtYvjqdVuc/tOget
DQicWSx+YQ1uHSevoE9a/98K3dcn8XxKq3HekUZegDU5jvZHS25UQ/gaxhzMHLvciIRjo1/T5QNv
hpgn5CmfZPSKgSuK0teKMBInjyXbypQ7VwP/0qraXUAM+ogSxnN8sL2tLhsuR5faNLrq1uNE69Zi
w8WpajXpTh6XwA7b6URVp7rJP2I1i6thS/rNpQvSDhzTqS4E8q3gxp39rsYmeyoN1933Ag+3M8pN
YxfpM37SVI9zM88hxc3PavPXnlCxm8rqPUYmPLkFBtZyAPphcYP2CC3e0h4Ec9lUaz7rySlnZ0Fg
Mv8I7QaDAh7NpLFpB8NSxWJe0EIn8BXko/cmUvE7iknjd9N7GYASnZAB8X5VO2uY53ujN95tfWhK
Jh7UJs/h06Ks6TIsotqNM8erqQOZ7AA1vkne/hvTwwuX7+96IBBu3lkFbXN69TGbQ/bSXlRBeNov
SCsBtV7NU/MLGNZT6pOZy7vgNxwjPjvGlG2TgpA9zjuI2R36AWymCD1aSxcl8FWrdKnbCO3b1ItT
5dNgZutiqcwuvznpdgfT8M5jkbL0ppQ5BbyyqUpp7sws/sJr18EmvkIQ2uW1OT80XgCn66MdCGdJ
RT5xFsnVqtW3Kx+YY62VM2n1gUCcRgdIXlUYcqOC8qssnycSSagKW4uajHyTsf7AAcHtIShRWgod
n236jRFl0bnKLWirTqJJoXGy5eYJatoEi+i730CmEUodm8F3hvI6NOhVub+Z3WRvdWynUkAIE7nT
nVUsoKbt6gdoRMaNsjW41cSXvJ+xKPX91YWagShEPtQA+gqimi8Z4VFXp0gd4qSjzpVOBEwxYcQg
F8ic8i6+LzqFynjYr2KdTG10RtXXaVWpc6u2TrAOOsvKlQqISedbbZ10rYm88rfpTpVOwaqGPOyo
k7Eljrj1YsTgG/ZCZ2eFTtFaxGlTnatdCNjSd8U+RWduC+fQ6Awu6f2zzn3qFrkdrQtnnI5D7b2Y
w8zRJn3gWfAKYCmFFPMn4WuOMGQJ/TqEf+VMk6TkXOP5dyXhYJybv2fHOXEj/XLNElWTdDhh4oBQ
MeQMY0tx1KfJQ9ksu/dM548jc3iZIwSnnr24TihTdGn4W2QNIpA6wewTZQblsao7+vJkwzTSem/1
DzeK3tqSABdv6CpPviadjOalXckrYwpMYmLc/s6oOCfpNPVMrNoiXj0eOp21ptKEs3X3HvjxVaMN
7F3FbxU6oR0R1U6IbBf4AVYj3sGNERa/pM51V3Qd6Jw3D/bt/3kZwwGk+O9ljP8xivSf+of+jf/l
zbD/cjzHDExhCcvx/H/WMVx6hxDrAgpUXUCuOqb0tzdD/mUJfgGNDkokMsg/okjiL99G+8DPYDkO
6eTgf1WxzJ+FSvHPbEjIULopycQ/Yglhm7yGf2ZDcjMMk8hxMHg5Ntmeyq0efVaSZmNelqyhTMOw
8R47BgeZ3TgI2vHKjKzMLAJuFl2/HYsl4fOlGBTzOdw3DqLqwjlq7/9qKChd+0bxgm1t3jkh31bE
tNo5gfYgzMRkakHDRwXnbacdInQnq54HSHnz0+WW1P2bS1DjYlsfIbr4LogGNggyenLoRRCZgFLo
dN2TwrdbTb5cDfQGrBe4OpvRaBhCiQazr73z0WnJSzDlDZwP9lNX7FK8eZvYZXCPuyinqSJ4twph
gsj2B4x7WXZXTGDCGsyLviFSmtmTH9kwBHdVyeBLW1I6XQd3or+HDrgr+/BKNZelks4+8TAXLMVT
gnL0WUzwSYy+7JkNzF3QjUQOgnC8iPE42F37NmBbdHrzlDiYqtx8ac+4L5+MmpWvlzYcVgyLOFHp
s/6zZwLhEepQwl98bbcuPlQ5yIsTcUfA8MxKJLwI5dp7W28sKPudYTJ8lgtP/0Gymwoiouq2QV37
MlkbMc/GJkRRWdVMCiOLJABQoKla9C4SMmjEWMDJW5r5gCV+PC6dFR59f7457JxFCV5icqr4yYW3
AiKsjPdcYFoypy7ICBW8Cawcm1b5paaYsNfWhu5NLLBTuH6/PE5TE+w8iFqrmTMdJyU7+yUENTKO
GCDVd7deOPmHawgf98OwW2TYXSH+SSS1MT0NQT1f+wa0bsuwTCSJ9VxHyYRURvHom/GyTysy5IDF
+ycX9MpK+eA/vOS9X8bknFhhfG6p2TkqGAAiT9+s1nweJmdapxac1rVgSG2FiM99C+uzN0xUmcCQ
d+3gGdeGHpM+CI9lkd8zMKpLIjt308GuWM8xENUF9oDopz0l2O2OVoHv61AysM7gH09KUdpZpywl
7OnWTJD9ZmYBWoZ49ehKZm5CE6nSb6tkROO+zF8Qc0telVeV+dgLy2RtWo8ID/bBVCY3fWkzYFP3
t8czDSRyjC5jbv00bYsmpA70ZexysvTq8r7zbm0xJPsx9m6xx4K8q+w3vDVE+sN3baCQcfo0F2pX
Yl9l92/tTdfYK+axg8z4XMblzGbbHO1Nm2NzN6JtstAcYRVhRy+Am9xjitg5rgmb01p+l37sYhIJ
W/Ak6ZMta/ZjHqv7SHp0g4ThrYz69JoTC9wuArYIJUTZqffq4n5QXbGi9KnYNpl59uoouqaZYV0i
487FIwAKOsvfUmlaqyCJn2C9UceH2/qSD/ZP2cTpEf/+jyyE5c1ujZVjmk4gfKwAcyUlR8EYYeIn
9pw6o3gIw7E5d92Va1HtST2LuzGiNq3VjsQeRsPdny+J9iqCpz8P2r3oaB9jh6Fx1s5GdY6yr8R9
ECGyEo2+wc23b1CoXlLtijS0P1JppyRey32HdTLTHspyMqurATP1Xs43bKb1vSgxn0izbnaVdmFK
7ceMMPHuLe3RbLVbs9G+TakdnLn2cnK/+si0u/M/uDuTHMmRLcuuiAmhsJ8qldqZNtZ3E8LN3Ix9
3wjJPeUqamN16JVA5aBQQE1r4gjE/+ERrkalyLvv3nPNJ7sEASHxfM4x7k9n9YE2qyNUaY/e6hB1
sIrK1TMa6dzpZQNs1J68zpcYhPyOOIIWV/l9TG/lPXodxhScqN3qSbVXd2q8eM6hjkR+EIQxkTKz
6dBQwuCXIUZrZ/W4dqvbtVx9r114TlFTS8uWz/9+ab8aHLKrUzbCexv1eGeJGkCNXf20GgPWsNps
//3iYrodMN9WEy7caMaPO6/OXFXx88Cpm2HZZVrFW7S6eK3rtHp6mUM8VFF8vg6GX7U6f+MBD7C3
uoFLbMHa6g9mJ7NcI/Zqvv7PPbz6iNPVUayt3uIwmQjFz78pYvCHlhfvZomOWGpDePSAzL6Rj/AJ
ZKbbbhLzyeht5zg42MCtqvoOTSxgkSjzMzUjOruG7KdZPdAOZuh2dUVrqz96xCitr45ppqUgmaFX
5aubOsNWHUk2DwNGax3DtakOzuq/TjBiO6sjW8Oajay207FqdwOe7RLz9oSJW1vd3AW2bjCX/rhO
3PCwUsbu6s5cPeCKIY0mKODuqz88XZ3iFZZxj0PY11YXebX6ydXqLNfV33B1mlfqQ6zOc4EF3Vms
f8SuhCZdOVWnfzPnv7/KERV2oyvzXddo4AXY8rfWHzM7qLb/YGNeHJ15bViYaFoyG8oXFB275cyl
YNKpKHE7fFfuE49atYV3B9ukbp4LQ38gIlv4oG3bewM5z6EkfDt0E4lZp3D3hEV+Epd15+gu26xL
nkLR7wZV/+q5BXuo0TnewCxTCk2bbs3qanlwOhACpRGPNK2SbjGvNjz4fdVFo0+gi6959gZ/4h7i
EmgnIR7qhX4t2WUQ4Cs24JlZVTdCnlg1kMcPMGV1kAWQKyUraT/qI7auLeV4UNlucZ/e0Cozs2EV
P8B36g9qZNNHi+ukIWvarTPzqfyt61l7MfI1vB1t01EPwtmA3hl3zwkJHCS87rCOp2lqHtrCWDYT
LdIRPgWfzeAT5JJwO3baT2+CSBkr4sk9GCjZ45WrhzKgTvstKlvnrYu7x94zqqNlfQzcOETFMDjO
Hm04O0wsXzUT4ilUxbVqKRkba4CXaQX9j+0sqEp85eAZOCyLBsm6EmRN2f7Uc9OdIg5urUyrI20N
fxpYJoGd0EWAnmGkuEBgYkMcKiHtdLOHIhGHW91M5H2SDzAcV05yNnLdKHagbicaZ5mmih8RG9O9
4bbTvWfUP1HtmZCsRpwruMl8Zci9awz50cYjcMqdd222H+cMvmRZxZ8gLokG0XER5P3YX1sbkbgY
OWZLWa19mfa1ZOVHyREZw4Lt29zLCV7j2LFbc+46TCDbMByui/L+Onr6yjWX2u817zeWGkccgS8/
HFSx87rlD7exah+X+RvKaLJN2e77YkxYlvfaQc0drkTXuINlQV56TgFEDq3JpczPZ2s8usAicLjC
Do7YwfEFW5t5WCEZQxMsPfxKR84wSxu0/yrPWVya7AY9wF2H2mE52NaCFH/eBrQx9S9t7tA+QwWo
xN67t6Dgbno3N++F9WoaQ39zQWVRDOdqgTJ/4OMWZwi3pEr6gfc+wgowtzzmYtOWe4I11dVxmk87
HD/UGIYvpmMHI10g8ZCdI4sWkXVoRJxcABpu3Kh9kA7mh7ZT7dM4qM+sXfJDmirO1CkDRTm7Dhjx
0NvKDkkwZgV/GZ360dLG8mNA30WM4BqWRaK6n1l9883Bxxe3Y1B3+QVisXW0NOeDVnE3sAcn2kkn
kzcwSM0gBNkKzzpgtO0dbsohTsNo0stdA04g63SgsBOllaYbVlvbQa6fJbS6oLboVghDHEae2Z1M
AbAbH+xwJAefBE7e7jMyLd/hYDob3Sq3NjscMGMEZUNKKHxrVvERsFF2Zuz57gHcWFHC1WZYD85K
f4YVkpyd0T5XAG+0vNsjW7r7TKa8k0vFndGrj1BQaNkp33ueS4jvKDluM94PFTe1IqQvrpndTz0M
2ZyXuOIL48zW+jE2yylIuAbA76Ip1It6BwSQ02waJIg4Jj2r8vKYKLf1bbv4tZLxXQeJt6/1jqio
YW+dEONuz3VDYcROZLQ1DHrCu3ak19hKnw2wQGoWxgnmZnufCfcyLETUa6//5oguuKYSGipDUurD
qtJHu7g3B59RhSnAni+CnPFmLJIPjF4/0iNsFy0tZXGAsauaJzA6G3P/HNnptFk876eLxU8DWqCn
82mjU0JSQXQKgOpS9tKRRGuJaA8PU17tWsPEtLPMeyE8/BUIRFmJPE5dqm+HKSlJu8CyyTSgET3b
iY7TX92V4SQIpcaAXk1/kMmrIdKSRJPG+6+vz8owqT/UKQosQ/eu0uBZWIn+O7L7PBBnfWhY5oXG
eCTCTLlY4rCYtptH0XH0dm1l7xRtj0Nun1Ru2KdFnWbaPi5cj5mFlHnUSgmbPyIJHAIyvNL2YbNv
QOMB+TCSbP/JwXZvMAsQyHfgyZaM+NfIK3EQkSN/6mJs1BrTUa/J6MvkiB9NswhoF7O3ITxOSj4G
sR2tBN4jV8GORoLsLz8UbZeKxqDzPTIYSjG0as06RvDfrhXedoymii2t0zM1TeO+bN2HAnhYtCmx
LIXz4//3eo78v1ZM0y+dlP/jP/9PZR//u2DaBgVDa4x0eOPh+3T/e9mH+A/XcEyTvycIcOkuZtb/
knPM/yBHQ7e5i//UxEPu8Rv+V9ZG/w/dEUxG/H2LJhCEoP8XWyqhHn6r/y7orEEeAVfLwu3qUSPi
rA3U/63sQxot3kcdz1uH+913B+sWmjoIMpvzaupYdhmcBaV+MFbPhzGOHxQ8QEaK2tdSH9PTAHvu
VodAL6wOb6smx0dNNN86a58NHTZjZREwp5C2kF3gROW1MKW1i+3xkYvejrZ4+ps754ZL8QzBGDWi
/NvVZD+MuDn2fIco34oezLpq7vIcwPYwnytXbGwFXV/OC/6t2LoKCdguhcm+g9VJObvsjsK2HjUZ
zMuc3QknhjMKDIKuZm5ShFRo2+GvBseajvP6wlubBcnxbZBHCVN4V8In9EG71UdfE41WWeVLm/Tp
EuoZfnfH100NfEE178lCKzYceaAXzvtU6uw83KgPvEaWQTWVE1Ykqi01ieUo7GisJoRkq684CUc0
IOSzyOYcaPovvAtd0FIe6gLB2ui2GbJ9i+bT2jtKmeePoFXjgcQTRSlheSMIVBaWd8im9S1kda9K
Mrgn7ZqDEN13Nrjw4Q2BrR/fQZOR99YUrbER67w2ofY0zPp4D0B6GYf6aZg+JKRh1gRueLTr6mop
yzjOcBbYDLK2NvJDg4ljP+bsC2fjb0p65kZK+gajGwyPWbhY9jz+lC0mH6lVvlcU1HEYlI1A3Nvg
PqLFoo7Whu5iX/cmcrukXHgthG3ZelkafEzb2rOuZg2cGGz/RZ9tU1VcKHI+2yVWDEzfnNSduTO1
1l9CAHPCyNm0UUbjfeTJcC+j1Aliya5iXsAzkONnea12jT5TM0EccYO5ONrldm5ART3g/fvI1ixJ
OsifaPj0tIXzsYusLfaBb88qb2RwcT9SFMwkFe28mDhOG2EB0paFRetybSggZyk+QjjRFxgEIDTI
BFFO2kDVh564W+rxIaWh059pYVrbRszNkHnHPq4a/A+YSXJ1/++js0rz1QutbytjtxGLx75l/aLZ
a6dMPTQ4pLENl6FKt4102DmZH3HOaYk5idAVQ8xmGlh92HTaeCnpLuUu7bYWDWveFVrTaazINcye
rdlvuW3g78yi59XDut4ubabnZj+W3ILqnDi3xw29pOKBeS9hQ6Q9K3htZJcpVym5McPagK5L85af
lonnI29yKtfuJi/nHCQs3AkWKI/0xosgVprfF9nR0UETFG1FIKQLfadAbKD6mgvfwLRHkAWo75X1
2bjr7PxmLlpICCN8YV5mX993BGpRk3PssQlyKOIDZoIBzUFpGstOHDd47LqPum7/RDUrmyLkhJXi
zmljtnmNjb5Hiw/69MfAvZFySDLw+ZoBT8/qG5b1rgqJjOh5s2xpe7hgRkJ2wkrQNfzLFDB5pNlD
FbrjsVwf06yv/Kzn6qeNp8RubqaEMSCXg8EFwWcWCOk4p5lCn17xpH9ObLkFROJyBnu1NLeqsY+V
w7I9x/JRYsbWa1PfamK5o4YRMFRZvIGGx2RYLX57QPj+W+b5Y9qSDnbyLXUhW8ukYALsOavjLP4U
on0TGroll/AllSLQK+1vaLfJQeneT9bU7TbZG534ShhXWiwljRt/G9L4dRWTOJXfhZH+at18NNVJ
L4ZneJQ84q5m0heCNyYO/dnGrQEP3e+z5HEeTZjMLm5aKcHmYsfGgjWv73yXIwJJX0U7KmmBqJ2y
WsLo1UteiZ1B9mduPhrMZbX+NsPkvBtH474Z3Hrfc/Haa4Vzgo5CUJqrJbCXR9PGsVymrYRBiRdM
Lu6dMenhLuzj+0i0HaOZfhi9hcVfjUdg8gbExsGAONSV4/3k0pyGhfQ1t1ib07tyn+jNb5S59ldC
7CiDSp7oJC4yyP/0v9/wVh50Vo9wHmyW1c4rBQ8EFRNzz417PCqj/yY4or/ZEGExq4KspALYaq3l
bszxEs78B0tiRhtUKNKMM6UW8WLvMk1ekr4B9qnXb8WSmdhu4Uxq0ywfFuyNjAvFj9UCnlUNzSDY
6R9TFf2lZ94cJDI91VAoZ7yeqRD+9aivkacU8+hB4QfwjWZc/G2U8TXgCPyLbeIPjmv7vXyPovw6
emgptrn8SIjfR/Yud+WHUxJfogYBXxQxKug5dJB4JCM6tz4PdLrtHYi8Lq2KhgeTXWn1cxhjVfeo
HcGaO2BvsJctlsQulmKno5oFjsScQyT/RmE4jIEe1naCsRO5lDPZ4H09s3qta3WwvO6zMiKYxLa5
ZlqbjdJKakGG7LvinYZBjKN4Tr67idYbuIfPhPmxhJEU2UThb2ekONOj5hpljBiNygi5d/eJYhuS
ZgaI3UTs7Q6XL8Mcif2SJK8CFGLJcZXd9St5gORalNLfzUM2cSnZ1FQ/n0a4pE3MlzgKEVCNL9RP
XpdpSrPf2BdBBDhTty71mDzGJWdlW+EAsKxAULUe9vZaLlZiITNWNXRmMdI8GXH0RNCDuTcmJutW
3cWJ/qTObG2n1HzlnLlrXPWyCOhVthZiz7bxc+UhB4lLMVPyIgYYMhmlgxvKDSdZExb8RjSkeZkD
ICaI794yw/woZf+spx4PLVbexJ0WKhHGZ16Bj3UCD6F2QSUlEyqAUV3m0HmnOpLDDqn9oocYa7WO
X5KJrpWh8Q5UlYlUvpZeMkABZE6csunZcsdnrVM/c0+LRzTTBdW/zPr0VXe9sSl+yHewZhjUs6pv
lAYC7bKmC5LUIyQNugTG8NZWGm+2Cb8mZRL5YpGIYfMG6473LAtqPeIYZ62Jkuf1PzUpAhOmQ01y
cx9huBrwxVO8QhQg5wu/blDamyac7zql7cAwjd/Uzv6h8b19jNeU8pKJ+Y48rZ29Njl9VCm+rYMu
p3ONKtcM/fNsh+2dl5bhbYZSP06NfcDjoMz21MbNpaRVFHwu3+zQvrSxYTMsJ0HvqOYODepg6Cht
LlfTgjjwPqSkDXXeA6fcUd4yxo+Iwh8dWHwqhK1tVEyood74ATbCOdbZoPl51Op+MuO1H8E5H0Yx
H4RpABmMUs655sJbCW5hOV9sIZczm5ZDJVq1G2L7pRipYdHRW+OhKvBqek+ySkKgb8uTFkbRg2FR
3lXFUDt0heezGM5ToX3BjFIUPEF09GJ1Nml9Sw6QeFg50leH0ANJlrmaIirez964sJYLPDE5e3vk
lWIQdh+9cN7OLcJSkiROAAtk5mfATLo1sxKUGtyUbdXgFQcsiNEETAos/Mckjtug6aPvufogkxok
1iIfUFWQIGs43YN+75DwvYnMxb3MN4JXsE4RWtQfhVfi5o30k1uCu0oN0HusZjtu4rc51UgDdxez
S9faJ/67ray7Y4FV+G1vF2yLxksHYilrqngfK4j8tHdyqOFqMD0o2S3XZQuFUqhaHOgGR2Irfxo7
bTb4Tbg9IzElZLASvdX8pBF60GjJC5f2ek/SLDIhXoLEA7qOtfEum6udiMeO5TMXvtrSyBBlgVnp
5Z1y4mXrFuH9MC0gtHClFbzNIeVeqPvEADL05FoQ71LCcqCBQtM3daOjgsDgnFK2x0RCOTuT0n5K
jWFLKv6ldktzT5iXTBH7JaQ8E5uHMzMKCPakOEBOChbxmC6HVufgzEDI7vhj012NDT7Ks0NTGzOo
x5rjpaRzIO0KqrJiWF4t00OH6T658D15akkIv0ZN0IyU63R1j8xKFRLfsHO14smYe3w5TXI3680D
rRcA0cnmuXRusYHs/mZjZgV8OvehTUtktG9SRIRh6o90TrEkL0VzaF37Yido3eT6ub1GrPGNDEpA
qv+p1qmvb1nxeguYMTvhdeFUkwzorFeX2qNawKBLL9G6KSAG9e5a7a1zFdI9BwXEuRY3ZMzqA+rN
QeeJIoW4HlhFwfS1arU4toFWzoGehulOh2YRZDHriaYDVZXOL3p+CFHElkjql6Yu/mhs0AJdm++m
LnrxcrbMXpf4pkkyOC9ZDfTpVNIWrx6oufgpGvkG5gydbfJA7uGoCy0BuZ/7BPf3dmexp8R3e2o8
jOQmSRoU8YSam2U+ar34njof0+lLl6yOhh68ZqflX7Nm6xA+011jpkGb6pgOumz24VXxIO9Gndut
nGIKi03tNnCDtAlsqokfruwayGMmU2VK/Q5irf6RGOMZmNEP08EFKKngf2m5RUOfKigT2YaZRvWH
W7wNWfIbxvEdcv28s8hZcOXOaraQ6IGi/8i4CvuNXqBEpQ03ljAJJnSlbV42fiac8ep1hCBamkeE
lHfcpI+hvXjHMP1Q2aKw9vOR8mgFfPoPTWp9lDDjFziQrZHssDrPfqjkT4MgvYLOdu1YFYzQagP5
NfZ76BWpHF4zOx0Dm6ZoQupwJVhkHLEoPhRULWHYpzeDDAn8uBfRcm/NNEgL4NTIrsCwSrSw3boW
Ic4UwJ1GLNI3JVlzSYrNdzwR9BAC7oGxI0hT+knqiya9GRtFG++kJbQgYvSRxLNsbTox7GcX2zHK
HV04dCh6Fe3tlfOX/Q4Pb4QhnheHr9zo1uRdfgxLLfSHlPxQb6eUApKhSkwsBHEFASkiYYLZjM+z
4JWlLcSAwyt21jVvMPKDgFPBy5EUKlkmWavKZykBqLSHBzql7Z4Unec3tJJcFG11be28WOpFdjyO
uNzUNjyPKjrkVvGcuT3EpmR6sqzZ3DGzg6KaGL1qF/WChhEYT69DBGsxW3gNhaycWRZkFvuP8KPu
pbfz7GiXFV15EiM7Jwowk6w4aPlTU1lnnDmSb1PxwYoVtK0mhwDE2ZAt5BJ6bIAsrczAwSdoIKpu
+9HdmrFtr36zcUux6OOM5yHVu/sRS25cd9wZXNkGVvtks4vfyinhPdmkM2F6TANOSU3pzHr3CFwf
n3lLlyfEV3HNYNXGCz/xCuIIcS791Oadwzhg2YHFrdyZpTwxC28HyIqv8YPLiwiMuAXaWN9z4XWD
PM9eM9NhyBWy2WmGHftV4SBeRMUOn+xvb5q0tC2ABBLPeoU3m5148XZ7avm6aWhJQXXnRLTBIutn
wlBEWfNC347rdtBMppMrkiEQAyaCtiNxiKKMomL32C2xaWS5DI+17W7RC3iHxGw8we3P7bDrSxvC
pBWyp2Ph5qTgXePl0oIOC/QYvZ8+6uOQk9jl1SyDZWyCgtYd7DsjghklIVX0yDNGQoCDeFWD4a7m
q1RiZAFk062yLKjtmDj88hHW1QR5VL/w2Hk+LixMTHX2Si4TjtncnobnJVYhZn6VHKl6OAIPxVhi
OdotMY01ScFLKmkpv9N5UvWVbV/auW919aX0FCSngdIqKiQ2lsRhHtLJyYiKsQujYSowVs7kBVDR
k6s5dSZegmyzZDIP8MO/9Gn/F/wuh9AQvlI26h3MatyFGPhZdAQuKy8N5uwk8rvRlHeaBfWv9MYz
PaIt4VQuKqUBYYNsE6uQNeI3cetJBSxiEjQpNmU6dLsnT3IddrGt7ECWRtt8xO6uOOFIwrZ7E4Y9
TwyuYkfezWZ1wmzx242YctGF4h3H7A+pmAh4RATuZJgA/XQW7W/czRqRvDgJuhfAcnObVWXnC5u0
dbUsuypbE5qLdkk1BLDE4f6WFiT9R0JYAMYqSWOQsug6R5EHSLYcM0TTTde/dbwspsj+JaCtTaO2
YSn3rTq2qU1AtwlfFuHcU5zKXG405zbnI8CNG6g4tI8DzIRNVlj7CpWmn9WTNTiHzmtvLf1sfJnG
pzaLNjkPD03mv6ms7rM2dLZujSblcWs/FHj6fHMwWQ/KQbKBnMDMODrxrlG/ByDyyp6RYl6Tabxq
cFw1eSth7/HOzZdjn6vPUdXzoe2yB69qMjrQL3LupJ9MLLVtsz3kcTywEJTN3jOKMkC+yKnXw/Q+
p6cMGeuuY7FOZL+GB5bXrKOjcUdLDDw+UAb6vC+8pNjlk3iixGNrluHH5OAny/Le+uDqqFAfP72h
1PawQ5Ydppf0U+fnPWd69uZ1rXuUjYXhYP2/YaqDrC7i5yTL4/MkOTj+198Ps99wSIoHwkD9ldsM
y8/197F7WIIyquerUGn8UOTWnn4BuZWxzjGc/kLlpJyosSyIdFx8hAYPIKy/KNoiFps5f+fppkhd
Yrb/G0XyUQ3pV2FoJPoBhEMTJb8jeSgL98rurOfm6uhi7w2dpH2GtF9aljvb60/R2D6TndbOjYvG
pifMP3OUGQSE4rfCAv1MC8phXsGCaWPhDnQSeSqy5ouLp7SqnJBqtB/pAbpYCo+hntpbM++aPwZ2
ALXAK8h1Sh6cUb9bqmq8dhgKkH21HYMfw4DOR+zQnhmtXxav15QfGQcqH8b3fPxwpn2RQG9GYgMx
A9DBBkEp5+g1jyiWiOdkR9B3dTkxwlOhYRHAjl6l04nN4jRFQKLs0dKrt8kwR97svGo0HRsyxAm+
RLjOvaJlQ+GCjxif00nVwdA2d8XCoGqG1rM5xC9mt16YkAPJLPTJpiY9uGVMNbYMNo9lTANUc+Iy
sBYpqhNW7d1SWThlmnkdXmGjCvuzFI91lp3dQr5lLYHSOt6LJMf6XT03IGh3CfK2n9Ydn0r/xzbV
/ZBjn2n106DyJ6OfT2Xc3XtD9ESTyTnWWKCiWz3UoXXmXsMOADMZynf8x+2XXZiaxHv66siwYO1t
yMya9xDO1vuSFOQZK+LR7uCcaVqmDsTayuiVeeu3a5r7FvSX7wpFfH0QFzPXAEtV9u8wOBd25Gdv
rOtdUS5vg07VRxtxAIXJZpgnisrFuNXX+G+LQgOC8K8K1QPI5I1h65e6b4oTUcY7jfRoWL+BuL7p
fFvNLGaYL9ITZn0iOwPHEstHyr1YPme3SEvOHDw4+DyCPLoMEia3yrA/nTDXtkWuSGEWr97o/HGW
6Y3YM71vTc3upiyRnWZjb2cELBEliVMhoOpsMIbxlTAWS1Oi/WaHkMjglLxJXZ4YqDnjwvBTT4kH
pguCewabq5jzfVrrVG2OuBLTP7MmqDZZHngLB6bTPLdOLElVWo9dZsHM5hsN/QAMPiZQIWgD09lF
GGVSb3k8PsB2tlTNsr2Zji57/ymH8BMtuCyAdU4FKtnwILiO1am4AwqhRiR7/Lf0snmk0yr95CmP
k6mdAgGXFapjeXTWYEJtSTgTVX5aIv1Zq5dp4+Z2ejK777pP3uYhem1rMGOF/Ixiw3dISYUxlaP/
PqLYqY9t89JE5lNRpj+xab7rET0oS/RTGjfuUgYdA+lel/FfxGWEGBchxsojY2PiVfRDiAROc6/A
fvmlwONEhNwqk2YLuvJovUTKuR8Sttu6VhlbHN+XaLK+eaMbq852amtYp6JvvySMZtewvgYQFpDm
t0+xt3qXa3oEEH+iGZoYTC1ejht2e1/OBHcDZn+k54G00gvwYsI1oApZRi1v5PP5kRekWS0xH+Vk
/owzyWp9OUguNxKxO83rVzf/pJXFmqdxQzNuc8lD4+t7sTgHJSxoa4yx1Uj3kRvkQ92GO6tQuBB6
nE2j8wwejwbtpjjaihg7kVoKMXj4onh6kzSdUtt+TIfhSDO1hxIs3pt/qR3dPakqTJFIV79vkt5l
psKuY5jPmP5IXtuC3p8RG7oczd0yIAJ3OaacWhBfxSlbJ3K+n8X86QDS22rIwiy0YvrI932kCJk2
Idib+QffJZdZ3gL4DehGMJaOSrbUvVLDXuy6mh2OE/N1VS63Gis3l6CK+dz6LIwPJQ6UrebNNWOY
mzDwqIdWpS/KDCnBKDKYqdNxzMZPq8IGBHSZ7ZUVUSQoXti/9EE/nbpQGHxvtD+Gjrzgkl5HwWW/
FNXsC2d18WT2mVbON3aOmZ/QT2TXPNMT0rKm+DksvHs8cKNO+YWfE2KhfeVP9dhH65uv+tQ190CP
wpfmOeO+qK8hi8vEHnxPZxclOJJ426vNqBGNVNpymeOZMFFHa1Ci/6H3CvqK5bwZYryacf6Lp5t/
SKiWnBLMUZmAiR7eifjfTLVLh4jdahO/uD2vojwdr2ERn3QUEMITR6zoN2w+2P1MBp7JY+BjkrGQ
rXrPu8b6+ucxP11DwD1PcHZye/0ZoLSHOZo0i9RPnRmbWhLnzINrc7+j5Hx0DKhkas1fcZs2Fpzq
FvWnTvNuDAxmMBS/S087t1WJfQ5G86qR+wVMdBIBG+kS5x3JmFYuXmNi8EatY7yPTGg1AqI4l0M/
s2j0TkbWAvJXY62zdtbyWcOtRlMpseTRjdUNzjV24oTIhYc4iM7HY0YbwJKiQTZj4Gn2bmI57jCB
HGplbO1YQiyjtV6I8tCglQV9LViw1U7riyaHS9I8FSvZ0i3n/bjoz1zDtqzf4XHgwve0a2Tg5VYt
rz9Xuza188pllCq9WttVLWUsRgUkPDfOxFIJbS3DN8Mb47QCPLgUd3NHnbbXs0eQkgtH7FCLx1Y0
m4d+49Sj6aeFc+OPza179ZQyjGWbWIFBLPgJUTRfM+/A/1CJ1SJV50LfCk7/jSkBtI3LSF+mIZ44
JLlrwyc4QeLnoi4aFSzOtKNDR9s1lEO3FtdesHttUCRwNYXAAIWyWJ9suzmM+mTge1AtLScY0kLj
oXbyJ95O+pwGJFmajc5zuO2HhCxu2R8BydUArKI7SNAszbrXYTVhAZF7xqDOjYFKmbpZMJdpTndq
zRa/UnE2u9DcDbl3a2IAJ4T7fyQiNOZwrQHDNPzXL3AAHsdibe9YHd2d3Nct0CU9j7/HDIHbALA+
2JxnpbH1JFOWWMZTVkmxNw3WPmVYILWnYXHquvHdGPWP2jXrzVzYOyGiZVsP+ofZVYFT0URp6+rd
M7o3Ll4Lq2wcmyTUm1O0foqygZCIFc/jHlINx/UpqauehkJhkQlGHwHEAHQhxzayKVdlulbpg5wW
tXcq6/Dv96lZ4k8Kqb1dql+lopjS2xbPBXWH4Cp9liC8bfT5VFswvwvPyZDRB+6qNqP8KF4hI9UB
KcAvljJs+Wsyy3zbCxauo83ADCnj458QB+Mg3hXekfcYbtHmzNR9SPMHXNZdMOKnZnWhXwx9cgIV
or26NmDiFMGnWyBOUnFGvzhYAj6T+dqm09OgThBA2BbEbcs/L18I/e0kSJRjCCsJ824ImQselC14
Fihhm7m14cBIivA5vx/a+a72HOkboUMNzljsm0Fp5FfnP5ql74eOC7OL1u2zndrrnvnb5DZkCrAR
hoZWByjU9pfReeDCY2vOTpbfuJmHS1M5r4vLIONBwTLE3ZoO82sGz7FmMoqbG95YpFBb+1znqgBN
7zeycRo3LoHk2qWDsODrMAiT6V37qlT9ymLmNtlEz0PT/kzRaTATo6cM4FHjbDxZ7OxbW3+twe9v
HTbh6SAwLGOk2drTwpeqmQIsIegJnriK9imjOnRjOehtqsY+L/CVlLxtBrwD1WAepxzNv08R02WL
YIe0ek6V+zDGbRQg12GxxP5SzPFLlg0T8QMLXSt/7VV7dMM8P1fTCt8tDkYSsoTLAJGwXo+3hEdY
ZNZUgGuApdnOkYiukHAXi7EeOy4J2KcaG+BguLxtcPM1usouLX8QHrNtnXBfI9Tox85UHV1L3jnO
4mLhRq+hk7vwYxv+AfD0Ve3JtkuGrBPCtuLb4Zza9BO5f4exz/T1daWHhPWVtor60h55V3Q4gSIj
hI6VuClj1wBKEuthmNjE6Iv5OpkFrklNmBs2jCG2ZnFGKuvEoSXjsKMUBKiM9tS2Qxo00x9sWuGK
D2xQHKIu6EKEaChxt3LhICopv9u4RY8AhypdEewtqth4FQTQzLSotuSxIM9Th4FNfycN2gzrkEct
i5szt6pdF6FaUE+xHYR9ifV/QATxPoL5zoYvWVLTXow6YPWGfK8x6FBTp4kGa2vep41B2n1Ya+qB
eXVKHEUWyb1mPTLXY8G2agjmdl8dioWrONTawq75Q480AhuKzXI7s+tH3KPGO/Id3OWgbmJ9lzqH
tGgdH2eXtlXjfPD6GGKCE++mNvqLBZNzsrSeMRQrSqp0STnmBpgzWSgDxknKlkNU5KnYf99Cw36P
K7xNLl++Dd3WmGbEJomBjHjEz7BGVTx7BDDwtXb04+IMynGU/k/uzqu3ciy9on9l4Hc2mA8J2AZ8
c9aVdBVKL4RCiTzM+ZD89V6s7sG0G7CB8Zv9UhO6S+EynC/svTZbHAbCJLvqGyEIMDKK8jTVRB2i
7Rp2PD31Fm3aCiMGEsuWdd7H4JtrJy3Z+nAYou10N539TpwYE9Byw+A/3LtwqSGnt8bFCsb3xqyJ
J6adYASr0Zibw0G39+HIQEefG8TYso9IwvZJqpXbXs8/8no6DVOv3XvuRI5p3CdcclAz5qcez5zI
hDcIze6cu6PLJXFf9MkdcRa+y02H5Al+V/XFfsDvjVkWVjybqb3pJUowf/DbFci+lm2v/uJ0tE6N
hnwsmgfx9lM5Qj/pTWFsQjnPThOv3riV2BKtk698x063ogM/Ukfpoa/kV8FmamfqqxbpyQKOFAbA
MXwy6/7UihJmciKPQU/GRP0kIytex0aueIyH09SPH6050qOwJP5V/ChPP3Rhcill+an7lqKG8R48
L4bHWHZMYcx2bw8eQnAS6Cb7Vuo9LALTW2E2YzhQ1nh71K6KsHVIQptRCks4ixVjlFBnzhTagjdH
w3ESxVCYZANdD7/8rzEXN5aOm5xESRFh84D4AFfFXHdN9ZUbsPcgBANHG84V5rcVAczkRcnR+l9E
NP5fAtWzyfcwB//3fmgSOWX2X9Szf/yVvzuhsTsLj97JEEKw4BcAU/9OdHV/033H9D3hCh1lov0P
J7TzmzWzV31PdwGuil8Y1j+ks9Zv6GxR1PrOL7ktX+/f//X3/Mjr7w7n5i//+295l13hrbXNv/2L
5+Op/rNw1gEpy2KCP/kRXGYhM8X+T8LZUTUTLdIwrAImESR9lMVx4p3C/O9YwZGCR4MflACebgnz
S6+wagFrUbFM7/UR5kWFyGPhDi77p863D6MTtAc8WVrHUB2V3FfvojgEKYoHMm5DRJga3ymT0Z0j
DLZlktyzvh+R7MADeXTJX2ZUzICsq5z68It3UJKOtcEV+iMrn/3Q6B56zKZ9HqPQZ902SVPuxFh/
lfayKu34LtY5ETDqwZ5xbf+xKb56XkpLJ9J9pnwJCnSfMNsq9iaS6ybEaj6syHhihylzd9pknWyW
tNg0g/ngYhSg9bD78mWs2Aj0Q3fG7P6Z1zALu85jS8iUoyqdw6Cb2ybVf/qxK4GcuMemSikw+/Fo
g3VHsdIgRzew2JYl+7HKI3lwMAmKGeQ+yKA/Q7zKVr4f0ZwDT6KgdEKuiDEZxrHD4BLk7Actuna/
p0uqeurAsEyWowqN1QCUIWrylyDnfYEsYKlZLOfb3H4tZseAXyP5lSIDp+ZW4M9yhq5Nzbce1coS
BH2VDLwC6PDbiQ5YJi2Ud7N+Nuq5XgnZpRIHT59ZkLAIMSVzKig3SAyQK3mQPDzZbcdO7MHmlfes
hoYjCdfHMCDQZgJnv81JUVrwhvKw7rBmclsuN00ykBZ+1T7GZlOlGXHFHiwzdnsZTUeRYRfIyala
SnegP1DReNDICVgjK2MXHSTnwDbDrcaEqxjbXeI0/lwI3wNO/uRkPbu82S+Wn9HNQWdromxbO/4z
uDrFkCElSHPIw3UggINZJUZ9F/QsAgz6qIq3KZt8Jjz2QB5ywCY/FijMlICgO6WXxi30TRACuOlr
RrMjxDEK9/xOdW22dMuHEU3Xsu7Yq1XaDSfkMtYgP8UeeKkWwzgq83U4UOrEDLBDQ23498D4Imff
Op4VEh1peEtXsWnPkFYZEmFhryEYjknFbv3xLfUKLmRuJGvoIFpfvE4MmJhWvkcMWs/+TH+BuPEm
XfbCBFJy9zn+PUlE3rYqZpxYJqstQJ95iPAFMInqgmD3VFQXljrbVnvyuIFWTcGUYpDphFIl2iEo
7Pa+pr4YDzFIMuqPSFXQfLLJ2rg6iUe6qNjIKyfBmmfrUIo6n21Q+aoSeqEJwOCSR/JBS04EEn77
ynOfSn8HOkxjgB7zYMm8PrvZ85j4Abw/fsJF5WbFvqMN2+roJ1daJZ8mki5fzZRQ93ji9SOIztDL
vgZMFfYn+IMYMIf0UKI2PlOVhefE0amsL+bw5PBmQ+FAS4FqJV2ldnKX2sj++kbcq55Znq/QLxIG
yaDB1IFwOfYTkuM7+M4/BZ8AK1N0+4Sn2Vl5rpvIJenQYF+X9s/QgRGlD8jhmeWt2Zw0p8lsidDB
/uxMRXs36TQOSfNmkKQxFo7atMyut2yfjhbDccbeIQil/LWOX3QmlxYctpXt6PiPKrCAXvQ1acdA
FVeI3kDnonE1649zc3ouPbkKmrmNaqAlOdx8i8TXYob24RdUKvZXePiNwmZ5U/o5jr6G+VEeXaWW
TkuQUqTgkm+7AHr4w0qTFXO3c1mKU2h4D8VQM+S/F93Ikg84XuY6TIKs+VUYDOyTrD1E7lPcR6jt
LDBqxXgg4TqB8Pcj8PWHpJNqWSme1jFndIoZvNZXZfadOO41hNtXxekxstKnKLLu9Cl6Q4vMxqDq
L55qPpKtjPxXvE27bBQYJFnzGqASQ8xkizDjiQ0H7BrwEomPGMDAdAPoaGTjULmzH1HITqklmS+Y
EC+b4iXD17mwEfUsRDMCJWUb6c/Zp7xyFepj0i0YWKZ1ULJ632Rs8Q/ChGnnWXfFbLot6FDxNYIA
m/J8pcf7LotPUhZkCjkHuw/OmbJJNZ++khL3LEyy0A++vNBArD0YTOW7G/lQ3iog7sz1cEgyTbJb
9wwZ4hut3ZP0xU0PKyQ5+mOMVpowXiZxiL02elleMwHldhqfgNWMQfGQhOOnG1UYI1T8DLOmW4rR
TZgA5S7at3FcDpHL8KiI7zADXvM89PHluvsgTFE7ahHG9W6gv2Vo1hHSvi4BdOQFrkHSODMswHQQ
yAVdJaNlMIcpxxYWlYnP2/PDK44wOEDOA+8wnhVNIn4YoCxym+K7SO50OajNgABg0NXPTlYHu/XY
P0/5oTaSr1FPdh0SjUow8rPaYKuxVWR8hodAxzungn6HdI47FB2hcE8Bn7nPjL8AhjdW3sbFc7rh
WBun4kdl8IYJAu1YZUlzb4OUY0Pr9+cxtV+SUPtKsZoupwiybQkHyc3l10BSosY23hWKla/Lormr
SIrxi21oG99ejBpgqJ9SjBxLxoPkPcTVIZimU8bjvwpb5m+d0+/ssTplHbEyXce7HmkQzclEfjrK
j0wVx7BD3mQ2pB0H1T6OLlUyxx9mLdeKL9eBUeFxZ88Xlwfdh8kuK+tlcL96goCLuO5ILCnfq1qd
0onUyMzpH01EyGM+HtW50uszsN975UeMmI3oazCNawTTAgZctBhLHppe3cuAPhXgwhUCwZfXllfb
qgIO6uYoOrvdDcFe89g7xSnkyxxsaIkFIJycI4vcN0IpYTSMSJdt7dkGr7wSNm1WHITfYcDH5MPf
o+l5HQs+nrCuXzOfUqhRwblLeoc0DEbShrQWVa2N2DoZusq0/5nZ0St96RUKuLnoVHCSJjwDsutI
wRQPsiNSMGxA5A79e+iED46YO9baYyPc0MTbjfHhI7ztzIY00SgsmFH7u4k3XqtzAcgEubVt+Iwf
HAm6sYo09Vo24cwGpF0rU+3ThD2CngMR8oQCkclfMPEaZDdVqp70ithcWKyIGtIPcRft+2A86Ckh
JLEdc0VL1MxD0f3oC/zgZk8GpqeGx8rVtEXS2+c25t0JN0gtRgNomW31QO6CFzHl3mNlPvd98oIG
esEc2+cVRP1JAweWsAm/49pAqmyY3OrdBpiGvqFcXnQ2Ykxl8LPyvkRAw6TCn7qXujKIA9aD1xR3
1zoicTblR+BlxVq11Bl9NcJOSOQVHxbmfcbisCRIqSRUKv6CwncjGbbKOYapHcu7PrR38GAJ3XYj
rXqoEhmvYahVm9b2QCuUZbGru0rf1B6+h9BlSmRjfq8L65nutL/WAgMvlSTpvcA+zjqgWxQt3dGQ
auSlNRxJuGPqrGX6CRjmmqFjd1e7pPJ4DpRoKtx9ojm4yjHnrYEWfuGpIhmwUSzTC2KxfU7IIKcE
jTzNvag+goICVW6bQjzdY1/19gScHDPyEB56vkwTmskdEkh/m87JVmi0Ni7Qw7UdodK1Eg0Nc6xf
h8SkwoWgT6Yr8mLn0PINLK8Ble2+ABBr7sPRyO7bp9IIoz3Ii2SF9Fi/AE3pGd9oyZYHqryoxBk3
jRPJVRn7Prew5ywFk2Pqf7CAU4sJ3JxMfx8OQLGNIXtFvXWrG4xnUxuOt96gFqyS6BE1tVpNUyrg
wLCK7I3u5tVMhb145FOVY34vdc3ey8pjQ1RH59boWF2Gg8leYcKwF3nhwfBa/2A5zfyr6hPEPwtO
LvExmcaJScb2Abt9Q7MAdpt04xzXb/aUgvJ8JG1G38YiBuVyh9HBqUvuaS8Y3xLfu6mJIY7mdjtl
qPLc+7zvcFP9SDhCCe8aT8IPIEdIGW0LpAmXwBQwniO+deAX0Tpy4vwerPrgVc/tCBQyL2oF219L
nq28+AQraB0tTEYQEWA3Iis9y1jum4Y525gl4jFSE0pQn0Wb2WDNp29aYWPI7jSBg2fU7E+MwF3Z
F5dff4SdI9EqgZagx4AybcfDidl5nF2xOo2VXj6OXZw9oaU/6tIrTmHvUREnzQPyr4/a1v1n5ZKb
kUdoPnSTT37S4bwkQMpPkdSiE2lIp6gf5a4YYNXGQGxoe5B2FK0rjsLowOpnqK5tJN6LUnQMAiu2
o2wp2KEqhE1drPLdqGzBJswcF3kHRL2gc3moEYIqTQ1H7KnPGfH1DwPbT5Y7Q/QV1vFqatyRQsUm
xb5MAR35cbMmn6c7Y8N9Kz1zQO/nXaiUogNRn1jHgfIs6L9uREimbMAc68FJqrfOa8N3pLfomQK7
Pf3zjuf/UxMbW9j/Y7Tg83ua/vzb18/0b8v37vO/jm5+/7t/H904v7mubRgOGDvh4m3+UxiP+A3C
oavrlo192fXmqQ63eBv92784v+m6Y+m6Tr1uWLYp/kGxM3/zhc9cR2c+STVp2+Kfmd3Mpuu/jG5A
6Bkm38qyiASy/xLF03eZZiRRbK8sife3t+JbaEgEYbP5LX8WA3NbbtjGcSG1Q73u4+KcyvT1T9Ou
PyZKf54gGabA4f2Xn8P2HMfyDD4mZkhi/jn/NEJSNaTRPnCwIDZWddD0Jr4EFdveMNHeNLPV11TV
zsb69ZYKhNw0cehtzbJiEssU9ZLqkEt4UKcK0l3zrmGKe6Wiho8pNiEBVOtq1CZe38VdpY8/gEM3
eANEkd/CMHsJyZyQ+XjvVcm04ax+xVjl9tOWJvonRygtRA2bYjCgXcEGw1G3KXPj1Nng2anDgtJ5
teFo8SWCczNnoITRq5ISbHmD8E8xttYhctTZuGoj6yvkVlix8T4NMztbde6CJLP7BsnjAq7SVsO2
IjJLgtgub23P5l1Lo6MVhDunJViZ3a/8AECPTSn70b2rwtjpqGzJWaSpcZTEpcqCTO/uJ4xPne6v
Ix+y2yRWSifIgByibTSZJ946d2OOWp1QDln7r650yZb0Zmuxt2FF9zplqAE8u7pF+IchcZJnrC7u
xCyFbfhVr/KPBO3X0HkPA2kno3OP7+DNqc2dKamtTDh7I+9ec3gjiXwXEH8IPSy4eG33MXXHXkPa
XRSgxAG95un0rat330OXJjFj41F8YtNxdAPtKSkAv9jpg915X/Z75xck+VVXNJfdRk7RI/0utK7s
guzjjs5tbl9Xqva3NmHtS1iGLlxobK3RDyvQgMX08Upv5QPqCK7U7J8qcv/I6u67YJK0EiB4n5qy
uSSuCRCdCoDFMNFvWHvn6y1wJnndV5Wzuls0vYF2MjLv8eo/Z1ou90KBAZ+SJDoCnasWxRR1OI6w
CpPYrB1Uq1kXTbC9txpipxUGOwB5XFTMGmghVrUI5ZdR0y7jU8gfcLE+A98ejuDgEEp5RHJkznQw
O97zVeOxFzatfJfA7FhgkouPQ0pgR+rg8w8dUomY5JJDMB845Xz0+PMhRIZ7hRixGI6+5oBF5ayS
86GVzseXPh9kjT2XaM3E6TZjhCCrBc9J1n2QAdI8IPk5c5uVpzEYjxUJik8MSarHIFsl2XWkNpoP
09DmWEWjxeJ3Pmr7+eT9/Q+yO6zO+RRIZ+dm5M5iCbQy9WJrG1VBKJVl8VEr8ainLke7AkY3JPE5
4oM/xCzUSHi3jsKrPoe+SZ/rcFK7Zi4X4G9ROLD973MwtHDkI0/g7bJQFmGUjC4OESpbrcF3XNT6
CVlPfA875oeayxR02uW5m0sXNkcrQtFvmP7HN3cub+LkLkrpyANS4wuD/VRpIF0dMz/BGCbfepT5
wwzsjTrzHixWj8OMwHWG9vFWwbc8qqJ6Q71YPpRusWwQyy1qw2XpWiFRJiNeHEbBfg0BHuo4d8KT
NA7IX6rR3bm2tctps222Tw++cAjQCkqX7sZ4DKMyfRzdZqVUwgykM8grSoZjS24a2DcsZhWFAWXM
o2A2wtMGAV63zfiQ8itqTjKcf/0ByiWxjS22E/Qd0HTOv/4YkX+TfgFFU2jEpbF0PVizr7DqnfgR
Ek9nSX8zNDAdiM9oLoIowHjOBPQdcDhkBKZzWiC5fsRtOWs15wj2BAqOc7Kg8ytjcE4bbD331c/3
hYEHjzGFa2CTkqYGC3I11XG8twpWoj347Z2YswwT7WcxZxuOKJWXFGQrvJfrzsofg8Y/t2PxrROL
qA1yC5KNi0xeosIVX4Utu7rGcDF4QYazC2gYkQPAojm4mmp21VRe5YglfNDLEwtuhER1PAdRweIs
z+BU9VOa75w5zTGdcx3TyFFXZ856TMUhCefwxxzEp0Ec5DDnQlqyT4+caTQiwnrjrQKEnxTJ3HV+
jmExvlFFgmsr86B6ibMJv7CefOSGeAYTDjkxrt5NPX8QSVDdlBunB0NiL1ZgETZtNBjbsWKnOfnt
PWl+9ra3iayTNOaFOTmLBoHC0igJi/BSYku8BmRnraX61pk7H8t1g2VaG3JT8NQvDUQoH2FKG2V7
GNvz3N4Fod1fovrSGVF5jjQvuvTNVxQJcXIwPWqCOysMjkls+ccJ7we314gp5VQmWrOtJ+DJLn6V
XTmpcoP2mccnmv3ejon9GNNOpMdfnS+qnR/r4SUHpbPg2S4RvIUCh76QNP8GcietaTZtqfJzVjjT
3inVPdEh/k3UWGLK/k3D33kv8qJBU2uw83jJ/Nr6oNHWpfaBScF8NaN8T4jP9DSJDDl+bnvnpDUg
6PuZeQkclv4mUIl9hHyjqbXgLoKlNoUFXOfEDK91ng38OCPBKSiD8ho1W5yXyEILgAaH0cTsY5bT
0fN6Au7yIWJaW4cXMWfC4o/61KDHo5KO6RMn8CRSxNkFp6jHTqaSyAnCMzki+q5MdWdbGnSNQ71Q
Zp3vB9JbDlhW64PF1QJBVCSrssXX2orqkCMQdqqW7qyBI48kSt11rebv+gmuBTrYh7zWc4aA5crN
8/ZFMp1KTdXi+cKJyZiuU6uwdy6Rh2gucUkgYlZH8x7QwYvJeUQsnW+MqfxgEwfsZUKk4fGFNrlx
iBXrAHeK6sOQ4wS3vccM/8E1Hr6GgnmfBKkYEJyUJQFvs4bxfDQj3HTmlfkEOdV20F2nCGIn65lM
dgRTIV315I5H6e0YWqagCgkRcfG47ccs7vZTQixJFb576iX2kD/EIc/XWMuf5FStyRFBJtKN/QZR
FQIWHZtNXyTMBaGF4vreQjNdjo7YZllVEYyIjtduqw8P1lk74cmevnPkcQxhMOKq+mqHbOgZ93+B
fMQRJRH3DSNjxk8g+Rsk0y/U42gOyWZjjp+siGbx7iwvXpkqAmhwCzNMl7ki7tVm/ZRa/ZF9kgR3
rzgiNBYyB2cg8CMQb62b3FTff2gF+SE8FefZttY7DfUIqQcsJJvuQ/BJMQtk4kidjxaQi42+8aoY
me8L961pIIFAxJRLJfCqxyPpwpk5HQfwgLbqr2Lkr2NX0Ofq4AnGkL4Iy67BCujbbKsQftNv44Ks
vY4BbjFChhDwLCevWKPMxT0B9Vm1B2YRFPRpcrP64sSI7gfgme+K6K11nRFpY6E5AzAi11pKHd0S
F54VDPQS18F5xBs2tvKHJEMAz4D7hkluZwX21mTJSY2Ip5NrcFZeeq8Bfq8dii6V0bUOjvFVJiiw
W2yrPNmvGGTZ1LLarLKKC+wNH62NdMpIkDOaGsKtWDDpFdYPTPcKGw2XWnfJnGmYpFlReawzaSzG
KDi2cvqCpEG2dEDYS1StNbY8DMfyc6Enr0iID8lovDTNrq6jV7LJr9AySVIb4teSbEaFlBBcgEj4
ZJHdXIsJfH7cXbWMSjwuEAQzfc604JG4xxvnCr+O2X/YRXJncWVtwQguhshXJzn/pMvPJs/2lDE0
7GenRpHc2sn4yF2rXiK2ewmnjzDTP9BAXTnkrozPdmNCoz//5UBs8Tnxl4A2k760mekF8z1TiWmt
KMAB1TIwUEsexZTgtQ4Bq9O8dRlywsZ+BeQNQoAjzR65AdwBmO2NMpLP2uMSQO4BMMflsgI+ddEV
r7arrnXbER8l4tf5/9CG4cPS1A8Vprg5oe+E1fTRJ5igOeHu2pM/90Oa+W0m3As0FhYRfMV9mTl7
AwQLjz/OwQkJaVxFyMsDd8Pog18mYtweGzrW42dTUsLKAuKx201L0oqphTJ+nKnLb3lbzrGIC6sh
gZncMiYteDOCBpF28WoFyWtfFecASDdivGlVpRC7o5HfFgf1laDAHbEX618fjD8HoYOXCQH8V4/u
jtUXEmFG5r//4VYrpyw6Es3JEp9ShqBF9K5b7VsFphi9jsVPg4jXaioLXNEyqkAyxeZ8SwZyZmz2
KepXnLhhrz6sAvgtB9vC/gzajNegxVWd72qnaA8z072N63UUy1tkZre8zk5JTfqanMSiN/p87knT
VQlqoA4w5WkZN/+vjyzO+26V02oLLwLiid1WCXC7ebjBG3ENtR6xnXX49TDYlr22De62Ph4/wi7a
hGyibN8DVYtZtppJ9EXkb5mb9Za6Fz7gydikUAqx8KkIqZhhBi0igM2UGhYkynJEtfM9f9/QVFx8
01vGPr98rtJX226vWcRDDpzaWtTY6MxO8h3b6SOYx1Jhk950HkoqXf2ZhS4fIp9H6PKw6Dxv2LtC
rnv61Y6wHePtEKCKFPKm+Qls+Pg1NqKb5S58wrY55GF2ThE6YflaGLaFzDDYkiu+7cTb/PSFOi1O
zy2qfkdzHFyzP2ndT9UrQgFRh3bYWqYh/DZ9lCe/7pPC5jqFs9PCtox91ZPcnXXXIkk5mCXgkzBS
H3XB5a9TH8RMNFztlr/haPa1A/9Z+11GLlOltr8+d4JMzoz8GTRkZ1xgFY1+DwMrYttkUxzYVxCs
nBFp/En44Pwv/7qM83/B/MG9nehrtzLstVZZ9YqYLH3LfPqDlXe5dML5jenlZ8VEpo2lSW/GR+h0
d1qQH+2IJ4xdRI3GFo1A2+5jZXwUvNQ0LT/XkPlXmAdI5Sjh+ury1kZttK4N71OH9zzfJPNJxjtr
To1LX1WPactsT3aVY4gpk1fg1duU2a/mvA8aWJAqTXFxasB4sCmHJudJiVU6bOyr8rT5UcwhNoze
d0ccRplwH0YyHhYaaIxUQlEyM3IFhvbn4GrvFDLrsWGcDj03gyHM1dW7q7CNcMMsg72eYuIxw3g4
S9NNR3mNNpSV/aVwWmuR03yrEcFqqHd4IoXZLODcIURObgDT15UcNsjlOW4LHhf6ZVoU8BxCvWgj
66Ge+x7teLgRI8cX8BXeyF6zt7Q0XfVylrc6KE6ZDHQI+DeTus5770qfVu17WnSEyQ41mxSNtEN9
pLDx9MBZlXbA/Lx9Mwe+CPraV+EoA2nRtzVfotCWN4svNDUtRp6+PeQ2X6IQyWsxH5H9/MBwbNAV
azyz6jM0ykc4EoQTkka97DhyEONGW9ON/BUpUJewwlcqqvaal+rKxnIVURoTZrRV7fyNeNuFMrkN
xLnMDoqblkV4noqvjDzehaqnb/Ca/rabO4KhYpZQT/61HH2Iy4oDpSDBNua+o8SYVjJS+1xS7lRy
pSsHdSdPMm6zNZ6R+/lm06LkJl+M2oGEqDhfAqE2Nt5fvZZX1MPxHpg62tK0YSFTLi3TPyTDHGBm
prAIE/HEf65URPQfjSB3A+yvZbCUVOdxmlB21/NBFb3HCjIu9rnBqj+8rF8TwfeUOv3a9MsPN/ZX
ntknB8bYiwbW1GJCiLbI/UisUcs8qKZGDQtfZ3BgkrE5wSTJfFyM1EJ1B9c6yJM9VjHOIdh+qybG
RdkNKDNH6y7VGTLQqH31sguXbWTc1HxcdO58anGI1wXxiW3s8MpFCO72ySNuwJ9tGl1Eq3/rXf4W
Aq6ad6MByZT5T+aDd6klwlWGKlO45qWufbA07IjVNKi1pQX2qsTJXOlsDRKbm4WvlDTOuXGq4FT0
QAkVBwYKPGT7OtBjyBHLvIshWJFCTI6SeOgUW0wHBBoL1ipeNy4MRSotHwlGy4LEsNlVshLV3Hih
IaSagbCkKbeo0LAcr1SZIKowIHd01QaQoWmby0gaTy4zQIppZH/eWnWU5w3QiUXcornRWrgiZAew
dui20+QHFw7dXQwEhn2XpZalaEkdT7EEaWQdBk66c4akQ+eyS4bJeNbKdyyQ4BL4CsK2fIJSW7yV
xBj//149/B6DY/6P24f/qP+6dPjH3/pj7+D6v3Hr6qZueY4ge2RGqv5dMkquDj2qcPkHQmerCgf1
j72DQExqOpQGuu4JBJ3mP/YO6EwtgAg+Ek8HXSUk1n9q74AOlYn+7+LS/RcbDkf4gjm/jx6TnwR3
yF9oqwTJUuibVrESZZSfquJaWXoAnCx3MW/Lk3QqFmVuU61zw47AQKhiZ/RWusmrGFVygRPRSwLv
0JUD3qzKnXuKgcYA08iaXWF5cipkFb/+268/ktQI1pbSZ6pRZW4QVKdrhmftWosTSW3kl4wByQ1B
b/EYCufODJGypHlNZkd1yRBpUgmT7jRao/yQmJ9twzWfCXzxVoyN2LXF3taGmbEn1kDNA6vrEJK5
ZSR+geyaeR+y01UmJ8QtJats5rPpKUV4uIrLGStPM7hsUnPpmHX43Dj0nTxDIBKqN6eMzRXuW+Mp
arQTyjts/LbRPNhTDQnGwX+m58HPAh/cRuJST/JYLICSkxkmensFtXtc1xZC1beksJ0733M+rd4z
N4Q/csQH62AKt410tBfb0cgmibJTaI3w0SrpLMNce647KkdPK266KC20fmSh9pP+KZnITYSBnPCk
Fyujs2/DYDA77CBm1pjpWNOi0dAatOmElTsHErsWtbKQJYx6dq8SCt9Ss86dUv5u8EPMipG5YTyP
QQUKhhnglW274F33hk9HsQNXGYPzBkCOUj+8SsGU7af4LDNghiUSRfAA/TAml8IvSTOigJ+lH/ep
Nninzq9WxSyB6eqpX0aTnXDtp2OKHe6SOemdWVofBhoGG9eB5dz7bRHsGoPePbXH5i5Gps9PeY4l
3P/QtMot9MJ86UzDnhQUdJZSPzYWEEF3ZE7BPF9awzlDS7sMDP/becAaBudrKFnoivEl0RNqesXI
peAYbDPvpSaP3KrlBSfMnFsDXMofoK9a2rMX9ZsaW+EGycrGTHTKhSx/rGcX8IBY/GBnw04O9YnA
gW3XFm9aSlRhN137BpOjxGwNWEjHyuZ8aIGBuyCiLiPD9VamA1ERboZxsMVbid6KX8NAF12jTSzb
7/FHzpQd0OwDSecFH6u7YSZXo8AovnsvTKj5SW0ty7tU+kd6u30aY5c2ivhoeQzoEooQ/AdiBdzh
LRjLXT1xLiUtAAi3wzaPnpAMA2YV4KGWhAkhrQJKihd+6Vuevmim4SYwmqUjP6VZmHNIEveVCMzD
UBYS+063FmqEM4KIiZmcs2vl0G4n5oCwe4bPjoxrlXQjro1wWSAyigezXmXhXFqODH40PHZWPuKQ
jvRnsJ1sBy3tB+KXW5S0YH0ujE8pZibzIvFbElBjMfXJHjylsEO05ZusvZ7QIV4LeQ6ZLKwTuUHj
uPdM6vU09n7EuY7tCFgVyi61Wm9A/bAPkhQmQ/wI8gFWbE2Dmyt6PXegLsHlum4ECUVWy1Hs1z0m
Ct86OH5JWrS9Y5y09u0QVJd+plEaF1NdcA3c9hSYb63QKWTnaZdBYaA5lK1lYrxmIrgiqvYqUDaG
K56B1mEEb0xWe1AIhlQZm6bwLyITw27Q0ApFEZl7mo/pOxL3QwmDKbWekhjhWYW3Z5mm0YvMGGTH
xBhi+CKnm8aiLpiTySWHOsaRpGAcCt597Xo5AYEuzvNY3KfqZ6rblPaopsFnOz3vFUg+dee/0MY8
usSoqmoq8LdPJo8tsdpuMtxkI1+6Ro/WWBqoR/A8dXH8kJE4A4xZ4SpKp7WVz0MeAj/NWpirOgBL
2lYIfCZWGScxhvxOI3uyZuE4AVVXl/GjBsGutZTE6ldgRIrfbNRVBIdUEFTiVcTm5xg7h34+BCAb
v1Y9rs5p/OyN0QBBnMFk9qd90NPYB2TkwnByCGmfaVnrwBmv8DzD9QR8coMZ5NrxrC48MayropTb
Tvc+lRn+0IFUIfu8DLN6ssSsvGpKo1oPbnG1sgDUVult/QRbIDLLnzS6/BKKfGBc7zwvRo/MmDxs
RiPl0i67TcQJxgSGXnbSaMmApZQLK2oQZCdsBlGweSxo3iLcOGudYTd3Gk/6VCG8BTjUSGOeykyk
w3YGjAHqYianFJjGyfI8eCS89YsnLM//yd159catrVv2rzT6nbvJxcX0cBvoYuWgXCXJL4Qsy8yZ
i+nX96DOPhGnL+59bcAwYCXbFchvfXPOMaHqBKPDhcGaVqPFydM9RDqLj1nVu26hFOHnVzTOuMk9
4b8F19+/oNu/xLH9wmoXxse7QBBbD51+9Qxx6RQk/ghuQ5eeqW1N+L+mr6KdeOF8WRQWBZFGeSoo
ghW8QsO6wLW8G03nQhD+E8QFdSPadOzGpMdLrvGGyY1HrF9vTl49CHq6hC7RCoYnTVlvJZCudnTo
eu5JPYz9D6OI0PLp/143bBVXidW/EbHA5N/+pL7posJwOGrztaZ6NMGIdsoCW/jsjNx1Fomnmq30
DlVVJBB+sNUA2mBwKBUvcwN6rax1/irHeCUDwZnclp+UjyS4Jj1rp3VVvu6xExxQNjj4t0Ff+VXm
7MmzNfdjHF+InNKiVkjc7nZpX5J83xaj6dcZj0ZkXHQH+3HSKrFzpp4SMizMWg15uwtJ03nYf4tq
mk+RSyVwlrvdBpOUdqmaB4ck6R33PGMPFwgdcqxm0qcwyqmDy56gHF+ZzhK/EkZ2BXrrkpePh9Ps
UgKYjHPHY+w1H6PLaboM8u5xoo1knY64NCZShhyTCcd0kdxFzKBog8OmSPvhw3FBDgniR4cigQk/
kQsFBZheJ+ot9kYUX8rc5mA92sktlNbdsJQrl2wS9xmVhc2PZClfHmHmOxyLN9y88pVsuhNpFhPU
EbRHF/tqbSPQalHxax7rDhTOiezjpmIlWS/Fzx5ZeypZymqHDRtyEEYAv0bksxW2TJ3u6HYSB4cu
aXcple6dO3j1X33OxSUooRLMn+NSQt3SRt0vtdRRXL8NkFUopMSqaDKVUGCdcUMlZw03eSm3RlOu
2D5SeI2/o2RzTQl2vNRhY7BBfozNR3epyi6X0mxOUB7ZmXF8AUiud946KPRgr0q8ciCP2aGC2UG8
YU6J2csPot7pTvZmYEE7aooTEwD9bZ9Pb5NE8mrsbHw2lIU0BC0yDiKiV2i/itsjVmesbSTHBown
lITXgSU3hlmoY2OPa7t1jBdPo56Z4EG4B88qt4HOIXQmuOtPDoVMk0XeySsol0OALxjMsL7a2p71
HVlKuho2dWQ9jqnFAjdlTVGXWkzhSOtCiOYBmp0FUsd5tF7q0aOlKF02iOoQukwa1Gua1M2lUj0U
80sMJcsey0dvKV0fl/r1CHwVlDpBRNVniCYyML4hgHW+WzhnaHz34VLlntDpjiUno+Fdm54jHtMt
HybWqDHVQhURdMIrGn7DPgZE5fB0kj5ANOI80TQXp3Ns2NLTSTAErDNreI0AhPftPbinfBPTRd92
PCABVEOCvgghFqNPVhGfSuPsoeTiulTa91EN6YV9jTE+VH38GEL3WlXIV5ukYQ6u4zu0TutoLHYf
L/POikzY6A3GOkuRchjJVo2ZEdO1FQFe1h7lSH+JKjAtOF9OXYO3b7pXt+xPosu5Go/IJPX4aXQM
IjIp0pXFCtIHx7bGwfNklapkIja0FSEYySBT3fTIArPD1kqVGHbbdApXpiDsT6Z61IsNPlfDr1X4
McbaSzaxpwfNvQ6+hWX1E3fYqghlhSNe7nU7WxsGh/k2p/QooQTMdIark9hwHcmEJ9VEluYtmMmH
zXLpUnF4F2v6CMpnZCOJ/WTVKVwmBfJJZKpTQikdnQfFDbc89qV5LSuStQLRlGkz/UkUFx0jEw8u
2eXWlnsZunymazUc7mbtX1jyInrg4fLECXzGuep4nU3lPZyViZAGaH6KRdb1mNiMEu06oD6NCZxL
D7Sbc0plUmjGOsNHzdNbsLrm7jrobY7sAjW0ZQVZ8U9HESpZaLKpUoPB4SKWD1ZJFk6D9rXhPBqt
kK2tfWayax9kNe6zjFJDODc0g7TMftq2I3/z/WxS/gQcv7vjlPVMCM9EKeoAtCr1aoongdizmlzC
8IM9rcMExHkkKbUG0tz7tXBxMih0f4fFE7aZYzV0rAwZMxtSSV7sELc8xknwWIf1r5gSjVW9vHTx
F2NJWOipWbV2S0a9CumZRuQlF9P6Uscoz9sCuv0D48ZOK+QJOcCh0HDtgmCR9TRBNEvbDV0Qrh8l
tgW5OD8Ryr6rRu5hXkdUXyPK7VRxd5ctYEzXOZSYRxCciNeHXOg9AKDcpxta0rr0w9OLgxiY9GoO
0v5oi4Phae9lRs/iKPGd97wS8iZ7mTQolgHOBlOLndUA0mA1meE2j527AfLl0YnpUVRi6Y82jlZX
r9uc/4A5sbKNAV2sNIfluCfeKm96aMqJltikZ9DG2+KXSB/ZwFXLSgdAjiGWJha/lnrsNb3bcPtF
ELEb7NUONuFYpmCg6FovjC13v9m3Mv3Q0UBENC8GQUJVIzp0gk8fi525YzvOSGzrTwbnNKsgEk8v
99O4RAJpfIUqmiYRvQH5zc15R05FCiDJHK+EQDcDBw3sQvqHKcu3tnmWbQR5fH7z2rQgrpUeQfp+
FoZ+1bXQgMIOyCXitFPkYNUmccGU/Z5ozyi9VyMV7+E032oPEjKnONIoyvSZuDmJjGa9dwnemFVy
ROO62cvVGx/+mms8sglU/j3rQMdsCnwd/T17Jexi3rk0QMxWWu+tiA0CHElBKwXdrWWCW+l9vc6a
/JBAs0M/wP0vKo4lWgSScqj2ldCmjYiTZGW5HfSejNXfFh5TBarH+uxqYol6fjXHkvEzInERQgEM
gbARz+DuM1AKEbYc6KmFYnPcB4eUzl2QdLDfs8o4ZRyMSEiaxDU9fd147sASdzyjhcDwSsqPuYtc
Kur0eT/BKN5wI0BpxJzAhGZi6yWz/b/+TTD6s6zwIdCh/pec9N/++L9fypxf39/z9w/+8x/5lj9/
5Pqj+/inP2DwiDv4sF/N9PTVqqz7awp7+cr/6if/x9f3T3mZqq//+J8fv5aavrjtmvizo1n7+1PL
/u0vC0PjP63pflCdyj+m8t9/318NzvIPQ2d9p9smayWQVv+QTXf+MIRlsGwUHn8fn/vbotH4Q5pL
dZNnGxR8s2xkO/hnNl3T/2Do5Mrs2UzrJttwYfy3Vo1sPP9p1Wibls7BxRXCdXnreXIxWv+juZiQ
CgubpVDDNbQXk8TCeizJp8YVPqRhOtnUPYSZOClzODuhBWcMjsU25zx772jCY2tI5UKMA2qjuY31
UEMh2lSNoR4nLIhrF/7fk5f209oY8WC2rCKBD3XDs07uy6/HuHixLB3G5zwGL/2UKt8WSlx5pkC4
W626JYXAgpY2+asjCCjOIFCQJ57zFsKC3ggab1p1MPvqHaKWj0+TdjQbSTzKu5tyrIzyiKQA7JP8
LLz6N6Sosz1jOQkHYnwEuzkEJgRsx74BYNS91uRmVpVX9oysUOmCurX8BF8hZ0u6mfv2ee7zl9wC
hxE0HL+vvYj0A0P2vS5KVLLoMRzyT6ceyT5S0r2u44K0ZR8eqHxIqfTbF5YDxcp6dRNh3k8yoFZI
28XcZLYqd5G8B9RLs2PFNSGVx1l9niLji3mgbiHQ4k3aCunMK8mDG1U9dYR1tYUnivhtEmwNK4ez
b3QsuDTuzCQmrkwmz69oQFnDNLlOWDZ9J67eMwxnKSdnfI1p11r7b+TuZ62Z40Z6DTAqrnGtDg6R
zsznzuIwxzmaB6iX+Nxn82g32btSzSF1MalSNOuXVfgqutRGNCLmWGqtbytgehxkWEmZr1PLrgQf
WJ9Cix3y5fZpqzd2878CnZN3JKmGQPAbM0o4EheTxUS4/SNrXJCRueaw9i03hpX8DHv8NqlM6l1p
srIULDVXo12czczb1g6gG7dr38sZFw4sE+Ad3X1NXU1bqTd0KrKtGoW74bs2uz097IIEJw+lci8u
ZUrc1VetDny665kOvKIUKwONfudUWuU7MsPe47B/+FKm2JbTGEAOzD+x8+CgK/rnpNEWNN2SbO9J
sdi6/YVD8cN81VOekqYBeINwSnengKljbHXCp9lUpgcy5Zc+dZJLjvBZOC8U2xsP7jzhGy9bDkFV
dhiD7Irv8TU3uX3k/TXXQu6rVbjpHfHVF5CF2AAvhE3VIOvzjOYORolALzXuPOqtnuDlJXb8nC3j
TZ6zBVGwIvywbG/S5NaZ0HCxrSFu6tP8YRT2zS2YMcRkbAdbu2n1JXLYCNTNV2k7koao+LGFwOmz
dXqqArzamrTQekE9IVKu58L+mWTiqyXodmlNTqJN2mVwlzJ1tPslJw99sXVzABWtF+70dgo2ZQnK
CBHk0a5sPASJPJsJBLik98ydpUMrMNWPfBJfMo6PVIJTdYJKQMMmqASNVz7PF8sOq/ltz1RXhIPO
Zo+4RspBW9XWzgpnWP5egHMuwZlcyilii0q/SFLMEHJZXvBTKLLIJHvJGaQaJrFjgsnjGQbYkxdh
ynZDelBmulclzryQnsRt2iuy2VxkyLaZqzgBPFOORLpb+zIrA0NrlaxlD5pQ5YwhxgKrI0VPHaVG
PLrFhbup2gmwa3UJ4LRKoYCVNfqDMApzA7XqRXWkEOfEOgf0rG1MbF7DTHCinAHnKCgY+CppBDpH
LSq9Y9XjeyBAFLrleGAHSkUonUOpl9MhgAVidrutHLwbLcWtPyX1s5LTHW1LXHG5vxBpIGA7D2KL
OXzvyngfq2orEtjJA3xAvTICtBb9jrvbOq3GayCKm5zzz1lYD001rtOG8U4sucIxmwghi3c1CMma
SLHVaDkdtc7ivDPHXwGnWvhleAa16WIwDPoxsjzuseiu1UHjUMowOvFrDA/EH02F4pDzRuoTeLwW
lIdweoy9c9jG/VWXhXyknI+JEn4iOGNnq8X8C2buWhyXX+xOqS3zGhsJxqZV0I83dpohhBUCDVFj
XHjFYSjB7D2zl6N/eBQ7kzW4a/XmIQSxVNTTs8bekzadbDNG4Ayqg2L5Aqhq2LSevmfc/1EY3skt
Mwj8KWaVUXrZGvYDzQEm2Kc6IntBPTFIylXcOKBzIaB79Hj6wzRhH0hxXuYWeDELSvGI9RncBkSu
+aTq6Nfklb8Fx6XaBfM5AGne1jVZXO5AERnUK50q2jbvibZNuVYj2lNdMdDcK9ruS6bcx3S+kcsT
96iJNGxhkKWGOMg9d9p3UHIh4I8TxCusLnBxzmJ5lxaQfZUI2lthMy0bC3wWWwHAi5vLqyXtI29L
G1wAjU8YkOZSw88oC18bIVUUYpjWKlo2LEYGSLfpwF3SwHNUTrh3Iu1HmafVDg7tct1kiG27Nj+E
YBJXbDTY8HIJcuFDHbddqxhxu8J+aPbwC/P7YOZqrZlLW2q9jVuRHj0ET5a4aFSgOrBsBuYlIgDi
K9NurjN+xFGXu4rX57HS2NLjLqUHzdiUOArINS3EpWDXdeIN9QsRSAuudd49uRaDdJwQBe25ytPv
ey+NblzxjseHlxqvbIl4j+sCC4g4lbIfTnKsM2CCeJRpZksQDG0ueHq2q0NuMvNg33uabjxUYbXJ
XGCTMd4DDsZAY8dpYLpg6l8PpbtzjOpAcwNhXGgR3NttvypDsR4FiwD24eBkcgSQlhs7wgnBlJY9
QXEjHZDwhiLNz0UFeKiv2vwGawDWGC9fE88wAI/JPeqUrBiL01AHU+kMBK8juAQj3WRT2e6cpG5W
relp3OpObRmX29Tun0IW6+yDYu4c02/g2acShcp2Ymwj+OF3cYpttDy2Bre/Vi3HLmjJ+dLPNWnv
UhFsmA0WMk1Mddr3ywITxHrCAMyhxWKjxTDWC++naeIVEVlxyrzR8efxiTQUHm4Er4DMZuK8jEvT
gd124Lws62fX6J8tTXV+mVrcXyvrh+xGfTM4nNSlMo5BAbY5bs0zqTEwAnRxDKVAVA5DmCQSXq1j
ozayZlwCJqlLVgPPitTbAcpLfXWoJ1qp+qPNRnef5+6DXKpYeGuS5LrZsfUVLhgJ25yxLzshbS36
tHaxK/qpVuzLqMJxJcNXObFNgg1K6IYLDV5cAgBJUN4HYNAPumJzVGJSDnTSHTn4opoHfpOWLmWQ
XYnq4zYdhPzTwAJ1G7Mn5A6C4XemvTpveDVyB7cTxPVoMq9DEJEQw9U3KfPZgTew0HymoxJ8TQz5
s+4vk9Y/sMOjOYjtrQ5BmldvZxwGYlwpKm5lwREMrWOE/yRwjZcinSl6qrynlmEvL7RDWSPUJg2U
bcUoJAsBTFJ0/WNFLTECekqsSdRUwW816WDQDN1uV3QZirSJ46XIjHvKvm+4vi5OG6y77lzmJDY4
Y5zwCGK6oZigIVfuIm60MAkozBwCpu0wxLAa4DklC0UCDfUoX0BZfVrmOycoo1VMfduVba27EYBW
thoI8VUc6PJB5NkRPqVxc3WymH3JK3seQFPzH45JwI2u74SUBAXztPNkbtyL4Cdcd+cpLXloRkwJ
m9R0vvqepeaCJOVVTVPo9290Jj3bfUUhe1IMGxbxDuMBGNw2EZ95iR0IVYgAFqGP49R4ycpAkny0
Mt4DyHzDwUQIOynFszCyoj/WpaP7WhQa29ijzdwUJcpkhnX8hGTy52/ff4RFE09Zzu0lnUhbaysr
jsqLmWnOo9FXJja59DcLDOcxV7J9mKxur6HSCyL+gBqVcYCuuQlcbF9WbwzrCqxjGnfOnnYPaDTU
Xp4q7ui9/Sw00DHGZMMkyg4OV5v9rLnc81V7oKzz5ETDxH0Uxy0FmyEbovzqceNymXQcqkspTbjU
z/MgH4F2oYI67mdkq+eAJaRr5C/T0ik9Dz8U5bahbLx9EneP1oCVPav04dKM4dvQ5OVOZx042Hgx
5rG/KzqscRg9viDHXPiLIMMTWRlK540n5kfnRidiaPdaj7+2sj6VQ2OthJVPvgQsamex2F/F4YyY
qom3PLI5BWFM8eLsGaDm0wAcdF81nCFFaDwGpfMEIvFHF1Wx71XlawMXwQGJhnzxSplCtSmU9Tud
c7pRc2fHQWKRf8rHoeAB61O6Xat2W6A0Eknj4iMGl7LMW2/jyuYN+JV7kIjxHa1Mb243URC/lNL7
GWLLFJxhsIoRLqHqbBNLEkcRa6Ig5qHRk/JZONmrmcZfoTkcI+nxP49phigJ+9auhJzdGzAQ3be8
iC5xfYacx02ry3862kilxyDWParBNi08z+eeDhz3VJXjS4M7fAts6q3jmYuWGixWV4j4Sbu2XNWR
2A0lGbXwYYjxfrfjfVGAXVPOJTBczDAweqIYt23pQjSnQCO4ZgDbMWCoeG1818SqdJ+b1QnVjjLa
hq4wySZR2F+u28UnpdcbZerms6o/h2Rx6reo9ByMD1SJN0+lGRsbnLzJ2vVEchf+zKtB7WGrPcUA
qmcd0oVhKAZBnm4kC+o+dY0SK5fUYmE/ZR3790xRW8o31ZnDiaEFvknrp2LPGuMg8PuIEX9IcQyB
ifB75glOA6F+SprmaxjDaDt7Su2WIpVscaA2AoOt8th9Y2BZQ4G+a8YF2OtC5Z/magGNBaCbKTNd
63QQ4dZPU7zjZ1ZzEnpv2q+pP/tVhoYJzQcaj4HXmrXCUDasGaMWWKnT7b3FpKF3p1qjdqymCiCy
nMwfXRS2WTHNtwNkNGIQr9isD1a7dNY2vLVTckgkzraZWex4qS9OYQ7WFfypXRGbJJKCPdWlajtT
HQN5d03jaOBHXcLGPxioS8CTaRQV7Vex+Sv2ohd2w82WAhTI5GqPOZjsH31dI1rramwEakcjjzlq
w9jiYAxUcBBeSktNWV87T6d/L1Nc8PRDbGgEljRyUYrVxYpAGYbVZcKWdLpS8kX1A9JGYTvPBIT6
Da3z3V5NXblJuEwJAQkptBu5CqOCSyx93GGIFaQf2itII+YMgUPLqK2NPUhnz0aZisx+QLIz61fw
5fOTQbRz5UHUWY0zvPs4mR6SiP6eBOHtLrLcpYyLR7BhRE5wD61Gby6vdfaWDYQwQY3L/FAnUFbH
GbNV0zTI2BJyjUIR0icYW6OG4l6HvHAtqIs6vU4AwWjAg1JTD7RLerL38xZrwswaXBBPX5SBHjzG
Ae/XybUUvlQxXboaY1fp0TTW2OGhD9Oauk3gc7GdbIHD0UvB5aoZ5gU1Mv4aTDzDgUVbFH+Pz5Ie
Z1b6lrR09hau8R72+k83eueliZhnu5BMah5Bz53zHWV0vvCsBzO0rzOAZF/D7L8nmmKtp8g+mTUu
aNMhTz2bpNSabiBT0+/ZsqMPe5/RjC41Ndxe0+KOa9sPN7Pqbe/9CpHUg7yA8hcTpZeWE1AIbZLd
o2dt7BB9kOE2c2cAOyKNBjwPGiSXFcMtNib3sjURgm0sO82PaDHLYR0xo9rEC8Jry6EzAlbIVoqJ
qk/Sp3jAbIRBgF6NH65LhVMytXDfgmmVdRtX016wOOabCDGAM4N2nSo2BS4xmg0jJ/UcNIo43UrY
E+gsrOlVjHVk5EwVqGI7AGb3nQqX1TgZPs8jQg2UprXh4NaXcVsSQmrEXRSNNyek9MBqmmwbIQ+z
CZiEbzhIi3b6OLQaogNwvA0GDvqiwvGdinv9ucCeWNYmwXNc4VtVYz2X7U/iC/HG0dp7vQ0/sunO
avRjOfcfnUPBj5HMJjUbhg+csQJ/jcSmKt+gocLvBNPQQFB3crSXClfW0Nk7qmkvQRPihJnBHloR
Zi6030+3NxkfG3fDEEbDZ/OS5tljFpRvKAjIOah1dm5frCnyU2K4a3a3nV+33qnhbpaGFm9Gnrg1
u9pnTZpwuUvk38GLgSTyBopLi/7txH5uRu0lBZEE1h57VUv10ZoY2eijehPdYSGha1x2pGuvFIAq
heCKE2XTzOqemvDcv8EFpSO8DPMDuJ2BrsdtXDjIyC2naJTCMVr+rRpA0bo3Ds5hbNCPUbpeEku/
H3m5uV52EUoCfamSjUwuDtTLKoPgOLW0DdcXT2rnfMp3o2NcitT8rKOcKnfQWcD9gquQ91lAK4hj
wvZrdO3Z9JYCNkKlUpqX0UquS1Cq13PGR+8lSXC0N0X2A1om3rJ+840D7SNzq7m4p5yDA7GZs1sX
bjuzvysJlDKASoA235kgoI01W1LcEusqPBDn9uhMrg8U3N8BFWqxq2bPquoyH77DqZaAIVwS84wn
iJdlDZvp3eZR9XL0QCPKfgTMWGArY0Da7shj3I2Uj7cciUVD6GOeq52yNbw8sEHIkXr9VzupzyLA
B8drrLMrjnFXy7jvCTX5lLhT4NiZFR7IhOgeTxz3xpXdLj3y+rT5/1/7QQX5fyOJ/0/+MZfFR/tv
tB++7+8mc9OGQePgIvwTYPNXj7n8w/SA27jYvP9F+tH/EKZr2+g7hvRMgUD0d+lH/oFIY7ieJy3W
Nyg15n9H+Vmgyf+q/CAzgd8xIUsaFr/Qu/5R+akHN5paM045pTctF7pgByn5hbfikrNwJRYNqpCo
TTwLAfbObLHU0RBZH5CFnurYXs7ZjkrvkBrmcwPKsolSqH0FRy607ej8/ck+sdK7IZsOsxiGo5jj
gMwv+TWDizcTZLuwMxpjPQndJrMhvcv3l8yjgukyO5+dKk1GuaF7iMK5IyvLN3x/mWl1f/mRcvmR
f/my70+0wkN2CgsWk8tnxKD1OGTTcTsalrjMpMgnbAv52csT5xAqt51YCyfmpZg77RjPFUT35Uv6
MGmOcV8dKFvlyvD9vbhEIb+y6AzCqm523x+UMQ5epC4Dcu3fPqhNLC87i6LD5ZsJGlqH2DHPFika
wK9hAoByspZ2y+XPXp9BkKkqwF+l8i7u8tsE7sSh0u78/afvjxtJ+ucnu3bC/+MEH2EYfuRNaF1o
qBvaXS1zrv2iPn1/rJgkrR1zqk87rpdLoLW2EBr46u/fVNjdSbpED98fRwcHDcFmb/v9yX/52kZz
9HMf/QxcQZExS7uaRFsbg0yt/C7imVaBAbk9IOKaZjamKcJfLu3i/BZ54Uyz+Kquu1rtvj9OJnnE
3ExPzPdXpMrELbhYvW1nDIhRp+46Gn83ta5IXU0Wj3hC1Gm2/M6wqNoRLluwpqaYelYBF2XGcK0m
5D7N9czuJfHuOGaVghBmAGU2Q5XdILJjthosb13w+vEHi7V2w2V5FS4lAmiw9nrgwfPdDFRDXQ47
VXRixXAYrQMth4WPi7yQHLiLaTw3SQY308PfsyyZqITRyk3W0caECSBlaMWShXO+OfJg3qHeUhFd
Vel5cpmZJg0CMLQaxkpckI6lA+qbRzjJHtF1S9cfRvXQRkCFylD/YU7Uq06R+CgaexdTQ+VTDciq
uGl+JdAL+7gOdlHhguMc+sfEmGOQ1Pim9cD8AQV52xMZUWOzNqRrcHa478Q4H3c4P/HrNow79CJg
eKDl5L4X6bs0OS9MgCDv3bJK9zAGz0ZQVnsn1KXf0LtImE5hdE0b+4n13K+O6uA6Nr/sOUa5wjRA
aSV1yGz/cGQzHWA/btHe6kFe6QUDxJqK1m+oJrOj+aMA6biqhjncaJoNnAWy6c7ydh59nH6FPwVg
v3nG/bFq3aRcE1BbADBkaY2xU/RXco4pl1V/jqoI5GY/e9mDLXt329Z0SAzuA5qUsTINAzd0XqtV
08htp1UsMyruzznzln204XhjUZUvRpgma2a5NYP0ioo5jdQYMLyBBRwJFxXyvmZ8+jmE6pZp7nli
zREO9AfMb4FWPefIffT70WKtAiCu82c8ECvI22yn0XhC5RLUPbM8MQ8bq5K9IxlMvNH9DMeEPfia
6Hy/geS4Jk1Tv9jm7w2jLogCTt1nzUNDCYcpWVsJ0hoT/NLqyIVJ2ujX9RQyLYz1Lzngu+2dxaYa
qifPe428/rc5W79YS1FyPjpH7c5F9rik4A6x3vc/ByO6p5KYESGIBnKXAloCnnuDTo7twFh5cOjl
9Q29MPaNiNtdLiEVknfJcIdsBkPeoYOcWPm+pKP7qh/zwlUXTyufhyk7pRWJezeMPiabUdlMEJpb
DV6fblQayc6hPcxGR5duZ73EOVJcUngPZVeZJwShtT5N8c6qqyctscq1RaQVBaV/tLCtrHLFiRI7
TbSNsqeksDlfJPYvoU/PQVbLLQn6aOVkrH5GSbOlCwJn7wQeEYR62qfAAbZeARZNw7YseMeEiaEd
RYBN2iBmAFdBvgPAwtw5EdavobQXIsRylIyvTcJmQ7GSLGUD+M3hlTOgkBNVeOid7rHpWHcZYNB3
ARrIPooAO1QVqV2XJcAcXbUKPwLbvSV5e04l79iBTrmB+8TKdfWE7TyHRRWbCP5agu96ub5JNlSW
ooR1BgmuZ+ozb6tbLt3Xuoi4iidFt+dYjRsf7bzq+Y4qTrnMmj1XSxbXpQxiSm6Z41zChruhgE48
REeXa8EmJZl8xKkBz8D97XRte2BYx0vZj+9dBKPbinW6HmtYaKYtX7SifWKnTEOLEXEqU0cLewZw
dTxwMIA+y2Fg3eFFvx13xEiQPzfVcNO7dtMKRmGQT14+PYTVLimbO5nI9pzQYGQlo7E3hdy5afck
yZrs4+kylqbYIV8upQQYLqyYTUhJ2jqf+LfLppo2LphQGm+f3Emm+ynDfhziEgQdQFF8ON3EXBzU
3H6lkFRhgegXSj9xsUWUIE/5p5l4NFNhHcXsbFfGtAGKHNLQsf7BuNydtU5F2A7guri6XHsdrxNq
Y2xiqtvaGzaaEbj3SRbfNNu8j2ZCzaluHkMVQ0dqTVC3yF/tIE5pXR8j8y515nNhYZBzcu0hT8Mz
RSd4JUVK65GptsJAIyTbd1NVwLKE9d0uiK9q6UWlMhIRh/c/TAWE3rrhSF6vWPFyXxLGe0aogGSV
u+3tul23Jm9ZDk4PQaO9VnVs+IrUOhe9/hlIw+9ECBK19lsc0sIWQ+ClG2cdZls6/tKH0XJPMXIT
5wJftvWtj1oOa1Z74I5APKkP2Rzbw2GMnHxrhnw92TxEHRhU3S9b56TQKxDbNMrNBXyTwvIahG5s
iH2V/jTZKy7tzSUgjVvcuV/LxTmzjS+ryh9t6qPPwKW29LniC6V9Jsrku4mzgN2A9mhFRO7JaJkz
+w7Ns7ud3nFFWA5IzjJTNBkwLH4cnERSHT1FyFPAzBjJdq//FqxrfViwLMTMW6LP11BkO+5nvtHJ
+I13+XgAgUOf9dac1fsAc2pvhfHMilXdbC8udlyiVlmDGbjX3ZflcdR7rd45GSC+qb84LNF0nD1U
aZLAvoWaekhsrNyy+J2ROA+LABi7TH6ZMA2Q+Cf6vtUlDDuKR7lWeaPrAY5LH6qxjp7GxvaRrO3s
0M5IUY61NrNG+f3wNamSo96cHbOu/zUAi9nEHBO7qX+jphdPUYQ+iBmY5kApt7DSqAdvHz1mIb+D
cq2Bw1lVLkQOMZi0u1GyaWkspcre7HaQn1nQ9NiTs4mmd+756wp6BCaA3046fDUcoWnhqt+6xnuU
XVstXv9ihSoWozCOCxftjil5q7I8OluOvjGG4qYVVs1eEZENdoEFDVBauKRYngOImG6TdyxDauhd
ujH8tIOaGzAHDlnx4JhWtLE7bGLl/FnNKbm+OfkhaMeNXCxRdJ5ULXnN9CYle72Mxc220sTRTsuN
pct3UVtMKI73ymlgik8pz6Mv6+qF16aiIEwx1gzdl1no2gplq8YRr0oW54Vku6n1QCcLb29qHfsf
3n6rbqpvjMd3xijvpmpYJ3KMuEozHKXH1Er5p9czoEGzStetNYk9DUHkGQfrKTd7VqejeMqsIPIx
lWDvzHNz62b4HlSS3VLn3SsGcwuKYNvhcl85Uu0jK4BONac+rjyPG33ADrAz6DqH7JZ2F/bqIPVB
c2Eszq5zhR7AezIf1E97KGEt2WzBBOJBnOOzraSFIIW+x1i5J6DCEmndKeeQldnPppm3LtYTdoUe
BtTRfETnH6h+/b/MnUlz48yanf+Kw3s4MCWGhTckwUmkREqipg1CI+YZyATw6/3gu91ud4R74Z0X
fSO6bl1VlUQg33zPOc9J7aLdyoy3vs0iBhjUcUrJ4mFe0NFIGVsFKPgkc94tp/6jjewliiN/k+Tq
pVFxsR3Hx7TDxkLhJP1UVsFFKfTh/oxvFkpOSjaUbBkF0ZTYbZJ+bKEPMb0WiXdn2+Kc+mazpTET
W3Qxr8kTwE+o7YcurNjEWTSn0lf/nafP6VK45RbtuFc6qCziTfeWRo+VLcRawjCNzbJ+qA0bVLMd
SKGzI84Nfrl+czGDrbgXxXs0Xtqj+e/LxLmrIhLAjdG9GmI+Y8sBEVqHp57zczVSQsH9MrpmXfeg
Rhy/Tlx9SvpuabP1j2oheFk6jRKmWs5FYHki1c+Z2WrBNOHBp7viYUJ9Qb7GEpTSyL347lykV+aE
rm8ejXHezZG8ORPnd/PYdDQDJCzFV3lGsy+hAbMCj9YgX+ul9aYi9PbRILJntOzXfBSpRngrZ56e
vGw6SwdQYNtCRXe0TTz9FHbFp18r4ENrJHT4xm1Gt+C71CbbOYWLaS9j5xjRput1vOlshkLHm1h5
aqsqrxOEJworZkcnWMJwCRRMD8KWPF/cvI77GE83tnHcElR/M22MXdAf/G68m+RXIR/mCHdPSjcM
0HseQkT0/UxnGSh6jThtRi1WRF2ENG2bv1SMVTm/OQUokqFJLwXpr4oNZAmDEQsRb5zRwjgAiPli
lOZHbOYVJMZ6FeOCyYGmMdlrGwMLzqpaKlSKnMgdlSLMDNmdE/kLd7t7zsp32gEQZvF4ErEcDhVl
l3hGTWYN9FpfZF9Nj3s18TlUYkIMfaFjIzVHe1UX/OQnQ6Ae5H+dXv3orjhbw3RoZ21nWPYl7RF0
MHs1RyoDqXUzzJufdHf8tkOeJM9mwXBUhX67GZw46A2KWWcb2tv4O4fHXNcJn3rqmEz8uCj6u9Mx
VDizOLv2Ee3a2xhIlRtDs17KuSkoJ2J4B7PBehpDnDFlzb0kvLtiiEsO1eSdOk/EV3oIoj0O73Hj
JfVajpH6cHODQ7v5hizrH9iw9OwiIefI1KofBsC5Qe8Z4WPRHVCRYAxRRvAkcdYHUkvkQzPRusP1
d9ggC9sbEyvfdsbQg17Zl9TJL1Wodu8+m/40Hmu+mbi+xNGv7O5+rPv+FWAI+Kw9aYSUAoI03/Nc
c39IvelVq1/SXm3dshSvs0shFKEz65AlYDmlxGrQHSZ/jG4+EtGJrqR4RXPQRLSFwNGQT6cmkdOp
5AQDyTreZQP1njR7EeWXI7/f6GKqkLXnCMzryags465M/xw35Bbcc/qcNIg0O+gmP20OwaRvvpyc
n5WJy9XO++RSkNLIjFZe0bsjfwA4pp7VGE/rAe1/nWX0CiShWg8azC7sMYKhibHEzj6yLmTnP1yz
OsLfhl/IoUzIEy/1VEq+cSxSV2zS0dboyihtyzq4lLWzh1n6C7Lyp0nBzJi99oeFNfExEOP8Auek
buWM2GyR2o/yFnYUNbeDmz0OmUduvAYLUExEYLJswr9RHZUWHhojO9h02OAB7Lw9LtB1b+P9qw2/
uUtn7p6zo8gJSiwuqlYYhIgfoQAVuNmML1GA39cHIOuRhXMQ0wupzkcSIMvzCm0n9/x9Zr+kkWnw
MgwjCEX4putefRj5gnFvwnf6UChaygwYp4ROqmji0qgHGt3vL6WFU6sRgHA6XIGQ9+yY+hQjYyhU
O2btDWWlapdY2aOyxWM6z38yIgcXIWGra9eHt1AjGqdxUz4Y2XTFifE9CWLl3JfIgxRAoiLk7dw4
SQ+JAWoo4oGx4xUUf/fGjmlartMx8k+ZMth/2+rkdTi/i3DBJxLaifqEBk4b7X+Yhvuh9295rJ96
+QnKEUyMKcHUPJijXl3yYQloWRYd2T6TZRjWW6Mwb9KbfswYa2kXij+ySZzBbQkkJnpNgN2c6UBk
DcV7iNKgrW5xTps5D0qf7enAqo8mbMP1rHV3hkzeCkqwO7b68H4AGdn5eCTDPGxVlnAob/N0kZp9
UjKFh/WcuySBdKCbVcceq4npT+1M8RyBtPJ4zOE4/xSLCG7n3PTpGX0JXXiGs6AAAHthRcTG8g5d
4uwjhdQOJUdkYBUJy+4b10W+L+YDsL1qC6Xf23Txo9TTL6g6OL3bFa1ggMUH/7nTm6vZdly+vhUn
LClrGNypkdC0xHBD3fKBkCqvqJTKyOVGZs7u1qsxWCkUaWY2RpJaX3C2uol0y9UMgQ4DVwj/Kaj6
7kdK7afH+1iSDdvFvUcHiGs9iTkMGrYr+FdiMp38kWbIQTYTayuntLsHAk3Aq8USqtKQcJhIAYrI
m+HOr7UljlShAYmOKBPXAVNjIG02dsKrJfLrOoAheK3w+mFUpTZPc0Pi2PGHbafdVkRcCOuZ+T/u
Nlkvb1RSUwEuDpJSgTV1KKybTLCC3MYugypaUgUuO6aUVLUX4w9zRHWkceQ4Vz8OFMYA0AVB+64S
G0Cpx2IuwN22z4ngT487dlzGPvJj7IMezZETa9fBGRyob4nPG6zE5GN88Xg/jolPh5bNtzOavJ/W
M474SOUxytqLXvr3RUd1CIL5yYTz0dnHilIbrlb8DEkrbOUMGo+L2ErpBR909s493+6V7EDJlnQh
tWdA2WtrKFyqxvF1+u6ApBfd26N1yTIbMnr/2yWIl6bN0RjpzQGzrTZRsNsPDTBHMwcEgMs3Svq3
yWNfwUsqmLwMbqMwU1K1ZQGKRIeNigOfBlicMbF/qz2jIen/12S8GXizfGTObIIeoNg+tuqzk6ir
onl5J0bHXsb33wz8FhJzfXGhLhBMpmVIi+p1NkbUV7CXWYuyaQMCNf5emNYLhEV51/tFUBWPOiw9
6soZXjh2adN7UK1p3GXIIrz4vz2LHIEpOvjM2ny0ipi6W7keUvviYf9nyqGNJmlRk+Fp8NzJoIvH
T5Xqf5S7u/TBYvnHAt+WGozhkORHwybLdPonq1XMs4s70/HzV1mhKJSm1r+0ZZgDyo3NW0qfNVTa
LHz2M+zlU2YWz13DcTSO8ZKdMViQzdRkCFFPmDGNlE1NRxLfq4cr95UyaI1IXCaIQ8Gs8uyimcoP
KNlSD6Qw662Ug3dfxMC5lY6nKgmMGoajpRYNOtkbPcJBPpjI9CczjnRG7mY64KTf2179Tc57LW1/
QXa07gomLxsHO+iFf8XlMu7UWO7AiX17hvFkhQySmd498TgBE8TEPdvyJCzrk+qhXdgsQRGt++Bz
HOhe+2NPTHe16Aim239mqq/MZBCHkrukpXvv+CpuYeFvtBg0ily6r5uL2aTDV2lu46zdGh2m2Som
iUcwNONZTIGZYiXJum3sDReuvkyNRV7yz8Q0iJ1wZfTTQ0vYBbT+dIEBucEDxuLGLn8nUOYBDQso
PboF70DnmjCb21KD0ZrlH1OvXmCqUendsIZNEOEJ6tFjxrpKYHhbTa92VmRrvfVfxeR+Emj5c11A
Qny9dswPWpv8wCYCw91jem1plrQTILL6g6OLkfDK1mCTSVIk/HQpyO51yg5T/zP0hQ8q4BULJjGA
dvpMUQBWNNYf7Mj8pqUJcI1/8ie6EjW6hTG+qzWgutWo6jey8kwng/fsyRfbJevfIi31Mr1poSIE
r3HmpxbeIAsL8tqHnd0sfsZMYuLMGLbNDFLNkOyx2TBLZFwFfD2C3hFjj+yeSJWRVuRNBhrbhh9N
bBypfzOqCC+Zrx6pAN7N2VDeu537mtRHZRtXYtw4wCk/NQ3vEuKKWkdLfDlyEFT8ZGt5WNe8iFdq
H5G5HuyzMXa4kCqqELSDszz4Rl1OO5HwgALTmraDE23jaPrpyo5SX+TxClNBpjunMoyPdT01m8h/
ynXtWsCvHSC7BVYk6Wjs2LGJzvqN+vTURhKC8XwCBn+XFuGv3dC2Ssy+D8ufIcZ3B+m2Mt0rmfKf
DsOqVkF2j7rwqFLVbgTFznLpY090kdHXTT0fnrad745qpWv5uZA//7hknKHcOwRP5hnnz7KHCc3k
bkbeyBQ+l0nL3BWA8I8y6l4mu3yIHeS9Nv/K5uQWG85u6WyGorDSR65MFjfwtXIUjZ352uhYILZ+
uHQQ4OywYzaUI1cqrmTLBjFfW/bPlHDV4Wj1MeJz+NBYAfVhW2kWF63OOjt5895etcmudxZemZXg
TQw2+LE22apMZtnsx+y+VWSxRY+DutHzJ4zYm6aI/xAsCyzAMLVMDrwRjxbMxsvM7qQw2RCGftEE
IgVWlL4MQpSHSMddPETpu245e9JvNvINHcxu+lCPHDPSKr/6mzIDN8ZDxHSPXSjM9jbxZlANPOM1
8gxUpqdG1uPKr8OX3G9PXjbcdJC7K8NwP4WVvUEewpCZGN/0GrJCrpwL7Q4LSTnonOSNJAS+8nRG
mWPhx4N/zcvu1g7Ge1OTczYzTsVpIHrjSCzZ3BqOY0gce6rfofaRvk9Bh4cAD0xscjAIAUsSTGcA
9T6HQT5BOLnQIZkGOToivrdtWdEUmzm9vnGQyCvAnUs34E4fm5eUgo2Nb+syQJE8QF4HxlT228kz
roztEClVeTBGyYTDrEqo56D0/IODQZvRs2KtAwGeZ1+1Z9KoxAqACfmnFOZpxkCG/RGhzC3Hl6xk
N0LH3XvhQSAdx8XxHL0OvTzNJCqdpQReC8UHIwVLO+z1fZbRdej3oBS2CVij8ls3tEdauLlaRMrH
H77JPO2eam4GphDNrJP10c/zD8KhZBJtFnBTqH+XcZ4eteqk2t5YO8l0mZryTdecPOj0mQtpA/wl
2sQpfX+O+C7yZjNY4dXryKB2wygDDDyQfJpdI6c5cCRmK5fVVAPtApZMFyS+EW8dasWgdr0JsCN9
Z2GqLVil9m6177T0kJneq+3ckaEo4QTQcdaTK52ix8zQzzPz9mJ/kW37xvr1MkfGZWx4s8KrZ+aM
L03oXFjLR3e+qzU0zJ31DKci59Y2sh25Jj3EdPqHnzhBURunoJvjoOmRwotBDEFdRLdiqXttjBbJ
t6xuZWtfe9QFPnPk3EZVUNcyqJMhD+FMb0dlP3Q9uwDIuh4/htdhwoWYuxp1mAsXoBVgTLWYUWNq
4Cf7LITd6XMA1qrHDU8zELfEDHczaOSmxgdUFt650shCaKiX9ZDSeZXzSXbOrrsEzxWNVhabN+xi
rFL8lMnRIalShRvH662jkZWUHMJCSF18aAQWShcESeloYOaSN1Xwf7Wz8yb90Jrud+qEh1Q2V74f
5Irqh6J2ZzYmDqsb8Wom5UMocBX2aU3N/ORvJq0/YfSmYX0Agm8Ln/2MdTUm71dNFCvVzrnHIDtK
jnVMXLehML8J9zAhhPohj2zSge2hjLRn3eJBaXlAqwUrMKbdMwqQN/nLinzZnHWUlijd4GRi1TUQ
gxQd6K+plU8hjCxgB3jrXWzidNRpDh/7SHndtsgNcMyctGXLnx8n81MWy2/+lkc+Cz9jzLWR5CDy
At0NE+cfOStueuajyiZm9pEGtCn0w6CFXsI6LKX32HkRBTkUXqW8Hw0GWkO7EFSAqhOC2OHfMY7l
Ox4KosCVH9SU8pIaulrDwktqAepkRBA8Kj9Ia/NcsBXrY/cjCpM/bUptUtjYQvMaLI4sej561Tap
mQgUJUEbNouejf9Qc4a3VGw0pSicTEqMaAOOx8o4rd2OQnsw9ANQ1OY5z9pmywz1ncz9ebn2Zjgl
0bDqOyf2jvMcTfT+MF3QgYwPmk9GBaKdKut93P7ZsZK8gxaImz+3Ad2IfOM2VYTin7BFDdhxwJjr
LO5bROx6r3hAESY4Y/fo+3bF1qBprCDmVglcr3joWSxQXkD/tMV6xjOwiPvHjhU9EwhjV10O38wp
czoFFm4jNuHtrk7FG2r/nVdgA4mGca0XUJg9iPzdN11L1pr3iYuQ1F5m/Dm1/PaVvm1EhcxGJ8LO
Vx5nbEZ5BwnTZJ72DucK5eZvRj2fRN084c46WPgZ2c6kXyQLYyKkAbqiXM+qqTZ2ZL83xP2MWL/4
qcXPzMBg2qjz0Jc3BnoetYhXpVMdfSd+gBf32Te4GQAymI17y3+QkwCuWKRqRMtaS8XVxstLtXyJ
V5wv0hveSAm7O280r9xtiq2Lqh2UzU1L0Y0969ql1VIHwIjn6rtRGa9RhTSR28OdXtU6vklCNvkY
7SqveSx67x7MyyNMjdKvPpOeaqJUy09as6AM4wTK94BRYgYwiU3J+57w2ZgpLO9W03/D0eIbO+kv
Y4aXuKVJqNS6W5xyMKXxIxv8BGo1xcRawZ1msEE1mninreewMD7++TcX+nMl5dlwtXeohhjGtXt3
RulzGv7ClpP/kLbvjz7mHdwYApAYsScA0KvCL0QwGv0HPYllICf0Jb255EX40mPQDmaH/aiUd01J
GK5My33U6j4J3ObR4a6c1vF9m3I8YkiJQ0ajWGkanqbkrWypcSV4iBFcGxbNSuCDiBr1xG7w1Prx
a+30b1Qz9Czr3b8JBpxrbHxhnJeyD6ll+NE88yRLjzd0DFSe7L+WfenzeMLVsTfZc/Elsxa4Iyf/
OEW3ZqCay+fKQfDRMH7rovpoi/Yn0kFIutg7CsIMQxGeM4+P+tA5v0BQ6lWFtLOeezlD1XygzoSd
ah6wF4j5oKMAjErSmQOWmS5emuoGqmjyxwz6ZTaYXPHqqzHTYy+S+WBmhJP9o7QveopiACO13BMW
wYKjZxtnyl+m/Oo42puJc2glbePsDNuRJAqt9blcfND3hODXMoFvHuUxjY3eCZstPTOhce7t/Mn2
dC6a1gZIs7Zf4HRZFrKV73HNRx5aqAUZjOIO4oES48m4xkewalJ0AbZBbx2/7oX9F+7yOxwX9SF0
tVvhQVvgwS3ErTI8QiyLXmox5zgiffB51ld4yaZ1K7UXafJSplQQLaCrrnjDqJKuA/Kbz41dPbkT
F54ccxE8tIdE978F3K9Sh/FIRRebgzTaOhAb0EsRXdW8L2T0oqnw2c2jn9oAaBrNy+C9xNJ8+TRR
AjGyMy1Rdjczs3WkjweOOZcti33xeQ8Z0nxDYj2Vxckt9QBGYLx2Cp/HxvN2RZaauynvtp1gmKqm
88LrJLzM/dK3kmtYp4dltAyb8ikkr8CYGi5ZWrRCscPN8tB5/aUFtG2w4dbxGMwg2koxUZ8iulvV
2y8a4bism++kwCTXczXwsQsxfWxcpjyGYu/JtMuf0aLRhHaX1ehAc0uT4UljIJxs96XNeSWZqtU2
lqQad1YEmmN9L/Mh3ZXsSzEzcqou0BtWTx++wQc6GjclVO3AL/gPWGeXTtRfLPBQmt5FNBJDNPCg
aXl3pEOK+nTvKqedr7ManGoOJYsVDWYp8uNzd0hkiJ6SHA0MC5vYUespsbqg7vnlSbzlVfVQNDG/
6FyLOr6hPuYH5XQHjcuGT6uVM1CrOlQflX7IpBVorAk4/DksxhmHe1GUELljur55Tz9krhboQOCw
+hNEMLALjdOWEP43yUzcOS+d328JTANPMuI70RN3Y2HqZeN9R98OmSG8H7X2YO9wKGibIp803N/Y
Vzs5kABoPj12PH5d6A9aPuCVcsW9G0pM3IX1kv8Utcm/ubnnVVQHjmES2W8e0tnp1u6FKgC10d3q
QCmDQS6J9qMCFn2nqY2H5MQfUOyculgsGgcHLlI4XSw/h3Mv+EmXklIegYXHGwhk6f2Jmins3tOY
bZR4I3LTr03FrMsnJpmL5zQeHymypERdofzY1V4bKmLLvMV1rxy29OG1R/rDXg2AndmYp2xEOE+R
4wDLdWTjmnHLHm5hIsonIL7pDi0s32e8UDkirLVK/avJwLvNimrtD68Ns2Y7T1ZQDM6WkmGN+tr+
bIOPP/PNpReFVJObJXtXWFjwh4PvTr+aqPblyFSVJc6jy2LfrZxnJ+Od1vBOA4hhbmoG4AjQHU8Y
1jCm4A1lPEGTmScuNSfLrdvDkvjRILKy1MMXmEAlJjTJVYOaaiq92d3KiDbt2mRbVZDcyqM1HZpq
DYlj38MxHrX0TRi1u6d36YleYmMjvZZbfECNOT6w6KPpOIXLcb6GgzBxUQD47/Nup0UVkl99jIpd
W+nvaaP/tfLczOVHo9DUU1VJKAKGDg2LC5RJS9FaQWnbzJSW06sA0msJfpfsmbHEtQa/u6D8Tars
bLlzd2/zbWHlSKZN3gmzJk4wWOB6alCMQv8dIioLrLh527cWueIcFwYoyPtURvhNJnGG5nKU31EP
XDozgqianbUu5u9ojPrdQt6KWNmhyL7LfPEsVwp/X2Mit4XNtvQNFpMFDcJ9+Zsr2q5Swn/4KhmF
23jtyykYsDBEVU3XYcytlL8RO719pUj59du4Y9AAts/0nDY/eivyQ4JcPzC8xt04bpj8j9I0nkdG
HHgegCa0Y9dGVBKn3S4T7w4miDWrzIrNHyzFWPuluA/WJLvRtW2dhYg35Tw/+FCXuXbDgJX9U5/A
LZN9MwYcIFAMFv27/PHTfFgxEAImTnhV0HDt4XD1eCLFgMgXemy7uup76AYQtA7TeFxMJ6+2TlBu
qasS85PIxAvW0F/TsnYqd18Kc5E/zeVnJqDCoesTuvIpOVQMGDKCM14e4jGO70NADQXij5GCZPaa
7q6tvE/9lpnhhxrSaAfx9LkOM7BxudtRVo2kXWAvy65imIliusWfbbPPnAH1THP4U+EYJs/swPSK
ftKEBIg1USjk5+1dxJdbq77liM4Litb+qCxyD2DJaHEmERcBPQV5A8YYLFpr1c1aL6t33kxr03Nd
BkL3mvYIg5HFenQof1t3bwoFHTf/ArVDR2PMw1XYKavu7ifTDFAQ3XtYYemeRudqZWGx7jGZjqIi
SHsgrsrjyOOzyrv0lsntNLBp9eMGt12e3nsAJPHWcBExMsAREuEWfsxrMXZPY99yGAJm4+7aP5aW
Ha/Z76DP1Ph7Cr95Zt91byJTFi5oy0j9LisBLErsdLlveq5/FgmTSeEP+Tqn/oqcA+mGEo4HgR6M
4vMzdwJ79ce+8xG3QwwIamSZxQ5fd/BTdgPt2Bo9pbNJyrpzAkTuiyG7b6xYqIWh+R02EUKGf0cY
8A4zx8FNvfySRc2V9eQyp8wRl/Q2n5/jxcUA728WV+k1xX6u+i/H37Y90hE4VMzE2Z3Bw7TJTXEu
KQtfY7QwUdKnWWqYZ9rfJH2NJkhJhZZsyCy/WFq1T7lwm978RCPPWtenZwfJea7DZ62ZLlhi36Yu
fXFzxFCUXrYoVQtKi1kwbvnxoYr8YAgGW8N+xwubXYmPcCD8aI8+lq28TNhGGQycgCsYtgzecruy
a+xNVVzL0T4mHqE8o6ZPey4gNvhYO82ye+Mh2mcJhYUioZbP0l8GdNR9V/45iv1448z39nw2JW0a
fgPOJMZbBCtwpOm8/NLLdJ/AxeLHIH95vUzregR5PmLDkVHlEIiDBjS4rGU1bXxjPUn3SQWXAcQw
WUIaBRgwnRUGdnuTRyx9lGQmZufN9b/OA0drAB44tQg009y2E/thdsRwJylsauL5pzX8f8K7qzj7
sy1WaGZDsqox+EI+zT01urOP4a206mPcPdadXiBMONc6Ijws+m2B31gtJ3MRH/susdYkwPlbAQMs
XkePFfbgvrk80pmW1QEjDfDovLmMhhXyT3JJ11mQbUfrYawpXfK86Or1bKgBk7/rSaZRDS+evaT4
mHDh86a71IJeRpWQQTfHbwWTPXaoaMevwOzkgjKwQ3lIakHHToLaAL1QYoSZcIIS8vOcz39+IaxL
4O1ULEhucmAUAEAsUAjGkWu2bD5m4+TH9I1h1CG4C2OI3ZDYF9hHicQwuPGPyvz3cBLtBqigX/Kz
VbhiLIjc4TxfHbjTQST0m+VszVzqAB1Eg2gBlnQq2W55ByxkH+w6JvKP+Yc5Tncju3WZWG98wHyW
VgL2atSvRdjbxOCmmwdz7Dj66SNNR+1Ka7xzU8cjt1+qZCLUhM5JMTMkb86grW2SJyuRo8/m6oH3
5obWtKvJ+9G0C1zVLsoAfTAQM2PL37jTFQuph7kYoZo1btdAE9XZ00ldex+ZfRo6MwPTGu/BwVmb
xqG5GHbDdI//E2MkQbtSpfi4vZyMjNNrd3TvqGdKCO4a0/XfHd85FilrA8SU9GBrs3rzcu63VvIR
932/05Y6MD2tk49BYuDoy4szGi5mdavm5NDGwGICeeHVtw2H+aDFXnXzZKcdY8qdN/UYVx+GCTbU
ghdGOqK+m2yjPEUZcDXdZGYn8vXmFzW340JCQ2oHglI1t1+zhD3DvVusHCdv78u47g7srRi4xvBT
MOB8qMmJNh2T+Z0mi+YZXensKSf/yP36qLs4VCWnxyF35PBePcto1o+OoXr8xNPASBB+hvafBIIA
hL7cDcoZTh3Jezh+Blfyh04l5o0fU320EiE29tQTXZg5prOc5KZnuo9t6RagvJtqPSeFhkao4+mK
++qBkyLwJsa0yFLExZdvJJsxvnJbDmRLKv1p+SaWlR1dKgvnV9vr9I5kvramse3WwinD8AIEbqp2
8I5nwsUhNQLI1KOjoNLCAddaxAPfCG/FjNdO+c+KzBvOXevLX+h0BNEfAbdx25qx5boCR2CGmr7C
cHaKVU9RMocqnXGBJzC+Cif+E4mdgOhCXEXD8grDDbBYRI27y2qyvGl50GgCPC06pfIUMH8v+zDG
kronHXBuRXqjjmANx12KcSjKdvQd/Bg4O4KevSS2yznU4y0dSlikiW7VLXaQkEQHgNXlbslqxvLP
9BPZG7fAJOixlIvj8IXk13tXdf6uLnMZ+OOd8A41ytwmEeRTkrn6spbUDtFo1jZjt8osAWG3h6Zu
mZdCs94b3eIToc6EIc29lYC0Tqed1iGJjJPzHPWmcVEMmKo81XaUQJkFwhd621jTUhz7LfEgUvzr
0GH5jZI87UsY/k5VD4E2HitVHvO6urVGCh/9yMXVW9eaNW+n1PAJK/XxVuFV9UQZKD/2SJiYb75l
t5S2G2jeKmtIKBVqC11tUzxkKrR2xJ7bXSjBxVuCSF+CBOmL8c6e83pLUQ04WIg360Tg3G5i0C5u
3gSWpe+5pskE234iR8kL8BDFmnvK0ncDWNRK+SAYJ/nXD6XkYeGCq+dQHXWW0rFKjb3jEWQwNdQW
kHZvWjrox4jChX4GHUkUZQ3FFopeB//Ixa4SGOlPVUJdMML01pDNWf8TZf1/IrWek+8W289f/5/p
rP8QV7+r+l941/+C5woR9j9+y3/5hZa/zv/+bf9fUV9pdfqvk78vn0P9+3/L/fK/+o/crwHWHk/C
v0V/obf+e/DX/B+6brvEawRMWMvXSdz+W7kU/w0V7zTH6IZtQmM1/6NcSjOAyHoGmWD+VxbdUvBg
/519e/lXadS/SLvRb/Vv//9/o8f+UiVl3/3P/26aS73V/9EuBfLV5GvwBQV/jLM8ef85+GsWBMCG
qQWNVIbVpu/bR28UyY6zeWMbE+9ywisOsR/uII54tjT5omICIsTOtTXd2vChXDyAlBeba5+0V77E
vpQG88AtnsxyGs7ZQc+c10yGz+nSBk5qrFjiY94SJAvjs0YanXZKSRYowcdm07N0GAse+xDhsLcF
h+5Q0OK6xNQkebWC3Fq6BNjcJcoW3lvk2ool4Aat9sc3p7+xfaNp57HlrbEWSyTOJxtH2wE1TU3H
tt1wqYNYInRMHDTSSou0VagrWmuoCGedFK/ODpe8SGjIH5QVaqUvg3HJ6M1LWs8pjAwILgzPDp3C
He80m0hByFnNr+S7eEn9JcT/yil6omlwTzaw2foEBC2Cgpo8jAsdqXJPymxfRJR94XAzto2OB17r
BW+YJXWoXpuR9qouCmJc05shd5/FklLUnSMWt6pmR9EtKUYwH2BRyTWaS8IRRyl/IRVePCzSk256
24mIjCIWqSF2QJQgKLkkJvUlO2k02AzUkqeErUqycuHjE7XMZ2tZrA39ujch+Ln1zm1JyJLAobTF
VOwiCW02hDe7JcUpWPVzPXZuePjEul2yng2hT28ZO0HNIoEzMJO+Tlzx2xETtYiLVktuNFoSpM2S
JXWWVKm+5Esb/L7ukjgdl+yptaRQB+KoMEg15lyXi+6SVWWBYqzuOvbQR6N9QJSlNkEH2ciUG9nh
1pPOR+3MbLctC61+HK8++gW+zzHcYXN7H5LhZ+jhDqFp9usU8aTR7U9zydeWBG3bJXGrhou1JHAp
RN/kSybXWdK5CBDrXMzM74Merm1CAmCvQ2Sr6c1AarJz/KS8vFc2MJw9/L9j+WSlLiIbAlWGCwdT
ftgSwIkA8sTdqoMzsmQkfpMRTYPWkvdWYzuJheHNTTF2GJQt4b0utr4+kNjrLzNGWNVEWmCztSDq
FR0wpGyZ1p4KiqDXTcr+uwnbY93T8DSAy48WTokTJ/1dXMYbFXlPVccHbIrC7yxWaPzhSS3eyaSb
5nUpiIBTzd4ILO5Og2/DZGuBjFBSGHBLkzKgn6iB/H8eU73bZwNzbzxTOtppQZ0lxX5kjcmZeMC4
P6zQXgi5eqcsqm5R/Ds345Np8dWXuHtQaNXWtsTZn6I/XRBpaS3xzZq8DZJxFfdRwVLaV7uoK3Gf
ObC3dr6U41q5OeW2S7SJnHBhC3ql3on6f0ST/T3jnMKATtLAzJLzP99flLyXeuRBMTnE/xdz55Ub
Obde0RHRIM9hfFWxcpWqFEvSCyGpJeacOSOPwxPzOu0LXAfAgN8MXPz4g/q2ukSe8O29124d8tTO
sHbN6FE6wQN2OeYq+Kyc+mpTUR4n+aUQ9Vm6JDvpGQY4OTiUFIG770PFlZ48Dxt7dXGCnkdNDx6i
oqKNcSSUp7ftWmTWD+XQ20ijkldWPcVP/KMPVGzvGQDlPC/bU/XE/ZCPjZwQ+z2NFNRVxWcih6RZ
a03fcoDD3VyHu44T6h4qzSWVzbNVi4duAI00YX9a2aC6SiBRTiZZkug1jXN7N4/kNYdxmvA431VJ
hKFlGdM9/RXbFJ0Vkbd6b0ba2hpynsBN7tOu05+MNr7WAgnH01kEKrhRG+2RuR8EvSHCk0P1XdiV
8VYhZIXdhwciRt9hbGabqSSTkWl4mJEHjVDsIjS9bes56TaCoc95i9ZUZ/mIYlIVYilvo8fwKwM6
7wS0hSitJbTgiEYdixbzfkbc1XxwwjiiwrQxrmlMIIZLUGMqBj2GyufU0y94GxAzo0ODaHOggyXb
mAbGs66Zd46rPTRu5+30cdwaRd4yH+AvTuNhGKu4grDKzAEJHK1H+Aj5wf/926gU/HMOQstOra+R
/Dx8LPXvgtgoi00YSmtXW/pmKuhE/+dfQs/5z//49z9gDJ229cz4qpr3sJrhRYYXLJwfmsguqZAM
J2xe81m5iJIWTNsyo9HbglsuaO25v8QMOpa6ezMSONJzXm3VLoVudbAFQNbagVKnGTZQKQRe7oab
upM4q8+d3cUAWJk6TNZjMGLoCh1IYERXojEndaXkXiOn8jGuIkZsEd6WEJ3QZGiTxlhYZqztEI/p
6OiO8zaqiJgDsGrvyh2TKGukISt+cdoGJ3dAAsgK0nWPvCYH4z0WS7LWGvc8zOUlLZBysUj4sHiD
jRb0p5QdHjGgWfeygKFDfoPRKqr+rUrsXyoE73UjebKy4NeDdGarjGwGKJMlZ4NKwkY/1fQ9SgJu
LX+mNOlvid0/FEl7K3Dv+/QtwggeHbhmA42BQWyvO80DRE/jbZ4FV0gX/K5Dc9Spd2zG/ohfJYe5
5O5nzbtK2iIVgGA9w4n9K4DkXUpohqV/ntDyCiKYNLeKJz14mvQcnCeF4HrZ0AGvJpyNJQ5JI/5U
7Rqa6jUZ+FTriHE/1J5D5f/9gXkaxntZa/sIvcROSozsIwVl2O8H0mhF2tIOgZEfwfTetquTBHuh
xZ8ca45TlxSrLqnxZRq0vjdB810vWFyNhNl3t2kG/SHhCSAn4mXazKGH3116Yi09gwFSYFWbEug3
nmdID7J/73GnX5X8pVG02TTw1kcWTLKTSCpdfqREkehj8e4hvRsMlXuuliZGM+rycNq0Lf5B/H0a
9Sn1kp+G1H2L5QAaND1k2XSx8EekrGp6jSo/FrvUo58KypOb1oysY5eZOIuukSWPSqkhWs64vVgu
zWhi7emuXTjj8g7qc9aYq6FlP+QkQt+LPOoczNJh8Vay6N4QT/O7lptuAL3FYPvxhb7GIPibt7ax
00BV2nW2yeyMbVSbufV1s/Q7lGgLv6iftDzSWNn2uG7WwUjZE3mqb9FN3brQvHuXtmaXrmVSx8a+
88LvhZoTLo4ANN0yjFYyDS/OFHc0QXEXrCJvHaUDwEJ95vzi8NkTrHvJ9R4fMpGILKq/lhqg3Vzh
TQBjeQ0S/ETIVegZKANMe8CBK5g2480CktSayLpP3fsvyreEzJf2y0+7gN7igkAhfK1VWNubizZj
9VqCmN8lo4NnFsmBYjRgtMvwRhPRi9DC21CRWsfeB2U6Hu5iSzyKqLtHVkk4i5mvUTa4q448WaA0
h5EmBDYTz8+X7ATx+MSAWKzMilpRMWjSz5hfd9rzaIWPs+B0kYztr2yqnTnxcRXRtZz7n2GC4puY
xWM0Waekpw2yc4MLI+0hJAKgzQHbsoOLqI4m+LOE/+zUL3qFXyWijrVO6T8OWgrzlWH2qqNTozsu
cJVZrrg4GCedO7VYTOu0SIXTJSQvGrzmwuZ5oF8DeoZ5I0icrZdB4e4Wh860BgvvSKa0oR/LZ3B6
Wtoy31mU6N2ZDrjkYXgZZ+nAm3dXjGBIVA4qq2dY71Ykjl3YMrtI0GMaz+xW2OSrmjItsc71xLmr
pviNODHdNHCz/M5gi5hwSJfOAV2XYg1qcmlsuovzLtpNSb6Pez4xL+5estz7NlLnuWSwobzIc2de
3DQGErDMZCN1Z9t3vL269yebvWuYuD+Gi+ZoWhr5Pc874hJ6IFL7mwfLuMbUdqy8mjJFHRIlSAGf
s/EW6fceqjFvHDeVO7CvRAz0DsQRdiimWwB5qpeAhObsLeOqo0obTqa5ctKM1FaYt7DDjXVr8fMw
MV/7kTmc8Qw91zXNF1QDOCuenmEX772Y6KZDj/1aRqSPIobttga0ZLI9iior2DP1n7kcioMuEm40
9CAUzDIBIaw5QZQHNxkhHv79W/CcOPMN9QV/v+o/fsHfX4vs4C44BfhP7d+v8uxXr0PpMuroZaBI
aW2NQH/Dy4gByhV0AdjuNW06zt7kaZXP7Rf37H1vObcix4qZxcZnOfX3cdzDe9SW80g7yVp3ED0N
oj+BgQGT7WWlUT6Mp7NhcLhdjPRLaC6Ox4yhc3ulYQkEqc1qzWTXKb7oZCHHWhGnxRLLxqtuZSV5
IoSBYCJ7ZH5TzPWhzeO5y1gB6oqTiBrVcaceHpwUpxdpgrueXFcBV9DRX1orbLahNvL8lbz6Yzp8
pP20D4v0BrfTOLZjwlGaxI5NDB80fUX2k6ewT4NoV0VM9u0M3OXkIiG5EaYKEuEEuWKyykZCT8vS
9oR6cFJULngiSRgar+LPwqnv3bIWtJByS2Q52i9Re5Pq1jtnxgc1kMvVyrKnzjONlTtQcFTZ9qYY
4eCHfXWVBrElPkdOa9J8zsxx2BtGeuSV9TDEJKk/FMGhNmr2cwvvY9lZ91UAo1SrIKXTndbODZ7f
6EFnDcmz64SvB+e7cU8uZm1HGqkhUv0qWEF+J/+ZaiCYeKgBTLYPORPyu7rPb4ZB6gUDBCZA4Yug
G/0ohbsQB5IMCu4UN7c+CD4fI7M85tNTDLxAc82R7w+CWNH+5km3zaXEaDve1XNDyIWMJ46Z165y
X2Rr/nEjMAycwYyaqj7KON4LA6cK/EmAmRClfIB7WzPKvmbcv5Nm0nA4AGDNxTFssx9Rt8AL5jeL
sop5nG5eqJ+A3eMiLZcz4iJ7JdOE1k1LDhnAH/TqdXTcszX1f4gVvesZfNagzl/mQpxnPYnXc9xe
DYpKTca5ZCEgNXooP6upOAxuQvmzicpuTo+lR72XJ3SMDd7FXur4XLI9DXP3GBsWAsUgH4jQbkx2
L+Y3PYGo0gXB5X6OlrUNgvqF3ZAvekuNAM+Oy66C3LibNSdbl+mHFzXbtAyvll2jZ+iV4sx+9LH2
pFQaPcTXMu8imXWr1kEhmjR6p3JqHpvJ2xpa8pU60alqsmskcb7m+a1L4CkXamqc6Q9ZutycZH7M
8tHCI2edtBTJbcgcLiqkqIpquDWcA0CovUnsPJyLnA/yr2/6uyRViiF4/MjC8BS4OEhK1GerBK42
cKSlrwLvqB5/DZHYCRfpZByLn4EopjasG9A+rCCrSLcOxfBC4SDP2gDNy8mDzyVkLJ7a+94tLwT3
V+Zio955kG4WSs2z2f0WVNU0ktG7DiXpLqXk6Y6h2m5Y5Emrgk3rkfh2umtrRE9E7x9Q7TtgJHjH
s6HYBNH03Rzw2fp2fGI2zWlfXpGWiQSU7dfijFBSNXtLETFVr07wGNfTsxXE2PvZfJJLUhvI1NOB
HOuffE4AG4FLaFK/STl6dmXyNM3RNk2GD/YVCK/RY75gohWF+KxcLnx2eh6AmDHqPhmjTUV7u2Xd
vvOC8YwW+seRFJrgAZvsWCpt2tl6aGcEDVk3l/whDswX4uU/o17enBdzIWPObWFjee/AaSE7jJfQ
2lccpw3D/RpjjS3Ebvt6ZzpIB6mxzcRZLnZwFwlIO4G9xTH6lU3JV0Cmj+gf2ppDrxA8s4E4gbPE
xzLbuL11H2jzB0n0mScYhSM3H6XEgRHjeiF7YfCKNREvlHR8oonHpXNOzMxoZXZmnorcq6iJaD55
YUCVplp3neV9B/Z6byvLbCr2psB5VJofQNSa1YSfi2FIT7paDLwU/a+H86ftZH0MB2fTjs4x6TVw
+2FzqGPISARnT3NmFuvFsk2KaeXPIKy3AfPgB9CZVUKukjncQN4trai4E0R/DSvc2pH1qpvmy6xZ
ctW4bbqzyOWUXCJBFJQJE0YakCGnY9oOTbGJx6UCZKK1T4JxgtbnJ/jZ6SUfERzNQDvqNVWLBpwf
uBRUVNWsX3OxDjvbBoXDUbGoDH0T0JPyYjbjtyys6Y8op5025+O7rA1aqWOrOTM+Kk5c2Ju10br2
DaDxPdT6q+6i28WJ+1jZ7iU1NJ44mwKmuUrLFQU90QODGoivubZsjLhuz4s1bAsX+kcTWxeM2lQ/
MXHzobGRXZRGsHUKNmIj/U7aeQBkHh5aw5uvucOsYlrCC+eBBjK76EDKfGdZeR9XxCfNVGh3cvgq
xhb9OXbiKwtpgxhm0ibbahBZ2uJeF9K96wpOaFy4srVJjXG6WC9VoR4Hua1xx5sz56zcHk8gWshV
EyMlpBV+t1cIxBpXbuvosWzY1FIAOBHrKDrIIAvWYnDOOnd90AmM1SzaazSL+5WWiHM4MA0f0+kp
Ek71ENnBIyy8DWW7rAtG/ajN5aPRoOwswavOtNDjmLObi/bLqyc/XlDuirzImMVBAOemd64C+w3K
w7YLRsUqAP7gzMW1VxWN0YwLC4zgR6ic44kdE/rIsPZpMgR7i1Uk0iPG4HMOMgiqCyeDPyNpecET
YMnqK1raGNRmfs1ohSMDHN10jnBHdcBzyFGslsX1OzzGrfc+JYZFTt7y85L3ea4p1Unc9jbvLAuo
l1de5qYJDwv9sQma2V3l5sM2ckDhNx0hacsIMTpUHMUXj9N/UrDswlpoWMFOEPDn57p8N037MAnL
9rWG6lvPTXdjh6mCfVPfCGWSyhoyPIZHrRhnyd6tX9nzj5jOPufASdclNgBf0ucLt4BroJ42zXNi
IOdCPMA1YZlPfeNkcKZ2Il60T3soTN/oQ+4/1IZfbC64K023na/EpJgqWZL3jlAlM0koH4QE9YdA
clP4+xV2YNx7VtO+ah4B1Qio6g5yXfQsa+uzBeR5K90W8wzb9RiGsd+Z3qMjiof0yzLFukzmh0rk
m67tv0w5cuKGvsAPXD/lQM7utMkGFbFYb4FLj8+tKNtD1YxsXz1g36KjVzMvwotILb+RsB/AJp1E
XvqO4XSqOXfTB1TXkAXivLb45bwcWva/JY6+yL08susRKC3Aii3WQ2wbimL5QJrauF+WpcShkq5x
beMvrMUzBQJvOMnyndM/kpbi7lYsz3rCwTHSTQbv3NbCBOrU0nHZwiY7aN73kOTlbjbCP810tsL8
0uTotfgVqL+rx5WJ9U0kUBi01jpVk4ZvisgZOxQIH9qNu3um+jCctHDtBfHBnk12Hn2+ePEbDdQF
yXz72wXEB7+YXHrEuGApKf4LE9CYHdilTlT0IGW+PoUXKr8/urjhCs3UrfKCt86O7r2GecY8h+tG
8kRYTfwVD9rbvHDXh0eHtH0w4va7rXFljzAA75YNzT7EdTwX/yBH/9l8s5QZarE+JMTBti+vZBc2
dbBg+cugGnitL9yRYEvyEIoGJ7+oUROW5cDuumtG2CnMb7C/hHTvoHEQePNA5FnlJVIZC9w92hlr
gakpb5nVwL5heUz1U+hq7T3urUdXKcWsrx/SWnCHudzwJ143uBqr2rDeJGOYwpvaTepyAg6r/KZZ
XMCli11X644Dx+UDhs3szjkgSWVa+2rFgT91NRWAhjXft6WNg4AxK4HZtlxjgaclB/CMqQg0uWLR
6Jp81RWdpm0c16+8A1eHMznurdnZqlAYKARgmwrb4kYaB83ufzosPi0wBz7/dfGXiLNgjGTC+7wA
y5kE3xZHiAhfx2mWysIUkziupH2VXrgTIHf4sjOc7z92Ff9CK1sj+BR3rfL4YDbiSmhis5QswjHI
ho0L1Ecqug+wxcdyJlUvq3E/YK/xGR0wejfeHbd9tkIYQR0eOsUMyhQ9KKz5RZWHPJjQaFSFLcwF
vJdhXBFdhT6kgyGa8uSaiZAJiQA4R0Nxz7QYalGW4JvPrnFAvNOcXsBpV+sGnihJJ4SnDoQOkCKT
EAiZlZZTtDaDGMDdxF6gmEnZcLHDr8gajtHOmGAvg0DGzQdoKVTEpXEX1jdPUZgqxWMaFZkJggBb
OnVrYdJCKsUzMkI6wL/gLSsB2olGFQJLXGJWhcEmw1B1VByomDQoeG8s9YoRlSlaFClpe4Ee5YKR
gunz5qTzmdn006I4U40CTjEs8iTLplnjYNZ5yqK/dCoBpyrldAW1KlL8qjnjKauvHD1+53B40eFc
cXypHxfIV1qH4SVWMCxPYbFs5McVqY/LpJBZiQCeZULRIkrMCjaS9Ne5tJamBAlfaYdewbcsKFwj
sF9OxP1F2Gb4YBQDcEgurp4C4AO9WU2zccbZeSsU3iuH85VyLoTWxSqtAR6x/8LAqjfuwJPfK0xY
yX8u4YaF/MAuPf8W6gwipjAA9C73Iefzu0Gbpx0fG0zL5DmFRxaWtNY1ClEGrONiVMhFYHFXocKY
Fb1Xb6RpnQmVuceJ0w7zZdUQIhhHWsNZjsqlSagCP+hbDymN5Bs4VAVPixVGbZwe56DIN2RbX6MI
0JoBcQ0LInWG7nthE6NzER7azERP7aDTVSmnOAVuo5RlxUUflJtpviFf0/Xz4AizZlMA+lZDf0vL
7Kvtnb1HWU5H6k1B4gKSSi2aDoNJ7CMhNzyTbhdLoeV6t/kS9u8Mcs4GPfcX45cqGp0Nlk6ApwvA
1GF3gpaiA3dpFMPOCJzfout2VTYZKIPUfPzl3TnvQ5K9ckhGD+w1gWbEYJn3O8JVpD9mEm4e87pH
tLVxxWVf7Jg1c3fBprYCFk7c8TDUDhYAYn5bvobF3bxH7rwn8vqa62xGsDJaxsTeLtLg+elgffwO
PV6wYp8arjn45gsQgIViASLq9gxVVYEAr2BtQQwEcePdDEURNHXz3QIrWIIXTBVnkOVIx975SvvM
RuPEnRnRb89IOE/zDyOq6IX1jG+7L1EotQi2RHUNPSugq6066ioiEToz0dL8KAf99S/GzwKJaING
7EAkcmQ9NDSjk6UpXm0gilTgRKfRTTftIu97Y96C1IW3iPTHDZv1puq0h6zqSPJCZ7TBNEbgGkuw
jWjkEPvgODoDREep2I7FoCiPive4AH40FAGyVCzIACsyAv58inAGYvIiJBMSodesDeuOKgPKhD9b
lL5AT3iLwE0OijuJgvCnSsi7q4RVP/4IRaiUoCobjE9IL9l+NYKxLCd4ltqUXl1FuDTwOmK8bW+R
3p9dph4OLKA72ed/TNAgKz4+0oD1b8GpLgxGCDJIZoQY9iFozcqnyPIs0+GqL3mz5Tz81APiTBWR
cwHNaSlGZ2j2r5jElgMzpnpHiuRdKqInXTOK76l3GDtnPkDNyLZ0Wr+Ygf6a1hiCx4p423fCkQrD
AeTTAUKAqSiiyivhmpjkC1hdHo+e22KDWQg/bZ3OcVciuBoxgzEQqo8OpCqCbua7qcilyBiMXfWN
pZimJnBTuh84MbAl5NoPpmYR0gQO3MK968GidoqP2iRYAAqdA2U8lPA2dBp5CfaZYFXpjtmToSI8
ml69Gd+wbY8cJkPITorJOuC9GRWl1WJ16B1YO7qz6vrgmBRDeh2bjQzXtgl0DBY5cVgFfgUAWwGC
VZ9jILgveySxwPREb8TOrrqJLTyJxpZUhbtJFVnWATGLtkyer76rQM92ikGrS2i01siNoqfMDJXg
ReRVvu0Uu3YEYmsomm1P5KwS8G1NkyhCPgS4h7wrPVvEwFJAqPI+A407/GXkCpbhkETqGBD2rhoJ
So/mL8+4SNJ9OCbdS414ZGcosRASrMiIgVhKRopWfVhaUl42kfATwzwc6nHoWxU038IBvASsQVF+
KR/6rph+1wpnXwj9nCkisGiGHxHhQm3011Yxg7UwfyK5pLiy8IQNwML4rn20jnmdzdjNC6CBgQZS
o6sxrTuKTExriECqOEvFLIbU+Qj9aZtVFQ6mjBK+uW9Psqvuw3grFPeYQpRGDPcLOOSC0FdqPw4x
+KYl1X6AHZmrLu2+i4ETKTxV3KHZwY7ptoEmQwFQVj+y3T13isNsKiJzq9jMBZDmRdGa7Q5uswDg
XAFyThTR2QELuB4i3gq+d0dRn0PFfy4UCbooLR20lcIW5cnZKwTQEEh7KBDtceg04nFt8Csa+9bH
BUt2883OyKUrMymM5IatzvGcS4BTY7rmXAquuvUmnJkhd2nTxeZVJQFxtyPy7rQJCE9i7I5e8MYN
/lxVpJxIais0Nl9H/6/CZXOverDgZ8fmoP4w7iGUI4EFfPkFg+TdODALxMa9NsyF/XWpHxCIIR/C
6CY5QGJyxGUeZnib+4xQhBEfLUeP6VTWKQVkBmkr7LfTAQAfFQrcVlBwQOd8GwoUbkAMn9U5fuE7
7ayHEflvk/UM9U2FGdfs4cFU4PH/u6Pyucz533+3U/6/dUGa/6sLcvVv/9p+Nv+z/UT9qn+4IB3x
L65rCt3QTc/VTUwq/3RBmngdPdc0bKZxNlAHOk7+4YI0dH4V+4jHL4KAZHj/rD9x/sV2LIeLl2nb
pmdQkfJ/MUEavI//xQQJFchRJSye8HT8OLrtyf9qgiyTCWaHawOsz+DN92H1os+Jc43KiNo8AnpD
gBNnat6TJvyzRNNX0iz7CnIs9yRo+O5M9VSxXazEBAff70HsHuY+Dfc13zmZS7v3QSNM6NY0XQEn
TPxU2Romzz0V7Vm9pRyOao+QGbWyvSYxO86rAaYD1Ie6uxuwwTNvbn02YHP/BULm1tpiBiIlmRFj
wZqGj7bGNVGEBq72ymYqnsIy0YbOWmdjRKOgw/luaDml4FgGtTxcAW9SypS9VSgBkwzekfeWbRXj
/aTZVR/4P5srcs5t8sBLpvP+Lk9hPat0hx2/yqglYuFiReTbCB96MIYiplokbrVvnNMkuRuXNrZg
HRmYPvJBtl9isR77VqQvc4hvIrUpce1bHaonGR9WpOW+66CkuE5+FEsXn2cgyHcl3sD9lAbtszG5
59SCGsI09TWx9WE/NhN96WN8qAF37NxWuEcwQ22lRXu7TF5yjxGoCKLfnEn/YW7dn6GhvI8cTuZz
B0sP82YCFXXQakHuSNBibHnMZfpR1/wFrPM6I+7Z6Xa6z9NuOSTR0NOMlJ9GfZFHUfTzoUHZgEZw
c9LIOmJyCR5627uIWM+ooHrx7LS9dlybpDH1x79/aTIAjtYskZm6YnpO4BkF6fgbZVH+GXkBz1rf
P09F8JsZeCm9oCmPbgffe7QmkgC4LTgQjrusCmHcYd2D38NGNxkWBPUgulQuRqUmReKwMtc69Bo1
JQY2MTb7xngkH7FrYv2Szt30aSW49BORPKZh0/jYRnjC5+zeCgdtk5LeZIDY549ZsBxGqD5zyuPf
pqD/c5xzK7uOngEvRB+FSqgsOdgDOiDxJYDfvLouuxj2puKzzqwTl7r5IJ3yJRL5ozCh4cjgs8xA
sCzSm5maNvccO+udLNnukp5LbzAkXwIk253845qLfopM0qAh5d/JFBq7NDBnBQAJ/JH6XasC/hrA
erNLJBNSwNNLgnV18vakS+OHtiXwmToh7YreV1Qk4EbD5XkUQJ4J/2NmLl0bkJh7Btzy2Wuou11a
nMEi0JoAzyOY7GEvasjLrt3fepm/ZUVhoLsGmwrXsSmzXw7sbNAJtLa08wRz6BV22W7D6Rctj9m8
ZPhyhqmtcWjQ+agGDpP1wsIQhTf2zgtTHp943oBYUzI3qojrsi6tpmBI12Sx+0y+uIkTMSmQdFu7
+gFA/rgRnPbqYkDnH4sFMzWtNHN4C2tUJ6c2t5pe+wQaiA0NOUdEjyKwhe8tAg8g8z58YDH9FUSd
MmqXtk2WNOsKe6kOUPQ0dDqa8NBeHKcQytq4GSk2OzmGPPaJVawMob+O4H2xKpRHW4R7vWGwxfmD
rN5X0VQ01TWAlI0e3yAlpUTIpsGp/H4onwl+6X7u0n9ZhRTUSZ0cM6NYFrzsKpYc/niuhJZY7nRS
v77whm49m4zepFehz4UbDjOcsK6LaRpbLf1wwGpxZq3b7VRY9EL2AxNOwswQZd9aLmKbujBvky+l
1YVQPzizY80RQmBv4hEZ0oBZoT0eZfouWOF8KDo1JBYuLLZtZKg/8I4pBt0FzQ+jcQoPAi6ATv+g
dc2L9Kwn7ELtvo/dVx3PoHKDEj4349NSdeVKNwL4TozD1k4xvlTSu28yDukknYVPyS0AMJOg1VTT
bEN2FZg6WFYlGA+Cnaac7J/BiOm1G6vdHCtRexPIbDgIepyYlB9yoLUoQMW21Qv9MDm8ozOsUr+M
0UY3pLdgjgdkUgvALvxY2jNtZGQv8T6ZSh8aGbjPqb1zln3Tl7k/s+fyknOCn6CNZTErEreRhnRX
yhNfuW20Yhij3cXMxjdlGzGkxal5l6TaOZ+YSYNs9gtCdavMiz/afn6hUgjSlkn0yWww1GZ/hjEn
/44MlPdMbyLoROgpPskwjLOJdW3c6VAv6ToSVcm0BNcYhFvCsCkmMgu6Q+/OuS+LCq9WxKIFrDBM
GErGwPfqeeIKj2s9pZuG2qksij0/iB0QDNVrowwVGD85/A7zQ8pL3ZjxB22b7bkFJXrJbHNrSwcO
lBPwDUtwfSMXsJPMtQE3qYA5RwZsx/W42nB6IWcsmZ4snjaQT8jay8B6YkPTvzn8AdeT5VJqO2KR
KMd6pp4SmAdB9KiYvmpu49rkkNZu/pBwNFfeJrGdb6vxrPPAqHaNunDXEgsjbRfcwjZ8xqv9m475
B1wy+y5Is5U2cBhwW++qFfFDNGWbFl5mPRsas0Ucs8OMvUoIbW30LkXizCdSl/ADmd+mnly/DIIn
G4BvJbNj4iXfuvbTRiZjN+Af9IZhN8F5gXAk9PRYyA/bBaedNJDA0DFQVokfb1KL54rmtxlexnW0
BdQPO3to+8xfTBYPJ6ycQ9P9sGEECEcLOivGncSqP/KKpwGn90vEoQJ/FgMsl4qdKjCTS8Qk1acJ
Id8ulKissONRplpjcLOdIb1Z3exDKtFWdoPpI6+04TCyOhAipSa5z6qtHVp4YAcne3Qbn1AD7vom
bREVwuCyjOA0i7h+nml2OuXBqKbU46lNqPuwp8fJLTgCOWB8sobNYn6PzNTag7DxCEcOXJoEjXSF
LddmiVQQBbpNPhxWDQnaanZe7aZ11kFEx4cRBYCK8vRid/JNR7xs3epsiuZFUDzulxUhhHHJvqTV
m35gcQrT4T8iXJDXc2cAouEISKsYTlL0t2FOY3+g5AAm0VQoZ/PZcLuCyGxxpg76VkdsIZ6e4DVq
mi9nQNkYuZ3nig2ArM7GDUx/lXMB1DD6bZkhHbqQQHbmRShrhum3vfZbeo5vL9JejdTyrQcRHxPg
TAOZxdWYmcdJrz6xfmBcygdfd3mSjYn5GpJ1yf3X19te38DKAM+34GJulvwtGcplq1uNBjkaIYt1
/dIVabeao+YdeP92lBH+67AIt0TteaWqlyTSvdfCcZ/mbJOSwP12Iba6DpQJ+YOw3GybytxFBEeX
Gj4QqbQPlGF07pxEyQwYm0QHfO4GY4Dt5S/xsFRrRvPNqkEbH5yJSqka27Wm7TOICxXBeP64TBKz
+SWcuze8eAdNJxteyOIbUWFljMy/9HFiWMa3C8y2kSw/QtaSqAXwOgQJXYSfdD8jn806+cN408Tx
9whiDquEJXdlEafrkLZoOZm7zCs1v0jCQ0BBM8mIah9PC+XXhGvBjGeQ0k3n6sFa5OfCSW2s4mHX
2xevrO09BoYPgc+xbPGKxHq9wTSt03nbhDwkKiAYb8wkGLFKCuqoIqwiVvCaJPNNS5Ama34/dCzv
2BcePo3K+qgmmJwlfeELF4m7xSOV3+EDHI2FwRM6dDHDHpJgAqNQI40w8HdT+FjVTcdVo0c8HLvn
odrIzPTIgvXXtI2OsiiLtVEyv0sIBPdOfXBystx1ZBEKHivXn35cO+bIockrgUYEuuHEOUQZ6r1N
mQcV/XJUEvRleq9FDCX7ha4D52nS+rc6TW4JZstCfTBG8isC/C+jzHaVk1o7q8GeBzh7lxv1quoF
r3sucC53ATmBCfM70KqtyDYO6jJPX/REsOoHvIXY0ksebczIeLEqUg4iYAbJ++RrrRav65oPxQQU
uC6SaJuV07gdo5lqoNL5dExoAJrH3BW31UHDHeQQhxXVrExN494x+4vVobTGcoKSBcCw/DsHs16z
mjOpjoGtjPpmnRlgeai1IPDrpqTARcZ6M+gwCoGDT5l5NbDtPixi9HG2AnHFw3Gck0XBFXH4RQxk
DvhGtF3q8sAtskOaC/vOT8euxkb1UUDyzDRsAHY2OeC4W9AAqEt4N9L61lZ9zkWz9Ysy2BRLaPn0
dTVkwcjfQCQDTtO2T/PCmzWV2ORzvfppIJRRRTJ+LsppMOtYeEpm5YxtGP0603PUGixq/aSqoj/K
IHkSzXLGC79ujfSmwPkhuIf50MaEng3XPmX2RPFOXsDHeq5afCqpod/jDDymcnnRRxLoHbx0XMb1
ijPiyfawb9bkpdqevnbz36k7s+Y2sSWOfxXXfYdiXx7uVMWybGdx4i3bvLiIpEggNiHQ9unndwDZ
1uJM5p7UHcJTEpHm0PTp0+u/K5vZknxUh7hXaUw+zeJx3/XTL0tN4yun9GP5hfsNRPOb8dg5p9Aa
OYs4dilCGlNwPU0HZqTcJSss4UpRGBhVhq83Cnj+gLw5C6b4RpymZuFeZ5vwtTVFsTGzhxZ/KqxX
BSWJJih+xW3ukfigEZNi9DINSPRwginKFUmsN3QLvNMrLT3VAMakvBFs743/rshsmui9j4WVM2Gd
nXeWK58Iit6t9Co/m/oxASb6uikPfz1bax9z0aNRzOkssCwbKOsIDGEwEkj10/Bd3Du0uxO+g4oO
/jYjNgm6p+OEnjQQmRYlnZfmZ+LNX+jxJLdRkOAwEPvJdEbVh8dTMkBze+5C+76cApc5JWGw0b/i
jQPlwlQa4IMofrUjGwj+iUGdh7cEcBk8W+rPQNjLcpuhkUmfcPiYT8V47PGceqx08XZDTu3UK5PA
KkiRJjaPdTcfU490xTo3g2JGdeQ0BJAoVfRrInWzCaFWd/klAmEE0Gv7w8JzQ/DIzf6caCDwqWh2
l7HTG0Kg1aZwb8G+uQWkpiSmcQsi3NkmVT7qRWT0FzljtnNt/G6+1K/MmUc1vUaw2bAeSH5MfGat
23TVTy8Wtnu3EXBUpP8Yw82bnfrl+DphzAJZhGR2TZTm0krcC0BTmPUG5uylOQ0/5LZ7vlSS2zUA
tYDUXACDrPQqg+FqY0aTgAOII0TzNT1cgMXqoqB4yvhkMI5u6JilkED4ZuntDIS3U0otyTkoXxEZ
rOqsTxicxAjRhXPbHp9Vs3F2SULmm/vACZt7wzhMv8Zz+08mVk97zkbLLnyHVAztZQQ8CaPQia8A
YHLqWxx/hUmUHQxyn7UR1UwTh/rNbAWw1honknKCKxAErWiWvrGXHEzgmW4UvoY5h0BIY8QpqGQb
2mPdz6soiylbEPHRjHFRpfbOBJp0w2ARkDZBdtJcBrwwSOIi0pT3YFHRiqIsWEVRnFMVT7B5XNxF
1sMIWIPkMqpMxmeu00G+AFoYl0RZfU8nzAnNJpcEcpeAbJ/Nopyq7ZTkTuj1nelssAKcMqcBjmbp
t/MFhU1rkiMzJrUTeMe48iMGrGAMTIkglMx9S6xVcjGffbDG0Bv734DpeBA1z1djL+5tGDG3YYh5
9RD2PHsx9Iv8TZjzCY047dPMrjB6aVgCZHyfx3hxdBUD65QC3OT6lX4RTdLk0kkBlYkssOSieg6h
7muUbgEKNNG0G59RjpQaz2lymH6er/L3KUgnBI+UBTa59Z6CjcQEkdcBf/t04W9u6I+gbZcwWqGb
9yWgMn0tts/KZQ6MUHlO+v4uotYpZAAxPRlUClYKzQATsOAV9i0GNoFFxZhdA6hBw5Oh3SRRdr+Z
UnHt0Ft5pi3vxiVlTDEQBpuImc3RkkIvzJaq79Dl2zNXGQWGYoK5N/ua+RfUJyX2kgKYmfIWS0C0
8q1FqBwE0pmxyt7Ufxr7U8aImLQ8YmxqD2eMjgdOggJkUgMfOOZslqRfrrQN3R/TxfcwV6Jzh+rM
onQvXANAUNuiy9NerwE8X76Oq/LcnZAXWdEhAVLEkgaJh8XktANR9RYl4Swog35aUvd3U42K9e0I
16Z8bLIXv9bd9fckev+Xm7bd+8cJnYxqovfrfPTf/wTDJAQ2Yl4W4aA8jLibWs00wBRo/n8kVy/6
R2TigGVXQ+jbqkOyyPcM4ADqC0gC8muM5Kh/VkQc3wAiAJAArb7ACgAe4RmfXuLEj1+yYemP79l5
g0FWpaX4FOMwS58zQoxI3wFsqBd0yII9Ak8sMFWAGFwyERotcL6nW8xw32GBqWqeSf2cgGXgjDWa
2fD/fxb8nSyQwfgZRuyReWKECzoFVw1LscMAW7XFD65jtELyL8nA3sqbffJ6iBTbbvNRZDaCBhSG
T1F6+44krA6Y4HAL/KmvjkpBK50yjBATzx1Nt15gBOk7oEM8hyFO9dWIXYe2g2+xUT0UmdRuqHOR
vk4O02wZsScQluqTQwRNpeVD88AO8UEn+0qCU1YtWKpjm5Zjua3gayjcnZ2BQHgm4kBkub46ygid
HS0nEaqu2wzy80nhNtcBI3TNdjzDbG9okujdkwhS4VKMMJvz4PCg4KQUV3cPClSDjqBKvr+vmihI
y/Wc+nWJax0IgkeTiaPZZnNDY6J0SBBo3qSSQvbMNFRLqFr2wt77O6pDtzow3e1G6OhZaf2k6bhn
dzxZTL5q+EBdudvvfCAItgoQAw3CVMHUV6OCuiUIHmeE5IbwVNO0LFdU5bTXnkDgZnAZmNfNhujo
EWHKMoL35MClBHprPB3ZGUzheNIcHWWEIetXohpcfCbPe8lowKfgJw7UVmA6d1biFtt8PamD0lI9
3aHEzcBirq9Dp8IFCJAsYO1gadq/5V3vabgnz6qxIX/Wx94j86QodV0l62vph861gfet0e26dTca
26RDGrLhgClrM7zoXJuqIT5+l20m1JkuayvgTtke8T5Mgr2zAfeBABM+BltBXJ3bAwzec1zpSJuu
wsIdv8nrvrWsObYm6z96WIk6uShQR5sLVb/DB7wGyzcsUZC7VZJo3c6pAEPWOLBUm3CBEPaWEYen
gYPVzLnTMqJzZyLlc56881gfdofOo911RWhariVrEZiqZbMZ2mB6o+12NoODkBiWbwrrSFydcx3b
qJIsI3ARuUjkb6NrHLA7jNC7rh1bRshGldrg+uF+4MAQAtBdw6BhgC4rCYZq4znqYFuL1+Xaj6YY
qmOReCHWUJvjnTsYdFnbENNIvPfWVeKPKNmdzeD8HptB2koE61zTfVfff39d9U2PNv5nJ2cnTQTZ
gBJ7oZGEPW3o+L+HAAjYeimP2W7e80AbwoDfQxvKMkDHCjJMg4kvrZG47y5pqkH/pGiTE5Lyj9yl
n9Ccj0UODIqOh31RiRCO5seqIF66YZvTP/y9zefXCVv9sXuvvk8UOzSPbkIP4u9/7EQTan/g2Y9b
/+D5f2/f7/DJR9e0/cfLcFQExWBCr7Ao5mhX+T5IKI/oBfEwmO+UG9Sp5qeFHJRoPIr/j+jehjRQ
CtrPSbcRJ1na91kcJsHJ2SgPijKB2vNntBa87DM+BXE8OhmO4pNeUA123qK1kmWf8D6jgYAnnNwF
aRmkw1Hx/DWES157ptKPCYowzfZJ196+LOmrYDwM4lG6wx0W3gRTZKn3smKYfdujTYGtiOVL097/
po/pIlnKtHeFi93W4ceUnCztV2WMqISDva/Z1gJIU0+CTZbu6oLWACauI0v9uiqrJFjvLL2ljiUg
S/2HU2teLjb7KU3WC2ZAOu3IYbtwHCPZhV9UwSIMitGWkjg6nrwOWeqXVRgfWbjIfciSZuFhGh4j
rssTB8U2HYZHZEVEqGRX3gvysAzik5drDkVBiexTro6KjOjRl6Xcq+BNGiSc6MfY/wv26qdwMAl2
T+5GJoXxK738YB6kRyXe+AX76VWxr9nblWNkyq78NFsHx1guAueytGn02VXrzbJFulaW9Cv0Xzar
ju1V8xcI+lHrpV39L9Dsd9XgmHYUhQ2yjOmNXsb4kDwz3gUnKMgoLI7sUJFqlF06TD95lQ4LYEpO
MB1ProtsEQ5H6eDYV7b/VoiOuRWP+YlDZ2Nb2nzsv+06UuKOQTwKij/+AgAA//8=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_xlchart.v5.28</cx:f>
        <cx:nf>_xlchart.v5.27</cx:nf>
      </cx:strDim>
      <cx:numDim type="colorVal">
        <cx:f>_xlchart.v5.29</cx:f>
      </cx:numDim>
    </cx:data>
  </cx:chartData>
  <cx:chart>
    <cx:title pos="t" align="ctr" overlay="0">
      <cx:tx>
        <cx:txData>
          <cx:v>Analfabetismo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Analfabetismo</a:t>
          </a:r>
        </a:p>
      </cx:txPr>
    </cx:title>
    <cx:plotArea>
      <cx:plotAreaRegion>
        <cx:series layoutId="regionMap" uniqueId="{B6869B02-38F1-4A8A-BAC4-27F1AAD45597}">
          <cx:dataId val="0"/>
          <cx:layoutPr>
            <cx:geography cultureLanguage="es-ES" cultureRegion="CO" attribution="Con tecnología de Bing">
              <cx:geoCache provider="{E9337A44-BEBE-4D9F-B70C-5C5E7DAFC167}">
                <cx:binary>3H3JctzIsuWvyLRusBAjgGu3npkiAGQyyeRMSqUNLEVSQGCep795y7e4i7a3661+rB2cRIJJUerm
bSs1q4pSJjKQHuHhx92PO6L+edn/4zK+3pTv+iROq39c9n++D+o6/8cff1SXwXWyqXYSdVlmVfa1
3rnMkj+yr1/V5fUfV+WmU6n/B9YR/eMy2JT1df/+P/4Jd/Ovs/3sclOrLD1ursvh5Lpq4rr6wbWt
l95trhKV2qqqS3VZoz/fn27SepNeXZfv312ntaqHsyG//vP9k4+9f/fH/GbPvvhdDLLVzRWMNXb0
6cfS+ft3cZb6d29rBtnBDC4YHFu3P/ffebBJYNxPiXIjyObqqryuKpjMzZ9Phj6RHK58OHj/7jJr
0npaMx+W78/3Mouz5IvavH+nqkzeXpPZJLo8vJnrH08X/D/+OXsDZj9755FO5kv12qVnKhHZsLkE
4d5KH2yHY8O0TIzuln2uF7xjYm4yk+Ebxen4/rtv9XIjz7f/vH9z2wbZrpWHgTOdiMO/fjedfADb
yIpm2jNvpZYXzYTtTFbyopn8lCjbFfJo6EwlHw7OfjuV1DFgl7rM3k4lSN8xTQtRrJMHhHqCYHTH
MgzCCTNvr4Ml3W6HW0v5UMff/vNVmV7QzaOxc+Wc7b+Bcp5i2iO85juM6ia2kHlr/pP9P5o13sGY
6Ba16PfLjydtX+fgpwDB0zp7d3X9DhZh0kvRXN8vzs8jxo/uNVuUH310hvfiOv32r/Q52ovV3wDt
T5vL8ocr9WvO19rBlkGIwcidttATZWoG2yEW5hzr9HYLm/daunPCr4mzfffezWKmo9Nz+QYbd+Zq
/73Od31dvyHGk1so3xYK3ajnpVDoNSm2K+F21EwHa+e3Q3a5ad4y/sE7lGI8xZwzU+A7XDcwMQ1+
awrsqSm8KsZ2LdwNm6lBfjj/3UxBZH72lsZAdzgjlFPDegGa6I5uEk5Nbmz1rrdZCzgZuclVvYnv
tfUL7uUm73l8h5mWnn/FzJX87VOHWLWbN8zlqL7DLIo4pA63SiNPbIigHU4RRA73sQN4m8exgcji
5v6dn1fT7aiZam7fnKnjrCmL5tu/ALHnmdzZyXbf/mIUpKEdBp7RILPwRzMs2JaIU8u4i49mQR8I
9u1fryz6dqT4PvL5XO9uOZuvc9lsrjLQ73y6DjhaSNJnrvLmax8xB4+CPmuHcK5Tw+QvGqOpY8L1
+0DiuWbffNaH/9Yw19xBkFNZgEHbZ8zBWVOdcAPBHn+8iZ2qhkV/911btxd/fj8/u8Fc3cA6zBR9
cZ1ej811vGVnXzjbVT3T/b83TDpq6ibZDG+YewHQTHq59w3wV/oEajSD3/JKL8VMPyPSdjv8PnKm
mKPz3y52OsiAM5zSsJ9i034ttzAhkEKGhdg9f2fMNER2IKvAFFLkrbnFr8m2XVfb7jHT2sHph2f2
9Df323ITX22qe9jZhiy/pim2o3MOTAa64yksyPIepfRTFsjgE9y8t7dnoe9r8mzXzv08ZhqRH94C
2f+fApzcAIHxltEv2kGIQWJu3SUbz7IRCv6JcRN87q3xgHE99kK3Av2f0LDfRz5Ty/FvZyjX1evh
7WyjvEbA35ZS5rHSzahn3LzMyqvsC3jll2OAX7NUjeAd3eJAKlr6g94fmyqEJQZQb9O/t3ELsHNP
9sW3/35VpBeM9WHkfF+I5wD6ofSnb01h6vPY88OvhtrmDiGUGujBEuaJOVQs4Acza3vELR8Ef1kL
vzrlQ5jELAb7m/uMsyxWyRvuRNhnUwT2nKtiPy7bvS7Hdl3cj5ttvrM3yQJmEPDvDYZlk16BZSSb
8i1pKwb+wIIcDd0Rtc98ONAllsVMIExugWOWtvysVNu183T0TEfy/LcrqspNtUk3b8m035XpntsL
EAkTUr+Up/yMJC/o5GEOc318OP3d0EsG2VtW7sBjWJhAGeveWOYuBbheZpLvdMeMxJnE+fbf9551
WwD+gkruxs0Vsnye0v/N3cmyURPb8LJH/bW4Bkh3g0DTgXmf0KPnGQhcgpj4FrysWbj7qjjb9XE3
bKaO5fnu72Yf+5t3i2YTqvINdYLQDiWMIkQh3XscYxp4B3SBEbv3NUC9PI4xf06Y7Rp5PHamlv0P
i99NLRebOJ7olRiKEG9apCI7lAG3cteBA+4DwvwnKoIqPcHUIuzOoMCeHqvoFwTbrqdnN5gp6+KD
/N2Utd74V5v4espZ3grWoEOEmbo5Eckz/UA0Bj1UwC4bk/O/0d9j/fyULNs182joTCfr38+ADjal
+vY/35A3hmhrpgnzxzzxT0iwXQ8PA2daOJgS4N8rdzxuFKQsb6gFCujEyWQBd+78OeHIodRumFBj
u/mZufsbgb7964cSbdfK95EztRz/fk7/RAG7NVHBbwdYdAdql9yC1s4XFQOABf1dN8n/c9z6KZG2
a+bR0JlqTnZ/u3zlQ/m2/h7yEfgx+EOn4bwpF/0YxV6XZ7tS7sfNNPLh5MPvhmFQ4Hr3IZ0awF+z
lhkZ9JZ88MWmyV8X4GnTAZBRT994VJZHwLVhgqFMfWeu8zBD34FmTNOEVPYmypj3ak/yfPuvH67I
9n3xMHC2MS5+v76lD8lmzNK3LKdpz0KM+y131/f7E9+4fdm/yzpb9+8XZpHF0XX57X89J+GPnO1d
AS/uNOh30ZFloHmVHe1YxCTkIS+f9Yd+l+vlkPpXp7r+7bAHUnOVvuXDAPi++2HmBjg0H00/L5GJ
N4LcNED9qjq+j5ztvMX576iOVr0puQv6gPoUgn6gW5jV0SzJwND4hjmDztKnUADL+qoo2+3j+8hn
Crn43XzzhYKH194yjIWGhunnGdkO9vFDsv0nBNmujYeBM2Vc7Np/d2XMHMZ33vkxRDz50I3reOop
fhSkEGALuQEUiM50qNE+pxOhD8gE8heb0HbNGRRyn9rIz0i0XSvfRz6R/9//SN/LIeTDQtmbeuNA
ibweHgWYP756M0noz5wN/RFbdavD3as/3yMd6VNi90h5032esIL3MTKEhO+Gd0dl1qqr6/Tyu+d6
eqPrTVX/+V4zdSg9QipvQJ+XqVNuQgzQXd9eQjvQqkAB+IBH1hHo9v27FFrOApCHAuWPEbIgeACW
0uTk/bsqa24u4R1iIqjnQ6cwRhgakx4eaj3K4sHP0od1unv9Lm2So0yldQU3BuzNbz82icsY4/DF
JkTIEAYjKPuAePnl5gQenJ0+/T+qYDC7qktCl9Nc8JHaWB33EbEr0gmPXyD92CKNiKgnAisAc354
unXLlxOYxbMvN8AfI8oNeCaKgsN+/OU1a5MwL6LQHYKPSapfoyZw8xrvoi6wURDK6fUYU8HSVESq
lCMlItOYTWsqoHFOZKSyE32QBSpWY6fbfuyvQ82XOGdCqwJJy0061nZRMtHi3Db0eNeKiYgHasdI
OdqQy9gPxI9nhUBtz2eFKPTeczBZZAI983hWfdvgpEB+6GYktzPuy8Iq7CJIHOVzOwwCeO888i3X
yvVdvxgXmhfIV0TYplUIRx9EmGm1a4I0rGAF3WkFu0CTrEDSq6hAPhMDCaRChSx4ZqtCc+ORvPr9
WzQ7PQXLObOQjg0802wHXeCdHnjKZV0hh9IQdZweWTrZC43loMWLLkk+NXq2RoVaeFa18g3tvI8q
WYfUVljJSGOCrv3OdIv8vB0i28sD0REqCAwwfMMNKNrPfRSLCGVX0yPKPjM/BpG30tgJT4KzujiD
TXtiFN2Z1funjGdKZEYoq5Hv6t7wBYfBiUe6T3pcS5UhZ2CiyUpbU+mRxvheH+BTfczWRpYmohl9
20PRcUlHt8nsLMPS+oiVSJpPXjTsF9Q7wua4MIbckqY+MDsxPFENRAYYLQxOztioChHm47oJ1SoK
o0a0Q7Mh2OqFMpdB1bmGVcaiKI0vcT74oCHuC17XX6twOGDpKBttXIyhCmSrgoUZZWIIWjGE6qKs
sDSG+pKhdMkUFqgKPo2etQb/77TdKfbLT5Gf2D1DThjHbhpSWbKzEu4UV5FjxqHUK7sOBsFhyRJD
ABqJnElE8G2OdOvotti6pT+3Cm4hsHZjQjx4gvqpVdBoaEMWGcqNS7a0krwTaU5kZjV2FR4qlLo4
YLaOfJvFncOGwib+BYG3mkBJPA4OiWEJtT1uam7QJQ4pvjRDvJubJXywFSUtZDd2Tlg3iyKMHECx
cKhlBNZPrWipanPPJ9OSrQBv1n7d70Nfpw0dIbseRk5EhkU4ZIcVUntlr9mxJyLiwiRka5S2YoJY
sWR5JlBS2NHgSZNpom4DibVClmGRizToBNWbtW4saID2rMFOE35c4+CYmZkzCdxjz9UAeForh+Vt
98KwdcrMc/TYcrrdGqAC1kN0hiW7LJcZslx9MGXqGW7BPIdohZ02jciNzNG4qLm/q2XYrsNhUer6
0jP5K9hMJ5SaOQZoA4C6M4OHunTdnFlwmWGVa9xSbpL0jhX40hxlhdchxsuAB3Ja5CSMXAT24yW+
HfiZwCQTQRvY1IdVYUomQWP3hZLMmnBvXRYAhzCvsCylT3zpV77QVSASPYdhR50XiMjSpKa1yzpV
TtdosjTgbsnXUiWSJET2XHNMXkma1fu9YdgmiGVFwcKId3ujlzQltpn2r+G5uQVNOXgnKEhhcJfw
xOfTrVvzyjQrjpQLffbgTJTMMXb6QnfhPXuoSxlFYEuwJdoRizAKJUelTT3jvNDU0o8+albnqpws
WVGvOD7w9E4UIZYhSB+D4qqmscHVRiOxfdj3fjw4dESSeFh0KoK/w37jrRtonoyodpRkruGxK1Sw
L1rIWlHluovDL17YpMKKaSGqdBSabi0SPDgheMFm1L6G7VfS4kiO3pmRrIOuOB/Nfr+O61DEoXVS
Gb6NwmKBuLf0TbKvglGOPjoNx3iPN2i/KqJlbaaiDowD32S2AbKkUeeL3kwlZrnbVToRjHsrf1Cb
wQqcGmAsMLEsywlqAklUYCsK7trcj/V9CjKnw6YfldNeBKYpMtjjnpeIkmOZFL5tVJqsmt6tu0xi
q1zUTSX7rLIJUqL1ToIFj06i8jD1SjfIMUC3J6vio974YjJ5XmeOKhX8qQldz2Vi1IsIHEjrtuUN
4hOERBK4UZ5/CtMihL93Z2NaHRusE9jnRwFIChVkYUS1LErwOqXmDg0VnV/KEHZYZmJBwaUGbQNm
3zsa9mUL+3eCNJpe+jDxKiwgTglkmuUibDth9L0wwbMBtmh6KkdrU2nFGTH8wCnz7CPB2OVWL7WA
XmtRIvqWhSJtyoPG+It27W5HP6OKgjJMOVR2DB7JyjNZsEvYXKImmuh9QMLUt5PgL6uiqyap5ZAq
UfuDi4l6xcGTrWhOoaUUAYWqYwuYr8cxThvrNKcMK7coTTsYvcWE3F7uORSASnGAh0sLIp3GY7bp
FXIskcQtLISRyKJZxFom4oTYGI8uGZSjxtBRXiYnSOvNi2BwVXBslHQv72s5+YUB9U4ctLfPoL/o
kwgQwM8xjlHTIMgwDOAnns6CFWE8thlR7uQfiOUdIUtzJ2dgQsyrp0RYqFtGphM3HCKn0C002EMa
LH1FJQ03IQRwHXjqqmL2iEuZGlhOfxZ9LrqCCR5ZTtUgO6wtGcAd2y4XDQYVociJtFy2dSeG5qIf
ajcYzwMtcAnYeqiSV3zvlCNumacJlSloS4Gq4SwcxP1YdZBIKLc0xkUQsUXvGnXgTpDVg/y0VpLS
VEy6Q7y0+/wjJAN9R+00blwz1Zx4+ILaQIQ4EzrXZKjpkioxqQxPdq2h5SsB7FaJIS+ZAgYCqfEs
WkiL0a/SdlQQ/usO7wBOm1FqsGWSJBa9d7Ox9Lqxx/wix+u8z11CrH1s+u5gZa8t39ZtYuDp8b0p
gTNm2yThjY9U1yu3M6pVqx9h1dqQsaAAS9W4qc6EUlQmfSb7SnPDPtjtwXfhAiLH+LI1Mzm5zz4M
ADZhq2EGXl6Tg6/DYrcQRmTHUwwQB9EK1w7NKsnhYz9eT7LVmxuw1S0d3zyn/XSnEy00yzoblNuq
ECyR23SInAp5su8DYfm+nPw3b1ORMArIFggUdpAnfVFNCA4ZLmmB9Cwuke7gOBMT0GBDmIMly7EV
aZs4lhyMVJpmIPogkGOBbdQ5VRYuPRhuZLoDK5ZDEjTZeKCG1yY4+eBn4QqczANtPRZ46um8pMeA
lEeoi4ykU67BNJmiwrboOR51OXkybeydPO5Emw6Oj1oxBR75ENgJwzZRvoxiaqNak4gdj2EnTaEN
wxIeMxBTllRX4KHDDmLl43LQZW0ZLg0sN8s9qcOYJNttI2pHVQHhzl96e93w10Ix/BxsMSeEQc5k
MIz4fP8Z4D87FoDyYja6oTYuizzZDatWQI5ns72xyEQZ+ZA7FbYBapxcbtY24CDC04YYh2HzZcp0
Pe45PWBaEZNXYkX03FonAU1ouoJMDyrgM3wpea8gGWyU60eBnJL1m+R7StLHVPgEQQSgJKn3jeC4
7SBOaHPHIAAnEDfi7NV47ebrnu4FEAeYMmB0KAYMmTmnprNInuEaxIFYcXLJFYXMd7SEHiULBNyA
rzphVUzgfgNBULSueL0YYNciCEsouP2hHWVnBmstUqtQi0Xol0dl3qymTDkAP54FVGppdZi0pdR7
bTU5P57Udk5yRy9kpR8OFoOABCgH2EVWVa4sT78ItH49RvQwJJatdyd+nqwKE2IoPU6XpNcvc8NA
YDH7ikaW3fk5xE6eXTfmKtFSgZrwRBUSd7XdhdFiigUqTRNp2EDwHA57SRdfEJVEIgJfVWWVi6Jh
j7eVW0WbmmoCTu46CGtwQOHI7SBeTgHoRKNMBuvFRIYQRgPeOkO0CVMPYALiMDZKpYN8qSfrWokG
4tTJrRE/kMNY7vNgWNCyXeZWKYNgvySBM8Wrk+6nu1faVRqeQWCbVtFF6/eOXh7jNJdRqDsIHEnT
BHabJbtZ/ldYRKJjmxpXNvPB/JpWGBDxmpA2BV1jK58B2lQyapBrgAvu8GZyOwRcVu6nbjXwUkRJ
eU6G7IpqwSbkuawhIfZBxd145I2mY1YC5wuz4a/gjvWc7DGgggxEC2QGGN0QdY9xhypIDpgHznSI
ljoJDuoUdXJksMEC1G+imIs2a4VqMzmmwWnZN6lj9SA7R/tIJVd66C2ZGewP3rDQ/BaS4GS3L/Uz
i9fCQ9VRzvd15tlDlC/ibD9ua7dX9Qo34cGoJ06DPcFgWVsvljEJE/CO5CJr0cLXuCeSEn8deAU8
had/jcxsk3Dcitj83GTDxyArNyTJfIHL6IBqniWotdtqjY2t4Vh17dJUsHv93CnAWAtryEU9tqEY
1AkwFBfJ8NFvuktohPkU5virOY7HOmBpkizqHoLXjBqHDPm7ftIugIVZ6mnsxHru6hasUb/Qx3Kl
Y3Op982KNN1CS0qXEbWb4XGFjRp01izMAuULUoJBJOm6NpNVQ1Aq4wEPchABLY9+7CBvAtanmGEx
OJiAwWMi8N8zKpIlRBuzfqIiCTvUamCLKEpWrUcOg6pflpSuA4SAQeSy8+KFx7S9vkJrOmLZtGwv
qfFeQZqrxtDtYEhPGIC0wXPHa7/kliEqj9hpWayMlh8z5u3Gib+oVLfUKHW6EEHqgCXL6pXuUxvI
OjP03DKmTlQYTpp9rKx+DUeyCNxAYtxpbo2CVW0gWatEaAl3RmICug1LMybLyqRAcWF4z19EFQIG
Nbtoy8BBZgth+Wct6I5R0a5J7bl5j+VATWeALw1bCjZrrTsAyzog65CEqw4LOPlw1Y/hwo/8Rc9A
mMJ0c5YBUcUdbwQaApTOmL9ImnLZYnCOiDktLIdWDXu5DCK+21vxylPNErFqOQyaO0boEFfWXhpp
YvDwK47oxhM+0SIUGqdDCaYObDgZEc0cUV62RYOi2Hcb8yBJryhg3dhUtgYskV5dJ2ltp9yyfVRD
VoJBe+M6aU8SWJAkzY4hv9RE4g+1GD92Yf9XFZSSJqYSltmctJicZ3m1ill5bnTNeoB4Hg5gsYsk
OSRDvU6t+gBr5YFR9gd5Ujqk5iI6z9L6kOpsUVjNsrW6IyOyFmN3HgMsmEjv9qkbr9pIOXqfHGCv
gW/oNnmk7dGhPKR+siyCYkGA4jCWUVkc6FF7QVl1WlFynnb4IDK43TEfMLK6KjMNfES5pll3Teiw
8aix3+Xabd53V5E5ul3K2/rBZZYPpfKDu3MxH17+x/r+sM2bEzK+v//0Jdzk7q5TIeXJi2eFnRdK
N0+fJf2/qOtgAO2HusSzus73psd5PWgad1fGgYe8KYKGTAqneBDIoaZazV0ZBy6ZcJybxaYjH5HF
CNBHd2UcCgUeeILfMuE3PMJxU9y7K+PAE8oEHuiAmhCB2jjHUJi5X4YnaoCK1t3rJ2UcNg/Bbhqp
dQ5PqXMMVURjFv/qbUWa2LNGO9QO2zJedUjXF0wr+WmW5udjxtO9nhsV5C1BbeMhzldhUHufYipr
3zRlhq1xv7QG5MA0rRXuo2CVA58HJo0w8G5jYWsBCtbK8jaFn7Fd2lgp5C10cKqWJCI0u7MuMo0j
zeiMowqcoF1k4WkZe53UrGo409CYHUQNcOFe9qlrlX+UKM3aTXuU2TntIgG4Yawz6nOIuEPPMUmi
7I5rg5vofX5Qwtmwi7bXW4GTRj/wWy+yocYS7DbnwYCSY5/71THmH6lZ5TYtPCV57V9FQZYAiPnr
IjPX2gWEaJ9ZS+h+zqoVPCTcODqku4JZXSvGzo4rfJ40ZmjnQ8X3fJwhICqKw6Qe8Codc7waMx2S
htpyCz04TePxBM5n2htb4OtDqxK8sgqp2hh4LytP7d7za4GyiACBBDFhXMWm3fDAdAMDMmmtMkMo
X5FINFpRHXQVgqUmynK99FMO1M8pTkbqloFmrUhVQ9JdVHsjMJMwfa9d3/xSavDtmE4VBndkvFvf
/OqbejlSHK40zvtFWlpYDPFwagxacpINFpCNFsS0UdTv+Q26arsohn0BCOnn8alZotPWy7ljGixY
kVbpJ0mQCUbJEhUDX3oDxL4tB+BPFDg+YGBTwbFnrIIirkUB+xxyj6ETGYeUN6T5SZsVn9ss7Pew
wcIF6f1eVn3e7vsNPu6SzjxtvNIGgT73iRUtMmREIkW+v2sVzPXjKt+7sev/z9FrYqVeRq+Hc2Hn
4DUNuwcv6ENjmCJGOfSVTyj2Hbymg8RMaPuYjuqBw8IQcB934AVnqjI45eemmZkjQD2AvAfwgmdp
CdQ/KDMBb4Cg+SXwwlOjz5PsHR4Cgec9MDxyCKctwj/T9UdVaG7GReD1UWPDAdAF0J7tuR5qyYrg
yo1ofYQCVEsWVVeF8tZ6D9VbEmtQYQlroD77RT/4hs2BjBDK7/d7fwwFkI+HZRIYgvVQL2zNWlTA
0Q+5FyzCGPmirJpOxlE2QNECrD/jXixgR66TZghWgQr2wxSCgdEjut3gbAPWiOxhiBM3aiqgaULD
7qlahKQw7LYCVNUQFwbS8BInXAzI+Bqg1NG8eJQYJ8rBSdKJPEbZwg8if49mrc2pPsooa/GiCoEZ
zgExrSFKIMOK7JTAudNaxAxBskHWuefJtsQmBMbGsKJ9D8AFRIFg5jEu8q+QbaytvJyoOQ4RyybF
UNNmAJ3HRZO7bEzV2kxsAJzrzlPITfPAhBAI2ClqQT1UN/eMJG6Welt8hbI1oFLHsES+sQILJke5
YnKM1G6apv0+HdgKOAdpKa8+rHN6EcK0JhRzMlLWAqDxKgISSpJKO+VJczkoTwmt8xa1KgsnOuCF
GZ0jP7VEr4LDQjvI2+aTYSZXDHfnRpOFR7gZw6OurkbZDloKpQuWuUOO+v0xLsdV0Ju9jSwgwL1G
+6S3w3DI9My1lEWXZU4rWQ1G/4kmTmwYVw22+Mcy9IlrqpDJQfnZquBkt7RGFyuju6qa7K8grP2F
HmbhqgxzCclIJHjZVkex540LOOIKAiySr1AT0VVHoVrgMR0oXBZf1NArsdYy2EBpQUOhBWN4VnYW
uNYocYzCZwvak+jU/JonJlSYqVa6jdXVKy83G1GC75UWJI5rxdO/CtxnqwGZwqQtXadF3u8OGPey
7TPf7ipQUtJRtsCDtmpbzJ3IRCFU4zK1i9CU6JfZnhFGwmjGyEnNGjuapi5AvRx1vTB8IE25nu+3
A5RqYjhJQkAzRmp7Wmez3PQu8GhCakwItstoGEWUdYNrZo23yrNovxj64HzgSQnEQ4N2s+mlCnLN
TnARLwo/TBdlFWp2mDfMHfS+dAre05NQ4WU1pplQXYr+auMmh5LdiZF66nPsnWWJomcoQvtlFtar
zhg/AWGzi7UQMhqSnDEId08LLjJPlwWgxmfT0z+lQ+3vJhbybIM10OCRUW1B0/Z0TAy1b3RuYY7D
flaB/F5dn+RpWhxTZrhkEi7Qc+7maNBO+7E8bGn62U+7QY51d2IhKz+orMHt0gHv6imOj2ll2lrG
vram0ewPzXBYc2YsyjLGeze/6qIbJYnr2h3DIgBSoyI22OVB0afRhd9aBdTPw7Uay37Zg188Z0PQ
O6Per5LIg3gn5o1dYqvbjMHg1MgzpE4zukjgzLxT3hhnleWN9sRt2X491MfI02NRJxU8kG/hekLG
AcjXsttjIVSHrUol58iDlTMz43xszfgE6X4qUm0cD4IBauxW7eNlirh5UOMjfdC0NYtU49QmLGII
S7/nJf24G6SGW5qwl4MgkW04gpeH1qNFlCa1iLV10ST6IrIQAQ5vWXsDXxPPZDIsul7GPFznRVgd
xgMk9Drucqkp4PjGURm7RtskNhRZ+KL3xtDWWuNSw2MCsEc/0lQzDnsv6my/s44Tq1SQ8w8ihkKh
UMOB16N9vS52gYu+MjtqitporuAsXt39aKpx16eDDHIvklHLG9HVxSKu6gHYBaacNAJqOm4Gtadr
SvhD7jsxifSp7La0ag/K/0lzAKByqXtWs2imPgHYApEN7QFKBxTVNCjq0thlLE2cOvUPSz7u53UP
d84bAMqiBTSG8uZ4E/gqMkiP5o5ftFC+obFT512waPpTIPw/l4GPbTgatAQyZypdB3ttA/TtYC6U
ppD08/E68tWp6efQedJ+aXPvRCvxRR2iz2WET+B/WzA4TT9IYFix0zSfTBRZx4qF/qFV5ru+cno/
0f4KDb5rZhkRgeG3xzzRhVkNGRQjoWGgD9fYSEtIuGN2nCXGXgANS2BbZWb7fmXtZyNE6CmvoHXC
K5NVYPxv5q6suW1czf4i3gJJkCBf5oGLNku2ZTtxnBdUEicgCYIbQALkr58j5053365Z6r5NdZcr
FiVZIoFvOcvH/hubquZYse27btP+zMS0AZTAB1POz0CRy1dRN/Pekvtw9v3z6ALvjP10p9O0LSeF
wDO3Qj20LW1AloA0HoZwLadWNhfGk0fa+lVJI9U+giDZcupBnBP6+q6hYXgh23tAUZPgNXzXirl+
GGIgYSMfwSSzQqY2KRvgWlBu4LuRGvofI3x20DPfc0H2k2ANpCz9LknFs+nYV5myLzbof8198FrH
xoGciB+NWur9HD+ysXuooUwurZlsBnivzl3rf2e1FeeI4LSEdtgHCZRjAIZRDQgdHHz/SfOuzkfJ
ysG2l1mB2TEl+pJuRrzrm19+SzROwezAHm5t1q11ph3Jm8A9DoJb8Ox2t1FHT1NXyazsSf9rceCx
09bu0cVlq1mGk0ugG1t1Twvd2uHcjM3DMqf8OHbXaYm9S5p62NIeCQujvQhqi6i6o4sPXRfGlOWz
Cx2EPeTFj8Wr3wNswEo71oFf3SnS1Xej/5ouDf1KKVD4bnTz8zIP22HR8brX66aeIj3lSTDrTM9T
+jKbVJdbItbL1CFTcnTK+yUl5tKIeWeVz/I5Gdq3tZ0eIzYsv5A880518se6jkE2LmuTGSzcnRDN
9uRDjpXZGD2HqiqdkUh2XgagEFwek32RBKAcNXd4ySKqvUi2CTEhEc9pY+fHqZFFmNjHFZHz2Ff2
WJMWkKboXcFXYu4nCjVPP89xTockfqhVUyiKd4iBPRVyc34hAy/MeCq8nG1m38TYsLW3em9C2CKA
MC4eaLA3nJ991TR3VEhUWUtyDjX1ihpAdD7BzFCgS3IniViVr4lpj/Uoo11DGM2b1j6LGs1avUCa
AxqZoG4AYG30a2yPjevdeehi74xKCxSsmcGmWYhDRBd+DdfnOoyrLNwauifROp3ZbpA1u1jqmuPQ
uEtCXyxo40TEKbAm+S00jTyHzkSlIlGZbDMqLOPdWuSIPJE+/VIbgQ9HYxSak2GIampnsTL3G9t4
ljiPPMT0Hl9lzQQw4RurFxQbgQrBguMB4MsLf63McxvN5p4R0DpQ1LlgcKhyGEQn3RsNLD+PfHoN
pXvcdPsoPTnnfMW+FDZgu5iYDnqUdsoZQWb0o2GEVKvSxbC0684L5afQrtBIfFvtrPZjmADECkaO
ZCPio5ALNmTYzWXIt7SAIgJgWjibB3COqQZjQcyuY0DQoQFcz8sA/YPV/VO8bSqLFF+f+n1Xk1Bk
/ZRcbeuWvbcGJmeB6u+JrtJiRqoUE8k906qs4yI8SzKG5x6CmZ0n5PvANqpBTNQkW9KeFJyw5eQ7
g6KQosgEbrCbofz4HnhYwqbyLjFvlucqheyiB6993zAmyp4SXSoFmsbOifyphnMtBZhRAi7Ca2Z1
7wsN5WofBOATLT1WvDluHYSsxJ5cG8anZm7jk2NXM/Xxzte3UxSPT2uN5nvgzLuBy8sRmjoy26sl
c32Ia/+X4LdOZ+N3zAcr60IKgsoM51n2wxF1S7fjnvzMAqgBafXac0cyd+frmGaC9NvOi7ClY9SU
sUjYAel9yduOHuO+9wrSJQc1uv1SresuBf0CccE1qKed0ShzIYACrBiWQYN6dxvrbHLsnPTuJyy1
P6sYnQ5dzUsqzkM/mAdf5tU21bswhSQKQr+fVtVvfuLGbIxXgNSgOGtDZ4R+8PrdvN2oqGKj8Q5z
lFXmr/ZHINs1I4ZfehFPj8Kk4alp+ifhtS9mWqIdDR2SiYC8abbuZcaW5PiIgt+QW1+/BYgh+7he
vrBY/WpsMiEBdMe64iafui5XCxuhweIvDY3KChtj33QKiXPle8EBzSIMQe0x9tWOsu8ykYgxHrlA
k9k8+ELt65navUXW5Ani7NzRfr916WOHPTziIuwE5W/1yB5XPn0fGXQk/UDLuIKAeUQlkgEcQoHS
5+iCRaaS1rx5XfuLcJnV3lSfK7LuI4Pdhp4/W7dmKoP1HWVwVQZy7A99XM9Z0EqNqmC5ChEJqBTQ
+oikefEcCAgvtufZA9OZmqUuOmNQtQz6V5Ki6hmWCdrD2l7QF4Rl37R9zqGBLGVb2xxl4yGWeCHl
E9R7mxx3VQyYfFCfXV33GXiJORu35KamsXnUPCoTIQRrYk7jsugMckmcqgQSS7eWvWSPItVpkXj9
gbBBZiSA+ISKxM+GXtFjVw1oaqvgRyoGyKZUMuwbR1/9iU5FtYgOBC8kIVsUNJBwtpkOA8jkpllB
fSaOzbg0BejmMwkWaHdrqIrXdc7JAj3ChFtGxclSbtGCK+B9CcNHNdpDNwF7cuLQW75bvQYSPSge
sQoPnYeQHY6fKxOdkfzuINOpDdTTYwhFSmCwiH3AqPHFp4NBCMbyme30YNUl6niL1aPeggqrtrdo
vAHWh7fSv032mwoOcVftrVjfgGRybKKggLyKQY2/AHwL1XUF4wQa7WLTBiih8k9UxhKatb7gcsEJ
4zaTkUchQk0vFcrtfNDxgQqUn33Ww0EAAY1eiq5ZTkoliLZd05watWU3c8LOZx7LKHSEw+2UUxxD
1xX6mRYBgGKexykv3NxTVLBz2VUgUteE8n3FV+hGKvwtalTRJiA2/PRTPIdgb51/16nwOsbRtR3A
PROJympZUFtT/TqjXti30t9APbNLrYYxl1h2zoBVVgtnRV3BjcAISgggAujnfFoOYw0gxYh727Yo
zyKsuohvJaUAbTTpCsCsrzWJ9d1C0mPc5r7cXoJ2ep+HMLh0bgUzDGnzunztbYsLvvF3BMSgWIUY
LkHnX4LEGzKi+vGSeOoTQqx/Uqv+qdl8AJuXABCe8h6p5mwbfeg7Csp89mi5CB+lFqDxyOKTNiZK
ii3uLkMDTqilun+pwmezIgjGIF5eFNaJgLb31A8QcG+Sk7OBGQRxoQ7PourafJ4lEHmmSW4DWWVx
h9Ao/Ea9ejX4cSm8LyM6wWMbca/wqZ1Kfx35DgCeOVAPAug05vWznl0pm2g46m5yhQyxooJAe09j
2//w6Qy0Z9qgeu4X5KCuRPhPv0YhZOGznr4oimTbsrqGSBS9nQJItF+OnWf7myB6DMuU1Gsu3ZSc
RBPvKi+IztBQpK3wnhsf4cH6+GYday/e0rUX7bMySEhwEKhjTpKsyMSaHMLUC9FW9CKv7Vaj6Qr8
a7sB7ZmCafnWuHbfEGFKRP9p30aOXAfKX9Kwj++muD71tKrvkHf857ntSiSh/qBFnZTcGrXHWpwO
fSPTT5MKLlElkpeKpue4i5a9sTU0pVjOPZIOFONqNHvTrmG2JNQF2G2S3Eu+q/mbiRdcF6/BBp3X
YM+G3h7qMeGIYUHw0CbUQDm7fCUuvusHT9wxvvhZt0EVvSzW5rEd2k+sJc+bhpaunSSy4PgZ4sgp
95KuPzQz8y+2DukOiu4tW1ifXjAK565Kicv80eu/gaxH7O/TBtiE0oCLgs/T1qhHKsVPHUfrfZ+O
P1sVmEeoy6asmchajjXdyTSdMgPRFU6l/xYtVZQvtE12qJ+OOpHQYlpIFNtmOFknwehT6AE0C6fS
eiEv0LxAzD5lVc+feOWgYEtRF00q2UABoEvn8CSgY3NNdPYIyrwmXb8ayOmzdHMQN4ZQjHW1jAG5
QuFBxAaUtSdX2Tdfmrg+182gD5PHfik/uazVPoSYbCD+wRuaz1IE+9Ekad45tufDJHCiVoje6xCn
XIuznOKHaSYJ2AOG6ch/Du//FyrtD6rybwTnfwBxwv//yl/+Ziz/+pL/B3QmOCnIzv5XPuCPwTp/
8gF/vOq/6ID4H6jsoOmHvB/8JBD3P+mAm0UaTkM4h/B36Idb7Z90AHyIaGACcJkJekgIq/5gA8g/
MAiN3maiYNYCTSJwnf8OHRDe5Fm/meffljRQotBhxCj6AlCZLPwbGdDPRIfERCGQdfs6D/17Q5Yz
JNyv4Kuhn06MyCMYV8wIkDxEIgdUJQuIcN5jzj5X3WRyMQ3fOzFCy52mqpB4eep5pOgrqMfHzfwC
JH3eOoDlc7tFeTWigJh8UXpJGOXg/bDquugTmg+po71QGtkiMlkkIan+C1Xz39G2QfJ3o1TiR1AP
wXqXQJeJeWR/UyxsoatMR5wpIkhMDwxo6oX547UabLQL6AJmYOkkSKAto1VS7Udmut3ckh+GFlH1
WHdQjyQTSgqTthkPj5A5P6Je4Jd0Ai8JTOlKgy09zJCHeM32dUNnk/rqxUvmvI7nZ8WSH6zHOSCW
XqdnFGoXD/Eiad2ByyaLGvVp7iH+GGOBT1IBGlbdeucPsz4SL4Ey1PCDDNSx9de4CD31y8bPRgb3
Q0yqO9xzE9fFI+zQggwBp24hxOiQshtR6gBwMtq9OBdj+H1DBpsBowAc8th1c92valzD0xaNydX3
xv6C8iaTi1nv6m1WdyYsnB+sd8sfPz5+nRqG9nKcge2KWvi7CU0YFC6TOS0zgEBaV/Iu7ZxFhTBC
Dtb29LpNaZOxqDOnkMgVonmommVEfwgOrFB6MQN+1tmSLYN3GFrxDEHg/PjxQ9nVFeCxwTWE7Ge6
aFYSbbtsG5vkKTA/HMCGh1ExyLpiPwelkuRi0/XDErXrkTkDxRrSaMajNvisQnVaWxE9TrbGVfT1
tpMyhDInGLxPHeC4jLWL2iux9XfrwueicbCrrVu95FHQisK7VUsTgxUMa63Jw9XpXVtnwTLJPE3j
O8rkuqtCgBgAw9vx0g41aGVX/Rq6SGWsWkimwlVcZLICNlpuCvVGatBCRqOQiy46ap8MWuu7aUzS
10ieTb/9itrW2zndAp+W2qJv6ZtvdKNg5LxUXONBRneTNH4BY1v1PV1+qtxfmPkhB9QSUztUT908
RnsbdfbYLuiIAIvIu6reaZRCn7Dw16cKre6NCpd1nx6lnuO9aFM0ZQmAcKKdD0j7VEHWeUYtI8tF
RvZ1CABuDS+DS9VTHDn1lMg2gOUK7P62baXXtBOUhYM6h2QbP00JlLIdQV2iJLh7h1P9EEU3J5lk
EGwB07irVNeUc2S9YjLgxjq2XLwkTrIm8kDaJz8CK/CpUD3CZruPTXBeV/g2wmYcj53AWh9d9UOk
/VR6SuXp2sSP4Tjxp2jy233V67rwRbsHW1Gd1Ozy2MX3fsgOvQFGVrMKuozBA2+O7N3FDN5C2hRQ
Yp6mcKbHgEDa5/ngYqYYDqH1YeqWNJtNzI5hQNCOmVNj+wSyYDzM1uo7WWpUi5GU2ZjdkJKsi8gL
X+A18SDRhXrl4in96sN7lbPpbRPQdQXDSQcS7k1oLdB868dga4MsnIPp0AjEJETna6e8IJec/gwh
I98WluyaBt4aC+1SIaRBETAnQA8XhFbaSvwaovWmt3LwlLD6robgrTbhGWreT95aZROn903KYfZ7
Np7X7qD5hsmqcXWeLu5rkgC+Q3G0eOzMO32S45SC9SPXkawya8cU8N+SPGJalDuQtso9+E+PSIGn
1NKzbJIG+Dob99L2XwMK5F2gucNXah6GKHlkaH4uY+tFR1lNMxZKpJ+SJhZ7BhdCDsWZ3AFgjNCC
ee5xuf1I1gBKkdo/8ZZVZ2+V9fnjX3/+YGPy0i+rPVkYgfZJAihMKzteVQKjHGI/3fduhfwM5XAW
3PjsQQePHp3mXKG+Lcwg43Js4xTZBj/m9lFMKNqWVHbPQcLlbgsYkuOKsouubD26Be4M4C6ocdPG
FKwf39d6G3ImIv5iwiqFiEbqAqQiCEo5oPn3Ev6wRitHk1M7uKnrtw42uJOL7HBNUmhXvaVNsxbj
7HPdUuDh/YCU06AGX1OsvzA9IIpUuW2bFypKZwwQbFaHu4hHj5tJ7+ox/SKkvaoIQD7Kc/L7OcEY
P3vdmKLB1ddYdKiUQdhUKCdheFuu6azv0e1uWdp46H00Ur3Pl+cB/kfYZpDUbZt+rtzUghWRgP43
4DTWpfnYqyibVhTNGlg/QzdQDR0UlbQaMxGjcYOy7t5iE+QIurDRzvwu1tXPQY6vaTCGYEKRKRyE
f5rLFmBpCi1zMJh8gxyhCKa1SBROP60YeC07ENytKJRFZLpLrCgcEoZ/mkfd7CCYugNLqiNZDhwt
Nzg6VYTsWo1AyarxZr2NPbg5EVLDKcwaKBYnO7jdxyGVjCZHu/OLWTAKUnRFt/dBPuT+JFt0+2mw
i0aoFLn7zGqYq1rI3feBwKf0HN4snnxoz6fmc6BG+BrIVgKWk8Xvb+BP14ShUaP6PA83qa3Dl04E
3rdKYL9z0tz1UfeOm28YmDHVF97bJqOJOIRRuAcAo7KgkkDRV3rp7fIWLgpxIR7flyp9Mwn5ZuKb
ags8CzYfjJ8zLl5Swe1SMYDMegM8IFZJQfCJg600KYc6AETP33zBixBKp7yNwGDdrMph531m3Vg2
Xn2Ml6nJQFl2sJEuIDRwRrVqQOzTpoTCQCd9my3DykFb1j6ADhxHnjskfm9ypcfPQTJcesiqy4Aq
mc+V21sAbGUVCyBHPT5Un4J4IbBI3T7eBa0Z3mCl5wQEQqk63e4+niBWXPa4XfcgTZ9MuLx+PBpR
b9cPP2Rg3maWPqyVaHeT60sWTcNL4Lo87lGKof2aCzLNcMUuSPKpnKYTN8mxr/FBkA5Ap7biRDaO
tswO6b7lK2yk3JQtRPq0afwSvZPKUjYjLyMGrbeTYObwgGByipEOuMYlW27X9ONKKy1e2tSeOj9Q
YFaCh8omNqs/gZPysmrGiz8W5mi6d+ssuP/uOBG8+OMdwrYBptU2ON8MxWEY4UAHG/oEdLFYNRbA
cDthuDnhT5j/v9d+BZ5LEZPdLk+X6usA+4OcwVJUyNVynqH4uv3FGHbTudqeuBzfPy5Okqo7sdm7
aVh3iw/ImMoHDwdHMPl+1P4M6l7e0Kt3sEIu46jTE1p4oQH2NAzvglio69Ddd0ANEiyVHoEBSvqv
nqowwQJ1oI78o2wg5mYM5up1m8/hbUmGxpxROuf2Bnn1FEULJOEmq2xn8lk2QOP5G9sQiriGE0io
AbXBtN+kkse67Z8WObzPCmSRBBg5Nfo4DXjT1bAqv3ULbg1LGFBmeKhCIMIhscfZm5GD07nExuH3
45iSPHHBDfCa3j1A8eCS0VwgoqoiTRZswfBLECPmaQqr6Bz+CitsbAYCe0/YUweYdA8SkCBkx4Wk
AoX6EL59PBIleCI13b1b5oePV3GqfOQuMBKg4oJa7YaGhftE6RwqiNcpBWoxV2EKj+r3xpFnK+fb
kIxDFE2yZEqjParNu5/aGEzoqe4BhAe35dAMC0h+6KlyPpn37nYOqwZdEgirghiIo22zXB2Noryj
5qot1hJZsEx85cRxaeUr8YQ9OoBMdV3vvZ4rIO4VP3g++cp4PyKr9tnHLmUhlpq7ibRWqgCD0efQ
7eK5f2cUO3eFbpMlX9MFgDJ4pbVZ4Bh1GnAfBgUM23yFi31nvBF0Pa9Kdot0xuDDQlETgS3FJ+oh
F+tQp4BAt8XHI6kcN1B8IOfg5Qb39XlAg4JJDQlM8Lx++sgKMkV1t6UJwEYI4AHKRrlDUM7NlgIy
9oND6ixmRCAbUg0HUe3OkwGrQJZ76HsgAo+Ta51W2FaW37bKfMYdE2Eu9RfoGjxc349rFwSIWbGn
Lryuf/UDBjd06FCHCXg92Oqp0LdvgiT6Y14fb1uv1whcgXRYKzU5EdN+RfW0p8z0hUHKxnKTDnxG
8M2sUIT5Q/rdTOKIGQAKhiRs+WSwBRvFL0MGHwmjellMuBtqLBHfQ87qQ3KYQvhzI+TGZjNnFQue
9yp8kFACFWuH+C3q6t45PmdeZE6150hpB5w8vjx8XJrB+QaR8Z24tkX2faAtg1nYXtxoZFm16Oa9
CBde1d3N7nDeSHAJ+PZp8OwEX3hy0CGCT33r8bmNPwcDSEXkoEPPwiPANODycqec+kQtifK+uW26
dtiBLCclzEW4hiGUhV00Q1qCsLqxCNcqHTKBKnEXqrQuCQfSuagqQ/qCujaZUDCF+j6QGsMJAgzu
+HjIbpB84b0gmAHtsPEYld3Exx3Q34Ju6c6mFtK9FJ1vb8AzUHJwmKyj4Rg5oe4DnwJ7UIwG9+PN
+tv8l4Cbg4vuIaE22W3VBmR4v0Wpjzh7+8dHJJ2a9DjFGI6jo80c0JZlYdh8imOErQ1J2F9ECxD4
oBSyYCDQfCHjIugX9bBZ8NP+eF/RZ7WAwkkthpRgzARy/cd2EJP3A7nz/JEluYfmxtH7G/7CK6y4
eI4tNvuAosq8b4iit49nIpRTdefDCzafIf5F8tXXJLz5Su10CLQvwYJcbwfFrN67YH6deRzlt3ov
aRzg/PBbB8t/4UcWmxSFFu1x+Pbu3owzMtjpPdXtQzQzl60xeAdnn4BIv6cMexiYCl6wfO4J0tky
6IfNtmVMgJdUKeuOofBMlnq33Q1ClGr+rissuGaA8bpGnvSaI62qNzSp18XwglsUTxBHBTvaz+fW
I3e+W39O0p5dg6oVArJXuWIqx4ZYl/PAVUg1MxCiind7N7CudGz+GsSbRlHjQ2pKxK9o1mdwNtUu
XVd60F0WTYBQRBeBDZh7cYBh9MQ9X+eqXX64JXxe1wFAyWSvSwtjh/Su0bIWaUvUmQfqCTYN8CQ2
Dg6ojo897+nRXzHwIfZn5Gz6XMEbssMkTwwRQL1ZjhiE0Dqt930CKWUyjl3ZwbwaWE8jhKHQi+RQ
DEkKFimoH5yK66xq2au/1Tqjrk7zWLouYy8OOyeTWp2byTbwIu1aSoNzn1BZxJ3eVXUwwPHfQ0J5
66LrYdwytfKjqNSCcSzsEtUMUbyqgYArs5+FrfcmmiGRC30UZcFUtjC9gzQmF9C3ebuRBIKr6Kum
KAcVzgJqMrCYpPfzSKAbtimox4Bdp62bC99TBydB7GxyuU+rdrm3fnWd2vVmTqBRBgcMy0fmf0GV
gAEtKkYFTkSTQ5xf7y10aKjlyYV4AcJ/PGwQsnRDcRM7rVFbcp89CReH70xgl5bJaNGfwYX71MdB
jCQ8zOXYwVmUgKWvUHfsZ2tAl7GQHzZx6yD4zljl7RTwoDLQbj2uo4cKppse5NIHoHO7EKsUTNai
MPJlBbwKkgC25XH0qwJ6zAU+LP/OD/mLqsyFJY05qvmzQvK4m3Y6rdtzVE/92SfdxfXReiTjeJp4
OJeVEu9xC8a464gEhtV/96LxjtfsYDb0/J52P5dwTjICBQd31WUBFlO2UMNhJMsOpvsHu61k3yXJ
PUwCHWCPBKKAih6URGPvozNjUwyqV+5gv+zzNSL+vq9brPPmUYxY3Q2eHjl3SSFmBUPIPruwgizT
IxDU+RgQ4akSk04qNANrdVndfIgMcMwK2WdI7Dnh3Vc696zoEDRX+GEJhRrA1SipxNjvMTAClJID
g9xeMBwdvgWv86GUTGLMj8Cj3ONmPzp+SBvxYsdVQYw5IzMRHOsNhnp0hJ906mWeqzrY1mB0XwDD
7OhUtaXzf3Zd/eoExrREA6q3KjrUtUryWS1LzgDRrF5SjEGMXNEz2L9G8R1gat4q0p41hmnxzbT3
dolHOOfRgfN5vM6+gLQiWoF0KZBOUm8NdMAsPFR9s4/UEABrxegguwHrEmhhwFHz7sF90mM/7afQ
ycwRA/AOVmqcx9JtEjt5I1OB6WyQPuUpAWnTJnDpDpN+YfKTq2Bw3wJLMsEw+aQjyC3bqAqOHHcP
XAD2RC52LPCO6Ay/gtg7xEOc4ORWXU5WGI7JCpOLt5D4Ijf7/O+TLf8P7WM/YH420/r0EzVl91/j
FT+4CFi5/mfrxZ8DFP/kWiK84p80Sxz/A3P1Egw/YySCv+E2J+4vk/+AZ4FgIcHvY3+4LvwQ4/1C
zGmIScLAv1MQAv90XXj0HzdCBKYxTFbBDHo4yv4dniW4UQt/5VmimIHlYRgvidGT+O829ugvpou0
GVuEKAyIq53Zdj3TNzEzfZ0xi2fvuaHf1+sANGiJsgSV/TckK8AROoiP00RmlHPe/FATn0K0uD5K
Azwn0Ornut645AHTA2cYr44hJA4XUAGivk1zY+wyOeegPMC9yHeBhxkKzVyl/8e8Dv/vXjicWnwb
3CMBXoMQxri/eeEwVoTyBO3rLrXkdOPTr0sV/lzBTe5lYl3JJsAgyh1sUxc9l2fNxvFHv9Cnnnbd
HdgYUrYY5XT4y+L4b8mev5/vf5pTQZDhNvCg0f52vlc7NKRTYpcsq49q1lXPOtQ/RtxyAFPHOINW
Hw27N0a6mGvgLnntIvIWrnMxonY4/u+fBhTTv56mGKRdSHDHedxHFRwUxiTcjv/l+o+YcLDqsJbF
CloeGATf46YTL8ARxjyRCS1BKx+6XnbnAJK8ItRrm9u1H4+xXZ/GOsYcj5FBctjUNayDkcumCrDq
XeegHBJxdf44eJv5BtXGekRIsqdgg39n7QEU+BXo7ynS/IKgA2tNAGN1N9P08vEU8MniEG3sh5n7
ECizNY+V2AxUbnjBx9PCyPx+S3p7y99P+zigwWAWiehQ7NyOoOLBLAEu3c75UXDZOsPWG7B1TlXD
jkAl9Fr0tAkvmBPpnYCU7n4/ZRHNdKqX4QhzR3j5/dpeQ4PNgTJxMYzT/uNBWgsDSZHzd3950FtH
TO+LBkwGxIutgV2yZkC4G7AOWSQwNU2sEaZafvyeLu1WsGFIct7P6QXWi/SytjBuyEVDOYffPh73
IWr4fdBoaNUp49+EEN/UJKKL9KXV+xGSxK4NxruPx7qViq2ApmHdBzMVcIeM0eXjyMePWZh7sP+g
om6P9xU6+rmR/u7j4N+eC+CJnJfqO0+Cais0sNJiW0FdTKiIDWbBnWfuk8LwJcYklRisAOERKP7b
jyoV28Xn2Tiacd5/PI7eBC7AEVTUxzNgCXW3SQVyB8ie56qXmCflfk0jmXO4ayKccQxaskChDNSj
UIcm3edgQn8ebTMHbGJBf40jZkxu44Zauknvhd71cKcUXA8/0V1G5YBAUzobpUWH9QMuDi6SaUDB
ITrt9rcbR8J0RVWetMlLOvZ2j2yB0WteXMElo86Y0gghKWVXUJ/o4pvWof7aKsjYhChhYu0B0Znt
4Eto1xbbk1xF7QSLpX+P8aAEguJBnjFkFUIXr7P/ydSZLUeKBNv2izBjDnjNhJyl1Dy9YCVVCQim
IJj5+ruy7zE756Wsq2tOQYT79r2XR9nArM7t00ei19SIwfJhGXrvlpQ+fqCJZJnkA9L0VD87UnxI
DzxPwZg1qg3sIwiJu9XCNd0tQXqjv/zLZ2ZPIu8/tTGQiB3Vh5AS7cz4LKPCqnahOZyCoX9YufSn
NjViF5JDoo30uJCs4l1n5uviN5RNjcten1RPHTD0wSZt0SV8tJ9zVmfQSILnpgOOtqTJT5FNz76T
XKbW5IzCL76tPZ4mBMvWW4293xJNs6sRtGRVny37VeY19AfAdOl8hzWkOxQDbkE8OLj1jBhrEHV8
iaxZ07eFlPs9XyEIa5cibV7T7N/azs+2w+9+e3PiymgwdXp34ZL+mh6yjna8n/SWPMrp/foUvlgY
TnsK2YPV+3E97MNxxNAsyo/GmqA++nQWiFh1/cmp8ZUu7g9dXY3ayWDJLvK7/z5fLo43NZNntSnD
OmE+zGKMGSI8OSJ5XAeP4pBInmgffEiOuayutd3eOQHIOctvrglTsHhtQKUMKfJ2O4chd6y6imTQ
+KuTx4wM3l5M7QarQ4cF3Pun4VZmhuNvHDUYzExBWzFVPALU/DeSqziOGMNbi4+tmG0Ud1eCEXHz
O6MnWjW1hrm3ZkQAZK5DD8/sKFR1LRz94rX2Y48Va4O9DmMSRX0j4laUDkMYquG88g84r0HqTfO8
J8atZBbE3ToVx2IBIIFFJDIm9alvdaIWzC5c977oe/PZ6vKH1m4YylGgk9Yo653xxOyzPA1jVh8B
4O1SIBr7zkd0h591ghb3QxFQ7ubG/soYHZuOUV4s0klZLoZ9R1e/zzIRSStESBPrV5Z3ONnX5p1w
mLMvzUiLBMdlKfHfegCYst6CUFUHKvbVchLoTpENZu6hyHO9Cf2TdgmZb4RZvRSheeXYbz6r7KRb
tzkhm5VYiNO4pSo8iMB41EEPmmSa9lZddaf/vhE6nOhJJr+MfAy/W78zhvPIM/g//5k1Nt+vXLXz
C+97qoF2sBiT/0fGsqnJOjjeofXM3Vyv3el/v0lD8X+/+98P2B7nULuoY6HoE1X55ueEjurky7DL
a2ETMFI+rznJQnTXLth666IBWdgA2MaDi4rGgOdubfsPEI4cM5XaW9xytqmgTZojt7T1iNTgb1er
LmIJe6vtHSty73of8FspTU2H8pSg+NAzrAXC+w1Y6uAHC1P0Wp+qT6EAMhXbjOkwAVQdt0UO+XSp
AeoyzDCs/rzsM7VIqFsYfJsDtjHvlq/NX0Wni41M5kPmJQWTdHl1RusztyH+GTq4G6GuFrXzknAD
RE2QwkhNhgvG/3gG+BwPTn0YzeUh6Fusce67kv4vxt9705LPXpn8gmWdCb2i8pE14MiB6MhTPM4t
iUSnjmi83U0hh3fpD48Qkd9hVtIu1gahHRhsYE/UsklyP8azsKsMb4yrMnng0uRPHfXZJFqmp+Gc
BxWZTiM4Lkb44DQFdNPMiRc5EOgRelP1BSw/gCzL7FRbwg4DXlD72UyeZ7NyN7d8jNnoD9cnijBo
zz5Jbf9VXeyL6UGOfKptpnHeMnRVJP/4guGPzAHcGsesgbyG1LRJJgeMz8Yas4NbY+k2qKtgNNX3
vq8uDjeokf+RYX+ee1kz8Cd1oy2AeTrRP+06Ai+UiOP9To/mo+QJ8OtLWBokiw3+dCe0Y7zLMqoT
QJ4Nbj9gAOAaneFzKPrxwZDoZXnwoHVL28mBGdNM3CV9dU5IiuCX/wzHO8uSKVG6+ugG1iOUnHTT
dt25xSzgGbbatWt1GYvgA830mWDQqSznqzcFe1yu7a03byfsNqF/bLC7B0ULlionJotxPbZK+RSK
5V8zAlUM6vWqcSpZS/8A2DKnOMDNot3t2HEfBrJ5JkB1xsESYU8Pt07dgydiaoa9fEooBC2un8hm
atsGv1XnYz5ErvHbclf6JdeoQaRS9QuZKuQlL53KSHY80kbiHcMV4s3UZ+fUWH/sfu7j2gjvA8wv
QWuXUS6tYx+mP6tKeVkNbE1Bg5/ZKdKrmAE2aV/ja6TTyW6GbZDlYtMKPvtVrq+VOTBuZlpaZu03
Q6f+sChfbtZ5fEhkSYLd4crOquVSMD6LXLU1VZ6g7pAV8NIlMlP9i3bgSOraYf3XrcqJIAAiDbeG
2nuzvhoL3v81gZ/elW29WYBDJKMiJ7eOH+UyvdpG+k565hRk1IlgUwldePaTnfX3wD8Rx8h5o65h
JLnJCD3qzyR5yvwgjKq1xNe5XhygfiSucrmxR8MBpHF7o15A0zwtuCwImna/jlYHd+bjqrOHZhn+
jbNXbqVbP2WzdyHigm8VI0JQPoyp62yNJeFaFsNWtdkcpXhEUSQBIBNw43i9oWkZtTUACC2vjccl
VGdMHdmynhuX48quF8KjDPLt1fUuq6OjZQbOamsoHbbP8wDMq0Bze28STMvrqBGqVnGwMt1uvAkr
PLFNqoQ2u6CYVQfsYcXGFZXE3vs6LY7YmxzC1iCgWI2MBBrL+/Qy+9ynHRxtOaHkMU3chvGg2o81
tUlnSbFRc/7RTD1EshEBHzwZKQPE+kac6HDYkomTIb0lpqs+O8yyOuYDn1iY969lFf5YhXhpakIz
5H2W3r0GRd6esnXZGAXE6QFrUmSGf8slfEhl8I+EJwkKz9g51EJnrB+Pjl38Vgl87Fl2Z4YmXZyY
0MI9t4wUn1yQhPcgPHjj5r7bjDJlfEa8b63lQsYBF0qiXhMIvAtGKiZcM0f74G7R4ekUmXgiU8Pp
8vh6uGlK+e6Od3oUL22Lw8IparHl6RkP+TEkOh6LATMgYO9bfgFHtdEU0eyH70aiHiXq/tKMNXAw
4gnbVTj1CSeaWGMqiOYUyKlYmUXccvwlPd0G72h9+u9n/f9f8N+vZRwUrPF//7f772eF/lspx/uE
29+CYhmG4ujV4pokDc82MeIG24ivGY56sxv3YXifWchui/sFTxXtP791HUb3b7DIDZaMXEhFg+L1
MMEUguxb4G/qXiIYYBmbB+Y+nH4zIb5wB2hsO4j2wwHCiO5q/dShQea9LrbSmjsO2HJbGQQFKaDs
oL84Yxj5DSzk1OD0VxZGHlLOlIhQOQkBbAsvV4Dk2mRj/xr53qmtV1SkqCzR0516KxscL90g7jOB
i266YcZ1viHKQLKBEec2X9oxDg1/N4N0EbXwD2qCDJCRhgrXdWty56E8FMSXCfrhDYFs2DLVb9vn
CudcGdQLfEDrZaRxc4dll1TA4ELjPmWa4k2amzcwGG2Kt6kr8ccwdG00MWynmbdL6Vx6mym1vQ4/
5qKGjT8Nu2atzgvFAfEjd2dhSUYTEBwVDC+LhaEGQVLilBUguVw1p+bGSBiYOyDCA3it+AoR7VHM
e5nqTbkHPT8tTSsyZxCHNLbouuDqYvgdz6bF3CJ37PbUzdjqlNlOPB4zQajG2CG+RNor0k1od5pu
juk5IXZg2IIQru+3h9Ganb1bM37MkhV4s/OoRPnM02stkpliT6jxNtvuB16nsu6PUy1VrER6HlDH
+6J7G1qSQGZZvfCMZnv0nytTku7kGtSBlDLMcaoLAyoXV294bTP892bR/rMnDJyWNtrTnA//801f
10/4bQK8LdMLsKI9g2DGZ2X2Mxb6HDqjsRv8Fy2goId2SrR2HU9FY5t710GNrhNmMlSv1anrxo9b
EaYCglZL5e9MzPqRGqxPMiuxaPIWsPn0ETrdeyLtlZgASUBsAe0pvX2KdjuKrZVV4WZqmoHBA1Vy
A+h6NeFF8hbUUT6QHyoxyELzmRZqaPkIgnjai8aj9+P3UZ27mycSAHptfqcpzSKKOLEJa9zOGNhK
yipssMtJeWa1qWgNWNMx2KeKhppI+RtebnXrBL4B9mElUowXUkq32vwafTjipT18IlPmSC1BtqvA
GpIYDp32Ivz+IMG4tkidY2mkuG+tO8eaRTxB+yByHeWd5Iro1p+uLor93GIPKfhMlnst5+dhwm44
M3DPtObX2696SPBoJ+qYYI/fFH7y5oPg2vi3ozXLi+WQGyImDZe8lA+DBokXkr4g9+WQbSbtOuAq
Ncvlj+FZ+6EjKhcM8EqJiZCkcn8x/dGEA0NwDPgOAojCzVz5OI6cmYLs7c8wqQGwlXhbA/llhYeu
dMyz53jhVpn566jScZO112ycHejyxlePvy3uzf439SE0wssIGLioZ0nmLR5Mbv7Z+G4m9eZ4+srg
i/mC639JmFTbKsROMVjhD8XLyWuHWPvWm8JcFGFGj+SAucQ3pRX58y1d2M4xFwijztC8N/VzsTBI
9ARTCtRPa2PeexNGImKq4bbBtTSXAcRBaRA20ZT4DS5NYpjotTqN0wqqz5guzF2y16LAH0unnB5K
4CuTPgZJWTKu/nXJ0B6cPIGEWzBsbMRtfha0YeSoEPNiiPXNa2e0JCLlK9tKGIeDcx2eFZnXASme
YNN4bKEH32n+ITxmkcrZx4Hz52Zaa46BZ5+FWLFv93YLEsCvtpnvLtFo5C8tKWw0tk5uEjHFvB0C
jMzXAHmWdK9LiYAvzW3lN9NTb+f1PudTBx8hdRJmNHkg97Y3kCUzmiNNiHVW1XI/uxVRPMN0oVzD
YXVT8+LkT6SmEM4NMCXwggrjWetBxu38JxjQ6qsBF0Qq0y7ukgAGjo0csXIR1ZJgYICJ++TwMjTw
Qqsmc97MmeG3JMZKvk7uQ9IU2p53tuO0O3VDiRRZe/EWRC7a9ahxoJYxC8osnr/BMz9GiBrF8G3X
FB/VaMm9gZyAnk+TE87zCS4IqzQIcgMj3GYDyf+8m8yjeUv4GN5T6FTzNvBUDei/p01cD3Vuiajy
Ff/oWy3lUCHFerGS3U2bAw6xFf5SbV0vs3ZSHGA/0ExltoH1fgHmgRtNiWw36/QvNRn3ZO29hEnI
8EFadoRO05o9BkmnzPiit7HZgF2Y1/JK/vcjg7zA/YjW1ImEotbcwIqGY808f5MUjCB9CxsiWwFO
uC0YTicyiMLB6Taht5g7IWb2EzXqsmqvilfDnkmMKr3P3CESRQCZs18v0/dMc+UB2+vwybEvBhDN
4P5x0nDE2btjR0J69KGvM/rrrXs0rj+drfGb61JuGM1869WeT6Z7pNVhCl6u7kY67nmW6bFAHdqP
Zv1d6/Uyr6PxGGA/2FSS9oI/XBv2j3kTAuuCE8QU8CdMw4RWkLAjIhhKRE2fhy40WC3Ttn9tcxOO
FoOdvHmzS5fO0hw24Rz2kcn0eTMM5rs3yD9LZ9ytaWZs2sp9VcsCUdsW1i7NRcfai0Dv/FbsR41t
GTBzuRdD9VwxWD2Nbf6XtU3+wUYmDiag8ySHN96SvhL4u/RCzbBC83MyGj+Whi/k0KNaaKU2KyrW
cfnu7eVNiMne/lf8TIF5GtLiXuXqxwzxbAHVewoCye4dNbgb2+6P7hzYV2+8cTZelAnOSdoMbhU5
7llpXG0TYM10ZO8PNkUyk3XME8srZLIeJnUFJ0fHdZKRZ5N5R95VDxHt/RjxYJmbqZ/mSGAnRqyZ
N0XBTKBr/9ZWGc0KMJmv5ru2oK6u02zeegyuUYvxWfOmXgFnIH/4B25GniLHsSgsrIMjKY2ccfxU
FZY6cCtvtTXKE9bj+aqSFK9GJ1hMZI9Phtn+WJ5eN6BJxgZF3FvsS2V32Nrq+woBgRz2iAqHiKLp
0HQnrn63XoKlZQZQ/+1UNeAra4/9giIIJfXRVRjtyvLKQws9KTApzLpiay+rvzcy755nFl60jZmf
IfmG147Uj+89GXa8rEtxNkWm4P+TauRtixPUm43mHogH4UGwcgjeI8/2eOcxTXG5W+E9TLAARHzz
CSOn200F6wNuwfGV5UrAhqgqXKN4cht22ixMwsqyjK1KfMw1cEQzIBIatnYdN3M9HwqOUV66qxsm
gEQUcWh/+s7Qw3jHbU5YH22h7b/9xepi3RcYwG8JYOaC9FbcKDexuvHyf2aoqkfTCDdEI+qrYAdP
5YWHYuYIML3ubbKBw+SaFjY3ux9ka65zx3yvCpCtLX0A4ihdUmrc3hxq/KQgQw/wYoWm8jzMn7bi
NQrCIDn6quHi85zjYnLowKUJpAODO5Xjfiz7c7o4f+W0pNdOlFduT1hFgGdJ9pMXX/X0Jm0DomIF
YTxwGMsmxJwqZVEaqLTY5rraK2q0LRarU2ihmuppRnaJJAHsPWCVdePnZI/hoxSRJI9upxWeWaQZ
In1Ey6jFXIPdakkb7k2nPMnmNObhZ0nSiaJdxBk5omhZKTxyDBnbDNgWUerLPCSg5kWX3sQTB0Hw
wAX5WSRMTeRg/0uHL04XjWwKvNtK25/Qq69SGahzbb3uuiHdhVkLTiVlwgGuap/0631LOUTzjK9u
slYTtHVfMf2Is7SFNex24W5VI10i7llM5CAFgsTdDEV47LOmPRQJrUM5EZ7go/Nq9y1MvB+cikhf
5lOvZ1bCwQTdJIp+qc9swDfJhDjPnQ3m4zMrYVPMhd9hHKWDmQeS/4xMyR+k3A1QaCIahwyoN0Me
dtMkAfJZqF08PzJgi1eRvjQTfiy55P61mdv9WONeUiUr10K7PtV1mUGNz89NiS5Sc4kwUb/BiEH3
e5k8+IKvgKwpigo+565TAc3EUu6qhWRxt1hPs+HgV5+MbY8HWVhJQOqnodRkniWqRXOdNtQrA8WZ
ZTJnlfdW7Y67zi+v7mokOG6SV8GbsUXDf+6bItmUmr91VZgY6S36PeaZk8Fmk9XHupnq7lMp/SdV
FXGrBDKJbRIbz9CWWyrUIBwfRON+DmNMXAP2mMNOG53Ly/TjEGRoEtxuVsmIblIIvDl3TJNgWWz5
w9gLt8l959AkAbny22Na9M22oIz0jfGU++3VtZuzZ68HZ2QAmNfsHZxq1B9rfvOp72fgbWYSXOuF
PQ1re21aNENhVXxa9OUI/5ZyrcgwV2InWNMAeLETro5dp0EMPSSYs+uyfJJ6PGtRwm4GDuHmACcb
12Lgmn2ZpsaYvJcNmukqUQqtxvib+Do/TFb4r2hhzNB5d+Z3Lt9WrSu4c9mPYzu/3GrnerylSuQv
9OujO52saniRdc8jHsBmwIpYWFmyXfzUJORg0xvmTwswumhF9OKgiZVyIVsMYLE580nidTFAynTH
YBKm56lgiknTCUjdYkAf+Uv72fbmSVnvi0UkchydhxYKE+giwwCoLk7gnwKQZ8GdmfRPqGIVuQjN
2iqeehpx1t3MFFmA6x9SXB+ggSwA1Ss5UoX1fg4HAiHUOihd9fgwByAeYCW8Ab9uzg1BRRZj/KZF
4H/nlYsLnjUbFmGgolZH+q6rIdXB8rJjZbY+piLxJsIFS1zu7pNRjMfJ6X8AklrvvrwBHAoFj6r5
62lvPY8l86KFvzAzI4S1eWbPwuId0mz1d4Vh3+U98odrqXeoI+6FZXX9zpgX+3EtWFrnLdU/TzMd
ZSA2RkwjnuSU/vW62B0oGN2GXwp3kTnn2v6GGsbiSZZDc5gCWWydFp4JcTVeA67AvyQe/gTm6H/U
H2la3o/h3G99dyWP4HTHuhjO9SdtNirRRGdNQfls0l/ELPGbtl0AZmcyx71wtkNQ04eEmEsnQ70k
GfpgWAagAsC24N3HZN7HXWabO4IeXkxoe2eRoL8KNixsgj7YNTkJoHDikEcsAuSLeVup6eCF3VeD
xRXfoqsOCZPVyah9nOrFT8OZRjqLq3jJf7qZ7RKycF9gRLHpskW8SpPfzpFR4aftfVpA02mn4oFp
/EM+efCpCueUkIzZ+x2Kkns7Xt3afFgn5lge0i78L+u+SbscuLq9ZSNWMT8lZD02q8NdPRcs9VK+
T4SvBz/MGr/bsh7hi0sfJgR6bBfSD2JyU3Mt9rQ3m9w2NN4H/5Q4s8/N7L5xfZxZivG6mmAFfAMc
A8B3srrg3frgK2nyV/PWVBVIBPx4vx4dxzg3DB84u91py56ob0Umizh0Np7dNucc48Ir2ZmmimDY
p964HZzG3mmTVGHJC3DjqCGRm+JHyRrF3nV+pc8WE8snK5fdIMwL3aNB1jbyizd0xxDLkucdLBuS
F3JSO/Qvi5+gv7A247owYGH6hAU7bidXn3TW3tU4iOuk50lP/DsGR2wQKPO4Z/x7Xnr/wEbHWPqa
mPriCvTu/lwL75ktDXgI2bUxrvV2RNTQjN/ue80qraVk0I8hNO60dZ6oeN0ZMsLSuOsFZyO3Xan2
uU6fepfYxIxunxvZXxdjcdZ1sCIaZQNVoSYJ0vG5aVLrkvvBT5KMDMAm7qXap19PH3jR8shJzZbo
DGKadpnIZQ3rT4aMfQAau87C4PbMLrtfImhzP129/ramM+H34EY3u+FozDkRlax+ghoBgDo8K4sx
ssJNuZ3uusa5OUB4UUW5QOCiO1fCRclZhw85vdHVAbOqv+1yORQy57PTww5P1T3R2k+J9rZLEpR+
zx2YpBRvZTs4UVFMztEIwgc1q0+7rkOWceH87YP8zm1RDvO1e5gMEhtqRdcJU/s7sE/mVISHnBeV
LWZERX1Lf+E/YGITzCcKiYbNqQv7nYKR5WSQQzysrlHg72ROlNW8zc+9oWTO54R3wiawIzuPFzEH
nks6kA/CqXe4FJZoWAhhpkP+PFV2SpTcti9BydK6LAWAa9RfTCI2JUXAnWqyaHXG9GKUMJEca4kT
flW3Nv9Gd5TMwcGxY7Yy6MzpVfRw9kFM3ny27PupTCosHNylrR+EFIxPzf6y2On70I0kf+363YU7
tymL+gkbEzmZ/JRYFgsD3XbfmnADyTzBSUaCZoVEi79nIZ1Dt9x3OP4VTycxRkKrpYhIbU8XgEIT
yvQUbj2Sp6TdHAxVyT81rDuAgQt7amgB7LZ7nGSYAyGt0cgYFO1M13viXnwvm0BFBS8CVVX93jnq
H66fEMRB8J44xS1e5qLMJ/CWrdAn7diFZ1+z6aQuBA4f9e4HqXnq4WLdnOwvVXPm2BdRb8rypGD5
RJ0D07UxUzg/wfyYuAM9HX9G42kQoUAeuluYprXNEidZ/QLhHWCC7tIHWQ13g5vsKtsnnlp6+cFZ
833DMBTlKxdb4ZLnq+G+jPkrbhGx1RyiqFXyaozW1oWuS8vGHIXdCkjdemS0Zdin1IOYawjraPcl
fsht2+WcIh7tdV49MMIlGacgpnf04oLmqBgwhqh6OdREuecygdQW5mw0zJNjHXA9ZE3xBQqfGpNz
uw3UrxKDGd/B8SdSIKWzrVfjsQQGFvrIKnYxcavnsyCkBQknK+mwkIkd16fBIESHIA9SNLc+Dcqt
cAVPxnbNPll3Y5jLOJA14nYwgd1cE+KgfPdkTe9eK/7CMzouun6WJbQtgHxvydyA61rLl8pOsHwm
3VawRC7yFPNLVp6Sq4H/ikVLlkiuY8l+QCLlT+4J5U/eg/AMt0lOcFjIDVP49sTyW2M7hvsuGzyo
v0ADm6H6ggkYdbK9KGE8JhVBqLEvnrVNtlM2bbq/rVOpbqE7jSinV8CNgX4oKuZ+pkVoocJh0zSs
ciJW/K2d8BOyxHvNQpCtzx6rjffOsjTnzh2yO0Kmm7AtvoBpeztfsRdlCtQ9iwKh4gbM0sjpekn2
rkW1N4gAbr0uPdTq1BrTuLfdKT3Q9T/5mNBYdVXdu/hWt6XhRr6iq8MOj78Nn8gyRnA2WMjjwFld
DMAQLtpEGLs2Z3IQcsCjWh7aSdA0Nf0+G72fPK3Yi8pLcvDT8JBQC2z7xUVbBoELpJzKeyLU1uQO
I1+/ldEIf0v08HuanNRxDgAt764+CDm3xy/TxhNg7Y1bMvhxRctuTbP6CYdpOORT9lMb9m+hZiS1
gNaSuX3lVeGNDw4knFqBUZLxR9HpRn1x8BxwmuMg1zipeMEGDJNG6E+xz8Celc6lten1j13O52Tw
ky88U7FJ3i2lQI4cllXu7A5phwDYXWC/pYR6AiltDPD1gb6Piv5r9RUaVhvNAqk2UHx1iC/fcvM4
+nFsrrRQRBIm9FcrpcfJc9lvgxsX41ZbM+W460U/HslsMLG4fdCZsVBNolIs2W3xzcwggrFMvjF1
/6VT+XcM3cc676PcLK6VtbZn/BjElnmUVXax2OawW6Cz4oPhrWjXhwBo5Mldp+TRZ7RWjpN7nU8W
/cQivSkaFFIrUW0Ceo1J9qy7HT5EoKdMmpu+GT5Z4Y5rKk3u2aOsT1yY7wy3post2l2pkCkdxAwi
fMxRB1b3wMo2SImLl37s83Mp5msaVmKnkwlK6rSv0VsI+556o+TUIJMbuZW+Cz1nRK+bXnwASyQT
+QRdGkb2yjqnsCh/3Ql4t78aB9/3f0RufZUdxFo7MX6Ccvo71pKFd9iRFkLXi7k+pF2GQzb5ta0+
hy0FyqMyiH/6KwtUC5rAmZiMlTgw/AsZN8EE4lzzM4XZj9vsD0jus+vPAKOXhV9uOMM2DWsiS7cr
zKIAnKT/Zk54LJJyYlSs5hdj3XTVxBpbfmiPx3ADoyRas/kBPkXNfFI+r6aSe6wzZnlrj0e7iVxj
uJdQQndVMv8dHC/DdTLkcTqLZ8L3cAInizipe+db49PA+96ruzkkRWoOw7P2U7wP+YuV2F6cT7xn
HkWiZ3U2MxWN1YYBI/nuhP3hPEBqGqZbk35Sbe3FvdUyk8pxe2JL3LsJX3TMKHwEdVDtejk/hLXo
6fHYtFZTSx30aHzVXGaZM1Pv5L11an2GCWZzZXXKvpsMF3eaiS96GLYsZkL90exr690vz+Szrkbw
7iRwn7uu2w4TAB+ToyHvXfQ9Je+N+a1gLyPr3arY13TVSef/+qLMd4l5q/J7djCzxpDdywTc2FYV
ro/2kj9y8jy5LMwT+Afc/kYscIRAbPjAolTSvEtrV47965yAj07Lu3TW1ZG54alpg/KY+tXrmg0v
LG7AzilZ6D5l6Gpg1coaIAodSFVgdEmJPW0X1sB+5xpljl05b8ZiBlGjqalMGexdsNWw2cuJYyt4
mFNbX6AJNwi63LSpNUQUKWQ1FRyzwELbLgsc9FJN1X2TIFd0JVwcW6dvnSdJVoENwMH15SnJwjKm
D69ZZ1wwBvCZu1b3BC24pOBmsg1r9F/DhJ1dtHlc1Fg42LrznymJJV1dDtLaAa3wBcvcu4aB9+OM
mB6HgkjbbZfxetvw5Rnv2DBYb5tVl/Rm5M/bHAwKZANN7GEP8vLFJJi+LcXIH7qaP3kOQtCZvItn
NU1kDe7LPBModGCjntlbAAem63BadqjeNrCmU0IloCfS1tZiVo9TMdaRMpy7YZrCwxymO9IV1Fs9
xpzVz9kwld6H/ZD8MYP5x5uKjGp0ve87tgRO0ycZN8RV3iGgjHT1KnwUt52Z81KAm0OQYo1YSXo/
fSyNObgwc4qakK/noFde5tUtdr29nksG7fcYoK9E2L6thsVpzDMc7zHsKf07KA+b0l26q2QAwN/y
jl23lMVU6Xva+Bpj43xMJr1RVW6eO4du2l+on1EPcme+q7Ku3iZW+Os9MXR2iUfg3qvF8l5Ao4vq
iYlbU9pxXwXvNz+5o/N7Zmz/JdHZXTojQzrGW5CN5A4mUAMTQ68C7+NY1c96WSemEiKg5p8P+awv
GabvoW++jHJiArY+jB32iVwQU00mkyE5y7cTi7lFVt2Il9WLKvGnCb/CktDj2nD7gH+Gpd5CnRGX
63+XTzASbyiuT5jtGz5WVhIU6KMJcPIRAMdG41pLlLqWeXi2hvRYyqllwCTPTtCiOGuuORuGc5uo
r2RRB72mhO17+Vv4A0sl4CKBriTTj/ccd/0MABt1LikNbhx0/W6dXwQj7HLhb2k3NtOXnudKJPaJ
oE/OYHCIxbRMWymZ5Ge1d+gJBe1XGzd4Ys4/Q2acIQPgNqtSXOgeBCpbR1Vqob8uLmFvpvdOvbTx
kplv6FdilzpY0PlcsqKvDsa9l+HwAr17n+PkePQSJ64n6EzTxKClV1+5DtiEezsW6trPqQiKfFf5
3hEGOUFWGXxKoAebWqtdOrAxIN4tfd1SzdyaTfns42TbdDpgexBlruHPwK3xz8SdAGUERZhMsB4Z
z4TOySPtDfjr0PsFBur0FVj73STyhYIMqhBDSdK2Xz0Wno23orJbqEeGB/+D/bIflUge8ttmQtoS
yxdvXHFWRChk9//YO4/l1pGtSz8RIoCEn4rei5QoN0FIOjrwNhP26fuD6v5RHR096XHfiYKUWKco
Ecjcufda36p8DgpDxj4iS//s5rCHBs1gqSDlg+FCuAgi9zpU5Lln5j1NGCfUTA0XWRa9IvfiTA5J
gFHy0k+wWDclSljQKQPATdI4om8NKvTK8QoCQZyIMGn3mvU/6OkR9Cuc0L5pE+1Xj+miaX1kVMUT
MVdo/adyh+hCcNuyO2DnfY5lzEFQB4Jg6jT3mKa2SXLLg5hhDRUREOxpZRaS0xiJI6JxCQQJ6M+p
2s5JKxfO0R1DficEs0I+kGIIJazNeatBsFVmjxZTRwCWJx+wZBmcQd5dh8kyaqrwkNh7GEJqRYv/
re7Qi0zjd2eMcJErKLSOP+2CjiIsANC2GPEHL+1smSNRs0fO60WIlL6CYQmgqeVeffDcYVWXFQR/
3fvuRfiuu3ebhJTzULBmVsig8Kiw9w5O+Qj9VFuFlbfxU3rrbZX/pAaXazTLaS3i6BehgV5ZDT1N
XSozq2rXEeFoHIQ9DO/amAFGQ3ltRpL+WZqwzcashL79EVGNrPQULb5XcadPdYvis17L2OAQGU3P
bYlW0WbiigWPOAbdOJIGtywiVv3yjphqzjTgNFYxwkN8fbAibxfpGYi4tt5AcElxCNvIQmnzXJAV
hCvAY891XD3HsfNch59aNL6LnjNur3SqPIEDiuDpiCRmlRLGwDCordJXIUcunB87cu9BpE0bJ8dF
X+mcOk80tM6D6Z7GaPwWhohRmYx7mjDdw4DYDbmpcQW/9ubm1aMgLEHoFhlG/U1r7bdSy57k4F48
NGbM/LsPo4jg5vjU5U3CL5vY3VudISis5Nc4hacWtP5em+41avIEXc0hCxwBnIHg+CwSt9oN+Cjd
jYDcQa4T4+r/5/SP0jhoodOtwI1a0O/ASSi92Gu+94JSpXyanH7v+jmAQnzJu8TAgSJszVx50Y9j
oscy9fwveZn+XrUKPWRKK9Mh4GVHg6bm9pnaSxIefdRbzyrBPMPH8dAGU8u1kJhbEpawcob0lDAK
GLHHNdQweGhrtNxRfA4L4vY4j2JmynaeAcoa6nGx6jMyHURtEZ/Ch1xpClZ4cKYpIhEq+zDqw+A1
EcEq9KILSu1j6HaPFifzRRJFNFn07TTB9QitG5tpTV2Szyp0glWLgt5cATsFJfMQZ8+B1kCDLDZt
Cpt4NMxHFy9AVFk7vxfAgdP4dYzkqwezeyQkRRcg/p0OW8os8J2wNsz0dqFPGeK38KhyjB0aDvo6
zp+iJv2TtdOq17CPhLbxrEcox1uIrSoMro0Sd4ayr2OnaQ8C88yiDeggVlPZbfo0XiiurSAX1Jst
cqrOXJQc6VFijvoh3ZOc12/zTO9Wo279GLN/mluiRjaKJgQ2SFNThotvVhNMXlOJV4hCx0yeWdP9
TVCMl6iMvtwM3rYV0ieQNJgKWm29oB1jjVa0qoyBf4rEbAMgGqlCwb0Lp2iljfNwj5TsxMzlFh2Y
GRYHeh8XuIjdZpr+0kCMN1HKgaRqS3/VdAxqwv6LnK5sa8iekUB2ceMuXRl1vKOz97fuv/SIiESW
53uiyr3hDD9F3TTraJjXUV/u84A/vqiIYCWaGwNbxXkC9h1ecbxHhjXLzLMXog+dsl3TDdwmegyk
xlSv/D3OVtVts8J+NRPWvNoxngc3uZDMsO1mkaBlrOGcRvtgCEm6diQ5Fz6HnPqNxNkVOn6YVObg
cnrxN45n3AXLEIaPRUy1XoUREGQarkX3wk6/MwKaJ6Lzv1OFw8Fkagw96clQzIcitpGWeW0OjHKq
fY6kJv6H3M0IFUYhM3GzL6OjX0/jIlN0kwPdeynD+uBWKO1aazLW+LsIFNNwPwxwzuCkQaei+e8X
N/LndiOQnJWWZpS4tIBRplvteorNce0U1p/BS/fAv24lIoTcjvfUOmTLTNOb4bU9Ku5DlyaveaX3
j+jSHtpcTQdOzGsFbMHJITVrU7BJAu/W5MkbjXE66kg27FA7wmxiXqu9FAnjYxwpbHicL0OdU9Ig
+FGkyIOp24/R6ok1IfVhQ05RjRp7OOmYoqYcevYA75VbM8Xj4kJP9ztEo7Qs0ami2e9hLrTaI8vE
TC7Q4E7Q6SWXvliU87AvTU1CQaqnvoKtL1Ee+2raaJJkbTsdviYaeIh6WYdyL70YfvkVRmCqiFxZ
RHriUIQxas2aChQbWQpX2YRvuK6uSLrzbWx05R7lT0beAOFL154wuArl/4tGyhv+Xlx/FJIMmnqA
I34Jjsz0zVNjkV9tdsOZYGsWnhIhSWS620LpzSEsx5JRn7s3hNrnwFOoeQqOXnS9HNv/4C9ws1BF
jvr4d2jvsVUvv+tBv9QK2KgB/H5ywyOmSAAsie9uNABb4BAouVBKlAttIFyo9smMj7RimSaqWnat
mpZlFqQEqZvmoUrabQu/4Vigj2vN0D3nonHOLTokhiahu6DwenUoP3cNC+0Z4Ih74pNLpsy7iBnj
QLgUwlgn+kgPQROQOGRvOSCqc41xcBaUeVvdAJKJe0NQk1oHuFxYpwbcnlbpLkY322HfGh4gkL0x
c8Vj2m9Fw0hDNpekIOShT76Gmo9wyFODazB4Z27M1ifUFjXfKUb/GOrJ0fEJyMP2U37L2BsXHXOy
NFQEO4zJ3ZRcza5oX8wEmg9p8mn2riHYogBuP4CqUbPM8gs/egiVOe599WdoIXcDYfkz5O4zThZi
NwK08xDqN17WHavqkDkeKeSp2e89+kiNToBnBFm25li4Sjzx3NKUghtTrbR6xIfHjeGAGkrysKRv
Xu1Hy/xkivmezYAh/DokM0VPToycXRyA+NMBlvmqzPTHsktJM0riv43lQRWHQpLMWeiT1S2cHxwq
4mAymulDq1wOuBcdvWMJymhQpGOtiHIiBmaPL5RMKxt/6qKP5mOPYFqiO87fUPqnUKfILaabN8jH
ujYeu4CbJVzQDiSWrcFG4dnIuIanPtDfaIzvqFrkrGTBKkTvDA+AVmLKLBRJLf5wkJgLKqv8co3q
x+sqtjbq2HxuIbuMHYlSYuLRIsiXBtzd3svnXQ7FfqNjB68vWm//OBmZeFVILojZPjIEjdnbvJVv
ePmh6KNTkmese418za1aHiJylhSeJT6r5DJlVrOLHD0lF8zbCsRVsfCfAdcQm63iCTUvsg/p39LG
/RT+g1XlvAUiVpcqJy91GOiE9oq6pCOgJ4X3sVMolPIxL45tkZ5dRKKjzWRBDKDhTenuEts8MRKE
eGofrUQf96Zb3iNgQ2JO9TWDzxKMDO0If0R+3JyHRtZbsyT3IYFqAtEr+RJmbz2Yfzxr0uklx2z9
OdzWITQQ48zOihZuQA9Bx4ZakwYpAkFaBkvNLoc79+5y8HdofeKrlIKgBzdUW9//igrCxcpweu4F
K2ZaVYzCS49YjYEI3yT+bLUgv6m0OLVi0oG3YY4bnG5HMYW5yAEyZeZvWQGWigicdRWRiG1mf9HR
JA9NQjMuRQfNVHWRYGddewO7bz5VS5PEm5OayMt2S51oQEpe/OTmHpjjq26iaGgJ/oWm/eA2paSJ
JM+W45uLIWCz7+23lnOdl4D/iwPTPEUIFKPM6tdCB0BUdPN5o5gOA8LkYAxfw1ryy9bWBjnfMmV2
vbM6QkNtf6o4cHPWIDvSzFvUeb7xV7RomgAmbJCENiv0ZHs9S+JjpxDGZ528EMFLQAH0st4T8kjG
66FN7GJhCP2lt+QZZ1B5cES400nPHKWE3RAjGa02QUabKzJaGs4PeclCN3So39qufEZPpS9JWbGo
Ajjsm3prLhDL+A8liW0TW0yZY4YYYnOrR1G7FLRKV0C2wU77VbTWQ0INBmuTPU6WZWy09MO1IfMl
US03A1B1LWtn6XMNeMO33mSY4g0srNdhaaLlYKqW4KXDCSeEwE3IJdKlwUIJpz+Y6bvQcONV9lRT
HjNCcdDn7ixhLQWWgm3Q/BRtTrZiQKyS21411dxN337CnSd3bezRSCbIA/M1AmcrPk4VuiPdCCYW
L2zibtHfK9M/NxmqjZAR+bKnJlhluDRwI/u8j6j1l9yDeF+jTSciclwG54e5ysbz+2pLuCiC2XVg
Zh3+iEPuO8k+t/qjo76iqd3mswoxiwEoCXiO8L13fYk/FlHXh9lkBvF6cEEb5OYPsTFQ+CXUp+B8
0JFZcwTTCyEdoCOV/elWsbnPh5FBQl9siimnlG4NuklquOgWEhziuXFvHUQLSVKkBLM2LTbSerJp
S2XPTsDbdHHj0kZB4+YT5uNn7YkeQLTmu0sfLcemmeQraqO/aPEKpJU+7aAUMamGbyluJqh0uLqo
9ZH7RBiSMMswCMcnsLENmmkaS29PD3WDpY8ssUk9aeG40iu87vpoIv6U0DQajS4ZbellaQCO8HUS
WzgjPhnjsI+a4hP3qFx5mf3ILPuWu3U8C0yTlcFyEE7oUzWaxkUg29UUMMNUTKtmHgLAwIke0ZDm
xkPvElVT6/1723/K4Ny0o32RI3tYlki6yOFA3pGh2I1tI10TI4obHNWvb36E6NkwoY53SGh3R9Om
pV/zOtdBQA/z1Qyzy6AzwLTToDgjt1qMoXmaNIRfuh2+GSzlK7BWD50Ob28mTsuQVb/orlkSbYFB
9s/EqVMyaArIY3gx81CnbMOppQxprSxAGUoFm8rw6zXSNSAiCNbxagJaSbvm2BvPEW9mFJLUvbBR
yzDiz2p1OvfrWCMCYrnvKqVT+lsxmyjm7NzUTZY6pj+iwF0x8KpkmphNienRb5LXVPSPTN6SdZ4b
K28A3ltCPFi1A5nFHItpgOEBnKvCo1kXzjXKRLDGx1St0ZA6eMC8bB36rPSu4xET1Y3vJSjnveeF
/qIrelRc3MydCXRUp23sND2DP1anaHrSDPaAjlCkm5F77Ety1VpI+VTh3Fp/bPf8Hs0i7ICeh14e
75WRybWaEB4Qqcg17fUvrqDnOTDA6xCi7RQsj9cpzHYFnHVKv+QRRaS19iY+4FF+h8jH77Hryevo
QHO0C+eUNMW5yDgrxeXfpDe+sqI0dp4VPyFtlI+w++man3Pj2YcVUA+TtveksxQ2iZcOSOYLoBNx
VNJlMwBiXYGoW3du1D/I2PE3lRdbiwHLBG5HbOaDxwXi1AweDJxiFHKXou3/aLaNXlfr4usknIeo
ECnuE6ffRhAeLtNQ8j/r2kd2MTQvVFVJXB6z3OsPpYinS6WycDHk8+jen54K/TBgQNBDbISMcOp1
V3kaaupePMK5yB9GdHUkThV0cQwz/YOhVV9OJZ+PKQaMcjZ0TNiQpSHDlbJDlAvVY9fE4VqZ5H8q
i2Z5Xh0KLc7voSPHPRAA1AF2gMo1nD9bHYDtoJfZvSsje9XJUB2TsfMOuZuQIiibI/lF1nni7Hb+
fZRJOtVOjHTemQxtAzo92XhFE53sdg7o0CyPbMQINF0tFzAooVlLT55GfO17jr3GJkcY8uij+2OC
PwVvxCgovz5GWTq+kWaLfBMiLDBRnjYThzVMbMbFiP30aX6ZgzngQQW6uGVe7DCtrK1u24snzbVr
yKKJf5kgF19+H6lRu4Xo3ve/3/KmQFuEg9ni3OXsVYJx+vjnUV5558EjthTchLbtku65CvBK/H7R
B9/Vl5YBtLs1ksPv95IUNIWTQH7WisLeMfFGVN0Z1XUctNfQQ6E5ccBYT7bTnzqnHU4McOKi12qm
XCHKK5szEvXHY2q0bzLjbdiNNvtq8uYYTI753BH3IZmEvrtJkWwIwos2ATSYQypNfSMKtTL80LyH
Wt7dLJ55ethtc3h+sJmyp8SIrXuQu3hZ5LeR5fnN1HySDOJG23Nm00lggsdYAvFbtEhPo2UVltM2
0bpFHTnI3exssCnW3WJto5aA6mrSakt1X1JH6zbjDN+mSGGvC202DGNOXs+RQJ0NUutQWnKH6HZ3
4brnYuxtY2X0nrwRsqdu3ZidLN0u2bNLfUciYfiolSPDxbYaP7DHkrzu25g+qRw2DCsbGIqgmWgI
5N3zqFnEj6G+ODjz0yCBethEnrVWDFCecyciTYs+KQiuavH7iqRrILnYhDrOr/99VdxRBQnR3Ead
UYjrNc5qsEJ5CGV9qiHDpGTJKZRpc0gea3CE2iZjahR43KtCkbugTFcRwv6JIcn4nnQC6210hjdH
b5xNDVt1lwjXvCBXAvIbG/aWzk22CjP322Wa+Tk/8P/ngSdM7V5bDbG83rpxOxNu2+jtJ4ihlGs8
dXzfRgQrz4bmDRsFbvvkwy1fVUNrPjNK5BhV5MF3DDG4ENW4tMu0OjqodJd+GPgHLDrVk+tWz57f
mLsxqgkFHFtnqTms005D3KsNcyau38E86sCECv7Ys9CCwecptfyQi59HWSC0uSCMEWib/anV6q+x
sp2NDEeF8ae30tMUUGakiErIeTVqfcukfWdMgY3ew7DxMwbmvm19Te3Az8njYEf9Mi2Uc7RzVZ4N
I8cG09f5tykPUrn+iYoNZLiAIkreaygvtae7S4BGlNrz007Xpv08UFKm1m8iN67WVlWNb2Mdfvsd
CCk3pjVreepDxWn+nXr6eztrngZSPcsLB/Z4H3UaUIEKlVTWvDRgKG6yQ0pNCgI1X6O6i9XPbOES
EIOOUwrMjJ34qJkcrqyyoZeKql7bBm7UPVEF5gd7gMcKtHW4WeYTA2n9WPIhL/VYj746nzUusJL3
SRDdmIdqXMx5PDP3ABivBv7dIhkGfkvfRhtEEglE4jh1lwMwzHdGHjbTqkhfUz/q595q9XXKYeKf
R3ipwYCnrDW2zscfW6V8rytB6mrg/FFWdaMcDo0qfWoDMzoqdLbg0kuWml7dWxskRRFb2jkiaWeh
u4H+gnCFpL/5kaZF//ne7089ZQw7T/rWkpiTDy8OnT9aobayau13Sm0GMSYp3L5RsixnKltVDZkc
IPySN53ItaIW44dXMPlFQ3xw6jF8iuq6Q/HM2wytl9EU/r70DMLPMu+t6+z4a36AIaa7CHqnxWzI
ao0uBY/RrKKGjnI/1GsdRs+jyOhXon4F1Ms/ayelfaHZAV6JcnJh8dONrXfNlcNI8MBnpsF69901
mg66a0Mur4kFDO73B6PeWUdlc0qdFys30m5NrInj7zPkPt3J1KLz/O3cGnaljZE002pohImgMohj
aztZTnUeLS25jXCnjqmShrNJinb9uzTWzNbO//si+dYkUXZyOkrfSojqYtXIkIpBDieBh51Si15A
3mdqExq4Iw5aU9DxoQSLnOHP4ET4LoJUPHUVCbaTwzKUiPYvAgukrUWbgsET5iuwtr0WAEWUKdRh
8tEfpVtGF9lHO6v2o6dwgNfvOj2cL6EpJFGE6WxFCMyu71G2mzIHcjx/j8n5tKx1T9wjmf7nJSWD
omOXw0mp+rG5pmHQHKXX02nHpi1S9rA5fw+RMZvhezkW6jYDHRdWVqcU48SymAGFg+zGGkGyYnCm
W/myLTtkhWn9XsUWUpa49bmY5072p0eQzXtq6ZzfawSkk5KkVaKRuwVxhuSYIf5X7H8TDT7v/dne
kiAcl1ZtgCzuM1Jqsu9k6Jw/EHdpIszuj0prOQO0DhJgGWx1m4BPjvXZ9d9HJUbf//N7//7030cz
84OSTRBFFugfLUIGTwbxHzYeGhud6m7OMIzbSC8oa1wGBk6Wg9Prktvv/m41Hn53OgfbaV6L50yC
0E37W5zad6Bs/MXCZnwznTZZTsod9n7NiYE4V04UhdVczay0D5HePQHGa66TkcgrZ1Li5qOElZ7c
Yj3OOFO1TJsuCnv1CiEqiQuWT+vUwvAW+ZbYe4wgrViIr0mIfx4Y//Ng/lHXqHejkpDM7eRWMfo8
dUbIkJxGI3P+kAN0Dom/84Ly2Ey2fQgMgXDb6DYyn/+ZgLlc1hd/OO9tZNCZ96xSznV+1tVOxQxi
siVW5UJugt4LT2jMQmBEGPXwdo8Pv08JjEzxvJjok4sSfOGKcryYY3vVLexZf5QwnP3vrQoDf7z4
FVozJ+SfbUbL2Zt92r8q+5S08fjG+QTxakw71Vti4k5O/VydtUmeHozJoxYS6D1a7H5RjnrE0o91
ZCQEDDm3gdX3GMREbsYekC5ypeiOCMQjbqI9tXE091iAnnFYWllu6xykcSrBADFW20JWNO9VQAgm
T/qGqHo9GMgoMuLoVLhWeJq8tD/0OrsjJ+maqeRdDpy88+G9rO9l7M+NYbR3/9dHFvNsA5nJGUlO
tql0LBcuU4d3V+92g2139Ax8Y1dPtGGqujqGFcEzav5kajv8359mSIjnKRACQV2qFcW+8xlfkWFE
X2T5FisF+GyfMeKq42FaKn90TzTE3QNExmXTMnMqCuZ0hrxjUA2XetlPi0psuq4gHTeuPmhzIZrp
jS36MET0Ui7Z4aJN7yPaniJaql3d9S9Ih1kFOw+OAwdwq2F6gTeCGwfT5dCFdxvxoWX2f9TonNB1
X1SabwIHeL4al/AAtiTjnjkJb20Xn7YdfhCrhNtVbppafmmaly+SGKlSUZQ/NCQ9X/vEYthuLQ23
WMIFvEomfJyUJLRhgr2IdCB/yVTSm4uXUsS3UscQZ5PkwDBfL3p3P+HWTqGGbCwvpq1LdI0VVmut
RuNFLgM8GrXSGwwjU0X97aM2y8lvSI3EgZi07GYp2MT4wMEbi8EIYzNp9g9oQ12m1pBGqVuQHmGL
28hyOANVedfmSb/refE2Az7x4AR48/ouf1f2/P8GmvmgEU330FgGCL0QXRdVW7ky0BpqpR8f3MHY
N6kPMVVDao13e10RsCpaEBu6oG0q6ACA6mk+7dxoNwZIPvTCAUOePji5YffWZ+9JjSgyGgu0MZxp
upjEiCamNeEF8g2wirMu518xNyy4mRpwER8dhlkU67QzeHOxgIRFDveDiOmrEyP5EqewzgIoGJT+
Wb2mDRnOs+uy1sulpta1GaiHLI85qmjOVzX12E+r1lhxcF/Ae8/WWjx9cQtsS+/LRjO9aGNi7nCT
XbNm/n+ZJsNbO8WH80JRS+Q9RbExffb60O/KLj9DjamgKJrRVvbOtWxKbVsa2HYIT0OvlTLQSA3n
WnXdRxr52rIe6SNpccPlTKiaa3cfFucFLWwh9qcY10wwSZmuBxDNTUKEeoY4BCr9KbyuXLoNpBqJ
xymueaUQRBO7BJIPszqfBsTY0REN2n6pR5JWpGn3D6pgxoFPKyJ1ogptFJr8Sonnf5eTejOna9jg
NmRnjDbVeJfS9FdMdAEBq+ZNWsWzCmxaMBPyspF8C3SfKwPX9lavc8IZwvpGOLfctAQ4FLryEDH8
TNyNCyFlunMKEjSYxJ9dc3bwmf1jomMmsTMXBoxcc1DtuXzN5MBVc9KdDiVTUa6amDOiHegK8E5z
zgrnwIEbr5dpiP14b4D/38y44+J2ZLNT1CFu2LvXygMWVKXJNg68+NI43rTNQzzPRUtGqCAwAtBU
3W4776oN4OZwr5xi4n2B9bmXPA/+tnO14jbQ1nUTEWBYpB9NWg9kQvSIdPLwFEZz6gcrdD5S8Ty5
afmT0w1+9JBu+E2aHF37HPumuS6i2lgVyBUfHc9loZZwfoeW5nfRfmKZSDZuZn8WiOZ3nQLTRLb4
DiJovnDN7skfWAI1wx93LmOvpnRA4BHpvtMrDsYOh7WxCmB8MWPUptDeQybUr0OgbdKYi5IU5Y1s
jRM9FPOaOMK8or7DPsU1kjfFqUBaf22t3D1hcljTIHiVWTKyrGa7FsnENc3dQ0HrCJk6ulK4gB4z
E+QqOcT9XUEthO3PJ6qrGdWTTuggYUhd/AGk7opmDnAMUpF2HifjM7t6ZVN8GOAO0cP/AYSibr9f
cvTfjtCGy++zvs2g2IAk2P3W13Gnk/Up26+ghWkXpjpc34ZalMraPgvHZtHRbZZzlUR3c0r+ksLs
/IksfVUWifNh5/G7KrUD9DnzzvIMmFmbzXHzpqm7/d6yS6KFpB8dGdOWpxYS9rJhhnxn11jEYZJ/
6127cJKx4X17R9vOk9eskd8tpp9nQt0KmsbmGUaWvORxQB4JIslI/wBbl39nkXxPOKk8/+cUpo8v
PVHTSOySwtpmmpxPahH+MTcgxNUWbrtLsjkZIAu7ze8RQk/GcUXryFr8NnuyNoGP2KFP1ByqPqdL
7hNV5uzk+NS1ztwmSDOWutkTBjf3UX47KrgCi+ZB6vxLWJ40xq7GAzr8AoW4UsgrAv27DPEXqWnI
X3vlQdny1Hi12LHXsayqIxq4VWWC84BW0RwJS5DH30e/X5yC9x/hnAJt4+xMqx3u3KMwnMw6XDm5
ZhySdGCi1Qd0YkJiQtf2yMLvTg3P0a4++HFBiBAy2IWcXOvJMmgk4znC0B9M5x5d8rqYIyE4nHuF
S+tokr4CuzV3lmBjMxx/HWAjXJTRWI9RgYYpw3NBqpyvbX+fMiqzHqkrh5U2WXCEfivCuNmjoXH6
pdGLZ0vqatvYTo3dYIJvU5UnNghOQb8Pk2AsT8IxPgPLavBG5ZwiOB49RGFkHJP5ix6ECX+g2XQD
WmFHh2E8/H6J/QGR6L/Pfx8R1+JBd/RgH4T1yU7r4Pz7xRP6fx7ZFSmi+mjsf78vPZ898vddD6a4
uZapAAL6iv4bJi+28oHR5PwFBUUOkH2uYGmDQG0I07dhcPynmeW5cxw3XQP9TD5mXCG9RZxUjS0f
89x+McIquSdQnaD1DM22z6P42TXUtxhoGTE2EMsCnREVAKEb2MbF/ffpkINS5/Z6GtnTsDroDfWz
Yz8hs6t3yRARPFHa6ZasNlr6hp0/utFUbpXC3RuLtHiE1tcv8mb0911tbkRdDm+lytFjmna390ny
fLQSTcBPqyRtakz+wYggzrasr0orQFqGTXWzacxtsIm7O7wxwH6dg0Zy+vb3UVGO5nYcQ+eAVsXc
ajSjF53bQIia+0/pWESn30f8xzPCcVH3JkIlU5RYHSamdMhn60NqKig/SDtr9A8ukqe5C+nFQbpr
JvPZ4XqUwk4OzDwrlEl55OzxfBCMmmVLSTny2mjWH0YUxk/jvhUl0eUs99pZk5r7oqUELQUl4wNB
l/z37/rv098DMZHS7DjhxEfWtlv4EMa7Zx4dmU9vI+2vnQ08dOVqk45FrXlJ6UTeGvTaD6XT1NvR
934yMZjI9zJzU2epuXKAWL+GlMWxnixbJFnrf5unRplvEIz5Z9uhSqoTg4i1IfjrOXn7GKWD8Qgb
5+f3oGzBh1hKp2eYZloGQlWC21AAMzfxi4FMRJeDY+xrK78Dnoc4xAxrb26t589JjkCy0uyB5p2Z
P7ug4pYWUV56H2oXs2eSJ8Ix/6455TJvtt/z2pcwCS0IACWW+JTjA14hPryk8n3g61X+T0NxXh+7
HiYM7lO2++0oqmZLEyLf4ueJn4y5Lvw9Nrt9vPYn0vu8eLSWns9N3EzXYLAIOk3z+o2A1s8hN8wf
t8ZvHLXsWq5FplZcNvfBC/dNH6Caw0K6wq/TPcfWYBxS9sEHMT/VNI0PgKQ6IbWRqaJ6L+nyHqlx
mQ2XbvAxzcb2uW9oGK1aVG2cXP59BUip4GPgFaZB5sI/N7whIjKclXr1wVxeMlpoL8BF3K7tXqbe
EuTLBlcOLNgW3A6NQ0aDq+h3Y9ZZQPY4j+aezQdkQyv9Z3maWJDewU0S/wUGiPH7rCF3Enmh1JMX
uuE2tdV8tJUj522UvKztY4s8Mx8nb5XkI4KFCgr31Jc0zFxScjYs6SGwqiI4GkPHh07F95RoQ0jq
bu18jIV9DGyLyz4cUXvC22L1SEluJSq7X2BZFndX69Dgju3i92fsC8h8ExXs03BmBtSlODhOWqAo
yp/p4Bbgh5r8GzjuAqwMZksY2A8z1eCmfFzuhSkuE05MsljJ1hoAaWAiBcwlm8hGCN13m0D8N57r
v/Fc/43n+m881/8H8Vy2Efdbt5HJyTVqhP1gJoVFCKLXcd4oiWLBWBJBVFAFeFn9W1lLm7C1IgFe
3NALUcx1A3Pnuu4jNoHglCGVPiGafUP9VG50FAm9w1YDihxvQp/ssFL+ZE1w8oYRSpTlnfrSfYNm
96G86OAFIwCEbOlV9nfrokVBj3R0JggAuFyGDUVhCArO18QbVdS4MVHxEGP3BAzz1gP23FYN+DsR
klVQujfwhh8qwu3tV+VrU3gb14a27aUoVpyKVA/7bzrlYLhyd1OjaqWJVF77gjjcLgUjVsl1gZdn
W0TSPIreg8v0whydtFit+0E9QDKl4SFsnuQqCuLn0vK/QBIAzY1XLa2bB6Wn3oohAs0mgj7p2jIT
YksTbvZqpvFPiGo2snx+8xiYe4kKqvYsZ2l0BvxC7y2n8IzrYzZHx9kq/2IbheoEPaETbfm/GDuT
5caVbMv+yrUYF/Khh6Ps3Ryw70WKIkVpAlMX6FtH//W1EJn1yl5ZDWoWCkmkSALux8/Ze+1VnLmI
Y6jOZum+yPuXyiDFXS3tB0OJVdDiddSI6QjzSC4sah3mir45S0b/3IXlgiPsE03KXdk4R08T2E0z
wCVhxgch9rG5ohS5JUj7V5XVkEXyh0jWxMz2i32ROHDPqtZemWS26vaPEPjGG7WkU64a16b86gh7
XnaSMwdyyW1WieqZLBG8AkYUUUvp0cn/TPE4b3JpP8OJn41qHs8pdciM5OPWTXp1OlqQuRTqQaLk
SRgjQgqHkMUvgc7J5zR/HAfAVAPKMqQ5PG8BHs871O75mDjzFiXfbIB/t4+qijmdH6xGt2k4Krdn
xLFMtnVmOI2rbnUsogsIzqeqn2C7ouphEhbICVogLTXcLHolIc+RxzECpIMfUUHyRrcLxdW+gd4Y
9H+QOGpfDVFbgIwrmPOBBDTqIEKdbJBqDU5EJSyFCWyAwWOOVFTS6AAWLjunm/up+moEPdrvCY9W
ads21nbR5JlJjGzNpc79V2CXJxklWGehcU0LD/G9i3tBQ05M/xa4FfyXmpFtR7zD2rYM1OZFytHN
+CYa+MWqy4qhZr3oORukDrYPBJTYHTPQsBVF0ViZu1SPP3vpeiev8ba6G0uSJspbTYjQ05A0FytR
t6FGH3VU6AY0GnmIgXSKORPd9WiCD2vDCgZYMywz27maFUQ3zyeAoBlqmtlAInXd9c++DSDfDzIg
5qAfOa60dOIlUk4rW3g6XWmttJZ2Zzobhu04N1p6s6VRvipaMT5rQwlcFODprB9NfjaakorjaB3F
enAKLEFwu8s7WMn6J8KfiyhxzG9l8kg6xT7QoDDTbRlBSO1H7MxVVWEUM4ed2gjwhUOlLmj2SDiT
XLhWM2AQr8lriIJDrnMGx4ShuAjNU4n5D6dJohshPVgkY3Est1pj7oUFZqXVh2NdYp3OXTTyWP63
SMrKhSIt7BJ2tJoyKem5IyDGl7DQxv67M2hHeZZHZJcu5vkw4H2OH5EED5cJ7c1v1U8RvHFpYgK3
YQjp5RQxIMZ0neGJ0V3rbPj2bQRujLSxCTaVqiHQDOy9UcYv2PIICh0NeuRVDTQbbU4XE5JcuF/B
CPxzqJBbxdmJte0dlSRiL/fbh5vopRk9XxrjM9NyvFnBoRAbpAKbyYEnl7fLsdbuZgERaZQC2h3L
isZgxhAQ+MOIVhAG/zk4eD2lD672tX1GaXCTGNyCNoIZRYgw0QDxc9hh52WgmDGWEQI/UDTIbGGh
C0+QEinKS5RrKaof9DaiVm4D2ri5CIjnJcUqJA7eF049021iYnsymosQc2Zf5zOvyVYdYCc6yajD
ehLy+BwLMtHFRGNXOvyaMp8bWqWfgqC/Oz7DEasCo4IsHs+KjxpMc3AR2/Glk0q8U90hXWKRHGeJ
379BU1WZckaLvKTtjEhMXTVl+GKY8tNL1OmQLZ9U6X8kw8mqkDiN7UftAHjTGOnMPRYqwCKQdjKE
0yQuafT4kCVbM/hsINQd5aXA99zVNoI4/+hVyB+b0cBkTRgr1pL6S7T4ecpKENCmdXOneonT5JJ4
+YN8X2hB2Efs1D5aA5HyKQ4oRccDWMI7qtjNYt/iZuSDW7hxe1UQiZBFbHN1u+G6BWfFImeBeozs
a9UrL7F0+Fw7DMyy19NFp+EbRhIUV2itHFVh2TGFPWt0oL5krWgKwmQMjhAp0/k9EiNIrdxPt3Ja
9Y14FWaOAioC80qHGomh5Yw4F6wNrbZ1tn1VXgMvLV4iS33qudyEmxwJm5sDu+MATU0SMfZN0k09
SKxk5dE1lQN+hHXvaMcsNr7KIMW2EtIMznTvpptPiddm2JNzf1GpytVw+51QdRZl0zj2VnTD17RB
8rDtFPclYho+q7LknXgS3NstjjaNpkJgrBSU8DNn60BbJvunnlSM7SmPbWTSubl3NDGPaNvja67I
W0JvXvhbOHQueL5yC0v1hCNPAoRIrg0iy7kr7H1p6lxhKPIoT+qVn5fb3nyzeVfddKKcBMm7h+Jw
poXAoVzR8x7XaAxDCUxUryCMjyj7G1vBLQviCAqR2/7Iofki4OnPNVbbBePPm6U9kQzCD+nQlura
ICqDjNhU4YNjb5zR9QZZqg5LoSkvBv3hRZ8jXghxedndsLeBDBJOz4yG2YfRTVdsuNFqwP5Jo3NT
EyAOeLJty2Hrj97GFMWXRd3UmrhheswQs9opr2VKAoblXtgT+3WHHU90zpfQtKvhYdSOVXltRETu
tj9cMPAcLMP4CPx87ZUKek5FviNcXqqi+jaHDsSOJYt1bv7WcRLpYWNts2S4G6p4YxVGX+guCB+a
S0anflme9TJqPmnxBZhEoKugrgxighw8+rAENG8qyJV+DLtJNOdWYWYPWTDjZZpnPTR55+vhqVKZ
04T1cM4Dd0HFyOVuZj8DAKulVxKY46loYiKVHXSkk0gWcx8n70Pd3WWsACYrfWtOl53LAjma2qCQ
aRhLDq9mzKhTrdxXa3A+gFT8dhzAHjxe1SdbpQq/YYUQfY5amRS5V0yu5MKpT7Zq9XNwiFqCRzUj
q9EBhY9n8KWM3A/PtdxlUr3G6OoX5AJ8RCFoSrIptqavf6GeBSThHtyhTuck/43IQBj6IS3uu+JR
02ea2Y14Ee3ddFpynlp5qBkTKB7NMVdhAB4ZVBJGkeMRsBFrVC4orZYIaWwPjCQhR5CIzqas4TJn
eOOqxKDleLdaebVs/I1oc/NJkrQafRx8LAwLKJJUni5yYUdbI5DJTo50XsNi15naJe9VA4+C3FNR
n8HDYan3BSAfm2xEF96joNAVPpUhAXQMp018PJKaJf9whbK1e+ZcGpSztRXiG7TgyK0a218F/vAt
yRcfTW6mnCUI9dwhw8taFLjMffeaqMollf25cWptafjEYDQSZYsljR+/jg6V355jeIiKFe+j1Psx
yx1xhyU97Oy7CajSgVPlunOx0uJb+iRI5h0cGuntuqirFlhMFyDLMaKrVgyZn/Y2FfDadXqUF0py
nGx1055qN9nGxsU+jtQJLdQGTw/3k3E37tgVB4URL3bM98yX98HMngKbpM4q+YyxFgSTuosZpc8i
pvYSk+VkrO2Q+4JcwCBClVC5HvlZHfuAGRD5glkDUfAwF7qWzA3zewh7c5ZzZpjJepZKprA2qSy5
wvZOYXC0k/KtuiiDyeSWnRWdabmGDPtc6NCPBz0riU4/MWAmA6iW3RLw8rVzQOqkwW+yR1NshDBu
dG0meio6H5fAODIARd2CkTUtUTQCD4nugDCxhDPJmDV+9KaCNm9SJLXEa0GojJ6K3sGNZmSf9a3T
l05AxTE2JAyoXrwxu559BIEGfnmas1VwJbyynyG+uSdudRBxc1NTN0eb4nxYRvyABMLxLdS+kgKg
lZ7b56xngW+JK7TDB2JwxJURppRBa6/c+Jckk7eKSBMMtpxKpuS8ocGMYLdkD9jJZDJXEJYVb72i
QJSNcrBH5OfoFNWIhmCHRWSe4Fz6aBqGsx5OPpnjBwJuTZW8ymBU0VdFRW+TdptDTRRgttZqX94j
J5xS8DCvY1bfVlkKHCWrV4PQLmZLKdh32ZZGKuAaMxOzUWzhW72DtlfGlJGTIkmrSOLPQuiLvHa8
hRUz/rf0w0i5yWEJdIiTgXLK8GMFJdJ+EbGQ9WG6TPzXpm4PeFGutjGpDDzrvafsFbS2Z2iPUaC6
dTszV+h7o+xL1ZRnr1Vg1PidC8NlERPfA4S/w6iPdEC2xc5NkvcUKggGWczOA1PEDEj2TskPXVVr
6PeH81BmDxXS61Kq43LS2BJPswiifO/b1lealIvG8C5Csk3Jpm+XbPcTYnJdtgORTqht0fIVv0sE
OF0L7yN0tWBlKzGciuJhpQYqDYMjeEo0ae3kG6lE21gXryYzIAvEdNTET3Hd3KPBf4419ThicJk2
y7aqHg3qTkLCzhhePC7UdB0AOi49+6zhudm7DuGFtDvUmHMN+9bKN+123pOsUY2/6T6EKCl6hqkw
AcqaVNu0sZolbstbOskFS61iZp/lt6wyL7XKzTWw6bI6p6sQNyzT1K03olLOzSdZ2xG9c9z4AvbK
wJkFxufr4FI1lBWhbL4StEv66DtE8TrOkOGj0T6JbC+5m4Eqhbq3HsPkQXJBOstScczJw5AIkQ5F
E70XlH52Yh8dcuuWehdRHCsGOPCqY1WP2p1vgzDPvYUtamOnxdkGroKcR5jSyTOEmwSLKbMVsE/h
A93WoyvstRjUbaU7X5HtbaO2vPB+HNDNPaWFM85DkGsYXF/1MJt08VRQEf4nb3AXg1IfaAuRpdAM
+9C0XAgpBiF94qcbiL4obHgc9b5v2dYp+W5Nqn8VJlqLwkPF75uobJks+sqLanCjVNygucZ3iSp7
0dWjGFwT3Y0lqIB8+PUqxAAfBS7eA9Z7UDxD1V49mDWw348GhZIbNupJsbnsEb1hOmAaDg4qW2QV
zx+E4zUOWmTv1o5r4Ru9O/YDfKWwIGbJwP6XaUPHSv7cxWicw56h+uC58HcrgGcd8AuSAO/om5hM
6Q3rI9qUVlPOaF+6mec5p+l19D3hssAbmxRKRDGyy2LyMYDXYMUi5S8GlobvFCH8dF/4tOEC5933
wt/KEJlLgx0oSwpwWm1ac+mRXVVQEXR5iLuLxcnktKLYQHIt0gdIV/LDjLIVFzaujMPcIdwJ+ogP
XzouX5KYmHVqqK9wrI9NzsCbc9UMMjrUWLwCoz/Amqe68EyXrglXBmNxNLzxJqh+m0HXsgZNUCV3
rJa56HnjFhhzwTYbGIkGl0oEag4IDCzStUifRq0mKMDEoqbhz8A4XhqEB1Ro8/r0iSJ38gMTuWRc
OlZDGkruTpqggl2VsqvImi/qlJHAOYPgcLQk1bqIrIdSDHuRylXuE/+jMi2d9DSEpiemD4s4DRlV
udV5LA5l0X4Rz7EqJ7mHyMp27ZIvGY3xpsAmDCEOwQv7ihWoD9oSB6sor65pbWHo0ckkSgqF9WTx
XdqFBsiiK+EG+uZbGQ5EXalnNzL4zDSOo8Blmjq7ebHHreazVNr5zrWDp1JXPuoSjzjULr10bsl3
UsIaTw10NUDJNxiR8oVIMhyXZfdKiHUrmsega85a9PqlCax0hQkmxrZ4UyJwB8K4yIjIWqSNZOlh
L++0V38KZE3MZq/mBSx9NMhG0vsAE8vntBZEsYXPZv7I3PwjrK1wFSnJgURgsFYIYOdGk3HyB/hG
g0Z84Rec65FSzipF/SE4gTd2UO892jsPeuQ8U+QtiNiYouCZcBzy5PKzPxCbSlYvSWXsV2pIaGuq
vf95zan6krftkWM6jqOe9pJycka6z/bE/DHs5HvkWt655HCjqLIuCfbxwaOhkrqptey1+t3Ng2wJ
JyMldO6MwvmO8wd/J9J82bb7Emg/1uBsg88ekIRbPttuM8fBQywX26MuwdNQGgUkGIB+Ch9ZhYu4
45pjG2x4zNiyOYaXOEyr9lC5wSvMhEdWQ+cKS+f3AJOJgalraUdJAlmrxETLC/3Qwtml7YX0Mduk
Svypjgy/jXSjK7T/YitGHIcXeYYZ91Y2wRPjSaLbWBC0nyLN36u0+vZVkG4OR8eU1ifkhyPy9mrW
SPuny5Cw5BWVz1gDnreHJ5R7BGAnKK5RmqkpQK6+a5/p0mCrgXU4xM0KiMVzDI0uxvlOgX/Bm9mt
rHDc6jhCNFQW5lmN8MPALMw2tJbxEKkxSQHJfUgutq08dL2nhWNqR9AuPX1rpvFJO3VNTmSmzImT
bRZ+Ejy7pThwKAdL6WlHopKvplBXBAwsIDAom0lCGmMbWUQ1PTZfxGeM04LacESygZLP6+eO6Gcl
WoCFqrcPyf8Lr/6kF7Xv8CFsPUe5pULdTjduat1yDZ02SVkc56hzbAKCXe71GbHw6NBb5d6SYzwT
joVwVeYXYt6/YQIscxMelpmDFefAM2VCF0n+hObly8qaXabCsakKms9x5K9sP16IVoE83CENbP07
VJwXJ/G/Cw3AoD9OhXdOse+216EcOZpEz1mP2BId0sxX+y3bnDPLeXNd1iGt1R+Ynw5ZenAyEjnU
JJjbqcttI8QalZu+HnCqSotiKh+OI/y8mWVwvnSN8OIV0CcoLb0yu3p0NylTvRXwlGPiW2sd0pcU
9Rli1V1Lwm8Vm+Goj18ZMUlzw5K3vIbRYmr3WBKTYJF3X3M0cPH4Un0sHKo8imJx1c3suzfwSAuG
N/0U5hGFzVWhIBxM514lLEl6V4Hbbc14PXbRkr7YpkV2tiahRF35hEnQ6Zsr3di+Q6Gd4ZVeZFIz
ly6aXGITh7O0is9a3OFdvVmoyoAp0aBTErkLWAzJ4760w9pV40mxyKZkIFxA8k2IySi3YethNA13
Gm2PRWCD6ydOYVnU/PdgPZI8fyJzlf+0L2kR3IKBE3Zny+0UQOyiPLVJuHfJbMf7F7fGUqFNwObP
ZtGP9MPSlDQDaPP2gnX6KXaUpaoRYiB82pbkXu97kEFF/kVKVRVZdzRmK6MOKtDjwd6qm6uHh1HE
/UlG4BIbdzxkhfJkrg1BSF+aDAq9InJaZYtKMSk/hFLfiQ5Sn+AZ7OPCsU6O19LySY178p0WOq+5
PLEUEU6u6Xfpl0/RCIrUOWPqQqLr5NuyDUCBEwyFTwZIldItCGFFxUcwoF2kWyOvtzZCUW84Gy7x
Kr7FJ521EJCsYJyJhvENbPdiip8ehz5eAKGgQQ/SvaPW5YoJR9Q4WMraKL+Fbmdjr843SgO/uGAV
V7H5YNtFJNfK5FUDoBf3gI76mP00sQaSsfA6t2W/AncxqS/aa81JY11rQ7KJWVDZIqBnR+5Fp+Bd
xSnhRM1rSa1ZjYOxTBt7ZcSKMh/S+ohqk7Bopjts29fUgVPjWMiwxmY7pTqDAtlkPVVVHNrPjkbf
Lrdf7Jg1rWRNwyIypfElDz+cwhoFXl6q4AXqW+TS+oFDzcFwimo7zQcUCImL3KDLh8eCAiDhqFEk
3nyMyLBqfXImCp1uVcqcBzdmO3DrQzLe1HBFeyV6WFrhbNo8vsoi1xatqDjFLz17DJByv+PsoUHX
IyRqCG4Bpk8mZiLXCqwY1Sx2frpGEoe0Xf1dtcdyzN7LLi1WUZcDzjE0IsNiDlC6AKTRlT1OnO4I
FwXmJ15+BqVkPjCSqTR+OsU50Xbx0XBGeTJ5W6oKib/bkohT0HxsjGKVFlO2ivrT+DA08Eo8NpVR
cuPZ3NlOcIpa/7tD5nNsVLlrv/wa2GusLXHoksRijV9+79drWvMPn5Zd4KdvbYJjy8nRY8pS3xMZ
WK5AR1/VNNWBOWQ/SeeWk140XFQciYaKAF1E/k0+5S8XX44ecCrlL6Knt8k7ZoLAiOADMTjlcB5G
5bdaWck2lK9aQ/EaAEpaUPnvWh1YGSWO6/kwGpQdiKrbUEZyHVtvtkKRRCsTX5ReA09WfgYX8wfV
djSnEWxZwSIbxycXCirHbpiMbX2twwz/PSHxSzaQRQNcjXnOt0u+y4yCEP0sLsUht3YimxS5+t1C
I8UFRbdL5l+NbEC02FTjU8q2KIwD1EnI/dZ4Rfp/J1b+RzeMdZc4d9Tyd/a96TOzCK6tyDqpOT9n
YUeB0fpwf7MtbLfg5BWsmDA2tEijZof0U+XiQ71BLnrviJZCrsfMwItRxyaEkeJQmrkpffD4YjUj
g1sn/Y2yrJlhC2Sl975zr9QWXkwoUeB/RyH9YqgNRPkl4LempKqurtiik3RnBL/1uEXwqMDSNJmf
+YWuzVOYzTkKx8ooyrma5TjkUOoLx6EgdC5RLdyNb9AebTJkjMARO2iVyWfjG1imA26u1IyuRiW/
Y0XbOGieYVk3DFDtixGjhgP5ofVWzth9y3Cb25HbZ5bI6Ba3RMTQaXUJ+mKDjk6IdplOpRxEtNgz
ZkBVFp50X9NeXvu6YjM0afq6Uf2cGdiS6e/IRVzUQM/d8oV+10lPS14LmRZ+9zO1BLIJwBlx3hQ4
f62QyiQluWieSAiPJalrXUZ2DO3/eWeNL5wJzNlv+p3PI4YLoJ89zSwbSbtdLWMJ4GcAJpGPOmJk
8sujujujiwaCTjFSe+AGS/93Gbt7Rod7yauEbZCcY7+80J6c6pTR55BeJeNLsAfKDzNvtC6tKNPN
mJND566qOjdnzkBnL8Isxs0EhMM6Zp4OQwyvSN2syFhTMEtUP2H06g/4biAOLVA43IlXx1+PaEGM
1xFTpKoOLzhhZyOJhuC5JpD4Y5DRHeYhVKBooIuSV1ujpRZkhBjSnAu/CVBZVQr9HQG2AeTiqmFU
agI6R4yehXSjNArOeYFFiWIMVV0mS9I/00tGYmYoGOFpBcz9Me3VpQu5Xs/kg5toE4faQA1KTpuh
3psJ5yaz33ZHf7y0x5M5HvV2pB1REoIRRFNXHXvWTss+1QzDRsi0v+7bn0mOPseXviRv1WOxzoka
HRETNg5tWUXpH7Qnk5mE8rdQ6oLJI4RvCkwbgL0kctGn6dO11MT0vDn+F+A7FWJOTLuwlopO1s9A
f5geMQFKKXiJYPyuNPfPqH8WgDU3aKHpJbO+UuOBXIUju7b23cadZ0axC+RzIdWUwYR9KUhaCYic
ImWTmT07M5HitcRchF6EvwqGU/raC1rYjfMghHsWK3GxpKQB5pqU514zPF6SwyzOkCtieZ/6Avca
sJSLqOlQAwp+U8NY2SSt9SLC9B1eE2Cz8VxYLWS+EMWK3n91MJIDBJPzxmV0XZCuxJSk3YaFBYKO
sBb439CcVH1gyMdIUNgff/7DKzJgyiDPW05yjg+PCJoze6UaXOKp8zFqBzfACw7ShzG/JDs4s61N
CoACAh2FGy8qdt+8wapg0czdjM+2G82dASHXG8eLDQd2Cc/hZtgrPWmJUvWskqGFy7g9o7sltmHd
v9PrGJiWJu96P+x7euttaDy4wFyaVhbYBX+K08A7Dz7vJlKb2Gs3eiYCHKxQKY4IU3tOv7Nu9Jkm
SDvaMNF42I0yN2N6w1YChTbpnlg3F402XggAmulmih4ZPBblQVSS72q4C2e49PjRUx2uKJwWtj3v
Uqr06UADvPXUPmUAmEQ3+tPYlwZYzSzGi4/eV7PR+puM5bIuKu6gb+w5LWBlr7lwfYCC70vdcd9s
196lEW0DhimQvZSxe4iE860Rvgd1XU8JMNFaJabnvQGTHNbZ2e41XEylUbBzKP3SoAK5s/StvGbc
KoHIb4LAwV3gMbstiGB61/TkZTDIHFZMq9gP+CkOfgynStWp2ZnVPty04HSctvoaFKd+HAtOv3oG
84Bzt4W1NalOWVDILX0rCq7e+7AocN47kukWCHCNvdKm5QtzJcy0dvKeuMVOdZwSqg5/YmK3BFW8
wEtVd7bW1YsqRNnrth7uid/t5LtOG3Cz2GIPEp3OXBLHJwtc4yFe3rgpdkZoWQtzqIMnfWSbjhPm
vEJ3nqvMSY9FVcIGDFOFGSFCH07o+RM7xVIMlGmorhCXTG8knTEeucqaw5Dl6nV6E0nw88+5YREs
XKsVvBGc/XoT3iqrnHxvuAyGnOzTkCBWpimEqNI2tzuBf7vDHc/wwNW8WzpWdDrcl863g11SG5+u
wfkN2cozjjFOWyMpvFBiHCyYDahrFeZMV7+3Hptqhr6BXGPAtHbw2wrhL6FkIN0Ps1uqYUZ2X/zS
WccFk/8o2ypZWh6mOWUnOuDaIn7X8FQtIe16M2iB2Cpt0PIymswB8Rr++Dfwi3pZ05fUy9XoqcHK
KXmDchkukM1NML5wCc11OlvSmjHcYyRSc+Gk6N4FTbkg8O6Ko75B0ABOlCXtEtShJbYFk7lFaJFa
EY75pzGiWUdIQdtmMvQY1ndo12BUDf2cKsZbqRpcEd3RJhF7Y4RNPosGmKSMRPrBfiH8Uzt3FJhd
dihMP7y0im0Tk7kKiC+f5U7lLRCP6GSa0vxmkkywEUxtOychROlJ/8l2SZHfKi0yNsmOg6uYF4ox
roZIw9wY18Gq06OZsEAnuxBL1UEnn96s5vDzmHl3cYm7IwVmQERS+oQXyVgjkqjIGxz3gWFpKy9k
BOliTCCaqFgRHJHR6KUvH1ojNPZAobuQlEvDUDcc09qQCOOw7YHiWFs/UByii960Hnts58oRy8Pv
uslabhYOuOSMIA6kKR2A1d3YoqLmV5i2KFHyUMhG3/kA0Oux9TGw+PMsHZKFJS38UYRdLrXoO4dB
tdW86FY6bjj/9dd//PM//+Or/5/+T34m7cjPM/nP/+Trr7wYIDIF9f/15T/XP/npI/2Rf37rv37q
Xw/yX1/yS/9+0MVH/fHfvlhmmPSGS/NTDc8/sknqP0/H008/+f/7zb9+/jzKy1D8/P3r4zsNefuI
KAm/6l///tb2++9fmqoBQdHcPy/yX69xepJ//8T0Kv7+tW4+2vCj+vl//97Ph6z//sWV/Ouv7udf
/zT+YZsqibCablrMCqdHz/KqDv7+pf/D1Q0oOAKdg2qiITF//SXzZvqW+g/bsvmWa1mmbZgqGINf
//t1/7e3/f98DH9lTXomoaeWPLJl8jTFvz6f6ZXxDIajg3p3Tc2iG2aqPFfx9fEcMvzlhf8PBSMu
iR9Mx2wN1grJT6StUE3krRqgXqMDX1XGQtGDN81hi4MH8O4KWvGd9hPlUMjjHuEMOWcjvsraufPM
4BixoOfYf0bX+SC/NHhxW8pzvInFuhemvIe2cXKGQnwCICEBTFrqZUAutrMwuaDT8uO3liS0Pz9R
9tPAmjLuKaB8OiDnMBeeGfifmtx4NYAmnb7i9U+evAL9j+W4erEF0jdHFvXSjCf/ixEky9g1P1Ds
7Ju0vvs9ox9WXMqdHCEKp6S+6zmk1FRawO02oxFB18vQsZD/tCv1N9IHh5esiuODWgN4Aea/SvIQ
pJDSpRs3CXfGmEokDj4D8rBpmUWNtEErInyd0d/lZMfaVnUagY7I1xH4Ki7y6VwHCIhFxELr/FYg
2clGhCdOW8wbPV+qqVfumzF4jTWyW1I+YX/E38om/6nbpNjQ6oCh+o3LkhZtyuBMxfQ2ONTw5N/4
a66tnzaHfGSiQ5sl1vhOj/xP/NokAknOWkBWOgFKzawS1powmkdgZ8fCQkhKtwr+5sgyL/Aa95mE
EVw7G00dN6p316tp4Rjz51Ernz1W1plBgKbr+teQSO4Lbfpr0CJ482P96NtltbCj4ETCTjcT2Nnm
RuscoTl4yzDYdR6T93oK31Ahf5bOfgBqOZfPUo2+onpgIJN15P+kdnewBoUJZkHvhj8WR2k0Wrcu
UE6jAG/SE7JBE88hGzAtTsTwyZUR4mIl87Wao3MDuJfRRBi9T8SKygwDl6DqzRFefXmFXhNaR9hJ
0o/+E8iKU43T+ZyG/i6WREnr8ZfILIbzhuatZTWhgAed0jFrHEx21lMuAnutWmSqhaU8tqkyrgp8
nbNs0IPLWBAjLuwe+aGmIIuzxVMUiWeC2etFrejnvrdOhVs4rwDZq2XYV9kBNrA8VqZNmMYIJFJX
h40z5sN3HoxfTa4lt8qfOt79UOEeDpw1MNdsiWUdVa42s0KwARKpwxDn/iFFHm90egw4Jj94uN4D
WdVXuPXForI8fdXSi2EK7pCMIupo4ecNQYwKgaCNGm8GsrHmENRvg3Tu4LJAOGUVBi1wAL6vSqJL
qHg6b5Idt937GIsHZfVPSxIUxmUvWybDMB44Ne7Yr3c0r9x51Tl7Rh4cNo1yj8R/XrTN71bRGUkb
nLtyJAcw9rFWWTYFHyLp0dj+GTWhMt/2ximOlfqMxquf60XzgQm7RHFpQWWgWT8baudAmuw+0Qxy
aNCtztTMOAQ0q1CTYghggvw8WehrdCorr9PeZemcgAca0FEqn/dSBFiAM4YtAFAYMqxhdX76UfIp
PXudILQd8SAgSDhpNaWrI9BWN9gcdyabJ+qiz5LuZ2DhVnjKbKLoTIptWcUroFz77NGq+St7yw+K
xRuzvAuH+ZDmL3DqZHTWcBcMxs2EDQwGt7f7DWPviA6YZhSJetAMB08emqRf9XZ8zIXy3NjmB2zr
cpbU0bPP8JnsQt6xYN1L0i9i1u8sT5g9TlLKeJV46XcZjrsQz6awoyeyc71QXwRl/5IoPoZZRHa+
Yq8HhwRvCAifiF9KDibGuYWHjN1a0r6P91jOv4hwIrAJYYLeYyEkiPlSacE1d+qzCLKVX3qrqrQO
FH+bSHfRcOkh8meDutHrvUc6iC+GHwvf1AgtDz3UsFgoPLMEV7mlle/NFMv/NFolX1qm1q0icUtS
sCxVPZfYBLBEL5tg1XbZTwpAhbAnwE8sGygSoedPQSkAf4gPoi1E6jn3IN7HdnzHDQls5A2p0INw
r3edPj2yRPuh4ChPi/a10MmmyRWw+IgVaddYB2yv1lxJ1eeCqSYi9UuZTaPoSDAlS18JPNkhCjvL
LjqQFvlZ9u7aTy26j4q6QSTBfDkiedErBuIQ/LtMdmkevASa+26oxca0J8hp7p+LUq674X1UHDIJ
3XEzCAbxieaZy9K1Hq27TbP61lrWuvfEh7BzsVAEs/MRXRYC5pXdWZcw9lo6s+1zxj7GsC88KqXy
FKT6tks4VLbO+NymZrjgjrlSwU7HeIp+5Lqd0+YzlYiYPpTnXo3CZZ/p/4u689qRHEuv7qvoBdig
OXSXCm8zIjMj7Q2R9tB7c8in12JJQv+D+SVgLtVoFGaqutJEMo759t5rnwmaP3H8zGC5Z29Gob57
1zsjbz13urNCaQetzuqNy5h5ujTOTEMkEVzjxMb5MteUO7zCVoULskl/Jsc6enAdWQw4xbrWloal
Tyz528R15mpImtFWddYd2rJ+06vEWtoePUGo+QRNv5vSewJ59myazLOJ3p4Srtambl8IZm6rvPmV
Vrd3G4IQ1WTddf4jiIGjgfDsZvY7FvOY2Ix1n0bQOrtiGlY2SNkOId2W/biqu+yF8wKKU9vcW9im
lilVW4h2P57EO1rbDGfbmJI6r6NwwbobEARxKGHYyR8aD4QEqRx3KstVbH+1TsH1vnDvXNdJaWnk
CQvoWkq6bq8Ve8tk9Cnb6SX32LVj5d6PHm64WjDrqDJ6VE3/5rbYtnp02or5Yh2P99IJHgTiC5xp
vghtHv6xJjqfNgbYMzOEnhvkOtHf4Uc+Nyb2VPw8yt2RygBPpMSP0Md9RxML05WFviRq+9ICd6fz
mgtGpwBUYn5X9HZkgc4kLf/sYwDm2C+IzN7pJeHtsAbjGZub2+gydJBiA6zl00TEo+P0U6tDRmn0
B1MTYl2BTHzBoDmbWgGCOvK0hej9K+o4BGmjyfFXsflOWvZC52a2RPi/BvxgE7T9lDK6ReEhCkQJ
hDHTDL8hz2/hFlurzLrIOv5RuUHAWbx2vfyJXOOxqZ7c0C33pOq5N3EC82x3E4bQvzPzvSEsM3Xy
OY3kC2kpXVfxobZJmln2eGtFfPDDCdcp5aOzqsDwk7FjSCiHhC75nsI4eCx0MmyGjeoHKN60gfTj
UZfov2N3H6tsWaUxVOPpaUjhe1NMYUNasBQogwxP2mi8CfIGq2KifCXXlVqbWfsYm+19Xjk8PHip
mt5+aNzQXNtudSunaY38Bc1M37lJ/FEm/S4qjVU6poA2Gcn3EmhiQa7LbLz3MGZnmCkzdSfp3GRK
K5pjRJNf6G3cpEV2TVc94Gg4dKA8Evdnfok8Cow40jazTMHT503qhdXxI66TZ57sLYVWtHpk4j1E
WodPaK6LAGg/xypBd2idXPAZgKbBRY6/furWcIBEFh84S6PDde1Cmf5FK19kPB6Afx6rtsoOnFjO
ghHnwK4wGvJb1gKstsrfqapfgWaNOdBiXptmtQkIOJmhF1uDcAmE+NR37lmWzq+dagwxO/3s63hL
mdHgisV/HU3mr9k+p7iKDCPf+PyNouE4o7URNV2J9Rpr/r2b7Vg+7W3TFoiyIptbSTZuFH6EKXmu
OsPKRBbjZHgNfX8BkLQ8PIV1QONdcxXteDB1hO/aoAzMQF3prgWFlxHClmMiyY0ceSC3PzZFQNdu
KLdxzbeemS9EuE5sFVXMaymZ4tEEOa40bvg6lK5WDAeeDtQ9kCRFeNBinFtDxtxOdxW9ujyGboUP
nxkKSnwXPsnMuwWC1Tmgsz1SQ7m2+hsz2LUiIb+IDYsGD4doueS2HnU1O0Y2h0qM4sWU+kMepRka
T6kzaZTPSYjnrVAB9Rcx3UJFOEYwOpHlWFodTd3F/rAmWYZeFRHqgMKa9W9+NvSvocW1SgMSW1Rz
b9+sSc1HIopzGSF72mbumaL9pL/zeuOI8D6s4bmhflFEaadN9WGC54O8yCwUo/6Z0dfWsov00kzb
PKk+EzcyD0nFgXoqtRgdMtjl9twK1IYgshOy8xHF9bU3csR3KLsJ+/rm+u3BqrlxBRAD6LuhXtfQ
cU3m5Qr9JvPudEYhTRZhM5MeNPEk4HYkP4U3PTQmNrrY/XGyS9+K7wb7Aath+VnqSD8M4j/yyrYX
ae0mCy+Lfy2AKipC2KUDmM2qC+8zhv13UYafuS9l8o4m46D3Wy3Eyza7V1b+W/RdwtSvpq1o6MKT
rcmIeFx39+f3u0iL17aDlRaHb/qi8MH/58cpnGlDp4m2/fOfMb2BL2O/+bGD6pTVe+pmztWob6P+
7Nru8EloysQbl14ohIiOQMnyi4OhKaNX1RxSOAkzGTuJszcPxNZCeTr5zELbmlhSVk3vx6sktR9k
wmxHhuZbFQy016Af0/DtHZttNoX+QihbbAY9PAaNMS4D8pMraXi72Kunoz8fDDqbbiYmZPu+m36I
Rh0Np57vATE274wjtuNzRBmYAzHocyQzBD6t2zDVtd3mgFo9LrSS2BBvnQXseOQfYHbGPPBShPk0
pwpZ7yJ346RHoJodW71xgdDFCTg+VtJ4IdG3m7xlgv74hOmXM8RY7WvdQXkIYt4YenRxJgArokq/
TSd70zt2nJAr7OicQKbyw/nEhXjxLbW2x9+kleEuw+OxyPsR7asA910M+KZzUiZzw6iQpPVQL5a+
Xl2SvKFySUXtorHza1G0bJue/eBW/dWaYJNZpc0VY6KizIbzGRXixUxcHIgzTK4MYJg12bXt+k9W
wIYXq32lu6NYuCXCn0abpjbIfSzEgS18QfUN7n0FSBOX2T03dVb84VFPdGtFxS/uF8BfvS5OWlCe
m20zIFlhnkSwa5wLVTZXz+ifRpvZayXYODjdxqx9m9gam3kPXnBgrJaD6liFSzC9ifPFTRfeUZSd
KQBcFaX4gVFR4BapYOsn5adMaTQU9KYXzAAW1WLPYhsvVdp/QeiAU2KQJEibzwbrFuXR2HsBCN7X
9C/FxX6YWn9duXzIJH/rPL7lDjvAWHsnMWh8DjeKNg2WkWgsKN/UH+3UP2r6R5V15DMC4zHDrs1l
bFcmfImEjskRDqsxr06eYe1QIaGnDeneaFlI+8jcCameB7LguEd85Ba6JBZ8+tx4chLLnWfdz0jt
ztZvjA8l6e70UioqTRcY81xpY+I4wS26MFMuArSF5Hx/FCgyTzE1c18UczKZze3SOIDzFD6OrBgI
D3l1uvf0+tQ5/ZtAefLoAAh6PPSS5m2G4Cn3jdq5TZYdoi9sxpyAcWYcA03cdJl96tHEG0RTD5qW
7Dpn4L3hNd9dFyS4VSNCE1Hw0ACdHGfTqTe/DccMa7Vm/SR2TYUeNXxvhc2BIR9jl95nZgE2/vy6
wp8b9ulvRJXwcd5k9M466uPwpCfas0zCZNvkFosOsic2FYBvHmue7S7MHBS4l+TEaM1gWcO7obyW
KT2Fo/Tv8QS0Ovfv1KT9Nm20tWbNV9cVoR/9ZgjAtT4h4tAg4tialpyLiQ6Jz9um5Fa1NEaS2NKX
s8F8+Bptd2s7Nyw0z31moNxN8V0Yo4/hA15YqtK2lG+tPZ8vhUXkhG3uUmjKAm3qzxn719Jy00tq
Punwfg4omcnRzLtrxW3QNg0MEM5LWVucB3HxBiRBxgIOulK08vnZp2OD0MXty8YezAXjXHEqr35o
gAk7Nt4VY9I9+i/nm2vJ5tdoSC1j5V2TIT1X1YSqIEwPscLdRNjDzYrog93H9DwHR3Ocmzr6eEv7
0QHpVW6KevhEBl5Hdfg9Gk2zdTsGgNXY7OoUx420M3EvVeWesSWBWm14x8PbG20ikJpmP1Sjt+YF
GteDc6m7qVxaSr/PaIpTY3Wxfcq8GVEckngOdVnIlQHXoci7dIovvCui75HOoYSr7qYhArwAZLzQ
KbNdSSdJNnEs3iaDvE+Uo/YiCIp1UPJ5iWMs04x2Hn8k/yILzvB7DS1+mTfig/yXbDyKTBpCKaWw
l66RpDiXYkSdsIT9Gp+snvg+jR1fjjYck16i6tPgM6EYgGkoCT3bubeEKMi5wrOqlTkE5SrRI+Sm
hkRLN25HUptVzElgrGtvyYZEUj50f2yTZ9YfLcxUNL6E4TA8TMG1Av+wbfT8mamvs1EDeWHBuaWs
M/D7Fsf60sASYtuttfbN5LuoSBZNtFCsgpblyMsJZ1hJAQsSMxlXp/oTqe2cR9zfpiGxVwpsM85j
fauDV6JtlIm2pT5s0d78KhzWZoE5J4ORikIvwRRV9Ca0LxTppvtQQwGPhuBYeKAaPMMXO6eK10Qm
3qTHc83hiI1pMkoEb5cUNQentnWI3fGNK8r34As8dQ02GnwAmyEWh6phdw/r8JaW7dUZHwHRQahL
57dlYF8A1eMq5RK6Kour8lJ2cep4MM7Y4UZwSWU86K+QWZk2GMhUOt4YfWp5MO34NcBwODtR4Q3Y
/jN2Jxp8sRA2Jvbw4qZk7i7zfHTXnLFNCAT5IwZybzmN6Xy7xK1RudnbYFnZaoTyh2oYQmNKfwZp
71EF94E2AAIOrI0TKXpohzVLIG6H0elXI3Zicgv9Lyc731hxoGXreLGYKFBnhLWgbvdmB2+607QN
ubfPWmPzDTAvjoNNW5OqxJp365ofJ7YLDUKzYi5Wd7Rz5VgzVWvdyhZvVc+qQ3r/uWVTyOyCK59g
YmWlF+YQkmyube86N+K4HvKO7IiBhdYjzO6RgaGDg276mlpiy8YICW60/Y1uhWuKCRRb035GaCwb
EFk1LLijUxsnz+GdIV22+Yp12kIYaSQFvvZV2vmzW297NlVcifwegxFsQYKRFlhISdnVwkgpJu/j
ReOOJjcVieEnJxHjvMID+3Zr2p+ylB7JtMJ5bn51+Xthta+RlT0Ho3MtpL8rsuhSFIVi/4ifqR7S
NmVU3ZMzoB5dUgTMy5dpirIQt/nldkVtq0+qpQmmdNeVxSanZ4AAAgVUpC6XgYtEEUKswJY3rAYV
QnYT7HqECKnJ+QDLzhlD1ccxGbdOSJ1T53EECHO6pYW/cLPCJH9ZHCbTuGh1zHGh8VZ+xfseqkR7
Rw8LISczehkKYB2CoB28NuvGEngzpw7ruZOiiwTf2BWWauqPKhjY/9zpUkDOXwp8cMKjzZELNZ4O
jVg4kBDiUexg8wVlOTnm+USBU83OQFOQz8iRATO1hXiPDLjAZJQXjKD2w8CsgGQJ3aIGB0KMy4vB
UbPXaHzxcU3iJvlFWNhV88wpTngWbfHuZ7TX9ypa6I39oOfiiLxC8YmAck3AJF1Iph3dlHN0LXAC
0IUw9Dj02UdYdPZDkMU4SHFNjCEX/pZeh4fINGjlHesVzNyFLNjS6fi9gjrABN9/y8n1CUUcHbO+
q9tSXcOsu/kiNJZD1rsHOerj0a1kt3GNG6vwHtI+MovGezK50WtM4p1CqMDkIDK033arOPiM8huH
w1sdRRdDTNV+DOKN5MdGzbX70dXOY+fyA3E07Agi8c5BUuCRL65TROOCThttFnQmD7U4MkQCB/0W
pgbs3ZI2OGfEUz5pmPWSfedqG68bKOcJnscahRkjySbt+bZQXhY2NgK8jFtzqM5EyuDNNVCfC8wZ
djZBR574QithvVdew9s7NfdO1gNq8c6TIQ69lx4kNkKK6z7ChqW8RfiCfwCEnJrzFDced6JUHC0K
91ysZXRYsiz4Yg3YgbcdZIi1hm5GR2KdZBbZ+fhG28xl6OwHcqTkH1vWtaq94YZlKRUkpyvS9Uur
1N6LPHh2OIHzOFymOJqbSyXWBOISCmrokmvmxro3/GTnxtwGtQjLX3lwyMEhrkRiqy/jnBRwwVEO
CvAlbaNrPkedyqxfSYVzxfdJWqBz3fWmxZY8pKyrvEKN815i3GyS8aNEmpsIpWZu95hVlItGb1zQ
tkHJbINo7g4IihydHabHXe8RUsRsEOmQ4SvX/CmoYuZEQOKNvvoEPXbndTHOEq5uRn8ndQtchTm/
gcr4nialIxTZYdP6O6i0UOTLmdvCPaYsWm55DNyXjsCmhbScriC+hwivLLp9/T6G2WcIYhJWyVdZ
BegJpblsmVEyjnHANngFpZg+dTIzFBQrJw018WdR65eEkBgW0OSxt/gUtRMaO7ZxQEoWyoQ+idek
oYSTOR5/aNhkyRGFMTuM/ZX8C5IDRB9mTOZKMjZe+DXTWV//rmAuQ+VBbU3ESNtocNbqgpYoi0es
r0xM/56lNj5s3EAb3/2w/3DKYd6UiZv++YV+95IpHKbqv//vn//1P/6e3dAkt/gf//j/92H+fJI/
f/D3h/779/7+UB1VBMtASy5UuN4r3oOcawLMlVkGXbMoIC8HoegArfCmIz88aoxvslDnBSOPsORn
texsBZXBN9qDqsWKjhmTZH19G1MGTHOsjFbGXdvLKy0Sw8oqhns94eUYhyuGSt4xguOl7Zibshnd
hVQMOXufUoZ4yun+Spu1I93XeHB+aXVyrvEwUaMLnMOowQEVyXcZgHzhmLVSHv1vNrkRMAzmzqs5
59UjS3TLfdSOUoJU5CSKGPmBn8wBxg8Vham1yCrgWiCcumWHW1QTdwFt0mvyXlff1ttlMg7HtJVY
8gIsqWAAXgImyD5UXo/VbNKKdJt3k7MItOolDYynIrxDm6vXMaNqaCflOrY9vumB2DO+9nRZK9TI
kqNgh99BssRnVdvwwe0HjtwcRKPpVhTxTqeEGMI5zJyQV3QeM9NASHipMJlGjASEscAqeKMg+Hn1
AMuwBrq0ZyX8cIZBcMTOZg48h7+gAn+RFUzq3TfZAdegIpd0GZjslksUPlJrZ1j2Q0xPRWl0pyku
8TzUEJR0JvRpt+km46vprfuhogoY8ZvpIef6hdKKG01SuPFth5Cn2x8ouT0JP/ksUpymQM2YEz/E
urbXeHD1uWCaGvILV4GG5DmJb+L4RXLJ6S3sC35WFpz8cE4Zwxva+UWHI0HdjBidJYg52wcoASZD
/HxuFMOma2EGoCavyq+A0q6WrW+ZQxsif2xT8WN1wqXLldkc1e4g44HC+YAZKg5J9WAzg3aJf8P/
wsG5IW1RLJFt7xN8drUv76zAO/uooT4tftQ6UQ59XyJpZb8YnPc+kYN0wvLPrQ/yDqgZ8qDj3D/S
Hh3mALozHYfRpV7w0TcMZDF5kthLxgYHAA0t6Ncq1k9j391bpJSZrvYH2KZfwWSvQO1iisRDkSW3
YpamKV3YZrZ+sLPkxdOG+4x02IrENjcIO6WCVd2XQsNQPPZPSUvInKnTPcfpOX8KAaCszVNuODeO
eCujwFoRhON9Dy2eIvrpp2IIbEqiboE64oP/QRU4Tch8ZYaoErXyQDvdEaxcBGs3vAYSspvWwdJg
Zj7VJQtulW3qzHuddBOPDbN9qZ9syUzQ0H6CgIAMtwyKczjeBGcVfGOeZltg6xgxjBcWe2jSR9jJ
/Z8+ITfqATXbBNJ48wP/wUnZWFJkNbN7iSF6LCYjXowW2nRZVU+DHvOWLki0yHQ70Zza5uNh0h6s
MF5MOdRZpyqvZWEdi6rHnByTgEtpIC19ep8jzEQu1WajefTU8IPYb25bUHM8mPhG7PGYOLQt9Olz
NyWruKaaVX2Yeb3Ve7DOQH5RzOq3IR2ZilKuC24GlgJeFCqGjmPb4xM37qI2vVFobi4zz9ipefwj
SwrY55c8bqKXNlTNKmVZIwCdiq+p35Vxe2OyvC5JVNDVecyKkgB/B4oj4l4coQ2IwfrI22tuqPeo
FbuoZtTpTfeg6No1bcqq1Bl7RvvZOWNNd/3EY6QJ9JfcnQ4Ggbv5qF5qbO+mCQW3YCI9YGwvqI4x
q/Et0kuN1bz8zIpgE1rMSFv0EqWhidh+a+4MHgwp3xjs9UtTIGWFYm8w2o5qLKid/tmO0Ictvx1B
7SR3MN1xPXraD5OPF8+sXgjAua5/Z6dYVz2cNSyVnNqyu7kwmtvkcI/EiQl8Ovc+AJXRFoDHWKAr
FTyEOMQggDSAFsheZ8P8pNPeicKBpEVIPc1Z4TK1ixt1SMwYpiKAKuwKA9YE9cSQms4kGlc26uoy
IaZeetXNDTGpCK+mSxeCP2p8j3V5Y4D6441yF88+iD+LF7VNNalS565UVFBTDsWz3tzga6G6lxu7
NJ5azAkgUGgfXVHmw4af3qzeWrqleOcu91Um+mEwmQBOYf4J4hrPq+S4YyLWMrkYt3E5HoaMCUSD
9UCkxGMj/67RtQfNoAbFiRGq2pekhMjCj3sVte6ZRNeuRw71qmRlyu55mqaCo538sq38ZX7OW8dl
zba19XQeKnamsqSyQ5umHyLOkWJ5sNug3vr9enTFyAmczQflBOdavYxyfBgd48NVRqoeehhyIXeG
tEacsgHqmYXusRzCtRExF0lPHetJyU00eDej9iaGMRFIx6RjxtS8UvtBL0dBL0uMHuPFILbDpuBJ
JZhEJK8b40tN+g0jcrJjszLY8AmhNTbDvwygYycZtwzdUJ0ikqGddMd1TacIISbCoFnaHiemIvhA
0KJCcbR7rrdy4LBZuMONm4XOI+toGo7cCuOUp3pvaeXduqjMd4HWR5nUqfGrlyTFA+wy61yKMjgo
k3FbBEApE4iN+nDMoEdyzWdBad/L2PsppFhS/k2wMdAwROfSWTuR9xQUXrZFKUZOY/OhN+UriI3v
Jm65CMtxN3V0T3c50wleZPZZKqhs/3OwAxQ95g3YAcu1SvSraevNNrLr7siciKNsdXCtrllVBugG
MdycSKMzMsMMMDyqrtr4LaVhjWRRVNRNYevfU9uz7nXCJhb2GqOhnUQNT3UDojFTvKni+YY+ctz1
Mwa/YSu+9Dq9dFr2mZD9tB0NcMS5pBD8tS1J1KR8jIjFUJJkSOrHCWvVsgm1jW8PNyJyBhp2nVVi
3/MCl5pJpUzxY0Zs+QzyXm1P7dTc+CObmStTMojuo6usxhCvgVhWcNzWCTVti9rWavbeO+ThWxc6
X0OLsxxKnOKM7t/VbrWZl9Ie693Cbft+o7FphEVzi7LiUdfooixX1MK523kbDCRQGCtG9deXmeGT
2hPXqMOVg0x8koQzO5HWu8oMmOcSxkuJv4QorYT+lwNx9n0vpq3QJ7bjdPppq4cGBozhN899IHCg
TX64DkUJkip476oXmZrgtIqvXPMP+BIfhMPVoXIPDMLWZgQq548RMqmdtygwVnwFnFdKEidM/7dR
hBYjPIOC2/SoDIIOZMP/dS/0rcj49/+ME9q0/jcn9H86qNvi35YfZdR+pP/siJ7//n87osVfOjuS
7xsWHnbd9Yy/HdLiLwYItu8K1zKEsC3+6L8c0uIvjz/Qdd32XHzQlour+b8c0tZfLoAO/nEMz7Z0
07X+JYO0M/uf/8EfrQMjM03HNCw80qbNF/H/+qMTmDBWOtUQRyg+36SjiaF+bHXKTyXCUxvmO3ew
xX1+7QJu63yvqK+mGxwH2Ym1A2gE7xzPs+Gk21gLp60fAAfyrfEKPKl49px8Vcc4hpCjq0MU5+25
eBTB6L1gywKDA/Ly4JgZMMwhv2FriU9mpP8UeoN6bkxiQx9RCzVH986trUPpTNk3daM8133JxKA0
8OfWPdWhBUcjXsVtb8+yhWmuTKqEoOHhM7Fb+FBlbl4dyJ6kLTlijWugqslVT7XsSvPJh9WNdxY+
r+18bHjI6mELckcdW9B5crRczqA6FQHk1U3Y3pcaaJvsyaQnvqo3I41Srx5+Ma8QNiHhigJg8kGr
MKCMue/r4Y7X9yHVvX2bwS/AqWTilSjVVpYUrJLHsA7sTfZioOxiVfUdx6usex4dYFcj1KtjoY1k
SqTEYIA9SxuKX3Rj/xBUAabvWM51Htbpzy9OYnarKnQx0HYp/SFWu1Vacq3qBuAdoKI6YNEtd73D
nNHRxXsNlZcsjf8URN1SaJBA+4y2sgSnAPM2XAqrgItyOTcTBfZZ75GpPPkIdO+m2ulO94ab1ZlP
PPb1wqnTw6hMsbAm/6ts1Fr25nc38U3S9cSYg7aBMN6hIa+bErO1NZKwpe9JY2RegmaiMcKVzn1j
f+k4/ASMn4WSxquTlsupViFYtgKoYrjELgR7Ea5K2Qiunw7T7pgqCv8XG+KljlAX6pnfYdIiAQpg
10vj2LkVJZuRc3K0RF9VcX3rdf8HW9Be9/CQEyyFiKn8emMra0/+fwY3cZBix1wkWcOEB9AHnMPE
5wY1u+5Sz3gAqks8d2bzZXwtrey2tpavLD+/96W6RLaivu4pMCgxDrW9Uu96Fz1njnGqEC8RgVRx
IJGwCsZ+lTEmfYc08+u75C/tcl6fif7cBz34ES+YjDWTOUmXYcSUPNCDXRoQxTQjJiASpffB6vik
wjVe6Gpl/RaafxXmbPefHvT5oNHm7gGq2A1Z1X1EMytxb3m4ZjPOcCMAx60TZyV8PcrWrEZMz0Pw
pEvgvY6ld8fRSp1jKyrOujJ8NKFFfDdZf3VT/TSEBCxCZw9e0L2SbR0vU/8JRWTFNDC9Y/gWaug/
xazBNuEumXuC/vxSpj6NckUG2QsDfFT65l3bkAZuO7/fFdRZUyd0JEmPU3uKj2hK5Z2WyWH1r+9I
2/9r6Rzrf92T/p2YT1F10cc/b0bzX/zvzcj6i2i54bsmNnPT/nsncv8yTA+Wqu3T1/sPO5H3l2c7
lu1zBvAMAwny76yOzfYFHs33HJ2goO7pxr+yExme7/7TVmSbhIF8Iaz5AwvvH7eibrblZE0nVo0b
fWkaMPqOw8opa5IPPfRp8hyEWhcaqYkxs06qpGycWqRHL3UDrkDuR4wtDfvrsKe0NT0lbqKOvWmv
ajqYN7GjtfdoJt1ySIGbR7kVbUlLD1uvij8Hrf8lDfDjm5G7aGAnPRhfIuU8rah71zlP0ewFVCew
XPMQ+j5MJvdBYpqRWXRnjJyAvUE/uTMCD+zDT/6HbpdA5JL5cNokACaJRBM3QjAqGaaQ801gj+Nf
Xofw0OkPIxaqbI7/JuZsHH9GMH/IWqI1abynVBFS6GLpL+SpcDznBOH0Kn9PEOY3ri7BIE8MxwZR
ExWvjNlwwmSLABy9Y9FvY8TpNuHqr1lwaRrLPKpGfjtl9WmE0XeaOKuUgiHcKiFKTY8fpHJIsk+A
gDuP+2of1G9xEtwlNnjR0bvSI7xVLdZLLiHZjPW+VFPV77HjKBpYUconwPq5LqnPLBkvG8PB0wKu
T4lb7yPsFDF3nSU7EK1WOiDowvZ2SncXTjw9oFAmALKTm5WlFCZ1ZXI1+5oYj0/5PHFCUvh6U95Y
BuNNKMjYMF9oLjU6WdQ0xtHPMkBjMseTQRX1CZ7jVYbK3w9u92V0QXfQJMldW0zJuQrF0og5fpgC
jr1jUKWbE9XY6E02iyT0Ofa5a3KZArIFCMNtu+jgh62C0DvH+M03GYt9TiJxHfWAHApjWI89alt9
jlAiiNt7+BlAjzCONost7daUI6vDNPhiX/hOulHuME/LGrrmkpWyrf440YJHaYDzVTsi5KI8+pBe
qVDTIKOp6KHNtWoHRuIzfqJ8B+1M6z5VwG7k1sW4pvsLydHjcEZ06lSr6m4oNXXuAz7LYBncVFRF
V2D7pgZYoxMjNytfd/XEXTvunWt7E+ZwL7jyrXyZIZ+Js1d+lx7IsFgxSdH8TeTwM+za6ey5uLwZ
i3Efi05pGr1NgCz9wtA2fRj/ItDVeQvrbnKJYTEjgdBL92LFqYe7db602WdXPd4VKNXVNizanK9P
fMUEFiFld7w6Jje/JIAbQ5QM1DpdW8UA5lAm/tUTbFJeiB+PaVfk8ItLudwBYzDHj/hq+rg6x8m5
dhHgzzECYlJlJPHImQcxLL4CvyP4vGlCWTV2cAWg0Kg4wyVaFuhnvHquo87QEryl71OL15fNb9G2
VHj4Cuqp0uHTq/Hk9q3cygjET0QtfChRBiIsYcjXSEYOKWWLFrOdP3G7tMbvaijrNQomFCqUPdqi
Zwt0dPJ4WOqw+O3cqX1zFdf6LJuoaOBYljKPcSKugV7bQ/pDoqzG7tMp/asswnc6VwkhW7yDcu2a
VRoAaFLPiwLAQmVow1YVOfJ7yAFcmGd9qBgBVF+ApcBSiNkNHpbVlowNFumaUQ3RIZwrDl3Z8qlk
I4fAYKTkfjsIKoKnXXjpA1kV64RtXg8CbuKx9m7aE/MGQRsq7rFrTsfYCggUZRRa/gpoeI8Mtjdy
1rGUoMo2VaO3tWBUbUkVeL1zUlUTnczeuoUuEDiHMQ02HgRcLfwSmpucnJF20U6zbJbpYbgfK8HQ
0ixWZuWxMsc0WuRds60E7Wzwzzsywk6LNiOag0+tluGWZM0pCJDDPPfEMZvwaTVgcF7kcNdnblDg
Tdk4ZCJ4POiNUKcIkuduDG2a5Zknmr1JmDEMNxx7vTWdFm+6njv7NMnp0VU4QOMi21RW/4gHpLiW
ivEd2sW0bHlo3uKgfjByAvMBpJ5lqChzczvpYZvkJGRlRsGA3kl3NQpcPnj1Ix4tTrFhe9/bLjiV
8VdN8Zk26XJN4WRyqoFPae6a8Jz2xPDgrW+IvEtV3OGeyLfSK0NQFIMBZnhyVq7ZBRQnRPmpKH5r
I5IbL4/Jbvd2e/Gyl85LxdWZG72sQaNteq6SaOj9CIKufdLNtOZgrr9XLoiJIBpwxeBWZYxFyCFW
uI6txOqWeovEMFpdtW6kBdh+BH5bMxwDPOAVmzBOvF3ApvEcskdUeKQ+msizVnFRhUeDecvjJMun
PNTCD6ZEwO/okzuHgzleMbZXhAj4C34K34OmmOQ6FjZJSh+Q3J+/IfXitVEUzjHcg+ijSrWqkSoN
7h9OnTwUZZutY33YodSt/RG+GXBU7o2MCQGNiB1cBmD6XoeoB7CdamIcZYG54jldAFiAxCwqGuRI
cSXTXi992DmNscgrfPbuGN6LSCc+SFZc4WYoLAo1ejA12RRRBVfjFy/KHtuHx2gyq38yFxaOSsRa
hdVX1eNVdiewbq0A7d38B3Vnkhw5smXZFSEEquiHZX1vRmPPCcRJp6Pve+wm15Iby6PM/7MiB5Ui
v2Y5YYQ3NKcZANWn7917Lua1OkbFaC6RzMCzrXMLZEn0Th4bZ7M2Bcnoi+3QJZekksiRnXmLS5fD
66qfmHMagQqhTsXB07Q3I4Rf44D9Rq+C7BJDHP1NxLxaiNn91poQ8YOE2N24DS6DJsJDHzRIpscX
iehh4zYkT8b+1hdGcOKMBDwz+CgSzQJmAcSs1QHFh+0hUghGabScuhGCb+JkwknD0at28A2Epn7w
RrenyY+/Yqp7ncxADAZc3RvTkQf8wvi/ukstRn3ZYtpcYKieN4hG1xJD5ALeVrBuRDKckNdDKsBk
G0wkspspmw1SSePTB0qEQ19c2l40F4Ox7hQ0exOj2U5Gorh1mu8sUwNynh/DfdJEz3nCoeWARgfV
vUcxIHINOFA4lttS+B4ALlpuHaKe19mILlqIvgp24K9M1ki2Dbth7FO0K1qpydZtvDdG9IzpqhKu
FnIGPtB2Os65b+9ye+1a/htRe+YztN/8knbZpzsKe0dj14DqTRBFYI7pTT6bfIYo/af8ZHkG1D4e
iHVAR9rG+/KBKm9Y94G0Dkbn1zc/eQnqgs9C5RFi7M72VCfh0o8xjKSGfvzHl4zFmzSLXDgcnaKw
Ovx8ySBSLscsXqMd4/YNCVudAvEH1Kezr2NRYBFlFAtofF4LFogF54n+yUvijU5feBnAB9oEIffY
srPnj7hy22MRpcHd81AcTHPzGV91ameY8mX23HRTtplgfBzVueDMuBab1AjcMzbMiytssXFHrlLq
Nocushn6ajpjmKliQEoe+6bSEvekZXm0xtPGo5tqF7Pvgw8cDqw4xA3fI4DHmxJ/06poEkSqYTJv
S44Di1QZZcGh38o+t3cDVr9THAbjiYBZEpzxiTae/HQ0N3ggpd1ehimcixxQ4EkPPwaRtIfu5wvd
nG3dtC8E18Z3nXPJw2s9r2tZRu+ulshNRBYzcGL0OjagE0+qgBDP9Zl4AMuF4/sg5OCcq7Z+cQcu
Jjj96c7kEHNoNEY7kErLwQnmXdcl7iv7Ft01poBWV10l9qQtQ9rxaOv0qtox3rNQD5epQRdUkjv7
NRrvRTb/yYzCvoa5ae3rCHNQVdSYtv1eX9kJ9cNg9PNVn4EJw1f58h3/vZb4dLraeAgb/9STvP5V
vgjUe19ZE5vLkeHdhaxo58hu8QhyVcAFGyjmXTN9t8LhUKYBYirb+d1jkF4Q/mocW8AjR9A6G3Lg
r11x5bmLTnGZe7fBQ95kx07+QrLle2MhnWji+dZXRvioFb2DodisVnivUrjrWHWkYc1knQ6PDTyw
Axk2JVhGcom7tthMmPH3iLYJNjbLig42//d/v/x//t7//G1xjwjbj4gtKYbiBQswRs7UxG1YV+VL
aqnoWYN0TL/0ipeBQb7nwcKcSu8SIYJ8daeDkfJ9fhy0t8YZnxxcGa9ZE5YHd+5NxIGk2BdhDFyE
dqcBTvXYpTi/cUAvQnI5N5GhDVfhZ/wyJDa1K3X7RASWdyD2CrOSOQICcCFLOnq+nS2fTlBVa2dh
T291kY5b4KHTPsv6vYFp5yEQlB/5aHwLBsJo7PL4Cbk17EgOAS95KC9z0T9oLLg3EbT9wSKsa6H7
4MV9A8uBZhNBbOVMwUbdvmpth4MwwT+R5960hF8e3gIzGjZR4m0xThSUroa7lmPqPgXhwMzErhiC
Qrw7x0ML/64c76Vaxj2OCb0fozJqo93sx7vRpD/VEUN3Y18Cre+cnbIR5+E+CNphhRbi/DQAHE88
3suih4IBVzDfxxm3LgPZjNsz948cfjhUMZPBTW0AKAJhhMEjP/Ygs09mkW/iDvoW8dMcPeYW3ktg
+U+VmVfEdUNt00krp96y2pMWZPkGvlyw4zCE6NyCOKPDDjhVlY4DSJ9vTTF6uwwUBlK6Nr2lZM0s
PFidwH7M75KTyXsnxXPOc7CpJHklHF20fWgZz62YvXVGaNajgehU9Q3bwamv4AcuPO/k4Q00EL2B
ePFqdpZD3rxr2dht2hRkq3x223Hbms266iCElFHIuBMqrjczDmT4uYpEcnWNujkO7Ci+eZhQd4sE
lg3j0Ez03lIUgSrx3A1KQG+peQANyCjXtqHRF6TgmZw0kuFOnIRx0ws6B+YXHv/kKt0sJQ7YIPDv
PuhKwO8asET8l0bM5WrQjOfEocUNHWVjpuissop7ZJ6inUUnm9zlP97EIWMIoB6xXw9nCNa3zC3K
jU7GGNrXM5EG4cWmWF8lXQL9ocMmE7XWyiAr7pggIzIB/NMWlZvRc6oTrPN84yt/3ixlcMyRftCB
eh4rksYCj0I6aAYEpYlxsySS3h4e+Tr3Sw3wu3eRqHk3FW2DJSdEwAMzV93pOrEf8YXYKgSjg4Fr
f8Y65aXfYdhOuUqjThxFLqfvSgib5cDAPMnM3MG1xp93xYHANYDzUE8sBvbHsvmI4W8uRKUBp8Zw
TaiLrm3jYWoZvvq4JNJPO2xnTnWyXFYyeHFCpFaTt2bHmZSkXuDXpnDToCStdGyCvEAybKQzP4Mm
KIFQQf1jVeXlYrFvO8HtaHD7pToUL2C7a/zwooE3lrBo5Dy5i5D0MCdUHY/hHNfkrZs6cHm3ttA+
pTj+ArfaGLY8OenFrWxtZe9gCVIozDBW+svPZae6LVbOpD+YOq1uYD7UJmaLDG1Z0Z05OM5wwg5+
p4/IzhqBstQ6XEaFYCFheiHDjHo9MZ49/DpLaqBjLngThTl86+m860u5L2u8ZKboO9ydcltPYH/V
qbkjVD2g8dR6Nu2cTseWrv5vqCb6fWBETb0K19WsH+KpoMzl1BjmdB5sOZ28auRo3kBydIKcOHeC
6825O4iApiGMfz5fh9sZSY2Sci3dlJiVB7tflLKDX61Q8rpy2dg1AXH8VChaH/kuwMTwSqWJNH9I
MGvXrnKIXK1kaxaABdWzUKf1dig0wpUpMffCfeQkQU8KPBulIr5ht/ejlTs54k2XSbxuuhZuXOO6
C1dHiQDdhHjLBve+P04CZ5rxKYbsz2CVV99EoUpP3cMeAMmwj8QyjcZuZWYhJ9ghXGs0xIGFIWHD
GTdicUhY+qiTJ2iHSbIvoTPDRdVuJb15qCmesyt0FOVCvRtEeDOUC8TqsHt+tXa3bcrsTgPfwLDX
fHnO2kOKltP+m0hAWyJAIUOceAPMF+jL23yv0yJQ/x10H42I661odj1GVfIrcJi5kWjkwMCnl1/p
xMONaPFy2oTJ8Mud0WjFY7qpq2gfzhU/oX2U8ArplnI1MrzRVAWbtM74lWlSLDrZf76VhGMSJqXp
XhcdogLtFrd413WObdjOPjmJriHwAmI1recwT19MuIEIz5C6W5l2s1xeyvBZTPCuLW2s/YuBIw+W
SPdEYQrMIb+rH9kag5dWkm5pxQuj0uGj2dZpKOxnVhwNaxizxIaRhjLtaCkIM6sYf6GiRasJtSzP
ou3PqzY1V7/TdaVd/o5CJJgM6JCRSjYHlJUsnDG5fIlDydf3j7H3ivgRokONy9ALY5RPererIW/2
JNYRQ6RvM7It17rn3yJPqejYE4SLnL8RNeM88QqJNrg0aXGY+pA0+MICHxHcU/Y7Uk0gAiNiRyHG
IEhvr0GLpbp279Ka3gsu3sKZH8dCnsLOeGuNKUadxV0dTPHexrq7oPH5Cz8GBHlNPKuLGJoZQptf
U1dsEaVR3MGbg/ahnjD1gVClrzpn+Bja6VebIUZDrncaEmyS3O2h0e0q+4eOk+xnyYW15lPc1yj3
rBzzw4QltUL4SihTs671TsV10O6Vf/woeydZy9pTYzh0UVMYE/PTGCdEyYSPTCswKtpQ/kQDdg4+
IXZUECTCF7hAWOwlpita0U45DvexYc3q0g2ylh0N6vJaM1nWrf5ZZN1nr8fvWVIWJxWR6iAH5JxO
QCdUM9JGMox2bv9czpLRW5ocSfha2j6gibkx13lIX9GVdP4LbHFWofpIDR3DyK1JJy2iX8yO7WXf
zvm6nABo2AJdsLRpRYRqv5pqSRhAqD3qWGATg/AcL7QQtTLqZWxKHqHjfzJO3vQaRrCKlmji/Ip0
NEoZpL51hGUrSHykQBOPQduVfxqe9EMbyHg1FLr5KEHp03ewiycZpxCPjOQdirC+H3JmDpGpIuDG
IPqIUCPga57aSzan1YM7a7/neCvmKvhdVeHeDCf53iYl3GpaEUUbEe2L9PXa5dIBChDEn39Qb93q
UG+AmyC8q8I0BNMQZgw4wRvFXfJkRn34HbfJrgYcMiTGo6/DKGqL+WJwHpZDgZQoHMKnEjtoYJsX
b5qmJ2bfM6MXJCyUCKBsSjltazMVjxQLHNrqVYxX6m0K7Wm91IdxOmgGg1KzpOEiBmYMWk09nZWk
cYVr3ZTHuVt1ktOyHxr3xo3e0h5FFwzMjw40yCGOj1pSfDsEZSxiB9yuHFufU6T5gpxBX5k9kYUV
jCf680FLV6Ai5TZwtzbZb0t7pFFgSgWhqewlC2G9zxrDeeaA0y+NkDkw/UJC91SMoTeb1VZkgN90
kliKtp9eSEBDa+wM3mFoSsHT3ohtF31riAiOs0N2RNAZ4gmvXn4LIMOpRyXz0m1r6PfImc9xd+tQ
NDw75Dbh/0D90NnxE27MjcNDUQATOBYe7vymojtvxwkeYx9ahbCrS4AmluBDHALd6LIuKe5smdNs
rfLSI4kjokaTNLgC3FGFk2snt6LRlXvZMZvi+sIxEZNxWB8YJs97KMA3h/niqpU1rUd2vdxrTqwT
gd8BnzClDWty2wQm/Tfd2A4hgtK0jOOlaNOzaDjsZyNVUuuAPJnFR9DlJFlY8SNwycfJ8QHjzL9y
Ik+J4l2VhtwrbTNGP23ZVfq1xYy0BF7KDZBWz2kdleTXiEfTptJP3Tc3OgWCfrrVNGc5mWstnF5n
umSo8S+jRPvp1DrCcIzAbjJ/WHW7S2z3GY1aNOpfUHLlml7r3WXukDdG9aA7Rry8aNzVaLbH7mSb
EloZrqWKoJTiix35aU4CsQdnjKw0draimL/7Fi8t/sqT5jmQ1DSG86zrm77nVZqpOARuAgl2oN/o
FZvG0H772D4WtfaFpDKA1C8QUVe2w4kLpjSWVNTdTZutaN5ni9IDZWLz1/C/ZVAJpgdBWkrNVH+p
Lxkj6MO3mBGt5AZS+WIkYNBjrWyI/1tpifHtJREstrry1vHgnvCorAG8PnBQRemery1mbQvNpcC0
6krjoIKzJhEoFtyGqSxbT+ToUMy0gB8Bd+3U2oeiOIcme1rHsNAuS29dFxd3wtY+26VibMlHa0AF
Qk/qtzE0N5kSv9eEY7UMasKSB3LyBh4YrQnNLc7obOHTcUjL0aL1RhMqjg4F+ReX0tW39tQ/YRTC
SBFSyfUf04QwegDd4ZTRFVB5svFAQ3sjdWBmYxZnezqnhnEcC0Vt/KnxwIYEsdzpSU03M430bR0g
N5yKXSoIeNQLyAVd+E7YIq3X2V2NHjNLnpIWlwaW+4Ifb0hLIlnE3gr0j7ILHhMjj2lzPg3Ez0Vp
dyOZ9stsst9m7L4BxT/ZiYOhKMAblHrTKtOqS9555wF26rtt7MIufkaji1ldt05xJR7C1Nlres9H
m4VX0ktIy3IaGImaddZC7R4nWbDtEDpF6fiqafBJZg0Sbp0GhxgfoBvi3YomzsbxGNGNqXTtZBrp
cwWucNCOBWrEfRUGjwbYpWVXN3cPaeeS5rFXQleGOCvXjC+wnxoP0O8HgM0ltonJWk8dA7CadPAp
8jcjJ+M4+0TA38AlVsgjj+F7Xumgxkt5jfXpO6zS8FjhS/Ji7TEIOANlQYHKdTL9M6ZqpiDNtY1G
eJ+6yK96BCs4ZJRktM13NZpf0qPxr5kTx+Ux6Y/4idnnkpidIXKLowAJuNW48cM+sjZi9HzmhLK/
jp03bobWhcrSZN3VJcOzT8oDIv7iV85H1bau++ZkAyUayRpLywu43PrY3cvG6neu65Or7nmPdtaV
7xq4lqWcJywrUrxzcqb26S9ZgjrA8+bsnIXhq15E8c4Mq+zcyhGFbetynXq8eEHWPeIZLxnE8Rbg
Y4WXoNAYlbcjBWA22ZDp5k4em6mtFnpJ/HqRz9WtV0UNwcJiF+ahvzNk825aKXkaU1vzNtwTEtLg
1IRIBdAfDp/6q1218m1y62UPEfKMpmM7YwZ/aDyBvB2ZbgpTZBkmbndPI1ak3sHpFIr5MQJioY2D
val94MLF/NvSzPFS58I//esKnHP0VRdN8af9XyALBUMrsdf/T6rQ/9Om//5vqHC+ir9LcP7rG/+p
wDH/Qn8jwRIbpnQcw0RO809grvWXYTm2betwHZU45x9aUCH+0i2hC8+G7+x4nJj/Swsq9L8Qbhoe
r2YTn+xY/5IARyk9/64EdRD9KZ2PKTxDWohw/rv8xiZbN0IClHGGa25tOD8EBQkJIH46qz+lubGZ
ovr36FjrKs33c9Md//Zx3f7zH/o7q9e0lb7nv/8AiGTRlpsMNfgcpNIH/Q3V25R5rQ+Yq9amHlcL
w6zObSgjFAMg8qWRXOnCEF0xV7QKNnoC3l73wjdGe+QgdiWO1eQXOPVpwWDmN8A6sIbR2SymaB00
KayniZU6tF46FbJu4T7GZ+/dEmExo4I3MRSzeZ0NDfNf4wEEJsvOFyKlgLXKNRmbrpvFj+nso64f
3nPSqxcYs5IsI21JhwnVKXoknr/hFS0t26dpotfD4450561v6gOkYYueBay4MdfehR9NyEGthRFj
pm6gE2+MLoHyZLFq1vnDDJ4m70feaKkBQCNVyjRpAyT14G6r2hGbtgYc5WdPuTmIdR60xGBnGI4g
jWh1UNGA8B5j3X7QCM5amFA1MicjXju9FaAId2Ze3kU4VccN2j5rZ/d2scoKjYyQfs/lMk4C9I70
fhlUZZDs8Cm68aKD1rz2LljIO6KpjM/Kj0jOMm7wFz5yOT8jDL7H4pXezWWMwOySsPzHN1FyTAEY
NtmjwxgtwLnmXMzLMn3CNfXMVBhFr1gNwaHUsr3u05+krcM67IW/a4TIkzSKFXEqcVl5KzMt/0AV
OJC6o0Yw9J3mSriL0E3Wbvea45wQgJ+ajtMW1YYsKcw8smoAAtF+qWlil7TmGjoecY0FmSM+E831
rDZyFZDofI0WNX5Lh02vdzKhfkc/29YdRw+CHhIacsa0aUHphpm7no1h66XzBsfn2s4c8lLdi6BL
WiSUBAGuOc6kYQioXL2Wn0PovSR5SBOigihgjzEXJbw6MSYaI37U7eilafiH43RvWfG+LEkM1cpd
5KNMYeKbxtnKidsHGFYXwp3BA32Us/bcZyk2OLlx0xLHQ76nB7ny3XlT1PGaVnW5R79jUYbLbDfm
2dGezTsL+VvUpQeJhmKW7VZSQap33wsMkUiFTp2cPnxNP2PQX1bUYk6e3ryIEfNULct2gjbRr0h2
RRbWbdWUDF/YignmqsM1nmf5DYouWph0HSgrIbIshryu91tY06uFmRAVnPGBM+ixr15wi5IBpEyO
yfxAufMeieARJ9upRGKF85K9HktXlu4LTJBYw5a9rI59yDDcerA4wluetxyRSNk0UBo/O6oLrN59
ncT7ORnODtzeUWLwm5i0pWZ09P5o+UQOtxGTYJ8c1N9XH0sE+sAdY5LKY7SnAh+lb77gukcXkwh7
DfnprO6Z0I9fcnIlFs3ewHUU6OMmTOnv8FQLxFXNHK8V9Iwato3NXWa2x1zKs1NnV/A+y6KeN5AW
9yagnCl6TnLxijr8T+837+pOCZLiUCIBLm/QH8Ex5mrqiwbEuTT5FYPTJqttHGYmGRZ2+oRaikRI
Dk7cn9HQbBM9XJe2JMKhWXjjyuHK01R4DAz7k97Nytbrh8CyXtXlDHvxUQE69kFztua0MehtW9nW
Z4qQ82oI/m5J7SIBG042GOPOrHcZ3jVKQRKqBU9+mcIZK821K8N1FjWQc5I14T5n3wpfejM+Ce9o
aPMrxNpuwcF5WHhoKCil3ox+2NBuoEtnrtXd1+ikawIh+/lnuYGJI/h5wIKo59zChyqCp9Tk/Hzj
QsENsZMnkg9pa7erOOUedNJ981RlPt1v+eYJeVcvCp3g7EvtqiXJ2sKhWG+l1O/JbF2yrNgkIJk6
z/hAPUK7ahbaoiepjtjTeJ62XUOJOAB3ya104H4b/3S1RCVnd8aKlc85xhMJYVYBHzQqSIULIw3C
ovoymhnyTxYXUZ+hGzgPQTyWbDlEmWtIp00/jFAdAEJDm4jXLuu9L3wSq0RoSJiKqty3jhVu+7Zy
twgkg3dlu9DgdmhsBEBAiXtzY2yxTMNItmA11Mt6VYxJemZwi1izJBu60d/TjmEX0BlSr5Z+GPir
l1qfs1PZ1mdb+/Ebbjow8d1s+Ih5dOcCUmmF1Dv/7aSowAZMtdANcwvqlVvsKpRiF36k7b9e9f2v
010LqhSiH/4fqQjLX1X33f77v/295qNW00lT4Pv+WfSJv2zHxl/jguw2pWfj5vln0Wf/hTeIXFBp
6tThBiXcP+s+UhIsYbmeKzF/esLmT/5hAdL0v8AN0hzyHN3labAt719LSRAuOQ1/K70QeEuDPqlF
7SV0Bw+PSlH4W+kVjYwYEfZDSbKDj7FniU/9Cb2hA5quShAzWr44NOlrWWq7wMMDHIiWu7y/TyAu
CjugSz2x2Hp97K/10fxsR2JlK7KDl53WgK4k50zjfKQS2cWiNbP6yF+o6a04yyTX3R3Q/GkZxdl+
6JWlpcAiA5akzaZpVQ3i3E2SOaqT3DUW5KWW1GQdDQx6LTwO2vA8egW6bGSCVn4SrfYHeSnJpkn+
2+7of9oIzJAsGgYvDvPMNNoVKkuGIWkGXyGoSvtl4kznIDDUot+dzxnJRYpCpgDdka1sUD/5E7TY
yQBCZlm0detOIxYqm5CQTk94IG6FRUFq9A8SF2XBboMyCfoNoMdFaX1qPOsLn2TRQEz9tnMj58So
aPQ2RfxH0ms+hqlln/ROe4JvEe6G3HFOwkI36LI3r0MxjkcnAyuH2flUR/2EwzLftE4Dx1/wzFta
7J6myQ+e3UOMU4b6V+Z330hBLnR6h09Rt16NaQST+NKN5fyaxOwaOGHSXR4V8abN+nynH1Jpt6+l
HrUXDhu0SAFWd8IZD0ZtO09lwHinE+gRCJC319KpqTsSMoemAc8gjWR4j0bbX+MQ4zgk1PDRSJi/
dvo+RCh57zw3WrPMVVfNb/Rt64TdMWt9b+9YX1gms81sd8NH4pTLcrDGVcWIGbZLGj0MpX8C8xnt
meZri9DrqkttNyb7DB3YkljateGwKLaF3a9TyowLJ2cDAa1PR6V5QSzbn0SI/Dj2ZHZogCzNer4E
UU7Ee5m9pi4FQVxje5tN5MK58WYACkcACWAyHOy7ac17kg4+PJU0k2jJPXS15oL9ReYkJTChv4Ft
pMy0yaE3tHOkEp/hyV5DzvQGyZtYcu3yaDTNKrM3wCXmot6N80zzMxPLIkKcOMcP5JyyJRqAQggA
2SASOWFN39TwPWVs/56sD7MGtWFN5tvo2ReKjm8/hvfUr4sCKZKeh/Spo+arRfeuDe/zjNM47rU3
uyZ0IsflCfMT+5XWHks9vtAAfY9x3nQRsRl1On2IMbjy2KHhrUjXAdKAwHpDIDcNtNBl4E+qJ1qF
Ebia/dVPLa3X4Y3w+OkKqRnxaHSAsr+mzREdw/YSSYDXXRI+6r3/ImrOINI4ZYKYDkuWL3U1LOmQ
QdvOSCOyA0qj8WzX8e/aaIvdDFW5CZnn4IOmUxIr5kO1BepzFXGQYWcQT7VN3Kph3zP4KKR6yze9
kk+EbcWriA1fx36+GVJTXEC5PcS2eCBc+0FPc5ikxKRrDfoswrKSxFyU03zwsNt7UlDJpu5SBtAg
hAOINysQWs2nxmDhIY1jxYDtWrTM0rXOBZ5VD0D3iuZgNK9Q++PIfasVbbybkSA6uGgHH0N58XOo
CMbPSmabMp4e6A2v009X5g+d6d1H+l5qmBCtS7fZUyici3FEsW69CCzuOWEz6Xgi54ATMCE0PmE0
3eS/W3EETcwI3+n7G4hjSFacgD+Sxo5KYOY0y+q0qpDFIfdeZZh5h9k4VaQWUIIlWyTNTA0jH+cv
/EzXdt9bH7iZodzBMzbh2jlYNq5hM9DvTuMeJjP9CrEV99Vrh8k4wmwcK9fxoPzHEiNyiyG5q+4Z
9mRL+ZTrfgKIr7t7s4FYFE33EZuC7RoPtfI498rtHGJ7VibCUPmgiWREU+OtPdQbRGihQ/VeYozT
jnJQhyXOh+YYY6wWYQUhWV8iAug37IaoAxA4NZixG0zZmXJnj8qn3SvDNsZtb7jkkBE26Y+jW3m7
U0zeoXJ799i+beX/1pUTfMISbrvjrsUiznEDAU+SfXuT2HUDs0vlJo+Ur5wVae6eWszmeol6PK0f
8YF8SOVGd5QvnbQ4xsf6W3MG0yjB8oW3Fhv7jJ3di5wv/8ffrpzus/K8Q8bAx8e5vvWeSxlW9BWh
jw4Y5RsM8y3G+QkDPbN9hkEjhiEBLSbFZC8x20e5d6Ft+ASN+2ArN/7gVocQe/6kR90R3EyznbDu
h8rDz05PSkcc7EQbfI2+fayxJtFhR22uCAAJKIAWh+NSAw6ADfmrZ/6+QklF4jr8AAfjkwxsa61F
zIHcBlKeyfCwraxvTVYfHn6FHBxBCJag6+LfpRVxmpjoF7raoU9QuiWT0aKIr15b4AYWkINSwQ6A
Hngjs2hNcRAcRUQQoBFS9xwAGMKbw83c88bpjhEV5ptY5as19MejpjgL+I480PGwF2JGdqOiMRAt
jM1dERpaUA2hYjakMZNRH4xD48Bz4NWudkiSEMtlq4gPc0FcUuLv/B8WBEBVJEzVWwQmQle8CKnI
EUw/nhrFkvCBSljAJXxFmTCUwCpR5IkMBEUGlWPG4s8kqEeRAKUiVrwKKAh0B0BYKL787CimRb+2
FeMiVrSLoH0OdDg3ioIxKh6Gfo6AY3SKkqE5wVP7U175n5PiaEhZv+gdicXeuCfbehcD3IgxbaaK
wBG3r05c3WaU7stWB9GROZegoVwC3TEqhkcCzENXVA9DUukYgD4iuDVrHfTHQGoS97p+EEBBDFN8
1KC2gvRpsn6YIWwCgoG8cbJL8WyBFinJO9G08qlLS3PT+uavSkFIfmgkCqqUzHwWHqgS4nG/bdAl
vmKY+Hmgr0qJKweHB90oksEBnhCX6uWYTxUHhfCh59nq9oYipDQa6g/D7g+t3e+IAfkcgKmYiqoC
RlLQDawn7AL8FuiVSDFYpta9W9CnZ4vfAVsMiqIaz3rePLUAXDjB4V0A6QLefAVii8xo2hgu0Bfs
CB4IGKFpL0nsfaeKDWMAiZGKFtMobkwFQCZEb6KH4tSABpJ4CDl+US8E78y8TyIiaLWNGY0EikoT
0FpPwdTIFuwudvJF5/TvgWWve4A2jJ5WGbbuRaFYN0JRb3T4SUBwnD4BRKS4OHVJQZNsKnA5E9ic
PL4ixmzXEpyO7ZOcEhi7DMxO1t4MoDshhXfdEhhLoA5s9JLkjrA5tgO9M5Guq7h94mqF5RdhliPj
DAuE+UoDRUG80vcAaGqJs4nEWdyAcQARSC2lYp4vUdC+SQY9nmIHgQlCRSjp1QBk6v3iPZtR68wA
hzqt3PrRLzDyW9x4K5RWLyl4Ij9lyMG1CkvepVlIufVAGZUgjYbc8Bbpn9SzWnCPQI/UbU4Y8Bt+
mGPV5Ddd4ZFMlFDcxB3UJHrmK8uMtyM0JSQZKKmq6nk0AC1NTC2iBPSSXTWvthdFkDdXPmymbiAf
0d7Y7nqg9wYN/lvLsK7o1NXLEuEc4+qcaKjN5P/uIT95EVvsHG00iFBS+7YVIKqrKKlrTgQjvVTT
gmuabfQauZLMN441iIWmYFN2rl3nCp2hXRnHyPP3rUteRm+Od6gKJwNiFSCso8FRveaDU5/4nFJk
MWZ+kAWwqxzqVSHspwoKVtHAbs/xvpPykj2kCpXlle1zpeBZahfUoGlxQkAkpQBbrt892BC3SJg8
+BC4SoXiooh6MumyGNxEGf6fHGYXAQeHWScvau67hxTD+Rh1BwJWKR66g9l9CiMELs6blBgt3JVg
eo4/iewYulUVy+RYXF20BhMgRUj8CzJnz7lNJwLSWHUePax1NEis/GjV4d2ESdbQAk9pzxla8ZCU
Hloc6GXcMpwcEJHZNWCzjuPVsod11ijoWcWs26g/TQVD66CikXn3GGJSQ2Jt2OWNFfBWydVMuxOe
GtoDJHgQ1nxIa1oAK2tMR+yv45MPi02DyRah6FuYWEeYFCeAM/1LmVxtCu1k9FaW4kxL+G4YYCHy
AKNEn7mPuGPgwBGJTU3rJZ9BJdH8dgdM0GS1KHgcoNOnpGRG3iiw3KgQc+5gPWQlRkWmw4I0C8fF
b0uSLBFTzckwYahDq/Oh1o09G/UMx87CFEbWB2i7AsbdAOtuUtC7SuHvAuoDnMz7WIHxUonwg5wA
ammgeZPC56W0RhcCot4AWU9ItLGzgu0xCAdMAn5PwOEr4fFhu3xyHRdFMaS+XCH7Qth96LOqhRv3
Sraxki6pRqYC/SUK+efA/ksUBJATfbMe6ksGHVCDElgoXKCuwIEe+5IPSVCDKFhCFhwl2v7sBzYI
ddC3wA92VXHTFJCw18wLHJxMgQq5f5ytVLqUgBreh2ZYKqxh8gM4VKjDGebhoOCH3g9Zj41fKTlZ
clmh9CxatWQSabAToVRcJNlAywSqIvoWGyy5/QffwtsEdzFRAMbBA8VIQA+7v8IzMkjaNArY+B/U
nUdy5FB2RVcEBfwHpukN0zDJpJsgyGIV7If3e9IqtDGdz1arWybU0UNNGFXFIplEwjxz77mJQjfO
w9XzUFyhAX6E48loGsqjAe3RhPo4K/wjwq5nlE3mcoIMCbelPfQKFmlDjWwUPpKOCtmxQkrOCi5Z
ZS/YhMBVaAXYyQyZa6lQlGn6LYkkz4kFc6sSz4v6gBHdOldC9Ljekmb18wkaDm3tmC2JssjsDj8f
8FrMf/nTz1+JDv6PT/z8db4NVq2fLdNPmPyy/kgRw541ssbPP3/iKSrOLqnHrR//5V9+Pvfzz8XY
oQajo1+XYddYi5/PjBAmjloZ7P725fXPZ/1BWa7rNN79fPHPp//yIRhGjOEBZfJooL0P5g36wfk5
SdldTK0W/dbR6ZCpWny1AnVwh7uLu7nMl2KSxTZpyy273+ZR1Eb96CDdOYF/2UJjGaKl2dA8Z4Ie
e/IwxD8kJmAV4sv2mieH8+ByTYOFEUfLHdpnt2UfmREotMl9q3mWM7IOXdY+WPvWB3jhvCRanfID
yYf/+dAFIotXP5/9+XvpVfGunvPzz9+kBgRLDO21rfzuGusMJMYue6mzojwz4/4GlJi9RIYzrt0e
sZg/eOHJieKUQbb6Y6lXX1btk0PiBa8J6m+sQv47Qpx+O/etxjx99t9JBV2C0g5fee5dNak5x9bx
S6LgdbljYq1fBCrRy8+f6oJEj3ksH/72TwmgxTOGAeRI/K/RL++jIGOoHs2AfhG/aN8MxVaLuuHS
Io9Dc3samll/nYz2T+KB/NYAl+e6fnbaPjgzFfpWXJvWKCXn0tCcYzxj5yxryDapQ2OTkT3+mHjp
zQ9CZmOF8NbenPp3C/3Cwmosmueseba532xqjCbnMBbECFah/0BxMfD7DOWRdQyBxn2BTdbRtq2V
mdfcLE5lUY5nHuL9E9OpTAeExvwPQm24pabUT3ivS9FrF64kMr1oG1GDVr7+mKWPEFGni4/dcps0
ol3HHrV33+v3aJy/Yh7BZxGk5L+j0addlvW2iF1C98gF2gT6OGGDn6NTPegjYikaD89nPVrW186Z
ddwppNVXYdS9VZ0BTLcxyvfaYE5fUYocg5xSksdBclHu2m2FeIfva7yPiTs8+SHTotDAN6chbZXI
drD+EpJWNYx7PCO1HpIMYn4u0Naa0sof3KxCUMqOqTUkWvv00zREfkRd/zk7EQr1yLZvNsscmP8f
czCWZ8C0+AXi4E+hR8VTXqXV2rd8gtNB4IO+SN5HVvisDqHguJOTrSis45MzqQgqdGKfeEwXY29/
WVM33aeKls8iHQWhZZ7sqiYZkWWWhJp2LmUaGy9D9CjgXB8BD7rlR+FNQHKqAIhxO3sfg5c/T3Y/
PzEe5UXXGsh1GMoPecC220FeU1j678GAKeEF+nw32LAJB9cPQactUvZV4Ufup0X+HbOt5SzMcTM7
YX39+QBzE0UvXP0gMveMLPPT3z6Eve9sckaNbDq617Bpy0vlS7JsJYWlm2KGskdy4anbCHP3munU
hJq3rrXyc/TK16rzhhdZeuY+4O3hvCbpOYiSi8/DZkvv9CViXDRWHsgzwz3lmhUvjjDcA8hlor7S
8YRMSDxUGb4IWmqaNiOO7kl5xwDFTlXr30KPFR8V6R6Rz5uUjXEJZh7OlC/rrkzsTW7BGM1cK/pE
e3TsXv1KG57B3uOjIqnLREDyGMEquATupfW0fOsZVCeZHfgbl/cDSwCrfzGS9qA5bFC9d9HwKnTA
1wv0/4iEMDJkZqaUPsiZHSS2TNPLrWuU+77wyFsasOtMA2M4lfDAXYLBpTfgXg1LRUU1rhNBG7EF
m7IRAlxp4f8WpfxFJA0WenJJMirgfmB5eYx0YlB4XjL1GqxXlGIk/hjIR+24uICXQiBPlIZw4I2U
sr1FWnCXsUuuIMojGQZc49DQc9c85zYVZ+ieCi1QVpBZHgbd3k5IVlvLre8wByNYGNYp5WFABWan
G69EpBc1ZnrozKKiVLce/Rm6dTbIS7UTbe5em6bTF0vB3ehQl2m+crtyRcgpQ4NBl/tQNoxWOZU3
RVmXNCvRJ+P3XWLEGQloSB8rs8m20vPcRWkOE3uwZJMmbMaQxhoUaYwF86ELmKNG/oY+/pyIWOEt
0Q9OxriWjMfNoHmRXHiGReJA5zHnJAkBPe84oUCg6vBMOkpwS0SboBLG1zNUXLozLnHGin29MJr2
t66c+B7heyPyv1XWYy3C/qBtQuPejEGE1Z7cvKEqx02sUbQZALpYdPxpKxIFwcrD/Ud6qPNygIQb
YHmxumMdIJl25UUKHxXDIKhFstYYAS/YvSLxuhgWiJeEGT7naCwpkn2MH0VWbaEUHgl5/8B1sHMZ
1YLH9B98mltQoynrj/UMeLnOhifNnz4ZL1lEX9SrIB/N7STQh1BpA+PR61Uc1fj6Rv/Y6gWjwH58
sa0RxSkzq8Xk5t1mKJ+1XpHDQzSllaYybiNDX3JzWc12bj9q7Djukf+gjY8WeWM7oHA0ogOKIB9R
riuITmiH8NXvsFPpGYGO0TkaWmDbksibxD95XZSufEvDRGOO3w0qfYIomM3Vuk40R63ZB5F+ZCn4
F6oW6nhwJksOMjwsh7wr+YvM1RdcbXfXJq+tm846FAjMN6SPdGV+rkiRUEx8IaAd1Ja5CeVM0Y3e
Z8p7BYCfzmNSPTUNP9YWGrUjPYMhCXzzJXQXsjxEXO5FMe59c2Q35VTjO3umGnBl/1BnebFpt/lM
hM3AKUA1xQgBeQB0LuvBrLjaPZueHcgErhH9WgjcSCaFcAGtv2imx7rC7lBpJiRObnkbfeoQqktM
K8WAYY/pS7LSOFG6maFzxgOBJffSzLnG2yKAot0ThENRtMEsuGcIFHKF+TsvMjl3RHOLzaZ8gnp+
EAPAGTdkOBiUaHTH2l/1g6tv69lPF7k9RYsRFAahzcyb7XAOlm5Xgf3FBSTsldbr8NK4EpZMJP40
PQLnTFNyqo7oDfyKBHMSTxDOCYg75zdq5Q+bZjDufYjHSYmVK7Ef4iYqtpPvPdohB35upmDt04xu
a0+OxMM41drpva2dZt2hSvGBsmGIFjjivFOcmb+n3P3K6TOF7tMTOfYqY6G36q7urvbpVr06fhyw
sS/xQtMdVKskOg29/2JNBgB97GVm7r6k4fgZkzG5jKMKiy+3IC1nKp5PdHIt8S6gInAeBulTORHd
QD/+5uvYEDPhkXFbIMSFVIKZZ4jwehRlshBQD2VThmjtAhAI90AwZY369nUIsrs7ldk+GzKFKR9u
1WQaVymeM3S3HV6ik5eSrjQV6R592F2iDksnpKB4svCL1dtZrdXMV3T+n23h/GY0R2EXMFzOC4FN
Iu+fjInmiZL7Vz6NwarlnP7ORImxwVa3eUDNS8xW+tbLuUHzfuGN0V2QwKheAgK2iiI4SZ4CMN72
oe5hJPxkjZpizkytRV12byX706ho0f9qKgReh6fUvE+8Z/SLoLRcVrY9QT65ig/xyrzaDhlTloiJ
mm/xUA1TbxnZcbrJv8NpsvZa+Z65nLaelZA8k7EOyiKcYN63cLu3XhLJ3kEQWsVM2xu0rVlhvQY2
gToSTe0gCX2R1BBd5JO0HvgvmJsbNCT5tu3qPben9yJzDnrOszWXFFCo7XniZfqTVzf9rmGpy1Mo
XxKsNRJe6xaMGLxSd8ijgOmlJgxq+Vi+Q7gHYDNn96IE1oV7DLJMwswKjzgz2egA2oypiMWTvYm4
E2Y9G4HamNc2ICbDJuYlSYAfNC5l33dcYkntC6KI2c4RUIyk2s+OZmVj0Zhdd6O12na0g9+CZdsF
c/OrxEpqaDsRhSmpq31IpZXvUjmW9KM427Ve/prj5FHH2AtL54JeUN9/yRBIUdfyjJp6yVKteeIR
tI8nnsR+xSxz1FVYHSpH7FCglZKufc1GnmMesYlAnGg0+9BfkOvLwjGgnzHbP9TSXyAr8wcZBRlJ
xP3LnMUMAjVRLsyZvJe+fC+bbj8DLiDgj35Dr4iu1/OA36zONdYIBLQgVV5O/qZP9D/ePH8O4DKs
viSPIesTmBVxuSDS+Reiq2vOlNaUmFw0RRlviPu2OOGS9FcSEQ/Yoyc8yguzvWZrdUQNzr4kV1He
UF+uI0/0R9u0wJWaPvrIql5zJ8IfOobyyoazXNbR/ODWBXdLr7wmmo5ab6p+26PLk3VEugMY7DG0
yhNTLRRK7mweqAg/ylQMW0f/k4V+tTUrrH+WiEE/Y+HrhL6cetV4IHjdTToL9bCL17GNOXHo+7eR
3D+2AHgiOryAwWQARBlfolCv9oZNMnA8Eywdt7+JhX+zRuvaduFZ4E6iSHOhRBPY6ZQeNJD6BHLx
pWtemzY1CBL2yaLFU2y7ZPTMA24htA4bzDiMRfvhMW/sQ4BssZIPMJT0hyYBzBG31z73+kPeWQdt
9L4TO5mQP/isTfzq1iUG2ysEwTGuXBnWVFewzFyXVBfNo0XWd3i1rS3qdIhbooX+X36qmJHOw/5d
mDxE3Dxtydr7ttLs4JBeJSL8FjzW2eeMnCuMt1U+Y3wNTJT4U6nSnnVSGoXl7HGhfejGiDFcgqe2
9X2bFahaSerOx+Rj9mJtI0uVpNSPS+wcj5pXEjsbG3DJ3WrFJCAmAI6NDahdAdqHS1/Mr00wwltC
9xxqAUm01AjeqHHX81vFoEFYEgDR55xOucwkTnCdfNg5WHe9sJ7C1nuRaT1vG1zuXa99523z7RcV
WKJOYiYusUonuskKRqcosiqeS33L4RRl2pL5Ija6hSsxyXD8+dQ+qW7sISUucP6w+7H4kT0pWAv5
p4OuvU+N5tE1tGd7HPGmYsdC0YJkk8uuvaXstVdDRwYxip99KUAjesW8s1O73+QNjBut39WxuxOW
t++m4kXYfzSIpdLCSA0i4oVQTDw37UCwSpZ8DzMscmIydF88T2nDL9wyUCVhdG3XcFk7UBUU1Xgc
FCJ/QZgZCu4DeL5uUzDaKhqWN/VI85CFzVXv47eJ9S7NBLQAeywPjGbISm1B8uQDmhQC3XzuC+M0
rCLR6qeMYq/O0XK4Eyd+4PwxIqqLeTa+6XbvkyKTxR1uOCdxX8eAAWZHBspVf2xipATMylRm+if0
5QdsuHfZDudCUh0MHXfeIvaXMuIqJMrV5+qYoEbaVJvojR9qY0C44G376NcfWzO2RDhS6c/dpcqM
B5o6UjF0hBVK0g3QgjtU/gtR+mOQFNYeS2C7rNvgnqh9FJ6qtjzmzvCnt51bZKU3R+PGAOVylbrD
NrGN9JoTd4XTa+62JRrgBfAXE6lSGr1kto7CeyKPsTOfoxSVNcT/5T8vzHv+/4LoxlJh2P+3FwON
1b/9a/9Z/70q7z+/7K+iPEDatrB9RG+e4/8I7/6qyXP+RSDVIwUCG5epUKn/qcnDcOH6NlccUj0T
wZzxNy63+Bdw3aaOLs8DYerqvv3PmDHEf2ehohfUUQs6UIiFY7rKJ/L3gjyWkWU3xYAIncZCEIJP
HyEdiEnA3Ls4YklSzJCGUzYN4zZwvddAy461NVO0lbfUJCW7uiddf0YkfjShGBWWeMVrfkxijJL8
W++mt8xyn01L3tTnGy5svxm36qeBGtuabgExgb16WD6EWXGkxzDq9FDG6SnACdLFe9/qTiVx3E4t
T/aY3up5VdQoN+y0/YTNddMQvrCvKynmzSR8qzHnNXXw4TPa67LxOxhJ6XLzvRkB3Ef5dq2G+uCU
cp+azrPgknG66DmRLqVCz04HK5yd+x809s99hE7BFofRzfZwSq/V/DWl7envVJz/ixlFqTX/ThDp
OOr4ezoLcKY/ug7l9r8ef4f6lFazBgQ5WZdgLLasD3ws12xXCDHfoLvZAD5fONy766QhsS3c6B2Y
8/psWe02ZddEZHJCdOA/emX2/7TpIM90bF6Vel2E/f7XV9aBZqGgKahaEv3oiE/ZAjm3YwydZdmC
F29vUu9+hzW8x3r+DjsIdAP/FusstStYdzHRAlm9T0lptKfqFDTpsfZNMjGmLcqzvQK8z6n9qjJB
p4jviAsXbB+/pmleIhFvImZNE/fopBy2FZmnmjESSTj2e3gP/O+puDN1uJhtds9G+/IP3hb49//9
jUHvytVps8UR5v/89SuBYkDPC1Y3qX4M3JE4Y9lqC2PAyVIy9+m0sFswyxzoL8N1DBQwV3RAB0zg
aNn3vKwPlujGVQ6kCKddljwVUf1W9+AHi9xnI9smHpppN706iLXVEy/+NCO/WrRGNF/LUfanjLjD
5c9XWEV9d6Q5PWmkjB/1USVjqS9oa4SjBsLSLGq8ncSlviFYOlrZAyLZilYfzQNyOb/f06KUXW0/
1FOCVj9Xj9ZM2sci6F4HSRlPg/DZS5DcE4HSK/KxXsM6hPuJE7pD1LhJrRCKaq6ZK1Cc9gkHa8yQ
PXnRB//bdAboEIwx2OgepxrrcmX4CjyfM16wDcr4lEhf2bnnuqtOXZ9TXsR9sSS0oD2zDuTxZstx
WdvJRxx289dsereofHfrDnmJa2bQNzHnSorUMuoxRJS+CjRvfs+RNV5Z6k1Xzyp/00kLuxixp5LI
0murmXTEJOtINrdj89p7UbBKmwlMQU5mbaB1pDmCeSDmUqAnPNQm5v4p9z8JMCwAO7P0m6rmULv4
7eOxAOkuZLUVLp5ho6EF5t6WFiV+3JJU3bIGSKMN8lxZ8XAgPO0L1S1A2e9Uo8XsKtXQfzhRWO7T
tLvZ6PxfPVG+domer4PZ2jhZcEh6jCojg5ln2pc/7qgHjK0HAgASasfG2fcO4EWrd3YiIJE1dJsd
1f8qLbpn2ltvZY3m2qd4r7JeI7245FX036BhlnJOgehn14iBsh/BDM0U77P5ZTMwXqXGBYee3Opu
xQhQ0hnG48pt03QbEMSjBA4ECNJ7tuW1GJxjpXGtCn0r0uqXMcceVMWSSW/9Zo4rb+D7FXO8KyL3
ZmnjnzzZVH3+3kz5Ly32tRUYMLlL6SCHECSpItYGNfpqje6O0tGls4surUjsbdrOBzPjPq8jy+Zz
cimLVn8QBSXqVJPqUmQrdxCv/qBBjnFCZN8NcgtOJJAuJWRG39nZJra9zkRRmJ1401kNYJ5essjw
oFPNFGQaQ7HGSkfA90wlwlLpNbCwk6U6KkPROnAdyCV6sWXzw+q7cT5knL/bofbNfXeJMf1LBnmx
MzjkkW6VaAZ7n4wn9nkjyc9u9OFq4iVGabCon3PmYxxymv1o0h5bl7ujrU8aOV+hyqZCGuKh3Fec
YKUNeIxj3kImwJhp0Uhp8lY5YmOnMZj/BAHr3Nsrhy24HK2dbsjqCgp5poQOr+TCsv0N6cd1yGer
wRFPcbolfbl6sBt0bUApd4aeIdmrvHLZlNYpNP3wYSjl2qwTc63n2t2vGCo1gHiy/kl3fCRAUbrv
U/3kWFm1A135uyt4bgdZJZClMWPRYRVV3ZphCnNXnfamkrA5gTkNvoaQU89+Bbn77Bj2Ls+YGCeY
tslDe2+c9Bmf03dstFubLiv0+jfmSccuYq3PjM81FG6JVN+lj7mlxyA55y/6KMJVGjtrvR5ZA1hM
dPd6NN6HyD9N5nzxiiI/us74W7fJjkpLVEYyvTWMOFe98Wkh6W8AgZtFhJUmsY9dIN/zRqVlOS28
Hi/gBySbieQqgsL6e5xYoJ5huOwrl9+4e5hi67Wo4xyMFNVKTiZqS4yzMI5N19/DVAPRHLpbVnfL
yjPp0056xABAGumt0+gtm9DddxhlmlA+BXlKImr7HNFhns1S1BttyA/pnD7HhXela24XMo6/G3Ar
U4qnEb2TsZhK1MJx4l2zzn4PCClbZjBwl0M7wCnT3id47kukfidd5zE6Srmf2YJLJDXtNZnNS3yg
QGKaJOpThfALIqm9ACs7TFg+w2L+1AWTXKSdMvqeGyu+oVqr1jZAHPbT5buRdemSYuYCgvwd4OBT
5rxlrrsLYqwYngYSj1mLQy25dMGbL8OAGW2I+NVPq+9ac34ZkYs4AGBnAQBmj3ByEzOlzszwoUzK
dW13rPIrm2ltZN/MmnogCA7B6D6Znte9e269SzjLS3sUay/V0ITDio6d2wQbdOlyM9ZTs93PBM5V
EQep09v0y5p/dSw87NTdVyMxJ9EwHDXb2JgdM6DOLniR2CC8mX7RDDKaZo9fdaSMZf6RR3esu2gQ
Zm6bJXOEhSZNEj+YGSC+ZQxpm8SzhdNjFnjIrfpsT3hjuJtS2mukmEubRJtFX8P8iyqv2+L3/0bS
d3VK0M5W8NKP2UtfzHdJteBoxk1jgj9KhrRaxxRT42IZsd4yPGj2dThfbHwZS2/U/xS9fxJ2sLVK
yFG2+yzq/KGdxccwa5wQCXcZ8l6rSO+hXZMI3uncxXhvXNIsF1Dq7/Gcv+tcD4vRTU6iNU6s0+1N
YnNHagcehfOESHUYgm+7JEgujqv1FE4pWMYYOYpgqifadh10HRSfjjHxEHffsR03y1iS6V60QBfn
bK8VzjOxN4AyqBGCvoOU6LvhsmkqAtKDj9xDwF7kDCipAqcmghhHcv2ygrW9SrP2NgztpVH1Ls0Z
hPy2l5jImGz2wtuETm3jjusF92bjye1Qu0xV94XUCcdAe0jJeEwSdbNt1QVEivkawSLp8XPC7dAi
Q5NXTguPILdJf/kBDuCScWqSyccyt5AHOmphZacpYC1U6Dkb9iw2vjsnu9HYAaKFf3SqueMgBHKO
lqbdBnRyBJQUu6HyqkVqBe0K8i/k5hBrkvUWgIPgjEaEqWbDZS56NFE4e3BqFfuZENFlxK36KEfn
0jb6LYLjxEhzXFkdWspe21fTSWB8mCfZHGVddRujqa49+8DBbeqHkfKSWPEA4UrFwHVoAob86Rbi
cHUziCt2jDHajLE8t7BaEBjcHEEKUN6FgIY0oOnWpRpFs+ucgcR5Im+xlwbuMnPqL79wuNhzj9Uo
qYgLSVbYyi2rZ94HiFWTs4EAA3kvLvtrW4poV2YcU2Q5iwEzRa1cfX6xK5TLTyi/XzGsPex/hvIB
ZhgCbeUM7JVHsMcsiGZ3Q/z7FcjtiS20fLjCliZIU3kMla5X4v2N8B7WmBB9zIilciXGOv5EBMxR
6RXLTiJVMIhEMCSI+pDd807yhYnyOfKKvG2HKWirKRdkpvyQwKspLnBIgvJD6KBck47yT4bMoiLl
qIwSvJXRiMuyUn5Lf9hM2C9j5cP8+UAJEjCWZy2cKr8m/AVBq4uHk/EvkihsnYXyd4a0BoQKwBoP
5oGIodlYapLbZp3dzdHXFnbn3WYWftDlzX06pmiW+vdggMbqT1sidT/S1nieZvJpB7N/R2R9aIrm
4g7OSuP86fPpQnT8xZ+Z8w4TEbpx6uw5+MucIKyGhPTRzG56B80Nbu8jRVi++KzNnm7kKEbIidCG
O+jR0RL2J6esQ6xG3OgGdT3LLa1aGml6N0V7CuoE168K1Sg/w4rUb9dMbjUX+uwcuVJvVSdPo1Xc
Bq05ySTf+3w11CcqNG3cRYV8ght0wkjzTIn7ldqEcFFiLtJmFU4Yh2aR0tg32x7u4GTJnRoZkK2w
7dEfB0IFLSKSHKT8lu/JTEUaRe7vuBRftSFIEaC5sKhdE9D8iwfivG5zxQy11LDsolDlHgyg2Z45
BKbtPKtvN9nJETFd3VRgzThEcqDJSY9hU3/LyEMLgZLdA3ptUsr0g9wwfz/8zEbQK09BD+qlpHcF
Opg+IzPmBkWePb3RfqRtMniGV019Sgp/rYvsRnf+AR3pWZWPWPRPboF0yJTHtJt3jQ92mmwvGvy+
+NRyg5YnWPMgWHdTdVPjFjEmb/xui8b01gJgbsxMRQ/ZgNX5Udnm4r5aRDwYxso/9rhxOmaYag6Q
m+HNKcI3Ix+X4xgdsSTsEyfau+N6TtjzmtlnNhb70vLBv8qT245nP5Vrsm+xWBr6Ub1TFMQ4lYZl
P3620N4IhWlVwKaH/yodMM4EhGlqv0bgkMKudnNeHNUvk6TDsiUIoK/1lToh1Ojk58dEgJbMq/ry
xuhOlQSlm8wklLcndRKnfrNJfOabdbwpnfIEbfqj1eVRvS9IQV9nBh44slGdEHepZgkZzO75nkUF
f+ouCUweNRuxW30Zdv7aMPkWCT4PK/HRazUcqjxgceH/Qjm9xRdRLd0RcrmjSRzO5KlwCuuchCya
Lup4WXN5IyKOVFTolK7/nBvJ95T5a3U1WWqjoiwSbM8l2jOju8QmJ5RWIvfK552Htwsah1LLJmKd
J/MOV+ZK7Xh6HDiuCYyVV6qN/WcFAQx1PMmv0QZo/Wc6oRPTLSZVjMrI2DExueZfYz+s6QzvDARJ
Qubw+KywZeG8jlq8L+vsSLXKPMzcMAl4gwx74Qa4CnoO/djsU0SAaljUuNrjoDG5YeQN88KtF5jd
lSqfPkRLTmlXVzsiG24mIURJ9D4F6R6O0AUC6zGaoQSiuz7psf+hhk/GwQnQW7L4NfovdVQyjn6a
1se/HGcOVcvasK/FwjTSbcFkRs1y1KGz8/z0M4mrHlsvfQ0JRDM9/1DhjQEBpWzsffIH5jQw0Pzu
+TXJwsy7nOGbkugSj/O6U4sfvT81gyfwtLLRqQ0QYrJEflgeGtfjip5ZBgsjc5deSgUQiuJkcS9V
fDgGKePBRaqlFlY8twt1Kg0CAq8vV0COwXVQs9d8vcYUd23M7Xr0tK9I8PJ0V4f91EGsG5pygfC4
Bw5PbnL5NUfsuOzss2wkoJX5W02z+oFjpg5JV6VHJor7sI+Okt5LZhc1A23nJ0tO68xtl0XWfTdI
3219vFV2rOrANf6ptcydFQ2VvjR1HFE0/HpbE5sn3A9/nl+RMt0s5l7qWgKIfMPZwD09/Zzq8VLb
JTHc1sXUMb+o1NxAAQi4pU5mxI1O7C3dX0Ni4cdqj+oO4TfTQ5hkOy9rTk0R3dX1OtSOi8ESFVN/
L4fsbIhmneX2qzpPpSY/Xb/bTj3K0InEpLKnZXqtGUSi29og6qw2kaBWHmuiEkJCj0iL+nBMthpT
5X4J/8GSNVVwYJxti/dtaFqYKy1McSe9hqM1rIY4eM2iVt/n3C9XFXivhc3XXIBuvs/JlJztcpfG
KOdaA2VpFQfdue+K/kyufH/++SuBxFvalQ1+xeZiJWNwmYBkLybCvVY2DL8NhUh8dWIWK21xH5FX
noM+0h5aoWodbzhnPWK3GRIX+omgunD66huZa79oBACrZDL6UqonF2Sgb4fFXq/14EDSNfaBYSQA
ig+lMxF43PYvZuuyqiYvgDOiZToWHtFbd79z2R9ix3tho6ydpqlsr+Q0PpZNFLOxzAlfrdxo7da2
3CEPMBJCZ2Y9Czga9hkce8XwJ55U3fEb76G3G0Kn4VT49N1+uA79zAOgb2zSN5hny4rlOruk+CQK
4aP3QQhY9qV7xXgTb+aoIMVEDjxncgEkVZThRHWRFkdg6UyMyFZZhvxvXlUzHMg8t7XWeYpsl2WT
XvRr4Ypma+ROvim0zFtolgwBWicaRhEKAskAZfAn+1GvXIA1UXiZWlMDxYk4jqyQ8cg8E8EkroHF
OEIIKREubpJh5CJugaPNyfCd92xRCXERyCNbsUK18DwjBd1WYWbc6s64Qygt953raAjtg50JjGXt
6d0vrKWvmLrixGyIENKcMxo0BjQtu0P0TesiR5nPYdsVhNkwJ8RL0oXJ2jWhmRlasenBpGCjSt8d
1/ruVPXRaDvLRVcXkEf+ACAe31OAAqgCQbc02Zzc+tjeShiDtyyANALUKVtCvlzbc1sctWbmsdVA
Va5HTVuBXXd3czaNKyQ7/ks0DVAMNMrbjiWx4/MGIkYgLTNszDd37qJjqDc+ZJbIoyGyD1PBqr0A
ojYZ6VLPot+poKUyzE8msvmyseGN442/CN0DcFIuM+ldtTmMdj6ymTQZEcRaNHtZZ4FzTAIf78E9
Bi7aXBq7bDdhYQaHrC0PTkHSANNcHd+dlUyIVL2dKyc8v0x3lHGhnwQb94z1bBMQpvjZeUhLzXY2
N/y4D30WFC/AExZlPLGiqMmUAGLlfeSOvg/VbFtPRpvBqm4fPAi6hmi7twmf38xlrRnYbFAsN0/O
CFK+CYtqhZf0wQzs5BpVjjyBrt7atcMQk2yBLWJl56GWVYHHMjiQVSHRbmDozQXORnYvBmkI9rkb
iQ7RVYjIrOJExppgEabMckMlJ++zih2JLyMZJJ5PGEmuYkliFVCCM/tDg3mcUr8TX4JEs+YJk2xy
FW2iq5CTUsWdcJOjDFARKDxUxJ5s0T8EzBen3qHcGEhM6YB1/YwTDmqmcKhrG+1PMxJyxUwzDVr9
+PNB1mgJDQrzyCKaJVchLVrFNMJPX4hfQmKuglwCFeni/IS7QHtias2ppoJfQhUBwyMbvdN9IOPu
GrvC40mDCEPXW3fnuMmX6xqSwIbEvuu195aw+a1Md8ccbjrm5M80P0k0ncXsW5BO46iYGtK32hWw
H54EJjMXXcXZBOTaTOTbYMyvX00VeVOo8JtKxeAwTJT02kTjhCokZwyILk0yhLqBllTrEfInC66E
qJ00LK9IUuodI5mGkRVyBqM541cyzhq5PL311ckV227e0CJgiZI8WSrGp1aBPp2K9jFUyE9N2k/+
E/ujAoAqFQXUdedARQP9O3dnsh05dmXZf6k5ovDwADxgUDmwvqUZjZ2TEywn6UTf9/it/IT8sdrw
iJBcsXIpS0PVhJK7nJTRGuDdc8/ZJzTkfdM0V1GEaGhmiVnHGF1iWVTWcc8+ZFiYljVdVmy2+rso
zOMN/C9kpYpSYm9eF9b+E5239B3NxUUdDUaNwiU6VxoxeG4VHUcezOyNoPWo9WvOqU1w6CbvTJca
IFgNbbe6izUGvk6760rWeQwKiPnCI0KXgyZx6FmK6Fsy5uIlXBLNcgKAPLFWSsgmlFQ0AUC645a5
1WrKm7SYGifKAl+LudiJ7BX+8SVrlGzNUZ9AGR1Q9lwGVXTUQvVB+dHTE5XMhVEhzVFWLfxtjxNx
5JlfeBEUupaeKTKUyOfWgK0i0/cSNqxNJxUB9blHnXCi3nubdAJdGwavTdG8TUoZmKh6BBcqrgq6
rv51r8C/E7qRVS7knH9G8Ek+v9e/OgV+/44/bQLmbzYjqGsBaWDd6vwjsNGVwrD5mJp8+Yn1+YPZ
iIMAbDQtCDabezxMgiXtH/Aeqr1Z58PuwUVgm7QWOv+KT4DH8pd9KGE26lcRpjCZ60LpM9nnF3KP
X+RjbXOMWDm6n1yqAZnexyUqmuBU1Ym7t6ImYaneEg4YsTKFjmbfaRmpxsIFz29gLF5qOot/LPSH
PA0/NUNW60Sz4B/i6IyZ9ZZaE3YbzI/tRQIBRDLRT62jVTRgjWRBzXEf5EZ7jOlwQVdJzgUBubV0
aQZsGAuu2mg9AymnIWIiAemY6bKcj3ppUeS7oPMl5Aqj3IwKXq5tlxUzloeCHjXWLoBfcbFjrgnQ
8fKRiHyVftKZka5KaT5ECv0l19x3R8F6T2RGaTQBGhQA9MPEEtjjbKw/DE486paPe/8SSHdVJQ3G
qJ6deRvr9TJhepiY0DctJv1RoAF20tiltf+VTOSV0mrqF/AM3SXD7kLZ6csYvWTu5Dz4RfDND8fn
crTneDL/rDC4hNW5fS5scP8OPFWjhmbe5jPPOG9fE3J029CMcCwnQbeIev2A72BP0eYLDWIvHrfL
RULePA1syguwECA3ahkiLeB+kel46BPtgyxiss1r8De+1n8bGWKlnd3Xjf/c9MOjZc0kECeEAufu
mgAgdltxjXAG441d7XsW/iTh0i/jHRyjePEjclp0bl6EPpEfCZuTRhS1zNvPLlCYChpqkgSbR4lK
5gUPtnY3CsVVGueknLxnf3KJYzi7yC1fQwwkZp6z9dZQPsgvS/ZJqojYTeMU8zEVmOw+aiSsWsN4
5UBYcGiSbKviZPSNd+TotPMz44uI4DeD+sZMpa/DiClrqFLMhuTl0z4/2gWAgFDFZGtt9H6Wg9St
0RQ3G+qaomI3MVGm4Vg3/FykAkAlm+2P1g7OHTeNXRH1dBUKdjVG/up5slu4k/GdCO0+9e0fGN54
XBmW5qwy92pk3mGYzP3sAwUc/36AGYQWPADbpf3Wyf4xG7htufmrARHahK17V1JDhtzMiTEI97lq
eODEAGvgkEwvzWpeEvRCsO6mJFgPE8o9IvVZ5eWwgDu/agu8ACxIuP86zoflF93B6jjN2l1xkpgM
V00R7usW1nQ9l6wGJCnoXKWkFjaJxtNDGyvF4FQbiVXcs6cx9OEczcWtJg2uGm9SDC/YMe0PCLPn
oQS7DTNkZYr2vrjVKrKvXt6Fy3Yuh+2m+6bGGNG8+iN0wz4i5htZUFTNXAxnzcjvuCzWJ43W1Ebw
ezgVNbTjXEjrau074fZqET9h5X5v5+LabAhvBsoug8qqnKttaxuvG+f3D9lRG9zobXekPRJeVrVL
SObQ/6QnG5ovzL2cOghD6Ub2Xb71XR9fU2CM69KuJj7s59JDQiLztC6Zi6tR1hzqjb2TvxalB7Ih
yIZ15ibhYXDxfUtSdhWFkU6DVhAHdvioDNOYY1fE6rm5w1YaEY/hKjduEZ9VgC2fU117ABz+EQSD
u4fWfU3mcmHkafqA5sLhaK4ermeH6VxGzFbbW09DS2438wts1D3OGPhTZ9lBNbXaIr6ac7mxXseP
5ECwONB7jA6Oq5P9Z0sjcj9XI8dzSTIiOT2SqsJLyGtY0aSMn2SZ63O1Mh3LoDsJezfQsiA9dXvL
nD/EIsXQULAJc7UNIYNr7WNup72596rXDrojpgMm94qinfZn1XPkUWAyuTW9MTbtPeGnKsr3xnA/
CAEcI0nlMkjMXTNXSLfhV9yyiohwzCyMuWZ6QAwjmo40z52nwHCGYirope7mgmrH1qmqRp7s5/Jq
f66xVnOhNd1LJSCyb/Zcdc16BZckTRT+XIPd0ofNkohPH5shzwdAgMs+WOgFzJzlMFdpa1EFuQ3S
ilbTss3ZFpzreGKJT70vn3eTS9aQq1tIQ7cmqeou5tLu2NYbVCOQj7lQTwGdN6V78wzA/6x5fphJ
86VLn1ip6rbBXArezfXgeCLItFd6c88BXN9Ukk5yBOOjSLyYCKTV7Tvd2riG+d2hS2WjQvPB9RQB
xU6wgGZELn2dx1uLLQPLS88UGMx2DkXYeBvY1n2ZaGeO5ZQ3JDulwVovO/ON/6sLRSH02lh6yT5Z
b1e9CLpTEJntSSu712z0y+3QyLc4S4NdnZQBRBPh302e5t8xPGuHeFA7mUZPvU2ZRcZgd6Qfp50D
XOoZyp7Vw+kMulszNSbdGZa9Atg3Rwx/iI4JTY789WBQCR4Tde0VEcoYplVkeoefX+yQ95zOimNN
sYx3scmV70j2LHWjfYvNQF10TbN2vtSuNGESCMl4kaJ9m5RHULh56x7qokvxoeiLyKCmYailA+sv
OYnYv/dTrD0EMYZlk0DGYneyHBm1FjHbugAbINsSHDumJ3eK6saFnmCJKlKA+CnEz3WAWrbo0fic
MngNNfuj7CmMypv2nAsqetXs62I/cRWuJcGdModDDkBVtybt3EC3UaM3Q0wBDQUaRggZWbSpkFOK
2/Kqq17nCNAe3RA2SO0/BPBlERd1D2YN+xCEqXWuKrhhZbZmYfPoyBHSSgGn4m7UfHOJHfl7aQ0e
1+uhfs5Da0G/LLYS098mTDEA5iGCkANBjztbfcNpP8WhH44hSDiSon4z2ScDKko5uqQbEMazqVrQ
58DZn3FiYVoVxy0/Jeti87sCviFn961OvfLRIvRbVJp3odfsqzCw5jOcbk0Ud9HKZFt7SDFZRMyt
jNId4Q6N8W44DzbV067B4hBg0CYJ4MqSDCQHOqpi5VeqO42lpq293rGumGWvUi92kioaeOEM3LZs
4sNgdsEydyhsMvLOOA4aN3GzxFCU2doWGTd/JuqN4EgLYZLp96gz2166JnyHRKPna1rLqHVPhEW/
/L57b6fW+UbhbDn8GOLnNIEWNEcQ/vW55t/IAy0YRf6Huab9+P7rWOOaf3zPn5PNbHN2dYYRyqAs
6HRw5f90QKvfXOYayBmWq2yL//ibA1r+JvkxOlwMaUMNteTfHdD6by4/ZbalCkfwj/iBf3JT/3Dc
1n/58684eKIa/wglxZctLOYZwPeGq4Dlm7NH95fRxkD5h+vW1yu9QLCZcC34QfEjdoebI3Map4dj
Lee246aBJCq7GusVIntgvI0lXgwooQeLKofY7/a2VM6hSqnCCDTIbnEVLVMjf8aUM98TuXv757GZ
xgXbAHfjzpFsBpxsq5GVnsPa8mds25wD3CS5vTnS3b1E5LvTOegNaqgiMkD4u5lj4Bp58GwOhhck
xFtJVHy2+HlzeDxCMo+Lp2AOlQO9mVBHkMt/EkErsucxcdqjkJ596HLv2awRJIhaZncUevirwhXv
g+qm7UAp4CUj5EJtBktHuKPYEYrhGU39pRtq7khsf3R2yOceL83WH2nmshNSGlhCCetqZQhjwCwu
LgNRBFBgNbDWX5hFUR0nc8jdpV5RvjV6YcVSvllYffLkFzRkNLl7iFTSv1h+C46jMSi3wZcJFSJE
ezHljijnvogr+1aXZXVEwwp1aa9iq4p2hTSr5zQbwbaS6StAmHOtT/kKa8ZBetFxAfACs42Mv3T1
8zWApxD6IuN2kWurxAQqxE41f2oMFV1AQd/cUZIqG5PyIR4eiU0nr5pQbHILmI7hxD7RcPNLwrmU
xP7Ea6HGS2Nbu0HA+g5a/eIGYX11RZvtegEGTHMuHfrNVXktzl8anhZidKFZaOxtsWc8ujLX1r6e
MfWq4ZIk43SuAPsvObpoXMK7h6ICDlJiRmf4QdAkGwNAiWAhCyu6dJLo3so73pAT+w1DGx9hPdhH
O2o+QzaB2G5NDGrU+tyJPszXLZj9DZ/dmEOu317TrurY53yfmFo3rM2MbR7q1h67Hmo9Vcf9Iqk1
AjhNR9Af7eEh6KlLp0v43Hj2uz7gKanSMaXEL66PQ0aBGF0ofe7U+95snAezki4OQh33EcusOlDl
QTU97KrUHYqNH7FWSDtx8N2kwPo6ZKukOTjgTJ6c0q+fwu8dXMFucrLnQpums2FKbDVlqZ5A0QQU
/cRAlSKDx1dP07EH67PRh2S80iH1TSbjgbdOsqk9hiADHhN2OZbBM4Up5VlwXzKjGjdt6mjrSrSI
BtgguE3WK4MVIgQtx9oGAk680xAsHJtdanhsWJwn6BT4oYeU2qrmRXPneLU56kuC2+mqHrmT0hTg
xcNA8Vh8LUTu7VwDTdMHnL6YTOHRn1e/1yCEbJ8aXzf+cCyeCjPggIA5/QPaDITGwnRek/plKI37
ykP9HSAbVdLKqZds1zmbsYNp2u3ChVcbKJaumk4am9a3o1XwD3M53ULZrsTo2KtutDdG5mN5GB7z
NrIuUWRgYIU1s1Ja1fKvEW3Z+XKdI13EG7PcVamFI1gYB3p/3+ubSGAYcRF5N0eS3KS/7VU/WfmS
58lZk0Y+cbGniCqhEkkzp/CiLLKUZnMaUHBx1zb+dzsu38rekjdTy5Id1rPHNqO9E5sfXVNNHhzc
yrnDQDncO7r1FqiuPQs3qtddkbAbsU3cMTWwm7ZvaayoQcVAcR4aTd5lOidTbSpz2m2CdpfmWbnQ
qaY/Oj0pqUzLwj3FXs/0xRn3TSc2VTarsG77WSoDBlRd5Rs7tUrIdJEBckc0zdFpyztHhRFDJoMl
g8mXgXn/CIYxWGogzUQT3qIpXE09vVBooNT7sKdhJ5FThobxy9nKhqYtkqaRh0hg5XeUM1+CKXhI
S8p42668Gm36mr/K1vmUyS3Kw3Q9CvfJDsA1x86Tnfhb+BH1Ig6/V1X/FevjPdbpa4s+Aw7gGNvV
e86lDY+5T9xa7DoDip8+rXyHA6HlPpmVsZvq/g238L1b/nBL++YE/nYqs/e0LMke8Oa1Ub3zGVQL
ocA1y0eJWYOwsPWtTxS7XLbZSFzboHK/uYbcUY96DJR3F07GaXLKrR9w0O50e+W76a2Zt8u99W2a
6vtOWveE0bg+JRmcOfYKuTPtPDD60WtlRcuwD99Bhol0y/KYUL92QN9DkR6yRyeVaEvpwOJebXUd
2HQl9PsBMQY/IpJzN7/VWea2gfys03EldIbO3iWWMvG0z66ifnqpNRdHUeOcTVxZWIkA+LvjsTFJ
PWSCopmMJqmOViYyNyDkloHBSTez7R/zzc/u96BDv7llTKMCnN+A03Tgpy8ypBghYm8JNzjpXwsv
vYSpPdGC6GLSgVfTBx5BBlV9c76RgKcmQUTVu1Xc2WPu8yql2iI2TMXNVYQbNWEi7SldJxib6et+
dN7aWON3bcLozmdRffDTfB9aDS2vJojDeKyoO/SovShx8EziOaDQYIgBmlnJboSeuZMwe0suqssy
wrscOykhAjxY+uR6d13RbtluBlulNeM6xmwHsQGzdzvxPgbVu8b5jZnnMQwFWCZj2cplAhcWyC72
4yB8Yvu20kLWgTTSaYhzCqcGDSlTUYiF4Tfmvk2r9zLO3UWDvQt2RonQiuFo2fUzRDtTN8dnhcRl
Z1jnBi9Njyzk6la9rgWGTt8BIWGV3onAgXW2AzxJuIGdEh9DiVNO8xgZp6EHr0uHXUUBhTNDXxyD
KCmmcCvpLhjyf3CV87ZosYRc2+zNafSvlkLooQm/YGE+9LZ45qoHlCbHFKgkxVXo7fxfR+1ysMfH
CLT2UrnmZ+AAnUoE0B3bWzSRJNvkML+EpumyHqFBp9W6LaW7vK24KDl8cFajZXrcWpofQw3Xc2ro
dXYDBa4eul8TM0r4nApdo6PdOHJX0i3eC9muEYmf3LRbu1Hx3hIo6npnlU1vunJ7xi8VH+AvbbRl
Uc7lzoJiTgpYWVAD5hmV+VSOmmD1ikhVxQ7Y/KWb1CnAEyK/ZdhzR6nCK/kZqhqEdHD/jITsi5MA
BFZGaED0DXezvXLalwagDq1bjcAluF+TlIBnsSDbZDsDbD7eAZreHctkfGhtAB+iqyjX0RwOFAVc
LAwb8C/oYBmEdy3M5tlsMsLvuCatQn+YEmXO0MQCj6mW7SwwC03zClpkvKJ3vsnRpHqHFh2VA7pn
uEW3d3qcFDgAbevTN+I9K1xqY0RFFmB6LMPmLTQm4BKDCXuhJFz20tvmFwV/hJ8muh0HK6JAOynX
VVXsqQ0F/DH0qDa9hw8yO9VDvYbmfUstYNpdT/Fi2lEEy0qL28Sz8uNHiD7Mnz2bCWe8RewGWg0I
rJv51sKu5LXCVCHmJseirZ/rliuDG6LBEgteWTEG+7oiRMnfmkP53EfiVsToaZ5+s42cosv6LYrr
t97kmdd8njuHXziq2AQaY/FAXkiwt+R/U19aZL6EwlzLYI4pFfZR0CFHBi0FU5Hs7UlhCbd5U8Jv
5fOB3TerfKIi52r+wIaBjhLl4ckbEBH6IRfkvRKLC3nxHFNDZeIsoHM7cJejSeGT40eLNWfchkOP
wDY6HyoLVvJh8w1gb7Vm2+CtcnuASUVICFgVXjIn+a5zcjSKZGnRVzhVoHto8/Ydfx07yUth4KlI
eVicE3gDcpecmapvnpNdirFlw2mNtySwP3tCdvyQJzL8l1yPCHFNl8Cu3vJEvw1i9v6QNsjfTHOK
dwlXNr/0KTmcbtnQ+GtgLJB1C/lcDPwqdTkfdaxPu4q3mGD74rmridkQ8//0+3pjdAAZFc+Eo/M4
YuMT1gRYCh6dn1KBFBDR0GchHEDfxbV4Coz5RZ4Pw7i0nTt8HCk0kLZcmP2ZOefZV2LhR5rJh49X
W+SIjHprnEI8/ZEpfqjqgUHgM4xHHIn5Zyx4VXO3PRVBugWI8eYPfMR6t3oepPHqgoGN81SuJKvh
RWck0FjhZSfjbf5dCa/Xy9Hf5/hRoz46QoFzl4GjQ5g3UHENFsvzS4mr55K04ujjrokwXXWCKWsS
3V1F5GUpuTQvf75vB5AclsgWIe95xR1jjNQs2MvPLiXHxrW7s52nkoNLqvGYWSJd6WBYi3nkqRKM
UXETsv2baavKJXPVW31xnzLDH3j9XylCG/gIjt7K0RzvIuOCHI8bWdt2wPHLIO1ubd/yHoeQvjA7
Lz99lxtLOJVhvuw7DXFQjftkjLnVG0hAglrETevG2YNG8J+C+WuG/HQt5i81n6x10gIx8kwOr3VR
G1eBpJVkfg40e2AyDRrAyQ59ThUWp3vlQA3vsrzYZt3YH+zSeXQTFZz+/sUb4/D3P2qBYN7S7GNe
YHddaB06HofJZCNT1m9xGARb1gcAENoWWDysH3bmTXROLO8qLQob+9DEWV+HD7pfvXmVKrdR5EQ3
WhhOUqoD5Nlyz3SzxNU77LLOucalK9bgzCD1jPq93qUuGOX60GrqRGBSOZpcON3wNlCtyWXZDVlw
adRMP4A/KhHczDtMZhil1BN+gdOIQ4CL6pEyzEMhzEPJoKLNXIfRYbZg8+asNZ6prgxmBTgNNuMc
rzBAR0ce7ZqDDWKqyO9Dn9HfaI1qJ6YEwTirr0EHuaEGlMohPz/AOiZx+m2gxnpZEWmcHOMMwJOL
GNCtimrlqGJP8N2yyLbEk3I3UvO+80kDsm5g/hDxAS2Ai402wOUs+OsY6lsnYKIZHF0MABhdlZr7
wvUPsQDOFtMVslS02mWFtg1U4KDKgJ3SpdpZg32XtMMyzcrgEFjRtimycOWWSOFVpbm3oDItrt2c
Qv2oWnPB+Ej9LCE0XuICH2EhWI1xoilnS5pw7sH0t13tfCDd3CnLcwicsJGqTZAJraGtGreO1pHb
DDDkfXNlWibnz0xVlwT/4zLVaQUsOWvh35zKJ9su4JxEsKthrq/xbMBtG9knlgMnZjcvspstHpMi
pvwpHV44fMdr0bjuqdAO0PPEXZvbuExhUS2jurW3OFTcfYv30HfwXMI04hoRZE9+uMkzOz4irwL9
sbJ+Dz/e2pZJEdyiIvcWeqeaD0r2uh9OlQQc1RqxYkTEw6+5/r2cTESYPPqu4/lYN2y4E65pHnWr
bf/VKJJTrfvCygm3r4xuUSPPGTey48zQxXw6+KvIGQcqVEefw1sHUjuzUqby4CsuQvfgJwR/ZXcW
Mn2meU1crA5bbpVld4jQVOVxNFxhS6njmrVaka7oROAunVodNVeuYs0FuL1nDICOCilE+hx29Iek
cG9pzN0PjfARTvqyGe2DaORRr2KowXMysxH7yW2QXeihNhVF4YPWXYvubNGovWxwqRJaGQ+2U/TL
oZUPrUY5BT2odPLKJ5BD5VIKuFrm7D7FyEZJHO5Bwg2d5VQbn2ZYPQXD0+QziNfB9NBIbZ0acEV0
QRoob9vVRN2Om+dszvBwoufUajMMAOuSsFrJMTdJzCDBtVh4EKp2jgaMLRw72ogq0j+qc5AiM96a
ofWDce0ZdJnsuG3Mjr4qGZxdU3636UMg8FQ+SZJd64ZPsEPJgCo5NbhkZytPYT/CYofWRAVrbqya
mRATcJhQIbQ3N+t2sqU1W+WAPBvqyEVB1WKMVbyKwZTVFQ0clvVu1YQdexOgawjCYQg+m4aLqRgJ
BA43tFK19Ex8+EnTcpzxP0gFJkxiRO9yi6Sr28LpB4EIJT5aZD7kcknp9kKN2muC5dvFTFa10M0q
QVbTo2UJombqm93W4kEuwJ3tEtv7vQj0f/9eofUPUvBHXoxV6AfN78rw3/74H/9ODiOEdcd2Uc//
icnov/6z+szf/6rH//5tf+rxOIOkxN5o2GyhxKy5/ynH27/BQWD/oYQpLdAPaO5/GI3c39CQgMCa
tiMdROyZBvGH0Uj9BqIEDxIqugHDwmZd8Bf5/Z/K8X/1GfGTWCBAntAJJyp7fgy/ivHchjjsiBhA
KDAiEFXGzTQjbhcyO2U0xZB54H0Zfyf/92WOdofFFlU8DNt7BWAaPoVY/PIE/jeEDtv663oAIxvO
HUsp3Rbzqv4vzqcqtPoamxNdTyMTRpnavF3b4sJ1TT+4OSMRhIhrA7/cQcvJl5p0YfnFhtpE3BUf
wrGdrrUOJysQr2GS589mweU8G0f36ud6eEqni5FlF8HNsS51ebSCSlJ4wtHaGbzPZGCHn0wDqLE0
fXUj8JdDpoiUWM5DQQj72NDEcdeGubkcwqD7EN+mapCAynyIG9Y9CA+T00fwZmXVR0xI8dAP9nSZ
XbwLp8QtE3L/OnQjuDcxkU82psm+5L7xJZK3BoLQR0h59lJ1VX8XaPEexVFtaNAgJWtlqNZVfeFU
WFxjFq8tzC4c18CfZg6dNpqQUB16IhIjnm6OyymplM1zgWH8rMugvOdQuNDJ8u4G02CJFwj9QYkZ
cll5Z0cSaYGIEr521hojSh0iJXUcrDuje041FWzTqmkO+fzF6d7SuFDgY4p2XdUZyECN0BeskXeb
Pp6ttKd9GGCZoU18OOVdZu8E/UVxrDXXvE1JkQTxtM3qOFwkjUvJkyWtjQy74OZnA3AT3fXx/gaX
wBHpGhNDuC5R6040HBORinqFTsUAg56HCbhpD7NbaEdP+rif5moI3cS3yj3q0LVwbOOoeZR2hdIm
7RM+S6KIdl5frco99GOJ1NS3BqYxVT/kMPO5ZFouCU8CR07P9kOUhoRxTfAyD7VPvMs/mqaI7qoY
IwRDvuKw+5jrlvlIrPjsToW4BDlFONIzrA1voCBCFHXw1nctv1eXFP7GIDTYqUStfHDAUfNGozlE
nHmYNAzju9vo3WbuP4HnKZdA/r1FFwf3eVlDAZR03RkpPK/ovTOTN60I/HWrxuvo9yZLFhqwJuzR
tClFhrhmFRbl2KkOehB+mdyLa6ZLPFUobSnKEx6ddFdjl0GavahiuskwvJ+0tD/yeWbVLMyKmiOU
0HZoT3xYP/0pmxi2S3NvZNOdU6sBBW6gpsKvo+lE0geAayDfAyt3Vs5g0fk+ufsUIk3XCnmIkjrm
cBfBfR09Hpe+TFRm3+OwOME8dg9jSavE5DUHsy+cNRs6ypc9lHxecn0XqBzUIRnypSLMTwqsu5s6
v7smgY9Nq2njVdFqX7gcJamMsl9JLEODZubfUz9dVeDg8DpwUSvT1Ny5jfEge7CrWDmCU0lkcKu1
qGakZba468xX3In4stpk07KzWeu21z8WXU0oWW1N0bMWH1iDOTXwMPS4RWvI4cCWUNsYE/f6cKi7
Y17p3IJZ+MBHEnk13AvOGJu436WabR7CrmpPYX6bMptDLPPQG5Vxq5qzL7fu9ghj3DwN+rQbQEWf
mG+qfS/sJxaq06EpXHo+o3HD3qBeyWL0LzoErAUYdLU0fTz1NZvHhz4eDoAgxO9faBUcILr6hOnY
RlShk54UFKk78L4cBtwq3Y68Jc8AXVc21CqOgZ3LHh+3T7CKKgAAuRGIO2eANmkZLohGu/hUU67t
hOqGWz/EO5ucCjXFGsWJePpvMJRodYUvsu8NLPZl1fIpL9vnAYKm8oJ4Hacce7tC8cXykhXhcLGI
PaqoFA4h/VU2OmOwVz2lsbXz2iCFda5gK/T0bzTByOhc8Z1p+1RV1dsUImZq0DasIWSjB/nQFNuW
xgnara2GJSyCwWChj+YcpRqQgvwNlWYOi7XObg6Ccm0U2ORb4zDigYgmEpV/iFDzVvr8rXhas4XH
OX2tD2JZMxjvG4RHpc1kWarnKDOPV6qoNzQA4Z4UDT4hg7EfU2vH6Y0FEWJXizexaGYjPLkiLl+s
86YAon/71SuqslBWH2G4I/xhn9lEvnWlecDmEwg+uZvqZqvG+g5yLrbQkA8v3jnsGz11QwM6Ds9x
xR0AsHqYhbg+xi9JHW/BJqRr+i/ufV/6WF5TFW9RuOwF1yad3qfkrSzLZV5wikU6RcJX4VefiUfh
64BuBqSiOCEjHWWCOu0Ed2dk23iIktjeFQ2pXw6HQBOpbAF6+QGOnhathr+xQQkTe+IL6V3JDgbP
lgv4JWWWM3tW2KaalVtKftPsTZiTzsde/mCzQDBUtgP6ZYx6V/+QKk3PYzhdIwt4c+5dYpGTpLOy
n5Elfs3w9vMXyRBLGOaHcTv46qbRb8rR2z6pwb1YgBm3FYPhwo5gbjCpQAnQk3bX2HJbQHNmlYHf
2YHj0dAs6TRLqxMRcXnrKgy5j4ou2LoxpmrdRIxkcbsJPX88Slsc+zkOXwx3epy/SVjhQfyjsUx4
1/WULtfOHKuraTD1UrZNaI+v3GSIG1C1+JT0go+9ipdZ693VNEFcGLRWsHF2rBbch1pM7tq35FNm
aBrXu2xgTWs0G9bxtI9X5StetR9OPCTUVwegZUeUGeBFLC/ywd1xfIFhBfB1GnXzZBDh2WH4BIbR
Dv7O81M67AOrOZGMwkI9lSNr06w8mrMuxAYH2PaEb0tO7HuoyyPGZ3ZwQmV6DHzKHuMmv2jBQJtZ
CaDBpaH7yJUzPWidJ1l8NNne1FIAWVwy+VUzWPkalvFODMgV97C7xBmYjjoHTCxsIK/Qf5MjZopd
GQU7Rabyez5ga20s72YUbs+Ro/xKYjM6ZwUCde9QNp56pnrEQ+bQNOdlJwI2W6Is3YbCqOA6Cd6j
HM20heIiv/f0wiamn3B7BafXpsW4qMtwOomqLxgm4+5QCZpusH7cR6l+5+dgaJJ8fgkNrKNFbsDg
M6lACC10NE+P7g3Z7Mc+GrmsJ8MWPMM3Jw60szR5x/UWynsUSwhAzkAVgsBj17nOISV6eUoIwGx0
L6XEjjLbC9OVsbHYRyKqVUtuHeNRh+tyzgKazSmi50ANMAdgbnGwzTJ5qdTw6EZ+c6USF47nSCkg
ETtvLOg7c2v4VPrWLdz8uZK5cYwtYCF9VRbPAS/evsorOBg532d4EEa5DSy0KCgPuVmUVPDy3/7+
5S9/95c//r9+21/+3RBM9v7/YyMXnlyd+e2fD49B/vFf//mrlevv3/Xn7GhDn3QlAErcWVIyqv19
eFS/sYhmj0SFtM7t4Bcvl/Mbk5wjXGUqrKqObsLa+1tKRbckHkZ+qMvcZ+r2vzQ8EnxhPMyT0QcA
+Pl//hdeLp3QuMA1ppQkDjPbxn4dH+0G7JPmwH+35YQclREVrn96kpLoVcRPY8ZnoCrEY9OZz5KW
INMBCu3FzgVjBjQAPpPYl2hML4Nvhow3MWCNKTvYoYLfFHAnh4XxafncVYDPXI3RWk/FSBsCpWGq
xm7QGAerobxnJDWe9m25HCN3mxliKaEVb0tBuVkeH0xdFrhvKbdjFUt8OktTMsLhGgDCj9BnH0vN
Fug+78Vuv8uCBcvYVO0+7CVR44QLn5PDwgvjvWwJDOqQ4ohUxNzI5XNsHXjVZrOZwN/dkW/WJ3kM
Mzsj8uEJfNGZWgXGps/zfBUOnwnzNG5V78GVwWLMy+pAh6CDCHyAC5ptihLUUvx/qTuT3ciRLks/
EQskjUYjtz4Pcskl17whFCGJ80zj9PT1Mf+q6i4U0EAtOxeBTEgZPpA0u3bvOd+xYUWD8f4DLbzY
ubO8ycU5k8MBW3sFP7Mox1dDrfDhz8Nm7NCa0Xol4iZe8NBF0b01SbXJG7P4HXX4xMDZXXWdgXMk
8weQFtY+owsHy42wwRxr3anskLeT0gUsgaEpXczm1FlIWEt3ZnFPKIBt/diNSu7dzjYPGPEu7ljH
AOk9DzRwkt/LGaMlEw9jPee63JEk95eCMryvxia851wXbZWHC2G2q/mMu/sUTtC8e5DtlIUxSaI1
m7nMRbQpgApvWdajq3BxAlhsvibfCrIujzdG1187PnOddrTv2xIuQdPG/qUYAMcXDFZfgM0f8961
3ynjQJ+sCr8Rf5o3QV7HDtB9uw0dWaHo6D+9pr2iNvCf3WogUjgi0hpawkXiRt3V7OkrWYTJRg+5
2o4+UUuzXIT7dRDe2xShnLnz76Fx6j06R3uRp+9yGD/PVgKbzqV1So8v8XYd88N9re8gck83Wpub
VofBWcoKYwxv/2xtSPH1iA3/5orE/M1NdeloQHcxnnhqo4M9MgR1PFgd8aIBIhgC2QuAh9lms+1S
LGA9rL49PZz+ZrZVRecyM+7awhBrBz0I2rqAwN06/hpjw9l7caUfQUA9VQ2VcogFaxdFFvauts1O
xlQ3z7monsZkqr8SqfZJCDlLJ9mfHmRkNjfN2+AMzeq9ru3pM5m9Hz3hXvKHn0jHiKcadJRzzuHA
5VyCNF8d3MGaXsdehJt+GKc1Mw36R37sfqae8eFYHDz70ZlXhM4xabJMBuQ5My9yKZ2DS+qj6TmS
dcKcT60cWrLbshdqovax7rN0N4x9fQg15m6k+t6uTvHyTIYpPxq251VTBQwqTeb2bNrmZQwFEMqG
As8sq+s8EM4HzcV6L2M8CapO4hUgfY04mqLYT4xhO1WASM12h1beIjmvmrsLGMzuYnR0ljJaUato
rGlFZEo8c6hFRA1x9nM21QPaFv/dyLNbGxOiYI7+jxtmb9yX/mtG2GXnW8Oj2dXDIz0wWIGucZmx
wKu64559s5Q3/Olgqm/oC4Z3pkfJBlsS+xf2FRBoH3ER4bkfTOvAl1bz2M81PlutIUpy2OiUsM+V
SHHLppWlmMQuEVYdSSojEcO7mNbRmouubxJED/GuE3Zge6QDVucXi+CjQxFFb4E/55cixWKRF0V/
H6UPMrCtD4GMNuSwibBIVx+MS24+J6J13UJuUSZ2fBKnnFUEeY2cuoHE1A5taUnX27SS8mtIIWRq
79lsc/0wEsa0ziTZUVPU9g9ykog+LOXslDs8Vqpw9kU4l+chNGi96BKFQav0eV6w43pOSXRR1t8q
DZofPycUD6MfloviYYzy/CoMq3nQ8bmYnODCWJLACRpqm4GLemvIHa+ziBV8+tFjZT+0RY3xCHs6
BJdsjz4RV03+Z1ogD7pizuZgDgSQjB9IAlasHpypIHcQlZWTW3RKtL0NKuJVyakIUrweudZPs6JF
2kThDb95dhyNc9OTGimyF1Gbxl06xsTltjYeN2LN1ymLbZuFJ9NwYgSnA4lC4/xGzUkOXBfuVRYx
IJGXUiEQkUUAuyZOHgITc0SYqWPfiEevUXcwwmAT6eRFicNIXsgHjoyLLdv7Uc3wvrAqyVSR2YSH
DP7Te5lU30DR/4JqvY6eRQDms2dEJD3XwZMbmp+03Y5jVmGTx58TCbVn8qb3mSSXwjNwxMmwPdV+
8kHn0VnlVvISTeWh5XjkZLG5t1KyNEnlOeDxe+1B8SHZExbePvuscxZqF2ldgPGKdcrczaO3pELF
D0MxbOMajYmXd58VROkCeZ+a+ufaM/fonbz7NGYzghaQV6OEnYO+yWBfVjgq9+HAadbDc9rgx+x4
LDmrQi3jzHlNWKQ7mserwHZuAhcMMTvgccV0P029j1qqLxeE2QfIgLkDueFye08CAJwTK5Oiv1+5
XvuUpRYpXfawyRq0OIwfiZ126UzIDjgHioWyhEkviDpw3DtmdD6ucHc8NLhvOhkbG2RJPKhIBEqB
IhiSKOohc/jBXbdYZ9H1wAayuPGL5RNplyDMzOi3ljFz/gSVsJEBkSzZmLU7KzFYfGjTr13Br7W4
RgkCWTEE+w7IFxrwkEdeCrEzqU9Jy3SalEhyzA11mk2+7kqMd0OHGdEu558+UftQMQo2dIngu6+e
w1/EXz448AHNj7MfI8W+ZeDU+myNRXvmxs0jfIhVwEHWa6S9TUbzLzVYhnihE/qAd+CzqZn9ebTA
pn+kHNCG+SZpXUxvtiW3QOtIkNLoydq7eg7epVvs/Ny65U2MeBayucMUnl0+LMnisR/MKjP4ZuZz
LezjlBSbsi0wG85fswqOZhzfLGayEWMtorecTzxQNEhx24wtTWXAvpeqhZmHa4kGk4ab0U7yBNoa
7aN7GoSwTsiRu8JvocalW6rJXV8FckOv7Krb0DzqgeIsY0mjT9Dc9yUMLVWH+0IVBikB0WE2dL8h
2QC1rjH5d1kSetA9UUKyRKXUEmRS04Vq1kWYNQQbxiDF0/qOLwgfqj9Q6EQd7FQRf5otV1a7yXNR
sex3Ld7LZbwc62sdT0RTTk8hXVJ4EGjC2sOQpcXV4Jl6ntSCoY2C8NzFPxilSG9uK+saqoHxb8v8
3xm96TUdjFPVEZYuhVHvvRLei191bDhDZRwD1ZKtUqF7zceyAedJmhhq9rUaIVG4YYpmtPb3pA07
K8tEvtAYWq3I7coAmkzmpmup6ccueEwVY0yEVXIFU/4nTc591NQn31afeU+sO8v9uyZxbjnan3C/
WY5NXCJqorx4nFscigPmSCbjLIIObWqLWuFEwwJAdAph+92SDSSL+al1MuvWVjaovhBGcJV1hJEb
07wNJoQPkevc19iyJ+zBKGrL4eZA6NDlfG+YlMqsg+KGsiglk0IybPhJdfoMRic8wu9eGsVZtJfT
Ehceme0LSe9X6mwqwD99QaeXsZ7zQBsP7wKgCJ0iD5LRZH80dcQIpw6RNu39mVSQOasfjXrq7hNq
F2qEMP4kRZSOdIEd0oOqeLRE+iESKFNJ65bPYsaCPpamc4MxghXYdElQ0dUvLghzG6WBw9EA+dII
oT4xZ5JTUvXldhw+VP1owoUENPjH7uh0G7ghI2hbq9aZi6s5OxtdRM+1Jsi7UwMd6kX2MZlDvMmG
ACERH50IRcddazf9cofBXkeI5DcZZPq1g71vb1ZL2jUPazm3UEdC0EOQDm0nI/YUVxxnxJc6F282
M6R1S/YuMSQCR3rLPTlP5V2S4PN2hz9pPL30ALWauqkeoOURrkZSfKw4LNDrCedt6+UI/+CZssrS
c12qmoynwm7FvmA+uHXtJXg4uk1JGp7b+TnNGLRnLgX3jInoaI8YtRn5wM7EtjdBtRHma58SYJBF
aLwyiALrf4zLddUcuTyryHpuzAqIgB+ixPFfm3IhyNo/nJtuE2+8DOVag2uXSf0d26DS0zdZyJPj
lZtiiLnFiu/RtG6O3d/BskTJdeyG6K2s9TGVm2Gq0M54r4GKYK9DThsusyIsJQ4OaBI2gYc7W7Pg
8T4807xZoH+nXmxj0eyTSNyR3tXlzVFWDsyR/hOe0EWBSMx9LjhavW+RJCgbNWOt7J9fAGL/apvt
txwcWClEXyuX9Lxi4o9qii52hXfPkITJW9vIhdhKpJcF/UzOVcZZEeVT0ukvJfRxQr8IjLbSG1HG
G8aFtDA9mW+yaCSfeTo5AXfjFBwMphqTA+EuM15n17tY/XxOG+NVxCVn4v4czO9xY51grPOg6m1t
l8/khV5by31Ng/lTJ8CcQ2rCWgcXYxo/p9G/5PPwSfDPxfTa/UQkFW7fJNJXq5O3IsEZHoeUC8uL
yWh+yMCMlzK8N1pCJ4mWLbviu2zN6/KKy7VY3hgJF/boPVZJvc9s94YB6ih6e4si/Li8mWYYzkPS
HONR3LoghDxOl1E/kOV6bqPpbPQTCy/QTkOfe87eedscwwvH5FPRYfZmWFITSDWONR6YyaMBykfJ
A+MQbgfkvMt0VWNNmgEmONBwkecJY9UOqU/Xw5F7qO0G6Dc4Vl3TPxOIme8pgr7puG5z5f2tp/kW
JONT+WIkodjCfukWyONqed99WtLXE1fcOW/e0O0FeLMusLYZVXwr493y5jleUzKKq9YExOkO4wRI
33m0bsOLLfy75dsB+XZbfkRSdWBVD8u3snzzRm9tFQxDLWid42JeviUnAzybvfexQTRCvA50yzG1
hlJhXpfrYZb2jU3orOL+2xjng9VAW5yd15J9TDTuuuY6tXZ/NrlhyqbdL49Qo7K3zpbXFPHP8i4C
xvZFl4FTdLed+1A1mrLfg7rkX5Q1fgath/yoogNM8jiNlWiwzrqQr6OqPwO7Mc6yBVyrQeYXBSw5
q6UBwB5glgN1lb3vWbwPblx9KoKL0R5bB8dy4xvH3U1QEwQ8+PjB5giycl/3w2tAdV6MvUce+zzs
4JUQEGB6+wTtIAG84YskussRwzeyJ3SH8UOX5mS0IK3tpk01moeiSO7znGqXUCYODp+IKp8Mu4Wz
3f4xSMFeJ7FAClmUP5578Xzjyw+kPjgG+0PiBeU2mcV3YrGL+rC47QjzHByBcjfA/Whtxh5mxUMQ
/5YKBlYB6num8E+zAqC7Fz+lfPuFEy6KibbYNQzsRgekQCNc4EZ0t/15G+fgjlIrce8SvDwtvzZz
A7umRyMb7IsiGHClR7a7vsHDOJMIvCKElZFLOd5zasSIh9VIeV58gK4CwCIgD2Do849OLq9t1xmu
tZGl3kEh4oc4vbNClFsLKqxR+vFZjdaJqcy0wfQEepeDQhV6z2g4/CMBPBNlaT9tXd18ydzSTGPi
iLI3WFv5EFxU2OOO+UA7uM0jJuTRgqTq4xZvVMyoxAva90plRI4uHzG3CHmsDH00fUZ9AuNJij59
ZcS4XTDP+CsbK8zaFM5rnELiDupSoZjK6h320TCB6FbWZkmrcFfDl0b7FYu1Ntw/1cwUEleHte1a
tR7yAqdAPP9xKo8B6B9JLMxax215nunlZ83yWkJMW8J85IpGoeObOzuobhZhd+Y4HEs42zQzqk1M
2+vQDszDcYMdSgttM9PkcGWnNUFhlvtY9f1nGpHoAJKGeh0NvypS2hay/3S6ZIdyP9oSConEy0P9
sbQnQ8K6d83AeLNz428y3kooDcx/WwcMac1v2rZmsE5myLj1MOytqgmLoRvoYWNGTPV9IQdq41vf
FtQF1imvQrlNQj5S4vl/y7l7F/Nj2IwE59o8RtX00rZgLK2OIAfZNe+tUzx3AcVvOLv6NLnVnvYx
OjfaYmYNdhig4lNJMvGeRIBNYcLsVtXPzNMIkJmwDxcMwioopnuF5wB9z3AFfTitZab2qmx3bEwD
t69Iztw1F9Ptd0NXlNsmBmsrA7M7uS5R6IV7hp9AdiO122l6oSujkDlgfOldVnT27KMK4U1XnuYw
mSaHOPDih8bFMZWTiQK5MEuA+SMrJEdMH3rv0RjpK42ZusTgxtbTqB7yPPjVA24k1TScK6DprMIi
/UTGN24CsOqrOg8vZJKvMo+WOAkTze6m0vInj7R/BbG/9ps0uVPyPqb3vyui2toWpvSvrqcOQ9Om
u3AkTiUp9FeyVGQqk1+FFUzHvqOeZYM4YmolGE70Nx+tN4BHfzrSSGIk6HLSndnjTJJtOUGhp6iC
ZGOO3jugQNLwXI27KzD2KcdCG6kLBgrr4hV0FHA/CxIPAdhCfzjkTXEppiJ+1E6uLoUX7ILZfWuz
ZGJZzaBApv5jmqtz3eTWk1VgFUOxKazloE5zZRvOkAulqa8GuOTQajxYv7h23IyWCTCFcl2W89OY
LuwSmwwDQciv7binPO1BnUbRdpxtd5ubatzBbyfTrkHQOFekqMbjex74MG+Rad/D92FT8g1YhhyQ
EORIhr/tkoZQCJQoPnzsDpNnxurCvtEApqe/luWvsWUwU+bT7SjbfilUOWDVPqR9K9pVPeXyTGk2
BzSFkmlr8qhvQIXBFsecNIOEZNzWcwKMLMx/arlhcX2SeMK4uwz1o8tBn45lIQ7z1GwmPgkxyv67
6RA9VKhfZ5iMo5QdhjJwTpu4+K1DaMxANtUunobbXHBnp+P9WBvJOYvTYosprzrwcY9jjxojJYl0
K/NmoN4vvcPIc8kjAbgOWxWTVnbNOHfMUz3236kvin1TwhU1mIJwPOBMmpfbbqIgBVuEF5krtArJ
Jga3i+VibN1lz0twe5L7gxqcZMQs2wyuOiWSWbFIoTc5stsnuYwPhpoPIlTZVYzpQ5Bzq1WiJKu8
c747HaD3KKl1FZLtdvloA2rEVSndn9ZObnxfJo1a/1vXswGCCH/D7JTXwci5CKQN7wxpIQpmUNFn
ABFlBi+rk9kDWZJij9yIIU+myuXhOjEaadchMHXUR+5XtcB2hqk0Ica61qmLbzaWs00lhLGOZ++9
GnKiPHxfH9jPsFXufcPm2DmpaBdgolgN4qWbM6wfdDq3TVcf2mJMNzUMl01RFSArJ/EobWclMpix
fZmC0pEYSbjrkdbxY4NIbAZ6fxNroiuSvxKOQfVGDgy5bwRbjOXfUDVXXDa0atKGPv6pr2NFCztY
YcoVCDXYAwKavnSlsfHIOt5Plv/XRni0CyfiCkYMCmMV2HthA7WRcTMQ7VnB8Ea8AeBWrhsfuBtv
npE2Pq8IOUamUDYRs7HzIoMP5cEeoss3rE25DDlAMbnCJk03puisu3OsFO2iJNygMiG+pkG+QPKF
2Vvd2g6bjWVWMc8zJmim7fiyHPEHJWe4xQDqswyVmGyFvW8xjEsn+Udc/NWARjQsFJy5+vUcAJUy
bx/NEh6Xqh7ticWlKOSd33OyjpLy4odT8+wVAYH3gJlWSTx0ly5S47rUFTG0M4xaAuOHDUMZpN5V
ccigUd2ZInhAV1hCJ0Hs6LW4TBG0IjyyjtP87CyMTp2HSF2jPl23ccePkP7spry+WqbIzlmKJ2YK
CCEo+5MWztGnRn3MVJOfbiSm/7IC29e6BO0wNsPFlcfGoaWFZOKFfFfCbPNyr41NVbDjyCDXa7RR
R0iCcCNm99fBWMa15P5Bku1HZAxhtiUgweSzYGllcjZDGvJdREX4+tZTqYlY/RCwPrZzz6TLaKZi
3bUEZghYC7ZGeQDXqEGZaukDEL+3uNu6JrZVXzx0MJMZ+XVcrqq4zll3jZx2cSnIbZiM9IwPVdll
+96u6G8ZvFC9TDu8HcPIbI87ez0G5zzXrOXocw85I671ZFl3vZuVLAudfYmAkrdiAg8VJumeiCas
Rl5wjj3u6Wq4wuTBzdDA3ZLz5+QyXLUBgO+arvoTOOQJNSZ6WKlddxs5Ix1M0p2WbwAs6UJIJiCB
VmhIsNnOHBj11pP26ZlyDCyWDq0niXya640bingHi67APGhevDDUa8OT1tEqn003Ik8ZxPumU463
op83wyIvtl7YoJoCVZBEx9RKISiNYtrwEItY3FvIgMFcP8yd/Zx3dFnjySpxYGHjNJql6U6kdQjR
c1P0MxuDvcvdXp4RNEWsi3sgjv7Cc2/u+uURwYkxYImb3pbM3mNrzNkWHyqNM4rJfz7FuPQ1Iup1
z4NnDykcWJmbM3HIw50LkAsFpAIZNM35TuaOZgw7ot2snXNiF39lbpjgbgsPvGGASjSeHqhZhwfb
elJmevVoLaFtNT/jyPXWJeORvS+JMu+rHzcrSOZtsDMlpfWQAxHZ5ZMWK6bCpDDJKVpI7Caeg+YY
We51DjB9MhS+D9Libdb0y4NxtE/2zDpOSMolMZpux4PEBDyxtmE+I9k1qxUhNeYmnOki5pkfQ6kL
T9or3+uoMBaZSsUm2M6cgXEQhf7IRob7T4ws324e/wjk502kXPTfqDcTG6wByTwjjGKPLBPporvx
e/6eYGJ84NQ2Yho487uUp6Oe5SmFJMDHVffgdjHhJqrZEq2KLVE7bOOauw+x1nAYf7WiAoXFa882
tOmBrJCMNdptFCe6GE1CZJdQh4WH0MqnvNKWPIg5BzLJsnTAFkLmgMuNaVU/FiPnTWldnSwPifOd
2eMEqlyKQVb4ZQnvX+uR4B8ebugEhPMFFcMlr40/hjb3dyFxcShPedk5/SgX11hE+RK0k/2Y9fQV
Gh91paaqroYd0qCL7vEeNaWmZARqDC12S5zFsCkKm2oLsQb2TgtAcQcLAxPlWgXFxh2TfIcjkgcx
b3hEeI2O7CxfM1sYpzPph3dcM/KpDN53NGF37MKngUOesPFq5zjB8VpOLNpfCDwfuvFoU5Osh5Gw
vsYIL13HhAAme+cPV6+HO92ZeMuGeASVmPR/x0h+JoVyEXMyGmpwCik0aWucdgGjxaNJ7C+p4uHu
fy8Y+v/Jb/Iv9c+i4/l/GE508R0XX/lX898hUP/n//1P5ZD4N1PaikBRfvQvddB/uk7wo3ge5Ftk
w4jTXQ/80n+4TuS/eY5J+qayBPuVjz7ov4RDpOoCLeUf1/KkMG0l/lfCIdsS/0M45FNS2K7tENYr
XW/xpfxfEKhU57ZAU9BvOKcOmxTe+L3kAT8bFH5jdufUTXmt8mw4RDbK2dopxL0NLTQN6SwxjCh3
SzoJ/Thnjg4lp8GV79v8d8a+dj+TjdkHf2bPnR6G1FNXd67cY9k99Z5FE2y85pbXfzPfuI2qI6o9
6t3zhGXinI7muB6a13nMzFeEjvQj8q6i2KwZiM2DBaYwznZ+VlIq9aOirpyfVUUrxqt5Ylp/fhpc
9vYmuMZCZeewdN5wQJePA5fpScvS3MmkJEeJ0fkhTtmjdRYw5o9da2v0abjG6N0hmcSKECgchEXW
/uJeND6NqWeU62/MFlFlIz17HQziLnXSV9/4DEZW16kmXOolkfTMwvHB8QuE5wvGndEtFnmBNJ66
JKShZYingTHLalGf+svy1Y0Uuu2fKWG1BoF4FzNFIehOHhP8hrvat3G4r0zL+AHvdMSd8dMkDZrl
2iQZ0L3LA6r1IbTOTK8oFNKtYQkOJXHH8p0mD9RugVWSQzlCMagVI4iSt4NZbUNCzlqm2MY7Cwse
gWSdFu/odFBbWeJolt9uSOtjlBsVV/R66TLvGoNRLmlw6lDaYmupMjmoLto62n/Q3kRiqaQXPG6J
VPhmk6LL7OWnOVJAv4XzglHhGRbYveu7z2aY3Mxc8eblxaqIwMjDR2wrG1Wa5yRNfnU+3gujQ9tC
JoD2jReApP1Kms6nQhxBBU/cAHV7W9FTIzrM9/NrF/Z7FTYemayRRXAZtByZz+Lunz/MThlHXVDI
mb1PHzP7nUn33faBNBDLTpeRg8R5dMnMc7zmtV7wSdiimGKCdoHRl4jTsPgoZi8a97Zhnni4kQ5A
YDpqK3lScTTcMzds7zw9y00+xBw79Aip3PmtSzd5B/yFe9KbCRBIjac81iABojY6ZxWPx9yop8gQ
x9gfRuqfft/EMQ5XS1V7NQ/3quy/CCnMr2HkJVfgua1t72uO1oc08axrl0d7h4CMFT6B6rsW1mYO
QrRQlenvhROSEwBw06cDzfZuVBdlI3BKAEvgVXDPOOppaLpo0GNrRjZMnBQZTcF0KYxBoASzu0Mj
nebRhX2CgRICRh4jgAXMVdVo5iDpgWPhTFf3ynp2nV1WF8VVOn/RYIyP8zQC1QlFsmsCUL3I1OaS
A7mYdkFriksyBOJSz6Xzr3+r4BrA81fOcONvS9YtR8tTp+gKyfYlcvLyeeiY2UwrORrTH8+hL1Xg
iCDxph4PVlE4G2qQ8HlAsbeuunejlO2BmDDz0NrRZ05njSge/mjH1FtnPETbgOiEWy6mbNM1rBlp
Y/9qz6axSfN434W2sw0D1qJCeIxcu2a6DdGjrZXF3hvpLa2mF0WWIJ6zrLy8hj1RiE4LJZL5ig3v
57vPHPoB3bOpyF4wxgQbsqaVApP6HDmKPh4ThUMba29XIO0gH89aRSaDoC7TXwE17opb7ZTirVgD
NLvGKaOG1IIgFQDxqep6g9nBAXdZ2weCL9bKpuWiimLFGUdjnpgY4tM/cWb/b1D+lIlpHAZwLyLo
6Qlbk7GmaXfCVeai3EHi7sHtpHWDHNM8da6bHE3pEgdlRw9cyORA5EJDCwFjCbUfCwb9j3XsBFQT
rAr8TzymgVRbIL39WicVyXnRRz5j1xZo/wcqt+VXrCi9Txr1Vvpu/zTxgRjSSHfb6Ko9NBkzP7sG
ZJp21J4kyQ4votTOuRARtb8sx5e8+W4SI98PLN17NXTTXVbiIeYu2eEcDN8sXydMspJ+hZt8OBiS
PIN2UY9HHQcYmi/qGCRBteuSUjDv1eHVzQ4zxLhtWE7O+p9NCge4uo5G655sN3q3bG4/XXF0klOK
hr1FYSRw/azcGk8ilsytC95r1dXRvm+wjICJvc+QX2HE6JFTsrJnSw2Nm3yvXCLmcWAbG3OCX1J6
Fzdtv3li6YI43XUeGd4OhN2prHuJSO1bIfW8a7XJrdq4D6ptwzsnJjLenwhMqxqMFoULa03464wn
HCvbq12hSGOYPAEKZx4mZPC7uDgPqRvzRSXvLRIZVKu8+ZGCu4yhTQwiGVDDaKzRFe2Moh0+Z4zK
awuPdNxN62igRYFLqs1pZgmfvRIPAv2bMnhC47WiL7ZmLws44MG114xj8a6AessThGaDwu/jMY91
ghkWXubt3J5IMPpjH7olhzSd/8nkcnYpB9Ht4OHEJseru1YQu2CITPdwZX7aOcmvbWK/dn5Oc5WO
wj3ZWwBYaqP8in2wetAnz4Mq/QvGcyIhPN/Z9UNmXxRU6wOsv3bdi1fAhjgdjardANS41YWdvSSG
OeAXwnruBQSVVJURnq3RPesMayXNkTvFIvuQ1B79oKocDpYGDRimaq1dWs+gzT4y2MSkj90PrEQ2
RcQEYimvu308c5h2fegqGsr5mil/D5nev3MjJi1tbl8q9EnMsfLmYNDrY6EhVDpm7H3oM6Kxw8K6
VbCnzq0bnwJRumeAm8+5HM1H3fbNPl0o1XhQ9i3Tm6+c9iYnJdt6TGghr0AKhGvHN8RdhfaJQQTk
XhAAS6Ilq8TEs2b66UU0Y3ZJabCAMEu3Us3BLU++qNrkHR9mZ5qxhxk9GNcEbIltYrlFsEoOAdeC
bkUzclvY0bOWrIG5Ub5b7Fxr0czepxnR9Kk4Cfm1d4x05p3rgShkOzSePAUjrCuacUMWJuN6TQg1
6u+bNIBIBEp2B3siodBG27rNZWDALmnb45iGxjvNDQQDSf6mCrqzo80EIFetue45dr/DIc+gmyAK
0Q2XxST+7a6qSEMB01idCkHfE5XEM6UZXUZxY95RPtdJnj+Y6IzTTrJQDSjCbNupN7PL8VMbzrZM
FQbMvmOkBKPZr9tF5ett0mI46Lr/Se3SPnlF9dKmEwdBlF6wwMTF9avqMi9ZdEUT/cBf67f21H/O
JRwNab7kbSQu2uu+x8Z6jmt4gsYxMckHtsv0jWN3sVk8TIUM5q23ZNaNWQbiPeZ+xx/sIWUBhMw7
9Uw4IVFODE8fqM2ETAliWfub5FXNDqIueQo+vM8ttZft29AzNbVS2ih55RirxpWPKrUem6K0zhgu
gfa9VJrFtLNL8uA8cuJ8rDpuN5IMZ2MzyxG0TBqNofKDjcBZ5ODiiguTrOuU7CQfwS3mMlZHQ0H7
CwEtctJm/JAkpyL3MDgn/UkNLYDqzvYBdWJCCz7q1j3ENbthSYJ1G3qMScBNoLVgAYrKjZMIcqly
pGE+9MQMCalrp/tOpI8x6wbdXZO4bWltyAoL1uXYf0xhuJ9yiH+Zt7cDRC34qyDGgz+VqPHN/MNC
Brod80s/NA+2AcYnWpJyQ9+5OD75lhi8cso9dBgGvf8tVdk5w3Psivo1NygjQ3GQlYXWLAlx7Pk7
BEWHspEYfYcDhGYGXO+m7K8I3vutMX3SUSC/mkaCXdLutex+3jk9hCXGwj1EbjTaSwxBV6EBJINt
IVuPcIj873kJLUhILxhYdWlv+Re7bzfpyO2DWOi14JBE8UX4QawqhJr9XUgVds9gZuNCUyTaCZ6t
fg4c8alQ761FkeVbsYQrFGHxF/kACpsJPwLpC0sMg1MlzJkL8VP0ybGKzC89mOT0FvlHEIOs6Oio
NcwzSboOL0PY/mSmcV+Q7lN48slfgiCKJRKiEyz5oNU3yRIXEWJdQ2qI1pUkCfxS50GG6MHBU09L
2ERJ6kSQ6XtYou9wt39HUimsJZ4CdfVdSimRamML44fMuiXKoiSU2Wask/NGO0XYBZlmA9kX1hKC
AaJ471ryudDlhxGqQ5h7B4fUjHSJz5hcdA/WvR/d7JlM0yVkw5HocjInXE1j861oyihu7zuZTcd/
5+7MdiNH0iz9KoO+Z4KkGTdgei58X+WSS67thpBCEvfNuPPp+2N25lRlobrR3VeDKVQFMlERCjlF
Gs3Of853WgpGg6wuzhDsXlD4urFeu8otV5SuZWtNBlfbrz8o2tiErabgPUoYd5xXIyNnoXJPDGog
KOrFfau0F7uuv0vAtAvA4HDnIM1yYOnuyrq2Vq7p4gjuYpbn4pV7ZVwUg3gNKqUvtbLYkm78sSUN
TgKf+0pg7RndgGo5GrBKy3pnp3ysrZr3XaSxruW0NRNYTc19ziO5iyJ1DChIWtUdxsTM/zWkWnZP
q/rC6foHcgl3OUm8RYBDuyeZHhrhV+eFEGJivN66OnfnIR+PfjZvpBqcUV2xjIz2JHWkJoC+R+WP
x1R9hZV4meg236a84EXLHdzkKHljcTC1zF5HNlNtzTwjce6NujxpTTKy0S6OlOEx87LuMrsHj1bS
u5K3TIWtsTqZTbvr+xqXQWgkK4oeTz5frg17dvmQYpZdCSXNdHfc7D+1kW/BLNBI11H44PT20q+x
73cI3Hn0VWVsKsawe0skFkO9cL9YJV5kgt2VzR9MMskpxif0UekmhfBJ9pbYz3aYDhs7plrTwxlm
4gSDVZMkFkz4tW7iQpBju/OpmmC3nEpiy4LSNW8beRlu+UrbDnqyq4zkKyEvJRqK8rDCHXqcxb3p
7wHc98wXkovUIUtj/MK8HdlL9qEhEBjrqlSxdrzgPvTBCIi4PPo6S73d+diKywAiv+AmicpsTh2t
Cmm+k2Tx15ZOHXs58AynWrjLqhDduJgpPTxidZDfYzu99LP0L8FtLKn+sVf2aOOuzfKWN3f8TNLA
xkgw/hr8AmvMsa/6m2/G7MPyeyTXbOO21gmE67Qvi0co9exmedJcu7slnfzpdXnG/axtIrnMIudY
Vs5cBl8/1QSvXL3nIU3dL1LbxwTcImynLz82Xwpu/qQXh2pK37IhPOkOagQlRuTInFWuzdef5HhH
W45GYsPXbA4h9WbIrHLVqtpawC/DmE9e3sWEmXZspXOQ3wz6iHhR+LEw6F2eWCOgzmLiz8vV4GZv
UgcbATfpSbZk6/Wq4ZVTTIz2nDpYF1bEpAB8gemKZJ2ODlwBQAeh98qQv68/raq7Q70lOhFrb0Eo
LgEBAhZNLheCtHTvU/MH+cVtJpyRI6mxfjzUXkY5gadfm+Ytx0RB6H08EAfZ43Vtl6nTnkLKqkEi
j3dwbRcQwfisEqucZk8Aax9ItIE19q9N4J1CXzvHUbqyKvXmzRn8wQPBFg0Vpqo0vs9ER659AI+l
c2esQis8NjKnrC6Jv2JPI4Xf46mwakZBXs2prcC/lJnTcwWqtIyHlaXZIamh4n4kHuGGXyWsCgG7
gFmwDQyBhirRv8gof40ZQJoxReA878ea2eB2KKx+o9MqENfvo46BW04F7fU0NKx4l640OrNOUQqJ
fPDrlUqTaN2n3TPQeyCXNcfNXGboD2kQrOGV0wSyCPTs25PRpevNW9J0pOlc1C4LAgFEW9qPncp6
sPxObkLcIS5wUBghOli/JMMhmdz6k16p9ERRYXA25l+6kJIEb8yorA6601R2sEn64WL7wt4od/o0
lNkfq0GjcoR51GaYG3NsS/lwq9xmUxtSf/R1VBSPjRDIxxBEIrvh/4Ewvv0u7j6y7/p/z/imX3/i
mv7PX/8VkNAfdKfVR/Pxl38BkcEp7KH9VuP1u27T5k8G0fw7/6v/5//6/v2rPI3l97/+y8dXxlOH
ZUtFv5q/T8V6kqCX8Z/K4ueP4Osj/c7/AcT0x5/7mySO5m1h+po7EGZV/G9hWvmbB2/JQxa3CbNK
YrF/auKG8Rtt8o7tkW+Fcc7W9P9q4u5vSNhS96QpeA/MZKc/L8JfYFjBd/FPuEdzddxfkrQ2n1Ho
fG/ScgXbZUK7fy+Iq5jNmQmrHq918ozn61cKAQMTKrVht9Cp7/OwvUH2wLw2XRnI3P5ujPDP/noL
Bf+v3wCNEKbDxfH+9kH//hsIchA1mCspvXLHlRXXOHrYXpf91R+Ec036bC/Io3Bwp4usM2pmazqe
S2JXLBJRQ3sVMFL/p0/FI2PlgxxIbJY+gQgofvkiqUcg2wEZYH+g17DH7udlb60Pn0RM4s5zkgcD
T+/kDQ+6gpVLlHVR0ja+oflu43sjPkGseAHozYosUWnhF4yD9sebvLc0ijkMmq/YZuy8oFqU2bL0
2YCgUr5hKpW2763NqnhLwvLBn1l2gfOT5VteDsm6SexgVTjwpUuPsx7yHD/sbdTaJ8doWlqG2hZV
A6cDhG12GHVNQVyeMOmks5aKSbUrMFSBH/eJqTarWlFiB9StelFhTFFSPjgU1JDEG+yaE0NOm4Pz
nvYklsugbTBaNwWWeybYWdhru4jfdCgcPOT0mkJhchWrXl0TkSZ8ZHaleqiGVN7D3VpGnb4xzHR8
wxlDjjq1uVoa0bjChwtbu+3vTqdNUTvPvPvx8IM1EsOwlE3qLm3ZXpTT702TeaFe1XI11TuKdoaD
IkOoKXtaECz/gGTORelkD7w82ham1a/LitmuX2vRGqxAvTJmyF8p+QmGxk3ApdjYQ2tuDZl90yb1
KHTpLbN603QNxmebWid23LPQQgk23bMrkxgKE6qdZ2Fp90RNiYNId8JXnGnjn8IDJ5+U1evYpS+j
1hIPdx47NuWRqBeSVPcdktWGXUnJe9vb9MxijzhIkp6dto4F2sP3ux2/nR5BUIUWOnpWzfCl6sBP
fDn0kMMcwkNr14+Ow9Qyu5Xetoe/jWftafDaJWUX1MQNwdWQXbUqwkDjFM8/jAhYJmAZY2Im3OQr
3eOiEMojdIqwtahgZtcQ/brcY3ek2R7scgW4NtEf8JG92P7zEKKK9SPWNhiF/RowOYdiylYj/E29
jr2sivRqU9agT4XCcNy+WwZgv86+DGXU7bL5wvgDQZlKOve5n4pFGSTaIh4mZA6t3Gsmf18RB4fM
o2Ijw0NJH+M9CfFkXSqLkKDihquj6FcfE+Hu578wiz4NM/hIZXUYqupBiEpsOhN4ukHbvQ8ORbfG
bekkWBY9djIi/0X8zwbT2x56NkOi0W/gfMKlj3EIJ8A3AWRtn4/1RVXTXpiUa4zYHe3KKtd2Wt40
bElIlDxnzPYBqoBY6mZgtXSrd6GzRWjy9qwxb28SV21lan8n6gvL+Aakqf0rIpYbaI9aEfrPk6Fu
Q4MNxScwOfzusOlwS/XNW5snDNSH/tLjHFnU1kSdtACh0wUkinyAI+Cu2JnFhg6ceSYRYfQrY9Jr
TTcuPTODU6M3v4ys/kBLP7a0mCxp+7gqsKGyE9Dba9de5gzRCAX+lIUhV4kXPlkG4KA6tQ6qqLut
WUMU9UB9FdQ4bU1HIkhzWBXUhS1Mrfm0ItxV9gi/xMS/g0PibBHa3xCcP0cl655jdowjQeSupmh4
Gb2edEpvsIE3NxxTMIt4zgCQJaS5zWrliva6z8I1IcgSMF4FWnNr3PKMxe8XPEEyycllGKlRh/Ja
LKtpdNZ44J5zjJe5GFYGQEII1iJYU36ztvkSDDInohTMhVeRZPPoj291qrwZk3ka3dxdy8kerjiQ
QRT0tKf1B/49P01F/dTh31iknfIvk9vUp561FDlhNWZ5drWpSdnAyiq3ZHNc6pMljtuiP9Cy2G8C
y9CWNn56x+mSF6OK1LIdUIP1EmpYa+tIlhH4+YY00AU+GvKFr96Q0d7Z3QG8c4tDJKt402KZXGJH
Ji0fqZMT12pdlQ2af4ZY5EnwDyN8S8wU6lhkYPH1kkSeP/f9WPrVTfBDtqH1LWT0gi1SLMs+etF0
OIQGgFAM5yY8WbEZwnRfU7W3lNim56ifi08s7rVhUU6/xgZvIW4hWqnt4QQqZ5ZcsPWSwPB1471M
yKlmiffomhtDdb/6ihq3dqoEcZcQictW0zGL+l05eYB17Ajvt4ZaXw6bKKp+Kk9kWyOq9hJbPId+
IsjkdxJ7o+MBgX7feKsmMDCEs5WNsbBTuMy5mci3DXNroTfdGd78T11VYm7Ivs4VrQ5puZVOE9w6
LDLO1igffYBTyOmHFX5KnQffRvZwG+KOmKhVbuwQmoqlYeb6Uq8PsVlAxI/GU0PMlp7Zno6jgZGE
a0dbH24iCw7zR0SIhya3KWCgZ5QhFHLsWI7vKaEujNo+tjapB1B6CDEBDjkYtbGn+oVDTKL/kBTM
tjIvZw7UiSgugc2CNuoI3ZaEM8PVJHXxV8VogLbaNIyX0JDV3dgF7tEDzFVlGFAs4XB+F4n695/2
SCSAShfnkWbFXW9aewBBc+a8Ljj8MPKlCMfYUI3IWmvr+dLw4mkpSFZBMoaByQDI7yCjh/5VmC5n
Io9vLpskB1P3loQu4TRwXVU77LLeu4uMkhCSEz3XEfl80z5N4UhzWt+oVRcE96kCK+3hYGKaxfmK
+OOZQpU9xAYXbbK91Xb+HNbT1kXeoYmEZ54kf8mEurxXlvYKWIIWqxj/JUguzEgRvsyk825DMPeR
WjvFOhcZtBXQLqRRrgeXbYwsEvfWVzk2nx4XH8UHg0UnikVDmxR3J3fwMPofok9fkV9AIMOc8Hsi
YKHN6ZrYgE4xqCU+XLLhHuE4TmP9Ed+Jz3JLEo8+PX2hQz5uEQxaVG7665hPJxY2/pIv23VHb6AE
OJV9jscMaY3H8Ebt7lPRJ7+mZvoIGRSt0sp965zXsUKXKR00XjFMc2rF2Rc+YKsolxfTzLEc5iPo
lDoHVx2tR5MYi5bg+67p2jaa/r4E4LFQMMshyAxoDyPcbKyHEYfOlRGeqTgScBf7pWWJE6G5Eczw
SCA1V29ZT9fGfaq5x2jSYQdTeIHOLeBe75PceQhVh6ctxUfW0fopvY+wnXDzT/0pdrXZh6849egJ
Cfyk+gG+QV0kPbgFQ3kUZTWyNf3SQ+pXqoq3YsNEaiGNKkAJMpZVEKASYitHkIclnHLXBYX5PqDn
8jMywi0BpATP8bKSGLTIxJGaiZ8mVgE2EryeasX0AqOCn2MI02zz1Xc4x9OL1jsRRlmPgL8WfBay
YmBobFyy+XXuL4GBsU75zyXb5iBikmOF1zZwT1XBBqMi8SpYDmozfy1LIjoN0XkCTZV/75BE8iRb
yPkPKPFUtBYYAdG9an5xTIse2Ya51xCUW9/9MZzUWU5af5/qwUuYOFT4+YeonR585hp8wSIAwxPM
IXi35VZucDB0GnhkZZvPOgvlqoCvNgG91132ZXX1YFjlNzn1bpmlI1Iu+nvcR2dugVtmciXswSZ3
4D2VvXGo7PypT6PnvBpvpTJwyrgPvslLIRe9Ws647Spz2aCYB0YAbMOx9niMs914OEC6BKuRH+a0
aJZpBPL0/k6L2IJDnz5QgL2h42UvcWVoQXVrdf1CIphuKqLr5PDUBSKsgbkmf0qccVoZXG7ylAcc
MmwovPKnj+iC1Y2BPTwenMneeFl3EdLqmH8Pr44wPiyWfCY1+WtWjDvdLbYy4zHFi7SEF7OyLcnm
2k/tBZBUxbUe1sKxNrqtdqNrHgRDjALAuqfqm7SwC6Taq5nj67fpB/PyJ6qnd46mkWAiCFi6305Z
c+m94DUaw9vgpLj5ALITIajXRqaBkkxBlLCnj6vwKhWNSH2d3wEKOCYNsJxeY1mwg+swokQlz+bk
7EHufdMJQhN0y9UOYLbhhQlSeQ1NYDly7waHYEqu+nwH55o8ECXkngyUONXjvE1I1kz1kJ+HV4qP
HsmQXziDvpllPFGa9x149qU2s2tlpbehELsKmI2ipWoxZAHD08QCmDpcCvXjdaCOrVCrSLTLDTSq
p2kOflTE19u9CGbD+VRdqU/fpZkNKmquE4zy+VoMRPZN9lxV/BQHYOVTanI9isVZtRyAiNN3aLC3
GwTdu+ME83KWsNLaJOeQxGvZQxWqmIilDfJo5bWvllHBZsjgF09dvLYKqW/jqnx18+TTH7qPNEd/
NIbqnOLi8bvm0xj0i8T3xL3U30ha8WJkQQ3UNxSE1/la92A+cMLpO+jcTKQZy8Z1+lrpMkPK1+lE
TTdF4j6mbCGXdhy9Qh6LV0onjyeQkVPydHSQvTBXjFeaO3w05r1t2lfLZshsJp9BZTw2Ol9OXRL8
IW3N158veCz1Hea8tUltOcGr537yyVPkI7+TNCOUq1cNUXxZD822Bl3VJD1oQp1XWKhh7QgF+zs2
kk3+LAsQ1BEQBxwSt87QPhIHDN9kQeREKTgGmXGLXBfDH8gtZMT44hr9TZexudQ1+hq0KcxhI3PZ
iU/tDWd4gExkM1jmB9m56YMzdHvzTeeFnHb6cqCGhmAoPSl6fo04PzB+e4U3dral+YFN8sMrScU1
abAp6IrntMD2mBmhnrzaXs5Ek1sH9Mp3XPnLluanZaXuQUCdcs+fJ7yAIGX8ANpTnF1nuudJVydK
WTbz/yADfpaNVazY7q4AYa9jlOeUsjJl451TYkdA8GbNoRTf3YqKijKMuxNsQijuqLxt+BJTlUz/
1XBAlMZdgG606Esv5gBWPPpBeraD6pUA8pXB6qlv9Y845XPWKW0MQW9epqi+tU7xWXFuWZJip7QV
iqnK6PcZr72piztUIl62FFU2GAyANR9D2yfKzhgysdofzU5etEq+lSOJIq/Ozr1y7qeJxEOgXnw4
Uxp0x1A/kFJ6IEO9tlKOk6Dol0Hzkm0iV96ZA513XhB9pfSQ7EbuGwwLd1ZVQ73lhNSYfr6tZAvX
OtjFKcfh1qSkNjYpvmZ+9aI4IRR1HS5bw6cvPRerAUDOuh+Y1+MLBElNam2Ryem5rzC3YxgKTf4e
J67SddxUJBbNFzHPDenYfu0Fq71eb4uuYJ2Zmn1bs1urDQYfrS93KLBjdRR5eWUA2e087OAgSu8E
dSr+7AyJdPtBBs4j0Vay1sj6OFqJsXspLncDNHiWiosoeBerp1I5xsYCPMVOQ8p9HCSUWNhgcrtM
cv6fn4XZpThJlPOJMF2kTW8tqiUbOzCrNc+S7tPFARQQhES39lsrWY7+8D055QGn92s4wsqta/89
L36AMABL9ruX1iigyNEKPW/v0eXxp8AkoXWweQNptXUdEtHM2luGGGtTZ3nFocHBFoarsB0XCSZu
AVUCKWPXl7jkGIw4z1cet1i5A5j9XQrzuZ6Uve31ZEkrabQGQcqcAc9S5H5FDhaqqImoIcyfgcB4
KyLwL7bpcV4e6IFmovDSp3B17KZXe22itjrTT0M0cOYNynPQBOyFWcINSY5SFnW4Wwu+LzAlcTBH
lEgNhrHPtghsgKDbeIyLp9aG9gU8ngxrkPFJk9halcQ92EYB1cvZGA0ZCYucnFFqunRIQn/ZJeLi
8vhuszZ4VoaXbfSqeunSa51xoOuj7E4aQ7jRQXWDSa+uVZFs/R7KLRYMsCd9wN3XDquOcOmp1Tuc
uhVb+qrdjMQkjjZMoRJfY9hpe7Pl4xPiakztvSzHqzmJi6c74VGD97gcABTtq043l3QG4NaP+KkE
nAcywQI6xMarM3ywX+4WMdnkFYSlOaBq49/xLayh2pU6GaaM4bAB/iLOpmNlgOniaxIZXxn0Vuih
4RrfMDNca+K8nwtIaGn2APwPe6NPc0Sd/Gq8FJdA3jL7Eq/hxJiMPA3d7VJV6z6EA0Ocs11g2Vh4
yaF3Q+IFpvocNS64PYHGKDggalJJXrfuJo6h07cNaWfhAiOgiHBcdn1zienyGenrWSkm3ty1ob01
03yf5+M2c7FpcyJ5V3X1iisSYpFRMd9nbGRYHIOdUDxVUqV7v1T3WHPBRvhqKZX6MhPaK0Dfc9Ll
tF84QFHDJMJIG4zJJubovBblcAss5ytP8Zpx6sf4wXkewGEoN5o+nb0oOicuw+5wyhnvDzfgXXzW
jPvCBzAkSVDbHT+YIsgfTcaaNKRqb/XkvNsE5CxpP02Ek0QLhBIXBVicH+GQdKiC6RLY9LI2SmGI
ljsFU4xkewKCI49e0lheU2j70Gpu7ZA+d4KOkrJb61F238XeVwBIa0sysFyKWWe0Gn85JNSSoJwG
u9zoUvKgLuii8UHQcAi5eWIVZFTrZyaJ3FZi+57oKnaw4pFQDm/YEp77Y+eGDhouH8+ZmDbx8tw1
NAsvjRYGiy+NTQADohxwJYvE3jdaBa34F0OK5LMMR1Dcfb+cErPZW1l6HEZl4QWzrkSzXSdm+dOE
s+5S2mGzZte6VffWCvfRz4+tAI0dpPa1qugbZI0vtyDJ1okZnEJbXyun2OR+Ne5929joIR6lSrN+
uUn1hexw0DxE+qhHUWsGM1pqBQrz/LOpS38d5u4uzN/Munus/PzNMvQLzOdk6fblm9D4qFlHJHms
RXRNwy/OpvdY8zdaPn0EGtAbTAHDILiBzQlbmjobrM6L8EA89NI39/TAnuklboBu6ylYYnsM7+yY
00agB+8dIOkkpKIUNjL07Fa+hbF7P5RcJNi8SMWJGy0UQJ80ir5YuGiLLdz7eEqe/D4/GKWDO1vH
XugEzZOXJ08qyB6bRp1VMF92atJSI7lOgOyWKDela641nReaE9hbLdYWrjncuk4cZ2cpHOZjE5Yn
3Gr5YojES5ue7KHeVnkd7MOYjsrAGG4RN+6KTrNNB/s4sBpBWhunb+PjS2D58E0cJ4QMdiY84tb4
UD0dMWmWXCuKTRe1oEhp1L/raoBfNRkXcgnnKRxuebhPqTeeFDEEQlZ1wOA7nfJn0VGuhoCSeXJp
GcO09Gx9C5pmCaP22LfNa48COdbAX/yAkoXkqYnzNycGxpel04qMys7L7ae+JDWrp9EaEEBEqRxk
Dossf0q1jqjatd3oCbcBb90KuzRx4C2ND99SpNWuTfRzESb7iWjUgoQX+A/j5FbVv/eW/H/bbvNH
Yohylf84bbRro/QvI9W//aE/Z6ryN2lxVAQ1LFCILcFU88+ckf2bZVvEiAwGq6bhOkxw/8gZid88
w2IQ6wnSaEwb50lsXbRN+K//YvxmmZap8x9PSFvX3f9WzsgR/zjUJCzC2552G8d0OMdbTG//fqhZ
9LKpDF/Qg0p53UYMZn7+2y+U9O49rVmFmm/tc1ep+99/0Xpv2LRAKeD2rOm/tT8giaukaj8FsztE
m+ToWqF+QzDEcAbB7psqrbhDSKLYKjgJMxlXESjdY0Q6/lFGFXCy0HuPAlo9cnQZjgjm9EBMlKW8
9MaXYkzWvoYhI7L16monCsEw6wi3qDF4rHRi1KpxxpsXO59DNUsqQf/hgf9YBWxtzpXO9KLPS3/l
db5OdYAWsztEJVWkbFQGMSVgzPgoCcji8ZcImIVb3rmt8d7XWJ612Lpi6GgPXSo+WhC+x2z6GMbW
3ml2fhyNqThlZlCcJtxq0GbCfu0ZdLirGrRoFjbashVUhMEGsU4FWIdQQxRMy2x4DAzxBrLRXPR2
H24pzIsvmSLXG9UErTqJj22s4uqtsjB7jsw/XhtQGgvT0PSrWTT3etu/p5Di3rXAGljEvfBsmvBU
it4MNgFq9EIxQNyWwAAWGrcWrANOEGlqftZQI2+2hihbYRPG5WsAyGnHS5I8jJx0HgSCwiZGMV4u
QeloF9A3qcnhGHczitrAqavSO/38Spa5f2yMaQDlVZF47s37IQ53qdvbe4Of494urBKDGWHSPK68
U0HynGKQQr8rzDbeuKp9kqRyFlLyPvUmjNda4bhr3w/YNbrJNfNC/0GqwMDWiXcpwgp415p2fWfF
9E4GSm3JAX95muXfaYav3znhCtxkdgFVBAMoMF5M4xzqCbElW/aXGOF2a9hoiJrt+msjsTvMM+Bt
LS33N4UfW6TQ7HYptJSwsu9Vm9wYvkPbLD/dZHiIXcWLxxLvrhnRNk9K+77Tpq0cAgQ+jJ2aTKZX
9Mh2Y1hFDRTU57JzLx8S1YIgwC+71q3yZCeFznsiipaiidxr0YtqI4iRsFxj/gh8r3yuW/eNSZp3
Lp1rWk/etU37gXxDHG+g4HAGEXGBuA6nzJRU1aZsveP5F9/oSspXsWX5xECOWPHX7CExm5WmbA+R
bb37EtdooO4ZAYVnpftby2y6B3wJ3UOb2YvWkpC0efyi1Hdvo2y2VhTXF4Ksm0Qvw3PkqpphQABw
wxy6JRHmlgJbtokTjS1aG06nkbnIo9kyyiwx74H7Sn/kNMXvY8Dk3dwWfDc7gib+Jp6dO6Ch2FXN
bp7GwNejzw4fZ/b6jLPrhxgN4rUoBrZY2IEwIH06s0sowS5UNRihhD3brLrgq4s42qk4uOlzDzGv
M7GtOB/vVUZv4pDMdZRW9izpuzjbAmu0FibaugFDNXX2rTWbn8nhE4XX0c/hIWgW0pqRvcY+kldZ
9vo+6zAlujlNuKOWwUMjSkZUmEyGF5af8O48EhrtVx2PxINsbZv2IeV5yFhwFSAwDOMtASBjBeVd
1qPrKDxSphZ+peN0SEGyERZj1N65Gp0NwnlofMnXsz19rU3d+5CRREwpOcRwPHzMKqYTZa9NcrDb
Dtugz+xiIBhS9EO2A/PFYE1oWzxUaLkobF1iuEsJKHkb4qihmgF9uO+6DePlTVHYUFe7aG3HxEep
iHCOQte2Y4wjWHr+U55Ti2og95fXrp2LZuP0UtFZj1WXAk3fy6GvxjMdx4rvdJMmKkGev7AVzN+K
yr1QwOpjgIIdj2nLWPMH42IE8tPzPOY0vq/DVGvXierpmmmdZ91Ktrgrkbzj9K5yYRs1rnemLOMX
kJOH1KLFnjHMLqjaRw1rIdFx4kSWO4OsvXxtSTkw2Kwz3mKSmSascNAgOQ4GIp4mJUAqRYNBHVkU
oHxXulM92hhXwGcxfG17Bu2TYEDYJRYUtjKXe7xdx0CGtGmWdvkwtc6epOPWcl12qyTq86WZpNoq
oit1Qa5rlRDc9IWG4U9R+Mno9rnqISzqAHJpXxNbj95j5dAt745QcmuFPpkpBpGBXS1jBxVLsQEu
a6hEbS5fHTXVvIRiQl9RtzGgY3NfE2N3IIQ4pOrtuN4NGtZE1+3gmOTurXOpzpoMggPBMKziIFzJ
+uJ7fFR+MrAvoZdS3hbtebPHGGXByZfduFGhMpYM+BBC8WCveqc/NhWQGbL3R0sgw3HM+06VwRxa
HIppiA+mDz4cCQNtWP5qekwI0ZQsC9AHJNdmJGRuQyID4WNGHDjHfpo2KL0k9Ku8JWLU5Gs74PiA
9edO801gi4ZGeEkx50M2+4XXGM26ZQ+NdhRgE2/iizEtc7f4Yg4Z7ZgCMI4lbq9IM1tZ2V4z99br
FR4fZtXdTOVvZyp/EvCRCO10e5lV9uMUQX2xDI6iadRna0iIwWU0+MBoRsFOuTHsfSTDxdBaw5cy
SNZoXGyzgdKo00hljx3GI8FBzcZWINm8PMQSX1eusxnBs870yY0ca2nD2ztCVCGhDcGWsM/R7/WI
icMHkAFYeCkcZ3Ri9FtDnjRCZmuUP3Aq3mhTvOnztPbtJ20KzbK+LyPr02qgpICMXQ0ozruwEPtg
QhOsgMORwKNeOBAK4wEpQNgAsXXxhid4rP22Jemhj7RZhaIlwSAYuZXoTv5sYcYiRkl0snVrSn8l
hoBcZOpgdS0VchYpbIxTFSe5+74yH5L6JSil+8YYjL5Pz2UEX1lMIFW5Iaf0ywpihjv9g+MRjZaG
j4uHz+aaRMwKalpJDyT3XjIMyDpwrNTIyhLxeMpRRxXkcxCvehHwD2ARipXs3Fs7ulePRzx2G1J7
/gSDz7C2mTR5nhkBZ7Izlp2f65vMNbT1FKTjpjO8l0nL1o4/o4q1N+Eln41PZqOvZArQaqT8zns1
hnS8p3V82jQTNE7ywUxIEwedquU1kzWeffNb1kDPK6ezGrv82WH5GF/rcVI3QsHTbUgOmcaUMkSz
BEfXGVTNAN/0BuAkqHJkIEJsUyPzykgQe7OU8MBcNu4jAZGaIBE09zH/yC3qaetszCi8R0cjMv+p
1yJHUclef7/1K47p8wAeampcA+ZryxhHbqRb+9Ej4DZS/A2b+APbSEeRdNDew6LFx0ySAQwMUB9t
rlVrI2lv8R1B0o4bBqfEiCWGkifuwXuEJ0XZXPhg6Tmvbqhw2xaW0sJDyb6rzP4zHdPqM5HNI6go
7QBQU/FMF9OZGN6lEKFaMy7g2ldd/RTmNWE5UwORAV1W+HFyH2sWv4yXYGCYh4M834VYre7NPNYv
qRGtrUbyDPegWCJnvIQZ94bpUa8cTcPWorZx6RvOuco0MIbDU8K38ohER0+R319rEs5EQfLilkgi
hmSRtBX9djn4KPba8K6BC+XJD3wtRbQWMKTnae5drGcGlnKOQBC6YAKl+bgphFTPsaXiHXleG+PO
TWFkO5KUta8tS0ZbScYLHrYrMFsfWQN+QwYtthIn7V/qwjtoheu+yj69JQZHHT8CC60o+hwldV4E
REp17LUw+B8cnpnw8t+/GpD/n/Qj/3EIxp/7H5+cn6Nf4cfXPzs788f+ODvbzm/SNAzDZCVFGfz9
gPzn2dn4Tecs62E85gSt21iL/zw727/NJCFP14VpoJRISePOH2dn8zcHfilHZ2HbpsEB2v1vGZId
+x+bWP+NujNZbhtbs/Wr3Kg5MoCNfnAnJAE2IkVJVGdNELItb/R9s4Gnvx986lRlZZ17Ks6wBulI
y7JEUwD236z1Lc+0DcfV1/7e0R1L51X8uXkGfA7ts0d+higw7GdxQL0NIhV/UWoY/h2LOpxG3XAC
WWNvMos1uCh8tsARugCyuaYAZDXTxbWEVAUtTpN4THyWLzcrya8CGBTRKa45lcudBJEseEhjGTAY
EOvxnalsLP0LihYkgHHvAReOERTztNWk+EbbihM2t5+6kW8bmXgo/XaiOiWrNdOyjnqg+uZAsAAn
nttA4sqt7Wrf4lKV1xyG4F0tclapkWC7607fYwZrs75XtCU+BGbLlABrVrG/uA1tDTonWva2BQYL
EYrUijFks1KTIpA1990MC8E1tDscGifW4YTFGfk1nrsSPx/kJbuHWkH498GBWLBKgsW2My8RCqwz
Po1H1Cgze5T5A2ogZmWmWw4JdZNrpZzNChWWo/ckNNev8DEelszF0AhLaKuLQWwR/WHX09A3RIb0
Dz7ujA06IjbRonrwIuMXUTvhiKIqVeqmVcDdMqe/WoN76BBLy0yQcM/YXfFIVnHkHOMkDrocD9hi
NmdFwgXLLfchsa15h54wZnvkieKHnNk26vI0S+dXr7Ei7N8yDeVkZujHrPHGh6qI360Yn+OsEz9A
8ytwvfI6onkD9XHTuL52kXUdFuQfhF2eH9DIdNvFg6JgauQiJR7Oig4a6KwzyU8GUmQ5+bcNqedr
Y/jVlkuMqpjzqErFL2Vhe3LFHW5GzHlT/1zHqt27E9M+O3KPCxhi9vS5H0YClXR/AyEao+3MUuzM
VGdSzQhIZo6CqGNrXZhQ0Na3QEbEssjSJwnPBrMFsh7Mw507oi+C/t9QaRWwC6phCmcn59q15dsk
KWwHjqUh1l70TOQBQKeNrXCKgR2+X0wENpleNaHFlkJM8xw6FRco9X6oax05y/bQHAp/uofVdkl6
Ar3nrjnPBpe8WMXBJeLNFNoG8ipXuxLp6oKRgHKbT8lRx7l5YBGXEtDbo6Yrl+K1FDrOXQ/9iozE
ZTKZMLXP0I6B1+qRv3UXjdGBx+zJwNbnIgvSrAUkntW5BGHKJ5uLB3kUZwbMMw1ztGNPIhjGUQuE
kCeV9IpJdAmKnOFJOQF2QqoKUDAKCAXGjj+zOUC+1KBs6CxyzCsHH7MeRcfRpC9wbbmCstnplBRg
epOxg10qbN1Tq05pg/NsgSrczJkG1a19no0u8NPuDHSWLWm/G9Kl20/cW6fYt1+XBZl+TIWzE8L9
1eVlKAc57NxVk1zmzDo6FuYbeyheuyn1g5HyBMEbT4wKYcfj2Bbeq9HEqDqFoPWkkjY0J2DMhnB/
NE8lzJmdj89w0+kzVm1XvycYswzQmqNnJiLoqK0NoJ+ytWN9N+8igCDAbcBaWe0Ny0cbyBot1oCj
20qN7kHhSWQNofpy3JkxltF49Fl3shP1ho7bXlqB33fE3mdLtcvmR6QAA56byVtH398WvRGok6A4
zxT/WXGIjRwW9DMUnxI9AHIFHM8hY7KPCnI9gnsEzenioGKSM+qg9FV3sA8SnoWla52mTzOqBnu2
wNSrG+XpFGZ28TxM8uCfzZqFzlChmjX8l3H2XyTohrl0iwsqIB+AbbdfSA4DLUlbA+CXyOWqDbSp
2VtVbKEOpQ+rJp6ySkb3YuBpQUmxpq6SKeBL+d7GFWjC+G5JCgX1L9si22bAk/JTTyo9B96QXCut
rbcJEp9oYNyoa/iVgS+FS8dOHJcLemktyy62pk4G2wAJADdKXS1wxiQUqWlvQXKjC10jMXOev7OR
rIVlEKVA/itlIJWyyR/W/IVLEgcvs+B2l6xVts7WItVIJFmQeiC2914cqn9GxajlOuAK0n3EQXJs
2izfOsQRc+mzs0vEwF1oci2xENKxiTUjfV03dmHds4NjTvplzWyQoMywYEsk7exDm9rfONAf29EJ
cL7UhA4s05Y5LuY8n4urhM6DW5J8vLho7U2qu+N9VjbbabG6nTWTZFekRN81tKJZw+xNpdM310Ut
Iiq4Smn0ewE5h0JP7oSf/Rqq+i2q0owsGTWDIKVLHlqcGZ1DT+91F4eJdmyO59YmQR2I61a3HHQV
HVZ55o+rsXNmqVyu4cDE6+E/mAx2nF0dCnA2LJDnbZdC8HasjCCdPGzA2fB2VN/1xCL0A3wUQ2rF
E34b9fqPolvmYzUnzxD1gMf6+HHbCYSH7t8xFgk9nbi3Io+wUdiSPjeXP8htRlzeiLdysr5UMiGy
QXaelSrdmBaWUYbibPoRquV68mIv+p20eUs5xT91yciUpwkd10GLXpLKjbYAvZBEG7ob6GmUhoso
Z24+b7NQnO/ibn0QJQy86gimuEGuD0+qdsNM/m5SEyZkbzIC+r2r103vRAnyRGwYpEEvPrdQii8l
NnVQYXToavJWeU3OJmIuMfemxieBh+OmaJjiZViCqNVByhreJffc5sAMcyEvdSCFiI23FvrYBXeG
pj2kTHEC1+h+uhonnI+xfZ71cduQixbVlgiloWNkKJvQzeJzpncTvKO633NphXHDdWiSy2Tbt9pP
Lu5Ipzj6G2ZiJZMEcB35zPSQ4I+6Nuc77qpDZDvTCUJ0AANSho2hk8KXLgdSph9p10+2Xq9MfwR+
EaDIDcJ62qA8Ijq9HK39rMmXKaVNH+x22UcDnvKRxxCwmwIbj9ehiWFTbCZiOdUcL/YAX5/UMFBE
rncZ9PzJs41oN6plj+f5QbkxGeSVwdYRGaBN4nTSLjNqdg7ddK5C3pzuDkEd54UZ6TBqtrUo632t
JS9xo5OAYbQa+IXxHlnQdlIYdUEDNDA6sq+808+6iPWDBX28ITXD9GEc5SYpAm7tbfsemo5eYYPB
cb+pdXUx4eLTHhKr01v9nZIQPkxCUIKaNbGjeU8AJpfrzAQNWDIaMyj7izROi1/igTKrHoEHRSC+
4q23+onHEk6dkI9pC2FoZl3F9kgTj4Nuo2P+liTpD4eiNJjRc5Ue8XpFCzW9Ycmfe6tfPyvbbVNa
8Nhm7z7fxslaF0x8MK3X5UAX7ZnjLXwc4TVhf0TsLbsupuoxCAbcGBosrTLjIvQJGU8OU7dzG/J/
TfpXxqoToHvtu14MZxIhqd/0Mg3JB+Rrd/KxzcQtwmAWdI5/kwPGAfoC854Oni2080LmzRQS0nKw
dbGc6U4vKXYA8tcuUc3C3hs0IFlSP7jDWB6cbOnDWGcKAihI23q1i1y0m7/RTBcXJs02kdLLvenk
3wCjxk/21B+NJNqKwql23EiSG9O/tinl/0gVmzq8R9lsudsanHHp2rfc+8gZ2G7wAJWAcKOgVXF7
37fNdplz6M6uR5nSkvBM2BEsBA/Xn7Wcu9XPHOf1nvrrqbdIgCQfYpsw37ba6THuONVTRKpEmHsR
6tXxVlXSIKDY+xFFNAkasYUMDcuNLR8IWEt2pmSo5mLCH1uL/FHGXlsydtK9bLGXzDGm9kiffkXN
VvXT1e5nWhtURlTnCNSGo6YSIo/i8skpFtSv/l29jqLqoRi306WrTG03R9pIKiG3cc/jsHZJV8yW
4T2dXms3hulefsc0eMhSxnQR5RlKsnuTJRyk6jSMImTANt0B3coroe0mR8NkHjXPf6hV/U2UbMwW
QfnZe8nFaiyUGEv3MGmcavXCXetL8R2RsU7YyQGyGPOkZWqOjtF+9BRqp9ZTJ6vwqq3dzFT1Hto+
9JQE8eQUXg7qHJikCF64Wob8pgAZX1zBzijtbIdPQqS8jpxVzHmv8xU4yBHgAQy+TawnD3UuxNnL
qwik7vDuauVHFbHtd7X2Ulcx/cwoz1qO+Mw0ZuqI5NYt1ddojeke/rJgaaEIajNP0iKABJuq4B/j
Dju/0K9pTbGeM+dxV5IsjIrzLOTb0I1R6IvyjREs3ycrn6I5grsCNskgM6AjGLRhxU2NzW8yDwTx
IppdS7lVJEt+7bvhjEnW3RoRMFRCBXZ2OeGhSkeqqHTy6VXnI6cWQ9Eh+qoHZnsYNHdTCnBVNN0j
RWyC8AfpZqZVIqSDfyp7+y1ns7vLeqa3sVG+dWb91Ta6v+fafovMjKhVH70MTJHTOlrAQ9j5d05L
m0GcRFiJ+s3xJPADjzOq9vznokJ7M7q7XqexrQv8QRCfxbHSCdmSnnqMSLopYr5HZbdBmbGH7UrK
rUZQt3GMPpdMubGTdvIhLYYLrWqIEt/f2ESnANLFUjpAYWsdsqBca6S7gYI1Ji+LEbvbtlk370V6
JZZmazkMM+2V4Sdj8DVOOyIQRZwv7Sbfa65xFH1+NzBQ7xL7YNhE5iCbMk2u/6Fmu7Oqr92pC7Oh
C6Bhz4eSDbUijQdKesIAO4lY/bOKj6vsQxTrksmejo1X/6rdQQ8ulfBRoqTr6n7RHvM5DnyHhh7K
G7VsonADpOO+j/M9eG4kkxZ68WXCnzIN8uonxjeEuSW1ZbO4vJPREo4+dmVCN9CceZNA54ljyeK3
J2N6oxD9OVV4otryluYemH+9f+UBi7htyZ9xQlkXiU3RLXPokvV8RqY9Qi9Ziq3swjRnRjHm6DwJ
lX9CO49W/z5CWIQomAwoEIqZXjY4F3i6jv6+iwegdwCq6GGLD7Mcdl3anGtXe4wKA0tSn91agS48
rUi9GyPBausIhWYKZEvfyK70IcMxgc0e5XAB9XzFW2ynLvnOdPhbNvZvpEWgMVeJt7HftNQzL9YQ
XzpQG36TfdiOZodOvXIYESOYfoQVwQtU2lDiRfEby6S9hqF5a3cI3OpTo024KS1aEgAhT06Ok4uR
wr1lU07kGuHTKG/bPLSrag6RwY3Y14s3Hq7LjnMOaCymia0fWIJnMphXVPi+QQsPgX1AKRSP9g+W
7yyVuEkODoOUiC0wNRzGGrOfD9i/lh3QcJxlBHVhJWnIRkDF75IexYc0piQDZWR3xdYbw9PjLEUm
qbyNlYPjsVwIfRgXf/gs4g7JFP9gYPMrqxUDcK/jx6euhV2AlJBA60j3YK1aap+1qIEoE1Vnwo8i
g5fmp+AGGzrEX74zBY4xozTTcgNnzA+Rqzvg4ch+BZFTdHtwSDWWLiRbiE4/kSGaEKzxSg969dKU
XkwvD0s93iXNx+LUDO+bHSMghkE1Px3VkDAt4HigmsbtlrJlxE6bsKcjnoBaBP6624ltXVt7XYf8
7PbjEfbKpqZN22Qxs8HVvrSZ49pEpMeqTnMxTuht/9FKuJS+9VgmgLz07FoYS3NXkaMRd1zKdXwm
BTEO55wl8lxyVzTLg6dJ0rvJ6310IILm42Rd6fJ+73Ft+tK6BwWOKlKgOtgsLqprymB91ajqiMAG
aoeSgpjO0/GN9sSB+ZZ2/XQWbhPmtQ2TlKnCthiTo0/s0ZZ4P429pPuMYT25y7GKSB8sURtNNGjT
vkTL9OIbJzwUPDUIjtxZRXvB/zaGMpmeKfv4p6/Xt2Vgc8os8+Rn6AMm6yl1MB+DpPjhJsZH3kWY
+SPth5dPP8cyxYyH/4EejmnZshJ06mMT/RIGtbA3ldOx0Fb57UKXnJXoyUlVQ84UIuFNGe1M3sZr
+UwXT+c2/qwNYlgdVW+1eeavk0OxlX5Jq78eYQbLlCl1XvWJvjkiBRBSpHqmI+9YWm8X/miP6xnj
EOO/WD00hiz3IxhNeO7pvtEYM8FvYTbJsEAb2D2kPM8j9XMwbVQzLE4CqRDBmxhiSOkKncG6OMb4
NHC/9/VF+QD09WG4tY58RdPxbETCDpKJ+8wuAQEbnUDWQc3eRyaxHRzeRDCvxtthCkAjnBBL2EFv
kP5UUvQxDpZ7EA9skmok6niRC8ia6sGHVBZMRUIYOLXUoR21j5LDDPTBaivpV+dX+jHoFWvXat9N
GnO5UpcUHMMWLAmZNO2SBD1ZojrvdTEyM14XYR2zq2HKaf14NCS9dZfndXqvqddMkVEzZ0XgtPjE
os755bh5EkZ6RAnZQwXIrJ2m8Q+PIpMH/aOYk0eePCws7Y0rsl9Wz7ODOG/stM47glnGGVlqhPnY
vyjAACk+Dqna4ggb4VQ1Xn6UTvGyxMMzmzbWPinJ4BMkLT11twKDOrtW8yqmxLqhZw9i08Iwkfsx
kRQebFW/ywPJyDdsa+yWujtEMDHs6vz7F8aT9d/+rwT6GlQ9Tyc6QjgftVoCn+r2lFWGx6sA2ilG
0qXAQVSEVbFhbJyuCRwPD0VSxmfiKmz4dVA6KceR5hXnlqZws2QAi+IUumpa+CxFTdXtfNn+Ypr3
XrSVeMN6Hyr2daLOXwpPF2ecuFi4p067LuP8Yk9Ee1gFQ6GRganUzIM0y+UEWfx54k4PgeUy7mV8
x8yvCRo31UJp+cM3VvIFSU4frTUf0p5WwYDgfxcrfborG/x1eM8YdErJSEDKLrBsHD5EUfhXH59f
1fS/SosETduLmjuas20nWaQyGa4OyZK0aFFxfpog9hNUcpNN3zyBA+6nIQ+LuT1LfGMbrSBR0RVT
SINondNYDScrJS5IluogybV6aJ1ua6GWJt9k5IhZWEA3Kr45jaWOJGzPB6gS3LkALq5RjsAvy5Lx
2AfLRLE5NSvU2WWIyqITp0NEnqvhJvKoqgxt94ihoJSkXVqdP23bQv+qEKS9OlSlcNXI0Ryd+TDO
yt1HrflIkiFrf8JCwnpxnMtUzudIpWzDRxzkdAoX7v3vycJI1dGSKvSJlUbVPMsTlO4AVxzRwHMh
9rbyvF39mrRg2bS+vZkDSJtpGE9OJKHHiDIYlPtoF0zX2Bwzn2wmC4orozuXedKiL9/txX4f6SPB
OeMIG+YNWRkHWO5Hy/KQO/qQnYx51+LIWH7JcTafSKNFf58Ue1OaY8Cx2O+8setvkJCxN/TFF5P5
6VBpn1XHZFJPYyYqBtHLix67e8nVvvEye19VQ33kWbmx9No+GQbvqmngpI0Y68q0yB+S9uBpSgbC
yW5e3z3Fht+eiJ17kI1fHge3eHTob0J9IQChcFtMZulPo5DRybG/EqdyzlaMrV4Ac4tBkHikwaOc
TXZZ5P78bXJNyBIk3VE/DAUeNnqXOmAaAnaF2ri6zKNTPJZYhsYB33LUQc9R5tdSCfjHU3SudPU5
LfxnVyMEBZiESv5slrQJFdNhBIobZtQFvoX5y0mQq9hV/50Z73b29faEDbsl0iprGoK7+d9Y+G39
M+1rLqrFBDHyvqwf/tsHIrFoRvD7A54Pux87K6ue//gyRtQkvc34n7+Akrw7NZHhmLffv68QtcFY
XD9XpmVd//zTB35/LgVGp3AT8Hf/9keU3+JYs6miNDwvOiOvkUF4aEr1OiTioPc9ArJ4yumNq/Uq
PTiKZxqDd0bbG6P3BMixQ0RDuMn9yLjVBcIA/dPK/btGPjPYE/c6gxSnqJGMmSgfaQfAwuMcQuEC
vrT8Rg/9NS69HyT4ckz3ULrjo5FhBtRTCJ6x+72fiA+kk00xgY8/Eg0X3uGTQG0yBXFzc+VQMqvi
e1zgWsBCVG3K2voq4hgiQnFBFUvbVP8slFf/bRWF6hJAK8bDzJyJHmuJxTCzLQcMS0QyfJmCMDpN
k4esc659xfwWef54avdRVF/qEesVvAeGfAneDB3YM3s+JmmrBvcR3wRuYy0rNnAJOJssVB+TPC4d
wqnJeHYKdJfeMr7nLuVCN4zfq654gB60F2viopFxTjmu8danYOoHbJyt93u5q/yAEJgH16MHrXCn
6GR4WfSQvEEjqiPVXeMqnSDTrCcxFGZdAxDBjxmzUBWwm7A2zGWwbIKTPVjzL8/Es0w0TeK33x1z
y07IOUckgw3Vg+EU36oYtVS6IGyaqCBbquRSRWvkWsfpCFYv66ryZYzxe9UHvB5vciImUFl7Qpmu
eAIRueV3BNA7YeSQ4FopwLC/9/z/kg/gf5mUwUK0//+XMtyGH+3Xn3lsf9M/rH/pP00AtqB1h1/j
uVCdHCQJfxcy2H+ga/C4wS1bGJZnEfPx7yYAQ//DMF3b8D0TQ63tenzBfxcyeH+sX03XdVs3bQs9
g/8vCRn+KmNwka+hR7BINfEt2/VxG/xZxsC6rLVqmNABDFVdP+InZWCF6zRdH9M6DwKWINrCLnO4
/OmN+gdQtVWm8V+Ybr+/sxAe35eEE8P5S8hJZTno3oE/Bkq81p3F80JjqlpOPzUHGqFZqkvtPAHk
CBTsT7YhG1tYB8TsFHWdzfzOcN5b7RvJekYl0MitKSFE7iXsSpuyPdskdqnCvCxjtP3nL9z4h28Z
SDvH0MX641n//E/pLFYPF38EyxJMpoE2Y7gunCq1aV0a8gZWMEgbeY9jbBZMNse7/+Gbr+8KgwZZ
lcef//ffbBIOTL6r72AMQV/iuH/5ebn6vIxeS8a1PUxHvy2R9xpvS/qJNHPnEuRas5AnjTrE4fAz
nd2X0n2bi2cPpfo/fyEE4fz312HBTODa5VfjL96RwvbNdszzPOjjARM3HlFff5eJA8bA/GRHKTfd
aNz++fc0/tE/3jJIg3WRt/Ot/3LJgHaYzJbAqWA21TUts7uUEVw84NJvrtbPTIE5MIbLkmsMfEik
1MoDA+EfWZc8/PMX4jgrcPC//Bhcg1fhwD40YAKaxl9+DMPYuo4DYA8leumcuwy0G0LIaee2at8X
aXkRqypO2QOROqyveoPQ3CzRuhtOtOjeLESYxOzqZ3d41x0AnHh+T4xBLfpmY9xS9B+TePY+Gh4A
OxLh0ztPE8iIag1amhd/QLEgYm1gxbNy4NBI+K6ZBIufEMWjpQzfesYEa8gOyiEr5bCfWVjPHadK
fSK05xRXIjr1Vk3AxDVFFk8QfR/RPNqKEV1hoW/nwdDvGme6x8QXY7nxHoRRbz12XBmjRy9GgeJ5
7OpkZX96Cm+4n34lkFwFKQ6bZq5fp946kffi4atBwI2CIr6LO/HOaxy2RIUuMJ8GO9m2Wv2DUE8y
PMfBf9XzWe3awSZ/Q2mkBSYCgW6DeJ8LsCIThUWYA/tEzYSDisnrnpiA781cDU+tj38fB0QTaLGu
bQj9UmeeO5JgxepnmvjNxkmrBAhO9uHayAjzuPmeV8Ynjno4jT2Y9WVFXZvyazKpqLimIMnjvRPY
m5gLsUbL826rNcPZdAygSitiCX/J1m7B0wm4y0NF/KDXyefWGkGwW0YclMohdX0wXlqZG0+6F+l7
oP7PWd27O1LY3ZdqXLMaIUb/9HqqjgmPpV8NPcou5gtFZoNpLJdlLwVq9HbonQ3Rc9q9wh1970l7
D0zVesSuXTHFqJ7qONV20irkU63l2OK5W8DWuB1SnorVOycTfp/evhkCjUc3neKxdk4RPnRE3AUG
WDJ9sAHkPEYSluIRQDu4OFM3bZFlk77KZz8ohYjKq9zfXUZyKWlv0bgBiHfGzgoVP9SnyBmnBxV/
r7Skv6QutbZnWl/uksyBVctmDa2513WQ2CKNqjPMFceaioNDtxEURWoxqI6TU1xHZNTU/cOQWuB2
be8Vmv3J9NPha2klUZRtf+dGc7w3eU/IXRhfV7Ud6D4wjb9/mdXRwORyiixJjKad3nzkQWZexN9H
q0b6XGo/ZpHroVdHDUAK+quCP9iXrKzvB1YE2hhr5xkO/P1QvTgQthi0lMmDjb6UDEbfYWmyANJM
FTiLvOqujMZDyHfkA0XDPWT+8X5af/n928HAxZTDTMDQdtDTOb1vovibjfr6iqMT/roDDBi3mH5U
SfQWKyKXnOyh8iTaaG32d5K04BPuQrJ81Qi957w0zndHMHIVzYeUqxue1x707cJqw8WEq5S26aby
aWhAV+Iy70f3yCkWzFxFfjfVzIQk4Q4zhlcNWbE96/m2pdTEcMOHK+sl7/LHJZr3lgVMU+vfy448
FtZ2nrCIWixouvVtOb0w4dq1fvQxxuN75OBEkP5d5JSBtP2XtWbQIfMTTi9umRwfF7c8NNlw8Fmv
mX6/vvjM2DSRqiFk5i+y8IO85p0Hx/bZJxkNg3aNSRBbnOLqqphck71t1iB+9PfYN4+Fax1R0CeV
AqiqbpGoriVBTQTNXlRqHamZe9FdyLdk+M13hmr8avrlYWrFLSdllP3yqWQ4r9WY9Yxgkqsocbxr
cEOpon5suuJRpCpEGrCmjS/QULBvaD8IcsUgxCqWz21j64jCjIHXdGvq8oL1BRa7Okbl+/qPh83w
CacsJGsKMEl5QHJ1143ze5uLzZydjQRzA0obt6kfE2GFIvfei2aIt7HRv5gKYtHYXNevIxr1nmfa
C5CkT27kKxh6xjEVZwFM6lzcSBR+TdLkte0ZkLiu9sIAEsI8sy6U3PEOp2+40AipSr8lfn/Jy+aw
vhHxYBJTmF/lArZxpslT+mvZu/etg6IbVBQZm4N9RMx9WAsxeywvaxW2NPOKRNi0uqTfMevXvGVl
68NJyDFj7ejrDOYcFvgynmsmGchg1uwb6+jP9asIH32lOV48rb+CKGK5bG36sbpTCqJ+C5UN3Cu5
GE3m7ywEKZkPpodXwM6WcWE0VLc+BXQoFNGkPG9Cc0JJm5npsEunGQ4co5ItrPBbtbg/Ylqnbd1m
X5kFmW6Ih3DxHHq/qsekPZHOKNmkbbqqR39pj0yVm+uoufajz0+nL9VDb+vTg8dCkZCTjJ6XGZPo
QSTZ7qfupu22grHSlOl27Ipj0tU86gnV3lVOcUhEfsrMgZBec0S1sjxWxTXpufkZEOU7nfn30Scm
ksGUXKEpKDVsVh2HUWUHlEvqyVkIuhdO/dMS/hQA5ZHHUsTGfdIq9JjsaJvyQ0eYwt1gEF6Aj1wJ
KyPkpMXqv1p8nEzo94iJC9A+zo7xnR84mgF3EbrS6fcvUsynFqb4zZRzEbpM86AIYZQSJChd2Xx3
uz6dw67288DyjOU0Gs6LSAAqTS5aokknBd6NrPM4Q5VtJ7lPitWQ13gfc0kmUVw9xWM7nHPNsdhL
H2CQwf+tWvWYYzpbbQplqx9j1Y13xgL2pjQNLeyFCTIphUvndt7eUwjyTWOyWRe5oGe6zeJE03Nf
a1GQJNXKfkVz5ujmt4QzZ4/7NmgWnS2jHONziv0vIE3w1jSReYAzJJ5MS6w625yhX1N9pqj0pJlR
qw01HCwIpUs/ZDyBpbHRR7lKdMd7wELt3tfJ75JuJY+e5ekH5s4Voiat35iAcwN7iXqIsKgo8Iad
pO+dIRfYj+iNll7zh03bxY9almfEqHbmiaCgPZhH/+gq+yLtytvZsfm9gZl20Np0OY+V6pjydS60
0XK5t7LGOmpzCQfNNH9CVhnOthsxyu1bvBAz/joQrXciSR6denkaI/OqAyn0ISIcBKHIElLDvq1R
E5osTzwn+5V67amAuQKt33ggNYxlH6RJR35POtPaC0fHwoHBkUDGj7Irvkda9Tr6DiPcZPxasvSx
cFW0WWyAn8aa4pO4YzjU9ideC2iPYwJhsv+AJLBN0cUTs4d1YxpluNgGhAbqww1Eq+GQn12m0qGs
0Il4S21cAXtcSgwAz07cW8+I7ZqsQ4DTs0No7OarZoP4U5EWQDVKiTlQWPWtcrHNMOgE4IOeZXK7
WzINYjfODYkurb8C2zoCxPWERGPTOQunpYDrn393AP/SJON/X36q/U+HGefP/7MfPtOk/fzvE431
b/59omH8gTHjt8nCtz3/99ji7xMN8w/cFTq2UiDtOFb/05lhCFgILgsO36B/82lh/2OgwazDYpRB
T2uTcC9c91+iGhgGn/+X3swRrueszbGFydo3/gKLn/PcmjW01DvQUeJUThT3pXccR/KNTNzriBKS
8jxnJ279E3am7lIIYCWlivFDLCS6k2ORhk2e0LbppX5iK6rzeZJkm/57vAwkeXZBmyfge8TKPe1w
JhC9sCaufdCdGqhkB/qaGPxwYiiDB48KyrZ7rlRjbRzpvVqxj/u1tz/dOuHBoGYWtROB5UvB5T1w
UqheXeGDY86KPlPp3omBtZDIyMOAp3yMG0Chc58/szPgiZHCjJcrVw9PCYgPwhRxmIR8dOfXPtGD
S/dGh/iLwh6Seu1vYxTbdF0lpV27/DT7grt5ZeFlMRNeXQB20dPe3IOIwajHDnmylnafDrirl6W/
aZKcaDY5G302uYcxayg6uB3veU3aiKETle7AUQMOYMBMj9vyU3fYHXm5/YBW6KlwG8xVQ5oGBmBQ
LAHZFlId0ardECwRGpEeNcCmg6C8EQtoapUVxmZyEXg3+vRtmD67CODAbF+h1yqojnQnumTwWxo9
wfM22BYLUn9ouTustx8SYO2RHcmLsSQvjqYxEmj4PDp3ZLPqyaTqUzoCEdTo5f0AaWkmLmwhbBa1
snw3+hEeKo/aUV+m0J+scyeLu7IcH3NIBxyInEgGvnAaJ0ZX8moWbCdkSWPcGyi4GQfg/oj2tYHE
3kZDunH0Sp2iEURMNrZnpsoxL2YWHZA22WKqiHlbrZGGv5ghsBBtREFF3HhsWTToOcGbhamb27Rl
uy5KxXyWz0pBs+5ysTz4bfqWiekBZUMaouoOPAUZmQUIuiyF8tSEpMjlTc0yzdGZKsJ5jHPByUzv
GgpZMPQtvBx4hDVvMT6YQTWiL3QkqnlP+kS5TU/CQT49miTR6PIxd9oJYQWRnvFyo8eGsxPrxZPB
qnO2u2Cw1kzhEl+dP4PPwMW5lSNoMukVyak38g5DJsIuA2RaO3jTqyv8kjtoRljx/6g7j+WGlSzb
/krFm6MCSPgX8SYkQSOSorybIGThfcIkvv4t6FbVvd1RPahhTxQSKVGiYDLPOXuvnXkHGZXdMzbP
Q1kU66ElV6V1iAj3Zg6w6j4j1x0fE9frbhVECGHjPE7b8rrM9f2QVD/paHzkRKmxaic4WqzuxoAa
kKTXhfHgYw5tplm78jpnI2zDgMoQ4XrC33uSeDtEvTj/9crYDm7MXjFx/F3tkakzGbkTuL2rkYLC
CeIAgUduy2xO9Jeyp2lp2/2VTwvydsaBH5N0ueRukdA8iegC94pfNvQ3UUjzJyWkIU2qU15447GC
YnapASnCXVukUf58X+rHSSwTdU+eGJE326FGHm1YMDbK8rVYMWAIb5zlA9g1nBsUuqB61xnMpfVc
cZwWCucw2/oiCrgmAygKpB2hEKtvBtCX28o1s00+XqGT+ynIgVihNsr8Z93lXMkWQ4Qru00i3GvQ
laAxrebYlHMfiB9ZZ6/4xzYTahd/nKDulnHEeUuTp6nDb5teLdzlRUBR3GXEuG98yMecDvZLC4Fh
Y/T1ZSKxl+sbZYum+zZN3K0WQkuY43pvRu9m4d4mktcsrPYl6ophx0C1ar6gJLSAuUyP0Z5J+XiR
km1HaCxdN25imeoWKu890aDZprXa599f4MawUea2OZMWSv4ft6UhR31s48EtwBNO1JgRPdomd8xd
HCu6R1Dd1r66N4ck2cLThWgXZgvJA63VkOVfngGEDyj0nu0imDa826lrRhsnHW9nWgoifBpi44uk
smEzceFunDyPzwN9UfCUUchGciwgZ+fwuXTj4Mukuk1SXABSQGy124ZVpKoQVXC8STHdI2PHJ2Ro
p1pDi67wNqMH5pKJgdQP3V6VEeOpqkOFbYa3AxD3urwlQ6LZW7QqCOkQOcj37EXFc7PrG75Kk/TV
G+DQoUpabq8ZhYVlHtyR4KQQIiI+K9YCj365F3dXbuIiEp/VfKhsDBlg05ZYbXdlYRnoLRL9vPYu
MrXzIEcYsolTHiwJIRVd+L71tQl4WajWtU6s6YCSCEuORs1uZ6dK3Juu0u6S3NxFuha4eCjXutRB
TwyESofVOK5ys/1JM/dbzF6/MUaYAt3CVY9s3NCp+SU8KPc9Dua1Qq21ynyEhrVKruEwdXDqHCj9
OUPWpMCPbXTyM0OruIFuS0ad1iAOIVgaAVN+auhJKd4yxFVjS+5UGyxVeajK4+I2z65zqGQWBVYW
EiaWVS+eR4c09/WbTh+fS3y/Zj5Y19Qbp8rwCUdwZmadcchsEy10G4qTqegtMhtkMOlBFmnwciVD
Y7DS6wnSgamHpWDILaogtPBATg25KxWTdbcbvnGdfKfLxYgaKtIEJZpIxW5q9bMAaB+Yi5SSqg1/
k6dwfgCNcIxTlumnbDBH5FzTNjZNWJcqiCMbgCNdCGVsAWZu0PWluFswlhTajdRwnMyS92LAehoL
/9pGai7RitSkZBD6sA716IbYEXDFcMn2ca4eRQ3oyQcxRn+LZV32z7nVegdOSIwE2GRC362u4glX
4UDvFS3UAiSPDypJ7wpACjAWIuiMcQj3GgqJDU4w68ONQ+J0Q+43Z8rKc7em4o7hy57qwpz3MkRs
sJzAjHgsQ1taMhx5bKI+jZbkNZfToUwY0nM55IX1k0zQS/Spn9cF7FMag9fASgsQ9TSP0L2tljsC
EIqBu1i9ReIBhSYhs0XzrRsR9ifC4JmkL2c8dNU1e81d4yhzByi4XPVzuh8ajLyOBjBesNpp+RNH
jQPtkkjiF/XrVJonWhLYf/3kq9WxM2TVqTRo9TFTeknz6WfwxYMfoqGebBSo2K8ILkbSyMBtbdRR
sRaAtSABG6+O1aP+4S38fpOVgRW0K7QxU7IdNTpBoGtDhEAh8ccE0gC1PYdxiHoO/UjvngoEEytC
kIdN6UBuokOCul+1RIWRWg7gRwzMJJYSXSC4pWk4hSRY+JMg0BIA9jV+JtJupBih8fe7wrZPyyHE
iyUDyExfUKfQgHaWEeSQiTvESetudL/LMdI5WdHFDI1Oz1bJDf7HV58sxq1XcsgxtaaLAOPiqgLM
HiCv50hkaJK8zzIfi0ebKhmy8D7XUwdwlS6eJnqKbF2wrslwX1JMlrFWHO0sJk+yGO+G/kMhCTxM
+aEYG/O+0DI0p7GGdtoviFcro7OzMP7MpmKt84GtY/i7YnRESoYzoQjexilcG1h8d43F7bWN8TQB
8Xle1rExSaA6zGkwkvHd2Nm8SuPICVp2ihDRT2ZrJ8QPA0Bpf5psvIi46lYyZRPVZQWMP4WdL7aW
KwyDU4tWOXIRHFAt4IdIcdz4E9phGW8EMkl+TSKDbm6uveQkE8r4IdH5s73+IFR5R67aS1qkMnCq
6iWJBXulZfltyyUZfcYQQbgvVIuDTiRR4Pfyq1JzfN0Veb8fUhVBJGL3b0nbWc3KeqlsBJ3sj08c
b2Pbtcx9S0zs7YRH0ss8opKXN1HERrIZM4De7HWK2SbA3CQdIRKMs5QfASqyjaO+XIttbJAqV41k
/tTAErTodVL4B43UUau56Z/ZQ2dBP/rb3/NnBpW/aQlK3gxOra1cr3qaLHvLSSTJg4GvzPFFSDXB
eA/ntRa6ErnVNnO53nC55VhzjWrVj+4lq4Z+YzLSCoTkT0309DrJ4OHTy2YWaobiGOsHhypn0zfU
d1rspKfZjA69491V1BnrGIXnlcyv3JZrC5PRFHTC/HZaXjE1JWnAHEUB7Eoz0p+kEd8YM/cUvoFN
1xLrOVGUc3mD3finjuc7mMQ/lUO8Q0pOO1CUdbLETQOn+bZi/u+pZDv7+7yPwwjLo7dJbRxaXseN
JZ3SxUiT7loKik3Sx5tG76zDqG1DO36fbMrR0W4XuAjmoyk3bo0IpBp9Ywb3EmE7RUm4zZsvKyNR
QOjpGcOlZJ1IKqakhPzq4tnHLzHVzreR5D9FI16s7FVvnM8wpV2zPLa8DcW50dT+SyZZu0yuocwK
H5eNn4An0FbVnZVg0rS8fRvNH6VNIWvT/i25ZNYlnLCiDtDbIqcHuhSOxBXGVotUtaKgW57GzwJK
l2tMmdqLtqwqlXeru5A+6hwD1xw9lUh3lt/vL6tpz72d/0QwVgjs6h5MmYPySLXc3kTcdLRgp/eq
5LybbP0m0doPgM3rCTJXV8YfRVJ0QTrJJzdBZDmEPv4yYj3XQjXqnIXvTS8PTtOIg53RFS6IJAyX
HBObaY1jNFj3+gFEWeiKe0rVunErBjC7ROcdwsDpN16i35kdup80yy1q2Uz+ZBSlmB+idGWEpExW
iYUbXMNEOwj3aHXsGJbv8nAeswezL0mpXX7fJhn2zbrRfKJYeNO/r0LNESR6bV3HBTxqyQHSc1/b
wIBu0FengSSaRs9JAS8Jq5nlcEZ+hUSW5XRlAkSSJt1u92da6gPCkvD2TGjbu3lrSx9rHLGxZjS8
6KTkOOxKd6oqf/DFbqkyGRyDL0MKih1Y9HvTgT8RRzFa+iWAB664t9fJ5HHFVoTOfbVE9YTp/DaQ
3VNY9j4dUO+NS6pPvMT7SNQQ1fyZLME/LglA3UQ/cGzp8Nnm2p+5SjqxBWghYJS33ip17DVpHphX
E1yBMnqWJA25GZFDln7nm0QQzUsYUbnEEtnkE01LUJG3RBZpOUeirgEbO0ugEXlhJ10ScSSXsKN4
iT2qyT9qlyAkm0SkOWxfPfgD0ZQ1K9O0Hws8WSuzlm+ipDydHeT64UwmrfwG5e0yyCbNq+1x8Dr5
beT68K27GxopNENKcwEep+22BU1IHUY4tu3pdVCYbwOGYsgI3IlMF38gqDpJ3Bpy6Fn7Tvz0Uzb4
NRkIRFn8oHnCQ67lP6XeeJdWxIfDxAsMoQU9c7tNIhN0W4oAqJZGVDTl27BMbrEz3YQDeQmo6dee
ahhAa+kbFOMfrUXBV4TPXknPNKc1jGISSEA52+cS3FazbUpprRPv04XKvnPSYpXPPb3gXZnCJB+Z
n2AcQMMHGr8NhloUuErr8LlPe/iIeXdRlLrQLYGjOWiYgFpG9baXert3PEDjotCG/aBCeram1W8U
FsUFbmRsM8fatU3GypvN3bmxkrd01rnZD+oW6bWzMxXEPLd4KoSNdY/7IyjqUyf3xAqyxZ+SNb6V
lWV63cpl3gvTak26rAx6hxu8BEJXejVYrTxEy9eCjafvQ9dOpRiPx6swNamf62YFmM8HJ0j2Ohei
aQNDQ/XKPyj5yqz20lkxiAXWVDwIj8yg3uZWMpYDAZVDolwlmXbWbNLYyw65Ir04+Ce6pXEfg7if
NdkLheN1aJbrLBHBqA8YVMgY/M+bz//LZHQCqc7/LKM7f8t/03NefubPnrOOjA61G7toroRFbvTP
nrP1d658k5YvajkBNAiB3T9UdDyju4tUzjHI7qSfQCf4Xyhdh0kD7WidCbggp9T9j1R0trMIfv4q
COK3G5DQXIuPwqLzzPN/EYXhuqKga/ChV2N+i3770s8O2UPwxa/w3DY0m/msdYa/fvnvHvv9ln/3
Y38+ZugIrlf/7VX/fPrPV/3zsT9f9fexJDEcivPpPRyNN2DRezmxvZoBRoC+RxE7D0Oz6+zwvOwB
cRFSTGN4Ik/oy2uBimokUyKYQKCAU3UfQnzAHuUPNzVN0VUpWGN1bt6kqyy3upn9hNkyf+tAdGQc
kH1PiPUqhBFPcCKLRSUulFIfUqbcn5YgcqGxCrjNDUBz9L+kRa8IDxP0gULSvEDsMABMjOoDOPGb
NtsPnsXN0vLJN+PgMGgaXdiPBoZ69q509GvurzlUm4lQtswftrKtj0Md39ZVhst2NolHQa3hMUv2
9PyhU5HcNyTT9xlbZlIvWPHtb9DA3qYb5uOySqSlv9cmZz90j8omhdxySIuekp00KUQxT7n9vapp
zzbTBv/9uwE8XfreGyPrc9FC20ABE1ixvKaGiemuk/7n10ui4oAxSiY3RmFc9AItPILhG5ZEekw7
xU1/ZTQEWRAeQjTNw1QVe/fed/Otj46SbSaC/WbkL6bluW/J/2Ozf65UhFkwfmc3abdMnfWLG8Gf
qBv5oADtAR5vVgOWQW9MLkwQWIKAm2LPxgqLmU6VgdWAf0h9i50woQH4PAJRGtSc1rGAJigigdzL
ZpvYa1iVyJlCN6Oi95hg2tED92QQdJuH5wQ8kdLNQ+11NhkLzlttcIpBtQNI6MVY2gsC9EZnQHrS
nZMUIDHraMWzGCWddTRpaBlhZ4D6fcrmiUk0rp2yOLCeaPuB+pLVt94hsFpbk/XKYTRtXEghBKhO
N2CzJfEJGhI8wupYhf65GdnVhSbMx3D07lUUIkf3Mf7C4hDW3By6JLmQ1vrG1v7LH/hD6Xx/+cJ5
ABsNwJV428HMHsxQe23gGdCdPeDL1fyC92z5OMwSy72aOjAXRjc+lORw39iivTYgQyrXx1o0fI28
K9IGbqKJ1otOX8MpaRw4utjAk6jvEsdCFmFnw2b063RVeO3BNWMWqnE40VlAYIAbqaiPMZxextw4
BkJcyrBgULqU1nHu7LseS5dXxGIrbestAdW5csiV1Sd6g434CUEIil49T5jhVq2Po53O6qonPmaF
zYc0uro9KPYsoiDOkhLbKCy85TQkwqZN11hE2+OLOVvnzMRQkzBIWuEdnbE/FgLXHQmbplde45ml
JerUa8cyLj6TgUVWcfR1Y+170beqq9cw55wdVPnglvYDIcIxBkHGQVWcPzdVhBrBi/vrqWYz7cO6
dBvMg1ytFzXVV05RkYYMKzcqJQN5/AZ2zGBsytSOeLBjQTQyzeF3g/Ca+4nznolaTOhTz7rfgrdi
87nR2UKiFumr9aIpKXpojqOb74dYUkznA4WyPvwIV4CyWXT79KRxg+hs6ZvbySs5Ja30qayqib1o
cinxvgnl3bBVBDU8vgjjLfGtTztvjmUeB15bi42Y0OMSszw0eAApaToZilvwTyv0Y3strzC7dlAW
ct/6Bp+5qhcYQB/l09ppd5pFUoB9o1toLiOI503qfI/V+NJhb2BbbZxwT+VHybbKlKJfy+5AstOE
8I6sv0iDPEMbjxars4KK8ln77q5w6E7NsXmvSbrRClasdDFMwT7ZN2S8bDT4b/jhy21uV1dLZqHt
N0/eDMdMag4eU/tBVyDMCpSaLAbTEhV2RBLBQZv1gPPMwoFFLpuW1AEodMQKRvohCq5bj6ymyCFH
zGdbKuBqkO/hDe7e731js4Hp8NPgZF5magC6gebBB5gClz4A4klzq2njOcwwMwAZn4zvoag0iiT6
GKSGF5vaLbgm8c8qhfyRSDKPtnV9b8+Q6dzechmCtO56fNILwjyQhVwInYy2YxY9d4KLJzRUvEmK
4kUfiYnODMYbzeB6G532qZUg9EULzElsx/QkpsU+06i1nG8owvCgDkz9Ys+9zPg8V/gNk22i3cfV
cOOP6YMSWbcaPetKM810K7v2qPz+cawdNHtQ22wpnQ18/LSneLVnow5KK/JYdgmygc/2BkMp6BSB
5xHhIaivolOiOZSJFvMx/FnPWcF9WW+joPSSO7OyCd5sINE7lnywav1dlOF7J/NypyJjN+bUO2ok
GK1IaO+qNjkXpvxILWbHqdtZ0IyYHZG0ydhmIBy6bBBEAXb9skjCCCpD79HrgM2p2oIEVfqw44jj
hbaMwya6fKrlmOJNv/UZ0N2NLkhZAGDIGAX3l9j9bg0YaHTBPPrKvHGK9kts4csHwJc5tEZ6oCto
fv1mQ1GSoiTjEOpdOzCXRR5fEHKlq7LZObM6yiH/TAeRHPXu5MQ1AbzkxGxA6+ZLNCDOXu7ycFL5
42HPdxYxJnm5HvtDGFXPsNdoDENwyLhYCqWWisHBdpN0EWeq4eyS1HqFZ5ptZ/5vm9Yb0fLULWMr
kMyKLb6ski9yzBNOshts/8dMsYJ4xLOv9dG7QqVqB/kAhLn3ttBSbrseGsfkXMYCvkariPWNnDsn
nsnCMfkv+qyxmhavAYO5Z80qrNsmn1KKvW7vUGExAyL/I27jrxHdQaWpj2zgvK0iRKG1SElqd96y
kNxl0vSMxiL8RG8PRkQ8YgPKreloJCGCOk+Nd9NqrCN+zR9eSSJm9VmnfY1amZ2AtUfoedfVDsDu
MSEMXadAwo3ACK/4qNH9bhjjn8nKPIwOdO9+sp5D5xnSps2aSAld9jeFnx/Puo4CJxOP5Mbml9Zz
X1qgsVVPYJZuE6uJHsf1Oa+Vi1NwgrQmEe0jsls8SXN63aMkq5L8yXIeVOoDIZ8/iXFgWKUYhjdZ
QVO/4r4TM1+gS8fo0dCyK6I0eigfKOJ6T3+oQoCXIKLzTguMXIwgZBhoEvmgkaG3SoWi+WD50Wak
cU7FjFmwXGjuKPtgV3obktSu3bIHBlgy+UvjbDdn2hN5Y48EZdEOgJ8xdeJIisqPJgAyiDIxN6Fb
YXclCgo3Kk2md0H8Fk6uB1szvye26mDTlxmZ1lL7RhtM2neTlaitBB+2sb3uSzp0B1jh9uia7jJv
Efrr1UdR4rYvjONUkvyQbBVecgQVzgNq3GylTaRjihgDAAVJHlQA5Gr16uEDhCNHH9yjrO4s+v1e
Bgxl9BlSVxajAk0c3HpCSlCxLa3ibZ8CIBj9YdW3LfRs4e8N1waSQ+LVCCYQQbtB0mzk7NzCeLIz
091iFnv0ggzdCSGVwym3CbGIC/MAqWDMCTbE1IiMgjDIcOH1KYVb8Y+naOvim/zLA7/fm5SuZ97/
fu/v13GRFQzv/nid5YftDmhdV7bjxlxeu2/Zdwblr1fy94HBAO7z8scDea339dcfr6uGttn/+TIF
TnoHW2fj+Iz1u8Q76EW3icfqCxyGPFYGTcnR+HIaJ9t05H6vqpZtCSsC2xRGhkg7kCdbSCPsi6xv
TLawm6SK+yP7LPgBgxnEMqYpJXm8HDA6I4oFmJBjhcwcuj7ZSCxVL8Yr1JAHXdmE4BZQ3MuFcZlX
RHe0HhneZOpRaWHOrGLg72PDfmZkL6fGHDyLR2+8cFDkRJqpH2gXggaobbGm5eZzFswb7H/4xOmx
B/PvQMZ/oiwAEj3M5ioaZh30hXgP7TFkHjw+1E3GKTjKnaUJfdW/sAP7ghelsfhGCq+j9ZjV3rnr
6nErq/J+LucP4hRYf8z22LTqbYTchqKR4Nio3Esv/SC2bZAt7bySS7StYWDgbaRbmY4XZenu7Syd
N1zcB4WG+xTmyCKKxAjZuULVAiHzYFBDrlUBH6LT2dUDSCBq3Z538RCD9eOk35le/WgWeUfWMNJ+
byg2kPypMxNkmjiSzxYCTK5PdUo6dC42E7q95Q+PIwH3Pz5Uc8ZhV8aYN0FdhIHj5xpnPd3UgnFU
oaEgbvGQSWK5KoQ4idmpbW+UdRB3WOPjEnEFGDcncHr3tjIFopnQLq/QtVIzk96FhetA8oS2K8LH
zg2NvZeq6y6CHpHFEDJ7RKl6GUJmD83PQSdTbsF1gAK3nLrZhJDXZpwz67Ib3ydHgPkbyIuBLEY/
WRVsNwnMZQm4CksF0QNP4YZOaWKK8NY3MZuMfrlBdOqt/UF9kqyX7OohuhJpX5z0CL0W6EaYhCQB
EtSza3LjmdCIrdJC76LMFLqYdZeMvgfmiB1mFfM32znKKaGPH3BdiXZIcgboQ/fdhxg2GmAe7Kyg
DvZmrAecg8dsLj7DyXqLBvernYrTwJlIIDxLSKJZUzBbiGqyKXxt2KKxCesC8D5R4IhjHydHStGY
Yb3zEGGcWjnEL9Ap5Q/RF6mDbnB5xSHTBbcxbiPInpvIsU9uGA/4/cjrayVOIqfRfuLpVKpB3fsK
Um3EVjoUI0BSMHXaQFrMWDyF2nwZQ/PKamAdj+PW5X7lJbkX+IX5GrdcSlniv4EkZw1nz8XsDt7Z
0Uqx18RYdh1tvlmSJLIHKCXHykVmTy86MYsFIU8eZgvKrMF7Vfm9OjcDWTivKbstgnmJGVTszV3t
2ErEJmFbdzthdlsxIERTwt31OXIWT8ciUxgN+Ji9H0K0gqX8GQGx2PQMNJexI/wu8+jUNGutOjyH
O8PLDtOcnrN6fGnodfSFnwbTXsT4U2R5EiFvPmK8VjBPj8DXcf2iZmjCs0KPsyqS7yrlX4++i5m6
/+S81JH1PKV4C5LZWOsZc3her6+AFGsRwNLIC+r6qtJj/Nfx8K6SKSA99jGtfAO+MeOEmbFrFL3Z
idICdG6nOOM8ZS23iGLWNZuyz77y7PCr8u1DM10vBiOvZYJmaeDl6oykmdHbd32I46pxt9MBQvyT
SvLbjNTLsXEeO7KOKiIcyXbZ1kTqInA8dhK8JmVx3iljxd3UCnTYpVkWauDvsq0zWABpJnif/0iJ
SCEWAZAT7alpF1U8g1nWsRgEmzY/mx6b4j6hnAOCB48hGv09SEKK1mQxPmE+vOps8PPYTvogVmkP
7LKDi6mVLxM5RXvsVegcpvILLZd3b836lkTH6ZCb8yOx6fH594NeVto2tnN3H0rt2UeOftW1jnMT
UYHejBNt+WEYtaAJd9T/0Q32RnPdz2a9tXRSotlYotWk633rJjmbL26DsFujYQUrLj2DqtCeYPFv
bYMZtsY96IRJxNuZsVXsQvfT1VDOpRh3aHdn1tGBGvSYjdz7wIT5V0PPCjdYcbdn3O5AbwmhfiTD
cJe17rOIs2sFVtrKuSKXmXYJ/8aNX4eUOoH6k/5NaLvB77dA1A9SCz9dNRAvC91nKVwxPWRh3zIN
m9J9JmJMhPPAOFOlB98GkqmIGICnsx4hm6ZJaGP9769sODBIyakBIB09jGmn7Xv7y/Kdz75jEK1P
DOfNGD6XSyo2O6ddzlowo3faCyks2k2wKm0tLLfwhe/STB5FrBNXT6KfH09XWlJAHs77d6pIagOP
Myi3LWBH7NwzHzgj3RwAE55WH/3eIe4sZVDq2uaGdLCHMQfJDUXji7IY1qwPJW2I9jfAqquzVw/V
mb/40VZQd8J5NC4VCVnFeN/SKnJXoxxB+nJyBrLTHW4GqBuyaf6honeQP9Hu8oumus8gvQYkr8Kw
cTBg/37oCu11oKu5R+PT7Q3tOfKYWqId1O5rDstmTNJpP8NzQrzIuYR8Q32gJKuWRNLGKR+aXHaP
07zv0LWQW2EC+qU1e98gz2OM1unmOeEmef79LKwbE57npIhAmFFuhB2guSKiih08CUK3AXVq1J9x
7RU3bGgdvzceGkOx8YkMC8SHi3qIMAkSxOJnbmyJCXi2bGV7O0+9hFLQol0FG30umukbOBKj+QZZ
sxeVAUpydeVXKkSAknvP9X2alvIctWSCI9ypDllYbFyzrp481ukbsqoupnDUrtfnfEenXZ6TSgSR
W1pB3qqQQKyRFcwezaC9LkNp3baOXeytkoOWD6UeTM6ABMzIuq3lqHwfDTuVjJtqoeM0ffKTmxpE
rVSQa9O5aEodU53KqLgTxFZBq+37YCqBTFmmmRwV4zFQ8lp0Rhm0NZAjXpJxSZmcvEdZzs6p0AGD
juzxLdHfyiWAq2z8XRJG3B+QWlV+tI8J7GIxJrnrN8QLDCuC2qk+4nmB4k3O3WbwzJyYJD4ITscG
x8yhp0peMQwhLzTyF9LSEtQqS/9ODndpZHtnnQQfsFi4thR68hTF0Kqi6NxSR7t3zbSwaypvvvNS
pKlwkQNPKxGSE4V7VcMwoJ0e8zakjWAtNtULAqk3bCbduRU4BUM610CjAHhUxls5aumDlyKUjqv6
w/VwbUqyzjDxgCVvKbrH1rIWFXW4FVXM1eDXj8yZ9QtioFUCvOmaDZp++X3InKf6RENw/+dDv5/J
SC/2ne3TuCk0diA+/TFVR8/K52JJZ/8VOaG2zVJr2HGr82kMMwOli/QsWv+10psP+GARO8YkG7mx
86k9zAiyZijFkerzJz0rvgbXr67nKc6flFldpkL1N6WVy5tinvYl+uNjaefXRptSYS1fZTLzYUhr
ZEL88ezyoBZmGRlQ5tPvs1kHzS6frTEoAFc9ZCCPGMnbRSAc4PyFKNzj4PQonbxivM5If6HbEh/Z
Vej1ib4jc/nOqjYT+8p4XRuAxBmtnp3WaG8bRvNoZ2vGnUW1m0tWRQip1U3nEhReFBCm5xjjtNTi
7yQD/6h17fxQgUXcTuNkXGX0AwhbIRiJTJzr3w8exDDu+NSPDAiyJfYLRfDy7O8Tv5+Fdbgflw35
75NV1KPOdYmSxfncw+9dfuLPH6ulT4q5fvzLj//rJfMW65AQPjcWs9Wv1Z0GTvPq94P/r89+vwS1
PP/xxO+XlkC7kWYILewGtURSpR2NQIIgMia817grLYLT+ZCWTbj9HVH+Rxag/zVTWLrcDsCQ33f4
Of3f6LvavMv3v32XbKfV9Xvx/f/+z3XVyu+/fX3/7f69lO/l13f7VxvQv17gnxNZ8XcdeTDYEk9n
cq/7DGv/OZHFBSR009Q9OsF47P9iA/L/LnwGoT4uIdeDn7B4c/4xkXX+7hFEh59oeS0T8579n0xk
fZex738ZyLrMY4Xu+fQaXWOxAv3XgWwskhEX/bKN9ipQIGnqXBvcIXatQHfrKfRjjQsJsemGW09r
UZUjn/MzXXslvCB2EMa0QEqzZvSZ5r6YIajyop1hUrcqMEvrDgjvG7wGfLfRfZgMH9g5odUnJInM
36qFsV0rb9f38x4A2dEntaqMqnaFOUWgrUnfhE972Ix3EKjhiAzjtnCaIEugHbJEwAQoDHovkIHa
SGCby+jkayN9/jK6WHhJAnaJOdtOzAgJjlm8hj405B6PKv2efNg1mvlpRSPjkyo/p2TR2w08QI1p
SjBrbB97lRyLDLflbNpJkHWAPAfZ7MbKOGqRMwRtpVtrUzXjGQfUleZ7Ty2Cu/sZ3jmSSjLLUL8d
UkPviPbQzMCLvx16MRc8Jj+I6/wr2UvyYTLoII6ZywPsYSaN7dxf0ujkizR+kCn3bZNMvj6c8d4n
qblnBMOpg+R4djBqQiWwiBuDcsJi58TJNaIWRMMhi0eVHzyjbsFPuGUw5jWOz8Za40eBR65JlO84
TKXdbcaQwGk3Cp9RaBOmEV8o+E+RO9zQFvPXaRwfol7fz7O/syLrzlId7huX/WAhp51OBGLUlvAz
kAhOSf4Qau0tGZG7HijDRhnmDSfdbVxbB38UEyzo5FnF3bNXraSKglxHPqI5AxGVbFuwOddbXIsn
weZkHYfRiZLlEGlRum6S4j5us6+8n4MR1xgSd+NBx4616hnJySi8baV4rJ3smVgZDTSVi+iG+NEA
RM+wGzP8Yp72QpL5RtOYt8WDua5oxRLdoPRjdjWF0bgvckQoSmesxBTPlogxDe7PHUQw7KAQJsVn
KGcyIOaK3W+0Tc30QWIH2dFqAE4Vf7h58SqIwdp0Hfb8Eoo0pxmCLNgeQW1gbevAuBtm7B8KP4QB
MMeBphi8Dk7I3Ljo9sS5mFF5BOt7yTw1kInxAxs72cUZw8u6r/ygHYDfReNHZjOCY276CsT34iak
XBpNcgBa/dOMH3psqSBp1GMqqyvDmb7LBp1nPCFXCv3uqgA8iIM5sjYMSWnv16AyQ6rvecCBZ1gy
KNFpF/nOAYgI6Hqf6mzwElM+8/+4Jk9+n5f2swlgDeiJ8TAROaZcfT8wiIlJe9fGkObLtIwlnS6A
Ywa/s3kZSWkaI6bu3eLYdyo61p7xKCb7yCZundDaq6P4VTqwxMvhKZ3EwQjRqonB/8ykWazJrGOE
kN4bsttB29v34PwgdGIgbnz20GbLpeHm15ZGw3bOl+bRyW9mtc4lrvtQh4oRNUe3Tqn8rf/P3Xks
SY5kyfaLUAJmgGHrnEZ4cLKBJIkABwycfP0cy6mR7h6ZXszbvRGpCunOkoz0DIcDdq+qHl2s3VLT
YJIYAuZgubcMkCa9PvQH5SNhTXrk4m5LHrnHnMg3priIUDw3nJ1Xur8nmZ1aGCL45taFSE6BI+Mt
9a3vluxRP+LzkKVvhTJHplSu6qJbzk7l70jxg4fDOGss4T4N5SNn+HeY79uWdJ4QkXFxzBGSmPFa
pgzQRtgTVwJtAmlKAS7kP4G9MFZ1/zm7WIOjEFw0/bTsG7LpaoJrWQrmpMn0oXn62XWYfZc3G49j
wZCwwgdschDa5r1x4zbhbZMQAAoi0zZqo3JdmfKUZRmWhkg9jarexS32EOo490aLV0tk088FNvXK
rLgPFRKOVFD9jOKZDB+Hpxj3+XbmGl3n5Kg3LDrqh7aJ3qfKfsABT9DfGqrTMQxyHzNLNj6Msdwo
GbuvxsLnkpAd/aeUb6KQtQybFRY8IonXhorSxRmmO8HGjR6Yot/HGpyHde4cVXN1LEz/RDzhVOSG
CQ6uvKtCdEdPBJ/8BB5daG+zOX9P/QslGJtf2OOJttFcYxU2Q1906U1I62gn/t5I8NqPS5vvTJNc
kTEZF+YMlJHYoLQUWuFm6DuWxnmY3aeO41DR1R96t4kvJZaL3on8u8JuvDtQR2T0pshfTxgAvThv
jg032rvciP0r71y65PLeZh22Gl249ZEXf2bnkIKPeyUOUBO7uzpg9LdKwiqmBUhDxQHsIo/tQ1K6
125SGAgqn7VzfhQt83w6yXezhV0nxoPd4D9qG1hPNYUw6c+p5i2cCsghfRF+NE0hCT92h7EcaCh2
1pGZXryABynPy+oXS34Wlcp9zSLoYfOcvjgtVzOJvVdHWzVbBI/8wwi4Q1RJ/6k8wB42x92IqTDq
OH8G3e+pz9Hri4GNjv8sIvR2N4T60wkoBflwUeqcezKmZ4LQDYP6ujHZFMZEO2qB3z2V9nOfmitZ
1woP4kw5Kh8Mz0nZwTCstdC7yQr9gD/wgf2SOhwgQMEYP3mJcSYkqDtx3aUttlVu3qohU6cpTb4b
Vz6G3C26dOBaWlyIll+1oajAYak3Rno+qKODB8qA1CgOLMzFLC9j7xidyqNTwFHDubJGHMVhY4fW
yvS876gNrpFJwVXJ/De1t7q2bgMhP9QGbfxCET+yE2ENTwsSzM93mO/HcQiwQ87+09AiVIF4NKpm
s5RdtK2C6dxG1Um51U/fUl+kzni01XQ+aDq6j7fEqnRghmqLVWvliHGy0E85cEcNPXNWfW+M4stD
s24U9Nna6W8ePV4829jVWpIQ7hhf8cBx32vat8KtW9BSzZq8LlMqdKqFPNKRJBLVp0qyDqUhyQ6e
y8IzUHSTBddmiJ0r0GutH2QNXIXHfxxg+HdFLXbTBOR77DiXAPgl/BWJY4f8SHlneaGB6c6HJTWL
kfXtZH0Ip/WPqXAQSporSxEgLZ0zwiQSy03oM4nhWtammdGGicXGn0luPPU+2qOZEYScR+0H7EHs
hcspyvviMaV6mpDIQETNnfM7zUFNaTvH+B0/BjZ+V/Sj8UeZz/fNaB0mmBWPqnKJXMq62nckw0+D
BGcKiMLcRXMY35NAF7siR/RKqX4BJR59Ucs8HjALj/dRxEYVROQuDogJiIACw7zzvwMXjnIeyFtg
zfmPoum+h87a1oE3PuepyWWa5z05jqk///nS4jyPXdHcLPe5MOv8YuOECBMZPDi+g1fMLN/oceSx
Rylr1NbOmajQJYmRj/KsW04swLJjZjSbOZ3AGI2msXGDdH6wbXgQSy+KVUDl08nbZ6mfnayODu2G
BOfdnBtfRUeOFTL9d6+q6CKq9KVRRnxE9fJbW55VGAcEFeJTVJY+j492OHqe+SpTt7hXrncN8Mc/
jyTcj5OT0ITN1aEbhgq2yt5a0oZy5+fecseO7pZ6FGhPYOLZ2NkZiXLxiOrX/ows2rBCK9xSgyHf
UmQ+XIeQgpJ53+Xdm7Dn6MGSKLZ23LorAHnJq6EwU01qebIzX3fQxA91FL5kLSYpaYUK0/cD27YF
/rb8CDrrobPzd9aIq051t9hiC09txLaPw+8CmPvKV9C/6YahJr5yMjImo7mWBd+rmYZPgL1SLPhz
PJY0mRe/vdgYaY58cjd9z3vi22h10GpJLBOWxUrIPbQn4TkVgSaHhKsmuRJLu9Cl465Y5KQbGFRI
a6M5bZhRuM0ZLqJdT/MOaLpT3XbHgeuMbe9e2QOZKosSo0AgbMnp6HT9T1K/v7yp+Uhd9dwDYery
MF+1tevderd4yZhmNmkIGjUVI0EPU5obGecjBq1uF45HbEvpPuCYgE7HOUQ2nb/31SlVABuybPiG
Ep+vA8M68MYThGi8+zoq7WteYJd3yBguQlyXGbRsOX4EMy0EJpj5znLuCFLJQxjTKS6DrOXVWquE
5BpJjxDlwPey82AkVHkmKRuY6uwvbrrrTQVbibBPbkpcGE54HjP3Wiz2Z9N79soMxp0iJhEa+Te3
NoOPSPLDa0WDk+9Aa8i2M9ufhkVvSurbXP/wG+s0w1hEjYQJWPGhd8UtZG5Z1chme8+YX5WU/cW0
oRqN0tph08gvLPyxDQT1L5Zgum1K69qK1Sm0smwTjdRgOkb5lvZOeAS6ouAFVO/O1BHncazv0J7P
YVf624ROMlxDHr64AaC9MXFkAYq23IVkRJl7h3tZiAjMhOu8DSHyvMcR2xwtSc9FFOxHnuYr966V
s3eHL2yE5E0cgmfUy1DtJmumnnjiWFoCJjt1vrz3mTe6yrWf/nwJq+wCYS28mwLeEfbO3Rl77Z2K
Y/tbc2B+siv2ezyu0baBP2yksLfQfc9e3/Rb38OTONPnRzmBHA+ZtwieWvDKcsAhB9ET9mzyeryf
lqgFMV3vrTjIbiDcsltbx/c2Q80abxVNB0C1blFWexseSBlXWvskqzR+GYxHFU3dvZfODQ07CvyH
PQx3iQeS+DUVbfU8V8FHxmnw6vOQeq5TLIaNoCzDrOfxmZI6d++7jdqUlaLQs5iaHflHHodD3Nxn
4c3XQnjTh9UVWme/apv4FcrWvipJVYVFXW6Slk6mrBcvTnObEhXcgoDb29w+GOkX7CzFUq0VeA6d
AmkE8Mod++VzHFfuyYcxYhNENsz/h/zB/0/wG3ZNgvXQv88fPCbtj+ZH/q+dxH//rv/ad4m/EEEt
aUmbp9a/cnw9vdUCRy5sJ/gb1vt3AkH8JVhlETOwCLF5pmRJ9ve6y/3LCzzXgQvMN6Oz2Lb/N+su
R/73dZc0PZMtl/4ncAUWin9dd1lYjt28wGngUgu0z6EOY9IGhxBb7othaZllWJkGGTie/v22q/tT
V8Qkep3hM3/34vCKUeiaZQ1Z9Cz97YLLwLKmp3hEIlx4o2usAfhguzV787ZE8b1rmRB2TA4GfN52
xWj7tzxOcGGl7LByQ1PuXpvpq+AEufTyPR4H2PXFN2pJcGmWZZuDad1O1Dxj5hn32PPMB7dYLk2A
OcTxq1eoHsZe1A0B64ZRuRrsMxGunqa3IYZ5oMtNqyRauUlYPLimwofv3IxR0uZTG8Y2bnw6Gmcs
gxKVaSWgmmGlxx+jsHzlke1ue2e50rNh3PUBziv8HcBnwvzN7p0c8KH3yyOhvsdHt2rk8M3EHd4H
zgBPbKqfvfZ9xD4FBzJeLVES8eDM563kxI85AtTbEhEfi3IKgl3sxkQDXEt5lzgKkTQCMuIYU1ZW
wgsR0RXOY76mQ9WG86BONC6AM2sJZwD/R1JuXxsxoVwvxo/FiNy1cReq6TmgKRgL5fDcUOu7VX6z
AVy5dblj77kw8OgsiBpLqxeT4t3zh7M5mCaIvvrW92aPv552Ee7xa0MMYg2XTlyxyz2PBtXDWR15
6z7A6i6q2N3XqvVuNOcwz0aw//PxSuA63iZW8AsG84drWnurx7zGFsfgHaXtAfrcxGKDpuLexFXI
/J5sLSZYqjPeE6w/UBAWllh5sm0z9Py4oIGZyORDKPMLTHJGdvvPjMhqVg0FIbDglJASxkrtpzn5
ZvVlFvbKsI0b60/yhm6M69buP7taQK8tuPGHfXi/GEG19UpScVUcG6c/X2R4cTtUcZUAHIEatWmw
mWyEgwd8yDHqhfnHMOAviVN+OfAeyaInyEDHNofZhDezx/U6gGYBs3J2i/Qln/xDExfGyQyN6I6M
UnTXoT7f5WURY4gyP/1eqL3vtx/W2PeXKHX7C88tItTCJMvbMW1h2L+fI/9TGr323+YHEdaPTW5c
Ld9/gNeQ7y2P2sNqdi5SLW+Nbe/nJRgv3TCTU04n8DpejKVriojo85LNIvrVllZ48bDd3Knldxt6
MCDnkQo55s06tpankTNJQdko+ynZPxZhaq6JXcrX2UremHyDL1PPyEn61I1J8G7Y5FTb0v8k4MSO
fOmd587A8Tzp4hLfROEN1NIBv0RyNYzQRI4fmt2k3I1MjXFLlMtYpQVuiQFOw6oqUfs8W5rvzoiX
Oavxz2aWews6wtRjWppXv6APFZgMVhqZQcg3TPGhMs7mPuucndGx8h6moT5QvpDt8oBiT1TWl4Zx
DPXfXE6LdMU9gV5+TrV7iAtlrVvLHJ8HDEPatUo6wQKYl0rjwwwS75MDI1fjOGH+oxhgI0ZrfsVm
cRBCUjCJS/KATsa5vScqKcevbtaAysIo3oos3pSB73yijeBkH/LzOEj6M9qRgae7S+mHilaZf3ID
CiCyWIy3LDXJKYkh32flodT3OZfyH3KMdmewRqNhe0X3irp4XB0EkW+eUu1B4socCrw3c45+iSsp
nCZKhk3VQZ9FJ2yLCHnd2y8UaVFG8YKv5DtgmC+W/KlqaUJJ5GaiDnBd1n3FCEi/BZvfNHSaQ9q1
GmbapEfeT9TnCKZQv7YodC8tztblsZXe+yg87PX0tpJ4oFW5D7z9MNIjq0puItnymHljuhqCYnyW
4pSYLEs8W51Lh0kkJM+wYt9O0sbSCkxYsyCDF4qHN6MNLWT/EAWKJsQBl6RoA3odUzYKM3V3wvVJ
cSyPyoyfCjPczZiONsWi7FPezfYpM+r7P4/7/5tanmVaphfYENn//Ylm/aP9Uf74n7oJ9O/7+0zj
BX9J1+d48vcRREcn/6HhMVyJgD/nP/OW/0D5eX9R1IcUw3HDB8VuO/98qLHZnSO5SdpE0PJs739z
qLEc8793BHDYslzb8lhX+JaEef+vpxrqibhWmJE2dk1/xcysUfRw8ULZ7WwWq3vMShyvx/gSDsE9
5/Zil2C5y+QHC/1S+/AUhrxSO/PsmfkoMaqXpAWL5o23dp7PA2a+nHbs5VZqh5+D1W/A8icsuLP5
lnYxeTIX4zOnIn492QJ/dSO3JVRNy5pwisSf4yhORWDdz171GmIznHHcBdp3CEJ3K7UTsdCexGi6
CCyKtfYq8krjrffHvwhRZfT58JWt8xAMlFRJA83ArHWNtOQRXAteVNSSAouxR/raJ9lhmBT2OdP+
SbfBSalTL1kcfxpWH6zqSFcokAaCA9aWa3hOl7EIf8/YSVIsml3IodDD7uLTIXdOJlyVRcacbZfD
l9vrEiqnGek9XH52ZZseqejL+OzzQpI2C3Z15T3WSX5IsN3dR/a8myfnzahxlObaW7polym7Snum
1wqbAbVknHwAVfwiIkY8QntUJWbVWLtWhVhbAhdroP2sEcbWEYOrpZ2ui/a81tr9OmofbIEhlqRg
ug6wyFZdi01JhXt+aC5a4mOweL/Yo+nyyHKbap+tzHjNkjLc1mYjXjSvXl5Eh4mdUBmET5Vn49af
kurkwunbzVrcjQp/m2uWbzAY1SYcAX941G7vXB46YMnYkXT21tXtXIno0oONahTgqeTfrWibmnTX
Ep2m5HFUyvyuiplzQUmEdNBzaWleohCugZrT65BCd05sci+Bdi6Dmz/Z2jqBr5trEnczEyHOy9Ta
e57lbM2Co8qfMJRy+oDbN250A8RKGIgQIzIH8LlPrIu2gOLj/aTeXD540XwftOwxUV3cfbrwkFjy
2d4JooVD8TMRZXloMfZjPNrXHFBmmmHOXODgCayfolVPMsIWayYMA9J78Vq2ET0PJwjF8e/wM2IC
YU3U7wM22TsyUM82kYI99R4/IF2Ya1Ho3AXriVUbg3AQyapz7GBbjX25q6AaGi3iRRCSxqqpYV5X
KrKOtkfMqlfsNRNWuai91I8Kd8JQVIy7OWrR9go8YINNO0gdzOAYS2DALNEpTYwAAuJyRtUdTwa8
z3VL1owODIK/JjZ2v5wnLGhsC7tFO/1nd5tNfLzQeftz6vDrk3kbXB/KeCTW1VKZuP1IL1bFZpz9
57bgYzc30O6i/KvCQLMmt9KdraL5nWXdJoN3DDU6hvGJGrpzXfOrTRiehoFQbY5xK6tRLMiQMjce
SGkhjBRUK/Evi8qr0wvk19r7sv3qA6PEgBAPj1Pm5UPj1Fese4HPFijowUgEmUMDl3512l5LcoHM
aPgbf1yywXy4SuBthKxfKp0Jr6fZu8zqO85UeJry4jfrvUMbgeX0iLjtyKk8EPStjpXu5dIFXX7X
PoZh8YQyhh97PlCim9/GBSv0UtJ3jGaILjuLUwTSJepsdTR7b2+UlIINsfL3DTXQ62zMu3U0OvU+
6n8yOY2HJFdfggzzqjXd7qllgbxZSGRtsSfhQsUgVrWh8+gO9nd5c0ZvBtsT0vweXgN6zGbbOQhd
bJZM6tUfxV0Q47+obFaH6a33C3RuSN8bS9ejeQTtkXiDB4rDtVhXsKubKXwacq6U7smbWm9rvVvY
ujdF0Nn7JbagM5nelnVwdIotyqnoNaiIk3NBpnXzk+qZ4GpyoiWFnqFHLhfLyfyrn7fdDmo/4dhO
PCyG6++XwjwYAEc4uMn6HA1Z94ox8cuVMdBBhX2damUo7p4C2efX0dFqJw6aNXREgqvc3AIuNUoG
khPZxqYeABLFVHt0OiaWEEjydbmd0DV3ir67UhffCeynKzR/eS2Zs9zMYF+1zIcoUiBKHdGfoBy7
F482PepQE0rkiRcXVXdRoalj4nwacK3SAFJf2FPyDUpkxQHkYzVTB5WR0V+VYCvgOTfn1KemPsrG
b5FKfBphcM9GXm2sAGtj11DcNXpp/Ohnnrez7GBkzz7gdMP+txky82AvGFwUkDCnGT4oZjd2JVvO
PJb2plpci4rCgVLCXD7je6GmUIfPWOySPm7WQZ8Y96VrvmBlMO7zvsoANULSC1s7f7G49ZTVrvcs
UEZ+9z553Xcb2u1mgOm2IYYSrMqJejmDWupV5jk/zLgG/jKwJWAyZUBOQJebHbRKqkB+KGes10QP
aS6RI4pDYG6wocAIhSLK2HAOS6jvbFT8DRVCx6LobZ6syMXhaEMAyihGi6fyM079LyldkmVhZq5U
m71MYvjsevFrcpF8I+2uzF8trpOQkYAbujFvx1EdPCPOz47yVgJbHPlkfdcSJaXuzSbTo1Gqxtd0
RkiOeD7XJB1AZWaKbAHiikwAerGSdZpyl1B2nCG01p4zkr7OWcsDNTH79tVV6Skos3s1OfUhMgjp
xV0Piilm8EXJOcXz8mpngNlS8TI0z+BLPt3eufIEOyWxcW5DkjVMAOZ2aWGylOMvo82oC8lK1MB3
pKz52DVPS1O8S3f6MZUjrvrMo7d+eKk7GN9ZTS+7ZaSvbs/iNqajHvqdTg4m0aNXgje1l3GFGPM4
gm/XyaR9NsDHrKmWmJANSxE995ZRrr3cRBP3ljVI1pkKm42TuNkmSH1Xk715JtsoWzGkK8tlFrRW
7HGmc273R9Vgwqm8dkURNK2o2PaxYDXzPg/HWz6Y75Gknj5wagwxMGHaaOoJW6nNWLfWKVTPg0El
3UiUgae0uMPVtJt8i4y6kfj4oAvK8DoTkT59bgaKZyLEuq3KMyILxsfs2Ufs2snaoWkAFCwVATL+
EaQpaQ3QiNzrcd5KWW1UwWjZdN5RiewAw71lbBw2cZSyoqoatW5p4Mun4twpIoEk4Qk0EyKkX4O7
Y2Ak8M3rhhPLKiIUEZPkElCwBt5fHsKfMSvtBKJ9rW1npo/nrQXRTI544yw2sRUiJ+CW+IE1Uf2b
n9AD9SOdA2xZ8WSMiTfVY0eKoD7JmviAiefCY53BBV0OAN05g0RGiHVcTpskanmnCXStbPtRJu0b
+3q5Gts/0HcC+N1d3uAuVY3/NXkCoP5e0mjCfbN3VqQ+gTBFyXQghkwXjBrFARGD/BMuWkB3PiGM
xL0NSA0ABgZY8kFdES7DJmBjaqfj+Wsy22JP+GJfwkTuO2IAsZOYx7xGJxsGceEQi58krzh8alAY
rg4zcYNNRbZ4CrTeYhVYKIBs2wRWAqKdRU6INN+hd0LlMrrW4M4rSdV77iHI443I7VubVCE7qOyn
M/NQJt3EX486bULJIIBKrL6SZ5rTn+OSciBcPduqzIlckKJlQ8L/oA8cPxx4OdYvNnfhdxZ64EiL
tUw9srdkNMZ04bBPS6htGdydCYrWPufZiAdLbhC3mXlW+eHFzBTCNDmmOTGeMSz+oGoF9MRSYL16
8Dtn2WckwcCTuDRbs0+xYo5lxqJeRVGBRwomY2VFdcVHznvEJ7Cx4hyWBJ0XLCVgADbTrwa3uTbo
scSwSE803RtmBoxNvJsLoEh3XjaYMPEIef3v1skFBCpyBAqXdD42FiBf9xrm3LU00dI3LXHq6uRO
q4EVHmU8EZqTBjTZnG45YClsCfVT4jOvKfEp0/QmXFKSflPTgAw0och0TuLPpRsZ2rxdbMf2nnPX
TkEhDZvJQJAcz7Jj4Wg3zRWiDY9adNiLw8cCa9qGC2RvufJXlkK9coyd4hkFkqKedn7xVAz9uR0p
kW1PcZCPu7It7+UoLnNE+WgyTO8gsfhOFWddmnIQ2ObCNJENo5CTFwWnI6dUe3nmeM01GtDJS9q2
N9x5I5pzEiTQBOfcP8+pvTaMVm0nzElgW1voyQQHDmyiYmxbGghi2A/tPMptImFp+uZsHHzTYd8W
Tdh0gruaFl7d89EdkPS8tW3xWQ4N5e6A+BEeIPCJt5UoRsmDbYqNDpPJwsI7pvgylP64aYow3gxk
v86mNzEJuOV5rkJIiRa9e6YYnxLgVWvf5bqs3XbXUFI7+eS6zT59H9uh3ou2uEDMyXZxNj+6pOfX
vRADk2MbHkRcBRu+T5JPz+GCjqwkoWjWo0zGMnEexh48IpCcvWMI4LRY7IHNdCiZYqDTC8bTurDV
oSBSvGW4cch2/WA92WwnSj6TBNNdV2anLjY2UC3ytbP8suNundqYLiqr+hr9Oy5qVG96ZXAMHq2C
ZvF+Rg0fYJwWbbBWRKBAEFZqH3YYvxqFTaoeAK+2BPPtM/QKZu6k/N14rTq3kpk7HpaDx49+J6id
igyqbUqfhPfcaEpozqj5OU3RVS2+c5hSgwY8WTgbBIp4y9BNYTCI6vWQSot1A19UN/v7eRrv03ru
L35vf1fUgZl+nT+MUtlH6p/5gxZFBUn/6FoYoHq3/MSBc1+RrHmKtOpst1R9OcLfVWVZP6Rh1z2W
LZttucwXj8Gp8JOLUw5PJF6M/SCweRZqDDdk36Ijgfv3emy8zwpv22wD8nW9J270xXMPF7jq7ePg
L+810cATp5wLfBOKOcJnrwyTT6d6JC0F6mIsrY9GjwgJPbPKm7Qfemq2ierFrtYvjqdVuc/tOget
DQicWSx+YQ1uHSevoE9a/98K3dcn8XxKq3HekUZegDU5jvZHS25UQ/gaxhzMHLvciIRjo1/T5QNv
hpgn5CmfZPSKgSuK0teKMBInjyXbypQ7VwP/0qraXUAM+ogSxnN8sL2tLhsuR5faNLrq1uNE69Zi
w8WpajXpTh6XwA7b6URVp7rJP2I1i6thS/rNpQvSDhzTqS4E8q3gxp39rsYmeyoN1933Ag+3M8pN
YxfpM37SVI9zM88hxc3PavPXnlCxm8rqPUYmPLkFBtZyAPphcYP2CC3e0h4Ec9lUaz7rySlnZ0Fg
Mv8I7QaDAh7NpLFpB8NSxWJe0EIn8BXko/cmUvE7iknjd9N7GYASnZAB8X5VO2uY53ujN95tfWhK
Jh7UJs/h06Ks6TIsotqNM8erqQOZ7AA1vkne/hvTwwuX7+96IBBu3lkFbXN69TGbQ/bSXlRBeNov
SCsBtV7NU/MLGNZT6pOZy7vgNxwjPjvGlG2TgpA9zjuI2R36AWymCD1aSxcl8FWrdKnbCO3b1ItT
5dNgZutiqcwuvznpdgfT8M5jkbL0ppQ5BbyyqUpp7sws/sJr18EmvkIQ2uW1OT80XgCn66MdCGdJ
RT5xFsnVqtW3Kx+YY62VM2n1gUCcRgdIXlUYcqOC8qssnycSSagKW4uajHyTsf7AAcHtIShRWgod
n236jRFl0bnKLWirTqJJoXGy5eYJatoEi+i730CmEUodm8F3hvI6NOhVub+Z3WRvdWynUkAIE7nT
nVUsoKbt6gdoRMaNsjW41cSXvJ+xKPX91YWagShEPtQA+gqimi8Z4VFXp0gd4qSjzpVOBEwxYcQg
F8ic8i6+LzqFynjYr2KdTG10RtXXaVWpc6u2TrAOOsvKlQqISedbbZ10rYm88rfpTpVOwaqGPOyo
k7Eljrj1YsTgG/ZCZ2eFTtFaxGlTnatdCNjSd8U+RWduC+fQ6Awu6f2zzn3qFrkdrQtnnI5D7b2Y
w8zRJn3gWfAKYCmFFPMn4WuOMGQJ/TqEf+VMk6TkXOP5dyXhYJybv2fHOXEj/XLNElWTdDhh4oBQ
MeQMY0tx1KfJQ9ksu/dM548jc3iZIwSnnr24TihTdGn4W2QNIpA6wewTZQblsao7+vJkwzTSem/1
DzeK3tqSABdv6CpPviadjOalXckrYwpMYmLc/s6oOCfpNPVMrNoiXj0eOp21ptKEs3X3HvjxVaMN
7F3FbxU6oR0R1U6IbBf4AVYj3sGNERa/pM51V3Qd6Jw3D/bt/3kZwwGk+O9ljP8xivSf+of+jf/l
zbD/cjzHDExhCcvx/H/WMVx6hxDrAgpUXUCuOqb0tzdD/mUJfgGNDkokMsg/okjiL99G+8DPYDkO
6eTgf1WxzJ+FSvHPbEjIULopycQ/Yglhm7yGf2ZDcjMMk8hxMHg5Ntmeyq0efVaSZmNelqyhTMOw
8R47BgeZ3TgI2vHKjKzMLAJuFl2/HYsl4fOlGBTzOdw3DqLqwjlq7/9qKChd+0bxgm1t3jkh31bE
tNo5gfYgzMRkakHDRwXnbacdInQnq54HSHnz0+WW1P2bS1DjYlsfIbr4LogGNggyenLoRRCZgFLo
dN2TwrdbTb5cDfQGrBe4OpvRaBhCiQazr73z0WnJSzDlDZwP9lNX7FK8eZvYZXCPuyinqSJ4twph
gsj2B4x7WXZXTGDCGsyLviFSmtmTH9kwBHdVyeBLW1I6XQd3or+HDrgr+/BKNZelks4+8TAXLMVT
gnL0WUzwSYy+7JkNzF3QjUQOgnC8iPE42F37NmBbdHrzlDiYqtx8ac+4L5+MmpWvlzYcVgyLOFHp
s/6zZwLhEepQwl98bbcuPlQ5yIsTcUfA8MxKJLwI5dp7W28sKPudYTJ8lgtP/0Gymwoiouq2QV37
MlkbMc/GJkRRWdVMCiOLJABQoKla9C4SMmjEWMDJW5r5gCV+PC6dFR59f7457JxFCV5icqr4yYW3
AiKsjPdcYFoypy7ICBW8Cawcm1b5paaYsNfWhu5NLLBTuH6/PE5TE+w8iFqrmTMdJyU7+yUENTKO
GCDVd7deOPmHawgf98OwW2TYXSH+SSS1MT0NQT1f+wa0bsuwTCSJ9VxHyYRURvHom/GyTysy5IDF
+ycX9MpK+eA/vOS9X8bknFhhfG6p2TkqGAAiT9+s1nweJmdapxac1rVgSG2FiM99C+uzN0xUmcCQ
d+3gGdeGHpM+CI9lkd8zMKpLIjt308GuWM8xENUF9oDopz0l2O2OVoHv61AysM7gH09KUdpZpywl
7OnWTJD9ZmYBWoZ49ehKZm5CE6nSb6tkROO+zF8Qc0telVeV+dgLy2RtWo8ID/bBVCY3fWkzYFP3
t8czDSRyjC5jbv00bYsmpA70ZexysvTq8r7zbm0xJPsx9m6xx4K8q+w3vDVE+sN3baCQcfo0F2pX
Yl9l92/tTdfYK+axg8z4XMblzGbbHO1Nm2NzN6JtstAcYRVhRy+Am9xjitg5rgmb01p+l37sYhIJ
W/Ak6ZMta/ZjHqv7SHp0g4ThrYz69JoTC9wuArYIJUTZqffq4n5QXbGi9KnYNpl59uoouqaZYV0i
487FIwAKOsvfUmlaqyCJn2C9UceH2/qSD/ZP2cTpEf/+jyyE5c1ujZVjmk4gfKwAcyUlR8EYYeIn
9pw6o3gIw7E5d92Va1HtST2LuzGiNq3VjsQeRsPdny+J9iqCpz8P2r3oaB9jh6Fx1s5GdY6yr8R9
ECGyEo2+wc23b1CoXlLtijS0P1JppyRey32HdTLTHspyMqurATP1Xs43bKb1vSgxn0izbnaVdmFK
7ceMMPHuLe3RbLVbs9G+TakdnLn2cnK/+si0u/M/uDuTHMmRLcuuiAmhsJ8qldqZNtZ3E8LN3Ix9
3wjJPeUqamN16JVA5aBQQE1r4gjE/+ERrkalyLvv3nPNJ7sEASHxfM4x7k9n9YE2qyNUaY/e6hB1
sIrK1TMa6dzpZQNs1J68zpcYhPyOOIIWV/l9TG/lPXodxhScqN3qSbVXd2q8eM6hjkR+EIQxkTKz
6dBQwuCXIUZrZ/W4dqvbtVx9r114TlFTS8uWz/9+ab8aHLKrUzbCexv1eGeJGkCNXf20GgPWsNps
//3iYrodMN9WEy7caMaPO6/OXFXx88Cpm2HZZVrFW7S6eK3rtHp6mUM8VFF8vg6GX7U6f+MBD7C3
uoFLbMHa6g9mJ7NcI/Zqvv7PPbz6iNPVUayt3uIwmQjFz78pYvCHlhfvZomOWGpDePSAzL6Rj/AJ
ZKbbbhLzyeht5zg42MCtqvoOTSxgkSjzMzUjOruG7KdZPdAOZuh2dUVrqz96xCitr45ppqUgmaFX
5aubOsNWHUk2DwNGax3DtakOzuq/TjBiO6sjW8Oajay207FqdwOe7RLz9oSJW1vd3AW2bjCX/rhO
3PCwUsbu6s5cPeCKIY0mKODuqz88XZ3iFZZxj0PY11YXebX6ydXqLNfV33B1mlfqQ6zOc4EF3Vms
f8SuhCZdOVWnfzPnv7/KERV2oyvzXddo4AXY8rfWHzM7qLb/YGNeHJ15bViYaFoyG8oXFB275cyl
YNKpKHE7fFfuE49atYV3B9ukbp4LQ38gIlv4oG3bewM5z6EkfDt0E4lZp3D3hEV+Epd15+gu26xL
nkLR7wZV/+q5BXuo0TnewCxTCk2bbs3qanlwOhACpRGPNK2SbjGvNjz4fdVFo0+gi6959gZ/4h7i
EmgnIR7qhX4t2WUQ4Cs24JlZVTdCnlg1kMcPMGV1kAWQKyUraT/qI7auLeV4UNlucZ/e0Cozs2EV
P8B36g9qZNNHi+ukIWvarTPzqfyt61l7MfI1vB1t01EPwtmA3hl3zwkJHCS87rCOp2lqHtrCWDYT
LdIRPgWfzeAT5JJwO3baT2+CSBkr4sk9GCjZ45WrhzKgTvstKlvnrYu7x94zqqNlfQzcOETFMDjO
Hm04O0wsXzUT4ilUxbVqKRkba4CXaQX9j+0sqEp85eAZOCyLBsm6EmRN2f7Uc9OdIg5urUyrI20N
fxpYJoGd0EWAnmGkuEBgYkMcKiHtdLOHIhGHW91M5H2SDzAcV05yNnLdKHagbicaZ5mmih8RG9O9
4bbTvWfUP1HtmZCsRpwruMl8Zci9awz50cYjcMqdd222H+cMvmRZxZ8gLokG0XER5P3YX1sbkbgY
OWZLWa19mfa1ZOVHyREZw4Lt29zLCV7j2LFbc+46TCDbMByui/L+Onr6yjWX2u817zeWGkccgS8/
HFSx87rlD7exah+X+RvKaLJN2e77YkxYlvfaQc0drkTXuINlQV56TgFEDq3JpczPZ2s8usAicLjC
Do7YwfEFW5t5WCEZQxMsPfxKR84wSxu0/yrPWVya7AY9wF2H2mE52NaCFH/eBrQx9S9t7tA+QwWo
xN67t6Dgbno3N++F9WoaQ39zQWVRDOdqgTJ/4OMWZwi3pEr6gfc+wgowtzzmYtOWe4I11dVxmk87
HD/UGIYvpmMHI10g8ZCdI4sWkXVoRJxcABpu3Kh9kA7mh7ZT7dM4qM+sXfJDmirO1CkDRTm7Dhjx
0NvKDkkwZgV/GZ360dLG8mNA30WM4BqWRaK6n1l9883Bxxe3Y1B3+QVisXW0NOeDVnE3sAcn2kkn
kzcwSM0gBNkKzzpgtO0dbsohTsNo0stdA04g63SgsBOllaYbVlvbQa6fJbS6oLboVghDHEae2Z1M
AbAbH+xwJAefBE7e7jMyLd/hYDob3Sq3NjscMGMEZUNKKHxrVvERsFF2Zuz57gHcWFHC1WZYD85K
f4YVkpyd0T5XAG+0vNsjW7r7TKa8k0vFndGrj1BQaNkp33ueS4jvKDluM94PFTe1IqQvrpndTz0M
2ZyXuOIL48zW+jE2yylIuAbA76Ip1It6BwSQ02waJIg4Jj2r8vKYKLf1bbv4tZLxXQeJt6/1jqio
YW+dEONuz3VDYcROZLQ1DHrCu3ak19hKnw2wQGoWxgnmZnufCfcyLETUa6//5oguuKYSGipDUurD
qtJHu7g3B59RhSnAni+CnPFmLJIPjF4/0iNsFy0tZXGAsauaJzA6G3P/HNnptFk876eLxU8DWqCn
82mjU0JSQXQKgOpS9tKRRGuJaA8PU17tWsPEtLPMeyE8/BUIRFmJPE5dqm+HKSlJu8CyyTSgET3b
iY7TX92V4SQIpcaAXk1/kMmrIdKSRJPG+6+vz8owqT/UKQosQ/eu0uBZWIn+O7L7PBBnfWhY5oXG
eCTCTLlY4rCYtptH0XH0dm1l7xRtj0Nun1Ru2KdFnWbaPi5cj5mFlHnUSgmbPyIJHAIyvNL2YbNv
QOMB+TCSbP/JwXZvMAsQyHfgyZaM+NfIK3EQkSN/6mJs1BrTUa/J6MvkiB9NswhoF7O3ITxOSj4G
sR2tBN4jV8GORoLsLz8UbZeKxqDzPTIYSjG0as06RvDfrhXedoymii2t0zM1TeO+bN2HAnhYtCmx
LIXz4//3eo78v1ZM0y+dlP/jP/9PZR//u2DaBgVDa4x0eOPh+3T/e9mH+A/XcEyTvycIcOkuZtb/
knPM/yBHQ7e5i//UxEPu8Rv+V9ZG/w/dEUxG/H2LJhCEoP8XWyqhHn6r/y7orEEeAVfLwu3qUSPi
rA3U/63sQxot3kcdz1uH+913B+sWmjoIMpvzaupYdhmcBaV+MFbPhzGOHxQ8QEaK2tdSH9PTAHvu
VodAL6wOb6smx0dNNN86a58NHTZjZREwp5C2kF3gROW1MKW1i+3xkYvejrZ4+ps754ZL8QzBGDWi
/NvVZD+MuDn2fIco34oezLpq7vIcwPYwnytXbGwFXV/OC/6t2LoKCdguhcm+g9VJObvsjsK2HjUZ
zMuc3QknhjMKDIKuZm5ShFRo2+GvBseajvP6wlubBcnxbZBHCVN4V8In9EG71UdfE41WWeVLm/Tp
EuoZfnfH100NfEE178lCKzYceaAXzvtU6uw83KgPvEaWQTWVE1Ykqi01ieUo7GisJoRkq684CUc0
IOSzyOYcaPovvAtd0FIe6gLB2ui2GbJ9i+bT2jtKmeePoFXjgcQTRSlheSMIVBaWd8im9S1kda9K
Mrgn7ZqDEN13Nrjw4Q2BrR/fQZOR99YUrbER67w2ofY0zPp4D0B6GYf6aZg+JKRh1gRueLTr6mop
yzjOcBbYDLK2NvJDg4ljP+bsC2fjb0p65kZK+gajGwyPWbhY9jz+lC0mH6lVvlcU1HEYlI1A3Nvg
PqLFoo7Whu5iX/cmcrukXHgthG3ZelkafEzb2rOuZg2cGGz/RZ9tU1VcKHI+2yVWDEzfnNSduTO1
1l9CAHPCyNm0UUbjfeTJcC+j1Aliya5iXsAzkONnea12jT5TM0EccYO5ONrldm5ART3g/fvI1ixJ
OsifaPj0tIXzsYusLfaBb88qb2RwcT9SFMwkFe28mDhOG2EB0paFRetybSggZyk+QjjRFxgEIDTI
BFFO2kDVh564W+rxIaWh059pYVrbRszNkHnHPq4a/A+YSXJ1/++js0rz1QutbytjtxGLx75l/aLZ
a6dMPTQ4pLENl6FKt4102DmZH3HOaYk5idAVQ8xmGlh92HTaeCnpLuUu7bYWDWveFVrTaazINcye
rdlvuW3g78yi59XDut4ubabnZj+W3ILqnDi3xw29pOKBeS9hQ6Q9K3htZJcpVym5McPagK5L85af
lonnI29yKtfuJi/nHCQs3AkWKI/0xosgVprfF9nR0UETFG1FIKQLfadAbKD6mgvfwLRHkAWo75X1
2bjr7PxmLlpICCN8YV5mX993BGpRk3PssQlyKOIDZoIBzUFpGstOHDd47LqPum7/RDUrmyLkhJXi
zmljtnmNjb5Hiw/69MfAvZFySDLw+ZoBT8/qG5b1rgqJjOh5s2xpe7hgRkJ2wkrQNfzLFDB5pNlD
FbrjsVwf06yv/Kzn6qeNp8RubqaEMSCXg8EFwWcWCOk4p5lCn17xpH9ObLkFROJyBnu1NLeqsY+V
w7I9x/JRYsbWa1PfamK5o4YRMFRZvIGGx2RYLX57QPj+W+b5Y9qSDnbyLXUhW8ukYALsOavjLP4U
on0TGroll/AllSLQK+1vaLfJQeneT9bU7TbZG534ShhXWiwljRt/G9L4dRWTOJXfhZH+at18NNVJ
L4ZneJQ84q5m0heCNyYO/dnGrQEP3e+z5HEeTZjMLm5aKcHmYsfGgjWv73yXIwJJX0U7KmmBqJ2y
WsLo1UteiZ1B9mduPhrMZbX+NsPkvBtH474Z3Hrfc/Haa4Vzgo5CUJqrJbCXR9PGsVymrYRBiRdM
Lu6dMenhLuzj+0i0HaOZfhi9hcVfjUdg8gbExsGAONSV4/3k0pyGhfQ1t1ib07tyn+jNb5S59ldC
7CiDSp7oJC4yyP/0v9/wVh50Vo9wHmyW1c4rBQ8EFRNzz417PCqj/yY4or/ZEGExq4KspALYaq3l
bszxEs78B0tiRhtUKNKMM6UW8WLvMk1ekr4B9qnXb8WSmdhu4Uxq0ywfFuyNjAvFj9UCnlUNzSDY
6R9TFf2lZ94cJDI91VAoZ7yeqRD+9aivkacU8+hB4QfwjWZc/G2U8TXgCPyLbeIPjmv7vXyPovw6
emgptrn8SIjfR/Yud+WHUxJfogYBXxQxKug5dJB4JCM6tz4PdLrtHYi8Lq2KhgeTXWn1cxhjVfeo
HcGaO2BvsJctlsQulmKno5oFjsScQyT/RmE4jIEe1naCsRO5lDPZ4H09s3qta3WwvO6zMiKYxLa5
ZlqbjdJKakGG7LvinYZBjKN4Tr67idYbuIfPhPmxhJEU2UThb2ekONOj5hpljBiNygi5d/eJYhuS
ZgaI3UTs7Q6XL8Mcif2SJK8CFGLJcZXd9St5gORalNLfzUM2cSnZ1FQ/n0a4pE3MlzgKEVCNL9RP
XpdpSrPf2BdBBDhTty71mDzGJWdlW+EAsKxAULUe9vZaLlZiITNWNXRmMdI8GXH0RNCDuTcmJutW
3cWJ/qTObG2n1HzlnLlrXPWyCOhVthZiz7bxc+UhB4lLMVPyIgYYMhmlgxvKDSdZExb8RjSkeZkD
ICaI794yw/woZf+spx4PLVbexJ0WKhHGZ16Bj3UCD6F2QSUlEyqAUV3m0HmnOpLDDqn9oocYa7WO
X5KJrpWh8Q5UlYlUvpZeMkABZE6csunZcsdnrVM/c0+LRzTTBdW/zPr0VXe9sSl+yHewZhjUs6pv
lAYC7bKmC5LUIyQNugTG8NZWGm+2Cb8mZRL5YpGIYfMG6473LAtqPeIYZ62Jkuf1PzUpAhOmQ01y
cx9huBrwxVO8QhQg5wu/blDamyac7zql7cAwjd/Uzv6h8b19jNeU8pKJ+Y48rZ29Njl9VCm+rYMu
p3ONKtcM/fNsh+2dl5bhbYZSP06NfcDjoMz21MbNpaRVFHwu3+zQvrSxYTMsJ0HvqOYODepg6Cht
LlfTgjjwPqSkDXXeA6fcUd4yxo+Iwh8dWHwqhK1tVEyood74ATbCOdbZoPl51Op+MuO1H8E5H0Yx
H4RpABmMUs655sJbCW5hOV9sIZczm5ZDJVq1G2L7pRipYdHRW+OhKvBqek+ySkKgb8uTFkbRg2FR
3lXFUDt0heezGM5ToX3BjFIUPEF09GJ1Nml9Sw6QeFg50leH0ANJlrmaIirez964sJYLPDE5e3vk
lWIQdh+9cN7OLcJSkiROAAtk5mfATLo1sxKUGtyUbdXgFQcsiNEETAos/Mckjtug6aPvufogkxok
1iIfUFWQIGs43YN+75DwvYnMxb3MN4JXsE4RWtQfhVfi5o30k1uCu0oN0HusZjtu4rc51UgDdxez
S9faJ/67ray7Y4FV+G1vF2yLxksHYilrqngfK4j8tHdyqOFqMD0o2S3XZQuFUqhaHOgGR2Irfxo7
bTb4Tbg9IzElZLASvdX8pBF60GjJC5f2ek/SLDIhXoLEA7qOtfEum6udiMeO5TMXvtrSyBBlgVnp
5Z1y4mXrFuH9MC0gtHClFbzNIeVeqPvEADL05FoQ71LCcqCBQtM3daOjgsDgnFK2x0RCOTuT0n5K
jWFLKv6ldktzT5iXTBH7JaQ8E5uHMzMKCPakOEBOChbxmC6HVufgzEDI7vhj012NDT7Ks0NTGzOo
x5rjpaRzIO0KqrJiWF4t00OH6T658D15akkIv0ZN0IyU63R1j8xKFRLfsHO14smYe3w5TXI3680D
rRcA0cnmuXRusYHs/mZjZgV8OvehTUtktG9SRIRh6o90TrEkL0VzaF37Yido3eT6ub1GrPGNDEpA
qv+p1qmvb1nxeguYMTvhdeFUkwzorFeX2qNawKBLL9G6KSAG9e5a7a1zFdI9BwXEuRY3ZMzqA+rN
QeeJIoW4HlhFwfS1arU4toFWzoGehulOh2YRZDHriaYDVZXOL3p+CFHElkjql6Yu/mhs0AJdm++m
LnrxcrbMXpf4pkkyOC9ZDfTpVNIWrx6oufgpGvkG5gydbfJA7uGoCy0BuZ/7BPf3dmexp8R3e2o8
jOQmSRoU8YSam2U+ar34njof0+lLl6yOhh68ZqflX7Nm6xA+011jpkGb6pgOumz24VXxIO9Gndut
nGIKi03tNnCDtAlsqokfruwayGMmU2VK/Q5irf6RGOMZmNEP08EFKKngf2m5RUOfKigT2YaZRvWH
W7wNWfIbxvEdcv28s8hZcOXOaraQ6IGi/8i4CvuNXqBEpQ03ljAJJnSlbV42fiac8ep1hCBamkeE
lHfcpI+hvXjHMP1Q2aKw9vOR8mgFfPoPTWp9lDDjFziQrZHssDrPfqjkT4MgvYLOdu1YFYzQagP5
NfZ76BWpHF4zOx0Dm6ZoQupwJVhkHLEoPhRULWHYpzeDDAn8uBfRcm/NNEgL4NTIrsCwSrSw3boW
Ic4UwJ1GLNI3JVlzSYrNdzwR9BAC7oGxI0hT+knqiya9GRtFG++kJbQgYvSRxLNsbTox7GcX2zHK
HV04dCh6Fe3tlfOX/Q4Pb4QhnheHr9zo1uRdfgxLLfSHlPxQb6eUApKhSkwsBHEFASkiYYLZjM+z
4JWlLcSAwyt21jVvMPKDgFPBy5EUKlkmWavKZykBqLSHBzql7Z4Unec3tJJcFG11be28WOpFdjyO
uNzUNjyPKjrkVvGcuT3EpmR6sqzZ3DGzg6KaGL1qF/WChhEYT69DBGsxW3gNhaycWRZkFvuP8KPu
pbfz7GiXFV15EiM7Jwowk6w4aPlTU1lnnDmSb1PxwYoVtK0mhwDE2ZAt5BJ6bIAsrczAwSdoIKpu
+9HdmrFtr36zcUux6OOM5yHVu/sRS25cd9wZXNkGVvtks4vfyinhPdmkM2F6TANOSU3pzHr3CFwf
n3lLlyfEV3HNYNXGCz/xCuIIcS791Oadwzhg2YHFrdyZpTwxC28HyIqv8YPLiwiMuAXaWN9z4XWD
PM9eM9NhyBWy2WmGHftV4SBeRMUOn+xvb5q0tC2ABBLPeoU3m5148XZ7avm6aWhJQXXnRLTBIutn
wlBEWfNC347rdtBMppMrkiEQAyaCtiNxiKKMomL32C2xaWS5DI+17W7RC3iHxGw8we3P7bDrSxvC
pBWyp2Ph5qTgXePl0oIOC/QYvZ8+6uOQk9jl1SyDZWyCgtYd7DsjghklIVX0yDNGQoCDeFWD4a7m
q1RiZAFk062yLKjtmDj88hHW1QR5VL/w2Hk+LixMTHX2Si4TjtncnobnJVYhZn6VHKl6OAIPxVhi
OdotMY01ScFLKmkpv9N5UvWVbV/auW919aX0FCSngdIqKiQ2lsRhHtLJyYiKsQujYSowVs7kBVDR
k6s5dSZegmyzZDIP8MO/9Gn/F/wuh9AQvlI26h3MatyFGPhZdAQuKy8N5uwk8rvRlHeaBfWv9MYz
PaIt4VQuKqUBYYNsE6uQNeI3cetJBSxiEjQpNmU6dLsnT3IddrGt7ECWRtt8xO6uOOFIwrZ7E4Y9
TwyuYkfezWZ1wmzx242YctGF4h3H7A+pmAh4RATuZJgA/XQW7W/czRqRvDgJuhfAcnObVWXnC5u0
dbUsuypbE5qLdkk1BLDE4f6WFiT9R0JYAMYqSWOQsug6R5EHSLYcM0TTTde/dbwspsj+JaCtTaO2
YSn3rTq2qU1AtwlfFuHcU5zKXG405zbnI8CNG6g4tI8DzIRNVlj7CpWmn9WTNTiHzmtvLf1sfJnG
pzaLNjkPD03mv6ms7rM2dLZujSblcWs/FHj6fHMwWQ/KQbKBnMDMODrxrlG/ByDyyp6RYl6Tabxq
cFw1eSth7/HOzZdjn6vPUdXzoe2yB69qMjrQL3LupJ9MLLVtsz3kcTywEJTN3jOKMkC+yKnXw/Q+
p6cMGeuuY7FOZL+GB5bXrKOjcUdLDDw+UAb6vC+8pNjlk3iixGNrluHH5OAny/Le+uDqqFAfP72h
1PawQ5Ydppf0U+fnPWd69uZ1rXuUjYXhYP2/YaqDrC7i5yTL4/MkOTj+198Ps99wSIoHwkD9ldsM
y8/197F7WIIyquerUGn8UOTWnn4BuZWxzjGc/kLlpJyosSyIdFx8hAYPIKy/KNoiFps5f+fppkhd
Yrb/G0XyUQ3pV2FoJPoBhEMTJb8jeSgL98rurOfm6uhi7w2dpH2GtF9aljvb60/R2D6TndbOjYvG
pifMP3OUGQSE4rfCAv1MC8phXsGCaWPhDnQSeSqy5ouLp7SqnJBqtB/pAbpYCo+hntpbM++aPwZ2
ALXAK8h1Sh6cUb9bqmq8dhgKkH21HYMfw4DOR+zQnhmtXxav15QfGQcqH8b3fPxwpn2RQG9GYgMx
A9DBBkEp5+g1jyiWiOdkR9B3dTkxwlOhYRHAjl6l04nN4jRFQKLs0dKrt8kwR97svGo0HRsyxAm+
RLjOvaJlQ+GCjxif00nVwdA2d8XCoGqG1rM5xC9mt16YkAPJLPTJpiY9uGVMNbYMNo9lTANUc+Iy
sBYpqhNW7d1SWThlmnkdXmGjCvuzFI91lp3dQr5lLYHSOt6LJMf6XT03IGh3CfK2n9Ydn0r/xzbV
/ZBjn2n106DyJ6OfT2Xc3XtD9ESTyTnWWKCiWz3UoXXmXsMOADMZynf8x+2XXZiaxHv66siwYO1t
yMya9xDO1vuSFOQZK+LR7uCcaVqmDsTayuiVeeu3a5r7FvSX7wpFfH0QFzPXAEtV9u8wOBd25Gdv
rOtdUS5vg07VRxtxAIXJZpgnisrFuNXX+G+LQgOC8K8K1QPI5I1h65e6b4oTUcY7jfRoWL+BuL7p
fFvNLGaYL9ITZn0iOwPHEstHyr1YPme3SEvOHDw4+DyCPLoMEia3yrA/nTDXtkWuSGEWr97o/HGW
6Y3YM71vTc3upiyRnWZjb2cELBEliVMhoOpsMIbxlTAWS1Oi/WaHkMjglLxJXZ4YqDnjwvBTT4kH
pguCewabq5jzfVrrVG2OuBLTP7MmqDZZHngLB6bTPLdOLElVWo9dZsHM5hsN/QAMPiZQIWgD09lF
GGVSb3k8PsB2tlTNsr2Zji57/ymH8BMtuCyAdU4FKtnwILiO1am4AwqhRiR7/Lf0snmk0yr95CmP
k6mdAgGXFapjeXTWYEJtSTgTVX5aIv1Zq5dp4+Z2ejK777pP3uYhem1rMGOF/Ixiw3dISYUxlaP/
PqLYqY9t89JE5lNRpj+xab7rET0oS/RTGjfuUgYdA+lel/FfxGWEGBchxsojY2PiVfRDiAROc6/A
fvmlwONEhNwqk2YLuvJovUTKuR8Sttu6VhlbHN+XaLK+eaMbq852amtYp6JvvySMZtewvgYQFpDm
t0+xt3qXa3oEEH+iGZoYTC1ejht2e1/OBHcDZn+k54G00gvwYsI1oApZRi1v5PP5kRekWS0xH+Vk
/owzyWp9OUguNxKxO83rVzf/pJXFmqdxQzNuc8lD4+t7sTgHJSxoa4yx1Uj3kRvkQ92GO6tQuBB6
nE2j8wwejwbtpjjaihg7kVoKMXj4onh6kzSdUtt+TIfhSDO1hxIs3pt/qR3dPakqTJFIV79vkt5l
psKuY5jPmP5IXtuC3p8RG7oczd0yIAJ3OaacWhBfxSlbJ3K+n8X86QDS22rIwiy0YvrI932kCJk2
Idib+QffJZdZ3gL4DehGMJaOSrbUvVLDXuy6mh2OE/N1VS63Gis3l6CK+dz6LIwPJQ6UrebNNWOY
mzDwqIdWpS/KDCnBKDKYqdNxzMZPq8IGBHSZ7ZUVUSQoXti/9EE/nbpQGHxvtD+Gjrzgkl5HwWW/
FNXsC2d18WT2mVbON3aOmZ/QT2TXPNMT0rKm+DksvHs8cKNO+YWfE2KhfeVP9dhH65uv+tQ190CP
wpfmOeO+qK8hi8vEHnxPZxclOJJ426vNqBGNVNpymeOZMFFHa1Ci/6H3CvqK5bwZYryacf6Lp5t/
SKiWnBLMUZmAiR7eifjfTLVLh4jdahO/uD2vojwdr2ERn3QUEMITR6zoN2w+2P1MBp7JY+BjkrGQ
rXrPu8b6+ucxP11DwD1PcHZye/0ZoLSHOZo0i9RPnRmbWhLnzINrc7+j5Hx0DKhkas1fcZs2Fpzq
FvWnTvNuDAxmMBS/S087t1WJfQ5G86qR+wVMdBIBG+kS5x3JmFYuXmNi8EatY7yPTGg1AqI4l0M/
s2j0TkbWAvJXY62zdtbyWcOtRlMpseTRjdUNzjV24oTIhYc4iM7HY0YbwJKiQTZj4Gn2bmI57jCB
HGplbO1YQiyjtV6I8tCglQV9LViw1U7riyaHS9I8FSvZ0i3n/bjoz1zDtqzf4XHgwve0a2Tg5VYt
rz9Xuza188pllCq9WttVLWUsRgUkPDfOxFIJbS3DN8Mb47QCPLgUd3NHnbbXs0eQkgtH7FCLx1Y0
m4d+49Sj6aeFc+OPza179ZQyjGWbWIFBLPgJUTRfM+/A/1CJ1SJV50LfCk7/jSkBtI3LSF+mIZ44
JLlrwyc4QeLnoi4aFSzOtKNDR9s1lEO3FtdesHttUCRwNYXAAIWyWJ9suzmM+mTge1AtLScY0kLj
oXbyJ95O+pwGJFmajc5zuO2HhCxu2R8BydUArKI7SNAszbrXYTVhAZF7xqDOjYFKmbpZMJdpTndq
zRa/UnE2u9DcDbl3a2IAJ4T7fyQiNOZwrQHDNPzXL3AAHsdibe9YHd2d3Nct0CU9j7/HDIHbALA+
2JxnpbH1JFOWWMZTVkmxNw3WPmVYILWnYXHquvHdGPWP2jXrzVzYOyGiZVsP+ofZVYFT0URp6+rd
M7o3Ll4Lq2wcmyTUm1O0foqygZCIFc/jHlINx/UpqauehkJhkQlGHwHEAHQhxzayKVdlulbpg5wW
tXcq6/Dv96lZ4k8Kqb1dql+lopjS2xbPBXWH4Cp9liC8bfT5VFswvwvPyZDRB+6qNqP8KF4hI9UB
KcAvljJs+Wsyy3zbCxauo83ADCnj458QB+Mg3hXekfcYbtHmzNR9SPMHXNZdMOKnZnWhXwx9cgIV
or26NmDiFMGnWyBOUnFGvzhYAj6T+dqm09OgThBA2BbEbcs/L18I/e0kSJRjCCsJ824ImQselC14
Fihhm7m14cBIivA5vx/a+a72HOkboUMNzljsm0Fp5FfnP5ql74eOC7OL1u2zndrrnvnb5DZkCrAR
hoZWByjU9pfReeDCY2vOTpbfuJmHS1M5r4vLIONBwTLE3ZoO82sGz7FmMoqbG95YpFBb+1znqgBN
7zeycRo3LoHk2qWDsODrMAiT6V37qlT9ymLmNtlEz0PT/kzRaTATo6cM4FHjbDxZ7OxbW3+twe9v
HTbh6SAwLGOk2drTwpeqmQIsIegJnriK9imjOnRjOehtqsY+L/CVlLxtBrwD1WAepxzNv08R02WL
YIe0ek6V+zDGbRQg12GxxP5SzPFLlg0T8QMLXSt/7VV7dMM8P1fTCt8tDkYSsoTLAJGwXo+3hEdY
ZNZUgGuApdnOkYiukHAXi7EeOy4J2KcaG+BguLxtcPM1usouLX8QHrNtnXBfI9Tox85UHV1L3jnO
4mLhRq+hk7vwYxv+AfD0Ve3JtkuGrBPCtuLb4Zza9BO5f4exz/T1daWHhPWVtor60h55V3Q4gSIj
hI6VuClj1wBKEuthmNjE6Iv5OpkFrklNmBs2jCG2ZnFGKuvEoSXjsKMUBKiM9tS2Qxo00x9sWuGK
D2xQHKIu6EKEaChxt3LhICopv9u4RY8AhypdEewtqth4FQTQzLSotuSxIM9Th4FNfycN2gzrkEct
i5szt6pdF6FaUE+xHYR9ifV/QATxPoL5zoYvWVLTXow6YPWGfK8x6FBTp4kGa2vep41B2n1Ya+qB
eXVKHEUWyb1mPTLXY8G2agjmdl8dioWrONTawq75Q480AhuKzXI7s+tH3KPGO/Id3OWgbmJ9lzqH
tGgdH2eXtlXjfPD6GGKCE++mNvqLBZNzsrSeMRQrSqp0STnmBpgzWSgDxknKlkNU5KnYf99Cw36P
K7xNLl++Dd3WmGbEJomBjHjEz7BGVTx7BDDwtXb04+IMynGU/k/uzqu3ciy9on9l4Hc2mA8J2AZ8
c9aVdBVKL4RCiTzM+ZD89V6s7sG0G7CB8Zv9UhO6S+EynC/svTZbHAbCJLvqGyEIMDKK8jTVRB2i
7Rp2PD31Fm3aCiMGEsuWdd7H4JtrJy3Z+nAYou10N539TpwYE9Byw+A/3LtwqSGnt8bFCsb3xqyJ
J6adYASr0Zibw0G39+HIQEefG8TYso9IwvZJqpXbXs8/8no6DVOv3XvuRI5p3CdcclAz5qcez5zI
hDcIze6cu6PLJXFf9MkdcRa+y02H5Al+V/XFfsDvjVkWVjybqb3pJUowf/DbFci+lm2v/uJ0tE6N
hnwsmgfx9lM5Qj/pTWFsQjnPThOv3riV2BKtk698x063ogM/Ukfpoa/kV8FmamfqqxbpyQKOFAbA
MXwy6/7UihJmciKPQU/GRP0kIytex0aueIyH09SPH6050qOwJP5V/ChPP3Rhcill+an7lqKG8R48
L4bHWHZMYcx2bw8eQnAS6Cb7Vuo9LALTW2E2YzhQ1nh71K6KsHVIQptRCks4ixVjlFBnzhTagjdH
w3ESxVCYZANdD7/8rzEXN5aOm5xESRFh84D4AFfFXHdN9ZUbsPcgBANHG84V5rcVAczkRcnR+l9E
NP5fAtWzyfcwB//3fmgSOWX2X9Szf/yVvzuhsTsLj97JEEKw4BcAU/9OdHV/033H9D3hCh1lov0P
J7TzmzWzV31PdwGuil8Y1j+ks9Zv6GxR1PrOL7ktX+/f//X3/Mjr7w7n5i//+295l13hrbXNv/2L
5+Op/rNw1gEpy2KCP/kRXGYhM8X+T8LZUTUTLdIwrAImESR9lMVx4p3C/O9YwZGCR4MflACebgnz
S6+wagFrUbFM7/UR5kWFyGPhDi77p863D6MTtAc8WVrHUB2V3FfvojgEKYoHMm5DRJga3ymT0Z0j
DLZlktyzvh+R7MADeXTJX2ZUzICsq5z68It3UJKOtcEV+iMrn/3Q6B56zKZ9HqPQZ902SVPuxFh/
lfayKu34LtY5ETDqwZ5xbf+xKb56XkpLJ9J9pnwJCnSfMNsq9iaS6ybEaj6syHhihylzd9pknWyW
tNg0g/ngYhSg9bD78mWs2Aj0Q3fG7P6Z1zALu85jS8iUoyqdw6Cb2ybVf/qxK4GcuMemSikw+/Fo
g3VHsdIgRzew2JYl+7HKI3lwMAmKGeQ+yKA/Q7zKVr4f0ZwDT6KgdEKuiDEZxrHD4BLk7Actuna/
p0uqeurAsEyWowqN1QCUIWrylyDnfYEsYKlZLOfb3H4tZseAXyP5lSIDp+ZW4M9yhq5Nzbce1coS
BH2VDLwC6PDbiQ5YJi2Ud7N+Nuq5XgnZpRIHT59ZkLAIMSVzKig3SAyQK3mQPDzZbcdO7MHmlfes
hoYjCdfHMCDQZgJnv81JUVrwhvKw7rBmclsuN00ykBZ+1T7GZlOlGXHFHiwzdnsZTUeRYRfIyala
SnegP1DReNDICVgjK2MXHSTnwDbDrcaEqxjbXeI0/lwI3wNO/uRkPbu82S+Wn9HNQWdromxbO/4z
uDrFkCElSHPIw3UggINZJUZ9F/QsAgz6qIq3KZt8Jjz2QB5ywCY/FijMlICgO6WXxi30TRACuOlr
RrMjxDEK9/xOdW22dMuHEU3Xsu7Yq1XaDSfkMtYgP8UeeKkWwzgq83U4UOrEDLBDQ23498D4Imff
Op4VEh1peEtXsWnPkFYZEmFhryEYjknFbv3xLfUKLmRuJGvoIFpfvE4MmJhWvkcMWs/+TH+BuPEm
XfbCBFJy9zn+PUlE3rYqZpxYJqstQJ95iPAFMInqgmD3VFQXljrbVnvyuIFWTcGUYpDphFIl2iEo
7Pa+pr4YDzFIMuqPSFXQfLLJ2rg6iUe6qNjIKyfBmmfrUIo6n21Q+aoSeqEJwOCSR/JBS04EEn77
ynOfSn8HOkxjgB7zYMm8PrvZ85j4Abw/fsJF5WbFvqMN2+roJ1daJZ8mki5fzZRQ93ji9SOIztDL
vgZMFfYn+IMYMIf0UKI2PlOVhefE0amsL+bw5PBmQ+FAS4FqJV2ldnKX2sj++kbcq55Znq/QLxIG
yaDB1IFwOfYTkuM7+M4/BZ8AK1N0+4Sn2Vl5rpvIJenQYF+X9s/QgRGlD8jhmeWt2Zw0p8lsidDB
/uxMRXs36TQOSfNmkKQxFo7atMyut2yfjhbDccbeIQil/LWOX3QmlxYctpXt6PiPKrCAXvQ1acdA
FVeI3kDnonE1649zc3ouPbkKmrmNaqAlOdx8i8TXYob24RdUKvZXePiNwmZ5U/o5jr6G+VEeXaWW
TkuQUqTgkm+7AHr4w0qTFXO3c1mKU2h4D8VQM+S/F93Ikg84XuY6TIKs+VUYDOyTrD1E7lPcR6jt
LDBqxXgg4TqB8Pcj8PWHpJNqWSme1jFndIoZvNZXZfadOO41hNtXxekxstKnKLLu9Cl6Q4vMxqDq
L55qPpKtjPxXvE27bBQYJFnzGqASQ8xkizDjiQ0H7BrwEomPGMDAdAPoaGTjULmzH1HITqklmS+Y
EC+b4iXD17mwEfUsRDMCJWUb6c/Zp7xyFepj0i0YWKZ1ULJ632Rs8Q/ChGnnWXfFbLot6FDxNYIA
m/J8pcf7LotPUhZkCjkHuw/OmbJJNZ++khL3LEyy0A++vNBArD0YTOW7G/lQ3iog7sz1cEgyTbJb
9wwZ4hut3ZP0xU0PKyQ5+mOMVpowXiZxiL02elleMwHldhqfgNWMQfGQhOOnG1UYI1T8DLOmW4rR
TZgA5S7at3FcDpHL8KiI7zADXvM89PHluvsgTFE7ahHG9W6gv2Vo1hHSvi4BdOQFrkHSODMswHQQ
yAVdJaNlMIcpxxYWlYnP2/PDK44wOEDOA+8wnhVNIn4YoCxym+K7SO50OajNgABg0NXPTlYHu/XY
P0/5oTaSr1FPdh0SjUow8rPaYKuxVWR8hodAxzungn6HdI47FB2hcE8Bn7nPjL8AhjdW3sbFc7rh
WBun4kdl8IYJAu1YZUlzb4OUY0Pr9+cxtV+SUPtKsZoupwiybQkHyc3l10BSosY23hWKla/Lormr
SIrxi21oG99ejBpgqJ9SjBxLxoPkPcTVIZimU8bjvwpb5m+d0+/ssTplHbEyXce7HmkQzclEfjrK
j0wVx7BD3mQ2pB0H1T6OLlUyxx9mLdeKL9eBUeFxZ88Xlwfdh8kuK+tlcL96goCLuO5ILCnfq1qd
0onUyMzpH01EyGM+HtW50uszsN975UeMmI3oazCNawTTAgZctBhLHppe3cuAPhXgwhUCwZfXllfb
qgIO6uYoOrvdDcFe89g7xSnkyxxsaIkFIJycI4vcN0IpYTSMSJdt7dkGr7wSNm1WHITfYcDH5MPf
o+l5HQs+nrCuXzOfUqhRwblLeoc0DEbShrQWVa2N2DoZusq0/5nZ0St96RUKuLnoVHCSJjwDsutI
wRQPsiNSMGxA5A79e+iED46YO9baYyPc0MTbjfHhI7ztzIY00SgsmFH7u4k3XqtzAcgEubVt+Iwf
HAm6sYo09Vo24cwGpF0rU+3ThD2CngMR8oQCkclfMPEaZDdVqp70ithcWKyIGtIPcRft+2A86Ckh
JLEdc0VL1MxD0f3oC/zgZk8GpqeGx8rVtEXS2+c25t0JN0gtRgNomW31QO6CFzHl3mNlPvd98oIG
esEc2+cVRP1JAweWsAm/49pAqmyY3OrdBpiGvqFcXnQ2Ykxl8LPyvkRAw6TCn7qXujKIA9aD1xR3
1zoicTblR+BlxVq11Bl9NcJOSOQVHxbmfcbisCRIqSRUKv6CwncjGbbKOYapHcu7PrR38GAJ3XYj
rXqoEhmvYahVm9b2QCuUZbGru0rf1B6+h9BlSmRjfq8L65nutL/WAgMvlSTpvcA+zjqgWxQt3dGQ
auSlNRxJuGPqrGX6CRjmmqFjd1e7pPJ4DpRoKtx9ojm4yjHnrYEWfuGpIhmwUSzTC2KxfU7IIKcE
jTzNvag+goICVW6bQjzdY1/19gScHDPyEB56vkwTmskdEkh/m87JVmi0Ni7Qw7UdodK1Eg0Nc6xf
h8SkwoWgT6Yr8mLn0PINLK8Ble2+ABBr7sPRyO7bp9IIoz3Ii2SF9Fi/AE3pGd9oyZYHqryoxBk3
jRPJVRn7Prew5ywFk2Pqf7CAU4sJ3JxMfx8OQLGNIXtFvXWrG4xnUxuOt96gFqyS6BE1tVpNUyrg
wLCK7I3u5tVMhb145FOVY34vdc3ey8pjQ1RH59boWF2Gg8leYcKwF3nhwfBa/2A5zfyr6hPEPwtO
LvExmcaJScb2Abt9Q7MAdpt04xzXb/aUgvJ8JG1G38YiBuVyh9HBqUvuaS8Y3xLfu6mJIY7mdjtl
qPLc+7zvcFP9SDhCCe8aT8IPIEdIGW0LpAmXwBQwniO+deAX0Tpy4vwerPrgVc/tCBQyL2oF219L
nq28+AQraB0tTEYQEWA3Iis9y1jum4Y525gl4jFSE0pQn0Wb2WDNp29aYWPI7jSBg2fU7E+MwF3Z
F5dff4SdI9EqgZagx4AybcfDidl5nF2xOo2VXj6OXZw9oaU/6tIrTmHvUREnzQPyr4/a1v1n5ZKb
kUdoPnSTT37S4bwkQMpPkdSiE2lIp6gf5a4YYNXGQGxoe5B2FK0rjsLowOpnqK5tJN6LUnQMAiu2
o2wp2KEqhE1drPLdqGzBJswcF3kHRL2gc3moEYIqTQ1H7KnPGfH1DwPbT5Y7Q/QV1vFqatyRQsUm
xb5MAR35cbMmn6c7Y8N9Kz1zQO/nXaiUogNRn1jHgfIs6L9uREimbMAc68FJqrfOa8N3pLfomQK7
Pf3zjuf/UxMbW9j/Y7Tg83ua/vzb18/0b8v37vO/jm5+/7t/H904v7mubRgOGDvh4m3+UxiP+A3C
oavrlo192fXmqQ63eBv92784v+m6Y+m6Tr1uWLYp/kGxM3/zhc9cR2c+STVp2+Kfmd3Mpuu/jG5A
6Bkm38qyiASy/xLF03eZZiRRbK8sife3t+JbaEgEYbP5LX8WA3NbbtjGcSG1Q73u4+KcyvT1T9Ou
PyZKf54gGabA4f2Xn8P2HMfyDD4mZkhi/jn/NEJSNaTRPnCwIDZWddD0Jr4EFdveMNHeNLPV11TV
zsb69ZYKhNw0cehtzbJiEssU9ZLqkEt4UKcK0l3zrmGKe6Wiho8pNiEBVOtq1CZe38VdpY8/gEM3
eANEkd/CMHsJyZyQ+XjvVcm04ax+xVjl9tOWJvonRygtRA2bYjCgXcEGw1G3KXPj1Nng2anDgtJ5
teFo8SWCczNnoITRq5ISbHmD8E8xttYhctTZuGoj6yvkVlix8T4NMztbde6CJLP7BsnjAq7SVsO2
IjJLgtgub23P5l1Lo6MVhDunJViZ3a/8AECPTSn70b2rwtjpqGzJWaSpcZTEpcqCTO/uJ4xPne6v
Ix+y2yRWSifIgByibTSZJ946d2OOWp1QDln7r650yZb0Zmuxt2FF9zplqAE8u7pF+IchcZJnrC7u
xCyFbfhVr/KPBO3X0HkPA2kno3OP7+DNqc2dKamtTDh7I+9ec3gjiXwXEH8IPSy4eG33MXXHXkPa
XRSgxAG95un0rat330OXJjFj41F8YtNxdAPtKSkAv9jpg915X/Z75xck+VVXNJfdRk7RI/0utK7s
guzjjs5tbl9Xqva3NmHtS1iGLlxobK3RDyvQgMX08Upv5QPqCK7U7J8qcv/I6u67YJK0EiB4n5qy
uSSuCRCdCoDFMNFvWHvn6y1wJnndV5Wzuls0vYF2MjLv8eo/Z1ou90KBAZ+SJDoCnasWxRR1OI6w
CpPYrB1Uq1kXTbC9txpipxUGOwB5XFTMGmghVrUI5ZdR0y7jU8gfcLE+A98ejuDgEEp5RHJkznQw
O97zVeOxFzatfJfA7FhgkouPQ0pgR+rg8w8dUomY5JJDMB845Xz0+PMhRIZ7hRixGI6+5oBF5ayS
86GVzseXPh9kjT2XaM3E6TZjhCCrBc9J1n2QAdI8IPk5c5uVpzEYjxUJik8MSarHIFsl2XWkNpoP
09DmWEWjxeJ3Pmr7+eT9/Q+yO6zO+RRIZ+dm5M5iCbQy9WJrG1VBKJVl8VEr8ainLke7AkY3JPE5
4oM/xCzUSHi3jsKrPoe+SZ/rcFK7Zi4X4G9ROLD973MwtHDkI0/g7bJQFmGUjC4OESpbrcF3XNT6
CVlPfA875oeayxR02uW5m0sXNkcrQtFvmP7HN3cub+LkLkrpyANS4wuD/VRpIF0dMz/BGCbfepT5
wwzsjTrzHixWj8OMwHWG9vFWwbc8qqJ6Q71YPpRusWwQyy1qw2XpWiFRJiNeHEbBfg0BHuo4d8KT
NA7IX6rR3bm2tctps222Tw++cAjQCkqX7sZ4DKMyfRzdZqVUwgykM8grSoZjS24a2DcsZhWFAWXM
o2A2wtMGAV63zfiQ8itqTjKcf/0ByiWxjS22E/Qd0HTOv/4YkX+TfgFFU2jEpbF0PVizr7DqnfgR
Ek9nSX8zNDAdiM9oLoIowHjOBPQdcDhkBKZzWiC5fsRtOWs15wj2BAqOc7Kg8ytjcE4bbD331c/3
hYEHjzGFa2CTkqYGC3I11XG8twpWoj347Z2YswwT7WcxZxuOKJWXFGQrvJfrzsofg8Y/t2PxrROL
qA1yC5KNi0xeosIVX4Utu7rGcDF4QYazC2gYkQPAojm4mmp21VRe5YglfNDLEwtuhER1PAdRweIs
z+BU9VOa75w5zTGdcx3TyFFXZ856TMUhCefwxxzEp0Ec5DDnQlqyT4+caTQiwnrjrQKEnxTJ3HV+
jmExvlFFgmsr86B6ibMJv7CefOSGeAYTDjkxrt5NPX8QSVDdlBunB0NiL1ZgETZtNBjbsWKnOfnt
PWl+9ra3iayTNOaFOTmLBoHC0igJi/BSYku8BmRnraX61pk7H8t1g2VaG3JT8NQvDUQoH2FKG2V7
GNvz3N4Fod1fovrSGVF5jjQvuvTNVxQJcXIwPWqCOysMjkls+ccJ7we314gp5VQmWrOtJ+DJLn6V
XTmpcoP2mccnmv3ejon9GNNOpMdfnS+qnR/r4SUHpbPg2S4RvIUCh76QNP8GcietaTZtqfJzVjjT
3inVPdEh/k3UWGLK/k3D33kv8qJBU2uw83jJ/Nr6oNHWpfaBScF8NaN8T4jP9DSJDDl+bnvnpDUg
6PuZeQkclv4mUIl9hHyjqbXgLoKlNoUFXOfEDK91ng38OCPBKSiD8ho1W5yXyEILgAaH0cTsY5bT
0fN6Au7yIWJaW4cXMWfC4o/61KDHo5KO6RMn8CRSxNkFp6jHTqaSyAnCMzki+q5MdWdbGnSNQ71Q
Zp3vB9JbDlhW64PF1QJBVCSrssXX2orqkCMQdqqW7qyBI48kSt11rebv+gmuBTrYh7zWc4aA5crN
8/ZFMp1KTdXi+cKJyZiuU6uwdy6Rh2gucUkgYlZH8x7QwYvJeUQsnW+MqfxgEwfsZUKk4fGFNrlx
iBXrAHeK6sOQ4wS3vccM/8E1Hr6GgnmfBKkYEJyUJQFvs4bxfDQj3HTmlfkEOdV20F2nCGIn65lM
dgRTIV315I5H6e0YWqagCgkRcfG47ccs7vZTQixJFb576iX2kD/EIc/XWMuf5FStyRFBJtKN/QZR
FQIWHZtNXyTMBaGF4vreQjNdjo7YZllVEYyIjtduqw8P1lk74cmevnPkcQxhMOKq+mqHbOgZ93+B
fMQRJRH3DSNjxk8g+Rsk0y/U42gOyWZjjp+siGbx7iwvXpkqAmhwCzNMl7ki7tVm/ZRa/ZF9kgR3
rzgiNBYyB2cg8CMQb62b3FTff2gF+SE8FefZttY7DfUIqQcsJJvuQ/BJMQtk4kidjxaQi42+8aoY
me8L961pIIFAxJRLJfCqxyPpwpk5HQfwgLbqr2Lkr2NX0Ofq4AnGkL4Iy67BCujbbKsQftNv44Ks
vY4BbjFChhDwLCevWKPMxT0B9Vm1B2YRFPRpcrP64sSI7gfgme+K6K11nRFpY6E5AzAi11pKHd0S
F54VDPQS18F5xBs2tvKHJEMAz4D7hkluZwX21mTJSY2Ip5NrcFZeeq8Bfq8dii6V0bUOjvFVJiiw
W2yrPNmvGGTZ1LLarLKKC+wNH62NdMpIkDOaGsKtWDDpFdYPTPcKGw2XWnfJnGmYpFlReawzaSzG
KDi2cvqCpEG2dEDYS1StNbY8DMfyc6Enr0iID8lovDTNrq6jV7LJr9AySVIb4teSbEaFlBBcgEj4
ZJHdXIsJfH7cXbWMSjwuEAQzfc604JG4xxvnCr+O2X/YRXJncWVtwQguhshXJzn/pMvPJs/2lDE0
7GenRpHc2sn4yF2rXiK2ewmnjzDTP9BAXTnkrozPdmNCoz//5UBs8Tnxl4A2k760mekF8z1TiWmt
KMAB1TIwUEsexZTgtQ4Bq9O8dRlywsZ+BeQNQoAjzR65AdwBmO2NMpLP2uMSQO4BMMflsgI+ddEV
r7arrnXbER8l4tf5/9CG4cPS1A8Vprg5oe+E1fTRJ5igOeHu2pM/90Oa+W0m3As0FhYRfMV9mTl7
AwQLjz/OwQkJaVxFyMsDd8Pog18mYtweGzrW42dTUsLKAuKx201L0oqphTJ+nKnLb3lbzrGIC6sh
gZncMiYteDOCBpF28WoFyWtfFecASDdivGlVpRC7o5HfFgf1laDAHbEX618fjD8HoYOXCQH8V4/u
jtUXEmFG5r//4VYrpyw6Es3JEp9ShqBF9K5b7VsFphi9jsVPg4jXaioLXNEyqkAyxeZ8SwZyZmz2
KepXnLhhrz6sAvgtB9vC/gzajNegxVWd72qnaA8z072N63UUy1tkZre8zk5JTfqanMSiN/p87knT
VQlqoA4w5WkZN/+vjyzO+26V02oLLwLiid1WCXC7ebjBG3ENtR6xnXX49TDYlr22De62Ph4/wi7a
hGyibN8DVYtZtppJ9EXkb5mb9Za6Fz7gydikUAqx8KkIqZhhBi0igM2UGhYkynJEtfM9f9/QVFx8
01vGPr98rtJX226vWcRDDpzaWtTY6MxO8h3b6SOYx1Jhk950HkoqXf2ZhS4fIp9H6PKw6Dxv2LtC
rnv61Y6wHePtEKCKFPKm+Qls+Pg1NqKb5S58wrY55GF2ThE6YflaGLaFzDDYkiu+7cTb/PSFOi1O
zy2qfkdzHFyzP2ndT9UrQgFRh3bYWqYh/DZ9lCe/7pPC5jqFs9PCtox91ZPcnXXXIkk5mCXgkzBS
H3XB5a9TH8RMNFztlr/haPa1A/9Z+11GLlOltr8+d4JMzoz8GTRkZ1xgFY1+DwMrYttkUxzYVxCs
nBFp/En44Pwv/7qM83/B/MG9nehrtzLstVZZ9YqYLH3LfPqDlXe5dML5jenlZ8VEpo2lSW/GR+h0
d1qQH+2IJ4xdRI3GFo1A2+5jZXwUvNQ0LT/XkPlXmAdI5Sjh+ury1kZttK4N71OH9zzfJPNJxjtr
To1LX1WPactsT3aVY4gpk1fg1duU2a/mvA8aWJAqTXFxasB4sCmHJudJiVU6bOyr8rT5UcwhNoze
d0ccRplwH0YyHhYaaIxUQlEyM3IFhvbn4GrvFDLrsWGcDj03gyHM1dW7q7CNcMMsg72eYuIxw3g4
S9NNR3mNNpSV/aVwWmuR03yrEcFqqHd4IoXZLODcIURObgDT15UcNsjlOW4LHhf6ZVoU8BxCvWgj
66Ge+x7teLgRI8cX8BXeyF6zt7Q0XfVylrc6KE6ZDHQI+DeTus5770qfVu17WnSEyQ41mxSNtEN9
pLDx9MBZlXbA/Lx9Mwe+CPraV+EoA2nRtzVfotCWN4svNDUtRp6+PeQ2X6IQyWsxH5H9/MBwbNAV
azyz6jM0ykc4EoQTkka97DhyEONGW9ON/BUpUJewwlcqqvaal+rKxnIVURoTZrRV7fyNeNuFMrkN
xLnMDoqblkV4noqvjDzehaqnb/Ca/rabO4KhYpZQT/61HH2Iy4oDpSDBNua+o8SYVjJS+1xS7lRy
pSsHdSdPMm6zNZ6R+/lm06LkJl+M2oGEqDhfAqE2Nt5fvZZX1MPxHpg62tK0YSFTLi3TPyTDHGBm
prAIE/HEf65URPQfjSB3A+yvZbCUVOdxmlB21/NBFb3HCjIu9rnBqj+8rF8TwfeUOv3a9MsPN/ZX
ntknB8bYiwbW1GJCiLbI/UisUcs8qKZGDQtfZ3BgkrE5wSTJfFyM1EJ1B9c6yJM9VjHOIdh+qybG
RdkNKDNH6y7VGTLQqH31sguXbWTc1HxcdO58anGI1wXxiW3s8MpFCO72ySNuwJ9tGl1Eq3/rXf4W
Aq6ad6MByZT5T+aDd6klwlWGKlO45qWufbA07IjVNKi1pQX2qsTJXOlsDRKbm4WvlDTOuXGq4FT0
QAkVBwYKPGT7OtBjyBHLvIshWJFCTI6SeOgUW0wHBBoL1ipeNy4MRSotHwlGy4LEsNlVshLV3Hih
IaSagbCkKbeo0LAcr1SZIKowIHd01QaQoWmby0gaTy4zQIppZH/eWnWU5w3QiUXcornRWrgiZAew
dui20+QHFw7dXQwEhn2XpZalaEkdT7EEaWQdBk66c4akQ+eyS4bJeNbKdyyQ4BL4CsK2fIJSW7yV
xBj//149/B6DY/6P24f/qP+6dPjH3/pj7+D6v3Hr6qZueY4ge2RGqv5dMkquDj2qcPkHQmerCgf1
j72DQExqOpQGuu4JBJ3mP/YO6EwtgAg+Ek8HXSUk1n9q74AOlYn+7+LS/RcbDkf4gjm/jx6TnwR3
yF9oqwTJUuibVrESZZSfquJaWXoAnCx3MW/Lk3QqFmVuU61zw47AQKhiZ/RWusmrGFVygRPRSwLv
0JUD3qzKnXuKgcYA08iaXWF5cipkFb/+268/ktQI1pbSZ6pRZW4QVKdrhmftWosTSW3kl4wByQ1B
b/EYCufODJGypHlNZkd1yRBpUgmT7jRao/yQmJ9twzWfCXzxVoyN2LXF3taGmbEn1kDNA6vrEJK5
ZSR+geyaeR+y01UmJ8QtJats5rPpKUV4uIrLGStPM7hsUnPpmHX43Dj0nTxDIBKqN6eMzRXuW+Mp
arQTyjts/LbRPNhTDQnGwX+m58HPAh/cRuJST/JYLICSkxkmensFtXtc1xZC1beksJ0733M+rd4z
N4Q/csQH62AKt410tBfb0cgmibJTaI3w0SrpLMNce647KkdPK266KC20fmSh9pP+KZnITYSBnPCk
Fyujs2/DYDA77CBm1pjpWNOi0dAatOmElTsHErsWtbKQJYx6dq8SCt9Ss86dUv5u8EPMipG5YTyP
QQUKhhnglW274F33hk9HsQNXGYPzBkCOUj+8SsGU7af4LDNghiUSRfAA/TAml8IvSTOigJ+lH/ep
Nninzq9WxSyB6eqpX0aTnXDtp2OKHe6SOemdWVofBhoGG9eB5dz7bRHsGoPePbXH5i5Gps9PeY4l
3P/QtMot9MJ86UzDnhQUdJZSPzYWEEF3ZE7BPF9awzlDS7sMDP/becAaBudrKFnoivEl0RNqesXI
peAYbDPvpSaP3KrlBSfMnFsDXMofoK9a2rMX9ZsaW+EGycrGTHTKhSx/rGcX8IBY/GBnw04O9YnA
gW3XFm9aSlRhN137BpOjxGwNWEjHyuZ8aIGBuyCiLiPD9VamA1ERboZxsMVbid6KX8NAF12jTSzb
7/FHzpQd0OwDSecFH6u7YSZXo8AovnsvTKj5SW0ty7tU+kd6u30aY5c2ivhoeQzoEooQ/AdiBdzh
LRjLXT1xLiUtAAi3wzaPnpAMA2YV4KGWhAkhrQJKihd+6Vuevmim4SYwmqUjP6VZmHNIEveVCMzD
UBYS+063FmqEM4KIiZmcs2vl0G4n5oCwe4bPjoxrlXQjro1wWSAyigezXmXhXFqODH40PHZWPuKQ
jvRnsJ1sBy3tB+KXW5S0YH0ujE8pZibzIvFbElBjMfXJHjylsEO05ZusvZ7QIV4LeQ6ZLKwTuUHj
uPdM6vU09n7EuY7tCFgVyi61Wm9A/bAPkhQmQ/wI8gFWbE2Dmyt6PXegLsHlum4ECUVWy1Hs1z0m
Ct86OH5JWrS9Y5y09u0QVJd+plEaF1NdcA3c9hSYb63QKWTnaZdBYaA5lK1lYrxmIrgiqvYqUDaG
K56B1mEEb0xWe1AIhlQZm6bwLyITw27Q0ApFEZl7mo/pOxL3QwmDKbWekhjhWYW3Z5mm0YvMGGTH
xBhi+CKnm8aiLpiTySWHOsaRpGAcCt597Xo5AYEuzvNY3KfqZ6rblPaopsFnOz3vFUg+dee/0MY8
usSoqmoq8LdPJo8tsdpuMtxkI1+6Ro/WWBqoR/A8dXH8kJE4A4xZ4SpKp7WVz0MeAj/NWpirOgBL
2lYIfCZWGScxhvxOI3uyZuE4AVVXl/GjBsGutZTE6ldgRIrfbNRVBIdUEFTiVcTm5xg7h34+BCAb
v1Y9rs5p/OyN0QBBnMFk9qd90NPYB2TkwnByCGmfaVnrwBmv8DzD9QR8coMZ5NrxrC48MayropTb
Tvc+lRn+0IFUIfu8DLN6ssSsvGpKo1oPbnG1sgDUVult/QRbIDLLnzS6/BKKfGBc7zwvRo/MmDxs
RiPl0i67TcQJxgSGXnbSaMmApZQLK2oQZCdsBlGweSxo3iLcOGudYTd3Gk/6VCG8BTjUSGOeykyk
w3YGjAHqYianFJjGyfI8eCS89YsnLM//yd159catrVv2rzT6nbvJxcX0cBvoYuWgXCXJL4Qsy8yZ
i+nX96DOPhGnL+59bcAwYCXbFchvfXPOMaHqBKPDhcGaVqPFydM9RDqLj1nVu26hFOHnVzTOuMk9
4b8F19+/oNu/xLH9wmoXxse7QBBbD51+9Qxx6RQk/ghuQ5eeqW1N+L+mr6KdeOF8WRQWBZFGeSoo
ghW8QsO6wLW8G03nQhD+E8QFdSPadOzGpMdLrvGGyY1HrF9vTl49CHq6hC7RCoYnTVlvJZCudnTo
eu5JPYz9D6OI0PLp/143bBVXidW/EbHA5N/+pL7posJwOGrztaZ6NMGIdsoCW/jsjNx1Fomnmq30
DlVVJBB+sNUA2mBwKBUvcwN6rax1/irHeCUDwZnclp+UjyS4Jj1rp3VVvu6xExxQNjj4t0Ff+VXm
7MmzNfdjHF+InNKiVkjc7nZpX5J83xaj6dcZj0ZkXHQH+3HSKrFzpp4SMizMWg15uwtJ03nYf4tq
mk+RSyVwlrvdBpOUdqmaB4ck6R33PGMPFwgdcqxm0qcwyqmDy56gHF+ZzhK/EkZ2BXrrkpePh9Ps
UgKYjHPHY+w1H6PLaboM8u5xoo1knY64NCZShhyTCcd0kdxFzKBog8OmSPvhw3FBDgniR4cigQk/
kQsFBZheJ+ot9kYUX8rc5mA92sktlNbdsJQrl2wS9xmVhc2PZClfHmHmOxyLN9y88pVsuhNpFhPU
EbRHF/tqbSPQalHxax7rDhTOiezjpmIlWS/Fzx5ZeypZymqHDRtyEEYAv0bksxW2TJ3u6HYSB4cu
aXcple6dO3j1X33OxSUooRLMn+NSQt3SRt0vtdRRXL8NkFUopMSqaDKVUGCdcUMlZw03eSm3RlOu
2D5SeI2/o2RzTQl2vNRhY7BBfozNR3epyi6X0mxOUB7ZmXF8AUiud946KPRgr0q8ciCP2aGC2UG8
YU6J2csPot7pTvZmYEE7aooTEwD9bZ9Pb5NE8mrsbHw2lIU0BC0yDiKiV2i/itsjVmesbSTHBown
lITXgSU3hlmoY2OPa7t1jBdPo56Z4EG4B88qt4HOIXQmuOtPDoVMk0XeySsol0OALxjMsL7a2p71
HVlKuho2dWQ9jqnFAjdlTVGXWkzhSOtCiOYBmp0FUsd5tF7q0aOlKF02iOoQukwa1Gua1M2lUj0U
80sMJcsey0dvKV0fl/r1CHwVlDpBRNVniCYyML4hgHW+WzhnaHz34VLlntDpjiUno+Fdm54jHtMt
HybWqDHVQhURdMIrGn7DPgZE5fB0kj5ANOI80TQXp3Ns2NLTSTAErDNreI0AhPftPbinfBPTRd92
PCABVEOCvgghFqNPVhGfSuPsoeTiulTa91EN6YV9jTE+VH38GEL3WlXIV5ukYQ6u4zu0TutoLHYf
L/POikzY6A3GOkuRchjJVo2ZEdO1FQFe1h7lSH+JKjAtOF9OXYO3b7pXt+xPosu5Go/IJPX4aXQM
IjIp0pXFCtIHx7bGwfNklapkIja0FSEYySBT3fTIArPD1kqVGHbbdApXpiDsT6Z61IsNPlfDr1X4
McbaSzaxpwfNvQ6+hWX1E3fYqghlhSNe7nU7WxsGh/k2p/QooQTMdIark9hwHcmEJ9VEluYtmMmH
zXLpUnF4F2v6CMpnZCOJ/WTVKVwmBfJJZKpTQikdnQfFDbc89qV5LSuStQLRlGkz/UkUFx0jEw8u
2eXWlnsZunymazUc7mbtX1jyInrg4fLECXzGuep4nU3lPZyViZAGaH6KRdb1mNiMEu06oD6NCZxL
D7Sbc0plUmjGOsNHzdNbsLrm7jrobY7sAjW0ZQVZ8U9HESpZaLKpUoPB4SKWD1ZJFk6D9rXhPBqt
kK2tfWayax9kNe6zjFJDODc0g7TMftq2I3/z/WxS/gQcv7vjlPVMCM9EKeoAtCr1aoongdizmlzC
8IM9rcMExHkkKbUG0tz7tXBxMih0f4fFE7aZYzV0rAwZMxtSSV7sELc8xknwWIf1r5gSjVW9vHTx
F2NJWOipWbV2S0a9CumZRuQlF9P6Uscoz9sCuv0D48ZOK+QJOcCh0HDtgmCR9TRBNEvbDV0Qrh8l
tgW5OD8Ryr6rRu5hXkdUXyPK7VRxd5ctYEzXOZSYRxCciNeHXOg9AKDcpxta0rr0w9OLgxiY9GoO
0v5oi4Phae9lRs/iKPGd97wS8iZ7mTQolgHOBlOLndUA0mA1meE2j527AfLl0YnpUVRi6Y82jlZX
r9uc/4A5sbKNAV2sNIfluCfeKm96aMqJltikZ9DG2+KXSB/ZwFXLSgdAjiGWJha/lnrsNb3bcPtF
ELEb7NUONuFYpmCg6FovjC13v9m3Mv3Q0UBENC8GQUJVIzp0gk8fi525YzvOSGzrTwbnNKsgEk8v
99O4RAJpfIUqmiYRvQH5zc15R05FCiDJHK+EQDcDBw3sQvqHKcu3tnmWbQR5fH7z2rQgrpUeQfp+
FoZ+1bXQgMIOyCXitFPkYNUmccGU/Z5ozyi9VyMV7+E032oPEjKnONIoyvSZuDmJjGa9dwnemFVy
ROO62cvVGx/+mms8sglU/j3rQMdsCnwd/T17Jexi3rk0QMxWWu+tiA0CHElBKwXdrWWCW+l9vc6a
/JBAs0M/wP0vKo4lWgSScqj2ldCmjYiTZGW5HfSejNXfFh5TBarH+uxqYol6fjXHkvEzInERQgEM
gbARz+DuM1AKEbYc6KmFYnPcB4eUzl2QdLDfs8o4ZRyMSEiaxDU9fd147sASdzyjhcDwSsqPuYtc
Kur0eT/BKN5wI0BpxJzAhGZi6yWz/b/+TTD6s6zwIdCh/pec9N/++L9fypxf39/z9w/+8x/5lj9/
5Pqj+/inP2DwiDv4sF/N9PTVqqz7awp7+cr/6if/x9f3T3mZqq//+J8fv5aavrjtmvizo1n7+1PL
/u0vC0PjP63pflCdyj+m8t9/318NzvIPQ2d9p9smayWQVv+QTXf+MIRlsGwUHn8fn/vbotH4Q5pL
dZNnGxR8s2xkO/hnNl3T/2Do5Mrs2UzrJttwYfy3Vo1sPP9p1Wibls7BxRXCdXnreXIxWv+juZiQ
CgubpVDDNbQXk8TCeizJp8YVPqRhOtnUPYSZOClzODuhBWcMjsU25zx772jCY2tI5UKMA2qjuY31
UEMh2lSNoR4nLIhrF/7fk5f209oY8WC2rCKBD3XDs07uy6/HuHixLB3G5zwGL/2UKt8WSlx5pkC4
W626JYXAgpY2+asjCCjOIFCQJ57zFsKC3ggab1p1MPvqHaKWj0+TdjQbSTzKu5tyrIzyiKQA7JP8
LLz6N6Sosz1jOQkHYnwEuzkEJgRsx74BYNS91uRmVpVX9oysUOmCurX8BF8hZ0u6mfv2ee7zl9wC
hxE0HL+vvYj0A0P2vS5KVLLoMRzyT6ceyT5S0r2u44K0ZR8eqHxIqfTbF5YDxcp6dRNh3k8yoFZI
28XcZLYqd5G8B9RLs2PFNSGVx1l9niLji3mgbiHQ4k3aCunMK8mDG1U9dYR1tYUnivhtEmwNK4ez
b3QsuDTuzCQmrkwmz69oQFnDNLlOWDZ9J67eMwxnKSdnfI1p11r7b+TuZ62Z40Z6DTAqrnGtDg6R
zsznzuIwxzmaB6iX+Nxn82g32btSzSF1MalSNOuXVfgqutRGNCLmWGqtbytgehxkWEmZr1PLrgQf
WJ9Cix3y5fZpqzd2878CnZN3JKmGQPAbM0o4EheTxUS4/SNrXJCRueaw9i03hpX8DHv8NqlM6l1p
srIULDVXo12czczb1g6gG7dr38sZFw4sE+Ad3X1NXU1bqTd0KrKtGoW74bs2uz097IIEJw+lci8u
ZUrc1VetDny665kOvKIUKwONfudUWuU7MsPe47B/+FKm2JbTGEAOzD+x8+CgK/rnpNEWNN2SbO9J
sdi6/YVD8cN81VOekqYBeINwSnengKljbHXCp9lUpgcy5Zc+dZJLjvBZOC8U2xsP7jzhGy9bDkFV
dhiD7Irv8TU3uX3k/TXXQu6rVbjpHfHVF5CF2AAvhE3VIOvzjOYORolALzXuPOqtnuDlJXb8nC3j
TZ6zBVGwIvywbG/S5NaZ0HCxrSFu6tP8YRT2zS2YMcRkbAdbu2n1JXLYCNTNV2k7koao+LGFwOmz
dXqqArzamrTQekE9IVKu58L+mWTiqyXodmlNTqJN2mVwlzJ1tPslJw99sXVzABWtF+70dgo2ZQnK
CBHk0a5sPASJPJsJBLik98ydpUMrMNWPfBJfMo6PVIJTdYJKQMMmqASNVz7PF8sOq/ltz1RXhIPO
Zo+4RspBW9XWzgpnWP5egHMuwZlcyilii0q/SFLMEHJZXvBTKLLIJHvJGaQaJrFjgsnjGQbYkxdh
ynZDelBmulclzryQnsRt2iuy2VxkyLaZqzgBPFOORLpb+zIrA0NrlaxlD5pQ5YwhxgKrI0VPHaVG
PLrFhbup2gmwa3UJ4LRKoYCVNfqDMApzA7XqRXWkEOfEOgf0rG1MbF7DTHCinAHnKCgY+CppBDpH
LSq9Y9XjeyBAFLrleGAHSkUonUOpl9MhgAVidrutHLwbLcWtPyX1s5LTHW1LXHG5vxBpIGA7D2KL
OXzvyngfq2orEtjJA3xAvTICtBb9jrvbOq3GayCKm5zzz1lYD001rtOG8U4sucIxmwghi3c1CMma
SLHVaDkdtc7ivDPHXwGnWvhleAa16WIwDPoxsjzuseiu1UHjUMowOvFrDA/EH02F4pDzRuoTeLwW
lIdweoy9c9jG/VWXhXyknI+JEn4iOGNnq8X8C2buWhyXX+xOqS3zGhsJxqZV0I83dpohhBUCDVFj
XHjFYSjB7D2zl6N/eBQ7kzW4a/XmIQSxVNTTs8bekzadbDNG4Ayqg2L5Aqhq2LSevmfc/1EY3skt
Mwj8KWaVUXrZGvYDzQEm2Kc6IntBPTFIylXcOKBzIaB79Hj6wzRhH0hxXuYWeDELSvGI9RncBkSu
+aTq6Nfklb8Fx6XaBfM5AGne1jVZXO5AERnUK50q2jbvibZNuVYj2lNdMdDcK9ruS6bcx3S+kcsT
96iJNGxhkKWGOMg9d9p3UHIh4I8TxCusLnBxzmJ5lxaQfZUI2lthMy0bC3wWWwHAi5vLqyXtI29L
G1wAjU8YkOZSw88oC18bIVUUYpjWKlo2LEYGSLfpwF3SwHNUTrh3Iu1HmafVDg7tct1kiG27Nj+E
YBJXbDTY8HIJcuFDHbddqxhxu8J+aPbwC/P7YOZqrZlLW2q9jVuRHj0ET5a4aFSgOrBsBuYlIgDi
K9NurjN+xFGXu4rX57HS2NLjLqUHzdiUOArINS3EpWDXdeIN9QsRSAuudd49uRaDdJwQBe25ytPv
ey+NblzxjseHlxqvbIl4j+sCC4g4lbIfTnKsM2CCeJRpZksQDG0ueHq2q0NuMvNg33uabjxUYbXJ
XGCTMd4DDsZAY8dpYLpg6l8PpbtzjOpAcwNhXGgR3NttvypDsR4FiwD24eBkcgSQlhs7wgnBlJY9
QXEjHZDwhiLNz0UFeKiv2vwGawDWGC9fE88wAI/JPeqUrBiL01AHU+kMBK8juAQj3WRT2e6cpG5W
relp3OpObRmX29Tun0IW6+yDYu4c02/g2acShcp2Ymwj+OF3cYpttDy2Bre/Vi3HLmjJ+dLPNWnv
UhFsmA0WMk1Mddr3ywITxHrCAMyhxWKjxTDWC++naeIVEVlxyrzR8efxiTQUHm4Er4DMZuK8jEvT
gd124Lws62fX6J8tTXV+mVrcXyvrh+xGfTM4nNSlMo5BAbY5bs0zqTEwAnRxDKVAVA5DmCQSXq1j
ozayZlwCJqlLVgPPitTbAcpLfXWoJ1qp+qPNRnef5+6DXKpYeGuS5LrZsfUVLhgJ25yxLzshbS36
tHaxK/qpVuzLqMJxJcNXObFNgg1K6IYLDV5cAgBJUN4HYNAPumJzVGJSDnTSHTn4opoHfpOWLmWQ
XYnq4zYdhPzTwAJ1G7Mn5A6C4XemvTpveDVyB7cTxPVoMq9DEJEQw9U3KfPZgTew0HymoxJ8TQz5
s+4vk9Y/sMOjOYjtrQ5BmldvZxwGYlwpKm5lwREMrWOE/yRwjZcinSl6qrynlmEvL7RDWSPUJg2U
bcUoJAsBTFJ0/WNFLTECekqsSdRUwW816WDQDN1uV3QZirSJ46XIjHvKvm+4vi5OG6y77lzmJDY4
Y5zwCGK6oZigIVfuIm60MAkozBwCpu0wxLAa4DklC0UCDfUoX0BZfVrmOycoo1VMfduVba27EYBW
thoI8VUc6PJB5NkRPqVxc3WymH3JK3seQFPzH45JwI2u74SUBAXztPNkbtyL4Cdcd+cpLXloRkwJ
m9R0vvqepeaCJOVVTVPo9290Jj3bfUUhe1IMGxbxDuMBGNw2EZ95iR0IVYgAFqGP49R4ycpAkny0
Mt4DyHzDwUQIOynFszCyoj/WpaP7WhQa29ijzdwUJcpkhnX8hGTy52/ff4RFE09Zzu0lnUhbaysr
jsqLmWnOo9FXJja59DcLDOcxV7J9mKxur6HSCyL+gBqVcYCuuQlcbF9WbwzrCqxjGnfOnnYPaDTU
Xp4q7ui9/Sw00DHGZMMkyg4OV5v9rLnc81V7oKzz5ETDxH0Uxy0FmyEbovzqceNymXQcqkspTbjU
z/MgH4F2oYI67mdkq+eAJaRr5C/T0ik9Dz8U5bahbLx9EneP1oCVPav04dKM4dvQ5OVOZx042Hgx
5rG/KzqscRg9viDHXPiLIMMTWRlK540n5kfnRidiaPdaj7+2sj6VQ2OthJVPvgQsamex2F/F4YyY
qom3PLI5BWFM8eLsGaDm0wAcdF81nCFFaDwGpfMEIvFHF1Wx71XlawMXwQGJhnzxSplCtSmU9Tud
c7pRc2fHQWKRf8rHoeAB61O6Xat2W6A0Eknj4iMGl7LMW2/jyuYN+JV7kIjxHa1Mb243URC/lNL7
GWLLFJxhsIoRLqHqbBNLEkcRa6Ig5qHRk/JZONmrmcZfoTkcI+nxP49phigJ+9auhJzdGzAQ3be8
iC5xfYacx02ry3862kilxyDWParBNi08z+eeDhz3VJXjS4M7fAts6q3jmYuWGixWV4j4Sbu2XNWR
2A0lGbXwYYjxfrfjfVGAXVPOJTBczDAweqIYt23pQjSnQCO4ZgDbMWCoeG1818SqdJ+b1QnVjjLa
hq4wySZR2F+u28UnpdcbZerms6o/h2Rx6reo9ByMD1SJN0+lGRsbnLzJ2vVEchf+zKtB7WGrPcUA
qmcd0oVhKAZBnm4kC+o+dY0SK5fUYmE/ZR3790xRW8o31ZnDiaEFvknrp2LPGuMg8PuIEX9IcQyB
ifB75glOA6F+SprmaxjDaDt7Su2WIpVscaA2AoOt8th9Y2BZQ4G+a8YF2OtC5Z/magGNBaCbKTNd
63QQ4dZPU7zjZ1ZzEnpv2q+pP/tVhoYJzQcaj4HXmrXCUDasGaMWWKnT7b3FpKF3p1qjdqymCiCy
nMwfXRS2WTHNtwNkNGIQr9isD1a7dNY2vLVTckgkzraZWex4qS9OYQ7WFfypXRGbJJKCPdWlajtT
HQN5d03jaOBHXcLGPxioS8CTaRQV7Vex+Sv2ohd2w82WAhTI5GqPOZjsH31dI1rramwEakcjjzlq
w9jiYAxUcBBeSktNWV87T6d/L1Nc8PRDbGgEljRyUYrVxYpAGYbVZcKWdLpS8kX1A9JGYTvPBIT6
Da3z3V5NXblJuEwJAQkptBu5CqOCSyx93GGIFaQf2itII+YMgUPLqK2NPUhnz0aZisx+QLIz61fw
5fOTQbRz5UHUWY0zvPs4mR6SiP6eBOHtLrLcpYyLR7BhRE5wD61Gby6vdfaWDYQwQY3L/FAnUFbH
GbNV0zTI2BJyjUIR0icYW6OG4l6HvHAtqIs6vU4AwWjAg1JTD7RLerL38xZrwswaXBBPX5SBHjzG
Ae/XybUUvlQxXboaY1fp0TTW2OGhD9Oauk3gc7GdbIHD0UvB5aoZ5gU1Mv4aTDzDgUVbFH+Pz5Ie
Z1b6lrR09hau8R72+k83eueliZhnu5BMah5Bz53zHWV0vvCsBzO0rzOAZF/D7L8nmmKtp8g+mTUu
aNMhTz2bpNSabiBT0+/ZsqMPe5/RjC41Ndxe0+KOa9sPN7Pqbe/9CpHUg7yA8hcTpZeWE1AIbZLd
o2dt7BB9kOE2c2cAOyKNBjwPGiSXFcMtNib3sjURgm0sO82PaDHLYR0xo9rEC8Jry6EzAlbIVoqJ
qk/Sp3jAbIRBgF6NH65LhVMytXDfgmmVdRtX016wOOabCDGAM4N2nSo2BS4xmg0jJ/UcNIo43UrY
E+gsrOlVjHVk5EwVqGI7AGb3nQqX1TgZPs8jQg2UprXh4NaXcVsSQmrEXRSNNyek9MBqmmwbIQ+z
CZiEbzhIi3b6OLQaogNwvA0GDvqiwvGdinv9ucCeWNYmwXNc4VtVYz2X7U/iC/HG0dp7vQ0/sunO
avRjOfcfnUPBj5HMJjUbhg+csQJ/jcSmKt+gocLvBNPQQFB3crSXClfW0Nk7qmkvQRPihJnBHloR
Zi6030+3NxkfG3fDEEbDZ/OS5tljFpRvKAjIOah1dm5frCnyU2K4a3a3nV+33qnhbpaGFm9Gnrg1
u9pnTZpwuUvk38GLgSTyBopLi/7txH5uRu0lBZEE1h57VUv10ZoY2eijehPdYSGha1x2pGuvFIAq
heCKE2XTzOqemvDcv8EFpSO8DPMDuJ2BrsdtXDjIyC2naJTCMVr+rRpA0bo3Ds5hbNCPUbpeEku/
H3m5uV52EUoCfamSjUwuDtTLKoPgOLW0DdcXT2rnfMp3o2NcitT8rKOcKnfQWcD9gquQ91lAK4hj
wvZrdO3Z9JYCNkKlUpqX0UquS1Cq13PGR+8lSXC0N0X2A1om3rJ+840D7SNzq7m4p5yDA7GZs1sX
bjuzvysJlDKASoA235kgoI01W1LcEusqPBDn9uhMrg8U3N8BFWqxq2bPquoyH77DqZaAIVwS84wn
iJdlDZvp3eZR9XL0QCPKfgTMWGArY0Da7shj3I2Uj7cciUVD6GOeq52yNbw8sEHIkXr9VzupzyLA
B8drrLMrjnFXy7jvCTX5lLhT4NiZFR7IhOgeTxz3xpXdLj3y+rT5/1/7QQX5fyOJ/0/+MZfFR/tv
tB++7+8mc9OGQePgIvwTYPNXj7n8w/SA27jYvP9F+tH/EKZr2+g7hvRMgUD0d+lH/oFIY7ieJy3W
Nyg15n9H+Vmgyf+q/CAzgd8xIUsaFr/Qu/5R+akHN5paM045pTctF7pgByn5hbfikrNwJRYNqpCo
TTwLAfbObLHU0RBZH5CFnurYXs7ZjkrvkBrmcwPKsolSqH0FRy607ej8/ck+sdK7IZsOsxiGo5jj
gMwv+TWDizcTZLuwMxpjPQndJrMhvcv3l8yjgukyO5+dKk1GuaF7iMK5IyvLN3x/mWl1f/mRcvmR
f/my70+0wkN2CgsWk8tnxKD1OGTTcTsalrjMpMgnbAv52csT5xAqt51YCyfmpZg77RjPFUT35Uv6
MGmOcV8dKFvlyvD9vbhEIb+y6AzCqm523x+UMQ5epC4Dcu3fPqhNLC87i6LD5ZsJGlqH2DHPFika
wK9hAoByspZ2y+XPXp9BkKkqwF+l8i7u8tsE7sSh0u78/afvjxtJ+ucnu3bC/+MEH2EYfuRNaF1o
qBvaXS1zrv2iPn1/rJgkrR1zqk87rpdLoLW2EBr46u/fVNjdSbpED98fRwcHDcFmb/v9yX/52kZz
9HMf/QxcQZExS7uaRFsbg0yt/C7imVaBAbk9IOKaZjamKcJfLu3i/BZ54Uyz+Kquu1rtvj9OJnnE
3ExPzPdXpMrELbhYvW1nDIhRp+46Gn83ta5IXU0Wj3hC1Gm2/M6wqNoRLluwpqaYelYBF2XGcK0m
5D7N9czuJfHuOGaVghBmAGU2Q5XdILJjthosb13w+vEHi7V2w2V5FS4lAmiw9nrgwfPdDFRDXQ47
VXRixXAYrQMth4WPi7yQHLiLaTw3SQY308PfsyyZqITRyk3W0caECSBlaMWShXO+OfJg3qHeUhFd
Vel5cpmZJg0CMLQaxkpckI6lA+qbRzjJHtF1S9cfRvXQRkCFylD/YU7Uq06R+CgaexdTQ+VTDciq
uGl+JdAL+7gOdlHhguMc+sfEmGOQ1Pim9cD8AQV52xMZUWOzNqRrcHa478Q4H3c4P/HrNow79CJg
eKDl5L4X6bs0OS9MgCDv3bJK9zAGz0ZQVnsn1KXf0LtImE5hdE0b+4n13K+O6uA6Nr/sOUa5wjRA
aSV1yGz/cGQzHWA/btHe6kFe6QUDxJqK1m+oJrOj+aMA6biqhjncaJoNnAWy6c7ydh59nH6FPwVg
v3nG/bFq3aRcE1BbADBkaY2xU/RXco4pl1V/jqoI5GY/e9mDLXt329Z0SAzuA5qUsTINAzd0XqtV
08htp1UsMyruzznzln204XhjUZUvRpgma2a5NYP0ioo5jdQYMLyBBRwJFxXyvmZ8+jmE6pZp7nli
zREO9AfMb4FWPefIffT70WKtAiCu82c8ECvI22yn0XhC5RLUPbM8MQ8bq5K9IxlMvNH9DMeEPfia
6Hy/geS4Jk1Tv9jm7w2jLogCTt1nzUNDCYcpWVsJ0hoT/NLqyIVJ2ujX9RQyLYz1Lzngu+2dxaYa
qifPe428/rc5W79YS1FyPjpH7c5F9rik4A6x3vc/ByO6p5KYESGIBnKXAloCnnuDTo7twFh5cOjl
9Q29MPaNiNtdLiEVknfJcIdsBkPeoYOcWPm+pKP7qh/zwlUXTyufhyk7pRWJezeMPiabUdlMEJpb
DV6fblQayc6hPcxGR5duZ73EOVJcUngPZVeZJwShtT5N8c6qqyctscq1RaQVBaV/tLCtrHLFiRI7
TbSNsqeksDlfJPYvoU/PQVbLLQn6aOVkrH5GSbOlCwJn7wQeEYR62qfAAbZeARZNw7YseMeEiaEd
RYBN2iBmAFdBvgPAwtw5EdavobQXIsRylIyvTcJmQ7GSLGUD+M3hlTOgkBNVeOid7rHpWHcZYNB3
ARrIPooAO1QVqV2XJcAcXbUKPwLbvSV5e04l79iBTrmB+8TKdfWE7TyHRRWbCP5agu96ub5JNlSW
ooR1BgmuZ+ozb6tbLt3Xuoi4iidFt+dYjRsf7bzq+Y4qTrnMmj1XSxbXpQxiSm6Z41zChruhgE48
REeXa8EmJZl8xKkBz8D97XRte2BYx0vZj+9dBKPbinW6HmtYaKYtX7SifWKnTEOLEXEqU0cLewZw
dTxwMIA+y2Fg3eFFvx13xEiQPzfVcNO7dtMKRmGQT14+PYTVLimbO5nI9pzQYGQlo7E3hdy5afck
yZrs4+kylqbYIV8upQQYLqyYTUhJ2jqf+LfLppo2LphQGm+f3Emm+ynDfhziEgQdQFF8ON3EXBzU
3H6lkFRhgegXSj9xsUWUIE/5p5l4NFNhHcXsbFfGtAGKHNLQsf7BuNydtU5F2A7guri6XHsdrxNq
Y2xiqtvaGzaaEbj3SRbfNNu8j2ZCzaluHkMVQ0dqTVC3yF/tIE5pXR8j8y515nNhYZBzcu0hT8Mz
RSd4JUVK65GptsJAIyTbd1NVwLKE9d0uiK9q6UWlMhIRh/c/TAWE3rrhSF6vWPFyXxLGe0aogGSV
u+3tul23Jm9ZDk4PQaO9VnVs+IrUOhe9/hlIw+9ECBK19lsc0sIWQ+ClG2cdZls6/tKH0XJPMXIT
5wJftvWtj1oOa1Z74I5APKkP2Rzbw2GMnHxrhnw92TxEHRhU3S9b56TQKxDbNMrNBXyTwvIahG5s
iH2V/jTZKy7tzSUgjVvcuV/LxTmzjS+ryh9t6qPPwKW29LniC6V9Jsrku4mzgN2A9mhFRO7JaJkz
+w7Ns7ud3nFFWA5IzjJTNBkwLH4cnERSHT1FyFPAzBjJdq//FqxrfViwLMTMW6LP11BkO+5nvtHJ
+I13+XgAgUOf9dac1fsAc2pvhfHMilXdbC8udlyiVlmDGbjX3ZflcdR7rd45GSC+qb84LNF0nD1U
aZLAvoWaekhsrNyy+J2ROA+LABi7TH6ZMA2Q+Cf6vtUlDDuKR7lWeaPrAY5LH6qxjp7GxvaRrO3s
0M5IUY61NrNG+f3wNamSo96cHbOu/zUAi9nEHBO7qX+jphdPUYQ+iBmY5kApt7DSqAdvHz1mIb+D
cq2Bw1lVLkQOMZi0u1GyaWkspcre7HaQn1nQ9NiTs4mmd+756wp6BCaA3046fDUcoWnhqt+6xnuU
XVstXv9ihSoWozCOCxftjil5q7I8OluOvjGG4qYVVs1eEZENdoEFDVBauKRYngOImG6TdyxDauhd
ujH8tIOaGzAHDlnx4JhWtLE7bGLl/FnNKbm+OfkhaMeNXCxRdJ5ULXnN9CYle72Mxc220sTRTsuN
pct3UVtMKI73ymlgik8pz6Mv6+qF16aiIEwx1gzdl1no2gplq8YRr0oW54Vku6n1QCcLb29qHfsf
3n6rbqpvjMd3xijvpmpYJ3KMuEozHKXH1Er5p9czoEGzStetNYk9DUHkGQfrKTd7VqejeMqsIPIx
lWDvzHNz62b4HlSS3VLn3SsGcwuKYNvhcl85Uu0jK4BONac+rjyPG33ADrAz6DqH7JZ2F/bqIPVB
c2Eszq5zhR7AezIf1E97KGEt2WzBBOJBnOOzraSFIIW+x1i5J6DCEmndKeeQldnPppm3LtYTdoUe
BtTRfETnH6h+/b/MnUlz48yanf+Kw3s4MCWGhTckwUmkREqipg1CI+YZyATw6/3gu91ud4R74Z0X
fSO6bl1VlUQg33zPOc9J7aLdyoy3vs0iBhjUcUrJ4mFe0NFIGVsFKPgkc94tp/6jjewliiN/k+Tq
pVFxsR3Hx7TDxkLhJP1UVsFFKfTh/oxvFkpOSjaUbBkF0ZTYbZJ+bKEPMb0WiXdn2+Kc+mazpTET
W3Qxr8kTwE+o7YcurNjEWTSn0lf/nafP6VK45RbtuFc6qCziTfeWRo+VLcRawjCNzbJ+qA0bVLMd
SKGzI84Nfrl+czGDrbgXxXs0Xtqj+e/LxLmrIhLAjdG9GmI+Y8sBEVqHp57zczVSQsH9MrpmXfeg
Rhy/Tlx9SvpuabP1j2oheFk6jRKmWs5FYHki1c+Z2WrBNOHBp7viYUJ9Qb7GEpTSyL347lykV+aE
rm8ejXHezZG8ORPnd/PYdDQDJCzFV3lGsy+hAbMCj9YgX+ul9aYi9PbRILJntOzXfBSpRngrZ56e
vGw6SwdQYNtCRXe0TTz9FHbFp18r4ENrJHT4xm1Gt+C71CbbOYWLaS9j5xjRput1vOlshkLHm1h5
aqsqrxOEJworZkcnWMJwCRRMD8KWPF/cvI77GE83tnHcElR/M22MXdAf/G68m+RXIR/mCHdPSjcM
0HseQkT0/UxnGSh6jThtRi1WRF2ENG2bv1SMVTm/OQUokqFJLwXpr4oNZAmDEQsRb5zRwjgAiPli
lOZHbOYVJMZ6FeOCyYGmMdlrGwMLzqpaKlSKnMgdlSLMDNmdE/kLd7t7zsp32gEQZvF4ErEcDhVl
l3hGTWYN9FpfZF9Nj3s18TlUYkIMfaFjIzVHe1UX/OQnQ6Ae5H+dXv3orjhbw3RoZ21nWPYl7RF0
MHs1RyoDqXUzzJufdHf8tkOeJM9mwXBUhX67GZw46A2KWWcb2tv4O4fHXNcJn3rqmEz8uCj6u9Mx
VDizOLv2Ee3a2xhIlRtDs17KuSkoJ2J4B7PBehpDnDFlzb0kvLtiiEsO1eSdOk/EV3oIoj0O73Hj
JfVajpH6cHODQ7v5hizrH9iw9OwiIefI1KofBsC5Qe8Z4WPRHVCRYAxRRvAkcdYHUkvkQzPRusP1
d9ggC9sbEyvfdsbQg17Zl9TJL1Wodu8+m/40Hmu+mbi+xNGv7O5+rPv+FWAI+Kw9aYSUAoI03/Nc
c39IvelVq1/SXm3dshSvs0shFKEz65AlYDmlxGrQHSZ/jG4+EtGJrqR4RXPQRLSFwNGQT6cmkdOp
5AQDyTreZQP1njR7EeWXI7/f6GKqkLXnCMzryags465M/xw35Bbcc/qcNIg0O+gmP20OwaRvvpyc
n5WJy9XO++RSkNLIjFZe0bsjfwA4pp7VGE/rAe1/nWX0CiShWg8azC7sMYKhibHEzj6yLmTnP1yz
OsLfhl/IoUzIEy/1VEq+cSxSV2zS0dboyihtyzq4lLWzh1n6C7Lyp0nBzJi99oeFNfExEOP8Auek
buWM2GyR2o/yFnYUNbeDmz0OmUduvAYLUExEYLJswr9RHZUWHhojO9h02OAB7Lw9LtB1b+P9qw2/
uUtn7p6zo8gJSiwuqlYYhIgfoQAVuNmML1GA39cHIOuRhXMQ0wupzkcSIMvzCm0n9/x9Zr+kkWnw
MgwjCEX4putefRj5gnFvwnf6UChaygwYp4ROqmji0qgHGt3vL6WFU6sRgHA6XIGQ9+yY+hQjYyhU
O2btDWWlapdY2aOyxWM6z38yIgcXIWGra9eHt1AjGqdxUz4Y2XTFifE9CWLl3JfIgxRAoiLk7dw4
SQ+JAWoo4oGx4xUUf/fGjmlartMx8k+ZMth/2+rkdTi/i3DBJxLaifqEBk4b7X+Yhvuh9295rJ96
+QnKEUyMKcHUPJijXl3yYQloWRYd2T6TZRjWW6Mwb9KbfswYa2kXij+ySZzBbQkkJnpNgN2c6UBk
DcV7iNKgrW5xTps5D0qf7enAqo8mbMP1rHV3hkzeCkqwO7b68H4AGdn5eCTDPGxVlnAob/N0kZp9
UjKFh/WcuySBdKCbVcceq4npT+1M8RyBtPJ4zOE4/xSLCG7n3PTpGX0JXXiGs6AAAHthRcTG8g5d
4uwjhdQOJUdkYBUJy+4b10W+L+YDsL1qC6Xf23Txo9TTL6g6OL3bFa1ggMUH/7nTm6vZdly+vhUn
LClrGNypkdC0xHBD3fKBkCqvqJTKyOVGZs7u1qsxWCkUaWY2RpJaX3C2uol0y9UMgQ4DVwj/Kaj6
7kdK7afH+1iSDdvFvUcHiGs9iTkMGrYr+FdiMp38kWbIQTYTayuntLsHAk3Aq8USqtKQcJhIAYrI
m+HOr7UljlShAYmOKBPXAVNjIG02dsKrJfLrOoAheK3w+mFUpTZPc0Pi2PGHbafdVkRcCOuZ+T/u
Nlkvb1RSUwEuDpJSgTV1KKybTLCC3MYugypaUgUuO6aUVLUX4w9zRHWkceQ4Vz8OFMYA0AVB+64S
G0Cpx2IuwN22z4ngT487dlzGPvJj7IMezZETa9fBGRyob4nPG6zE5GN88Xg/jolPh5bNtzOavJ/W
M474SOUxytqLXvr3RUd1CIL5yYTz0dnHilIbrlb8DEkrbOUMGo+L2ErpBR909s493+6V7EDJlnQh
tWdA2WtrKFyqxvF1+u6ApBfd26N1yTIbMnr/2yWIl6bN0RjpzQGzrTZRsNsPDTBHMwcEgMs3Svq3
yWNfwUsqmLwMbqMwU1K1ZQGKRIeNigOfBlicMbF/qz2jIen/12S8GXizfGTObIIeoNg+tuqzk6ir
onl5J0bHXsb33wz8FhJzfXGhLhBMpmVIi+p1NkbUV7CXWYuyaQMCNf5emNYLhEV51/tFUBWPOiw9
6soZXjh2adN7UK1p3GXIIrz4vz2LHIEpOvjM2ny0ipi6W7keUvviYf9nyqGNJmlRk+Fp8NzJoIvH
T5Xqf5S7u/TBYvnHAt+WGozhkORHwybLdPonq1XMs4s70/HzV1mhKJSm1r+0ZZgDyo3NW0qfNVTa
LHz2M+zlU2YWz13DcTSO8ZKdMViQzdRkCFFPmDGNlE1NRxLfq4cr95UyaI1IXCaIQ8Gs8uyimcoP
KNlSD6Qw662Ug3dfxMC5lY6nKgmMGoajpRYNOtkbPcJBPpjI9CczjnRG7mY64KTf2179Tc57LW1/
QXa07gomLxsHO+iFf8XlMu7UWO7AiX17hvFkhQySmd498TgBE8TEPdvyJCzrk+qhXdgsQRGt++Bz
HOhe+2NPTHe16Aim239mqq/MZBCHkrukpXvv+CpuYeFvtBg0ily6r5uL2aTDV2lu46zdGh2m2Som
iUcwNONZTIGZYiXJum3sDReuvkyNRV7yz8Q0iJ1wZfTTQ0vYBbT+dIEBucEDxuLGLn8nUOYBDQso
PboF70DnmjCb21KD0ZrlH1OvXmCqUendsIZNEOEJ6tFjxrpKYHhbTa92VmRrvfVfxeR+Emj5c11A
Qny9dswPWpv8wCYCw91jem1plrQTILL6g6OLkfDK1mCTSVIk/HQpyO51yg5T/zP0hQ8q4BULJjGA
dvpMUQBWNNYf7Mj8pqUJcI1/8ie6EjW6hTG+qzWgutWo6jey8kwng/fsyRfbJevfIi31Mr1poSIE
r3HmpxbeIAsL8tqHnd0sfsZMYuLMGLbNDFLNkOyx2TBLZFwFfD2C3hFjj+yeSJWRVuRNBhrbhh9N
bBypfzOqCC+Zrx6pAN7N2VDeu537mtRHZRtXYtw4wCk/NQ3vEuKKWkdLfDlyEFT8ZGt5WNe8iFdq
H5G5HuyzMXa4kCqqELSDszz4Rl1OO5HwgALTmraDE23jaPrpyo5SX+TxClNBpjunMoyPdT01m8h/
ynXtWsCvHSC7BVYk6Wjs2LGJzvqN+vTURhKC8XwCBn+XFuGv3dC2Ssy+D8ufIcZ3B+m2Mt0rmfKf
DsOqVkF2j7rwqFLVbgTFznLpY090kdHXTT0fnrad745qpWv5uZA//7hknKHcOwRP5hnnz7KHCc3k
bkbeyBQ+l0nL3BWA8I8y6l4mu3yIHeS9Nv/K5uQWG85u6WyGorDSR65MFjfwtXIUjZ352uhYILZ+
uHQQ4OywYzaUI1cqrmTLBjFfW/bPlHDV4Wj1MeJz+NBYAfVhW2kWF63OOjt5895etcmudxZemZXg
TQw2+LE22apMZtnsx+y+VWSxRY+DutHzJ4zYm6aI/xAsCyzAMLVMDrwRjxbMxsvM7qQw2RCGftEE
IgVWlL4MQpSHSMddPETpu245e9JvNvINHcxu+lCPHDPSKr/6mzIDN8ZDxHSPXSjM9jbxZlANPOM1
8gxUpqdG1uPKr8OX3G9PXjbcdJC7K8NwP4WVvUEewpCZGN/0GrJCrpwL7Q4LSTnonOSNJAS+8nRG
mWPhx4N/zcvu1g7Ge1OTczYzTsVpIHrjSCzZ3BqOY0gce6rfofaRvk9Bh4cAD0xscjAIAUsSTGcA
9T6HQT5BOLnQIZkGOToivrdtWdEUmzm9vnGQyCvAnUs34E4fm5eUgo2Nb+syQJE8QF4HxlT228kz
roztEClVeTBGyYTDrEqo56D0/IODQZvRs2KtAwGeZ1+1Z9KoxAqACfmnFOZpxkCG/RGhzC3Hl6xk
N0LH3XvhQSAdx8XxHL0OvTzNJCqdpQReC8UHIwVLO+z1fZbRdej3oBS2CVij8ls3tEdauLlaRMrH
H77JPO2eam4GphDNrJP10c/zD8KhZBJtFnBTqH+XcZ4eteqk2t5YO8l0mZryTdecPOj0mQtpA/wl
2sQpfX+O+C7yZjNY4dXryKB2wygDDDyQfJpdI6c5cCRmK5fVVAPtApZMFyS+EW8dasWgdr0JsCN9
Z2GqLVil9m6177T0kJneq+3ckaEo4QTQcdaTK52ix8zQzzPz9mJ/kW37xvr1MkfGZWx4s8KrZ+aM
L03oXFjLR3e+qzU0zJ31DKci59Y2sh25Jj3EdPqHnzhBURunoJvjoOmRwotBDEFdRLdiqXttjBbJ
t6xuZWtfe9QFPnPk3EZVUNcyqJMhD+FMb0dlP3Q9uwDIuh4/htdhwoWYuxp1mAsXoBVgTLWYUWNq
4Cf7LITd6XMA1qrHDU8zELfEDHczaOSmxgdUFt650shCaKiX9ZDSeZXzSXbOrrsEzxWNVhabN+xi
rFL8lMnRIalShRvH662jkZWUHMJCSF18aAQWShcESeloYOaSN1Xwf7Wz8yb90Jrud+qEh1Q2V74f
5Irqh6J2ZzYmDqsb8Wom5UMocBX2aU3N/ORvJq0/YfSmYX0Agm8Ln/2MdTUm71dNFCvVzrnHIDtK
jnVMXLehML8J9zAhhPohj2zSge2hjLRn3eJBaXlAqwUrMKbdMwqQN/nLinzZnHWUlijd4GRi1TUQ
gxQd6K+plU8hjCxgB3jrXWzidNRpDh/7SHndtsgNcMyctGXLnx8n81MWy2/+lkc+Cz9jzLWR5CDy
At0NE+cfOStueuajyiZm9pEGtCn0w6CFXsI6LKX32HkRBTkUXqW8Hw0GWkO7EFSAqhOC2OHfMY7l
Ox4KosCVH9SU8pIaulrDwktqAepkRBA8Kj9Ia/NcsBXrY/cjCpM/bUptUtjYQvMaLI4sej561Tap
mQgUJUEbNouejf9Qc4a3VGw0pSicTEqMaAOOx8o4rd2OQnsw9ANQ1OY5z9pmywz1ncz9ebn2Zjgl
0bDqOyf2jvMcTfT+MF3QgYwPmk9GBaKdKut93P7ZsZK8gxaImz+3Ad2IfOM2VYTin7BFDdhxwJjr
LO5bROx6r3hAESY4Y/fo+3bF1qBprCDmVglcr3joWSxQXkD/tMV6xjOwiPvHjhU9EwhjV10O38wp
czoFFm4jNuHtrk7FG2r/nVdgA4mGca0XUJg9iPzdN11L1pr3iYuQ1F5m/Dm1/PaVvm1EhcxGJ8LO
Vx5nbEZ5BwnTZJ72DucK5eZvRj2fRN084c46WPgZ2c6kXyQLYyKkAbqiXM+qqTZ2ZL83xP2MWL/4
qcXPzMBg2qjz0Jc3BnoetYhXpVMdfSd+gBf32Te4GQAymI17y3+QkwCuWKRqRMtaS8XVxstLtXyJ
V5wv0hveSAm7O280r9xtiq2Lqh2UzU1L0Y0969ql1VIHwIjn6rtRGa9RhTSR28OdXtU6vklCNvkY
7SqveSx67x7MyyNMjdKvPpOeaqJUy09as6AM4wTK94BRYgYwiU3J+57w2ZgpLO9W03/D0eIbO+kv
Y4aXuKVJqNS6W5xyMKXxIxv8BGo1xcRawZ1msEE1mninreewMD7++TcX+nMl5dlwtXeohhjGtXt3
RulzGv7ClpP/kLbvjz7mHdwYApAYsScA0KvCL0QwGv0HPYllICf0Jb255EX40mPQDmaH/aiUd01J
GK5My33U6j4J3ObR4a6c1vF9m3I8YkiJQ0ajWGkanqbkrWypcSV4iBFcGxbNSuCDiBr1xG7w1Prx
a+30b1Qz9Czr3b8JBpxrbHxhnJeyD6ll+NE88yRLjzd0DFSe7L+WfenzeMLVsTfZc/Elsxa4Iyf/
OEW3ZqCay+fKQfDRMH7rovpoi/Yn0kFIutg7CsIMQxGeM4+P+tA5v0BQ6lWFtLOeezlD1XygzoSd
ah6wF4j5oKMAjErSmQOWmS5emuoGqmjyxwz6ZTaYXPHqqzHTYy+S+WBmhJP9o7QveopiACO13BMW
wYKjZxtnyl+m/Oo42puJc2glbePsDNuRJAqt9blcfND3hODXMoFvHuUxjY3eCZstPTOhce7t/Mn2
dC6a1gZIs7Zf4HRZFrKV73HNRx5aqAUZjOIO4oES48m4xkewalJ0AbZBbx2/7oX9F+7yOxwX9SF0
tVvhQVvgwS3ErTI8QiyLXmox5zgiffB51ld4yaZ1K7UXafJSplQQLaCrrnjDqJKuA/Kbz41dPbkT
F54ccxE8tIdE978F3K9Sh/FIRRebgzTaOhAb0EsRXdW8L2T0oqnw2c2jn9oAaBrNy+C9xNJ8+TRR
AjGyMy1Rdjczs3WkjweOOZcti33xeQ8Z0nxDYj2Vxckt9QBGYLx2Cp/HxvN2RZaauynvtp1gmKqm
88LrJLzM/dK3kmtYp4dltAyb8ikkr8CYGi5ZWrRCscPN8tB5/aUFtG2w4dbxGMwg2koxUZ8iulvV
2y8a4bism++kwCTXczXwsQsxfWxcpjyGYu/JtMuf0aLRhHaX1ehAc0uT4UljIJxs96XNeSWZqtU2
lqQad1YEmmN9L/Mh3ZXsSzEzcqou0BtWTx++wQc6GjclVO3AL/gPWGeXTtRfLPBQmt5FNBJDNPCg
aXl3pEOK+nTvKqedr7ManGoOJYsVDWYp8uNzd0hkiJ6SHA0MC5vYUespsbqg7vnlSbzlVfVQNDG/
6FyLOr6hPuYH5XQHjcuGT6uVM1CrOlQflX7IpBVorAk4/DksxhmHe1GUELljur55Tz9krhboQOCw
+hNEMLALjdOWEP43yUzcOS+d328JTANPMuI70RN3Y2HqZeN9R98OmSG8H7X2YO9wKGibIp803N/Y
Vzs5kABoPj12PH5d6A9aPuCVcsW9G0pM3IX1kv8Utcm/ubnnVVQHjmES2W8e0tnp1u6FKgC10d3q
QCmDQS6J9qMCFn2nqY2H5MQfUOyculgsGgcHLlI4XSw/h3Mv+EmXklIegYXHGwhk6f2Jmins3tOY
bZR4I3LTr03FrMsnJpmL5zQeHymypERdofzY1V4bKmLLvMV1rxy29OG1R/rDXg2AndmYp2xEOE+R
4wDLdWTjmnHLHm5hIsonIL7pDi0s32e8UDkirLVK/avJwLvNimrtD68Ns2Y7T1ZQDM6WkmGN+tr+
bIOPP/PNpReFVJObJXtXWFjwh4PvTr+aqPblyFSVJc6jy2LfrZxnJ+Od1vBOA4hhbmoG4AjQHU8Y
1jCm4A1lPEGTmScuNSfLrdvDkvjRILKy1MMXmEAlJjTJVYOaaiq92d3KiDbt2mRbVZDcyqM1HZpq
DYlj38MxHrX0TRi1u6d36YleYmMjvZZbfECNOT6w6KPpOIXLcb6GgzBxUQD47/Nup0UVkl99jIpd
W+nvaaP/tfLczOVHo9DUU1VJKAKGDg2LC5RJS9FaQWnbzJSW06sA0msJfpfsmbHEtQa/u6D8Tars
bLlzd2/zbWHlSKZN3gmzJk4wWOB6alCMQv8dIioLrLh527cWueIcFwYoyPtURvhNJnGG5nKU31EP
XDozgqianbUu5u9ojPrdQt6KWNmhyL7LfPEsVwp/X2Mit4XNtvQNFpMFDcJ9+Zsr2q5Swn/4KhmF
23jtyykYsDBEVU3XYcytlL8RO719pUj59du4Y9AAts/0nDY/eivyQ4JcPzC8xt04bpj8j9I0nkdG
HHgegCa0Y9dGVBKn3S4T7w4miDWrzIrNHyzFWPuluA/WJLvRtW2dhYg35Tw/+FCXuXbDgJX9U5/A
LZN9MwYcIFAMFv27/PHTfFgxEAImTnhV0HDt4XD1eCLFgMgXemy7uup76AYQtA7TeFxMJ6+2TlBu
qasS85PIxAvW0F/TsnYqd18Kc5E/zeVnJqDCoesTuvIpOVQMGDKCM14e4jGO70NADQXij5GCZPaa
7q6tvE/9lpnhhxrSaAfx9LkOM7BxudtRVo2kXWAvy65imIliusWfbbPPnAH1THP4U+EYJs/swPSK
ftKEBIg1USjk5+1dxJdbq77liM4Litb+qCxyD2DJaHEmERcBPQV5A8YYLFpr1c1aL6t33kxr03Nd
BkL3mvYIg5HFenQof1t3bwoFHTf/ArVDR2PMw1XYKavu7ifTDFAQ3XtYYemeRudqZWGx7jGZjqIi
SHsgrsrjyOOzyrv0lsntNLBp9eMGt12e3nsAJPHWcBExMsAREuEWfsxrMXZPY99yGAJm4+7aP5aW
Ha/Z76DP1Ph7Cr95Zt91byJTFi5oy0j9LisBLErsdLlveq5/FgmTSeEP+Tqn/oqcA+mGEo4HgR6M
4vMzdwJ79ce+8xG3QwwIamSZxQ5fd/BTdgPt2Bo9pbNJyrpzAkTuiyG7b6xYqIWh+R02EUKGf0cY
8A4zx8FNvfySRc2V9eQyp8wRl/Q2n5/jxcUA728WV+k1xX6u+i/H37Y90hE4VMzE2Z3Bw7TJTXEu
KQtfY7QwUdKnWWqYZ9rfJH2NJkhJhZZsyCy/WFq1T7lwm978RCPPWtenZwfJea7DZ62ZLlhi36Yu
fXFzxFCUXrYoVQtKi1kwbvnxoYr8YAgGW8N+xwubXYmPcCD8aI8+lq28TNhGGQycgCsYtgzecruy
a+xNVVzL0T4mHqE8o6ZPey4gNvhYO82ye+Mh2mcJhYUioZbP0l8GdNR9V/45iv1448z39nw2JW0a
fgPOJMZbBCtwpOm8/NLLdJ/AxeLHIH95vUzregR5PmLDkVHlEIiDBjS4rGU1bXxjPUn3SQWXAcQw
WUIaBRgwnRUGdnuTRyx9lGQmZufN9b/OA0drAB44tQg009y2E/thdsRwJylsauL5pzX8f8K7qzj7
sy1WaGZDsqox+EI+zT01urOP4a206mPcPdadXiBMONc6Ijws+m2B31gtJ3MRH/susdYkwPlbAQMs
XkePFfbgvrk80pmW1QEjDfDovLmMhhXyT3JJ11mQbUfrYawpXfK86Or1bKgBk7/rSaZRDS+evaT4
mHDh86a71IJeRpWQQTfHbwWTPXaoaMevwOzkgjKwQ3lIakHHToLaAL1QYoSZcIIS8vOcz39+IaxL
4O1ULEhucmAUAEAsUAjGkWu2bD5m4+TH9I1h1CG4C2OI3ZDYF9hHicQwuPGPyvz3cBLtBqigX/Kz
VbhiLIjc4TxfHbjTQST0m+VszVzqAB1Eg2gBlnQq2W55ByxkH+w6JvKP+Yc5Tncju3WZWG98wHyW
VgL2atSvRdjbxOCmmwdz7Dj66SNNR+1Ka7xzU8cjt1+qZCLUhM5JMTMkb86grW2SJyuRo8/m6oH3
5obWtKvJ+9G0C1zVLsoAfTAQM2PL37jTFQuph7kYoZo1btdAE9XZ00ldex+ZfRo6MwPTGu/BwVmb
xqG5GHbDdI//E2MkQbtSpfi4vZyMjNNrd3TvqGdKCO4a0/XfHd85FilrA8SU9GBrs3rzcu63VvIR
932/05Y6MD2tk49BYuDoy4szGi5mdavm5NDGwGICeeHVtw2H+aDFXnXzZKcdY8qdN/UYVx+GCTbU
ghdGOqK+m2yjPEUZcDXdZGYn8vXmFzW340JCQ2oHglI1t1+zhD3DvVusHCdv78u47g7srRi4xvBT
MOB8qMmJNh2T+Z0mi+YZXensKSf/yP36qLs4VCWnxyF35PBePcto1o+OoXr8xNPASBB+hvafBIIA
hL7cDcoZTh3Jezh+Blfyh04l5o0fU320EiE29tQTXZg5prOc5KZnuo9t6RagvJtqPSeFhkao4+mK
++qBkyLwJsa0yFLExZdvJJsxvnJbDmRLKv1p+SaWlR1dKgvnV9vr9I5kvramse3WwinD8AIEbqp2
8I5nwsUhNQLI1KOjoNLCAddaxAPfCG/FjNdO+c+KzBvOXevLX+h0BNEfAbdx25qx5boCR2CGmr7C
cHaKVU9RMocqnXGBJzC+Cif+E4mdgOhCXEXD8grDDbBYRI27y2qyvGl50GgCPC06pfIUMH8v+zDG
kronHXBuRXqjjmANx12KcSjKdvQd/Bg4O4KevSS2yznU4y0dSlikiW7VLXaQkEQHgNXlbslqxvLP
9BPZG7fAJOixlIvj8IXk13tXdf6uLnMZ+OOd8A41ytwmEeRTkrn6spbUDtFo1jZjt8osAWG3h6Zu
mZdCs94b3eIToc6EIc29lYC0Tqed1iGJjJPzHPWmcVEMmKo81XaUQJkFwhd621jTUhz7LfEgUvzr
0GH5jZI87UsY/k5VD4E2HitVHvO6urVGCh/9yMXVW9eaNW+n1PAJK/XxVuFV9UQZKD/2SJiYb75l
t5S2G2jeKmtIKBVqC11tUzxkKrR2xJ7bXSjBxVuCSF+CBOmL8c6e83pLUQ04WIg360Tg3G5i0C5u
3gSWpe+5pskE234iR8kL8BDFmnvK0ncDWNRK+SAYJ/nXD6XkYeGCq+dQHXWW0rFKjb3jEWQwNdQW
kHZvWjrox4jChX4GHUkUZQ3FFopeB//Ixa4SGOlPVUJdMML01pDNWf8TZf1/IrWek+8W289f/5/p
rP8QV7+r+l941/+C5woR9j9+y3/5hZa/zv/+bf9fUV9pdfqvk78vn0P9+3/L/fK/+o/crwHWHk/C
v0V/obf+e/DX/B+6brvEawRMWMvXSdz+W7kU/w0V7zTH6IZtQmM1/6NcSjOAyHoGmWD+VxbdUvBg
/519e/lXadS/SLvRb/Vv//9/o8f+UiVl3/3P/26aS73V/9EuBfLV5GvwBQV/jLM8ef85+GsWBMCG
qQWNVIbVpu/bR28UyY6zeWMbE+9ywisOsR/uII54tjT5omICIsTOtTXd2vChXDyAlBeba5+0V77E
vpQG88AtnsxyGs7ZQc+c10yGz+nSBk5qrFjiY94SJAvjs0YanXZKSRYowcdm07N0GAse+xDhsLcF
h+5Q0OK6xNQkebWC3Fq6BNjcJcoW3lvk2ool4Aat9sc3p7+xfaNp57HlrbEWSyTOJxtH2wE1TU3H
tt1wqYNYInRMHDTSSou0VagrWmuoCGedFK/ODpe8SGjIH5QVaqUvg3HJ6M1LWs8pjAwILgzPDp3C
He80m0hByFnNr+S7eEn9JcT/yil6omlwTzaw2foEBC2Cgpo8jAsdqXJPymxfRJR94XAzto2OB17r
BW+YJXWoXpuR9qouCmJc05shd5/FklLUnSMWt6pmR9EtKUYwH2BRyTWaS8IRRyl/IRVePCzSk256
24mIjCIWqSF2QJQgKLkkJvUlO2k02AzUkqeErUqycuHjE7XMZ2tZrA39ujch+Ln1zm1JyJLAobTF
VOwiCW02hDe7JcUpWPVzPXZuePjEul2yng2hT28ZO0HNIoEzMJO+Tlzx2xETtYiLVktuNFoSpM2S
JXWWVKm+5Esb/L7ukjgdl+yptaRQB+KoMEg15lyXi+6SVWWBYqzuOvbQR6N9QJSlNkEH2ciUG9nh
1pPOR+3MbLctC61+HK8++gW+zzHcYXN7H5LhZ+jhDqFp9usU8aTR7U9zydeWBG3bJXGrhou1JHAp
RN/kSybXWdK5CBDrXMzM74Merm1CAmCvQ2Sr6c1AarJz/KS8vFc2MJw9/L9j+WSlLiIbAlWGCwdT
ftgSwIkA8sTdqoMzsmQkfpMRTYPWkvdWYzuJheHNTTF2GJQt4b0utr4+kNjrLzNGWNVEWmCztSDq
FR0wpGyZ1p4KiqDXTcr+uwnbY93T8DSAy48WTokTJ/1dXMYbFXlPVccHbIrC7yxWaPzhSS3eyaSb
5nUpiIBTzd4ILO5Og2/DZGuBjFBSGHBLkzKgn6iB/H8eU73bZwNzbzxTOtppQZ0lxX5kjcmZeMC4
P6zQXgi5eqcsqm5R/Ds345Np8dWXuHtQaNXWtsTZn6I/XRBpaS3xzZq8DZJxFfdRwVLaV7uoK3Gf
ObC3dr6U41q5OeW2S7SJnHBhC3ql3on6f0ST/T3jnMKATtLAzJLzP99flLyXeuRBMTnE/xdz55Ub
Obde0RHRIM9hfFWxcpWqFEvSCyGpJeacOSOPwxPzOu0LXAfAgN8MXPz4g/q2ukSe8O29124d8tTO
sHbN6FE6wQN2OeYq+Kyc+mpTUR4n+aUQ9Vm6JDvpGQY4OTiUFIG770PFlZ48Dxt7dXGCnkdNDx6i
oqKNcSSUp7ftWmTWD+XQ20ijkldWPcVP/KMPVGzvGQDlPC/bU/XE/ZCPjZwQ+z2NFNRVxWcih6RZ
a03fcoDD3VyHu44T6h4qzSWVzbNVi4duAI00YX9a2aC6SiBRTiZZkug1jXN7N4/kNYdxmvA431VJ
hKFlGdM9/RXbFJ0Vkbd6b0ba2hpynsBN7tOu05+MNr7WAgnH01kEKrhRG+2RuR8EvSHCk0P1XdiV
8VYhZIXdhwciRt9hbGabqSSTkWl4mJEHjVDsIjS9bes56TaCoc95i9ZUZ/mIYlIVYilvo8fwKwM6
7wS0hSitJbTgiEYdixbzfkbc1XxwwjiiwrQxrmlMIIZLUGMqBj2GyufU0y94GxAzo0ODaHOggyXb
mAbGs66Zd46rPTRu5+30cdwaRd4yH+AvTuNhGKu4grDKzAEJHK1H+Aj5wf/926gU/HMOQstOra+R
/Dx8LPXvgtgoi00YSmtXW/pmKuhE/+dfQs/5z//49z9gDJ229cz4qpr3sJrhRYYXLJwfmsguqZAM
J2xe81m5iJIWTNsyo9HbglsuaO25v8QMOpa6ezMSONJzXm3VLoVudbAFQNbagVKnGTZQKQRe7oab
upM4q8+d3cUAWJk6TNZjMGLoCh1IYERXojEndaXkXiOn8jGuIkZsEd6WEJ3QZGiTxlhYZqztEI/p
6OiO8zaqiJgDsGrvyh2TKGukISt+cdoGJ3dAAsgK0nWPvCYH4z0WS7LWGvc8zOUlLZBysUj4sHiD
jRb0p5QdHjGgWfeygKFDfoPRKqr+rUrsXyoE73UjebKy4NeDdGarjGwGKJMlZ4NKwkY/1fQ9SgJu
LX+mNOlvid0/FEl7K3Dv+/QtwggeHbhmA42BQWyvO80DRE/jbZ4FV0gX/K5Dc9Spd2zG/ohfJYe5
5O5nzbtK2iIVgGA9w4n9K4DkXUpohqV/ntDyCiKYNLeKJz14mvQcnCeF4HrZ0AGvJpyNJQ5JI/5U
7Rqa6jUZ+FTriHE/1J5D5f/9gXkaxntZa/sIvcROSozsIwVl2O8H0mhF2tIOgZEfwfTetquTBHuh
xZ8ca45TlxSrLqnxZRq0vjdB810vWFyNhNl3t2kG/SHhCSAn4mXazKGH3116Yi09gwFSYFWbEug3
nmdID7J/73GnX5X8pVG02TTw1kcWTLKTSCpdfqREkehj8e4hvRsMlXuuliZGM+rycNq0Lf5B/H0a
9Sn1kp+G1H2L5QAaND1k2XSx8EekrGp6jSo/FrvUo58KypOb1oysY5eZOIuukSWPSqkhWs64vVgu
zWhi7emuXTjj8g7qc9aYq6FlP+QkQt+LPOoczNJh8Vay6N4QT/O7lptuAL3FYPvxhb7GIPibt7ax
00BV2nW2yeyMbVSbufV1s/Q7lGgLv6iftDzSWNn2uG7WwUjZE3mqb9FN3brQvHuXtmaXrmVSx8a+
88LvhZoTLo4ANN0yjFYyDS/OFHc0QXEXrCJvHaUDwEJ95vzi8NkTrHvJ9R4fMpGILKq/lhqg3Vzh
TQBjeQ0S/ETIVegZKANMe8CBK5g2480CktSayLpP3fsvyreEzJf2y0+7gN7igkAhfK1VWNubizZj
9VqCmN8lo4NnFsmBYjRgtMvwRhPRi9DC21CRWsfeB2U6Hu5iSzyKqLtHVkk4i5mvUTa4q448WaA0
h5EmBDYTz8+X7ATx+MSAWKzMilpRMWjSz5hfd9rzaIWPs+B0kYztr2yqnTnxcRXRtZz7n2GC4puY
xWM0Waekpw2yc4MLI+0hJAKgzQHbsoOLqI4m+LOE/+zUL3qFXyWijrVO6T8OWgrzlWH2qqNTozsu
cJVZrrg4GCedO7VYTOu0SIXTJSQvGrzmwuZ5oF8DeoZ5I0icrZdB4e4Wh860BgvvSKa0oR/LZ3B6
Wtoy31mU6N2ZDrjkYXgZZ+nAm3dXjGBIVA4qq2dY71Ykjl3YMrtI0GMaz+xW2OSrmjItsc71xLmr
pviNODHdNHCz/M5gi5hwSJfOAV2XYg1qcmlsuovzLtpNSb6Pez4xL+5estz7NlLnuWSwobzIc2de
3DQGErDMZCN1Z9t3vL269yebvWuYuD+Gi+ZoWhr5Pc874hJ6IFL7mwfLuMbUdqy8mjJFHRIlSAGf
s/EW6fceqjFvHDeVO7CvRAz0DsQRdiimWwB5qpeAhObsLeOqo0obTqa5ctKM1FaYt7DDjXVr8fMw
MV/7kTmc8Qw91zXNF1QDOCuenmEX772Y6KZDj/1aRqSPIobttga0ZLI9iior2DP1n7kcioMuEm40
9CAUzDIBIaw5QZQHNxkhHv79W/CcOPMN9QV/v+o/fsHfX4vs4C44BfhP7d+v8uxXr0PpMuroZaBI
aW2NQH/Dy4gByhV0AdjuNW06zt7kaZXP7Rf37H1vObcix4qZxcZnOfX3cdzDe9SW80g7yVp3ED0N
oj+BgQGT7WWlUT6Mp7NhcLhdjPRLaC6Ox4yhc3ulYQkEqc1qzWTXKb7oZCHHWhGnxRLLxqtuZSV5
IoSBYCJ7ZH5TzPWhzeO5y1gB6oqTiBrVcaceHpwUpxdpgrueXFcBV9DRX1orbLahNvL8lbz6Yzp8
pP20D4v0BrfTOLZjwlGaxI5NDB80fUX2k6ewT4NoV0VM9u0M3OXkIiG5EaYKEuEEuWKyykZCT8vS
9oR6cFJULngiSRgar+LPwqnv3bIWtJByS2Q52i9Re5Pq1jtnxgc1kMvVyrKnzjONlTtQcFTZ9qYY
4eCHfXWVBrElPkdOa9J8zsxx2BtGeuSV9TDEJKk/FMGhNmr2cwvvY9lZ91UAo1SrIKXTndbODZ7f
6EFnDcmz64SvB+e7cU8uZm1HGqkhUv0qWEF+J/+ZaiCYeKgBTLYPORPyu7rPb4ZB6gUDBCZA4Yug
G/0ohbsQB5IMCu4UN7c+CD4fI7M85tNTDLxAc82R7w+CWNH+5km3zaXEaDve1XNDyIWMJ46Z165y
X2Rr/nEjMAycwYyaqj7KON4LA6cK/EmAmRClfIB7WzPKvmbcv5Nm0nA4AGDNxTFssx9Rt8AL5jeL
sop5nG5eqJ+A3eMiLZcz4iJ7JdOE1k1LDhnAH/TqdXTcszX1f4gVvesZfNagzl/mQpxnPYnXc9xe
DYpKTca5ZCEgNXooP6upOAxuQvmzicpuTo+lR72XJ3SMDd7FXur4XLI9DXP3GBsWAsUgH4jQbkx2
L+Y3PYGo0gXB5X6OlrUNgvqF3ZAvekuNAM+Oy66C3LibNSdbl+mHFzXbtAyvll2jZ+iV4sx+9LH2
pFQaPcTXMu8imXWr1kEhmjR6p3JqHpvJ2xpa8pU60alqsmskcb7m+a1L4CkXamqc6Q9ZutycZH7M
8tHCI2edtBTJbcgcLiqkqIpquDWcA0CovUnsPJyLnA/yr2/6uyRViiF4/MjC8BS4OEhK1GerBK42
cKSlrwLvqB5/DZHYCRfpZByLn4EopjasG9A+rCCrSLcOxfBC4SDP2gDNy8mDzyVkLJ7a+94tLwT3
V+Zio955kG4WSs2z2f0WVNU0ktG7DiXpLqXk6Y6h2m5Y5Emrgk3rkfh2umtrRE9E7x9Q7TtgJHjH
s6HYBNH03Rzw2fp2fGI2zWlfXpGWiQSU7dfijFBSNXtLETFVr07wGNfTsxXE2PvZfJJLUhvI1NOB
HOuffE4AG4FLaFK/STl6dmXyNM3RNk2GD/YVCK/RY75gohWF+KxcLnx2eh6AmDHqPhmjTUV7u2Xd
vvOC8YwW+seRFJrgAZvsWCpt2tl6aGcEDVk3l/whDswX4uU/o17enBdzIWPObWFjee/AaSE7jJfQ
2lccpw3D/RpjjS3Ebvt6ZzpIB6mxzcRZLnZwFwlIO4G9xTH6lU3JV0Cmj+gf2ppDrxA8s4E4gbPE
xzLbuL11H2jzB0n0mScYhSM3H6XEgRHjeiF7YfCKNREvlHR8oonHpXNOzMxoZXZmnorcq6iJaD55
YUCVplp3neV9B/Z6byvLbCr2psB5VJofQNSa1YSfi2FIT7paDLwU/a+H86ftZH0MB2fTjs4x6TVw
+2FzqGPISARnT3NmFuvFsk2KaeXPIKy3AfPgB9CZVUKukjncQN4trai4E0R/DSvc2pH1qpvmy6xZ
ctW4bbqzyOWUXCJBFJQJE0YakCGnY9oOTbGJx6UCZKK1T4JxgtbnJ/jZ6SUfERzNQDvqNVWLBpwf
uBRUVNWsX3OxDjvbBoXDUbGoDH0T0JPyYjbjtyys6Y8op5025+O7rA1aqWOrOTM+Kk5c2Ju10br2
DaDxPdT6q+6i28WJ+1jZ7iU1NJ44mwKmuUrLFQU90QODGoivubZsjLhuz4s1bAsX+kcTWxeM2lQ/
MXHzobGRXZRGsHUKNmIj/U7aeQBkHh5aw5uvucOsYlrCC+eBBjK76EDKfGdZeR9XxCfNVGh3cvgq
xhb9OXbiKwtpgxhm0ibbahBZ2uJeF9K96wpOaFy4srVJjXG6WC9VoR4Hua1xx5sz56zcHk8gWshV
EyMlpBV+t1cIxBpXbuvosWzY1FIAOBHrKDrIIAvWYnDOOnd90AmM1SzaazSL+5WWiHM4MA0f0+kp
Ek71ENnBIyy8DWW7rAtG/ajN5aPRoOwswavOtNDjmLObi/bLqyc/XlDuirzImMVBAOemd64C+w3K
w7YLRsUqAP7gzMW1VxWN0YwLC4zgR6ic44kdE/rIsPZpMgR7i1Uk0iPG4HMOMgiqCyeDPyNpecET
YMnqK1raGNRmfs1ohSMDHN10jnBHdcBzyFGslsX1OzzGrfc+JYZFTt7y85L3ea4p1Unc9jbvLAuo
l1de5qYJDwv9sQma2V3l5sM2ckDhNx0hacsIMTpUHMUXj9N/UrDswlpoWMFOEPDn57p8N037MAnL
9rWG6lvPTXdjh6mCfVPfCGWSyhoyPIZHrRhnyd6tX9nzj5jOPufASdclNgBf0ucLt4BroJ42zXNi
IOdCPMA1YZlPfeNkcKZ2Il60T3soTN/oQ+4/1IZfbC64K023na/EpJgqWZL3jlAlM0koH4QE9YdA
clP4+xV2YNx7VtO+ah4B1Qio6g5yXfQsa+uzBeR5K90W8wzb9RiGsd+Z3qMjiof0yzLFukzmh0rk
m67tv0w5cuKGvsAPXD/lQM7utMkGFbFYb4FLj8+tKNtD1YxsXz1g36KjVzMvwotILb+RsB/AJp1E
XvqO4XSqOXfTB1TXkAXivLb45bwcWva/JY6+yL08susRKC3Aii3WQ2wbimL5QJrauF+WpcShkq5x
beMvrMUzBQJvOMnyndM/kpbi7lYsz3rCwTHSTQbv3NbCBOrU0nHZwiY7aN73kOTlbjbCP810tsL8
0uTotfgVqL+rx5WJ9U0kUBi01jpVk4ZvisgZOxQIH9qNu3um+jCctHDtBfHBnk12Hn2+ePEbDdQF
yXz72wXEB7+YXHrEuGApKf4LE9CYHdilTlT0IGW+PoUXKr8/urjhCs3UrfKCt86O7r2GecY8h+tG
8kRYTfwVD9rbvHDXh0eHtH0w4va7rXFljzAA75YNzT7EdTwX/yBH/9l8s5QZarE+JMTBti+vZBc2
dbBg+cugGnitL9yRYEvyEIoGJ7+oUROW5cDuumtG2CnMb7C/hHTvoHEQePNA5FnlJVIZC9w92hlr
gakpb5nVwL5heUz1U+hq7T3urUdXKcWsrx/SWnCHudzwJ143uBqr2rDeJGOYwpvaTepyAg6r/KZZ
XMCli11X644Dx+UDhs3szjkgSWVa+2rFgT91NRWAhjXft6WNg4AxK4HZtlxjgaclB/CMqQg0uWLR
6Jp81RWdpm0c16+8A1eHMznurdnZqlAYKARgmwrb4kYaB83ufzosPi0wBz7/dfGXiLNgjGTC+7wA
y5kE3xZHiAhfx2mWysIUkziupH2VXrgTIHf4sjOc7z92Ff9CK1sj+BR3rfL4YDbiSmhis5QswjHI
ho0L1Ecqug+wxcdyJlUvq3E/YK/xGR0wejfeHbd9tkIYQR0eOsUMyhQ9KKz5RZWHPJjQaFSFLcwF
vJdhXBFdhT6kgyGa8uSaiZAJiQA4R0Nxz7QYalGW4JvPrnFAvNOcXsBpV+sGnihJJ4SnDoQOkCKT
EAiZlZZTtDaDGMDdxF6gmEnZcLHDr8gajtHOmGAvg0DGzQdoKVTEpXEX1jdPUZgqxWMaFZkJggBb
OnVrYdJCKsUzMkI6wL/gLSsB2olGFQJLXGJWhcEmw1B1VByomDQoeG8s9YoRlSlaFClpe4Ee5YKR
gunz5qTzmdn006I4U40CTjEs8iTLplnjYNZ5yqK/dCoBpyrldAW1KlL8qjnjKauvHD1+53B40eFc
cXypHxfIV1qH4SVWMCxPYbFs5McVqY/LpJBZiQCeZULRIkrMCjaS9Ne5tJamBAlfaYdewbcsKFwj
sF9OxP1F2Gb4YBQDcEgurp4C4AO9WU2zccbZeSsU3iuH85VyLoTWxSqtAR6x/8LAqjfuwJPfK0xY
yX8u4YaF/MAuPf8W6gwipjAA9C73Iefzu0Gbpx0fG0zL5DmFRxaWtNY1ClEGrONiVMhFYHFXocKY
Fb1Xb6RpnQmVuceJ0w7zZdUQIhhHWsNZjsqlSagCP+hbDymN5Bs4VAVPixVGbZwe56DIN2RbX6MI
0JoBcQ0LInWG7nthE6NzER7azERP7aDTVSmnOAVuo5RlxUUflJtpviFf0/Xz4AizZlMA+lZDf0vL
7Kvtnb1HWU5H6k1B4gKSSi2aDoNJ7CMhNzyTbhdLoeV6t/kS9u8Mcs4GPfcX45cqGp0Nlk6ApwvA
1GF3gpaiA3dpFMPOCJzfout2VTYZKIPUfPzl3TnvQ5K9ckhGD+w1gWbEYJn3O8JVpD9mEm4e87pH
tLVxxWVf7Jg1c3fBprYCFk7c8TDUDhYAYn5bvobF3bxH7rwn8vqa62xGsDJaxsTeLtLg+elgffwO
PV6wYp8arjn45gsQgIViASLq9gxVVYEAr2BtQQwEcePdDEURNHXz3QIrWIIXTBVnkOVIx975SvvM
RuPEnRnRb89IOE/zDyOq6IX1jG+7L1EotQi2RHUNPSugq6066ioiEToz0dL8KAf99S/GzwKJaING
7EAkcmQ9NDSjk6UpXm0gilTgRKfRTTftIu97Y96C1IW3iPTHDZv1puq0h6zqSPJCZ7TBNEbgGkuw
jWjkEPvgODoDREep2I7FoCiPive4AH40FAGyVCzIACsyAv58inAGYvIiJBMSodesDeuOKgPKhD9b
lL5AT3iLwE0OijuJgvCnSsi7q4RVP/4IRaiUoCobjE9IL9l+NYKxLCd4ltqUXl1FuDTwOmK8bW+R
3p9dph4OLKA72ed/TNAgKz4+0oD1b8GpLgxGCDJIZoQY9iFozcqnyPIs0+GqL3mz5Tz81APiTBWR
cwHNaSlGZ2j2r5jElgMzpnpHiuRdKqInXTOK76l3GDtnPkDNyLZ0Wr+Ygf6a1hiCx4p423fCkQrD
AeTTAUKAqSiiyivhmpjkC1hdHo+e22KDWQg/bZ3OcVciuBoxgzEQqo8OpCqCbua7qcilyBiMXfWN
pZimJnBTuh84MbAl5NoPpmYR0gQO3MK968GidoqP2iRYAAqdA2U8lPA2dBp5CfaZYFXpjtmToSI8
ml69Gd+wbY8cJkPITorJOuC9GRWl1WJ16B1YO7qz6vrgmBRDeh2bjQzXtgl0DBY5cVgFfgUAWwGC
VZ9jILgveySxwPREb8TOrrqJLTyJxpZUhbtJFVnWATGLtkyer76rQM92ikGrS2i01siNoqfMDJXg
ReRVvu0Uu3YEYmsomm1P5KwS8G1NkyhCPgS4h7wrPVvEwFJAqPI+A407/GXkCpbhkETqGBD2rhoJ
So/mL8+4SNJ9OCbdS414ZGcosRASrMiIgVhKRopWfVhaUl42kfATwzwc6nHoWxU038IBvASsQVF+
KR/6rph+1wpnXwj9nCkisGiGHxHhQm3011Yxg7UwfyK5pLiy8IQNwML4rn20jnmdzdjNC6CBgQZS
o6sxrTuKTExriECqOEvFLIbU+Qj9aZtVFQ6mjBK+uW9Psqvuw3grFPeYQpRGDPcLOOSC0FdqPw4x
+KYl1X6AHZmrLu2+i4ETKTxV3KHZwY7ptoEmQwFQVj+y3T13isNsKiJzq9jMBZDmRdGa7Q5uswDg
XAFyThTR2QELuB4i3gq+d0dRn0PFfy4UCbooLR20lcIW5cnZKwTQEEh7KBDtceg04nFt8Csa+9bH
BUt2883OyKUrMymM5IatzvGcS4BTY7rmXAquuvUmnJkhd2nTxeZVJQFxtyPy7rQJCE9i7I5e8MYN
/lxVpJxIais0Nl9H/6/CZXOverDgZ8fmoP4w7iGUI4EFfPkFg+TdODALxMa9NsyF/XWpHxCIIR/C
6CY5QGJyxGUeZnib+4xQhBEfLUeP6VTWKQVkBmkr7LfTAQAfFQrcVlBwQOd8GwoUbkAMn9U5fuE7
7ayHEflvk/UM9U2FGdfs4cFU4PH/u6Pyucz533+3U/6/dUGa/6sLcvVv/9p+Nv+z/UT9qn+4IB3x
L65rCt3QTc/VTUwq/3RBmngdPdc0bKZxNlAHOk7+4YI0dH4V+4jHL4KAZHj/rD9x/sV2LIeLl2nb
pmdQkfJ/MUEavI//xQQJFchRJSye8HT8OLrtyf9qgiyTCWaHawOsz+DN92H1os+Jc43KiNo8AnpD
gBNnat6TJvyzRNNX0iz7CnIs9yRo+O5M9VSxXazEBAff70HsHuY+Dfc13zmZS7v3QSNM6NY0XQEn
TPxU2Romzz0V7Vm9pRyOao+QGbWyvSYxO86rAaYD1Ie6uxuwwTNvbn02YHP/BULm1tpiBiIlmRFj
wZqGj7bGNVGEBq72ymYqnsIy0YbOWmdjRKOgw/luaDml4FgGtTxcAW9SypS9VSgBkwzekfeWbRXj
/aTZVR/4P5srcs5t8sBLpvP+Lk9hPat0hx2/yqglYuFiReTbCB96MIYiplokbrVvnNMkuRuXNrZg
HRmYPvJBtl9isR77VqQvc4hvIrUpce1bHaonGR9WpOW+66CkuE5+FEsXn2cgyHcl3sD9lAbtszG5
59SCGsI09TWx9WE/NhN96WN8qAF37NxWuEcwQ22lRXu7TF5yjxGoCKLfnEn/YW7dn6GhvI8cTuZz
B0sP82YCFXXQakHuSNBibHnMZfpR1/wFrPM6I+7Z6Xa6z9NuOSTR0NOMlJ9GfZFHUfTzoUHZgEZw
c9LIOmJyCR5627uIWM+ooHrx7LS9dlybpDH1x79/aTIAjtYskZm6YnpO4BkF6fgbZVH+GXkBz1rf
P09F8JsZeCm9oCmPbgffe7QmkgC4LTgQjrusCmHcYd2D38NGNxkWBPUgulQuRqUmReKwMtc69Bo1
JQY2MTb7xngkH7FrYv2Szt30aSW49BORPKZh0/jYRnjC5+zeCgdtk5LeZIDY549ZsBxGqD5zyuPf
pqD/c5xzK7uOngEvRB+FSqgsOdgDOiDxJYDfvLouuxj2puKzzqwTl7r5IJ3yJRL5ozCh4cjgs8xA
sCzSm5maNvccO+udLNnukp5LbzAkXwIk253845qLfopM0qAh5d/JFBq7NDBnBQAJ/JH6XasC/hrA
erNLJBNSwNNLgnV18vakS+OHtiXwmToh7YreV1Qk4EbD5XkUQJ4J/2NmLl0bkJh7Btzy2Wuou11a
nMEi0JoAzyOY7GEvasjLrt3fepm/ZUVhoLsGmwrXsSmzXw7sbNAJtLa08wRz6BV22W7D6Rctj9m8
ZPhyhqmtcWjQ+agGDpP1wsIQhTf2zgtTHp943oBYUzI3qojrsi6tpmBI12Sx+0y+uIkTMSmQdFu7
+gFA/rgRnPbqYkDnH4sFMzWtNHN4C2tUJ6c2t5pe+wQaiA0NOUdEjyKwhe8tAg8g8z58YDH9FUSd
MmqXtk2WNOsKe6kOUPQ0dDqa8NBeHKcQytq4GSk2OzmGPPaJVawMob+O4H2xKpRHW4R7vWGwxfmD
rN5X0VQ01TWAlI0e3yAlpUTIpsGp/H4onwl+6X7u0n9ZhRTUSZ0cM6NYFrzsKpYc/niuhJZY7nRS
v77whm49m4zepFehz4UbDjOcsK6LaRpbLf1wwGpxZq3b7VRY9EL2AxNOwswQZd9aLmKbujBvky+l
1YVQPzizY80RQmBv4hEZ0oBZoT0eZfouWOF8KDo1JBYuLLZtZKg/8I4pBt0FzQ+jcQoPAi6ATv+g
dc2L9Kwn7ELtvo/dVx3PoHKDEj4349NSdeVKNwL4TozD1k4xvlTSu28yDukknYVPyS0AMJOg1VTT
bEN2FZg6WFYlGA+Cnaac7J/BiOm1G6vdHCtRexPIbDgIepyYlB9yoLUoQMW21Qv9MDm8ozOsUr+M
0UY3pLdgjgdkUgvALvxY2jNtZGQv8T6ZSh8aGbjPqb1zln3Tl7k/s+fyknOCn6CNZTErEreRhnRX
yhNfuW20Yhij3cXMxjdlGzGkxal5l6TaOZ+YSYNs9gtCdavMiz/afn6hUgjSlkn0yWww1GZ/hjEn
/44MlPdMbyLoROgpPskwjLOJdW3c6VAv6ToSVcm0BNcYhFvCsCkmMgu6Q+/OuS+LCq9WxKIFrDBM
GErGwPfqeeIKj2s9pZuG2qksij0/iB0QDNVrowwVGD85/A7zQ8pL3ZjxB22b7bkFJXrJbHNrSwcO
lBPwDUtwfSMXsJPMtQE3qYA5RwZsx/W42nB6IWcsmZ4snjaQT8jay8B6YkPTvzn8AdeT5VJqO2KR
KMd6pp4SmAdB9KiYvmpu49rkkNZu/pBwNFfeJrGdb6vxrPPAqHaNunDXEgsjbRfcwjZ8xqv9m475
B1wy+y5Is5U2cBhwW++qFfFDNGWbFl5mPRsas0Ucs8OMvUoIbW30LkXizCdSl/ADmd+mnly/DIIn
G4BvJbNj4iXfuvbTRiZjN+Af9IZhN8F5gXAk9PRYyA/bBaedNJDA0DFQVokfb1KL54rmtxlexnW0
BdQPO3to+8xfTBYPJ6ycQ9P9sGEECEcLOivGncSqP/KKpwGn90vEoQJ/FgMsl4qdKjCTS8Qk1acJ
Id8ulKissONRplpjcLOdIb1Z3exDKtFWdoPpI6+04TCyOhAipSa5z6qtHVp4YAcne3Qbn1AD7vom
bREVwuCyjOA0i7h+nml2OuXBqKbU46lNqPuwp8fJLTgCOWB8sobNYn6PzNTag7DxCEcOXJoEjXSF
LddmiVQQBbpNPhxWDQnaanZe7aZ11kFEx4cRBYCK8vRid/JNR7xs3epsiuZFUDzulxUhhHHJvqTV
m35gcQrT4T8iXJDXc2cAouEISKsYTlL0t2FOY3+g5AAm0VQoZ/PZcLuCyGxxpg76VkdsIZ6e4DVq
mi9nQNkYuZ3nig2ArM7GDUx/lXMB1DD6bZkhHbqQQHbmRShrhum3vfZbeo5vL9JejdTyrQcRHxPg
TAOZxdWYmcdJrz6xfmBcygdfd3mSjYn5GpJ1yf3X19te38DKAM+34GJulvwtGcplq1uNBjkaIYt1
/dIVabeao+YdeP92lBH+67AIt0TteaWqlyTSvdfCcZ/mbJOSwP12Iba6DpQJ+YOw3GybytxFBEeX
Gj4QqbQPlGF07pxEyQwYm0QHfO4GY4Dt5S/xsFRrRvPNqkEbH5yJSqka27Wm7TOICxXBeP64TBKz
+SWcuze8eAdNJxteyOIbUWFljMy/9HFiWMa3C8y2kSw/QtaSqAXwOgQJXYSfdD8jn806+cN408Tx
9whiDquEJXdlEafrkLZoOZm7zCs1v0jCQ0BBM8mIah9PC+XXhGvBjGeQ0k3n6sFa5OfCSW2s4mHX
2xevrO09BoYPgc+xbPGKxHq9wTSt03nbhDwkKiAYb8wkGLFKCuqoIqwiVvCaJPNNS5Ama34/dCzv
2BcePo3K+qgmmJwlfeELF4m7xSOV3+EDHI2FwRM6dDHDHpJgAqNQI40w8HdT+FjVTcdVo0c8HLvn
odrIzPTIgvXXtI2OsiiLtVEyv0sIBPdOfXBystx1ZBEKHivXn35cO+bIockrgUYEuuHEOUQZ6r1N
mQcV/XJUEvRleq9FDCX7ha4D52nS+rc6TW4JZstCfTBG8isC/C+jzHaVk1o7q8GeBzh7lxv1quoF
r3sucC53ATmBCfM70KqtyDYO6jJPX/REsOoHvIXY0ksebczIeLEqUg4iYAbJ++RrrRav65oPxQQU
uC6SaJuV07gdo5lqoNL5dExoAJrH3BW31UHDHeQQhxXVrExN494x+4vVobTGcoKSBcCw/DsHs16z
mjOpjoGtjPpmnRlgeai1IPDrpqTARcZ6M+gwCoGDT5l5NbDtPixi9HG2AnHFw3Gck0XBFXH4RQxk
DvhGtF3q8sAtskOaC/vOT8euxkb1UUDyzDRsAHY2OeC4W9AAqEt4N9L61lZ9zkWz9Ysy2BRLaPn0
dTVkwcjfQCQDTtO2T/PCmzWV2ORzvfppIJRRRTJ+LsppMOtYeEpm5YxtGP0603PUGixq/aSqoj/K
IHkSzXLGC79ujfSmwPkhuIf50MaEng3XPmX2RPFOXsDHeq5afCqpod/jDDymcnnRRxLoHbx0XMb1
ijPiyfawb9bkpdqevnbz36k7s+Y2sSWOfxXXfYdiXx7uVMWybGdx4i3bvLiIpEggNiHQ9unndwDZ
1uJM5p7UHcJTEpHm0PTp0+u/K5vZknxUh7hXaUw+zeJx3/XTL0tN4yun9GP5hfsNRPOb8dg5p9Aa
OYs4dilCGlNwPU0HZqTcJSss4UpRGBhVhq83Cnj+gLw5C6b4RpymZuFeZ5vwtTVFsTGzhxZ/KqxX
BSWJJih+xW3ukfigEZNi9DINSPRwginKFUmsN3QLvNMrLT3VAMakvBFs743/rshsmui9j4WVM2Gd
nXeWK58Iit6t9Co/m/oxASb6uikPfz1bax9z0aNRzOkssCwbKOsIDGEwEkj10/Bd3Du0uxO+g4oO
/jYjNgm6p+OEnjQQmRYlnZfmZ+LNX+jxJLdRkOAwEPvJdEbVh8dTMkBze+5C+76cApc5JWGw0b/i
jQPlwlQa4IMofrUjGwj+iUGdh7cEcBk8W+rPQNjLcpuhkUmfcPiYT8V47PGceqx08XZDTu3UK5PA
KkiRJjaPdTcfU490xTo3g2JGdeQ0BJAoVfRrInWzCaFWd/klAmEE0Gv7w8JzQ/DIzf6caCDwqWh2
l7HTG0Kg1aZwb8G+uQWkpiSmcQsi3NkmVT7qRWT0FzljtnNt/G6+1K/MmUc1vUaw2bAeSH5MfGat
23TVTy8Wtnu3EXBUpP8Yw82bnfrl+DphzAJZhGR2TZTm0krcC0BTmPUG5uylOQ0/5LZ7vlSS2zUA
tYDUXACDrPQqg+FqY0aTgAOII0TzNT1cgMXqoqB4yvhkMI5u6JilkED4ZuntDIS3U0otyTkoXxEZ
rOqsTxicxAjRhXPbHp9Vs3F2SULmm/vACZt7wzhMv8Zz+08mVk97zkbLLnyHVAztZQQ8CaPQia8A
YHLqWxx/hUmUHQxyn7UR1UwTh/rNbAWw1honknKCKxAErWiWvrGXHEzgmW4UvoY5h0BIY8QpqGQb
2mPdz6soiylbEPHRjHFRpfbOBJp0w2ARkDZBdtJcBrwwSOIi0pT3YFHRiqIsWEVRnFMVT7B5XNxF
1sMIWIPkMqpMxmeu00G+AFoYl0RZfU8nzAnNJpcEcpeAbJ/Nopyq7ZTkTuj1nelssAKcMqcBjmbp
t/MFhU1rkiMzJrUTeMe48iMGrGAMTIkglMx9S6xVcjGffbDG0Bv734DpeBA1z1djL+5tGDG3YYh5
9RD2PHsx9Iv8TZjzCY047dPMrjB6aVgCZHyfx3hxdBUD65QC3OT6lX4RTdLk0kkBlYkssOSieg6h
7muUbgEKNNG0G59RjpQaz2lymH6er/L3KUgnBI+UBTa59Z6CjcQEkdcBf/t04W9u6I+gbZcwWqGb
9yWgMn0tts/KZQ6MUHlO+v4uotYpZAAxPRlUClYKzQATsOAV9i0GNoFFxZhdA6hBw5Oh3SRRdr+Z
UnHt0Ft5pi3vxiVlTDEQBpuImc3RkkIvzJaq79Dl2zNXGQWGYoK5N/ua+RfUJyX2kgKYmfIWS0C0
8q1FqBwE0pmxyt7Ufxr7U8aImLQ8YmxqD2eMjgdOggJkUgMfOOZslqRfrrQN3R/TxfcwV6Jzh+rM
onQvXANAUNuiy9NerwE8X76Oq/LcnZAXWdEhAVLEkgaJh8XktANR9RYl4Swog35aUvd3U42K9e0I
16Z8bLIXv9bd9fckev+Xm7bd+8cJnYxqovfrfPTf/wTDJAQ2Yl4W4aA8jLibWs00wBRo/n8kVy/6
R2TigGVXQ+jbqkOyyPcM4ADqC0gC8muM5Kh/VkQc3wAiAJAArb7ACgAe4RmfXuLEj1+yYemP79l5
g0FWpaX4FOMwS58zQoxI3wFsqBd0yII9Ak8sMFWAGFwyERotcL6nW8xw32GBqWqeSf2cgGXgjDWa
2fD/fxb8nSyQwfgZRuyReWKECzoFVw1LscMAW7XFD65jtELyL8nA3sqbffJ6iBTbbvNRZDaCBhSG
T1F6+44krA6Y4HAL/KmvjkpBK50yjBATzx1Nt15gBOk7oEM8hyFO9dWIXYe2g2+xUT0UmdRuqHOR
vk4O02wZsScQluqTQwRNpeVD88AO8UEn+0qCU1YtWKpjm5Zjua3gayjcnZ2BQHgm4kBkub46ygid
HS0nEaqu2wzy80nhNtcBI3TNdjzDbG9okujdkwhS4VKMMJvz4PCg4KQUV3cPClSDjqBKvr+vmihI
y/Wc+nWJax0IgkeTiaPZZnNDY6J0SBBo3qSSQvbMNFRLqFr2wt77O6pDtzow3e1G6OhZaf2k6bhn
dzxZTL5q+EBdudvvfCAItgoQAw3CVMHUV6OCuiUIHmeE5IbwVNO0LFdU5bTXnkDgZnAZmNfNhujo
EWHKMoL35MClBHprPB3ZGUzheNIcHWWEIetXohpcfCbPe8lowKfgJw7UVmA6d1biFtt8PamD0lI9
3aHEzcBirq9Dp8IFCJAsYO1gadq/5V3vabgnz6qxIX/Wx94j86QodV0l62vph861gfet0e26dTca
26RDGrLhgClrM7zoXJuqIT5+l20m1JkuayvgTtke8T5Mgr2zAfeBABM+BltBXJ3bAwzec1zpSJuu
wsIdv8nrvrWsObYm6z96WIk6uShQR5sLVb/DB7wGyzcsUZC7VZJo3c6pAEPWOLBUm3CBEPaWEYen
gYPVzLnTMqJzZyLlc56881gfdofOo911RWhariVrEZiqZbMZ2mB6o+12NoODkBiWbwrrSFydcx3b
qJIsI3ARuUjkb6NrHLA7jNC7rh1bRshGldrg+uF+4MAQAtBdw6BhgC4rCYZq4znqYFuL1+Xaj6YY
qmOReCHWUJvjnTsYdFnbENNIvPfWVeKPKNmdzeD8HptB2koE61zTfVfff39d9U2PNv5nJ2cnTQTZ
gBJ7oZGEPW3o+L+HAAjYeimP2W7e80AbwoDfQxvKMkDHCjJMg4kvrZG47y5pqkH/pGiTE5Lyj9yl
n9Ccj0UODIqOh31RiRCO5seqIF66YZvTP/y9zefXCVv9sXuvvk8UOzSPbkIP4u9/7EQTan/g2Y9b
/+D5f2/f7/DJR9e0/cfLcFQExWBCr7Ao5mhX+T5IKI/oBfEwmO+UG9Sp5qeFHJRoPIr/j+jehjRQ
CtrPSbcRJ1na91kcJsHJ2SgPijKB2vNntBa87DM+BXE8OhmO4pNeUA123qK1kmWf8D6jgYAnnNwF
aRmkw1Hx/DWES157ptKPCYowzfZJ196+LOmrYDwM4lG6wx0W3gRTZKn3smKYfdujTYGtiOVL097/
po/pIlnKtHeFi93W4ceUnCztV2WMqISDva/Z1gJIU0+CTZbu6oLWACauI0v9uiqrJFjvLL2ljiUg
S/2HU2teLjb7KU3WC2ZAOu3IYbtwHCPZhV9UwSIMitGWkjg6nrwOWeqXVRgfWbjIfciSZuFhGh4j
rssTB8U2HYZHZEVEqGRX3gvysAzik5drDkVBiexTro6KjOjRl6Xcq+BNGiSc6MfY/wv26qdwMAl2
T+5GJoXxK738YB6kRyXe+AX76VWxr9nblWNkyq78NFsHx1guAueytGn02VXrzbJFulaW9Cv0Xzar
ju1V8xcI+lHrpV39L9Dsd9XgmHYUhQ2yjOmNXsb4kDwz3gUnKMgoLI7sUJFqlF06TD95lQ4LYEpO
MB1ProtsEQ5H6eDYV7b/VoiOuRWP+YlDZ2Nb2nzsv+06UuKOQTwKij/+AgAA//8=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_xlchart.v5.23</cx:f>
      </cx:numDim>
    </cx:data>
  </cx:chartData>
  <cx:chart>
    <cx:title pos="t" align="ctr" overlay="0">
      <cx:tx>
        <cx:txData>
          <cx:v>Rezago Escolar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Rezago Escolar</a:t>
          </a:r>
        </a:p>
      </cx:txPr>
    </cx:title>
    <cx:plotArea>
      <cx:plotAreaRegion>
        <cx:series layoutId="regionMap" uniqueId="{6528C2C6-3FDE-4197-AFE1-68951EC5220A}">
          <cx:tx>
            <cx:txData>
              <cx:f>_xlchart.v5.22</cx:f>
              <cx:v>Rezago Escolar</cx:v>
            </cx:txData>
          </cx:tx>
          <cx:dataLabels/>
          <cx:dataId val="0"/>
          <cx:layoutPr>
            <cx:geography cultureLanguage="es-ES" cultureRegion="CO" attribution="Con tecnología de Bing">
              <cx:geoCache provider="{E9337A44-BEBE-4D9F-B70C-5C5E7DAFC167}">
                <cx:binary>3H3JctzIsuWvyLRusBAjgGu3npkiAGQyyeRMSqUNLEVSQGCep795y7e4i7a3661+rB2cRIJJUerm
bSs1q4pSJjKQHuHhx92PO6L+edn/4zK+3pTv+iROq39c9n++D+o6/8cff1SXwXWyqXYSdVlmVfa1
3rnMkj+yr1/V5fUfV+WmU6n/B9YR/eMy2JT1df/+P/4Jd/Ovs/3sclOrLD1ursvh5Lpq4rr6wbWt
l95trhKV2qqqS3VZoz/fn27SepNeXZfv312ntaqHsyG//vP9k4+9f/fH/GbPvvhdDLLVzRWMNXb0
6cfS+ft3cZb6d29rBtnBDC4YHFu3P/ffebBJYNxPiXIjyObqqryuKpjMzZ9Phj6RHK58OHj/7jJr
0npaMx+W78/3Mouz5IvavH+nqkzeXpPZJLo8vJnrH08X/D/+OXsDZj9755FO5kv12qVnKhHZsLkE
4d5KH2yHY8O0TIzuln2uF7xjYm4yk+Ebxen4/rtv9XIjz7f/vH9z2wbZrpWHgTOdiMO/fjedfADb
yIpm2jNvpZYXzYTtTFbyopn8lCjbFfJo6EwlHw7OfjuV1DFgl7rM3k4lSN8xTQtRrJMHhHqCYHTH
MgzCCTNvr4Ml3W6HW0v5UMff/vNVmV7QzaOxc+Wc7b+Bcp5i2iO85juM6ia2kHlr/pP9P5o13sGY
6Ba16PfLjydtX+fgpwDB0zp7d3X9DhZh0kvRXN8vzs8jxo/uNVuUH310hvfiOv32r/Q52ovV3wDt
T5vL8ocr9WvO19rBlkGIwcidttATZWoG2yEW5hzr9HYLm/daunPCr4mzfffezWKmo9Nz+QYbd+Zq
/73Od31dvyHGk1so3xYK3ajnpVDoNSm2K+F21EwHa+e3Q3a5ad4y/sE7lGI8xZwzU+A7XDcwMQ1+
awrsqSm8KsZ2LdwNm6lBfjj/3UxBZH72lsZAdzgjlFPDegGa6I5uEk5Nbmz1rrdZCzgZuclVvYnv
tfUL7uUm73l8h5mWnn/FzJX87VOHWLWbN8zlqL7DLIo4pA63SiNPbIigHU4RRA73sQN4m8exgcji
5v6dn1fT7aiZam7fnKnjrCmL5tu/ALHnmdzZyXbf/mIUpKEdBp7RILPwRzMs2JaIU8u4i49mQR8I
9u1fryz6dqT4PvL5XO9uOZuvc9lsrjLQ73y6DjhaSNJnrvLmax8xB4+CPmuHcK5Tw+QvGqOpY8L1
+0DiuWbffNaH/9Yw19xBkFNZgEHbZ8zBWVOdcAPBHn+8iZ2qhkV/911btxd/fj8/u8Fc3cA6zBR9
cZ1ej811vGVnXzjbVT3T/b83TDpq6ibZDG+YewHQTHq59w3wV/oEajSD3/JKL8VMPyPSdjv8PnKm
mKPz3y52OsiAM5zSsJ9i034ttzAhkEKGhdg9f2fMNER2IKvAFFLkrbnFr8m2XVfb7jHT2sHph2f2
9Df323ITX22qe9jZhiy/pim2o3MOTAa64yksyPIepfRTFsjgE9y8t7dnoe9r8mzXzv08ZhqRH94C
2f+fApzcAIHxltEv2kGIQWJu3SUbz7IRCv6JcRN87q3xgHE99kK3Av2f0LDfRz5Ty/FvZyjX1evh
7WyjvEbA35ZS5rHSzahn3LzMyqvsC3jll2OAX7NUjeAd3eJAKlr6g94fmyqEJQZQb9O/t3ELsHNP
9sW3/35VpBeM9WHkfF+I5wD6ofSnb01h6vPY88OvhtrmDiGUGujBEuaJOVQs4Acza3vELR8Ef1kL
vzrlQ5jELAb7m/uMsyxWyRvuRNhnUwT2nKtiPy7bvS7Hdl3cj5ttvrM3yQJmEPDvDYZlk16BZSSb
8i1pKwb+wIIcDd0Rtc98ONAllsVMIExugWOWtvysVNu183T0TEfy/LcrqspNtUk3b8m035XpntsL
EAkTUr+Up/yMJC/o5GEOc318OP3d0EsG2VtW7sBjWJhAGeveWOYuBbheZpLvdMeMxJnE+fbf9551
WwD+gkruxs0Vsnye0v/N3cmyURPb8LJH/bW4Bkh3g0DTgXmf0KPnGQhcgpj4FrysWbj7qjjb9XE3
bKaO5fnu72Yf+5t3i2YTqvINdYLQDiWMIkQh3XscYxp4B3SBEbv3NUC9PI4xf06Y7Rp5PHamlv0P
i99NLRebOJ7olRiKEG9apCI7lAG3cteBA+4DwvwnKoIqPcHUIuzOoMCeHqvoFwTbrqdnN5gp6+KD
/N2Utd74V5v4espZ3grWoEOEmbo5Eckz/UA0Bj1UwC4bk/O/0d9j/fyULNs182joTCfr38+ADjal
+vY/35A3hmhrpgnzxzzxT0iwXQ8PA2daOJgS4N8rdzxuFKQsb6gFCujEyWQBd+78OeHIodRumFBj
u/mZufsbgb7964cSbdfK95EztRz/fk7/RAG7NVHBbwdYdAdql9yC1s4XFQOABf1dN8n/c9z6KZG2
a+bR0JlqTnZ/u3zlQ/m2/h7yEfgx+EOn4bwpF/0YxV6XZ7tS7sfNNPLh5MPvhmFQ4Hr3IZ0awF+z
lhkZ9JZ88MWmyV8X4GnTAZBRT994VJZHwLVhgqFMfWeu8zBD34FmTNOEVPYmypj3ak/yfPuvH67I
9n3xMHC2MS5+v76lD8lmzNK3LKdpz0KM+y131/f7E9+4fdm/yzpb9+8XZpHF0XX57X89J+GPnO1d
AS/uNOh30ZFloHmVHe1YxCTkIS+f9Yd+l+vlkPpXp7r+7bAHUnOVvuXDAPi++2HmBjg0H00/L5GJ
N4LcNED9qjq+j5ztvMX576iOVr0puQv6gPoUgn6gW5jV0SzJwND4hjmDztKnUADL+qoo2+3j+8hn
Crn43XzzhYKH194yjIWGhunnGdkO9vFDsv0nBNmujYeBM2Vc7Np/d2XMHMZ33vkxRDz50I3reOop
fhSkEGALuQEUiM50qNE+pxOhD8gE8heb0HbNGRRyn9rIz0i0XSvfRz6R/9//SN/LIeTDQtmbeuNA
ibweHgWYP756M0noz5wN/RFbdavD3as/3yMd6VNi90h5032esIL3MTKEhO+Gd0dl1qqr6/Tyu+d6
eqPrTVX/+V4zdSg9QipvQJ+XqVNuQgzQXd9eQjvQqkAB+IBH1hHo9v27FFrOApCHAuWPEbIgeACW
0uTk/bsqa24u4R1iIqjnQ6cwRhgakx4eaj3K4sHP0od1unv9Lm2So0yldQU3BuzNbz82icsY4/DF
JkTIEAYjKPuAePnl5gQenJ0+/T+qYDC7qktCl9Nc8JHaWB33EbEr0gmPXyD92CKNiKgnAisAc354
unXLlxOYxbMvN8AfI8oNeCaKgsN+/OU1a5MwL6LQHYKPSapfoyZw8xrvoi6wURDK6fUYU8HSVESq
lCMlItOYTWsqoHFOZKSyE32QBSpWY6fbfuyvQ82XOGdCqwJJy0061nZRMtHi3Db0eNeKiYgHasdI
OdqQy9gPxI9nhUBtz2eFKPTeczBZZAI983hWfdvgpEB+6GYktzPuy8Iq7CJIHOVzOwwCeO888i3X
yvVdvxgXmhfIV0TYplUIRx9EmGm1a4I0rGAF3WkFu0CTrEDSq6hAPhMDCaRChSx4ZqtCc+ORvPr9
WzQ7PQXLObOQjg0802wHXeCdHnjKZV0hh9IQdZweWTrZC43loMWLLkk+NXq2RoVaeFa18g3tvI8q
WYfUVljJSGOCrv3OdIv8vB0i28sD0REqCAwwfMMNKNrPfRSLCGVX0yPKPjM/BpG30tgJT4KzujiD
TXtiFN2Z1funjGdKZEYoq5Hv6t7wBYfBiUe6T3pcS5UhZ2CiyUpbU+mRxvheH+BTfczWRpYmohl9
20PRcUlHt8nsLMPS+oiVSJpPXjTsF9Q7wua4MIbckqY+MDsxPFENRAYYLQxOztioChHm47oJ1SoK
o0a0Q7Mh2OqFMpdB1bmGVcaiKI0vcT74oCHuC17XX6twOGDpKBttXIyhCmSrgoUZZWIIWjGE6qKs
sDSG+pKhdMkUFqgKPo2etQb/77TdKfbLT5Gf2D1DThjHbhpSWbKzEu4UV5FjxqHUK7sOBsFhyRJD
ABqJnElE8G2OdOvotti6pT+3Cm4hsHZjQjx4gvqpVdBoaEMWGcqNS7a0krwTaU5kZjV2FR4qlLo4
YLaOfJvFncOGwib+BYG3mkBJPA4OiWEJtT1uam7QJQ4pvjRDvJubJXywFSUtZDd2Tlg3iyKMHECx
cKhlBNZPrWipanPPJ9OSrQBv1n7d70Nfpw0dIbseRk5EhkU4ZIcVUntlr9mxJyLiwiRka5S2YoJY
sWR5JlBS2NHgSZNpom4DibVClmGRizToBNWbtW4saID2rMFOE35c4+CYmZkzCdxjz9UAeForh+Vt
98KwdcrMc/TYcrrdGqAC1kN0hiW7LJcZslx9MGXqGW7BPIdohZ02jciNzNG4qLm/q2XYrsNhUer6
0jP5K9hMJ5SaOQZoA4C6M4OHunTdnFlwmWGVa9xSbpL0jhX40hxlhdchxsuAB3Ja5CSMXAT24yW+
HfiZwCQTQRvY1IdVYUomQWP3hZLMmnBvXRYAhzCvsCylT3zpV77QVSASPYdhR50XiMjSpKa1yzpV
TtdosjTgbsnXUiWSJET2XHNMXkma1fu9YdgmiGVFwcKId3ujlzQltpn2r+G5uQVNOXgnKEhhcJfw
xOfTrVvzyjQrjpQLffbgTJTMMXb6QnfhPXuoSxlFYEuwJdoRizAKJUelTT3jvNDU0o8+albnqpws
WVGvOD7w9E4UIZYhSB+D4qqmscHVRiOxfdj3fjw4dESSeFh0KoK/w37jrRtonoyodpRkruGxK1Sw
L1rIWlHluovDL17YpMKKaSGqdBSabi0SPDgheMFm1L6G7VfS4kiO3pmRrIOuOB/Nfr+O61DEoXVS
Gb6NwmKBuLf0TbKvglGOPjoNx3iPN2i/KqJlbaaiDowD32S2AbKkUeeL3kwlZrnbVToRjHsrf1Cb
wQqcGmAsMLEsywlqAklUYCsK7trcj/V9CjKnw6YfldNeBKYpMtjjnpeIkmOZFL5tVJqsmt6tu0xi
q1zUTSX7rLIJUqL1ToIFj06i8jD1SjfIMUC3J6vio974YjJ5XmeOKhX8qQldz2Vi1IsIHEjrtuUN
4hOERBK4UZ5/CtMihL93Z2NaHRusE9jnRwFIChVkYUS1LErwOqXmDg0VnV/KEHZYZmJBwaUGbQNm
3zsa9mUL+3eCNJpe+jDxKiwgTglkmuUibDth9L0wwbMBtmh6KkdrU2nFGTH8wCnz7CPB2OVWL7WA
XmtRIvqWhSJtyoPG+It27W5HP6OKgjJMOVR2DB7JyjNZsEvYXKImmuh9QMLUt5PgL6uiqyap5ZAq
UfuDi4l6xcGTrWhOoaUUAYWqYwuYr8cxThvrNKcMK7coTTsYvcWE3F7uORSASnGAh0sLIp3GY7bp
FXIskcQtLISRyKJZxFom4oTYGI8uGZSjxtBRXiYnSOvNi2BwVXBslHQv72s5+YUB9U4ctLfPoL/o
kwgQwM8xjlHTIMgwDOAnns6CFWE8thlR7uQfiOUdIUtzJ2dgQsyrp0RYqFtGphM3HCKn0C002EMa
LH1FJQ03IQRwHXjqqmL2iEuZGlhOfxZ9LrqCCR5ZTtUgO6wtGcAd2y4XDQYVociJtFy2dSeG5qIf
ajcYzwMtcAnYeqiSV3zvlCNumacJlSloS4Gq4SwcxP1YdZBIKLc0xkUQsUXvGnXgTpDVg/y0VpLS
VEy6Q7y0+/wjJAN9R+00blwz1Zx4+ILaQIQ4EzrXZKjpkioxqQxPdq2h5SsB7FaJIS+ZAgYCqfEs
WkiL0a/SdlQQ/usO7wBOm1FqsGWSJBa9d7Ox9Lqxx/wix+u8z11CrH1s+u5gZa8t39ZtYuDp8b0p
gTNm2yThjY9U1yu3M6pVqx9h1dqQsaAAS9W4qc6EUlQmfSb7SnPDPtjtwXfhAiLH+LI1Mzm5zz4M
ADZhq2EGXl6Tg6/DYrcQRmTHUwwQB9EK1w7NKsnhYz9eT7LVmxuw1S0d3zyn/XSnEy00yzoblNuq
ECyR23SInAp5su8DYfm+nPw3b1ORMArIFggUdpAnfVFNCA4ZLmmB9Cwuke7gOBMT0GBDmIMly7EV
aZs4lhyMVJpmIPogkGOBbdQ5VRYuPRhuZLoDK5ZDEjTZeKCG1yY4+eBn4QqczANtPRZ46um8pMeA
lEeoi4ykU67BNJmiwrboOR51OXkybeydPO5Emw6Oj1oxBR75ENgJwzZRvoxiaqNak4gdj2EnTaEN
wxIeMxBTllRX4KHDDmLl43LQZW0ZLg0sN8s9qcOYJNttI2pHVQHhzl96e93w10Ix/BxsMSeEQc5k
MIz4fP8Z4D87FoDyYja6oTYuizzZDatWQI5ns72xyEQZ+ZA7FbYBapxcbtY24CDC04YYh2HzZcp0
Pe45PWBaEZNXYkX03FonAU1ouoJMDyrgM3wpea8gGWyU60eBnJL1m+R7StLHVPgEQQSgJKn3jeC4
7SBOaHPHIAAnEDfi7NV47ebrnu4FEAeYMmB0KAYMmTmnprNInuEaxIFYcXLJFYXMd7SEHiULBNyA
rzphVUzgfgNBULSueL0YYNciCEsouP2hHWVnBmstUqtQi0Xol0dl3qymTDkAP54FVGppdZi0pdR7
bTU5P57Udk5yRy9kpR8OFoOABCgH2EVWVa4sT78ItH49RvQwJJatdyd+nqwKE2IoPU6XpNcvc8NA
YDH7ikaW3fk5xE6eXTfmKtFSgZrwRBUSd7XdhdFiigUqTRNp2EDwHA57SRdfEJVEIgJfVWWVi6Jh
j7eVW0WbmmoCTu46CGtwQOHI7SBeTgHoRKNMBuvFRIYQRgPeOkO0CVMPYALiMDZKpYN8qSfrWokG
4tTJrRE/kMNY7vNgWNCyXeZWKYNgvySBM8Wrk+6nu1faVRqeQWCbVtFF6/eOXh7jNJdRqDsIHEnT
BHabJbtZ/ldYRKJjmxpXNvPB/JpWGBDxmpA2BV1jK58B2lQyapBrgAvu8GZyOwRcVu6nbjXwUkRJ
eU6G7IpqwSbkuawhIfZBxd145I2mY1YC5wuz4a/gjvWc7DGgggxEC2QGGN0QdY9xhypIDpgHznSI
ljoJDuoUdXJksMEC1G+imIs2a4VqMzmmwWnZN6lj9SA7R/tIJVd66C2ZGewP3rDQ/BaS4GS3L/Uz
i9fCQ9VRzvd15tlDlC/ibD9ua7dX9Qo34cGoJ06DPcFgWVsvljEJE/CO5CJr0cLXuCeSEn8deAU8
had/jcxsk3Dcitj83GTDxyArNyTJfIHL6IBqniWotdtqjY2t4Vh17dJUsHv93CnAWAtryEU9tqEY
1AkwFBfJ8NFvuktohPkU5virOY7HOmBpkizqHoLXjBqHDPm7ftIugIVZ6mnsxHru6hasUb/Qx3Kl
Y3Op982KNN1CS0qXEbWb4XGFjRp01izMAuULUoJBJOm6NpNVQ1Aq4wEPchABLY9+7CBvAtanmGEx
OJiAwWMi8N8zKpIlRBuzfqIiCTvUamCLKEpWrUcOg6pflpSuA4SAQeSy8+KFx7S9vkJrOmLZtGwv
qfFeQZqrxtDtYEhPGIC0wXPHa7/kliEqj9hpWayMlh8z5u3Gib+oVLfUKHW6EEHqgCXL6pXuUxvI
OjP03DKmTlQYTpp9rKx+DUeyCNxAYtxpbo2CVW0gWatEaAl3RmICug1LMybLyqRAcWF4z19EFQIG
Nbtoy8BBZgth+Wct6I5R0a5J7bl5j+VATWeALw1bCjZrrTsAyzog65CEqw4LOPlw1Y/hwo/8Rc9A
mMJ0c5YBUcUdbwQaApTOmL9ImnLZYnCOiDktLIdWDXu5DCK+21vxylPNErFqOQyaO0boEFfWXhpp
YvDwK47oxhM+0SIUGqdDCaYObDgZEc0cUV62RYOi2Hcb8yBJryhg3dhUtgYskV5dJ2ltp9yyfVRD
VoJBe+M6aU8SWJAkzY4hv9RE4g+1GD92Yf9XFZSSJqYSltmctJicZ3m1ill5bnTNeoB4Hg5gsYsk
OSRDvU6t+gBr5YFR9gd5Ujqk5iI6z9L6kOpsUVjNsrW6IyOyFmN3HgMsmEjv9qkbr9pIOXqfHGCv
gW/oNnmk7dGhPKR+siyCYkGA4jCWUVkc6FF7QVl1WlFynnb4IDK43TEfMLK6KjMNfES5pll3Teiw
8aix3+Xabd53V5E5ul3K2/rBZZYPpfKDu3MxH17+x/r+sM2bEzK+v//0Jdzk7q5TIeXJi2eFnRdK
N0+fJf2/qOtgAO2HusSzus73psd5PWgad1fGgYe8KYKGTAqneBDIoaZazV0ZBy6ZcJybxaYjH5HF
CNBHd2UcCgUeeILfMuE3PMJxU9y7K+PAE8oEHuiAmhCB2jjHUJi5X4YnaoCK1t3rJ2UcNg/Bbhqp
dQ5PqXMMVURjFv/qbUWa2LNGO9QO2zJedUjXF0wr+WmW5udjxtO9nhsV5C1BbeMhzldhUHufYipr
3zRlhq1xv7QG5MA0rRXuo2CVA58HJo0w8G5jYWsBCtbK8jaFn7Fd2lgp5C10cKqWJCI0u7MuMo0j
zeiMowqcoF1k4WkZe53UrGo409CYHUQNcOFe9qlrlX+UKM3aTXuU2TntIgG4Yawz6nOIuEPPMUmi
7I5rg5vofX5Qwtmwi7bXW4GTRj/wWy+yocYS7DbnwYCSY5/71THmH6lZ5TYtPCV57V9FQZYAiPnr
IjPX2gWEaJ9ZS+h+zqoVPCTcODqku4JZXSvGzo4rfJ40ZmjnQ8X3fJwhICqKw6Qe8Codc7waMx2S
htpyCz04TePxBM5n2htb4OtDqxK8sgqp2hh4LytP7d7za4GyiACBBDFhXMWm3fDAdAMDMmmtMkMo
X5FINFpRHXQVgqUmynK99FMO1M8pTkbqloFmrUhVQ9JdVHsjMJMwfa9d3/xSavDtmE4VBndkvFvf
/OqbejlSHK40zvtFWlpYDPFwagxacpINFpCNFsS0UdTv+Q26arsohn0BCOnn8alZotPWy7ljGixY
kVbpJ0mQCUbJEhUDX3oDxL4tB+BPFDg+YGBTwbFnrIIirkUB+xxyj6ETGYeUN6T5SZsVn9ss7Pew
wcIF6f1eVn3e7vsNPu6SzjxtvNIGgT73iRUtMmREIkW+v2sVzPXjKt+7sev/z9FrYqVeRq+Hc2Hn
4DUNuwcv6ENjmCJGOfSVTyj2Hbymg8RMaPuYjuqBw8IQcB934AVnqjI45eemmZkjQD2AvAfwgmdp
CdQ/KDMBb4Cg+SXwwlOjz5PsHR4Cgec9MDxyCKctwj/T9UdVaG7GReD1UWPDAdAF0J7tuR5qyYrg
yo1ofYQCVEsWVVeF8tZ6D9VbEmtQYQlroD77RT/4hs2BjBDK7/d7fwwFkI+HZRIYgvVQL2zNWlTA
0Q+5FyzCGPmirJpOxlE2QNECrD/jXixgR66TZghWgQr2wxSCgdEjut3gbAPWiOxhiBM3aiqgaULD
7qlahKQw7LYCVNUQFwbS8BInXAzI+Bqg1NG8eJQYJ8rBSdKJPEbZwg8if49mrc2pPsooa/GiCoEZ
zgExrSFKIMOK7JTAudNaxAxBskHWuefJtsQmBMbGsKJ9D8AFRIFg5jEu8q+QbaytvJyoOQ4RyybF
UNNmAJ3HRZO7bEzV2kxsAJzrzlPITfPAhBAI2ClqQT1UN/eMJG6Welt8hbI1oFLHsES+sQILJke5
YnKM1G6apv0+HdgKOAdpKa8+rHN6EcK0JhRzMlLWAqDxKgISSpJKO+VJczkoTwmt8xa1KgsnOuCF
GZ0jP7VEr4LDQjvI2+aTYSZXDHfnRpOFR7gZw6OurkbZDloKpQuWuUOO+v0xLsdV0Ju9jSwgwL1G
+6S3w3DI9My1lEWXZU4rWQ1G/4kmTmwYVw22+Mcy9IlrqpDJQfnZquBkt7RGFyuju6qa7K8grP2F
HmbhqgxzCclIJHjZVkex540LOOIKAiySr1AT0VVHoVrgMR0oXBZf1NArsdYy2EBpQUOhBWN4VnYW
uNYocYzCZwvak+jU/JonJlSYqVa6jdXVKy83G1GC75UWJI5rxdO/CtxnqwGZwqQtXadF3u8OGPey
7TPf7ipQUtJRtsCDtmpbzJ3IRCFU4zK1i9CU6JfZnhFGwmjGyEnNGjuapi5AvRx1vTB8IE25nu+3
A5RqYjhJQkAzRmp7Wmez3PQu8GhCakwItstoGEWUdYNrZo23yrNovxj64HzgSQnEQ4N2s+mlCnLN
TnARLwo/TBdlFWp2mDfMHfS+dAre05NQ4WU1pplQXYr+auMmh5LdiZF66nPsnWWJomcoQvtlFtar
zhg/AWGzi7UQMhqSnDEId08LLjJPlwWgxmfT0z+lQ+3vJhbybIM10OCRUW1B0/Z0TAy1b3RuYY7D
flaB/F5dn+RpWhxTZrhkEi7Qc+7maNBO+7E8bGn62U+7QY51d2IhKz+orMHt0gHv6imOj2ll2lrG
vram0ewPzXBYc2YsyjLGeze/6qIbJYnr2h3DIgBSoyI22OVB0afRhd9aBdTPw7Uay37Zg188Z0PQ
O6Per5LIg3gn5o1dYqvbjMHg1MgzpE4zukjgzLxT3hhnleWN9sRt2X491MfI02NRJxU8kG/hekLG
AcjXsttjIVSHrUol58iDlTMz43xszfgE6X4qUm0cD4IBauxW7eNlirh5UOMjfdC0NYtU49QmLGII
S7/nJf24G6SGW5qwl4MgkW04gpeH1qNFlCa1iLV10ST6IrIQAQ5vWXsDXxPPZDIsul7GPFznRVgd
xgMk9Drucqkp4PjGURm7RtskNhRZ+KL3xtDWWuNSw2MCsEc/0lQzDnsv6my/s44Tq1SQ8w8ihkKh
UMOB16N9vS52gYu+MjtqitporuAsXt39aKpx16eDDHIvklHLG9HVxSKu6gHYBaacNAJqOm4Gtadr
SvhD7jsxifSp7La0ag/K/0lzAKByqXtWs2imPgHYApEN7QFKBxTVNCjq0thlLE2cOvUPSz7u53UP
d84bAMqiBTSG8uZ4E/gqMkiP5o5ftFC+obFT512waPpTIPw/l4GPbTgatAQyZypdB3ttA/TtYC6U
ppD08/E68tWp6efQedJ+aXPvRCvxRR2iz2WET+B/WzA4TT9IYFix0zSfTBRZx4qF/qFV5ru+cno/
0f4KDb5rZhkRgeG3xzzRhVkNGRQjoWGgD9fYSEtIuGN2nCXGXgANS2BbZWb7fmXtZyNE6CmvoHXC
K5NVYPxv5q6suW1czf4i3gJJkCBf5oGLNku2ZTtxnBdUEicgCYIbQALkr58j5053365Z6r5NdZcr
FiVZIoFvOcvH/hubquZYse27btP+zMS0AZTAB1POz0CRy1dRN/Pekvtw9v3z6ALvjP10p9O0LSeF
wDO3Qj20LW1AloA0HoZwLadWNhfGk0fa+lVJI9U+giDZcupBnBP6+q6hYXgh23tAUZPgNXzXirl+
GGIgYSMfwSSzQqY2KRvgWlBu4LuRGvofI3x20DPfc0H2k2ANpCz9LknFs+nYV5myLzbof8198FrH
xoGciB+NWur9HD+ysXuooUwurZlsBnivzl3rf2e1FeeI4LSEdtgHCZRjAIZRDQgdHHz/SfOuzkfJ
ysG2l1mB2TEl+pJuRrzrm19+SzROwezAHm5t1q11ph3Jm8A9DoJb8Ox2t1FHT1NXyazsSf9rceCx
09bu0cVlq1mGk0ugG1t1Twvd2uHcjM3DMqf8OHbXaYm9S5p62NIeCQujvQhqi6i6o4sPXRfGlOWz
Cx2EPeTFj8Wr3wNswEo71oFf3SnS1Xej/5ouDf1KKVD4bnTz8zIP22HR8brX66aeIj3lSTDrTM9T
+jKbVJdbItbL1CFTcnTK+yUl5tKIeWeVz/I5Gdq3tZ0eIzYsv5A880518se6jkE2LmuTGSzcnRDN
9uRDjpXZGD2HqiqdkUh2XgagEFwek32RBKAcNXd4ySKqvUi2CTEhEc9pY+fHqZFFmNjHFZHz2Ff2
WJMWkKboXcFXYu4nCjVPP89xTockfqhVUyiKd4iBPRVyc34hAy/MeCq8nG1m38TYsLW3em9C2CKA
MC4eaLA3nJ991TR3VEhUWUtyDjX1ihpAdD7BzFCgS3IniViVr4lpj/Uoo11DGM2b1j6LGs1avUCa
AxqZoG4AYG30a2yPjevdeehi74xKCxSsmcGmWYhDRBd+DdfnOoyrLNwauifROp3ZbpA1u1jqmuPQ
uEtCXyxo40TEKbAm+S00jTyHzkSlIlGZbDMqLOPdWuSIPJE+/VIbgQ9HYxSak2GIampnsTL3G9t4
ljiPPMT0Hl9lzQQw4RurFxQbgQrBguMB4MsLf63McxvN5p4R0DpQ1LlgcKhyGEQn3RsNLD+PfHoN
pXvcdPsoPTnnfMW+FDZgu5iYDnqUdsoZQWb0o2GEVKvSxbC0684L5afQrtBIfFvtrPZjmADECkaO
ZCPio5ALNmTYzWXIt7SAIgJgWjibB3COqQZjQcyuY0DQoQFcz8sA/YPV/VO8bSqLFF+f+n1Xk1Bk
/ZRcbeuWvbcGJmeB6u+JrtJiRqoUE8k906qs4yI8SzKG5x6CmZ0n5PvANqpBTNQkW9KeFJyw5eQ7
g6KQosgEbrCbofz4HnhYwqbyLjFvlucqheyiB6993zAmyp4SXSoFmsbOifyphnMtBZhRAi7Ca2Z1
7wsN5WofBOATLT1WvDluHYSsxJ5cG8anZm7jk2NXM/Xxzte3UxSPT2uN5nvgzLuBy8sRmjoy26sl
c32Ia/+X4LdOZ+N3zAcr60IKgsoM51n2wxF1S7fjnvzMAqgBafXac0cyd+frmGaC9NvOi7ClY9SU
sUjYAel9yduOHuO+9wrSJQc1uv1SresuBf0CccE1qKed0ShzIYACrBiWQYN6dxvrbHLsnPTuJyy1
P6sYnQ5dzUsqzkM/mAdf5tU21bswhSQKQr+fVtVvfuLGbIxXgNSgOGtDZ4R+8PrdvN2oqGKj8Q5z
lFXmr/ZHINs1I4ZfehFPj8Kk4alp+ifhtS9mWqIdDR2SiYC8abbuZcaW5PiIgt+QW1+/BYgh+7he
vrBY/WpsMiEBdMe64iafui5XCxuhweIvDY3KChtj33QKiXPle8EBzSIMQe0x9tWOsu8ykYgxHrlA
k9k8+ELt65navUXW5Ani7NzRfr916WOHPTziIuwE5W/1yB5XPn0fGXQk/UDLuIKAeUQlkgEcQoHS
5+iCRaaS1rx5XfuLcJnV3lSfK7LuI4Pdhp4/W7dmKoP1HWVwVQZy7A99XM9Z0EqNqmC5ChEJqBTQ
+oikefEcCAgvtufZA9OZmqUuOmNQtQz6V5Ki6hmWCdrD2l7QF4Rl37R9zqGBLGVb2xxl4yGWeCHl
E9R7mxx3VQyYfFCfXV33GXiJORu35KamsXnUPCoTIQRrYk7jsugMckmcqgQSS7eWvWSPItVpkXj9
gbBBZiSA+ISKxM+GXtFjVw1oaqvgRyoGyKZUMuwbR1/9iU5FtYgOBC8kIVsUNJBwtpkOA8jkpllB
fSaOzbg0BejmMwkWaHdrqIrXdc7JAj3ChFtGxclSbtGCK+B9CcNHNdpDNwF7cuLQW75bvQYSPSge
sQoPnYeQHY6fKxOdkfzuINOpDdTTYwhFSmCwiH3AqPHFp4NBCMbyme30YNUl6niL1aPeggqrtrdo
vAHWh7fSv032mwoOcVftrVjfgGRybKKggLyKQY2/AHwL1XUF4wQa7WLTBiih8k9UxhKatb7gcsEJ
4zaTkUchQk0vFcrtfNDxgQqUn33Ww0EAAY1eiq5ZTkoliLZd05watWU3c8LOZx7LKHSEw+2UUxxD
1xX6mRYBgGKexykv3NxTVLBz2VUgUteE8n3FV+hGKvwtalTRJiA2/PRTPIdgb51/16nwOsbRtR3A
PROJympZUFtT/TqjXti30t9APbNLrYYxl1h2zoBVVgtnRV3BjcAISgggAujnfFoOYw0gxYh727Yo
zyKsuohvJaUAbTTpCsCsrzWJ9d1C0mPc5r7cXoJ2ep+HMLh0bgUzDGnzunztbYsLvvF3BMSgWIUY
LkHnX4LEGzKi+vGSeOoTQqx/Uqv+qdl8AJuXABCe8h6p5mwbfeg7Csp89mi5CB+lFqDxyOKTNiZK
ii3uLkMDTqilun+pwmezIgjGIF5eFNaJgLb31A8QcG+Sk7OBGQRxoQ7PourafJ4lEHmmSW4DWWVx
h9Ao/Ea9ejX4cSm8LyM6wWMbca/wqZ1Kfx35DgCeOVAPAug05vWznl0pm2g46m5yhQyxooJAe09j
2//w6Qy0Z9qgeu4X5KCuRPhPv0YhZOGznr4oimTbsrqGSBS9nQJItF+OnWf7myB6DMuU1Gsu3ZSc
RBPvKi+IztBQpK3wnhsf4cH6+GYday/e0rUX7bMySEhwEKhjTpKsyMSaHMLUC9FW9CKv7Vaj6Qr8
a7sB7ZmCafnWuHbfEGFKRP9p30aOXAfKX9Kwj++muD71tKrvkHf857ntSiSh/qBFnZTcGrXHWpwO
fSPTT5MKLlElkpeKpue4i5a9sTU0pVjOPZIOFONqNHvTrmG2JNQF2G2S3Eu+q/mbiRdcF6/BBp3X
YM+G3h7qMeGIYUHw0CbUQDm7fCUuvusHT9wxvvhZt0EVvSzW5rEd2k+sJc+bhpaunSSy4PgZ4sgp
95KuPzQz8y+2DukOiu4tW1ifXjAK565Kicv80eu/gaxH7O/TBtiE0oCLgs/T1qhHKsVPHUfrfZ+O
P1sVmEeoy6asmchajjXdyTSdMgPRFU6l/xYtVZQvtE12qJ+OOpHQYlpIFNtmOFknwehT6AE0C6fS
eiEv0LxAzD5lVc+feOWgYEtRF00q2UABoEvn8CSgY3NNdPYIyrwmXb8ayOmzdHMQN4ZQjHW1jAG5
QuFBxAaUtSdX2Tdfmrg+182gD5PHfik/uazVPoSYbCD+wRuaz1IE+9Ekad45tufDJHCiVoje6xCn
XIuznOKHaSYJ2AOG6ch/Du//FyrtD6rybwTnfwBxwv//yl/+Ziz/+pL/B3QmOCnIzv5XPuCPwTp/
8gF/vOq/6ID4H6jsoOmHvB/8JBD3P+mAm0UaTkM4h/B36Idb7Z90AHyIaGACcJkJekgIq/5gA8g/
MAiN3maiYNYCTSJwnf8OHRDe5Fm/meffljRQotBhxCj6AlCZLPwbGdDPRIfERCGQdfs6D/17Q5Yz
JNyv4Kuhn06MyCMYV8wIkDxEIgdUJQuIcN5jzj5X3WRyMQ3fOzFCy52mqpB4eep5pOgrqMfHzfwC
JH3eOoDlc7tFeTWigJh8UXpJGOXg/bDquugTmg+po71QGtkiMlkkIan+C1Xz39G2QfJ3o1TiR1AP
wXqXQJeJeWR/UyxsoatMR5wpIkhMDwxo6oX547UabLQL6AJmYOkkSKAto1VS7Udmut3ckh+GFlH1
WHdQjyQTSgqTthkPj5A5P6Je4Jd0Ai8JTOlKgy09zJCHeM32dUNnk/rqxUvmvI7nZ8WSH6zHOSCW
XqdnFGoXD/Eiad2ByyaLGvVp7iH+GGOBT1IBGlbdeucPsz4SL4Ey1PCDDNSx9de4CD31y8bPRgb3
Q0yqO9xzE9fFI+zQggwBp24hxOiQshtR6gBwMtq9OBdj+H1DBpsBowAc8th1c92valzD0xaNydX3
xv6C8iaTi1nv6m1WdyYsnB+sd8sfPz5+nRqG9nKcge2KWvi7CU0YFC6TOS0zgEBaV/Iu7ZxFhTBC
Dtb29LpNaZOxqDOnkMgVonmommVEfwgOrFB6MQN+1tmSLYN3GFrxDEHg/PjxQ9nVFeCxwTWE7Ge6
aFYSbbtsG5vkKTA/HMCGh1ExyLpiPwelkuRi0/XDErXrkTkDxRrSaMajNvisQnVaWxE9TrbGVfT1
tpMyhDInGLxPHeC4jLWL2iux9XfrwueicbCrrVu95FHQisK7VUsTgxUMa63Jw9XpXVtnwTLJPE3j
O8rkuqtCgBgAw9vx0g41aGVX/Rq6SGWsWkimwlVcZLICNlpuCvVGatBCRqOQiy46ap8MWuu7aUzS
10ieTb/9itrW2zndAp+W2qJv6ZtvdKNg5LxUXONBRneTNH4BY1v1PV1+qtxfmPkhB9QSUztUT908
RnsbdfbYLuiIAIvIu6reaZRCn7Dw16cKre6NCpd1nx6lnuO9aFM0ZQmAcKKdD0j7VEHWeUYtI8tF
RvZ1CABuDS+DS9VTHDn1lMg2gOUK7P62baXXtBOUhYM6h2QbP00JlLIdQV2iJLh7h1P9EEU3J5lk
EGwB07irVNeUc2S9YjLgxjq2XLwkTrIm8kDaJz8CK/CpUD3CZruPTXBeV/g2wmYcj53AWh9d9UOk
/VR6SuXp2sSP4Tjxp2jy233V67rwRbsHW1Gd1Ozy2MX3fsgOvQFGVrMKuozBA2+O7N3FDN5C2hRQ
Yp6mcKbHgEDa5/ngYqYYDqH1YeqWNJtNzI5hQNCOmVNj+wSyYDzM1uo7WWpUi5GU2ZjdkJKsi8gL
X+A18SDRhXrl4in96sN7lbPpbRPQdQXDSQcS7k1oLdB868dga4MsnIPp0AjEJETna6e8IJec/gwh
I98WluyaBt4aC+1SIaRBETAnQA8XhFbaSvwaovWmt3LwlLD6robgrTbhGWreT95aZROn903KYfZ7
Np7X7qD5hsmqcXWeLu5rkgC+Q3G0eOzMO32S45SC9SPXkawya8cU8N+SPGJalDuQtso9+E+PSIGn
1NKzbJIG+Dob99L2XwMK5F2gucNXah6GKHlkaH4uY+tFR1lNMxZKpJ+SJhZ7BhdCDsWZ3AFgjNCC
ee5xuf1I1gBKkdo/8ZZVZ2+V9fnjX3/+YGPy0i+rPVkYgfZJAihMKzteVQKjHGI/3fduhfwM5XAW
3PjsQQePHp3mXKG+Lcwg43Js4xTZBj/m9lFMKNqWVHbPQcLlbgsYkuOKsouubD26Be4M4C6ocdPG
FKwf39d6G3ImIv5iwiqFiEbqAqQiCEo5oPn3Ev6wRitHk1M7uKnrtw42uJOL7HBNUmhXvaVNsxbj
7HPdUuDh/YCU06AGX1OsvzA9IIpUuW2bFypKZwwQbFaHu4hHj5tJ7+ox/SKkvaoIQD7Kc/L7OcEY
P3vdmKLB1ddYdKiUQdhUKCdheFuu6azv0e1uWdp46H00Ur3Pl+cB/kfYZpDUbZt+rtzUghWRgP43
4DTWpfnYqyibVhTNGlg/QzdQDR0UlbQaMxGjcYOy7t5iE+QIurDRzvwu1tXPQY6vaTCGYEKRKRyE
f5rLFmBpCi1zMJh8gxyhCKa1SBROP60YeC07ENytKJRFZLpLrCgcEoZ/mkfd7CCYugNLqiNZDhwt
Nzg6VYTsWo1AyarxZr2NPbg5EVLDKcwaKBYnO7jdxyGVjCZHu/OLWTAKUnRFt/dBPuT+JFt0+2mw
i0aoFLn7zGqYq1rI3feBwKf0HN4snnxoz6fmc6BG+BrIVgKWk8Xvb+BP14ShUaP6PA83qa3Dl04E
3rdKYL9z0tz1UfeOm28YmDHVF97bJqOJOIRRuAcAo7KgkkDRV3rp7fIWLgpxIR7flyp9Mwn5ZuKb
ags8CzYfjJ8zLl5Swe1SMYDMegM8IFZJQfCJg600KYc6AETP33zBixBKp7yNwGDdrMph531m3Vg2
Xn2Ml6nJQFl2sJEuIDRwRrVqQOzTpoTCQCd9my3DykFb1j6ADhxHnjskfm9ypcfPQTJcesiqy4Aq
mc+V21sAbGUVCyBHPT5Un4J4IbBI3T7eBa0Z3mCl5wQEQqk63e4+niBWXPa4XfcgTZ9MuLx+PBpR
b9cPP2Rg3maWPqyVaHeT60sWTcNL4Lo87lGKof2aCzLNcMUuSPKpnKYTN8mxr/FBkA5Ap7biRDaO
tswO6b7lK2yk3JQtRPq0afwSvZPKUjYjLyMGrbeTYObwgGByipEOuMYlW27X9ONKKy1e2tSeOj9Q
YFaCh8omNqs/gZPysmrGiz8W5mi6d+ssuP/uOBG8+OMdwrYBptU2ON8MxWEY4UAHG/oEdLFYNRbA
cDthuDnhT5j/v9d+BZ5LEZPdLk+X6usA+4OcwVJUyNVynqH4uv3FGHbTudqeuBzfPy5Okqo7sdm7
aVh3iw/ImMoHDwdHMPl+1P4M6l7e0Kt3sEIu46jTE1p4oQH2NAzvglio69Ddd0ANEiyVHoEBSvqv
nqowwQJ1oI78o2wg5mYM5up1m8/hbUmGxpxROuf2Bnn1FEULJOEmq2xn8lk2QOP5G9sQiriGE0io
AbXBtN+kkse67Z8WObzPCmSRBBg5Nfo4DXjT1bAqv3ULbg1LGFBmeKhCIMIhscfZm5GD07nExuH3
45iSPHHBDfCa3j1A8eCS0VwgoqoiTRZswfBLECPmaQqr6Bz+CitsbAYCe0/YUweYdA8SkCBkx4Wk
AoX6EL59PBIleCI13b1b5oePV3GqfOQuMBKg4oJa7YaGhftE6RwqiNcpBWoxV2EKj+r3xpFnK+fb
kIxDFE2yZEqjParNu5/aGEzoqe4BhAe35dAMC0h+6KlyPpn37nYOqwZdEgirghiIo22zXB2Noryj
5qot1hJZsEx85cRxaeUr8YQ9OoBMdV3vvZ4rIO4VP3g++cp4PyKr9tnHLmUhlpq7ibRWqgCD0efQ
7eK5f2cUO3eFbpMlX9MFgDJ4pbVZ4Bh1GnAfBgUM23yFi31nvBF0Pa9Kdot0xuDDQlETgS3FJ+oh
F+tQp4BAt8XHI6kcN1B8IOfg5Qb39XlAg4JJDQlM8Lx++sgKMkV1t6UJwEYI4AHKRrlDUM7NlgIy
9oND6ixmRCAbUg0HUe3OkwGrQJZ76HsgAo+Ta51W2FaW37bKfMYdE2Eu9RfoGjxc349rFwSIWbGn
Lryuf/UDBjd06FCHCXg92Oqp0LdvgiT6Y14fb1uv1whcgXRYKzU5EdN+RfW0p8z0hUHKxnKTDnxG
8M2sUIT5Q/rdTOKIGQAKhiRs+WSwBRvFL0MGHwmjellMuBtqLBHfQ87qQ3KYQvhzI+TGZjNnFQue
9yp8kFACFWuH+C3q6t45PmdeZE6150hpB5w8vjx8XJrB+QaR8Z24tkX2faAtg1nYXtxoZFm16Oa9
CBde1d3N7nDeSHAJ+PZp8OwEX3hy0CGCT33r8bmNPwcDSEXkoEPPwiPANODycqec+kQtifK+uW26
dtiBLCclzEW4hiGUhV00Q1qCsLqxCNcqHTKBKnEXqrQuCQfSuagqQ/qCujaZUDCF+j6QGsMJAgzu
+HjIbpB84b0gmAHtsPEYld3Exx3Q34Ju6c6mFtK9FJ1vb8AzUHJwmKyj4Rg5oe4DnwJ7UIwG9+PN
+tv8l4Cbg4vuIaE22W3VBmR4v0Wpjzh7+8dHJJ2a9DjFGI6jo80c0JZlYdh8imOErQ1J2F9ECxD4
oBSyYCDQfCHjIugX9bBZ8NP+eF/RZ7WAwkkthpRgzARy/cd2EJP3A7nz/JEluYfmxtH7G/7CK6y4
eI4tNvuAosq8b4iit49nIpRTdefDCzafIf5F8tXXJLz5Su10CLQvwYJcbwfFrN67YH6deRzlt3ov
aRzg/PBbB8t/4UcWmxSFFu1x+Pbu3owzMtjpPdXtQzQzl60xeAdnn4BIv6cMexiYCl6wfO4J0tky
6IfNtmVMgJdUKeuOofBMlnq33Q1ClGr+rissuGaA8bpGnvSaI62qNzSp18XwglsUTxBHBTvaz+fW
I3e+W39O0p5dg6oVArJXuWIqx4ZYl/PAVUg1MxCiind7N7CudGz+GsSbRlHjQ2pKxK9o1mdwNtUu
XVd60F0WTYBQRBeBDZh7cYBh9MQ9X+eqXX64JXxe1wFAyWSvSwtjh/Su0bIWaUvUmQfqCTYN8CQ2
Dg6ojo897+nRXzHwIfZn5Gz6XMEbssMkTwwRQL1ZjhiE0Dqt930CKWUyjl3ZwbwaWE8jhKHQi+RQ
DEkKFimoH5yK66xq2au/1Tqjrk7zWLouYy8OOyeTWp2byTbwIu1aSoNzn1BZxJ3eVXUwwPHfQ0J5
66LrYdwytfKjqNSCcSzsEtUMUbyqgYArs5+FrfcmmiGRC30UZcFUtjC9gzQmF9C3ebuRBIKr6Kum
KAcVzgJqMrCYpPfzSKAbtimox4Bdp62bC99TBydB7GxyuU+rdrm3fnWd2vVmTqBRBgcMy0fmf0GV
gAEtKkYFTkSTQ5xf7y10aKjlyYV4AcJ/PGwQsnRDcRM7rVFbcp89CReH70xgl5bJaNGfwYX71MdB
jCQ8zOXYwVmUgKWvUHfsZ2tAl7GQHzZx6yD4zljl7RTwoDLQbj2uo4cKppse5NIHoHO7EKsUTNai
MPJlBbwKkgC25XH0qwJ6zAU+LP/OD/mLqsyFJY05qvmzQvK4m3Y6rdtzVE/92SfdxfXReiTjeJp4
OJeVEu9xC8a464gEhtV/96LxjtfsYDb0/J52P5dwTjICBQd31WUBFlO2UMNhJMsOpvsHu61k3yXJ
PUwCHWCPBKKAih6URGPvozNjUwyqV+5gv+zzNSL+vq9brPPmUYxY3Q2eHjl3SSFmBUPIPruwgizT
IxDU+RgQ4akSk04qNANrdVndfIgMcMwK2WdI7Dnh3Vc696zoEDRX+GEJhRrA1SipxNjvMTAClJID
g9xeMBwdvgWv86GUTGLMj8Cj3ONmPzp+SBvxYsdVQYw5IzMRHOsNhnp0hJ906mWeqzrY1mB0XwDD
7OhUtaXzf3Zd/eoExrREA6q3KjrUtUryWS1LzgDRrF5SjEGMXNEz2L9G8R1gat4q0p41hmnxzbT3
dolHOOfRgfN5vM6+gLQiWoF0KZBOUm8NdMAsPFR9s4/UEABrxegguwHrEmhhwFHz7sF90mM/7afQ
ycwRA/AOVmqcx9JtEjt5I1OB6WyQPuUpAWnTJnDpDpN+YfKTq2Bw3wJLMsEw+aQjyC3bqAqOHHcP
XAD2RC52LPCO6Ay/gtg7xEOc4ORWXU5WGI7JCpOLt5D4Ijf7/O+TLf8P7WM/YH420/r0EzVl91/j
FT+4CFi5/mfrxZ8DFP/kWiK84p80Sxz/A3P1Egw/YySCv+E2J+4vk/+AZ4FgIcHvY3+4LvwQ4/1C
zGmIScLAv1MQAv90XXj0HzdCBKYxTFbBDHo4yv4dniW4UQt/5VmimIHlYRgvidGT+O829ugvpou0
GVuEKAyIq53Zdj3TNzEzfZ0xi2fvuaHf1+sANGiJsgSV/TckK8AROoiP00RmlHPe/FATn0K0uD5K
Azwn0Ornut645AHTA2cYr44hJA4XUAGivk1zY+wyOeegPMC9yHeBhxkKzVyl/8e8Dv/vXjicWnwb
3CMBXoMQxri/eeEwVoTyBO3rLrXkdOPTr0sV/lzBTe5lYl3JJsAgyh1sUxc9l2fNxvFHv9Cnnnbd
HdgYUrYY5XT4y+L4b8mev5/vf5pTQZDhNvCg0f52vlc7NKRTYpcsq49q1lXPOtQ/RtxyAFPHOINW
Hw27N0a6mGvgLnntIvIWrnMxonY4/u+fBhTTv56mGKRdSHDHedxHFRwUxiTcjv/l+o+YcLDqsJbF
CloeGATf46YTL8ARxjyRCS1BKx+6XnbnAJK8ItRrm9u1H4+xXZ/GOsYcj5FBctjUNayDkcumCrDq
XeegHBJxdf44eJv5BtXGekRIsqdgg39n7QEU+BXo7ynS/IKgA2tNAGN1N9P08vEU8MniEG3sh5n7
ECizNY+V2AxUbnjBx9PCyPx+S3p7y99P+zigwWAWiehQ7NyOoOLBLAEu3c75UXDZOsPWG7B1TlXD
jkAl9Fr0tAkvmBPpnYCU7n4/ZRHNdKqX4QhzR3j5/dpeQ4PNgTJxMYzT/uNBWgsDSZHzd3950FtH
TO+LBkwGxIutgV2yZkC4G7AOWSQwNU2sEaZafvyeLu1WsGFIct7P6QXWi/SytjBuyEVDOYffPh73
IWr4fdBoaNUp49+EEN/UJKKL9KXV+xGSxK4NxruPx7qViq2ApmHdBzMVcIeM0eXjyMePWZh7sP+g
om6P9xU6+rmR/u7j4N+eC+CJnJfqO0+Cais0sNJiW0FdTKiIDWbBnWfuk8LwJcYklRisAOERKP7b
jyoV28Xn2Tiacd5/PI7eBC7AEVTUxzNgCXW3SQVyB8ie56qXmCflfk0jmXO4ayKccQxaskChDNSj
UIcm3edgQn8ebTMHbGJBf40jZkxu44Zauknvhd71cKcUXA8/0V1G5YBAUzobpUWH9QMuDi6SaUDB
ITrt9rcbR8J0RVWetMlLOvZ2j2yB0WteXMElo86Y0gghKWVXUJ/o4pvWof7aKsjYhChhYu0B0Znt
4Eto1xbbk1xF7QSLpX+P8aAEguJBnjFkFUIXr7P/ydSZLUeKBNv2izBjDnjNhJyl1Dy9YCVVCQim
IJj5+ruy7zE756Wsq2tOQYT79r2XR9nArM7t00ei19SIwfJhGXrvlpQ+fqCJZJnkA9L0VD87UnxI
DzxPwZg1qg3sIwiJu9XCNd0tQXqjv/zLZ2ZPIu8/tTGQiB3Vh5AS7cz4LKPCqnahOZyCoX9YufSn
NjViF5JDoo30uJCs4l1n5uviN5RNjcten1RPHTD0wSZt0SV8tJ9zVmfQSILnpgOOtqTJT5FNz76T
XKbW5IzCL76tPZ4mBMvWW4293xJNs6sRtGRVny37VeY19AfAdOl8hzWkOxQDbkE8OLj1jBhrEHV8
iaxZ07eFlPs9XyEIa5cibV7T7N/azs+2w+9+e3PiymgwdXp34ZL+mh6yjna8n/SWPMrp/foUvlgY
TnsK2YPV+3E97MNxxNAsyo/GmqA++nQWiFh1/cmp8ZUu7g9dXY3ayWDJLvK7/z5fLo43NZNntSnD
OmE+zGKMGSI8OSJ5XAeP4pBInmgffEiOuayutd3eOQHIOctvrglTsHhtQKUMKfJ2O4chd6y6imTQ
+KuTx4wM3l5M7QarQ4cF3Pun4VZmhuNvHDUYzExBWzFVPALU/DeSqziOGMNbi4+tmG0Ud1eCEXHz
O6MnWjW1hrm3ZkQAZK5DD8/sKFR1LRz94rX2Y48Va4O9DmMSRX0j4laUDkMYquG88g84r0HqTfO8
J8atZBbE3ToVx2IBIIFFJDIm9alvdaIWzC5c977oe/PZ6vKH1m4YylGgk9Yo653xxOyzPA1jVh8B
4O1SIBr7zkd0h591ghb3QxFQ7ubG/soYHZuOUV4s0klZLoZ9R1e/zzIRSStESBPrV5Z3ONnX5p1w
mLMvzUiLBMdlKfHfegCYst6CUFUHKvbVchLoTpENZu6hyHO9Cf2TdgmZb4RZvRSheeXYbz6r7KRb
tzkhm5VYiNO4pSo8iMB41EEPmmSa9lZddaf/vhE6nOhJJr+MfAy/W78zhvPIM/g//5k1Nt+vXLXz
C+97qoF2sBiT/0fGsqnJOjjeofXM3Vyv3el/v0lD8X+/+98P2B7nULuoY6HoE1X55ueEjurky7DL
a2ETMFI+rznJQnTXLth666IBWdgA2MaDi4rGgOdubfsPEI4cM5XaW9xytqmgTZojt7T1iNTgb1er
LmIJe6vtHSty73of8FspTU2H8pSg+NAzrAXC+w1Y6uAHC1P0Wp+qT6EAMhXbjOkwAVQdt0UO+XSp
AeoyzDCs/rzsM7VIqFsYfJsDtjHvlq/NX0Wni41M5kPmJQWTdHl1RusztyH+GTq4G6GuFrXzknAD
RE2QwkhNhgvG/3gG+BwPTn0YzeUh6Fusce67kv4vxt9705LPXpn8gmWdCb2i8pE14MiB6MhTPM4t
iUSnjmi83U0hh3fpD48Qkd9hVtIu1gahHRhsYE/UsklyP8azsKsMb4yrMnng0uRPHfXZJFqmp+Gc
BxWZTiM4Lkb44DQFdNPMiRc5EOgRelP1BSw/gCzL7FRbwg4DXlD72UyeZ7NyN7d8jNnoD9cnijBo
zz5Jbf9VXeyL6UGOfKptpnHeMnRVJP/4guGPzAHcGsesgbyG1LRJJgeMz8Yas4NbY+k2qKtgNNX3
vq8uDjeokf+RYX+ee1kz8Cd1oy2AeTrRP+06Ai+UiOP9To/mo+QJ8OtLWBokiw3+dCe0Y7zLMqoT
QJ4Nbj9gAOAaneFzKPrxwZDoZXnwoHVL28mBGdNM3CV9dU5IiuCX/wzHO8uSKVG6+ugG1iOUnHTT
dt25xSzgGbbatWt1GYvgA830mWDQqSznqzcFe1yu7a03byfsNqF/bLC7B0ULlionJotxPbZK+RSK
5V8zAlUM6vWqcSpZS/8A2DKnOMDNot3t2HEfBrJ5JkB1xsESYU8Pt07dgydiaoa9fEooBC2un8hm
atsGv1XnYz5ErvHbclf6JdeoQaRS9QuZKuQlL53KSHY80kbiHcMV4s3UZ+fUWH/sfu7j2gjvA8wv
QWuXUS6tYx+mP6tKeVkNbE1Bg5/ZKdKrmAE2aV/ja6TTyW6GbZDlYtMKPvtVrq+VOTBuZlpaZu03
Q6f+sChfbtZ5fEhkSYLd4crOquVSMD6LXLU1VZ6g7pAV8NIlMlP9i3bgSOraYf3XrcqJIAAiDbeG
2nuzvhoL3v81gZ/elW29WYBDJKMiJ7eOH+UyvdpG+k565hRk1IlgUwldePaTnfX3wD8Rx8h5o65h
JLnJCD3qzyR5yvwgjKq1xNe5XhygfiSucrmxR8MBpHF7o15A0zwtuCwImna/jlYHd+bjqrOHZhn+
jbNXbqVbP2WzdyHigm8VI0JQPoyp62yNJeFaFsNWtdkcpXhEUSQBIBNw43i9oWkZtTUACC2vjccl
VGdMHdmynhuX48quF8KjDPLt1fUuq6OjZQbOamsoHbbP8wDMq0Bze28STMvrqBGqVnGwMt1uvAkr
PLFNqoQ2u6CYVQfsYcXGFZXE3vs6LY7YmxzC1iCgWI2MBBrL+/Qy+9ynHRxtOaHkMU3chvGg2o81
tUlnSbFRc/7RTD1EshEBHzwZKQPE+kac6HDYkomTIb0lpqs+O8yyOuYDn1iY969lFf5YhXhpakIz
5H2W3r0GRd6esnXZGAXE6QFrUmSGf8slfEhl8I+EJwkKz9g51EJnrB+Pjl38Vgl87Fl2Z4YmXZyY
0MI9t4wUn1yQhPcgPHjj5r7bjDJlfEa8b63lQsYBF0qiXhMIvAtGKiZcM0f74G7R4ekUmXgiU8Pp
8vh6uGlK+e6Od3oUL22Lw8IparHl6RkP+TEkOh6LATMgYO9bfgFHtdEU0eyH70aiHiXq/tKMNXAw
4gnbVTj1CSeaWGMqiOYUyKlYmUXccvwlPd0G72h9+u9n/f9f8N+vZRwUrPF//7f772eF/lspx/uE
29+CYhmG4ujV4pokDc82MeIG24ivGY56sxv3YXifWchui/sFTxXtP791HUb3b7DIDZaMXEhFg+L1
MMEUguxb4G/qXiIYYBmbB+Y+nH4zIb5wB2hsO4j2wwHCiO5q/dShQea9LrbSmjsO2HJbGQQFKaDs
oL84Yxj5DSzk1OD0VxZGHlLOlIhQOQkBbAsvV4Dk2mRj/xr53qmtV1SkqCzR0516KxscL90g7jOB
i266YcZ1viHKQLKBEec2X9oxDg1/N4N0EbXwD2qCDJCRhgrXdWty56E8FMSXCfrhDYFs2DLVb9vn
CudcGdQLfEDrZaRxc4dll1TA4ELjPmWa4k2amzcwGG2Kt6kr8ccwdG00MWynmbdL6Vx6mym1vQ4/
5qKGjT8Nu2atzgvFAfEjd2dhSUYTEBwVDC+LhaEGQVLilBUguVw1p+bGSBiYOyDCA3it+AoR7VHM
e5nqTbkHPT8tTSsyZxCHNLbouuDqYvgdz6bF3CJ37PbUzdjqlNlOPB4zQajG2CG+RNor0k1od5pu
juk5IXZg2IIQru+3h9Ganb1bM37MkhV4s/OoRPnM02stkpliT6jxNtvuB16nsu6PUy1VrER6HlDH
+6J7G1qSQGZZvfCMZnv0nytTku7kGtSBlDLMcaoLAyoXV294bTP892bR/rMnDJyWNtrTnA//801f
10/4bQK8LdMLsKI9g2DGZ2X2Mxb6HDqjsRv8Fy2goId2SrR2HU9FY5t710GNrhNmMlSv1anrxo9b
EaYCglZL5e9MzPqRGqxPMiuxaPIWsPn0ETrdeyLtlZgASUBsAe0pvX2KdjuKrZVV4WZqmoHBA1Vy
A+h6NeFF8hbUUT6QHyoxyELzmRZqaPkIgnjai8aj9+P3UZ27mycSAHptfqcpzSKKOLEJa9zOGNhK
yipssMtJeWa1qWgNWNMx2KeKhppI+RtebnXrBL4B9mElUowXUkq32vwafTjipT18IlPmSC1BtqvA
GpIYDp32Ivz+IMG4tkidY2mkuG+tO8eaRTxB+yByHeWd5Iro1p+uLor93GIPKfhMlnst5+dhwm44
M3DPtObX2696SPBoJ+qYYI/fFH7y5oPg2vi3ozXLi+WQGyImDZe8lA+DBokXkr4g9+WQbSbtOuAq
Ncvlj+FZ+6EjKhcM8EqJiZCkcn8x/dGEA0NwDPgOAojCzVz5OI6cmYLs7c8wqQGwlXhbA/llhYeu
dMyz53jhVpn566jScZO112ycHejyxlePvy3uzf439SE0wssIGLioZ0nmLR5Mbv7Z+G4m9eZ4+srg
i/mC639JmFTbKsROMVjhD8XLyWuHWPvWm8JcFGFGj+SAucQ3pRX58y1d2M4xFwijztC8N/VzsTBI
9ARTCtRPa2PeexNGImKq4bbBtTSXAcRBaRA20ZT4DS5NYpjotTqN0wqqz5guzF2y16LAH0unnB5K
4CuTPgZJWTKu/nXJ0B6cPIGEWzBsbMRtfha0YeSoEPNiiPXNa2e0JCLlK9tKGIeDcx2eFZnXASme
YNN4bKEH32n+ITxmkcrZx4Hz52Zaa46BZ5+FWLFv93YLEsCvtpnvLtFo5C8tKWw0tk5uEjHFvB0C
jMzXAHmWdK9LiYAvzW3lN9NTb+f1PudTBx8hdRJmNHkg97Y3kCUzmiNNiHVW1XI/uxVRPMN0oVzD
YXVT8+LkT6SmEM4NMCXwggrjWetBxu38JxjQ6qsBF0Qq0y7ukgAGjo0csXIR1ZJgYICJ++TwMjTw
Qqsmc97MmeG3JMZKvk7uQ9IU2p53tuO0O3VDiRRZe/EWRC7a9ahxoJYxC8osnr/BMz9GiBrF8G3X
FB/VaMm9gZyAnk+TE87zCS4IqzQIcgMj3GYDyf+8m8yjeUv4GN5T6FTzNvBUDei/p01cD3Vuiajy
Ff/oWy3lUCHFerGS3U2bAw6xFf5SbV0vs3ZSHGA/0ExltoH1fgHmgRtNiWw36/QvNRn3ZO29hEnI
8EFadoRO05o9BkmnzPiit7HZgF2Y1/JK/vcjg7zA/YjW1ImEotbcwIqGY808f5MUjCB9CxsiWwFO
uC0YTicyiMLB6Taht5g7IWb2EzXqsmqvilfDnkmMKr3P3CESRQCZs18v0/dMc+UB2+vwybEvBhDN
4P5x0nDE2btjR0J69KGvM/rrrXs0rj+drfGb61JuGM1869WeT6Z7pNVhCl6u7kY67nmW6bFAHdqP
Zv1d6/Uyr6PxGGA/2FSS9oI/XBv2j3kTAuuCE8QU8CdMw4RWkLAjIhhKRE2fhy40WC3Ttn9tcxOO
FoOdvHmzS5fO0hw24Rz2kcn0eTMM5rs3yD9LZ9ytaWZs2sp9VcsCUdsW1i7NRcfai0Dv/FbsR41t
GTBzuRdD9VwxWD2Nbf6XtU3+wUYmDiag8ySHN96SvhL4u/RCzbBC83MyGj+Whi/k0KNaaKU2KyrW
cfnu7eVNiMne/lf8TIF5GtLiXuXqxwzxbAHVewoCye4dNbgb2+6P7hzYV2+8cTZelAnOSdoMbhU5
7llpXG0TYM10ZO8PNkUyk3XME8srZLIeJnUFJ0fHdZKRZ5N5R95VDxHt/RjxYJmbqZ/mSGAnRqyZ
N0XBTKBr/9ZWGc0KMJmv5ru2oK6u02zeegyuUYvxWfOmXgFnIH/4B25GniLHsSgsrIMjKY2ccfxU
FZY6cCtvtTXKE9bj+aqSFK9GJ1hMZI9Phtn+WJ5eN6BJxgZF3FvsS2V32Nrq+woBgRz2iAqHiKLp
0HQnrn63XoKlZQZQ/+1UNeAra4/9giIIJfXRVRjtyvLKQws9KTApzLpiay+rvzcy755nFl60jZmf
IfmG147Uj+89GXa8rEtxNkWm4P+TauRtixPUm43mHogH4UGwcgjeI8/2eOcxTXG5W+E9TLAARHzz
CSOn200F6wNuwfGV5UrAhqgqXKN4cht22ixMwsqyjK1KfMw1cEQzIBIatnYdN3M9HwqOUV66qxsm
gEQUcWh/+s7Qw3jHbU5YH22h7b/9xepi3RcYwG8JYOaC9FbcKDexuvHyf2aoqkfTCDdEI+qrYAdP
5YWHYuYIML3ubbKBw+SaFjY3ux9ka65zx3yvCpCtLX0A4ihdUmrc3hxq/KQgQw/wYoWm8jzMn7bi
NQrCIDn6quHi85zjYnLowKUJpAODO5Xjfiz7c7o4f+W0pNdOlFduT1hFgGdJ9pMXX/X0Jm0DomIF
YTxwGMsmxJwqZVEaqLTY5rraK2q0LRarU2ihmuppRnaJJAHsPWCVdePnZI/hoxSRJI9upxWeWaQZ
In1Ey6jFXIPdakkb7k2nPMnmNObhZ0nSiaJdxBk5omhZKTxyDBnbDNgWUerLPCSg5kWX3sQTB0Hw
wAX5WSRMTeRg/0uHL04XjWwKvNtK25/Qq69SGahzbb3uuiHdhVkLTiVlwgGuap/0631LOUTzjK9u
slYTtHVfMf2Is7SFNex24W5VI10i7llM5CAFgsTdDEV47LOmPRQJrUM5EZ7go/Nq9y1MvB+cikhf
5lOvZ1bCwQTdJIp+qc9swDfJhDjPnQ3m4zMrYVPMhd9hHKWDmQeS/4xMyR+k3A1QaCIahwyoN0Me
dtMkAfJZqF08PzJgi1eRvjQTfiy55P61mdv9WONeUiUr10K7PtV1mUGNz89NiS5Sc4kwUb/BiEH3
e5k8+IKvgKwpigo+565TAc3EUu6qhWRxt1hPs+HgV5+MbY8HWVhJQOqnodRkniWqRXOdNtQrA8WZ
ZTJnlfdW7Y67zi+v7mokOG6SV8GbsUXDf+6bItmUmr91VZgY6S36PeaZk8Fmk9XHupnq7lMp/SdV
FXGrBDKJbRIbz9CWWyrUIBwfRON+DmNMXAP2mMNOG53Ly/TjEGRoEtxuVsmIblIIvDl3TJNgWWz5
w9gLt8l959AkAbny22Na9M22oIz0jfGU++3VtZuzZ68HZ2QAmNfsHZxq1B9rfvOp72fgbWYSXOuF
PQ1re21aNENhVXxa9OUI/5ZyrcgwV2InWNMAeLETro5dp0EMPSSYs+uyfJJ6PGtRwm4GDuHmACcb
12Lgmn2ZpsaYvJcNmukqUQqtxvib+Do/TFb4r2hhzNB5d+Z3Lt9WrSu4c9mPYzu/3GrnerylSuQv
9OujO52saniRdc8jHsBmwIpYWFmyXfzUJORg0xvmTwswumhF9OKgiZVyIVsMYLE580nidTFAynTH
YBKm56lgiknTCUjdYkAf+Uv72fbmSVnvi0UkchydhxYKE+giwwCoLk7gnwKQZ8GdmfRPqGIVuQjN
2iqeehpx1t3MFFmA6x9SXB+ggSwA1Ss5UoX1fg4HAiHUOihd9fgwByAeYCW8Ab9uzg1BRRZj/KZF
4H/nlYsLnjUbFmGgolZH+q6rIdXB8rJjZbY+piLxJsIFS1zu7pNRjMfJ6X8AklrvvrwBHAoFj6r5
62lvPY8l86KFvzAzI4S1eWbPwuId0mz1d4Vh3+U98odrqXeoI+6FZXX9zpgX+3EtWFrnLdU/TzMd
ZSA2RkwjnuSU/vW62B0oGN2GXwp3kTnn2v6GGsbiSZZDc5gCWWydFp4JcTVeA67AvyQe/gTm6H/U
H2la3o/h3G99dyWP4HTHuhjO9SdtNirRRGdNQfls0l/ELPGbtl0AZmcyx71wtkNQ04eEmEsnQ70k
GfpgWAagAsC24N3HZN7HXWabO4IeXkxoe2eRoL8KNixsgj7YNTkJoHDikEcsAuSLeVup6eCF3VeD
xRXfoqsOCZPVyah9nOrFT8OZRjqLq3jJf7qZ7RKycF9gRLHpskW8SpPfzpFR4aftfVpA02mn4oFp
/EM+efCpCueUkIzZ+x2Kkns7Xt3afFgn5lge0i78L+u+SbscuLq9ZSNWMT8lZD02q8NdPRcs9VK+
T4SvBz/MGr/bsh7hi0sfJgR6bBfSD2JyU3Mt9rQ3m9w2NN4H/5Q4s8/N7L5xfZxZivG6mmAFfAMc
A8B3srrg3frgK2nyV/PWVBVIBPx4vx4dxzg3DB84u91py56ob0Umizh0Np7dNucc48Ir2ZmmimDY
p964HZzG3mmTVGHJC3DjqCGRm+JHyRrF3nV+pc8WE8snK5fdIMwL3aNB1jbyizd0xxDLkucdLBuS
F3JSO/Qvi5+gv7A247owYGH6hAU7bidXn3TW3tU4iOuk50lP/DsGR2wQKPO4Z/x7Xnr/wEbHWPqa
mPriCvTu/lwL75ktDXgI2bUxrvV2RNTQjN/ue80qraVk0I8hNO60dZ6oeN0ZMsLSuOsFZyO3Xan2
uU6fepfYxIxunxvZXxdjcdZ1sCIaZQNVoSYJ0vG5aVLrkvvBT5KMDMAm7qXap19PH3jR8shJzZbo
DGKadpnIZQ3rT4aMfQAau87C4PbMLrtfImhzP129/ramM+H34EY3u+FozDkRlax+ghoBgDo8K4sx
ssJNuZ3uusa5OUB4UUW5QOCiO1fCRclZhw85vdHVAbOqv+1yORQy57PTww5P1T3R2k+J9rZLEpR+
zx2YpBRvZTs4UVFMztEIwgc1q0+7rkOWceH87YP8zm1RDvO1e5gMEhtqRdcJU/s7sE/mVISHnBeV
LWZERX1Lf+E/YGITzCcKiYbNqQv7nYKR5WSQQzysrlHg72ROlNW8zc+9oWTO54R3wiawIzuPFzEH
nks6kA/CqXe4FJZoWAhhpkP+PFV2SpTcti9BydK6LAWAa9RfTCI2JUXAnWqyaHXG9GKUMJEca4kT
flW3Nv9Gd5TMwcGxY7Yy6MzpVfRw9kFM3ny27PupTCosHNylrR+EFIxPzf6y2On70I0kf+363YU7
tymL+gkbEzmZ/JRYFgsD3XbfmnADyTzBSUaCZoVEi79nIZ1Dt9x3OP4VTycxRkKrpYhIbU8XgEIT
yvQUbj2Sp6TdHAxVyT81rDuAgQt7amgB7LZ7nGSYAyGt0cgYFO1M13viXnwvm0BFBS8CVVX93jnq
H66fEMRB8J44xS1e5qLMJ/CWrdAn7diFZ1+z6aQuBA4f9e4HqXnq4WLdnOwvVXPm2BdRb8rypGD5
RJ0D07UxUzg/wfyYuAM9HX9G42kQoUAeuluYprXNEidZ/QLhHWCC7tIHWQ13g5vsKtsnnlp6+cFZ
833DMBTlKxdb4ZLnq+G+jPkrbhGx1RyiqFXyaozW1oWuS8vGHIXdCkjdemS0Zdin1IOYawjraPcl
fsht2+WcIh7tdV49MMIlGacgpnf04oLmqBgwhqh6OdREuecygdQW5mw0zJNjHXA9ZE3xBQqfGpNz
uw3UrxKDGd/B8SdSIKWzrVfjsQQGFvrIKnYxcavnsyCkBQknK+mwkIkd16fBIESHIA9SNLc+Dcqt
cAVPxnbNPll3Y5jLOJA14nYwgd1cE+KgfPdkTe9eK/7CMzouun6WJbQtgHxvydyA61rLl8pOsHwm
3VawRC7yFPNLVp6Sq4H/ikVLlkiuY8l+QCLlT+4J5U/eg/AMt0lOcFjIDVP49sTyW2M7hvsuGzyo
v0ADm6H6ggkYdbK9KGE8JhVBqLEvnrVNtlM2bbq/rVOpbqE7jSinV8CNgX4oKuZ+pkVoocJh0zSs
ciJW/K2d8BOyxHvNQpCtzx6rjffOsjTnzh2yO0Kmm7AtvoBpeztfsRdlCtQ9iwKh4gbM0sjpekn2
rkW1N4gAbr0uPdTq1BrTuLfdKT3Q9T/5mNBYdVXdu/hWt6XhRr6iq8MOj78Nn8gyRnA2WMjjwFld
DMAQLtpEGLs2Z3IQcsCjWh7aSdA0Nf0+G72fPK3Yi8pLcvDT8JBQC2z7xUVbBoELpJzKeyLU1uQO
I1+/ldEIf0v08HuanNRxDgAt764+CDm3xy/TxhNg7Y1bMvhxRctuTbP6CYdpOORT9lMb9m+hZiS1
gNaSuX3lVeGNDw4knFqBUZLxR9HpRn1x8BxwmuMg1zipeMEGDJNG6E+xz8Celc6lten1j13O52Tw
ky88U7FJ3i2lQI4cllXu7A5phwDYXWC/pYR6AiltDPD1gb6Piv5r9RUaVhvNAqk2UHx1iC/fcvM4
+nFsrrRQRBIm9FcrpcfJc9lvgxsX41ZbM+W460U/HslsMLG4fdCZsVBNolIs2W3xzcwggrFMvjF1
/6VT+XcM3cc676PcLK6VtbZn/BjElnmUVXax2OawW6Cz4oPhrWjXhwBo5Mldp+TRZ7RWjpN7nU8W
/cQivSkaFFIrUW0Ceo1J9qy7HT5EoKdMmpu+GT5Z4Y5rKk3u2aOsT1yY7wy3post2l2pkCkdxAwi
fMxRB1b3wMo2SImLl37s83Mp5msaVmKnkwlK6rSv0VsI+556o+TUIJMbuZW+Cz1nRK+bXnwASyQT
+QRdGkb2yjqnsCh/3Ql4t78aB9/3f0RufZUdxFo7MX6Ccvo71pKFd9iRFkLXi7k+pF2GQzb5ta0+
hy0FyqMyiH/6KwtUC5rAmZiMlTgw/AsZN8EE4lzzM4XZj9vsD0jus+vPAKOXhV9uOMM2DWsiS7cr
zKIAnKT/Zk54LJJyYlSs5hdj3XTVxBpbfmiPx3ADoyRas/kBPkXNfFI+r6aSe6wzZnlrj0e7iVxj
uJdQQndVMv8dHC/DdTLkcTqLZ8L3cAInizipe+db49PA+96ruzkkRWoOw7P2U7wP+YuV2F6cT7xn
HkWiZ3U2MxWN1YYBI/nuhP3hPEBqGqZbk35Sbe3FvdUyk8pxe2JL3LsJX3TMKHwEdVDtejk/hLXo
6fHYtFZTSx30aHzVXGaZM1Pv5L11an2GCWZzZXXKvpsMF3eaiS96GLYsZkL90exr690vz+Szrkbw
7iRwn7uu2w4TAB+ToyHvXfQ9Je+N+a1gLyPr3arY13TVSef/+qLMd4l5q/J7djCzxpDdywTc2FYV
ro/2kj9y8jy5LMwT+Afc/kYscIRAbPjAolTSvEtrV47965yAj07Lu3TW1ZG54alpg/KY+tXrmg0v
LG7AzilZ6D5l6Gpg1coaIAodSFVgdEmJPW0X1sB+5xpljl05b8ZiBlGjqalMGexdsNWw2cuJYyt4
mFNbX6AJNwi63LSpNUQUKWQ1FRyzwELbLgsc9FJN1X2TIFd0JVwcW6dvnSdJVoENwMH15SnJwjKm
D69ZZ1wwBvCZu1b3BC24pOBmsg1r9F/DhJ1dtHlc1Fg42LrznymJJV1dDtLaAa3wBcvcu4aB9+OM
mB6HgkjbbZfxetvw5Rnv2DBYb5tVl/Rm5M/bHAwKZANN7GEP8vLFJJi+LcXIH7qaP3kOQtCZvItn
NU1kDe7LPBModGCjntlbAAem63BadqjeNrCmU0IloCfS1tZiVo9TMdaRMpy7YZrCwxymO9IV1Fs9
xpzVz9kwld6H/ZD8MYP5x5uKjGp0ve87tgRO0ycZN8RV3iGgjHT1KnwUt52Z81KAm0OQYo1YSXo/
fSyNObgwc4qakK/noFde5tUtdr29nksG7fcYoK9E2L6thsVpzDMc7zHsKf07KA+b0l26q2QAwN/y
jl23lMVU6Xva+Bpj43xMJr1RVW6eO4du2l+on1EPcme+q7Ku3iZW+Os9MXR2iUfg3qvF8l5Ao4vq
iYlbU9pxXwXvNz+5o/N7Zmz/JdHZXTojQzrGW5CN5A4mUAMTQ68C7+NY1c96WSemEiKg5p8P+awv
GabvoW++jHJiArY+jB32iVwQU00mkyE5y7cTi7lFVt2Il9WLKvGnCb/CktDj2nD7gH+Gpd5CnRGX
63+XTzASbyiuT5jtGz5WVhIU6KMJcPIRAMdG41pLlLqWeXi2hvRYyqllwCTPTtCiOGuuORuGc5uo
r2RRB72mhO17+Vv4A0sl4CKBriTTj/ccd/0MABt1LikNbhx0/W6dXwQj7HLhb2k3NtOXnudKJPaJ
oE/OYHCIxbRMWymZ5Ge1d+gJBe1XGzd4Ys4/Q2acIQPgNqtSXOgeBCpbR1Vqob8uLmFvpvdOvbTx
kplv6FdilzpY0PlcsqKvDsa9l+HwAr17n+PkePQSJ64n6EzTxKClV1+5DtiEezsW6trPqQiKfFf5
3hEGOUFWGXxKoAebWqtdOrAxIN4tfd1SzdyaTfns42TbdDpgexBlruHPwK3xz8SdAGUERZhMsB4Z
z4TOySPtDfjr0PsFBur0FVj73STyhYIMqhBDSdK2Xz0Wno23orJbqEeGB/+D/bIflUge8ttmQtoS
yxdvXHFWRChk9//YO4/l1pGtSz8RIoCEn4rei5QoN0FIOjrwNhP26fuD6v5RHR096XHfiYKUWKco
Ecjcufda36p8DgpDxj4iS//s5rCHBs1gqSDlg+FCuAgi9zpU5Lln5j1NGCfUTA0XWRa9IvfiTA5J
gFHy0k+wWDclSljQKQPATdI4om8NKvTK8QoCQZyIMGn3mvU/6OkR9Cuc0L5pE+1Xj+miaX1kVMUT
MVdo/adyh+hCcNuyO2DnfY5lzEFQB4Jg6jT3mKa2SXLLg5hhDRUREOxpZRaS0xiJI6JxCQQJ6M+p
2s5JKxfO0R1DficEs0I+kGIIJazNeatBsFVmjxZTRwCWJx+wZBmcQd5dh8kyaqrwkNh7GEJqRYv/
re7Qi0zjd2eMcJErKLSOP+2CjiIsANC2GPEHL+1smSNRs0fO60WIlL6CYQmgqeVeffDcYVWXFQR/
3fvuRfiuu3ebhJTzULBmVsig8Kiw9w5O+Qj9VFuFlbfxU3rrbZX/pAaXazTLaS3i6BehgV5ZDT1N
XSozq2rXEeFoHIQ9DO/amAFGQ3ltRpL+WZqwzcashL79EVGNrPQULb5XcadPdYvis17L2OAQGU3P
bYlW0WbiigWPOAbdOJIGtywiVv3yjphqzjTgNFYxwkN8fbAibxfpGYi4tt5AcElxCNvIQmnzXJAV
hCvAY891XD3HsfNch59aNL6LnjNur3SqPIEDiuDpiCRmlRLGwDCordJXIUcunB87cu9BpE0bJ8dF
X+mcOk80tM6D6Z7GaPwWhohRmYx7mjDdw4DYDbmpcQW/9ubm1aMgLEHoFhlG/U1r7bdSy57k4F48
NGbM/LsPo4jg5vjU5U3CL5vY3VudISis5Nc4hacWtP5em+41avIEXc0hCxwBnIHg+CwSt9oN+Cjd
jYDcQa4T4+r/5/SP0jhoodOtwI1a0O/ASSi92Gu+94JSpXyanH7v+jmAQnzJu8TAgSJszVx50Y9j
oscy9fwveZn+XrUKPWRKK9Mh4GVHg6bm9pnaSxIefdRbzyrBPMPH8dAGU8u1kJhbEpawcob0lDAK
GLHHNdQweGhrtNxRfA4L4vY4j2JmynaeAcoa6nGx6jMyHURtEZ/Ch1xpClZ4cKYpIhEq+zDqw+A1
EcEq9KILSu1j6HaPFifzRRJFNFn07TTB9QitG5tpTV2Szyp0glWLgt5cATsFJfMQZ8+B1kCDLDZt
Cpt4NMxHFy9AVFk7vxfAgdP4dYzkqwezeyQkRRcg/p0OW8os8J2wNsz0dqFPGeK38KhyjB0aDvo6
zp+iJv2TtdOq17CPhLbxrEcox1uIrSoMro0Sd4ayr2OnaQ8C88yiDeggVlPZbfo0XiiurSAX1Jst
cqrOXJQc6VFijvoh3ZOc12/zTO9Wo279GLN/mluiRjaKJgQ2SFNThotvVhNMXlOJV4hCx0yeWdP9
TVCMl6iMvtwM3rYV0ieQNJgKWm29oB1jjVa0qoyBf4rEbAMgGqlCwb0Lp2iljfNwj5TsxMzlFh2Y
GRYHeh8XuIjdZpr+0kCMN1HKgaRqS3/VdAxqwv6LnK5sa8iekUB2ceMuXRl1vKOz97fuv/SIiESW
53uiyr3hDD9F3TTraJjXUV/u84A/vqiIYCWaGwNbxXkC9h1ecbxHhjXLzLMXog+dsl3TDdwmegyk
xlSv/D3OVtVts8J+NRPWvNoxngc3uZDMsO1mkaBlrOGcRvtgCEm6diQ5Fz6HnPqNxNkVOn6YVObg
cnrxN45n3AXLEIaPRUy1XoUREGQarkX3wk6/MwKaJ6Lzv1OFw8Fkagw96clQzIcitpGWeW0OjHKq
fY6kJv6H3M0IFUYhM3GzL6OjX0/jIlN0kwPdeynD+uBWKO1aazLW+LsIFNNwPwxwzuCkQaei+e8X
N/LndiOQnJWWZpS4tIBRplvteorNce0U1p/BS/fAv24lIoTcjvfUOmTLTNOb4bU9Ku5DlyaveaX3
j+jSHtpcTQdOzGsFbMHJITVrU7BJAu/W5MkbjXE66kg27FA7wmxiXqu9FAnjYxwpbHicL0OdU9Ig
+FGkyIOp24/R6ok1IfVhQ05RjRp7OOmYoqYcevYA75VbM8Xj4kJP9ztEo7Qs0ami2e9hLrTaI8vE
TC7Q4E7Q6SWXvliU87AvTU1CQaqnvoKtL1Ee+2raaJJkbTsdviYaeIh6WYdyL70YfvkVRmCqiFxZ
RHriUIQxas2aChQbWQpX2YRvuK6uSLrzbWx05R7lT0beAOFL154wuArl/4tGyhv+Xlx/FJIMmnqA
I34Jjsz0zVNjkV9tdsOZYGsWnhIhSWS620LpzSEsx5JRn7s3hNrnwFOoeQqOXnS9HNv/4C9ws1BF
jvr4d2jvsVUvv+tBv9QK2KgB/H5ywyOmSAAsie9uNABb4BAouVBKlAttIFyo9smMj7RimSaqWnat
mpZlFqQEqZvmoUrabQu/4Vigj2vN0D3nonHOLTokhiahu6DwenUoP3cNC+0Z4Ih74pNLpsy7iBnj
QLgUwlgn+kgPQROQOGRvOSCqc41xcBaUeVvdAJKJe0NQk1oHuFxYpwbcnlbpLkY322HfGh4gkL0x
c8Vj2m9Fw0hDNpekIOShT76Gmo9wyFODazB4Z27M1ifUFjXfKUb/GOrJ0fEJyMP2U37L2BsXHXOy
NFQEO4zJ3ZRcza5oX8wEmg9p8mn2riHYogBuP4CqUbPM8gs/egiVOe599WdoIXcDYfkz5O4zThZi
NwK08xDqN17WHavqkDkeKeSp2e89+kiNToBnBFm25li4Sjzx3NKUghtTrbR6xIfHjeGAGkrysKRv
Xu1Hy/xkivmezYAh/DokM0VPToycXRyA+NMBlvmqzPTHsktJM0riv43lQRWHQpLMWeiT1S2cHxwq
4mAymulDq1wOuBcdvWMJymhQpGOtiHIiBmaPL5RMKxt/6qKP5mOPYFqiO87fUPqnUKfILaabN8jH
ujYeu4CbJVzQDiSWrcFG4dnIuIanPtDfaIzvqFrkrGTBKkTvDA+AVmLKLBRJLf5wkJgLKqv8co3q
x+sqtjbq2HxuIbuMHYlSYuLRIsiXBtzd3svnXQ7FfqNjB68vWm//OBmZeFVILojZPjIEjdnbvJVv
ePmh6KNTkmese418za1aHiJylhSeJT6r5DJlVrOLHD0lF8zbCsRVsfCfAdcQm63iCTUvsg/p39LG
/RT+g1XlvAUiVpcqJy91GOiE9oq6pCOgJ4X3sVMolPIxL45tkZ5dRKKjzWRBDKDhTenuEts8MRKE
eGofrUQf96Zb3iNgQ2JO9TWDzxKMDO0If0R+3JyHRtZbsyT3IYFqAtEr+RJmbz2Yfzxr0uklx2z9
OdzWITQQ48zOihZuQA9Bx4ZakwYpAkFaBkvNLoc79+5y8HdofeKrlIKgBzdUW9//igrCxcpweu4F
K2ZaVYzCS49YjYEI3yT+bLUgv6m0OLVi0oG3YY4bnG5HMYW5yAEyZeZvWQGWigicdRWRiG1mf9HR
JA9NQjMuRQfNVHWRYGddewO7bz5VS5PEm5OayMt2S51oQEpe/OTmHpjjq26iaGgJ/oWm/eA2paSJ
JM+W45uLIWCz7+23lnOdl4D/iwPTPEUIFKPM6tdCB0BUdPN5o5gOA8LkYAxfw1ryy9bWBjnfMmV2
vbM6QkNtf6o4cHPWIDvSzFvUeb7xV7RomgAmbJCENiv0ZHs9S+JjpxDGZ528EMFLQAH0st4T8kjG
66FN7GJhCP2lt+QZZ1B5cES400nPHKWE3RAjGa02QUabKzJaGs4PeclCN3So39qufEZPpS9JWbGo
Ajjsm3prLhDL+A8liW0TW0yZY4YYYnOrR1G7FLRKV0C2wU77VbTWQ0INBmuTPU6WZWy09MO1IfMl
US03A1B1LWtn6XMNeMO33mSY4g0srNdhaaLlYKqW4KXDCSeEwE3IJdKlwUIJpz+Y6bvQcONV9lRT
HjNCcdDn7ixhLQWWgm3Q/BRtTrZiQKyS21411dxN337CnSd3bezRSCbIA/M1AmcrPk4VuiPdCCYW
L2zibtHfK9M/NxmqjZAR+bKnJlhluDRwI/u8j6j1l9yDeF+jTSciclwG54e5ysbz+2pLuCiC2XVg
Zh3+iEPuO8k+t/qjo76iqd3mswoxiwEoCXiO8L13fYk/FlHXh9lkBvF6cEEb5OYPsTFQ+CXUp+B8
0JFZcwTTCyEdoCOV/elWsbnPh5FBQl9siimnlG4NuklquOgWEhziuXFvHUQLSVKkBLM2LTbSerJp
S2XPTsDbdHHj0kZB4+YT5uNn7YkeQLTmu0sfLcemmeQraqO/aPEKpJU+7aAUMamGbyluJqh0uLqo
9ZH7RBiSMMswCMcnsLENmmkaS29PD3WDpY8ssUk9aeG40iu87vpoIv6U0DQajS4ZbellaQCO8HUS
WzgjPhnjsI+a4hP3qFx5mf3ILPuWu3U8C0yTlcFyEE7oUzWaxkUg29UUMMNUTKtmHgLAwIke0ZDm
xkPvElVT6/1723/K4Ny0o32RI3tYlki6yOFA3pGh2I1tI10TI4obHNWvb36E6NkwoY53SGh3R9Om
pV/zOtdBQA/z1Qyzy6AzwLTToDgjt1qMoXmaNIRfuh2+GSzlK7BWD50Ob28mTsuQVb/orlkSbYFB
9s/EqVMyaArIY3gx81CnbMOppQxprSxAGUoFm8rw6zXSNSAiCNbxagJaSbvm2BvPEW9mFJLUvbBR
yzDiz2p1OvfrWCMCYrnvKqVT+lsxmyjm7NzUTZY6pj+iwF0x8KpkmphNienRb5LXVPSPTN6SdZ4b
K28A3ltCPFi1A5nFHItpgOEBnKvCo1kXzjXKRLDGx1St0ZA6eMC8bB36rPSu4xET1Y3vJSjnveeF
/qIrelRc3MydCXRUp23sND2DP1anaHrSDPaAjlCkm5F77Ety1VpI+VTh3Fp/bPf8Hs0i7ICeh14e
75WRybWaEB4Qqcg17fUvrqDnOTDA6xCi7RQsj9cpzHYFnHVKv+QRRaS19iY+4FF+h8jH77Hryevo
QHO0C+eUNMW5yDgrxeXfpDe+sqI0dp4VPyFtlI+w++man3Pj2YcVUA+TtveksxQ2iZcOSOYLoBNx
VNJlMwBiXYGoW3du1D/I2PE3lRdbiwHLBG5HbOaDxwXi1AweDJxiFHKXou3/aLaNXlfr4usknIeo
ECnuE6ffRhAeLtNQ8j/r2kd2MTQvVFVJXB6z3OsPpYinS6WycDHk8+jen54K/TBgQNBDbISMcOp1
V3kaaupePMK5yB9GdHUkThV0cQwz/YOhVV9OJZ+PKQaMcjZ0TNiQpSHDlbJDlAvVY9fE4VqZ5H8q
i2Z5Xh0KLc7voSPHPRAA1AF2gMo1nD9bHYDtoJfZvSsje9XJUB2TsfMOuZuQIiibI/lF1nni7Hb+
fZRJOtVOjHTemQxtAzo92XhFE53sdg7o0CyPbMQINF0tFzAooVlLT55GfO17jr3GJkcY8uij+2OC
PwVvxCgovz5GWTq+kWaLfBMiLDBRnjYThzVMbMbFiP30aX6ZgzngQQW6uGVe7DCtrK1u24snzbVr
yKKJf5kgF19+H6lRu4Xo3ve/3/KmQFuEg9ni3OXsVYJx+vjnUV5558EjthTchLbtku65CvBK/H7R
B9/Vl5YBtLs1ksPv95IUNIWTQH7WisLeMfFGVN0Z1XUctNfQQ6E5ccBYT7bTnzqnHU4McOKi12qm
XCHKK5szEvXHY2q0bzLjbdiNNvtq8uYYTI753BH3IZmEvrtJkWwIwos2ATSYQypNfSMKtTL80LyH
Wt7dLJ55ethtc3h+sJmyp8SIrXuQu3hZ5LeR5fnN1HySDOJG23Nm00lggsdYAvFbtEhPo2UVltM2
0bpFHTnI3exssCnW3WJto5aA6mrSakt1X1JH6zbjDN+mSGGvC202DGNOXs+RQJ0NUutQWnKH6HZ3
4brnYuxtY2X0nrwRsqdu3ZidLN0u2bNLfUciYfiolSPDxbYaP7DHkrzu25g+qRw2DCsbGIqgmWgI
5N3zqFnEj6G+ODjz0yCBethEnrVWDFCecyciTYs+KQiuavH7iqRrILnYhDrOr/99VdxRBQnR3Ead
UYjrNc5qsEJ5CGV9qiHDpGTJKZRpc0gea3CE2iZjahR43KtCkbugTFcRwv6JIcn4nnQC6210hjdH
b5xNDVt1lwjXvCBXAvIbG/aWzk22CjP322Wa+Tk/8P/ngSdM7V5bDbG83rpxOxNu2+jtJ4ihlGs8
dXzfRgQrz4bmDRsFbvvkwy1fVUNrPjNK5BhV5MF3DDG4ENW4tMu0OjqodJd+GPgHLDrVk+tWz57f
mLsxqgkFHFtnqTms005D3KsNcyau38E86sCECv7Ys9CCwecptfyQi59HWSC0uSCMEWib/anV6q+x
sp2NDEeF8ae30tMUUGakiErIeTVqfcukfWdMgY3ew7DxMwbmvm19Te3Az8njYEf9Mi2Uc7RzVZ4N
I8cG09f5tykPUrn+iYoNZLiAIkreaygvtae7S4BGlNrz007Xpv08UFKm1m8iN67WVlWNb2Mdfvsd
CCk3pjVreepDxWn+nXr6eztrngZSPcsLB/Z4H3UaUIEKlVTWvDRgKG6yQ0pNCgI1X6O6i9XPbOES
EIOOUwrMjJ34qJkcrqyyoZeKql7bBm7UPVEF5gd7gMcKtHW4WeYTA2n9WPIhL/VYj746nzUusJL3
SRDdmIdqXMx5PDP3ABivBv7dIhkGfkvfRhtEEglE4jh1lwMwzHdGHjbTqkhfUz/q595q9XXKYeKf
R3ipwYCnrDW2zscfW6V8rytB6mrg/FFWdaMcDo0qfWoDMzoqdLbg0kuWml7dWxskRRFb2jkiaWeh
u4H+gnCFpL/5kaZF//ne7089ZQw7T/rWkpiTDy8OnT9aobayau13Sm0GMSYp3L5RsixnKltVDZkc
IPySN53ItaIW44dXMPlFQ3xw6jF8iuq6Q/HM2wytl9EU/r70DMLPMu+t6+z4a36AIaa7CHqnxWzI
ao0uBY/RrKKGjnI/1GsdRs+jyOhXon4F1Ms/ayelfaHZAV6JcnJh8dONrXfNlcNI8MBnpsF69901
mg66a0Mur4kFDO73B6PeWUdlc0qdFys30m5NrInj7zPkPt3J1KLz/O3cGnaljZE002pohImgMohj
aztZTnUeLS25jXCnjqmShrNJinb9uzTWzNbO//si+dYkUXZyOkrfSojqYtXIkIpBDieBh51Si15A
3mdqExq4Iw5aU9DxoQSLnOHP4ET4LoJUPHUVCbaTwzKUiPYvAgukrUWbgsET5iuwtr0WAEWUKdRh
8tEfpVtGF9lHO6v2o6dwgNfvOj2cL6EpJFGE6WxFCMyu71G2mzIHcjx/j8n5tKx1T9wjmf7nJSWD
omOXw0mp+rG5pmHQHKXX02nHpi1S9rA5fw+RMZvhezkW6jYDHRdWVqcU48SymAGFg+zGGkGyYnCm
W/myLTtkhWn9XsUWUpa49bmY5072p0eQzXtq6ZzfawSkk5KkVaKRuwVxhuSYIf5X7H8TDT7v/dne
kiAcl1ZtgCzuM1Jqsu9k6Jw/EHdpIszuj0prOQO0DhJgGWx1m4BPjvXZ9d9HJUbf//N7//7030cz
84OSTRBFFugfLUIGTwbxHzYeGhud6m7OMIzbSC8oa1wGBk6Wg9Prktvv/m41Hn53OgfbaV6L50yC
0E37W5zad6Bs/MXCZnwznTZZTsod9n7NiYE4V04UhdVczay0D5HePQHGa66TkcgrZ1Li5qOElZ7c
Yj3OOFO1TJsuCnv1CiEqiQuWT+vUwvAW+ZbYe4wgrViIr0mIfx4Y//Ng/lHXqHejkpDM7eRWMfo8
dUbIkJxGI3P+kAN0Dom/84Ly2Ey2fQgMgXDb6DYyn/+ZgLlc1hd/OO9tZNCZ96xSznV+1tVOxQxi
siVW5UJugt4LT2jMQmBEGPXwdo8Pv08JjEzxvJjok4sSfOGKcryYY3vVLexZf5QwnP3vrQoDf7z4
FVozJ+SfbUbL2Zt92r8q+5S08fjG+QTxakw71Vti4k5O/VydtUmeHozJoxYS6D1a7H5RjnrE0o91
ZCQEDDm3gdX3GMREbsYekC5ypeiOCMQjbqI9tXE091iAnnFYWllu6xykcSrBADFW20JWNO9VQAgm
T/qGqHo9GMgoMuLoVLhWeJq8tD/0OrsjJ+maqeRdDpy88+G9rO9l7M+NYbR3/9dHFvNsA5nJGUlO
tql0LBcuU4d3V+92g2139Ax8Y1dPtGGqujqGFcEzav5kajv8359mSIjnKRACQV2qFcW+8xlfkWFE
X2T5FisF+GyfMeKq42FaKn90TzTE3QNExmXTMnMqCuZ0hrxjUA2XetlPi0psuq4gHTeuPmhzIZrp
jS36MET0Ui7Z4aJN7yPaniJaql3d9S9Ih1kFOw+OAwdwq2F6gTeCGwfT5dCFdxvxoWX2f9TonNB1
X1SabwIHeL4al/AAtiTjnjkJb20Xn7YdfhCrhNtVbppafmmaly+SGKlSUZQ/NCQ9X/vEYthuLQ23
WMIFvEomfJyUJLRhgr2IdCB/yVTSm4uXUsS3UscQZ5PkwDBfL3p3P+HWTqGGbCwvpq1LdI0VVmut
RuNFLgM8GrXSGwwjU0X97aM2y8lvSI3EgZi07GYp2MT4wMEbi8EIYzNp9g9oQ12m1pBGqVuQHmGL
28hyOANVedfmSb/refE2Az7x4AR48/ouf1f2/P8GmvmgEU330FgGCL0QXRdVW7ky0BpqpR8f3MHY
N6kPMVVDao13e10RsCpaEBu6oG0q6ACA6mk+7dxoNwZIPvTCAUOePji5YffWZ+9JjSgyGgu0MZxp
upjEiCamNeEF8g2wirMu518xNyy4mRpwER8dhlkU67QzeHOxgIRFDveDiOmrEyP5EqewzgIoGJT+
Wb2mDRnOs+uy1sulpta1GaiHLI85qmjOVzX12E+r1lhxcF/Ae8/WWjx9cQtsS+/LRjO9aGNi7nCT
XbNm/n+ZJsNbO8WH80JRS+Q9RbExffb60O/KLj9DjamgKJrRVvbOtWxKbVsa2HYIT0OvlTLQSA3n
WnXdRxr52rIe6SNpccPlTKiaa3cfFucFLWwh9qcY10wwSZmuBxDNTUKEeoY4BCr9KbyuXLoNpBqJ
xymueaUQRBO7BJIPszqfBsTY0REN2n6pR5JWpGn3D6pgxoFPKyJ1ogptFJr8Sonnf5eTejOna9jg
NmRnjDbVeJfS9FdMdAEBq+ZNWsWzCmxaMBPyspF8C3SfKwPX9lavc8IZwvpGOLfctAQ4FLryEDH8
TNyNCyFlunMKEjSYxJ9dc3bwmf1jomMmsTMXBoxcc1DtuXzN5MBVc9KdDiVTUa6amDOiHegK8E5z
zgrnwIEbr5dpiP14b4D/38y44+J2ZLNT1CFu2LvXygMWVKXJNg68+NI43rTNQzzPRUtGqCAwAtBU
3W4776oN4OZwr5xi4n2B9bmXPA/+tnO14jbQ1nUTEWBYpB9NWg9kQvSIdPLwFEZz6gcrdD5S8Ty5
afmT0w1+9JBu+E2aHF37HPumuS6i2lgVyBUfHc9loZZwfoeW5nfRfmKZSDZuZn8WiOZ3nQLTRLb4
DiJovnDN7skfWAI1wx93LmOvpnRA4BHpvtMrDsYOh7WxCmB8MWPUptDeQybUr0OgbdKYi5IU5Y1s
jRM9FPOaOMK8or7DPsU1kjfFqUBaf22t3D1hcljTIHiVWTKyrGa7FsnENc3dQ0HrCJk6ulK4gB4z
E+QqOcT9XUEthO3PJ6qrGdWTTuggYUhd/AGk7opmDnAMUpF2HifjM7t6ZVN8GOAO0cP/AYSibr9f
cvTfjtCGy++zvs2g2IAk2P3W13Gnk/Up26+ghWkXpjpc34ZalMraPgvHZtHRbZZzlUR3c0r+ksLs
/IksfVUWifNh5/G7KrUD9DnzzvIMmFmbzXHzpqm7/d6yS6KFpB8dGdOWpxYS9rJhhnxn11jEYZJ/
6127cJKx4X17R9vOk9eskd8tpp9nQt0KmsbmGUaWvORxQB4JIslI/wBbl39nkXxPOKk8/+cUpo8v
PVHTSOySwtpmmpxPahH+MTcgxNUWbrtLsjkZIAu7ze8RQk/GcUXryFr8NnuyNoGP2KFP1ByqPqdL
7hNV5uzk+NS1ztwmSDOWutkTBjf3UX47KrgCi+ZB6vxLWJ40xq7GAzr8AoW4UsgrAv27DPEXqWnI
X3vlQdny1Hi12LHXsayqIxq4VWWC84BW0RwJS5DH30e/X5yC9x/hnAJt4+xMqx3u3KMwnMw6XDm5
ZhySdGCi1Qd0YkJiQtf2yMLvTg3P0a4++HFBiBAy2IWcXOvJMmgk4znC0B9M5x5d8rqYIyE4nHuF
S+tokr4CuzV3lmBjMxx/HWAjXJTRWI9RgYYpw3NBqpyvbX+fMiqzHqkrh5U2WXCEfivCuNmjoXH6
pdGLZ0vqatvYTo3dYIJvU5UnNghOQb8Pk2AsT8IxPgPLavBG5ZwiOB49RGFkHJP5ix6ECX+g2XQD
WmFHh2E8/H6J/QGR6L/Pfx8R1+JBd/RgH4T1yU7r4Pz7xRP6fx7ZFSmi+mjsf78vPZ898vddD6a4
uZapAAL6iv4bJi+28oHR5PwFBUUOkH2uYGmDQG0I07dhcPynmeW5cxw3XQP9TD5mXCG9RZxUjS0f
89x+McIquSdQnaD1DM22z6P42TXUtxhoGTE2EMsCnREVAKEb2MbF/ffpkINS5/Z6GtnTsDroDfWz
Yz8hs6t3yRARPFHa6ZasNlr6hp0/utFUbpXC3RuLtHiE1tcv8mb0911tbkRdDm+lytFjmna390ny
fLQSTcBPqyRtakz+wYggzrasr0orQFqGTXWzacxtsIm7O7wxwH6dg0Zy+vb3UVGO5nYcQ+eAVsXc
ajSjF53bQIia+0/pWESn30f8xzPCcVH3JkIlU5RYHSamdMhn60NqKig/SDtr9A8ukqe5C+nFQbpr
JvPZ4XqUwk4OzDwrlEl55OzxfBCMmmVLSTny2mjWH0YUxk/jvhUl0eUs99pZk5r7oqUELQUl4wNB
l/z37/rv098DMZHS7DjhxEfWtlv4EMa7Zx4dmU9vI+2vnQ08dOVqk45FrXlJ6UTeGvTaD6XT1NvR
934yMZjI9zJzU2epuXKAWL+GlMWxnixbJFnrf5unRplvEIz5Z9uhSqoTg4i1IfjrOXn7GKWD8Qgb
5+f3oGzBh1hKp2eYZloGQlWC21AAMzfxi4FMRJeDY+xrK78Dnoc4xAxrb26t589JjkCy0uyB5p2Z
P7ug4pYWUV56H2oXs2eSJ8Ix/6455TJvtt/z2pcwCS0IACWW+JTjA14hPryk8n3g61X+T0NxXh+7
HiYM7lO2++0oqmZLEyLf4ueJn4y5Lvw9Nrt9vPYn0vu8eLSWns9N3EzXYLAIOk3z+o2A1s8hN8wf
t8ZvHLXsWq5FplZcNvfBC/dNH6Caw0K6wq/TPcfWYBxS9sEHMT/VNI0PgKQ6IbWRqaJ6L+nyHqlx
mQ2XbvAxzcb2uW9oGK1aVG2cXP59BUip4GPgFaZB5sI/N7whIjKclXr1wVxeMlpoL8BF3K7tXqbe
EuTLBlcOLNgW3A6NQ0aDq+h3Y9ZZQPY4j+aezQdkQyv9Z3maWJDewU0S/wUGiPH7rCF3Enmh1JMX
uuE2tdV8tJUj522UvKztY4s8Mx8nb5XkI4KFCgr31Jc0zFxScjYs6SGwqiI4GkPHh07F95RoQ0jq
bu18jIV9DGyLyz4cUXvC22L1SEluJSq7X2BZFndX69Dgju3i92fsC8h8ExXs03BmBtSlODhOWqAo
yp/p4Bbgh5r8GzjuAqwMZksY2A8z1eCmfFzuhSkuE05MsljJ1hoAaWAiBcwlm8hGCN13m0D8N57r
v/Fc/43n+m881/8H8Vy2Efdbt5HJyTVqhP1gJoVFCKLXcd4oiWLBWBJBVFAFeFn9W1lLm7C1IgFe
3NALUcx1A3Pnuu4jNoHglCGVPiGafUP9VG50FAm9w1YDihxvQp/ssFL+ZE1w8oYRSpTlnfrSfYNm
96G86OAFIwCEbOlV9nfrokVBj3R0JggAuFyGDUVhCArO18QbVdS4MVHxEGP3BAzz1gP23FYN+DsR
klVQujfwhh8qwu3tV+VrU3gb14a27aUoVpyKVA/7bzrlYLhyd1OjaqWJVF77gjjcLgUjVsl1gZdn
W0TSPIreg8v0whydtFit+0E9QDKl4SFsnuQqCuLn0vK/QBIAzY1XLa2bB6Wn3oohAs0mgj7p2jIT
YksTbvZqpvFPiGo2snx+8xiYe4kKqvYsZ2l0BvxC7y2n8IzrYzZHx9kq/2IbheoEPaETbfm/GDuT
5caVbMv+yrUYF/Khh6Ps3Ryw70WKIkVpAlMX6FtH//W1EJn1yl5ZDWoWCkmkSALux8/Ze+1VnLmI
Y6jOZum+yPuXyiDFXS3tB0OJVdDiddSI6QjzSC4sah3mir45S0b/3IXlgiPsE03KXdk4R08T2E0z
wCVhxgch9rG5ohS5JUj7V5XVkEXyh0jWxMz2i32ROHDPqtZemWS26vaPEPjGG7WkU64a16b86gh7
XnaSMwdyyW1WieqZLBG8AkYUUUvp0cn/TPE4b3JpP8OJn41qHs8pdciM5OPWTXp1OlqQuRTqQaLk
SRgjQgqHkMUvgc7J5zR/HAfAVAPKMqQ5PG8BHs871O75mDjzFiXfbIB/t4+qijmdH6xGt2k4Krdn
xLFMtnVmOI2rbnUsogsIzqeqn2C7ouphEhbICVogLTXcLHolIc+RxzECpIMfUUHyRrcLxdW+gd4Y
9H+QOGpfDVFbgIwrmPOBBDTqIEKdbJBqDU5EJSyFCWyAwWOOVFTS6AAWLjunm/up+moEPdrvCY9W
ads21nbR5JlJjGzNpc79V2CXJxklWGehcU0LD/G9i3tBQ05M/xa4FfyXmpFtR7zD2rYM1OZFytHN
+CYa+MWqy4qhZr3oORukDrYPBJTYHTPQsBVF0ViZu1SPP3vpeiev8ba6G0uSJspbTYjQ05A0FytR
t6FGH3VU6AY0GnmIgXSKORPd9WiCD2vDCgZYMywz27maFUQ3zyeAoBlqmtlAInXd9c++DSDfDzIg
5qAfOa60dOIlUk4rW3g6XWmttJZ2Zzobhu04N1p6s6VRvipaMT5rQwlcFODprB9NfjaakorjaB3F
enAKLEFwu8s7WMn6J8KfiyhxzG9l8kg6xT7QoDDTbRlBSO1H7MxVVWEUM4ed2gjwhUOlLmj2SDiT
XLhWM2AQr8lriIJDrnMGx4ShuAjNU4n5D6dJohshPVgkY3Est1pj7oUFZqXVh2NdYp3OXTTyWP63
SMrKhSIt7BJ2tJoyKem5IyDGl7DQxv67M2hHeZZHZJcu5vkw4H2OH5EED5cJ7c1v1U8RvHFpYgK3
YQjp5RQxIMZ0neGJ0V3rbPj2bQRujLSxCTaVqiHQDOy9UcYv2PIICh0NeuRVDTQbbU4XE5JcuF/B
CPxzqJBbxdmJte0dlSRiL/fbh5vopRk9XxrjM9NyvFnBoRAbpAKbyYEnl7fLsdbuZgERaZQC2h3L
isZgxhAQ+MOIVhAG/zk4eD2lD672tX1GaXCTGNyCNoIZRYgw0QDxc9hh52WgmDGWEQI/UDTIbGGh
C0+QEinKS5RrKaof9DaiVm4D2ri5CIjnJcUqJA7eF049021iYnsymosQc2Zf5zOvyVYdYCc6yajD
ehLy+BwLMtHFRGNXOvyaMp8bWqWfgqC/Oz7DEasCo4IsHs+KjxpMc3AR2/Glk0q8U90hXWKRHGeJ
379BU1WZckaLvKTtjEhMXTVl+GKY8tNL1OmQLZ9U6X8kw8mqkDiN7UftAHjTGOnMPRYqwCKQdjKE
0yQuafT4kCVbM/hsINQd5aXA99zVNoI4/+hVyB+b0cBkTRgr1pL6S7T4ecpKENCmdXOneonT5JJ4
+YN8X2hB2Efs1D5aA5HyKQ4oRccDWMI7qtjNYt/iZuSDW7hxe1UQiZBFbHN1u+G6BWfFImeBeozs
a9UrL7F0+Fw7DMyy19NFp+EbRhIUV2itHFVh2TGFPWt0oL5krWgKwmQMjhAp0/k9EiNIrdxPt3Ja
9Y14FWaOAioC80qHGomh5Yw4F6wNrbZ1tn1VXgMvLV4iS33qudyEmxwJm5sDu+MATU0SMfZN0k09
SKxk5dE1lQN+hHXvaMcsNr7KIMW2EtIMznTvpptPiddm2JNzf1GpytVw+51QdRZl0zj2VnTD17RB
8rDtFPclYho+q7LknXgS3NstjjaNpkJgrBSU8DNn60BbJvunnlSM7SmPbWTSubl3NDGPaNvja67I
W0JvXvhbOHQueL5yC0v1hCNPAoRIrg0iy7kr7H1p6lxhKPIoT+qVn5fb3nyzeVfddKKcBMm7h+Jw
poXAoVzR8x7XaAxDCUxUryCMjyj7G1vBLQviCAqR2/7Iofki4OnPNVbbBePPm6U9kQzCD+nQlura
ICqDjNhU4YNjb5zR9QZZqg5LoSkvBv3hRZ8jXghxedndsLeBDBJOz4yG2YfRTVdsuNFqwP5Jo3NT
EyAOeLJty2Hrj97GFMWXRd3UmrhheswQs9opr2VKAoblXtgT+3WHHU90zpfQtKvhYdSOVXltRETu
tj9cMPAcLMP4CPx87ZUKek5FviNcXqqi+jaHDsSOJYt1bv7WcRLpYWNts2S4G6p4YxVGX+guCB+a
S0anflme9TJqPmnxBZhEoKugrgxighw8+rAENG8qyJV+DLtJNOdWYWYPWTDjZZpnPTR55+vhqVKZ
04T1cM4Dd0HFyOVuZj8DAKulVxKY46loYiKVHXSkk0gWcx8n70Pd3WWsACYrfWtOl53LAjma2qCQ
aRhLDq9mzKhTrdxXa3A+gFT8dhzAHjxe1SdbpQq/YYUQfY5amRS5V0yu5MKpT7Zq9XNwiFqCRzUj
q9EBhY9n8KWM3A/PtdxlUr3G6OoX5AJ8RCFoSrIptqavf6GeBSThHtyhTuck/43IQBj6IS3uu+JR
02ea2Y14Ee3ddFpynlp5qBkTKB7NMVdhAB4ZVBJGkeMRsBFrVC4orZYIaWwPjCQhR5CIzqas4TJn
eOOqxKDleLdaebVs/I1oc/NJkrQafRx8LAwLKJJUni5yYUdbI5DJTo50XsNi15naJe9VA4+C3FNR
n8HDYan3BSAfm2xEF96joNAVPpUhAXQMp018PJKaJf9whbK1e+ZcGpSztRXiG7TgyK0a218F/vAt
yRcfTW6mnCUI9dwhw8taFLjMffeaqMollf25cWptafjEYDQSZYsljR+/jg6V355jeIiKFe+j1Psx
yx1xhyU97Oy7CajSgVPlunOx0uJb+iRI5h0cGuntuqirFlhMFyDLMaKrVgyZn/Y2FfDadXqUF0py
nGx1055qN9nGxsU+jtQJLdQGTw/3k3E37tgVB4URL3bM98yX98HMngKbpM4q+YyxFgSTuosZpc8i
pvYSk+VkrO2Q+4JcwCBClVC5HvlZHfuAGRD5glkDUfAwF7qWzA3zewh7c5ZzZpjJepZKprA2qSy5
wvZOYXC0k/KtuiiDyeSWnRWdabmGDPtc6NCPBz0riU4/MWAmA6iW3RLw8rVzQOqkwW+yR1NshDBu
dG0meio6H5fAODIARd2CkTUtUTQCD4nugDCxhDPJmDV+9KaCNm9SJLXEa0GojJ6K3sGNZmSf9a3T
l05AxTE2JAyoXrwxu559BIEGfnmas1VwJbyynyG+uSdudRBxc1NTN0eb4nxYRvyABMLxLdS+kgKg
lZ7b56xngW+JK7TDB2JwxJURppRBa6/c+Jckk7eKSBMMtpxKpuS8ocGMYLdkD9jJZDJXEJYVb72i
QJSNcrBH5OfoFNWIhmCHRWSe4Fz6aBqGsx5OPpnjBwJuTZW8ymBU0VdFRW+TdptDTRRgttZqX94j
J5xS8DCvY1bfVlkKHCWrV4PQLmZLKdh32ZZGKuAaMxOzUWzhW72DtlfGlJGTIkmrSOLPQuiLvHa8
hRUz/rf0w0i5yWEJdIiTgXLK8GMFJdJ+EbGQ9WG6TPzXpm4PeFGutjGpDDzrvafsFbS2Z2iPUaC6
dTszV+h7o+xL1ZRnr1Vg1PidC8NlERPfA4S/w6iPdEC2xc5NkvcUKggGWczOA1PEDEj2TskPXVVr
6PeH81BmDxXS61Kq43LS2BJPswiifO/b1lealIvG8C5Csk3Jpm+XbPcTYnJdtgORTqht0fIVv0sE
OF0L7yN0tWBlKzGciuJhpQYqDYMjeEo0ae3kG6lE21gXryYzIAvEdNTET3Hd3KPBf4419ThicJk2
y7aqHg3qTkLCzhhePC7UdB0AOi49+6zhudm7DuGFtDvUmHMN+9bKN+123pOsUY2/6T6EKCl6hqkw
AcqaVNu0sZolbstbOskFS61iZp/lt6wyL7XKzTWw6bI6p6sQNyzT1K03olLOzSdZ2xG9c9z4AvbK
wJkFxufr4FI1lBWhbL4StEv66DtE8TrOkOGj0T6JbC+5m4Eqhbq3HsPkQXJBOstScczJw5AIkQ5F
E70XlH52Yh8dcuuWehdRHCsGOPCqY1WP2p1vgzDPvYUtamOnxdkGroKcR5jSyTOEmwSLKbMVsE/h
A93WoyvstRjUbaU7X5HtbaO2vPB+HNDNPaWFM85DkGsYXF/1MJt08VRQEf4nb3AXg1IfaAuRpdAM
+9C0XAgpBiF94qcbiL4obHgc9b5v2dYp+W5Nqn8VJlqLwkPF75uobJks+sqLanCjVNygucZ3iSp7
0dWjGFwT3Y0lqIB8+PUqxAAfBS7eA9Z7UDxD1V49mDWw348GhZIbNupJsbnsEb1hOmAaDg4qW2QV
zx+E4zUOWmTv1o5r4Ru9O/YDfKWwIGbJwP6XaUPHSv7cxWicw56h+uC58HcrgGcd8AuSAO/om5hM
6Q3rI9qUVlPOaF+6mec5p+l19D3hssAbmxRKRDGyy2LyMYDXYMUi5S8GlobvFCH8dF/4tOEC5933
wt/KEJlLgx0oSwpwWm1ac+mRXVVQEXR5iLuLxcnktKLYQHIt0gdIV/LDjLIVFzaujMPcIdwJ+ogP
XzouX5KYmHVqqK9wrI9NzsCbc9UMMjrUWLwCoz/Amqe68EyXrglXBmNxNLzxJqh+m0HXsgZNUCV3
rJa56HnjFhhzwTYbGIkGl0oEag4IDCzStUifRq0mKMDEoqbhz8A4XhqEB1Ro8/r0iSJ38gMTuWRc
OlZDGkruTpqggl2VsqvImi/qlJHAOYPgcLQk1bqIrIdSDHuRylXuE/+jMi2d9DSEpiemD4s4DRlV
udV5LA5l0X4Rz7EqJ7mHyMp27ZIvGY3xpsAmDCEOwQv7ihWoD9oSB6sor65pbWHo0ckkSgqF9WTx
XdqFBsiiK+EG+uZbGQ5EXalnNzL4zDSOo8Blmjq7ebHHreazVNr5zrWDp1JXPuoSjzjULr10bsl3
UsIaTw10NUDJNxiR8oVIMhyXZfdKiHUrmsega85a9PqlCax0hQkmxrZ4UyJwB8K4yIjIWqSNZOlh
L++0V38KZE3MZq/mBSx9NMhG0vsAE8vntBZEsYXPZv7I3PwjrK1wFSnJgURgsFYIYOdGk3HyB/hG
g0Z84Rec65FSzipF/SE4gTd2UO892jsPeuQ8U+QtiNiYouCZcBzy5PKzPxCbSlYvSWXsV2pIaGuq
vf95zan6krftkWM6jqOe9pJycka6z/bE/DHs5HvkWt655HCjqLIuCfbxwaOhkrqptey1+t3Ng2wJ
JyMldO6MwvmO8wd/J9J82bb7Emg/1uBsg88ekIRbPttuM8fBQywX26MuwdNQGgUkGIB+Ch9ZhYu4
45pjG2x4zNiyOYaXOEyr9lC5wSvMhEdWQ+cKS+f3AJOJgalraUdJAlmrxETLC/3Qwtml7YX0Mduk
Svypjgy/jXSjK7T/YitGHIcXeYYZ91Y2wRPjSaLbWBC0nyLN36u0+vZVkG4OR8eU1ifkhyPy9mrW
SPuny5Cw5BWVz1gDnreHJ5R7BGAnKK5RmqkpQK6+a5/p0mCrgXU4xM0KiMVzDI0uxvlOgX/Bm9mt
rHDc6jhCNFQW5lmN8MPALMw2tJbxEKkxSQHJfUgutq08dL2nhWNqR9AuPX1rpvFJO3VNTmSmzImT
bRZ+Ejy7pThwKAdL6WlHopKvplBXBAwsIDAom0lCGmMbWUQ1PTZfxGeM04LacESygZLP6+eO6Gcl
WoCFqrcPyf8Lr/6kF7Xv8CFsPUe5pULdTjduat1yDZ02SVkc56hzbAKCXe71GbHw6NBb5d6SYzwT
joVwVeYXYt6/YQIscxMelpmDFefAM2VCF0n+hObly8qaXabCsakKms9x5K9sP16IVoE83CENbP07
VJwXJ/G/Cw3AoD9OhXdOse+216EcOZpEz1mP2BId0sxX+y3bnDPLeXNd1iGt1R+Ynw5ZenAyEjnU
JJjbqcttI8QalZu+HnCqSotiKh+OI/y8mWVwvnSN8OIV0CcoLb0yu3p0NylTvRXwlGPiW2sd0pcU
9Rli1V1Lwm8Vm+Goj18ZMUlzw5K3vIbRYmr3WBKTYJF3X3M0cPH4Un0sHKo8imJx1c3suzfwSAuG
N/0U5hGFzVWhIBxM514lLEl6V4Hbbc14PXbRkr7YpkV2tiahRF35hEnQ6Zsr3di+Q6Gd4ZVeZFIz
ly6aXGITh7O0is9a3OFdvVmoyoAp0aBTErkLWAzJ4760w9pV40mxyKZkIFxA8k2IySi3YethNA13
Gm2PRWCD6ydOYVnU/PdgPZI8fyJzlf+0L2kR3IKBE3Zny+0UQOyiPLVJuHfJbMf7F7fGUqFNwObP
ZtGP9MPSlDQDaPP2gnX6KXaUpaoRYiB82pbkXu97kEFF/kVKVRVZdzRmK6MOKtDjwd6qm6uHh1HE
/UlG4BIbdzxkhfJkrg1BSF+aDAq9InJaZYtKMSk/hFLfiQ5Sn+AZ7OPCsU6O19LySY178p0WOq+5
PLEUEU6u6Xfpl0/RCIrUOWPqQqLr5NuyDUCBEwyFTwZIldItCGFFxUcwoF2kWyOvtzZCUW84Gy7x
Kr7FJ521EJCsYJyJhvENbPdiip8ehz5eAKGgQQ/SvaPW5YoJR9Q4WMraKL+Fbmdjr843SgO/uGAV
V7H5YNtFJNfK5FUDoBf3gI76mP00sQaSsfA6t2W/AncxqS/aa81JY11rQ7KJWVDZIqBnR+5Fp+Bd
xSnhRM1rSa1ZjYOxTBt7ZcSKMh/S+ohqk7Bopjts29fUgVPjWMiwxmY7pTqDAtlkPVVVHNrPjkbf
Lrdf7Jg1rWRNwyIypfElDz+cwhoFXl6q4AXqW+TS+oFDzcFwimo7zQcUCImL3KDLh8eCAiDhqFEk
3nyMyLBqfXImCp1uVcqcBzdmO3DrQzLe1HBFeyV6WFrhbNo8vsoi1xatqDjFLz17DJByv+PsoUHX
IyRqCG4Bpk8mZiLXCqwY1Sx2frpGEoe0Xf1dtcdyzN7LLi1WUZcDzjE0IsNiDlC6AKTRlT1OnO4I
FwXmJ15+BqVkPjCSqTR+OsU50Xbx0XBGeTJ5W6oKib/bkohT0HxsjGKVFlO2ivrT+DA08Eo8NpVR
cuPZ3NlOcIpa/7tD5nNsVLlrv/wa2GusLXHoksRijV9+79drWvMPn5Zd4KdvbYJjy8nRY8pS3xMZ
WK5AR1/VNNWBOWQ/SeeWk140XFQciYaKAF1E/k0+5S8XX44ecCrlL6Knt8k7ZoLAiOADMTjlcB5G
5bdaWck2lK9aQ/EaAEpaUPnvWh1YGSWO6/kwGpQdiKrbUEZyHVtvtkKRRCsTX5ReA09WfgYX8wfV
djSnEWxZwSIbxycXCirHbpiMbX2twwz/PSHxSzaQRQNcjXnOt0u+y4yCEP0sLsUht3YimxS5+t1C
I8UFRbdL5l+NbEC02FTjU8q2KIwD1EnI/dZ4Rfp/J1b+RzeMdZc4d9Tyd/a96TOzCK6tyDqpOT9n
YUeB0fpwf7MtbLfg5BWsmDA2tEijZof0U+XiQ71BLnrviJZCrsfMwItRxyaEkeJQmrkpffD4YjUj
g1sn/Y2yrJlhC2Sl975zr9QWXkwoUeB/RyH9YqgNRPkl4LempKqurtiik3RnBL/1uEXwqMDSNJmf
+YWuzVOYzTkKx8ooyrma5TjkUOoLx6EgdC5RLdyNb9AebTJkjMARO2iVyWfjG1imA26u1IyuRiW/
Y0XbOGieYVk3DFDtixGjhgP5ofVWzth9y3Cb25HbZ5bI6Ba3RMTQaXUJ+mKDjk6IdplOpRxEtNgz
ZkBVFp50X9NeXvu6YjM0afq6Uf2cGdiS6e/IRVzUQM/d8oV+10lPS14LmRZ+9zO1BLIJwBlx3hQ4
f62QyiQluWieSAiPJalrXUZ2DO3/eWeNL5wJzNlv+p3PI4YLoJ89zSwbSbtdLWMJ4GcAJpGPOmJk
8sujujujiwaCTjFSe+AGS/93Gbt7Rod7yauEbZCcY7+80J6c6pTR55BeJeNLsAfKDzNvtC6tKNPN
mJND566qOjdnzkBnL8Isxs0EhMM6Zp4OQwyvSN2syFhTMEtUP2H06g/4biAOLVA43IlXx1+PaEGM
1xFTpKoOLzhhZyOJhuC5JpD4Y5DRHeYhVKBooIuSV1ujpRZkhBjSnAu/CVBZVQr9HQG2AeTiqmFU
agI6R4yehXSjNArOeYFFiWIMVV0mS9I/00tGYmYoGOFpBcz9Me3VpQu5Xs/kg5toE4faQA1KTpuh
3psJ5yaz33ZHf7y0x5M5HvV2pB1REoIRRFNXHXvWTss+1QzDRsi0v+7bn0mOPseXviRv1WOxzoka
HRETNg5tWUXpH7Qnk5mE8rdQ6oLJI4RvCkwbgL0kctGn6dO11MT0vDn+F+A7FWJOTLuwlopO1s9A
f5geMQFKKXiJYPyuNPfPqH8WgDU3aKHpJbO+UuOBXIUju7b23cadZ0axC+RzIdWUwYR9KUhaCYic
ImWTmT07M5HitcRchF6EvwqGU/raC1rYjfMghHsWK3GxpKQB5pqU514zPF6SwyzOkCtieZ/6Avca
sJSLqOlQAwp+U8NY2SSt9SLC9B1eE2Cz8VxYLWS+EMWK3n91MJIDBJPzxmV0XZCuxJSk3YaFBYKO
sBb439CcVH1gyMdIUNgff/7DKzJgyiDPW05yjg+PCJoze6UaXOKp8zFqBzfACw7ShzG/JDs4s61N
CoACAh2FGy8qdt+8wapg0czdjM+2G82dASHXG8eLDQd2Cc/hZtgrPWmJUvWskqGFy7g9o7sltmHd
v9PrGJiWJu96P+x7euttaDy4wFyaVhbYBX+K08A7Dz7vJlKb2Gs3eiYCHKxQKY4IU3tOv7Nu9Jkm
SDvaMNF42I0yN2N6w1YChTbpnlg3F402XggAmulmih4ZPBblQVSS72q4C2e49PjRUx2uKJwWtj3v
Uqr06UADvPXUPmUAmEQ3+tPYlwZYzSzGi4/eV7PR+puM5bIuKu6gb+w5LWBlr7lwfYCC70vdcd9s
196lEW0DhimQvZSxe4iE860Rvgd1XU8JMNFaJabnvQGTHNbZ2e41XEylUbBzKP3SoAK5s/StvGbc
KoHIb4LAwV3gMbstiGB61/TkZTDIHFZMq9gP+CkOfgynStWp2ZnVPty04HSctvoaFKd+HAtOv3oG
84Bzt4W1NalOWVDILX0rCq7e+7AocN47kukWCHCNvdKm5QtzJcy0dvKeuMVOdZwSqg5/YmK3BFW8
wEtVd7bW1YsqRNnrth7uid/t5LtOG3Cz2GIPEp3OXBLHJwtc4yFe3rgpdkZoWQtzqIMnfWSbjhPm
vEJ3nqvMSY9FVcIGDFOFGSFCH07o+RM7xVIMlGmorhCXTG8knTEeucqaw5Dl6nV6E0nw88+5YREs
XKsVvBGc/XoT3iqrnHxvuAyGnOzTkCBWpimEqNI2tzuBf7vDHc/wwNW8WzpWdDrcl863g11SG5+u
wfkN2cozjjFOWyMpvFBiHCyYDahrFeZMV7+3Hptqhr6BXGPAtHbw2wrhL6FkIN0Ps1uqYUZ2X/zS
WccFk/8o2ypZWh6mOWUnOuDaIn7X8FQtIe16M2iB2Cpt0PIymswB8Rr++Dfwi3pZ05fUy9XoqcHK
KXmDchkukM1NML5wCc11OlvSmjHcYyRSc+Gk6N4FTbkg8O6Ko75B0ABOlCXtEtShJbYFk7lFaJFa
EY75pzGiWUdIQdtmMvQY1ndo12BUDf2cKsZbqRpcEd3RJhF7Y4RNPosGmKSMRPrBfiH8Uzt3FJhd
dihMP7y0im0Tk7kKiC+f5U7lLRCP6GSa0vxmkkywEUxtOychROlJ/8l2SZHfKi0yNsmOg6uYF4ox
roZIw9wY18Gq06OZsEAnuxBL1UEnn96s5vDzmHl3cYm7IwVmQERS+oQXyVgjkqjIGxz3gWFpKy9k
BOliTCCaqFgRHJHR6KUvH1ojNPZAobuQlEvDUDcc09qQCOOw7YHiWFs/UByii960Hnts58oRy8Pv
uslabhYOuOSMIA6kKR2A1d3YoqLmV5i2KFHyUMhG3/kA0Oux9TGw+PMsHZKFJS38UYRdLrXoO4dB
tdW86FY6bjj/9dd//PM//+Or/5/+T34m7cjPM/nP/+Trr7wYIDIF9f/15T/XP/npI/2Rf37rv37q
Xw/yX1/yS/9+0MVH/fHfvlhmmPSGS/NTDc8/sknqP0/H008/+f/7zb9+/jzKy1D8/P3r4zsNefuI
KAm/6l///tb2++9fmqoBQdHcPy/yX69xepJ//8T0Kv7+tW4+2vCj+vl//97Ph6z//sWV/Ouv7udf
/zT+YZsqibCablrMCqdHz/KqDv7+pf/D1Q0oOAKdg2qiITF//SXzZvqW+g/bsvmWa1mmbZgqGINf
//t1/7e3/f98DH9lTXomoaeWPLJl8jTFvz6f6ZXxDIajg3p3Tc2iG2aqPFfx9fEcMvzlhf8PBSMu
iR9Mx2wN1grJT6StUE3krRqgXqMDX1XGQtGDN81hi4MH8O4KWvGd9hPlUMjjHuEMOWcjvsraufPM
4BixoOfYf0bX+SC/NHhxW8pzvInFuhemvIe2cXKGQnwCICEBTFrqZUAutrMwuaDT8uO3liS0Pz9R
9tPAmjLuKaB8OiDnMBeeGfifmtx4NYAmnb7i9U+evAL9j+W4erEF0jdHFvXSjCf/ixEky9g1P1Ds
7Ju0vvs9ox9WXMqdHCEKp6S+6zmk1FRawO02oxFB18vQsZD/tCv1N9IHh5esiuODWgN4Aea/SvIQ
pJDSpRs3CXfGmEokDj4D8rBpmUWNtEErInyd0d/lZMfaVnUagY7I1xH4Ki7y6VwHCIhFxELr/FYg
2clGhCdOW8wbPV+qqVfumzF4jTWyW1I+YX/E38om/6nbpNjQ6oCh+o3LkhZtyuBMxfQ2ONTw5N/4
a66tnzaHfGSiQ5sl1vhOj/xP/NokAknOWkBWOgFKzawS1powmkdgZ8fCQkhKtwr+5sgyL/Aa95mE
EVw7G00dN6p316tp4Rjz51Ernz1W1plBgKbr+teQSO4Lbfpr0CJ482P96NtltbCj4ETCTjcT2Nnm
RuscoTl4yzDYdR6T93oK31Ahf5bOfgBqOZfPUo2+onpgIJN15P+kdnewBoUJZkHvhj8WR2k0Wrcu
UE6jAG/SE7JBE88hGzAtTsTwyZUR4mIl87Wao3MDuJfRRBi9T8SKygwDl6DqzRFefXmFXhNaR9hJ
0o/+E8iKU43T+ZyG/i6WREnr8ZfILIbzhuatZTWhgAed0jFrHEx21lMuAnutWmSqhaU8tqkyrgp8
nbNs0IPLWBAjLuwe+aGmIIuzxVMUiWeC2etFrejnvrdOhVs4rwDZq2XYV9kBNrA8VqZNmMYIJFJX
h40z5sN3HoxfTa4lt8qfOt79UOEeDpw1MNdsiWUdVa42s0KwARKpwxDn/iFFHm90egw4Jj94uN4D
WdVXuPXForI8fdXSi2EK7pCMIupo4ecNQYwKgaCNGm8GsrHmENRvg3Tu4LJAOGUVBi1wAL6vSqJL
qHg6b5Idt937GIsHZfVPSxIUxmUvWybDMB44Ne7Yr3c0r9x51Tl7Rh4cNo1yj8R/XrTN71bRGUkb
nLtyJAcw9rFWWTYFHyLp0dj+GTWhMt/2ximOlfqMxquf60XzgQm7RHFpQWWgWT8baudAmuw+0Qxy
aNCtztTMOAQ0q1CTYghggvw8WehrdCorr9PeZemcgAca0FEqn/dSBFiAM4YtAFAYMqxhdX76UfIp
PXudILQd8SAgSDhpNaWrI9BWN9gcdyabJ+qiz5LuZ2DhVnjKbKLoTIptWcUroFz77NGq+St7yw+K
xRuzvAuH+ZDmL3DqZHTWcBcMxs2EDQwGt7f7DWPviA6YZhSJetAMB08emqRf9XZ8zIXy3NjmB2zr
cpbU0bPP8JnsQt6xYN1L0i9i1u8sT5g9TlLKeJV46XcZjrsQz6awoyeyc71QXwRl/5IoPoZZRHa+
Yq8HhwRvCAifiF9KDibGuYWHjN1a0r6P91jOv4hwIrAJYYLeYyEkiPlSacE1d+qzCLKVX3qrqrQO
FH+bSHfRcOkh8meDutHrvUc6iC+GHwvf1AgtDz3UsFgoPLMEV7mlle/NFMv/NFolX1qm1q0icUtS
sCxVPZfYBLBEL5tg1XbZTwpAhbAnwE8sGygSoedPQSkAf4gPoi1E6jn3IN7HdnzHDQls5A2p0INw
r3edPj2yRPuh4ChPi/a10MmmyRWw+IgVaddYB2yv1lxJ1eeCqSYi9UuZTaPoSDAlS18JPNkhCjvL
LjqQFvlZ9u7aTy26j4q6QSTBfDkiedErBuIQ/LtMdmkevASa+26oxca0J8hp7p+LUq674X1UHDIJ
3XEzCAbxieaZy9K1Hq27TbP61lrWuvfEh7BzsVAEs/MRXRYC5pXdWZcw9lo6s+1zxj7GsC88KqXy
FKT6tks4VLbO+NymZrjgjrlSwU7HeIp+5Lqd0+YzlYiYPpTnXo3CZZ/p/4u689qRHEuv7qvoBdig
OXSXCm8zIjMj7Q2R9tB7c8in12JJQv+D+SVgLtVoFGaqutJEMo759t5rnwmaP3H8zGC5Z29Gob57
1zsjbz13urNCaQetzuqNy5h5ujTOTEMkEVzjxMb5MteUO7zCVoULskl/Jsc6enAdWQw4xbrWloal
Tyz528R15mpImtFWddYd2rJ+06vEWtoePUGo+QRNv5vSewJ59myazLOJ3p4Srtambl8IZm6rvPmV
Vrd3G4IQ1WTddf4jiIGjgfDsZvY7FvOY2Ix1n0bQOrtiGlY2SNkOId2W/biqu+yF8wKKU9vcW9im
lilVW4h2P57EO1rbDGfbmJI6r6NwwbobEARxKGHYyR8aD4QEqRx3KstVbH+1TsH1vnDvXNdJaWnk
CQvoWkq6bq8Ve8tk9Cnb6SX32LVj5d6PHm64WjDrqDJ6VE3/5rbYtnp02or5Yh2P99IJHgTiC5xp
vghtHv6xJjqfNgbYMzOEnhvkOtHf4Uc+Nyb2VPw8yt2RygBPpMSP0Md9RxML05WFviRq+9ICd6fz
mgtGpwBUYn5X9HZkgc4kLf/sYwDm2C+IzN7pJeHtsAbjGZub2+gydJBiA6zl00TEo+P0U6tDRmn0
B1MTYl2BTHzBoDmbWgGCOvK0hej9K+o4BGmjyfFXsflOWvZC52a2RPi/BvxgE7T9lDK6ReEhCkQJ
hDHTDL8hz2/hFlurzLrIOv5RuUHAWbx2vfyJXOOxqZ7c0C33pOq5N3EC82x3E4bQvzPzvSEsM3Xy
OY3kC2kpXVfxobZJmln2eGtFfPDDCdcp5aOzqsDwk7FjSCiHhC75nsI4eCx0MmyGjeoHKN60gfTj
UZfov2N3H6tsWaUxVOPpaUjhe1NMYUNasBQogwxP2mi8CfIGq2KifCXXlVqbWfsYm+19Xjk8PHip
mt5+aNzQXNtudSunaY38Bc1M37lJ/FEm/S4qjVU6poA2Gcn3EmhiQa7LbLz3MGZnmCkzdSfp3GRK
K5pjRJNf6G3cpEV2TVc94Gg4dKA8Evdnfok8Cow40jazTMHT503qhdXxI66TZ57sLYVWtHpk4j1E
WodPaK6LAGg/xypBd2idXPAZgKbBRY6/furWcIBEFh84S6PDde1Cmf5FK19kPB6Afx6rtsoOnFjO
ghHnwK4wGvJb1gKstsrfqapfgWaNOdBiXptmtQkIOJmhF1uDcAmE+NR37lmWzq+dagwxO/3s63hL
mdHgisV/HU3mr9k+p7iKDCPf+PyNouE4o7URNV2J9Rpr/r2b7Vg+7W3TFoiyIptbSTZuFH6EKXmu
OsPKRBbjZHgNfX8BkLQ8PIV1QONdcxXteDB1hO/aoAzMQF3prgWFlxHClmMiyY0ceSC3PzZFQNdu
KLdxzbeemS9EuE5sFVXMaymZ4tEEOa40bvg6lK5WDAeeDtQ9kCRFeNBinFtDxtxOdxW9ujyGboUP
nxkKSnwXPsnMuwWC1Tmgsz1SQ7m2+hsz2LUiIb+IDYsGD4doueS2HnU1O0Y2h0qM4sWU+kMepRka
T6kzaZTPSYjnrVAB9Rcx3UJFOEYwOpHlWFodTd3F/rAmWYZeFRHqgMKa9W9+NvSvocW1SgMSW1Rz
b9+sSc1HIopzGSF72mbumaL9pL/zeuOI8D6s4bmhflFEaadN9WGC54O8yCwUo/6Z0dfWsov00kzb
PKk+EzcyD0nFgXoqtRgdMtjl9twK1IYgshOy8xHF9bU3csR3KLsJ+/rm+u3BqrlxBRAD6LuhXtfQ
cU3m5Qr9JvPudEYhTRZhM5MeNPEk4HYkP4U3PTQmNrrY/XGyS9+K7wb7Aath+VnqSD8M4j/yyrYX
ae0mCy+Lfy2AKipC2KUDmM2qC+8zhv13UYafuS9l8o4m46D3Wy3Eyza7V1b+W/RdwtSvpq1o6MKT
rcmIeFx39+f3u0iL17aDlRaHb/qi8MH/58cpnGlDp4m2/fOfMb2BL2O/+bGD6pTVe+pmztWob6P+
7Nru8EloysQbl14ohIiOQMnyi4OhKaNX1RxSOAkzGTuJszcPxNZCeTr5zELbmlhSVk3vx6sktR9k
wmxHhuZbFQy016Af0/DtHZttNoX+QihbbAY9PAaNMS4D8pMraXi72Kunoz8fDDqbbiYmZPu+m36I
Rh0Np57vATE274wjtuNzRBmYAzHocyQzBD6t2zDVtd3mgFo9LrSS2BBvnQXseOQfYHbGPPBShPk0
pwpZ7yJ346RHoJodW71xgdDFCTg+VtJ4IdG3m7xlgv74hOmXM8RY7WvdQXkIYt4YenRxJgArokq/
TSd70zt2nJAr7OicQKbyw/nEhXjxLbW2x9+kleEuw+OxyPsR7asA910M+KZzUiZzw6iQpPVQL5a+
Xl2SvKFySUXtorHza1G0bJue/eBW/dWaYJNZpc0VY6KizIbzGRXixUxcHIgzTK4MYJg12bXt+k9W
wIYXq32lu6NYuCXCn0abpjbIfSzEgS18QfUN7n0FSBOX2T03dVb84VFPdGtFxS/uF8BfvS5OWlCe
m20zIFlhnkSwa5wLVTZXz+ifRpvZayXYODjdxqx9m9gam3kPXnBgrJaD6liFSzC9ifPFTRfeUZSd
KQBcFaX4gVFR4BapYOsn5adMaTQU9KYXzAAW1WLPYhsvVdp/QeiAU2KQJEibzwbrFuXR2HsBCN7X
9C/FxX6YWn9duXzIJH/rPL7lDjvAWHsnMWh8DjeKNg2WkWgsKN/UH+3UP2r6R5V15DMC4zHDrs1l
bFcmfImEjskRDqsxr06eYe1QIaGnDeneaFlI+8jcCameB7LguEd85Ba6JBZ8+tx4chLLnWfdz0jt
ztZvjA8l6e70UioqTRcY81xpY+I4wS26MFMuArSF5Hx/FCgyTzE1c18UczKZze3SOIDzFD6OrBgI
D3l1uvf0+tQ5/ZtAefLoAAh6PPSS5m2G4Cn3jdq5TZYdoi9sxpyAcWYcA03cdJl96tHEG0RTD5qW
7Dpn4L3hNd9dFyS4VSNCE1Hw0ACdHGfTqTe/DccMa7Vm/SR2TYUeNXxvhc2BIR9jl95nZgE2/vy6
wp8b9ulvRJXwcd5k9M466uPwpCfas0zCZNvkFosOsic2FYBvHmue7S7MHBS4l+TEaM1gWcO7obyW
KT2Fo/Tv8QS0Ovfv1KT9Nm20tWbNV9cVoR/9ZgjAtT4h4tAg4tialpyLiQ6Jz9um5Fa1NEaS2NKX
s8F8+Bptd2s7Nyw0z31moNxN8V0Yo4/hA15YqtK2lG+tPZ8vhUXkhG3uUmjKAm3qzxn719Jy00tq
Punwfg4omcnRzLtrxW3QNg0MEM5LWVucB3HxBiRBxgIOulK08vnZp2OD0MXty8YezAXjXHEqr35o
gAk7Nt4VY9I9+i/nm2vJ5tdoSC1j5V2TIT1X1YSqIEwPscLdRNjDzYrog93H9DwHR3Ocmzr6eEv7
0QHpVW6KevhEBl5Hdfg9Gk2zdTsGgNXY7OoUx420M3EvVeWesSWBWm14x8PbG20ikJpmP1Sjt+YF
GteDc6m7qVxaSr/PaIpTY3Wxfcq8GVEckngOdVnIlQHXoci7dIovvCui75HOoYSr7qYhArwAZLzQ
KbNdSSdJNnEs3iaDvE+Uo/YiCIp1UPJ5iWMs04x2Hn8k/yILzvB7DS1+mTfig/yXbDyKTBpCKaWw
l66RpDiXYkSdsIT9Gp+snvg+jR1fjjYck16i6tPgM6EYgGkoCT3bubeEKMi5wrOqlTkE5SrRI+Sm
hkRLN25HUptVzElgrGtvyYZEUj50f2yTZ9YfLcxUNL6E4TA8TMG1Av+wbfT8mamvs1EDeWHBuaWs
M/D7Fsf60sASYtuttfbN5LuoSBZNtFCsgpblyMsJZ1hJAQsSMxlXp/oTqe2cR9zfpiGxVwpsM85j
fauDV6JtlIm2pT5s0d78KhzWZoE5J4ORikIvwRRV9Ca0LxTppvtQQwGPhuBYeKAaPMMXO6eK10Qm
3qTHc83hiI1pMkoEb5cUNQentnWI3fGNK8r34As8dQ02GnwAmyEWh6phdw/r8JaW7dUZHwHRQahL
57dlYF8A1eMq5RK6Kour8lJ2cep4MM7Y4UZwSWU86K+QWZk2GMhUOt4YfWp5MO34NcBwODtR4Q3Y
/jN2Jxp8sRA2Jvbw4qZk7i7zfHTXnLFNCAT5IwZybzmN6Xy7xK1RudnbYFnZaoTyh2oYQmNKfwZp
71EF94E2AAIOrI0TKXpohzVLIG6H0elXI3Zicgv9Lyc731hxoGXreLGYKFBnhLWgbvdmB2+607QN
ubfPWmPzDTAvjoNNW5OqxJp365ofJ7YLDUKzYi5Wd7Rz5VgzVWvdyhZvVc+qQ3r/uWVTyOyCK59g
YmWlF+YQkmyube86N+K4HvKO7IiBhdYjzO6RgaGDg276mlpiy8YICW60/Y1uhWuKCRRb035GaCwb
EFk1LLijUxsnz+GdIV22+Yp12kIYaSQFvvZV2vmzW297NlVcifwegxFsQYKRFlhISdnVwkgpJu/j
ReOOJjcVieEnJxHjvMID+3Zr2p+ylB7JtMJ5bn51+Xthta+RlT0Ho3MtpL8rsuhSFIVi/4ifqR7S
NmVU3ZMzoB5dUgTMy5dpirIQt/nldkVtq0+qpQmmdNeVxSanZ4AAAgVUpC6XgYtEEUKswJY3rAYV
QnYT7HqECKnJ+QDLzhlD1ccxGbdOSJ1T53EECHO6pYW/cLPCJH9ZHCbTuGh1zHGh8VZ+xfseqkR7
Rw8LISczehkKYB2CoB28NuvGEngzpw7ruZOiiwTf2BWWauqPKhjY/9zpUkDOXwp8cMKjzZELNZ4O
jVg4kBDiUexg8wVlOTnm+USBU83OQFOQz8iRATO1hXiPDLjAZJQXjKD2w8CsgGQJ3aIGB0KMy4vB
UbPXaHzxcU3iJvlFWNhV88wpTngWbfHuZ7TX9ypa6I39oOfiiLxC8YmAck3AJF1Iph3dlHN0LXAC
0IUw9Dj02UdYdPZDkMU4SHFNjCEX/pZeh4fINGjlHesVzNyFLNjS6fi9gjrABN9/y8n1CUUcHbO+
q9tSXcOsu/kiNJZD1rsHOerj0a1kt3GNG6vwHtI+MovGezK50WtM4p1CqMDkIDK033arOPiM8huH
w1sdRRdDTNV+DOKN5MdGzbX70dXOY+fyA3E07Agi8c5BUuCRL65TROOCThttFnQmD7U4MkQCB/0W
pgbs3ZI2OGfEUz5pmPWSfedqG68bKOcJnscahRkjySbt+bZQXhY2NgK8jFtzqM5EyuDNNVCfC8wZ
djZBR574QithvVdew9s7NfdO1gNq8c6TIQ69lx4kNkKK6z7ChqW8RfiCfwCEnJrzFDced6JUHC0K
91ysZXRYsiz4Yg3YgbcdZIi1hm5GR2KdZBbZ+fhG28xl6OwHcqTkH1vWtaq94YZlKRUkpyvS9Uur
1N6LPHh2OIHzOFymOJqbSyXWBOISCmrokmvmxro3/GTnxtwGtQjLX3lwyMEhrkRiqy/jnBRwwVEO
CvAlbaNrPkedyqxfSYVzxfdJWqBz3fWmxZY8pKyrvEKN815i3GyS8aNEmpsIpWZu95hVlItGb1zQ
tkHJbINo7g4IihydHabHXe8RUsRsEOmQ4SvX/CmoYuZEQOKNvvoEPXbndTHOEq5uRn8ndQtchTm/
gcr4nialIxTZYdP6O6i0UOTLmdvCPaYsWm55DNyXjsCmhbScriC+hwivLLp9/T6G2WcIYhJWyVdZ
BegJpblsmVEyjnHANngFpZg+dTIzFBQrJw018WdR65eEkBgW0OSxt/gUtRMaO7ZxQEoWyoQ+idek
oYSTOR5/aNhkyRGFMTuM/ZX8C5IDRB9mTOZKMjZe+DXTWV//rmAuQ+VBbU3ESNtocNbqgpYoi0es
r0xM/56lNj5s3EAb3/2w/3DKYd6UiZv++YV+95IpHKbqv//vn//1P/6e3dAkt/gf//j/92H+fJI/
f/D3h/779/7+UB1VBMtASy5UuN4r3oOcawLMlVkGXbMoIC8HoegArfCmIz88aoxvslDnBSOPsORn
texsBZXBN9qDqsWKjhmTZH19G1MGTHOsjFbGXdvLKy0Sw8oqhns94eUYhyuGSt4xguOl7Zibshnd
hVQMOXufUoZ4yun+Spu1I93XeHB+aXVyrvEwUaMLnMOowQEVyXcZgHzhmLVSHv1vNrkRMAzmzqs5
59UjS3TLfdSOUoJU5CSKGPmBn8wBxg8Vham1yCrgWiCcumWHW1QTdwFt0mvyXlff1ttlMg7HtJVY
8gIsqWAAXgImyD5UXo/VbNKKdJt3k7MItOolDYynIrxDm6vXMaNqaCflOrY9vumB2DO+9nRZK9TI
kqNgh99BssRnVdvwwe0HjtwcRKPpVhTxTqeEGMI5zJyQV3QeM9NASHipMJlGjASEscAqeKMg+Hn1
AMuwBrq0ZyX8cIZBcMTOZg48h7+gAn+RFUzq3TfZAdegIpd0GZjslksUPlJrZ1j2Q0xPRWl0pyku
8TzUEJR0JvRpt+km46vprfuhogoY8ZvpIef6hdKKG01SuPFth5Cn2x8ouT0JP/ksUpymQM2YEz/E
urbXeHD1uWCaGvILV4GG5DmJb+L4RXLJ6S3sC35WFpz8cE4Zwxva+UWHI0HdjBidJYg52wcoASZD
/HxuFMOma2EGoCavyq+A0q6WrW+ZQxsif2xT8WN1wqXLldkc1e4g44HC+YAZKg5J9WAzg3aJf8P/
wsG5IW1RLJFt7xN8drUv76zAO/uooT4tftQ6UQ59XyJpZb8YnPc+kYN0wvLPrQ/yDqgZ8qDj3D/S
Hh3mALozHYfRpV7w0TcMZDF5kthLxgYHAA0t6Ncq1k9j391bpJSZrvYH2KZfwWSvQO1iisRDkSW3
YpamKV3YZrZ+sLPkxdOG+4x02IrENjcIO6WCVd2XQsNQPPZPSUvInKnTPcfpOX8KAaCszVNuODeO
eCujwFoRhON9Dy2eIvrpp2IIbEqiboE64oP/QRU4Tch8ZYaoErXyQDvdEaxcBGs3vAYSspvWwdJg
Zj7VJQtulW3qzHuddBOPDbN9qZ9syUzQ0H6CgIAMtwyKczjeBGcVfGOeZltg6xgxjBcWe2jSR9jJ
/Z8+ITfqATXbBNJ48wP/wUnZWFJkNbN7iSF6LCYjXowW2nRZVU+DHvOWLki0yHQ70Zza5uNh0h6s
MF5MOdRZpyqvZWEdi6rHnByTgEtpIC19ep8jzEQu1WajefTU8IPYb25bUHM8mPhG7PGYOLQt9Olz
NyWruKaaVX2Yeb3Ve7DOQH5RzOq3IR2ZilKuC24GlgJeFCqGjmPb4xM37qI2vVFobi4zz9ipefwj
SwrY55c8bqKXNlTNKmVZIwCdiq+p35Vxe2OyvC5JVNDVecyKkgB/B4oj4l4coQ2IwfrI22tuqPeo
FbuoZtTpTfeg6No1bcqq1Bl7RvvZOWNNd/3EY6QJ9JfcnQ4Ggbv5qF5qbO+mCQW3YCI9YGwvqI4x
q/Et0kuN1bz8zIpgE1rMSFv0EqWhidh+a+4MHgwp3xjs9UtTIGWFYm8w2o5qLKid/tmO0Ictvx1B
7SR3MN1xPXraD5OPF8+sXgjAua5/Z6dYVz2cNSyVnNqyu7kwmtvkcI/EiQl8Ovc+AJXRFoDHWKAr
FTyEOMQggDSAFsheZ8P8pNPeicKBpEVIPc1Z4TK1ixt1SMwYpiKAKuwKA9YE9cSQms4kGlc26uoy
IaZeetXNDTGpCK+mSxeCP2p8j3V5Y4D6441yF88+iD+LF7VNNalS565UVFBTDsWz3tzga6G6lxu7
NJ5azAkgUGgfXVHmw4af3qzeWrqleOcu91Um+mEwmQBOYf4J4hrPq+S4YyLWMrkYt3E5HoaMCUSD
9UCkxGMj/67RtQfNoAbFiRGq2pekhMjCj3sVte6ZRNeuRw71qmRlyu55mqaCo538sq38ZX7OW8dl
zba19XQeKnamsqSyQ5umHyLOkWJ5sNug3vr9enTFyAmczQflBOdavYxyfBgd48NVRqoeehhyIXeG
tEacsgHqmYXusRzCtRExF0lPHetJyU00eDej9iaGMRFIx6RjxtS8UvtBL0dBL0uMHuPFILbDpuBJ
JZhEJK8b40tN+g0jcrJjszLY8AmhNTbDvwygYycZtwzdUJ0ikqGddMd1TacIISbCoFnaHiemIvhA
0KJCcbR7rrdy4LBZuMONm4XOI+toGo7cCuOUp3pvaeXduqjMd4HWR5nUqfGrlyTFA+wy61yKMjgo
k3FbBEApE4iN+nDMoEdyzWdBad/L2PsppFhS/k2wMdAwROfSWTuR9xQUXrZFKUZOY/OhN+UriI3v
Jm65CMtxN3V0T3c50wleZPZZKqhs/3OwAxQ95g3YAcu1SvSraevNNrLr7siciKNsdXCtrllVBugG
MdycSKMzMsMMMDyqrtr4LaVhjWRRVNRNYevfU9uz7nXCJhb2GqOhnUQNT3UDojFTvKni+YY+ctz1
Mwa/YSu+9Dq9dFr2mZD9tB0NcMS5pBD8tS1J1KR8jIjFUJJkSOrHCWvVsgm1jW8PNyJyBhp2nVVi
3/MCl5pJpUzxY0Zs+QzyXm1P7dTc+CObmStTMojuo6usxhCvgVhWcNzWCTVti9rWavbeO+ThWxc6
X0OLsxxKnOKM7t/VbrWZl9Ie693Cbft+o7FphEVzi7LiUdfooixX1MK523kbDCRQGCtG9deXmeGT
2hPXqMOVg0x8koQzO5HWu8oMmOcSxkuJv4QorYT+lwNx9n0vpq3QJ7bjdPppq4cGBozhN899IHCg
TX64DkUJkip476oXmZrgtIqvXPMP+BIfhMPVoXIPDMLWZgQq548RMqmdtygwVnwFnFdKEidM/7dR
hBYjPIOC2/SoDIIOZMP/dS/0rcj49/+ME9q0/jcn9H86qNvi35YfZdR+pP/siJ7//n87osVfOjuS
7xsWHnbd9Yy/HdLiLwYItu8K1zKEsC3+6L8c0uIvjz/Qdd32XHzQlour+b8c0tZfLoAO/nEMz7Z0
07X+JYO0M/uf/8EfrQMjM03HNCw80qbNF/H/+qMTmDBWOtUQRyg+36SjiaF+bHXKTyXCUxvmO3ew
xX1+7QJu63yvqK+mGxwH2Ym1A2gE7xzPs+Gk21gLp60fAAfyrfEKPKl49px8Vcc4hpCjq0MU5+25
eBTB6L1gywKDA/Ly4JgZMMwhv2FriU9mpP8UeoN6bkxiQx9RCzVH986trUPpTNk3daM8133JxKA0
8OfWPdWhBUcjXsVtb8+yhWmuTKqEoOHhM7Fb+FBlbl4dyJ6kLTlijWugqslVT7XsSvPJh9WNdxY+
r+18bHjI6mELckcdW9B5crRczqA6FQHk1U3Y3pcaaJvsyaQnvqo3I41Srx5+Ma8QNiHhigJg8kGr
MKCMue/r4Y7X9yHVvX2bwS/AqWTilSjVVpYUrJLHsA7sTfZioOxiVfUdx6usex4dYFcj1KtjoY1k
SqTEYIA9SxuKX3Rj/xBUAabvWM51Htbpzy9OYnarKnQx0HYp/SFWu1Vacq3qBuAdoKI6YNEtd73D
nNHRxXsNlZcsjf8URN1SaJBA+4y2sgSnAPM2XAqrgItyOTcTBfZZ75GpPPkIdO+m2ulO94ab1ZlP
PPb1wqnTw6hMsbAm/6ts1Fr25nc38U3S9cSYg7aBMN6hIa+bErO1NZKwpe9JY2RegmaiMcKVzn1j
f+k4/ASMn4WSxquTlsupViFYtgKoYrjELgR7Ea5K2Qiunw7T7pgqCv8XG+KljlAX6pnfYdIiAQpg
10vj2LkVJZuRc3K0RF9VcX3rdf8HW9Be9/CQEyyFiKn8emMra0/+fwY3cZBix1wkWcOEB9AHnMPE
5wY1u+5Sz3gAqks8d2bzZXwtrey2tpavLD+/96W6RLaivu4pMCgxDrW9Uu96Fz1njnGqEC8RgVRx
IJGwCsZ+lTEmfYc08+u75C/tcl6fif7cBz34ES+YjDWTOUmXYcSUPNCDXRoQxTQjJiASpffB6vik
wjVe6Gpl/RaafxXmbPefHvT5oNHm7gGq2A1Z1X1EMytxb3m4ZjPOcCMAx60TZyV8PcrWrEZMz0Pw
pEvgvY6ld8fRSp1jKyrOujJ8NKFFfDdZf3VT/TSEBCxCZw9e0L2SbR0vU/8JRWTFNDC9Y/gWaug/
xazBNuEumXuC/vxSpj6NckUG2QsDfFT65l3bkAZuO7/fFdRZUyd0JEmPU3uKj2hK5Z2WyWH1r+9I
2/9r6Rzrf92T/p2YT1F10cc/b0bzX/zvzcj6i2i54bsmNnPT/nsncv8yTA+Wqu3T1/sPO5H3l2c7
lu1zBvAMAwny76yOzfYFHs33HJ2goO7pxr+yExme7/7TVmSbhIF8Iaz5AwvvH7eibrblZE0nVo0b
fWkaMPqOw8opa5IPPfRp8hyEWhcaqYkxs06qpGycWqRHL3UDrkDuR4wtDfvrsKe0NT0lbqKOvWmv
ajqYN7GjtfdoJt1ySIGbR7kVbUlLD1uvij8Hrf8lDfDjm5G7aGAnPRhfIuU8rah71zlP0ewFVCew
XPMQ+j5MJvdBYpqRWXRnjJyAvUE/uTMCD+zDT/6HbpdA5JL5cNokACaJRBM3QjAqGaaQ801gj+Nf
Xofw0OkPIxaqbI7/JuZsHH9GMH/IWqI1abynVBFS6GLpL+SpcDznBOH0Kn9PEOY3ri7BIE8MxwZR
ExWvjNlwwmSLABy9Y9FvY8TpNuHqr1lwaRrLPKpGfjtl9WmE0XeaOKuUgiHcKiFKTY8fpHJIsk+A
gDuP+2of1G9xEtwlNnjR0bvSI7xVLdZLLiHZjPW+VFPV77HjKBpYUconwPq5LqnPLBkvG8PB0wKu
T4lb7yPsFDF3nSU7EK1WOiDowvZ2SncXTjw9oFAmALKTm5WlFCZ1ZXI1+5oYj0/5PHFCUvh6U95Y
BuNNKMjYMF9oLjU6WdQ0xtHPMkBjMseTQRX1CZ7jVYbK3w9u92V0QXfQJMldW0zJuQrF0og5fpgC
jr1jUKWbE9XY6E02iyT0Ofa5a3KZArIFCMNtu+jgh62C0DvH+M03GYt9TiJxHfWAHApjWI89alt9
jlAiiNt7+BlAjzCONost7daUI6vDNPhiX/hOulHuME/LGrrmkpWyrf440YJHaYDzVTsi5KI8+pBe
qVDTIKOp6KHNtWoHRuIzfqJ8B+1M6z5VwG7k1sW4pvsLydHjcEZ06lSr6m4oNXXuAz7LYBncVFRF
V2D7pgZYoxMjNytfd/XEXTvunWt7E+ZwL7jyrXyZIZ+Js1d+lx7IsFgxSdH8TeTwM+za6ey5uLwZ
i3Efi05pGr1NgCz9wtA2fRj/ItDVeQvrbnKJYTEjgdBL92LFqYe7db602WdXPd4VKNXVNizanK9P
fMUEFiFld7w6Jje/JIAbQ5QM1DpdW8UA5lAm/tUTbFJeiB+PaVfk8ItLudwBYzDHj/hq+rg6x8m5
dhHgzzECYlJlJPHImQcxLL4CvyP4vGlCWTV2cAWg0Kg4wyVaFuhnvHquo87QEryl71OL15fNb9G2
VHj4Cuqp0uHTq/Hk9q3cygjET0QtfChRBiIsYcjXSEYOKWWLFrOdP3G7tMbvaijrNQomFCqUPdqi
Zwt0dPJ4WOqw+O3cqX1zFdf6LJuoaOBYljKPcSKugV7bQ/pDoqzG7tMp/asswnc6VwkhW7yDcu2a
VRoAaFLPiwLAQmVow1YVOfJ7yAFcmGd9qBgBVF+ApcBSiNkNHpbVlowNFumaUQ3RIZwrDl3Z8qlk
I4fAYKTkfjsIKoKnXXjpA1kV64RtXg8CbuKx9m7aE/MGQRsq7rFrTsfYCggUZRRa/gpoeI8Mtjdy
1rGUoMo2VaO3tWBUbUkVeL1zUlUTnczeuoUuEDiHMQ02HgRcLfwSmpucnJF20U6zbJbpYbgfK8HQ
0ixWZuWxMsc0WuRds60E7Wzwzzsywk6LNiOag0+tluGWZM0pCJDDPPfEMZvwaTVgcF7kcNdnblDg
Tdk4ZCJ4POiNUKcIkuduDG2a5Zknmr1JmDEMNxx7vTWdFm+6njv7NMnp0VU4QOMi21RW/4gHpLiW
ivEd2sW0bHlo3uKgfjByAvMBpJ5lqChzczvpYZvkJGRlRsGA3kl3NQpcPnj1Ix4tTrFhe9/bLjiV
8VdN8Zk26XJN4WRyqoFPae6a8Jz2xPDgrW+IvEtV3OGeyLfSK0NQFIMBZnhyVq7ZBRQnRPmpKH5r
I5IbL4/Jbvd2e/Gyl85LxdWZG72sQaNteq6SaOj9CIKufdLNtOZgrr9XLoiJIBpwxeBWZYxFyCFW
uI6txOqWeovEMFpdtW6kBdh+BH5bMxwDPOAVmzBOvF3ApvEcskdUeKQ+msizVnFRhUeDecvjJMun
PNTCD6ZEwO/okzuHgzleMbZXhAj4C34K34OmmOQ6FjZJSh+Q3J+/IfXitVEUzjHcg+ijSrWqkSoN
7h9OnTwUZZutY33YodSt/RG+GXBU7o2MCQGNiB1cBmD6XoeoB7CdamIcZYG54jldAFiAxCwqGuRI
cSXTXi992DmNscgrfPbuGN6LSCc+SFZc4WYoLAo1ejA12RRRBVfjFy/KHtuHx2gyq38yFxaOSsRa
hdVX1eNVdiewbq0A7d38B3Vnkhw5smXZFSEEquiHZX1vRmPPCcRJp6Pve+wm15Iby6PM/7MiB5Ui
v2Y5YYQ3NKcZANWn7917Lua1OkbFaC6RzMCzrXMLZEn0Th4bZ7M2Bcnoi+3QJZekksiRnXmLS5fD
66qfmHMagQqhTsXB07Q3I4Rf44D9Rq+C7BJDHP1NxLxaiNn91poQ8YOE2N24DS6DJsJDHzRIpscX
iehh4zYkT8b+1hdGcOKMBDwz+CgSzQJmAcSs1QHFh+0hUghGabScuhGCb+JkwknD0at28A2Epn7w
RrenyY+/Yqp7ncxADAZc3RvTkQf8wvi/ukstRn3ZYtpcYKieN4hG1xJD5ALeVrBuRDKckNdDKsBk
G0wkspspmw1SSePTB0qEQ19c2l40F4Ox7hQ0exOj2U5Gorh1mu8sUwNynh/DfdJEz3nCoeWARgfV
vUcxIHINOFA4lttS+B4ALlpuHaKe19mILlqIvgp24K9M1ki2Dbth7FO0K1qpydZtvDdG9IzpqhKu
FnIGPtB2Os65b+9ye+1a/htRe+YztN/8knbZpzsKe0dj14DqTRBFYI7pTT6bfIYo/af8ZHkG1D4e
iHVAR9rG+/KBKm9Y94G0Dkbn1zc/eQnqgs9C5RFi7M72VCfh0o8xjKSGfvzHl4zFmzSLXDgcnaKw
Ovx8ySBSLscsXqMd4/YNCVudAvEH1Kezr2NRYBFlFAtofF4LFogF54n+yUvijU5feBnAB9oEIffY
srPnj7hy22MRpcHd81AcTHPzGV91ameY8mX23HRTtplgfBzVueDMuBab1AjcMzbMiytssXFHrlLq
Nocushn6ajpjmKliQEoe+6bSEvekZXm0xtPGo5tqF7Pvgw8cDqw4xA3fI4DHmxJ/06poEkSqYTJv
S44Di1QZZcGh38o+t3cDVr9THAbjiYBZEpzxiTae/HQ0N3ggpd1ehimcixxQ4EkPPwaRtIfu5wvd
nG3dtC8E18Z3nXPJw2s9r2tZRu+ulshNRBYzcGL0OjagE0+qgBDP9Zl4AMuF4/sg5OCcq7Z+cQcu
Jjj96c7kEHNoNEY7kErLwQnmXdcl7iv7Ft01poBWV10l9qQtQ9rxaOv0qtox3rNQD5epQRdUkjv7
NRrvRTb/yYzCvoa5ae3rCHNQVdSYtv1eX9kJ9cNg9PNVn4EJw1f58h3/vZb4dLraeAgb/9STvP5V
vgjUe19ZE5vLkeHdhaxo58hu8QhyVcAFGyjmXTN9t8LhUKYBYirb+d1jkF4Q/mocW8AjR9A6G3Lg
r11x5bmLTnGZe7fBQ95kx07+QrLle2MhnWji+dZXRvioFb2DodisVnivUrjrWHWkYc1knQ6PDTyw
Axk2JVhGcom7tthMmPH3iLYJNjbLig42//d/v/x//t7//G1xjwjbj4gtKYbiBQswRs7UxG1YV+VL
aqnoWYN0TL/0ipeBQb7nwcKcSu8SIYJ8daeDkfJ9fhy0t8YZnxxcGa9ZE5YHd+5NxIGk2BdhDFyE
dqcBTvXYpTi/cUAvQnI5N5GhDVfhZ/wyJDa1K3X7RASWdyD2CrOSOQICcCFLOnq+nS2fTlBVa2dh
T291kY5b4KHTPsv6vYFp5yEQlB/5aHwLBsJo7PL4Cbk17EgOAS95KC9z0T9oLLg3EbT9wSKsa6H7
4MV9A8uBZhNBbOVMwUbdvmpth4MwwT+R5960hF8e3gIzGjZR4m0xThSUroa7lmPqPgXhwMzErhiC
Qrw7x0ML/64c76Vaxj2OCb0fozJqo93sx7vRpD/VEUN3Y18Cre+cnbIR5+E+CNphhRbi/DQAHE88
3suih4IBVzDfxxm3LgPZjNsz948cfjhUMZPBTW0AKAJhhMEjP/Ygs09mkW/iDvoW8dMcPeYW3ktg
+U+VmVfEdUNt00krp96y2pMWZPkGvlyw4zCE6NyCOKPDDjhVlY4DSJ9vTTF6uwwUBlK6Nr2lZM0s
PFidwH7M75KTyXsnxXPOc7CpJHklHF20fWgZz62YvXVGaNajgehU9Q3bwamv4AcuPO/k4Q00EL2B
ePFqdpZD3rxr2dht2hRkq3x223Hbms266iCElFHIuBMqrjczDmT4uYpEcnWNujkO7Ci+eZhQd4sE
lg3j0Ez03lIUgSrx3A1KQG+peQANyCjXtqHRF6TgmZw0kuFOnIRx0ws6B+YXHv/kKt0sJQ7YIPDv
PuhKwO8asET8l0bM5WrQjOfEocUNHWVjpuissop7ZJ6inUUnm9zlP97EIWMIoB6xXw9nCNa3zC3K
jU7GGNrXM5EG4cWmWF8lXQL9ocMmE7XWyiAr7pggIzIB/NMWlZvRc6oTrPN84yt/3ixlcMyRftCB
eh4rksYCj0I6aAYEpYlxsySS3h4e+Tr3Sw3wu3eRqHk3FW2DJSdEwAMzV93pOrEf8YXYKgSjg4Fr
f8Y65aXfYdhOuUqjThxFLqfvSgib5cDAPMnM3MG1xp93xYHANYDzUE8sBvbHsvmI4W8uRKUBp8Zw
TaiLrm3jYWoZvvq4JNJPO2xnTnWyXFYyeHFCpFaTt2bHmZSkXuDXpnDToCStdGyCvEAybKQzP4Mm
KIFQQf1jVeXlYrFvO8HtaHD7pToUL2C7a/zwooE3lrBo5Dy5i5D0MCdUHY/hHNfkrZs6cHm3ttA+
pTj+ArfaGLY8OenFrWxtZe9gCVIozDBW+svPZae6LVbOpD+YOq1uYD7UJmaLDG1Z0Z05OM5wwg5+
p4/IzhqBstQ6XEaFYCFheiHDjHo9MZ49/DpLaqBjLngThTl86+m860u5L2u8ZKboO9ydcltPYH/V
qbkjVD2g8dR6Nu2cTseWrv5vqCb6fWBETb0K19WsH+KpoMzl1BjmdB5sOZ28auRo3kBydIKcOHeC
6825O4iApiGMfz5fh9sZSY2Sci3dlJiVB7tflLKDX61Q8rpy2dg1AXH8VChaH/kuwMTwSqWJNH9I
MGvXrnKIXK1kaxaABdWzUKf1dig0wpUpMffCfeQkQU8KPBulIr5ht/ejlTs54k2XSbxuuhZuXOO6
C1dHiQDdhHjLBve+P04CZ5rxKYbsz2CVV99EoUpP3cMeAMmwj8QyjcZuZWYhJ9ghXGs0xIGFIWHD
GTdicUhY+qiTJ2iHSbIvoTPDRdVuJb15qCmesyt0FOVCvRtEeDOUC8TqsHt+tXa3bcrsTgPfwLDX
fHnO2kOKltP+m0hAWyJAIUOceAPMF+jL23yv0yJQ/x10H42I661odj1GVfIrcJi5kWjkwMCnl1/p
xMONaPFy2oTJ8Mud0WjFY7qpq2gfzhU/oX2U8ArplnI1MrzRVAWbtM74lWlSLDrZf76VhGMSJqXp
XhcdogLtFrd413WObdjOPjmJriHwAmI1recwT19MuIEIz5C6W5l2s1xeyvBZTPCuLW2s/YuBIw+W
SPdEYQrMIb+rH9kag5dWkm5pxQuj0uGj2dZpKOxnVhwNaxizxIaRhjLtaCkIM6sYf6GiRasJtSzP
ou3PqzY1V7/TdaVd/o5CJJgM6JCRSjYHlJUsnDG5fIlDydf3j7H3ivgRokONy9ALY5RPererIW/2
JNYRQ6RvM7It17rn3yJPqejYE4SLnL8RNeM88QqJNrg0aXGY+pA0+MICHxHcU/Y7Uk0gAiNiRyHG
IEhvr0GLpbp279Ka3gsu3sKZH8dCnsLOeGuNKUadxV0dTPHexrq7oPH5Cz8GBHlNPKuLGJoZQptf
U1dsEaVR3MGbg/ahnjD1gVClrzpn+Bja6VebIUZDrncaEmyS3O2h0e0q+4eOk+xnyYW15lPc1yj3
rBzzw4QltUL4SihTs671TsV10O6Vf/woeydZy9pTYzh0UVMYE/PTGCdEyYSPTCswKtpQ/kQDdg4+
IXZUECTCF7hAWOwlpita0U45DvexYc3q0g2ylh0N6vJaM1nWrf5ZZN1nr8fvWVIWJxWR6iAH5JxO
QCdUM9JGMox2bv9czpLRW5ocSfha2j6gibkx13lIX9GVdP4LbHFWofpIDR3DyK1JJy2iX8yO7WXf
zvm6nABo2AJdsLRpRYRqv5pqSRhAqD3qWGATg/AcL7QQtTLqZWxKHqHjfzJO3vQaRrCKlmji/Ip0
NEoZpL51hGUrSHykQBOPQduVfxqe9EMbyHg1FLr5KEHp03ewiycZpxCPjOQdirC+H3JmDpGpIuDG
IPqIUCPga57aSzan1YM7a7/neCvmKvhdVeHeDCf53iYl3GpaEUUbEe2L9PXa5dIBChDEn39Qb93q
UG+AmyC8q8I0BNMQZgw4wRvFXfJkRn34HbfJrgYcMiTGo6/DKGqL+WJwHpZDgZQoHMKnEjtoYJsX
b5qmJ2bfM6MXJCyUCKBsSjltazMVjxQLHNrqVYxX6m0K7Wm91IdxOmgGg1KzpOEiBmYMWk09nZWk
cYVr3ZTHuVt1ktOyHxr3xo3e0h5FFwzMjw40yCGOj1pSfDsEZSxiB9yuHFufU6T5gpxBX5k9kYUV
jCf680FLV6Ai5TZwtzbZb0t7pFFgSgWhqewlC2G9zxrDeeaA0y+NkDkw/UJC91SMoTeb1VZkgN90
kliKtp9eSEBDa+wM3mFoSsHT3ohtF31riAiOs0N2RNAZ4gmvXn4LIMOpRyXz0m1r6PfImc9xd+tQ
NDw75Dbh/0D90NnxE27MjcNDUQATOBYe7vymojtvxwkeYx9ahbCrS4AmluBDHALd6LIuKe5smdNs
rfLSI4kjokaTNLgC3FGFk2snt6LRlXvZMZvi+sIxEZNxWB8YJs97KMA3h/niqpU1rUd2vdxrTqwT
gd8BnzClDWty2wQm/Tfd2A4hgtK0jOOlaNOzaDjsZyNVUuuAPJnFR9DlJFlY8SNwycfJ8QHjzL9y
Ik+J4l2VhtwrbTNGP23ZVfq1xYy0BF7KDZBWz2kdleTXiEfTptJP3Tc3OgWCfrrVNGc5mWstnF5n
umSo8S+jRPvp1DrCcIzAbjJ/WHW7S2z3GY1aNOpfUHLlml7r3WXukDdG9aA7Rry8aNzVaLbH7mSb
EloZrqWKoJTiix35aU4CsQdnjKw0draimL/7Fi8t/sqT5jmQ1DSG86zrm77nVZqpOARuAgl2oN/o
FZvG0H772D4WtfaFpDKA1C8QUVe2w4kLpjSWVNTdTZutaN5ni9IDZWLz1/C/ZVAJpgdBWkrNVH+p
Lxkj6MO3mBGt5AZS+WIkYNBjrWyI/1tpifHtJREstrry1vHgnvCorAG8PnBQRemery1mbQvNpcC0
6krjoIKzJhEoFtyGqSxbT+ToUMy0gB8Bd+3U2oeiOIcme1rHsNAuS29dFxd3wtY+26VibMlHa0AF
Qk/qtzE0N5kSv9eEY7UMasKSB3LyBh4YrQnNLc7obOHTcUjL0aL1RhMqjg4F+ReX0tW39tQ/YRTC
SBFSyfUf04QwegDd4ZTRFVB5svFAQ3sjdWBmYxZnezqnhnEcC0Vt/KnxwIYEsdzpSU03M430bR0g
N5yKXSoIeNQLyAVd+E7YIq3X2V2NHjNLnpIWlwaW+4Ifb0hLIlnE3gr0j7ILHhMjj2lzPg3Ez0Vp
dyOZ9stsst9m7L4BxT/ZiYOhKMAblHrTKtOqS9555wF26rtt7MIufkaji1ldt05xJR7C1Nlres9H
m4VX0ktIy3IaGImaddZC7R4nWbDtEDpF6fiqafBJZg0Sbp0GhxgfoBvi3YomzsbxGNGNqXTtZBrp
cwWucNCOBWrEfRUGjwbYpWVXN3cPaeeS5rFXQleGOCvXjC+wnxoP0O8HgM0ltonJWk8dA7CadPAp
8jcjJ+M4+0TA38AlVsgjj+F7Xumgxkt5jfXpO6zS8FjhS/Ji7TEIOANlQYHKdTL9M6ZqpiDNtY1G
eJ+6yK96BCs4ZJRktM13NZpf0qPxr5kTx+Ux6Y/4idnnkpidIXKLowAJuNW48cM+sjZi9HzmhLK/
jp03bobWhcrSZN3VJcOzT8oDIv7iV85H1bau++ZkAyUayRpLywu43PrY3cvG6neu65Or7nmPdtaV
7xq4lqWcJywrUrxzcqb26S9ZgjrA8+bsnIXhq15E8c4Mq+zcyhGFbetynXq8eEHWPeIZLxnE8Rbg
Y4WXoNAYlbcjBWA22ZDp5k4em6mtFnpJ/HqRz9WtV0UNwcJiF+ahvzNk825aKXkaU1vzNtwTEtLg
1IRIBdAfDp/6q1218m1y62UPEfKMpmM7YwZ/aDyBvB2ZbgpTZBkmbndPI1ak3sHpFIr5MQJioY2D
val94MLF/NvSzPFS58I//esKnHP0VRdN8af9XyALBUMrsdf/T6rQ/9Om//5vqHC+ir9LcP7rG/+p
wDH/Qn8jwRIbpnQcw0RO809grvWXYTm2betwHZU45x9aUCH+0i2hC8+G7+x4nJj/Swsq9L8Qbhoe
r2YTn+xY/5IARyk9/64EdRD9KZ2PKTxDWohw/rv8xiZbN0IClHGGa25tOD8EBQkJIH46qz+lubGZ
ovr36FjrKs33c9Md//Zx3f7zH/o7q9e0lb7nv/8AiGTRlpsMNfgcpNIH/Q3V25R5rQ+Yq9amHlcL
w6zObSgjFAMg8qWRXOnCEF0xV7QKNnoC3l73wjdGe+QgdiWO1eQXOPVpwWDmN8A6sIbR2SymaB00
KayniZU6tF46FbJu4T7GZ+/dEmExo4I3MRSzeZ0NDfNf4wEEJsvOFyKlgLXKNRmbrpvFj+nso64f
3nPSqxcYs5IsI21JhwnVKXoknr/hFS0t26dpotfD4450561v6gOkYYueBay4MdfehR9NyEGthRFj
pm6gE2+MLoHyZLFq1vnDDJ4m70feaKkBQCNVyjRpAyT14G6r2hGbtgYc5WdPuTmIdR60xGBnGI4g
jWh1UNGA8B5j3X7QCM5amFA1MicjXju9FaAId2Ze3kU4VccN2j5rZ/d2scoKjYyQfs/lMk4C9I70
fhlUZZDs8Cm68aKD1rz2LljIO6KpjM/Kj0jOMm7wFz5yOT8jDL7H4pXezWWMwOySsPzHN1FyTAEY
NtmjwxgtwLnmXMzLMn3CNfXMVBhFr1gNwaHUsr3u05+krcM67IW/a4TIkzSKFXEqcVl5KzMt/0AV
OJC6o0Yw9J3mSriL0E3Wbvea45wQgJ+ajtMW1YYsKcw8smoAAtF+qWlil7TmGjoecY0FmSM+E831
rDZyFZDofI0WNX5Lh02vdzKhfkc/29YdRw+CHhIacsa0aUHphpm7no1h66XzBsfn2s4c8lLdi6BL
WiSUBAGuOc6kYQioXL2Wn0PovSR5SBOigihgjzEXJbw6MSYaI37U7eilafiH43RvWfG+LEkM1cpd
5KNMYeKbxtnKidsHGFYXwp3BA32Us/bcZyk2OLlx0xLHQ76nB7ny3XlT1PGaVnW5R79jUYbLbDfm
2dGezTsL+VvUpQeJhmKW7VZSQap33wsMkUiFTp2cPnxNP2PQX1bUYk6e3ryIEfNULct2gjbRr0h2
RRbWbdWUDF/YignmqsM1nmf5DYouWph0HSgrIbIshryu91tY06uFmRAVnPGBM+ixr15wi5IBpEyO
yfxAufMeieARJ9upRGKF85K9HktXlu4LTJBYw5a9rI59yDDcerA4wluetxyRSNk0UBo/O6oLrN59
ncT7ORnODtzeUWLwm5i0pWZ09P5o+UQOtxGTYJ8c1N9XH0sE+sAdY5LKY7SnAh+lb77gukcXkwh7
DfnprO6Z0I9fcnIlFs3ewHUU6OMmTOnv8FQLxFXNHK8V9Iwato3NXWa2x1zKs1NnV/A+y6KeN5AW
9yagnCl6TnLxijr8T+837+pOCZLiUCIBLm/QH8Ex5mrqiwbEuTT5FYPTJqttHGYmGRZ2+oRaikRI
Dk7cn9HQbBM9XJe2JMKhWXjjyuHK01R4DAz7k97Nytbrh8CyXtXlDHvxUQE69kFztua0MehtW9nW
Z4qQ82oI/m5J7SIBG042GOPOrHcZ3jVKQRKqBU9+mcIZK821K8N1FjWQc5I14T5n3wpfejM+Ce9o
aPMrxNpuwcF5WHhoKCil3ox+2NBuoEtnrtXd1+ikawIh+/lnuYGJI/h5wIKo59zChyqCp9Tk/Hzj
QsENsZMnkg9pa7erOOUedNJ981RlPt1v+eYJeVcvCp3g7EvtqiXJ2sKhWG+l1O/JbF2yrNgkIJk6
z/hAPUK7ahbaoiepjtjTeJ62XUOJOAB3ya104H4b/3S1RCVnd8aKlc85xhMJYVYBHzQqSIULIw3C
ovoymhnyTxYXUZ+hGzgPQTyWbDlEmWtIp00/jFAdAEJDm4jXLuu9L3wSq0RoSJiKqty3jhVu+7Zy
twgkg3dlu9DgdmhsBEBAiXtzY2yxTMNItmA11Mt6VYxJemZwi1izJBu60d/TjmEX0BlSr5Z+GPir
l1qfs1PZ1mdb+/Ebbjow8d1s+Ih5dOcCUmmF1Dv/7aSowAZMtdANcwvqlVvsKpRiF36k7b9e9f2v
010LqhSiH/4fqQjLX1X33f77v/295qNW00lT4Pv+WfSJv2zHxl/jguw2pWfj5vln0Wf/hTeIXFBp
6tThBiXcP+s+UhIsYbmeKzF/esLmT/5hAdL0v8AN0hzyHN3labAt719LSRAuOQ1/K70QeEuDPqlF
7SV0Bw+PSlH4W+kVjYwYEfZDSbKDj7FniU/9Cb2hA5quShAzWr44NOlrWWq7wMMDHIiWu7y/TyAu
CjugSz2x2Hp97K/10fxsR2JlK7KDl53WgK4k50zjfKQS2cWiNbP6yF+o6a04yyTX3R3Q/GkZxdl+
6JWlpcAiA5akzaZpVQ3i3E2SOaqT3DUW5KWW1GQdDQx6LTwO2vA8egW6bGSCVn4SrfYHeSnJpkn+
2+7of9oIzJAsGgYvDvPMNNoVKkuGIWkGXyGoSvtl4kznIDDUot+dzxnJRYpCpgDdka1sUD/5E7TY
yQBCZlm0detOIxYqm5CQTk94IG6FRUFq9A8SF2XBboMyCfoNoMdFaX1qPOsLn2TRQEz9tnMj58So
aPQ2RfxH0ms+hqlln/ROe4JvEe6G3HFOwkI36LI3r0MxjkcnAyuH2flUR/2EwzLftE4Dx1/wzFta
7J6myQ+e3UOMU4b6V+Z330hBLnR6h09Rt16NaQST+NKN5fyaxOwaOGHSXR4V8abN+nynH1Jpt6+l
HrUXDhu0SAFWd8IZD0ZtO09lwHinE+gRCJC319KpqTsSMoemAc8gjWR4j0bbX+MQ4zgk1PDRSJi/
dvo+RCh57zw3WrPMVVfNb/Rt64TdMWt9b+9YX1gms81sd8NH4pTLcrDGVcWIGbZLGj0MpX8C8xnt
meZri9DrqkttNyb7DB3YkljateGwKLaF3a9TyowLJ2cDAa1PR6V5QSzbn0SI/Dj2ZHZogCzNer4E
UU7Ee5m9pi4FQVxje5tN5MK58WYACkcACWAyHOy7ac17kg4+PJU0k2jJPXS15oL9ReYkJTChv4Ft
pMy0yaE3tHOkEp/hyV5DzvQGyZtYcu3yaDTNKrM3wCXmot6N80zzMxPLIkKcOMcP5JyyJRqAQggA
2SASOWFN39TwPWVs/56sD7MGtWFN5tvo2ReKjm8/hvfUr4sCKZKeh/Spo+arRfeuDe/zjNM47rU3
uyZ0IsflCfMT+5XWHks9vtAAfY9x3nQRsRl1On2IMbjy2KHhrUjXAdKAwHpDIDcNtNBl4E+qJ1qF
Ebia/dVPLa3X4Y3w+OkKqRnxaHSAsr+mzREdw/YSSYDXXRI+6r3/ImrOINI4ZYKYDkuWL3U1LOmQ
QdvOSCOyA0qj8WzX8e/aaIvdDFW5CZnn4IOmUxIr5kO1BepzFXGQYWcQT7VN3Kph3zP4KKR6yze9
kk+EbcWriA1fx36+GVJTXEC5PcS2eCBc+0FPc5ikxKRrDfoswrKSxFyU03zwsNt7UlDJpu5SBtAg
hAOINysQWs2nxmDhIY1jxYDtWrTM0rXOBZ5VD0D3iuZgNK9Q++PIfasVbbybkSA6uGgHH0N58XOo
CMbPSmabMp4e6A2v009X5g+d6d1H+l5qmBCtS7fZUyici3FEsW69CCzuOWEz6Xgi54ATMCE0PmE0
3eS/W3EETcwI3+n7G4hjSFacgD+Sxo5KYOY0y+q0qpDFIfdeZZh5h9k4VaQWUIIlWyTNTA0jH+cv
/EzXdt9bH7iZodzBMzbh2jlYNq5hM9DvTuMeJjP9CrEV99Vrh8k4wmwcK9fxoPzHEiNyiyG5q+4Z
9mRL+ZTrfgKIr7t7s4FYFE33EZuC7RoPtfI498rtHGJ7VibCUPmgiWREU+OtPdQbRGihQ/VeYozT
jnJQhyXOh+YYY6wWYQUhWV8iAug37IaoAxA4NZixG0zZmXJnj8qn3SvDNsZtb7jkkBE26Y+jW3m7
U0zeoXJ799i+beX/1pUTfMISbrvjrsUiznEDAU+SfXuT2HUDs0vlJo+Ur5wVae6eWszmeol6PK0f
8YF8SOVGd5QvnbQ4xsf6W3MG0yjB8oW3Fhv7jJ3di5wv/8ffrpzus/K8Q8bAx8e5vvWeSxlW9BWh
jw4Y5RsM8y3G+QkDPbN9hkEjhiEBLSbFZC8x20e5d6Ft+ASN+2ArN/7gVocQe/6kR90R3EyznbDu
h8rDz05PSkcc7EQbfI2+fayxJtFhR22uCAAJKIAWh+NSAw6ADfmrZ/6+QklF4jr8AAfjkwxsa61F
zIHcBlKeyfCwraxvTVYfHn6FHBxBCJag6+LfpRVxmpjoF7raoU9QuiWT0aKIr15b4AYWkINSwQ6A
Hngjs2hNcRAcRUQQoBFS9xwAGMKbw83c88bpjhEV5ptY5as19MejpjgL+I480PGwF2JGdqOiMRAt
jM1dERpaUA2hYjakMZNRH4xD48Bz4NWudkiSEMtlq4gPc0FcUuLv/B8WBEBVJEzVWwQmQle8CKnI
EUw/nhrFkvCBSljAJXxFmTCUwCpR5IkMBEUGlWPG4s8kqEeRAKUiVrwKKAh0B0BYKL787CimRb+2
FeMiVrSLoH0OdDg3ioIxKh6Gfo6AY3SKkqE5wVP7U175n5PiaEhZv+gdicXeuCfbehcD3IgxbaaK
wBG3r05c3WaU7stWB9GROZegoVwC3TEqhkcCzENXVA9DUukYgD4iuDVrHfTHQGoS97p+EEBBDFN8
1KC2gvRpsn6YIWwCgoG8cbJL8WyBFinJO9G08qlLS3PT+uavSkFIfmgkCqqUzHwWHqgS4nG/bdAl
vmKY+Hmgr0qJKweHB90oksEBnhCX6uWYTxUHhfCh59nq9oYipDQa6g/D7g+t3e+IAfkcgKmYiqoC
RlLQDawn7AL8FuiVSDFYpta9W9CnZ4vfAVsMiqIaz3rePLUAXDjB4V0A6QLefAVii8xo2hgu0Bfs
CB4IGKFpL0nsfaeKDWMAiZGKFtMobkwFQCZEb6KH4tSABpJ4CDl+US8E78y8TyIiaLWNGY0EikoT
0FpPwdTIFuwudvJF5/TvgWWve4A2jJ5WGbbuRaFYN0JRb3T4SUBwnD4BRKS4OHVJQZNsKnA5E9ic
PL4ixmzXEpyO7ZOcEhi7DMxO1t4MoDshhXfdEhhLoA5s9JLkjrA5tgO9M5Guq7h94mqF5RdhliPj
DAuE+UoDRUG80vcAaGqJs4nEWdyAcQARSC2lYp4vUdC+SQY9nmIHgQlCRSjp1QBk6v3iPZtR68wA
hzqt3PrRLzDyW9x4K5RWLyl4Ij9lyMG1CkvepVlIufVAGZUgjYbc8Bbpn9SzWnCPQI/UbU4Y8Bt+
mGPV5Ddd4ZFMlFDcxB3UJHrmK8uMtyM0JSQZKKmq6nk0AC1NTC2iBPSSXTWvthdFkDdXPmymbiAf
0d7Y7nqg9wYN/lvLsK7o1NXLEuEc4+qcaKjN5P/uIT95EVvsHG00iFBS+7YVIKqrKKlrTgQjvVTT
gmuabfQauZLMN441iIWmYFN2rl3nCp2hXRnHyPP3rUteRm+Od6gKJwNiFSCso8FRveaDU5/4nFJk
MWZ+kAWwqxzqVSHspwoKVtHAbs/xvpPykj2kCpXlle1zpeBZahfUoGlxQkAkpQBbrt892BC3SJg8
+BC4SoXiooh6MumyGNxEGf6fHGYXAQeHWScvau67hxTD+Rh1BwJWKR66g9l9CiMELs6blBgt3JVg
eo4/iewYulUVy+RYXF20BhMgRUj8CzJnz7lNJwLSWHUePax1NEis/GjV4d2ESdbQAk9pzxla8ZCU
Hloc6GXcMpwcEJHZNWCzjuPVsod11ijoWcWs26g/TQVD66CikXn3GGJSQ2Jt2OWNFfBWydVMuxOe
GtoDJHgQ1nxIa1oAK2tMR+yv45MPi02DyRah6FuYWEeYFCeAM/1LmVxtCu1k9FaW4kxL+G4YYCHy
AKNEn7mPuGPgwBGJTU3rJZ9BJdH8dgdM0GS1KHgcoNOnpGRG3iiw3KgQc+5gPWQlRkWmw4I0C8fF
b0uSLBFTzckwYahDq/Oh1o09G/UMx87CFEbWB2i7AsbdAOtuUtC7SuHvAuoDnMz7WIHxUonwg5wA
ammgeZPC56W0RhcCot4AWU9ItLGzgu0xCAdMAn5PwOEr4fFhu3xyHRdFMaS+XCH7Qth96LOqhRv3
Sraxki6pRqYC/SUK+efA/ksUBJATfbMe6ksGHVCDElgoXKCuwIEe+5IPSVCDKFhCFhwl2v7sBzYI
ddC3wA92VXHTFJCw18wLHJxMgQq5f5ytVLqUgBreh2ZYKqxh8gM4VKjDGebhoOCH3g9Zj41fKTlZ
clmh9CxatWQSabAToVRcJNlAywSqIvoWGyy5/QffwtsEdzFRAMbBA8VIQA+7v8IzMkjaNArY+B/U
nUdy5FB2RVcEBfwHpukN0zDJpJsgyGIV7If3e9IqtDGdz1arWybU0UNNGFXFIplEwjxz77mJQjfO
w9XzUFyhAX6E48loGsqjAe3RhPo4K/wjwq5nlE3mcoIMCbelPfQKFmlDjWwUPpKOCtmxQkrOCi5Z
ZS/YhMBVaAXYyQyZa6lQlGn6LYkkz4kFc6sSz4v6gBHdOldC9Ljekmb18wkaDm3tmC2JssjsDj8f
8FrMf/nTz1+JDv6PT/z8db4NVq2fLdNPmPyy/kgRw541ssbPP3/iKSrOLqnHrR//5V9+Pvfzz8XY
oQajo1+XYddYi5/PjBAmjloZ7P725fXPZ/1BWa7rNN79fPHPp//yIRhGjOEBZfJooL0P5g36wfk5
SdldTK0W/dbR6ZCpWny1AnVwh7uLu7nMl2KSxTZpyy273+ZR1Eb96CDdOYF/2UJjGaKl2dA8Z4Ie
e/IwxD8kJmAV4sv2mieH8+ByTYOFEUfLHdpnt2UfmREotMl9q3mWM7IOXdY+WPvWB3jhvCRanfID
yYf/+dAFIotXP5/9+XvpVfGunvPzz9+kBgRLDO21rfzuGusMJMYue6mzojwz4/4GlJi9RIYzrt0e
sZg/eOHJieKUQbb6Y6lXX1btk0PiBa8J6m+sQv47Qpx+O/etxjx99t9JBV2C0g5fee5dNak5x9bx
S6LgdbljYq1fBCrRy8+f6oJEj3ksH/72TwmgxTOGAeRI/K/RL++jIGOoHs2AfhG/aN8MxVaLuuHS
Io9Dc3samll/nYz2T+KB/NYAl+e6fnbaPjgzFfpWXJvWKCXn0tCcYzxj5yxryDapQ2OTkT3+mHjp
zQ9CZmOF8NbenPp3C/3Cwmosmueseba532xqjCbnMBbECFah/0BxMfD7DOWRdQyBxn2BTdbRtq2V
mdfcLE5lUY5nHuL9E9OpTAeExvwPQm24pabUT3ivS9FrF64kMr1oG1GDVr7+mKWPEFGni4/dcps0
ol3HHrV33+v3aJy/Yh7BZxGk5L+j0addlvW2iF1C98gF2gT6OGGDn6NTPegjYikaD89nPVrW186Z
ddwppNVXYdS9VZ0BTLcxyvfaYE5fUYocg5xSksdBclHu2m2FeIfva7yPiTs8+SHTotDAN6chbZXI
drD+EpJWNYx7PCO1HpIMYn4u0Naa0sof3KxCUMqOqTUkWvv00zREfkRd/zk7EQr1yLZvNsscmP8f
czCWZ8C0+AXi4E+hR8VTXqXV2rd8gtNB4IO+SN5HVvisDqHguJOTrSis45MzqQgqdGKfeEwXY29/
WVM33aeKls8iHQWhZZ7sqiYZkWWWhJp2LmUaGy9D9CjgXB8BD7rlR+FNQHKqAIhxO3sfg5c/T3Y/
PzEe5UXXGsh1GMoPecC220FeU1j678GAKeEF+nw32LAJB9cPQactUvZV4Ufup0X+HbOt5SzMcTM7
YX39+QBzE0UvXP0gMveMLPPT3z6Eve9sckaNbDq617Bpy0vlS7JsJYWlm2KGskdy4anbCHP3munU
hJq3rrXyc/TK16rzhhdZeuY+4O3hvCbpOYiSi8/DZkvv9CViXDRWHsgzwz3lmhUvjjDcA8hlor7S
8YRMSDxUGb4IWmqaNiOO7kl5xwDFTlXr30KPFR8V6R6Rz5uUjXEJZh7OlC/rrkzsTW7BGM1cK/pE
e3TsXv1KG57B3uOjIqnLREDyGMEquATupfW0fOsZVCeZHfgbl/cDSwCrfzGS9qA5bFC9d9HwKnTA
1wv0/4iEMDJkZqaUPsiZHSS2TNPLrWuU+77wyFsasOtMA2M4lfDAXYLBpTfgXg1LRUU1rhNBG7EF
m7IRAlxp4f8WpfxFJA0WenJJMirgfmB5eYx0YlB4XjL1GqxXlGIk/hjIR+24uICXQiBPlIZw4I2U
sr1FWnCXsUuuIMojGQZc49DQc9c85zYVZ+ieCi1QVpBZHgbd3k5IVlvLre8wByNYGNYp5WFABWan
G69EpBc1ZnrozKKiVLce/Rm6dTbIS7UTbe5em6bTF0vB3ehQl2m+crtyRcgpQ4NBl/tQNoxWOZU3
RVmXNCvRJ+P3XWLEGQloSB8rs8m20vPcRWkOE3uwZJMmbMaQxhoUaYwF86ELmKNG/oY+/pyIWOEt
0Q9OxriWjMfNoHmRXHiGReJA5zHnJAkBPe84oUCg6vBMOkpwS0SboBLG1zNUXLozLnHGin29MJr2
t66c+B7heyPyv1XWYy3C/qBtQuPejEGE1Z7cvKEqx02sUbQZALpYdPxpKxIFwcrD/Ud6qPNygIQb
YHmxumMdIJl25UUKHxXDIKhFstYYAS/YvSLxuhgWiJeEGT7naCwpkn2MH0VWbaEUHgl5/8B1sHMZ
1YLH9B98mltQoynrj/UMeLnOhifNnz4ZL1lEX9SrIB/N7STQh1BpA+PR61Uc1fj6Rv/Y6gWjwH58
sa0RxSkzq8Xk5t1mKJ+1XpHDQzSllaYybiNDX3JzWc12bj9q7Djukf+gjY8WeWM7oHA0ogOKIB9R
riuITmiH8NXvsFPpGYGO0TkaWmDbksibxD95XZSufEvDRGOO3w0qfYIomM3Vuk40R63ZB5F+ZCn4
F6oW6nhwJksOMjwsh7wr+YvM1RdcbXfXJq+tm846FAjMN6SPdGV+rkiRUEx8IaAd1Ja5CeVM0Y3e
Z8p7BYCfzmNSPTUNP9YWGrUjPYMhCXzzJXQXsjxEXO5FMe59c2Q35VTjO3umGnBl/1BnebFpt/lM
hM3AKUA1xQgBeQB0LuvBrLjaPZueHcgErhH9WgjcSCaFcAGtv2imx7rC7lBpJiRObnkbfeoQqktM
K8WAYY/pS7LSOFG6maFzxgOBJffSzLnG2yKAot0ThENRtMEsuGcIFHKF+TsvMjl3RHOLzaZ8gnp+
EAPAGTdkOBiUaHTH2l/1g6tv69lPF7k9RYsRFAahzcyb7XAOlm5Xgf3FBSTsldbr8NK4EpZMJP40
PQLnTFNyqo7oDfyKBHMSTxDOCYg75zdq5Q+bZjDufYjHSYmVK7Ef4iYqtpPvPdohB35upmDt04xu
a0+OxMM41drpva2dZt2hSvGBsmGIFjjivFOcmb+n3P3K6TOF7tMTOfYqY6G36q7urvbpVr06fhyw
sS/xQtMdVKskOg29/2JNBgB97GVm7r6k4fgZkzG5jKMKiy+3IC1nKp5PdHIt8S6gInAeBulTORHd
QD/+5uvYEDPhkXFbIMSFVIKZZ4jwehRlshBQD2VThmjtAhAI90AwZY369nUIsrs7ldk+GzKFKR9u
1WQaVymeM3S3HV6ik5eSrjQV6R592F2iDksnpKB4svCL1dtZrdXMV3T+n23h/GY0R2EXMFzOC4FN
Iu+fjInmiZL7Vz6NwarlnP7ORImxwVa3eUDNS8xW+tbLuUHzfuGN0V2QwKheAgK2iiI4SZ4CMN72
oe5hJPxkjZpizkytRV12byX706ho0f9qKgReh6fUvE+8Z/SLoLRcVrY9QT65ig/xyrzaDhlTloiJ
mm/xUA1TbxnZcbrJv8NpsvZa+Z65nLaelZA8k7EOyiKcYN63cLu3XhLJ3kEQWsVM2xu0rVlhvQY2
gToSTe0gCX2R1BBd5JO0HvgvmJsbNCT5tu3qPben9yJzDnrOszWXFFCo7XniZfqTVzf9rmGpy1Mo
XxKsNRJe6xaMGLxSd8ijgOmlJgxq+Vi+Q7gHYDNn96IE1oV7DLJMwswKjzgz2egA2oypiMWTvYm4
E2Y9G4HamNc2ICbDJuYlSYAfNC5l33dcYkntC6KI2c4RUIyk2s+OZmVj0Zhdd6O12na0g9+CZdsF
c/OrxEpqaDsRhSmpq31IpZXvUjmW9KM427Ve/prj5FHH2AtL54JeUN9/yRBIUdfyjJp6yVKteeIR
tI8nnsR+xSxz1FVYHSpH7FCglZKufc1GnmMesYlAnGg0+9BfkOvLwjGgnzHbP9TSXyAr8wcZBRlJ
xP3LnMUMAjVRLsyZvJe+fC+bbj8DLiDgj35Dr4iu1/OA36zONdYIBLQgVV5O/qZP9D/ePH8O4DKs
viSPIesTmBVxuSDS+Reiq2vOlNaUmFw0RRlviPu2OOGS9FcSEQ/Yoyc8yguzvWZrdUQNzr4kV1He
UF+uI0/0R9u0wJWaPvrIql5zJ8IfOobyyoazXNbR/ODWBXdLr7wmmo5ab6p+26PLk3VEugMY7DG0
yhNTLRRK7mweqAg/ylQMW0f/k4V+tTUrrH+WiEE/Y+HrhL6cetV4IHjdTToL9bCL17GNOXHo+7eR
3D+2AHgiOryAwWQARBlfolCv9oZNMnA8Eywdt7+JhX+zRuvaduFZ4E6iSHOhRBPY6ZQeNJD6BHLx
pWtemzY1CBL2yaLFU2y7ZPTMA24htA4bzDiMRfvhMW/sQ4BssZIPMJT0hyYBzBG31z73+kPeWQdt
9L4TO5mQP/isTfzq1iUG2ysEwTGuXBnWVFewzFyXVBfNo0XWd3i1rS3qdIhbooX+X36qmJHOw/5d
mDxE3Dxtydr7ttLs4JBeJSL8FjzW2eeMnCuMt1U+Y3wNTJT4U6nSnnVSGoXl7HGhfejGiDFcgqe2
9X2bFahaSerOx+Rj9mJtI0uVpNSPS+wcj5pXEjsbG3DJ3WrFJCAmAI6NDahdAdqHS1/Mr00wwltC
9xxqAUm01AjeqHHX81vFoEFYEgDR55xOucwkTnCdfNg5WHe9sJ7C1nuRaT1vG1zuXa99523z7RcV
WKJOYiYusUonuskKRqcosiqeS33L4RRl2pL5Ija6hSsxyXD8+dQ+qW7sISUucP6w+7H4kT0pWAv5
p4OuvU+N5tE1tGd7HPGmYsdC0YJkk8uuvaXstVdDRwYxip99KUAjesW8s1O73+QNjBut39WxuxOW
t++m4kXYfzSIpdLCSA0i4oVQTDw37UCwSpZ8DzMscmIydF88T2nDL9wyUCVhdG3XcFk7UBUU1Xgc
FCJ/QZgZCu4DeL5uUzDaKhqWN/VI85CFzVXv47eJ9S7NBLQAeywPjGbISm1B8uQDmhQC3XzuC+M0
rCLR6qeMYq/O0XK4Eyd+4PwxIqqLeTa+6XbvkyKTxR1uOCdxX8eAAWZHBspVf2xipATMylRm+if0
5QdsuHfZDudCUh0MHXfeIvaXMuIqJMrV5+qYoEbaVJvojR9qY0C44G376NcfWzO2RDhS6c/dpcqM
B5o6UjF0hBVK0g3QgjtU/gtR+mOQFNYeS2C7rNvgnqh9FJ6qtjzmzvCnt51bZKU3R+PGAOVylbrD
NrGN9JoTd4XTa+62JRrgBfAXE6lSGr1kto7CeyKPsTOfoxSVNcT/5T8vzHv+/4LoxlJh2P+3FwON
1b/9a/9Z/70q7z+/7K+iPEDatrB9RG+e4/8I7/6qyXP+RSDVIwUCG5epUKn/qcnDcOH6NlccUj0T
wZzxNy63+Bdw3aaOLs8DYerqvv3PmDHEf2ehohfUUQs6UIiFY7rKJ/L3gjyWkWU3xYAIncZCEIJP
HyEdiEnA3Ls4YklSzJCGUzYN4zZwvddAy461NVO0lbfUJCW7uiddf0YkfjShGBWWeMVrfkxijJL8
W++mt8xyn01L3tTnGy5svxm36qeBGtuabgExgb16WD6EWXGkxzDq9FDG6SnACdLFe9/qTiVx3E4t
T/aY3up5VdQoN+y0/YTNddMQvrCvKynmzSR8qzHnNXXw4TPa67LxOxhJ6XLzvRkB3Ef5dq2G+uCU
cp+azrPgknG66DmRLqVCz04HK5yd+x809s99hE7BFofRzfZwSq/V/DWl7envVJz/ixlFqTX/ThDp
OOr4ezoLcKY/ug7l9r8ef4f6lFazBgQ5WZdgLLasD3ws12xXCDHfoLvZAD5fONy766QhsS3c6B2Y
8/psWe02ZddEZHJCdOA/emX2/7TpIM90bF6Vel2E/f7XV9aBZqGgKahaEv3oiE/ZAjm3YwydZdmC
F29vUu9+hzW8x3r+DjsIdAP/FusstStYdzHRAlm9T0lptKfqFDTpsfZNMjGmLcqzvQK8z6n9qjJB
p4jviAsXbB+/pmleIhFvImZNE/fopBy2FZmnmjESSTj2e3gP/O+puDN1uJhtds9G+/IP3hb49//9
jUHvytVps8UR5v/89SuBYkDPC1Y3qX4M3JE4Y9lqC2PAyVIy9+m0sFswyxzoL8N1DBQwV3RAB0zg
aNn3vKwPlujGVQ6kCKddljwVUf1W9+AHi9xnI9smHpppN706iLXVEy/+NCO/WrRGNF/LUfanjLjD
5c9XWEV9d6Q5PWmkjB/1USVjqS9oa4SjBsLSLGq8ncSlviFYOlrZAyLZilYfzQNyOb/f06KUXW0/
1FOCVj9Xj9ZM2sci6F4HSRlPg/DZS5DcE4HSK/KxXsM6hPuJE7pD1LhJrRCKaq6ZK1Cc9gkHa8yQ
PXnRB//bdAboEIwx2OgepxrrcmX4CjyfM16wDcr4lEhf2bnnuqtOXZ9TXsR9sSS0oD2zDuTxZstx
WdvJRxx289dsereofHfrDnmJa2bQNzHnSorUMuoxRJS+CjRvfs+RNV5Z6k1Xzyp/00kLuxixp5LI
0murmXTEJOtINrdj89p7UbBKmwlMQU5mbaB1pDmCeSDmUqAnPNQm5v4p9z8JMCwAO7P0m6rmULv4
7eOxAOkuZLUVLp5ho6EF5t6WFiV+3JJU3bIGSKMN8lxZ8XAgPO0L1S1A2e9Uo8XsKtXQfzhRWO7T
tLvZ6PxfPVG+domer4PZ2jhZcEh6jCojg5ln2pc/7qgHjK0HAgASasfG2fcO4EWrd3YiIJE1dJsd
1f8qLbpn2ltvZY3m2qd4r7JeI7245FX036BhlnJOgehn14iBsh/BDM0U77P5ZTMwXqXGBYee3Opu
xQhQ0hnG48pt03QbEMSjBA4ECNJ7tuW1GJxjpXGtCn0r0uqXMcceVMWSSW/9Zo4rb+D7FXO8KyL3
ZmnjnzzZVH3+3kz5Ly32tRUYMLlL6SCHECSpItYGNfpqje6O0tGls4surUjsbdrOBzPjPq8jy+Zz
cimLVn8QBSXqVJPqUmQrdxCv/qBBjnFCZN8NcgtOJJAuJWRG39nZJra9zkRRmJ1401kNYJ5essjw
oFPNFGQaQ7HGSkfA90wlwlLpNbCwk6U6KkPROnAdyCV6sWXzw+q7cT5knL/bofbNfXeJMf1LBnmx
MzjkkW6VaAZ7n4wn9nkjyc9u9OFq4iVGabCon3PmYxxymv1o0h5bl7ujrU8aOV+hyqZCGuKh3Fec
YKUNeIxj3kImwJhp0Uhp8lY5YmOnMZj/BAHr3Nsrhy24HK2dbsjqCgp5poQOr+TCsv0N6cd1yGer
wRFPcbolfbl6sBt0bUApd4aeIdmrvHLZlNYpNP3wYSjl2qwTc63n2t2vGCo1gHiy/kl3fCRAUbrv
U/3kWFm1A135uyt4bgdZJZClMWPRYRVV3ZphCnNXnfamkrA5gTkNvoaQU89+Bbn77Bj2Ls+YGCeY
tslDe2+c9Bmf03dstFubLiv0+jfmSccuYq3PjM81FG6JVN+lj7mlxyA55y/6KMJVGjtrvR5ZA1hM
dPd6NN6HyD9N5nzxiiI/us74W7fJjkpLVEYyvTWMOFe98Wkh6W8AgZtFhJUmsY9dIN/zRqVlOS28
Hi/gBySbieQqgsL6e5xYoJ5huOwrl9+4e5hi67Wo4xyMFNVKTiZqS4yzMI5N19/DVAPRHLpbVnfL
yjPp0056xABAGumt0+gtm9DddxhlmlA+BXlKImr7HNFhns1S1BttyA/pnD7HhXela24XMo6/G3Ar
U4qnEb2TsZhK1MJx4l2zzn4PCClbZjBwl0M7wCnT3id47kukfidd5zE6Srmf2YJLJDXtNZnNS3yg
QGKaJOpThfALIqm9ACs7TFg+w2L+1AWTXKSdMvqeGyu+oVqr1jZAHPbT5buRdemSYuYCgvwd4OBT
5rxlrrsLYqwYngYSj1mLQy25dMGbL8OAGW2I+NVPq+9ac34ZkYs4AGBnAQBmj3ByEzOlzszwoUzK
dW13rPIrm2ltZN/MmnogCA7B6D6Znte9e269SzjLS3sUay/V0ITDio6d2wQbdOlyM9ZTs93PBM5V
EQep09v0y5p/dSw87NTdVyMxJ9EwHDXb2JgdM6DOLniR2CC8mX7RDDKaZo9fdaSMZf6RR3esu2gQ
Zm6bJXOEhSZNEj+YGSC+ZQxpm8SzhdNjFnjIrfpsT3hjuJtS2mukmEubRJtFX8P8iyqv2+L3/0bS
d3VK0M5W8NKP2UtfzHdJteBoxk1jgj9KhrRaxxRT42IZsd4yPGj2dThfbHwZS2/U/xS9fxJ2sLVK
yFG2+yzq/KGdxccwa5wQCXcZ8l6rSO+hXZMI3uncxXhvXNIsF1Dq7/Gcv+tcD4vRTU6iNU6s0+1N
YnNHagcehfOESHUYgm+7JEgujqv1FE4pWMYYOYpgqifadh10HRSfjjHxEHffsR03y1iS6V60QBfn
bK8VzjOxN4AyqBGCvoOU6LvhsmkqAtKDj9xDwF7kDCipAqcmghhHcv2ygrW9SrP2NgztpVH1Ls0Z
hPy2l5jImGz2wtuETm3jjusF92bjye1Qu0xV94XUCcdAe0jJeEwSdbNt1QVEivkawSLp8XPC7dAi
Q5NXTguPILdJf/kBDuCScWqSyccyt5AHOmphZacpYC1U6Dkb9iw2vjsnu9HYAaKFf3SqueMgBHKO
lqbdBnRyBJQUu6HyqkVqBe0K8i/k5hBrkvUWgIPgjEaEqWbDZS56NFE4e3BqFfuZENFlxK36KEfn
0jb6LYLjxEhzXFkdWspe21fTSWB8mCfZHGVddRujqa49+8DBbeqHkfKSWPEA4UrFwHVoAob86Rbi
cHUziCt2jDHajLE8t7BaEBjcHEEKUN6FgIY0oOnWpRpFs+ucgcR5Im+xlwbuMnPqL79wuNhzj9Uo
qYgLSVbYyi2rZ94HiFWTs4EAA3kvLvtrW4poV2YcU2Q5iwEzRa1cfX6xK5TLTyi/XzGsPex/hvIB
ZhgCbeUM7JVHsMcsiGZ3Q/z7FcjtiS20fLjCliZIU3kMla5X4v2N8B7WmBB9zIilciXGOv5EBMxR
6RXLTiJVMIhEMCSI+pDd807yhYnyOfKKvG2HKWirKRdkpvyQwKspLnBIgvJD6KBck47yT4bMoiLl
qIwSvJXRiMuyUn5Lf9hM2C9j5cP8+UAJEjCWZy2cKr8m/AVBq4uHk/EvkihsnYXyd4a0BoQKwBoP
5oGIodlYapLbZp3dzdHXFnbn3WYWftDlzX06pmiW+vdggMbqT1sidT/S1nieZvJpB7N/R2R9aIrm
4g7OSuP86fPpQnT8xZ+Z8w4TEbpx6uw5+MucIKyGhPTRzG56B80Nbu8jRVi++KzNnm7kKEbIidCG
O+jR0RL2J6esQ6xG3OgGdT3LLa1aGml6N0V7CuoE168K1Sg/w4rUb9dMbjUX+uwcuVJvVSdPo1Xc
Bq05ySTf+3w11CcqNG3cRYV8ght0wkjzTIn7ldqEcFFiLtJmFU4Yh2aR0tg32x7u4GTJnRoZkK2w
7dEfB0IFLSKSHKT8lu/JTEUaRe7vuBRftSFIEaC5sKhdE9D8iwfivG5zxQy11LDsolDlHgyg2Z45
BKbtPKtvN9nJETFd3VRgzThEcqDJSY9hU3/LyEMLgZLdA3ptUsr0g9wwfz/8zEbQK09BD+qlpHcF
Opg+IzPmBkWePb3RfqRtMniGV019Sgp/rYvsRnf+AR3pWZWPWPRPboF0yJTHtJt3jQ92mmwvGvy+
+NRyg5YnWPMgWHdTdVPjFjEmb/xui8b01gJgbsxMRQ/ZgNX5Udnm4r5aRDwYxso/9rhxOmaYag6Q
m+HNKcI3Ix+X4xgdsSTsEyfau+N6TtjzmtlnNhb70vLBv8qT245nP5Vrsm+xWBr6Ub1TFMQ4lYZl
P3620N4IhWlVwKaH/yodMM4EhGlqv0bgkMKudnNeHNUvk6TDsiUIoK/1lToh1Ojk58dEgJbMq/ry
xuhOlQSlm8wklLcndRKnfrNJfOabdbwpnfIEbfqj1eVRvS9IQV9nBh44slGdEHepZgkZzO75nkUF
f+ouCUweNRuxW30Zdv7aMPkWCT4PK/HRazUcqjxgceH/Qjm9xRdRLd0RcrmjSRzO5KlwCuuchCya
Lup4WXN5IyKOVFTolK7/nBvJ95T5a3U1WWqjoiwSbM8l2jOju8QmJ5RWIvfK552Htwsah1LLJmKd
J/MOV+ZK7Xh6HDiuCYyVV6qN/WcFAQx1PMmv0QZo/Wc6oRPTLSZVjMrI2DExueZfYz+s6QzvDARJ
Qubw+KywZeG8jlq8L+vsSLXKPMzcMAl4gwx74Qa4CnoO/djsU0SAaljUuNrjoDG5YeQN88KtF5jd
lSqfPkRLTmlXVzsiG24mIURJ9D4F6R6O0AUC6zGaoQSiuz7psf+hhk/GwQnQW7L4NfovdVQyjn6a
1se/HGcOVcvasK/FwjTSbcFkRs1y1KGz8/z0M4mrHlsvfQ0JRDM9/1DhjQEBpWzsffIH5jQw0Pzu
+TXJwsy7nOGbkugSj/O6U4sfvT81gyfwtLLRqQ0QYrJEflgeGtfjip5ZBgsjc5deSgUQiuJkcS9V
fDgGKePBRaqlFlY8twt1Kg0CAq8vV0COwXVQs9d8vcYUd23M7Xr0tK9I8PJ0V4f91EGsG5pygfC4
Bw5PbnL5NUfsuOzss2wkoJX5W02z+oFjpg5JV6VHJor7sI+Okt5LZhc1A23nJ0tO68xtl0XWfTdI
3219vFV2rOrANf6ptcydFQ2VvjR1HFE0/HpbE5sn3A9/nl+RMt0s5l7qWgKIfMPZwD09/Zzq8VLb
JTHc1sXUMb+o1NxAAQi4pU5mxI1O7C3dX0Ni4cdqj+oO4TfTQ5hkOy9rTk0R3dX1OtSOi8ESFVN/
L4fsbIhmneX2qzpPpSY/Xb/bTj3K0InEpLKnZXqtGUSi29og6qw2kaBWHmuiEkJCj0iL+nBMthpT
5X4J/8GSNVVwYJxti/dtaFqYKy1McSe9hqM1rIY4eM2iVt/n3C9XFXivhc3XXIBuvs/JlJztcpfG
KOdaA2VpFQfdue+K/kyufH/++SuBxFvalQ1+xeZiJWNwmYBkLybCvVY2DL8NhUh8dWIWK21xH5FX
noM+0h5aoWodbzhnPWK3GRIX+omgunD66huZa79oBACrZDL6UqonF2Sgb4fFXq/14EDSNfaBYSQA
ig+lMxF43PYvZuuyqiYvgDOiZToWHtFbd79z2R9ix3tho6ydpqlsr+Q0PpZNFLOxzAlfrdxo7da2
3CEPMBJCZ2Y9Czga9hkce8XwJ55U3fEb76G3G0Kn4VT49N1+uA79zAOgb2zSN5hny4rlOruk+CQK
4aP3QQhY9qV7xXgTb+aoIMVEDjxncgEkVZThRHWRFkdg6UyMyFZZhvxvXlUzHMg8t7XWeYpsl2WT
XvRr4Ypma+ROvim0zFtolgwBWicaRhEKAskAZfAn+1GvXIA1UXiZWlMDxYk4jqyQ8cg8E8EkroHF
OEIIKREubpJh5CJugaPNyfCd92xRCXERyCNbsUK18DwjBd1WYWbc6s64Qygt953raAjtg50JjGXt
6d0vrKWvmLrixGyIENKcMxo0BjQtu0P0TesiR5nPYdsVhNkwJ8RL0oXJ2jWhmRlasenBpGCjSt8d
1/ruVPXRaDvLRVcXkEf+ACAe31OAAqgCQbc02Zzc+tjeShiDtyyANALUKVtCvlzbc1sctWbmsdVA
Va5HTVuBXXd3czaNKyQ7/ks0DVAMNMrbjiWx4/MGIkYgLTNszDd37qJjqDc+ZJbIoyGyD1PBqr0A
ojYZ6VLPot+poKUyzE8msvmyseGN442/CN0DcFIuM+ldtTmMdj6ymTQZEcRaNHtZZ4FzTAIf78E9
Bi7aXBq7bDdhYQaHrC0PTkHSANNcHd+dlUyIVL2dKyc8v0x3lHGhnwQb94z1bBMQpvjZeUhLzXY2
N/y4D30WFC/AExZlPLGiqMmUAGLlfeSOvg/VbFtPRpvBqm4fPAi6hmi7twmf38xlrRnYbFAsN0/O
CFK+CYtqhZf0wQzs5BpVjjyBrt7atcMQk2yBLWJl56GWVYHHMjiQVSHRbmDozQXORnYvBmkI9rkb
iQ7RVYjIrOJExppgEabMckMlJ++zih2JLyMZJJ5PGEmuYkliFVCCM/tDg3mcUr8TX4JEs+YJk2xy
FW2iq5CTUsWdcJOjDFARKDxUxJ5s0T8EzBen3qHcGEhM6YB1/YwTDmqmcKhrG+1PMxJyxUwzDVr9
+PNB1mgJDQrzyCKaJVchLVrFNMJPX4hfQmKuglwCFeni/IS7QHtias2ppoJfQhUBwyMbvdN9IOPu
GrvC40mDCEPXW3fnuMmX6xqSwIbEvuu195aw+a1Md8ccbjrm5M80P0k0ncXsW5BO46iYGtK32hWw
H54EJjMXXcXZBOTaTOTbYMyvX00VeVOo8JtKxeAwTJT02kTjhCokZwyILk0yhLqBllTrEfInC66E
qJ00LK9IUuodI5mGkRVyBqM541cyzhq5PL311ckV227e0CJgiZI8WSrGp1aBPp2K9jFUyE9N2k/+
E/ujAoAqFQXUdedARQP9O3dnsh05dmXZf6k5ovDwADxgUDmwvqUZjZ2TEywn6UTf9/it/IT8sdrw
iJBcsXIpS0PVhJK7nJTRGuDdc8/ZJzTkfdM0V1GEaGhmiVnHGF1iWVTWcc8+ZFiYljVdVmy2+rso
zOMN/C9kpYpSYm9eF9b+E5239B3NxUUdDUaNwiU6VxoxeG4VHUcezOyNoPWo9WvOqU1w6CbvTJca
IFgNbbe6izUGvk6760rWeQwKiPnCI0KXgyZx6FmK6Fsy5uIlXBLNcgKAPLFWSsgmlFQ0AUC645a5
1WrKm7SYGifKAl+LudiJ7BX+8SVrlGzNUZ9AGR1Q9lwGVXTUQvVB+dHTE5XMhVEhzVFWLfxtjxNx
5JlfeBEUupaeKTKUyOfWgK0i0/cSNqxNJxUB9blHnXCi3nubdAJdGwavTdG8TUoZmKh6BBcqrgq6
rv51r8C/E7qRVS7knH9G8Ek+v9e/OgV+/44/bQLmbzYjqGsBaWDd6vwjsNGVwrD5mJp8+Yn1+YPZ
iIMAbDQtCDabezxMgiXtH/Aeqr1Z58PuwUVgm7QWOv+KT4DH8pd9KGE26lcRpjCZ60LpM9nnF3KP
X+RjbXOMWDm6n1yqAZnexyUqmuBU1Ym7t6ImYaneEg4YsTKFjmbfaRmpxsIFz29gLF5qOot/LPSH
PA0/NUNW60Sz4B/i6IyZ9ZZaE3YbzI/tRQIBRDLRT62jVTRgjWRBzXEf5EZ7jOlwQVdJzgUBubV0
aQZsGAuu2mg9AymnIWIiAemY6bKcj3ppUeS7oPMl5Aqj3IwKXq5tlxUzloeCHjXWLoBfcbFjrgnQ
8fKRiHyVftKZka5KaT5ECv0l19x3R8F6T2RGaTQBGhQA9MPEEtjjbKw/DE486paPe/8SSHdVJQ3G
qJ6deRvr9TJhepiY0DctJv1RoAF20tiltf+VTOSV0mrqF/AM3SXD7kLZ6csYvWTu5Dz4RfDND8fn
crTneDL/rDC4hNW5fS5scP8OPFWjhmbe5jPPOG9fE3J029CMcCwnQbeIev2A72BP0eYLDWIvHrfL
RULePA1syguwECA3ahkiLeB+kel46BPtgyxiss1r8De+1n8bGWKlnd3Xjf/c9MOjZc0kECeEAufu
mgAgdltxjXAG441d7XsW/iTh0i/jHRyjePEjclp0bl6EPpEfCZuTRhS1zNvPLlCYChpqkgSbR4lK
5gUPtnY3CsVVGueknLxnf3KJYzi7yC1fQwwkZp6z9dZQPsgvS/ZJqojYTeMU8zEVmOw+aiSsWsN4
5UBYcGiSbKviZPSNd+TotPMz44uI4DeD+sZMpa/DiClrqFLMhuTl0z4/2gWAgFDFZGtt9H6Wg9St
0RQ3G+qaomI3MVGm4Vg3/FykAkAlm+2P1g7OHTeNXRH1dBUKdjVG/up5slu4k/GdCO0+9e0fGN54
XBmW5qwy92pk3mGYzP3sAwUc/36AGYQWPADbpf3Wyf4xG7htufmrARHahK17V1JDhtzMiTEI97lq
eODEAGvgkEwvzWpeEvRCsO6mJFgPE8o9IvVZ5eWwgDu/agu8ACxIuP86zoflF93B6jjN2l1xkpgM
V00R7usW1nQ9l6wGJCnoXKWkFjaJxtNDGyvF4FQbiVXcs6cx9OEczcWtJg2uGm9SDC/YMe0PCLPn
oQS7DTNkZYr2vrjVKrKvXt6Fy3Yuh+2m+6bGGNG8+iN0wz4i5htZUFTNXAxnzcjvuCzWJ43W1Ebw
ezgVNbTjXEjrau074fZqET9h5X5v5+LabAhvBsoug8qqnKttaxuvG+f3D9lRG9zobXekPRJeVrVL
SObQ/6QnG5ovzL2cOghD6Ub2Xb71XR9fU2CM69KuJj7s59JDQiLztC6Zi6tR1hzqjb2TvxalB7Ih
yIZ15ibhYXDxfUtSdhWFkU6DVhAHdvioDNOYY1fE6rm5w1YaEY/hKjduEZ9VgC2fU117ABz+EQSD
u4fWfU3mcmHkafqA5sLhaK4ermeH6VxGzFbbW09DS2438wts1D3OGPhTZ9lBNbXaIr6ac7mxXseP
5ECwONB7jA6Oq5P9Z0sjcj9XI8dzSTIiOT2SqsJLyGtY0aSMn2SZ63O1Mh3LoDsJezfQsiA9dXvL
nD/EIsXQULAJc7UNIYNr7WNup72596rXDrojpgMm94qinfZn1XPkUWAyuTW9MTbtPeGnKsr3xnA/
CAEcI0nlMkjMXTNXSLfhV9yyiohwzCyMuWZ6QAwjmo40z52nwHCGYirope7mgmrH1qmqRp7s5/Jq
f66xVnOhNd1LJSCyb/Zcdc16BZckTRT+XIPd0ofNkohPH5shzwdAgMs+WOgFzJzlMFdpa1EFuQ3S
ilbTss3ZFpzreGKJT70vn3eTS9aQq1tIQ7cmqeou5tLu2NYbVCOQj7lQTwGdN6V78wzA/6x5fphJ
86VLn1ip6rbBXArezfXgeCLItFd6c88BXN9Ukk5yBOOjSLyYCKTV7Tvd2riG+d2hS2WjQvPB9RQB
xU6wgGZELn2dx1uLLQPLS88UGMx2DkXYeBvY1n2ZaGeO5ZQ3JDulwVovO/ON/6sLRSH02lh6yT5Z
b1e9CLpTEJntSSu712z0y+3QyLc4S4NdnZQBRBPh302e5t8xPGuHeFA7mUZPvU2ZRcZgd6Qfp50D
XOoZyp7Vw+kMulszNSbdGZa9Atg3Rwx/iI4JTY789WBQCR4Tde0VEcoYplVkeoefX+yQ95zOimNN
sYx3scmV70j2LHWjfYvNQF10TbN2vtSuNGESCMl4kaJ9m5RHULh56x7qokvxoeiLyKCmYailA+sv
OYnYv/dTrD0EMYZlk0DGYneyHBm1FjHbugAbINsSHDumJ3eK6saFnmCJKlKA+CnEz3WAWrbo0fic
MngNNfuj7CmMypv2nAsqetXs62I/cRWuJcGdModDDkBVtybt3EC3UaM3Q0wBDQUaRggZWbSpkFOK
2/Kqq17nCNAe3RA2SO0/BPBlERd1D2YN+xCEqXWuKrhhZbZmYfPoyBHSSgGn4m7UfHOJHfl7aQ0e
1+uhfs5Da0G/LLYS098mTDEA5iGCkANBjztbfcNpP8WhH44hSDiSon4z2ScDKko5uqQbEMazqVrQ
58DZn3FiYVoVxy0/Jeti87sCviFn961OvfLRIvRbVJp3odfsqzCw5jOcbk0Ud9HKZFt7SDFZRMyt
jNId4Q6N8W44DzbV067B4hBg0CYJ4MqSDCQHOqpi5VeqO42lpq293rGumGWvUi92kioaeOEM3LZs
4sNgdsEydyhsMvLOOA4aN3GzxFCU2doWGTd/JuqN4EgLYZLp96gz2166JnyHRKPna1rLqHVPhEW/
/L57b6fW+UbhbDn8GOLnNIEWNEcQ/vW55t/IAy0YRf6Huab9+P7rWOOaf3zPn5PNbHN2dYYRyqAs
6HRw5f90QKvfXOYayBmWq2yL//ibA1r+JvkxOlwMaUMNteTfHdD6by4/ZbalCkfwj/iBf3JT/3Dc
1n/58684eKIa/wglxZctLOYZwPeGq4Dlm7NH95fRxkD5h+vW1yu9QLCZcC34QfEjdoebI3Map4dj
Lee246aBJCq7GusVIntgvI0lXgwooQeLKofY7/a2VM6hSqnCCDTIbnEVLVMjf8aUM98TuXv757GZ
xgXbAHfjzpFsBpxsq5GVnsPa8mds25wD3CS5vTnS3b1E5LvTOegNaqgiMkD4u5lj4Bp58GwOhhck
xFtJVHy2+HlzeDxCMo+Lp2AOlQO9mVBHkMt/EkErsucxcdqjkJ596HLv2awRJIhaZncUevirwhXv
g+qm7UAp4CUj5EJtBktHuKPYEYrhGU39pRtq7khsf3R2yOceL83WH2nmshNSGlhCCetqZQhjwCwu
LgNRBFBgNbDWX5hFUR0nc8jdpV5RvjV6YcVSvllYffLkFzRkNLl7iFTSv1h+C46jMSi3wZcJFSJE
ezHljijnvogr+1aXZXVEwwp1aa9iq4p2hTSr5zQbwbaS6StAmHOtT/kKa8ZBetFxAfACs42Mv3T1
8zWApxD6IuN2kWurxAQqxE41f2oMFV1AQd/cUZIqG5PyIR4eiU0nr5pQbHILmI7hxD7RcPNLwrmU
xP7Ea6HGS2Nbu0HA+g5a/eIGYX11RZvtegEGTHMuHfrNVXktzl8anhZidKFZaOxtsWc8ujLX1r6e
MfWq4ZIk43SuAPsvObpoXMK7h6ICDlJiRmf4QdAkGwNAiWAhCyu6dJLo3so73pAT+w1DGx9hPdhH
O2o+QzaB2G5NDGrU+tyJPszXLZj9DZ/dmEOu317TrurY53yfmFo3rM2MbR7q1h67Hmo9Vcf9Iqk1
AjhNR9Af7eEh6KlLp0v43Hj2uz7gKanSMaXEL66PQ0aBGF0ofe7U+95snAezki4OQh33EcusOlDl
QTU97KrUHYqNH7FWSDtx8N2kwPo6ZKukOTjgTJ6c0q+fwu8dXMFucrLnQpums2FKbDVlqZ5A0QQU
/cRAlSKDx1dP07EH67PRh2S80iH1TSbjgbdOsqk9hiADHhN2OZbBM4Up5VlwXzKjGjdt6mjrSrSI
BtgguE3WK4MVIgQtx9oGAk680xAsHJtdanhsWJwn6BT4oYeU2qrmRXPneLU56kuC2+mqHrmT0hTg
xcNA8Vh8LUTu7VwDTdMHnL6YTOHRn1e/1yCEbJ8aXzf+cCyeCjPggIA5/QPaDITGwnRek/plKI37
ykP9HSAbVdLKqZds1zmbsYNp2u3ChVcbKJaumk4am9a3o1XwD3M53ULZrsTo2KtutDdG5mN5GB7z
NrIuUWRgYIU1s1Ja1fKvEW3Z+XKdI13EG7PcVamFI1gYB3p/3+ubSGAYcRF5N0eS3KS/7VU/WfmS
58lZk0Y+cbGniCqhEkkzp/CiLLKUZnMaUHBx1zb+dzsu38rekjdTy5Id1rPHNqO9E5sfXVNNHhzc
yrnDQDncO7r1FqiuPQs3qtddkbAbsU3cMTWwm7ZvaayoQcVAcR4aTd5lOidTbSpz2m2CdpfmWbnQ
qaY/Oj0pqUzLwj3FXs/0xRn3TSc2VTarsG77WSoDBlRd5Rs7tUrIdJEBckc0zdFpyztHhRFDJoMl
g8mXgXn/CIYxWGogzUQT3qIpXE09vVBooNT7sKdhJ5FThobxy9nKhqYtkqaRh0hg5XeUM1+CKXhI
S8p42668Gm36mr/K1vmUyS3Kw3Q9CvfJDsA1x86Tnfhb+BH1Ig6/V1X/FevjPdbpa4s+Aw7gGNvV
e86lDY+5T9xa7DoDip8+rXyHA6HlPpmVsZvq/g238L1b/nBL++YE/nYqs/e0LMke8Oa1Ub3zGVQL
ocA1y0eJWYOwsPWtTxS7XLbZSFzboHK/uYbcUY96DJR3F07GaXLKrR9w0O50e+W76a2Zt8u99W2a
6vtOWveE0bg+JRmcOfYKuTPtPDD60WtlRcuwD99Bhol0y/KYUL92QN9DkR6yRyeVaEvpwOJebXUd
2HQl9PsBMQY/IpJzN7/VWea2gfys03EldIbO3iWWMvG0z66ifnqpNRdHUeOcTVxZWIkA+LvjsTFJ
PWSCopmMJqmOViYyNyDkloHBSTez7R/zzc/u96BDv7llTKMCnN+A03Tgpy8ypBghYm8JNzjpXwsv
vYSpPdGC6GLSgVfTBx5BBlV9c76RgKcmQUTVu1Xc2WPu8yql2iI2TMXNVYQbNWEi7SldJxib6et+
dN7aWON3bcLozmdRffDTfB9aDS2vJojDeKyoO/SovShx8EziOaDQYIgBmlnJboSeuZMwe0suqssy
wrscOykhAjxY+uR6d13RbtluBlulNeM6xmwHsQGzdzvxPgbVu8b5jZnnMQwFWCZj2cplAhcWyC72
4yB8Yvu20kLWgTTSaYhzCqcGDSlTUYiF4Tfmvk2r9zLO3UWDvQt2RonQiuFo2fUzRDtTN8dnhcRl
Z1jnBi9Njyzk6la9rgWGTt8BIWGV3onAgXW2AzxJuIGdEh9DiVNO8xgZp6EHr0uHXUUBhTNDXxyD
KCmmcCvpLhjyf3CV87ZosYRc2+zNafSvlkLooQm/YGE+9LZ45qoHlCbHFKgkxVXo7fxfR+1ysMfH
CLT2UrnmZ+AAnUoE0B3bWzSRJNvkML+EpumyHqFBp9W6LaW7vK24KDl8cFajZXrcWpofQw3Xc2ro
dXYDBa4eul8TM0r4nApdo6PdOHJX0i3eC9muEYmf3LRbu1Hx3hIo6npnlU1vunJ7xi8VH+AvbbRl
Uc7lzoJiTgpYWVAD5hmV+VSOmmD1ikhVxQ7Y/KWb1CnAEyK/ZdhzR6nCK/kZqhqEdHD/jITsi5MA
BFZGaED0DXezvXLalwagDq1bjcAluF+TlIBnsSDbZDsDbD7eAZreHctkfGhtAB+iqyjX0RwOFAVc
LAwb8C/oYBmEdy3M5tlsMsLvuCatQn+YEmXO0MQCj6mW7SwwC03zClpkvKJ3vsnRpHqHFh2VA7pn
uEW3d3qcFDgAbevTN+I9K1xqY0RFFmB6LMPmLTQm4BKDCXuhJFz20tvmFwV/hJ8muh0HK6JAOynX
VVXsqQ0F/DH0qDa9hw8yO9VDvYbmfUstYNpdT/Fi2lEEy0qL28Sz8uNHiD7Mnz2bCWe8RewGWg0I
rJv51sKu5LXCVCHmJseirZ/rliuDG6LBEgteWTEG+7oiRMnfmkP53EfiVsToaZ5+s42cosv6LYrr
t97kmdd8njuHXziq2AQaY/FAXkiwt+R/U19aZL6EwlzLYI4pFfZR0CFHBi0FU5Hs7UlhCbd5U8Jv
5fOB3TerfKIi52r+wIaBjhLl4ckbEBH6IRfkvRKLC3nxHFNDZeIsoHM7cJejSeGT40eLNWfchkOP
wDY6HyoLVvJh8w1gb7Vm2+CtcnuASUVICFgVXjIn+a5zcjSKZGnRVzhVoHto8/Ydfx07yUth4KlI
eVicE3gDcpecmapvnpNdirFlw2mNtySwP3tCdvyQJzL8l1yPCHFNl8Cu3vJEvw1i9v6QNsjfTHOK
dwlXNr/0KTmcbtnQ+GtgLJB1C/lcDPwqdTkfdaxPu4q3mGD74rmridkQ8//0+3pjdAAZFc+Eo/M4
YuMT1gRYCh6dn1KBFBDR0GchHEDfxbV4Coz5RZ4Pw7i0nTt8HCk0kLZcmP2ZOefZV2LhR5rJh49X
W+SIjHprnEI8/ZEpfqjqgUHgM4xHHIn5Zyx4VXO3PRVBugWI8eYPfMR6t3oepPHqgoGN81SuJKvh
RWck0FjhZSfjbf5dCa/Xy9Hf5/hRoz46QoFzl4GjQ5g3UHENFsvzS4mr55K04ujjrokwXXWCKWsS
3V1F5GUpuTQvf75vB5AclsgWIe95xR1jjNQs2MvPLiXHxrW7s52nkoNLqvGYWSJd6WBYi3nkqRKM
UXETsv2baavKJXPVW31xnzLDH3j9XylCG/gIjt7K0RzvIuOCHI8bWdt2wPHLIO1ubd/yHoeQvjA7
Lz99lxtLOJVhvuw7DXFQjftkjLnVG0hAglrETevG2YNG8J+C+WuG/HQt5i81n6x10gIx8kwOr3VR
G1eBpJVkfg40e2AyDRrAyQ59ThUWp3vlQA3vsrzYZt3YH+zSeXQTFZz+/sUb4/D3P2qBYN7S7GNe
YHddaB06HofJZCNT1m9xGARb1gcAENoWWDysH3bmTXROLO8qLQob+9DEWV+HD7pfvXmVKrdR5EQ3
WhhOUqoD5Nlyz3SzxNU77LLOucalK9bgzCD1jPq93qUuGOX60GrqRGBSOZpcON3wNlCtyWXZDVlw
adRMP4A/KhHczDtMZhil1BN+gdOIQ4CL6pEyzEMhzEPJoKLNXIfRYbZg8+asNZ6prgxmBTgNNuMc
rzBAR0ce7ZqDDWKqyO9Dn9HfaI1qJ6YEwTirr0EHuaEGlMohPz/AOiZx+m2gxnpZEWmcHOMMwJOL
GNCtimrlqGJP8N2yyLbEk3I3UvO+80kDsm5g/hDxAS2Ai402wOUs+OsY6lsnYKIZHF0MABhdlZr7
wvUPsQDOFtMVslS02mWFtg1U4KDKgJ3SpdpZg32XtMMyzcrgEFjRtimycOWWSOFVpbm3oDItrt2c
Qv2oWnPB+Ej9LCE0XuICH2EhWI1xoilnS5pw7sH0t13tfCDd3CnLcwicsJGqTZAJraGtGreO1pHb
DDDkfXNlWibnz0xVlwT/4zLVaQUsOWvh35zKJ9su4JxEsKthrq/xbMBtG9knlgMnZjcvspstHpMi
pvwpHV44fMdr0bjuqdAO0PPEXZvbuExhUS2jurW3OFTcfYv30HfwXMI04hoRZE9+uMkzOz4irwL9
sbJ+Dz/e2pZJEdyiIvcWeqeaD0r2uh9OlQQc1RqxYkTEw6+5/r2cTESYPPqu4/lYN2y4E65pHnWr
bf/VKJJTrfvCygm3r4xuUSPPGTey48zQxXw6+KvIGQcqVEefw1sHUjuzUqby4CsuQvfgJwR/ZXcW
Mn2meU1crA5bbpVld4jQVOVxNFxhS6njmrVaka7oROAunVodNVeuYs0FuL1nDICOCilE+hx29Iek
cG9pzN0PjfARTvqyGe2DaORRr2KowXMysxH7yW2QXeihNhVF4YPWXYvubNGovWxwqRJaGQ+2U/TL
oZUPrUY5BT2odPLKJ5BD5VIKuFrm7D7FyEZJHO5Bwg2d5VQbn2ZYPQXD0+QziNfB9NBIbZ0acEV0
QRoob9vVRN2Om+dszvBwoufUajMMAOuSsFrJMTdJzCDBtVh4EKp2jgaMLRw72ogq0j+qc5AiM96a
ofWDce0ZdJnsuG3Mjr4qGZxdU3636UMg8FQ+SZJd64ZPsEPJgCo5NbhkZytPYT/CYofWRAVrbqya
mRATcJhQIbQ3N+t2sqU1W+WAPBvqyEVB1WKMVbyKwZTVFQ0clvVu1YQdexOgawjCYQg+m4aLqRgJ
BA43tFK19Ex8+EnTcpzxP0gFJkxiRO9yi6Sr28LpB4EIJT5aZD7kcknp9kKN2muC5dvFTFa10M0q
QVbTo2UJombqm93W4kEuwJ3tEtv7vQj0f/9eofUPUvBHXoxV6AfN78rw3/74H/9ODiOEdcd2Uc//
icnov/6z+szf/6rH//5tf+rxOIOkxN5o2GyhxKy5/ynH27/BQWD/oYQpLdAPaO5/GI3c39CQgMCa
tiMdROyZBvGH0Uj9BqIEDxIqugHDwmZd8Bf5/Z/K8X/1GfGTWCBAntAJJyp7fgy/ivHchjjsiBhA
KDAiEFXGzTQjbhcyO2U0xZB54H0Zfyf/92WOdofFFlU8DNt7BWAaPoVY/PIE/jeEDtv663oAIxvO
HUsp3Rbzqv4vzqcqtPoamxNdTyMTRpnavF3b4sJ1TT+4OSMRhIhrA7/cQcvJl5p0YfnFhtpE3BUf
wrGdrrUOJysQr2GS589mweU8G0f36ud6eEqni5FlF8HNsS51ebSCSlJ4wtHaGbzPZGCHn0wDqLE0
fXUj8JdDpoiUWM5DQQj72NDEcdeGubkcwqD7EN+mapCAynyIG9Y9CA+T00fwZmXVR0xI8dAP9nSZ
XbwLp8QtE3L/OnQjuDcxkU82psm+5L7xJZK3BoLQR0h59lJ1VX8XaPEexVFtaNAgJWtlqNZVfeFU
WFxjFq8tzC4c18CfZg6dNpqQUB16IhIjnm6OyymplM1zgWH8rMugvOdQuNDJ8u4G02CJFwj9QYkZ
cll5Z0cSaYGIEr521hojSh0iJXUcrDuje041FWzTqmkO+fzF6d7SuFDgY4p2XdUZyECN0BeskXeb
Pp6ttKd9GGCZoU18OOVdZu8E/UVxrDXXvE1JkQTxtM3qOFwkjUvJkyWtjQy74OZnA3AT3fXx/gaX
wBHpGhNDuC5R6040HBORinqFTsUAg56HCbhpD7NbaEdP+rif5moI3cS3yj3q0LVwbOOoeZR2hdIm
7RM+S6KIdl5frco99GOJ1NS3BqYxVT/kMPO5ZFouCU8CR07P9kOUhoRxTfAyD7VPvMs/mqaI7qoY
IwRDvuKw+5jrlvlIrPjsToW4BDlFONIzrA1voCBCFHXw1nctv1eXFP7GIDTYqUStfHDAUfNGozlE
nHmYNAzju9vo3WbuP4HnKZdA/r1FFwf3eVlDAZR03RkpPK/ovTOTN60I/HWrxuvo9yZLFhqwJuzR
tClFhrhmFRbl2KkOehB+mdyLa6ZLPFUobSnKEx6ddFdjl0GavahiuskwvJ+0tD/yeWbVLMyKmiOU
0HZoT3xYP/0pmxi2S3NvZNOdU6sBBW6gpsKvo+lE0geAayDfAyt3Vs5g0fk+ufsUIk3XCnmIkjrm
cBfBfR09Hpe+TFRm3+OwOME8dg9jSavE5DUHsy+cNRs6ypc9lHxecn0XqBzUIRnypSLMTwqsu5s6
v7smgY9Nq2njVdFqX7gcJamMsl9JLEODZubfUz9dVeDg8DpwUSvT1Ny5jfEge7CrWDmCU0lkcKu1
qGakZba468xX3In4stpk07KzWeu21z8WXU0oWW1N0bMWH1iDOTXwMPS4RWvI4cCWUNsYE/f6cKi7
Y17p3IJZ+MBHEnk13AvOGJu436WabR7CrmpPYX6bMptDLPPQG5Vxq5qzL7fu9ghj3DwN+rQbQEWf
mG+qfS/sJxaq06EpXHo+o3HD3qBeyWL0LzoErAUYdLU0fTz1NZvHhz4eDoAgxO9faBUcILr6hOnY
RlShk54UFKk78L4cBtwq3Y68Jc8AXVc21CqOgZ3LHh+3T7CKKgAAuRGIO2eANmkZLohGu/hUU67t
hOqGWz/EO5ucCjXFGsWJePpvMJRodYUvsu8NLPZl1fIpL9vnAYKm8oJ4Hacce7tC8cXykhXhcLGI
PaqoFA4h/VU2OmOwVz2lsbXz2iCFda5gK/T0bzTByOhc8Z1p+1RV1dsUImZq0DasIWSjB/nQFNuW
xgnara2GJSyCwWChj+YcpRqQgvwNlWYOi7XObg6Ccm0U2ORb4zDigYgmEpV/iFDzVvr8rXhas4XH
OX2tD2JZMxjvG4RHpc1kWarnKDOPV6qoNzQA4Z4UDT4hg7EfU2vH6Y0FEWJXizexaGYjPLkiLl+s
86YAon/71SuqslBWH2G4I/xhn9lEvnWlecDmEwg+uZvqZqvG+g5yLrbQkA8v3jnsGz11QwM6Ds9x
xR0AsHqYhbg+xi9JHW/BJqRr+i/ufV/6WF5TFW9RuOwF1yad3qfkrSzLZV5wikU6RcJX4VefiUfh
64BuBqSiOCEjHWWCOu0Ed2dk23iIktjeFQ2pXw6HQBOpbAF6+QGOnhathr+xQQkTe+IL6V3JDgbP
lgv4JWWWM3tW2KaalVtKftPsTZiTzsde/mCzQDBUtgP6ZYx6V/+QKk3PYzhdIwt4c+5dYpGTpLOy
n5Elfs3w9vMXyRBLGOaHcTv46qbRb8rR2z6pwb1YgBm3FYPhwo5gbjCpQAnQk3bX2HJbQHNmlYHf
2YHj0dAs6TRLqxMRcXnrKgy5j4ou2LoxpmrdRIxkcbsJPX88Slsc+zkOXwx3epy/SVjhQfyjsUx4
1/WULtfOHKuraTD1UrZNaI+v3GSIG1C1+JT0go+9ipdZ693VNEFcGLRWsHF2rBbch1pM7tq35FNm
aBrXu2xgTWs0G9bxtI9X5StetR9OPCTUVwegZUeUGeBFLC/ywd1xfIFhBfB1GnXzZBDh2WH4BIbR
Dv7O81M67AOrOZGMwkI9lSNr06w8mrMuxAYH2PaEb0tO7HuoyyPGZ3ZwQmV6DHzKHuMmv2jBQJtZ
CaDBpaH7yJUzPWidJ1l8NNne1FIAWVwy+VUzWPkalvFODMgV97C7xBmYjjoHTCxsIK/Qf5MjZopd
GQU7Rabyez5ga20s72YUbs+Ro/xKYjM6ZwUCde9QNp56pnrEQ+bQNOdlJwI2W6Is3YbCqOA6Cd6j
HM20heIiv/f0wiamn3B7BafXpsW4qMtwOomqLxgm4+5QCZpusH7cR6l+5+dgaJJ8fgkNrKNFbsDg
M6lACC10NE+P7g3Z7Mc+GrmsJ8MWPMM3Jw60szR5x/UWynsUSwhAzkAVgsBj17nOISV6eUoIwGx0
L6XEjjLbC9OVsbHYRyKqVUtuHeNRh+tyzgKazSmi50ANMAdgbnGwzTJ5qdTw6EZ+c6USF47nSCkg
ETtvLOg7c2v4VPrWLdz8uZK5cYwtYCF9VRbPAS/evsorOBg532d4EEa5DSy0KCgPuVmUVPDy3/7+
5S9/95c//r9+21/+3RBM9v7/YyMXnlyd+e2fD49B/vFf//mrlevv3/Xn7GhDn3QlAErcWVIyqv19
eFS/sYhmj0SFtM7t4Bcvl/Mbk5wjXGUqrKqObsLa+1tKRbckHkZ+qMvcZ+r2vzQ8EnxhPMyT0QcA
+Pl//hdeLp3QuMA1ppQkDjPbxn4dH+0G7JPmwH+35YQclREVrn96kpLoVcRPY8ZnoCrEY9OZz5KW
INMBCu3FzgVjBjQAPpPYl2hML4Nvhow3MWCNKTvYoYLfFHAnh4XxafncVYDPXI3RWk/FSBsCpWGq
xm7QGAerobxnJDWe9m25HCN3mxliKaEVb0tBuVkeH0xdFrhvKbdjFUt8OktTMsLhGgDCj9BnH0vN
Fug+78Vuv8uCBcvYVO0+7CVR44QLn5PDwgvjvWwJDOqQ4ohUxNzI5XNsHXjVZrOZwN/dkW/WJ3kM
Mzsj8uEJfNGZWgXGps/zfBUOnwnzNG5V78GVwWLMy+pAh6CDCHyAC5ptihLUUvx/qTuT3ciRLks/
EQskjUYjtz4Pcskl17whFCGJ80zj9PT1Mf+q6i4U0EAtOxeBTEgZPpA0u3bvOd+xYUWD8f4DLbzY
ubO8ycU5k8MBW3sFP7Mox1dDrfDhz8Nm7NCa0Xol4iZe8NBF0b01SbXJG7P4HXX4xMDZXXWdgXMk
8weQFtY+owsHy42wwRxr3anskLeT0gUsgaEpXczm1FlIWEt3ZnFPKIBt/diNSu7dzjYPGPEu7ljH
AOk9DzRwkt/LGaMlEw9jPee63JEk95eCMryvxia851wXbZWHC2G2q/mMu/sUTtC8e5DtlIUxSaI1
m7nMRbQpgApvWdajq3BxAlhsvibfCrIujzdG1187PnOddrTv2xIuQdPG/qUYAMcXDFZfgM0f8961
3ynjQJ+sCr8Rf5o3QV7HDtB9uw0dWaHo6D+9pr2iNvCf3WogUjgi0hpawkXiRt3V7OkrWYTJRg+5
2o4+UUuzXIT7dRDe2xShnLnz76Fx6j06R3uRp+9yGD/PVgKbzqV1So8v8XYd88N9re8gck83Wpub
VofBWcoKYwxv/2xtSPH1iA3/5orE/M1NdeloQHcxnnhqo4M9MgR1PFgd8aIBIhgC2QuAh9lms+1S
LGA9rL49PZz+ZrZVRecyM+7awhBrBz0I2rqAwN06/hpjw9l7caUfQUA9VQ2VcogFaxdFFvauts1O
xlQ3z7monsZkqr8SqfZJCDlLJ9mfHmRkNjfN2+AMzeq9ru3pM5m9Hz3hXvKHn0jHiKcadJRzzuHA
5VyCNF8d3MGaXsdehJt+GKc1Mw36R37sfqae8eFYHDz70ZlXhM4xabJMBuQ5My9yKZ2DS+qj6TmS
dcKcT60cWrLbshdqovax7rN0N4x9fQg15m6k+t6uTvHyTIYpPxq251VTBQwqTeb2bNrmZQwFEMqG
As8sq+s8EM4HzcV6L2M8CapO4hUgfY04mqLYT4xhO1WASM12h1beIjmvmrsLGMzuYnR0ljJaUato
rGlFZEo8c6hFRA1x9nM21QPaFv/dyLNbGxOiYI7+jxtmb9yX/mtG2GXnW8Oj2dXDIz0wWIGucZmx
wKu64559s5Q3/Olgqm/oC4Z3pkfJBlsS+xf2FRBoH3ER4bkfTOvAl1bz2M81PlutIUpy2OiUsM+V
SHHLppWlmMQuEVYdSSojEcO7mNbRmouubxJED/GuE3Zge6QDVucXi+CjQxFFb4E/55cixWKRF0V/
H6UPMrCtD4GMNuSwibBIVx+MS24+J6J13UJuUSZ2fBKnnFUEeY2cuoHE1A5taUnX27SS8mtIIWRq
79lsc/0wEsa0ziTZUVPU9g9ykog+LOXslDs8Vqpw9kU4l+chNGi96BKFQav0eV6w43pOSXRR1t8q
DZofPycUD6MfloviYYzy/CoMq3nQ8bmYnODCWJLACRpqm4GLemvIHa+ziBV8+tFjZT+0RY3xCHs6
BJdsjz4RV03+Z1ogD7pizuZgDgSQjB9IAlasHpypIHcQlZWTW3RKtL0NKuJVyakIUrweudZPs6JF
2kThDb95dhyNc9OTGimyF1Gbxl06xsTltjYeN2LN1ymLbZuFJ9NwYgSnA4lC4/xGzUkOXBfuVRYx
IJGXUiEQkUUAuyZOHgITc0SYqWPfiEevUXcwwmAT6eRFicNIXsgHjoyLLdv7Uc3wvrAqyVSR2YSH
DP7Te5lU30DR/4JqvY6eRQDms2dEJD3XwZMbmp+03Y5jVmGTx58TCbVn8qb3mSSXwjNwxMmwPdV+
8kHn0VnlVvISTeWh5XjkZLG5t1KyNEnlOeDxe+1B8SHZExbePvuscxZqF2ldgPGKdcrczaO3pELF
D0MxbOMajYmXd58VROkCeZ+a+ufaM/fonbz7NGYzghaQV6OEnYO+yWBfVjgq9+HAadbDc9rgx+x4
LDmrQi3jzHlNWKQ7mserwHZuAhcMMTvgccV0P029j1qqLxeE2QfIgLkDueFye08CAJwTK5Oiv1+5
XvuUpRYpXfawyRq0OIwfiZ126UzIDjgHioWyhEkviDpw3DtmdD6ucHc8NLhvOhkbG2RJPKhIBEqB
IhiSKOohc/jBXbdYZ9H1wAayuPGL5RNplyDMzOi3ljFz/gSVsJEBkSzZmLU7KzFYfGjTr13Br7W4
RgkCWTEE+w7IFxrwkEdeCrEzqU9Jy3SalEhyzA11mk2+7kqMd0OHGdEu558+UftQMQo2dIngu6+e
w1/EXz448AHNj7MfI8W+ZeDU+myNRXvmxs0jfIhVwEHWa6S9TUbzLzVYhnihE/qAd+CzqZn9ebTA
pn+kHNCG+SZpXUxvtiW3QOtIkNLoydq7eg7epVvs/Ny65U2MeBayucMUnl0+LMnisR/MKjP4ZuZz
LezjlBSbsi0wG85fswqOZhzfLGayEWMtorecTzxQNEhx24wtTWXAvpeqhZmHa4kGk4ab0U7yBNoa
7aN7GoSwTsiRu8JvocalW6rJXV8FckOv7Krb0DzqgeIsY0mjT9Dc9yUMLVWH+0IVBikB0WE2dL8h
2QC1rjH5d1kSetA9UUKyRKXUEmRS04Vq1kWYNQQbxiDF0/qOLwgfqj9Q6EQd7FQRf5otV1a7yXNR
sex3Ld7LZbwc62sdT0RTTk8hXVJ4EGjC2sOQpcXV4Jl6ntSCoY2C8NzFPxilSG9uK+saqoHxb8v8
3xm96TUdjFPVEZYuhVHvvRLei191bDhDZRwD1ZKtUqF7zceyAedJmhhq9rUaIVG4YYpmtPb3pA07
K8tEvtAYWq3I7coAmkzmpmup6ccueEwVY0yEVXIFU/4nTc591NQn31afeU+sO8v9uyZxbjnan3C/
WY5NXCJqorx4nFscigPmSCbjLIIObWqLWuFEwwJAdAph+92SDSSL+al1MuvWVjaovhBGcJV1hJEb
07wNJoQPkevc19iyJ+zBKGrL4eZA6NDlfG+YlMqsg+KGsiglk0IybPhJdfoMRic8wu9eGsVZtJfT
Ehceme0LSe9X6mwqwD99QaeXsZ7zQBsP7wKgCJ0iD5LRZH80dcQIpw6RNu39mVSQOasfjXrq7hNq
F2qEMP4kRZSOdIEd0oOqeLRE+iESKFNJ65bPYsaCPpamc4MxghXYdElQ0dUvLghzG6WBw9EA+dII
oT4xZ5JTUvXldhw+VP1owoUENPjH7uh0G7ghI2hbq9aZi6s5OxtdRM+1Jsi7UwMd6kX2MZlDvMmG
ACERH50IRcddazf9cofBXkeI5DcZZPq1g71vb1ZL2jUPazm3UEdC0EOQDm0nI/YUVxxnxJc6F282
M6R1S/YuMSQCR3rLPTlP5V2S4PN2hz9pPL30ALWauqkeoOURrkZSfKw4LNDrCedt6+UI/+CZssrS
c12qmoynwm7FvmA+uHXtJXg4uk1JGp7b+TnNGLRnLgX3jInoaI8YtRn5wM7EtjdBtRHma58SYJBF
aLwyiALrf4zLddUcuTyryHpuzAqIgB+ixPFfm3IhyNo/nJtuE2+8DOVag2uXSf0d26DS0zdZyJPj
lZtiiLnFiu/RtG6O3d/BskTJdeyG6K2s9TGVm2Gq0M54r4GKYK9DThsusyIsJQ4OaBI2gYc7W7Pg
8T4807xZoH+nXmxj0eyTSNyR3tXlzVFWDsyR/hOe0EWBSMx9LjhavW+RJCgbNWOt7J9fAGL/apvt
txwcWClEXyuX9Lxi4o9qii52hXfPkITJW9vIhdhKpJcF/UzOVcZZEeVT0ukvJfRxQr8IjLbSG1HG
G8aFtDA9mW+yaCSfeTo5AXfjFBwMphqTA+EuM15n17tY/XxOG+NVxCVn4v4czO9xY51grPOg6m1t
l8/khV5by31Ng/lTJ8CcQ2rCWgcXYxo/p9G/5PPwSfDPxfTa/UQkFW7fJNJXq5O3IsEZHoeUC8uL
yWh+yMCMlzK8N1pCJ4mWLbviu2zN6/KKy7VY3hgJF/boPVZJvc9s94YB6ih6e4si/Li8mWYYzkPS
HONR3LoghDxOl1E/kOV6bqPpbPQTCy/QTkOfe87eedscwwvH5FPRYfZmWFITSDWONR6YyaMBykfJ
A+MQbgfkvMt0VWNNmgEmONBwkecJY9UOqU/Xw5F7qO0G6Dc4Vl3TPxOIme8pgr7puG5z5f2tp/kW
JONT+WIkodjCfukWyONqed99WtLXE1fcOW/e0O0FeLMusLYZVXwr493y5jleUzKKq9YExOkO4wRI
33m0bsOLLfy75dsB+XZbfkRSdWBVD8u3snzzRm9tFQxDLWid42JeviUnAzybvfexQTRCvA50yzG1
hlJhXpfrYZb2jU3orOL+2xjng9VAW5yd15J9TDTuuuY6tXZ/NrlhyqbdL49Qo7K3zpbXFPHP8i4C
xvZFl4FTdLed+1A1mrLfg7rkX5Q1fgath/yoogNM8jiNlWiwzrqQr6OqPwO7Mc6yBVyrQeYXBSw5
q6UBwB5glgN1lb3vWbwPblx9KoKL0R5bB8dy4xvH3U1QEwQ8+PjB5giycl/3w2tAdV6MvUce+zzs
4JUQEGB6+wTtIAG84YskussRwzeyJ3SH8UOX5mS0IK3tpk01moeiSO7znGqXUCYODp+IKp8Mu4Wz
3f4xSMFeJ7FAClmUP5578Xzjyw+kPjgG+0PiBeU2mcV3YrGL+rC47QjzHByBcjfA/Whtxh5mxUMQ
/5YKBlYB6num8E+zAqC7Fz+lfPuFEy6KibbYNQzsRgekQCNc4EZ0t/15G+fgjlIrce8SvDwtvzZz
A7umRyMb7IsiGHClR7a7vsHDOJMIvCKElZFLOd5zasSIh9VIeV58gK4CwCIgD2Do849OLq9t1xmu
tZGl3kEh4oc4vbNClFsLKqxR+vFZjdaJqcy0wfQEepeDQhV6z2g4/CMBPBNlaT9tXd18ydzSTGPi
iLI3WFv5EFxU2OOO+UA7uM0jJuTRgqTq4xZvVMyoxAva90plRI4uHzG3CHmsDH00fUZ9AuNJij59
ZcS4XTDP+CsbK8zaFM5rnELiDupSoZjK6h320TCB6FbWZkmrcFfDl0b7FYu1Ntw/1cwUEleHte1a
tR7yAqdAPP9xKo8B6B9JLMxax215nunlZ83yWkJMW8J85IpGoeObOzuobhZhd+Y4HEs42zQzqk1M
2+vQDszDcYMdSgttM9PkcGWnNUFhlvtY9f1nGpHoAJKGeh0NvypS2hay/3S6ZIdyP9oSConEy0P9
sbQnQ8K6d83AeLNz428y3kooDcx/WwcMac1v2rZmsE5myLj1MOytqgmLoRvoYWNGTPV9IQdq41vf
FtQF1imvQrlNQj5S4vl/y7l7F/Nj2IwE59o8RtX00rZgLK2OIAfZNe+tUzx3AcVvOLv6NLnVnvYx
OjfaYmYNdhig4lNJMvGeRIBNYcLsVtXPzNMIkJmwDxcMwioopnuF5wB9z3AFfTitZab2qmx3bEwD
t69Iztw1F9Ptd0NXlNsmBmsrA7M7uS5R6IV7hp9AdiO122l6oSujkDlgfOldVnT27KMK4U1XnuYw
mSaHOPDih8bFMZWTiQK5MEuA+SMrJEdMH3rv0RjpK42ZusTgxtbTqB7yPPjVA24k1TScK6DprMIi
/UTGN24CsOqrOg8vZJKvMo+WOAkTze6m0vInj7R/BbG/9ps0uVPyPqb3vyui2toWpvSvrqcOQ9Om
u3AkTiUp9FeyVGQqk1+FFUzHvqOeZYM4YmolGE70Nx+tN4BHfzrSSGIk6HLSndnjTJJtOUGhp6iC
ZGOO3jugQNLwXI27KzD2KcdCG6kLBgrr4hV0FHA/CxIPAdhCfzjkTXEppiJ+1E6uLoUX7ILZfWuz
ZGJZzaBApv5jmqtz3eTWk1VgFUOxKazloE5zZRvOkAulqa8GuOTQajxYv7h23IyWCTCFcl2W89OY
LuwSmwwDQciv7binPO1BnUbRdpxtd5ubatzBbyfTrkHQOFekqMbjex74MG+Rad/D92FT8g1YhhyQ
EORIhr/tkoZQCJQoPnzsDpNnxurCvtEApqe/luWvsWUwU+bT7SjbfilUOWDVPqR9K9pVPeXyTGk2
BzSFkmlr8qhvQIXBFsecNIOEZNzWcwKMLMx/arlhcX2SeMK4uwz1o8tBn45lIQ7z1GwmPgkxyv67
6RA9VKhfZ5iMo5QdhjJwTpu4+K1DaMxANtUunobbXHBnp+P9WBvJOYvTYosprzrwcY9jjxojJYl0
K/NmoN4vvcPIc8kjAbgOWxWTVnbNOHfMUz3236kvin1TwhU1mIJwPOBMmpfbbqIgBVuEF5krtArJ
Jga3i+VibN1lz0twe5L7gxqcZMQs2wyuOiWSWbFIoTc5stsnuYwPhpoPIlTZVYzpQ5Bzq1WiJKu8
c747HaD3KKl1FZLtdvloA2rEVSndn9ZObnxfJo1a/1vXswGCCH/D7JTXwci5CKQN7wxpIQpmUNFn
ABFlBi+rk9kDWZJij9yIIU+myuXhOjEaadchMHXUR+5XtcB2hqk0Ica61qmLbzaWs00lhLGOZ++9
GnKiPHxfH9jPsFXufcPm2DmpaBdgolgN4qWbM6wfdDq3TVcf2mJMNzUMl01RFSArJ/EobWclMpix
fZmC0pEYSbjrkdbxY4NIbAZ6fxNroiuSvxKOQfVGDgy5bwRbjOXfUDVXXDa0atKGPv6pr2NFCztY
YcoVCDXYAwKavnSlsfHIOt5Plv/XRni0CyfiCkYMCmMV2HthA7WRcTMQ7VnB8Ea8AeBWrhsfuBtv
npE2Pq8IOUamUDYRs7HzIoMP5cEeoss3rE25DDlAMbnCJk03puisu3OsFO2iJNygMiG+pkG+QPKF
2Vvd2g6bjWVWMc8zJmim7fiyHPEHJWe4xQDqswyVmGyFvW8xjEsn+Udc/NWARjQsFJy5+vUcAJUy
bx/NEh6Xqh7ticWlKOSd33OyjpLy4odT8+wVAYH3gJlWSTx0ly5S47rUFTG0M4xaAuOHDUMZpN5V
ccigUd2ZInhAV1hCJ0Hs6LW4TBG0IjyyjtP87CyMTp2HSF2jPl23ccePkP7spry+WqbIzlmKJ2YK
CCEo+5MWztGnRn3MVJOfbiSm/7IC29e6BO0wNsPFlcfGoaWFZOKFfFfCbPNyr41NVbDjyCDXa7RR
R0iCcCNm99fBWMa15P5Bku1HZAxhtiUgweSzYGllcjZDGvJdREX4+tZTqYlY/RCwPrZzz6TLaKZi
3bUEZghYC7ZGeQDXqEGZaukDEL+3uNu6JrZVXzx0MJMZ+XVcrqq4zll3jZx2cSnIbZiM9IwPVdll
+96u6G8ZvFC9TDu8HcPIbI87ez0G5zzXrOXocw85I671ZFl3vZuVLAudfYmAkrdiAg8VJumeiCas
Rl5wjj3u6Wq4wuTBzdDA3ZLz5+QyXLUBgO+arvoTOOQJNSZ6WKlddxs5Ix1M0p2WbwAs6UJIJiCB
VmhIsNnOHBj11pP26ZlyDCyWDq0niXya640bingHi67APGhevDDUa8OT1tEqn003Ik8ZxPumU463
op83wyIvtl7YoJoCVZBEx9RKISiNYtrwEItY3FvIgMFcP8yd/Zx3dFnjySpxYGHjNJql6U6kdQjR
c1P0MxuDvcvdXp4RNEWsi3sgjv7Cc2/u+uURwYkxYImb3pbM3mNrzNkWHyqNM4rJfz7FuPQ1Iup1
z4NnDykcWJmbM3HIw50LkAsFpAIZNM35TuaOZgw7ot2snXNiF39lbpjgbgsPvGGASjSeHqhZhwfb
elJmevVoLaFtNT/jyPXWJeORvS+JMu+rHzcrSOZtsDMlpfWQAxHZ5ZMWK6bCpDDJKVpI7Caeg+YY
We51DjB9MhS+D9Libdb0y4NxtE/2zDpOSMolMZpux4PEBDyxtmE+I9k1qxUhNeYmnOki5pkfQ6kL
T9or3+uoMBaZSsUm2M6cgXEQhf7IRob7T4ws324e/wjk502kXPTfqDcTG6wByTwjjGKPLBPporvx
e/6eYGJ84NQ2Yho487uUp6Oe5SmFJMDHVffgdjHhJqrZEq2KLVE7bOOauw+x1nAYf7WiAoXFa882
tOmBrJCMNdptFCe6GE1CZJdQh4WH0MqnvNKWPIg5BzLJsnTAFkLmgMuNaVU/FiPnTWldnSwPifOd
2eMEqlyKQVb4ZQnvX+uR4B8ebugEhPMFFcMlr40/hjb3dyFxcShPedk5/SgX11hE+RK0k/2Y9fQV
Gh91paaqroYd0qCL7vEeNaWmZARqDC12S5zFsCkKm2oLsQb2TgtAcQcLAxPlWgXFxh2TfIcjkgcx
b3hEeI2O7CxfM1sYpzPph3dcM/KpDN53NGF37MKngUOesPFq5zjB8VpOLNpfCDwfuvFoU5Osh5Gw
vsYIL13HhAAme+cPV6+HO92ZeMuGeASVmPR/x0h+JoVyEXMyGmpwCik0aWucdgGjxaNJ7C+p4uHu
fy8Y+v/Jb/Iv9c+i4/l/GE508R0XX/lX898hUP/n//1P5ZD4N1PaikBRfvQvddB/uk7wo3ge5Ftk
w4jTXQ/80n+4TuS/eY5J+qayBPuVjz7ov4RDpOoCLeUf1/KkMG0l/lfCIdsS/0M45FNS2K7tENYr
XW/xpfxfEKhU57ZAU9BvOKcOmxTe+L3kAT8bFH5jdufUTXmt8mw4RDbK2dopxL0NLTQN6SwxjCh3
SzoJ/Thnjg4lp8GV79v8d8a+dj+TjdkHf2bPnR6G1FNXd67cY9k99Z5FE2y85pbXfzPfuI2qI6o9
6t3zhGXinI7muB6a13nMzFeEjvQj8q6i2KwZiM2DBaYwznZ+VlIq9aOirpyfVUUrxqt5Ylp/fhpc
9vYmuMZCZeewdN5wQJePA5fpScvS3MmkJEeJ0fkhTtmjdRYw5o9da2v0abjG6N0hmcSKECgchEXW
/uJeND6NqWeU62/MFlFlIz17HQziLnXSV9/4DEZW16kmXOolkfTMwvHB8QuE5wvGndEtFnmBNJ66
JKShZYingTHLalGf+svy1Y0Uuu2fKWG1BoF4FzNFIehOHhP8hrvat3G4r0zL+AHvdMSd8dMkDZrl
2iQZ0L3LA6r1IbTOTK8oFNKtYQkOJXHH8p0mD9RugVWSQzlCMagVI4iSt4NZbUNCzlqm2MY7Cwse
gWSdFu/odFBbWeJolt9uSOtjlBsVV/R66TLvGoNRLmlw6lDaYmupMjmoLto62n/Q3kRiqaQXPG6J
VPhmk6LL7OWnOVJAv4XzglHhGRbYveu7z2aY3Mxc8eblxaqIwMjDR2wrG1Wa5yRNfnU+3gujQ9tC
JoD2jReApP1Kms6nQhxBBU/cAHV7W9FTIzrM9/NrF/Z7FTYemayRRXAZtByZz+Lunz/MThlHXVDI
mb1PHzP7nUn33faBNBDLTpeRg8R5dMnMc7zmtV7wSdiimGKCdoHRl4jTsPgoZi8a97Zhnni4kQ5A
YDpqK3lScTTcMzds7zw9y00+xBw79Aip3PmtSzd5B/yFe9KbCRBIjac81iABojY6ZxWPx9yop8gQ
x9gfRuqfft/EMQ5XS1V7NQ/3quy/CCnMr2HkJVfgua1t72uO1oc08axrl0d7h4CMFT6B6rsW1mYO
QrRQlenvhROSEwBw06cDzfZuVBdlI3BKAEvgVXDPOOppaLpo0GNrRjZMnBQZTcF0KYxBoASzu0Mj
nebRhX2CgRICRh4jgAXMVdVo5iDpgWPhTFf3ynp2nV1WF8VVOn/RYIyP8zQC1QlFsmsCUL3I1OaS
A7mYdkFriksyBOJSz6Xzr3+r4BrA81fOcONvS9YtR8tTp+gKyfYlcvLyeeiY2UwrORrTH8+hL1Xg
iCDxph4PVlE4G2qQ8HlAsbeuunejlO2BmDDz0NrRZ05njSge/mjH1FtnPETbgOiEWy6mbNM1rBlp
Y/9qz6axSfN434W2sw0D1qJCeIxcu2a6DdGjrZXF3hvpLa2mF0WWIJ6zrLy8hj1RiE4LJZL5ig3v
57vPHPoB3bOpyF4wxgQbsqaVApP6HDmKPh4ThUMba29XIO0gH89aRSaDoC7TXwE17opb7ZTirVgD
NLvGKaOG1IIgFQDxqep6g9nBAXdZ2weCL9bKpuWiimLFGUdjnpgY4tM/cWb/b1D+lIlpHAZwLyLo
6Qlbk7GmaXfCVeai3EHi7sHtpHWDHNM8da6bHE3pEgdlRw9cyORA5EJDCwFjCbUfCwb9j3XsBFQT
rAr8TzymgVRbIL39WicVyXnRRz5j1xZo/wcqt+VXrCi9Txr1Vvpu/zTxgRjSSHfb6Ko9NBkzP7sG
ZJp21J4kyQ4votTOuRARtb8sx5e8+W4SI98PLN17NXTTXVbiIeYu2eEcDN8sXydMspJ+hZt8OBiS
PIN2UY9HHQcYmi/qGCRBteuSUjDv1eHVzQ4zxLhtWE7O+p9NCge4uo5G655sN3q3bG4/XXF0klOK
hr1FYSRw/azcGk8ilsytC95r1dXRvm+wjICJvc+QX2HE6JFTsrJnSw2Nm3yvXCLmcWAbG3OCX1J6
Fzdtv3li6YI43XUeGd4OhN2prHuJSO1bIfW8a7XJrdq4D6ptwzsnJjLenwhMqxqMFoULa03464wn
HCvbq12hSGOYPAEKZx4mZPC7uDgPqRvzRSXvLRIZVKu8+ZGCu4yhTQwiGVDDaKzRFe2Moh0+Z4zK
awuPdNxN62igRYFLqs1pZgmfvRIPAv2bMnhC47WiL7ZmLws44MG114xj8a6AessThGaDwu/jMY91
ghkWXubt3J5IMPpjH7olhzSd/8nkcnYpB9Ht4OHEJseru1YQu2CITPdwZX7aOcmvbWK/dn5Oc5WO
wj3ZWwBYaqP8in2wetAnz4Mq/QvGcyIhPN/Z9UNmXxRU6wOsv3bdi1fAhjgdjardANS41YWdvSSG
OeAXwnruBQSVVJURnq3RPesMayXNkTvFIvuQ1B79oKocDpYGDRimaq1dWs+gzT4y2MSkj90PrEQ2
RcQEYimvu308c5h2fegqGsr5mil/D5nev3MjJi1tbl8q9EnMsfLmYNDrY6EhVDpm7H3oM6Kxw8K6
VbCnzq0bnwJRumeAm8+5HM1H3fbNPl0o1XhQ9i3Tm6+c9iYnJdt6TGghr0AKhGvHN8RdhfaJQQTk
XhAAS6Ilq8TEs2b66UU0Y3ZJabCAMEu3Us3BLU++qNrkHR9mZ5qxhxk9GNcEbIltYrlFsEoOAdeC
bkUzclvY0bOWrIG5Ub5b7Fxr0czepxnR9Kk4Cfm1d4x05p3rgShkOzSePAUjrCuacUMWJuN6TQg1
6u+bNIBIBEp2B3siodBG27rNZWDALmnb45iGxjvNDQQDSf6mCrqzo80EIFetue45dr/DIc+gmyAK
0Q2XxST+7a6qSEMB01idCkHfE5XEM6UZXUZxY95RPtdJnj+Y6IzTTrJQDSjCbNupN7PL8VMbzrZM
FQbMvmOkBKPZr9tF5ett0mI46Lr/Se3SPnlF9dKmEwdBlF6wwMTF9avqMi9ZdEUT/cBf67f21H/O
JRwNab7kbSQu2uu+x8Z6jmt4gsYxMckHtsv0jWN3sVk8TIUM5q23ZNaNWQbiPeZ+xx/sIWUBhMw7
9Uw4IVFODE8fqM2ETAliWfub5FXNDqIueQo+vM8ttZft29AzNbVS2ih55RirxpWPKrUem6K0zhgu
gfa9VJrFtLNL8uA8cuJ8rDpuN5IMZ2MzyxG0TBqNofKDjcBZ5ODiiguTrOuU7CQfwS3mMlZHQ0H7
CwEtctJm/JAkpyL3MDgn/UkNLYDqzvYBdWJCCz7q1j3ENbthSYJ1G3qMScBNoLVgAYrKjZMIcqly
pGE+9MQMCalrp/tOpI8x6wbdXZO4bWltyAoL1uXYf0xhuJ9yiH+Zt7cDRC34qyDGgz+VqPHN/MNC
Brod80s/NA+2AcYnWpJyQ9+5OD75lhi8cso9dBgGvf8tVdk5w3Psivo1NygjQ3GQlYXWLAlx7Pk7
BEWHspEYfYcDhGYGXO+m7K8I3vutMX3SUSC/mkaCXdLutex+3jk9hCXGwj1EbjTaSwxBV6EBJINt
IVuPcIj873kJLUhILxhYdWlv+Re7bzfpyO2DWOi14JBE8UX4QawqhJr9XUgVds9gZuNCUyTaCZ6t
fg4c8alQ761FkeVbsYQrFGHxF/kACpsJPwLpC0sMg1MlzJkL8VP0ybGKzC89mOT0FvlHEIOs6Oio
NcwzSboOL0PY/mSmcV+Q7lN48slfgiCKJRKiEyz5oNU3yRIXEWJdQ2qI1pUkCfxS50GG6MHBU09L
2ERJ6kSQ6XtYou9wt39HUimsJZ4CdfVdSimRamML44fMuiXKoiSU2Wask/NGO0XYBZlmA9kX1hKC
AaJ471ryudDlhxGqQ5h7B4fUjHSJz5hcdA/WvR/d7JlM0yVkw5HocjInXE1j861oyihu7zuZTcd/
5+7MdiNH0iz9KoO+Z4KkGTdgei58X+WSS67thpBCEvfNuPPp+2N25lRlobrR3VeDKVQFMlERCjlF
Gs3Of853WgpGg6wuzhDsXlD4urFeu8otV5SuZWtNBlfbrz8o2tiErabgPUoYd5xXIyNnoXJPDGog
KOrFfau0F7uuv0vAtAvA4HDnIM1yYOnuyrq2Vq7p4gjuYpbn4pV7ZVwUg3gNKqUvtbLYkm78sSUN
TgKf+0pg7RndgGo5GrBKy3pnp3ysrZr3XaSxruW0NRNYTc19ziO5iyJ1DChIWtUdxsTM/zWkWnZP
q/rC6foHcgl3OUm8RYBDuyeZHhrhV+eFEGJivN66OnfnIR+PfjZvpBqcUV2xjIz2JHWkJoC+R+WP
x1R9hZV4meg236a84EXLHdzkKHljcTC1zF5HNlNtzTwjce6NujxpTTKy0S6OlOEx87LuMrsHj1bS
u5K3TIWtsTqZTbvr+xqXQWgkK4oeTz5frg17dvmQYpZdCSXNdHfc7D+1kW/BLNBI11H44PT20q+x
73cI3Hn0VWVsKsawe0skFkO9cL9YJV5kgt2VzR9MMskpxif0UekmhfBJ9pbYz3aYDhs7plrTwxlm
4gSDVZMkFkz4tW7iQpBju/OpmmC3nEpiy4LSNW8beRlu+UrbDnqyq4zkKyEvJRqK8rDCHXqcxb3p
7wHc98wXkovUIUtj/MK8HdlL9qEhEBjrqlSxdrzgPvTBCIi4PPo6S73d+diKywAiv+AmicpsTh2t
Cmm+k2Tx15ZOHXs58AynWrjLqhDduJgpPTxidZDfYzu99LP0L8FtLKn+sVf2aOOuzfKWN3f8TNLA
xkgw/hr8AmvMsa/6m2/G7MPyeyTXbOO21gmE67Qvi0co9exmedJcu7slnfzpdXnG/axtIrnMIudY
Vs5cBl8/1QSvXL3nIU3dL1LbxwTcImynLz82Xwpu/qQXh2pK37IhPOkOagQlRuTInFWuzdef5HhH
W45GYsPXbA4h9WbIrHLVqtpawC/DmE9e3sWEmXZspXOQ3wz6iHhR+LEw6F2eWCOgzmLiz8vV4GZv
UgcbATfpSbZk6/Wq4ZVTTIz2nDpYF1bEpAB8gemKZJ2ODlwBQAeh98qQv68/raq7Q70lOhFrb0Eo
LgEBAhZNLheCtHTvU/MH+cVtJpyRI6mxfjzUXkY5gadfm+Ytx0RB6H08EAfZ43Vtl6nTnkLKqkEi
j3dwbRcQwfisEqucZk8Aax9ItIE19q9N4J1CXzvHUbqyKvXmzRn8wQPBFg0Vpqo0vs9ER659AI+l
c2esQis8NjKnrC6Jv2JPI4Xf46mwakZBXs2prcC/lJnTcwWqtIyHlaXZIamh4n4kHuGGXyWsCgG7
gFmwDQyBhirRv8gof40ZQJoxReA878ea2eB2KKx+o9MqENfvo46BW04F7fU0NKx4l640OrNOUQqJ
fPDrlUqTaN2n3TPQeyCXNcfNXGboD2kQrOGV0wSyCPTs25PRpevNW9J0pOlc1C4LAgFEW9qPncp6
sPxObkLcIS5wUBghOli/JMMhmdz6k16p9ERRYXA25l+6kJIEb8yorA6601R2sEn64WL7wt4od/o0
lNkfq0GjcoR51GaYG3NsS/lwq9xmUxtSf/R1VBSPjRDIxxBEIrvh/4Ewvv0u7j6y7/p/z/imX3/i
mv7PX/8VkNAfdKfVR/Pxl38BkcEp7KH9VuP1u27T5k8G0fw7/6v/5//6/v2rPI3l97/+y8dXxlOH
ZUtFv5q/T8V6kqCX8Z/K4ueP4Osj/c7/AcT0x5/7mySO5m1h+po7EGZV/G9hWvmbB2/JQxa3CbNK
YrF/auKG8Rtt8o7tkW+Fcc7W9P9q4u5vSNhS96QpeA/MZKc/L8JfYFjBd/FPuEdzddxfkrQ2n1Ho
fG/ScgXbZUK7fy+Iq5jNmQmrHq918ozn61cKAQMTKrVht9Cp7/OwvUH2wLw2XRnI3P5ujPDP/noL
Bf+v3wCNEKbDxfH+9kH//hsIchA1mCspvXLHlRXXOHrYXpf91R+Ec036bC/Io3Bwp4usM2pmazqe
S2JXLBJRQ3sVMFL/p0/FI2PlgxxIbJY+gQgofvkiqUcg2wEZYH+g17DH7udlb60Pn0RM4s5zkgcD
T+/kDQ+6gpVLlHVR0ja+oflu43sjPkGseAHozYosUWnhF4yD9sebvLc0ijkMmq/YZuy8oFqU2bL0
2YCgUr5hKpW2763NqnhLwvLBn1l2gfOT5VteDsm6SexgVTjwpUuPsx7yHD/sbdTaJ8doWlqG2hZV
A6cDhG12GHVNQVyeMOmks5aKSbUrMFSBH/eJqTarWlFiB9StelFhTFFSPjgU1JDEG+yaE0NOm4Pz
nvYklsugbTBaNwWWeybYWdhru4jfdCgcPOT0mkJhchWrXl0TkSZ8ZHaleqiGVN7D3VpGnb4xzHR8
wxlDjjq1uVoa0bjChwtbu+3vTqdNUTvPvPvx8IM1EsOwlE3qLm3ZXpTT702TeaFe1XI11TuKdoaD
IkOoKXtaECz/gGTORelkD7w82ham1a/LitmuX2vRGqxAvTJmyF8p+QmGxk3ApdjYQ2tuDZl90yb1
KHTpLbN603QNxmebWid23LPQQgk23bMrkxgKE6qdZ2Fp90RNiYNId8JXnGnjn8IDJ5+U1evYpS+j
1hIPdx47NuWRqBeSVPcdktWGXUnJe9vb9MxijzhIkp6dto4F2sP3ux2/nR5BUIUWOnpWzfCl6sBP
fDn0kMMcwkNr14+Ow9Qyu5Xetoe/jWftafDaJWUX1MQNwdWQXbUqwkDjFM8/jAhYJmAZY2Im3OQr
3eOiEMojdIqwtahgZtcQ/brcY3ek2R7scgW4NtEf8JG92P7zEKKK9SPWNhiF/RowOYdiylYj/E29
jr2sivRqU9agT4XCcNy+WwZgv86+DGXU7bL5wvgDQZlKOve5n4pFGSTaIh4mZA6t3Gsmf18RB4fM
o2Ijw0NJH+M9CfFkXSqLkKDihquj6FcfE+Hu578wiz4NM/hIZXUYqupBiEpsOhN4ukHbvQ8ORbfG
bekkWBY9djIi/0X8zwbT2x56NkOi0W/gfMKlj3EIJ8A3AWRtn4/1RVXTXpiUa4zYHe3KKtd2Wt40
bElIlDxnzPYBqoBY6mZgtXSrd6GzRWjy9qwxb28SV21lan8n6gvL+Aakqf0rIpYbaI9aEfrPk6Fu
Q4MNxScwOfzusOlwS/XNW5snDNSH/tLjHFnU1kSdtACh0wUkinyAI+Cu2JnFhg6ceSYRYfQrY9Jr
TTcuPTODU6M3v4ys/kBLP7a0mCxp+7gqsKGyE9Dba9de5gzRCAX+lIUhV4kXPlkG4KA6tQ6qqLut
WUMU9UB9FdQ4bU1HIkhzWBXUhS1Mrfm0ItxV9gi/xMS/g0PibBHa3xCcP0cl655jdowjQeSupmh4
Gb2edEpvsIE3NxxTMIt4zgCQJaS5zWrliva6z8I1IcgSMF4FWnNr3PKMxe8XPEEyycllGKlRh/Ja
LKtpdNZ44J5zjJe5GFYGQEII1iJYU36ztvkSDDInohTMhVeRZPPoj291qrwZk3ka3dxdy8kerjiQ
QRT0tKf1B/49P01F/dTh31iknfIvk9vUp561FDlhNWZ5drWpSdnAyiq3ZHNc6pMljtuiP9Cy2G8C
y9CWNn56x+mSF6OK1LIdUIP1EmpYa+tIlhH4+YY00AU+GvKFr96Q0d7Z3QG8c4tDJKt402KZXGJH
Ji0fqZMT12pdlQ2af4ZY5EnwDyN8S8wU6lhkYPH1kkSeP/f9WPrVTfBDtqH1LWT0gi1SLMs+etF0
OIQGgFAM5yY8WbEZwnRfU7W3lNim56ifi08s7rVhUU6/xgZvIW4hWqnt4QQqZ5ZcsPWSwPB1471M
yKlmiffomhtDdb/6ihq3dqoEcZcQictW0zGL+l05eYB17Ajvt4ZaXw6bKKp+Kk9kWyOq9hJbPId+
IsjkdxJ7o+MBgX7feKsmMDCEs5WNsbBTuMy5mci3DXNroTfdGd78T11VYm7Ivs4VrQ5puZVOE9w6
LDLO1igffYBTyOmHFX5KnQffRvZwG+KOmKhVbuwQmoqlYeb6Uq8PsVlAxI/GU0PMlp7Zno6jgZGE
a0dbH24iCw7zR0SIhya3KWCgZ5QhFHLsWI7vKaEujNo+tjapB1B6CDEBDjkYtbGn+oVDTKL/kBTM
tjIvZw7UiSgugc2CNuoI3ZaEM8PVJHXxV8VogLbaNIyX0JDV3dgF7tEDzFVlGFAs4XB+F4n695/2
SCSAShfnkWbFXW9aewBBc+a8Ljj8MPKlCMfYUI3IWmvr+dLw4mkpSFZBMoaByQDI7yCjh/5VmC5n
Io9vLpskB1P3loQu4TRwXVU77LLeu4uMkhCSEz3XEfl80z5N4UhzWt+oVRcE96kCK+3hYGKaxfmK
+OOZQpU9xAYXbbK91Xb+HNbT1kXeoYmEZ54kf8mEurxXlvYKWIIWqxj/JUguzEgRvsyk825DMPeR
WjvFOhcZtBXQLqRRrgeXbYwsEvfWVzk2nx4XH8UHg0UnikVDmxR3J3fwMPofok9fkV9AIMOc8Hsi
YKHN6ZrYgE4xqCU+XLLhHuE4TmP9Ed+Jz3JLEo8+PX2hQz5uEQxaVG7665hPJxY2/pIv23VHb6AE
OJV9jscMaY3H8Ebt7lPRJ7+mZvoIGRSt0sp965zXsUKXKR00XjFMc2rF2Rc+YKsolxfTzLEc5iPo
lDoHVx2tR5MYi5bg+67p2jaa/r4E4LFQMMshyAxoDyPcbKyHEYfOlRGeqTgScBf7pWWJE6G5Eczw
SCA1V29ZT9fGfaq5x2jSYQdTeIHOLeBe75PceQhVh6ctxUfW0fopvY+wnXDzT/0pdrXZh6849egJ
Cfyk+gG+QV0kPbgFQ3kUZTWyNf3SQ+pXqoq3YsNEaiGNKkAJMpZVEKASYitHkIclnHLXBYX5PqDn
8jMywi0BpATP8bKSGLTIxJGaiZ8mVgE2EryeasX0AqOCn2MI02zz1Xc4x9OL1jsRRlmPgL8WfBay
YmBobFyy+XXuL4GBsU75zyXb5iBikmOF1zZwT1XBBqMi8SpYDmozfy1LIjoN0XkCTZV/75BE8iRb
yPkPKPFUtBYYAdG9an5xTIse2Ya51xCUW9/9MZzUWU5af5/qwUuYOFT4+YeonR585hp8wSIAwxPM
IXi35VZucDB0GnhkZZvPOgvlqoCvNgG91132ZXX1YFjlNzn1bpmlI1Iu+nvcR2dugVtmciXswSZ3
4D2VvXGo7PypT6PnvBpvpTJwyrgPvslLIRe9Ws647Spz2aCYB0YAbMOx9niMs914OEC6BKuRH+a0
aJZpBPL0/k6L2IJDnz5QgL2h42UvcWVoQXVrdf1CIphuKqLr5PDUBSKsgbkmf0qccVoZXG7ylAcc
MmwovPKnj+iC1Y2BPTwenMneeFl3EdLqmH8Pr44wPiyWfCY1+WtWjDvdLbYy4zHFi7SEF7OyLcnm
2k/tBZBUxbUe1sKxNrqtdqNrHgRDjALAuqfqm7SwC6Taq5nj67fpB/PyJ6qnd46mkWAiCFi6305Z
c+m94DUaw9vgpLj5ALITIajXRqaBkkxBlLCnj6vwKhWNSH2d3wEKOCYNsJxeY1mwg+swokQlz+bk
7EHufdMJQhN0y9UOYLbhhQlSeQ1NYDly7waHYEqu+nwH55o8ECXkngyUONXjvE1I1kz1kJ+HV4qP
HsmQXziDvpllPFGa9x149qU2s2tlpbehELsKmI2ipWoxZAHD08QCmDpcCvXjdaCOrVCrSLTLDTSq
p2kOflTE19u9CGbD+VRdqU/fpZkNKmquE4zy+VoMRPZN9lxV/BQHYOVTanI9isVZtRyAiNN3aLC3
GwTdu+ME83KWsNLaJOeQxGvZQxWqmIilDfJo5bWvllHBZsjgF09dvLYKqW/jqnx18+TTH7qPNEd/
NIbqnOLi8bvm0xj0i8T3xL3U30ha8WJkQQ3UNxSE1/la92A+cMLpO+jcTKQZy8Z1+lrpMkPK1+lE
TTdF4j6mbCGXdhy9Qh6LV0onjyeQkVPydHSQvTBXjFeaO3w05r1t2lfLZshsJp9BZTw2Ol9OXRL8
IW3N158veCz1Hea8tUltOcGr537yyVPkI7+TNCOUq1cNUXxZD822Bl3VJD1oQp1XWKhh7QgF+zs2
kk3+LAsQ1BEQBxwSt87QPhIHDN9kQeREKTgGmXGLXBfDH8gtZMT44hr9TZexudQ1+hq0KcxhI3PZ
iU/tDWd4gExkM1jmB9m56YMzdHvzTeeFnHb6cqCGhmAoPSl6fo04PzB+e4U3dral+YFN8sMrScU1
abAp6IrntMD2mBmhnrzaXs5Ek1sH9Mp3XPnLluanZaXuQUCdcs+fJ7yAIGX8ANpTnF1nuudJVydK
WTbz/yADfpaNVazY7q4AYa9jlOeUsjJl451TYkdA8GbNoRTf3YqKijKMuxNsQijuqLxt+BJTlUz/
1XBAlMZdgG606Esv5gBWPPpBeraD6pUA8pXB6qlv9Y845XPWKW0MQW9epqi+tU7xWXFuWZJip7QV
iqnK6PcZr72piztUIl62FFU2GAyANR9D2yfKzhgysdofzU5etEq+lSOJIq/Ozr1y7qeJxEOgXnw4
Uxp0x1A/kFJ6IEO9tlKOk6Dol0Hzkm0iV96ZA513XhB9pfSQ7EbuGwwLd1ZVQ73lhNSYfr6tZAvX
OtjFKcfh1qSkNjYpvmZ+9aI4IRR1HS5bw6cvPRerAUDOuh+Y1+MLBElNam2Ryem5rzC3YxgKTf4e
J67SddxUJBbNFzHPDenYfu0Fq71eb4uuYJ2Zmn1bs1urDQYfrS93KLBjdRR5eWUA2e087OAgSu8E
dSr+7AyJdPtBBs4j0Vay1sj6OFqJsXspLncDNHiWiosoeBerp1I5xsYCPMVOQ8p9HCSUWNhgcrtM
cv6fn4XZpThJlPOJMF2kTW8tqiUbOzCrNc+S7tPFARQQhES39lsrWY7+8D055QGn92s4wsqta/89
L36AMABL9ruX1iigyNEKPW/v0eXxp8AkoXWweQNptXUdEtHM2luGGGtTZ3nFocHBFoarsB0XCSZu
AVUCKWPXl7jkGIw4z1cet1i5A5j9XQrzuZ6Uve31ZEkrabQGQcqcAc9S5H5FDhaqqImoIcyfgcB4
KyLwL7bpcV4e6IFmovDSp3B17KZXe22itjrTT0M0cOYNynPQBOyFWcINSY5SFnW4Wwu+LzAlcTBH
lEgNhrHPtghsgKDbeIyLp9aG9gU8ngxrkPFJk9halcQ92EYB1cvZGA0ZCYucnFFqunRIQn/ZJeLi
8vhuszZ4VoaXbfSqeunSa51xoOuj7E4aQ7jRQXWDSa+uVZFs/R7KLRYMsCd9wN3XDquOcOmp1Tuc
uhVb+qrdjMQkjjZMoRJfY9hpe7Pl4xPiakztvSzHqzmJi6c74VGD97gcABTtq043l3QG4NaP+KkE
nAcywQI6xMarM3ywX+4WMdnkFYSlOaBq49/xLayh2pU6GaaM4bAB/iLOpmNlgOniaxIZXxn0Vuih
4RrfMDNca+K8nwtIaGn2APwPe6NPc0Sd/Gq8FJdA3jL7Eq/hxJiMPA3d7VJV6z6EA0Ocs11g2Vh4
yaF3Q+IFpvocNS64PYHGKDggalJJXrfuJo6h07cNaWfhAiOgiHBcdn1zienyGenrWSkm3ty1ob01
03yf5+M2c7FpcyJ5V3X1iisSYpFRMd9nbGRYHIOdUDxVUqV7v1T3WHPBRvhqKZX6MhPaK0Dfc9Ll
tF84QFHDJMJIG4zJJubovBblcAss5ytP8Zpx6sf4wXkewGEoN5o+nb0oOicuw+5wyhnvDzfgXXzW
jPvCBzAkSVDbHT+YIsgfTcaaNKRqb/XkvNsE5CxpP02Ek0QLhBIXBVicH+GQdKiC6RLY9LI2SmGI
ljsFU4xkewKCI49e0lheU2j70Gpu7ZA+d4KOkrJb61F238XeVwBIa0sysFyKWWe0Gn85JNSSoJwG
u9zoUvKgLuii8UHQcAi5eWIVZFTrZyaJ3FZi+57oKnaw4pFQDm/YEp77Y+eGDhouH8+ZmDbx8tw1
NAsvjRYGiy+NTQADohxwJYvE3jdaBa34F0OK5LMMR1Dcfb+cErPZW1l6HEZl4QWzrkSzXSdm+dOE
s+5S2mGzZte6VffWCvfRz4+tAI0dpPa1qugbZI0vtyDJ1okZnEJbXyun2OR+Ne5929joIR6lSrN+
uUn1hexw0DxE+qhHUWsGM1pqBQrz/LOpS38d5u4uzN/Munus/PzNMvQLzOdk6fblm9D4qFlHJHms
RXRNwy/OpvdY8zdaPn0EGtAbTAHDILiBzQlbmjobrM6L8EA89NI39/TAnuklboBu6ylYYnsM7+yY
00agB+8dIOkkpKIUNjL07Fa+hbF7P5RcJNi8SMWJGy0UQJ80ir5YuGiLLdz7eEqe/D4/GKWDO1vH
XugEzZOXJ08qyB6bRp1VMF92atJSI7lOgOyWKDela641nReaE9hbLdYWrjncuk4cZ2cpHOZjE5Yn
3Gr5YojES5ue7KHeVnkd7MOYjsrAGG4RN+6KTrNNB/s4sBpBWhunb+PjS2D58E0cJ4QMdiY84tb4
UD0dMWmWXCuKTRe1oEhp1L/raoBfNRkXcgnnKRxuebhPqTeeFDEEQlZ1wOA7nfJn0VGuhoCSeXJp
GcO09Gx9C5pmCaP22LfNa48COdbAX/yAkoXkqYnzNycGxpel04qMys7L7ae+JDWrp9EaEEBEqRxk
Dossf0q1jqjatd3oCbcBb90KuzRx4C2ND99SpNWuTfRzESb7iWjUgoQX+A/j5FbVv/eW/H/bbvNH
Yohylf84bbRro/QvI9W//aE/Z6ryN2lxVAQ1LFCILcFU88+ckf2bZVvEiAwGq6bhOkxw/8gZid88
w2IQ6wnSaEwb50lsXbRN+K//YvxmmZap8x9PSFvX3f9WzsgR/zjUJCzC2552G8d0OMdbTG//fqhZ
9LKpDF/Qg0p53UYMZn7+2y+U9O49rVmFmm/tc1ep+99/0Xpv2LRAKeD2rOm/tT8giaukaj8FsztE
m+ToWqF+QzDEcAbB7psqrbhDSKLYKjgJMxlXESjdY0Q6/lFGFXCy0HuPAlo9cnQZjgjm9EBMlKW8
9MaXYkzWvoYhI7L16monCsEw6wi3qDF4rHRi1KpxxpsXO59DNUsqQf/hgf9YBWxtzpXO9KLPS3/l
db5OdYAWsztEJVWkbFQGMSVgzPgoCcji8ZcImIVb3rmt8d7XWJ612Lpi6GgPXSo+WhC+x2z6GMbW
3ml2fhyNqThlZlCcJtxq0GbCfu0ZdLirGrRoFjbashVUhMEGsU4FWIdQQxRMy2x4DAzxBrLRXPR2
H24pzIsvmSLXG9UErTqJj22s4uqtsjB7jsw/XhtQGgvT0PSrWTT3etu/p5Di3rXAGljEvfBsmvBU
it4MNgFq9EIxQNyWwAAWGrcWrANOEGlqftZQI2+2hihbYRPG5WsAyGnHS5I8jJx0HgSCwiZGMV4u
QeloF9A3qcnhGHczitrAqavSO/38Spa5f2yMaQDlVZF47s37IQ53qdvbe4Of494urBKDGWHSPK68
U0HynGKQQr8rzDbeuKp9kqRyFlLyPvUmjNda4bhr3w/YNbrJNfNC/0GqwMDWiXcpwgp415p2fWfF
9E4GSm3JAX95muXfaYav3znhCtxkdgFVBAMoMF5M4xzqCbElW/aXGOF2a9hoiJrt+msjsTvMM+Bt
LS33N4UfW6TQ7HYptJSwsu9Vm9wYvkPbLD/dZHiIXcWLxxLvrhnRNk9K+77Tpq0cAgQ+jJ2aTKZX
9Mh2Y1hFDRTU57JzLx8S1YIgwC+71q3yZCeFznsiipaiidxr0YtqI4iRsFxj/gh8r3yuW/eNSZp3
Lp1rWk/etU37gXxDHG+g4HAGEXGBuA6nzJRU1aZsveP5F9/oSspXsWX5xECOWPHX7CExm5WmbA+R
bb37EtdooO4ZAYVnpftby2y6B3wJ3UOb2YvWkpC0efyi1Hdvo2y2VhTXF4Ksm0Qvw3PkqpphQABw
wxy6JRHmlgJbtokTjS1aG06nkbnIo9kyyiwx74H7Sn/kNMXvY8Dk3dwWfDc7gib+Jp6dO6Ch2FXN
bp7GwNejzw4fZ/b6jLPrhxgN4rUoBrZY2IEwIH06s0sowS5UNRihhD3brLrgq4s42qk4uOlzDzGv
M7GtOB/vVUZv4pDMdZRW9izpuzjbAmu0FibaugFDNXX2rTWbn8nhE4XX0c/hIWgW0pqRvcY+kldZ
9vo+6zAlujlNuKOWwUMjSkZUmEyGF5af8O48EhrtVx2PxINsbZv2IeV5yFhwFSAwDOMtASBjBeVd
1qPrKDxSphZ+peN0SEGyERZj1N65Gp0NwnlofMnXsz19rU3d+5CRREwpOcRwPHzMKqYTZa9NcrDb
Dtugz+xiIBhS9EO2A/PFYE1oWzxUaLkobF1iuEsJKHkb4qihmgF9uO+6DePlTVHYUFe7aG3HxEep
iHCOQte2Y4wjWHr+U55Ti2og95fXrp2LZuP0UtFZj1WXAk3fy6GvxjMdx4rvdJMmKkGev7AVzN+K
yr1QwOpjgIIdj2nLWPMH42IE8tPzPOY0vq/DVGvXierpmmmdZ91Ktrgrkbzj9K5yYRs1rnemLOMX
kJOH1KLFnjHMLqjaRw1rIdFx4kSWO4OsvXxtSTkw2Kwz3mKSmSascNAgOQ4GIp4mJUAqRYNBHVkU
oHxXulM92hhXwGcxfG17Bu2TYEDYJRYUtjKXe7xdx0CGtGmWdvkwtc6epOPWcl12qyTq86WZpNoq
oit1Qa5rlRDc9IWG4U9R+Mno9rnqISzqAHJpXxNbj95j5dAt745QcmuFPpkpBpGBXS1jBxVLsQEu
a6hEbS5fHTXVvIRiQl9RtzGgY3NfE2N3IIQ4pOrtuN4NGtZE1+3gmOTurXOpzpoMggPBMKziIFzJ
+uJ7fFR+MrAvoZdS3hbtebPHGGXByZfduFGhMpYM+BBC8WCveqc/NhWQGbL3R0sgw3HM+06VwRxa
HIppiA+mDz4cCQNtWP5qekwI0ZQsC9AHJNdmJGRuQyID4WNGHDjHfpo2KL0k9Ku8JWLU5Gs74PiA
9edO801gi4ZGeEkx50M2+4XXGM26ZQ+NdhRgE2/iizEtc7f4Yg4Z7ZgCMI4lbq9IM1tZ2V4z99br
FR4fZtXdTOVvZyp/EvCRCO10e5lV9uMUQX2xDI6iadRna0iIwWU0+MBoRsFOuTHsfSTDxdBaw5cy
SNZoXGyzgdKo00hljx3GI8FBzcZWINm8PMQSX1eusxnBs870yY0ca2nD2ztCVCGhDcGWsM/R7/WI
icMHkAFYeCkcZ3Ri9FtDnjRCZmuUP3Aq3mhTvOnztPbtJ20KzbK+LyPr02qgpICMXQ0ozruwEPtg
QhOsgMORwKNeOBAK4wEpQNgAsXXxhid4rP22Jemhj7RZhaIlwSAYuZXoTv5sYcYiRkl0snVrSn8l
hoBcZOpgdS0VchYpbIxTFSe5+74yH5L6JSil+8YYjL5Pz2UEX1lMIFW5Iaf0ywpihjv9g+MRjZaG
j4uHz+aaRMwKalpJDyT3XjIMyDpwrNTIyhLxeMpRRxXkcxCvehHwD2ARipXs3Fs7ulePRzx2G1J7
/gSDz7C2mTR5nhkBZ7Izlp2f65vMNbT1FKTjpjO8l0nL1o4/o4q1N+Eln41PZqOvZArQaqT8zns1
hnS8p3V82jQTNE7ywUxIEwedquU1kzWeffNb1kDPK6ezGrv82WH5GF/rcVI3QsHTbUgOmcaUMkSz
BEfXGVTNAN/0BuAkqHJkIEJsUyPzykgQe7OU8MBcNu4jAZGaIBE09zH/yC3qaetszCi8R0cjMv+p
1yJHUclef7/1K47p8wAeampcA+ZryxhHbqRb+9Ej4DZS/A2b+APbSEeRdNDew6LFx0ySAQwMUB9t
rlVrI2lv8R1B0o4bBqfEiCWGkifuwXuEJ0XZXPhg6Tmvbqhw2xaW0sJDyb6rzP4zHdPqM5HNI6go
7QBQU/FMF9OZGN6lEKFaMy7g2ldd/RTmNWE5UwORAV1W+HFyH2sWv4yXYGCYh4M834VYre7NPNYv
qRGtrUbyDPegWCJnvIQZ94bpUa8cTcPWorZx6RvOuco0MIbDU8K38ohER0+R319rEs5EQfLilkgi
hmSRtBX9djn4KPba8K6BC+XJD3wtRbQWMKTnae5drGcGlnKOQBC6YAKl+bgphFTPsaXiHXleG+PO
TWFkO5KUta8tS0ZbScYLHrYrMFsfWQN+QwYtthIn7V/qwjtoheu+yj69JQZHHT8CC60o+hwldV4E
REp17LUw+B8cnpnw8t+/GpD/n/Qj/3EIxp/7H5+cn6Nf4cfXPzs788f+ODvbzm/SNAzDZCVFGfz9
gPzn2dn4Tecs62E85gSt21iL/zw727/NJCFP14VpoJRISePOH2dn8zcHfilHZ2HbpsEB2v1vGZId
+x+bWP+NujNZbhtbs/Wr3Kg5MoCNfnAnJAE2IkVJVGdNELItb/R9s4Gnvx986lRlZZ17Ks6wBulI
y7JEUwD236z1Lc+0DcfV1/7e0R1L51X8uXkGfA7ts0d+higw7GdxQL0NIhV/UWoY/h2LOpxG3XAC
WWNvMos1uCh8tsARugCyuaYAZDXTxbWEVAUtTpN4THyWLzcrya8CGBTRKa45lcudBJEseEhjGTAY
EOvxnalsLP0LihYkgHHvAReOERTztNWk+EbbihM2t5+6kW8bmXgo/XaiOiWrNdOyjnqg+uZAsAAn
nttA4sqt7Wrf4lKV1xyG4F0tclapkWC7607fYwZrs75XtCU+BGbLlABrVrG/uA1tDTonWva2BQYL
EYrUijFks1KTIpA1990MC8E1tDscGifW4YTFGfk1nrsSPx/kJbuHWkH498GBWLBKgsW2My8RCqwz
Po1H1Cgze5T5A2ogZmWmWw4JdZNrpZzNChWWo/ckNNev8DEelszF0AhLaKuLQWwR/WHX09A3RIb0
Dz7ujA06IjbRonrwIuMXUTvhiKIqVeqmVcDdMqe/WoN76BBLy0yQcM/YXfFIVnHkHOMkDrocD9hi
NmdFwgXLLfchsa15h54wZnvkieKHnNk26vI0S+dXr7Ei7N8yDeVkZujHrPHGh6qI360Yn+OsEz9A
8ytwvfI6onkD9XHTuL52kXUdFuQfhF2eH9DIdNvFg6JgauQiJR7Oig4a6KwzyU8GUmQ5+bcNqedr
Y/jVlkuMqpjzqErFL2Vhe3LFHW5GzHlT/1zHqt27E9M+O3KPCxhi9vS5H0YClXR/AyEao+3MUuzM
VGdSzQhIZo6CqGNrXZhQ0Na3QEbEssjSJwnPBrMFsh7Mw507oi+C/t9QaRWwC6phCmcn59q15dsk
KWwHjqUh1l70TOQBQKeNrXCKgR2+X0wENpleNaHFlkJM8xw6FRco9X6oax05y/bQHAp/uofVdkl6
Ar3nrjnPBpe8WMXBJeLNFNoG8ipXuxLp6oKRgHKbT8lRx7l5YBGXEtDbo6Yrl+K1FDrOXQ/9iozE
ZTKZMLXP0I6B1+qRv3UXjdGBx+zJwNbnIgvSrAUkntW5BGHKJ5uLB3kUZwbMMw1ztGNPIhjGUQuE
kCeV9IpJdAmKnOFJOQF2QqoKUDAKCAXGjj+zOUC+1KBs6CxyzCsHH7MeRcfRpC9wbbmCstnplBRg
epOxg10qbN1Tq05pg/NsgSrczJkG1a19no0u8NPuDHSWLWm/G9Kl20/cW6fYt1+XBZl+TIWzE8L9
1eVlKAc57NxVk1zmzDo6FuYbeyheuyn1g5HyBMEbT4wKYcfj2Bbeq9HEqDqFoPWkkjY0J2DMhnB/
NE8lzJmdj89w0+kzVm1XvycYswzQmqNnJiLoqK0NoJ+ytWN9N+8igCDAbcBaWe0Ny0cbyBot1oCj
20qN7kHhSWQNofpy3JkxltF49Fl3shP1ho7bXlqB33fE3mdLtcvmR6QAA56byVtH398WvRGok6A4
zxT/WXGIjRwW9DMUnxI9AHIFHM8hY7KPCnI9gnsEzenioGKSM+qg9FV3sA8SnoWla52mTzOqBnu2
wNSrG+XpFGZ28TxM8uCfzZqFzlChmjX8l3H2XyTohrl0iwsqIB+AbbdfSA4DLUlbA+CXyOWqDbSp
2VtVbKEOpQ+rJp6ySkb3YuBpQUmxpq6SKeBL+d7GFWjC+G5JCgX1L9si22bAk/JTTyo9B96QXCut
rbcJEp9oYNyoa/iVgS+FS8dOHJcLemktyy62pk4G2wAJADdKXS1wxiQUqWlvQXKjC10jMXOev7OR
rIVlEKVA/itlIJWyyR/W/IVLEgcvs+B2l6xVts7WItVIJFmQeiC2914cqn9GxajlOuAK0n3EQXJs
2izfOsQRc+mzs0vEwF1oci2xENKxiTUjfV03dmHds4NjTvplzWyQoMywYEsk7exDm9rfONAf29EJ
cL7UhA4s05Y5LuY8n4urhM6DW5J8vLho7U2qu+N9VjbbabG6nTWTZFekRN81tKJZw+xNpdM310Ut
Iiq4Smn0ewE5h0JP7oSf/Rqq+i2q0owsGTWDIKVLHlqcGZ1DT+91F4eJdmyO59YmQR2I61a3HHQV
HVZ55o+rsXNmqVyu4cDE6+E/mAx2nF0dCnA2LJDnbZdC8HasjCCdPGzA2fB2VN/1xCL0A3wUQ2rF
E34b9fqPolvmYzUnzxD1gMf6+HHbCYSH7t8xFgk9nbi3Io+wUdiSPjeXP8htRlzeiLdysr5UMiGy
QXaelSrdmBaWUYbibPoRquV68mIv+p20eUs5xT91yciUpwkd10GLXpLKjbYAvZBEG7ob6GmUhoso
Z24+b7NQnO/ibn0QJQy86gimuEGuD0+qdsNM/m5SEyZkbzIC+r2r103vRAnyRGwYpEEvPrdQii8l
NnVQYXToavJWeU3OJmIuMfemxieBh+OmaJjiZViCqNVByhreJffc5sAMcyEvdSCFiI23FvrYBXeG
pj2kTHEC1+h+uhonnI+xfZ71cduQixbVlgiloWNkKJvQzeJzpncTvKO633NphXHDdWiSy2Tbt9pP
Lu5Ipzj6G2ZiJZMEcB35zPSQ4I+6Nuc77qpDZDvTCUJ0AANSho2hk8KXLgdSph9p10+2Xq9MfwR+
EaDIDcJ62qA8Ijq9HK39rMmXKaVNH+x22UcDnvKRxxCwmwIbj9ehiWFTbCZiOdUcL/YAX5/UMFBE
rncZ9PzJs41oN6plj+f5QbkxGeSVwdYRGaBN4nTSLjNqdg7ddK5C3pzuDkEd54UZ6TBqtrUo632t
JS9xo5OAYbQa+IXxHlnQdlIYdUEDNDA6sq+808+6iPWDBX28ITXD9GEc5SYpAm7tbfsemo5eYYPB
cb+pdXUx4eLTHhKr01v9nZIQPkxCUIKaNbGjeU8AJpfrzAQNWDIaMyj7izROi1/igTKrHoEHRSC+
4q23+onHEk6dkI9pC2FoZl3F9kgTj4Nuo2P+liTpD4eiNJjRc5Ue8XpFCzW9Ycmfe6tfPyvbbVNa
8Nhm7z7fxslaF0x8MK3X5UAX7ZnjLXwc4TVhf0TsLbsupuoxCAbcGBosrTLjIvQJGU8OU7dzG/J/
TfpXxqoToHvtu14MZxIhqd/0Mg3JB+Rrd/KxzcQtwmAWdI5/kwPGAfoC854Oni2080LmzRQS0nKw
dbGc6U4vKXYA8tcuUc3C3hs0IFlSP7jDWB6cbOnDWGcKAihI23q1i1y0m7/RTBcXJs02kdLLvenk
3wCjxk/21B+NJNqKwql23EiSG9O/tinl/0gVmzq8R9lsudsanHHp2rfc+8gZ2G7wAJWAcKOgVXF7
37fNdplz6M6uR5nSkvBM2BEsBA/Xn7Wcu9XPHOf1nvrrqbdIgCQfYpsw37ba6THuONVTRKpEmHsR
6tXxVlXSIKDY+xFFNAkasYUMDcuNLR8IWEt2pmSo5mLCH1uL/FHGXlsydtK9bLGXzDGm9kiffkXN
VvXT1e5nWhtURlTnCNSGo6YSIo/i8skpFtSv/l29jqLqoRi306WrTG03R9pIKiG3cc/jsHZJV8yW
4T2dXms3hulefsc0eMhSxnQR5RlKsnuTJRyk6jSMImTANt0B3coroe0mR8NkHjXPf6hV/U2UbMwW
QfnZe8nFaiyUGEv3MGmcavXCXetL8R2RsU7YyQGyGPOkZWqOjtF+9BRqp9ZTJ6vwqq3dzFT1Hto+
9JQE8eQUXg7qHJikCF64Wob8pgAZX1zBzijtbIdPQqS8jpxVzHmv8xU4yBHgAQy+TawnD3UuxNnL
qwik7vDuauVHFbHtd7X2Ulcx/cwoz1qO+Mw0ZuqI5NYt1ddojeke/rJgaaEIajNP0iKABJuq4B/j
Dju/0K9pTbGeM+dxV5IsjIrzLOTb0I1R6IvyjREs3ycrn6I5grsCNskgM6AjGLRhxU2NzW8yDwTx
IppdS7lVJEt+7bvhjEnW3RoRMFRCBXZ2OeGhSkeqqHTy6VXnI6cWQ9Eh+qoHZnsYNHdTCnBVNN0j
RWyC8AfpZqZVIqSDfyp7+y1ns7vLeqa3sVG+dWb91Ta6v+fafovMjKhVH70MTJHTOlrAQ9j5d05L
m0GcRFiJ+s3xJPADjzOq9vznokJ7M7q7XqexrQv8QRCfxbHSCdmSnnqMSLopYr5HZbdBmbGH7UrK
rUZQt3GMPpdMubGTdvIhLYYLrWqIEt/f2ESnANLFUjpAYWsdsqBca6S7gYI1Ji+LEbvbtlk370V6
JZZmazkMM+2V4Sdj8DVOOyIQRZwv7Sbfa65xFH1+NzBQ7xL7YNhE5iCbMk2u/6Fmu7Oqr92pC7Oh
C6Bhz4eSDbUijQdKesIAO4lY/bOKj6vsQxTrksmejo1X/6rdQQ8ulfBRoqTr6n7RHvM5DnyHhh7K
G7VsonADpOO+j/M9eG4kkxZ68WXCnzIN8uonxjeEuSW1ZbO4vJPREo4+dmVCN9CceZNA54ljyeK3
J2N6oxD9OVV4otryluYemH+9f+UBi7htyZ9xQlkXiU3RLXPokvV8RqY9Qi9Ziq3swjRnRjHm6DwJ
lX9CO49W/z5CWIQomAwoEIqZXjY4F3i6jv6+iwegdwCq6GGLD7Mcdl3anGtXe4wKA0tSn91agS48
rUi9GyPBausIhWYKZEvfyK70IcMxgc0e5XAB9XzFW2ynLvnOdPhbNvZvpEWgMVeJt7HftNQzL9YQ
XzpQG36TfdiOZodOvXIYESOYfoQVwQtU2lDiRfEby6S9hqF5a3cI3OpTo024KS1aEgAhT06Ok4uR
wr1lU07kGuHTKG/bPLSrag6RwY3Y14s3Hq7LjnMOaCymia0fWIJnMphXVPi+QQsPgX1AKRSP9g+W
7yyVuEkODoOUiC0wNRzGGrOfD9i/lh3QcJxlBHVhJWnIRkDF75IexYc0piQDZWR3xdYbw9PjLEUm
qbyNlYPjsVwIfRgXf/gs4g7JFP9gYPMrqxUDcK/jx6euhV2AlJBA60j3YK1aap+1qIEoE1Vnwo8i
g5fmp+AGGzrEX74zBY4xozTTcgNnzA+Rqzvg4ch+BZFTdHtwSDWWLiRbiE4/kSGaEKzxSg969dKU
XkwvD0s93iXNx+LUDO+bHSMghkE1Px3VkDAt4HigmsbtlrJlxE6bsKcjnoBaBP6624ltXVt7XYf8
7PbjEfbKpqZN22Qxs8HVvrSZ49pEpMeqTnMxTuht/9FKuJS+9VgmgLz07FoYS3NXkaMRd1zKdXwm
BTEO55wl8lxyVzTLg6dJ0rvJ6310IILm42Rd6fJ+73Ft+tK6BwWOKlKgOtgsLqprymB91ajqiMAG
aoeSgpjO0/GN9sSB+ZZ2/XQWbhPmtQ2TlKnCthiTo0/s0ZZ4P429pPuMYT25y7GKSB8sURtNNGjT
vkTL9OIbJzwUPDUIjtxZRXvB/zaGMpmeKfv4p6/Xt2Vgc8os8+Rn6AMm6yl1MB+DpPjhJsZH3kWY
+SPth5dPP8cyxYyH/4EejmnZshJ06mMT/RIGtbA3ldOx0Fb57UKXnJXoyUlVQ84UIuFNGe1M3sZr
+UwXT+c2/qwNYlgdVW+1eeavk0OxlX5Jq78eYQbLlCl1XvWJvjkiBRBSpHqmI+9YWm8X/miP6xnj
EOO/WD00hiz3IxhNeO7pvtEYM8FvYTbJsEAb2D2kPM8j9XMwbVQzLE4CqRDBmxhiSOkKncG6OMb4
NHC/9/VF+QD09WG4tY58RdPxbETCDpKJ+8wuAQEbnUDWQc3eRyaxHRzeRDCvxtthCkAjnBBL2EFv
kP5UUvQxDpZ7EA9skmok6niRC8ia6sGHVBZMRUIYOLXUoR21j5LDDPTBaivpV+dX+jHoFWvXat9N
GnO5UpcUHMMWLAmZNO2SBD1ZojrvdTEyM14XYR2zq2HKaf14NCS9dZfndXqvqddMkVEzZ0XgtPjE
os755bh5EkZ6RAnZQwXIrJ2m8Q+PIpMH/aOYk0eePCws7Y0rsl9Wz7ODOG/stM47glnGGVlqhPnY
vyjAACk+Dqna4ggb4VQ1Xn6UTvGyxMMzmzbWPinJ4BMkLT11twKDOrtW8yqmxLqhZw9i08Iwkfsx
kRQebFW/ywPJyDdsa+yWujtEMDHs6vz7F8aT9d/+rwT6GlQ9Tyc6QjgftVoCn+r2lFWGx6sA2ilG
0qXAQVSEVbFhbJyuCRwPD0VSxmfiKmz4dVA6KceR5hXnlqZws2QAi+IUumpa+CxFTdXtfNn+Ypr3
XrSVeMN6Hyr2daLOXwpPF2ecuFi4p067LuP8Yk9Ee1gFQ6GRganUzIM0y+UEWfx54k4PgeUy7mV8
x8yvCRo31UJp+cM3VvIFSU4frTUf0p5WwYDgfxcrfborG/x1eM8YdErJSEDKLrBsHD5EUfhXH59f
1fS/SosETduLmjuas20nWaQyGa4OyZK0aFFxfpog9hNUcpNN3zyBA+6nIQ+LuT1LfGMbrSBR0RVT
SINondNYDScrJS5IluogybV6aJ1ua6GWJt9k5IhZWEA3Kr45jaWOJGzPB6gS3LkALq5RjsAvy5Lx
2AfLRLE5NSvU2WWIyqITp0NEnqvhJvKoqgxt94ihoJSkXVqdP23bQv+qEKS9OlSlcNXI0Ryd+TDO
yt1HrflIkiFrf8JCwnpxnMtUzudIpWzDRxzkdAoX7v3vycJI1dGSKvSJlUbVPMsTlO4AVxzRwHMh
9rbyvF39mrRg2bS+vZkDSJtpGE9OJKHHiDIYlPtoF0zX2Bwzn2wmC4orozuXedKiL9/txX4f6SPB
OeMIG+YNWRkHWO5Hy/KQO/qQnYx51+LIWH7JcTafSKNFf58Ue1OaY8Cx2O+8setvkJCxN/TFF5P5
6VBpn1XHZFJPYyYqBtHLix67e8nVvvEye19VQ33kWbmx9No+GQbvqmngpI0Y68q0yB+S9uBpSgbC
yW5e3z3Fht+eiJ17kI1fHge3eHTob0J9IQChcFtMZulPo5DRybG/EqdyzlaMrV4Ac4tBkHikwaOc
TXZZ5P78bXJNyBIk3VE/DAUeNnqXOmAaAnaF2ri6zKNTPJZYhsYB33LUQc9R5tdSCfjHU3SudPU5
LfxnVyMEBZiESv5slrQJFdNhBIobZtQFvoX5y0mQq9hV/50Z73b29faEDbsl0iprGoK7+d9Y+G39
M+1rLqrFBDHyvqwf/tsHIrFoRvD7A54Pux87K6ue//gyRtQkvc34n7+Akrw7NZHhmLffv68QtcFY
XD9XpmVd//zTB35/LgVGp3AT8Hf/9keU3+JYs6miNDwvOiOvkUF4aEr1OiTioPc9ArJ4yumNq/Uq
PTiKZxqDd0bbG6P3BMixQ0RDuMn9yLjVBcIA/dPK/btGPjPYE/c6gxSnqJGMmSgfaQfAwuMcQuEC
vrT8Rg/9NS69HyT4ckz3ULrjo5FhBtRTCJ6x+72fiA+kk00xgY8/Eg0X3uGTQG0yBXFzc+VQMqvi
e1zgWsBCVG3K2voq4hgiQnFBFUvbVP8slFf/bRWF6hJAK8bDzJyJHmuJxTCzLQcMS0QyfJmCMDpN
k4esc659xfwWef54avdRVF/qEesVvAeGfAneDB3YM3s+JmmrBvcR3wRuYy0rNnAJOJssVB+TPC4d
wqnJeHYKdJfeMr7nLuVCN4zfq654gB60F2viopFxTjmu8danYOoHbJyt93u5q/yAEJgH16MHrXCn
6GR4WfSQvEEjqiPVXeMqnSDTrCcxFGZdAxDBjxmzUBWwm7A2zGWwbIKTPVjzL8/Es0w0TeK33x1z
y07IOUckgw3Vg+EU36oYtVS6IGyaqCBbquRSRWvkWsfpCFYv66ryZYzxe9UHvB5vciImUFl7Qpmu
eAIRueV3BNA7YeSQ4FopwLC/9/z/kg/gf5mUwUK0//+XMtyGH+3Xn3lsf9M/rH/pP00AtqB1h1/j
uVCdHCQJfxcy2H+ga/C4wS1bGJZnEfPx7yYAQ//DMF3b8D0TQ63tenzBfxcyeH+sX03XdVs3bQs9
g/8vCRn+KmNwka+hR7BINfEt2/VxG/xZxsC6rLVqmNABDFVdP+InZWCF6zRdH9M6DwKWINrCLnO4
/OmN+gdQtVWm8V+Ybr+/sxAe35eEE8P5S8hJZTno3oE/Bkq81p3F80JjqlpOPzUHGqFZqkvtPAHk
CBTsT7YhG1tYB8TsFHWdzfzOcN5b7RvJekYl0MitKSFE7iXsSpuyPdskdqnCvCxjtP3nL9z4h28Z
SDvH0MX641n//E/pLFYPF38EyxJMpoE2Y7gunCq1aV0a8gZWMEgbeY9jbBZMNse7/+Gbr+8KgwZZ
lcef//ffbBIOTL6r72AMQV/iuH/5ebn6vIxeS8a1PUxHvy2R9xpvS/qJNHPnEuRas5AnjTrE4fAz
nd2X0n2bi2cPpfo/fyEE4fz312HBTODa5VfjL96RwvbNdszzPOjjARM3HlFff5eJA8bA/GRHKTfd
aNz++fc0/tE/3jJIg3WRt/Ot/3LJgHaYzJbAqWA21TUts7uUEVw84NJvrtbPTIE5MIbLkmsMfEik
1MoDA+EfWZc8/PMX4jgrcPC//Bhcg1fhwD40YAKaxl9+DMPYuo4DYA8leumcuwy0G0LIaee2at8X
aXkRqypO2QOROqyveoPQ3CzRuhtOtOjeLESYxOzqZ3d41x0AnHh+T4xBLfpmY9xS9B+TePY+Gh4A
OxLh0ztPE8iIag1amhd/QLEgYm1gxbNy4NBI+K6ZBIufEMWjpQzfesYEa8gOyiEr5bCfWVjPHadK
fSK05xRXIjr1Vk3AxDVFFk8QfR/RPNqKEV1hoW/nwdDvGme6x8QXY7nxHoRRbz12XBmjRy9GgeJ5
7OpkZX96Cm+4n34lkFwFKQ6bZq5fp946kffi4atBwI2CIr6LO/HOaxy2RIUuMJ8GO9m2Wv2DUE8y
PMfBf9XzWe3awSZ/Q2mkBSYCgW6DeJ8LsCIThUWYA/tEzYSDisnrnpiA781cDU+tj38fB0QTaLGu
bQj9UmeeO5JgxepnmvjNxkmrBAhO9uHayAjzuPmeV8Ynjno4jT2Y9WVFXZvyazKpqLimIMnjvRPY
m5gLsUbL826rNcPZdAygSitiCX/J1m7B0wm4y0NF/KDXyefWGkGwW0YclMohdX0wXlqZG0+6F+l7
oP7PWd27O1LY3ZdqXLMaIUb/9HqqjgmPpV8NPcou5gtFZoNpLJdlLwVq9HbonQ3Rc9q9wh1970l7
D0zVesSuXTHFqJ7qONV20irkU63l2OK5W8DWuB1SnorVOycTfp/evhkCjUc3neKxdk4RPnRE3AUG
WDJ9sAHkPEYSluIRQDu4OFM3bZFlk77KZz8ohYjKq9zfXUZyKWlv0bgBiHfGzgoVP9SnyBmnBxV/
r7Skv6QutbZnWl/uksyBVctmDa2513WQ2CKNqjPMFceaioNDtxEURWoxqI6TU1xHZNTU/cOQWuB2
be8Vmv3J9NPha2klUZRtf+dGc7w3eU/IXRhfV7Ud6D4wjb9/mdXRwORyiixJjKad3nzkQWZexN9H
q0b6XGo/ZpHroVdHDUAK+quCP9iXrKzvB1YE2hhr5xkO/P1QvTgQthi0lMmDjb6UDEbfYWmyANJM
FTiLvOqujMZDyHfkA0XDPWT+8X5af/n928HAxZTDTMDQdtDTOb1vovibjfr6iqMT/roDDBi3mH5U
SfQWKyKXnOyh8iTaaG32d5K04BPuQrJ81Qi957w0zndHMHIVzYeUqxue1x707cJqw8WEq5S26aby
aWhAV+Iy70f3yCkWzFxFfjfVzIQk4Q4zhlcNWbE96/m2pdTEcMOHK+sl7/LHJZr3lgVMU+vfy448
FtZ2nrCIWixouvVtOb0w4dq1fvQxxuN75OBEkP5d5JSBtP2XtWbQIfMTTi9umRwfF7c8NNlw8Fmv
mX6/vvjM2DSRqiFk5i+y8IO85p0Hx/bZJxkNg3aNSRBbnOLqqphck71t1iB+9PfYN4+Fax1R0CeV
AqiqbpGoriVBTQTNXlRqHamZe9FdyLdk+M13hmr8avrlYWrFLSdllP3yqWQ4r9WY9Yxgkqsocbxr
cEOpon5suuJRpCpEGrCmjS/QULBvaD8IcsUgxCqWz21j64jCjIHXdGvq8oL1BRa7Okbl+/qPh83w
CacsJGsKMEl5QHJ1143ze5uLzZydjQRzA0obt6kfE2GFIvfei2aIt7HRv5gKYtHYXNevIxr1nmfa
C5CkT27kKxh6xjEVZwFM6lzcSBR+TdLkte0ZkLiu9sIAEsI8sy6U3PEOp2+40AipSr8lfn/Jy+aw
vhHxYBJTmF/lArZxpslT+mvZu/etg6IbVBQZm4N9RMx9WAsxeywvaxW2NPOKRNi0uqTfMevXvGVl
68NJyDFj7ejrDOYcFvgynmsmGchg1uwb6+jP9asIH32lOV48rb+CKGK5bG36sbpTCqJ+C5UN3Cu5
GE3m7ywEKZkPpodXwM6WcWE0VLc+BXQoFNGkPG9Cc0JJm5npsEunGQ4co5ItrPBbtbg/Ylqnbd1m
X5kFmW6Ih3DxHHq/qsekPZHOKNmkbbqqR39pj0yVm+uoufajz0+nL9VDb+vTg8dCkZCTjJ6XGZPo
QSTZ7qfupu22grHSlOl27Ipj0tU86gnV3lVOcUhEfsrMgZBec0S1sjxWxTXpufkZEOU7nfn30Scm
ksGUXKEpKDVsVh2HUWUHlEvqyVkIuhdO/dMS/hQA5ZHHUsTGfdIq9JjsaJvyQ0eYwt1gEF6Aj1wJ
KyPkpMXqv1p8nEzo94iJC9A+zo7xnR84mgF3EbrS6fcvUsynFqb4zZRzEbpM86AIYZQSJChd2Xx3
uz6dw67288DyjOU0Gs6LSAAqTS5aokknBd6NrPM4Q5VtJ7lPitWQ13gfc0kmUVw9xWM7nHPNsdhL
H2CQwf+tWvWYYzpbbQplqx9j1Y13xgL2pjQNLeyFCTIphUvndt7eUwjyTWOyWRe5oGe6zeJE03Nf
a1GQJNXKfkVz5ujmt4QzZ4/7NmgWnS2jHONziv0vIE3w1jSReYAzJJ5MS6w625yhX1N9pqj0pJlR
qw01HCwIpUs/ZDyBpbHRR7lKdMd7wELt3tfJ75JuJY+e5ekH5s4Voiat35iAcwN7iXqIsKgo8Iad
pO+dIRfYj+iNll7zh03bxY9almfEqHbmiaCgPZhH/+gq+yLtytvZsfm9gZl20Np0OY+V6pjydS60
0XK5t7LGOmpzCQfNNH9CVhnOthsxyu1bvBAz/joQrXciSR6denkaI/OqAyn0ISIcBKHIElLDvq1R
E5osTzwn+5V67amAuQKt33ggNYxlH6RJR35POtPaC0fHwoHBkUDGj7Irvkda9Tr6DiPcZPxasvSx
cFW0WWyAn8aa4pO4YzjU9ideC2iPYwJhsv+AJLBN0cUTs4d1YxpluNgGhAbqww1Eq+GQn12m0qGs
0Il4S21cAXtcSgwAz07cW8+I7ZqsQ4DTs0No7OarZoP4U5EWQDVKiTlQWPWtcrHNMOgE4IOeZXK7
WzINYjfODYkurb8C2zoCxPWERGPTOQunpYDrn393AP/SJON/X36q/U+HGefP/7MfPtOk/fzvE431
b/59omH8gTHjt8nCtz3/99ji7xMN8w/cFTq2UiDtOFb/05lhCFgILgsO36B/82lh/2OgwazDYpRB
T2uTcC9c91+iGhgGn/+X3swRrueszbGFydo3/gKLn/PcmjW01DvQUeJUThT3pXccR/KNTNzriBKS
8jxnJ279E3am7lIIYCWlivFDLCS6k2ORhk2e0LbppX5iK6rzeZJkm/57vAwkeXZBmyfge8TKPe1w
JhC9sCaufdCdGqhkB/qaGPxwYiiDB48KyrZ7rlRjbRzpvVqxj/u1tz/dOuHBoGYWtROB5UvB5T1w
UqheXeGDY86KPlPp3omBtZDIyMOAp3yMG0Chc58/szPgiZHCjJcrVw9PCYgPwhRxmIR8dOfXPtGD
S/dGh/iLwh6Seu1vYxTbdF0lpV27/DT7grt5ZeFlMRNeXQB20dPe3IOIwajHDnmylnafDrirl6W/
aZKcaDY5G302uYcxayg6uB3veU3aiKETle7AUQMOYMBMj9vyU3fYHXm5/YBW6KlwG8xVQ5oGBmBQ
LAHZFlId0ardECwRGpEeNcCmg6C8EQtoapUVxmZyEXg3+vRtmD67CODAbF+h1yqojnQnumTwWxo9
wfM22BYLUn9ouTustx8SYO2RHcmLsSQvjqYxEmj4PDp3ZLPqyaTqUzoCEdTo5f0AaWkmLmwhbBa1
snw3+hEeKo/aUV+m0J+scyeLu7IcH3NIBxyInEgGvnAaJ0ZX8moWbCdkSWPcGyi4GQfg/oj2tYHE
3kZDunH0Sp2iEURMNrZnpsoxL2YWHZA22WKqiHlbrZGGv5ghsBBtREFF3HhsWTToOcGbhamb27Rl
uy5KxXyWz0pBs+5ysTz4bfqWiekBZUMaouoOPAUZmQUIuiyF8tSEpMjlTc0yzdGZKsJ5jHPByUzv
GgpZMPQtvBx4hDVvMT6YQTWiL3QkqnlP+kS5TU/CQT49miTR6PIxd9oJYQWRnvFyo8eGsxPrxZPB
qnO2u2Cw1kzhEl+dP4PPwMW5lSNoMukVyak38g5DJsIuA2RaO3jTqyv8kjtoRljx/6g7j+WGlSzb
/krFm6MCSPgX8SYkQSOSorybIGThfcIkvv4t6FbVvd1RPahhTxQSKVGiYDLPOXuvnXkHGZXdMzbP
Q1kU66ElV6V1iAj3Zg6w6j4j1x0fE9frbhVECGHjPE7b8rrM9f2QVD/paHzkRKmxaic4WqzuxoAa
kKTXhfHgYw5tplm78jpnI2zDgMoQ4XrC33uSeDtEvTj/9crYDm7MXjFx/F3tkakzGbkTuL2rkYLC
CeIAgUduy2xO9Jeyp2lp2/2VTwvydsaBH5N0ueRukdA8iegC94pfNvQ3UUjzJyWkIU2qU15447GC
YnapASnCXVukUf58X+rHSSwTdU+eGJE326FGHm1YMDbK8rVYMWAIb5zlA9g1nBsUuqB61xnMpfVc
cZwWCucw2/oiCrgmAygKpB2hEKtvBtCX28o1s00+XqGT+ynIgVihNsr8Z93lXMkWQ4Qru00i3GvQ
laAxrebYlHMfiB9ZZ6/4xzYTahd/nKDulnHEeUuTp6nDb5teLdzlRUBR3GXEuG98yMecDvZLC4Fh
Y/T1ZSKxl+sbZYum+zZN3K0WQkuY43pvRu9m4d4mktcsrPYl6ophx0C1ar6gJLSAuUyP0Z5J+XiR
km1HaCxdN25imeoWKu890aDZprXa599f4MawUea2OZMWSv4ft6UhR31s48EtwBNO1JgRPdomd8xd
HCu6R1Dd1r66N4ck2cLThWgXZgvJA63VkOVfngGEDyj0nu0imDa826lrRhsnHW9nWgoifBpi44uk
smEzceFunDyPzwN9UfCUUchGciwgZ+fwuXTj4Mukuk1SXABSQGy124ZVpKoQVXC8STHdI2PHJ2Ro
p1pDi67wNqMH5pKJgdQP3V6VEeOpqkOFbYa3AxD3urwlQ6LZW7QqCOkQOcj37EXFc7PrG75Kk/TV
G+DQoUpabq8ZhYVlHtyR4KQQIiI+K9YCj365F3dXbuIiEp/VfKhsDBlg05ZYbXdlYRnoLRL9vPYu
MrXzIEcYsolTHiwJIRVd+L71tQl4WajWtU6s6YCSCEuORs1uZ6dK3Juu0u6S3NxFuha4eCjXutRB
TwyESofVOK5ys/1JM/dbzF6/MUaYAt3CVY9s3NCp+SU8KPc9Dua1Qq21ynyEhrVKruEwdXDqHCj9
OUPWpMCPbXTyM0OruIFuS0ad1iAOIVgaAVN+auhJKd4yxFVjS+5UGyxVeajK4+I2z65zqGQWBVYW
EiaWVS+eR4c09/WbTh+fS3y/Zj5Y19Qbp8rwCUdwZmadcchsEy10G4qTqegtMhtkMOlBFmnwciVD
Y7DS6wnSgamHpWDILaogtPBATg25KxWTdbcbvnGdfKfLxYgaKtIEJZpIxW5q9bMAaB+Yi5SSqg1/
k6dwfgCNcIxTlumnbDBH5FzTNjZNWJcqiCMbgCNdCGVsAWZu0PWluFswlhTajdRwnMyS92LAehoL
/9pGai7RitSkZBD6sA716IbYEXDFcMn2ca4eRQ3oyQcxRn+LZV32z7nVegdOSIwE2GRC362u4glX
4UDvFS3UAiSPDypJ7wpACjAWIuiMcQj3GgqJDU4w68ONQ+J0Q+43Z8rKc7em4o7hy57qwpz3MkRs
sJzAjHgsQ1taMhx5bKI+jZbkNZfToUwY0nM55IX1k0zQS/Spn9cF7FMag9fASgsQ9TSP0L2tljsC
EIqBu1i9ReIBhSYhs0XzrRsR9ifC4JmkL2c8dNU1e81d4yhzByi4XPVzuh8ajLyOBjBesNpp+RNH
jQPtkkjiF/XrVJonWhLYf/3kq9WxM2TVqTRo9TFTeknz6WfwxYMfoqGebBSo2K8ILkbSyMBtbdRR
sRaAtSABG6+O1aP+4S38fpOVgRW0K7QxU7IdNTpBoGtDhEAh8ccE0gC1PYdxiHoO/UjvngoEEytC
kIdN6UBuokOCul+1RIWRWg7gRwzMJJYSXSC4pWk4hSRY+JMg0BIA9jV+JtJupBih8fe7wrZPyyHE
iyUDyExfUKfQgHaWEeSQiTvESetudL/LMdI5WdHFDI1Oz1bJDf7HV58sxq1XcsgxtaaLAOPiqgLM
HiCv50hkaJK8zzIfi0ebKhmy8D7XUwdwlS6eJnqKbF2wrslwX1JMlrFWHO0sJk+yGO+G/kMhCTxM
+aEYG/O+0DI0p7GGdtoviFcro7OzMP7MpmKt84GtY/i7YnRESoYzoQjexilcG1h8d43F7bWN8TQB
8Xle1rExSaA6zGkwkvHd2Nm8SuPICVp2ihDRT2ZrJ8QPA0Bpf5psvIi46lYyZRPVZQWMP4WdL7aW
KwyDU4tWOXIRHFAt4IdIcdz4E9phGW8EMkl+TSKDbm6uveQkE8r4IdH5s73+IFR5R67aS1qkMnCq
6iWJBXulZfltyyUZfcYQQbgvVIuDTiRR4Pfyq1JzfN0Veb8fUhVBJGL3b0nbWc3KeqlsBJ3sj08c
b2Pbtcx9S0zs7YRH0ss8opKXN1HERrIZM4De7HWK2SbA3CQdIRKMs5QfASqyjaO+XIttbJAqV41k
/tTAErTodVL4B43UUau56Z/ZQ2dBP/rb3/NnBpW/aQlK3gxOra1cr3qaLHvLSSTJg4GvzPFFSDXB
eA/ntRa6ErnVNnO53nC55VhzjWrVj+4lq4Z+YzLSCoTkT0309DrJ4OHTy2YWaobiGOsHhypn0zfU
d1rspKfZjA69491V1BnrGIXnlcyv3JZrC5PRFHTC/HZaXjE1JWnAHEUB7Eoz0p+kEd8YM/cUvoFN
1xLrOVGUc3mD3finjuc7mMQ/lUO8Q0pOO1CUdbLETQOn+bZi/u+pZDv7+7yPwwjLo7dJbRxaXseN
JZ3SxUiT7loKik3Sx5tG76zDqG1DO36fbMrR0W4XuAjmoyk3bo0IpBp9Ywb3EmE7RUm4zZsvKyNR
QOjpGcOlZJ1IKqakhPzq4tnHLzHVzreR5D9FI16s7FVvnM8wpV2zPLa8DcW50dT+SyZZu0yuocwK
H5eNn4An0FbVnZVg0rS8fRvNH6VNIWvT/i25ZNYlnLCiDtDbIqcHuhSOxBXGVotUtaKgW57GzwJK
l2tMmdqLtqwqlXeru5A+6hwD1xw9lUh3lt/vL6tpz72d/0QwVgjs6h5MmYPySLXc3kTcdLRgp/eq
5LybbP0m0doPgM3rCTJXV8YfRVJ0QTrJJzdBZDmEPv4yYj3XQjXqnIXvTS8PTtOIg53RFS6IJAyX
HBObaY1jNFj3+gFEWeiKe0rVunErBjC7ROcdwsDpN16i35kdup80yy1q2Uz+ZBSlmB+idGWEpExW
iYUbXMNEOwj3aHXsGJbv8nAeswezL0mpXX7fJhn2zbrRfKJYeNO/r0LNESR6bV3HBTxqyQHSc1/b
wIBu0FengSSaRs9JAS8Jq5nlcEZ+hUSW5XRlAkSSJt1u92da6gPCkvD2TGjbu3lrSx9rHLGxZjS8
6KTkOOxKd6oqf/DFbqkyGRyDL0MKih1Y9HvTgT8RRzFa+iWAB664t9fJ5HHFVoTOfbVE9YTp/DaQ
3VNY9j4dUO+NS6pPvMT7SNQQ1fyZLME/LglA3UQ/cGzp8Nnm2p+5SjqxBWghYJS33ip17DVpHphX
E1yBMnqWJA25GZFDln7nm0QQzUsYUbnEEtnkE01LUJG3RBZpOUeirgEbO0ugEXlhJ10ScSSXsKN4
iT2qyT9qlyAkm0SkOWxfPfgD0ZQ1K9O0Hws8WSuzlm+ipDydHeT64UwmrfwG5e0yyCbNq+1x8Dr5
beT68K27GxopNENKcwEep+22BU1IHUY4tu3pdVCYbwOGYsgI3IlMF38gqDpJ3Bpy6Fn7Tvz0Uzb4
NRkIRFn8oHnCQ67lP6XeeJdWxIfDxAsMoQU9c7tNIhN0W4oAqJZGVDTl27BMbrEz3YQDeQmo6dee
ahhAa+kbFOMfrUXBV4TPXknPNKc1jGISSEA52+cS3FazbUpprRPv04XKvnPSYpXPPb3gXZnCJB+Z
n2AcQMMHGr8NhloUuErr8LlPe/iIeXdRlLrQLYGjOWiYgFpG9baXert3PEDjotCG/aBCeram1W8U
FsUFbmRsM8fatU3GypvN3bmxkrd01rnZD+oW6bWzMxXEPLd4KoSNdY/7IyjqUyf3xAqyxZ+SNb6V
lWV63cpl3gvTak26rAx6hxu8BEJXejVYrTxEy9eCjafvQ9dOpRiPx6swNamf62YFmM8HJ0j2Ohei
aQNDQ/XKPyj5yqz20lkxiAXWVDwIj8yg3uZWMpYDAZVDolwlmXbWbNLYyw65Ir04+Ce6pXEfg7if
NdkLheN1aJbrLBHBqA8YVMgY/M+bz//LZHQCqc7/LKM7f8t/03NefubPnrOOjA61G7toroRFbvTP
nrP1d658k5YvajkBNAiB3T9UdDyju4tUzjHI7qSfQCf4Xyhdh0kD7WidCbggp9T9j1R0trMIfv4q
COK3G5DQXIuPwqLzzPN/EYXhuqKga/ChV2N+i3770s8O2UPwxa/w3DY0m/msdYa/fvnvHvv9ln/3
Y38+ZugIrlf/7VX/fPrPV/3zsT9f9fexJDEcivPpPRyNN2DRezmxvZoBRoC+RxE7D0Oz6+zwvOwB
cRFSTGN4Ik/oy2uBimokUyKYQKCAU3UfQnzAHuUPNzVN0VUpWGN1bt6kqyy3upn9hNkyf+tAdGQc
kH1PiPUqhBFPcCKLRSUulFIfUqbcn5YgcqGxCrjNDUBz9L+kRa8IDxP0gULSvEDsMABMjOoDOPGb
NtsPnsXN0vLJN+PgMGgaXdiPBoZ69q509GvurzlUm4lQtswftrKtj0Md39ZVhst2NolHQa3hMUv2
9PyhU5HcNyTT9xlbZlIvWPHtb9DA3qYb5uOySqSlv9cmZz90j8omhdxySIuekp00KUQxT7n9vapp
zzbTBv/9uwE8XfreGyPrc9FC20ABE1ixvKaGiemuk/7n10ui4oAxSiY3RmFc9AItPILhG5ZEekw7
xU1/ZTQEWRAeQjTNw1QVe/fed/Otj46SbSaC/WbkL6bluW/J/2Ozf65UhFkwfmc3abdMnfWLG8Gf
qBv5oADtAR5vVgOWQW9MLkwQWIKAm2LPxgqLmU6VgdWAf0h9i50woQH4PAJRGtSc1rGAJigigdzL
ZpvYa1iVyJlCN6Oi95hg2tED92QQdJuH5wQ8kdLNQ+11NhkLzlttcIpBtQNI6MVY2gsC9EZnQHrS
nZMUIDHraMWzGCWddTRpaBlhZ4D6fcrmiUk0rp2yOLCeaPuB+pLVt94hsFpbk/XKYTRtXEghBKhO
N2CzJfEJGhI8wupYhf65GdnVhSbMx3D07lUUIkf3Mf7C4hDW3By6JLmQ1vrG1v7LH/hD6Xx/+cJ5
ABsNwJV428HMHsxQe23gGdCdPeDL1fyC92z5OMwSy72aOjAXRjc+lORw39iivTYgQyrXx1o0fI28
K9IGbqKJ1otOX8MpaRw4utjAk6jvEsdCFmFnw2b063RVeO3BNWMWqnE40VlAYIAbqaiPMZxextw4
BkJcyrBgULqU1nHu7LseS5dXxGIrbestAdW5csiV1Sd6g434CUEIil49T5jhVq2Po53O6qonPmaF
zYc0uro9KPYsoiDOkhLbKCy85TQkwqZN11hE2+OLOVvnzMRQkzBIWuEdnbE/FgLXHQmbplde45ml
JerUa8cyLj6TgUVWcfR1Y+170beqq9cw55wdVPnglvYDIcIxBkHGQVWcPzdVhBrBi/vrqWYz7cO6
dBvMg1ytFzXVV05RkYYMKzcqJQN5/AZ2zGBsytSOeLBjQTQyzeF3g/Ca+4nznolaTOhTz7rfgrdi
87nR2UKiFumr9aIpKXpojqOb74dYUkznA4WyPvwIV4CyWXT79KRxg+hs6ZvbySs5Ja30qayqib1o
cinxvgnl3bBVBDU8vgjjLfGtTztvjmUeB15bi42Y0OMSszw0eAApaToZilvwTyv0Y3strzC7dlAW
ct/6Bp+5qhcYQB/l09ppd5pFUoB9o1toLiOI503qfI/V+NJhb2BbbZxwT+VHybbKlKJfy+5AstOE
8I6sv0iDPEMbjxars4KK8ln77q5w6E7NsXmvSbrRClasdDFMwT7ZN2S8bDT4b/jhy21uV1dLZqHt
N0/eDMdMag4eU/tBVyDMCpSaLAbTEhV2RBLBQZv1gPPMwoFFLpuW1AEodMQKRvohCq5bj6ymyCFH
zGdbKuBqkO/hDe7e731js4Hp8NPgZF5magC6gebBB5gClz4A4klzq2njOcwwMwAZn4zvoag0iiT6
GKSGF5vaLbgm8c8qhfyRSDKPtnV9b8+Q6dzechmCtO56fNILwjyQhVwInYy2YxY9d4KLJzRUvEmK
4kUfiYnODMYbzeB6G532qZUg9EULzElsx/QkpsU+06i1nG8owvCgDkz9Ys+9zPg8V/gNk22i3cfV
cOOP6YMSWbcaPetKM810K7v2qPz+cawdNHtQ22wpnQ18/LSneLVnow5KK/JYdgmygc/2BkMp6BSB
5xHhIaivolOiOZSJFvMx/FnPWcF9WW+joPSSO7OyCd5sINE7lnywav1dlOF7J/NypyJjN+bUO2ok
GK1IaO+qNjkXpvxILWbHqdtZ0IyYHZG0ydhmIBy6bBBEAXb9skjCCCpD79HrgM2p2oIEVfqw44jj
hbaMwya6fKrlmOJNv/UZ0N2NLkhZAGDIGAX3l9j9bg0YaHTBPPrKvHGK9kts4csHwJc5tEZ6oCto
fv1mQ1GSoiTjEOpdOzCXRR5fEHKlq7LZObM6yiH/TAeRHPXu5MQ1AbzkxGxA6+ZLNCDOXu7ycFL5
42HPdxYxJnm5HvtDGFXPsNdoDENwyLhYCqWWisHBdpN0EWeq4eyS1HqFZ5ptZ/5vm9Yb0fLULWMr
kMyKLb6ski9yzBNOshts/8dMsYJ4xLOv9dG7QqVqB/kAhLn3ttBSbrseGsfkXMYCvkariPWNnDsn
nsnCMfkv+qyxmhavAYO5Z80qrNsmn1KKvW7vUGExAyL/I27jrxHdQaWpj2zgvK0iRKG1SElqd96y
kNxl0vSMxiL8RG8PRkQ8YgPKreloJCGCOk+Nd9NqrCN+zR9eSSJm9VmnfY1amZ2AtUfoedfVDsDu
MSEMXadAwo3ACK/4qNH9bhjjn8nKPIwOdO9+sp5D5xnSps2aSAld9jeFnx/Puo4CJxOP5Mbml9Zz
X1qgsVVPYJZuE6uJHsf1Oa+Vi1NwgrQmEe0jsls8SXN63aMkq5L8yXIeVOoDIZ8/iXFgWKUYhjdZ
QVO/4r4TM1+gS8fo0dCyK6I0eigfKOJ6T3+oQoCXIKLzTguMXIwgZBhoEvmgkaG3SoWi+WD50Wak
cU7FjFmwXGjuKPtgV3obktSu3bIHBlgy+UvjbDdn2hN5Y48EZdEOgJ8xdeJIisqPJgAyiDIxN6Fb
YXclCgo3Kk2md0H8Fk6uB1szvye26mDTlxmZ1lL7RhtM2neTlaitBB+2sb3uSzp0B1jh9uia7jJv
Efrr1UdR4rYvjONUkvyQbBVecgQVzgNq3GylTaRjihgDAAVJHlQA5Gr16uEDhCNHH9yjrO4s+v1e
Bgxl9BlSVxajAk0c3HpCSlCxLa3ibZ8CIBj9YdW3LfRs4e8N1waSQ+LVCCYQQbtB0mzk7NzCeLIz
091iFnv0ggzdCSGVwym3CbGIC/MAqWDMCTbE1IiMgjDIcOH1KYVb8Y+naOvim/zLA7/fm5SuZ97/
fu/v13GRFQzv/nid5YftDmhdV7bjxlxeu2/Zdwblr1fy94HBAO7z8scDea339dcfr6uGttn/+TIF
TnoHW2fj+Iz1u8Q76EW3icfqCxyGPFYGTcnR+HIaJ9t05H6vqpZtCSsC2xRGhkg7kCdbSCPsi6xv
TLawm6SK+yP7LPgBgxnEMqYpJXm8HDA6I4oFmJBjhcwcuj7ZSCxVL8Yr1JAHXdmE4BZQ3MuFcZlX
RHe0HhneZOpRaWHOrGLg72PDfmZkL6fGHDyLR2+8cFDkRJqpH2gXggaobbGm5eZzFswb7H/4xOmx
B/PvQMZ/oiwAEj3M5ioaZh30hXgP7TFkHjw+1E3GKTjKnaUJfdW/sAP7ghelsfhGCq+j9ZjV3rnr
6nErq/J+LucP4hRYf8z22LTqbYTchqKR4Nio3Esv/SC2bZAt7bySS7StYWDgbaRbmY4XZenu7Syd
N1zcB4WG+xTmyCKKxAjZuULVAiHzYFBDrlUBH6LT2dUDSCBq3Z538RCD9eOk35le/WgWeUfWMNJ+
byg2kPypMxNkmjiSzxYCTK5PdUo6dC42E7q95Q+PIwH3Pz5Uc8ZhV8aYN0FdhIHj5xpnPd3UgnFU
oaEgbvGQSWK5KoQ4idmpbW+UdRB3WOPjEnEFGDcncHr3tjIFopnQLq/QtVIzk96FhetA8oS2K8LH
zg2NvZeq6y6CHpHFEDJ7RKl6GUJmD83PQSdTbsF1gAK3nLrZhJDXZpwz67Ib3ydHgPkbyIuBLEY/
WRVsNwnMZQm4CksF0QNP4YZOaWKK8NY3MZuMfrlBdOqt/UF9kqyX7OohuhJpX5z0CL0W6EaYhCQB
EtSza3LjmdCIrdJC76LMFLqYdZeMvgfmiB1mFfM32znKKaGPH3BdiXZIcgboQ/fdhxg2GmAe7Kyg
DvZmrAecg8dsLj7DyXqLBvernYrTwJlIIDxLSKJZUzBbiGqyKXxt2KKxCesC8D5R4IhjHydHStGY
Yb3zEGGcWjnEL9Ap5Q/RF6mDbnB5xSHTBbcxbiPInpvIsU9uGA/4/cjrayVOIqfRfuLpVKpB3fsK
Um3EVjoUI0BSMHXaQFrMWDyF2nwZQ/PKamAdj+PW5X7lJbkX+IX5GrdcSlniv4EkZw1nz8XsDt7Z
0Uqx18RYdh1tvlmSJLIHKCXHykVmTy86MYsFIU8eZgvKrMF7Vfm9OjcDWTivKbstgnmJGVTszV3t
2ErEJmFbdzthdlsxIERTwt31OXIWT8ciUxgN+Ji9H0K0gqX8GQGx2PQMNJexI/wu8+jUNGutOjyH
O8PLDtOcnrN6fGnodfSFnwbTXsT4U2R5EiFvPmK8VjBPj8DXcf2iZmjCs0KPsyqS7yrlX4++i5m6
/+S81JH1PKV4C5LZWOsZc3her6+AFGsRwNLIC+r6qtJj/Nfx8K6SKSA99jGtfAO+MeOEmbFrFL3Z
idICdG6nOOM8ZS23iGLWNZuyz77y7PCr8u1DM10vBiOvZYJmaeDl6oykmdHbd32I46pxt9MBQvyT
SvLbjNTLsXEeO7KOKiIcyXbZ1kTqInA8dhK8JmVx3iljxd3UCnTYpVkWauDvsq0zWABpJnif/0iJ
SCEWAZAT7alpF1U8g1nWsRgEmzY/mx6b4j6hnAOCB48hGv09SEKK1mQxPmE+vOps8PPYTvogVmkP
7LKDi6mVLxM5RXvsVegcpvILLZd3b836lkTH6ZCb8yOx6fH594NeVto2tnN3H0rt2UeOftW1jnMT
UYHejBNt+WEYtaAJd9T/0Q32RnPdz2a9tXRSotlYotWk633rJjmbL26DsFujYQUrLj2DqtCeYPFv
bYMZtsY96IRJxNuZsVXsQvfT1VDOpRh3aHdn1tGBGvSYjdz7wIT5V0PPCjdYcbdn3O5AbwmhfiTD
cJe17rOIs2sFVtrKuSKXmXYJ/8aNX4eUOoH6k/5NaLvB77dA1A9SCz9dNRAvC91nKVwxPWRh3zIN
m9J9JmJMhPPAOFOlB98GkqmIGICnsx4hm6ZJaGP9769sODBIyakBIB09jGmn7Xv7y/Kdz75jEK1P
DOfNGD6XSyo2O6ddzlowo3faCyks2k2wKm0tLLfwhe/STB5FrBNXT6KfH09XWlJAHs77d6pIagOP
Myi3LWBH7NwzHzgj3RwAE55WH/3eIe4sZVDq2uaGdLCHMQfJDUXji7IY1qwPJW2I9jfAqquzVw/V
mb/40VZQd8J5NC4VCVnFeN/SKnJXoxxB+nJyBrLTHW4GqBuyaf6honeQP9Hu8oumus8gvQYkr8Kw
cTBg/37oCu11oKu5R+PT7Q3tOfKYWqId1O5rDstmTNJpP8NzQrzIuYR8Q32gJKuWRNLGKR+aXHaP
07zv0LWQW2EC+qU1e98gz2OM1unmOeEmef79LKwbE57npIhAmFFuhB2guSKiih08CUK3AXVq1J9x
7RU3bGgdvzceGkOx8YkMC8SHi3qIMAkSxOJnbmyJCXi2bGV7O0+9hFLQol0FG30umukbOBKj+QZZ
sxeVAUpydeVXKkSAknvP9X2alvIctWSCI9ypDllYbFyzrp481ukbsqoupnDUrtfnfEenXZ6TSgSR
W1pB3qqQQKyRFcwezaC9LkNp3baOXeytkoOWD6UeTM6ABMzIuq3lqHwfDTuVjJtqoeM0ffKTmxpE
rVSQa9O5aEodU53KqLgTxFZBq+37YCqBTFmmmRwV4zFQ8lp0Rhm0NZAjXpJxSZmcvEdZzs6p0AGD
juzxLdHfyiWAq2z8XRJG3B+QWlV+tI8J7GIxJrnrN8QLDCuC2qk+4nmB4k3O3WbwzJyYJD4ITscG
x8yhp0peMQwhLzTyF9LSEtQqS/9ODndpZHtnnQQfsFi4thR68hTF0Kqi6NxSR7t3zbSwaypvvvNS
pKlwkQNPKxGSE4V7VcMwoJ0e8zakjWAtNtULAqk3bCbduRU4BUM610CjAHhUxls5aumDlyKUjqv6
w/VwbUqyzjDxgCVvKbrH1rIWFXW4FVXM1eDXj8yZ9QtioFUCvOmaDZp++X3InKf6RENw/+dDv5/J
SC/2ne3TuCk0diA+/TFVR8/K52JJZ/8VOaG2zVJr2HGr82kMMwOli/QsWv+10psP+GARO8YkG7mx
86k9zAiyZijFkerzJz0rvgbXr67nKc6flFldpkL1N6WVy5tinvYl+uNjaefXRptSYS1fZTLzYUhr
ZEL88ezyoBZmGRlQ5tPvs1kHzS6frTEoAFc9ZCCPGMnbRSAc4PyFKNzj4PQonbxivM5If6HbEh/Z
Vej1ib4jc/nOqjYT+8p4XRuAxBmtnp3WaG8bRvNoZ2vGnUW1m0tWRQip1U3nEhReFBCm5xjjtNTi
7yQD/6h17fxQgUXcTuNkXGX0AwhbIRiJTJzr3w8exDDu+NSPDAiyJfYLRfDy7O8Tv5+Fdbgflw35
75NV1KPOdYmSxfncw+9dfuLPH6ulT4q5fvzLj//rJfMW65AQPjcWs9Wv1Z0GTvPq94P/r89+vwS1
PP/xxO+XlkC7kWYILewGtURSpR2NQIIgMia817grLYLT+ZCWTbj9HVH+Rxag/zVTWLrcDsCQ33f4
Of3f6LvavMv3v32XbKfV9Xvx/f/+z3XVyu+/fX3/7f69lO/l13f7VxvQv17gnxNZ8XcdeTDYEk9n
cq/7DGv/OZHFBSR009Q9OsF47P9iA/L/LnwGoT4uIdeDn7B4c/4xkXX+7hFEh59oeS0T8579n0xk
fZex738ZyLrMY4Xu+fQaXWOxAv3XgWwskhEX/bKN9ipQIGnqXBvcIXatQHfrKfRjjQsJsemGW09r
UZUjn/MzXXslvCB2EMa0QEqzZvSZ5r6YIajyop1hUrcqMEvrDgjvG7wGfLfRfZgMH9g5odUnJInM
36qFsV0rb9f38x4A2dEntaqMqnaFOUWgrUnfhE972Ix3EKjhiAzjtnCaIEugHbJEwAQoDHovkIHa
SGCby+jkayN9/jK6WHhJAnaJOdtOzAgJjlm8hj405B6PKv2efNg1mvlpRSPjkyo/p2TR2w08QI1p
SjBrbB97lRyLDLflbNpJkHWAPAfZ7MbKOGqRMwRtpVtrUzXjGQfUleZ7Ty2Cu/sZ3jmSSjLLUL8d
UkPviPbQzMCLvx16MRc8Jj+I6/wr2UvyYTLoII6ZywPsYSaN7dxf0ujkizR+kCn3bZNMvj6c8d4n
qblnBMOpg+R4djBqQiWwiBuDcsJi58TJNaIWRMMhi0eVHzyjbsFPuGUw5jWOz8Za40eBR65JlO84
TKXdbcaQwGk3Cp9RaBOmEV8o+E+RO9zQFvPXaRwfol7fz7O/syLrzlId7huX/WAhp51OBGLUlvAz
kAhOSf4Qau0tGZG7HijDRhnmDSfdbVxbB38UEyzo5FnF3bNXraSKglxHPqI5AxGVbFuwOddbXIsn
weZkHYfRiZLlEGlRum6S4j5us6+8n4MR1xgSd+NBx4616hnJySi8baV4rJ3smVgZDTSVi+iG+NEA
RM+wGzP8Yp72QpL5RtOYt8WDua5oxRLdoPRjdjWF0bgvckQoSmesxBTPlogxDe7PHUQw7KAQJsVn
KGcyIOaK3W+0Tc30QWIH2dFqAE4Vf7h58SqIwdp0Hfb8Eoo0pxmCLNgeQW1gbevAuBtm7B8KP4QB
MMeBphi8Dk7I3Ljo9sS5mFF5BOt7yTw1kInxAxs72cUZw8u6r/ygHYDfReNHZjOCY276CsT34iak
XBpNcgBa/dOMH3psqSBp1GMqqyvDmb7LBp1nPCFXCv3uqgA8iIM5sjYMSWnv16AyQ6rvecCBZ1gy
KNFpF/nOAYgI6Hqf6mzwElM+8/+4Jk9+n5f2swlgDeiJ8TAROaZcfT8wiIlJe9fGkObLtIwlnS6A
Ywa/s3kZSWkaI6bu3eLYdyo61p7xKCb7yCZundDaq6P4VTqwxMvhKZ3EwQjRqonB/8ykWazJrGOE
kN4bsttB29v34PwgdGIgbnz20GbLpeHm15ZGw3bOl+bRyW9mtc4lrvtQh4oRNUe3Tqn8rf/P3Xks
SY5kyfaLUAJmgGHrnEZ4cLKBJIkABwycfP0cy6mR7h6ZXszbvRGpCunOkoz0DIcDdq+qHl2s3VLT
YJIYAuZgubcMkCa9PvQH5SNhTXrk4m5LHrnHnMg3priIUDw3nJ1Xur8nmZ1aGCL45taFSE6BI+Mt
9a3vluxRP+LzkKVvhTJHplSu6qJbzk7l70jxg4fDOGss4T4N5SNn+HeY79uWdJ4QkXFxzBGSmPFa
pgzQRtgTVwJtAmlKAS7kP4G9MFZ1/zm7WIOjEFw0/bTsG7LpaoJrWQrmpMn0oXn62XWYfZc3G49j
wZCwwgdschDa5r1x4zbhbZMQAAoi0zZqo3JdmfKUZRmWhkg9jarexS32EOo490aLV0tk088FNvXK
rLgPFRKOVFD9jOKZDB+Hpxj3+XbmGl3n5Kg3LDrqh7aJ3qfKfsABT9DfGqrTMQxyHzNLNj6Msdwo
GbuvxsLnkpAd/aeUb6KQtQybFRY8IonXhorSxRmmO8HGjR6Yot/HGpyHde4cVXN1LEz/RDzhVOSG
CQ6uvKtCdEdPBJ/8BB5daG+zOX9P/QslGJtf2OOJttFcYxU2Q1906U1I62gn/t5I8NqPS5vvTJNc
kTEZF+YMlJHYoLQUWuFm6DuWxnmY3aeO41DR1R96t4kvJZaL3on8u8JuvDtQR2T0pshfTxgAvThv
jg032rvciP0r71y65PLeZh22Gl249ZEXf2bnkIKPeyUOUBO7uzpg9LdKwiqmBUhDxQHsIo/tQ1K6
125SGAgqn7VzfhQt83w6yXezhV0nxoPd4D9qG1hPNYUw6c+p5i2cCsghfRF+NE0hCT92h7EcaCh2
1pGZXryABynPy+oXS34Wlcp9zSLoYfOcvjgtVzOJvVdHWzVbBI/8wwi4Q1RJ/6k8wB42x92IqTDq
OH8G3e+pz9Hri4GNjv8sIvR2N4T60wkoBflwUeqcezKmZ4LQDYP6ujHZFMZEO2qB3z2V9nOfmitZ
1woP4kw5Kh8Mz0nZwTCstdC7yQr9gD/wgf2SOhwgQMEYP3mJcSYkqDtx3aUttlVu3qohU6cpTb4b
Vz6G3C26dOBaWlyIll+1oajAYak3Rno+qKODB8qA1CgOLMzFLC9j7xidyqNTwFHDubJGHMVhY4fW
yvS876gNrpFJwVXJ/De1t7q2bgMhP9QGbfxCET+yE2ENTwsSzM93mO/HcQiwQ87+09AiVIF4NKpm
s5RdtK2C6dxG1Um51U/fUl+kzni01XQ+aDq6j7fEqnRghmqLVWvliHGy0E85cEcNPXNWfW+M4stD
s24U9Nna6W8ePV4829jVWpIQ7hhf8cBx32vat8KtW9BSzZq8LlMqdKqFPNKRJBLVp0qyDqUhyQ6e
y8IzUHSTBddmiJ0r0GutH2QNXIXHfxxg+HdFLXbTBOR77DiXAPgl/BWJY4f8SHlneaGB6c6HJTWL
kfXtZH0Ip/WPqXAQSporSxEgLZ0zwiQSy03oM4nhWtammdGGicXGn0luPPU+2qOZEYScR+0H7EHs
hcspyvviMaV6mpDIQETNnfM7zUFNaTvH+B0/BjZ+V/Sj8UeZz/fNaB0mmBWPqnKJXMq62nckw0+D
BGcKiMLcRXMY35NAF7siR/RKqX4BJR59Ucs8HjALj/dRxEYVROQuDogJiIACw7zzvwMXjnIeyFtg
zfmPoum+h87a1oE3PuepyWWa5z05jqk///nS4jyPXdHcLPe5MOv8YuOECBMZPDi+g1fMLN/oceSx
Rylr1NbOmajQJYmRj/KsW04swLJjZjSbOZ3AGI2msXGDdH6wbXgQSy+KVUDl08nbZ6mfnayODu2G
BOfdnBtfRUeOFTL9d6+q6CKq9KVRRnxE9fJbW55VGAcEFeJTVJY+j492OHqe+SpTt7hXrncN8Mc/
jyTcj5OT0ITN1aEbhgq2yt5a0oZy5+fecseO7pZ6FGhPYOLZ2NkZiXLxiOrX/ows2rBCK9xSgyHf
UmQ+XIeQgpJ53+Xdm7Dn6MGSKLZ23LorAHnJq6EwU01qebIzX3fQxA91FL5kLSYpaYUK0/cD27YF
/rb8CDrrobPzd9aIq051t9hiC09txLaPw+8CmPvKV9C/6YahJr5yMjImo7mWBd+rmYZPgL1SLPhz
PJY0mRe/vdgYaY58cjd9z3vi22h10GpJLBOWxUrIPbQn4TkVgSaHhKsmuRJLu9Cl465Y5KQbGFRI
a6M5bZhRuM0ZLqJdT/MOaLpT3XbHgeuMbe9e2QOZKosSo0AgbMnp6HT9T1K/v7yp+Uhd9dwDYery
MF+1tevderd4yZhmNmkIGjUVI0EPU5obGecjBq1uF45HbEvpPuCYgE7HOUQ2nb/31SlVABuybPiG
Ep+vA8M68MYThGi8+zoq7WteYJd3yBguQlyXGbRsOX4EMy0EJpj5znLuCFLJQxjTKS6DrOXVWquE
5BpJjxDlwPey82AkVHkmKRuY6uwvbrrrTQVbibBPbkpcGE54HjP3Wiz2Z9N79soMxp0iJhEa+Te3
NoOPSPLDa0WDk+9Aa8i2M9ufhkVvSurbXP/wG+s0w1hEjYQJWPGhd8UtZG5Z1chme8+YX5WU/cW0
oRqN0tph08gvLPyxDQT1L5Zgum1K69qK1Sm0smwTjdRgOkb5lvZOeAS6ouAFVO/O1BHncazv0J7P
YVf624ROMlxDHr64AaC9MXFkAYq23IVkRJl7h3tZiAjMhOu8DSHyvMcR2xwtSc9FFOxHnuYr966V
s3eHL2yE5E0cgmfUy1DtJmumnnjiWFoCJjt1vrz3mTe6yrWf/nwJq+wCYS28mwLeEfbO3Rl77Z2K
Y/tbc2B+siv2ezyu0baBP2yksLfQfc9e3/Rb38OTONPnRzmBHA+ZtwieWvDKcsAhB9ET9mzyeryf
lqgFMV3vrTjIbiDcsltbx/c2Q80abxVNB0C1blFWexseSBlXWvskqzR+GYxHFU3dvZfODQ07CvyH
PQx3iQeS+DUVbfU8V8FHxmnw6vOQeq5TLIaNoCzDrOfxmZI6d++7jdqUlaLQs5iaHflHHodD3Nxn
4c3XQnjTh9UVWme/apv4FcrWvipJVYVFXW6Slk6mrBcvTnObEhXcgoDb29w+GOkX7CzFUq0VeA6d
AmkE8Mod++VzHFfuyYcxYhNENsz/h/zB/0/wG3ZNgvXQv88fPCbtj+ZH/q+dxH//rv/ad4m/EEEt
aUmbp9a/cnw9vdUCRy5sJ/gb1vt3AkH8JVhlETOwCLF5pmRJ9ve6y/3LCzzXgQvMN6Oz2Lb/N+su
R/73dZc0PZMtl/4ncAUWin9dd1lYjt28wGngUgu0z6EOY9IGhxBb7othaZllWJkGGTie/v22q/tT
V8Qkep3hM3/34vCKUeiaZQ1Z9Cz97YLLwLKmp3hEIlx4o2usAfhguzV787ZE8b1rmRB2TA4GfN52
xWj7tzxOcGGl7LByQ1PuXpvpq+AEufTyPR4H2PXFN2pJcGmWZZuDad1O1Dxj5hn32PPMB7dYLk2A
OcTxq1eoHsZe1A0B64ZRuRrsMxGunqa3IYZ5oMtNqyRauUlYPLimwofv3IxR0uZTG8Y2bnw6Gmcs
gxKVaSWgmmGlxx+jsHzlke1ue2e50rNh3PUBziv8HcBnwvzN7p0c8KH3yyOhvsdHt2rk8M3EHd4H
zgBPbKqfvfZ9xD4FBzJeLVES8eDM563kxI85AtTbEhEfi3IKgl3sxkQDXEt5lzgKkTQCMuIYU1ZW
wgsR0RXOY76mQ9WG86BONC6AM2sJZwD/R1JuXxsxoVwvxo/FiNy1cReq6TmgKRgL5fDcUOu7VX6z
AVy5dblj77kw8OgsiBpLqxeT4t3zh7M5mCaIvvrW92aPv552Ee7xa0MMYg2XTlyxyz2PBtXDWR15
6z7A6i6q2N3XqvVuNOcwz0aw//PxSuA63iZW8AsG84drWnurx7zGFsfgHaXtAfrcxGKDpuLexFXI
/J5sLSZYqjPeE6w/UBAWllh5sm0z9Py4oIGZyORDKPMLTHJGdvvPjMhqVg0FIbDglJASxkrtpzn5
ZvVlFvbKsI0b60/yhm6M69buP7taQK8tuPGHfXi/GEG19UpScVUcG6c/X2R4cTtUcZUAHIEatWmw
mWyEgwd8yDHqhfnHMOAviVN+OfAeyaInyEDHNofZhDezx/U6gGYBs3J2i/Qln/xDExfGyQyN6I6M
UnTXoT7f5WURY4gyP/1eqL3vtx/W2PeXKHX7C88tItTCJMvbMW1h2L+fI/9TGr323+YHEdaPTW5c
Ld9/gNeQ7y2P2sNqdi5SLW+Nbe/nJRgv3TCTU04n8DpejKVriojo85LNIvrVllZ48bDd3Knldxt6
MCDnkQo55s06tpankTNJQdko+ynZPxZhaq6JXcrX2UremHyDL1PPyEn61I1J8G7Y5FTb0v8k4MSO
fOmd587A8Tzp4hLfROEN1NIBv0RyNYzQRI4fmt2k3I1MjXFLlMtYpQVuiQFOw6oqUfs8W5rvzoiX
Oavxz2aWews6wtRjWppXv6APFZgMVhqZQcg3TPGhMs7mPuucndGx8h6moT5QvpDt8oBiT1TWl4Zx
DPXfXE6LdMU9gV5+TrV7iAtlrVvLHJ8HDEPatUo6wQKYl0rjwwwS75MDI1fjOGH+oxhgI0ZrfsVm
cRBCUjCJS/KATsa5vScqKcevbtaAysIo3oos3pSB73yijeBkH/LzOEj6M9qRgae7S+mHilaZf3ID
CiCyWIy3LDXJKYkh32flodT3OZfyH3KMdmewRqNhe0X3irp4XB0EkW+eUu1B4socCrw3c45+iSsp
nCZKhk3VQZ9FJ2yLCHnd2y8UaVFG8YKv5DtgmC+W/KlqaUJJ5GaiDnBd1n3FCEi/BZvfNHSaQ9q1
GmbapEfeT9TnCKZQv7YodC8tztblsZXe+yg87PX0tpJ4oFW5D7z9MNIjq0puItnymHljuhqCYnyW
4pSYLEs8W51Lh0kkJM+wYt9O0sbSCkxYsyCDF4qHN6MNLWT/EAWKJsQBl6RoA3odUzYKM3V3wvVJ
cSyPyoyfCjPczZiONsWi7FPezfYpM+r7P4/7/5tanmVaphfYENn//Ylm/aP9Uf74n7oJ9O/7+0zj
BX9J1+d48vcRREcn/6HhMVyJgD/nP/OW/0D5eX9R1IcUw3HDB8VuO/98qLHZnSO5SdpE0PJs739z
qLEc8793BHDYslzb8lhX+JaEef+vpxrqibhWmJE2dk1/xcysUfRw8ULZ7WwWq3vMShyvx/gSDsE9
5/Zil2C5y+QHC/1S+/AUhrxSO/PsmfkoMaqXpAWL5o23dp7PA2a+nHbs5VZqh5+D1W/A8icsuLP5
lnYxeTIX4zOnIn492QJ/dSO3JVRNy5pwisSf4yhORWDdz171GmIznHHcBdp3CEJ3K7UTsdCexGi6
CCyKtfYq8krjrffHvwhRZfT58JWt8xAMlFRJA83ArHWNtOQRXAteVNSSAouxR/raJ9lhmBT2OdP+
SbfBSalTL1kcfxpWH6zqSFcokAaCA9aWa3hOl7EIf8/YSVIsml3IodDD7uLTIXdOJlyVRcacbZfD
l9vrEiqnGek9XH52ZZseqejL+OzzQpI2C3Z15T3WSX5IsN3dR/a8myfnzahxlObaW7polym7Snum
1wqbAbVknHwAVfwiIkY8QntUJWbVWLtWhVhbAhdroP2sEcbWEYOrpZ2ui/a81tr9OmofbIEhlqRg
ug6wyFZdi01JhXt+aC5a4mOweL/Yo+nyyHKbap+tzHjNkjLc1mYjXjSvXl5Eh4mdUBmET5Vn49af
kurkwunbzVrcjQp/m2uWbzAY1SYcAX941G7vXB46YMnYkXT21tXtXIno0oONahTgqeTfrWibmnTX
Ep2m5HFUyvyuiplzQUmEdNBzaWleohCugZrT65BCd05sci+Bdi6Dmz/Z2jqBr5trEnczEyHOy9Ta
e57lbM2Co8qfMJRy+oDbN250A8RKGIgQIzIH8LlPrIu2gOLj/aTeXD540XwftOwxUV3cfbrwkFjy
2d4JooVD8TMRZXloMfZjPNrXHFBmmmHOXODgCayfolVPMsIWayYMA9J78Vq2ET0PJwjF8e/wM2IC
YU3U7wM22TsyUM82kYI99R4/IF2Ya1Ho3AXriVUbg3AQyapz7GBbjX25q6AaGi3iRRCSxqqpYV5X
KrKOtkfMqlfsNRNWuai91I8Kd8JQVIy7OWrR9go8YINNO0gdzOAYS2DALNEpTYwAAuJyRtUdTwa8
z3VL1owODIK/JjZ2v5wnLGhsC7tFO/1nd5tNfLzQeftz6vDrk3kbXB/KeCTW1VKZuP1IL1bFZpz9
57bgYzc30O6i/KvCQLMmt9KdraL5nWXdJoN3DDU6hvGJGrpzXfOrTRiehoFQbY5xK6tRLMiQMjce
SGkhjBRUK/Evi8qr0wvk19r7sv3qA6PEgBAPj1Pm5UPj1Fese4HPFijowUgEmUMDl3512l5LcoHM
aPgbf1yywXy4SuBthKxfKp0Jr6fZu8zqO85UeJry4jfrvUMbgeX0iLjtyKk8EPStjpXu5dIFXX7X
PoZh8YQyhh97PlCim9/GBSv0UtJ3jGaILjuLUwTSJepsdTR7b2+UlIINsfL3DTXQ62zMu3U0OvU+
6n8yOY2HJFdfggzzqjXd7qllgbxZSGRtsSfhQsUgVrWh8+gO9nd5c0ZvBtsT0vweXgN6zGbbOQhd
bJZM6tUfxV0Q47+obFaH6a33C3RuSN8bS9ejeQTtkXiDB4rDtVhXsKubKXwacq6U7smbWm9rvVvY
ujdF0Nn7JbagM5nelnVwdIotyqnoNaiIk3NBpnXzk+qZ4GpyoiWFnqFHLhfLyfyrn7fdDmo/4dhO
PCyG6++XwjwYAEc4uMn6HA1Z94ox8cuVMdBBhX2damUo7p4C2efX0dFqJw6aNXREgqvc3AIuNUoG
khPZxqYeABLFVHt0OiaWEEjydbmd0DV3ir67UhffCeynKzR/eS2Zs9zMYF+1zIcoUiBKHdGfoBy7
F482PepQE0rkiRcXVXdRoalj4nwacK3SAFJf2FPyDUpkxQHkYzVTB5WR0V+VYCvgOTfn1KemPsrG
b5FKfBphcM9GXm2sAGtj11DcNXpp/Ohnnrez7GBkzz7gdMP+txky82AvGFwUkDCnGT4oZjd2JVvO
PJb2plpci4rCgVLCXD7je6GmUIfPWOySPm7WQZ8Y96VrvmBlMO7zvsoANULSC1s7f7G49ZTVrvcs
UEZ+9z553Xcb2u1mgOm2IYYSrMqJejmDWupV5jk/zLgG/jKwJWAyZUBOQJebHbRKqkB+KGes10QP
aS6RI4pDYG6wocAIhSLK2HAOS6jvbFT8DRVCx6LobZ6syMXhaEMAyihGi6fyM079LyldkmVhZq5U
m71MYvjsevFrcpF8I+2uzF8trpOQkYAbujFvx1EdPCPOz47yVgJbHPlkfdcSJaXuzSbTo1Gqxtd0
RkiOeD7XJB1AZWaKbAHiikwAerGSdZpyl1B2nCG01p4zkr7OWcsDNTH79tVV6Skos3s1OfUhMgjp
xV0Piilm8EXJOcXz8mpngNlS8TI0z+BLPt3eufIEOyWxcW5DkjVMAOZ2aWGylOMvo82oC8lK1MB3
pKz52DVPS1O8S3f6MZUjrvrMo7d+eKk7GN9ZTS+7ZaSvbs/iNqajHvqdTg4m0aNXgje1l3GFGPM4
gm/XyaR9NsDHrKmWmJANSxE995ZRrr3cRBP3ljVI1pkKm42TuNkmSH1Xk715JtsoWzGkK8tlFrRW
7HGmc273R9Vgwqm8dkURNK2o2PaxYDXzPg/HWz6Y75Gknj5wagwxMGHaaOoJW6nNWLfWKVTPg0El
3UiUgae0uMPVtJt8i4y6kfj4oAvK8DoTkT59bgaKZyLEuq3KMyILxsfs2Ufs2snaoWkAFCwVATL+
EaQpaQ3QiNzrcd5KWW1UwWjZdN5RiewAw71lbBw2cZSyoqoatW5p4Mun4twpIoEk4Qk0EyKkX4O7
Y2Ak8M3rhhPLKiIUEZPkElCwBt5fHsKfMSvtBKJ9rW1npo/nrQXRTI544yw2sRUiJ+CW+IE1Uf2b
n9AD9SOdA2xZ8WSMiTfVY0eKoD7JmviAiefCY53BBV0OAN05g0RGiHVcTpskanmnCXStbPtRJu0b
+3q5Gts/0HcC+N1d3uAuVY3/NXkCoP5e0mjCfbN3VqQ+gTBFyXQghkwXjBrFARGD/BMuWkB3PiGM
xL0NSA0ABgZY8kFdES7DJmBjaqfj+Wsy22JP+GJfwkTuO2IAsZOYx7xGJxsGceEQi58krzh8alAY
rg4zcYNNRbZ4CrTeYhVYKIBs2wRWAqKdRU6INN+hd0LlMrrW4M4rSdV77iHI443I7VubVCE7qOyn
M/NQJt3EX486bULJIIBKrL6SZ5rTn+OSciBcPduqzIlckKJlQ8L/oA8cPxx4OdYvNnfhdxZ64EiL
tUw9srdkNMZ04bBPS6htGdydCYrWPufZiAdLbhC3mXlW+eHFzBTCNDmmOTGeMSz+oGoF9MRSYL16
8Dtn2WckwcCTuDRbs0+xYo5lxqJeRVGBRwomY2VFdcVHznvEJ7Cx4hyWBJ0XLCVgADbTrwa3uTbo
scSwSE803RtmBoxNvJsLoEh3XjaYMPEIef3v1skFBCpyBAqXdD42FiBf9xrm3LU00dI3LXHq6uRO
q4EVHmU8EZqTBjTZnG45YClsCfVT4jOvKfEp0/QmXFKSflPTgAw0och0TuLPpRsZ2rxdbMf2nnPX
TkEhDZvJQJAcz7Jj4Wg3zRWiDY9adNiLw8cCa9qGC2RvufJXlkK9coyd4hkFkqKedn7xVAz9uR0p
kW1PcZCPu7It7+UoLnNE+WgyTO8gsfhOFWddmnIQ2ObCNJENo5CTFwWnI6dUe3nmeM01GtDJS9q2
N9x5I5pzEiTQBOfcP8+pvTaMVm0nzElgW1voyQQHDmyiYmxbGghi2A/tPMptImFp+uZsHHzTYd8W
Tdh0gruaFl7d89EdkPS8tW3xWQ4N5e6A+BEeIPCJt5UoRsmDbYqNDpPJwsI7pvgylP64aYow3gxk
v86mNzEJuOV5rkJIiRa9e6YYnxLgVWvf5bqs3XbXUFI7+eS6zT59H9uh3ou2uEDMyXZxNj+6pOfX
vRADk2MbHkRcBRu+T5JPz+GCjqwkoWjWo0zGMnEexh48IpCcvWMI4LRY7IHNdCiZYqDTC8bTurDV
oSBSvGW4cch2/WA92WwnSj6TBNNdV2anLjY2UC3ytbP8suNundqYLiqr+hr9Oy5qVG96ZXAMHq2C
ZvF+Rg0fYJwWbbBWRKBAEFZqH3YYvxqFTaoeAK+2BPPtM/QKZu6k/N14rTq3kpk7HpaDx49+J6id
igyqbUqfhPfcaEpozqj5OU3RVS2+c5hSgwY8WTgbBIp4y9BNYTCI6vWQSot1A19UN/v7eRrv03ru
L35vf1fUgZl+nT+MUtlH6p/5gxZFBUn/6FoYoHq3/MSBc1+RrHmKtOpst1R9OcLfVWVZP6Rh1z2W
LZttucwXj8Gp8JOLUw5PJF6M/SCweRZqDDdk36Ijgfv3emy8zwpv22wD8nW9J270xXMPF7jq7ePg
L+810cATp5wLfBOKOcJnrwyTT6d6JC0F6mIsrY9GjwgJPbPKm7Qfemq2ierFrtYvjqdVuc/tOget
DQicWSx+YQ1uHSevoE9a/98K3dcn8XxKq3HekUZegDU5jvZHS25UQ/gaxhzMHLvciIRjo1/T5QNv
hpgn5CmfZPSKgSuK0teKMBInjyXbypQ7VwP/0qraXUAM+ogSxnN8sL2tLhsuR5faNLrq1uNE69Zi
w8WpajXpTh6XwA7b6URVp7rJP2I1i6thS/rNpQvSDhzTqS4E8q3gxp39rsYmeyoN1933Ag+3M8pN
YxfpM37SVI9zM88hxc3PavPXnlCxm8rqPUYmPLkFBtZyAPphcYP2CC3e0h4Ec9lUaz7rySlnZ0Fg
Mv8I7QaDAh7NpLFpB8NSxWJe0EIn8BXko/cmUvE7iknjd9N7GYASnZAB8X5VO2uY53ujN95tfWhK
Jh7UJs/h06Ks6TIsotqNM8erqQOZ7AA1vkne/hvTwwuX7+96IBBu3lkFbXN69TGbQ/bSXlRBeNov
SCsBtV7NU/MLGNZT6pOZy7vgNxwjPjvGlG2TgpA9zjuI2R36AWymCD1aSxcl8FWrdKnbCO3b1ItT
5dNgZutiqcwuvznpdgfT8M5jkbL0ppQ5BbyyqUpp7sws/sJr18EmvkIQ2uW1OT80XgCn66MdCGdJ
RT5xFsnVqtW3Kx+YY62VM2n1gUCcRgdIXlUYcqOC8qssnycSSagKW4uajHyTsf7AAcHtIShRWgod
n236jRFl0bnKLWirTqJJoXGy5eYJatoEi+i730CmEUodm8F3hvI6NOhVub+Z3WRvdWynUkAIE7nT
nVUsoKbt6gdoRMaNsjW41cSXvJ+xKPX91YWagShEPtQA+gqimi8Z4VFXp0gd4qSjzpVOBEwxYcQg
F8ic8i6+LzqFynjYr2KdTG10RtXXaVWpc6u2TrAOOsvKlQqISedbbZ10rYm88rfpTpVOwaqGPOyo
k7Eljrj1YsTgG/ZCZ2eFTtFaxGlTnatdCNjSd8U+RWduC+fQ6Awu6f2zzn3qFrkdrQtnnI5D7b2Y
w8zRJn3gWfAKYCmFFPMn4WuOMGQJ/TqEf+VMk6TkXOP5dyXhYJybv2fHOXEj/XLNElWTdDhh4oBQ
MeQMY0tx1KfJQ9ksu/dM548jc3iZIwSnnr24TihTdGn4W2QNIpA6wewTZQblsao7+vJkwzTSem/1
DzeK3tqSABdv6CpPviadjOalXckrYwpMYmLc/s6oOCfpNPVMrNoiXj0eOp21ptKEs3X3HvjxVaMN
7F3FbxU6oR0R1U6IbBf4AVYj3sGNERa/pM51V3Qd6Jw3D/bt/3kZwwGk+O9ljP8xivSf+of+jf/l
zbD/cjzHDExhCcvx/H/WMVx6hxDrAgpUXUCuOqb0tzdD/mUJfgGNDkokMsg/okjiL99G+8DPYDkO
6eTgf1WxzJ+FSvHPbEjIULopycQ/Yglhm7yGf2ZDcjMMk8hxMHg5Ntmeyq0efVaSZmNelqyhTMOw
8R47BgeZ3TgI2vHKjKzMLAJuFl2/HYsl4fOlGBTzOdw3DqLqwjlq7/9qKChd+0bxgm1t3jkh31bE
tNo5gfYgzMRkakHDRwXnbacdInQnq54HSHnz0+WW1P2bS1DjYlsfIbr4LogGNggyenLoRRCZgFLo
dN2TwrdbTb5cDfQGrBe4OpvRaBhCiQazr73z0WnJSzDlDZwP9lNX7FK8eZvYZXCPuyinqSJ4twph
gsj2B4x7WXZXTGDCGsyLviFSmtmTH9kwBHdVyeBLW1I6XQd3or+HDrgr+/BKNZelks4+8TAXLMVT
gnL0WUzwSYy+7JkNzF3QjUQOgnC8iPE42F37NmBbdHrzlDiYqtx8ac+4L5+MmpWvlzYcVgyLOFHp
s/6zZwLhEepQwl98bbcuPlQ5yIsTcUfA8MxKJLwI5dp7W28sKPudYTJ8lgtP/0Gymwoiouq2QV37
MlkbMc/GJkRRWdVMCiOLJABQoKla9C4SMmjEWMDJW5r5gCV+PC6dFR59f7457JxFCV5icqr4yYW3
AiKsjPdcYFoypy7ICBW8Cawcm1b5paaYsNfWhu5NLLBTuH6/PE5TE+w8iFqrmTMdJyU7+yUENTKO
GCDVd7deOPmHawgf98OwW2TYXSH+SSS1MT0NQT1f+wa0bsuwTCSJ9VxHyYRURvHom/GyTysy5IDF
+ycX9MpK+eA/vOS9X8bknFhhfG6p2TkqGAAiT9+s1nweJmdapxac1rVgSG2FiM99C+uzN0xUmcCQ
d+3gGdeGHpM+CI9lkd8zMKpLIjt308GuWM8xENUF9oDopz0l2O2OVoHv61AysM7gH09KUdpZpywl
7OnWTJD9ZmYBWoZ49ehKZm5CE6nSb6tkROO+zF8Qc0telVeV+dgLy2RtWo8ID/bBVCY3fWkzYFP3
t8czDSRyjC5jbv00bYsmpA70ZexysvTq8r7zbm0xJPsx9m6xx4K8q+w3vDVE+sN3baCQcfo0F2pX
Yl9l92/tTdfYK+axg8z4XMblzGbbHO1Nm2NzN6JtstAcYRVhRy+Am9xjitg5rgmb01p+l37sYhIJ
W/Ak6ZMta/ZjHqv7SHp0g4ThrYz69JoTC9wuArYIJUTZqffq4n5QXbGi9KnYNpl59uoouqaZYV0i
487FIwAKOsvfUmlaqyCJn2C9UceH2/qSD/ZP2cTpEf/+jyyE5c1ujZVjmk4gfKwAcyUlR8EYYeIn
9pw6o3gIw7E5d92Va1HtST2LuzGiNq3VjsQeRsPdny+J9iqCpz8P2r3oaB9jh6Fx1s5GdY6yr8R9
ECGyEo2+wc23b1CoXlLtijS0P1JppyRey32HdTLTHspyMqurATP1Xs43bKb1vSgxn0izbnaVdmFK
7ceMMPHuLe3RbLVbs9G+TakdnLn2cnK/+si0u/M/uDuTHMmRLcuuiAmhsJ8qldqZNtZ3E8LN3Ix9
3wjJPeUqamN16JVA5aBQQE1r4gjE/+ERrkalyLvv3nPNJ7sEASHxfM4x7k9n9YE2qyNUaY/e6hB1
sIrK1TMa6dzpZQNs1J68zpcYhPyOOIIWV/l9TG/lPXodxhScqN3qSbVXd2q8eM6hjkR+EIQxkTKz
6dBQwuCXIUZrZ/W4dqvbtVx9r114TlFTS8uWz/9+ab8aHLKrUzbCexv1eGeJGkCNXf20GgPWsNps
//3iYrodMN9WEy7caMaPO6/OXFXx88Cpm2HZZVrFW7S6eK3rtHp6mUM8VFF8vg6GX7U6f+MBD7C3
uoFLbMHa6g9mJ7NcI/Zqvv7PPbz6iNPVUayt3uIwmQjFz78pYvCHlhfvZomOWGpDePSAzL6Rj/AJ
ZKbbbhLzyeht5zg42MCtqvoOTSxgkSjzMzUjOruG7KdZPdAOZuh2dUVrqz96xCitr45ppqUgmaFX
5aubOsNWHUk2DwNGax3DtakOzuq/TjBiO6sjW8Oajay207FqdwOe7RLz9oSJW1vd3AW2bjCX/rhO
3PCwUsbu6s5cPeCKIY0mKODuqz88XZ3iFZZxj0PY11YXebX6ydXqLNfV33B1mlfqQ6zOc4EF3Vms
f8SuhCZdOVWnfzPnv7/KERV2oyvzXddo4AXY8rfWHzM7qLb/YGNeHJ15bViYaFoyG8oXFB275cyl
YNKpKHE7fFfuE49atYV3B9ukbp4LQ38gIlv4oG3bewM5z6EkfDt0E4lZp3D3hEV+Epd15+gu26xL
nkLR7wZV/+q5BXuo0TnewCxTCk2bbs3qanlwOhACpRGPNK2SbjGvNjz4fdVFo0+gi6959gZ/4h7i
EmgnIR7qhX4t2WUQ4Cs24JlZVTdCnlg1kMcPMGV1kAWQKyUraT/qI7auLeV4UNlucZ/e0Cozs2EV
P8B36g9qZNNHi+ukIWvarTPzqfyt61l7MfI1vB1t01EPwtmA3hl3zwkJHCS87rCOp2lqHtrCWDYT
LdIRPgWfzeAT5JJwO3baT2+CSBkr4sk9GCjZ45WrhzKgTvstKlvnrYu7x94zqqNlfQzcOETFMDjO
Hm04O0wsXzUT4ilUxbVqKRkba4CXaQX9j+0sqEp85eAZOCyLBsm6EmRN2f7Uc9OdIg5urUyrI20N
fxpYJoGd0EWAnmGkuEBgYkMcKiHtdLOHIhGHW91M5H2SDzAcV05yNnLdKHagbicaZ5mmih8RG9O9
4bbTvWfUP1HtmZCsRpwruMl8Zci9awz50cYjcMqdd222H+cMvmRZxZ8gLokG0XER5P3YX1sbkbgY
OWZLWa19mfa1ZOVHyREZw4Lt29zLCV7j2LFbc+46TCDbMByui/L+Onr6yjWX2u817zeWGkccgS8/
HFSx87rlD7exah+X+RvKaLJN2e77YkxYlvfaQc0drkTXuINlQV56TgFEDq3JpczPZ2s8usAicLjC
Do7YwfEFW5t5WCEZQxMsPfxKR84wSxu0/yrPWVya7AY9wF2H2mE52NaCFH/eBrQx9S9t7tA+QwWo
xN67t6Dgbno3N++F9WoaQ39zQWVRDOdqgTJ/4OMWZwi3pEr6gfc+wgowtzzmYtOWe4I11dVxmk87
HD/UGIYvpmMHI10g8ZCdI4sWkXVoRJxcABpu3Kh9kA7mh7ZT7dM4qM+sXfJDmirO1CkDRTm7Dhjx
0NvKDkkwZgV/GZ360dLG8mNA30WM4BqWRaK6n1l9883Bxxe3Y1B3+QVisXW0NOeDVnE3sAcn2kkn
kzcwSM0gBNkKzzpgtO0dbsohTsNo0stdA04g63SgsBOllaYbVlvbQa6fJbS6oLboVghDHEae2Z1M
AbAbH+xwJAefBE7e7jMyLd/hYDob3Sq3NjscMGMEZUNKKHxrVvERsFF2Zuz57gHcWFHC1WZYD85K
f4YVkpyd0T5XAG+0vNsjW7r7TKa8k0vFndGrj1BQaNkp33ueS4jvKDluM94PFTe1IqQvrpndTz0M
2ZyXuOIL48zW+jE2yylIuAbA76Ip1It6BwSQ02waJIg4Jj2r8vKYKLf1bbv4tZLxXQeJt6/1jqio
YW+dEONuz3VDYcROZLQ1DHrCu3ak19hKnw2wQGoWxgnmZnufCfcyLETUa6//5oguuKYSGipDUurD
qtJHu7g3B59RhSnAni+CnPFmLJIPjF4/0iNsFy0tZXGAsauaJzA6G3P/HNnptFk876eLxU8DWqCn
82mjU0JSQXQKgOpS9tKRRGuJaA8PU17tWsPEtLPMeyE8/BUIRFmJPE5dqm+HKSlJu8CyyTSgET3b
iY7TX92V4SQIpcaAXk1/kMmrIdKSRJPG+6+vz8owqT/UKQosQ/eu0uBZWIn+O7L7PBBnfWhY5oXG
eCTCTLlY4rCYtptH0XH0dm1l7xRtj0Nun1Ru2KdFnWbaPi5cj5mFlHnUSgmbPyIJHAIyvNL2YbNv
QOMB+TCSbP/JwXZvMAsQyHfgyZaM+NfIK3EQkSN/6mJs1BrTUa/J6MvkiB9NswhoF7O3ITxOSj4G
sR2tBN4jV8GORoLsLz8UbZeKxqDzPTIYSjG0as06RvDfrhXedoymii2t0zM1TeO+bN2HAnhYtCmx
LIXz4//3eo78v1ZM0y+dlP/jP/9PZR//u2DaBgVDa4x0eOPh+3T/e9mH+A/XcEyTvycIcOkuZtb/
knPM/yBHQ7e5i//UxEPu8Rv+V9ZG/w/dEUxG/H2LJhCEoP8XWyqhHn6r/y7orEEeAVfLwu3qUSPi
rA3U/63sQxot3kcdz1uH+913B+sWmjoIMpvzaupYdhmcBaV+MFbPhzGOHxQ8QEaK2tdSH9PTAHvu
VodAL6wOb6smx0dNNN86a58NHTZjZREwp5C2kF3gROW1MKW1i+3xkYvejrZ4+ps754ZL8QzBGDWi
/NvVZD+MuDn2fIco34oezLpq7vIcwPYwnytXbGwFXV/OC/6t2LoKCdguhcm+g9VJObvsjsK2HjUZ
zMuc3QknhjMKDIKuZm5ShFRo2+GvBseajvP6wlubBcnxbZBHCVN4V8In9EG71UdfE41WWeVLm/Tp
EuoZfnfH100NfEE178lCKzYceaAXzvtU6uw83KgPvEaWQTWVE1Ykqi01ieUo7GisJoRkq684CUc0
IOSzyOYcaPovvAtd0FIe6gLB2ui2GbJ9i+bT2jtKmeePoFXjgcQTRSlheSMIVBaWd8im9S1kda9K
Mrgn7ZqDEN13Nrjw4Q2BrR/fQZOR99YUrbER67w2ofY0zPp4D0B6GYf6aZg+JKRh1gRueLTr6mop
yzjOcBbYDLK2NvJDg4ljP+bsC2fjb0p65kZK+gajGwyPWbhY9jz+lC0mH6lVvlcU1HEYlI1A3Nvg
PqLFoo7Whu5iX/cmcrukXHgthG3ZelkafEzb2rOuZg2cGGz/RZ9tU1VcKHI+2yVWDEzfnNSduTO1
1l9CAHPCyNm0UUbjfeTJcC+j1Aliya5iXsAzkONnea12jT5TM0EccYO5ONrldm5ART3g/fvI1ixJ
OsifaPj0tIXzsYusLfaBb88qb2RwcT9SFMwkFe28mDhOG2EB0paFRetybSggZyk+QjjRFxgEIDTI
BFFO2kDVh564W+rxIaWh059pYVrbRszNkHnHPq4a/A+YSXJ1/++js0rz1QutbytjtxGLx75l/aLZ
a6dMPTQ4pLENl6FKt4102DmZH3HOaYk5idAVQ8xmGlh92HTaeCnpLuUu7bYWDWveFVrTaazINcye
rdlvuW3g78yi59XDut4ubabnZj+W3ILqnDi3xw29pOKBeS9hQ6Q9K3htZJcpVym5McPagK5L85af
lonnI29yKtfuJi/nHCQs3AkWKI/0xosgVprfF9nR0UETFG1FIKQLfadAbKD6mgvfwLRHkAWo75X1
2bjr7PxmLlpICCN8YV5mX993BGpRk3PssQlyKOIDZoIBzUFpGstOHDd47LqPum7/RDUrmyLkhJXi
zmljtnmNjb5Hiw/69MfAvZFySDLw+ZoBT8/qG5b1rgqJjOh5s2xpe7hgRkJ2wkrQNfzLFDB5pNlD
FbrjsVwf06yv/Kzn6qeNp8RubqaEMSCXg8EFwWcWCOk4p5lCn17xpH9ObLkFROJyBnu1NLeqsY+V
w7I9x/JRYsbWa1PfamK5o4YRMFRZvIGGx2RYLX57QPj+W+b5Y9qSDnbyLXUhW8ukYALsOavjLP4U
on0TGroll/AllSLQK+1vaLfJQeneT9bU7TbZG534ShhXWiwljRt/G9L4dRWTOJXfhZH+at18NNVJ
L4ZneJQ84q5m0heCNyYO/dnGrQEP3e+z5HEeTZjMLm5aKcHmYsfGgjWv73yXIwJJX0U7KmmBqJ2y
WsLo1UteiZ1B9mduPhrMZbX+NsPkvBtH474Z3Hrfc/Haa4Vzgo5CUJqrJbCXR9PGsVymrYRBiRdM
Lu6dMenhLuzj+0i0HaOZfhi9hcVfjUdg8gbExsGAONSV4/3k0pyGhfQ1t1ib07tyn+jNb5S59ldC
7CiDSp7oJC4yyP/0v9/wVh50Vo9wHmyW1c4rBQ8EFRNzz417PCqj/yY4or/ZEGExq4KspALYaq3l
bszxEs78B0tiRhtUKNKMM6UW8WLvMk1ekr4B9qnXb8WSmdhu4Uxq0ywfFuyNjAvFj9UCnlUNzSDY
6R9TFf2lZ94cJDI91VAoZ7yeqRD+9aivkacU8+hB4QfwjWZc/G2U8TXgCPyLbeIPjmv7vXyPovw6
emgptrn8SIjfR/Yud+WHUxJfogYBXxQxKug5dJB4JCM6tz4PdLrtHYi8Lq2KhgeTXWn1cxhjVfeo
HcGaO2BvsJctlsQulmKno5oFjsScQyT/RmE4jIEe1naCsRO5lDPZ4H09s3qta3WwvO6zMiKYxLa5
ZlqbjdJKakGG7LvinYZBjKN4Tr67idYbuIfPhPmxhJEU2UThb2ekONOj5hpljBiNygi5d/eJYhuS
ZgaI3UTs7Q6XL8Mcif2SJK8CFGLJcZXd9St5gORalNLfzUM2cSnZ1FQ/n0a4pE3MlzgKEVCNL9RP
XpdpSrPf2BdBBDhTty71mDzGJWdlW+EAsKxAULUe9vZaLlZiITNWNXRmMdI8GXH0RNCDuTcmJutW
3cWJ/qTObG2n1HzlnLlrXPWyCOhVthZiz7bxc+UhB4lLMVPyIgYYMhmlgxvKDSdZExb8RjSkeZkD
ICaI794yw/woZf+spx4PLVbexJ0WKhHGZ16Bj3UCD6F2QSUlEyqAUV3m0HmnOpLDDqn9oocYa7WO
X5KJrpWh8Q5UlYlUvpZeMkABZE6csunZcsdnrVM/c0+LRzTTBdW/zPr0VXe9sSl+yHewZhjUs6pv
lAYC7bKmC5LUIyQNugTG8NZWGm+2Cb8mZRL5YpGIYfMG6473LAtqPeIYZ62Jkuf1PzUpAhOmQ01y
cx9huBrwxVO8QhQg5wu/blDamyac7zql7cAwjd/Uzv6h8b19jNeU8pKJ+Y48rZ29Njl9VCm+rYMu
p3ONKtcM/fNsh+2dl5bhbYZSP06NfcDjoMz21MbNpaRVFHwu3+zQvrSxYTMsJ0HvqOYODepg6Cht
LlfTgjjwPqSkDXXeA6fcUd4yxo+Iwh8dWHwqhK1tVEyood74ATbCOdbZoPl51Op+MuO1H8E5H0Yx
H4RpABmMUs655sJbCW5hOV9sIZczm5ZDJVq1G2L7pRipYdHRW+OhKvBqek+ySkKgb8uTFkbRg2FR
3lXFUDt0heezGM5ToX3BjFIUPEF09GJ1Nml9Sw6QeFg50leH0ANJlrmaIirez964sJYLPDE5e3vk
lWIQdh+9cN7OLcJSkiROAAtk5mfATLo1sxKUGtyUbdXgFQcsiNEETAos/Mckjtug6aPvufogkxok
1iIfUFWQIGs43YN+75DwvYnMxb3MN4JXsE4RWtQfhVfi5o30k1uCu0oN0HusZjtu4rc51UgDdxez
S9faJ/67ray7Y4FV+G1vF2yLxksHYilrqngfK4j8tHdyqOFqMD0o2S3XZQuFUqhaHOgGR2Irfxo7
bTb4Tbg9IzElZLASvdX8pBF60GjJC5f2ek/SLDIhXoLEA7qOtfEum6udiMeO5TMXvtrSyBBlgVnp
5Z1y4mXrFuH9MC0gtHClFbzNIeVeqPvEADL05FoQ71LCcqCBQtM3daOjgsDgnFK2x0RCOTuT0n5K
jWFLKv6ldktzT5iXTBH7JaQ8E5uHMzMKCPakOEBOChbxmC6HVufgzEDI7vhj012NDT7Ks0NTGzOo
x5rjpaRzIO0KqrJiWF4t00OH6T658D15akkIv0ZN0IyU63R1j8xKFRLfsHO14smYe3w5TXI3680D
rRcA0cnmuXRusYHs/mZjZgV8OvehTUtktG9SRIRh6o90TrEkL0VzaF37Yido3eT6ub1GrPGNDEpA
qv+p1qmvb1nxeguYMTvhdeFUkwzorFeX2qNawKBLL9G6KSAG9e5a7a1zFdI9BwXEuRY3ZMzqA+rN
QeeJIoW4HlhFwfS1arU4toFWzoGehulOh2YRZDHriaYDVZXOL3p+CFHElkjql6Yu/mhs0AJdm++m
LnrxcrbMXpf4pkkyOC9ZDfTpVNIWrx6oufgpGvkG5gydbfJA7uGoCy0BuZ/7BPf3dmexp8R3e2o8
jOQmSRoU8YSam2U+ar34njof0+lLl6yOhh68ZqflX7Nm6xA+011jpkGb6pgOumz24VXxIO9Gndut
nGIKi03tNnCDtAlsqokfruwayGMmU2VK/Q5irf6RGOMZmNEP08EFKKngf2m5RUOfKigT2YaZRvWH
W7wNWfIbxvEdcv28s8hZcOXOaraQ6IGi/8i4CvuNXqBEpQ03ljAJJnSlbV42fiac8ep1hCBamkeE
lHfcpI+hvXjHMP1Q2aKw9vOR8mgFfPoPTWp9lDDjFziQrZHssDrPfqjkT4MgvYLOdu1YFYzQagP5
NfZ76BWpHF4zOx0Dm6ZoQupwJVhkHLEoPhRULWHYpzeDDAn8uBfRcm/NNEgL4NTIrsCwSrSw3boW
Ic4UwJ1GLNI3JVlzSYrNdzwR9BAC7oGxI0hT+knqiya9GRtFG++kJbQgYvSRxLNsbTox7GcX2zHK
HV04dCh6Fe3tlfOX/Q4Pb4QhnheHr9zo1uRdfgxLLfSHlPxQb6eUApKhSkwsBHEFASkiYYLZjM+z
4JWlLcSAwyt21jVvMPKDgFPBy5EUKlkmWavKZykBqLSHBzql7Z4Unec3tJJcFG11be28WOpFdjyO
uNzUNjyPKjrkVvGcuT3EpmR6sqzZ3DGzg6KaGL1qF/WChhEYT69DBGsxW3gNhaycWRZkFvuP8KPu
pbfz7GiXFV15EiM7Jwowk6w4aPlTU1lnnDmSb1PxwYoVtK0mhwDE2ZAt5BJ6bIAsrczAwSdoIKpu
+9HdmrFtr36zcUux6OOM5yHVu/sRS25cd9wZXNkGVvtks4vfyinhPdmkM2F6TANOSU3pzHr3CFwf
n3lLlyfEV3HNYNXGCz/xCuIIcS791Oadwzhg2YHFrdyZpTwxC28HyIqv8YPLiwiMuAXaWN9z4XWD
PM9eM9NhyBWy2WmGHftV4SBeRMUOn+xvb5q0tC2ABBLPeoU3m5148XZ7avm6aWhJQXXnRLTBIutn
wlBEWfNC347rdtBMppMrkiEQAyaCtiNxiKKMomL32C2xaWS5DI+17W7RC3iHxGw8we3P7bDrSxvC
pBWyp2Ph5qTgXePl0oIOC/QYvZ8+6uOQk9jl1SyDZWyCgtYd7DsjghklIVX0yDNGQoCDeFWD4a7m
q1RiZAFk062yLKjtmDj88hHW1QR5VL/w2Hk+LixMTHX2Si4TjtncnobnJVYhZn6VHKl6OAIPxVhi
OdotMY01ScFLKmkpv9N5UvWVbV/auW919aX0FCSngdIqKiQ2lsRhHtLJyYiKsQujYSowVs7kBVDR
k6s5dSZegmyzZDIP8MO/9Gn/F/wuh9AQvlI26h3MatyFGPhZdAQuKy8N5uwk8rvRlHeaBfWv9MYz
PaIt4VQuKqUBYYNsE6uQNeI3cetJBSxiEjQpNmU6dLsnT3IddrGt7ECWRtt8xO6uOOFIwrZ7E4Y9
TwyuYkfezWZ1wmzx242YctGF4h3H7A+pmAh4RATuZJgA/XQW7W/czRqRvDgJuhfAcnObVWXnC5u0
dbUsuypbE5qLdkk1BLDE4f6WFiT9R0JYAMYqSWOQsug6R5EHSLYcM0TTTde/dbwspsj+JaCtTaO2
YSn3rTq2qU1AtwlfFuHcU5zKXG405zbnI8CNG6g4tI8DzIRNVlj7CpWmn9WTNTiHzmtvLf1sfJnG
pzaLNjkPD03mv6ms7rM2dLZujSblcWs/FHj6fHMwWQ/KQbKBnMDMODrxrlG/ByDyyp6RYl6Tabxq
cFw1eSth7/HOzZdjn6vPUdXzoe2yB69qMjrQL3LupJ9MLLVtsz3kcTywEJTN3jOKMkC+yKnXw/Q+
p6cMGeuuY7FOZL+GB5bXrKOjcUdLDDw+UAb6vC+8pNjlk3iixGNrluHH5OAny/Le+uDqqFAfP72h
1PawQ5Ydppf0U+fnPWd69uZ1rXuUjYXhYP2/YaqDrC7i5yTL4/MkOTj+198Ps99wSIoHwkD9ldsM
y8/197F7WIIyquerUGn8UOTWnn4BuZWxzjGc/kLlpJyosSyIdFx8hAYPIKy/KNoiFps5f+fppkhd
Yrb/G0XyUQ3pV2FoJPoBhEMTJb8jeSgL98rurOfm6uhi7w2dpH2GtF9aljvb60/R2D6TndbOjYvG
pifMP3OUGQSE4rfCAv1MC8phXsGCaWPhDnQSeSqy5ouLp7SqnJBqtB/pAbpYCo+hntpbM++aPwZ2
ALXAK8h1Sh6cUb9bqmq8dhgKkH21HYMfw4DOR+zQnhmtXxav15QfGQcqH8b3fPxwpn2RQG9GYgMx
A9DBBkEp5+g1jyiWiOdkR9B3dTkxwlOhYRHAjl6l04nN4jRFQKLs0dKrt8kwR97svGo0HRsyxAm+
RLjOvaJlQ+GCjxif00nVwdA2d8XCoGqG1rM5xC9mt16YkAPJLPTJpiY9uGVMNbYMNo9lTANUc+Iy
sBYpqhNW7d1SWThlmnkdXmGjCvuzFI91lp3dQr5lLYHSOt6LJMf6XT03IGh3CfK2n9Ydn0r/xzbV
/ZBjn2n106DyJ6OfT2Xc3XtD9ESTyTnWWKCiWz3UoXXmXsMOADMZynf8x+2XXZiaxHv66siwYO1t
yMya9xDO1vuSFOQZK+LR7uCcaVqmDsTayuiVeeu3a5r7FvSX7wpFfH0QFzPXAEtV9u8wOBd25Gdv
rOtdUS5vg07VRxtxAIXJZpgnisrFuNXX+G+LQgOC8K8K1QPI5I1h65e6b4oTUcY7jfRoWL+BuL7p
fFvNLGaYL9ITZn0iOwPHEstHyr1YPme3SEvOHDw4+DyCPLoMEia3yrA/nTDXtkWuSGEWr97o/HGW
6Y3YM71vTc3upiyRnWZjb2cELBEliVMhoOpsMIbxlTAWS1Oi/WaHkMjglLxJXZ4YqDnjwvBTT4kH
pguCewabq5jzfVrrVG2OuBLTP7MmqDZZHngLB6bTPLdOLElVWo9dZsHM5hsN/QAMPiZQIWgD09lF
GGVSb3k8PsB2tlTNsr2Zji57/ymH8BMtuCyAdU4FKtnwILiO1am4AwqhRiR7/Lf0snmk0yr95CmP
k6mdAgGXFapjeXTWYEJtSTgTVX5aIv1Zq5dp4+Z2ejK777pP3uYhem1rMGOF/Ixiw3dISYUxlaP/
PqLYqY9t89JE5lNRpj+xab7rET0oS/RTGjfuUgYdA+lel/FfxGWEGBchxsojY2PiVfRDiAROc6/A
fvmlwONEhNwqk2YLuvJovUTKuR8Sttu6VhlbHN+XaLK+eaMbq852amtYp6JvvySMZtewvgYQFpDm
t0+xt3qXa3oEEH+iGZoYTC1ejht2e1/OBHcDZn+k54G00gvwYsI1oApZRi1v5PP5kRekWS0xH+Vk
/owzyWp9OUguNxKxO83rVzf/pJXFmqdxQzNuc8lD4+t7sTgHJSxoa4yx1Uj3kRvkQ92GO6tQuBB6
nE2j8wwejwbtpjjaihg7kVoKMXj4onh6kzSdUtt+TIfhSDO1hxIs3pt/qR3dPakqTJFIV79vkt5l
psKuY5jPmP5IXtuC3p8RG7oczd0yIAJ3OaacWhBfxSlbJ3K+n8X86QDS22rIwiy0YvrI932kCJk2
Idib+QffJZdZ3gL4DehGMJaOSrbUvVLDXuy6mh2OE/N1VS63Gis3l6CK+dz6LIwPJQ6UrebNNWOY
mzDwqIdWpS/KDCnBKDKYqdNxzMZPq8IGBHSZ7ZUVUSQoXti/9EE/nbpQGHxvtD+Gjrzgkl5HwWW/
FNXsC2d18WT2mVbON3aOmZ/QT2TXPNMT0rKm+DksvHs8cKNO+YWfE2KhfeVP9dhH65uv+tQ190CP
wpfmOeO+qK8hi8vEHnxPZxclOJJ426vNqBGNVNpymeOZMFFHa1Ci/6H3CvqK5bwZYryacf6Lp5t/
SKiWnBLMUZmAiR7eifjfTLVLh4jdahO/uD2vojwdr2ERn3QUEMITR6zoN2w+2P1MBp7JY+BjkrGQ
rXrPu8b6+ucxP11DwD1PcHZye/0ZoLSHOZo0i9RPnRmbWhLnzINrc7+j5Hx0DKhkas1fcZs2Fpzq
FvWnTvNuDAxmMBS/S087t1WJfQ5G86qR+wVMdBIBG+kS5x3JmFYuXmNi8EatY7yPTGg1AqI4l0M/
s2j0TkbWAvJXY62zdtbyWcOtRlMpseTRjdUNzjV24oTIhYc4iM7HY0YbwJKiQTZj4Gn2bmI57jCB
HGplbO1YQiyjtV6I8tCglQV9LViw1U7riyaHS9I8FSvZ0i3n/bjoz1zDtqzf4XHgwve0a2Tg5VYt
rz9Xuza188pllCq9WttVLWUsRgUkPDfOxFIJbS3DN8Mb47QCPLgUd3NHnbbXs0eQkgtH7FCLx1Y0
m4d+49Sj6aeFc+OPza179ZQyjGWbWIFBLPgJUTRfM+/A/1CJ1SJV50LfCk7/jSkBtI3LSF+mIZ44
JLlrwyc4QeLnoi4aFSzOtKNDR9s1lEO3FtdesHttUCRwNYXAAIWyWJ9suzmM+mTge1AtLScY0kLj
oXbyJ95O+pwGJFmajc5zuO2HhCxu2R8BydUArKI7SNAszbrXYTVhAZF7xqDOjYFKmbpZMJdpTndq
zRa/UnE2u9DcDbl3a2IAJ4T7fyQiNOZwrQHDNPzXL3AAHsdibe9YHd2d3Nct0CU9j7/HDIHbALA+
2JxnpbH1JFOWWMZTVkmxNw3WPmVYILWnYXHquvHdGPWP2jXrzVzYOyGiZVsP+ofZVYFT0URp6+rd
M7o3Ll4Lq2wcmyTUm1O0foqygZCIFc/jHlINx/UpqauehkJhkQlGHwHEAHQhxzayKVdlulbpg5wW
tXcq6/Dv96lZ4k8Kqb1dql+lopjS2xbPBXWH4Cp9liC8bfT5VFswvwvPyZDRB+6qNqP8KF4hI9UB
KcAvljJs+Wsyy3zbCxauo83ADCnj458QB+Mg3hXekfcYbtHmzNR9SPMHXNZdMOKnZnWhXwx9cgIV
or26NmDiFMGnWyBOUnFGvzhYAj6T+dqm09OgThBA2BbEbcs/L18I/e0kSJRjCCsJ824ImQselC14
Fihhm7m14cBIivA5vx/a+a72HOkboUMNzljsm0Fp5FfnP5ql74eOC7OL1u2zndrrnvnb5DZkCrAR
hoZWByjU9pfReeDCY2vOTpbfuJmHS1M5r4vLIONBwTLE3ZoO82sGz7FmMoqbG95YpFBb+1znqgBN
7zeycRo3LoHk2qWDsODrMAiT6V37qlT9ymLmNtlEz0PT/kzRaTATo6cM4FHjbDxZ7OxbW3+twe9v
HTbh6SAwLGOk2drTwpeqmQIsIegJnriK9imjOnRjOehtqsY+L/CVlLxtBrwD1WAepxzNv08R02WL
YIe0ek6V+zDGbRQg12GxxP5SzPFLlg0T8QMLXSt/7VV7dMM8P1fTCt8tDkYSsoTLAJGwXo+3hEdY
ZNZUgGuApdnOkYiukHAXi7EeOy4J2KcaG+BguLxtcPM1usouLX8QHrNtnXBfI9Tox85UHV1L3jnO
4mLhRq+hk7vwYxv+AfD0Ve3JtkuGrBPCtuLb4Zza9BO5f4exz/T1daWHhPWVtor60h55V3Q4gSIj
hI6VuClj1wBKEuthmNjE6Iv5OpkFrklNmBs2jCG2ZnFGKuvEoSXjsKMUBKiM9tS2Qxo00x9sWuGK
D2xQHKIu6EKEaChxt3LhICopv9u4RY8AhypdEewtqth4FQTQzLSotuSxIM9Th4FNfycN2gzrkEct
i5szt6pdF6FaUE+xHYR9ifV/QATxPoL5zoYvWVLTXow6YPWGfK8x6FBTp4kGa2vep41B2n1Ya+qB
eXVKHEUWyb1mPTLXY8G2agjmdl8dioWrONTawq75Q480AhuKzXI7s+tH3KPGO/Id3OWgbmJ9lzqH
tGgdH2eXtlXjfPD6GGKCE++mNvqLBZNzsrSeMRQrSqp0STnmBpgzWSgDxknKlkNU5KnYf99Cw36P
K7xNLl++Dd3WmGbEJomBjHjEz7BGVTx7BDDwtXb04+IMynGU/k/uzqu3ciy9on9l4Hc2mA8J2AZ8
c9aVdBVKL4RCiTzM+ZD89V6s7sG0G7CB8Zv9UhO6S+EynC/svTZbHAbCJLvqGyEIMDKK8jTVRB2i
7Rp2PD31Fm3aCiMGEsuWdd7H4JtrJy3Z+nAYou10N539TpwYE9Byw+A/3LtwqSGnt8bFCsb3xqyJ
J6adYASr0Zibw0G39+HIQEefG8TYso9IwvZJqpXbXs8/8no6DVOv3XvuRI5p3CdcclAz5qcez5zI
hDcIze6cu6PLJXFf9MkdcRa+y02H5Al+V/XFfsDvjVkWVjybqb3pJUowf/DbFci+lm2v/uJ0tE6N
hnwsmgfx9lM5Qj/pTWFsQjnPThOv3riV2BKtk698x063ogM/Ukfpoa/kV8FmamfqqxbpyQKOFAbA
MXwy6/7UihJmciKPQU/GRP0kIytex0aueIyH09SPH6050qOwJP5V/ChPP3Rhcill+an7lqKG8R48
L4bHWHZMYcx2bw8eQnAS6Cb7Vuo9LALTW2E2YzhQ1nh71K6KsHVIQptRCks4ixVjlFBnzhTagjdH
w3ESxVCYZANdD7/8rzEXN5aOm5xESRFh84D4AFfFXHdN9ZUbsPcgBANHG84V5rcVAczkRcnR+l9E
NP5fAtWzyfcwB//3fmgSOWX2X9Szf/yVvzuhsTsLj97JEEKw4BcAU/9OdHV/033H9D3hCh1lov0P
J7TzmzWzV31PdwGuil8Y1j+ks9Zv6GxR1PrOL7ktX+/f//X3/Mjr7w7n5i//+295l13hrbXNv/2L
5+Op/rNw1gEpy2KCP/kRXGYhM8X+T8LZUTUTLdIwrAImESR9lMVx4p3C/O9YwZGCR4MflACebgnz
S6+wagFrUbFM7/UR5kWFyGPhDi77p863D6MTtAc8WVrHUB2V3FfvojgEKYoHMm5DRJga3ymT0Z0j
DLZlktyzvh+R7MADeXTJX2ZUzICsq5z68It3UJKOtcEV+iMrn/3Q6B56zKZ9HqPQZ902SVPuxFh/
lfayKu34LtY5ETDqwZ5xbf+xKb56XkpLJ9J9pnwJCnSfMNsq9iaS6ybEaj6syHhihylzd9pknWyW
tNg0g/ngYhSg9bD78mWs2Aj0Q3fG7P6Z1zALu85jS8iUoyqdw6Cb2ybVf/qxK4GcuMemSikw+/Fo
g3VHsdIgRzew2JYl+7HKI3lwMAmKGeQ+yKA/Q7zKVr4f0ZwDT6KgdEKuiDEZxrHD4BLk7Actuna/
p0uqeurAsEyWowqN1QCUIWrylyDnfYEsYKlZLOfb3H4tZseAXyP5lSIDp+ZW4M9yhq5Nzbce1coS
BH2VDLwC6PDbiQ5YJi2Ud7N+Nuq5XgnZpRIHT59ZkLAIMSVzKig3SAyQK3mQPDzZbcdO7MHmlfes
hoYjCdfHMCDQZgJnv81JUVrwhvKw7rBmclsuN00ykBZ+1T7GZlOlGXHFHiwzdnsZTUeRYRfIyala
SnegP1DReNDICVgjK2MXHSTnwDbDrcaEqxjbXeI0/lwI3wNO/uRkPbu82S+Wn9HNQWdromxbO/4z
uDrFkCElSHPIw3UggINZJUZ9F/QsAgz6qIq3KZt8Jjz2QB5ywCY/FijMlICgO6WXxi30TRACuOlr
RrMjxDEK9/xOdW22dMuHEU3Xsu7Yq1XaDSfkMtYgP8UeeKkWwzgq83U4UOrEDLBDQ23498D4Imff
Op4VEh1peEtXsWnPkFYZEmFhryEYjknFbv3xLfUKLmRuJGvoIFpfvE4MmJhWvkcMWs/+TH+BuPEm
XfbCBFJy9zn+PUlE3rYqZpxYJqstQJ95iPAFMInqgmD3VFQXljrbVnvyuIFWTcGUYpDphFIl2iEo
7Pa+pr4YDzFIMuqPSFXQfLLJ2rg6iUe6qNjIKyfBmmfrUIo6n21Q+aoSeqEJwOCSR/JBS04EEn77
ynOfSn8HOkxjgB7zYMm8PrvZ85j4Abw/fsJF5WbFvqMN2+roJ1daJZ8mki5fzZRQ93ji9SOIztDL
vgZMFfYn+IMYMIf0UKI2PlOVhefE0amsL+bw5PBmQ+FAS4FqJV2ldnKX2sj++kbcq55Znq/QLxIG
yaDB1IFwOfYTkuM7+M4/BZ8AK1N0+4Sn2Vl5rpvIJenQYF+X9s/QgRGlD8jhmeWt2Zw0p8lsidDB
/uxMRXs36TQOSfNmkKQxFo7atMyut2yfjhbDccbeIQil/LWOX3QmlxYctpXt6PiPKrCAXvQ1acdA
FVeI3kDnonE1649zc3ouPbkKmrmNaqAlOdx8i8TXYob24RdUKvZXePiNwmZ5U/o5jr6G+VEeXaWW
TkuQUqTgkm+7AHr4w0qTFXO3c1mKU2h4D8VQM+S/F93Ikg84XuY6TIKs+VUYDOyTrD1E7lPcR6jt
LDBqxXgg4TqB8Pcj8PWHpJNqWSme1jFndIoZvNZXZfadOO41hNtXxekxstKnKLLu9Cl6Q4vMxqDq
L55qPpKtjPxXvE27bBQYJFnzGqASQ8xkizDjiQ0H7BrwEomPGMDAdAPoaGTjULmzH1HITqklmS+Y
EC+b4iXD17mwEfUsRDMCJWUb6c/Zp7xyFepj0i0YWKZ1ULJ632Rs8Q/ChGnnWXfFbLot6FDxNYIA
m/J8pcf7LotPUhZkCjkHuw/OmbJJNZ++khL3LEyy0A++vNBArD0YTOW7G/lQ3iog7sz1cEgyTbJb
9wwZ4hut3ZP0xU0PKyQ5+mOMVpowXiZxiL02elleMwHldhqfgNWMQfGQhOOnG1UYI1T8DLOmW4rR
TZgA5S7at3FcDpHL8KiI7zADXvM89PHluvsgTFE7ahHG9W6gv2Vo1hHSvi4BdOQFrkHSODMswHQQ
yAVdJaNlMIcpxxYWlYnP2/PDK44wOEDOA+8wnhVNIn4YoCxym+K7SO50OajNgABg0NXPTlYHu/XY
P0/5oTaSr1FPdh0SjUow8rPaYKuxVWR8hodAxzungn6HdI47FB2hcE8Bn7nPjL8AhjdW3sbFc7rh
WBun4kdl8IYJAu1YZUlzb4OUY0Pr9+cxtV+SUPtKsZoupwiybQkHyc3l10BSosY23hWKla/Lormr
SIrxi21oG99ejBpgqJ9SjBxLxoPkPcTVIZimU8bjvwpb5m+d0+/ssTplHbEyXce7HmkQzclEfjrK
j0wVx7BD3mQ2pB0H1T6OLlUyxx9mLdeKL9eBUeFxZ88Xlwfdh8kuK+tlcL96goCLuO5ILCnfq1qd
0onUyMzpH01EyGM+HtW50uszsN975UeMmI3oazCNawTTAgZctBhLHppe3cuAPhXgwhUCwZfXllfb
qgIO6uYoOrvdDcFe89g7xSnkyxxsaIkFIJycI4vcN0IpYTSMSJdt7dkGr7wSNm1WHITfYcDH5MPf
o+l5HQs+nrCuXzOfUqhRwblLeoc0DEbShrQWVa2N2DoZusq0/5nZ0St96RUKuLnoVHCSJjwDsutI
wRQPsiNSMGxA5A79e+iED46YO9baYyPc0MTbjfHhI7ztzIY00SgsmFH7u4k3XqtzAcgEubVt+Iwf
HAm6sYo09Vo24cwGpF0rU+3ThD2CngMR8oQCkclfMPEaZDdVqp70ithcWKyIGtIPcRft+2A86Ckh
JLEdc0VL1MxD0f3oC/zgZk8GpqeGx8rVtEXS2+c25t0JN0gtRgNomW31QO6CFzHl3mNlPvd98oIG
esEc2+cVRP1JAweWsAm/49pAqmyY3OrdBpiGvqFcXnQ2Ykxl8LPyvkRAw6TCn7qXujKIA9aD1xR3
1zoicTblR+BlxVq11Bl9NcJOSOQVHxbmfcbisCRIqSRUKv6CwncjGbbKOYapHcu7PrR38GAJ3XYj
rXqoEhmvYahVm9b2QCuUZbGru0rf1B6+h9BlSmRjfq8L65nutL/WAgMvlSTpvcA+zjqgWxQt3dGQ
auSlNRxJuGPqrGX6CRjmmqFjd1e7pPJ4DpRoKtx9ojm4yjHnrYEWfuGpIhmwUSzTC2KxfU7IIKcE
jTzNvag+goICVW6bQjzdY1/19gScHDPyEB56vkwTmskdEkh/m87JVmi0Ni7Qw7UdodK1Eg0Nc6xf
h8SkwoWgT6Yr8mLn0PINLK8Ble2+ABBr7sPRyO7bp9IIoz3Ii2SF9Fi/AE3pGd9oyZYHqryoxBk3
jRPJVRn7Prew5ywFk2Pqf7CAU4sJ3JxMfx8OQLGNIXtFvXWrG4xnUxuOt96gFqyS6BE1tVpNUyrg
wLCK7I3u5tVMhb145FOVY34vdc3ey8pjQ1RH59boWF2Gg8leYcKwF3nhwfBa/2A5zfyr6hPEPwtO
LvExmcaJScb2Abt9Q7MAdpt04xzXb/aUgvJ8JG1G38YiBuVyh9HBqUvuaS8Y3xLfu6mJIY7mdjtl
qPLc+7zvcFP9SDhCCe8aT8IPIEdIGW0LpAmXwBQwniO+deAX0Tpy4vwerPrgVc/tCBQyL2oF219L
nq28+AQraB0tTEYQEWA3Iis9y1jum4Y525gl4jFSE0pQn0Wb2WDNp29aYWPI7jSBg2fU7E+MwF3Z
F5dff4SdI9EqgZagx4AybcfDidl5nF2xOo2VXj6OXZw9oaU/6tIrTmHvUREnzQPyr4/a1v1n5ZKb
kUdoPnSTT37S4bwkQMpPkdSiE2lIp6gf5a4YYNXGQGxoe5B2FK0rjsLowOpnqK5tJN6LUnQMAiu2
o2wp2KEqhE1drPLdqGzBJswcF3kHRL2gc3moEYIqTQ1H7KnPGfH1DwPbT5Y7Q/QV1vFqatyRQsUm
xb5MAR35cbMmn6c7Y8N9Kz1zQO/nXaiUogNRn1jHgfIs6L9uREimbMAc68FJqrfOa8N3pLfomQK7
Pf3zjuf/UxMbW9j/Y7Tg83ua/vzb18/0b8v37vO/jm5+/7t/H904v7mubRgOGDvh4m3+UxiP+A3C
oavrlo192fXmqQ63eBv92784v+m6Y+m6Tr1uWLYp/kGxM3/zhc9cR2c+STVp2+Kfmd3Mpuu/jG5A
6Bkm38qyiASy/xLF03eZZiRRbK8sife3t+JbaEgEYbP5LX8WA3NbbtjGcSG1Q73u4+KcyvT1T9Ou
PyZKf54gGabA4f2Xn8P2HMfyDD4mZkhi/jn/NEJSNaTRPnCwIDZWddD0Jr4EFdveMNHeNLPV11TV
zsb69ZYKhNw0cehtzbJiEssU9ZLqkEt4UKcK0l3zrmGKe6Wiho8pNiEBVOtq1CZe38VdpY8/gEM3
eANEkd/CMHsJyZyQ+XjvVcm04ax+xVjl9tOWJvonRygtRA2bYjCgXcEGw1G3KXPj1Nng2anDgtJ5
teFo8SWCczNnoITRq5ISbHmD8E8xttYhctTZuGoj6yvkVlix8T4NMztbde6CJLP7BsnjAq7SVsO2
IjJLgtgub23P5l1Lo6MVhDunJViZ3a/8AECPTSn70b2rwtjpqGzJWaSpcZTEpcqCTO/uJ4xPne6v
Ix+y2yRWSifIgByibTSZJ946d2OOWp1QDln7r650yZb0Zmuxt2FF9zplqAE8u7pF+IchcZJnrC7u
xCyFbfhVr/KPBO3X0HkPA2kno3OP7+DNqc2dKamtTDh7I+9ec3gjiXwXEH8IPSy4eG33MXXHXkPa
XRSgxAG95un0rat330OXJjFj41F8YtNxdAPtKSkAv9jpg915X/Z75xck+VVXNJfdRk7RI/0utK7s
guzjjs5tbl9Xqva3NmHtS1iGLlxobK3RDyvQgMX08Upv5QPqCK7U7J8qcv/I6u67YJK0EiB4n5qy
uSSuCRCdCoDFMNFvWHvn6y1wJnndV5Wzuls0vYF2MjLv8eo/Z1ou90KBAZ+SJDoCnasWxRR1OI6w
CpPYrB1Uq1kXTbC9txpipxUGOwB5XFTMGmghVrUI5ZdR0y7jU8gfcLE+A98ejuDgEEp5RHJkznQw
O97zVeOxFzatfJfA7FhgkouPQ0pgR+rg8w8dUomY5JJDMB845Xz0+PMhRIZ7hRixGI6+5oBF5ayS
86GVzseXPh9kjT2XaM3E6TZjhCCrBc9J1n2QAdI8IPk5c5uVpzEYjxUJik8MSarHIFsl2XWkNpoP
09DmWEWjxeJ3Pmr7+eT9/Q+yO6zO+RRIZ+dm5M5iCbQy9WJrG1VBKJVl8VEr8ainLke7AkY3JPE5
4oM/xCzUSHi3jsKrPoe+SZ/rcFK7Zi4X4G9ROLD973MwtHDkI0/g7bJQFmGUjC4OESpbrcF3XNT6
CVlPfA875oeayxR02uW5m0sXNkcrQtFvmP7HN3cub+LkLkrpyANS4wuD/VRpIF0dMz/BGCbfepT5
wwzsjTrzHixWj8OMwHWG9vFWwbc8qqJ6Q71YPpRusWwQyy1qw2XpWiFRJiNeHEbBfg0BHuo4d8KT
NA7IX6rR3bm2tctps222Tw++cAjQCkqX7sZ4DKMyfRzdZqVUwgykM8grSoZjS24a2DcsZhWFAWXM
o2A2wtMGAV63zfiQ8itqTjKcf/0ByiWxjS22E/Qd0HTOv/4YkX+TfgFFU2jEpbF0PVizr7DqnfgR
Ek9nSX8zNDAdiM9oLoIowHjOBPQdcDhkBKZzWiC5fsRtOWs15wj2BAqOc7Kg8ytjcE4bbD331c/3
hYEHjzGFa2CTkqYGC3I11XG8twpWoj347Z2YswwT7WcxZxuOKJWXFGQrvJfrzsofg8Y/t2PxrROL
qA1yC5KNi0xeosIVX4Utu7rGcDF4QYazC2gYkQPAojm4mmp21VRe5YglfNDLEwtuhER1PAdRweIs
z+BU9VOa75w5zTGdcx3TyFFXZ856TMUhCefwxxzEp0Ec5DDnQlqyT4+caTQiwnrjrQKEnxTJ3HV+
jmExvlFFgmsr86B6ibMJv7CefOSGeAYTDjkxrt5NPX8QSVDdlBunB0NiL1ZgETZtNBjbsWKnOfnt
PWl+9ra3iayTNOaFOTmLBoHC0igJi/BSYku8BmRnraX61pk7H8t1g2VaG3JT8NQvDUQoH2FKG2V7
GNvz3N4Fod1fovrSGVF5jjQvuvTNVxQJcXIwPWqCOysMjkls+ccJ7we314gp5VQmWrOtJ+DJLn6V
XTmpcoP2mccnmv3ejon9GNNOpMdfnS+qnR/r4SUHpbPg2S4RvIUCh76QNP8GcietaTZtqfJzVjjT
3inVPdEh/k3UWGLK/k3D33kv8qJBU2uw83jJ/Nr6oNHWpfaBScF8NaN8T4jP9DSJDDl+bnvnpDUg
6PuZeQkclv4mUIl9hHyjqbXgLoKlNoUFXOfEDK91ng38OCPBKSiD8ho1W5yXyEILgAaH0cTsY5bT
0fN6Au7yIWJaW4cXMWfC4o/61KDHo5KO6RMn8CRSxNkFp6jHTqaSyAnCMzki+q5MdWdbGnSNQ71Q
Zp3vB9JbDlhW64PF1QJBVCSrssXX2orqkCMQdqqW7qyBI48kSt11rebv+gmuBTrYh7zWc4aA5crN
8/ZFMp1KTdXi+cKJyZiuU6uwdy6Rh2gucUkgYlZH8x7QwYvJeUQsnW+MqfxgEwfsZUKk4fGFNrlx
iBXrAHeK6sOQ4wS3vccM/8E1Hr6GgnmfBKkYEJyUJQFvs4bxfDQj3HTmlfkEOdV20F2nCGIn65lM
dgRTIV315I5H6e0YWqagCgkRcfG47ccs7vZTQixJFb576iX2kD/EIc/XWMuf5FStyRFBJtKN/QZR
FQIWHZtNXyTMBaGF4vreQjNdjo7YZllVEYyIjtduqw8P1lk74cmevnPkcQxhMOKq+mqHbOgZ93+B
fMQRJRH3DSNjxk8g+Rsk0y/U42gOyWZjjp+siGbx7iwvXpkqAmhwCzNMl7ki7tVm/ZRa/ZF9kgR3
rzgiNBYyB2cg8CMQb62b3FTff2gF+SE8FefZttY7DfUIqQcsJJvuQ/BJMQtk4kidjxaQi42+8aoY
me8L961pIIFAxJRLJfCqxyPpwpk5HQfwgLbqr2Lkr2NX0Ofq4AnGkL4Iy67BCujbbKsQftNv44Ks
vY4BbjFChhDwLCevWKPMxT0B9Vm1B2YRFPRpcrP64sSI7gfgme+K6K11nRFpY6E5AzAi11pKHd0S
F54VDPQS18F5xBs2tvKHJEMAz4D7hkluZwX21mTJSY2Ip5NrcFZeeq8Bfq8dii6V0bUOjvFVJiiw
W2yrPNmvGGTZ1LLarLKKC+wNH62NdMpIkDOaGsKtWDDpFdYPTPcKGw2XWnfJnGmYpFlReawzaSzG
KDi2cvqCpEG2dEDYS1StNbY8DMfyc6Enr0iID8lovDTNrq6jV7LJr9AySVIb4teSbEaFlBBcgEj4
ZJHdXIsJfH7cXbWMSjwuEAQzfc604JG4xxvnCr+O2X/YRXJncWVtwQguhshXJzn/pMvPJs/2lDE0
7GenRpHc2sn4yF2rXiK2ewmnjzDTP9BAXTnkrozPdmNCoz//5UBs8Tnxl4A2k760mekF8z1TiWmt
KMAB1TIwUEsexZTgtQ4Bq9O8dRlywsZ+BeQNQoAjzR65AdwBmO2NMpLP2uMSQO4BMMflsgI+ddEV
r7arrnXbER8l4tf5/9CG4cPS1A8Vprg5oe+E1fTRJ5igOeHu2pM/90Oa+W0m3As0FhYRfMV9mTl7
AwQLjz/OwQkJaVxFyMsDd8Pog18mYtweGzrW42dTUsLKAuKx201L0oqphTJ+nKnLb3lbzrGIC6sh
gZncMiYteDOCBpF28WoFyWtfFecASDdivGlVpRC7o5HfFgf1laDAHbEX618fjD8HoYOXCQH8V4/u
jtUXEmFG5r//4VYrpyw6Es3JEp9ShqBF9K5b7VsFphi9jsVPg4jXaioLXNEyqkAyxeZ8SwZyZmz2
KepXnLhhrz6sAvgtB9vC/gzajNegxVWd72qnaA8z072N63UUy1tkZre8zk5JTfqanMSiN/p87knT
VQlqoA4w5WkZN/+vjyzO+26V02oLLwLiid1WCXC7ebjBG3ENtR6xnXX49TDYlr22De62Ph4/wi7a
hGyibN8DVYtZtppJ9EXkb5mb9Za6Fz7gydikUAqx8KkIqZhhBi0igM2UGhYkynJEtfM9f9/QVFx8
01vGPr98rtJX226vWcRDDpzaWtTY6MxO8h3b6SOYx1Jhk950HkoqXf2ZhS4fIp9H6PKw6Dxv2LtC
rnv61Y6wHePtEKCKFPKm+Qls+Pg1NqKb5S58wrY55GF2ThE6YflaGLaFzDDYkiu+7cTb/PSFOi1O
zy2qfkdzHFyzP2ndT9UrQgFRh3bYWqYh/DZ9lCe/7pPC5jqFs9PCtox91ZPcnXXXIkk5mCXgkzBS
H3XB5a9TH8RMNFztlr/haPa1A/9Z+11GLlOltr8+d4JMzoz8GTRkZ1xgFY1+DwMrYttkUxzYVxCs
nBFp/En44Pwv/7qM83/B/MG9nehrtzLstVZZ9YqYLH3LfPqDlXe5dML5jenlZ8VEpo2lSW/GR+h0
d1qQH+2IJ4xdRI3GFo1A2+5jZXwUvNQ0LT/XkPlXmAdI5Sjh+ury1kZttK4N71OH9zzfJPNJxjtr
To1LX1WPactsT3aVY4gpk1fg1duU2a/mvA8aWJAqTXFxasB4sCmHJudJiVU6bOyr8rT5UcwhNoze
d0ccRplwH0YyHhYaaIxUQlEyM3IFhvbn4GrvFDLrsWGcDj03gyHM1dW7q7CNcMMsg72eYuIxw3g4
S9NNR3mNNpSV/aVwWmuR03yrEcFqqHd4IoXZLODcIURObgDT15UcNsjlOW4LHhf6ZVoU8BxCvWgj
66Ge+x7teLgRI8cX8BXeyF6zt7Q0XfVylrc6KE6ZDHQI+DeTus5770qfVu17WnSEyQ41mxSNtEN9
pLDx9MBZlXbA/Lx9Mwe+CPraV+EoA2nRtzVfotCWN4svNDUtRp6+PeQ2X6IQyWsxH5H9/MBwbNAV
azyz6jM0ykc4EoQTkka97DhyEONGW9ON/BUpUJewwlcqqvaal+rKxnIVURoTZrRV7fyNeNuFMrkN
xLnMDoqblkV4noqvjDzehaqnb/Ca/rabO4KhYpZQT/61HH2Iy4oDpSDBNua+o8SYVjJS+1xS7lRy
pSsHdSdPMm6zNZ6R+/lm06LkJl+M2oGEqDhfAqE2Nt5fvZZX1MPxHpg62tK0YSFTLi3TPyTDHGBm
prAIE/HEf65URPQfjSB3A+yvZbCUVOdxmlB21/NBFb3HCjIu9rnBqj+8rF8TwfeUOv3a9MsPN/ZX
ntknB8bYiwbW1GJCiLbI/UisUcs8qKZGDQtfZ3BgkrE5wSTJfFyM1EJ1B9c6yJM9VjHOIdh+qybG
RdkNKDNH6y7VGTLQqH31sguXbWTc1HxcdO58anGI1wXxiW3s8MpFCO72ySNuwJ9tGl1Eq3/rXf4W
Aq6ad6MByZT5T+aDd6klwlWGKlO45qWufbA07IjVNKi1pQX2qsTJXOlsDRKbm4WvlDTOuXGq4FT0
QAkVBwYKPGT7OtBjyBHLvIshWJFCTI6SeOgUW0wHBBoL1ipeNy4MRSotHwlGy4LEsNlVshLV3Hih
IaSagbCkKbeo0LAcr1SZIKowIHd01QaQoWmby0gaTy4zQIppZH/eWnWU5w3QiUXcornRWrgiZAew
dui20+QHFw7dXQwEhn2XpZalaEkdT7EEaWQdBk66c4akQ+eyS4bJeNbKdyyQ4BL4CsK2fIJSW7yV
xBj//149/B6DY/6P24f/qP+6dPjH3/pj7+D6v3Hr6qZueY4ge2RGqv5dMkquDj2qcPkHQmerCgf1
j72DQExqOpQGuu4JBJ3mP/YO6EwtgAg+Ek8HXSUk1n9q74AOlYn+7+LS/RcbDkf4gjm/jx6TnwR3
yF9oqwTJUuibVrESZZSfquJaWXoAnCx3MW/Lk3QqFmVuU61zw47AQKhiZ/RWusmrGFVygRPRSwLv
0JUD3qzKnXuKgcYA08iaXWF5cipkFb/+268/ktQI1pbSZ6pRZW4QVKdrhmftWosTSW3kl4wByQ1B
b/EYCufODJGypHlNZkd1yRBpUgmT7jRao/yQmJ9twzWfCXzxVoyN2LXF3taGmbEn1kDNA6vrEJK5
ZSR+geyaeR+y01UmJ8QtJats5rPpKUV4uIrLGStPM7hsUnPpmHX43Dj0nTxDIBKqN6eMzRXuW+Mp
arQTyjts/LbRPNhTDQnGwX+m58HPAh/cRuJST/JYLICSkxkmensFtXtc1xZC1beksJ0733M+rd4z
N4Q/csQH62AKt410tBfb0cgmibJTaI3w0SrpLMNce647KkdPK266KC20fmSh9pP+KZnITYSBnPCk
Fyujs2/DYDA77CBm1pjpWNOi0dAatOmElTsHErsWtbKQJYx6dq8SCt9Ss86dUv5u8EPMipG5YTyP
QQUKhhnglW274F33hk9HsQNXGYPzBkCOUj+8SsGU7af4LDNghiUSRfAA/TAml8IvSTOigJ+lH/ep
Nninzq9WxSyB6eqpX0aTnXDtp2OKHe6SOemdWVofBhoGG9eB5dz7bRHsGoPePbXH5i5Gps9PeY4l
3P/QtMot9MJ86UzDnhQUdJZSPzYWEEF3ZE7BPF9awzlDS7sMDP/becAaBudrKFnoivEl0RNqesXI
peAYbDPvpSaP3KrlBSfMnFsDXMofoK9a2rMX9ZsaW+EGycrGTHTKhSx/rGcX8IBY/GBnw04O9YnA
gW3XFm9aSlRhN137BpOjxGwNWEjHyuZ8aIGBuyCiLiPD9VamA1ERboZxsMVbid6KX8NAF12jTSzb
7/FHzpQd0OwDSecFH6u7YSZXo8AovnsvTKj5SW0ty7tU+kd6u30aY5c2ivhoeQzoEooQ/AdiBdzh
LRjLXT1xLiUtAAi3wzaPnpAMA2YV4KGWhAkhrQJKihd+6Vuevmim4SYwmqUjP6VZmHNIEveVCMzD
UBYS+063FmqEM4KIiZmcs2vl0G4n5oCwe4bPjoxrlXQjro1wWSAyigezXmXhXFqODH40PHZWPuKQ
jvRnsJ1sBy3tB+KXW5S0YH0ujE8pZibzIvFbElBjMfXJHjylsEO05ZusvZ7QIV4LeQ6ZLKwTuUHj
uPdM6vU09n7EuY7tCFgVyi61Wm9A/bAPkhQmQ/wI8gFWbE2Dmyt6PXegLsHlum4ECUVWy1Hs1z0m
Ct86OH5JWrS9Y5y09u0QVJd+plEaF1NdcA3c9hSYb63QKWTnaZdBYaA5lK1lYrxmIrgiqvYqUDaG
K56B1mEEb0xWe1AIhlQZm6bwLyITw27Q0ApFEZl7mo/pOxL3QwmDKbWekhjhWYW3Z5mm0YvMGGTH
xBhi+CKnm8aiLpiTySWHOsaRpGAcCt597Xo5AYEuzvNY3KfqZ6rblPaopsFnOz3vFUg+dee/0MY8
usSoqmoq8LdPJo8tsdpuMtxkI1+6Ro/WWBqoR/A8dXH8kJE4A4xZ4SpKp7WVz0MeAj/NWpirOgBL
2lYIfCZWGScxhvxOI3uyZuE4AVVXl/GjBsGutZTE6ldgRIrfbNRVBIdUEFTiVcTm5xg7h34+BCAb
v1Y9rs5p/OyN0QBBnMFk9qd90NPYB2TkwnByCGmfaVnrwBmv8DzD9QR8coMZ5NrxrC48MayropTb
Tvc+lRn+0IFUIfu8DLN6ssSsvGpKo1oPbnG1sgDUVult/QRbIDLLnzS6/BKKfGBc7zwvRo/MmDxs
RiPl0i67TcQJxgSGXnbSaMmApZQLK2oQZCdsBlGweSxo3iLcOGudYTd3Gk/6VCG8BTjUSGOeykyk
w3YGjAHqYianFJjGyfI8eCS89YsnLM//yd159catrVv2rzT6nbvJxcX0cBvoYuWgXCXJL4Qsy8yZ
i+nX96DOPhGnL+59bcAwYCXbFchvfXPOMaHqBKPDhcGaVqPFydM9RDqLj1nVu26hFOHnVzTOuMk9
4b8F19+/oNu/xLH9wmoXxse7QBBbD51+9Qxx6RQk/ghuQ5eeqW1N+L+mr6KdeOF8WRQWBZFGeSoo
ghW8QsO6wLW8G03nQhD+E8QFdSPadOzGpMdLrvGGyY1HrF9vTl49CHq6hC7RCoYnTVlvJZCudnTo
eu5JPYz9D6OI0PLp/143bBVXidW/EbHA5N/+pL7posJwOGrztaZ6NMGIdsoCW/jsjNx1Fomnmq30
DlVVJBB+sNUA2mBwKBUvcwN6rax1/irHeCUDwZnclp+UjyS4Jj1rp3VVvu6xExxQNjj4t0Ff+VXm
7MmzNfdjHF+InNKiVkjc7nZpX5J83xaj6dcZj0ZkXHQH+3HSKrFzpp4SMizMWg15uwtJ03nYf4tq
mk+RSyVwlrvdBpOUdqmaB4ck6R33PGMPFwgdcqxm0qcwyqmDy56gHF+ZzhK/EkZ2BXrrkpePh9Ps
UgKYjHPHY+w1H6PLaboM8u5xoo1knY64NCZShhyTCcd0kdxFzKBog8OmSPvhw3FBDgniR4cigQk/
kQsFBZheJ+ot9kYUX8rc5mA92sktlNbdsJQrl2wS9xmVhc2PZClfHmHmOxyLN9y88pVsuhNpFhPU
EbRHF/tqbSPQalHxax7rDhTOiezjpmIlWS/Fzx5ZeypZymqHDRtyEEYAv0bksxW2TJ3u6HYSB4cu
aXcple6dO3j1X33OxSUooRLMn+NSQt3SRt0vtdRRXL8NkFUopMSqaDKVUGCdcUMlZw03eSm3RlOu
2D5SeI2/o2RzTQl2vNRhY7BBfozNR3epyi6X0mxOUB7ZmXF8AUiud946KPRgr0q8ciCP2aGC2UG8
YU6J2csPot7pTvZmYEE7aooTEwD9bZ9Pb5NE8mrsbHw2lIU0BC0yDiKiV2i/itsjVmesbSTHBown
lITXgSU3hlmoY2OPa7t1jBdPo56Z4EG4B88qt4HOIXQmuOtPDoVMk0XeySsol0OALxjMsL7a2p71
HVlKuho2dWQ9jqnFAjdlTVGXWkzhSOtCiOYBmp0FUsd5tF7q0aOlKF02iOoQukwa1Gua1M2lUj0U
80sMJcsey0dvKV0fl/r1CHwVlDpBRNVniCYyML4hgHW+WzhnaHz34VLlntDpjiUno+Fdm54jHtMt
HybWqDHVQhURdMIrGn7DPgZE5fB0kj5ANOI80TQXp3Ns2NLTSTAErDNreI0AhPftPbinfBPTRd92
PCABVEOCvgghFqNPVhGfSuPsoeTiulTa91EN6YV9jTE+VH38GEL3WlXIV5ukYQ6u4zu0TutoLHYf
L/POikzY6A3GOkuRchjJVo2ZEdO1FQFe1h7lSH+JKjAtOF9OXYO3b7pXt+xPosu5Go/IJPX4aXQM
IjIp0pXFCtIHx7bGwfNklapkIja0FSEYySBT3fTIArPD1kqVGHbbdApXpiDsT6Z61IsNPlfDr1X4
McbaSzaxpwfNvQ6+hWX1E3fYqghlhSNe7nU7WxsGh/k2p/QooQTMdIark9hwHcmEJ9VEluYtmMmH
zXLpUnF4F2v6CMpnZCOJ/WTVKVwmBfJJZKpTQikdnQfFDbc89qV5LSuStQLRlGkz/UkUFx0jEw8u
2eXWlnsZunymazUc7mbtX1jyInrg4fLECXzGuep4nU3lPZyViZAGaH6KRdb1mNiMEu06oD6NCZxL
D7Sbc0plUmjGOsNHzdNbsLrm7jrobY7sAjW0ZQVZ8U9HESpZaLKpUoPB4SKWD1ZJFk6D9rXhPBqt
kK2tfWayax9kNe6zjFJDODc0g7TMftq2I3/z/WxS/gQcv7vjlPVMCM9EKeoAtCr1aoongdizmlzC
8IM9rcMExHkkKbUG0tz7tXBxMih0f4fFE7aZYzV0rAwZMxtSSV7sELc8xknwWIf1r5gSjVW9vHTx
F2NJWOipWbV2S0a9CumZRuQlF9P6Uscoz9sCuv0D48ZOK+QJOcCh0HDtgmCR9TRBNEvbDV0Qrh8l
tgW5OD8Ryr6rRu5hXkdUXyPK7VRxd5ctYEzXOZSYRxCciNeHXOg9AKDcpxta0rr0w9OLgxiY9GoO
0v5oi4Phae9lRs/iKPGd97wS8iZ7mTQolgHOBlOLndUA0mA1meE2j527AfLl0YnpUVRi6Y82jlZX
r9uc/4A5sbKNAV2sNIfluCfeKm96aMqJltikZ9DG2+KXSB/ZwFXLSgdAjiGWJha/lnrsNb3bcPtF
ELEb7NUONuFYpmCg6FovjC13v9m3Mv3Q0UBENC8GQUJVIzp0gk8fi525YzvOSGzrTwbnNKsgEk8v
99O4RAJpfIUqmiYRvQH5zc15R05FCiDJHK+EQDcDBw3sQvqHKcu3tnmWbQR5fH7z2rQgrpUeQfp+
FoZ+1bXQgMIOyCXitFPkYNUmccGU/Z5ozyi9VyMV7+E032oPEjKnONIoyvSZuDmJjGa9dwnemFVy
ROO62cvVGx/+mms8sglU/j3rQMdsCnwd/T17Jexi3rk0QMxWWu+tiA0CHElBKwXdrWWCW+l9vc6a
/JBAs0M/wP0vKo4lWgSScqj2ldCmjYiTZGW5HfSejNXfFh5TBarH+uxqYol6fjXHkvEzInERQgEM
gbARz+DuM1AKEbYc6KmFYnPcB4eUzl2QdLDfs8o4ZRyMSEiaxDU9fd147sASdzyjhcDwSsqPuYtc
Kur0eT/BKN5wI0BpxJzAhGZi6yWz/b/+TTD6s6zwIdCh/pec9N/++L9fypxf39/z9w/+8x/5lj9/
5Pqj+/inP2DwiDv4sF/N9PTVqqz7awp7+cr/6if/x9f3T3mZqq//+J8fv5aavrjtmvizo1n7+1PL
/u0vC0PjP63pflCdyj+m8t9/318NzvIPQ2d9p9smayWQVv+QTXf+MIRlsGwUHn8fn/vbotH4Q5pL
dZNnGxR8s2xkO/hnNl3T/2Do5Mrs2UzrJttwYfy3Vo1sPP9p1Wibls7BxRXCdXnreXIxWv+juZiQ
CgubpVDDNbQXk8TCeizJp8YVPqRhOtnUPYSZOClzODuhBWcMjsU25zx772jCY2tI5UKMA2qjuY31
UEMh2lSNoR4nLIhrF/7fk5f209oY8WC2rCKBD3XDs07uy6/HuHixLB3G5zwGL/2UKt8WSlx5pkC4
W626JYXAgpY2+asjCCjOIFCQJ57zFsKC3ggab1p1MPvqHaKWj0+TdjQbSTzKu5tyrIzyiKQA7JP8
LLz6N6Sosz1jOQkHYnwEuzkEJgRsx74BYNS91uRmVpVX9oysUOmCurX8BF8hZ0u6mfv2ee7zl9wC
hxE0HL+vvYj0A0P2vS5KVLLoMRzyT6ceyT5S0r2u44K0ZR8eqHxIqfTbF5YDxcp6dRNh3k8yoFZI
28XcZLYqd5G8B9RLs2PFNSGVx1l9niLji3mgbiHQ4k3aCunMK8mDG1U9dYR1tYUnivhtEmwNK4ez
b3QsuDTuzCQmrkwmz69oQFnDNLlOWDZ9J67eMwxnKSdnfI1p11r7b+TuZ62Z40Z6DTAqrnGtDg6R
zsznzuIwxzmaB6iX+Nxn82g32btSzSF1MalSNOuXVfgqutRGNCLmWGqtbytgehxkWEmZr1PLrgQf
WJ9Cix3y5fZpqzd2878CnZN3JKmGQPAbM0o4EheTxUS4/SNrXJCRueaw9i03hpX8DHv8NqlM6l1p
srIULDVXo12czczb1g6gG7dr38sZFw4sE+Ad3X1NXU1bqTd0KrKtGoW74bs2uz097IIEJw+lci8u
ZUrc1VetDny665kOvKIUKwONfudUWuU7MsPe47B/+FKm2JbTGEAOzD+x8+CgK/rnpNEWNN2SbO9J
sdi6/YVD8cN81VOekqYBeINwSnengKljbHXCp9lUpgcy5Zc+dZJLjvBZOC8U2xsP7jzhGy9bDkFV
dhiD7Irv8TU3uX3k/TXXQu6rVbjpHfHVF5CF2AAvhE3VIOvzjOYORolALzXuPOqtnuDlJXb8nC3j
TZ6zBVGwIvywbG/S5NaZ0HCxrSFu6tP8YRT2zS2YMcRkbAdbu2n1JXLYCNTNV2k7koao+LGFwOmz
dXqqArzamrTQekE9IVKu58L+mWTiqyXodmlNTqJN2mVwlzJ1tPslJw99sXVzABWtF+70dgo2ZQnK
CBHk0a5sPASJPJsJBLik98ydpUMrMNWPfBJfMo6PVIJTdYJKQMMmqASNVz7PF8sOq/ltz1RXhIPO
Zo+4RspBW9XWzgpnWP5egHMuwZlcyilii0q/SFLMEHJZXvBTKLLIJHvJGaQaJrFjgsnjGQbYkxdh
ynZDelBmulclzryQnsRt2iuy2VxkyLaZqzgBPFOORLpb+zIrA0NrlaxlD5pQ5YwhxgKrI0VPHaVG
PLrFhbup2gmwa3UJ4LRKoYCVNfqDMApzA7XqRXWkEOfEOgf0rG1MbF7DTHCinAHnKCgY+CppBDpH
LSq9Y9XjeyBAFLrleGAHSkUonUOpl9MhgAVidrutHLwbLcWtPyX1s5LTHW1LXHG5vxBpIGA7D2KL
OXzvyngfq2orEtjJA3xAvTICtBb9jrvbOq3GayCKm5zzz1lYD001rtOG8U4sucIxmwghi3c1CMma
SLHVaDkdtc7ivDPHXwGnWvhleAa16WIwDPoxsjzuseiu1UHjUMowOvFrDA/EH02F4pDzRuoTeLwW
lIdweoy9c9jG/VWXhXyknI+JEn4iOGNnq8X8C2buWhyXX+xOqS3zGhsJxqZV0I83dpohhBUCDVFj
XHjFYSjB7D2zl6N/eBQ7kzW4a/XmIQSxVNTTs8bekzadbDNG4Ayqg2L5Aqhq2LSevmfc/1EY3skt
Mwj8KWaVUXrZGvYDzQEm2Kc6IntBPTFIylXcOKBzIaB79Hj6wzRhH0hxXuYWeDELSvGI9RncBkSu
+aTq6Nfklb8Fx6XaBfM5AGne1jVZXO5AERnUK50q2jbvibZNuVYj2lNdMdDcK9ruS6bcx3S+kcsT
96iJNGxhkKWGOMg9d9p3UHIh4I8TxCusLnBxzmJ5lxaQfZUI2lthMy0bC3wWWwHAi5vLqyXtI29L
G1wAjU8YkOZSw88oC18bIVUUYpjWKlo2LEYGSLfpwF3SwHNUTrh3Iu1HmafVDg7tct1kiG27Nj+E
YBJXbDTY8HIJcuFDHbddqxhxu8J+aPbwC/P7YOZqrZlLW2q9jVuRHj0ET5a4aFSgOrBsBuYlIgDi
K9NurjN+xFGXu4rX57HS2NLjLqUHzdiUOArINS3EpWDXdeIN9QsRSAuudd49uRaDdJwQBe25ytPv
ey+NblzxjseHlxqvbIl4j+sCC4g4lbIfTnKsM2CCeJRpZksQDG0ueHq2q0NuMvNg33uabjxUYbXJ
XGCTMd4DDsZAY8dpYLpg6l8PpbtzjOpAcwNhXGgR3NttvypDsR4FiwD24eBkcgSQlhs7wgnBlJY9
QXEjHZDwhiLNz0UFeKiv2vwGawDWGC9fE88wAI/JPeqUrBiL01AHU+kMBK8juAQj3WRT2e6cpG5W
relp3OpObRmX29Tun0IW6+yDYu4c02/g2acShcp2Ymwj+OF3cYpttDy2Bre/Vi3HLmjJ+dLPNWnv
UhFsmA0WMk1Mddr3ywITxHrCAMyhxWKjxTDWC++naeIVEVlxyrzR8efxiTQUHm4Er4DMZuK8jEvT
gd124Lws62fX6J8tTXV+mVrcXyvrh+xGfTM4nNSlMo5BAbY5bs0zqTEwAnRxDKVAVA5DmCQSXq1j
ozayZlwCJqlLVgPPitTbAcpLfXWoJ1qp+qPNRnef5+6DXKpYeGuS5LrZsfUVLhgJ25yxLzshbS36
tHaxK/qpVuzLqMJxJcNXObFNgg1K6IYLDV5cAgBJUN4HYNAPumJzVGJSDnTSHTn4opoHfpOWLmWQ
XYnq4zYdhPzTwAJ1G7Mn5A6C4XemvTpveDVyB7cTxPVoMq9DEJEQw9U3KfPZgTew0HymoxJ8TQz5
s+4vk9Y/sMOjOYjtrQ5BmldvZxwGYlwpKm5lwREMrWOE/yRwjZcinSl6qrynlmEvL7RDWSPUJg2U
bcUoJAsBTFJ0/WNFLTECekqsSdRUwW816WDQDN1uV3QZirSJ46XIjHvKvm+4vi5OG6y77lzmJDY4
Y5zwCGK6oZigIVfuIm60MAkozBwCpu0wxLAa4DklC0UCDfUoX0BZfVrmOycoo1VMfduVba27EYBW
thoI8VUc6PJB5NkRPqVxc3WymH3JK3seQFPzH45JwI2u74SUBAXztPNkbtyL4Cdcd+cpLXloRkwJ
m9R0vvqepeaCJOVVTVPo9290Jj3bfUUhe1IMGxbxDuMBGNw2EZ95iR0IVYgAFqGP49R4ycpAkny0
Mt4DyHzDwUQIOynFszCyoj/WpaP7WhQa29ijzdwUJcpkhnX8hGTy52/ff4RFE09Zzu0lnUhbaysr
jsqLmWnOo9FXJja59DcLDOcxV7J9mKxur6HSCyL+gBqVcYCuuQlcbF9WbwzrCqxjGnfOnnYPaDTU
Xp4q7ui9/Sw00DHGZMMkyg4OV5v9rLnc81V7oKzz5ETDxH0Uxy0FmyEbovzqceNymXQcqkspTbjU
z/MgH4F2oYI67mdkq+eAJaRr5C/T0ik9Dz8U5bahbLx9EneP1oCVPav04dKM4dvQ5OVOZx042Hgx
5rG/KzqscRg9viDHXPiLIMMTWRlK540n5kfnRidiaPdaj7+2sj6VQ2OthJVPvgQsamex2F/F4YyY
qom3PLI5BWFM8eLsGaDm0wAcdF81nCFFaDwGpfMEIvFHF1Wx71XlawMXwQGJhnzxSplCtSmU9Tud
c7pRc2fHQWKRf8rHoeAB61O6Xat2W6A0Eknj4iMGl7LMW2/jyuYN+JV7kIjxHa1Mb243URC/lNL7
GWLLFJxhsIoRLqHqbBNLEkcRa6Ig5qHRk/JZONmrmcZfoTkcI+nxP49phigJ+9auhJzdGzAQ3be8
iC5xfYacx02ry3862kilxyDWParBNi08z+eeDhz3VJXjS4M7fAts6q3jmYuWGixWV4j4Sbu2XNWR
2A0lGbXwYYjxfrfjfVGAXVPOJTBczDAweqIYt23pQjSnQCO4ZgDbMWCoeG1818SqdJ+b1QnVjjLa
hq4wySZR2F+u28UnpdcbZerms6o/h2Rx6reo9ByMD1SJN0+lGRsbnLzJ2vVEchf+zKtB7WGrPcUA
qmcd0oVhKAZBnm4kC+o+dY0SK5fUYmE/ZR3790xRW8o31ZnDiaEFvknrp2LPGuMg8PuIEX9IcQyB
ifB75glOA6F+SprmaxjDaDt7Su2WIpVscaA2AoOt8th9Y2BZQ4G+a8YF2OtC5Z/magGNBaCbKTNd
63QQ4dZPU7zjZ1ZzEnpv2q+pP/tVhoYJzQcaj4HXmrXCUDasGaMWWKnT7b3FpKF3p1qjdqymCiCy
nMwfXRS2WTHNtwNkNGIQr9isD1a7dNY2vLVTckgkzraZWex4qS9OYQ7WFfypXRGbJJKCPdWlajtT
HQN5d03jaOBHXcLGPxioS8CTaRQV7Vex+Sv2ohd2w82WAhTI5GqPOZjsH31dI1rramwEakcjjzlq
w9jiYAxUcBBeSktNWV87T6d/L1Nc8PRDbGgEljRyUYrVxYpAGYbVZcKWdLpS8kX1A9JGYTvPBIT6
Da3z3V5NXblJuEwJAQkptBu5CqOCSyx93GGIFaQf2itII+YMgUPLqK2NPUhnz0aZisx+QLIz61fw
5fOTQbRz5UHUWY0zvPs4mR6SiP6eBOHtLrLcpYyLR7BhRE5wD61Gby6vdfaWDYQwQY3L/FAnUFbH
GbNV0zTI2BJyjUIR0icYW6OG4l6HvHAtqIs6vU4AwWjAg1JTD7RLerL38xZrwswaXBBPX5SBHjzG
Ae/XybUUvlQxXboaY1fp0TTW2OGhD9Oauk3gc7GdbIHD0UvB5aoZ5gU1Mv4aTDzDgUVbFH+Pz5Ie
Z1b6lrR09hau8R72+k83eueliZhnu5BMah5Bz53zHWV0vvCsBzO0rzOAZF/D7L8nmmKtp8g+mTUu
aNMhTz2bpNSabiBT0+/ZsqMPe5/RjC41Ndxe0+KOa9sPN7Pqbe/9CpHUg7yA8hcTpZeWE1AIbZLd
o2dt7BB9kOE2c2cAOyKNBjwPGiSXFcMtNib3sjURgm0sO82PaDHLYR0xo9rEC8Jry6EzAlbIVoqJ
qk/Sp3jAbIRBgF6NH65LhVMytXDfgmmVdRtX016wOOabCDGAM4N2nSo2BS4xmg0jJ/UcNIo43UrY
E+gsrOlVjHVk5EwVqGI7AGb3nQqX1TgZPs8jQg2UprXh4NaXcVsSQmrEXRSNNyek9MBqmmwbIQ+z
CZiEbzhIi3b6OLQaogNwvA0GDvqiwvGdinv9ucCeWNYmwXNc4VtVYz2X7U/iC/HG0dp7vQ0/sunO
avRjOfcfnUPBj5HMJjUbhg+csQJ/jcSmKt+gocLvBNPQQFB3crSXClfW0Nk7qmkvQRPihJnBHloR
Zi6030+3NxkfG3fDEEbDZ/OS5tljFpRvKAjIOah1dm5frCnyU2K4a3a3nV+33qnhbpaGFm9Gnrg1
u9pnTZpwuUvk38GLgSTyBopLi/7txH5uRu0lBZEE1h57VUv10ZoY2eijehPdYSGha1x2pGuvFIAq
heCKE2XTzOqemvDcv8EFpSO8DPMDuJ2BrsdtXDjIyC2naJTCMVr+rRpA0bo3Ds5hbNCPUbpeEku/
H3m5uV52EUoCfamSjUwuDtTLKoPgOLW0DdcXT2rnfMp3o2NcitT8rKOcKnfQWcD9gquQ91lAK4hj
wvZrdO3Z9JYCNkKlUpqX0UquS1Cq13PGR+8lSXC0N0X2A1om3rJ+840D7SNzq7m4p5yDA7GZs1sX
bjuzvysJlDKASoA235kgoI01W1LcEusqPBDn9uhMrg8U3N8BFWqxq2bPquoyH77DqZaAIVwS84wn
iJdlDZvp3eZR9XL0QCPKfgTMWGArY0Da7shj3I2Uj7cciUVD6GOeq52yNbw8sEHIkXr9VzupzyLA
B8drrLMrjnFXy7jvCTX5lLhT4NiZFR7IhOgeTxz3xpXdLj3y+rT5/1/7QQX5fyOJ/0/+MZfFR/tv
tB++7+8mc9OGQePgIvwTYPNXj7n8w/SA27jYvP9F+tH/EKZr2+g7hvRMgUD0d+lH/oFIY7ieJy3W
Nyg15n9H+Vmgyf+q/CAzgd8xIUsaFr/Qu/5R+akHN5paM045pTctF7pgByn5hbfikrNwJRYNqpCo
TTwLAfbObLHU0RBZH5CFnurYXs7ZjkrvkBrmcwPKsolSqH0FRy607ej8/ck+sdK7IZsOsxiGo5jj
gMwv+TWDizcTZLuwMxpjPQndJrMhvcv3l8yjgukyO5+dKk1GuaF7iMK5IyvLN3x/mWl1f/mRcvmR
f/my70+0wkN2CgsWk8tnxKD1OGTTcTsalrjMpMgnbAv52csT5xAqt51YCyfmpZg77RjPFUT35Uv6
MGmOcV8dKFvlyvD9vbhEIb+y6AzCqm523x+UMQ5epC4Dcu3fPqhNLC87i6LD5ZsJGlqH2DHPFika
wK9hAoByspZ2y+XPXp9BkKkqwF+l8i7u8tsE7sSh0u78/afvjxtJ+ucnu3bC/+MEH2EYfuRNaF1o
qBvaXS1zrv2iPn1/rJgkrR1zqk87rpdLoLW2EBr46u/fVNjdSbpED98fRwcHDcFmb/v9yX/52kZz
9HMf/QxcQZExS7uaRFsbg0yt/C7imVaBAbk9IOKaZjamKcJfLu3i/BZ54Uyz+Kquu1rtvj9OJnnE
3ExPzPdXpMrELbhYvW1nDIhRp+46Gn83ta5IXU0Wj3hC1Gm2/M6wqNoRLluwpqaYelYBF2XGcK0m
5D7N9czuJfHuOGaVghBmAGU2Q5XdILJjthosb13w+vEHi7V2w2V5FS4lAmiw9nrgwfPdDFRDXQ47
VXRixXAYrQMth4WPi7yQHLiLaTw3SQY308PfsyyZqITRyk3W0caECSBlaMWShXO+OfJg3qHeUhFd
Vel5cpmZJg0CMLQaxkpckI6lA+qbRzjJHtF1S9cfRvXQRkCFylD/YU7Uq06R+CgaexdTQ+VTDciq
uGl+JdAL+7gOdlHhguMc+sfEmGOQ1Pim9cD8AQV52xMZUWOzNqRrcHa478Q4H3c4P/HrNow79CJg
eKDl5L4X6bs0OS9MgCDv3bJK9zAGz0ZQVnsn1KXf0LtImE5hdE0b+4n13K+O6uA6Nr/sOUa5wjRA
aSV1yGz/cGQzHWA/btHe6kFe6QUDxJqK1m+oJrOj+aMA6biqhjncaJoNnAWy6c7ydh59nH6FPwVg
v3nG/bFq3aRcE1BbADBkaY2xU/RXco4pl1V/jqoI5GY/e9mDLXt329Z0SAzuA5qUsTINAzd0XqtV
08htp1UsMyruzznzln204XhjUZUvRpgma2a5NYP0ioo5jdQYMLyBBRwJFxXyvmZ8+jmE6pZp7nli
zREO9AfMb4FWPefIffT70WKtAiCu82c8ECvI22yn0XhC5RLUPbM8MQ8bq5K9IxlMvNH9DMeEPfia
6Hy/geS4Jk1Tv9jm7w2jLogCTt1nzUNDCYcpWVsJ0hoT/NLqyIVJ2ujX9RQyLYz1Lzngu+2dxaYa
qifPe428/rc5W79YS1FyPjpH7c5F9rik4A6x3vc/ByO6p5KYESGIBnKXAloCnnuDTo7twFh5cOjl
9Q29MPaNiNtdLiEVknfJcIdsBkPeoYOcWPm+pKP7qh/zwlUXTyufhyk7pRWJezeMPiabUdlMEJpb
DV6fblQayc6hPcxGR5duZ73EOVJcUngPZVeZJwShtT5N8c6qqyctscq1RaQVBaV/tLCtrHLFiRI7
TbSNsqeksDlfJPYvoU/PQVbLLQn6aOVkrH5GSbOlCwJn7wQeEYR62qfAAbZeARZNw7YseMeEiaEd
RYBN2iBmAFdBvgPAwtw5EdavobQXIsRylIyvTcJmQ7GSLGUD+M3hlTOgkBNVeOid7rHpWHcZYNB3
ARrIPooAO1QVqV2XJcAcXbUKPwLbvSV5e04l79iBTrmB+8TKdfWE7TyHRRWbCP5agu96ub5JNlSW
ooR1BgmuZ+ozb6tbLt3Xuoi4iidFt+dYjRsf7bzq+Y4qTrnMmj1XSxbXpQxiSm6Z41zChruhgE48
REeXa8EmJZl8xKkBz8D97XRte2BYx0vZj+9dBKPbinW6HmtYaKYtX7SifWKnTEOLEXEqU0cLewZw
dTxwMIA+y2Fg3eFFvx13xEiQPzfVcNO7dtMKRmGQT14+PYTVLimbO5nI9pzQYGQlo7E3hdy5afck
yZrs4+kylqbYIV8upQQYLqyYTUhJ2jqf+LfLppo2LphQGm+f3Emm+ynDfhziEgQdQFF8ON3EXBzU
3H6lkFRhgegXSj9xsUWUIE/5p5l4NFNhHcXsbFfGtAGKHNLQsf7BuNydtU5F2A7guri6XHsdrxNq
Y2xiqtvaGzaaEbj3SRbfNNu8j2ZCzaluHkMVQ0dqTVC3yF/tIE5pXR8j8y515nNhYZBzcu0hT8Mz
RSd4JUVK65GptsJAIyTbd1NVwLKE9d0uiK9q6UWlMhIRh/c/TAWE3rrhSF6vWPFyXxLGe0aogGSV
u+3tul23Jm9ZDk4PQaO9VnVs+IrUOhe9/hlIw+9ECBK19lsc0sIWQ+ClG2cdZls6/tKH0XJPMXIT
5wJftvWtj1oOa1Z74I5APKkP2Rzbw2GMnHxrhnw92TxEHRhU3S9b56TQKxDbNMrNBXyTwvIahG5s
iH2V/jTZKy7tzSUgjVvcuV/LxTmzjS+ryh9t6qPPwKW29LniC6V9Jsrku4mzgN2A9mhFRO7JaJkz
+w7Ns7ud3nFFWA5IzjJTNBkwLH4cnERSHT1FyFPAzBjJdq//FqxrfViwLMTMW6LP11BkO+5nvtHJ
+I13+XgAgUOf9dac1fsAc2pvhfHMilXdbC8udlyiVlmDGbjX3ZflcdR7rd45GSC+qb84LNF0nD1U
aZLAvoWaekhsrNyy+J2ROA+LABi7TH6ZMA2Q+Cf6vtUlDDuKR7lWeaPrAY5LH6qxjp7GxvaRrO3s
0M5IUY61NrNG+f3wNamSo96cHbOu/zUAi9nEHBO7qX+jphdPUYQ+iBmY5kApt7DSqAdvHz1mIb+D
cq2Bw1lVLkQOMZi0u1GyaWkspcre7HaQn1nQ9NiTs4mmd+756wp6BCaA3046fDUcoWnhqt+6xnuU
XVstXv9ihSoWozCOCxftjil5q7I8OluOvjGG4qYVVs1eEZENdoEFDVBauKRYngOImG6TdyxDauhd
ujH8tIOaGzAHDlnx4JhWtLE7bGLl/FnNKbm+OfkhaMeNXCxRdJ5ULXnN9CYle72Mxc220sTRTsuN
pct3UVtMKI73ymlgik8pz6Mv6+qF16aiIEwx1gzdl1no2gplq8YRr0oW54Vku6n1QCcLb29qHfsf
3n6rbqpvjMd3xijvpmpYJ3KMuEozHKXH1Er5p9czoEGzStetNYk9DUHkGQfrKTd7VqejeMqsIPIx
lWDvzHNz62b4HlSS3VLn3SsGcwuKYNvhcl85Uu0jK4BONac+rjyPG33ADrAz6DqH7JZ2F/bqIPVB
c2Eszq5zhR7AezIf1E97KGEt2WzBBOJBnOOzraSFIIW+x1i5J6DCEmndKeeQldnPppm3LtYTdoUe
BtTRfETnH6h+/b/MnUlz48yanf+Kw3s4MCWGhTckwUmkREqipg1CI+YZyATw6/3gu91ud4R74Z0X
fSO6bl1VlUQg33zPOc9J7aLdyoy3vs0iBhjUcUrJ4mFe0NFIGVsFKPgkc94tp/6jjewliiN/k+Tq
pVFxsR3Hx7TDxkLhJP1UVsFFKfTh/oxvFkpOSjaUbBkF0ZTYbZJ+bKEPMb0WiXdn2+Kc+mazpTET
W3Qxr8kTwE+o7YcurNjEWTSn0lf/nafP6VK45RbtuFc6qCziTfeWRo+VLcRawjCNzbJ+qA0bVLMd
SKGzI84Nfrl+czGDrbgXxXs0Xtqj+e/LxLmrIhLAjdG9GmI+Y8sBEVqHp57zczVSQsH9MrpmXfeg
Rhy/Tlx9SvpuabP1j2oheFk6jRKmWs5FYHki1c+Z2WrBNOHBp7viYUJ9Qb7GEpTSyL347lykV+aE
rm8ejXHezZG8ORPnd/PYdDQDJCzFV3lGsy+hAbMCj9YgX+ul9aYi9PbRILJntOzXfBSpRngrZ56e
vGw6SwdQYNtCRXe0TTz9FHbFp18r4ENrJHT4xm1Gt+C71CbbOYWLaS9j5xjRput1vOlshkLHm1h5
aqsqrxOEJworZkcnWMJwCRRMD8KWPF/cvI77GE83tnHcElR/M22MXdAf/G68m+RXIR/mCHdPSjcM
0HseQkT0/UxnGSh6jThtRi1WRF2ENG2bv1SMVTm/OQUokqFJLwXpr4oNZAmDEQsRb5zRwjgAiPli
lOZHbOYVJMZ6FeOCyYGmMdlrGwMLzqpaKlSKnMgdlSLMDNmdE/kLd7t7zsp32gEQZvF4ErEcDhVl
l3hGTWYN9FpfZF9Nj3s18TlUYkIMfaFjIzVHe1UX/OQnQ6Ae5H+dXv3orjhbw3RoZ21nWPYl7RF0
MHs1RyoDqXUzzJufdHf8tkOeJM9mwXBUhX67GZw46A2KWWcb2tv4O4fHXNcJn3rqmEz8uCj6u9Mx
VDizOLv2Ee3a2xhIlRtDs17KuSkoJ2J4B7PBehpDnDFlzb0kvLtiiEsO1eSdOk/EV3oIoj0O73Hj
JfVajpH6cHODQ7v5hizrH9iw9OwiIefI1KofBsC5Qe8Z4WPRHVCRYAxRRvAkcdYHUkvkQzPRusP1
d9ggC9sbEyvfdsbQg17Zl9TJL1Wodu8+m/40Hmu+mbi+xNGv7O5+rPv+FWAI+Kw9aYSUAoI03/Nc
c39IvelVq1/SXm3dshSvs0shFKEz65AlYDmlxGrQHSZ/jG4+EtGJrqR4RXPQRLSFwNGQT6cmkdOp
5AQDyTreZQP1njR7EeWXI7/f6GKqkLXnCMzryags465M/xw35Bbcc/qcNIg0O+gmP20OwaRvvpyc
n5WJy9XO++RSkNLIjFZe0bsjfwA4pp7VGE/rAe1/nWX0CiShWg8azC7sMYKhibHEzj6yLmTnP1yz
OsLfhl/IoUzIEy/1VEq+cSxSV2zS0dboyihtyzq4lLWzh1n6C7Lyp0nBzJi99oeFNfExEOP8Auek
buWM2GyR2o/yFnYUNbeDmz0OmUduvAYLUExEYLJswr9RHZUWHhojO9h02OAB7Lw9LtB1b+P9qw2/
uUtn7p6zo8gJSiwuqlYYhIgfoQAVuNmML1GA39cHIOuRhXMQ0wupzkcSIMvzCm0n9/x9Zr+kkWnw
MgwjCEX4putefRj5gnFvwnf6UChaygwYp4ROqmji0qgHGt3vL6WFU6sRgHA6XIGQ9+yY+hQjYyhU
O2btDWWlapdY2aOyxWM6z38yIgcXIWGra9eHt1AjGqdxUz4Y2XTFifE9CWLl3JfIgxRAoiLk7dw4
SQ+JAWoo4oGx4xUUf/fGjmlartMx8k+ZMth/2+rkdTi/i3DBJxLaifqEBk4b7X+Yhvuh9295rJ96
+QnKEUyMKcHUPJijXl3yYQloWRYd2T6TZRjWW6Mwb9KbfswYa2kXij+ySZzBbQkkJnpNgN2c6UBk
DcV7iNKgrW5xTps5D0qf7enAqo8mbMP1rHV3hkzeCkqwO7b68H4AGdn5eCTDPGxVlnAob/N0kZp9
UjKFh/WcuySBdKCbVcceq4npT+1M8RyBtPJ4zOE4/xSLCG7n3PTpGX0JXXiGs6AAAHthRcTG8g5d
4uwjhdQOJUdkYBUJy+4b10W+L+YDsL1qC6Xf23Txo9TTL6g6OL3bFa1ggMUH/7nTm6vZdly+vhUn
LClrGNypkdC0xHBD3fKBkCqvqJTKyOVGZs7u1qsxWCkUaWY2RpJaX3C2uol0y9UMgQ4DVwj/Kaj6
7kdK7afH+1iSDdvFvUcHiGs9iTkMGrYr+FdiMp38kWbIQTYTayuntLsHAk3Aq8USqtKQcJhIAYrI
m+HOr7UljlShAYmOKBPXAVNjIG02dsKrJfLrOoAheK3w+mFUpTZPc0Pi2PGHbafdVkRcCOuZ+T/u
Nlkvb1RSUwEuDpJSgTV1KKybTLCC3MYugypaUgUuO6aUVLUX4w9zRHWkceQ4Vz8OFMYA0AVB+64S
G0Cpx2IuwN22z4ngT487dlzGPvJj7IMezZETa9fBGRyob4nPG6zE5GN88Xg/jolPh5bNtzOavJ/W
M474SOUxytqLXvr3RUd1CIL5yYTz0dnHilIbrlb8DEkrbOUMGo+L2ErpBR909s493+6V7EDJlnQh
tWdA2WtrKFyqxvF1+u6ApBfd26N1yTIbMnr/2yWIl6bN0RjpzQGzrTZRsNsPDTBHMwcEgMs3Svq3
yWNfwUsqmLwMbqMwU1K1ZQGKRIeNigOfBlicMbF/qz2jIen/12S8GXizfGTObIIeoNg+tuqzk6ir
onl5J0bHXsb33wz8FhJzfXGhLhBMpmVIi+p1NkbUV7CXWYuyaQMCNf5emNYLhEV51/tFUBWPOiw9
6soZXjh2adN7UK1p3GXIIrz4vz2LHIEpOvjM2ny0ipi6W7keUvviYf9nyqGNJmlRk+Fp8NzJoIvH
T5Xqf5S7u/TBYvnHAt+WGozhkORHwybLdPonq1XMs4s70/HzV1mhKJSm1r+0ZZgDyo3NW0qfNVTa
LHz2M+zlU2YWz13DcTSO8ZKdMViQzdRkCFFPmDGNlE1NRxLfq4cr95UyaI1IXCaIQ8Gs8uyimcoP
KNlSD6Qw662Ug3dfxMC5lY6nKgmMGoajpRYNOtkbPcJBPpjI9CczjnRG7mY64KTf2179Tc57LW1/
QXa07gomLxsHO+iFf8XlMu7UWO7AiX17hvFkhQySmd498TgBE8TEPdvyJCzrk+qhXdgsQRGt++Bz
HOhe+2NPTHe16Aim239mqq/MZBCHkrukpXvv+CpuYeFvtBg0ily6r5uL2aTDV2lu46zdGh2m2Som
iUcwNONZTIGZYiXJum3sDReuvkyNRV7yz8Q0iJ1wZfTTQ0vYBbT+dIEBucEDxuLGLn8nUOYBDQso
PboF70DnmjCb21KD0ZrlH1OvXmCqUendsIZNEOEJ6tFjxrpKYHhbTa92VmRrvfVfxeR+Emj5c11A
Qny9dswPWpv8wCYCw91jem1plrQTILL6g6OLkfDK1mCTSVIk/HQpyO51yg5T/zP0hQ8q4BULJjGA
dvpMUQBWNNYf7Mj8pqUJcI1/8ie6EjW6hTG+qzWgutWo6jey8kwng/fsyRfbJevfIi31Mr1poSIE
r3HmpxbeIAsL8tqHnd0sfsZMYuLMGLbNDFLNkOyx2TBLZFwFfD2C3hFjj+yeSJWRVuRNBhrbhh9N
bBypfzOqCC+Zrx6pAN7N2VDeu537mtRHZRtXYtw4wCk/NQ3vEuKKWkdLfDlyEFT8ZGt5WNe8iFdq
H5G5HuyzMXa4kCqqELSDszz4Rl1OO5HwgALTmraDE23jaPrpyo5SX+TxClNBpjunMoyPdT01m8h/
ynXtWsCvHSC7BVYk6Wjs2LGJzvqN+vTURhKC8XwCBn+XFuGv3dC2Ssy+D8ufIcZ3B+m2Mt0rmfKf
DsOqVkF2j7rwqFLVbgTFznLpY090kdHXTT0fnrad745qpWv5uZA//7hknKHcOwRP5hnnz7KHCc3k
bkbeyBQ+l0nL3BWA8I8y6l4mu3yIHeS9Nv/K5uQWG85u6WyGorDSR65MFjfwtXIUjZ352uhYILZ+
uHQQ4OywYzaUI1cqrmTLBjFfW/bPlHDV4Wj1MeJz+NBYAfVhW2kWF63OOjt5895etcmudxZemZXg
TQw2+LE22apMZtnsx+y+VWSxRY+DutHzJ4zYm6aI/xAsCyzAMLVMDrwRjxbMxsvM7qQw2RCGftEE
IgVWlL4MQpSHSMddPETpu245e9JvNvINHcxu+lCPHDPSKr/6mzIDN8ZDxHSPXSjM9jbxZlANPOM1
8gxUpqdG1uPKr8OX3G9PXjbcdJC7K8NwP4WVvUEewpCZGN/0GrJCrpwL7Q4LSTnonOSNJAS+8nRG
mWPhx4N/zcvu1g7Ge1OTczYzTsVpIHrjSCzZ3BqOY0gce6rfofaRvk9Bh4cAD0xscjAIAUsSTGcA
9T6HQT5BOLnQIZkGOToivrdtWdEUmzm9vnGQyCvAnUs34E4fm5eUgo2Nb+syQJE8QF4HxlT228kz
roztEClVeTBGyYTDrEqo56D0/IODQZvRs2KtAwGeZ1+1Z9KoxAqACfmnFOZpxkCG/RGhzC3Hl6xk
N0LH3XvhQSAdx8XxHL0OvTzNJCqdpQReC8UHIwVLO+z1fZbRdej3oBS2CVij8ls3tEdauLlaRMrH
H77JPO2eam4GphDNrJP10c/zD8KhZBJtFnBTqH+XcZ4eteqk2t5YO8l0mZryTdecPOj0mQtpA/wl
2sQpfX+O+C7yZjNY4dXryKB2wygDDDyQfJpdI6c5cCRmK5fVVAPtApZMFyS+EW8dasWgdr0JsCN9
Z2GqLVil9m6177T0kJneq+3ckaEo4QTQcdaTK52ix8zQzzPz9mJ/kW37xvr1MkfGZWx4s8KrZ+aM
L03oXFjLR3e+qzU0zJ31DKci59Y2sh25Jj3EdPqHnzhBURunoJvjoOmRwotBDEFdRLdiqXttjBbJ
t6xuZWtfe9QFPnPk3EZVUNcyqJMhD+FMb0dlP3Q9uwDIuh4/htdhwoWYuxp1mAsXoBVgTLWYUWNq
4Cf7LITd6XMA1qrHDU8zELfEDHczaOSmxgdUFt650shCaKiX9ZDSeZXzSXbOrrsEzxWNVhabN+xi
rFL8lMnRIalShRvH662jkZWUHMJCSF18aAQWShcESeloYOaSN1Xwf7Wz8yb90Jrud+qEh1Q2V74f
5Irqh6J2ZzYmDqsb8Wom5UMocBX2aU3N/ORvJq0/YfSmYX0Agm8Ln/2MdTUm71dNFCvVzrnHIDtK
jnVMXLehML8J9zAhhPohj2zSge2hjLRn3eJBaXlAqwUrMKbdMwqQN/nLinzZnHWUlijd4GRi1TUQ
gxQd6K+plU8hjCxgB3jrXWzidNRpDh/7SHndtsgNcMyctGXLnx8n81MWy2/+lkc+Cz9jzLWR5CDy
At0NE+cfOStueuajyiZm9pEGtCn0w6CFXsI6LKX32HkRBTkUXqW8Hw0GWkO7EFSAqhOC2OHfMY7l
Ox4KosCVH9SU8pIaulrDwktqAepkRBA8Kj9Ia/NcsBXrY/cjCpM/bUptUtjYQvMaLI4sej561Tap
mQgUJUEbNouejf9Qc4a3VGw0pSicTEqMaAOOx8o4rd2OQnsw9ANQ1OY5z9pmywz1ncz9ebn2Zjgl
0bDqOyf2jvMcTfT+MF3QgYwPmk9GBaKdKut93P7ZsZK8gxaImz+3Ad2IfOM2VYTin7BFDdhxwJjr
LO5bROx6r3hAESY4Y/fo+3bF1qBprCDmVglcr3joWSxQXkD/tMV6xjOwiPvHjhU9EwhjV10O38wp
czoFFm4jNuHtrk7FG2r/nVdgA4mGca0XUJg9iPzdN11L1pr3iYuQ1F5m/Dm1/PaVvm1EhcxGJ8LO
Vx5nbEZ5BwnTZJ72DucK5eZvRj2fRN084c46WPgZ2c6kXyQLYyKkAbqiXM+qqTZ2ZL83xP2MWL/4
qcXPzMBg2qjz0Jc3BnoetYhXpVMdfSd+gBf32Te4GQAymI17y3+QkwCuWKRqRMtaS8XVxstLtXyJ
V5wv0hveSAm7O280r9xtiq2Lqh2UzU1L0Y0969ql1VIHwIjn6rtRGa9RhTSR28OdXtU6vklCNvkY
7SqveSx67x7MyyNMjdKvPpOeaqJUy09as6AM4wTK94BRYgYwiU3J+57w2ZgpLO9W03/D0eIbO+kv
Y4aXuKVJqNS6W5xyMKXxIxv8BGo1xcRawZ1msEE1mninreewMD7++TcX+nMl5dlwtXeohhjGtXt3
RulzGv7ClpP/kLbvjz7mHdwYApAYsScA0KvCL0QwGv0HPYllICf0Jb255EX40mPQDmaH/aiUd01J
GK5My33U6j4J3ObR4a6c1vF9m3I8YkiJQ0ajWGkanqbkrWypcSV4iBFcGxbNSuCDiBr1xG7w1Prx
a+30b1Qz9Czr3b8JBpxrbHxhnJeyD6ll+NE88yRLjzd0DFSe7L+WfenzeMLVsTfZc/Elsxa4Iyf/
OEW3ZqCay+fKQfDRMH7rovpoi/Yn0kFIutg7CsIMQxGeM4+P+tA5v0BQ6lWFtLOeezlD1XygzoSd
ah6wF4j5oKMAjErSmQOWmS5emuoGqmjyxwz6ZTaYXPHqqzHTYy+S+WBmhJP9o7QveopiACO13BMW
wYKjZxtnyl+m/Oo42puJc2glbePsDNuRJAqt9blcfND3hODXMoFvHuUxjY3eCZstPTOhce7t/Mn2
dC6a1gZIs7Zf4HRZFrKV73HNRx5aqAUZjOIO4oES48m4xkewalJ0AbZBbx2/7oX9F+7yOxwX9SF0
tVvhQVvgwS3ErTI8QiyLXmox5zgiffB51ld4yaZ1K7UXafJSplQQLaCrrnjDqJKuA/Kbz41dPbkT
F54ccxE8tIdE978F3K9Sh/FIRRebgzTaOhAb0EsRXdW8L2T0oqnw2c2jn9oAaBrNy+C9xNJ8+TRR
AjGyMy1Rdjczs3WkjweOOZcti33xeQ8Z0nxDYj2Vxckt9QBGYLx2Cp/HxvN2RZaauynvtp1gmKqm
88LrJLzM/dK3kmtYp4dltAyb8ikkr8CYGi5ZWrRCscPN8tB5/aUFtG2w4dbxGMwg2koxUZ8iulvV
2y8a4bism++kwCTXczXwsQsxfWxcpjyGYu/JtMuf0aLRhHaX1ehAc0uT4UljIJxs96XNeSWZqtU2
lqQad1YEmmN9L/Mh3ZXsSzEzcqou0BtWTx++wQc6GjclVO3AL/gPWGeXTtRfLPBQmt5FNBJDNPCg
aXl3pEOK+nTvKqedr7ManGoOJYsVDWYp8uNzd0hkiJ6SHA0MC5vYUespsbqg7vnlSbzlVfVQNDG/
6FyLOr6hPuYH5XQHjcuGT6uVM1CrOlQflX7IpBVorAk4/DksxhmHe1GUELljur55Tz9krhboQOCw
+hNEMLALjdOWEP43yUzcOS+d328JTANPMuI70RN3Y2HqZeN9R98OmSG8H7X2YO9wKGibIp803N/Y
Vzs5kABoPj12PH5d6A9aPuCVcsW9G0pM3IX1kv8Utcm/ubnnVVQHjmES2W8e0tnp1u6FKgC10d3q
QCmDQS6J9qMCFn2nqY2H5MQfUOyculgsGgcHLlI4XSw/h3Mv+EmXklIegYXHGwhk6f2Jmins3tOY
bZR4I3LTr03FrMsnJpmL5zQeHymypERdofzY1V4bKmLLvMV1rxy29OG1R/rDXg2AndmYp2xEOE+R
4wDLdWTjmnHLHm5hIsonIL7pDi0s32e8UDkirLVK/avJwLvNimrtD68Ns2Y7T1ZQDM6WkmGN+tr+
bIOPP/PNpReFVJObJXtXWFjwh4PvTr+aqPblyFSVJc6jy2LfrZxnJ+Od1vBOA4hhbmoG4AjQHU8Y
1jCm4A1lPEGTmScuNSfLrdvDkvjRILKy1MMXmEAlJjTJVYOaaiq92d3KiDbt2mRbVZDcyqM1HZpq
DYlj38MxHrX0TRi1u6d36YleYmMjvZZbfECNOT6w6KPpOIXLcb6GgzBxUQD47/Nup0UVkl99jIpd
W+nvaaP/tfLczOVHo9DUU1VJKAKGDg2LC5RJS9FaQWnbzJSW06sA0msJfpfsmbHEtQa/u6D8Tars
bLlzd2/zbWHlSKZN3gmzJk4wWOB6alCMQv8dIioLrLh527cWueIcFwYoyPtURvhNJnGG5nKU31EP
XDozgqianbUu5u9ojPrdQt6KWNmhyL7LfPEsVwp/X2Mit4XNtvQNFpMFDcJ9+Zsr2q5Swn/4KhmF
23jtyykYsDBEVU3XYcytlL8RO719pUj59du4Y9AAts/0nDY/eivyQ4JcPzC8xt04bpj8j9I0nkdG
HHgegCa0Y9dGVBKn3S4T7w4miDWrzIrNHyzFWPuluA/WJLvRtW2dhYg35Tw/+FCXuXbDgJX9U5/A
LZN9MwYcIFAMFv27/PHTfFgxEAImTnhV0HDt4XD1eCLFgMgXemy7uup76AYQtA7TeFxMJ6+2TlBu
qasS85PIxAvW0F/TsnYqd18Kc5E/zeVnJqDCoesTuvIpOVQMGDKCM14e4jGO70NADQXij5GCZPaa
7q6tvE/9lpnhhxrSaAfx9LkOM7BxudtRVo2kXWAvy65imIliusWfbbPPnAH1THP4U+EYJs/swPSK
ftKEBIg1USjk5+1dxJdbq77liM4Litb+qCxyD2DJaHEmERcBPQV5A8YYLFpr1c1aL6t33kxr03Nd
BkL3mvYIg5HFenQof1t3bwoFHTf/ArVDR2PMw1XYKavu7ifTDFAQ3XtYYemeRudqZWGx7jGZjqIi
SHsgrsrjyOOzyrv0lsntNLBp9eMGt12e3nsAJPHWcBExMsAREuEWfsxrMXZPY99yGAJm4+7aP5aW
Ha/Z76DP1Ph7Cr95Zt91byJTFi5oy0j9LisBLErsdLlveq5/FgmTSeEP+Tqn/oqcA+mGEo4HgR6M
4vMzdwJ79ce+8xG3QwwIamSZxQ5fd/BTdgPt2Bo9pbNJyrpzAkTuiyG7b6xYqIWh+R02EUKGf0cY
8A4zx8FNvfySRc2V9eQyp8wRl/Q2n5/jxcUA728WV+k1xX6u+i/H37Y90hE4VMzE2Z3Bw7TJTXEu
KQtfY7QwUdKnWWqYZ9rfJH2NJkhJhZZsyCy/WFq1T7lwm978RCPPWtenZwfJea7DZ62ZLlhi36Yu
fXFzxFCUXrYoVQtKi1kwbvnxoYr8YAgGW8N+xwubXYmPcCD8aI8+lq28TNhGGQycgCsYtgzecruy
a+xNVVzL0T4mHqE8o6ZPey4gNvhYO82ye+Mh2mcJhYUioZbP0l8GdNR9V/45iv1448z39nw2JW0a
fgPOJMZbBCtwpOm8/NLLdJ/AxeLHIH95vUzregR5PmLDkVHlEIiDBjS4rGU1bXxjPUn3SQWXAcQw
WUIaBRgwnRUGdnuTRyx9lGQmZufN9b/OA0drAB44tQg009y2E/thdsRwJylsauL5pzX8f8K7qzj7
sy1WaGZDsqox+EI+zT01urOP4a206mPcPdadXiBMONc6Ijws+m2B31gtJ3MRH/susdYkwPlbAQMs
XkePFfbgvrk80pmW1QEjDfDovLmMhhXyT3JJ11mQbUfrYawpXfK86Or1bKgBk7/rSaZRDS+evaT4
mHDh86a71IJeRpWQQTfHbwWTPXaoaMevwOzkgjKwQ3lIakHHToLaAL1QYoSZcIIS8vOcz39+IaxL
4O1ULEhucmAUAEAsUAjGkWu2bD5m4+TH9I1h1CG4C2OI3ZDYF9hHicQwuPGPyvz3cBLtBqigX/Kz
VbhiLIjc4TxfHbjTQST0m+VszVzqAB1Eg2gBlnQq2W55ByxkH+w6JvKP+Yc5Tncju3WZWG98wHyW
VgL2atSvRdjbxOCmmwdz7Dj66SNNR+1Ka7xzU8cjt1+qZCLUhM5JMTMkb86grW2SJyuRo8/m6oH3
5obWtKvJ+9G0C1zVLsoAfTAQM2PL37jTFQuph7kYoZo1btdAE9XZ00ldex+ZfRo6MwPTGu/BwVmb
xqG5GHbDdI//E2MkQbtSpfi4vZyMjNNrd3TvqGdKCO4a0/XfHd85FilrA8SU9GBrs3rzcu63VvIR
932/05Y6MD2tk49BYuDoy4szGi5mdavm5NDGwGICeeHVtw2H+aDFXnXzZKcdY8qdN/UYVx+GCTbU
ghdGOqK+m2yjPEUZcDXdZGYn8vXmFzW340JCQ2oHglI1t1+zhD3DvVusHCdv78u47g7srRi4xvBT
MOB8qMmJNh2T+Z0mi+YZXensKSf/yP36qLs4VCWnxyF35PBePcto1o+OoXr8xNPASBB+hvafBIIA
hL7cDcoZTh3Jezh+Blfyh04l5o0fU320EiE29tQTXZg5prOc5KZnuo9t6RagvJtqPSeFhkao4+mK
++qBkyLwJsa0yFLExZdvJJsxvnJbDmRLKv1p+SaWlR1dKgvnV9vr9I5kvramse3WwinD8AIEbqp2
8I5nwsUhNQLI1KOjoNLCAddaxAPfCG/FjNdO+c+KzBvOXevLX+h0BNEfAbdx25qx5boCR2CGmr7C
cHaKVU9RMocqnXGBJzC+Cif+E4mdgOhCXEXD8grDDbBYRI27y2qyvGl50GgCPC06pfIUMH8v+zDG
kronHXBuRXqjjmANx12KcSjKdvQd/Bg4O4KevSS2yznU4y0dSlikiW7VLXaQkEQHgNXlbslqxvLP
9BPZG7fAJOixlIvj8IXk13tXdf6uLnMZ+OOd8A41ytwmEeRTkrn6spbUDtFo1jZjt8osAWG3h6Zu
mZdCs94b3eIToc6EIc29lYC0Tqed1iGJjJPzHPWmcVEMmKo81XaUQJkFwhd621jTUhz7LfEgUvzr
0GH5jZI87UsY/k5VD4E2HitVHvO6urVGCh/9yMXVW9eaNW+n1PAJK/XxVuFV9UQZKD/2SJiYb75l
t5S2G2jeKmtIKBVqC11tUzxkKrR2xJ7bXSjBxVuCSF+CBOmL8c6e83pLUQ04WIg360Tg3G5i0C5u
3gSWpe+5pskE234iR8kL8BDFmnvK0ncDWNRK+SAYJ/nXD6XkYeGCq+dQHXWW0rFKjb3jEWQwNdQW
kHZvWjrox4jChX4GHUkUZQ3FFopeB//Ixa4SGOlPVUJdMML01pDNWf8TZf1/IrWek+8W289f/5/p
rP8QV7+r+l941/+C5woR9j9+y3/5hZa/zv/+bf9fUV9pdfqvk78vn0P9+3/L/fK/+o/crwHWHk/C
v0V/obf+e/DX/B+6brvEawRMWMvXSdz+W7kU/w0V7zTH6IZtQmM1/6NcSjOAyHoGmWD+VxbdUvBg
/519e/lXadS/SLvRb/Vv//9/o8f+UiVl3/3P/26aS73V/9EuBfLV5GvwBQV/jLM8ef85+GsWBMCG
qQWNVIbVpu/bR28UyY6zeWMbE+9ywisOsR/uII54tjT5omICIsTOtTXd2vChXDyAlBeba5+0V77E
vpQG88AtnsxyGs7ZQc+c10yGz+nSBk5qrFjiY94SJAvjs0YanXZKSRYowcdm07N0GAse+xDhsLcF
h+5Q0OK6xNQkebWC3Fq6BNjcJcoW3lvk2ool4Aat9sc3p7+xfaNp57HlrbEWSyTOJxtH2wE1TU3H
tt1wqYNYInRMHDTSSou0VagrWmuoCGedFK/ODpe8SGjIH5QVaqUvg3HJ6M1LWs8pjAwILgzPDp3C
He80m0hByFnNr+S7eEn9JcT/yil6omlwTzaw2foEBC2Cgpo8jAsdqXJPymxfRJR94XAzto2OB17r
BW+YJXWoXpuR9qouCmJc05shd5/FklLUnSMWt6pmR9EtKUYwH2BRyTWaS8IRRyl/IRVePCzSk256
24mIjCIWqSF2QJQgKLkkJvUlO2k02AzUkqeErUqycuHjE7XMZ2tZrA39ujch+Ln1zm1JyJLAobTF
VOwiCW02hDe7JcUpWPVzPXZuePjEul2yng2hT28ZO0HNIoEzMJO+Tlzx2xETtYiLVktuNFoSpM2S
JXWWVKm+5Esb/L7ukjgdl+yptaRQB+KoMEg15lyXi+6SVWWBYqzuOvbQR6N9QJSlNkEH2ciUG9nh
1pPOR+3MbLctC61+HK8++gW+zzHcYXN7H5LhZ+jhDqFp9usU8aTR7U9zydeWBG3bJXGrhou1JHAp
RN/kSybXWdK5CBDrXMzM74Merm1CAmCvQ2Sr6c1AarJz/KS8vFc2MJw9/L9j+WSlLiIbAlWGCwdT
ftgSwIkA8sTdqoMzsmQkfpMRTYPWkvdWYzuJheHNTTF2GJQt4b0utr4+kNjrLzNGWNVEWmCztSDq
FR0wpGyZ1p4KiqDXTcr+uwnbY93T8DSAy48WTokTJ/1dXMYbFXlPVccHbIrC7yxWaPzhSS3eyaSb
5nUpiIBTzd4ILO5Og2/DZGuBjFBSGHBLkzKgn6iB/H8eU73bZwNzbzxTOtppQZ0lxX5kjcmZeMC4
P6zQXgi5eqcsqm5R/Ds345Np8dWXuHtQaNXWtsTZn6I/XRBpaS3xzZq8DZJxFfdRwVLaV7uoK3Gf
ObC3dr6U41q5OeW2S7SJnHBhC3ql3on6f0ST/T3jnMKATtLAzJLzP99flLyXeuRBMTnE/xdz55Ub
Obde0RHRIM9hfFWxcpWqFEvSCyGpJeacOSOPwxPzOu0LXAfAgN8MXPz4g/q2ukSe8O29124d8tTO
sHbN6FE6wQN2OeYq+Kyc+mpTUR4n+aUQ9Vm6JDvpGQY4OTiUFIG770PFlZ48Dxt7dXGCnkdNDx6i
oqKNcSSUp7ftWmTWD+XQ20ijkldWPcVP/KMPVGzvGQDlPC/bU/XE/ZCPjZwQ+z2NFNRVxWcih6RZ
a03fcoDD3VyHu44T6h4qzSWVzbNVi4duAI00YX9a2aC6SiBRTiZZkug1jXN7N4/kNYdxmvA431VJ
hKFlGdM9/RXbFJ0Vkbd6b0ba2hpynsBN7tOu05+MNr7WAgnH01kEKrhRG+2RuR8EvSHCk0P1XdiV
8VYhZIXdhwciRt9hbGabqSSTkWl4mJEHjVDsIjS9bes56TaCoc95i9ZUZ/mIYlIVYilvo8fwKwM6
7wS0hSitJbTgiEYdixbzfkbc1XxwwjiiwrQxrmlMIIZLUGMqBj2GyufU0y94GxAzo0ODaHOggyXb
mAbGs66Zd46rPTRu5+30cdwaRd4yH+AvTuNhGKu4grDKzAEJHK1H+Aj5wf/926gU/HMOQstOra+R
/Dx8LPXvgtgoi00YSmtXW/pmKuhE/+dfQs/5z//49z9gDJ229cz4qpr3sJrhRYYXLJwfmsguqZAM
J2xe81m5iJIWTNsyo9HbglsuaO25v8QMOpa6ezMSONJzXm3VLoVudbAFQNbagVKnGTZQKQRe7oab
upM4q8+d3cUAWJk6TNZjMGLoCh1IYERXojEndaXkXiOn8jGuIkZsEd6WEJ3QZGiTxlhYZqztEI/p
6OiO8zaqiJgDsGrvyh2TKGukISt+cdoGJ3dAAsgK0nWPvCYH4z0WS7LWGvc8zOUlLZBysUj4sHiD
jRb0p5QdHjGgWfeygKFDfoPRKqr+rUrsXyoE73UjebKy4NeDdGarjGwGKJMlZ4NKwkY/1fQ9SgJu
LX+mNOlvid0/FEl7K3Dv+/QtwggeHbhmA42BQWyvO80DRE/jbZ4FV0gX/K5Dc9Spd2zG/ohfJYe5
5O5nzbtK2iIVgGA9w4n9K4DkXUpohqV/ntDyCiKYNLeKJz14mvQcnCeF4HrZ0AGvJpyNJQ5JI/5U
7Rqa6jUZ+FTriHE/1J5D5f/9gXkaxntZa/sIvcROSozsIwVl2O8H0mhF2tIOgZEfwfTetquTBHuh
xZ8ca45TlxSrLqnxZRq0vjdB810vWFyNhNl3t2kG/SHhCSAn4mXazKGH3116Yi09gwFSYFWbEug3
nmdID7J/73GnX5X8pVG02TTw1kcWTLKTSCpdfqREkehj8e4hvRsMlXuuliZGM+rycNq0Lf5B/H0a
9Sn1kp+G1H2L5QAaND1k2XSx8EekrGp6jSo/FrvUo58KypOb1oysY5eZOIuukSWPSqkhWs64vVgu
zWhi7emuXTjj8g7qc9aYq6FlP+QkQt+LPOoczNJh8Vay6N4QT/O7lptuAL3FYPvxhb7GIPibt7ax
00BV2nW2yeyMbVSbufV1s/Q7lGgLv6iftDzSWNn2uG7WwUjZE3mqb9FN3brQvHuXtmaXrmVSx8a+
88LvhZoTLo4ANN0yjFYyDS/OFHc0QXEXrCJvHaUDwEJ95vzi8NkTrHvJ9R4fMpGILKq/lhqg3Vzh
TQBjeQ0S/ETIVegZKANMe8CBK5g2480CktSayLpP3fsvyreEzJf2y0+7gN7igkAhfK1VWNubizZj
9VqCmN8lo4NnFsmBYjRgtMvwRhPRi9DC21CRWsfeB2U6Hu5iSzyKqLtHVkk4i5mvUTa4q448WaA0
h5EmBDYTz8+X7ATx+MSAWKzMilpRMWjSz5hfd9rzaIWPs+B0kYztr2yqnTnxcRXRtZz7n2GC4puY
xWM0Waekpw2yc4MLI+0hJAKgzQHbsoOLqI4m+LOE/+zUL3qFXyWijrVO6T8OWgrzlWH2qqNTozsu
cJVZrrg4GCedO7VYTOu0SIXTJSQvGrzmwuZ5oF8DeoZ5I0icrZdB4e4Wh860BgvvSKa0oR/LZ3B6
Wtoy31mU6N2ZDrjkYXgZZ+nAm3dXjGBIVA4qq2dY71Ykjl3YMrtI0GMaz+xW2OSrmjItsc71xLmr
pviNODHdNHCz/M5gi5hwSJfOAV2XYg1qcmlsuovzLtpNSb6Pez4xL+5estz7NlLnuWSwobzIc2de
3DQGErDMZCN1Z9t3vL269yebvWuYuD+Gi+ZoWhr5Pc874hJ6IFL7mwfLuMbUdqy8mjJFHRIlSAGf
s/EW6fceqjFvHDeVO7CvRAz0DsQRdiimWwB5qpeAhObsLeOqo0obTqa5ctKM1FaYt7DDjXVr8fMw
MV/7kTmc8Qw91zXNF1QDOCuenmEX772Y6KZDj/1aRqSPIobttga0ZLI9iior2DP1n7kcioMuEm40
9CAUzDIBIaw5QZQHNxkhHv79W/CcOPMN9QV/v+o/fsHfX4vs4C44BfhP7d+v8uxXr0PpMuroZaBI
aW2NQH/Dy4gByhV0AdjuNW06zt7kaZXP7Rf37H1vObcix4qZxcZnOfX3cdzDe9SW80g7yVp3ED0N
oj+BgQGT7WWlUT6Mp7NhcLhdjPRLaC6Ox4yhc3ulYQkEqc1qzWTXKb7oZCHHWhGnxRLLxqtuZSV5
IoSBYCJ7ZH5TzPWhzeO5y1gB6oqTiBrVcaceHpwUpxdpgrueXFcBV9DRX1orbLahNvL8lbz6Yzp8
pP20D4v0BrfTOLZjwlGaxI5NDB80fUX2k6ewT4NoV0VM9u0M3OXkIiG5EaYKEuEEuWKyykZCT8vS
9oR6cFJULngiSRgar+LPwqnv3bIWtJByS2Q52i9Re5Pq1jtnxgc1kMvVyrKnzjONlTtQcFTZ9qYY
4eCHfXWVBrElPkdOa9J8zsxx2BtGeuSV9TDEJKk/FMGhNmr2cwvvY9lZ91UAo1SrIKXTndbODZ7f
6EFnDcmz64SvB+e7cU8uZm1HGqkhUv0qWEF+J/+ZaiCYeKgBTLYPORPyu7rPb4ZB6gUDBCZA4Yug
G/0ohbsQB5IMCu4UN7c+CD4fI7M85tNTDLxAc82R7w+CWNH+5km3zaXEaDve1XNDyIWMJ46Z165y
X2Rr/nEjMAycwYyaqj7KON4LA6cK/EmAmRClfIB7WzPKvmbcv5Nm0nA4AGDNxTFssx9Rt8AL5jeL
sop5nG5eqJ+A3eMiLZcz4iJ7JdOE1k1LDhnAH/TqdXTcszX1f4gVvesZfNagzl/mQpxnPYnXc9xe
DYpKTca5ZCEgNXooP6upOAxuQvmzicpuTo+lR72XJ3SMDd7FXur4XLI9DXP3GBsWAsUgH4jQbkx2
L+Y3PYGo0gXB5X6OlrUNgvqF3ZAvekuNAM+Oy66C3LibNSdbl+mHFzXbtAyvll2jZ+iV4sx+9LH2
pFQaPcTXMu8imXWr1kEhmjR6p3JqHpvJ2xpa8pU60alqsmskcb7m+a1L4CkXamqc6Q9ZutycZH7M
8tHCI2edtBTJbcgcLiqkqIpquDWcA0CovUnsPJyLnA/yr2/6uyRViiF4/MjC8BS4OEhK1GerBK42
cKSlrwLvqB5/DZHYCRfpZByLn4EopjasG9A+rCCrSLcOxfBC4SDP2gDNy8mDzyVkLJ7a+94tLwT3
V+Zio955kG4WSs2z2f0WVNU0ktG7DiXpLqXk6Y6h2m5Y5Emrgk3rkfh2umtrRE9E7x9Q7TtgJHjH
s6HYBNH03Rzw2fp2fGI2zWlfXpGWiQSU7dfijFBSNXtLETFVr07wGNfTsxXE2PvZfJJLUhvI1NOB
HOuffE4AG4FLaFK/STl6dmXyNM3RNk2GD/YVCK/RY75gohWF+KxcLnx2eh6AmDHqPhmjTUV7u2Xd
vvOC8YwW+seRFJrgAZvsWCpt2tl6aGcEDVk3l/whDswX4uU/o17enBdzIWPObWFjee/AaSE7jJfQ
2lccpw3D/RpjjS3Ebvt6ZzpIB6mxzcRZLnZwFwlIO4G9xTH6lU3JV0Cmj+gf2ppDrxA8s4E4gbPE
xzLbuL11H2jzB0n0mScYhSM3H6XEgRHjeiF7YfCKNREvlHR8oonHpXNOzMxoZXZmnorcq6iJaD55
YUCVplp3neV9B/Z6byvLbCr2psB5VJofQNSa1YSfi2FIT7paDLwU/a+H86ftZH0MB2fTjs4x6TVw
+2FzqGPISARnT3NmFuvFsk2KaeXPIKy3AfPgB9CZVUKukjncQN4trai4E0R/DSvc2pH1qpvmy6xZ
ctW4bbqzyOWUXCJBFJQJE0YakCGnY9oOTbGJx6UCZKK1T4JxgtbnJ/jZ6SUfERzNQDvqNVWLBpwf
uBRUVNWsX3OxDjvbBoXDUbGoDH0T0JPyYjbjtyys6Y8op5025+O7rA1aqWOrOTM+Kk5c2Ju10br2
DaDxPdT6q+6i28WJ+1jZ7iU1NJ44mwKmuUrLFQU90QODGoivubZsjLhuz4s1bAsX+kcTWxeM2lQ/
MXHzobGRXZRGsHUKNmIj/U7aeQBkHh5aw5uvucOsYlrCC+eBBjK76EDKfGdZeR9XxCfNVGh3cvgq
xhb9OXbiKwtpgxhm0ibbahBZ2uJeF9K96wpOaFy4srVJjXG6WC9VoR4Hua1xx5sz56zcHk8gWshV
EyMlpBV+t1cIxBpXbuvosWzY1FIAOBHrKDrIIAvWYnDOOnd90AmM1SzaazSL+5WWiHM4MA0f0+kp
Ek71ENnBIyy8DWW7rAtG/ajN5aPRoOwswavOtNDjmLObi/bLqyc/XlDuirzImMVBAOemd64C+w3K
w7YLRsUqAP7gzMW1VxWN0YwLC4zgR6ic44kdE/rIsPZpMgR7i1Uk0iPG4HMOMgiqCyeDPyNpecET
YMnqK1raGNRmfs1ohSMDHN10jnBHdcBzyFGslsX1OzzGrfc+JYZFTt7y85L3ea4p1Unc9jbvLAuo
l1de5qYJDwv9sQma2V3l5sM2ckDhNx0hacsIMTpUHMUXj9N/UrDswlpoWMFOEPDn57p8N037MAnL
9rWG6lvPTXdjh6mCfVPfCGWSyhoyPIZHrRhnyd6tX9nzj5jOPufASdclNgBf0ucLt4BroJ42zXNi
IOdCPMA1YZlPfeNkcKZ2Il60T3soTN/oQ+4/1IZfbC64K023na/EpJgqWZL3jlAlM0koH4QE9YdA
clP4+xV2YNx7VtO+ah4B1Qio6g5yXfQsa+uzBeR5K90W8wzb9RiGsd+Z3qMjiof0yzLFukzmh0rk
m67tv0w5cuKGvsAPXD/lQM7utMkGFbFYb4FLj8+tKNtD1YxsXz1g36KjVzMvwotILb+RsB/AJp1E
XvqO4XSqOXfTB1TXkAXivLb45bwcWva/JY6+yL08susRKC3Aii3WQ2wbimL5QJrauF+WpcShkq5x
beMvrMUzBQJvOMnyndM/kpbi7lYsz3rCwTHSTQbv3NbCBOrU0nHZwiY7aN73kOTlbjbCP810tsL8
0uTotfgVqL+rx5WJ9U0kUBi01jpVk4ZvisgZOxQIH9qNu3um+jCctHDtBfHBnk12Hn2+ePEbDdQF
yXz72wXEB7+YXHrEuGApKf4LE9CYHdilTlT0IGW+PoUXKr8/urjhCs3UrfKCt86O7r2GecY8h+tG
8kRYTfwVD9rbvHDXh0eHtH0w4va7rXFljzAA75YNzT7EdTwX/yBH/9l8s5QZarE+JMTBti+vZBc2
dbBg+cugGnitL9yRYEvyEIoGJ7+oUROW5cDuumtG2CnMb7C/hHTvoHEQePNA5FnlJVIZC9w92hlr
gakpb5nVwL5heUz1U+hq7T3urUdXKcWsrx/SWnCHudzwJ143uBqr2rDeJGOYwpvaTepyAg6r/KZZ
XMCli11X644Dx+UDhs3szjkgSWVa+2rFgT91NRWAhjXft6WNg4AxK4HZtlxjgaclB/CMqQg0uWLR
6Jp81RWdpm0c16+8A1eHMznurdnZqlAYKARgmwrb4kYaB83ufzosPi0wBz7/dfGXiLNgjGTC+7wA
y5kE3xZHiAhfx2mWysIUkziupH2VXrgTIHf4sjOc7z92Ff9CK1sj+BR3rfL4YDbiSmhis5QswjHI
ho0L1Ecqug+wxcdyJlUvq3E/YK/xGR0wejfeHbd9tkIYQR0eOsUMyhQ9KKz5RZWHPJjQaFSFLcwF
vJdhXBFdhT6kgyGa8uSaiZAJiQA4R0Nxz7QYalGW4JvPrnFAvNOcXsBpV+sGnihJJ4SnDoQOkCKT
EAiZlZZTtDaDGMDdxF6gmEnZcLHDr8gajtHOmGAvg0DGzQdoKVTEpXEX1jdPUZgqxWMaFZkJggBb
OnVrYdJCKsUzMkI6wL/gLSsB2olGFQJLXGJWhcEmw1B1VByomDQoeG8s9YoRlSlaFClpe4Ee5YKR
gunz5qTzmdn006I4U40CTjEs8iTLplnjYNZ5yqK/dCoBpyrldAW1KlL8qjnjKauvHD1+53B40eFc
cXypHxfIV1qH4SVWMCxPYbFs5McVqY/LpJBZiQCeZULRIkrMCjaS9Ne5tJamBAlfaYdewbcsKFwj
sF9OxP1F2Gb4YBQDcEgurp4C4AO9WU2zccbZeSsU3iuH85VyLoTWxSqtAR6x/8LAqjfuwJPfK0xY
yX8u4YaF/MAuPf8W6gwipjAA9C73Iefzu0Gbpx0fG0zL5DmFRxaWtNY1ClEGrONiVMhFYHFXocKY
Fb1Xb6RpnQmVuceJ0w7zZdUQIhhHWsNZjsqlSagCP+hbDymN5Bs4VAVPixVGbZwe56DIN2RbX6MI
0JoBcQ0LInWG7nthE6NzER7azERP7aDTVSmnOAVuo5RlxUUflJtpviFf0/Xz4AizZlMA+lZDf0vL
7Kvtnb1HWU5H6k1B4gKSSi2aDoNJ7CMhNzyTbhdLoeV6t/kS9u8Mcs4GPfcX45cqGp0Nlk6ApwvA
1GF3gpaiA3dpFMPOCJzfout2VTYZKIPUfPzl3TnvQ5K9ckhGD+w1gWbEYJn3O8JVpD9mEm4e87pH
tLVxxWVf7Jg1c3fBprYCFk7c8TDUDhYAYn5bvobF3bxH7rwn8vqa62xGsDJaxsTeLtLg+elgffwO
PV6wYp8arjn45gsQgIViASLq9gxVVYEAr2BtQQwEcePdDEURNHXz3QIrWIIXTBVnkOVIx975SvvM
RuPEnRnRb89IOE/zDyOq6IX1jG+7L1EotQi2RHUNPSugq6066ioiEToz0dL8KAf99S/GzwKJaING
7EAkcmQ9NDSjk6UpXm0gilTgRKfRTTftIu97Y96C1IW3iPTHDZv1puq0h6zqSPJCZ7TBNEbgGkuw
jWjkEPvgODoDREep2I7FoCiPive4AH40FAGyVCzIACsyAv58inAGYvIiJBMSodesDeuOKgPKhD9b
lL5AT3iLwE0OijuJgvCnSsi7q4RVP/4IRaiUoCobjE9IL9l+NYKxLCd4ltqUXl1FuDTwOmK8bW+R
3p9dph4OLKA72ed/TNAgKz4+0oD1b8GpLgxGCDJIZoQY9iFozcqnyPIs0+GqL3mz5Tz81APiTBWR
cwHNaSlGZ2j2r5jElgMzpnpHiuRdKqInXTOK76l3GDtnPkDNyLZ0Wr+Ygf6a1hiCx4p423fCkQrD
AeTTAUKAqSiiyivhmpjkC1hdHo+e22KDWQg/bZ3OcVciuBoxgzEQqo8OpCqCbua7qcilyBiMXfWN
pZimJnBTuh84MbAl5NoPpmYR0gQO3MK968GidoqP2iRYAAqdA2U8lPA2dBp5CfaZYFXpjtmToSI8
ml69Gd+wbY8cJkPITorJOuC9GRWl1WJ16B1YO7qz6vrgmBRDeh2bjQzXtgl0DBY5cVgFfgUAWwGC
VZ9jILgveySxwPREb8TOrrqJLTyJxpZUhbtJFVnWATGLtkyer76rQM92ikGrS2i01siNoqfMDJXg
ReRVvu0Uu3YEYmsomm1P5KwS8G1NkyhCPgS4h7wrPVvEwFJAqPI+A407/GXkCpbhkETqGBD2rhoJ
So/mL8+4SNJ9OCbdS414ZGcosRASrMiIgVhKRopWfVhaUl42kfATwzwc6nHoWxU038IBvASsQVF+
KR/6rph+1wpnXwj9nCkisGiGHxHhQm3011Yxg7UwfyK5pLiy8IQNwML4rn20jnmdzdjNC6CBgQZS
o6sxrTuKTExriECqOEvFLIbU+Qj9aZtVFQ6mjBK+uW9Psqvuw3grFPeYQpRGDPcLOOSC0FdqPw4x
+KYl1X6AHZmrLu2+i4ETKTxV3KHZwY7ptoEmQwFQVj+y3T13isNsKiJzq9jMBZDmRdGa7Q5uswDg
XAFyThTR2QELuB4i3gq+d0dRn0PFfy4UCbooLR20lcIW5cnZKwTQEEh7KBDtceg04nFt8Csa+9bH
BUt2883OyKUrMymM5IatzvGcS4BTY7rmXAquuvUmnJkhd2nTxeZVJQFxtyPy7rQJCE9i7I5e8MYN
/lxVpJxIais0Nl9H/6/CZXOverDgZ8fmoP4w7iGUI4EFfPkFg+TdODALxMa9NsyF/XWpHxCIIR/C
6CY5QGJyxGUeZnib+4xQhBEfLUeP6VTWKQVkBmkr7LfTAQAfFQrcVlBwQOd8GwoUbkAMn9U5fuE7
7ayHEflvk/UM9U2FGdfs4cFU4PH/u6Pyucz533+3U/6/dUGa/6sLcvVv/9p+Nv+z/UT9qn+4IB3x
L65rCt3QTc/VTUwq/3RBmngdPdc0bKZxNlAHOk7+4YI0dH4V+4jHL4KAZHj/rD9x/sV2LIeLl2nb
pmdQkfJ/MUEavI//xQQJFchRJSye8HT8OLrtyf9qgiyTCWaHawOsz+DN92H1os+Jc43KiNo8AnpD
gBNnat6TJvyzRNNX0iz7CnIs9yRo+O5M9VSxXazEBAff70HsHuY+Dfc13zmZS7v3QSNM6NY0XQEn
TPxU2Romzz0V7Vm9pRyOao+QGbWyvSYxO86rAaYD1Ie6uxuwwTNvbn02YHP/BULm1tpiBiIlmRFj
wZqGj7bGNVGEBq72ymYqnsIy0YbOWmdjRKOgw/luaDml4FgGtTxcAW9SypS9VSgBkwzekfeWbRXj
/aTZVR/4P5srcs5t8sBLpvP+Lk9hPat0hx2/yqglYuFiReTbCB96MIYiplokbrVvnNMkuRuXNrZg
HRmYPvJBtl9isR77VqQvc4hvIrUpce1bHaonGR9WpOW+66CkuE5+FEsXn2cgyHcl3sD9lAbtszG5
59SCGsI09TWx9WE/NhN96WN8qAF37NxWuEcwQ22lRXu7TF5yjxGoCKLfnEn/YW7dn6GhvI8cTuZz
B0sP82YCFXXQakHuSNBibHnMZfpR1/wFrPM6I+7Z6Xa6z9NuOSTR0NOMlJ9GfZFHUfTzoUHZgEZw
c9LIOmJyCR5627uIWM+ooHrx7LS9dlybpDH1x79/aTIAjtYskZm6YnpO4BkF6fgbZVH+GXkBz1rf
P09F8JsZeCm9oCmPbgffe7QmkgC4LTgQjrusCmHcYd2D38NGNxkWBPUgulQuRqUmReKwMtc69Bo1
JQY2MTb7xngkH7FrYv2Szt30aSW49BORPKZh0/jYRnjC5+zeCgdtk5LeZIDY549ZsBxGqD5zyuPf
pqD/c5xzK7uOngEvRB+FSqgsOdgDOiDxJYDfvLouuxj2puKzzqwTl7r5IJ3yJRL5ozCh4cjgs8xA
sCzSm5maNvccO+udLNnukp5LbzAkXwIk253845qLfopM0qAh5d/JFBq7NDBnBQAJ/JH6XasC/hrA
erNLJBNSwNNLgnV18vakS+OHtiXwmToh7YreV1Qk4EbD5XkUQJ4J/2NmLl0bkJh7Btzy2Wuou11a
nMEi0JoAzyOY7GEvasjLrt3fepm/ZUVhoLsGmwrXsSmzXw7sbNAJtLa08wRz6BV22W7D6Rctj9m8
ZPhyhqmtcWjQ+agGDpP1wsIQhTf2zgtTHp943oBYUzI3qojrsi6tpmBI12Sx+0y+uIkTMSmQdFu7
+gFA/rgRnPbqYkDnH4sFMzWtNHN4C2tUJ6c2t5pe+wQaiA0NOUdEjyKwhe8tAg8g8z58YDH9FUSd
MmqXtk2WNOsKe6kOUPQ0dDqa8NBeHKcQytq4GSk2OzmGPPaJVawMob+O4H2xKpRHW4R7vWGwxfmD
rN5X0VQ01TWAlI0e3yAlpUTIpsGp/H4onwl+6X7u0n9ZhRTUSZ0cM6NYFrzsKpYc/niuhJZY7nRS
v77whm49m4zepFehz4UbDjOcsK6LaRpbLf1wwGpxZq3b7VRY9EL2AxNOwswQZd9aLmKbujBvky+l
1YVQPzizY80RQmBv4hEZ0oBZoT0eZfouWOF8KDo1JBYuLLZtZKg/8I4pBt0FzQ+jcQoPAi6ATv+g
dc2L9Kwn7ELtvo/dVx3PoHKDEj4349NSdeVKNwL4TozD1k4xvlTSu28yDukknYVPyS0AMJOg1VTT
bEN2FZg6WFYlGA+Cnaac7J/BiOm1G6vdHCtRexPIbDgIepyYlB9yoLUoQMW21Qv9MDm8ozOsUr+M
0UY3pLdgjgdkUgvALvxY2jNtZGQv8T6ZSh8aGbjPqb1zln3Tl7k/s+fyknOCn6CNZTErEreRhnRX
yhNfuW20Yhij3cXMxjdlGzGkxal5l6TaOZ+YSYNs9gtCdavMiz/afn6hUgjSlkn0yWww1GZ/hjEn
/44MlPdMbyLoROgpPskwjLOJdW3c6VAv6ToSVcm0BNcYhFvCsCkmMgu6Q+/OuS+LCq9WxKIFrDBM
GErGwPfqeeIKj2s9pZuG2qksij0/iB0QDNVrowwVGD85/A7zQ8pL3ZjxB22b7bkFJXrJbHNrSwcO
lBPwDUtwfSMXsJPMtQE3qYA5RwZsx/W42nB6IWcsmZ4snjaQT8jay8B6YkPTvzn8AdeT5VJqO2KR
KMd6pp4SmAdB9KiYvmpu49rkkNZu/pBwNFfeJrGdb6vxrPPAqHaNunDXEgsjbRfcwjZ8xqv9m475
B1wy+y5Is5U2cBhwW++qFfFDNGWbFl5mPRsas0Ucs8OMvUoIbW30LkXizCdSl/ADmd+mnly/DIIn
G4BvJbNj4iXfuvbTRiZjN+Af9IZhN8F5gXAk9PRYyA/bBaedNJDA0DFQVokfb1KL54rmtxlexnW0
BdQPO3to+8xfTBYPJ6ycQ9P9sGEECEcLOivGncSqP/KKpwGn90vEoQJ/FgMsl4qdKjCTS8Qk1acJ
Id8ulKissONRplpjcLOdIb1Z3exDKtFWdoPpI6+04TCyOhAipSa5z6qtHVp4YAcne3Qbn1AD7vom
bREVwuCyjOA0i7h+nml2OuXBqKbU46lNqPuwp8fJLTgCOWB8sobNYn6PzNTag7DxCEcOXJoEjXSF
LddmiVQQBbpNPhxWDQnaanZe7aZ11kFEx4cRBYCK8vRid/JNR7xs3epsiuZFUDzulxUhhHHJvqTV
m35gcQrT4T8iXJDXc2cAouEISKsYTlL0t2FOY3+g5AAm0VQoZ/PZcLuCyGxxpg76VkdsIZ6e4DVq
mi9nQNkYuZ3nig2ArM7GDUx/lXMB1DD6bZkhHbqQQHbmRShrhum3vfZbeo5vL9JejdTyrQcRHxPg
TAOZxdWYmcdJrz6xfmBcygdfd3mSjYn5GpJ1yf3X19te38DKAM+34GJulvwtGcplq1uNBjkaIYt1
/dIVabeao+YdeP92lBH+67AIt0TteaWqlyTSvdfCcZ/mbJOSwP12Iba6DpQJ+YOw3GybytxFBEeX
Gj4QqbQPlGF07pxEyQwYm0QHfO4GY4Dt5S/xsFRrRvPNqkEbH5yJSqka27Wm7TOICxXBeP64TBKz
+SWcuze8eAdNJxteyOIbUWFljMy/9HFiWMa3C8y2kSw/QtaSqAXwOgQJXYSfdD8jn806+cN408Tx
9whiDquEJXdlEafrkLZoOZm7zCs1v0jCQ0BBM8mIah9PC+XXhGvBjGeQ0k3n6sFa5OfCSW2s4mHX
2xevrO09BoYPgc+xbPGKxHq9wTSt03nbhDwkKiAYb8wkGLFKCuqoIqwiVvCaJPNNS5Ama34/dCzv
2BcePo3K+qgmmJwlfeELF4m7xSOV3+EDHI2FwRM6dDHDHpJgAqNQI40w8HdT+FjVTcdVo0c8HLvn
odrIzPTIgvXXtI2OsiiLtVEyv0sIBPdOfXBystx1ZBEKHivXn35cO+bIockrgUYEuuHEOUQZ6r1N
mQcV/XJUEvRleq9FDCX7ha4D52nS+rc6TW4JZstCfTBG8isC/C+jzHaVk1o7q8GeBzh7lxv1quoF
r3sucC53ATmBCfM70KqtyDYO6jJPX/REsOoHvIXY0ksebczIeLEqUg4iYAbJ++RrrRav65oPxQQU
uC6SaJuV07gdo5lqoNL5dExoAJrH3BW31UHDHeQQhxXVrExN494x+4vVobTGcoKSBcCw/DsHs16z
mjOpjoGtjPpmnRlgeai1IPDrpqTARcZ6M+gwCoGDT5l5NbDtPixi9HG2AnHFw3Gck0XBFXH4RQxk
DvhGtF3q8sAtskOaC/vOT8euxkb1UUDyzDRsAHY2OeC4W9AAqEt4N9L61lZ9zkWz9Ysy2BRLaPn0
dTVkwcjfQCQDTtO2T/PCmzWV2ORzvfppIJRRRTJ+LsppMOtYeEpm5YxtGP0603PUGixq/aSqoj/K
IHkSzXLGC79ujfSmwPkhuIf50MaEng3XPmX2RPFOXsDHeq5afCqpod/jDDymcnnRRxLoHbx0XMb1
ijPiyfawb9bkpdqevnbz36k7s+Y2sSWOfxXXfYdiXx7uVMWybGdx4i3bvLiIpEggNiHQ9unndwDZ
1uJM5p7UHcJTEpHm0PTp0+u/K5vZknxUh7hXaUw+zeJx3/XTL0tN4yun9GP5hfsNRPOb8dg5p9Aa
OYs4dilCGlNwPU0HZqTcJSss4UpRGBhVhq83Cnj+gLw5C6b4RpymZuFeZ5vwtTVFsTGzhxZ/KqxX
BSWJJih+xW3ukfigEZNi9DINSPRwginKFUmsN3QLvNMrLT3VAMakvBFs743/rshsmui9j4WVM2Gd
nXeWK58Iit6t9Co/m/oxASb6uikPfz1bax9z0aNRzOkssCwbKOsIDGEwEkj10/Bd3Du0uxO+g4oO
/jYjNgm6p+OEnjQQmRYlnZfmZ+LNX+jxJLdRkOAwEPvJdEbVh8dTMkBze+5C+76cApc5JWGw0b/i
jQPlwlQa4IMofrUjGwj+iUGdh7cEcBk8W+rPQNjLcpuhkUmfcPiYT8V47PGceqx08XZDTu3UK5PA
KkiRJjaPdTcfU490xTo3g2JGdeQ0BJAoVfRrInWzCaFWd/klAmEE0Gv7w8JzQ/DIzf6caCDwqWh2
l7HTG0Kg1aZwb8G+uQWkpiSmcQsi3NkmVT7qRWT0FzljtnNt/G6+1K/MmUc1vUaw2bAeSH5MfGat
23TVTy8Wtnu3EXBUpP8Yw82bnfrl+DphzAJZhGR2TZTm0krcC0BTmPUG5uylOQ0/5LZ7vlSS2zUA
tYDUXACDrPQqg+FqY0aTgAOII0TzNT1cgMXqoqB4yvhkMI5u6JilkED4ZuntDIS3U0otyTkoXxEZ
rOqsTxicxAjRhXPbHp9Vs3F2SULmm/vACZt7wzhMv8Zz+08mVk97zkbLLnyHVAztZQQ8CaPQia8A
YHLqWxx/hUmUHQxyn7UR1UwTh/rNbAWw1honknKCKxAErWiWvrGXHEzgmW4UvoY5h0BIY8QpqGQb
2mPdz6soiylbEPHRjHFRpfbOBJp0w2ARkDZBdtJcBrwwSOIi0pT3YFHRiqIsWEVRnFMVT7B5XNxF
1sMIWIPkMqpMxmeu00G+AFoYl0RZfU8nzAnNJpcEcpeAbJ/Nopyq7ZTkTuj1nelssAKcMqcBjmbp
t/MFhU1rkiMzJrUTeMe48iMGrGAMTIkglMx9S6xVcjGffbDG0Bv734DpeBA1z1djL+5tGDG3YYh5
9RD2PHsx9Iv8TZjzCY047dPMrjB6aVgCZHyfx3hxdBUD65QC3OT6lX4RTdLk0kkBlYkssOSieg6h
7muUbgEKNNG0G59RjpQaz2lymH6er/L3KUgnBI+UBTa59Z6CjcQEkdcBf/t04W9u6I+gbZcwWqGb
9yWgMn0tts/KZQ6MUHlO+v4uotYpZAAxPRlUClYKzQATsOAV9i0GNoFFxZhdA6hBw5Oh3SRRdr+Z
UnHt0Ft5pi3vxiVlTDEQBpuImc3RkkIvzJaq79Dl2zNXGQWGYoK5N/ua+RfUJyX2kgKYmfIWS0C0
8q1FqBwE0pmxyt7Ufxr7U8aImLQ8YmxqD2eMjgdOggJkUgMfOOZslqRfrrQN3R/TxfcwV6Jzh+rM
onQvXANAUNuiy9NerwE8X76Oq/LcnZAXWdEhAVLEkgaJh8XktANR9RYl4Swog35aUvd3U42K9e0I
16Z8bLIXv9bd9fckev+Xm7bd+8cJnYxqovfrfPTf/wTDJAQ2Yl4W4aA8jLibWs00wBRo/n8kVy/6
R2TigGVXQ+jbqkOyyPcM4ADqC0gC8muM5Kh/VkQc3wAiAJAArb7ACgAe4RmfXuLEj1+yYemP79l5
g0FWpaX4FOMwS58zQoxI3wFsqBd0yII9Ak8sMFWAGFwyERotcL6nW8xw32GBqWqeSf2cgGXgjDWa
2fD/fxb8nSyQwfgZRuyReWKECzoFVw1LscMAW7XFD65jtELyL8nA3sqbffJ6iBTbbvNRZDaCBhSG
T1F6+44krA6Y4HAL/KmvjkpBK50yjBATzx1Nt15gBOk7oEM8hyFO9dWIXYe2g2+xUT0UmdRuqHOR
vk4O02wZsScQluqTQwRNpeVD88AO8UEn+0qCU1YtWKpjm5Zjua3gayjcnZ2BQHgm4kBkub46ygid
HS0nEaqu2wzy80nhNtcBI3TNdjzDbG9okujdkwhS4VKMMJvz4PCg4KQUV3cPClSDjqBKvr+vmihI
y/Wc+nWJax0IgkeTiaPZZnNDY6J0SBBo3qSSQvbMNFRLqFr2wt77O6pDtzow3e1G6OhZaf2k6bhn
dzxZTL5q+EBdudvvfCAItgoQAw3CVMHUV6OCuiUIHmeE5IbwVNO0LFdU5bTXnkDgZnAZmNfNhujo
EWHKMoL35MClBHprPB3ZGUzheNIcHWWEIetXohpcfCbPe8lowKfgJw7UVmA6d1biFtt8PamD0lI9
3aHEzcBirq9Dp8IFCJAsYO1gadq/5V3vabgnz6qxIX/Wx94j86QodV0l62vph861gfet0e26dTca
26RDGrLhgClrM7zoXJuqIT5+l20m1JkuayvgTtke8T5Mgr2zAfeBABM+BltBXJ3bAwzec1zpSJuu
wsIdv8nrvrWsObYm6z96WIk6uShQR5sLVb/DB7wGyzcsUZC7VZJo3c6pAEPWOLBUm3CBEPaWEYen
gYPVzLnTMqJzZyLlc56881gfdofOo911RWhariVrEZiqZbMZ2mB6o+12NoODkBiWbwrrSFydcx3b
qJIsI3ARuUjkb6NrHLA7jNC7rh1bRshGldrg+uF+4MAQAtBdw6BhgC4rCYZq4znqYFuL1+Xaj6YY
qmOReCHWUJvjnTsYdFnbENNIvPfWVeKPKNmdzeD8HptB2koE61zTfVfff39d9U2PNv5nJ2cnTQTZ
gBJ7oZGEPW3o+L+HAAjYeimP2W7e80AbwoDfQxvKMkDHCjJMg4kvrZG47y5pqkH/pGiTE5Lyj9yl
n9Ccj0UODIqOh31RiRCO5seqIF66YZvTP/y9zefXCVv9sXuvvk8UOzSPbkIP4u9/7EQTan/g2Y9b
/+D5f2/f7/DJR9e0/cfLcFQExWBCr7Ao5mhX+T5IKI/oBfEwmO+UG9Sp5qeFHJRoPIr/j+jehjRQ
CtrPSbcRJ1na91kcJsHJ2SgPijKB2vNntBa87DM+BXE8OhmO4pNeUA123qK1kmWf8D6jgYAnnNwF
aRmkw1Hx/DWES157ptKPCYowzfZJ196+LOmrYDwM4lG6wx0W3gRTZKn3smKYfdujTYGtiOVL097/
po/pIlnKtHeFi93W4ceUnCztV2WMqISDva/Z1gJIU0+CTZbu6oLWACauI0v9uiqrJFjvLL2ljiUg
S/2HU2teLjb7KU3WC2ZAOu3IYbtwHCPZhV9UwSIMitGWkjg6nrwOWeqXVRgfWbjIfciSZuFhGh4j
rssTB8U2HYZHZEVEqGRX3gvysAzik5drDkVBiexTro6KjOjRl6Xcq+BNGiSc6MfY/wv26qdwMAl2
T+5GJoXxK738YB6kRyXe+AX76VWxr9nblWNkyq78NFsHx1guAueytGn02VXrzbJFulaW9Cv0Xzar
ju1V8xcI+lHrpV39L9Dsd9XgmHYUhQ2yjOmNXsb4kDwz3gUnKMgoLI7sUJFqlF06TD95lQ4LYEpO
MB1ProtsEQ5H6eDYV7b/VoiOuRWP+YlDZ2Nb2nzsv+06UuKOQTwKij/+AgAA//8=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14/relationships/chartEx" Target="../charts/chartEx4.xml"/><Relationship Id="rId2" Type="http://schemas.microsoft.com/office/2014/relationships/chartEx" Target="../charts/chartEx3.xml"/><Relationship Id="rId1" Type="http://schemas.microsoft.com/office/2014/relationships/chartEx" Target="../charts/chartEx2.xml"/><Relationship Id="rId5" Type="http://schemas.openxmlformats.org/officeDocument/2006/relationships/image" Target="../media/image1.png"/><Relationship Id="rId4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1.xml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14/relationships/chartEx" Target="../charts/chartEx7.xml"/><Relationship Id="rId2" Type="http://schemas.microsoft.com/office/2014/relationships/chartEx" Target="../charts/chartEx6.xml"/><Relationship Id="rId1" Type="http://schemas.microsoft.com/office/2014/relationships/chartEx" Target="../charts/chartEx5.xml"/><Relationship Id="rId5" Type="http://schemas.openxmlformats.org/officeDocument/2006/relationships/image" Target="../media/image1.png"/><Relationship Id="rId4" Type="http://schemas.microsoft.com/office/2014/relationships/chartEx" Target="../charts/chartEx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image" Target="../media/image1.png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29.png"/><Relationship Id="rId1" Type="http://schemas.openxmlformats.org/officeDocument/2006/relationships/chart" Target="../charts/chart55.xml"/><Relationship Id="rId5" Type="http://schemas.openxmlformats.org/officeDocument/2006/relationships/image" Target="../media/image1.png"/><Relationship Id="rId4" Type="http://schemas.openxmlformats.org/officeDocument/2006/relationships/chart" Target="../charts/chart5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3.xml"/><Relationship Id="rId26" Type="http://schemas.openxmlformats.org/officeDocument/2006/relationships/chart" Target="../charts/chart17.xml"/><Relationship Id="rId39" Type="http://schemas.openxmlformats.org/officeDocument/2006/relationships/chart" Target="../charts/chart28.xml"/><Relationship Id="rId21" Type="http://schemas.openxmlformats.org/officeDocument/2006/relationships/image" Target="../media/image14.png"/><Relationship Id="rId34" Type="http://schemas.openxmlformats.org/officeDocument/2006/relationships/image" Target="../media/image19.svg"/><Relationship Id="rId42" Type="http://schemas.openxmlformats.org/officeDocument/2006/relationships/chart" Target="../charts/chart31.xml"/><Relationship Id="rId47" Type="http://schemas.openxmlformats.org/officeDocument/2006/relationships/chart" Target="../charts/chart36.xml"/><Relationship Id="rId50" Type="http://schemas.openxmlformats.org/officeDocument/2006/relationships/chart" Target="../charts/chart39.xml"/><Relationship Id="rId55" Type="http://schemas.openxmlformats.org/officeDocument/2006/relationships/image" Target="../media/image24.pn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9" Type="http://schemas.openxmlformats.org/officeDocument/2006/relationships/chart" Target="../charts/chart20.xml"/><Relationship Id="rId11" Type="http://schemas.openxmlformats.org/officeDocument/2006/relationships/image" Target="../media/image10.png"/><Relationship Id="rId24" Type="http://schemas.openxmlformats.org/officeDocument/2006/relationships/image" Target="../media/image17.svg"/><Relationship Id="rId32" Type="http://schemas.openxmlformats.org/officeDocument/2006/relationships/chart" Target="../charts/chart23.xml"/><Relationship Id="rId37" Type="http://schemas.openxmlformats.org/officeDocument/2006/relationships/chart" Target="../charts/chart26.xml"/><Relationship Id="rId40" Type="http://schemas.openxmlformats.org/officeDocument/2006/relationships/chart" Target="../charts/chart29.xml"/><Relationship Id="rId45" Type="http://schemas.openxmlformats.org/officeDocument/2006/relationships/chart" Target="../charts/chart34.xml"/><Relationship Id="rId53" Type="http://schemas.openxmlformats.org/officeDocument/2006/relationships/image" Target="../media/image22.png"/><Relationship Id="rId58" Type="http://schemas.openxmlformats.org/officeDocument/2006/relationships/image" Target="../media/image27.svg"/><Relationship Id="rId5" Type="http://schemas.openxmlformats.org/officeDocument/2006/relationships/image" Target="../media/image5.svg"/><Relationship Id="rId19" Type="http://schemas.openxmlformats.org/officeDocument/2006/relationships/chart" Target="../charts/chart14.xml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chart" Target="../charts/chart11.xml"/><Relationship Id="rId22" Type="http://schemas.openxmlformats.org/officeDocument/2006/relationships/image" Target="../media/image15.svg"/><Relationship Id="rId27" Type="http://schemas.openxmlformats.org/officeDocument/2006/relationships/chart" Target="../charts/chart18.xml"/><Relationship Id="rId30" Type="http://schemas.openxmlformats.org/officeDocument/2006/relationships/chart" Target="../charts/chart21.xml"/><Relationship Id="rId35" Type="http://schemas.openxmlformats.org/officeDocument/2006/relationships/chart" Target="../charts/chart24.xml"/><Relationship Id="rId43" Type="http://schemas.openxmlformats.org/officeDocument/2006/relationships/chart" Target="../charts/chart32.xml"/><Relationship Id="rId48" Type="http://schemas.openxmlformats.org/officeDocument/2006/relationships/chart" Target="../charts/chart37.xml"/><Relationship Id="rId56" Type="http://schemas.openxmlformats.org/officeDocument/2006/relationships/image" Target="../media/image25.svg"/><Relationship Id="rId8" Type="http://schemas.openxmlformats.org/officeDocument/2006/relationships/chart" Target="../charts/chart9.xml"/><Relationship Id="rId51" Type="http://schemas.openxmlformats.org/officeDocument/2006/relationships/image" Target="../media/image20.png"/><Relationship Id="rId3" Type="http://schemas.openxmlformats.org/officeDocument/2006/relationships/image" Target="../media/image3.svg"/><Relationship Id="rId12" Type="http://schemas.openxmlformats.org/officeDocument/2006/relationships/image" Target="../media/image11.svg"/><Relationship Id="rId17" Type="http://schemas.openxmlformats.org/officeDocument/2006/relationships/chart" Target="../charts/chart12.xml"/><Relationship Id="rId25" Type="http://schemas.openxmlformats.org/officeDocument/2006/relationships/chart" Target="../charts/chart16.xml"/><Relationship Id="rId33" Type="http://schemas.openxmlformats.org/officeDocument/2006/relationships/image" Target="../media/image18.png"/><Relationship Id="rId38" Type="http://schemas.openxmlformats.org/officeDocument/2006/relationships/chart" Target="../charts/chart27.xml"/><Relationship Id="rId46" Type="http://schemas.openxmlformats.org/officeDocument/2006/relationships/chart" Target="../charts/chart35.xml"/><Relationship Id="rId59" Type="http://schemas.openxmlformats.org/officeDocument/2006/relationships/image" Target="../media/image1.png"/><Relationship Id="rId20" Type="http://schemas.openxmlformats.org/officeDocument/2006/relationships/chart" Target="../charts/chart15.xml"/><Relationship Id="rId41" Type="http://schemas.openxmlformats.org/officeDocument/2006/relationships/chart" Target="../charts/chart30.xml"/><Relationship Id="rId54" Type="http://schemas.openxmlformats.org/officeDocument/2006/relationships/image" Target="../media/image23.svg"/><Relationship Id="rId1" Type="http://schemas.openxmlformats.org/officeDocument/2006/relationships/chart" Target="../charts/chart8.xml"/><Relationship Id="rId6" Type="http://schemas.openxmlformats.org/officeDocument/2006/relationships/image" Target="../media/image6.png"/><Relationship Id="rId15" Type="http://schemas.openxmlformats.org/officeDocument/2006/relationships/image" Target="../media/image12.png"/><Relationship Id="rId23" Type="http://schemas.openxmlformats.org/officeDocument/2006/relationships/image" Target="../media/image16.png"/><Relationship Id="rId28" Type="http://schemas.openxmlformats.org/officeDocument/2006/relationships/chart" Target="../charts/chart19.xml"/><Relationship Id="rId36" Type="http://schemas.openxmlformats.org/officeDocument/2006/relationships/chart" Target="../charts/chart25.xml"/><Relationship Id="rId49" Type="http://schemas.openxmlformats.org/officeDocument/2006/relationships/chart" Target="../charts/chart38.xml"/><Relationship Id="rId57" Type="http://schemas.openxmlformats.org/officeDocument/2006/relationships/image" Target="../media/image26.png"/><Relationship Id="rId10" Type="http://schemas.openxmlformats.org/officeDocument/2006/relationships/image" Target="../media/image9.svg"/><Relationship Id="rId31" Type="http://schemas.openxmlformats.org/officeDocument/2006/relationships/chart" Target="../charts/chart22.xml"/><Relationship Id="rId44" Type="http://schemas.openxmlformats.org/officeDocument/2006/relationships/chart" Target="../charts/chart33.xml"/><Relationship Id="rId52" Type="http://schemas.openxmlformats.org/officeDocument/2006/relationships/image" Target="../media/image21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471486</xdr:colOff>
      <xdr:row>13</xdr:row>
      <xdr:rowOff>47625</xdr:rowOff>
    </xdr:from>
    <xdr:to>
      <xdr:col>12</xdr:col>
      <xdr:colOff>19049</xdr:colOff>
      <xdr:row>28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2CFA74A9-5A11-ED22-5DCC-3A8ADB0DE0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9986" y="2441575"/>
              <a:ext cx="6405563" cy="2768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oneCellAnchor>
    <xdr:from>
      <xdr:col>0</xdr:col>
      <xdr:colOff>0</xdr:colOff>
      <xdr:row>0</xdr:row>
      <xdr:rowOff>10467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1DCEF70D-7FAE-4DF8-9AA7-5CF4F077E9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467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6039A642-36C4-4441-8079-7A1E9F2E8B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4E10AD74-B1A5-46EB-9C81-105942FA1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749300</xdr:colOff>
      <xdr:row>10</xdr:row>
      <xdr:rowOff>19050</xdr:rowOff>
    </xdr:from>
    <xdr:to>
      <xdr:col>9</xdr:col>
      <xdr:colOff>628650</xdr:colOff>
      <xdr:row>24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809DA4-1CA0-77C0-B42C-D03D890629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812800</xdr:colOff>
      <xdr:row>14</xdr:row>
      <xdr:rowOff>12700</xdr:rowOff>
    </xdr:from>
    <xdr:to>
      <xdr:col>24</xdr:col>
      <xdr:colOff>558800</xdr:colOff>
      <xdr:row>34</xdr:row>
      <xdr:rowOff>25400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2654F36A-346B-4B49-9C7C-DFE73BAEA6F1}"/>
            </a:ext>
          </a:extLst>
        </xdr:cNvPr>
        <xdr:cNvSpPr/>
      </xdr:nvSpPr>
      <xdr:spPr>
        <a:xfrm>
          <a:off x="9194800" y="612775"/>
          <a:ext cx="11480800" cy="40132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107950</xdr:colOff>
      <xdr:row>14</xdr:row>
      <xdr:rowOff>196850</xdr:rowOff>
    </xdr:from>
    <xdr:to>
      <xdr:col>15</xdr:col>
      <xdr:colOff>469900</xdr:colOff>
      <xdr:row>32</xdr:row>
      <xdr:rowOff>50800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2">
              <a:extLst>
                <a:ext uri="{FF2B5EF4-FFF2-40B4-BE49-F238E27FC236}">
                  <a16:creationId xmlns:a16="http://schemas.microsoft.com/office/drawing/2014/main" id="{F32A5196-4980-46E3-B831-33B17749F0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89950" y="2787650"/>
              <a:ext cx="3409950" cy="3181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15</xdr:col>
      <xdr:colOff>482600</xdr:colOff>
      <xdr:row>14</xdr:row>
      <xdr:rowOff>190500</xdr:rowOff>
    </xdr:from>
    <xdr:to>
      <xdr:col>20</xdr:col>
      <xdr:colOff>12700</xdr:colOff>
      <xdr:row>32</xdr:row>
      <xdr:rowOff>44450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3">
              <a:extLst>
                <a:ext uri="{FF2B5EF4-FFF2-40B4-BE49-F238E27FC236}">
                  <a16:creationId xmlns:a16="http://schemas.microsoft.com/office/drawing/2014/main" id="{006CAA06-C37B-42C4-AB75-68EF3F188A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12600" y="2787650"/>
              <a:ext cx="3340100" cy="317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20</xdr:col>
      <xdr:colOff>25400</xdr:colOff>
      <xdr:row>14</xdr:row>
      <xdr:rowOff>177800</xdr:rowOff>
    </xdr:from>
    <xdr:to>
      <xdr:col>24</xdr:col>
      <xdr:colOff>381000</xdr:colOff>
      <xdr:row>32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4">
              <a:extLst>
                <a:ext uri="{FF2B5EF4-FFF2-40B4-BE49-F238E27FC236}">
                  <a16:creationId xmlns:a16="http://schemas.microsoft.com/office/drawing/2014/main" id="{2329A616-43DD-4321-BAA5-66502CBEEF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65400" y="2781300"/>
              <a:ext cx="3403600" cy="317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oneCellAnchor>
    <xdr:from>
      <xdr:col>16</xdr:col>
      <xdr:colOff>812800</xdr:colOff>
      <xdr:row>32</xdr:row>
      <xdr:rowOff>63500</xdr:rowOff>
    </xdr:from>
    <xdr:ext cx="1435100" cy="355600"/>
    <xdr:pic>
      <xdr:nvPicPr>
        <xdr:cNvPr id="9" name="Picture 5">
          <a:extLst>
            <a:ext uri="{FF2B5EF4-FFF2-40B4-BE49-F238E27FC236}">
              <a16:creationId xmlns:a16="http://schemas.microsoft.com/office/drawing/2014/main" id="{8D9006C3-3ED7-42DE-9653-0A37D104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264025"/>
          <a:ext cx="1435100" cy="355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D0FCB128-3958-441B-BBC4-378B5EFA0C9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10" name="image1.png">
          <a:extLst>
            <a:ext uri="{FF2B5EF4-FFF2-40B4-BE49-F238E27FC236}">
              <a16:creationId xmlns:a16="http://schemas.microsoft.com/office/drawing/2014/main" id="{5ADD457B-CACC-44BF-BE0C-7A80B0400D51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10</xdr:row>
      <xdr:rowOff>57150</xdr:rowOff>
    </xdr:from>
    <xdr:to>
      <xdr:col>10</xdr:col>
      <xdr:colOff>495300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DFF6F6-BBB7-A3A2-74F6-1C353A71F6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C12482DA-2895-4D43-971C-3B4CC894FB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547481</xdr:colOff>
      <xdr:row>12</xdr:row>
      <xdr:rowOff>8445</xdr:rowOff>
    </xdr:from>
    <xdr:to>
      <xdr:col>22</xdr:col>
      <xdr:colOff>557122</xdr:colOff>
      <xdr:row>32</xdr:row>
      <xdr:rowOff>53914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D708D3AA-9917-4272-A773-1031A80874D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39481" y="2218245"/>
              <a:ext cx="4581641" cy="3855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22</xdr:col>
      <xdr:colOff>597010</xdr:colOff>
      <xdr:row>11</xdr:row>
      <xdr:rowOff>53915</xdr:rowOff>
    </xdr:from>
    <xdr:to>
      <xdr:col>31</xdr:col>
      <xdr:colOff>251603</xdr:colOff>
      <xdr:row>33</xdr:row>
      <xdr:rowOff>89858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73F45895-8D7F-4FF8-8C78-B1A6971F89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61010" y="2079565"/>
              <a:ext cx="6512593" cy="42205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16</xdr:col>
      <xdr:colOff>557123</xdr:colOff>
      <xdr:row>33</xdr:row>
      <xdr:rowOff>125802</xdr:rowOff>
    </xdr:from>
    <xdr:to>
      <xdr:col>22</xdr:col>
      <xdr:colOff>457735</xdr:colOff>
      <xdr:row>59</xdr:row>
      <xdr:rowOff>20186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311DCE77-B711-40B2-95BA-7A5CDE9074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49123" y="6336102"/>
              <a:ext cx="4472612" cy="46695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23</xdr:col>
      <xdr:colOff>395378</xdr:colOff>
      <xdr:row>35</xdr:row>
      <xdr:rowOff>35944</xdr:rowOff>
    </xdr:from>
    <xdr:to>
      <xdr:col>30</xdr:col>
      <xdr:colOff>426648</xdr:colOff>
      <xdr:row>62</xdr:row>
      <xdr:rowOff>63081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549845D8-CACD-4706-928E-011052FD03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21378" y="6627244"/>
              <a:ext cx="5365270" cy="49547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6" name="image1.png">
          <a:extLst>
            <a:ext uri="{FF2B5EF4-FFF2-40B4-BE49-F238E27FC236}">
              <a16:creationId xmlns:a16="http://schemas.microsoft.com/office/drawing/2014/main" id="{E4BE15E7-2D87-445C-9379-B1EB8A63A56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0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595313</xdr:colOff>
      <xdr:row>16</xdr:row>
      <xdr:rowOff>42863</xdr:rowOff>
    </xdr:from>
    <xdr:to>
      <xdr:col>4</xdr:col>
      <xdr:colOff>219075</xdr:colOff>
      <xdr:row>23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0EA8C1-385A-47B0-90D2-C347401D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619125</xdr:colOff>
      <xdr:row>21</xdr:row>
      <xdr:rowOff>9525</xdr:rowOff>
    </xdr:from>
    <xdr:to>
      <xdr:col>4</xdr:col>
      <xdr:colOff>242887</xdr:colOff>
      <xdr:row>28</xdr:row>
      <xdr:rowOff>109538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3EC401-71EA-40A5-A2AC-D03C6EAC6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647700</xdr:colOff>
      <xdr:row>27</xdr:row>
      <xdr:rowOff>28575</xdr:rowOff>
    </xdr:from>
    <xdr:to>
      <xdr:col>4</xdr:col>
      <xdr:colOff>271462</xdr:colOff>
      <xdr:row>34</xdr:row>
      <xdr:rowOff>128588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D40551-DD00-45AB-8028-ED6BBA21B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371475</xdr:colOff>
      <xdr:row>16</xdr:row>
      <xdr:rowOff>38100</xdr:rowOff>
    </xdr:from>
    <xdr:to>
      <xdr:col>7</xdr:col>
      <xdr:colOff>833437</xdr:colOff>
      <xdr:row>23</xdr:row>
      <xdr:rowOff>138113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F643EB-37E1-4C6D-A690-2A22139F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400326</xdr:colOff>
      <xdr:row>20</xdr:row>
      <xdr:rowOff>138043</xdr:rowOff>
    </xdr:from>
    <xdr:to>
      <xdr:col>8</xdr:col>
      <xdr:colOff>20223</xdr:colOff>
      <xdr:row>28</xdr:row>
      <xdr:rowOff>44795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1BE7CD-1F47-4672-96AB-68DDE8032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441739</xdr:colOff>
      <xdr:row>27</xdr:row>
      <xdr:rowOff>13804</xdr:rowOff>
    </xdr:from>
    <xdr:to>
      <xdr:col>8</xdr:col>
      <xdr:colOff>61636</xdr:colOff>
      <xdr:row>34</xdr:row>
      <xdr:rowOff>113817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95AA598-82BA-4C86-B0D0-2A1C66B2E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416719</xdr:colOff>
      <xdr:row>15</xdr:row>
      <xdr:rowOff>178593</xdr:rowOff>
    </xdr:from>
    <xdr:to>
      <xdr:col>11</xdr:col>
      <xdr:colOff>45243</xdr:colOff>
      <xdr:row>23</xdr:row>
      <xdr:rowOff>85130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A87D75-BFE9-4417-A4EE-C994B4DB2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446484</xdr:colOff>
      <xdr:row>21</xdr:row>
      <xdr:rowOff>14883</xdr:rowOff>
    </xdr:from>
    <xdr:to>
      <xdr:col>11</xdr:col>
      <xdr:colOff>75008</xdr:colOff>
      <xdr:row>28</xdr:row>
      <xdr:rowOff>114896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60D854-7025-4868-AE0F-06E8EFA40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446484</xdr:colOff>
      <xdr:row>26</xdr:row>
      <xdr:rowOff>119063</xdr:rowOff>
    </xdr:from>
    <xdr:to>
      <xdr:col>11</xdr:col>
      <xdr:colOff>75008</xdr:colOff>
      <xdr:row>34</xdr:row>
      <xdr:rowOff>25599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4F25EBC-3D17-4D11-8B2C-99D27A9E1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450646</xdr:colOff>
      <xdr:row>15</xdr:row>
      <xdr:rowOff>184354</xdr:rowOff>
    </xdr:from>
    <xdr:to>
      <xdr:col>14</xdr:col>
      <xdr:colOff>72768</xdr:colOff>
      <xdr:row>23</xdr:row>
      <xdr:rowOff>79529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631C94C-60DD-43C8-9E8B-6CD6F75BA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542823</xdr:colOff>
      <xdr:row>20</xdr:row>
      <xdr:rowOff>82736</xdr:rowOff>
    </xdr:from>
    <xdr:to>
      <xdr:col>14</xdr:col>
      <xdr:colOff>164945</xdr:colOff>
      <xdr:row>27</xdr:row>
      <xdr:rowOff>194110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E842D78-E0D4-4073-A0CA-64CED02F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619158</xdr:colOff>
      <xdr:row>25</xdr:row>
      <xdr:rowOff>200037</xdr:rowOff>
    </xdr:from>
    <xdr:to>
      <xdr:col>14</xdr:col>
      <xdr:colOff>241280</xdr:colOff>
      <xdr:row>33</xdr:row>
      <xdr:rowOff>106574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EAC8671-6EE6-4671-A8A8-386FF4D5E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14" name="image1.png">
          <a:extLst>
            <a:ext uri="{FF2B5EF4-FFF2-40B4-BE49-F238E27FC236}">
              <a16:creationId xmlns:a16="http://schemas.microsoft.com/office/drawing/2014/main" id="{8F560549-8D4D-46E4-9266-2778A77012A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B$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A97F5E-7A42-4281-BA8F-877C0EE4C120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61.06%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0.40316</cdr:x>
      <cdr:y>0.312</cdr:y>
    </cdr:from>
    <cdr:to>
      <cdr:x>0.6336</cdr:x>
      <cdr:y>0.49333</cdr:y>
    </cdr:to>
    <cdr:sp macro="" textlink="'[3]Gráfico 11'!$B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200031" y="468059"/>
          <a:ext cx="685919" cy="272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DD1C92-09D5-4D0D-871A-525D21C22112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68.43%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0.40316</cdr:x>
      <cdr:y>0.312</cdr:y>
    </cdr:from>
    <cdr:to>
      <cdr:x>0.656</cdr:x>
      <cdr:y>0.49333</cdr:y>
    </cdr:to>
    <cdr:sp macro="" textlink="'[3]Gráfico 11'!$B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200031" y="468059"/>
          <a:ext cx="752594" cy="272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D0EB80F-9BCA-4E6D-8BA9-5EBAE4BB76D1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28.38%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E$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088FAB6-05FD-4C1D-AFCB-D5610FF1BD6D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62.90%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E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69E0BFB-2B27-4F20-9BC4-BC71EB7A4F89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71.32%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114298</xdr:colOff>
      <xdr:row>9</xdr:row>
      <xdr:rowOff>115887</xdr:rowOff>
    </xdr:from>
    <xdr:to>
      <xdr:col>6</xdr:col>
      <xdr:colOff>561974</xdr:colOff>
      <xdr:row>26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D6938A-30EB-4CBC-ACB3-15A754329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60626EEA-12A3-4ADE-9EEB-FCAB29BD1A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E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233CC1-A802-4FE6-8A5B-B10E3C333FC9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29.11%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H$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2BF8928-C3A2-445E-ADFD-E3378408669A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62.91%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H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DFF444-9B66-4902-9031-1A9586DBC141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72.28%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H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78702A-494B-4ACE-A7D5-DE8E2A659532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29.31%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K$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88C886F-4D6F-4279-A184-BCE53A576908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63.59%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K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61918" y="477584"/>
          <a:ext cx="881193" cy="272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1749C0-31FF-452E-A46F-309A09F0D277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72.48%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0.39036</cdr:x>
      <cdr:y>0.31835</cdr:y>
    </cdr:from>
    <cdr:to>
      <cdr:x>0.6864</cdr:x>
      <cdr:y>0.49968</cdr:y>
    </cdr:to>
    <cdr:sp macro="" textlink="'[3]Gráfico 11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6308607-6AA9-0EE5-6D92-4A8064C64CD3}"/>
            </a:ext>
          </a:extLst>
        </cdr:cNvPr>
        <cdr:cNvSpPr txBox="1"/>
      </cdr:nvSpPr>
      <cdr:spPr>
        <a:xfrm xmlns:a="http://schemas.openxmlformats.org/drawingml/2006/main">
          <a:off x="1156353" y="462992"/>
          <a:ext cx="876952" cy="263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1DF7D13-1914-4BCE-B03D-0D2FD523D8FD}" type="TxLink">
            <a:rPr lang="en-US" sz="1200" b="1" i="0" u="none" strike="noStrike">
              <a:solidFill>
                <a:srgbClr val="038D9B"/>
              </a:solidFill>
              <a:latin typeface="Calibri"/>
              <a:cs typeface="Calibri"/>
            </a:rPr>
            <a:pPr/>
            <a:t>30.26%</a:t>
          </a:fld>
          <a:endParaRPr lang="es-CO" sz="1100" b="1">
            <a:solidFill>
              <a:srgbClr val="038D9B"/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9</xdr:row>
      <xdr:rowOff>104776</xdr:rowOff>
    </xdr:from>
    <xdr:to>
      <xdr:col>6</xdr:col>
      <xdr:colOff>415925</xdr:colOff>
      <xdr:row>25</xdr:row>
      <xdr:rowOff>85726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DF0C16-28B3-EF1B-2362-3A6F7FBD6A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2639D349-3DEF-43E6-AFEF-A0C31337466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745066</xdr:colOff>
      <xdr:row>12</xdr:row>
      <xdr:rowOff>118533</xdr:rowOff>
    </xdr:from>
    <xdr:to>
      <xdr:col>22</xdr:col>
      <xdr:colOff>508000</xdr:colOff>
      <xdr:row>41</xdr:row>
      <xdr:rowOff>118533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5873B12-6D1D-441C-941E-3B07A708E899}"/>
            </a:ext>
          </a:extLst>
        </xdr:cNvPr>
        <xdr:cNvSpPr/>
      </xdr:nvSpPr>
      <xdr:spPr>
        <a:xfrm>
          <a:off x="8288866" y="318558"/>
          <a:ext cx="11497734" cy="58007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38100</xdr:colOff>
      <xdr:row>13</xdr:row>
      <xdr:rowOff>6350</xdr:rowOff>
    </xdr:from>
    <xdr:to>
      <xdr:col>13</xdr:col>
      <xdr:colOff>393700</xdr:colOff>
      <xdr:row>39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64179F-2633-4591-98A2-F30405598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11</xdr:col>
      <xdr:colOff>495299</xdr:colOff>
      <xdr:row>39</xdr:row>
      <xdr:rowOff>109802</xdr:rowOff>
    </xdr:from>
    <xdr:ext cx="6218767" cy="368300"/>
    <xdr:pic>
      <xdr:nvPicPr>
        <xdr:cNvPr id="4" name="Picture 3">
          <a:extLst>
            <a:ext uri="{FF2B5EF4-FFF2-40B4-BE49-F238E27FC236}">
              <a16:creationId xmlns:a16="http://schemas.microsoft.com/office/drawing/2014/main" id="{787E7DDC-F86E-4D5D-83D6-5ECC2C52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6487" y="7527396"/>
          <a:ext cx="6218767" cy="368300"/>
        </a:xfrm>
        <a:prstGeom prst="rect">
          <a:avLst/>
        </a:prstGeom>
      </xdr:spPr>
    </xdr:pic>
    <xdr:clientData/>
  </xdr:oneCellAnchor>
  <xdr:twoCellAnchor>
    <xdr:from>
      <xdr:col>13</xdr:col>
      <xdr:colOff>406400</xdr:colOff>
      <xdr:row>13</xdr:row>
      <xdr:rowOff>12700</xdr:rowOff>
    </xdr:from>
    <xdr:to>
      <xdr:col>17</xdr:col>
      <xdr:colOff>762000</xdr:colOff>
      <xdr:row>39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DA2A6A-3A92-4B5F-A1A9-5D19B5348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774700</xdr:colOff>
      <xdr:row>13</xdr:row>
      <xdr:rowOff>12700</xdr:rowOff>
    </xdr:from>
    <xdr:to>
      <xdr:col>22</xdr:col>
      <xdr:colOff>304800</xdr:colOff>
      <xdr:row>39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18DFC-296B-4E5E-888F-8F9EF80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8" name="image1.png">
          <a:extLst>
            <a:ext uri="{FF2B5EF4-FFF2-40B4-BE49-F238E27FC236}">
              <a16:creationId xmlns:a16="http://schemas.microsoft.com/office/drawing/2014/main" id="{0E184A58-C954-4E3E-9243-8A97698FCF9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11</xdr:row>
      <xdr:rowOff>66676</xdr:rowOff>
    </xdr:from>
    <xdr:to>
      <xdr:col>8</xdr:col>
      <xdr:colOff>145297</xdr:colOff>
      <xdr:row>34</xdr:row>
      <xdr:rowOff>95023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9D8B5F-328D-C9D1-2668-79FF0153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6676"/>
          <a:ext cx="6034491" cy="4484110"/>
        </a:xfrm>
        <a:prstGeom prst="rect">
          <a:avLst/>
        </a:prstGeom>
      </xdr:spPr>
    </xdr:pic>
    <xdr:clientData/>
  </xdr:twoCellAnchor>
  <xdr:twoCellAnchor editAs="oneCell">
    <xdr:from>
      <xdr:col>8</xdr:col>
      <xdr:colOff>523736</xdr:colOff>
      <xdr:row>11</xdr:row>
      <xdr:rowOff>66374</xdr:rowOff>
    </xdr:from>
    <xdr:to>
      <xdr:col>16</xdr:col>
      <xdr:colOff>597330</xdr:colOff>
      <xdr:row>34</xdr:row>
      <xdr:rowOff>175920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8649084-E066-838A-9325-79D954F9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905" y="66374"/>
          <a:ext cx="6143764" cy="4565309"/>
        </a:xfrm>
        <a:prstGeom prst="rect">
          <a:avLst/>
        </a:prstGeom>
      </xdr:spPr>
    </xdr:pic>
    <xdr:clientData/>
  </xdr:twoCellAnchor>
  <xdr:twoCellAnchor editAs="oneCell">
    <xdr:from>
      <xdr:col>0</xdr:col>
      <xdr:colOff>244142</xdr:colOff>
      <xdr:row>60</xdr:row>
      <xdr:rowOff>64778</xdr:rowOff>
    </xdr:from>
    <xdr:to>
      <xdr:col>8</xdr:col>
      <xdr:colOff>129154</xdr:colOff>
      <xdr:row>83</xdr:row>
      <xdr:rowOff>34192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DF426B4-1B83-57FE-B8C9-16CE7D31E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42" y="9557490"/>
          <a:ext cx="5955181" cy="4425177"/>
        </a:xfrm>
        <a:prstGeom prst="rect">
          <a:avLst/>
        </a:prstGeom>
      </xdr:spPr>
    </xdr:pic>
    <xdr:clientData/>
  </xdr:twoCellAnchor>
  <xdr:twoCellAnchor editAs="oneCell">
    <xdr:from>
      <xdr:col>8</xdr:col>
      <xdr:colOff>645763</xdr:colOff>
      <xdr:row>59</xdr:row>
      <xdr:rowOff>187820</xdr:rowOff>
    </xdr:from>
    <xdr:to>
      <xdr:col>16</xdr:col>
      <xdr:colOff>484323</xdr:colOff>
      <xdr:row>82</xdr:row>
      <xdr:rowOff>122718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EEDA297-A99B-0935-7774-793535756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32" y="9486803"/>
          <a:ext cx="5908730" cy="4390661"/>
        </a:xfrm>
        <a:prstGeom prst="rect">
          <a:avLst/>
        </a:prstGeom>
      </xdr:spPr>
    </xdr:pic>
    <xdr:clientData/>
  </xdr:twoCellAnchor>
  <xdr:twoCellAnchor editAs="oneCell">
    <xdr:from>
      <xdr:col>0</xdr:col>
      <xdr:colOff>234013</xdr:colOff>
      <xdr:row>35</xdr:row>
      <xdr:rowOff>118746</xdr:rowOff>
    </xdr:from>
    <xdr:to>
      <xdr:col>8</xdr:col>
      <xdr:colOff>96865</xdr:colOff>
      <xdr:row>58</xdr:row>
      <xdr:rowOff>69219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C5A634D-F286-6D56-2D6D-876ED14B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13" y="4768238"/>
          <a:ext cx="5933021" cy="4406236"/>
        </a:xfrm>
        <a:prstGeom prst="rect">
          <a:avLst/>
        </a:prstGeom>
      </xdr:spPr>
    </xdr:pic>
    <xdr:clientData/>
  </xdr:twoCellAnchor>
  <xdr:twoCellAnchor editAs="oneCell">
    <xdr:from>
      <xdr:col>8</xdr:col>
      <xdr:colOff>613905</xdr:colOff>
      <xdr:row>35</xdr:row>
      <xdr:rowOff>149924</xdr:rowOff>
    </xdr:from>
    <xdr:to>
      <xdr:col>16</xdr:col>
      <xdr:colOff>490397</xdr:colOff>
      <xdr:row>58</xdr:row>
      <xdr:rowOff>113008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85ABF0B-B932-2C4A-A022-27C64E9C7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074" y="4799416"/>
          <a:ext cx="5946662" cy="441884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A096AC83-0D1B-4592-BE79-F31981DF3B31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274638</xdr:colOff>
      <xdr:row>9</xdr:row>
      <xdr:rowOff>19050</xdr:rowOff>
    </xdr:from>
    <xdr:to>
      <xdr:col>5</xdr:col>
      <xdr:colOff>158750</xdr:colOff>
      <xdr:row>24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1BC357-AACE-4BE8-83F1-2D03790B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D71276BF-5F00-4162-9E08-176EB77B38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3" name="image1.png">
          <a:extLst>
            <a:ext uri="{FF2B5EF4-FFF2-40B4-BE49-F238E27FC236}">
              <a16:creationId xmlns:a16="http://schemas.microsoft.com/office/drawing/2014/main" id="{8E6D3571-BDDD-469C-8E78-6D3B9C3C2E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520700</xdr:colOff>
      <xdr:row>10</xdr:row>
      <xdr:rowOff>65087</xdr:rowOff>
    </xdr:from>
    <xdr:to>
      <xdr:col>8</xdr:col>
      <xdr:colOff>857250</xdr:colOff>
      <xdr:row>30</xdr:row>
      <xdr:rowOff>47625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D1733F-065A-658A-79CD-7064E20D12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9</xdr:row>
      <xdr:rowOff>101601</xdr:rowOff>
    </xdr:from>
    <xdr:to>
      <xdr:col>6</xdr:col>
      <xdr:colOff>428624</xdr:colOff>
      <xdr:row>28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2E7FD1-0D92-4685-BCCB-12BD49480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45D72C8F-2CBF-4E66-8414-EE96E194A2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F8D49B94-BB46-49E6-ABB7-C1BF3C835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419100</xdr:colOff>
      <xdr:row>9</xdr:row>
      <xdr:rowOff>133349</xdr:rowOff>
    </xdr:from>
    <xdr:to>
      <xdr:col>5</xdr:col>
      <xdr:colOff>9525</xdr:colOff>
      <xdr:row>24</xdr:row>
      <xdr:rowOff>9524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4DD2E8-522E-4C9C-ACBC-5D3CF100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389485</xdr:colOff>
      <xdr:row>10</xdr:row>
      <xdr:rowOff>96926</xdr:rowOff>
    </xdr:from>
    <xdr:to>
      <xdr:col>5</xdr:col>
      <xdr:colOff>832184</xdr:colOff>
      <xdr:row>27</xdr:row>
      <xdr:rowOff>120316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0D9563-0922-E1C2-6356-0A4F60D5A2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4" name="image1.png">
          <a:extLst>
            <a:ext uri="{FF2B5EF4-FFF2-40B4-BE49-F238E27FC236}">
              <a16:creationId xmlns:a16="http://schemas.microsoft.com/office/drawing/2014/main" id="{6CAB7F3B-A03C-4570-BADE-E49566AB80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86000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5636A547-2F71-48E1-8157-598916A1F2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79108</xdr:colOff>
      <xdr:row>9</xdr:row>
      <xdr:rowOff>123825</xdr:rowOff>
    </xdr:from>
    <xdr:to>
      <xdr:col>8</xdr:col>
      <xdr:colOff>619125</xdr:colOff>
      <xdr:row>26</xdr:row>
      <xdr:rowOff>76199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21B1AD-3EC2-4E1C-9534-76DA3B088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732299</xdr:colOff>
      <xdr:row>12</xdr:row>
      <xdr:rowOff>186946</xdr:rowOff>
    </xdr:from>
    <xdr:to>
      <xdr:col>8</xdr:col>
      <xdr:colOff>522587</xdr:colOff>
      <xdr:row>20</xdr:row>
      <xdr:rowOff>20663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336103F-4B97-4F52-9387-AA1A6FC34B3A}"/>
            </a:ext>
          </a:extLst>
        </xdr:cNvPr>
        <xdr:cNvSpPr txBox="1"/>
      </xdr:nvSpPr>
      <xdr:spPr>
        <a:xfrm rot="16200000">
          <a:off x="6797059" y="2837561"/>
          <a:ext cx="1357717" cy="628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chemeClr val="accent6">
                  <a:lumMod val="75000"/>
                </a:schemeClr>
              </a:solidFill>
            </a:rPr>
            <a:t>Agronomía, veterinaria y afines</a:t>
          </a:r>
        </a:p>
      </xdr:txBody>
    </xdr:sp>
    <xdr:clientData/>
  </xdr:twoCellAnchor>
  <xdr:twoCellAnchor>
    <xdr:from>
      <xdr:col>8</xdr:col>
      <xdr:colOff>823348</xdr:colOff>
      <xdr:row>13</xdr:row>
      <xdr:rowOff>195263</xdr:rowOff>
    </xdr:from>
    <xdr:to>
      <xdr:col>12</xdr:col>
      <xdr:colOff>38099</xdr:colOff>
      <xdr:row>16</xdr:row>
      <xdr:rowOff>28576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4C3A9C-CD9A-4224-BC29-A399918E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752475</xdr:colOff>
      <xdr:row>13</xdr:row>
      <xdr:rowOff>171450</xdr:rowOff>
    </xdr:from>
    <xdr:to>
      <xdr:col>9</xdr:col>
      <xdr:colOff>438150</xdr:colOff>
      <xdr:row>16</xdr:row>
      <xdr:rowOff>76200</xdr:rowOff>
    </xdr:to>
    <xdr:pic>
      <xdr:nvPicPr>
        <xdr:cNvPr id="4" name="Gráfico 3" descr="Hombre">
          <a:extLst>
            <a:ext uri="{FF2B5EF4-FFF2-40B4-BE49-F238E27FC236}">
              <a16:creationId xmlns:a16="http://schemas.microsoft.com/office/drawing/2014/main" id="{55E27AD1-C602-4132-8019-3F1853A0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577215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722447</xdr:colOff>
      <xdr:row>13</xdr:row>
      <xdr:rowOff>144328</xdr:rowOff>
    </xdr:from>
    <xdr:to>
      <xdr:col>10</xdr:col>
      <xdr:colOff>446222</xdr:colOff>
      <xdr:row>16</xdr:row>
      <xdr:rowOff>87178</xdr:rowOff>
    </xdr:to>
    <xdr:pic>
      <xdr:nvPicPr>
        <xdr:cNvPr id="5" name="Gráfico 4" descr="Mujer">
          <a:extLst>
            <a:ext uri="{FF2B5EF4-FFF2-40B4-BE49-F238E27FC236}">
              <a16:creationId xmlns:a16="http://schemas.microsoft.com/office/drawing/2014/main" id="{1750E6BA-7FBD-4C62-AD8A-2049702B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9222" y="5745028"/>
          <a:ext cx="485775" cy="485775"/>
        </a:xfrm>
        <a:prstGeom prst="rect">
          <a:avLst/>
        </a:prstGeom>
      </xdr:spPr>
    </xdr:pic>
    <xdr:clientData/>
  </xdr:twoCellAnchor>
  <xdr:twoCellAnchor>
    <xdr:from>
      <xdr:col>9</xdr:col>
      <xdr:colOff>685800</xdr:colOff>
      <xdr:row>12</xdr:row>
      <xdr:rowOff>47625</xdr:rowOff>
    </xdr:from>
    <xdr:to>
      <xdr:col>11</xdr:col>
      <xdr:colOff>333375</xdr:colOff>
      <xdr:row>13</xdr:row>
      <xdr:rowOff>123825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06CDABE-0346-4719-AC0C-9FD7BF10279B}"/>
            </a:ext>
          </a:extLst>
        </xdr:cNvPr>
        <xdr:cNvSpPr txBox="1"/>
      </xdr:nvSpPr>
      <xdr:spPr>
        <a:xfrm>
          <a:off x="9172575" y="5448300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329984</xdr:colOff>
      <xdr:row>14</xdr:row>
      <xdr:rowOff>28575</xdr:rowOff>
    </xdr:from>
    <xdr:to>
      <xdr:col>9</xdr:col>
      <xdr:colOff>196634</xdr:colOff>
      <xdr:row>16</xdr:row>
      <xdr:rowOff>19049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B2ADFB2-A3A9-4237-926C-6855953E8D77}"/>
            </a:ext>
          </a:extLst>
        </xdr:cNvPr>
        <xdr:cNvSpPr txBox="1"/>
      </xdr:nvSpPr>
      <xdr:spPr>
        <a:xfrm>
          <a:off x="7978559" y="5829300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14</xdr:col>
      <xdr:colOff>730681</xdr:colOff>
      <xdr:row>13</xdr:row>
      <xdr:rowOff>180491</xdr:rowOff>
    </xdr:from>
    <xdr:to>
      <xdr:col>16</xdr:col>
      <xdr:colOff>376964</xdr:colOff>
      <xdr:row>15</xdr:row>
      <xdr:rowOff>152400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46FF728-AB8C-45A5-9FFD-EDFAFFA3410A}"/>
            </a:ext>
          </a:extLst>
        </xdr:cNvPr>
        <xdr:cNvSpPr txBox="1"/>
      </xdr:nvSpPr>
      <xdr:spPr>
        <a:xfrm>
          <a:off x="12570256" y="2656991"/>
          <a:ext cx="1036933" cy="35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7.1%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613475</xdr:colOff>
      <xdr:row>11</xdr:row>
      <xdr:rowOff>28575</xdr:rowOff>
    </xdr:from>
    <xdr:to>
      <xdr:col>16</xdr:col>
      <xdr:colOff>190500</xdr:colOff>
      <xdr:row>13</xdr:row>
      <xdr:rowOff>187110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236B6267-0D75-4EF5-8C0E-D0FEA8E26EF9}"/>
            </a:ext>
          </a:extLst>
        </xdr:cNvPr>
        <xdr:cNvSpPr txBox="1"/>
      </xdr:nvSpPr>
      <xdr:spPr>
        <a:xfrm>
          <a:off x="12453050" y="2124075"/>
          <a:ext cx="967675" cy="539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8</xdr:col>
      <xdr:colOff>344676</xdr:colOff>
      <xdr:row>17</xdr:row>
      <xdr:rowOff>27123</xdr:rowOff>
    </xdr:from>
    <xdr:to>
      <xdr:col>9</xdr:col>
      <xdr:colOff>392302</xdr:colOff>
      <xdr:row>19</xdr:row>
      <xdr:rowOff>17597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498BB0D-B5B4-4CBA-BD7D-B2DB8922AD99}"/>
            </a:ext>
          </a:extLst>
        </xdr:cNvPr>
        <xdr:cNvSpPr txBox="1"/>
      </xdr:nvSpPr>
      <xdr:spPr>
        <a:xfrm>
          <a:off x="7993251" y="6427923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twoCellAnchor editAs="oneCell">
    <xdr:from>
      <xdr:col>10</xdr:col>
      <xdr:colOff>539212</xdr:colOff>
      <xdr:row>13</xdr:row>
      <xdr:rowOff>142875</xdr:rowOff>
    </xdr:from>
    <xdr:to>
      <xdr:col>11</xdr:col>
      <xdr:colOff>272512</xdr:colOff>
      <xdr:row>16</xdr:row>
      <xdr:rowOff>95250</xdr:rowOff>
    </xdr:to>
    <xdr:pic>
      <xdr:nvPicPr>
        <xdr:cNvPr id="11" name="Gráfico 10" descr="Hombre">
          <a:extLst>
            <a:ext uri="{FF2B5EF4-FFF2-40B4-BE49-F238E27FC236}">
              <a16:creationId xmlns:a16="http://schemas.microsoft.com/office/drawing/2014/main" id="{59AD00C9-A5C5-4B82-910E-53DA9337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64187" y="5743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687760</xdr:colOff>
      <xdr:row>13</xdr:row>
      <xdr:rowOff>140476</xdr:rowOff>
    </xdr:from>
    <xdr:to>
      <xdr:col>11</xdr:col>
      <xdr:colOff>423460</xdr:colOff>
      <xdr:row>16</xdr:row>
      <xdr:rowOff>95251</xdr:rowOff>
    </xdr:to>
    <xdr:pic>
      <xdr:nvPicPr>
        <xdr:cNvPr id="12" name="Gráfico 11" descr="Mujer">
          <a:extLst>
            <a:ext uri="{FF2B5EF4-FFF2-40B4-BE49-F238E27FC236}">
              <a16:creationId xmlns:a16="http://schemas.microsoft.com/office/drawing/2014/main" id="{D3F99001-CEA6-40A8-B43B-5701AA8B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12735" y="5741176"/>
          <a:ext cx="497700" cy="497700"/>
        </a:xfrm>
        <a:prstGeom prst="rect">
          <a:avLst/>
        </a:prstGeom>
      </xdr:spPr>
    </xdr:pic>
    <xdr:clientData/>
  </xdr:twoCellAnchor>
  <xdr:twoCellAnchor>
    <xdr:from>
      <xdr:col>11</xdr:col>
      <xdr:colOff>831419</xdr:colOff>
      <xdr:row>13</xdr:row>
      <xdr:rowOff>142874</xdr:rowOff>
    </xdr:from>
    <xdr:to>
      <xdr:col>15</xdr:col>
      <xdr:colOff>47624</xdr:colOff>
      <xdr:row>16</xdr:row>
      <xdr:rowOff>38100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D5DE542-7A2E-41FF-BBFB-26C851BE0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781050</xdr:colOff>
      <xdr:row>13</xdr:row>
      <xdr:rowOff>180975</xdr:rowOff>
    </xdr:from>
    <xdr:to>
      <xdr:col>12</xdr:col>
      <xdr:colOff>447675</xdr:colOff>
      <xdr:row>16</xdr:row>
      <xdr:rowOff>85725</xdr:rowOff>
    </xdr:to>
    <xdr:pic>
      <xdr:nvPicPr>
        <xdr:cNvPr id="14" name="Gráfico 13" descr="Hombre">
          <a:extLst>
            <a:ext uri="{FF2B5EF4-FFF2-40B4-BE49-F238E27FC236}">
              <a16:creationId xmlns:a16="http://schemas.microsoft.com/office/drawing/2014/main" id="{D8EE16F7-D1AD-471C-A2B9-E9383474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5781675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12</xdr:col>
      <xdr:colOff>704850</xdr:colOff>
      <xdr:row>13</xdr:row>
      <xdr:rowOff>152400</xdr:rowOff>
    </xdr:from>
    <xdr:to>
      <xdr:col>13</xdr:col>
      <xdr:colOff>428625</xdr:colOff>
      <xdr:row>16</xdr:row>
      <xdr:rowOff>95250</xdr:rowOff>
    </xdr:to>
    <xdr:pic>
      <xdr:nvPicPr>
        <xdr:cNvPr id="15" name="Gráfico 14" descr="Mujer">
          <a:extLst>
            <a:ext uri="{FF2B5EF4-FFF2-40B4-BE49-F238E27FC236}">
              <a16:creationId xmlns:a16="http://schemas.microsoft.com/office/drawing/2014/main" id="{6F4818EE-F813-4389-BF80-2443B918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5753100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561975</xdr:colOff>
      <xdr:row>13</xdr:row>
      <xdr:rowOff>142875</xdr:rowOff>
    </xdr:from>
    <xdr:to>
      <xdr:col>14</xdr:col>
      <xdr:colOff>295275</xdr:colOff>
      <xdr:row>16</xdr:row>
      <xdr:rowOff>95250</xdr:rowOff>
    </xdr:to>
    <xdr:pic>
      <xdr:nvPicPr>
        <xdr:cNvPr id="16" name="Gráfico 15" descr="Hombre">
          <a:extLst>
            <a:ext uri="{FF2B5EF4-FFF2-40B4-BE49-F238E27FC236}">
              <a16:creationId xmlns:a16="http://schemas.microsoft.com/office/drawing/2014/main" id="{D7422D28-1BFF-461D-899C-B86B14B1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57435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702451</xdr:colOff>
      <xdr:row>13</xdr:row>
      <xdr:rowOff>140476</xdr:rowOff>
    </xdr:from>
    <xdr:to>
      <xdr:col>14</xdr:col>
      <xdr:colOff>438151</xdr:colOff>
      <xdr:row>16</xdr:row>
      <xdr:rowOff>95251</xdr:rowOff>
    </xdr:to>
    <xdr:pic>
      <xdr:nvPicPr>
        <xdr:cNvPr id="17" name="Gráfico 16" descr="Mujer">
          <a:extLst>
            <a:ext uri="{FF2B5EF4-FFF2-40B4-BE49-F238E27FC236}">
              <a16:creationId xmlns:a16="http://schemas.microsoft.com/office/drawing/2014/main" id="{26BA751D-65A7-44E8-92A8-22866663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5741176"/>
          <a:ext cx="497700" cy="497700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12</xdr:row>
      <xdr:rowOff>38100</xdr:rowOff>
    </xdr:from>
    <xdr:to>
      <xdr:col>14</xdr:col>
      <xdr:colOff>590550</xdr:colOff>
      <xdr:row>13</xdr:row>
      <xdr:rowOff>114300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BB3A3AA0-31B2-4D85-91AA-873FEAF3F23C}"/>
            </a:ext>
          </a:extLst>
        </xdr:cNvPr>
        <xdr:cNvSpPr txBox="1"/>
      </xdr:nvSpPr>
      <xdr:spPr>
        <a:xfrm>
          <a:off x="11010900" y="5438775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16</xdr:row>
      <xdr:rowOff>185738</xdr:rowOff>
    </xdr:from>
    <xdr:to>
      <xdr:col>12</xdr:col>
      <xdr:colOff>47624</xdr:colOff>
      <xdr:row>19</xdr:row>
      <xdr:rowOff>19051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D7A89FFE-545F-48F4-B956-BA0EE51AC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762000</xdr:colOff>
      <xdr:row>16</xdr:row>
      <xdr:rowOff>161925</xdr:rowOff>
    </xdr:from>
    <xdr:to>
      <xdr:col>9</xdr:col>
      <xdr:colOff>447675</xdr:colOff>
      <xdr:row>19</xdr:row>
      <xdr:rowOff>66675</xdr:rowOff>
    </xdr:to>
    <xdr:pic>
      <xdr:nvPicPr>
        <xdr:cNvPr id="20" name="Gráfico 19" descr="Hombre">
          <a:extLst>
            <a:ext uri="{FF2B5EF4-FFF2-40B4-BE49-F238E27FC236}">
              <a16:creationId xmlns:a16="http://schemas.microsoft.com/office/drawing/2014/main" id="{970B5355-FBC2-4AA0-AE91-3EFC368AF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636270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16</xdr:row>
      <xdr:rowOff>142875</xdr:rowOff>
    </xdr:from>
    <xdr:to>
      <xdr:col>10</xdr:col>
      <xdr:colOff>447675</xdr:colOff>
      <xdr:row>19</xdr:row>
      <xdr:rowOff>85725</xdr:rowOff>
    </xdr:to>
    <xdr:pic>
      <xdr:nvPicPr>
        <xdr:cNvPr id="21" name="Gráfico 20" descr="Mujer">
          <a:extLst>
            <a:ext uri="{FF2B5EF4-FFF2-40B4-BE49-F238E27FC236}">
              <a16:creationId xmlns:a16="http://schemas.microsoft.com/office/drawing/2014/main" id="{79F13810-0B4F-4E49-AB83-0E849771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6343650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16</xdr:row>
      <xdr:rowOff>133350</xdr:rowOff>
    </xdr:from>
    <xdr:to>
      <xdr:col>11</xdr:col>
      <xdr:colOff>314325</xdr:colOff>
      <xdr:row>19</xdr:row>
      <xdr:rowOff>85725</xdr:rowOff>
    </xdr:to>
    <xdr:pic>
      <xdr:nvPicPr>
        <xdr:cNvPr id="22" name="Gráfico 21" descr="Hombre">
          <a:extLst>
            <a:ext uri="{FF2B5EF4-FFF2-40B4-BE49-F238E27FC236}">
              <a16:creationId xmlns:a16="http://schemas.microsoft.com/office/drawing/2014/main" id="{8F737950-D014-43D6-A9E7-4B0790D0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6334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10</xdr:col>
      <xdr:colOff>721501</xdr:colOff>
      <xdr:row>16</xdr:row>
      <xdr:rowOff>130951</xdr:rowOff>
    </xdr:from>
    <xdr:to>
      <xdr:col>11</xdr:col>
      <xdr:colOff>457201</xdr:colOff>
      <xdr:row>19</xdr:row>
      <xdr:rowOff>85726</xdr:rowOff>
    </xdr:to>
    <xdr:pic>
      <xdr:nvPicPr>
        <xdr:cNvPr id="23" name="Gráfico 22" descr="Mujer">
          <a:extLst>
            <a:ext uri="{FF2B5EF4-FFF2-40B4-BE49-F238E27FC236}">
              <a16:creationId xmlns:a16="http://schemas.microsoft.com/office/drawing/2014/main" id="{1494825D-43A7-4316-9538-D0D5710D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6331726"/>
          <a:ext cx="497700" cy="497700"/>
        </a:xfrm>
        <a:prstGeom prst="rect">
          <a:avLst/>
        </a:prstGeom>
      </xdr:spPr>
    </xdr:pic>
    <xdr:clientData/>
  </xdr:twoCellAnchor>
  <xdr:twoCellAnchor>
    <xdr:from>
      <xdr:col>12</xdr:col>
      <xdr:colOff>24216</xdr:colOff>
      <xdr:row>16</xdr:row>
      <xdr:rowOff>133349</xdr:rowOff>
    </xdr:from>
    <xdr:to>
      <xdr:col>15</xdr:col>
      <xdr:colOff>57149</xdr:colOff>
      <xdr:row>19</xdr:row>
      <xdr:rowOff>28575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EBD9CA6-E5B9-4761-BFE0-0B5BC2201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790575</xdr:colOff>
      <xdr:row>16</xdr:row>
      <xdr:rowOff>171450</xdr:rowOff>
    </xdr:from>
    <xdr:to>
      <xdr:col>12</xdr:col>
      <xdr:colOff>447675</xdr:colOff>
      <xdr:row>19</xdr:row>
      <xdr:rowOff>76200</xdr:rowOff>
    </xdr:to>
    <xdr:pic>
      <xdr:nvPicPr>
        <xdr:cNvPr id="25" name="Gráfico 24" descr="Hombre">
          <a:extLst>
            <a:ext uri="{FF2B5EF4-FFF2-40B4-BE49-F238E27FC236}">
              <a16:creationId xmlns:a16="http://schemas.microsoft.com/office/drawing/2014/main" id="{7B6F8766-A252-4A85-90CF-E80AF485D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6372225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12</xdr:col>
      <xdr:colOff>714375</xdr:colOff>
      <xdr:row>16</xdr:row>
      <xdr:rowOff>142875</xdr:rowOff>
    </xdr:from>
    <xdr:to>
      <xdr:col>13</xdr:col>
      <xdr:colOff>438150</xdr:colOff>
      <xdr:row>19</xdr:row>
      <xdr:rowOff>85725</xdr:rowOff>
    </xdr:to>
    <xdr:pic>
      <xdr:nvPicPr>
        <xdr:cNvPr id="26" name="Gráfico 25" descr="Mujer">
          <a:extLst>
            <a:ext uri="{FF2B5EF4-FFF2-40B4-BE49-F238E27FC236}">
              <a16:creationId xmlns:a16="http://schemas.microsoft.com/office/drawing/2014/main" id="{220418BB-9CF1-40A4-BE15-2CE0282F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6343650"/>
          <a:ext cx="485775" cy="4857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16</xdr:row>
      <xdr:rowOff>133350</xdr:rowOff>
    </xdr:from>
    <xdr:to>
      <xdr:col>14</xdr:col>
      <xdr:colOff>304800</xdr:colOff>
      <xdr:row>19</xdr:row>
      <xdr:rowOff>85725</xdr:rowOff>
    </xdr:to>
    <xdr:pic>
      <xdr:nvPicPr>
        <xdr:cNvPr id="27" name="Gráfico 26" descr="Hombre">
          <a:extLst>
            <a:ext uri="{FF2B5EF4-FFF2-40B4-BE49-F238E27FC236}">
              <a16:creationId xmlns:a16="http://schemas.microsoft.com/office/drawing/2014/main" id="{DFEC9E20-6B74-4EE2-8B83-9A8AD80D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63341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711976</xdr:colOff>
      <xdr:row>16</xdr:row>
      <xdr:rowOff>130951</xdr:rowOff>
    </xdr:from>
    <xdr:to>
      <xdr:col>14</xdr:col>
      <xdr:colOff>447676</xdr:colOff>
      <xdr:row>19</xdr:row>
      <xdr:rowOff>85726</xdr:rowOff>
    </xdr:to>
    <xdr:pic>
      <xdr:nvPicPr>
        <xdr:cNvPr id="28" name="Gráfico 27" descr="Mujer">
          <a:extLst>
            <a:ext uri="{FF2B5EF4-FFF2-40B4-BE49-F238E27FC236}">
              <a16:creationId xmlns:a16="http://schemas.microsoft.com/office/drawing/2014/main" id="{8635BEC8-5593-4928-AB90-3A65E213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6331726"/>
          <a:ext cx="497700" cy="497700"/>
        </a:xfrm>
        <a:prstGeom prst="rect">
          <a:avLst/>
        </a:prstGeom>
      </xdr:spPr>
    </xdr:pic>
    <xdr:clientData/>
  </xdr:twoCellAnchor>
  <xdr:twoCellAnchor>
    <xdr:from>
      <xdr:col>14</xdr:col>
      <xdr:colOff>705642</xdr:colOff>
      <xdr:row>16</xdr:row>
      <xdr:rowOff>199374</xdr:rowOff>
    </xdr:from>
    <xdr:to>
      <xdr:col>16</xdr:col>
      <xdr:colOff>2258</xdr:colOff>
      <xdr:row>18</xdr:row>
      <xdr:rowOff>193729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1EBEEA03-DFE4-46F3-B88A-8306E1F77FF3}"/>
            </a:ext>
          </a:extLst>
        </xdr:cNvPr>
        <xdr:cNvSpPr txBox="1"/>
      </xdr:nvSpPr>
      <xdr:spPr>
        <a:xfrm>
          <a:off x="13383417" y="6400149"/>
          <a:ext cx="763466" cy="39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7.8%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492395</xdr:colOff>
      <xdr:row>12</xdr:row>
      <xdr:rowOff>129153</xdr:rowOff>
    </xdr:from>
    <xdr:to>
      <xdr:col>9</xdr:col>
      <xdr:colOff>4844</xdr:colOff>
      <xdr:row>14</xdr:row>
      <xdr:rowOff>38100</xdr:rowOff>
    </xdr:to>
    <xdr:pic>
      <xdr:nvPicPr>
        <xdr:cNvPr id="30" name="Gráfico 29" descr="Flor">
          <a:extLst>
            <a:ext uri="{FF2B5EF4-FFF2-40B4-BE49-F238E27FC236}">
              <a16:creationId xmlns:a16="http://schemas.microsoft.com/office/drawing/2014/main" id="{9407B10B-F13F-4A1B-866D-87E9CFA0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8140970" y="5529828"/>
          <a:ext cx="274449" cy="270897"/>
        </a:xfrm>
        <a:prstGeom prst="rect">
          <a:avLst/>
        </a:prstGeom>
      </xdr:spPr>
    </xdr:pic>
    <xdr:clientData/>
  </xdr:twoCellAnchor>
  <xdr:twoCellAnchor>
    <xdr:from>
      <xdr:col>8</xdr:col>
      <xdr:colOff>44648</xdr:colOff>
      <xdr:row>21</xdr:row>
      <xdr:rowOff>113511</xdr:rowOff>
    </xdr:from>
    <xdr:to>
      <xdr:col>8</xdr:col>
      <xdr:colOff>440936</xdr:colOff>
      <xdr:row>28</xdr:row>
      <xdr:rowOff>137728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26EE31EF-84FF-476D-BF6B-C3244B2500C4}"/>
            </a:ext>
          </a:extLst>
        </xdr:cNvPr>
        <xdr:cNvSpPr txBox="1"/>
      </xdr:nvSpPr>
      <xdr:spPr>
        <a:xfrm rot="16200000">
          <a:off x="6831508" y="4594726"/>
          <a:ext cx="1357717" cy="396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rgbClr val="ED7D31"/>
              </a:solidFill>
            </a:rPr>
            <a:t>Bellas</a:t>
          </a:r>
          <a:r>
            <a:rPr lang="es-CO" sz="1200" b="1" baseline="0">
              <a:solidFill>
                <a:srgbClr val="ED7D31"/>
              </a:solidFill>
            </a:rPr>
            <a:t> artes</a:t>
          </a:r>
          <a:endParaRPr lang="es-CO" sz="1200" b="1">
            <a:solidFill>
              <a:srgbClr val="ED7D31"/>
            </a:solidFill>
          </a:endParaRPr>
        </a:p>
      </xdr:txBody>
    </xdr:sp>
    <xdr:clientData/>
  </xdr:twoCellAnchor>
  <xdr:twoCellAnchor>
    <xdr:from>
      <xdr:col>8</xdr:col>
      <xdr:colOff>776286</xdr:colOff>
      <xdr:row>22</xdr:row>
      <xdr:rowOff>195263</xdr:rowOff>
    </xdr:from>
    <xdr:to>
      <xdr:col>12</xdr:col>
      <xdr:colOff>38099</xdr:colOff>
      <xdr:row>25</xdr:row>
      <xdr:rowOff>28576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7A7292D8-0812-4146-A901-8A88C495C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8</xdr:col>
      <xdr:colOff>752475</xdr:colOff>
      <xdr:row>22</xdr:row>
      <xdr:rowOff>171450</xdr:rowOff>
    </xdr:from>
    <xdr:ext cx="448967" cy="453002"/>
    <xdr:pic>
      <xdr:nvPicPr>
        <xdr:cNvPr id="33" name="Gráfico 32" descr="Hombre">
          <a:extLst>
            <a:ext uri="{FF2B5EF4-FFF2-40B4-BE49-F238E27FC236}">
              <a16:creationId xmlns:a16="http://schemas.microsoft.com/office/drawing/2014/main" id="{4B2BAC9B-627A-4211-BB4C-81C7AB8B0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7572375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22</xdr:row>
      <xdr:rowOff>152400</xdr:rowOff>
    </xdr:from>
    <xdr:ext cx="487066" cy="491102"/>
    <xdr:pic>
      <xdr:nvPicPr>
        <xdr:cNvPr id="34" name="Gráfico 33" descr="Mujer">
          <a:extLst>
            <a:ext uri="{FF2B5EF4-FFF2-40B4-BE49-F238E27FC236}">
              <a16:creationId xmlns:a16="http://schemas.microsoft.com/office/drawing/2014/main" id="{E6EE98E1-68A5-44E3-AB63-1DADFFA5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7553325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21</xdr:row>
      <xdr:rowOff>47625</xdr:rowOff>
    </xdr:from>
    <xdr:to>
      <xdr:col>11</xdr:col>
      <xdr:colOff>333375</xdr:colOff>
      <xdr:row>22</xdr:row>
      <xdr:rowOff>123825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76C6E2A6-431E-4D93-ADE7-9644525EB09D}"/>
            </a:ext>
          </a:extLst>
        </xdr:cNvPr>
        <xdr:cNvSpPr txBox="1"/>
      </xdr:nvSpPr>
      <xdr:spPr>
        <a:xfrm>
          <a:off x="9172575" y="7248525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289624</xdr:colOff>
      <xdr:row>23</xdr:row>
      <xdr:rowOff>20503</xdr:rowOff>
    </xdr:from>
    <xdr:to>
      <xdr:col>9</xdr:col>
      <xdr:colOff>156274</xdr:colOff>
      <xdr:row>25</xdr:row>
      <xdr:rowOff>10977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39563407-0EF5-487B-AA02-C1446F563F27}"/>
            </a:ext>
          </a:extLst>
        </xdr:cNvPr>
        <xdr:cNvSpPr txBox="1"/>
      </xdr:nvSpPr>
      <xdr:spPr>
        <a:xfrm>
          <a:off x="7938199" y="7621453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304316</xdr:colOff>
      <xdr:row>26</xdr:row>
      <xdr:rowOff>19051</xdr:rowOff>
    </xdr:from>
    <xdr:to>
      <xdr:col>9</xdr:col>
      <xdr:colOff>351942</xdr:colOff>
      <xdr:row>28</xdr:row>
      <xdr:rowOff>9525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1F77A43C-9F5A-417B-8791-88E4FDC3646B}"/>
            </a:ext>
          </a:extLst>
        </xdr:cNvPr>
        <xdr:cNvSpPr txBox="1"/>
      </xdr:nvSpPr>
      <xdr:spPr>
        <a:xfrm>
          <a:off x="7952891" y="8220076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22</xdr:row>
      <xdr:rowOff>142875</xdr:rowOff>
    </xdr:from>
    <xdr:ext cx="496592" cy="500627"/>
    <xdr:pic>
      <xdr:nvPicPr>
        <xdr:cNvPr id="38" name="Gráfico 37" descr="Hombre">
          <a:extLst>
            <a:ext uri="{FF2B5EF4-FFF2-40B4-BE49-F238E27FC236}">
              <a16:creationId xmlns:a16="http://schemas.microsoft.com/office/drawing/2014/main" id="{387C3A79-D4D1-45E7-8501-2D62FDE6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7543800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22</xdr:row>
      <xdr:rowOff>140476</xdr:rowOff>
    </xdr:from>
    <xdr:ext cx="498992" cy="503027"/>
    <xdr:pic>
      <xdr:nvPicPr>
        <xdr:cNvPr id="39" name="Gráfico 38" descr="Mujer">
          <a:extLst>
            <a:ext uri="{FF2B5EF4-FFF2-40B4-BE49-F238E27FC236}">
              <a16:creationId xmlns:a16="http://schemas.microsoft.com/office/drawing/2014/main" id="{1DDCF554-9F71-4107-B79C-C322C806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7541401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785811</xdr:colOff>
      <xdr:row>22</xdr:row>
      <xdr:rowOff>142874</xdr:rowOff>
    </xdr:from>
    <xdr:to>
      <xdr:col>15</xdr:col>
      <xdr:colOff>47624</xdr:colOff>
      <xdr:row>25</xdr:row>
      <xdr:rowOff>38100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DCA1B5D-C7E1-4BD3-A0ED-B1BDEB082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11</xdr:col>
      <xdr:colOff>781050</xdr:colOff>
      <xdr:row>22</xdr:row>
      <xdr:rowOff>180975</xdr:rowOff>
    </xdr:from>
    <xdr:ext cx="448966" cy="453002"/>
    <xdr:pic>
      <xdr:nvPicPr>
        <xdr:cNvPr id="41" name="Gráfico 40" descr="Hombre">
          <a:extLst>
            <a:ext uri="{FF2B5EF4-FFF2-40B4-BE49-F238E27FC236}">
              <a16:creationId xmlns:a16="http://schemas.microsoft.com/office/drawing/2014/main" id="{650A3B2B-535C-4671-9E39-EE8355D7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7581900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22</xdr:row>
      <xdr:rowOff>152400</xdr:rowOff>
    </xdr:from>
    <xdr:ext cx="487067" cy="491102"/>
    <xdr:pic>
      <xdr:nvPicPr>
        <xdr:cNvPr id="42" name="Gráfico 41" descr="Mujer">
          <a:extLst>
            <a:ext uri="{FF2B5EF4-FFF2-40B4-BE49-F238E27FC236}">
              <a16:creationId xmlns:a16="http://schemas.microsoft.com/office/drawing/2014/main" id="{61990A8F-0BEB-4360-837F-EC2849EB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7553325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22</xdr:row>
      <xdr:rowOff>142875</xdr:rowOff>
    </xdr:from>
    <xdr:ext cx="496591" cy="500627"/>
    <xdr:pic>
      <xdr:nvPicPr>
        <xdr:cNvPr id="43" name="Gráfico 42" descr="Hombre">
          <a:extLst>
            <a:ext uri="{FF2B5EF4-FFF2-40B4-BE49-F238E27FC236}">
              <a16:creationId xmlns:a16="http://schemas.microsoft.com/office/drawing/2014/main" id="{57001625-0EF7-498B-8BB4-72DE6897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7543800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22</xdr:row>
      <xdr:rowOff>140476</xdr:rowOff>
    </xdr:from>
    <xdr:ext cx="498991" cy="503027"/>
    <xdr:pic>
      <xdr:nvPicPr>
        <xdr:cNvPr id="44" name="Gráfico 43" descr="Mujer">
          <a:extLst>
            <a:ext uri="{FF2B5EF4-FFF2-40B4-BE49-F238E27FC236}">
              <a16:creationId xmlns:a16="http://schemas.microsoft.com/office/drawing/2014/main" id="{BA5D70F5-F00E-4244-85F7-B278F1A58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7541401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21</xdr:row>
      <xdr:rowOff>38100</xdr:rowOff>
    </xdr:from>
    <xdr:to>
      <xdr:col>14</xdr:col>
      <xdr:colOff>590550</xdr:colOff>
      <xdr:row>22</xdr:row>
      <xdr:rowOff>114300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A1D0BCA2-4ECC-4632-A352-C4497C42B6BC}"/>
            </a:ext>
          </a:extLst>
        </xdr:cNvPr>
        <xdr:cNvSpPr txBox="1"/>
      </xdr:nvSpPr>
      <xdr:spPr>
        <a:xfrm>
          <a:off x="11010900" y="7239000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25</xdr:row>
      <xdr:rowOff>185738</xdr:rowOff>
    </xdr:from>
    <xdr:to>
      <xdr:col>12</xdr:col>
      <xdr:colOff>47624</xdr:colOff>
      <xdr:row>28</xdr:row>
      <xdr:rowOff>19051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A92B9790-E286-446E-994B-C95995EB3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oneCellAnchor>
    <xdr:from>
      <xdr:col>8</xdr:col>
      <xdr:colOff>762000</xdr:colOff>
      <xdr:row>25</xdr:row>
      <xdr:rowOff>161925</xdr:rowOff>
    </xdr:from>
    <xdr:ext cx="448967" cy="453003"/>
    <xdr:pic>
      <xdr:nvPicPr>
        <xdr:cNvPr id="47" name="Gráfico 46" descr="Hombre">
          <a:extLst>
            <a:ext uri="{FF2B5EF4-FFF2-40B4-BE49-F238E27FC236}">
              <a16:creationId xmlns:a16="http://schemas.microsoft.com/office/drawing/2014/main" id="{16182BC6-D957-4B6C-8618-F6E93323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8162925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25</xdr:row>
      <xdr:rowOff>142875</xdr:rowOff>
    </xdr:from>
    <xdr:ext cx="487066" cy="491103"/>
    <xdr:pic>
      <xdr:nvPicPr>
        <xdr:cNvPr id="48" name="Gráfico 47" descr="Mujer">
          <a:extLst>
            <a:ext uri="{FF2B5EF4-FFF2-40B4-BE49-F238E27FC236}">
              <a16:creationId xmlns:a16="http://schemas.microsoft.com/office/drawing/2014/main" id="{B658245F-E252-47FC-8438-A9960278A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8143875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25</xdr:row>
      <xdr:rowOff>133350</xdr:rowOff>
    </xdr:from>
    <xdr:ext cx="496592" cy="500628"/>
    <xdr:pic>
      <xdr:nvPicPr>
        <xdr:cNvPr id="49" name="Gráfico 48" descr="Hombre">
          <a:extLst>
            <a:ext uri="{FF2B5EF4-FFF2-40B4-BE49-F238E27FC236}">
              <a16:creationId xmlns:a16="http://schemas.microsoft.com/office/drawing/2014/main" id="{5B123043-1904-484E-9BCF-3D100E7F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8134350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25</xdr:row>
      <xdr:rowOff>130951</xdr:rowOff>
    </xdr:from>
    <xdr:ext cx="498992" cy="503028"/>
    <xdr:pic>
      <xdr:nvPicPr>
        <xdr:cNvPr id="50" name="Gráfico 49" descr="Mujer">
          <a:extLst>
            <a:ext uri="{FF2B5EF4-FFF2-40B4-BE49-F238E27FC236}">
              <a16:creationId xmlns:a16="http://schemas.microsoft.com/office/drawing/2014/main" id="{7FAB81C4-C9E0-4152-961D-D60EEF4D4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8131951"/>
          <a:ext cx="498992" cy="503028"/>
        </a:xfrm>
        <a:prstGeom prst="rect">
          <a:avLst/>
        </a:prstGeom>
      </xdr:spPr>
    </xdr:pic>
    <xdr:clientData/>
  </xdr:oneCellAnchor>
  <xdr:twoCellAnchor>
    <xdr:from>
      <xdr:col>11</xdr:col>
      <xdr:colOff>795336</xdr:colOff>
      <xdr:row>25</xdr:row>
      <xdr:rowOff>133349</xdr:rowOff>
    </xdr:from>
    <xdr:to>
      <xdr:col>15</xdr:col>
      <xdr:colOff>57149</xdr:colOff>
      <xdr:row>28</xdr:row>
      <xdr:rowOff>28575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16ECCE83-BA4B-445E-8593-1437AD077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11</xdr:col>
      <xdr:colOff>790575</xdr:colOff>
      <xdr:row>25</xdr:row>
      <xdr:rowOff>171450</xdr:rowOff>
    </xdr:from>
    <xdr:ext cx="448966" cy="453003"/>
    <xdr:pic>
      <xdr:nvPicPr>
        <xdr:cNvPr id="52" name="Gráfico 51" descr="Hombre">
          <a:extLst>
            <a:ext uri="{FF2B5EF4-FFF2-40B4-BE49-F238E27FC236}">
              <a16:creationId xmlns:a16="http://schemas.microsoft.com/office/drawing/2014/main" id="{7CF96523-8261-4EB1-BBB3-D777358A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8172450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25</xdr:row>
      <xdr:rowOff>142875</xdr:rowOff>
    </xdr:from>
    <xdr:ext cx="487067" cy="491103"/>
    <xdr:pic>
      <xdr:nvPicPr>
        <xdr:cNvPr id="53" name="Gráfico 52" descr="Mujer">
          <a:extLst>
            <a:ext uri="{FF2B5EF4-FFF2-40B4-BE49-F238E27FC236}">
              <a16:creationId xmlns:a16="http://schemas.microsoft.com/office/drawing/2014/main" id="{506C210E-01F4-4EF5-B8E2-C4165B0A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8143875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25</xdr:row>
      <xdr:rowOff>133350</xdr:rowOff>
    </xdr:from>
    <xdr:ext cx="496591" cy="500628"/>
    <xdr:pic>
      <xdr:nvPicPr>
        <xdr:cNvPr id="54" name="Gráfico 53" descr="Hombre">
          <a:extLst>
            <a:ext uri="{FF2B5EF4-FFF2-40B4-BE49-F238E27FC236}">
              <a16:creationId xmlns:a16="http://schemas.microsoft.com/office/drawing/2014/main" id="{5158E705-BF68-4A70-B51B-DFC40B5A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8134350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25</xdr:row>
      <xdr:rowOff>130951</xdr:rowOff>
    </xdr:from>
    <xdr:ext cx="498991" cy="503028"/>
    <xdr:pic>
      <xdr:nvPicPr>
        <xdr:cNvPr id="55" name="Gráfico 54" descr="Mujer">
          <a:extLst>
            <a:ext uri="{FF2B5EF4-FFF2-40B4-BE49-F238E27FC236}">
              <a16:creationId xmlns:a16="http://schemas.microsoft.com/office/drawing/2014/main" id="{AAF00314-AB68-44CA-8372-051689F8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8131951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23</xdr:row>
      <xdr:rowOff>9969</xdr:rowOff>
    </xdr:from>
    <xdr:to>
      <xdr:col>16</xdr:col>
      <xdr:colOff>372424</xdr:colOff>
      <xdr:row>25</xdr:row>
      <xdr:rowOff>0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2B447A4A-2C18-4A88-A8C0-E7DAFE5AE590}"/>
            </a:ext>
          </a:extLst>
        </xdr:cNvPr>
        <xdr:cNvSpPr txBox="1"/>
      </xdr:nvSpPr>
      <xdr:spPr>
        <a:xfrm>
          <a:off x="13403916" y="7610919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8.4%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21</xdr:row>
      <xdr:rowOff>16003</xdr:rowOff>
    </xdr:from>
    <xdr:to>
      <xdr:col>16</xdr:col>
      <xdr:colOff>247650</xdr:colOff>
      <xdr:row>23</xdr:row>
      <xdr:rowOff>55879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9F5AD9B0-9757-4DD3-9BA4-FACE07E839DD}"/>
            </a:ext>
          </a:extLst>
        </xdr:cNvPr>
        <xdr:cNvSpPr txBox="1"/>
      </xdr:nvSpPr>
      <xdr:spPr>
        <a:xfrm>
          <a:off x="12448510" y="4016503"/>
          <a:ext cx="1029365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701102</xdr:colOff>
      <xdr:row>25</xdr:row>
      <xdr:rowOff>192561</xdr:rowOff>
    </xdr:from>
    <xdr:to>
      <xdr:col>15</xdr:col>
      <xdr:colOff>622796</xdr:colOff>
      <xdr:row>27</xdr:row>
      <xdr:rowOff>186917</xdr:rowOff>
    </xdr:to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id="{23E5AFC8-EB5D-4388-B21D-40FC14982AB3}"/>
            </a:ext>
          </a:extLst>
        </xdr:cNvPr>
        <xdr:cNvSpPr txBox="1"/>
      </xdr:nvSpPr>
      <xdr:spPr>
        <a:xfrm>
          <a:off x="13378877" y="8193561"/>
          <a:ext cx="759894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8.6%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327808</xdr:colOff>
      <xdr:row>20</xdr:row>
      <xdr:rowOff>194830</xdr:rowOff>
    </xdr:from>
    <xdr:to>
      <xdr:col>9</xdr:col>
      <xdr:colOff>51713</xdr:colOff>
      <xdr:row>23</xdr:row>
      <xdr:rowOff>121847</xdr:rowOff>
    </xdr:to>
    <xdr:pic>
      <xdr:nvPicPr>
        <xdr:cNvPr id="59" name="Gráfico 58" descr="Paleta">
          <a:extLst>
            <a:ext uri="{FF2B5EF4-FFF2-40B4-BE49-F238E27FC236}">
              <a16:creationId xmlns:a16="http://schemas.microsoft.com/office/drawing/2014/main" id="{40BB3E26-C968-43FE-8FD3-DED35639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7976383" y="7195705"/>
          <a:ext cx="485905" cy="479467"/>
        </a:xfrm>
        <a:prstGeom prst="rect">
          <a:avLst/>
        </a:prstGeom>
      </xdr:spPr>
    </xdr:pic>
    <xdr:clientData/>
  </xdr:twoCellAnchor>
  <xdr:twoCellAnchor editAs="oneCell">
    <xdr:from>
      <xdr:col>8</xdr:col>
      <xdr:colOff>419576</xdr:colOff>
      <xdr:row>30</xdr:row>
      <xdr:rowOff>22273</xdr:rowOff>
    </xdr:from>
    <xdr:to>
      <xdr:col>9</xdr:col>
      <xdr:colOff>99615</xdr:colOff>
      <xdr:row>32</xdr:row>
      <xdr:rowOff>92015</xdr:rowOff>
    </xdr:to>
    <xdr:pic>
      <xdr:nvPicPr>
        <xdr:cNvPr id="60" name="Gráfico 59" descr="Libros">
          <a:extLst>
            <a:ext uri="{FF2B5EF4-FFF2-40B4-BE49-F238E27FC236}">
              <a16:creationId xmlns:a16="http://schemas.microsoft.com/office/drawing/2014/main" id="{639C0A5D-C4D4-4B93-A7AB-C8B2DD77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8068151" y="9023398"/>
          <a:ext cx="442039" cy="431692"/>
        </a:xfrm>
        <a:prstGeom prst="rect">
          <a:avLst/>
        </a:prstGeom>
      </xdr:spPr>
    </xdr:pic>
    <xdr:clientData/>
  </xdr:twoCellAnchor>
  <xdr:twoCellAnchor>
    <xdr:from>
      <xdr:col>7</xdr:col>
      <xdr:colOff>779188</xdr:colOff>
      <xdr:row>30</xdr:row>
      <xdr:rowOff>66674</xdr:rowOff>
    </xdr:from>
    <xdr:to>
      <xdr:col>8</xdr:col>
      <xdr:colOff>425288</xdr:colOff>
      <xdr:row>38</xdr:row>
      <xdr:rowOff>26274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BF0062D2-580B-4F55-93AF-12319CCE0D25}"/>
            </a:ext>
          </a:extLst>
        </xdr:cNvPr>
        <xdr:cNvSpPr txBox="1"/>
      </xdr:nvSpPr>
      <xdr:spPr>
        <a:xfrm rot="16200000">
          <a:off x="6708913" y="6281324"/>
          <a:ext cx="1483600" cy="484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rgbClr val="00B050"/>
              </a:solidFill>
            </a:rPr>
            <a:t>Ciencias de la educación</a:t>
          </a:r>
        </a:p>
      </xdr:txBody>
    </xdr:sp>
    <xdr:clientData/>
  </xdr:twoCellAnchor>
  <xdr:twoCellAnchor>
    <xdr:from>
      <xdr:col>8</xdr:col>
      <xdr:colOff>776286</xdr:colOff>
      <xdr:row>31</xdr:row>
      <xdr:rowOff>195263</xdr:rowOff>
    </xdr:from>
    <xdr:to>
      <xdr:col>12</xdr:col>
      <xdr:colOff>38099</xdr:colOff>
      <xdr:row>34</xdr:row>
      <xdr:rowOff>28576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AD21A9B6-954F-4127-A505-AA771C56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oneCellAnchor>
    <xdr:from>
      <xdr:col>8</xdr:col>
      <xdr:colOff>752475</xdr:colOff>
      <xdr:row>31</xdr:row>
      <xdr:rowOff>171450</xdr:rowOff>
    </xdr:from>
    <xdr:ext cx="448967" cy="453002"/>
    <xdr:pic>
      <xdr:nvPicPr>
        <xdr:cNvPr id="63" name="Gráfico 62" descr="Hombre">
          <a:extLst>
            <a:ext uri="{FF2B5EF4-FFF2-40B4-BE49-F238E27FC236}">
              <a16:creationId xmlns:a16="http://schemas.microsoft.com/office/drawing/2014/main" id="{B32BE917-54B4-47C0-A004-6D0B5DDD2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9372600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31</xdr:row>
      <xdr:rowOff>152400</xdr:rowOff>
    </xdr:from>
    <xdr:ext cx="487066" cy="491102"/>
    <xdr:pic>
      <xdr:nvPicPr>
        <xdr:cNvPr id="64" name="Gráfico 63" descr="Mujer">
          <a:extLst>
            <a:ext uri="{FF2B5EF4-FFF2-40B4-BE49-F238E27FC236}">
              <a16:creationId xmlns:a16="http://schemas.microsoft.com/office/drawing/2014/main" id="{135BEAF9-C53B-4514-99ED-257BA9EA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9353550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30</xdr:row>
      <xdr:rowOff>47625</xdr:rowOff>
    </xdr:from>
    <xdr:to>
      <xdr:col>11</xdr:col>
      <xdr:colOff>333375</xdr:colOff>
      <xdr:row>31</xdr:row>
      <xdr:rowOff>123825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B07CF3CF-AE8C-4F26-8B12-FD08DE705035}"/>
            </a:ext>
          </a:extLst>
        </xdr:cNvPr>
        <xdr:cNvSpPr txBox="1"/>
      </xdr:nvSpPr>
      <xdr:spPr>
        <a:xfrm>
          <a:off x="9172575" y="9048750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32</xdr:row>
      <xdr:rowOff>57613</xdr:rowOff>
    </xdr:from>
    <xdr:to>
      <xdr:col>9</xdr:col>
      <xdr:colOff>218125</xdr:colOff>
      <xdr:row>34</xdr:row>
      <xdr:rowOff>48087</xdr:rowOff>
    </xdr:to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EA39FA4F-C3B7-4CC5-8DD5-A585441C5B62}"/>
            </a:ext>
          </a:extLst>
        </xdr:cNvPr>
        <xdr:cNvSpPr txBox="1"/>
      </xdr:nvSpPr>
      <xdr:spPr>
        <a:xfrm>
          <a:off x="8000050" y="9458788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34</xdr:row>
      <xdr:rowOff>192232</xdr:rowOff>
    </xdr:from>
    <xdr:to>
      <xdr:col>9</xdr:col>
      <xdr:colOff>413793</xdr:colOff>
      <xdr:row>36</xdr:row>
      <xdr:rowOff>182706</xdr:rowOff>
    </xdr:to>
    <xdr:sp macro="" textlink="">
      <xdr:nvSpPr>
        <xdr:cNvPr id="67" name="CuadroTexto 66">
          <a:extLst>
            <a:ext uri="{FF2B5EF4-FFF2-40B4-BE49-F238E27FC236}">
              <a16:creationId xmlns:a16="http://schemas.microsoft.com/office/drawing/2014/main" id="{48381A42-BCB3-4003-A030-27F8D09646C4}"/>
            </a:ext>
          </a:extLst>
        </xdr:cNvPr>
        <xdr:cNvSpPr txBox="1"/>
      </xdr:nvSpPr>
      <xdr:spPr>
        <a:xfrm>
          <a:off x="8014742" y="9993457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31</xdr:row>
      <xdr:rowOff>142875</xdr:rowOff>
    </xdr:from>
    <xdr:ext cx="496592" cy="500627"/>
    <xdr:pic>
      <xdr:nvPicPr>
        <xdr:cNvPr id="68" name="Gráfico 67" descr="Hombre">
          <a:extLst>
            <a:ext uri="{FF2B5EF4-FFF2-40B4-BE49-F238E27FC236}">
              <a16:creationId xmlns:a16="http://schemas.microsoft.com/office/drawing/2014/main" id="{685F7E5C-8F54-4CFE-8585-57087F82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9344025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31</xdr:row>
      <xdr:rowOff>140476</xdr:rowOff>
    </xdr:from>
    <xdr:ext cx="498992" cy="503027"/>
    <xdr:pic>
      <xdr:nvPicPr>
        <xdr:cNvPr id="69" name="Gráfico 68" descr="Mujer">
          <a:extLst>
            <a:ext uri="{FF2B5EF4-FFF2-40B4-BE49-F238E27FC236}">
              <a16:creationId xmlns:a16="http://schemas.microsoft.com/office/drawing/2014/main" id="{931F1CE4-FD16-427B-BA27-5E54C369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9341626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785811</xdr:colOff>
      <xdr:row>31</xdr:row>
      <xdr:rowOff>142874</xdr:rowOff>
    </xdr:from>
    <xdr:to>
      <xdr:col>15</xdr:col>
      <xdr:colOff>47624</xdr:colOff>
      <xdr:row>34</xdr:row>
      <xdr:rowOff>38100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8B74A4BC-A3F2-441E-81F0-E26210037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781050</xdr:colOff>
      <xdr:row>31</xdr:row>
      <xdr:rowOff>180975</xdr:rowOff>
    </xdr:from>
    <xdr:ext cx="448966" cy="453002"/>
    <xdr:pic>
      <xdr:nvPicPr>
        <xdr:cNvPr id="71" name="Gráfico 70" descr="Hombre">
          <a:extLst>
            <a:ext uri="{FF2B5EF4-FFF2-40B4-BE49-F238E27FC236}">
              <a16:creationId xmlns:a16="http://schemas.microsoft.com/office/drawing/2014/main" id="{F1B23FA2-00F5-46AD-B939-977236A85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9382125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31</xdr:row>
      <xdr:rowOff>152400</xdr:rowOff>
    </xdr:from>
    <xdr:ext cx="487067" cy="491102"/>
    <xdr:pic>
      <xdr:nvPicPr>
        <xdr:cNvPr id="72" name="Gráfico 71" descr="Mujer">
          <a:extLst>
            <a:ext uri="{FF2B5EF4-FFF2-40B4-BE49-F238E27FC236}">
              <a16:creationId xmlns:a16="http://schemas.microsoft.com/office/drawing/2014/main" id="{DDACAC39-7636-4EF6-884C-988AF02F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9353550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31</xdr:row>
      <xdr:rowOff>142875</xdr:rowOff>
    </xdr:from>
    <xdr:ext cx="496591" cy="500627"/>
    <xdr:pic>
      <xdr:nvPicPr>
        <xdr:cNvPr id="73" name="Gráfico 72" descr="Hombre">
          <a:extLst>
            <a:ext uri="{FF2B5EF4-FFF2-40B4-BE49-F238E27FC236}">
              <a16:creationId xmlns:a16="http://schemas.microsoft.com/office/drawing/2014/main" id="{8CBB6E6E-7E28-4BC5-84DB-6B2C3D38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9344025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31</xdr:row>
      <xdr:rowOff>140476</xdr:rowOff>
    </xdr:from>
    <xdr:ext cx="498991" cy="503027"/>
    <xdr:pic>
      <xdr:nvPicPr>
        <xdr:cNvPr id="74" name="Gráfico 73" descr="Mujer">
          <a:extLst>
            <a:ext uri="{FF2B5EF4-FFF2-40B4-BE49-F238E27FC236}">
              <a16:creationId xmlns:a16="http://schemas.microsoft.com/office/drawing/2014/main" id="{E5A1EDD8-0991-43CF-A397-7F86C9E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9341626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30</xdr:row>
      <xdr:rowOff>38100</xdr:rowOff>
    </xdr:from>
    <xdr:to>
      <xdr:col>14</xdr:col>
      <xdr:colOff>590550</xdr:colOff>
      <xdr:row>31</xdr:row>
      <xdr:rowOff>114300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AB324F69-30B9-452A-9429-600EBFC92410}"/>
            </a:ext>
          </a:extLst>
        </xdr:cNvPr>
        <xdr:cNvSpPr txBox="1"/>
      </xdr:nvSpPr>
      <xdr:spPr>
        <a:xfrm>
          <a:off x="11010900" y="9039225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34</xdr:row>
      <xdr:rowOff>185738</xdr:rowOff>
    </xdr:from>
    <xdr:to>
      <xdr:col>12</xdr:col>
      <xdr:colOff>47624</xdr:colOff>
      <xdr:row>37</xdr:row>
      <xdr:rowOff>19051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EDA0DB71-6CA8-4962-9067-8C0E0D5E4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8</xdr:col>
      <xdr:colOff>762000</xdr:colOff>
      <xdr:row>34</xdr:row>
      <xdr:rowOff>161925</xdr:rowOff>
    </xdr:from>
    <xdr:ext cx="448967" cy="453003"/>
    <xdr:pic>
      <xdr:nvPicPr>
        <xdr:cNvPr id="77" name="Gráfico 76" descr="Hombre">
          <a:extLst>
            <a:ext uri="{FF2B5EF4-FFF2-40B4-BE49-F238E27FC236}">
              <a16:creationId xmlns:a16="http://schemas.microsoft.com/office/drawing/2014/main" id="{1F84302B-E956-4661-AD20-E7AA8EFE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9963150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34</xdr:row>
      <xdr:rowOff>142875</xdr:rowOff>
    </xdr:from>
    <xdr:ext cx="487066" cy="491103"/>
    <xdr:pic>
      <xdr:nvPicPr>
        <xdr:cNvPr id="78" name="Gráfico 77" descr="Mujer">
          <a:extLst>
            <a:ext uri="{FF2B5EF4-FFF2-40B4-BE49-F238E27FC236}">
              <a16:creationId xmlns:a16="http://schemas.microsoft.com/office/drawing/2014/main" id="{87292325-D3BE-4329-BFE3-12505AB65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9944100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34</xdr:row>
      <xdr:rowOff>133350</xdr:rowOff>
    </xdr:from>
    <xdr:ext cx="496592" cy="500628"/>
    <xdr:pic>
      <xdr:nvPicPr>
        <xdr:cNvPr id="79" name="Gráfico 78" descr="Hombre">
          <a:extLst>
            <a:ext uri="{FF2B5EF4-FFF2-40B4-BE49-F238E27FC236}">
              <a16:creationId xmlns:a16="http://schemas.microsoft.com/office/drawing/2014/main" id="{CD21647B-04C7-4DFB-A568-03CEEBC5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9934575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34</xdr:row>
      <xdr:rowOff>130951</xdr:rowOff>
    </xdr:from>
    <xdr:ext cx="498992" cy="503028"/>
    <xdr:pic>
      <xdr:nvPicPr>
        <xdr:cNvPr id="80" name="Gráfico 79" descr="Mujer">
          <a:extLst>
            <a:ext uri="{FF2B5EF4-FFF2-40B4-BE49-F238E27FC236}">
              <a16:creationId xmlns:a16="http://schemas.microsoft.com/office/drawing/2014/main" id="{CD2B9B1D-C405-4725-AC2E-F6B195E5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9932176"/>
          <a:ext cx="498992" cy="503028"/>
        </a:xfrm>
        <a:prstGeom prst="rect">
          <a:avLst/>
        </a:prstGeom>
      </xdr:spPr>
    </xdr:pic>
    <xdr:clientData/>
  </xdr:oneCellAnchor>
  <xdr:twoCellAnchor>
    <xdr:from>
      <xdr:col>11</xdr:col>
      <xdr:colOff>795336</xdr:colOff>
      <xdr:row>34</xdr:row>
      <xdr:rowOff>133349</xdr:rowOff>
    </xdr:from>
    <xdr:to>
      <xdr:col>15</xdr:col>
      <xdr:colOff>57149</xdr:colOff>
      <xdr:row>37</xdr:row>
      <xdr:rowOff>28575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DB53DE08-2738-4894-AE36-D998A7BE9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oneCellAnchor>
    <xdr:from>
      <xdr:col>11</xdr:col>
      <xdr:colOff>790575</xdr:colOff>
      <xdr:row>34</xdr:row>
      <xdr:rowOff>171450</xdr:rowOff>
    </xdr:from>
    <xdr:ext cx="448966" cy="453003"/>
    <xdr:pic>
      <xdr:nvPicPr>
        <xdr:cNvPr id="82" name="Gráfico 81" descr="Hombre">
          <a:extLst>
            <a:ext uri="{FF2B5EF4-FFF2-40B4-BE49-F238E27FC236}">
              <a16:creationId xmlns:a16="http://schemas.microsoft.com/office/drawing/2014/main" id="{9C7AA84B-7250-4A78-BF4A-3C4DD0F3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9972675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34</xdr:row>
      <xdr:rowOff>142875</xdr:rowOff>
    </xdr:from>
    <xdr:ext cx="487067" cy="491103"/>
    <xdr:pic>
      <xdr:nvPicPr>
        <xdr:cNvPr id="83" name="Gráfico 82" descr="Mujer">
          <a:extLst>
            <a:ext uri="{FF2B5EF4-FFF2-40B4-BE49-F238E27FC236}">
              <a16:creationId xmlns:a16="http://schemas.microsoft.com/office/drawing/2014/main" id="{70BA5E02-42B3-4086-807F-4786EADB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9944100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34</xdr:row>
      <xdr:rowOff>133350</xdr:rowOff>
    </xdr:from>
    <xdr:ext cx="496591" cy="500628"/>
    <xdr:pic>
      <xdr:nvPicPr>
        <xdr:cNvPr id="84" name="Gráfico 83" descr="Hombre">
          <a:extLst>
            <a:ext uri="{FF2B5EF4-FFF2-40B4-BE49-F238E27FC236}">
              <a16:creationId xmlns:a16="http://schemas.microsoft.com/office/drawing/2014/main" id="{6329BBFF-B15D-44EC-B5BC-1C711BBD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9934575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34</xdr:row>
      <xdr:rowOff>130951</xdr:rowOff>
    </xdr:from>
    <xdr:ext cx="498991" cy="503028"/>
    <xdr:pic>
      <xdr:nvPicPr>
        <xdr:cNvPr id="85" name="Gráfico 84" descr="Mujer">
          <a:extLst>
            <a:ext uri="{FF2B5EF4-FFF2-40B4-BE49-F238E27FC236}">
              <a16:creationId xmlns:a16="http://schemas.microsoft.com/office/drawing/2014/main" id="{8F494BD1-CD74-40D6-AC2A-F56710B0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9932176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32</xdr:row>
      <xdr:rowOff>9969</xdr:rowOff>
    </xdr:from>
    <xdr:to>
      <xdr:col>16</xdr:col>
      <xdr:colOff>372424</xdr:colOff>
      <xdr:row>34</xdr:row>
      <xdr:rowOff>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F3932B68-26C2-4BD2-AF3F-BD324E8D4876}"/>
            </a:ext>
          </a:extLst>
        </xdr:cNvPr>
        <xdr:cNvSpPr txBox="1"/>
      </xdr:nvSpPr>
      <xdr:spPr>
        <a:xfrm>
          <a:off x="13403916" y="9411144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9.2%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30</xdr:row>
      <xdr:rowOff>16003</xdr:rowOff>
    </xdr:from>
    <xdr:to>
      <xdr:col>16</xdr:col>
      <xdr:colOff>333375</xdr:colOff>
      <xdr:row>32</xdr:row>
      <xdr:rowOff>55879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0D4BDD72-ADDD-4110-92B4-49622343AD3A}"/>
            </a:ext>
          </a:extLst>
        </xdr:cNvPr>
        <xdr:cNvSpPr txBox="1"/>
      </xdr:nvSpPr>
      <xdr:spPr>
        <a:xfrm>
          <a:off x="12448510" y="5731003"/>
          <a:ext cx="1115090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620023</xdr:colOff>
      <xdr:row>34</xdr:row>
      <xdr:rowOff>174589</xdr:rowOff>
    </xdr:from>
    <xdr:to>
      <xdr:col>16</xdr:col>
      <xdr:colOff>92631</xdr:colOff>
      <xdr:row>36</xdr:row>
      <xdr:rowOff>168945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CFAE868-AC96-49A6-96C2-CB5EDC739809}"/>
            </a:ext>
          </a:extLst>
        </xdr:cNvPr>
        <xdr:cNvSpPr txBox="1"/>
      </xdr:nvSpPr>
      <xdr:spPr>
        <a:xfrm>
          <a:off x="13297798" y="9975814"/>
          <a:ext cx="939458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11.9%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800100</xdr:colOff>
      <xdr:row>38</xdr:row>
      <xdr:rowOff>188163</xdr:rowOff>
    </xdr:from>
    <xdr:to>
      <xdr:col>8</xdr:col>
      <xdr:colOff>482438</xdr:colOff>
      <xdr:row>46</xdr:row>
      <xdr:rowOff>71887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0B71B4CE-BE3F-4249-B69F-74E2DA767C76}"/>
            </a:ext>
          </a:extLst>
        </xdr:cNvPr>
        <xdr:cNvSpPr txBox="1"/>
      </xdr:nvSpPr>
      <xdr:spPr>
        <a:xfrm rot="16200000">
          <a:off x="6785882" y="7870756"/>
          <a:ext cx="1407724" cy="520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rgbClr val="C00000"/>
              </a:solidFill>
            </a:rPr>
            <a:t>Ciencias de la salud</a:t>
          </a:r>
        </a:p>
      </xdr:txBody>
    </xdr:sp>
    <xdr:clientData/>
  </xdr:twoCellAnchor>
  <xdr:twoCellAnchor>
    <xdr:from>
      <xdr:col>8</xdr:col>
      <xdr:colOff>776286</xdr:colOff>
      <xdr:row>40</xdr:row>
      <xdr:rowOff>195263</xdr:rowOff>
    </xdr:from>
    <xdr:to>
      <xdr:col>12</xdr:col>
      <xdr:colOff>38099</xdr:colOff>
      <xdr:row>43</xdr:row>
      <xdr:rowOff>28576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2F2EE152-F3B1-4DA4-B9CB-05A58EE0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8</xdr:col>
      <xdr:colOff>752475</xdr:colOff>
      <xdr:row>40</xdr:row>
      <xdr:rowOff>171450</xdr:rowOff>
    </xdr:from>
    <xdr:ext cx="448967" cy="453002"/>
    <xdr:pic>
      <xdr:nvPicPr>
        <xdr:cNvPr id="91" name="Gráfico 90" descr="Hombre">
          <a:extLst>
            <a:ext uri="{FF2B5EF4-FFF2-40B4-BE49-F238E27FC236}">
              <a16:creationId xmlns:a16="http://schemas.microsoft.com/office/drawing/2014/main" id="{03F2BA80-B3DD-40A7-B23E-2F97C6FDC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11172825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40</xdr:row>
      <xdr:rowOff>152400</xdr:rowOff>
    </xdr:from>
    <xdr:ext cx="487066" cy="491102"/>
    <xdr:pic>
      <xdr:nvPicPr>
        <xdr:cNvPr id="92" name="Gráfico 91" descr="Mujer">
          <a:extLst>
            <a:ext uri="{FF2B5EF4-FFF2-40B4-BE49-F238E27FC236}">
              <a16:creationId xmlns:a16="http://schemas.microsoft.com/office/drawing/2014/main" id="{E3DDC385-1A74-42F5-8421-A523E960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11153775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39</xdr:row>
      <xdr:rowOff>47625</xdr:rowOff>
    </xdr:from>
    <xdr:to>
      <xdr:col>11</xdr:col>
      <xdr:colOff>333375</xdr:colOff>
      <xdr:row>40</xdr:row>
      <xdr:rowOff>123825</xdr:rowOff>
    </xdr:to>
    <xdr:sp macro="" textlink="">
      <xdr:nvSpPr>
        <xdr:cNvPr id="93" name="CuadroTexto 92">
          <a:extLst>
            <a:ext uri="{FF2B5EF4-FFF2-40B4-BE49-F238E27FC236}">
              <a16:creationId xmlns:a16="http://schemas.microsoft.com/office/drawing/2014/main" id="{B771F347-76D1-441A-81ED-A408BD144008}"/>
            </a:ext>
          </a:extLst>
        </xdr:cNvPr>
        <xdr:cNvSpPr txBox="1"/>
      </xdr:nvSpPr>
      <xdr:spPr>
        <a:xfrm>
          <a:off x="9172575" y="10848975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41</xdr:row>
      <xdr:rowOff>57613</xdr:rowOff>
    </xdr:from>
    <xdr:to>
      <xdr:col>9</xdr:col>
      <xdr:colOff>218125</xdr:colOff>
      <xdr:row>43</xdr:row>
      <xdr:rowOff>48087</xdr:rowOff>
    </xdr:to>
    <xdr:sp macro="" textlink="">
      <xdr:nvSpPr>
        <xdr:cNvPr id="94" name="CuadroTexto 93">
          <a:extLst>
            <a:ext uri="{FF2B5EF4-FFF2-40B4-BE49-F238E27FC236}">
              <a16:creationId xmlns:a16="http://schemas.microsoft.com/office/drawing/2014/main" id="{20DB21BD-7404-4E97-961D-334CEF18DA12}"/>
            </a:ext>
          </a:extLst>
        </xdr:cNvPr>
        <xdr:cNvSpPr txBox="1"/>
      </xdr:nvSpPr>
      <xdr:spPr>
        <a:xfrm>
          <a:off x="8000050" y="11259013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43</xdr:row>
      <xdr:rowOff>192232</xdr:rowOff>
    </xdr:from>
    <xdr:to>
      <xdr:col>9</xdr:col>
      <xdr:colOff>413793</xdr:colOff>
      <xdr:row>45</xdr:row>
      <xdr:rowOff>182706</xdr:rowOff>
    </xdr:to>
    <xdr:sp macro="" textlink="">
      <xdr:nvSpPr>
        <xdr:cNvPr id="95" name="CuadroTexto 94">
          <a:extLst>
            <a:ext uri="{FF2B5EF4-FFF2-40B4-BE49-F238E27FC236}">
              <a16:creationId xmlns:a16="http://schemas.microsoft.com/office/drawing/2014/main" id="{30E165D5-8F0A-4BD5-A69C-D9DC6EAF56D1}"/>
            </a:ext>
          </a:extLst>
        </xdr:cNvPr>
        <xdr:cNvSpPr txBox="1"/>
      </xdr:nvSpPr>
      <xdr:spPr>
        <a:xfrm>
          <a:off x="8014742" y="11793682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40</xdr:row>
      <xdr:rowOff>142875</xdr:rowOff>
    </xdr:from>
    <xdr:ext cx="496592" cy="500627"/>
    <xdr:pic>
      <xdr:nvPicPr>
        <xdr:cNvPr id="96" name="Gráfico 95" descr="Hombre">
          <a:extLst>
            <a:ext uri="{FF2B5EF4-FFF2-40B4-BE49-F238E27FC236}">
              <a16:creationId xmlns:a16="http://schemas.microsoft.com/office/drawing/2014/main" id="{E335C967-3EDA-4856-A554-9C6E493D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11144250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40</xdr:row>
      <xdr:rowOff>140476</xdr:rowOff>
    </xdr:from>
    <xdr:ext cx="498992" cy="503027"/>
    <xdr:pic>
      <xdr:nvPicPr>
        <xdr:cNvPr id="97" name="Gráfico 96" descr="Mujer">
          <a:extLst>
            <a:ext uri="{FF2B5EF4-FFF2-40B4-BE49-F238E27FC236}">
              <a16:creationId xmlns:a16="http://schemas.microsoft.com/office/drawing/2014/main" id="{CC8AD911-EA24-4061-AD36-D9AEB3A8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11141851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817713</xdr:colOff>
      <xdr:row>40</xdr:row>
      <xdr:rowOff>142874</xdr:rowOff>
    </xdr:from>
    <xdr:to>
      <xdr:col>15</xdr:col>
      <xdr:colOff>47625</xdr:colOff>
      <xdr:row>43</xdr:row>
      <xdr:rowOff>38100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4649B9A2-A363-481E-89F4-67FA58127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oneCellAnchor>
    <xdr:from>
      <xdr:col>11</xdr:col>
      <xdr:colOff>781050</xdr:colOff>
      <xdr:row>40</xdr:row>
      <xdr:rowOff>180975</xdr:rowOff>
    </xdr:from>
    <xdr:ext cx="448966" cy="453002"/>
    <xdr:pic>
      <xdr:nvPicPr>
        <xdr:cNvPr id="99" name="Gráfico 98" descr="Hombre">
          <a:extLst>
            <a:ext uri="{FF2B5EF4-FFF2-40B4-BE49-F238E27FC236}">
              <a16:creationId xmlns:a16="http://schemas.microsoft.com/office/drawing/2014/main" id="{496F1BB6-BF2D-4FC4-B89B-F3533D3A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11182350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40</xdr:row>
      <xdr:rowOff>152400</xdr:rowOff>
    </xdr:from>
    <xdr:ext cx="487067" cy="491102"/>
    <xdr:pic>
      <xdr:nvPicPr>
        <xdr:cNvPr id="100" name="Gráfico 99" descr="Mujer">
          <a:extLst>
            <a:ext uri="{FF2B5EF4-FFF2-40B4-BE49-F238E27FC236}">
              <a16:creationId xmlns:a16="http://schemas.microsoft.com/office/drawing/2014/main" id="{DC59462C-2887-4879-A13B-74AEAE91B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11153775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40</xdr:row>
      <xdr:rowOff>142875</xdr:rowOff>
    </xdr:from>
    <xdr:ext cx="496591" cy="500627"/>
    <xdr:pic>
      <xdr:nvPicPr>
        <xdr:cNvPr id="101" name="Gráfico 100" descr="Hombre">
          <a:extLst>
            <a:ext uri="{FF2B5EF4-FFF2-40B4-BE49-F238E27FC236}">
              <a16:creationId xmlns:a16="http://schemas.microsoft.com/office/drawing/2014/main" id="{B7999BE4-FBA1-44D0-AE18-76B1E3DEA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11144250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40</xdr:row>
      <xdr:rowOff>140476</xdr:rowOff>
    </xdr:from>
    <xdr:ext cx="498991" cy="503027"/>
    <xdr:pic>
      <xdr:nvPicPr>
        <xdr:cNvPr id="102" name="Gráfico 101" descr="Mujer">
          <a:extLst>
            <a:ext uri="{FF2B5EF4-FFF2-40B4-BE49-F238E27FC236}">
              <a16:creationId xmlns:a16="http://schemas.microsoft.com/office/drawing/2014/main" id="{62F0AAC6-7DE1-4BE3-AE5F-DDA050FE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11141851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39</xdr:row>
      <xdr:rowOff>38100</xdr:rowOff>
    </xdr:from>
    <xdr:to>
      <xdr:col>14</xdr:col>
      <xdr:colOff>590550</xdr:colOff>
      <xdr:row>40</xdr:row>
      <xdr:rowOff>114300</xdr:rowOff>
    </xdr:to>
    <xdr:sp macro="" textlink="">
      <xdr:nvSpPr>
        <xdr:cNvPr id="103" name="CuadroTexto 102">
          <a:extLst>
            <a:ext uri="{FF2B5EF4-FFF2-40B4-BE49-F238E27FC236}">
              <a16:creationId xmlns:a16="http://schemas.microsoft.com/office/drawing/2014/main" id="{9F6AC1E2-B5D4-4741-9C7A-2680024F19E4}"/>
            </a:ext>
          </a:extLst>
        </xdr:cNvPr>
        <xdr:cNvSpPr txBox="1"/>
      </xdr:nvSpPr>
      <xdr:spPr>
        <a:xfrm>
          <a:off x="11010900" y="10839450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43</xdr:row>
      <xdr:rowOff>185738</xdr:rowOff>
    </xdr:from>
    <xdr:to>
      <xdr:col>12</xdr:col>
      <xdr:colOff>47624</xdr:colOff>
      <xdr:row>46</xdr:row>
      <xdr:rowOff>19051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FAAA87A9-C5E8-4D3E-91BA-8DA6BB248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oneCellAnchor>
    <xdr:from>
      <xdr:col>8</xdr:col>
      <xdr:colOff>762000</xdr:colOff>
      <xdr:row>43</xdr:row>
      <xdr:rowOff>161925</xdr:rowOff>
    </xdr:from>
    <xdr:ext cx="448967" cy="453003"/>
    <xdr:pic>
      <xdr:nvPicPr>
        <xdr:cNvPr id="105" name="Gráfico 104" descr="Hombre">
          <a:extLst>
            <a:ext uri="{FF2B5EF4-FFF2-40B4-BE49-F238E27FC236}">
              <a16:creationId xmlns:a16="http://schemas.microsoft.com/office/drawing/2014/main" id="{080054AF-3837-4228-BCFA-F8F74198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11763375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43</xdr:row>
      <xdr:rowOff>142875</xdr:rowOff>
    </xdr:from>
    <xdr:ext cx="487066" cy="491103"/>
    <xdr:pic>
      <xdr:nvPicPr>
        <xdr:cNvPr id="106" name="Gráfico 105" descr="Mujer">
          <a:extLst>
            <a:ext uri="{FF2B5EF4-FFF2-40B4-BE49-F238E27FC236}">
              <a16:creationId xmlns:a16="http://schemas.microsoft.com/office/drawing/2014/main" id="{B65BAB70-8634-4E0E-B1B6-9FB22AFC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11744325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43</xdr:row>
      <xdr:rowOff>133350</xdr:rowOff>
    </xdr:from>
    <xdr:ext cx="496592" cy="500628"/>
    <xdr:pic>
      <xdr:nvPicPr>
        <xdr:cNvPr id="107" name="Gráfico 106" descr="Hombre">
          <a:extLst>
            <a:ext uri="{FF2B5EF4-FFF2-40B4-BE49-F238E27FC236}">
              <a16:creationId xmlns:a16="http://schemas.microsoft.com/office/drawing/2014/main" id="{CE8EBE76-D97E-4180-B895-CD54BDFA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11734800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43</xdr:row>
      <xdr:rowOff>130951</xdr:rowOff>
    </xdr:from>
    <xdr:ext cx="498992" cy="503028"/>
    <xdr:pic>
      <xdr:nvPicPr>
        <xdr:cNvPr id="108" name="Gráfico 107" descr="Mujer">
          <a:extLst>
            <a:ext uri="{FF2B5EF4-FFF2-40B4-BE49-F238E27FC236}">
              <a16:creationId xmlns:a16="http://schemas.microsoft.com/office/drawing/2014/main" id="{1E5D919B-C097-48B4-9EDB-21D5933A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11732401"/>
          <a:ext cx="498992" cy="503028"/>
        </a:xfrm>
        <a:prstGeom prst="rect">
          <a:avLst/>
        </a:prstGeom>
      </xdr:spPr>
    </xdr:pic>
    <xdr:clientData/>
  </xdr:oneCellAnchor>
  <xdr:twoCellAnchor>
    <xdr:from>
      <xdr:col>11</xdr:col>
      <xdr:colOff>795336</xdr:colOff>
      <xdr:row>43</xdr:row>
      <xdr:rowOff>133349</xdr:rowOff>
    </xdr:from>
    <xdr:to>
      <xdr:col>15</xdr:col>
      <xdr:colOff>57149</xdr:colOff>
      <xdr:row>46</xdr:row>
      <xdr:rowOff>28575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6A06FCFB-3B91-45C3-86A5-85DAA04C8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11</xdr:col>
      <xdr:colOff>790575</xdr:colOff>
      <xdr:row>43</xdr:row>
      <xdr:rowOff>171450</xdr:rowOff>
    </xdr:from>
    <xdr:ext cx="448966" cy="453003"/>
    <xdr:pic>
      <xdr:nvPicPr>
        <xdr:cNvPr id="110" name="Gráfico 109" descr="Hombre">
          <a:extLst>
            <a:ext uri="{FF2B5EF4-FFF2-40B4-BE49-F238E27FC236}">
              <a16:creationId xmlns:a16="http://schemas.microsoft.com/office/drawing/2014/main" id="{3C2065FE-AC53-4E3C-B917-96D1F992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11772900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43</xdr:row>
      <xdr:rowOff>142875</xdr:rowOff>
    </xdr:from>
    <xdr:ext cx="487067" cy="491103"/>
    <xdr:pic>
      <xdr:nvPicPr>
        <xdr:cNvPr id="111" name="Gráfico 110" descr="Mujer">
          <a:extLst>
            <a:ext uri="{FF2B5EF4-FFF2-40B4-BE49-F238E27FC236}">
              <a16:creationId xmlns:a16="http://schemas.microsoft.com/office/drawing/2014/main" id="{FD54AB1C-88B3-4565-8A1D-E5A0F206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11744325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43</xdr:row>
      <xdr:rowOff>133350</xdr:rowOff>
    </xdr:from>
    <xdr:ext cx="496591" cy="500628"/>
    <xdr:pic>
      <xdr:nvPicPr>
        <xdr:cNvPr id="112" name="Gráfico 111" descr="Hombre">
          <a:extLst>
            <a:ext uri="{FF2B5EF4-FFF2-40B4-BE49-F238E27FC236}">
              <a16:creationId xmlns:a16="http://schemas.microsoft.com/office/drawing/2014/main" id="{FF854442-4C5E-4DBB-AA59-66AAB4D4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11734800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43</xdr:row>
      <xdr:rowOff>130951</xdr:rowOff>
    </xdr:from>
    <xdr:ext cx="498991" cy="503028"/>
    <xdr:pic>
      <xdr:nvPicPr>
        <xdr:cNvPr id="113" name="Gráfico 112" descr="Mujer">
          <a:extLst>
            <a:ext uri="{FF2B5EF4-FFF2-40B4-BE49-F238E27FC236}">
              <a16:creationId xmlns:a16="http://schemas.microsoft.com/office/drawing/2014/main" id="{7DBF7A5E-B312-46C3-9882-5B80466E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11732401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41</xdr:row>
      <xdr:rowOff>9969</xdr:rowOff>
    </xdr:from>
    <xdr:to>
      <xdr:col>16</xdr:col>
      <xdr:colOff>372424</xdr:colOff>
      <xdr:row>43</xdr:row>
      <xdr:rowOff>0</xdr:rowOff>
    </xdr:to>
    <xdr:sp macro="" textlink="">
      <xdr:nvSpPr>
        <xdr:cNvPr id="114" name="CuadroTexto 113">
          <a:extLst>
            <a:ext uri="{FF2B5EF4-FFF2-40B4-BE49-F238E27FC236}">
              <a16:creationId xmlns:a16="http://schemas.microsoft.com/office/drawing/2014/main" id="{359EFFFD-1DEC-4806-8CD8-B4BAE4869F28}"/>
            </a:ext>
          </a:extLst>
        </xdr:cNvPr>
        <xdr:cNvSpPr txBox="1"/>
      </xdr:nvSpPr>
      <xdr:spPr>
        <a:xfrm>
          <a:off x="13403916" y="11211369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8.8%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39</xdr:row>
      <xdr:rowOff>16003</xdr:rowOff>
    </xdr:from>
    <xdr:to>
      <xdr:col>16</xdr:col>
      <xdr:colOff>228600</xdr:colOff>
      <xdr:row>41</xdr:row>
      <xdr:rowOff>55879</xdr:rowOff>
    </xdr:to>
    <xdr:sp macro="" textlink="">
      <xdr:nvSpPr>
        <xdr:cNvPr id="115" name="CuadroTexto 114">
          <a:extLst>
            <a:ext uri="{FF2B5EF4-FFF2-40B4-BE49-F238E27FC236}">
              <a16:creationId xmlns:a16="http://schemas.microsoft.com/office/drawing/2014/main" id="{34180A38-0DDE-4456-BF82-E5F5A713423D}"/>
            </a:ext>
          </a:extLst>
        </xdr:cNvPr>
        <xdr:cNvSpPr txBox="1"/>
      </xdr:nvSpPr>
      <xdr:spPr>
        <a:xfrm>
          <a:off x="12448510" y="7445503"/>
          <a:ext cx="1010315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736839</xdr:colOff>
      <xdr:row>43</xdr:row>
      <xdr:rowOff>174589</xdr:rowOff>
    </xdr:from>
    <xdr:to>
      <xdr:col>16</xdr:col>
      <xdr:colOff>92631</xdr:colOff>
      <xdr:row>45</xdr:row>
      <xdr:rowOff>168945</xdr:rowOff>
    </xdr:to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3303CA3-9990-4EF1-91EE-BFAFA627D473}"/>
            </a:ext>
          </a:extLst>
        </xdr:cNvPr>
        <xdr:cNvSpPr txBox="1"/>
      </xdr:nvSpPr>
      <xdr:spPr>
        <a:xfrm>
          <a:off x="13414614" y="11776039"/>
          <a:ext cx="822642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8.8%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449293</xdr:colOff>
      <xdr:row>39</xdr:row>
      <xdr:rowOff>62902</xdr:rowOff>
    </xdr:from>
    <xdr:to>
      <xdr:col>9</xdr:col>
      <xdr:colOff>103143</xdr:colOff>
      <xdr:row>41</xdr:row>
      <xdr:rowOff>109987</xdr:rowOff>
    </xdr:to>
    <xdr:pic>
      <xdr:nvPicPr>
        <xdr:cNvPr id="117" name="Gráfico 116" descr="Médico">
          <a:extLst>
            <a:ext uri="{FF2B5EF4-FFF2-40B4-BE49-F238E27FC236}">
              <a16:creationId xmlns:a16="http://schemas.microsoft.com/office/drawing/2014/main" id="{B22325FF-CEDC-4305-A0EE-E17E702A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8097868" y="10864252"/>
          <a:ext cx="415850" cy="409035"/>
        </a:xfrm>
        <a:prstGeom prst="rect">
          <a:avLst/>
        </a:prstGeom>
      </xdr:spPr>
    </xdr:pic>
    <xdr:clientData/>
  </xdr:twoCellAnchor>
  <xdr:twoCellAnchor>
    <xdr:from>
      <xdr:col>7</xdr:col>
      <xdr:colOff>771525</xdr:colOff>
      <xdr:row>48</xdr:row>
      <xdr:rowOff>53912</xdr:rowOff>
    </xdr:from>
    <xdr:to>
      <xdr:col>8</xdr:col>
      <xdr:colOff>418560</xdr:colOff>
      <xdr:row>55</xdr:row>
      <xdr:rowOff>125800</xdr:rowOff>
    </xdr:to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7CDC3D1-1088-4A87-BA59-CD8214F69AAB}"/>
            </a:ext>
          </a:extLst>
        </xdr:cNvPr>
        <xdr:cNvSpPr txBox="1"/>
      </xdr:nvSpPr>
      <xdr:spPr>
        <a:xfrm rot="16200000">
          <a:off x="6740824" y="9657988"/>
          <a:ext cx="1405388" cy="485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rgbClr val="FF4B8B"/>
              </a:solidFill>
            </a:rPr>
            <a:t>Ciencias sociales y humanas</a:t>
          </a:r>
        </a:p>
      </xdr:txBody>
    </xdr:sp>
    <xdr:clientData/>
  </xdr:twoCellAnchor>
  <xdr:twoCellAnchor>
    <xdr:from>
      <xdr:col>8</xdr:col>
      <xdr:colOff>776286</xdr:colOff>
      <xdr:row>49</xdr:row>
      <xdr:rowOff>195263</xdr:rowOff>
    </xdr:from>
    <xdr:to>
      <xdr:col>12</xdr:col>
      <xdr:colOff>38099</xdr:colOff>
      <xdr:row>52</xdr:row>
      <xdr:rowOff>28576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9160BA8-2D9D-4FBA-903A-1B3D240D4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oneCellAnchor>
    <xdr:from>
      <xdr:col>8</xdr:col>
      <xdr:colOff>752475</xdr:colOff>
      <xdr:row>49</xdr:row>
      <xdr:rowOff>171450</xdr:rowOff>
    </xdr:from>
    <xdr:ext cx="448967" cy="453002"/>
    <xdr:pic>
      <xdr:nvPicPr>
        <xdr:cNvPr id="120" name="Gráfico 119" descr="Hombre">
          <a:extLst>
            <a:ext uri="{FF2B5EF4-FFF2-40B4-BE49-F238E27FC236}">
              <a16:creationId xmlns:a16="http://schemas.microsoft.com/office/drawing/2014/main" id="{7BF349F5-76BD-4C1D-9E41-1FFB3A10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12973050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49</xdr:row>
      <xdr:rowOff>152400</xdr:rowOff>
    </xdr:from>
    <xdr:ext cx="487066" cy="491102"/>
    <xdr:pic>
      <xdr:nvPicPr>
        <xdr:cNvPr id="121" name="Gráfico 120" descr="Mujer">
          <a:extLst>
            <a:ext uri="{FF2B5EF4-FFF2-40B4-BE49-F238E27FC236}">
              <a16:creationId xmlns:a16="http://schemas.microsoft.com/office/drawing/2014/main" id="{8AF54ACA-7D33-4658-A02A-760FC6C5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12954000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48</xdr:row>
      <xdr:rowOff>47625</xdr:rowOff>
    </xdr:from>
    <xdr:to>
      <xdr:col>11</xdr:col>
      <xdr:colOff>333375</xdr:colOff>
      <xdr:row>49</xdr:row>
      <xdr:rowOff>123825</xdr:rowOff>
    </xdr:to>
    <xdr:sp macro="" textlink="">
      <xdr:nvSpPr>
        <xdr:cNvPr id="122" name="CuadroTexto 121">
          <a:extLst>
            <a:ext uri="{FF2B5EF4-FFF2-40B4-BE49-F238E27FC236}">
              <a16:creationId xmlns:a16="http://schemas.microsoft.com/office/drawing/2014/main" id="{BC67EF4D-5C2A-4FB6-8699-4D87C85AC931}"/>
            </a:ext>
          </a:extLst>
        </xdr:cNvPr>
        <xdr:cNvSpPr txBox="1"/>
      </xdr:nvSpPr>
      <xdr:spPr>
        <a:xfrm>
          <a:off x="9172575" y="12649200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50</xdr:row>
      <xdr:rowOff>57613</xdr:rowOff>
    </xdr:from>
    <xdr:to>
      <xdr:col>9</xdr:col>
      <xdr:colOff>218125</xdr:colOff>
      <xdr:row>52</xdr:row>
      <xdr:rowOff>48087</xdr:rowOff>
    </xdr:to>
    <xdr:sp macro="" textlink="">
      <xdr:nvSpPr>
        <xdr:cNvPr id="123" name="CuadroTexto 122">
          <a:extLst>
            <a:ext uri="{FF2B5EF4-FFF2-40B4-BE49-F238E27FC236}">
              <a16:creationId xmlns:a16="http://schemas.microsoft.com/office/drawing/2014/main" id="{01EE349E-1321-4DE0-9CD2-B30ECB3DE38F}"/>
            </a:ext>
          </a:extLst>
        </xdr:cNvPr>
        <xdr:cNvSpPr txBox="1"/>
      </xdr:nvSpPr>
      <xdr:spPr>
        <a:xfrm>
          <a:off x="8000050" y="13059238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52</xdr:row>
      <xdr:rowOff>192232</xdr:rowOff>
    </xdr:from>
    <xdr:to>
      <xdr:col>9</xdr:col>
      <xdr:colOff>413793</xdr:colOff>
      <xdr:row>54</xdr:row>
      <xdr:rowOff>182706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86647A70-730E-436A-B715-54E0657E064A}"/>
            </a:ext>
          </a:extLst>
        </xdr:cNvPr>
        <xdr:cNvSpPr txBox="1"/>
      </xdr:nvSpPr>
      <xdr:spPr>
        <a:xfrm>
          <a:off x="8014742" y="13593907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49</xdr:row>
      <xdr:rowOff>142875</xdr:rowOff>
    </xdr:from>
    <xdr:ext cx="496592" cy="500627"/>
    <xdr:pic>
      <xdr:nvPicPr>
        <xdr:cNvPr id="125" name="Gráfico 124" descr="Hombre">
          <a:extLst>
            <a:ext uri="{FF2B5EF4-FFF2-40B4-BE49-F238E27FC236}">
              <a16:creationId xmlns:a16="http://schemas.microsoft.com/office/drawing/2014/main" id="{340F4BF0-7CDA-43EB-A6CE-A4FF1914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12944475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49</xdr:row>
      <xdr:rowOff>140476</xdr:rowOff>
    </xdr:from>
    <xdr:ext cx="498992" cy="503027"/>
    <xdr:pic>
      <xdr:nvPicPr>
        <xdr:cNvPr id="126" name="Gráfico 125" descr="Mujer">
          <a:extLst>
            <a:ext uri="{FF2B5EF4-FFF2-40B4-BE49-F238E27FC236}">
              <a16:creationId xmlns:a16="http://schemas.microsoft.com/office/drawing/2014/main" id="{BB2BA88E-6297-4EA9-9CE6-038C0AE59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12942076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817713</xdr:colOff>
      <xdr:row>49</xdr:row>
      <xdr:rowOff>142874</xdr:rowOff>
    </xdr:from>
    <xdr:to>
      <xdr:col>15</xdr:col>
      <xdr:colOff>47625</xdr:colOff>
      <xdr:row>52</xdr:row>
      <xdr:rowOff>38100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651F195-9D3F-4264-83DD-6135C9EDB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11</xdr:col>
      <xdr:colOff>781050</xdr:colOff>
      <xdr:row>49</xdr:row>
      <xdr:rowOff>180975</xdr:rowOff>
    </xdr:from>
    <xdr:ext cx="448966" cy="453002"/>
    <xdr:pic>
      <xdr:nvPicPr>
        <xdr:cNvPr id="128" name="Gráfico 127" descr="Hombre">
          <a:extLst>
            <a:ext uri="{FF2B5EF4-FFF2-40B4-BE49-F238E27FC236}">
              <a16:creationId xmlns:a16="http://schemas.microsoft.com/office/drawing/2014/main" id="{59355F68-55F8-433F-B86B-DF10931C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12982575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49</xdr:row>
      <xdr:rowOff>152400</xdr:rowOff>
    </xdr:from>
    <xdr:ext cx="487067" cy="491102"/>
    <xdr:pic>
      <xdr:nvPicPr>
        <xdr:cNvPr id="129" name="Gráfico 128" descr="Mujer">
          <a:extLst>
            <a:ext uri="{FF2B5EF4-FFF2-40B4-BE49-F238E27FC236}">
              <a16:creationId xmlns:a16="http://schemas.microsoft.com/office/drawing/2014/main" id="{C6F3A2CB-74B4-4ED8-B7EA-6CD355D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12954000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49</xdr:row>
      <xdr:rowOff>142875</xdr:rowOff>
    </xdr:from>
    <xdr:ext cx="496591" cy="500627"/>
    <xdr:pic>
      <xdr:nvPicPr>
        <xdr:cNvPr id="130" name="Gráfico 129" descr="Hombre">
          <a:extLst>
            <a:ext uri="{FF2B5EF4-FFF2-40B4-BE49-F238E27FC236}">
              <a16:creationId xmlns:a16="http://schemas.microsoft.com/office/drawing/2014/main" id="{12863F16-3074-4C0E-8379-A24AF2A2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12944475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49</xdr:row>
      <xdr:rowOff>140476</xdr:rowOff>
    </xdr:from>
    <xdr:ext cx="498991" cy="503027"/>
    <xdr:pic>
      <xdr:nvPicPr>
        <xdr:cNvPr id="131" name="Gráfico 130" descr="Mujer">
          <a:extLst>
            <a:ext uri="{FF2B5EF4-FFF2-40B4-BE49-F238E27FC236}">
              <a16:creationId xmlns:a16="http://schemas.microsoft.com/office/drawing/2014/main" id="{402ED254-34DB-46CA-9DC4-1AC559E3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12942076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48</xdr:row>
      <xdr:rowOff>38100</xdr:rowOff>
    </xdr:from>
    <xdr:to>
      <xdr:col>14</xdr:col>
      <xdr:colOff>590550</xdr:colOff>
      <xdr:row>49</xdr:row>
      <xdr:rowOff>114300</xdr:rowOff>
    </xdr:to>
    <xdr:sp macro="" textlink="">
      <xdr:nvSpPr>
        <xdr:cNvPr id="132" name="CuadroTexto 131">
          <a:extLst>
            <a:ext uri="{FF2B5EF4-FFF2-40B4-BE49-F238E27FC236}">
              <a16:creationId xmlns:a16="http://schemas.microsoft.com/office/drawing/2014/main" id="{E62A3754-5217-4CB4-BD8E-5B27EC5FC012}"/>
            </a:ext>
          </a:extLst>
        </xdr:cNvPr>
        <xdr:cNvSpPr txBox="1"/>
      </xdr:nvSpPr>
      <xdr:spPr>
        <a:xfrm>
          <a:off x="11010900" y="12639675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52</xdr:row>
      <xdr:rowOff>185738</xdr:rowOff>
    </xdr:from>
    <xdr:to>
      <xdr:col>12</xdr:col>
      <xdr:colOff>47624</xdr:colOff>
      <xdr:row>55</xdr:row>
      <xdr:rowOff>19051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41A32377-97FB-4807-B315-FBC5CFF2D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oneCellAnchor>
    <xdr:from>
      <xdr:col>8</xdr:col>
      <xdr:colOff>762000</xdr:colOff>
      <xdr:row>52</xdr:row>
      <xdr:rowOff>161925</xdr:rowOff>
    </xdr:from>
    <xdr:ext cx="448967" cy="453003"/>
    <xdr:pic>
      <xdr:nvPicPr>
        <xdr:cNvPr id="134" name="Gráfico 133" descr="Hombre">
          <a:extLst>
            <a:ext uri="{FF2B5EF4-FFF2-40B4-BE49-F238E27FC236}">
              <a16:creationId xmlns:a16="http://schemas.microsoft.com/office/drawing/2014/main" id="{1A170AC4-59B8-41DC-8E06-90E7337D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13563600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52</xdr:row>
      <xdr:rowOff>142875</xdr:rowOff>
    </xdr:from>
    <xdr:ext cx="487066" cy="491103"/>
    <xdr:pic>
      <xdr:nvPicPr>
        <xdr:cNvPr id="135" name="Gráfico 134" descr="Mujer">
          <a:extLst>
            <a:ext uri="{FF2B5EF4-FFF2-40B4-BE49-F238E27FC236}">
              <a16:creationId xmlns:a16="http://schemas.microsoft.com/office/drawing/2014/main" id="{6282D954-D2CD-4BBB-80AA-6EB0EAB5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13544550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52</xdr:row>
      <xdr:rowOff>133350</xdr:rowOff>
    </xdr:from>
    <xdr:ext cx="496592" cy="500628"/>
    <xdr:pic>
      <xdr:nvPicPr>
        <xdr:cNvPr id="136" name="Gráfico 135" descr="Hombre">
          <a:extLst>
            <a:ext uri="{FF2B5EF4-FFF2-40B4-BE49-F238E27FC236}">
              <a16:creationId xmlns:a16="http://schemas.microsoft.com/office/drawing/2014/main" id="{0B653681-1586-48C1-8423-736930E02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13535025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52</xdr:row>
      <xdr:rowOff>130951</xdr:rowOff>
    </xdr:from>
    <xdr:ext cx="498992" cy="503028"/>
    <xdr:pic>
      <xdr:nvPicPr>
        <xdr:cNvPr id="137" name="Gráfico 136" descr="Mujer">
          <a:extLst>
            <a:ext uri="{FF2B5EF4-FFF2-40B4-BE49-F238E27FC236}">
              <a16:creationId xmlns:a16="http://schemas.microsoft.com/office/drawing/2014/main" id="{AF8E873C-0710-494E-B557-0FC0335A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13532626"/>
          <a:ext cx="498992" cy="503028"/>
        </a:xfrm>
        <a:prstGeom prst="rect">
          <a:avLst/>
        </a:prstGeom>
      </xdr:spPr>
    </xdr:pic>
    <xdr:clientData/>
  </xdr:oneCellAnchor>
  <xdr:twoCellAnchor>
    <xdr:from>
      <xdr:col>12</xdr:col>
      <xdr:colOff>8504</xdr:colOff>
      <xdr:row>52</xdr:row>
      <xdr:rowOff>133349</xdr:rowOff>
    </xdr:from>
    <xdr:to>
      <xdr:col>15</xdr:col>
      <xdr:colOff>57149</xdr:colOff>
      <xdr:row>55</xdr:row>
      <xdr:rowOff>28575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AFC44AC0-1113-4BD8-B528-88B36E3C8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oneCellAnchor>
    <xdr:from>
      <xdr:col>11</xdr:col>
      <xdr:colOff>790575</xdr:colOff>
      <xdr:row>52</xdr:row>
      <xdr:rowOff>171450</xdr:rowOff>
    </xdr:from>
    <xdr:ext cx="448966" cy="453003"/>
    <xdr:pic>
      <xdr:nvPicPr>
        <xdr:cNvPr id="139" name="Gráfico 138" descr="Hombre">
          <a:extLst>
            <a:ext uri="{FF2B5EF4-FFF2-40B4-BE49-F238E27FC236}">
              <a16:creationId xmlns:a16="http://schemas.microsoft.com/office/drawing/2014/main" id="{F32D902D-4C7C-4726-B984-1DC891A1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13573125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52</xdr:row>
      <xdr:rowOff>142875</xdr:rowOff>
    </xdr:from>
    <xdr:ext cx="487067" cy="491103"/>
    <xdr:pic>
      <xdr:nvPicPr>
        <xdr:cNvPr id="140" name="Gráfico 139" descr="Mujer">
          <a:extLst>
            <a:ext uri="{FF2B5EF4-FFF2-40B4-BE49-F238E27FC236}">
              <a16:creationId xmlns:a16="http://schemas.microsoft.com/office/drawing/2014/main" id="{31A3A5A0-CD8D-4070-BFFF-0475121B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13544550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52</xdr:row>
      <xdr:rowOff>133350</xdr:rowOff>
    </xdr:from>
    <xdr:ext cx="496591" cy="500628"/>
    <xdr:pic>
      <xdr:nvPicPr>
        <xdr:cNvPr id="141" name="Gráfico 140" descr="Hombre">
          <a:extLst>
            <a:ext uri="{FF2B5EF4-FFF2-40B4-BE49-F238E27FC236}">
              <a16:creationId xmlns:a16="http://schemas.microsoft.com/office/drawing/2014/main" id="{F51A7A0F-4CD4-405E-A4C6-9A3ABAD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13535025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52</xdr:row>
      <xdr:rowOff>130951</xdr:rowOff>
    </xdr:from>
    <xdr:ext cx="498991" cy="503028"/>
    <xdr:pic>
      <xdr:nvPicPr>
        <xdr:cNvPr id="142" name="Gráfico 141" descr="Mujer">
          <a:extLst>
            <a:ext uri="{FF2B5EF4-FFF2-40B4-BE49-F238E27FC236}">
              <a16:creationId xmlns:a16="http://schemas.microsoft.com/office/drawing/2014/main" id="{6A93B633-6060-40B1-8B00-60660E583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13532626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50</xdr:row>
      <xdr:rowOff>9969</xdr:rowOff>
    </xdr:from>
    <xdr:to>
      <xdr:col>16</xdr:col>
      <xdr:colOff>372424</xdr:colOff>
      <xdr:row>52</xdr:row>
      <xdr:rowOff>0</xdr:rowOff>
    </xdr:to>
    <xdr:sp macro="" textlink="">
      <xdr:nvSpPr>
        <xdr:cNvPr id="143" name="CuadroTexto 142">
          <a:extLst>
            <a:ext uri="{FF2B5EF4-FFF2-40B4-BE49-F238E27FC236}">
              <a16:creationId xmlns:a16="http://schemas.microsoft.com/office/drawing/2014/main" id="{44EAE71D-BDC5-40A8-9EB7-0BBB9D0D190B}"/>
            </a:ext>
          </a:extLst>
        </xdr:cNvPr>
        <xdr:cNvSpPr txBox="1"/>
      </xdr:nvSpPr>
      <xdr:spPr>
        <a:xfrm>
          <a:off x="13403916" y="13011594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7.8%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48</xdr:row>
      <xdr:rowOff>16003</xdr:rowOff>
    </xdr:from>
    <xdr:to>
      <xdr:col>16</xdr:col>
      <xdr:colOff>257175</xdr:colOff>
      <xdr:row>50</xdr:row>
      <xdr:rowOff>55879</xdr:rowOff>
    </xdr:to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D9ED76A5-5709-48FB-A733-5D4E280DE467}"/>
            </a:ext>
          </a:extLst>
        </xdr:cNvPr>
        <xdr:cNvSpPr txBox="1"/>
      </xdr:nvSpPr>
      <xdr:spPr>
        <a:xfrm>
          <a:off x="12448510" y="9160003"/>
          <a:ext cx="1038890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603817</xdr:colOff>
      <xdr:row>52</xdr:row>
      <xdr:rowOff>174589</xdr:rowOff>
    </xdr:from>
    <xdr:to>
      <xdr:col>15</xdr:col>
      <xdr:colOff>603816</xdr:colOff>
      <xdr:row>54</xdr:row>
      <xdr:rowOff>168945</xdr:rowOff>
    </xdr:to>
    <xdr:sp macro="" textlink="">
      <xdr:nvSpPr>
        <xdr:cNvPr id="145" name="CuadroTexto 144">
          <a:extLst>
            <a:ext uri="{FF2B5EF4-FFF2-40B4-BE49-F238E27FC236}">
              <a16:creationId xmlns:a16="http://schemas.microsoft.com/office/drawing/2014/main" id="{0860A882-5694-4C11-B319-AAB8C618C413}"/>
            </a:ext>
          </a:extLst>
        </xdr:cNvPr>
        <xdr:cNvSpPr txBox="1"/>
      </xdr:nvSpPr>
      <xdr:spPr>
        <a:xfrm>
          <a:off x="13281592" y="13576264"/>
          <a:ext cx="838199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11.8%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634852</xdr:colOff>
      <xdr:row>56</xdr:row>
      <xdr:rowOff>121148</xdr:rowOff>
    </xdr:from>
    <xdr:to>
      <xdr:col>8</xdr:col>
      <xdr:colOff>551431</xdr:colOff>
      <xdr:row>65</xdr:row>
      <xdr:rowOff>102054</xdr:rowOff>
    </xdr:to>
    <xdr:sp macro="" textlink="">
      <xdr:nvSpPr>
        <xdr:cNvPr id="146" name="CuadroTexto 145">
          <a:extLst>
            <a:ext uri="{FF2B5EF4-FFF2-40B4-BE49-F238E27FC236}">
              <a16:creationId xmlns:a16="http://schemas.microsoft.com/office/drawing/2014/main" id="{85934E34-C6F1-4973-8238-EBB6E0BB3229}"/>
            </a:ext>
          </a:extLst>
        </xdr:cNvPr>
        <xdr:cNvSpPr txBox="1"/>
      </xdr:nvSpPr>
      <xdr:spPr>
        <a:xfrm rot="16200000">
          <a:off x="6593914" y="11259461"/>
          <a:ext cx="1695406" cy="754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chemeClr val="accent1"/>
              </a:solidFill>
            </a:rPr>
            <a:t>Economía, administración, contaduría y afines</a:t>
          </a:r>
        </a:p>
      </xdr:txBody>
    </xdr:sp>
    <xdr:clientData/>
  </xdr:twoCellAnchor>
  <xdr:twoCellAnchor>
    <xdr:from>
      <xdr:col>8</xdr:col>
      <xdr:colOff>776286</xdr:colOff>
      <xdr:row>58</xdr:row>
      <xdr:rowOff>195263</xdr:rowOff>
    </xdr:from>
    <xdr:to>
      <xdr:col>12</xdr:col>
      <xdr:colOff>38099</xdr:colOff>
      <xdr:row>61</xdr:row>
      <xdr:rowOff>28576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D834E484-A7BA-429D-A87F-896806D1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oneCellAnchor>
    <xdr:from>
      <xdr:col>8</xdr:col>
      <xdr:colOff>752475</xdr:colOff>
      <xdr:row>58</xdr:row>
      <xdr:rowOff>171450</xdr:rowOff>
    </xdr:from>
    <xdr:ext cx="448967" cy="453002"/>
    <xdr:pic>
      <xdr:nvPicPr>
        <xdr:cNvPr id="148" name="Gráfico 147" descr="Hombre">
          <a:extLst>
            <a:ext uri="{FF2B5EF4-FFF2-40B4-BE49-F238E27FC236}">
              <a16:creationId xmlns:a16="http://schemas.microsoft.com/office/drawing/2014/main" id="{93216E99-A737-4A73-A227-BFB63578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14773275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58</xdr:row>
      <xdr:rowOff>152400</xdr:rowOff>
    </xdr:from>
    <xdr:ext cx="487066" cy="491102"/>
    <xdr:pic>
      <xdr:nvPicPr>
        <xdr:cNvPr id="149" name="Gráfico 148" descr="Mujer">
          <a:extLst>
            <a:ext uri="{FF2B5EF4-FFF2-40B4-BE49-F238E27FC236}">
              <a16:creationId xmlns:a16="http://schemas.microsoft.com/office/drawing/2014/main" id="{9E7DF103-5679-4B13-95BF-1E0F7114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14754225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57</xdr:row>
      <xdr:rowOff>47625</xdr:rowOff>
    </xdr:from>
    <xdr:to>
      <xdr:col>11</xdr:col>
      <xdr:colOff>333375</xdr:colOff>
      <xdr:row>58</xdr:row>
      <xdr:rowOff>123825</xdr:rowOff>
    </xdr:to>
    <xdr:sp macro="" textlink="">
      <xdr:nvSpPr>
        <xdr:cNvPr id="150" name="CuadroTexto 149">
          <a:extLst>
            <a:ext uri="{FF2B5EF4-FFF2-40B4-BE49-F238E27FC236}">
              <a16:creationId xmlns:a16="http://schemas.microsoft.com/office/drawing/2014/main" id="{86B76A2A-5914-44A7-AD6B-B4F0665A764B}"/>
            </a:ext>
          </a:extLst>
        </xdr:cNvPr>
        <xdr:cNvSpPr txBox="1"/>
      </xdr:nvSpPr>
      <xdr:spPr>
        <a:xfrm>
          <a:off x="9172575" y="14449425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59</xdr:row>
      <xdr:rowOff>57613</xdr:rowOff>
    </xdr:from>
    <xdr:to>
      <xdr:col>9</xdr:col>
      <xdr:colOff>218125</xdr:colOff>
      <xdr:row>61</xdr:row>
      <xdr:rowOff>48087</xdr:rowOff>
    </xdr:to>
    <xdr:sp macro="" textlink="">
      <xdr:nvSpPr>
        <xdr:cNvPr id="151" name="CuadroTexto 150">
          <a:extLst>
            <a:ext uri="{FF2B5EF4-FFF2-40B4-BE49-F238E27FC236}">
              <a16:creationId xmlns:a16="http://schemas.microsoft.com/office/drawing/2014/main" id="{F034294A-3BF8-4148-AB61-22C295A624E2}"/>
            </a:ext>
          </a:extLst>
        </xdr:cNvPr>
        <xdr:cNvSpPr txBox="1"/>
      </xdr:nvSpPr>
      <xdr:spPr>
        <a:xfrm>
          <a:off x="8000050" y="14859463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61</xdr:row>
      <xdr:rowOff>192232</xdr:rowOff>
    </xdr:from>
    <xdr:to>
      <xdr:col>9</xdr:col>
      <xdr:colOff>413793</xdr:colOff>
      <xdr:row>63</xdr:row>
      <xdr:rowOff>182706</xdr:rowOff>
    </xdr:to>
    <xdr:sp macro="" textlink="">
      <xdr:nvSpPr>
        <xdr:cNvPr id="152" name="CuadroTexto 151">
          <a:extLst>
            <a:ext uri="{FF2B5EF4-FFF2-40B4-BE49-F238E27FC236}">
              <a16:creationId xmlns:a16="http://schemas.microsoft.com/office/drawing/2014/main" id="{0209650A-1590-45E5-8248-C10AE80CC319}"/>
            </a:ext>
          </a:extLst>
        </xdr:cNvPr>
        <xdr:cNvSpPr txBox="1"/>
      </xdr:nvSpPr>
      <xdr:spPr>
        <a:xfrm>
          <a:off x="8014742" y="15394132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58</xdr:row>
      <xdr:rowOff>142875</xdr:rowOff>
    </xdr:from>
    <xdr:ext cx="496592" cy="500627"/>
    <xdr:pic>
      <xdr:nvPicPr>
        <xdr:cNvPr id="153" name="Gráfico 152" descr="Hombre">
          <a:extLst>
            <a:ext uri="{FF2B5EF4-FFF2-40B4-BE49-F238E27FC236}">
              <a16:creationId xmlns:a16="http://schemas.microsoft.com/office/drawing/2014/main" id="{152814D9-8B98-4FAB-B4E9-754D835F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14744700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58</xdr:row>
      <xdr:rowOff>140476</xdr:rowOff>
    </xdr:from>
    <xdr:ext cx="498992" cy="503027"/>
    <xdr:pic>
      <xdr:nvPicPr>
        <xdr:cNvPr id="154" name="Gráfico 153" descr="Mujer">
          <a:extLst>
            <a:ext uri="{FF2B5EF4-FFF2-40B4-BE49-F238E27FC236}">
              <a16:creationId xmlns:a16="http://schemas.microsoft.com/office/drawing/2014/main" id="{35146A6F-597D-4390-B353-007B911B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14742301"/>
          <a:ext cx="498992" cy="503027"/>
        </a:xfrm>
        <a:prstGeom prst="rect">
          <a:avLst/>
        </a:prstGeom>
      </xdr:spPr>
    </xdr:pic>
    <xdr:clientData/>
  </xdr:oneCellAnchor>
  <xdr:twoCellAnchor>
    <xdr:from>
      <xdr:col>12</xdr:col>
      <xdr:colOff>8504</xdr:colOff>
      <xdr:row>58</xdr:row>
      <xdr:rowOff>142874</xdr:rowOff>
    </xdr:from>
    <xdr:to>
      <xdr:col>15</xdr:col>
      <xdr:colOff>47625</xdr:colOff>
      <xdr:row>61</xdr:row>
      <xdr:rowOff>38100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88CAF33F-E5F0-457C-9636-89725C000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oneCellAnchor>
    <xdr:from>
      <xdr:col>11</xdr:col>
      <xdr:colOff>781050</xdr:colOff>
      <xdr:row>58</xdr:row>
      <xdr:rowOff>180975</xdr:rowOff>
    </xdr:from>
    <xdr:ext cx="448966" cy="453002"/>
    <xdr:pic>
      <xdr:nvPicPr>
        <xdr:cNvPr id="156" name="Gráfico 155" descr="Hombre">
          <a:extLst>
            <a:ext uri="{FF2B5EF4-FFF2-40B4-BE49-F238E27FC236}">
              <a16:creationId xmlns:a16="http://schemas.microsoft.com/office/drawing/2014/main" id="{D57BD512-6985-4E56-B80E-F1F7A0E12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14782800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58</xdr:row>
      <xdr:rowOff>152400</xdr:rowOff>
    </xdr:from>
    <xdr:ext cx="487067" cy="491102"/>
    <xdr:pic>
      <xdr:nvPicPr>
        <xdr:cNvPr id="157" name="Gráfico 156" descr="Mujer">
          <a:extLst>
            <a:ext uri="{FF2B5EF4-FFF2-40B4-BE49-F238E27FC236}">
              <a16:creationId xmlns:a16="http://schemas.microsoft.com/office/drawing/2014/main" id="{2DA1562E-F2C1-4161-BC52-42F236AE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14754225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58</xdr:row>
      <xdr:rowOff>142875</xdr:rowOff>
    </xdr:from>
    <xdr:ext cx="496591" cy="500627"/>
    <xdr:pic>
      <xdr:nvPicPr>
        <xdr:cNvPr id="158" name="Gráfico 157" descr="Hombre">
          <a:extLst>
            <a:ext uri="{FF2B5EF4-FFF2-40B4-BE49-F238E27FC236}">
              <a16:creationId xmlns:a16="http://schemas.microsoft.com/office/drawing/2014/main" id="{6D528EDD-F3CD-4967-B1A6-15979ADF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14744700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58</xdr:row>
      <xdr:rowOff>140476</xdr:rowOff>
    </xdr:from>
    <xdr:ext cx="498991" cy="503027"/>
    <xdr:pic>
      <xdr:nvPicPr>
        <xdr:cNvPr id="159" name="Gráfico 158" descr="Mujer">
          <a:extLst>
            <a:ext uri="{FF2B5EF4-FFF2-40B4-BE49-F238E27FC236}">
              <a16:creationId xmlns:a16="http://schemas.microsoft.com/office/drawing/2014/main" id="{C9AEDE8A-6354-40E9-9443-2B17791F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14742301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57</xdr:row>
      <xdr:rowOff>38100</xdr:rowOff>
    </xdr:from>
    <xdr:to>
      <xdr:col>14</xdr:col>
      <xdr:colOff>590550</xdr:colOff>
      <xdr:row>58</xdr:row>
      <xdr:rowOff>114300</xdr:rowOff>
    </xdr:to>
    <xdr:sp macro="" textlink="">
      <xdr:nvSpPr>
        <xdr:cNvPr id="160" name="CuadroTexto 159">
          <a:extLst>
            <a:ext uri="{FF2B5EF4-FFF2-40B4-BE49-F238E27FC236}">
              <a16:creationId xmlns:a16="http://schemas.microsoft.com/office/drawing/2014/main" id="{3781937A-B02E-41AB-B12A-BE18D8DFB309}"/>
            </a:ext>
          </a:extLst>
        </xdr:cNvPr>
        <xdr:cNvSpPr txBox="1"/>
      </xdr:nvSpPr>
      <xdr:spPr>
        <a:xfrm>
          <a:off x="11010900" y="14439900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61</xdr:row>
      <xdr:rowOff>185738</xdr:rowOff>
    </xdr:from>
    <xdr:to>
      <xdr:col>12</xdr:col>
      <xdr:colOff>47624</xdr:colOff>
      <xdr:row>64</xdr:row>
      <xdr:rowOff>19051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CC0EB066-147A-4B3B-B7EE-C078A8FF7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oneCellAnchor>
    <xdr:from>
      <xdr:col>8</xdr:col>
      <xdr:colOff>762000</xdr:colOff>
      <xdr:row>61</xdr:row>
      <xdr:rowOff>161925</xdr:rowOff>
    </xdr:from>
    <xdr:ext cx="448967" cy="453003"/>
    <xdr:pic>
      <xdr:nvPicPr>
        <xdr:cNvPr id="162" name="Gráfico 161" descr="Hombre">
          <a:extLst>
            <a:ext uri="{FF2B5EF4-FFF2-40B4-BE49-F238E27FC236}">
              <a16:creationId xmlns:a16="http://schemas.microsoft.com/office/drawing/2014/main" id="{C30CC3AD-EE95-474C-BB99-2E7CA09E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15363825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61</xdr:row>
      <xdr:rowOff>142875</xdr:rowOff>
    </xdr:from>
    <xdr:ext cx="487066" cy="491103"/>
    <xdr:pic>
      <xdr:nvPicPr>
        <xdr:cNvPr id="163" name="Gráfico 162" descr="Mujer">
          <a:extLst>
            <a:ext uri="{FF2B5EF4-FFF2-40B4-BE49-F238E27FC236}">
              <a16:creationId xmlns:a16="http://schemas.microsoft.com/office/drawing/2014/main" id="{0954AC7B-9181-4B50-BA95-331F20C1C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15344775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61</xdr:row>
      <xdr:rowOff>133350</xdr:rowOff>
    </xdr:from>
    <xdr:ext cx="496592" cy="500628"/>
    <xdr:pic>
      <xdr:nvPicPr>
        <xdr:cNvPr id="164" name="Gráfico 163" descr="Hombre">
          <a:extLst>
            <a:ext uri="{FF2B5EF4-FFF2-40B4-BE49-F238E27FC236}">
              <a16:creationId xmlns:a16="http://schemas.microsoft.com/office/drawing/2014/main" id="{CBBAB460-87F5-4254-84BA-5E4B983A5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15335250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61</xdr:row>
      <xdr:rowOff>130951</xdr:rowOff>
    </xdr:from>
    <xdr:ext cx="498992" cy="503028"/>
    <xdr:pic>
      <xdr:nvPicPr>
        <xdr:cNvPr id="165" name="Gráfico 164" descr="Mujer">
          <a:extLst>
            <a:ext uri="{FF2B5EF4-FFF2-40B4-BE49-F238E27FC236}">
              <a16:creationId xmlns:a16="http://schemas.microsoft.com/office/drawing/2014/main" id="{D339222B-117B-4F0F-8333-B76B2051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15332851"/>
          <a:ext cx="498992" cy="503028"/>
        </a:xfrm>
        <a:prstGeom prst="rect">
          <a:avLst/>
        </a:prstGeom>
      </xdr:spPr>
    </xdr:pic>
    <xdr:clientData/>
  </xdr:oneCellAnchor>
  <xdr:twoCellAnchor>
    <xdr:from>
      <xdr:col>11</xdr:col>
      <xdr:colOff>795336</xdr:colOff>
      <xdr:row>61</xdr:row>
      <xdr:rowOff>133349</xdr:rowOff>
    </xdr:from>
    <xdr:to>
      <xdr:col>15</xdr:col>
      <xdr:colOff>57149</xdr:colOff>
      <xdr:row>64</xdr:row>
      <xdr:rowOff>28575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4932BC3D-0D74-44D7-9C06-0E21BBB46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oneCellAnchor>
    <xdr:from>
      <xdr:col>11</xdr:col>
      <xdr:colOff>790575</xdr:colOff>
      <xdr:row>61</xdr:row>
      <xdr:rowOff>171450</xdr:rowOff>
    </xdr:from>
    <xdr:ext cx="448966" cy="453003"/>
    <xdr:pic>
      <xdr:nvPicPr>
        <xdr:cNvPr id="167" name="Gráfico 166" descr="Hombre">
          <a:extLst>
            <a:ext uri="{FF2B5EF4-FFF2-40B4-BE49-F238E27FC236}">
              <a16:creationId xmlns:a16="http://schemas.microsoft.com/office/drawing/2014/main" id="{E8591B07-5593-4A66-B154-348F3066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15373350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61</xdr:row>
      <xdr:rowOff>142875</xdr:rowOff>
    </xdr:from>
    <xdr:ext cx="487067" cy="491103"/>
    <xdr:pic>
      <xdr:nvPicPr>
        <xdr:cNvPr id="168" name="Gráfico 167" descr="Mujer">
          <a:extLst>
            <a:ext uri="{FF2B5EF4-FFF2-40B4-BE49-F238E27FC236}">
              <a16:creationId xmlns:a16="http://schemas.microsoft.com/office/drawing/2014/main" id="{E08A979D-B604-45AF-BDC7-E40C8731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15344775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61</xdr:row>
      <xdr:rowOff>133350</xdr:rowOff>
    </xdr:from>
    <xdr:ext cx="496591" cy="500628"/>
    <xdr:pic>
      <xdr:nvPicPr>
        <xdr:cNvPr id="169" name="Gráfico 168" descr="Hombre">
          <a:extLst>
            <a:ext uri="{FF2B5EF4-FFF2-40B4-BE49-F238E27FC236}">
              <a16:creationId xmlns:a16="http://schemas.microsoft.com/office/drawing/2014/main" id="{93174668-511E-4357-983D-4F5FC87E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15335250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61</xdr:row>
      <xdr:rowOff>130951</xdr:rowOff>
    </xdr:from>
    <xdr:ext cx="498991" cy="503028"/>
    <xdr:pic>
      <xdr:nvPicPr>
        <xdr:cNvPr id="170" name="Gráfico 169" descr="Mujer">
          <a:extLst>
            <a:ext uri="{FF2B5EF4-FFF2-40B4-BE49-F238E27FC236}">
              <a16:creationId xmlns:a16="http://schemas.microsoft.com/office/drawing/2014/main" id="{68E0C9F1-F8DA-4393-A61E-6C88E5E3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15332851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59</xdr:row>
      <xdr:rowOff>9969</xdr:rowOff>
    </xdr:from>
    <xdr:to>
      <xdr:col>16</xdr:col>
      <xdr:colOff>372424</xdr:colOff>
      <xdr:row>61</xdr:row>
      <xdr:rowOff>0</xdr:rowOff>
    </xdr:to>
    <xdr:sp macro="" textlink="">
      <xdr:nvSpPr>
        <xdr:cNvPr id="171" name="CuadroTexto 170">
          <a:extLst>
            <a:ext uri="{FF2B5EF4-FFF2-40B4-BE49-F238E27FC236}">
              <a16:creationId xmlns:a16="http://schemas.microsoft.com/office/drawing/2014/main" id="{8B117439-4EFC-4C3A-8C59-4DDE53490BBA}"/>
            </a:ext>
          </a:extLst>
        </xdr:cNvPr>
        <xdr:cNvSpPr txBox="1"/>
      </xdr:nvSpPr>
      <xdr:spPr>
        <a:xfrm>
          <a:off x="13403916" y="14811819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9.5%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57</xdr:row>
      <xdr:rowOff>16003</xdr:rowOff>
    </xdr:from>
    <xdr:to>
      <xdr:col>16</xdr:col>
      <xdr:colOff>304800</xdr:colOff>
      <xdr:row>59</xdr:row>
      <xdr:rowOff>55879</xdr:rowOff>
    </xdr:to>
    <xdr:sp macro="" textlink="">
      <xdr:nvSpPr>
        <xdr:cNvPr id="172" name="CuadroTexto 171">
          <a:extLst>
            <a:ext uri="{FF2B5EF4-FFF2-40B4-BE49-F238E27FC236}">
              <a16:creationId xmlns:a16="http://schemas.microsoft.com/office/drawing/2014/main" id="{209C9EA7-57AB-47A7-9048-E900722952E8}"/>
            </a:ext>
          </a:extLst>
        </xdr:cNvPr>
        <xdr:cNvSpPr txBox="1"/>
      </xdr:nvSpPr>
      <xdr:spPr>
        <a:xfrm>
          <a:off x="12448510" y="10874503"/>
          <a:ext cx="1086515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653459</xdr:colOff>
      <xdr:row>61</xdr:row>
      <xdr:rowOff>174589</xdr:rowOff>
    </xdr:from>
    <xdr:to>
      <xdr:col>16</xdr:col>
      <xdr:colOff>44303</xdr:colOff>
      <xdr:row>63</xdr:row>
      <xdr:rowOff>168945</xdr:rowOff>
    </xdr:to>
    <xdr:sp macro="" textlink="">
      <xdr:nvSpPr>
        <xdr:cNvPr id="173" name="CuadroTexto 172">
          <a:extLst>
            <a:ext uri="{FF2B5EF4-FFF2-40B4-BE49-F238E27FC236}">
              <a16:creationId xmlns:a16="http://schemas.microsoft.com/office/drawing/2014/main" id="{D56DBDC4-FA6D-44CE-8E2D-8E2160D8DEB1}"/>
            </a:ext>
          </a:extLst>
        </xdr:cNvPr>
        <xdr:cNvSpPr txBox="1"/>
      </xdr:nvSpPr>
      <xdr:spPr>
        <a:xfrm>
          <a:off x="13331234" y="15376489"/>
          <a:ext cx="857694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13.4%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617282</xdr:colOff>
      <xdr:row>65</xdr:row>
      <xdr:rowOff>111456</xdr:rowOff>
    </xdr:from>
    <xdr:to>
      <xdr:col>8</xdr:col>
      <xdr:colOff>493457</xdr:colOff>
      <xdr:row>74</xdr:row>
      <xdr:rowOff>57683</xdr:rowOff>
    </xdr:to>
    <xdr:sp macro="" textlink="">
      <xdr:nvSpPr>
        <xdr:cNvPr id="174" name="CuadroTexto 173">
          <a:extLst>
            <a:ext uri="{FF2B5EF4-FFF2-40B4-BE49-F238E27FC236}">
              <a16:creationId xmlns:a16="http://schemas.microsoft.com/office/drawing/2014/main" id="{642CF480-C9AB-4A53-8A2D-05EC4E4E2AED}"/>
            </a:ext>
          </a:extLst>
        </xdr:cNvPr>
        <xdr:cNvSpPr txBox="1"/>
      </xdr:nvSpPr>
      <xdr:spPr>
        <a:xfrm rot="16200000">
          <a:off x="6573481" y="12967132"/>
          <a:ext cx="1660727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chemeClr val="tx1">
                  <a:lumMod val="65000"/>
                  <a:lumOff val="35000"/>
                </a:schemeClr>
              </a:solidFill>
            </a:rPr>
            <a:t>Ingeniería, arquitectura, urbanismo y afines</a:t>
          </a:r>
        </a:p>
      </xdr:txBody>
    </xdr:sp>
    <xdr:clientData/>
  </xdr:twoCellAnchor>
  <xdr:twoCellAnchor>
    <xdr:from>
      <xdr:col>8</xdr:col>
      <xdr:colOff>776286</xdr:colOff>
      <xdr:row>67</xdr:row>
      <xdr:rowOff>140368</xdr:rowOff>
    </xdr:from>
    <xdr:to>
      <xdr:col>12</xdr:col>
      <xdr:colOff>38099</xdr:colOff>
      <xdr:row>70</xdr:row>
      <xdr:rowOff>28576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477937EB-917D-41E9-9342-7123DC0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oneCellAnchor>
    <xdr:from>
      <xdr:col>8</xdr:col>
      <xdr:colOff>752475</xdr:colOff>
      <xdr:row>67</xdr:row>
      <xdr:rowOff>171450</xdr:rowOff>
    </xdr:from>
    <xdr:ext cx="448967" cy="453002"/>
    <xdr:pic>
      <xdr:nvPicPr>
        <xdr:cNvPr id="176" name="Gráfico 175" descr="Hombre">
          <a:extLst>
            <a:ext uri="{FF2B5EF4-FFF2-40B4-BE49-F238E27FC236}">
              <a16:creationId xmlns:a16="http://schemas.microsoft.com/office/drawing/2014/main" id="{2E45FE99-4A41-4585-85FF-2D565774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16573500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67</xdr:row>
      <xdr:rowOff>152400</xdr:rowOff>
    </xdr:from>
    <xdr:ext cx="487066" cy="491102"/>
    <xdr:pic>
      <xdr:nvPicPr>
        <xdr:cNvPr id="177" name="Gráfico 176" descr="Mujer">
          <a:extLst>
            <a:ext uri="{FF2B5EF4-FFF2-40B4-BE49-F238E27FC236}">
              <a16:creationId xmlns:a16="http://schemas.microsoft.com/office/drawing/2014/main" id="{B156BD11-D4B8-4B2E-85F4-BD39FC9A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16554450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66</xdr:row>
      <xdr:rowOff>47625</xdr:rowOff>
    </xdr:from>
    <xdr:to>
      <xdr:col>11</xdr:col>
      <xdr:colOff>333375</xdr:colOff>
      <xdr:row>67</xdr:row>
      <xdr:rowOff>123825</xdr:rowOff>
    </xdr:to>
    <xdr:sp macro="" textlink="">
      <xdr:nvSpPr>
        <xdr:cNvPr id="178" name="CuadroTexto 177">
          <a:extLst>
            <a:ext uri="{FF2B5EF4-FFF2-40B4-BE49-F238E27FC236}">
              <a16:creationId xmlns:a16="http://schemas.microsoft.com/office/drawing/2014/main" id="{EA065803-32F1-4090-9B49-D5CC2FFBEEC5}"/>
            </a:ext>
          </a:extLst>
        </xdr:cNvPr>
        <xdr:cNvSpPr txBox="1"/>
      </xdr:nvSpPr>
      <xdr:spPr>
        <a:xfrm>
          <a:off x="9172575" y="16249650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68</xdr:row>
      <xdr:rowOff>57613</xdr:rowOff>
    </xdr:from>
    <xdr:to>
      <xdr:col>9</xdr:col>
      <xdr:colOff>218125</xdr:colOff>
      <xdr:row>70</xdr:row>
      <xdr:rowOff>48087</xdr:rowOff>
    </xdr:to>
    <xdr:sp macro="" textlink="">
      <xdr:nvSpPr>
        <xdr:cNvPr id="179" name="CuadroTexto 178">
          <a:extLst>
            <a:ext uri="{FF2B5EF4-FFF2-40B4-BE49-F238E27FC236}">
              <a16:creationId xmlns:a16="http://schemas.microsoft.com/office/drawing/2014/main" id="{3004BA6A-DEC2-42EF-9B8A-28A058993495}"/>
            </a:ext>
          </a:extLst>
        </xdr:cNvPr>
        <xdr:cNvSpPr txBox="1"/>
      </xdr:nvSpPr>
      <xdr:spPr>
        <a:xfrm>
          <a:off x="8000050" y="16659688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70</xdr:row>
      <xdr:rowOff>192232</xdr:rowOff>
    </xdr:from>
    <xdr:to>
      <xdr:col>9</xdr:col>
      <xdr:colOff>413793</xdr:colOff>
      <xdr:row>72</xdr:row>
      <xdr:rowOff>182706</xdr:rowOff>
    </xdr:to>
    <xdr:sp macro="" textlink="">
      <xdr:nvSpPr>
        <xdr:cNvPr id="180" name="CuadroTexto 179">
          <a:extLst>
            <a:ext uri="{FF2B5EF4-FFF2-40B4-BE49-F238E27FC236}">
              <a16:creationId xmlns:a16="http://schemas.microsoft.com/office/drawing/2014/main" id="{4F45F759-EDF3-4413-8A64-D4DA892C2221}"/>
            </a:ext>
          </a:extLst>
        </xdr:cNvPr>
        <xdr:cNvSpPr txBox="1"/>
      </xdr:nvSpPr>
      <xdr:spPr>
        <a:xfrm>
          <a:off x="8014742" y="17194357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67</xdr:row>
      <xdr:rowOff>142875</xdr:rowOff>
    </xdr:from>
    <xdr:ext cx="496592" cy="500627"/>
    <xdr:pic>
      <xdr:nvPicPr>
        <xdr:cNvPr id="181" name="Gráfico 180" descr="Hombre">
          <a:extLst>
            <a:ext uri="{FF2B5EF4-FFF2-40B4-BE49-F238E27FC236}">
              <a16:creationId xmlns:a16="http://schemas.microsoft.com/office/drawing/2014/main" id="{11F336C3-CC02-4832-90FC-3E9FAC45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16544925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67</xdr:row>
      <xdr:rowOff>140476</xdr:rowOff>
    </xdr:from>
    <xdr:ext cx="498992" cy="503027"/>
    <xdr:pic>
      <xdr:nvPicPr>
        <xdr:cNvPr id="182" name="Gráfico 181" descr="Mujer">
          <a:extLst>
            <a:ext uri="{FF2B5EF4-FFF2-40B4-BE49-F238E27FC236}">
              <a16:creationId xmlns:a16="http://schemas.microsoft.com/office/drawing/2014/main" id="{0961A425-1319-48ED-9255-DCAA99AF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16542526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817713</xdr:colOff>
      <xdr:row>67</xdr:row>
      <xdr:rowOff>142874</xdr:rowOff>
    </xdr:from>
    <xdr:to>
      <xdr:col>15</xdr:col>
      <xdr:colOff>47625</xdr:colOff>
      <xdr:row>70</xdr:row>
      <xdr:rowOff>38100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65C281A4-3188-423E-A22C-78B98BFBA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oneCellAnchor>
    <xdr:from>
      <xdr:col>11</xdr:col>
      <xdr:colOff>781050</xdr:colOff>
      <xdr:row>67</xdr:row>
      <xdr:rowOff>180975</xdr:rowOff>
    </xdr:from>
    <xdr:ext cx="448966" cy="453002"/>
    <xdr:pic>
      <xdr:nvPicPr>
        <xdr:cNvPr id="184" name="Gráfico 183" descr="Hombre">
          <a:extLst>
            <a:ext uri="{FF2B5EF4-FFF2-40B4-BE49-F238E27FC236}">
              <a16:creationId xmlns:a16="http://schemas.microsoft.com/office/drawing/2014/main" id="{9A31861F-B958-4B46-98C8-BEC3B745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16583025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67</xdr:row>
      <xdr:rowOff>152400</xdr:rowOff>
    </xdr:from>
    <xdr:ext cx="487067" cy="491102"/>
    <xdr:pic>
      <xdr:nvPicPr>
        <xdr:cNvPr id="185" name="Gráfico 184" descr="Mujer">
          <a:extLst>
            <a:ext uri="{FF2B5EF4-FFF2-40B4-BE49-F238E27FC236}">
              <a16:creationId xmlns:a16="http://schemas.microsoft.com/office/drawing/2014/main" id="{0A8FA53C-0DC9-4F5D-8C80-8FD57D64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16554450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67</xdr:row>
      <xdr:rowOff>142875</xdr:rowOff>
    </xdr:from>
    <xdr:ext cx="496591" cy="500627"/>
    <xdr:pic>
      <xdr:nvPicPr>
        <xdr:cNvPr id="186" name="Gráfico 185" descr="Hombre">
          <a:extLst>
            <a:ext uri="{FF2B5EF4-FFF2-40B4-BE49-F238E27FC236}">
              <a16:creationId xmlns:a16="http://schemas.microsoft.com/office/drawing/2014/main" id="{B8361E26-B238-4232-AF6F-F09988301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16544925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67</xdr:row>
      <xdr:rowOff>140476</xdr:rowOff>
    </xdr:from>
    <xdr:ext cx="498991" cy="503027"/>
    <xdr:pic>
      <xdr:nvPicPr>
        <xdr:cNvPr id="187" name="Gráfico 186" descr="Mujer">
          <a:extLst>
            <a:ext uri="{FF2B5EF4-FFF2-40B4-BE49-F238E27FC236}">
              <a16:creationId xmlns:a16="http://schemas.microsoft.com/office/drawing/2014/main" id="{F957828C-1984-49EE-BF0D-BC895741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16542526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66</xdr:row>
      <xdr:rowOff>38100</xdr:rowOff>
    </xdr:from>
    <xdr:to>
      <xdr:col>14</xdr:col>
      <xdr:colOff>590550</xdr:colOff>
      <xdr:row>67</xdr:row>
      <xdr:rowOff>114300</xdr:rowOff>
    </xdr:to>
    <xdr:sp macro="" textlink="">
      <xdr:nvSpPr>
        <xdr:cNvPr id="188" name="CuadroTexto 187">
          <a:extLst>
            <a:ext uri="{FF2B5EF4-FFF2-40B4-BE49-F238E27FC236}">
              <a16:creationId xmlns:a16="http://schemas.microsoft.com/office/drawing/2014/main" id="{28B12078-F9C4-4BEF-92C7-BAA0C7F73F1D}"/>
            </a:ext>
          </a:extLst>
        </xdr:cNvPr>
        <xdr:cNvSpPr txBox="1"/>
      </xdr:nvSpPr>
      <xdr:spPr>
        <a:xfrm>
          <a:off x="11010900" y="16240125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70</xdr:row>
      <xdr:rowOff>185738</xdr:rowOff>
    </xdr:from>
    <xdr:to>
      <xdr:col>12</xdr:col>
      <xdr:colOff>47624</xdr:colOff>
      <xdr:row>73</xdr:row>
      <xdr:rowOff>19051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CB5B91DD-1471-43A8-8400-4DB17645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oneCellAnchor>
    <xdr:from>
      <xdr:col>8</xdr:col>
      <xdr:colOff>762000</xdr:colOff>
      <xdr:row>70</xdr:row>
      <xdr:rowOff>161925</xdr:rowOff>
    </xdr:from>
    <xdr:ext cx="448967" cy="453003"/>
    <xdr:pic>
      <xdr:nvPicPr>
        <xdr:cNvPr id="190" name="Gráfico 189" descr="Hombre">
          <a:extLst>
            <a:ext uri="{FF2B5EF4-FFF2-40B4-BE49-F238E27FC236}">
              <a16:creationId xmlns:a16="http://schemas.microsoft.com/office/drawing/2014/main" id="{F872C841-FD15-4496-AD37-0D680EE4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17164050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70</xdr:row>
      <xdr:rowOff>142875</xdr:rowOff>
    </xdr:from>
    <xdr:ext cx="487066" cy="491103"/>
    <xdr:pic>
      <xdr:nvPicPr>
        <xdr:cNvPr id="191" name="Gráfico 190" descr="Mujer">
          <a:extLst>
            <a:ext uri="{FF2B5EF4-FFF2-40B4-BE49-F238E27FC236}">
              <a16:creationId xmlns:a16="http://schemas.microsoft.com/office/drawing/2014/main" id="{4C8CBC3E-E676-4AEF-A044-740B6ADD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17145000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70</xdr:row>
      <xdr:rowOff>133350</xdr:rowOff>
    </xdr:from>
    <xdr:ext cx="496592" cy="500628"/>
    <xdr:pic>
      <xdr:nvPicPr>
        <xdr:cNvPr id="192" name="Gráfico 191" descr="Hombre">
          <a:extLst>
            <a:ext uri="{FF2B5EF4-FFF2-40B4-BE49-F238E27FC236}">
              <a16:creationId xmlns:a16="http://schemas.microsoft.com/office/drawing/2014/main" id="{B1B2218D-E0D6-4B40-868D-4E4E0390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17135475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70</xdr:row>
      <xdr:rowOff>130951</xdr:rowOff>
    </xdr:from>
    <xdr:ext cx="498992" cy="503028"/>
    <xdr:pic>
      <xdr:nvPicPr>
        <xdr:cNvPr id="193" name="Gráfico 192" descr="Mujer">
          <a:extLst>
            <a:ext uri="{FF2B5EF4-FFF2-40B4-BE49-F238E27FC236}">
              <a16:creationId xmlns:a16="http://schemas.microsoft.com/office/drawing/2014/main" id="{DEE73B04-65CC-4314-987A-28BFE0E6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17133076"/>
          <a:ext cx="498992" cy="503028"/>
        </a:xfrm>
        <a:prstGeom prst="rect">
          <a:avLst/>
        </a:prstGeom>
      </xdr:spPr>
    </xdr:pic>
    <xdr:clientData/>
  </xdr:oneCellAnchor>
  <xdr:twoCellAnchor>
    <xdr:from>
      <xdr:col>12</xdr:col>
      <xdr:colOff>10027</xdr:colOff>
      <xdr:row>70</xdr:row>
      <xdr:rowOff>133349</xdr:rowOff>
    </xdr:from>
    <xdr:to>
      <xdr:col>15</xdr:col>
      <xdr:colOff>57149</xdr:colOff>
      <xdr:row>73</xdr:row>
      <xdr:rowOff>28575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839C2340-7BA5-4A6C-BDC0-7CA248240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oneCellAnchor>
    <xdr:from>
      <xdr:col>11</xdr:col>
      <xdr:colOff>790575</xdr:colOff>
      <xdr:row>70</xdr:row>
      <xdr:rowOff>171450</xdr:rowOff>
    </xdr:from>
    <xdr:ext cx="448966" cy="453003"/>
    <xdr:pic>
      <xdr:nvPicPr>
        <xdr:cNvPr id="195" name="Gráfico 194" descr="Hombre">
          <a:extLst>
            <a:ext uri="{FF2B5EF4-FFF2-40B4-BE49-F238E27FC236}">
              <a16:creationId xmlns:a16="http://schemas.microsoft.com/office/drawing/2014/main" id="{C29944A4-27E6-47C2-8021-2E244437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17173575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70</xdr:row>
      <xdr:rowOff>142875</xdr:rowOff>
    </xdr:from>
    <xdr:ext cx="487067" cy="491103"/>
    <xdr:pic>
      <xdr:nvPicPr>
        <xdr:cNvPr id="196" name="Gráfico 195" descr="Mujer">
          <a:extLst>
            <a:ext uri="{FF2B5EF4-FFF2-40B4-BE49-F238E27FC236}">
              <a16:creationId xmlns:a16="http://schemas.microsoft.com/office/drawing/2014/main" id="{7F7A21E3-F542-4D22-ACCB-91D29F1E7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17145000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70</xdr:row>
      <xdr:rowOff>133350</xdr:rowOff>
    </xdr:from>
    <xdr:ext cx="496591" cy="500628"/>
    <xdr:pic>
      <xdr:nvPicPr>
        <xdr:cNvPr id="197" name="Gráfico 196" descr="Hombre">
          <a:extLst>
            <a:ext uri="{FF2B5EF4-FFF2-40B4-BE49-F238E27FC236}">
              <a16:creationId xmlns:a16="http://schemas.microsoft.com/office/drawing/2014/main" id="{12AD1039-1570-402C-80F6-5989548C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17135475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70</xdr:row>
      <xdr:rowOff>130951</xdr:rowOff>
    </xdr:from>
    <xdr:ext cx="498991" cy="503028"/>
    <xdr:pic>
      <xdr:nvPicPr>
        <xdr:cNvPr id="198" name="Gráfico 197" descr="Mujer">
          <a:extLst>
            <a:ext uri="{FF2B5EF4-FFF2-40B4-BE49-F238E27FC236}">
              <a16:creationId xmlns:a16="http://schemas.microsoft.com/office/drawing/2014/main" id="{D01CA1A5-4166-4521-8F0E-5B33F820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17133076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68</xdr:row>
      <xdr:rowOff>9969</xdr:rowOff>
    </xdr:from>
    <xdr:to>
      <xdr:col>16</xdr:col>
      <xdr:colOff>372424</xdr:colOff>
      <xdr:row>70</xdr:row>
      <xdr:rowOff>0</xdr:rowOff>
    </xdr:to>
    <xdr:sp macro="" textlink="">
      <xdr:nvSpPr>
        <xdr:cNvPr id="199" name="CuadroTexto 198">
          <a:extLst>
            <a:ext uri="{FF2B5EF4-FFF2-40B4-BE49-F238E27FC236}">
              <a16:creationId xmlns:a16="http://schemas.microsoft.com/office/drawing/2014/main" id="{73C15C05-A2D5-4681-872D-0941F0C0B8C9}"/>
            </a:ext>
          </a:extLst>
        </xdr:cNvPr>
        <xdr:cNvSpPr txBox="1"/>
      </xdr:nvSpPr>
      <xdr:spPr>
        <a:xfrm>
          <a:off x="13403916" y="16612044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6.6%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66</xdr:row>
      <xdr:rowOff>16003</xdr:rowOff>
    </xdr:from>
    <xdr:to>
      <xdr:col>16</xdr:col>
      <xdr:colOff>285750</xdr:colOff>
      <xdr:row>68</xdr:row>
      <xdr:rowOff>55879</xdr:rowOff>
    </xdr:to>
    <xdr:sp macro="" textlink="">
      <xdr:nvSpPr>
        <xdr:cNvPr id="200" name="CuadroTexto 199">
          <a:extLst>
            <a:ext uri="{FF2B5EF4-FFF2-40B4-BE49-F238E27FC236}">
              <a16:creationId xmlns:a16="http://schemas.microsoft.com/office/drawing/2014/main" id="{CB05E60C-AC28-40A5-8F9E-73B6BE17B4DA}"/>
            </a:ext>
          </a:extLst>
        </xdr:cNvPr>
        <xdr:cNvSpPr txBox="1"/>
      </xdr:nvSpPr>
      <xdr:spPr>
        <a:xfrm>
          <a:off x="12448510" y="12589003"/>
          <a:ext cx="1067465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736839</xdr:colOff>
      <xdr:row>71</xdr:row>
      <xdr:rowOff>3859</xdr:rowOff>
    </xdr:from>
    <xdr:to>
      <xdr:col>16</xdr:col>
      <xdr:colOff>92631</xdr:colOff>
      <xdr:row>72</xdr:row>
      <xdr:rowOff>195903</xdr:rowOff>
    </xdr:to>
    <xdr:sp macro="" textlink="">
      <xdr:nvSpPr>
        <xdr:cNvPr id="201" name="CuadroTexto 200">
          <a:extLst>
            <a:ext uri="{FF2B5EF4-FFF2-40B4-BE49-F238E27FC236}">
              <a16:creationId xmlns:a16="http://schemas.microsoft.com/office/drawing/2014/main" id="{7BB2CAEF-052A-4E92-9BBF-1EDE29A20208}"/>
            </a:ext>
          </a:extLst>
        </xdr:cNvPr>
        <xdr:cNvSpPr txBox="1"/>
      </xdr:nvSpPr>
      <xdr:spPr>
        <a:xfrm>
          <a:off x="13414614" y="17206009"/>
          <a:ext cx="822642" cy="3920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9.6%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779077</xdr:colOff>
      <xdr:row>74</xdr:row>
      <xdr:rowOff>169114</xdr:rowOff>
    </xdr:from>
    <xdr:to>
      <xdr:col>8</xdr:col>
      <xdr:colOff>434814</xdr:colOff>
      <xdr:row>82</xdr:row>
      <xdr:rowOff>52838</xdr:rowOff>
    </xdr:to>
    <xdr:sp macro="" textlink="">
      <xdr:nvSpPr>
        <xdr:cNvPr id="202" name="CuadroTexto 201">
          <a:extLst>
            <a:ext uri="{FF2B5EF4-FFF2-40B4-BE49-F238E27FC236}">
              <a16:creationId xmlns:a16="http://schemas.microsoft.com/office/drawing/2014/main" id="{7E2555D2-CABA-4E37-AE53-48ADA66848AD}"/>
            </a:ext>
          </a:extLst>
        </xdr:cNvPr>
        <xdr:cNvSpPr txBox="1"/>
      </xdr:nvSpPr>
      <xdr:spPr>
        <a:xfrm rot="16200000">
          <a:off x="6751559" y="14723007"/>
          <a:ext cx="1407724" cy="49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chemeClr val="accent4"/>
              </a:solidFill>
            </a:rPr>
            <a:t>Matemáticas y ciencias naturales</a:t>
          </a:r>
        </a:p>
      </xdr:txBody>
    </xdr:sp>
    <xdr:clientData/>
  </xdr:twoCellAnchor>
  <xdr:twoCellAnchor>
    <xdr:from>
      <xdr:col>8</xdr:col>
      <xdr:colOff>776286</xdr:colOff>
      <xdr:row>76</xdr:row>
      <xdr:rowOff>195263</xdr:rowOff>
    </xdr:from>
    <xdr:to>
      <xdr:col>12</xdr:col>
      <xdr:colOff>38099</xdr:colOff>
      <xdr:row>79</xdr:row>
      <xdr:rowOff>28576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CAC4FB82-5C76-4743-BC42-6D3D999CC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oneCellAnchor>
    <xdr:from>
      <xdr:col>8</xdr:col>
      <xdr:colOff>752475</xdr:colOff>
      <xdr:row>76</xdr:row>
      <xdr:rowOff>171450</xdr:rowOff>
    </xdr:from>
    <xdr:ext cx="448967" cy="453002"/>
    <xdr:pic>
      <xdr:nvPicPr>
        <xdr:cNvPr id="204" name="Gráfico 203" descr="Hombre">
          <a:extLst>
            <a:ext uri="{FF2B5EF4-FFF2-40B4-BE49-F238E27FC236}">
              <a16:creationId xmlns:a16="http://schemas.microsoft.com/office/drawing/2014/main" id="{04A7DBEB-238A-4BE4-9F45-3F6B09815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01050" y="18373725"/>
          <a:ext cx="448967" cy="453002"/>
        </a:xfrm>
        <a:prstGeom prst="rect">
          <a:avLst/>
        </a:prstGeom>
      </xdr:spPr>
    </xdr:pic>
    <xdr:clientData/>
  </xdr:oneCellAnchor>
  <xdr:oneCellAnchor>
    <xdr:from>
      <xdr:col>9</xdr:col>
      <xdr:colOff>714375</xdr:colOff>
      <xdr:row>76</xdr:row>
      <xdr:rowOff>152400</xdr:rowOff>
    </xdr:from>
    <xdr:ext cx="487066" cy="491102"/>
    <xdr:pic>
      <xdr:nvPicPr>
        <xdr:cNvPr id="205" name="Gráfico 204" descr="Mujer">
          <a:extLst>
            <a:ext uri="{FF2B5EF4-FFF2-40B4-BE49-F238E27FC236}">
              <a16:creationId xmlns:a16="http://schemas.microsoft.com/office/drawing/2014/main" id="{46DD3FF3-47BD-490B-AB7B-A2336120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01150" y="18354675"/>
          <a:ext cx="487066" cy="491102"/>
        </a:xfrm>
        <a:prstGeom prst="rect">
          <a:avLst/>
        </a:prstGeom>
      </xdr:spPr>
    </xdr:pic>
    <xdr:clientData/>
  </xdr:oneCellAnchor>
  <xdr:twoCellAnchor>
    <xdr:from>
      <xdr:col>9</xdr:col>
      <xdr:colOff>685800</xdr:colOff>
      <xdr:row>75</xdr:row>
      <xdr:rowOff>47625</xdr:rowOff>
    </xdr:from>
    <xdr:to>
      <xdr:col>11</xdr:col>
      <xdr:colOff>333375</xdr:colOff>
      <xdr:row>76</xdr:row>
      <xdr:rowOff>123825</xdr:rowOff>
    </xdr:to>
    <xdr:sp macro="" textlink="">
      <xdr:nvSpPr>
        <xdr:cNvPr id="206" name="CuadroTexto 205">
          <a:extLst>
            <a:ext uri="{FF2B5EF4-FFF2-40B4-BE49-F238E27FC236}">
              <a16:creationId xmlns:a16="http://schemas.microsoft.com/office/drawing/2014/main" id="{568E77D6-7F09-4C58-91FE-92C528A99552}"/>
            </a:ext>
          </a:extLst>
        </xdr:cNvPr>
        <xdr:cNvSpPr txBox="1"/>
      </xdr:nvSpPr>
      <xdr:spPr>
        <a:xfrm>
          <a:off x="9172575" y="18049875"/>
          <a:ext cx="13239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rgbClr val="00B0F0"/>
              </a:solidFill>
            </a:rPr>
            <a:t>GRADUADOS</a:t>
          </a:r>
        </a:p>
      </xdr:txBody>
    </xdr:sp>
    <xdr:clientData/>
  </xdr:twoCellAnchor>
  <xdr:twoCellAnchor>
    <xdr:from>
      <xdr:col>8</xdr:col>
      <xdr:colOff>351475</xdr:colOff>
      <xdr:row>77</xdr:row>
      <xdr:rowOff>57613</xdr:rowOff>
    </xdr:from>
    <xdr:to>
      <xdr:col>9</xdr:col>
      <xdr:colOff>218125</xdr:colOff>
      <xdr:row>79</xdr:row>
      <xdr:rowOff>48087</xdr:rowOff>
    </xdr:to>
    <xdr:sp macro="" textlink="">
      <xdr:nvSpPr>
        <xdr:cNvPr id="207" name="CuadroTexto 206">
          <a:extLst>
            <a:ext uri="{FF2B5EF4-FFF2-40B4-BE49-F238E27FC236}">
              <a16:creationId xmlns:a16="http://schemas.microsoft.com/office/drawing/2014/main" id="{FFDE2618-1CAA-43A9-817C-4FC22ED1D294}"/>
            </a:ext>
          </a:extLst>
        </xdr:cNvPr>
        <xdr:cNvSpPr txBox="1"/>
      </xdr:nvSpPr>
      <xdr:spPr>
        <a:xfrm>
          <a:off x="8000050" y="18459913"/>
          <a:ext cx="7048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2015</a:t>
          </a:r>
        </a:p>
      </xdr:txBody>
    </xdr:sp>
    <xdr:clientData/>
  </xdr:twoCellAnchor>
  <xdr:twoCellAnchor>
    <xdr:from>
      <xdr:col>8</xdr:col>
      <xdr:colOff>366167</xdr:colOff>
      <xdr:row>79</xdr:row>
      <xdr:rowOff>192232</xdr:rowOff>
    </xdr:from>
    <xdr:to>
      <xdr:col>9</xdr:col>
      <xdr:colOff>413793</xdr:colOff>
      <xdr:row>81</xdr:row>
      <xdr:rowOff>182706</xdr:rowOff>
    </xdr:to>
    <xdr:sp macro="" textlink="">
      <xdr:nvSpPr>
        <xdr:cNvPr id="208" name="CuadroTexto 207">
          <a:extLst>
            <a:ext uri="{FF2B5EF4-FFF2-40B4-BE49-F238E27FC236}">
              <a16:creationId xmlns:a16="http://schemas.microsoft.com/office/drawing/2014/main" id="{EEBEC484-D1CA-4D37-A6E3-B9AB54637C34}"/>
            </a:ext>
          </a:extLst>
        </xdr:cNvPr>
        <xdr:cNvSpPr txBox="1"/>
      </xdr:nvSpPr>
      <xdr:spPr>
        <a:xfrm>
          <a:off x="8014742" y="18994582"/>
          <a:ext cx="885826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/>
            <a:t>2021</a:t>
          </a:r>
        </a:p>
      </xdr:txBody>
    </xdr:sp>
    <xdr:clientData/>
  </xdr:twoCellAnchor>
  <xdr:oneCellAnchor>
    <xdr:from>
      <xdr:col>10</xdr:col>
      <xdr:colOff>571500</xdr:colOff>
      <xdr:row>76</xdr:row>
      <xdr:rowOff>142875</xdr:rowOff>
    </xdr:from>
    <xdr:ext cx="496592" cy="500627"/>
    <xdr:pic>
      <xdr:nvPicPr>
        <xdr:cNvPr id="209" name="Gráfico 208" descr="Hombre">
          <a:extLst>
            <a:ext uri="{FF2B5EF4-FFF2-40B4-BE49-F238E27FC236}">
              <a16:creationId xmlns:a16="http://schemas.microsoft.com/office/drawing/2014/main" id="{5F1F0AA8-2F75-40F8-8A6B-2905B692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896475" y="18345150"/>
          <a:ext cx="496592" cy="500627"/>
        </a:xfrm>
        <a:prstGeom prst="rect">
          <a:avLst/>
        </a:prstGeom>
      </xdr:spPr>
    </xdr:pic>
    <xdr:clientData/>
  </xdr:oneCellAnchor>
  <xdr:oneCellAnchor>
    <xdr:from>
      <xdr:col>10</xdr:col>
      <xdr:colOff>711976</xdr:colOff>
      <xdr:row>76</xdr:row>
      <xdr:rowOff>140476</xdr:rowOff>
    </xdr:from>
    <xdr:ext cx="498992" cy="503027"/>
    <xdr:pic>
      <xdr:nvPicPr>
        <xdr:cNvPr id="210" name="Gráfico 209" descr="Mujer">
          <a:extLst>
            <a:ext uri="{FF2B5EF4-FFF2-40B4-BE49-F238E27FC236}">
              <a16:creationId xmlns:a16="http://schemas.microsoft.com/office/drawing/2014/main" id="{6CF683B3-9699-4B48-82E7-59F44E6D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36951" y="18342751"/>
          <a:ext cx="498992" cy="503027"/>
        </a:xfrm>
        <a:prstGeom prst="rect">
          <a:avLst/>
        </a:prstGeom>
      </xdr:spPr>
    </xdr:pic>
    <xdr:clientData/>
  </xdr:oneCellAnchor>
  <xdr:twoCellAnchor>
    <xdr:from>
      <xdr:col>11</xdr:col>
      <xdr:colOff>817713</xdr:colOff>
      <xdr:row>76</xdr:row>
      <xdr:rowOff>142874</xdr:rowOff>
    </xdr:from>
    <xdr:to>
      <xdr:col>15</xdr:col>
      <xdr:colOff>47625</xdr:colOff>
      <xdr:row>79</xdr:row>
      <xdr:rowOff>38100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5F99FBE4-7A39-4E6C-9B6E-5F8DD8EB4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oneCellAnchor>
    <xdr:from>
      <xdr:col>11</xdr:col>
      <xdr:colOff>781050</xdr:colOff>
      <xdr:row>76</xdr:row>
      <xdr:rowOff>180975</xdr:rowOff>
    </xdr:from>
    <xdr:ext cx="448966" cy="453002"/>
    <xdr:pic>
      <xdr:nvPicPr>
        <xdr:cNvPr id="212" name="Gráfico 211" descr="Hombre">
          <a:extLst>
            <a:ext uri="{FF2B5EF4-FFF2-40B4-BE49-F238E27FC236}">
              <a16:creationId xmlns:a16="http://schemas.microsoft.com/office/drawing/2014/main" id="{D7D5968C-DBB4-407B-B6BA-87ADACCE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44225" y="18383250"/>
          <a:ext cx="448966" cy="453002"/>
        </a:xfrm>
        <a:prstGeom prst="rect">
          <a:avLst/>
        </a:prstGeom>
      </xdr:spPr>
    </xdr:pic>
    <xdr:clientData/>
  </xdr:oneCellAnchor>
  <xdr:oneCellAnchor>
    <xdr:from>
      <xdr:col>12</xdr:col>
      <xdr:colOff>704850</xdr:colOff>
      <xdr:row>76</xdr:row>
      <xdr:rowOff>152400</xdr:rowOff>
    </xdr:from>
    <xdr:ext cx="487067" cy="491102"/>
    <xdr:pic>
      <xdr:nvPicPr>
        <xdr:cNvPr id="213" name="Gráfico 212" descr="Mujer">
          <a:extLst>
            <a:ext uri="{FF2B5EF4-FFF2-40B4-BE49-F238E27FC236}">
              <a16:creationId xmlns:a16="http://schemas.microsoft.com/office/drawing/2014/main" id="{7362EE40-B55D-4EDF-A53F-BA0D86BA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06225" y="18354675"/>
          <a:ext cx="487067" cy="491102"/>
        </a:xfrm>
        <a:prstGeom prst="rect">
          <a:avLst/>
        </a:prstGeom>
      </xdr:spPr>
    </xdr:pic>
    <xdr:clientData/>
  </xdr:oneCellAnchor>
  <xdr:oneCellAnchor>
    <xdr:from>
      <xdr:col>13</xdr:col>
      <xdr:colOff>561975</xdr:colOff>
      <xdr:row>76</xdr:row>
      <xdr:rowOff>142875</xdr:rowOff>
    </xdr:from>
    <xdr:ext cx="496591" cy="500627"/>
    <xdr:pic>
      <xdr:nvPicPr>
        <xdr:cNvPr id="214" name="Gráfico 213" descr="Hombre">
          <a:extLst>
            <a:ext uri="{FF2B5EF4-FFF2-40B4-BE49-F238E27FC236}">
              <a16:creationId xmlns:a16="http://schemas.microsoft.com/office/drawing/2014/main" id="{8B3FA8C7-FC63-4900-A931-B2AE72F0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01550" y="18345150"/>
          <a:ext cx="496591" cy="500627"/>
        </a:xfrm>
        <a:prstGeom prst="rect">
          <a:avLst/>
        </a:prstGeom>
      </xdr:spPr>
    </xdr:pic>
    <xdr:clientData/>
  </xdr:oneCellAnchor>
  <xdr:oneCellAnchor>
    <xdr:from>
      <xdr:col>13</xdr:col>
      <xdr:colOff>702451</xdr:colOff>
      <xdr:row>76</xdr:row>
      <xdr:rowOff>140476</xdr:rowOff>
    </xdr:from>
    <xdr:ext cx="498991" cy="503027"/>
    <xdr:pic>
      <xdr:nvPicPr>
        <xdr:cNvPr id="215" name="Gráfico 214" descr="Mujer">
          <a:extLst>
            <a:ext uri="{FF2B5EF4-FFF2-40B4-BE49-F238E27FC236}">
              <a16:creationId xmlns:a16="http://schemas.microsoft.com/office/drawing/2014/main" id="{024B2ECC-B08E-4F9A-A0A0-4BADB2EF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42026" y="18342751"/>
          <a:ext cx="498991" cy="503027"/>
        </a:xfrm>
        <a:prstGeom prst="rect">
          <a:avLst/>
        </a:prstGeom>
      </xdr:spPr>
    </xdr:pic>
    <xdr:clientData/>
  </xdr:oneCellAnchor>
  <xdr:twoCellAnchor>
    <xdr:from>
      <xdr:col>12</xdr:col>
      <xdr:colOff>9525</xdr:colOff>
      <xdr:row>75</xdr:row>
      <xdr:rowOff>38100</xdr:rowOff>
    </xdr:from>
    <xdr:to>
      <xdr:col>14</xdr:col>
      <xdr:colOff>590550</xdr:colOff>
      <xdr:row>76</xdr:row>
      <xdr:rowOff>114300</xdr:rowOff>
    </xdr:to>
    <xdr:sp macro="" textlink="">
      <xdr:nvSpPr>
        <xdr:cNvPr id="216" name="CuadroTexto 215">
          <a:extLst>
            <a:ext uri="{FF2B5EF4-FFF2-40B4-BE49-F238E27FC236}">
              <a16:creationId xmlns:a16="http://schemas.microsoft.com/office/drawing/2014/main" id="{54E0CFEB-915B-4CD9-8B03-409F8F081A9C}"/>
            </a:ext>
          </a:extLst>
        </xdr:cNvPr>
        <xdr:cNvSpPr txBox="1"/>
      </xdr:nvSpPr>
      <xdr:spPr>
        <a:xfrm>
          <a:off x="11010900" y="18040350"/>
          <a:ext cx="22574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solidFill>
                <a:srgbClr val="002060"/>
              </a:solidFill>
            </a:rPr>
            <a:t>MATRICULADOS</a:t>
          </a:r>
        </a:p>
      </xdr:txBody>
    </xdr:sp>
    <xdr:clientData/>
  </xdr:twoCellAnchor>
  <xdr:twoCellAnchor>
    <xdr:from>
      <xdr:col>8</xdr:col>
      <xdr:colOff>785811</xdr:colOff>
      <xdr:row>79</xdr:row>
      <xdr:rowOff>185738</xdr:rowOff>
    </xdr:from>
    <xdr:to>
      <xdr:col>12</xdr:col>
      <xdr:colOff>47624</xdr:colOff>
      <xdr:row>82</xdr:row>
      <xdr:rowOff>19051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22C6871E-0CC7-4829-9A18-DBE75B346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oneCellAnchor>
    <xdr:from>
      <xdr:col>8</xdr:col>
      <xdr:colOff>762000</xdr:colOff>
      <xdr:row>79</xdr:row>
      <xdr:rowOff>161925</xdr:rowOff>
    </xdr:from>
    <xdr:ext cx="448967" cy="453003"/>
    <xdr:pic>
      <xdr:nvPicPr>
        <xdr:cNvPr id="218" name="Gráfico 217" descr="Hombre">
          <a:extLst>
            <a:ext uri="{FF2B5EF4-FFF2-40B4-BE49-F238E27FC236}">
              <a16:creationId xmlns:a16="http://schemas.microsoft.com/office/drawing/2014/main" id="{582162E5-2AB8-4521-B7A6-DF8B6F92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410575" y="18964275"/>
          <a:ext cx="448967" cy="453003"/>
        </a:xfrm>
        <a:prstGeom prst="rect">
          <a:avLst/>
        </a:prstGeom>
      </xdr:spPr>
    </xdr:pic>
    <xdr:clientData/>
  </xdr:oneCellAnchor>
  <xdr:oneCellAnchor>
    <xdr:from>
      <xdr:col>9</xdr:col>
      <xdr:colOff>723900</xdr:colOff>
      <xdr:row>79</xdr:row>
      <xdr:rowOff>142875</xdr:rowOff>
    </xdr:from>
    <xdr:ext cx="487066" cy="491103"/>
    <xdr:pic>
      <xdr:nvPicPr>
        <xdr:cNvPr id="219" name="Gráfico 218" descr="Mujer">
          <a:extLst>
            <a:ext uri="{FF2B5EF4-FFF2-40B4-BE49-F238E27FC236}">
              <a16:creationId xmlns:a16="http://schemas.microsoft.com/office/drawing/2014/main" id="{237551B7-12E0-4AD2-B7DA-F9E386C44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210675" y="18945225"/>
          <a:ext cx="487066" cy="491103"/>
        </a:xfrm>
        <a:prstGeom prst="rect">
          <a:avLst/>
        </a:prstGeom>
      </xdr:spPr>
    </xdr:pic>
    <xdr:clientData/>
  </xdr:oneCellAnchor>
  <xdr:oneCellAnchor>
    <xdr:from>
      <xdr:col>10</xdr:col>
      <xdr:colOff>581025</xdr:colOff>
      <xdr:row>79</xdr:row>
      <xdr:rowOff>133350</xdr:rowOff>
    </xdr:from>
    <xdr:ext cx="496592" cy="500628"/>
    <xdr:pic>
      <xdr:nvPicPr>
        <xdr:cNvPr id="220" name="Gráfico 219" descr="Hombre">
          <a:extLst>
            <a:ext uri="{FF2B5EF4-FFF2-40B4-BE49-F238E27FC236}">
              <a16:creationId xmlns:a16="http://schemas.microsoft.com/office/drawing/2014/main" id="{385C9D80-08A6-4961-B8EA-C204E3279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6000" y="18935700"/>
          <a:ext cx="496592" cy="500628"/>
        </a:xfrm>
        <a:prstGeom prst="rect">
          <a:avLst/>
        </a:prstGeom>
      </xdr:spPr>
    </xdr:pic>
    <xdr:clientData/>
  </xdr:oneCellAnchor>
  <xdr:oneCellAnchor>
    <xdr:from>
      <xdr:col>10</xdr:col>
      <xdr:colOff>721501</xdr:colOff>
      <xdr:row>79</xdr:row>
      <xdr:rowOff>130951</xdr:rowOff>
    </xdr:from>
    <xdr:ext cx="498992" cy="503028"/>
    <xdr:pic>
      <xdr:nvPicPr>
        <xdr:cNvPr id="221" name="Gráfico 220" descr="Mujer">
          <a:extLst>
            <a:ext uri="{FF2B5EF4-FFF2-40B4-BE49-F238E27FC236}">
              <a16:creationId xmlns:a16="http://schemas.microsoft.com/office/drawing/2014/main" id="{0E46B7A8-C026-4310-BFB6-F0102747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46476" y="18933301"/>
          <a:ext cx="498992" cy="503028"/>
        </a:xfrm>
        <a:prstGeom prst="rect">
          <a:avLst/>
        </a:prstGeom>
      </xdr:spPr>
    </xdr:pic>
    <xdr:clientData/>
  </xdr:oneCellAnchor>
  <xdr:twoCellAnchor>
    <xdr:from>
      <xdr:col>11</xdr:col>
      <xdr:colOff>795336</xdr:colOff>
      <xdr:row>79</xdr:row>
      <xdr:rowOff>133349</xdr:rowOff>
    </xdr:from>
    <xdr:to>
      <xdr:col>15</xdr:col>
      <xdr:colOff>57149</xdr:colOff>
      <xdr:row>82</xdr:row>
      <xdr:rowOff>28575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C0676F6D-4E90-4BD4-99AD-79AF15D8B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oneCellAnchor>
    <xdr:from>
      <xdr:col>11</xdr:col>
      <xdr:colOff>790575</xdr:colOff>
      <xdr:row>79</xdr:row>
      <xdr:rowOff>171450</xdr:rowOff>
    </xdr:from>
    <xdr:ext cx="448966" cy="453003"/>
    <xdr:pic>
      <xdr:nvPicPr>
        <xdr:cNvPr id="223" name="Gráfico 222" descr="Hombre">
          <a:extLst>
            <a:ext uri="{FF2B5EF4-FFF2-40B4-BE49-F238E27FC236}">
              <a16:creationId xmlns:a16="http://schemas.microsoft.com/office/drawing/2014/main" id="{1DA9EAA9-5F65-4FD1-BC0D-7CB9834D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0953750" y="18973800"/>
          <a:ext cx="448966" cy="453003"/>
        </a:xfrm>
        <a:prstGeom prst="rect">
          <a:avLst/>
        </a:prstGeom>
      </xdr:spPr>
    </xdr:pic>
    <xdr:clientData/>
  </xdr:oneCellAnchor>
  <xdr:oneCellAnchor>
    <xdr:from>
      <xdr:col>12</xdr:col>
      <xdr:colOff>714375</xdr:colOff>
      <xdr:row>79</xdr:row>
      <xdr:rowOff>142875</xdr:rowOff>
    </xdr:from>
    <xdr:ext cx="487067" cy="491103"/>
    <xdr:pic>
      <xdr:nvPicPr>
        <xdr:cNvPr id="224" name="Gráfico 223" descr="Mujer">
          <a:extLst>
            <a:ext uri="{FF2B5EF4-FFF2-40B4-BE49-F238E27FC236}">
              <a16:creationId xmlns:a16="http://schemas.microsoft.com/office/drawing/2014/main" id="{12BE60CD-D7FE-4624-83C1-3587A6F5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715750" y="18945225"/>
          <a:ext cx="487067" cy="491103"/>
        </a:xfrm>
        <a:prstGeom prst="rect">
          <a:avLst/>
        </a:prstGeom>
      </xdr:spPr>
    </xdr:pic>
    <xdr:clientData/>
  </xdr:oneCellAnchor>
  <xdr:oneCellAnchor>
    <xdr:from>
      <xdr:col>13</xdr:col>
      <xdr:colOff>571500</xdr:colOff>
      <xdr:row>79</xdr:row>
      <xdr:rowOff>133350</xdr:rowOff>
    </xdr:from>
    <xdr:ext cx="496591" cy="500628"/>
    <xdr:pic>
      <xdr:nvPicPr>
        <xdr:cNvPr id="225" name="Gráfico 224" descr="Hombre">
          <a:extLst>
            <a:ext uri="{FF2B5EF4-FFF2-40B4-BE49-F238E27FC236}">
              <a16:creationId xmlns:a16="http://schemas.microsoft.com/office/drawing/2014/main" id="{34BCACEF-50E9-4245-AF77-A243E4FF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411075" y="18935700"/>
          <a:ext cx="496591" cy="500628"/>
        </a:xfrm>
        <a:prstGeom prst="rect">
          <a:avLst/>
        </a:prstGeom>
      </xdr:spPr>
    </xdr:pic>
    <xdr:clientData/>
  </xdr:oneCellAnchor>
  <xdr:oneCellAnchor>
    <xdr:from>
      <xdr:col>13</xdr:col>
      <xdr:colOff>711976</xdr:colOff>
      <xdr:row>79</xdr:row>
      <xdr:rowOff>130951</xdr:rowOff>
    </xdr:from>
    <xdr:ext cx="498991" cy="503028"/>
    <xdr:pic>
      <xdr:nvPicPr>
        <xdr:cNvPr id="226" name="Gráfico 225" descr="Mujer">
          <a:extLst>
            <a:ext uri="{FF2B5EF4-FFF2-40B4-BE49-F238E27FC236}">
              <a16:creationId xmlns:a16="http://schemas.microsoft.com/office/drawing/2014/main" id="{53B21BC2-DA39-44E7-98D6-F2EC94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551551" y="18933301"/>
          <a:ext cx="498991" cy="503028"/>
        </a:xfrm>
        <a:prstGeom prst="rect">
          <a:avLst/>
        </a:prstGeom>
      </xdr:spPr>
    </xdr:pic>
    <xdr:clientData/>
  </xdr:oneCellAnchor>
  <xdr:twoCellAnchor>
    <xdr:from>
      <xdr:col>14</xdr:col>
      <xdr:colOff>726141</xdr:colOff>
      <xdr:row>77</xdr:row>
      <xdr:rowOff>9969</xdr:rowOff>
    </xdr:from>
    <xdr:to>
      <xdr:col>16</xdr:col>
      <xdr:colOff>372424</xdr:colOff>
      <xdr:row>79</xdr:row>
      <xdr:rowOff>0</xdr:rowOff>
    </xdr:to>
    <xdr:sp macro="" textlink="">
      <xdr:nvSpPr>
        <xdr:cNvPr id="227" name="CuadroTexto 226">
          <a:extLst>
            <a:ext uri="{FF2B5EF4-FFF2-40B4-BE49-F238E27FC236}">
              <a16:creationId xmlns:a16="http://schemas.microsoft.com/office/drawing/2014/main" id="{EBA3B8C9-CB1D-443E-B1DB-C79706914DCC}"/>
            </a:ext>
          </a:extLst>
        </xdr:cNvPr>
        <xdr:cNvSpPr txBox="1"/>
      </xdr:nvSpPr>
      <xdr:spPr>
        <a:xfrm>
          <a:off x="13403916" y="18412269"/>
          <a:ext cx="1113133" cy="3900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6.4%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608935</xdr:colOff>
      <xdr:row>75</xdr:row>
      <xdr:rowOff>16003</xdr:rowOff>
    </xdr:from>
    <xdr:to>
      <xdr:col>16</xdr:col>
      <xdr:colOff>247650</xdr:colOff>
      <xdr:row>77</xdr:row>
      <xdr:rowOff>55879</xdr:rowOff>
    </xdr:to>
    <xdr:sp macro="" textlink="">
      <xdr:nvSpPr>
        <xdr:cNvPr id="228" name="CuadroTexto 227">
          <a:extLst>
            <a:ext uri="{FF2B5EF4-FFF2-40B4-BE49-F238E27FC236}">
              <a16:creationId xmlns:a16="http://schemas.microsoft.com/office/drawing/2014/main" id="{736A1986-3323-4E76-B860-280D9B85E70C}"/>
            </a:ext>
          </a:extLst>
        </xdr:cNvPr>
        <xdr:cNvSpPr txBox="1"/>
      </xdr:nvSpPr>
      <xdr:spPr>
        <a:xfrm>
          <a:off x="12448510" y="14303503"/>
          <a:ext cx="1029365" cy="42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050" b="1">
              <a:solidFill>
                <a:schemeClr val="accent4">
                  <a:lumMod val="75000"/>
                </a:schemeClr>
              </a:solidFill>
            </a:rPr>
            <a:t>TASA DE APROBACIÓN</a:t>
          </a:r>
        </a:p>
      </xdr:txBody>
    </xdr:sp>
    <xdr:clientData/>
  </xdr:twoCellAnchor>
  <xdr:twoCellAnchor>
    <xdr:from>
      <xdr:col>14</xdr:col>
      <xdr:colOff>736839</xdr:colOff>
      <xdr:row>79</xdr:row>
      <xdr:rowOff>174589</xdr:rowOff>
    </xdr:from>
    <xdr:to>
      <xdr:col>16</xdr:col>
      <xdr:colOff>92631</xdr:colOff>
      <xdr:row>81</xdr:row>
      <xdr:rowOff>168945</xdr:rowOff>
    </xdr:to>
    <xdr:sp macro="" textlink="">
      <xdr:nvSpPr>
        <xdr:cNvPr id="229" name="CuadroTexto 228">
          <a:extLst>
            <a:ext uri="{FF2B5EF4-FFF2-40B4-BE49-F238E27FC236}">
              <a16:creationId xmlns:a16="http://schemas.microsoft.com/office/drawing/2014/main" id="{9B6093B4-D602-4D29-BAF7-02DDABF95A28}"/>
            </a:ext>
          </a:extLst>
        </xdr:cNvPr>
        <xdr:cNvSpPr txBox="1"/>
      </xdr:nvSpPr>
      <xdr:spPr>
        <a:xfrm>
          <a:off x="13414614" y="18976939"/>
          <a:ext cx="822642" cy="394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7.7%</a:t>
          </a:r>
          <a:endParaRPr lang="es-CO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306161</xdr:colOff>
      <xdr:row>47</xdr:row>
      <xdr:rowOff>170088</xdr:rowOff>
    </xdr:from>
    <xdr:to>
      <xdr:col>9</xdr:col>
      <xdr:colOff>121558</xdr:colOff>
      <xdr:row>50</xdr:row>
      <xdr:rowOff>127000</xdr:rowOff>
    </xdr:to>
    <xdr:pic>
      <xdr:nvPicPr>
        <xdr:cNvPr id="230" name="Gráfico 229" descr="Familia con dos niños">
          <a:extLst>
            <a:ext uri="{FF2B5EF4-FFF2-40B4-BE49-F238E27FC236}">
              <a16:creationId xmlns:a16="http://schemas.microsoft.com/office/drawing/2014/main" id="{8052E85E-4B0E-463C-B633-F046CE76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2"/>
            </a:ext>
          </a:extLst>
        </a:blip>
        <a:stretch>
          <a:fillRect/>
        </a:stretch>
      </xdr:blipFill>
      <xdr:spPr>
        <a:xfrm>
          <a:off x="7954736" y="12571638"/>
          <a:ext cx="577397" cy="509362"/>
        </a:xfrm>
        <a:prstGeom prst="rect">
          <a:avLst/>
        </a:prstGeom>
      </xdr:spPr>
    </xdr:pic>
    <xdr:clientData/>
  </xdr:twoCellAnchor>
  <xdr:twoCellAnchor editAs="oneCell">
    <xdr:from>
      <xdr:col>8</xdr:col>
      <xdr:colOff>425224</xdr:colOff>
      <xdr:row>57</xdr:row>
      <xdr:rowOff>1</xdr:rowOff>
    </xdr:from>
    <xdr:to>
      <xdr:col>9</xdr:col>
      <xdr:colOff>135732</xdr:colOff>
      <xdr:row>59</xdr:row>
      <xdr:rowOff>106136</xdr:rowOff>
    </xdr:to>
    <xdr:pic>
      <xdr:nvPicPr>
        <xdr:cNvPr id="231" name="Gráfico 230" descr="Gráfico de barras">
          <a:extLst>
            <a:ext uri="{FF2B5EF4-FFF2-40B4-BE49-F238E27FC236}">
              <a16:creationId xmlns:a16="http://schemas.microsoft.com/office/drawing/2014/main" id="{DAE91735-1D1D-465C-8D46-4626AF7E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4"/>
            </a:ext>
          </a:extLst>
        </a:blip>
        <a:stretch>
          <a:fillRect/>
        </a:stretch>
      </xdr:blipFill>
      <xdr:spPr>
        <a:xfrm>
          <a:off x="8073799" y="14401801"/>
          <a:ext cx="472508" cy="468085"/>
        </a:xfrm>
        <a:prstGeom prst="rect">
          <a:avLst/>
        </a:prstGeom>
      </xdr:spPr>
    </xdr:pic>
    <xdr:clientData/>
  </xdr:twoCellAnchor>
  <xdr:twoCellAnchor editAs="oneCell">
    <xdr:from>
      <xdr:col>8</xdr:col>
      <xdr:colOff>437844</xdr:colOff>
      <xdr:row>66</xdr:row>
      <xdr:rowOff>38407</xdr:rowOff>
    </xdr:from>
    <xdr:to>
      <xdr:col>9</xdr:col>
      <xdr:colOff>129970</xdr:colOff>
      <xdr:row>68</xdr:row>
      <xdr:rowOff>121666</xdr:rowOff>
    </xdr:to>
    <xdr:pic>
      <xdr:nvPicPr>
        <xdr:cNvPr id="232" name="Gráfico 231" descr="Robot">
          <a:extLst>
            <a:ext uri="{FF2B5EF4-FFF2-40B4-BE49-F238E27FC236}">
              <a16:creationId xmlns:a16="http://schemas.microsoft.com/office/drawing/2014/main" id="{E31CDEB6-6F9E-474E-8BBC-255F3CA1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6"/>
            </a:ext>
          </a:extLst>
        </a:blip>
        <a:stretch>
          <a:fillRect/>
        </a:stretch>
      </xdr:blipFill>
      <xdr:spPr>
        <a:xfrm>
          <a:off x="8086419" y="16240432"/>
          <a:ext cx="454126" cy="445209"/>
        </a:xfrm>
        <a:prstGeom prst="rect">
          <a:avLst/>
        </a:prstGeom>
      </xdr:spPr>
    </xdr:pic>
    <xdr:clientData/>
  </xdr:twoCellAnchor>
  <xdr:twoCellAnchor editAs="oneCell">
    <xdr:from>
      <xdr:col>8</xdr:col>
      <xdr:colOff>440307</xdr:colOff>
      <xdr:row>75</xdr:row>
      <xdr:rowOff>17974</xdr:rowOff>
    </xdr:from>
    <xdr:to>
      <xdr:col>9</xdr:col>
      <xdr:colOff>106275</xdr:colOff>
      <xdr:row>77</xdr:row>
      <xdr:rowOff>74045</xdr:rowOff>
    </xdr:to>
    <xdr:pic>
      <xdr:nvPicPr>
        <xdr:cNvPr id="233" name="Gráfico 232" descr="Matemáticas">
          <a:extLst>
            <a:ext uri="{FF2B5EF4-FFF2-40B4-BE49-F238E27FC236}">
              <a16:creationId xmlns:a16="http://schemas.microsoft.com/office/drawing/2014/main" id="{97080FE1-8846-4E5A-9320-C927F65A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8"/>
            </a:ext>
          </a:extLst>
        </a:blip>
        <a:stretch>
          <a:fillRect/>
        </a:stretch>
      </xdr:blipFill>
      <xdr:spPr>
        <a:xfrm>
          <a:off x="8088882" y="18020224"/>
          <a:ext cx="427968" cy="41802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34" name="image1.png">
          <a:extLst>
            <a:ext uri="{FF2B5EF4-FFF2-40B4-BE49-F238E27FC236}">
              <a16:creationId xmlns:a16="http://schemas.microsoft.com/office/drawing/2014/main" id="{C33AF406-D276-4AC8-B03E-AD7DB5FC69A3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86000" cy="476250"/>
    <xdr:pic>
      <xdr:nvPicPr>
        <xdr:cNvPr id="235" name="image1.png">
          <a:extLst>
            <a:ext uri="{FF2B5EF4-FFF2-40B4-BE49-F238E27FC236}">
              <a16:creationId xmlns:a16="http://schemas.microsoft.com/office/drawing/2014/main" id="{8BC68B2B-7EB7-44B2-BDB8-74F5AA2163D6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2286000" cy="4762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sik/Dropbox/PC/Downloads/Grafic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-Pc/Downloads/GRAFICA%209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1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1"/>
      <sheetName val="1-1;1-2"/>
      <sheetName val="1-3"/>
      <sheetName val="1-4"/>
      <sheetName val="1-5"/>
      <sheetName val="2"/>
      <sheetName val="INS-4-3"/>
      <sheetName val="3"/>
      <sheetName val="4"/>
      <sheetName val="5"/>
      <sheetName val="1-6;1-7"/>
      <sheetName val="Gráfica 6a 6b 7"/>
      <sheetName val="Gráfico 8"/>
      <sheetName val="PISA"/>
      <sheetName val="Cobertura"/>
      <sheetName val="6"/>
      <sheetName val="7"/>
      <sheetName val="8"/>
      <sheetName val="Tabla 1"/>
      <sheetName val="Tabla 2"/>
      <sheetName val="11"/>
      <sheetName val="11a"/>
      <sheetName val="11b"/>
      <sheetName val="Gráfico 11"/>
      <sheetName val="Hoja5"/>
      <sheetName val="Hoja6"/>
      <sheetName val="Hoja7"/>
    </sheetNames>
    <sheetDataSet>
      <sheetData sheetId="0"/>
      <sheetData sheetId="1">
        <row r="30">
          <cell r="G30">
            <v>2014</v>
          </cell>
        </row>
      </sheetData>
      <sheetData sheetId="2">
        <row r="3">
          <cell r="B3" t="str">
            <v>Chile</v>
          </cell>
          <cell r="C3" t="str">
            <v>Costa Rica</v>
          </cell>
          <cell r="D3" t="str">
            <v>Colombia</v>
          </cell>
          <cell r="E3" t="str">
            <v>Corea</v>
          </cell>
          <cell r="F3" t="str">
            <v>Australia</v>
          </cell>
          <cell r="G3" t="str">
            <v>Canadá</v>
          </cell>
          <cell r="H3" t="str">
            <v>Alemania</v>
          </cell>
          <cell r="I3" t="str">
            <v>USA</v>
          </cell>
        </row>
        <row r="4">
          <cell r="A4">
            <v>1950</v>
          </cell>
          <cell r="B4">
            <v>4.6399999999999997</v>
          </cell>
          <cell r="C4">
            <v>3.47</v>
          </cell>
          <cell r="D4">
            <v>2.2000000000000002</v>
          </cell>
          <cell r="E4">
            <v>3.56</v>
          </cell>
          <cell r="F4">
            <v>7.81</v>
          </cell>
          <cell r="G4">
            <v>7.84</v>
          </cell>
          <cell r="H4">
            <v>6.66</v>
          </cell>
          <cell r="I4">
            <v>8.51</v>
          </cell>
        </row>
        <row r="5">
          <cell r="A5">
            <v>1955</v>
          </cell>
          <cell r="B5">
            <v>4.82</v>
          </cell>
          <cell r="C5">
            <v>3.68</v>
          </cell>
          <cell r="D5">
            <v>2.5499999999999998</v>
          </cell>
          <cell r="E5">
            <v>3.98</v>
          </cell>
          <cell r="F5">
            <v>7.99</v>
          </cell>
          <cell r="G5">
            <v>8.1</v>
          </cell>
          <cell r="H5">
            <v>7.23</v>
          </cell>
          <cell r="I5">
            <v>8.84</v>
          </cell>
        </row>
        <row r="6">
          <cell r="A6">
            <v>1960</v>
          </cell>
          <cell r="B6">
            <v>5.07</v>
          </cell>
          <cell r="C6">
            <v>3.84</v>
          </cell>
          <cell r="D6">
            <v>2.92</v>
          </cell>
          <cell r="E6">
            <v>2.96</v>
          </cell>
          <cell r="F6">
            <v>8.24</v>
          </cell>
          <cell r="G6">
            <v>8.43</v>
          </cell>
          <cell r="H6">
            <v>7.34</v>
          </cell>
          <cell r="I6">
            <v>9.23</v>
          </cell>
        </row>
        <row r="7">
          <cell r="A7">
            <v>1965</v>
          </cell>
          <cell r="B7">
            <v>5.49</v>
          </cell>
          <cell r="C7">
            <v>4.1100000000000003</v>
          </cell>
          <cell r="D7">
            <v>3.28</v>
          </cell>
          <cell r="E7">
            <v>4.18</v>
          </cell>
          <cell r="F7">
            <v>8.6300000000000008</v>
          </cell>
          <cell r="G7">
            <v>8.6199999999999992</v>
          </cell>
          <cell r="H7">
            <v>7.3</v>
          </cell>
          <cell r="I7">
            <v>10.039999999999999</v>
          </cell>
        </row>
        <row r="8">
          <cell r="A8">
            <v>1970</v>
          </cell>
          <cell r="B8">
            <v>5.91</v>
          </cell>
          <cell r="C8">
            <v>3.92</v>
          </cell>
          <cell r="D8">
            <v>3.74</v>
          </cell>
          <cell r="E8">
            <v>5.08</v>
          </cell>
          <cell r="F8">
            <v>9.19</v>
          </cell>
          <cell r="G8">
            <v>9.0399999999999991</v>
          </cell>
          <cell r="H8">
            <v>6.94</v>
          </cell>
          <cell r="I8">
            <v>10.76</v>
          </cell>
        </row>
        <row r="9">
          <cell r="A9">
            <v>1975</v>
          </cell>
          <cell r="B9">
            <v>6.44</v>
          </cell>
          <cell r="C9">
            <v>5.13</v>
          </cell>
          <cell r="D9">
            <v>4.1900000000000004</v>
          </cell>
          <cell r="E9">
            <v>6.1</v>
          </cell>
          <cell r="F9">
            <v>10.18</v>
          </cell>
          <cell r="G9">
            <v>9.52</v>
          </cell>
          <cell r="H9">
            <v>6.82</v>
          </cell>
          <cell r="I9">
            <v>11.38</v>
          </cell>
        </row>
        <row r="10">
          <cell r="A10">
            <v>1980</v>
          </cell>
          <cell r="B10">
            <v>6.86</v>
          </cell>
          <cell r="C10">
            <v>6.06</v>
          </cell>
          <cell r="D10">
            <v>4.8</v>
          </cell>
          <cell r="E10">
            <v>7.13</v>
          </cell>
          <cell r="F10">
            <v>11.05</v>
          </cell>
          <cell r="G10">
            <v>9.8800000000000008</v>
          </cell>
          <cell r="H10">
            <v>6.89</v>
          </cell>
          <cell r="I10">
            <v>11.91</v>
          </cell>
        </row>
        <row r="11">
          <cell r="A11">
            <v>1985</v>
          </cell>
          <cell r="B11">
            <v>7.59</v>
          </cell>
          <cell r="C11">
            <v>6.68</v>
          </cell>
          <cell r="D11">
            <v>5.39</v>
          </cell>
          <cell r="E11">
            <v>8</v>
          </cell>
          <cell r="F11">
            <v>11.05</v>
          </cell>
          <cell r="G11">
            <v>9.7799999999999994</v>
          </cell>
          <cell r="H11">
            <v>6.98</v>
          </cell>
          <cell r="I11">
            <v>12.15</v>
          </cell>
        </row>
        <row r="12">
          <cell r="A12">
            <v>1990</v>
          </cell>
          <cell r="B12">
            <v>8.3000000000000007</v>
          </cell>
          <cell r="C12">
            <v>7.1</v>
          </cell>
          <cell r="D12">
            <v>5.9</v>
          </cell>
          <cell r="E12">
            <v>8.92</v>
          </cell>
          <cell r="F12">
            <v>11.06</v>
          </cell>
          <cell r="G12">
            <v>10.25</v>
          </cell>
          <cell r="H12">
            <v>8.2100000000000009</v>
          </cell>
          <cell r="I12">
            <v>12.39</v>
          </cell>
        </row>
        <row r="13">
          <cell r="A13">
            <v>1995</v>
          </cell>
          <cell r="B13">
            <v>8.6999999999999993</v>
          </cell>
          <cell r="C13">
            <v>7.41</v>
          </cell>
          <cell r="D13">
            <v>6.4</v>
          </cell>
          <cell r="E13">
            <v>9.64</v>
          </cell>
          <cell r="F13">
            <v>11.1</v>
          </cell>
          <cell r="G13">
            <v>10.64</v>
          </cell>
          <cell r="H13">
            <v>8.8699999999999992</v>
          </cell>
          <cell r="I13">
            <v>12.51</v>
          </cell>
        </row>
        <row r="14">
          <cell r="A14">
            <v>2000</v>
          </cell>
          <cell r="B14">
            <v>8.94</v>
          </cell>
          <cell r="C14">
            <v>7.76</v>
          </cell>
          <cell r="D14">
            <v>6.86</v>
          </cell>
          <cell r="E14">
            <v>10.23</v>
          </cell>
          <cell r="F14">
            <v>11.02</v>
          </cell>
          <cell r="G14">
            <v>10.92</v>
          </cell>
          <cell r="H14">
            <v>9.35</v>
          </cell>
          <cell r="I14">
            <v>12.65</v>
          </cell>
        </row>
        <row r="15">
          <cell r="A15">
            <v>2005</v>
          </cell>
          <cell r="B15">
            <v>9.58</v>
          </cell>
          <cell r="C15">
            <v>8.15</v>
          </cell>
          <cell r="D15">
            <v>7.06</v>
          </cell>
          <cell r="E15">
            <v>10.81</v>
          </cell>
          <cell r="F15">
            <v>11.37</v>
          </cell>
          <cell r="G15">
            <v>12.06</v>
          </cell>
          <cell r="H15">
            <v>11.32</v>
          </cell>
          <cell r="I15">
            <v>12.89</v>
          </cell>
        </row>
        <row r="16">
          <cell r="A16">
            <v>2010</v>
          </cell>
          <cell r="B16">
            <v>9.7200000000000006</v>
          </cell>
          <cell r="C16">
            <v>8.07</v>
          </cell>
          <cell r="D16">
            <v>8.9</v>
          </cell>
          <cell r="E16">
            <v>11.45</v>
          </cell>
          <cell r="F16">
            <v>11.6</v>
          </cell>
          <cell r="G16">
            <v>12.39</v>
          </cell>
          <cell r="H16">
            <v>12.06</v>
          </cell>
          <cell r="I16">
            <v>13.23</v>
          </cell>
        </row>
        <row r="23">
          <cell r="B23" t="str">
            <v>Población de 15 años y más</v>
          </cell>
          <cell r="C23" t="str">
            <v>Población entre 15 y 24 años</v>
          </cell>
        </row>
        <row r="24">
          <cell r="A24">
            <v>2010</v>
          </cell>
          <cell r="B24">
            <v>8.1</v>
          </cell>
        </row>
        <row r="25">
          <cell r="A25">
            <v>2011</v>
          </cell>
          <cell r="B25">
            <v>8.3000000000000007</v>
          </cell>
        </row>
        <row r="26">
          <cell r="A26">
            <v>2012</v>
          </cell>
          <cell r="B26">
            <v>8.3000000000000007</v>
          </cell>
        </row>
        <row r="27">
          <cell r="A27">
            <v>2013</v>
          </cell>
          <cell r="B27">
            <v>8.5</v>
          </cell>
        </row>
        <row r="28">
          <cell r="A28">
            <v>2014</v>
          </cell>
          <cell r="B28">
            <v>8.6999999999999993</v>
          </cell>
        </row>
        <row r="29">
          <cell r="A29">
            <v>2015</v>
          </cell>
          <cell r="B29">
            <v>8.6999999999999993</v>
          </cell>
        </row>
        <row r="30">
          <cell r="A30">
            <v>2016</v>
          </cell>
          <cell r="B30">
            <v>8.8000000000000007</v>
          </cell>
        </row>
        <row r="31">
          <cell r="A31">
            <v>2017</v>
          </cell>
          <cell r="B31">
            <v>8.9</v>
          </cell>
          <cell r="C31">
            <v>9.9</v>
          </cell>
        </row>
        <row r="32">
          <cell r="A32">
            <v>2018</v>
          </cell>
          <cell r="B32">
            <v>9</v>
          </cell>
          <cell r="C32">
            <v>10</v>
          </cell>
        </row>
        <row r="33">
          <cell r="A33">
            <v>2019</v>
          </cell>
          <cell r="B33">
            <v>9.1</v>
          </cell>
          <cell r="C33">
            <v>10</v>
          </cell>
        </row>
        <row r="34">
          <cell r="A34">
            <v>2020</v>
          </cell>
          <cell r="B34">
            <v>9.3000000000000007</v>
          </cell>
          <cell r="C34">
            <v>10.1</v>
          </cell>
        </row>
        <row r="35">
          <cell r="A35">
            <v>2021</v>
          </cell>
          <cell r="B35">
            <v>9.3000000000000007</v>
          </cell>
          <cell r="C35">
            <v>10.1</v>
          </cell>
        </row>
      </sheetData>
      <sheetData sheetId="3">
        <row r="2">
          <cell r="A2" t="str">
            <v>Turquía</v>
          </cell>
        </row>
      </sheetData>
      <sheetData sheetId="4">
        <row r="12">
          <cell r="B12" t="str">
            <v>Colombia</v>
          </cell>
        </row>
      </sheetData>
      <sheetData sheetId="5">
        <row r="13">
          <cell r="B13">
            <v>2010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B2" t="str">
            <v>Matriculados primer curso educación sup.</v>
          </cell>
          <cell r="C2" t="str">
            <v>Variación</v>
          </cell>
          <cell r="F2" t="str">
            <v>Matriculados en educación sup. todas las cohortes</v>
          </cell>
          <cell r="G2" t="str">
            <v>Variación</v>
          </cell>
        </row>
        <row r="3">
          <cell r="A3">
            <v>2015</v>
          </cell>
          <cell r="B3">
            <v>791736</v>
          </cell>
          <cell r="E3">
            <v>2015</v>
          </cell>
          <cell r="F3">
            <v>4580485</v>
          </cell>
        </row>
        <row r="4">
          <cell r="A4">
            <v>2016</v>
          </cell>
          <cell r="B4">
            <v>952988</v>
          </cell>
          <cell r="C4">
            <v>0.20366889973425487</v>
          </cell>
          <cell r="E4">
            <v>2016</v>
          </cell>
          <cell r="F4">
            <v>4613422</v>
          </cell>
          <cell r="G4">
            <v>7.1907232531052932E-3</v>
          </cell>
        </row>
        <row r="5">
          <cell r="A5">
            <v>2017</v>
          </cell>
          <cell r="B5">
            <v>912468</v>
          </cell>
          <cell r="C5">
            <v>-4.2518898454125341E-2</v>
          </cell>
          <cell r="E5">
            <v>2017</v>
          </cell>
          <cell r="F5">
            <v>4689279</v>
          </cell>
          <cell r="G5">
            <v>1.6442675306963032E-2</v>
          </cell>
        </row>
        <row r="6">
          <cell r="A6">
            <v>2018</v>
          </cell>
          <cell r="B6">
            <v>813217</v>
          </cell>
          <cell r="C6">
            <v>-0.10877203364939921</v>
          </cell>
          <cell r="E6">
            <v>2018</v>
          </cell>
          <cell r="F6">
            <v>4692703</v>
          </cell>
          <cell r="G6">
            <v>7.301762168555123E-4</v>
          </cell>
        </row>
        <row r="7">
          <cell r="A7">
            <v>2019</v>
          </cell>
          <cell r="B7">
            <v>824840</v>
          </cell>
          <cell r="C7">
            <v>1.4292618083488171E-2</v>
          </cell>
          <cell r="E7">
            <v>2019</v>
          </cell>
          <cell r="F7">
            <v>4676857</v>
          </cell>
          <cell r="G7">
            <v>-3.376731917617629E-3</v>
          </cell>
        </row>
        <row r="8">
          <cell r="A8">
            <v>2020</v>
          </cell>
          <cell r="B8">
            <v>855706</v>
          </cell>
          <cell r="C8">
            <v>3.7420590660006789E-2</v>
          </cell>
          <cell r="E8">
            <v>2020</v>
          </cell>
          <cell r="F8">
            <v>4494207</v>
          </cell>
          <cell r="G8">
            <v>-3.9054005713666254E-2</v>
          </cell>
        </row>
        <row r="9">
          <cell r="A9">
            <v>2021</v>
          </cell>
          <cell r="B9">
            <v>911131</v>
          </cell>
          <cell r="C9">
            <v>6.4771077916948111E-2</v>
          </cell>
          <cell r="E9">
            <v>2021</v>
          </cell>
          <cell r="F9">
            <v>4750760</v>
          </cell>
          <cell r="G9">
            <v>5.7085265542953408E-2</v>
          </cell>
        </row>
      </sheetData>
      <sheetData sheetId="12">
        <row r="49">
          <cell r="B49">
            <v>2015</v>
          </cell>
          <cell r="C49">
            <v>2016</v>
          </cell>
          <cell r="D49">
            <v>2017</v>
          </cell>
          <cell r="E49">
            <v>2018</v>
          </cell>
          <cell r="F49">
            <v>2019</v>
          </cell>
          <cell r="G49">
            <v>2020</v>
          </cell>
          <cell r="H49">
            <v>2021</v>
          </cell>
        </row>
        <row r="50">
          <cell r="A50" t="str">
            <v>Técnico profesional</v>
          </cell>
          <cell r="B50">
            <v>4.5445084298896828E-2</v>
          </cell>
          <cell r="C50">
            <v>4.1346276542953149E-2</v>
          </cell>
          <cell r="D50">
            <v>4.8636689037063634E-2</v>
          </cell>
          <cell r="E50">
            <v>4.2514135426302883E-2</v>
          </cell>
          <cell r="F50">
            <v>2.2083896731567514E-2</v>
          </cell>
          <cell r="G50">
            <v>2.1919306192392921E-2</v>
          </cell>
          <cell r="H50">
            <v>4.0127013636632042E-2</v>
          </cell>
        </row>
        <row r="51">
          <cell r="A51" t="str">
            <v>Tecnológica</v>
          </cell>
          <cell r="B51">
            <v>0.27235561912589595</v>
          </cell>
          <cell r="C51">
            <v>0.28833929609482445</v>
          </cell>
          <cell r="D51">
            <v>0.28928318846284445</v>
          </cell>
          <cell r="E51">
            <v>0.27105379966066678</v>
          </cell>
          <cell r="F51">
            <v>0.1360729927582795</v>
          </cell>
          <cell r="G51">
            <v>0.16276785138790414</v>
          </cell>
          <cell r="H51">
            <v>0.27099544175716167</v>
          </cell>
        </row>
        <row r="52">
          <cell r="A52" t="str">
            <v xml:space="preserve">Universitario </v>
          </cell>
          <cell r="B52">
            <v>0.47600990558737039</v>
          </cell>
          <cell r="C52">
            <v>0.46037638651927537</v>
          </cell>
          <cell r="D52">
            <v>0.45184236764301949</v>
          </cell>
          <cell r="E52">
            <v>0.46981469420603084</v>
          </cell>
          <cell r="F52">
            <v>0.18794570877797445</v>
          </cell>
          <cell r="G52">
            <v>0.30997081722872583</v>
          </cell>
          <cell r="H52">
            <v>0.44728115005628755</v>
          </cell>
        </row>
        <row r="53">
          <cell r="A53" t="str">
            <v>Posgrado</v>
          </cell>
          <cell r="B53">
            <v>0.20586116166494992</v>
          </cell>
          <cell r="C53">
            <v>0.20956467902699075</v>
          </cell>
          <cell r="D53">
            <v>0.20960405911321525</v>
          </cell>
          <cell r="E53">
            <v>0.21048406834784555</v>
          </cell>
          <cell r="F53">
            <v>8.6228510381639062E-2</v>
          </cell>
          <cell r="G53">
            <v>0.12815303952009566</v>
          </cell>
          <cell r="H53">
            <v>0.19316054043654746</v>
          </cell>
        </row>
      </sheetData>
      <sheetData sheetId="13">
        <row r="3">
          <cell r="B3" t="str">
            <v>HOMBRE</v>
          </cell>
          <cell r="C3" t="str">
            <v>MUJER</v>
          </cell>
          <cell r="D3" t="str">
            <v>TOTAL</v>
          </cell>
          <cell r="E3" t="str">
            <v>HOMBRE</v>
          </cell>
          <cell r="F3" t="str">
            <v>MUJER</v>
          </cell>
          <cell r="G3" t="str">
            <v>TOTAL</v>
          </cell>
        </row>
        <row r="4">
          <cell r="B4">
            <v>3543</v>
          </cell>
          <cell r="C4">
            <v>2944</v>
          </cell>
          <cell r="D4">
            <v>6487</v>
          </cell>
          <cell r="E4">
            <v>3807</v>
          </cell>
          <cell r="F4">
            <v>3918</v>
          </cell>
          <cell r="G4">
            <v>7725</v>
          </cell>
        </row>
        <row r="5">
          <cell r="B5">
            <v>6367</v>
          </cell>
          <cell r="C5">
            <v>6584</v>
          </cell>
          <cell r="D5">
            <v>12951</v>
          </cell>
          <cell r="E5">
            <v>5626</v>
          </cell>
          <cell r="F5">
            <v>6921</v>
          </cell>
          <cell r="G5">
            <v>12547</v>
          </cell>
        </row>
        <row r="6">
          <cell r="B6">
            <v>12330</v>
          </cell>
          <cell r="C6">
            <v>23844</v>
          </cell>
          <cell r="D6">
            <v>36174</v>
          </cell>
          <cell r="E6">
            <v>14902</v>
          </cell>
          <cell r="F6">
            <v>28638</v>
          </cell>
          <cell r="G6">
            <v>43540</v>
          </cell>
        </row>
        <row r="7">
          <cell r="B7">
            <v>8230</v>
          </cell>
          <cell r="C7">
            <v>19828</v>
          </cell>
          <cell r="D7">
            <v>28058</v>
          </cell>
          <cell r="E7">
            <v>9565</v>
          </cell>
          <cell r="F7">
            <v>22866</v>
          </cell>
          <cell r="G7">
            <v>32431</v>
          </cell>
        </row>
        <row r="8">
          <cell r="B8">
            <v>25542</v>
          </cell>
          <cell r="C8">
            <v>32331</v>
          </cell>
          <cell r="D8">
            <v>57873</v>
          </cell>
          <cell r="E8">
            <v>39519</v>
          </cell>
          <cell r="F8">
            <v>62125</v>
          </cell>
          <cell r="G8">
            <v>101644</v>
          </cell>
        </row>
        <row r="9">
          <cell r="B9">
            <v>52318</v>
          </cell>
          <cell r="C9">
            <v>89223</v>
          </cell>
          <cell r="D9">
            <v>141541</v>
          </cell>
          <cell r="E9">
            <v>71215</v>
          </cell>
          <cell r="F9">
            <v>125370</v>
          </cell>
          <cell r="G9">
            <v>196585</v>
          </cell>
        </row>
        <row r="10">
          <cell r="B10">
            <v>56635</v>
          </cell>
          <cell r="C10">
            <v>28339</v>
          </cell>
          <cell r="D10">
            <v>84974</v>
          </cell>
          <cell r="E10">
            <v>78708</v>
          </cell>
          <cell r="F10">
            <v>42050</v>
          </cell>
          <cell r="G10">
            <v>120758</v>
          </cell>
        </row>
        <row r="11">
          <cell r="B11">
            <v>2753</v>
          </cell>
          <cell r="C11">
            <v>2994</v>
          </cell>
          <cell r="D11">
            <v>5747</v>
          </cell>
          <cell r="E11">
            <v>3636</v>
          </cell>
          <cell r="F11">
            <v>3872</v>
          </cell>
          <cell r="G11">
            <v>7508</v>
          </cell>
        </row>
        <row r="18">
          <cell r="B18">
            <v>49240</v>
          </cell>
          <cell r="C18">
            <v>41989</v>
          </cell>
          <cell r="D18">
            <v>91229</v>
          </cell>
          <cell r="E18">
            <v>46929</v>
          </cell>
          <cell r="F18">
            <v>52570</v>
          </cell>
          <cell r="G18">
            <v>99499</v>
          </cell>
        </row>
        <row r="19">
          <cell r="B19">
            <v>80579</v>
          </cell>
          <cell r="C19">
            <v>74399</v>
          </cell>
          <cell r="D19">
            <v>154978</v>
          </cell>
          <cell r="E19">
            <v>69960</v>
          </cell>
          <cell r="F19">
            <v>76707</v>
          </cell>
          <cell r="G19">
            <v>146667</v>
          </cell>
        </row>
        <row r="20">
          <cell r="B20">
            <v>146084</v>
          </cell>
          <cell r="C20">
            <v>245931</v>
          </cell>
          <cell r="D20">
            <v>392015</v>
          </cell>
          <cell r="E20">
            <v>135649</v>
          </cell>
          <cell r="F20">
            <v>228988</v>
          </cell>
          <cell r="G20">
            <v>364637</v>
          </cell>
        </row>
        <row r="21">
          <cell r="B21">
            <v>98111</v>
          </cell>
          <cell r="C21">
            <v>221276</v>
          </cell>
          <cell r="D21">
            <v>319387</v>
          </cell>
          <cell r="E21">
            <v>114517</v>
          </cell>
          <cell r="F21">
            <v>252489</v>
          </cell>
          <cell r="G21">
            <v>367006</v>
          </cell>
        </row>
        <row r="22">
          <cell r="B22">
            <v>288842</v>
          </cell>
          <cell r="C22">
            <v>463421</v>
          </cell>
          <cell r="D22">
            <v>752263</v>
          </cell>
          <cell r="E22">
            <v>324096</v>
          </cell>
          <cell r="F22">
            <v>535889</v>
          </cell>
          <cell r="G22">
            <v>859985</v>
          </cell>
        </row>
        <row r="23">
          <cell r="B23">
            <v>567291</v>
          </cell>
          <cell r="C23">
            <v>919967</v>
          </cell>
          <cell r="D23">
            <v>1487258</v>
          </cell>
          <cell r="E23">
            <v>575562</v>
          </cell>
          <cell r="F23">
            <v>895921</v>
          </cell>
          <cell r="G23">
            <v>1471483</v>
          </cell>
        </row>
        <row r="24">
          <cell r="B24">
            <v>875650</v>
          </cell>
          <cell r="C24">
            <v>418587</v>
          </cell>
          <cell r="D24">
            <v>1294237</v>
          </cell>
          <cell r="E24">
            <v>852154</v>
          </cell>
          <cell r="F24">
            <v>400994</v>
          </cell>
          <cell r="G24">
            <v>1253148</v>
          </cell>
        </row>
        <row r="25">
          <cell r="B25">
            <v>45894</v>
          </cell>
          <cell r="C25">
            <v>43224</v>
          </cell>
          <cell r="D25">
            <v>89118</v>
          </cell>
          <cell r="E25">
            <v>47988</v>
          </cell>
          <cell r="F25">
            <v>50099</v>
          </cell>
          <cell r="G25">
            <v>98087</v>
          </cell>
        </row>
      </sheetData>
      <sheetData sheetId="14">
        <row r="1">
          <cell r="D1">
            <v>2006</v>
          </cell>
          <cell r="E1">
            <v>2009</v>
          </cell>
          <cell r="F1">
            <v>2012</v>
          </cell>
          <cell r="G1">
            <v>2015</v>
          </cell>
          <cell r="H1">
            <v>2018</v>
          </cell>
        </row>
        <row r="2">
          <cell r="C2" t="str">
            <v>Oficiales Rurales</v>
          </cell>
          <cell r="D2">
            <v>377</v>
          </cell>
          <cell r="E2">
            <v>382</v>
          </cell>
          <cell r="F2">
            <v>382</v>
          </cell>
          <cell r="G2">
            <v>397</v>
          </cell>
          <cell r="H2">
            <v>390</v>
          </cell>
        </row>
        <row r="3">
          <cell r="C3" t="str">
            <v>Oficiales Urbanos</v>
          </cell>
          <cell r="D3">
            <v>384</v>
          </cell>
          <cell r="E3">
            <v>398</v>
          </cell>
          <cell r="F3">
            <v>402</v>
          </cell>
          <cell r="G3">
            <v>418</v>
          </cell>
          <cell r="H3">
            <v>410</v>
          </cell>
        </row>
        <row r="4">
          <cell r="C4" t="str">
            <v>Privados</v>
          </cell>
          <cell r="D4">
            <v>428</v>
          </cell>
          <cell r="E4">
            <v>455</v>
          </cell>
          <cell r="F4">
            <v>434</v>
          </cell>
          <cell r="G4">
            <v>458</v>
          </cell>
          <cell r="H4">
            <v>472</v>
          </cell>
        </row>
        <row r="5">
          <cell r="A5" t="str">
            <v>Ciencias</v>
          </cell>
          <cell r="B5" t="str">
            <v>OCDE</v>
          </cell>
          <cell r="C5" t="str">
            <v>Oficiales Rurales</v>
          </cell>
          <cell r="D5">
            <v>492</v>
          </cell>
          <cell r="E5">
            <v>493</v>
          </cell>
          <cell r="F5">
            <v>493</v>
          </cell>
          <cell r="G5">
            <v>483</v>
          </cell>
          <cell r="H5">
            <v>478</v>
          </cell>
        </row>
        <row r="6">
          <cell r="A6" t="str">
            <v>Ciencias</v>
          </cell>
          <cell r="B6" t="str">
            <v>OCDE</v>
          </cell>
          <cell r="C6" t="str">
            <v>Oficiales Urbanos</v>
          </cell>
          <cell r="D6">
            <v>501</v>
          </cell>
          <cell r="E6">
            <v>506</v>
          </cell>
          <cell r="F6">
            <v>501</v>
          </cell>
          <cell r="G6">
            <v>500</v>
          </cell>
          <cell r="H6">
            <v>497</v>
          </cell>
        </row>
        <row r="7">
          <cell r="A7" t="str">
            <v>Ciencias</v>
          </cell>
          <cell r="B7" t="str">
            <v>OCDE</v>
          </cell>
          <cell r="C7" t="str">
            <v>Privados</v>
          </cell>
          <cell r="D7">
            <v>522</v>
          </cell>
          <cell r="E7">
            <v>525</v>
          </cell>
          <cell r="F7">
            <v>526</v>
          </cell>
          <cell r="G7">
            <v>516</v>
          </cell>
          <cell r="H7">
            <v>510</v>
          </cell>
        </row>
        <row r="8">
          <cell r="D8">
            <v>370</v>
          </cell>
          <cell r="E8">
            <v>390</v>
          </cell>
          <cell r="F8">
            <v>379</v>
          </cell>
          <cell r="G8">
            <v>402</v>
          </cell>
          <cell r="H8">
            <v>383</v>
          </cell>
        </row>
        <row r="9">
          <cell r="D9">
            <v>389</v>
          </cell>
          <cell r="E9">
            <v>415</v>
          </cell>
          <cell r="F9">
            <v>409</v>
          </cell>
          <cell r="G9">
            <v>433</v>
          </cell>
          <cell r="H9">
            <v>411</v>
          </cell>
        </row>
        <row r="10">
          <cell r="D10">
            <v>425</v>
          </cell>
          <cell r="E10">
            <v>468</v>
          </cell>
          <cell r="F10">
            <v>453</v>
          </cell>
          <cell r="G10">
            <v>472</v>
          </cell>
          <cell r="H10">
            <v>479</v>
          </cell>
        </row>
        <row r="11">
          <cell r="D11">
            <v>482</v>
          </cell>
          <cell r="E11">
            <v>483</v>
          </cell>
          <cell r="F11">
            <v>486</v>
          </cell>
          <cell r="G11">
            <v>481</v>
          </cell>
          <cell r="H11">
            <v>474</v>
          </cell>
        </row>
        <row r="12">
          <cell r="D12">
            <v>496</v>
          </cell>
          <cell r="E12">
            <v>501</v>
          </cell>
          <cell r="F12">
            <v>500</v>
          </cell>
          <cell r="G12">
            <v>501</v>
          </cell>
          <cell r="H12">
            <v>498</v>
          </cell>
        </row>
        <row r="13">
          <cell r="D13">
            <v>514</v>
          </cell>
          <cell r="E13">
            <v>519</v>
          </cell>
          <cell r="F13">
            <v>525</v>
          </cell>
          <cell r="G13">
            <v>514</v>
          </cell>
          <cell r="H13">
            <v>510</v>
          </cell>
        </row>
        <row r="14">
          <cell r="D14">
            <v>370</v>
          </cell>
          <cell r="E14">
            <v>390</v>
          </cell>
          <cell r="F14">
            <v>379</v>
          </cell>
          <cell r="G14">
            <v>402</v>
          </cell>
          <cell r="H14">
            <v>383</v>
          </cell>
        </row>
        <row r="15">
          <cell r="D15">
            <v>389</v>
          </cell>
          <cell r="E15">
            <v>415</v>
          </cell>
          <cell r="F15">
            <v>409</v>
          </cell>
          <cell r="G15">
            <v>433</v>
          </cell>
          <cell r="H15">
            <v>411</v>
          </cell>
        </row>
        <row r="16">
          <cell r="D16">
            <v>425</v>
          </cell>
          <cell r="E16">
            <v>468</v>
          </cell>
          <cell r="F16">
            <v>453</v>
          </cell>
          <cell r="G16">
            <v>472</v>
          </cell>
          <cell r="H16">
            <v>479</v>
          </cell>
        </row>
        <row r="17">
          <cell r="D17">
            <v>482</v>
          </cell>
          <cell r="E17">
            <v>483</v>
          </cell>
          <cell r="F17">
            <v>486</v>
          </cell>
          <cell r="G17">
            <v>481</v>
          </cell>
          <cell r="H17">
            <v>474</v>
          </cell>
        </row>
        <row r="18">
          <cell r="D18">
            <v>496</v>
          </cell>
          <cell r="E18">
            <v>501</v>
          </cell>
          <cell r="F18">
            <v>500</v>
          </cell>
          <cell r="G18">
            <v>501</v>
          </cell>
          <cell r="H18">
            <v>498</v>
          </cell>
        </row>
        <row r="19">
          <cell r="D19">
            <v>514</v>
          </cell>
          <cell r="E19">
            <v>519</v>
          </cell>
          <cell r="F19">
            <v>525</v>
          </cell>
          <cell r="G19">
            <v>514</v>
          </cell>
          <cell r="H19">
            <v>510</v>
          </cell>
        </row>
      </sheetData>
      <sheetData sheetId="15">
        <row r="2">
          <cell r="B2">
            <v>2018</v>
          </cell>
          <cell r="C2">
            <v>2019</v>
          </cell>
          <cell r="D2">
            <v>2020</v>
          </cell>
        </row>
        <row r="3">
          <cell r="B3">
            <v>78.33</v>
          </cell>
          <cell r="C3">
            <v>78.900000000000006</v>
          </cell>
          <cell r="D3">
            <v>79.55</v>
          </cell>
          <cell r="E3">
            <v>61.51</v>
          </cell>
          <cell r="F3">
            <v>60.64</v>
          </cell>
          <cell r="G3">
            <v>60.21</v>
          </cell>
          <cell r="H3">
            <v>31.51</v>
          </cell>
          <cell r="I3">
            <v>29.73</v>
          </cell>
          <cell r="J3">
            <v>30.42</v>
          </cell>
        </row>
        <row r="4">
          <cell r="B4">
            <v>91.89</v>
          </cell>
          <cell r="C4">
            <v>90.24</v>
          </cell>
          <cell r="D4">
            <v>88.26</v>
          </cell>
          <cell r="E4">
            <v>81.290000000000006</v>
          </cell>
          <cell r="F4">
            <v>82.6</v>
          </cell>
          <cell r="G4">
            <v>83.38</v>
          </cell>
          <cell r="H4">
            <v>43.83</v>
          </cell>
          <cell r="I4">
            <v>45.04</v>
          </cell>
          <cell r="J4">
            <v>47.45</v>
          </cell>
        </row>
        <row r="5">
          <cell r="B5">
            <v>93.81</v>
          </cell>
          <cell r="C5">
            <v>91.77</v>
          </cell>
          <cell r="D5">
            <v>90.7</v>
          </cell>
          <cell r="E5">
            <v>74.650000000000006</v>
          </cell>
          <cell r="F5">
            <v>73.22</v>
          </cell>
          <cell r="G5">
            <v>74.91</v>
          </cell>
          <cell r="H5">
            <v>36.659999999999997</v>
          </cell>
          <cell r="I5">
            <v>37.31</v>
          </cell>
          <cell r="J5">
            <v>37.32</v>
          </cell>
        </row>
        <row r="6">
          <cell r="B6">
            <v>92.96</v>
          </cell>
          <cell r="C6">
            <v>90.97</v>
          </cell>
          <cell r="D6">
            <v>90.69</v>
          </cell>
          <cell r="E6">
            <v>84.23</v>
          </cell>
          <cell r="F6">
            <v>82.13</v>
          </cell>
          <cell r="G6">
            <v>83.01</v>
          </cell>
          <cell r="H6">
            <v>50.9</v>
          </cell>
          <cell r="I6">
            <v>49.97</v>
          </cell>
          <cell r="J6">
            <v>50.87</v>
          </cell>
        </row>
        <row r="7">
          <cell r="B7">
            <v>89.02</v>
          </cell>
          <cell r="C7">
            <v>89.36</v>
          </cell>
          <cell r="D7">
            <v>89.39</v>
          </cell>
          <cell r="E7">
            <v>76.55</v>
          </cell>
          <cell r="F7">
            <v>76.94</v>
          </cell>
          <cell r="G7">
            <v>78.67</v>
          </cell>
          <cell r="H7">
            <v>49.27</v>
          </cell>
          <cell r="I7">
            <v>48.95</v>
          </cell>
          <cell r="J7">
            <v>49.83</v>
          </cell>
        </row>
        <row r="8">
          <cell r="B8">
            <v>97.81</v>
          </cell>
          <cell r="C8">
            <v>96.22</v>
          </cell>
          <cell r="D8">
            <v>93.79</v>
          </cell>
          <cell r="E8">
            <v>85.97</v>
          </cell>
          <cell r="F8">
            <v>87.52</v>
          </cell>
          <cell r="G8">
            <v>89.06</v>
          </cell>
          <cell r="H8">
            <v>56.01</v>
          </cell>
          <cell r="I8">
            <v>55.49</v>
          </cell>
          <cell r="J8">
            <v>57.3</v>
          </cell>
        </row>
        <row r="9">
          <cell r="B9">
            <v>97.25</v>
          </cell>
          <cell r="C9">
            <v>97.81</v>
          </cell>
          <cell r="D9">
            <v>96.52</v>
          </cell>
          <cell r="E9">
            <v>79.38</v>
          </cell>
          <cell r="F9">
            <v>80.64</v>
          </cell>
          <cell r="G9">
            <v>81.8</v>
          </cell>
          <cell r="H9">
            <v>44.17</v>
          </cell>
          <cell r="I9">
            <v>45.43</v>
          </cell>
          <cell r="J9">
            <v>47.79</v>
          </cell>
        </row>
        <row r="10">
          <cell r="B10">
            <v>92.85</v>
          </cell>
          <cell r="C10">
            <v>92.04</v>
          </cell>
          <cell r="D10">
            <v>90.33</v>
          </cell>
          <cell r="E10">
            <v>89.25</v>
          </cell>
          <cell r="F10">
            <v>90.11</v>
          </cell>
          <cell r="G10">
            <v>89.76</v>
          </cell>
          <cell r="H10">
            <v>57.96</v>
          </cell>
          <cell r="I10">
            <v>59.33</v>
          </cell>
          <cell r="J10">
            <v>58.72</v>
          </cell>
        </row>
        <row r="11">
          <cell r="B11">
            <v>83.01</v>
          </cell>
          <cell r="C11">
            <v>80.790000000000006</v>
          </cell>
          <cell r="D11">
            <v>78.77</v>
          </cell>
          <cell r="E11">
            <v>77.81</v>
          </cell>
          <cell r="F11">
            <v>77.45</v>
          </cell>
          <cell r="G11">
            <v>76.790000000000006</v>
          </cell>
          <cell r="H11">
            <v>45.19</v>
          </cell>
          <cell r="I11">
            <v>46.42</v>
          </cell>
          <cell r="J11">
            <v>49.02</v>
          </cell>
        </row>
        <row r="12">
          <cell r="B12">
            <v>90.89</v>
          </cell>
          <cell r="C12">
            <v>89.2</v>
          </cell>
          <cell r="D12">
            <v>88.03</v>
          </cell>
          <cell r="E12">
            <v>69.459999999999994</v>
          </cell>
          <cell r="F12">
            <v>68.56</v>
          </cell>
          <cell r="G12">
            <v>69.09</v>
          </cell>
          <cell r="H12">
            <v>32.22</v>
          </cell>
          <cell r="I12">
            <v>33.58</v>
          </cell>
          <cell r="J12">
            <v>33.549999999999997</v>
          </cell>
        </row>
        <row r="13">
          <cell r="B13">
            <v>91.01</v>
          </cell>
          <cell r="C13">
            <v>91.44</v>
          </cell>
          <cell r="D13">
            <v>92.78</v>
          </cell>
          <cell r="E13">
            <v>78.86</v>
          </cell>
          <cell r="F13">
            <v>80.900000000000006</v>
          </cell>
          <cell r="G13">
            <v>82.72</v>
          </cell>
          <cell r="H13">
            <v>44.09</v>
          </cell>
          <cell r="I13">
            <v>44.98</v>
          </cell>
          <cell r="J13">
            <v>47.14</v>
          </cell>
        </row>
        <row r="14">
          <cell r="B14">
            <v>84.55</v>
          </cell>
          <cell r="C14">
            <v>85.23</v>
          </cell>
          <cell r="D14">
            <v>85.48</v>
          </cell>
          <cell r="E14">
            <v>66.209999999999994</v>
          </cell>
          <cell r="F14">
            <v>68.78</v>
          </cell>
          <cell r="G14">
            <v>70.040000000000006</v>
          </cell>
          <cell r="H14">
            <v>33.58</v>
          </cell>
          <cell r="I14">
            <v>36.42</v>
          </cell>
          <cell r="J14">
            <v>38.72</v>
          </cell>
        </row>
        <row r="15">
          <cell r="B15">
            <v>87.8</v>
          </cell>
          <cell r="C15">
            <v>88.23</v>
          </cell>
          <cell r="D15">
            <v>86.96</v>
          </cell>
          <cell r="E15">
            <v>71.27</v>
          </cell>
          <cell r="F15">
            <v>71.400000000000006</v>
          </cell>
          <cell r="G15">
            <v>71.900000000000006</v>
          </cell>
          <cell r="H15">
            <v>39.94</v>
          </cell>
          <cell r="I15">
            <v>40.08</v>
          </cell>
          <cell r="J15">
            <v>40.409999999999997</v>
          </cell>
        </row>
        <row r="16">
          <cell r="B16">
            <v>81.739999999999995</v>
          </cell>
          <cell r="C16">
            <v>84.13</v>
          </cell>
          <cell r="D16">
            <v>85.84</v>
          </cell>
          <cell r="E16">
            <v>51.12</v>
          </cell>
          <cell r="F16">
            <v>53.38</v>
          </cell>
          <cell r="G16">
            <v>55.87</v>
          </cell>
          <cell r="H16">
            <v>23.21</v>
          </cell>
          <cell r="I16">
            <v>23.92</v>
          </cell>
          <cell r="J16">
            <v>26.01</v>
          </cell>
        </row>
        <row r="17">
          <cell r="B17">
            <v>90.71</v>
          </cell>
          <cell r="C17">
            <v>89.17</v>
          </cell>
          <cell r="D17">
            <v>87.47</v>
          </cell>
          <cell r="E17">
            <v>78.209999999999994</v>
          </cell>
          <cell r="F17">
            <v>79.23</v>
          </cell>
          <cell r="G17">
            <v>80.12</v>
          </cell>
          <cell r="H17">
            <v>43.56</v>
          </cell>
          <cell r="I17">
            <v>45.26</v>
          </cell>
          <cell r="J17">
            <v>46.3</v>
          </cell>
        </row>
        <row r="18">
          <cell r="B18">
            <v>98.58</v>
          </cell>
          <cell r="C18">
            <v>94.63</v>
          </cell>
          <cell r="D18">
            <v>90.32</v>
          </cell>
          <cell r="E18">
            <v>86.4</v>
          </cell>
          <cell r="F18">
            <v>85.96</v>
          </cell>
          <cell r="G18">
            <v>86.08</v>
          </cell>
          <cell r="H18">
            <v>50.34</v>
          </cell>
          <cell r="I18">
            <v>49.7</v>
          </cell>
          <cell r="J18">
            <v>50.35</v>
          </cell>
        </row>
        <row r="19">
          <cell r="B19">
            <v>61.95</v>
          </cell>
          <cell r="C19">
            <v>67.19</v>
          </cell>
          <cell r="D19">
            <v>69.959999999999994</v>
          </cell>
          <cell r="E19">
            <v>28.93</v>
          </cell>
          <cell r="F19">
            <v>31.46</v>
          </cell>
          <cell r="G19">
            <v>33.54</v>
          </cell>
          <cell r="H19">
            <v>6.79</v>
          </cell>
          <cell r="I19">
            <v>8.69</v>
          </cell>
          <cell r="J19">
            <v>10.73</v>
          </cell>
        </row>
        <row r="20">
          <cell r="B20">
            <v>82.1</v>
          </cell>
          <cell r="C20">
            <v>79.69</v>
          </cell>
          <cell r="D20">
            <v>76.41</v>
          </cell>
          <cell r="E20">
            <v>66.5</v>
          </cell>
          <cell r="F20">
            <v>68.44</v>
          </cell>
          <cell r="G20">
            <v>67.8</v>
          </cell>
          <cell r="H20">
            <v>31.14</v>
          </cell>
          <cell r="I20">
            <v>30.38</v>
          </cell>
          <cell r="J20">
            <v>34.28</v>
          </cell>
        </row>
        <row r="21">
          <cell r="B21">
            <v>92.4</v>
          </cell>
          <cell r="C21">
            <v>92.18</v>
          </cell>
          <cell r="D21">
            <v>92.14</v>
          </cell>
          <cell r="E21">
            <v>81.28</v>
          </cell>
          <cell r="F21">
            <v>81.349999999999994</v>
          </cell>
          <cell r="G21">
            <v>81.78</v>
          </cell>
          <cell r="H21">
            <v>44.75</v>
          </cell>
          <cell r="I21">
            <v>45.83</v>
          </cell>
          <cell r="J21">
            <v>46.27</v>
          </cell>
        </row>
        <row r="22">
          <cell r="B22">
            <v>90.09</v>
          </cell>
          <cell r="C22">
            <v>93.02</v>
          </cell>
          <cell r="D22">
            <v>94.12</v>
          </cell>
          <cell r="E22">
            <v>56.54</v>
          </cell>
          <cell r="F22">
            <v>57.99</v>
          </cell>
          <cell r="G22">
            <v>58.87</v>
          </cell>
          <cell r="H22">
            <v>23.25</v>
          </cell>
          <cell r="I22">
            <v>25.08</v>
          </cell>
          <cell r="J22">
            <v>27.06</v>
          </cell>
        </row>
        <row r="23">
          <cell r="B23">
            <v>91.7</v>
          </cell>
          <cell r="C23">
            <v>91.83</v>
          </cell>
          <cell r="D23">
            <v>90.4</v>
          </cell>
          <cell r="E23">
            <v>73.92</v>
          </cell>
          <cell r="F23">
            <v>73.84</v>
          </cell>
          <cell r="G23">
            <v>74.25</v>
          </cell>
          <cell r="H23">
            <v>40.659999999999997</v>
          </cell>
          <cell r="I23">
            <v>41.03</v>
          </cell>
          <cell r="J23">
            <v>42.61</v>
          </cell>
        </row>
        <row r="24">
          <cell r="B24">
            <v>91.04</v>
          </cell>
          <cell r="C24">
            <v>91.63</v>
          </cell>
          <cell r="D24">
            <v>90.98</v>
          </cell>
          <cell r="E24">
            <v>78.31</v>
          </cell>
          <cell r="F24">
            <v>79.83</v>
          </cell>
          <cell r="G24">
            <v>81.17</v>
          </cell>
          <cell r="H24">
            <v>43.29</v>
          </cell>
          <cell r="I24">
            <v>44.99</v>
          </cell>
          <cell r="J24">
            <v>47.12</v>
          </cell>
        </row>
        <row r="25">
          <cell r="B25">
            <v>81.819999999999993</v>
          </cell>
          <cell r="C25">
            <v>79.87</v>
          </cell>
          <cell r="D25">
            <v>79.06</v>
          </cell>
          <cell r="E25">
            <v>69.66</v>
          </cell>
          <cell r="F25">
            <v>69.44</v>
          </cell>
          <cell r="G25">
            <v>69.72</v>
          </cell>
          <cell r="H25">
            <v>35.6</v>
          </cell>
          <cell r="I25">
            <v>38</v>
          </cell>
          <cell r="J25">
            <v>41.01</v>
          </cell>
        </row>
        <row r="26">
          <cell r="B26">
            <v>91.76</v>
          </cell>
          <cell r="C26">
            <v>91.15</v>
          </cell>
          <cell r="D26">
            <v>89</v>
          </cell>
          <cell r="E26">
            <v>74.5</v>
          </cell>
          <cell r="F26">
            <v>76.09</v>
          </cell>
          <cell r="G26">
            <v>76.87</v>
          </cell>
          <cell r="H26">
            <v>40.56</v>
          </cell>
          <cell r="I26">
            <v>41.87</v>
          </cell>
          <cell r="J26">
            <v>41.2</v>
          </cell>
        </row>
        <row r="27">
          <cell r="B27">
            <v>80.709999999999994</v>
          </cell>
          <cell r="C27">
            <v>81.13</v>
          </cell>
          <cell r="D27">
            <v>80.58</v>
          </cell>
          <cell r="E27">
            <v>71.040000000000006</v>
          </cell>
          <cell r="F27">
            <v>72.12</v>
          </cell>
          <cell r="G27">
            <v>73.069999999999993</v>
          </cell>
          <cell r="H27">
            <v>36.590000000000003</v>
          </cell>
          <cell r="I27">
            <v>37.159999999999997</v>
          </cell>
          <cell r="J27">
            <v>39.5</v>
          </cell>
        </row>
        <row r="28">
          <cell r="B28">
            <v>95.26</v>
          </cell>
          <cell r="C28">
            <v>93.4</v>
          </cell>
          <cell r="D28">
            <v>91.39</v>
          </cell>
          <cell r="E28">
            <v>89.06</v>
          </cell>
          <cell r="F28">
            <v>87.85</v>
          </cell>
          <cell r="G28">
            <v>87.94</v>
          </cell>
          <cell r="H28">
            <v>54.66</v>
          </cell>
          <cell r="I28">
            <v>53.61</v>
          </cell>
          <cell r="J28">
            <v>56.4</v>
          </cell>
        </row>
        <row r="29">
          <cell r="B29">
            <v>96.23</v>
          </cell>
          <cell r="C29">
            <v>95.57</v>
          </cell>
          <cell r="D29">
            <v>94.52</v>
          </cell>
          <cell r="E29">
            <v>84.42</v>
          </cell>
          <cell r="F29">
            <v>86.25</v>
          </cell>
          <cell r="G29">
            <v>87.35</v>
          </cell>
          <cell r="H29">
            <v>49.19</v>
          </cell>
          <cell r="I29">
            <v>50.47</v>
          </cell>
          <cell r="J29">
            <v>52.26</v>
          </cell>
        </row>
        <row r="30">
          <cell r="B30">
            <v>94.88</v>
          </cell>
          <cell r="C30">
            <v>94.58</v>
          </cell>
          <cell r="D30">
            <v>93.45</v>
          </cell>
          <cell r="E30">
            <v>83.83</v>
          </cell>
          <cell r="F30">
            <v>84.7</v>
          </cell>
          <cell r="G30">
            <v>85.52</v>
          </cell>
          <cell r="H30">
            <v>49.63</v>
          </cell>
          <cell r="I30">
            <v>49.96</v>
          </cell>
          <cell r="J30">
            <v>51.23</v>
          </cell>
        </row>
        <row r="31">
          <cell r="B31">
            <v>95.33</v>
          </cell>
          <cell r="C31">
            <v>94.94</v>
          </cell>
          <cell r="D31">
            <v>92.84</v>
          </cell>
          <cell r="E31">
            <v>75.31</v>
          </cell>
          <cell r="F31">
            <v>76.349999999999994</v>
          </cell>
          <cell r="G31">
            <v>77.209999999999994</v>
          </cell>
          <cell r="H31">
            <v>41.67</v>
          </cell>
          <cell r="I31">
            <v>41.9</v>
          </cell>
          <cell r="J31">
            <v>43.08</v>
          </cell>
        </row>
        <row r="32">
          <cell r="B32">
            <v>98.2</v>
          </cell>
          <cell r="C32">
            <v>97.58</v>
          </cell>
          <cell r="D32">
            <v>97.01</v>
          </cell>
          <cell r="E32">
            <v>83.51</v>
          </cell>
          <cell r="F32">
            <v>85.03</v>
          </cell>
          <cell r="G32">
            <v>85.93</v>
          </cell>
          <cell r="H32">
            <v>46.72</v>
          </cell>
          <cell r="I32">
            <v>48.77</v>
          </cell>
          <cell r="J32">
            <v>51.47</v>
          </cell>
        </row>
        <row r="33">
          <cell r="B33">
            <v>76.19</v>
          </cell>
          <cell r="C33">
            <v>76.709999999999994</v>
          </cell>
          <cell r="D33">
            <v>77.11</v>
          </cell>
          <cell r="E33">
            <v>71.45</v>
          </cell>
          <cell r="F33">
            <v>72.69</v>
          </cell>
          <cell r="G33">
            <v>73.150000000000006</v>
          </cell>
          <cell r="H33">
            <v>40.200000000000003</v>
          </cell>
          <cell r="I33">
            <v>41.95</v>
          </cell>
          <cell r="J33">
            <v>44.44</v>
          </cell>
        </row>
        <row r="34">
          <cell r="B34">
            <v>51.12</v>
          </cell>
          <cell r="C34">
            <v>55.02</v>
          </cell>
          <cell r="D34">
            <v>54.96</v>
          </cell>
          <cell r="E34">
            <v>30.54</v>
          </cell>
          <cell r="F34">
            <v>29.99</v>
          </cell>
          <cell r="G34">
            <v>31.22</v>
          </cell>
          <cell r="H34">
            <v>11.35</v>
          </cell>
          <cell r="I34">
            <v>13.08</v>
          </cell>
          <cell r="J34">
            <v>13.32</v>
          </cell>
        </row>
        <row r="35">
          <cell r="B35">
            <v>56.68</v>
          </cell>
          <cell r="C35">
            <v>59.19</v>
          </cell>
          <cell r="D35">
            <v>64.7</v>
          </cell>
          <cell r="E35">
            <v>24.06</v>
          </cell>
          <cell r="F35">
            <v>25</v>
          </cell>
          <cell r="G35">
            <v>26.74</v>
          </cell>
          <cell r="H35">
            <v>9.36</v>
          </cell>
          <cell r="I35">
            <v>8.73</v>
          </cell>
          <cell r="J35">
            <v>9.9</v>
          </cell>
        </row>
      </sheetData>
      <sheetData sheetId="16">
        <row r="12">
          <cell r="B12" t="str">
            <v>Técnico Profesional</v>
          </cell>
        </row>
      </sheetData>
      <sheetData sheetId="17"/>
      <sheetData sheetId="18">
        <row r="13">
          <cell r="B13" t="str">
            <v>Calendario A (puntaje y desviación estándar)</v>
          </cell>
        </row>
      </sheetData>
      <sheetData sheetId="19"/>
      <sheetData sheetId="20"/>
      <sheetData sheetId="21"/>
      <sheetData sheetId="22"/>
      <sheetData sheetId="23"/>
      <sheetData sheetId="24">
        <row r="3">
          <cell r="B3">
            <v>2018</v>
          </cell>
          <cell r="E3">
            <v>2019</v>
          </cell>
          <cell r="H3">
            <v>2020</v>
          </cell>
          <cell r="K3">
            <v>2021</v>
          </cell>
        </row>
        <row r="4">
          <cell r="A4" t="str">
            <v>Jóvenes entre 15 y 19 años con educación básica</v>
          </cell>
          <cell r="B4">
            <v>0.61060000000000003</v>
          </cell>
          <cell r="C4">
            <v>0.38939999999999997</v>
          </cell>
          <cell r="D4">
            <v>1</v>
          </cell>
          <cell r="E4">
            <v>0.629</v>
          </cell>
          <cell r="F4">
            <v>0.371</v>
          </cell>
          <cell r="G4">
            <v>1</v>
          </cell>
          <cell r="H4">
            <v>0.62909999999999999</v>
          </cell>
          <cell r="I4">
            <v>0.37090000000000001</v>
          </cell>
          <cell r="J4">
            <v>1</v>
          </cell>
          <cell r="K4">
            <v>0.63590000000000002</v>
          </cell>
          <cell r="L4">
            <v>0.36409999999999998</v>
          </cell>
          <cell r="M4">
            <v>1</v>
          </cell>
        </row>
        <row r="5">
          <cell r="A5" t="str">
            <v>Jóvenes entre 18 y 24 años con educación media</v>
          </cell>
          <cell r="B5">
            <v>0.68430000000000002</v>
          </cell>
          <cell r="C5">
            <v>0.31569999999999998</v>
          </cell>
          <cell r="D5">
            <v>1</v>
          </cell>
          <cell r="E5">
            <v>0.71319999999999995</v>
          </cell>
          <cell r="F5">
            <v>0.28680000000000005</v>
          </cell>
          <cell r="G5">
            <v>1</v>
          </cell>
          <cell r="H5">
            <v>0.7228</v>
          </cell>
          <cell r="I5">
            <v>0.2772</v>
          </cell>
          <cell r="J5">
            <v>1</v>
          </cell>
          <cell r="K5">
            <v>0.7248</v>
          </cell>
          <cell r="L5">
            <v>0.2752</v>
          </cell>
          <cell r="M5">
            <v>1</v>
          </cell>
        </row>
        <row r="6">
          <cell r="A6" t="str">
            <v>Jóvenes entre 25 y 34 años con educación superior</v>
          </cell>
          <cell r="B6">
            <v>0.2838</v>
          </cell>
          <cell r="C6">
            <v>0.71619999999999995</v>
          </cell>
          <cell r="D6">
            <v>1</v>
          </cell>
          <cell r="E6">
            <v>0.29110000000000003</v>
          </cell>
          <cell r="F6">
            <v>0.70889999999999997</v>
          </cell>
          <cell r="G6">
            <v>1</v>
          </cell>
          <cell r="H6">
            <v>0.29310000000000003</v>
          </cell>
          <cell r="I6">
            <v>0.70689999999999997</v>
          </cell>
          <cell r="J6">
            <v>1</v>
          </cell>
          <cell r="K6">
            <v>0.30259999999999998</v>
          </cell>
          <cell r="L6">
            <v>0.69740000000000002</v>
          </cell>
          <cell r="M6">
            <v>1</v>
          </cell>
        </row>
      </sheetData>
      <sheetData sheetId="25">
        <row r="2">
          <cell r="C2" t="str">
            <v>Primaria</v>
          </cell>
        </row>
      </sheetData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sistencia Escolar"/>
      <sheetName val="logro educativo"/>
      <sheetName val="analfabetismo"/>
      <sheetName val="Rezago Escolar"/>
    </sheetNames>
    <sheetDataSet>
      <sheetData sheetId="0">
        <row r="1">
          <cell r="C1" t="str">
            <v>Inasistencia Escolar</v>
          </cell>
        </row>
        <row r="2">
          <cell r="B2" t="str">
            <v>Antioquia</v>
          </cell>
          <cell r="C2">
            <v>3.43</v>
          </cell>
        </row>
        <row r="3">
          <cell r="B3" t="str">
            <v>Atlantico</v>
          </cell>
          <cell r="C3">
            <v>11</v>
          </cell>
        </row>
        <row r="4">
          <cell r="B4" t="str">
            <v>Bogota</v>
          </cell>
          <cell r="C4">
            <v>2.87</v>
          </cell>
        </row>
        <row r="5">
          <cell r="B5" t="str">
            <v>Bolivar</v>
          </cell>
          <cell r="C5">
            <v>8.44</v>
          </cell>
        </row>
        <row r="6">
          <cell r="B6" t="str">
            <v>Boyaca</v>
          </cell>
          <cell r="C6">
            <v>3.29</v>
          </cell>
        </row>
        <row r="7">
          <cell r="B7" t="str">
            <v>Caldas</v>
          </cell>
          <cell r="C7">
            <v>2.96</v>
          </cell>
        </row>
        <row r="8">
          <cell r="B8" t="str">
            <v>Caqueta</v>
          </cell>
          <cell r="C8">
            <v>7.57</v>
          </cell>
        </row>
        <row r="9">
          <cell r="B9" t="str">
            <v>Cauca</v>
          </cell>
          <cell r="C9">
            <v>5.0999999999999996</v>
          </cell>
        </row>
        <row r="10">
          <cell r="B10" t="str">
            <v>Cesar</v>
          </cell>
          <cell r="C10">
            <v>9.99</v>
          </cell>
        </row>
        <row r="11">
          <cell r="B11" t="str">
            <v>Cordoba</v>
          </cell>
          <cell r="C11">
            <v>6.04</v>
          </cell>
        </row>
        <row r="12">
          <cell r="B12" t="str">
            <v>Cundinamarca</v>
          </cell>
          <cell r="C12">
            <v>5.78</v>
          </cell>
        </row>
        <row r="13">
          <cell r="B13" t="str">
            <v>Choco</v>
          </cell>
          <cell r="C13">
            <v>5.13</v>
          </cell>
        </row>
        <row r="14">
          <cell r="B14" t="str">
            <v>Huila</v>
          </cell>
          <cell r="C14">
            <v>7.41</v>
          </cell>
        </row>
        <row r="15">
          <cell r="B15" t="str">
            <v>La Guajira</v>
          </cell>
          <cell r="C15">
            <v>10.16</v>
          </cell>
        </row>
        <row r="16">
          <cell r="B16" t="str">
            <v>Magdalena</v>
          </cell>
          <cell r="C16">
            <v>14.34</v>
          </cell>
        </row>
        <row r="17">
          <cell r="B17" t="str">
            <v>Meta</v>
          </cell>
          <cell r="C17">
            <v>8.0399999999999991</v>
          </cell>
        </row>
        <row r="18">
          <cell r="B18" t="str">
            <v>Nariño</v>
          </cell>
          <cell r="C18">
            <v>4.62</v>
          </cell>
        </row>
        <row r="19">
          <cell r="B19" t="str">
            <v>Norte de Santander</v>
          </cell>
          <cell r="C19">
            <v>10.050000000000001</v>
          </cell>
        </row>
        <row r="20">
          <cell r="B20" t="str">
            <v>Quindio</v>
          </cell>
          <cell r="C20">
            <v>2.56</v>
          </cell>
        </row>
        <row r="21">
          <cell r="B21" t="str">
            <v>Risaralda</v>
          </cell>
          <cell r="C21">
            <v>2.14</v>
          </cell>
        </row>
        <row r="22">
          <cell r="B22" t="str">
            <v>Santander</v>
          </cell>
          <cell r="C22">
            <v>7.4</v>
          </cell>
        </row>
        <row r="23">
          <cell r="B23" t="str">
            <v>Sucre</v>
          </cell>
          <cell r="C23">
            <v>7.53</v>
          </cell>
        </row>
        <row r="24">
          <cell r="B24" t="str">
            <v>Tolima</v>
          </cell>
          <cell r="C24">
            <v>5.01</v>
          </cell>
        </row>
        <row r="25">
          <cell r="B25" t="str">
            <v>Valle del Cauca</v>
          </cell>
          <cell r="C25">
            <v>2.96</v>
          </cell>
        </row>
        <row r="26">
          <cell r="B26" t="str">
            <v>Arauca</v>
          </cell>
          <cell r="C26">
            <v>9.34</v>
          </cell>
        </row>
        <row r="27">
          <cell r="B27" t="str">
            <v>Casanare</v>
          </cell>
          <cell r="C27">
            <v>8.6</v>
          </cell>
        </row>
        <row r="28">
          <cell r="B28" t="str">
            <v>Putumayo</v>
          </cell>
          <cell r="C28">
            <v>5.04</v>
          </cell>
        </row>
        <row r="29">
          <cell r="B29" t="str">
            <v>San Andres</v>
          </cell>
          <cell r="C29">
            <v>3.22</v>
          </cell>
        </row>
        <row r="30">
          <cell r="B30" t="str">
            <v>Amazonas</v>
          </cell>
          <cell r="C30">
            <v>5.01</v>
          </cell>
        </row>
        <row r="31">
          <cell r="B31" t="str">
            <v>Guainia</v>
          </cell>
          <cell r="C31">
            <v>7.65</v>
          </cell>
        </row>
        <row r="32">
          <cell r="B32" t="str">
            <v>Guaviare</v>
          </cell>
          <cell r="C32">
            <v>8.4</v>
          </cell>
        </row>
        <row r="33">
          <cell r="B33" t="str">
            <v>Vaupes</v>
          </cell>
          <cell r="C33">
            <v>4.4000000000000004</v>
          </cell>
        </row>
        <row r="34">
          <cell r="B34" t="str">
            <v>Vichada</v>
          </cell>
          <cell r="C34">
            <v>12.5</v>
          </cell>
        </row>
      </sheetData>
      <sheetData sheetId="1">
        <row r="2">
          <cell r="B2" t="str">
            <v>Antioquia</v>
          </cell>
          <cell r="C2">
            <v>39.18</v>
          </cell>
        </row>
        <row r="3">
          <cell r="B3" t="str">
            <v>Atlantico</v>
          </cell>
          <cell r="C3">
            <v>30.01</v>
          </cell>
        </row>
        <row r="4">
          <cell r="B4" t="str">
            <v>Bogota</v>
          </cell>
          <cell r="C4">
            <v>20.58</v>
          </cell>
        </row>
        <row r="5">
          <cell r="B5" t="str">
            <v>Bolivar</v>
          </cell>
          <cell r="C5">
            <v>44.43</v>
          </cell>
        </row>
        <row r="6">
          <cell r="B6" t="str">
            <v>Boyaca</v>
          </cell>
          <cell r="C6">
            <v>49.47</v>
          </cell>
        </row>
        <row r="7">
          <cell r="B7" t="str">
            <v>Caldas</v>
          </cell>
          <cell r="C7">
            <v>46.16</v>
          </cell>
        </row>
        <row r="8">
          <cell r="B8" t="str">
            <v>Caqueta</v>
          </cell>
          <cell r="C8">
            <v>60.72</v>
          </cell>
        </row>
        <row r="9">
          <cell r="B9" t="str">
            <v>Cauca</v>
          </cell>
          <cell r="C9">
            <v>59.75</v>
          </cell>
        </row>
        <row r="10">
          <cell r="B10" t="str">
            <v>Cesar</v>
          </cell>
          <cell r="C10">
            <v>47.59</v>
          </cell>
        </row>
        <row r="11">
          <cell r="B11" t="str">
            <v>Cordoba</v>
          </cell>
          <cell r="C11">
            <v>52.09</v>
          </cell>
        </row>
        <row r="12">
          <cell r="B12" t="str">
            <v>Cundinamarca</v>
          </cell>
          <cell r="C12">
            <v>39.090000000000003</v>
          </cell>
        </row>
        <row r="13">
          <cell r="B13" t="str">
            <v>Choco</v>
          </cell>
          <cell r="C13">
            <v>58.41</v>
          </cell>
        </row>
        <row r="14">
          <cell r="B14" t="str">
            <v>Huila</v>
          </cell>
          <cell r="C14">
            <v>55.55</v>
          </cell>
        </row>
        <row r="15">
          <cell r="B15" t="str">
            <v>La Guajira</v>
          </cell>
          <cell r="C15">
            <v>60.34</v>
          </cell>
        </row>
        <row r="16">
          <cell r="B16" t="str">
            <v>Magdalena</v>
          </cell>
          <cell r="C16">
            <v>51.34</v>
          </cell>
        </row>
        <row r="17">
          <cell r="B17" t="str">
            <v>Meta</v>
          </cell>
          <cell r="C17">
            <v>44.84</v>
          </cell>
        </row>
        <row r="18">
          <cell r="B18" t="str">
            <v>Nariño</v>
          </cell>
          <cell r="C18">
            <v>60.45</v>
          </cell>
        </row>
        <row r="19">
          <cell r="B19" t="str">
            <v>Norte de Santander</v>
          </cell>
          <cell r="C19">
            <v>48.02</v>
          </cell>
        </row>
        <row r="20">
          <cell r="B20" t="str">
            <v>Quindio</v>
          </cell>
          <cell r="C20">
            <v>41.53</v>
          </cell>
        </row>
        <row r="21">
          <cell r="B21" t="str">
            <v>Risaralda</v>
          </cell>
          <cell r="C21">
            <v>44.32</v>
          </cell>
        </row>
        <row r="22">
          <cell r="B22" t="str">
            <v>Santander</v>
          </cell>
          <cell r="C22">
            <v>42.34</v>
          </cell>
        </row>
        <row r="23">
          <cell r="B23" t="str">
            <v>Sucre</v>
          </cell>
          <cell r="C23">
            <v>56.21</v>
          </cell>
        </row>
        <row r="24">
          <cell r="B24" t="str">
            <v>Tolima</v>
          </cell>
          <cell r="C24">
            <v>51.11</v>
          </cell>
        </row>
        <row r="25">
          <cell r="B25" t="str">
            <v>Valle del Cauca</v>
          </cell>
          <cell r="C25">
            <v>37.049999999999997</v>
          </cell>
        </row>
        <row r="26">
          <cell r="B26" t="str">
            <v>Arauca</v>
          </cell>
          <cell r="C26">
            <v>54.87</v>
          </cell>
        </row>
        <row r="27">
          <cell r="B27" t="str">
            <v>Casanare</v>
          </cell>
          <cell r="C27">
            <v>47.68</v>
          </cell>
        </row>
        <row r="28">
          <cell r="B28" t="str">
            <v>Putumayo</v>
          </cell>
          <cell r="C28">
            <v>57.61</v>
          </cell>
        </row>
        <row r="29">
          <cell r="B29" t="str">
            <v>San Andres</v>
          </cell>
          <cell r="C29">
            <v>24.15</v>
          </cell>
        </row>
        <row r="30">
          <cell r="B30" t="str">
            <v>Amazonas</v>
          </cell>
          <cell r="C30">
            <v>51.54</v>
          </cell>
        </row>
        <row r="31">
          <cell r="B31" t="str">
            <v>Guainia</v>
          </cell>
          <cell r="C31">
            <v>64.760000000000005</v>
          </cell>
        </row>
        <row r="32">
          <cell r="B32" t="str">
            <v>Guaviare</v>
          </cell>
          <cell r="C32">
            <v>59.09</v>
          </cell>
        </row>
        <row r="33">
          <cell r="B33" t="str">
            <v>Vaupes</v>
          </cell>
          <cell r="C33">
            <v>60.58</v>
          </cell>
        </row>
        <row r="34">
          <cell r="B34" t="str">
            <v>Vichada</v>
          </cell>
          <cell r="C34">
            <v>77.290000000000006</v>
          </cell>
        </row>
      </sheetData>
      <sheetData sheetId="2">
        <row r="2">
          <cell r="B2" t="str">
            <v>Antioquia</v>
          </cell>
          <cell r="C2">
            <v>8.27</v>
          </cell>
        </row>
        <row r="3">
          <cell r="B3" t="str">
            <v>Atlantico</v>
          </cell>
          <cell r="C3">
            <v>7.42</v>
          </cell>
        </row>
        <row r="4">
          <cell r="B4" t="str">
            <v>Bogota</v>
          </cell>
          <cell r="C4">
            <v>1.78</v>
          </cell>
        </row>
        <row r="5">
          <cell r="B5" t="str">
            <v>Bolivar</v>
          </cell>
          <cell r="C5">
            <v>13.56</v>
          </cell>
        </row>
        <row r="6">
          <cell r="B6" t="str">
            <v>Boyaca</v>
          </cell>
          <cell r="C6">
            <v>7.13</v>
          </cell>
        </row>
        <row r="7">
          <cell r="B7" t="str">
            <v>Caldas</v>
          </cell>
          <cell r="C7">
            <v>7.35</v>
          </cell>
        </row>
        <row r="8">
          <cell r="B8" t="str">
            <v>Caqueta</v>
          </cell>
          <cell r="C8">
            <v>9.4600000000000009</v>
          </cell>
        </row>
        <row r="9">
          <cell r="B9" t="str">
            <v>Cauca</v>
          </cell>
          <cell r="C9">
            <v>10.66</v>
          </cell>
        </row>
        <row r="10">
          <cell r="B10" t="str">
            <v>Cesar</v>
          </cell>
          <cell r="C10">
            <v>14.28</v>
          </cell>
        </row>
        <row r="11">
          <cell r="B11" t="str">
            <v>Cordoba</v>
          </cell>
          <cell r="C11">
            <v>17.989999999999998</v>
          </cell>
        </row>
        <row r="12">
          <cell r="B12" t="str">
            <v>Cundinamarca</v>
          </cell>
          <cell r="C12">
            <v>4.9000000000000004</v>
          </cell>
        </row>
        <row r="13">
          <cell r="B13" t="str">
            <v>Choco</v>
          </cell>
          <cell r="C13">
            <v>24.31</v>
          </cell>
        </row>
        <row r="14">
          <cell r="B14" t="str">
            <v>Huila</v>
          </cell>
          <cell r="C14">
            <v>8.2899999999999991</v>
          </cell>
        </row>
        <row r="15">
          <cell r="B15" t="str">
            <v>La Guajira</v>
          </cell>
          <cell r="C15">
            <v>27.23</v>
          </cell>
        </row>
        <row r="16">
          <cell r="B16" t="str">
            <v>Magdalena</v>
          </cell>
          <cell r="C16">
            <v>17.43</v>
          </cell>
        </row>
        <row r="17">
          <cell r="B17" t="str">
            <v>Meta</v>
          </cell>
          <cell r="C17">
            <v>6.3</v>
          </cell>
        </row>
        <row r="18">
          <cell r="B18" t="str">
            <v>Nariño</v>
          </cell>
          <cell r="C18">
            <v>12.74</v>
          </cell>
        </row>
        <row r="19">
          <cell r="B19" t="str">
            <v>Norte de Santander</v>
          </cell>
          <cell r="C19">
            <v>9.67</v>
          </cell>
        </row>
        <row r="20">
          <cell r="B20" t="str">
            <v>Quindio</v>
          </cell>
          <cell r="C20">
            <v>7.94</v>
          </cell>
        </row>
        <row r="21">
          <cell r="B21" t="str">
            <v>Risaralda</v>
          </cell>
          <cell r="C21">
            <v>6.22</v>
          </cell>
        </row>
        <row r="22">
          <cell r="B22" t="str">
            <v>Santander</v>
          </cell>
          <cell r="C22">
            <v>6.78</v>
          </cell>
        </row>
        <row r="23">
          <cell r="B23" t="str">
            <v>Sucre</v>
          </cell>
          <cell r="C23">
            <v>21.75</v>
          </cell>
        </row>
        <row r="24">
          <cell r="B24" t="str">
            <v>Tolima</v>
          </cell>
          <cell r="C24">
            <v>9.5</v>
          </cell>
        </row>
        <row r="25">
          <cell r="B25" t="str">
            <v>Valle del Cauca</v>
          </cell>
          <cell r="C25">
            <v>5.94</v>
          </cell>
        </row>
        <row r="26">
          <cell r="B26" t="str">
            <v>Arauca</v>
          </cell>
          <cell r="C26">
            <v>6.9</v>
          </cell>
        </row>
        <row r="27">
          <cell r="B27" t="str">
            <v>Casanare</v>
          </cell>
          <cell r="C27">
            <v>6.67</v>
          </cell>
        </row>
        <row r="28">
          <cell r="B28" t="str">
            <v>Putumayo</v>
          </cell>
          <cell r="C28">
            <v>9.5</v>
          </cell>
        </row>
        <row r="29">
          <cell r="B29" t="str">
            <v>San Andres</v>
          </cell>
          <cell r="C29">
            <v>1.41</v>
          </cell>
        </row>
        <row r="30">
          <cell r="B30" t="str">
            <v>Amazonas</v>
          </cell>
          <cell r="C30">
            <v>6.94</v>
          </cell>
        </row>
        <row r="31">
          <cell r="B31" t="str">
            <v>Guainia</v>
          </cell>
          <cell r="C31">
            <v>15.92</v>
          </cell>
        </row>
        <row r="32">
          <cell r="B32" t="str">
            <v>Guaviare</v>
          </cell>
          <cell r="C32">
            <v>10.01</v>
          </cell>
        </row>
        <row r="33">
          <cell r="B33" t="str">
            <v>Vaupes</v>
          </cell>
          <cell r="C33">
            <v>13.21</v>
          </cell>
        </row>
        <row r="34">
          <cell r="B34" t="str">
            <v>Vichada</v>
          </cell>
          <cell r="C34">
            <v>23.23</v>
          </cell>
        </row>
      </sheetData>
      <sheetData sheetId="3">
        <row r="1">
          <cell r="C1" t="str">
            <v>Rezago Escolar</v>
          </cell>
        </row>
        <row r="2">
          <cell r="B2" t="str">
            <v>Antioquia</v>
          </cell>
          <cell r="C2">
            <v>22.8</v>
          </cell>
        </row>
        <row r="3">
          <cell r="B3" t="str">
            <v>Atlantico</v>
          </cell>
          <cell r="C3">
            <v>30.54</v>
          </cell>
        </row>
        <row r="4">
          <cell r="B4" t="str">
            <v>Bogota</v>
          </cell>
          <cell r="C4">
            <v>20.88</v>
          </cell>
        </row>
        <row r="5">
          <cell r="B5" t="str">
            <v>Bolivar</v>
          </cell>
          <cell r="C5">
            <v>30.43</v>
          </cell>
        </row>
        <row r="6">
          <cell r="B6" t="str">
            <v>Boyaca</v>
          </cell>
          <cell r="C6">
            <v>22.15</v>
          </cell>
        </row>
        <row r="7">
          <cell r="B7" t="str">
            <v>Caldas</v>
          </cell>
          <cell r="C7">
            <v>22.32</v>
          </cell>
        </row>
        <row r="8">
          <cell r="B8" t="str">
            <v>Caqueta</v>
          </cell>
          <cell r="C8">
            <v>32.270000000000003</v>
          </cell>
        </row>
        <row r="9">
          <cell r="B9" t="str">
            <v>Cauca</v>
          </cell>
          <cell r="C9">
            <v>22.53</v>
          </cell>
        </row>
        <row r="10">
          <cell r="B10" t="str">
            <v>Cesar</v>
          </cell>
          <cell r="C10">
            <v>32.51</v>
          </cell>
        </row>
        <row r="11">
          <cell r="B11" t="str">
            <v>Cordoba</v>
          </cell>
          <cell r="C11">
            <v>26.85</v>
          </cell>
        </row>
        <row r="12">
          <cell r="B12" t="str">
            <v>Cundinamarca</v>
          </cell>
          <cell r="C12">
            <v>24.51</v>
          </cell>
        </row>
        <row r="13">
          <cell r="B13" t="str">
            <v>Choco</v>
          </cell>
          <cell r="C13">
            <v>36.75</v>
          </cell>
        </row>
        <row r="14">
          <cell r="B14" t="str">
            <v>Huila</v>
          </cell>
          <cell r="C14">
            <v>28.48</v>
          </cell>
        </row>
        <row r="15">
          <cell r="B15" t="str">
            <v>La Guajira</v>
          </cell>
          <cell r="C15">
            <v>38.26</v>
          </cell>
        </row>
        <row r="16">
          <cell r="B16" t="str">
            <v>Magdalena</v>
          </cell>
          <cell r="C16">
            <v>32.47</v>
          </cell>
        </row>
        <row r="17">
          <cell r="B17" t="str">
            <v>Meta</v>
          </cell>
          <cell r="C17">
            <v>26.19</v>
          </cell>
        </row>
        <row r="18">
          <cell r="B18" t="str">
            <v>Nariño</v>
          </cell>
          <cell r="C18">
            <v>24.16</v>
          </cell>
        </row>
        <row r="19">
          <cell r="B19" t="str">
            <v>Norte de Santander</v>
          </cell>
          <cell r="C19">
            <v>28.24</v>
          </cell>
        </row>
        <row r="20">
          <cell r="B20" t="str">
            <v>Quindio</v>
          </cell>
          <cell r="C20">
            <v>18.66</v>
          </cell>
        </row>
        <row r="21">
          <cell r="B21" t="str">
            <v>Risaralda</v>
          </cell>
          <cell r="C21">
            <v>20.82</v>
          </cell>
        </row>
        <row r="22">
          <cell r="B22" t="str">
            <v>Santander</v>
          </cell>
          <cell r="C22">
            <v>24.16</v>
          </cell>
        </row>
        <row r="23">
          <cell r="B23" t="str">
            <v>Sucre</v>
          </cell>
          <cell r="C23">
            <v>32.479999999999997</v>
          </cell>
        </row>
        <row r="24">
          <cell r="B24" t="str">
            <v>Tolima</v>
          </cell>
          <cell r="C24">
            <v>20.47</v>
          </cell>
        </row>
        <row r="25">
          <cell r="B25" t="str">
            <v>Valle del Cauca</v>
          </cell>
          <cell r="C25">
            <v>23.35</v>
          </cell>
        </row>
        <row r="26">
          <cell r="B26" t="str">
            <v>Arauca</v>
          </cell>
          <cell r="C26">
            <v>26.82</v>
          </cell>
        </row>
        <row r="27">
          <cell r="B27" t="str">
            <v>Casanare</v>
          </cell>
          <cell r="C27">
            <v>26.58</v>
          </cell>
        </row>
        <row r="28">
          <cell r="B28" t="str">
            <v>Putumayo</v>
          </cell>
          <cell r="C28">
            <v>22.75</v>
          </cell>
        </row>
        <row r="29">
          <cell r="B29" t="str">
            <v>San Andres</v>
          </cell>
          <cell r="C29">
            <v>23.07</v>
          </cell>
        </row>
        <row r="30">
          <cell r="B30" t="str">
            <v>Amazonas</v>
          </cell>
          <cell r="C30">
            <v>44.05</v>
          </cell>
        </row>
        <row r="31">
          <cell r="B31" t="str">
            <v>Guainia</v>
          </cell>
          <cell r="C31">
            <v>38.53</v>
          </cell>
        </row>
        <row r="32">
          <cell r="B32" t="str">
            <v>Guaviare</v>
          </cell>
          <cell r="C32">
            <v>27.17</v>
          </cell>
        </row>
        <row r="33">
          <cell r="B33" t="str">
            <v>Vaupes</v>
          </cell>
          <cell r="C33">
            <v>42.63</v>
          </cell>
        </row>
        <row r="34">
          <cell r="B34" t="str">
            <v>Vichada</v>
          </cell>
          <cell r="C34">
            <v>26.93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FCD16-25D5-42E5-80E6-C2D6A92C48D9}">
  <dimension ref="A4:Q90"/>
  <sheetViews>
    <sheetView showGridLines="0" tabSelected="1" zoomScaleNormal="100" workbookViewId="0">
      <selection activeCell="A9" sqref="A9"/>
    </sheetView>
  </sheetViews>
  <sheetFormatPr baseColWidth="10" defaultRowHeight="14.5"/>
  <cols>
    <col min="1" max="1" width="42.7265625" bestFit="1" customWidth="1"/>
    <col min="14" max="14" width="39.7265625" customWidth="1"/>
  </cols>
  <sheetData>
    <row r="4" spans="1:17">
      <c r="A4" s="21" t="s">
        <v>195</v>
      </c>
    </row>
    <row r="5" spans="1:17">
      <c r="A5" s="22" t="s">
        <v>197</v>
      </c>
    </row>
    <row r="6" spans="1:17">
      <c r="A6" s="22" t="s">
        <v>196</v>
      </c>
    </row>
    <row r="8" spans="1:17">
      <c r="A8" s="23" t="s">
        <v>228</v>
      </c>
    </row>
    <row r="9" spans="1:17">
      <c r="A9" s="21" t="s">
        <v>233</v>
      </c>
    </row>
    <row r="10" spans="1:17">
      <c r="A10" s="21"/>
    </row>
    <row r="12" spans="1:17">
      <c r="A12" s="26" t="s">
        <v>198</v>
      </c>
      <c r="B12" s="26" t="s">
        <v>138</v>
      </c>
    </row>
    <row r="13" spans="1:17">
      <c r="A13" s="24" t="s">
        <v>159</v>
      </c>
      <c r="B13" s="25">
        <v>8.6534999999999993</v>
      </c>
      <c r="C13" s="1"/>
    </row>
    <row r="14" spans="1:17" ht="15" customHeight="1">
      <c r="A14" s="24" t="s">
        <v>171</v>
      </c>
      <c r="B14" s="25">
        <v>8.9637499999999992</v>
      </c>
      <c r="C14" s="1"/>
      <c r="N14" s="37"/>
      <c r="O14" s="37"/>
      <c r="P14" s="37"/>
      <c r="Q14" s="37"/>
    </row>
    <row r="15" spans="1:17">
      <c r="A15" s="24" t="s">
        <v>178</v>
      </c>
      <c r="B15" s="25">
        <v>9.2214899999999993</v>
      </c>
      <c r="C15" s="1"/>
      <c r="N15" s="37"/>
      <c r="O15" s="37"/>
      <c r="P15" s="37"/>
      <c r="Q15" s="37"/>
    </row>
    <row r="16" spans="1:17">
      <c r="A16" s="24" t="s">
        <v>155</v>
      </c>
      <c r="B16" s="25">
        <v>10.646559999999999</v>
      </c>
      <c r="C16" s="1"/>
      <c r="N16" s="37"/>
      <c r="O16" s="37"/>
      <c r="P16" s="37"/>
      <c r="Q16" s="37"/>
    </row>
    <row r="17" spans="1:17">
      <c r="A17" s="24" t="s">
        <v>146</v>
      </c>
      <c r="B17" s="25">
        <v>10.766679999999999</v>
      </c>
      <c r="C17" s="1"/>
      <c r="N17" s="37"/>
      <c r="O17" s="37"/>
      <c r="P17" s="37"/>
      <c r="Q17" s="37"/>
    </row>
    <row r="18" spans="1:17">
      <c r="A18" s="24" t="s">
        <v>154</v>
      </c>
      <c r="B18" s="25">
        <v>11.87462</v>
      </c>
      <c r="C18" s="1"/>
      <c r="N18" s="37"/>
      <c r="O18" s="37"/>
      <c r="P18" s="37"/>
      <c r="Q18" s="37"/>
    </row>
    <row r="19" spans="1:17">
      <c r="A19" s="24" t="s">
        <v>153</v>
      </c>
      <c r="B19" s="25">
        <v>12.047779999999999</v>
      </c>
      <c r="C19" s="1"/>
      <c r="N19" s="37"/>
      <c r="O19" s="37"/>
      <c r="P19" s="37"/>
      <c r="Q19" s="37"/>
    </row>
    <row r="20" spans="1:17">
      <c r="A20" s="24" t="s">
        <v>181</v>
      </c>
      <c r="B20" s="25">
        <v>12.17412</v>
      </c>
      <c r="C20" s="1"/>
      <c r="N20" s="37"/>
      <c r="O20" s="37"/>
      <c r="P20" s="37"/>
      <c r="Q20" s="37"/>
    </row>
    <row r="21" spans="1:17">
      <c r="A21" s="24" t="s">
        <v>143</v>
      </c>
      <c r="B21" s="25">
        <v>12.441979999999999</v>
      </c>
      <c r="C21" s="1"/>
      <c r="N21" s="37"/>
      <c r="O21" s="37"/>
      <c r="P21" s="37"/>
      <c r="Q21" s="37"/>
    </row>
    <row r="22" spans="1:17">
      <c r="A22" s="24" t="s">
        <v>166</v>
      </c>
      <c r="B22" s="25">
        <v>12.637219999999999</v>
      </c>
      <c r="C22" s="1"/>
      <c r="N22" s="37"/>
      <c r="O22" s="37"/>
      <c r="P22" s="37"/>
      <c r="Q22" s="37"/>
    </row>
    <row r="23" spans="1:17">
      <c r="A23" s="24" t="s">
        <v>169</v>
      </c>
      <c r="B23" s="25">
        <v>12.866110000000001</v>
      </c>
      <c r="C23" s="1"/>
      <c r="N23" s="37"/>
      <c r="O23" s="37"/>
      <c r="P23" s="37"/>
      <c r="Q23" s="37"/>
    </row>
    <row r="24" spans="1:17">
      <c r="A24" s="24" t="s">
        <v>162</v>
      </c>
      <c r="B24" s="25">
        <v>12.886950000000001</v>
      </c>
      <c r="C24" s="1"/>
      <c r="N24" s="37"/>
      <c r="O24" s="37"/>
      <c r="P24" s="37"/>
      <c r="Q24" s="37"/>
    </row>
    <row r="25" spans="1:17">
      <c r="A25" s="24" t="s">
        <v>145</v>
      </c>
      <c r="B25" s="25">
        <v>12.99169</v>
      </c>
      <c r="C25" s="1"/>
    </row>
    <row r="26" spans="1:17">
      <c r="A26" s="24" t="s">
        <v>141</v>
      </c>
      <c r="B26" s="25">
        <v>13.116759999999999</v>
      </c>
      <c r="C26" s="1"/>
    </row>
    <row r="27" spans="1:17">
      <c r="A27" s="24" t="s">
        <v>165</v>
      </c>
      <c r="B27" s="25">
        <v>13.126569999999999</v>
      </c>
      <c r="C27" s="1"/>
    </row>
    <row r="28" spans="1:17">
      <c r="A28" s="24" t="s">
        <v>137</v>
      </c>
      <c r="B28" s="25">
        <v>13.208069999999999</v>
      </c>
      <c r="C28" s="1"/>
    </row>
    <row r="29" spans="1:17">
      <c r="A29" s="24" t="s">
        <v>135</v>
      </c>
      <c r="B29" s="25">
        <v>13.34304</v>
      </c>
      <c r="C29" s="1"/>
    </row>
    <row r="30" spans="1:17">
      <c r="A30" s="24" t="s">
        <v>164</v>
      </c>
      <c r="B30" s="25">
        <v>13.35801</v>
      </c>
      <c r="C30" s="1"/>
    </row>
    <row r="31" spans="1:17">
      <c r="A31" s="24" t="s">
        <v>142</v>
      </c>
      <c r="B31" s="25">
        <v>13.49689</v>
      </c>
      <c r="C31" s="1"/>
    </row>
    <row r="32" spans="1:17">
      <c r="A32" s="24" t="s">
        <v>133</v>
      </c>
      <c r="B32" s="25">
        <v>13.63931</v>
      </c>
      <c r="C32" s="1"/>
    </row>
    <row r="33" spans="1:3">
      <c r="A33" s="24" t="s">
        <v>161</v>
      </c>
      <c r="B33" s="25">
        <v>14.151910000000001</v>
      </c>
      <c r="C33" s="1"/>
    </row>
    <row r="34" spans="1:3">
      <c r="A34" s="24" t="s">
        <v>136</v>
      </c>
      <c r="B34" s="25">
        <v>14.262230000000001</v>
      </c>
      <c r="C34" s="1"/>
    </row>
    <row r="35" spans="1:3">
      <c r="A35" s="24" t="s">
        <v>172</v>
      </c>
      <c r="B35" s="25">
        <v>14.400090000000001</v>
      </c>
      <c r="C35" s="1"/>
    </row>
    <row r="36" spans="1:3">
      <c r="A36" s="24" t="s">
        <v>168</v>
      </c>
      <c r="B36" s="25">
        <v>14.433</v>
      </c>
      <c r="C36" s="1"/>
    </row>
    <row r="37" spans="1:3">
      <c r="A37" s="24" t="s">
        <v>4</v>
      </c>
      <c r="B37" s="25">
        <v>14.44271</v>
      </c>
      <c r="C37" s="1"/>
    </row>
    <row r="38" spans="1:3">
      <c r="A38" s="24" t="s">
        <v>139</v>
      </c>
      <c r="B38" s="25">
        <v>14.448</v>
      </c>
      <c r="C38" s="1"/>
    </row>
    <row r="39" spans="1:3">
      <c r="A39" s="24" t="s">
        <v>163</v>
      </c>
      <c r="B39" s="25">
        <v>14.57349</v>
      </c>
      <c r="C39" s="1"/>
    </row>
    <row r="40" spans="1:3">
      <c r="A40" s="24" t="s">
        <v>14</v>
      </c>
      <c r="B40" s="25">
        <v>14.716390000000001</v>
      </c>
      <c r="C40" s="1"/>
    </row>
    <row r="41" spans="1:3">
      <c r="A41" s="24" t="s">
        <v>151</v>
      </c>
      <c r="B41" s="25">
        <v>14.76427</v>
      </c>
      <c r="C41" s="1"/>
    </row>
    <row r="42" spans="1:3">
      <c r="A42" s="24" t="s">
        <v>160</v>
      </c>
      <c r="B42" s="25">
        <v>15.08161</v>
      </c>
      <c r="C42" s="1"/>
    </row>
    <row r="43" spans="1:3">
      <c r="A43" s="24" t="s">
        <v>149</v>
      </c>
      <c r="B43" s="25">
        <v>15.108140000000001</v>
      </c>
      <c r="C43" s="1"/>
    </row>
    <row r="44" spans="1:3">
      <c r="A44" s="24" t="s">
        <v>19</v>
      </c>
      <c r="B44" s="25">
        <v>15.11478</v>
      </c>
      <c r="C44" s="1"/>
    </row>
    <row r="45" spans="1:3">
      <c r="A45" s="24" t="s">
        <v>132</v>
      </c>
      <c r="B45" s="25">
        <v>15.12994</v>
      </c>
      <c r="C45" s="1"/>
    </row>
    <row r="46" spans="1:3">
      <c r="A46" s="24" t="s">
        <v>144</v>
      </c>
      <c r="B46" s="25">
        <v>15.169969999999999</v>
      </c>
      <c r="C46" s="1"/>
    </row>
    <row r="47" spans="1:3">
      <c r="A47" s="24" t="s">
        <v>157</v>
      </c>
      <c r="B47" s="25">
        <v>15.184139999999999</v>
      </c>
      <c r="C47" s="1"/>
    </row>
    <row r="48" spans="1:3">
      <c r="A48" s="24" t="s">
        <v>152</v>
      </c>
      <c r="B48" s="25">
        <v>15.568519999999999</v>
      </c>
      <c r="C48" s="1"/>
    </row>
    <row r="49" spans="1:3">
      <c r="A49" s="24" t="s">
        <v>176</v>
      </c>
      <c r="B49" s="25">
        <v>15.717689999999999</v>
      </c>
      <c r="C49" s="1"/>
    </row>
    <row r="50" spans="1:3">
      <c r="A50" s="24" t="s">
        <v>156</v>
      </c>
      <c r="B50" s="25">
        <v>15.765000000000001</v>
      </c>
      <c r="C50" s="1"/>
    </row>
    <row r="51" spans="1:3">
      <c r="A51" s="24" t="s">
        <v>134</v>
      </c>
      <c r="B51" s="25">
        <v>15.82695</v>
      </c>
      <c r="C51" s="1"/>
    </row>
    <row r="52" spans="1:3">
      <c r="A52" s="24" t="s">
        <v>18</v>
      </c>
      <c r="B52" s="25">
        <v>15.896559999999999</v>
      </c>
      <c r="C52" s="1"/>
    </row>
    <row r="53" spans="1:3">
      <c r="A53" s="24" t="s">
        <v>33</v>
      </c>
      <c r="B53" s="25">
        <v>15.96252</v>
      </c>
      <c r="C53" s="1"/>
    </row>
    <row r="54" spans="1:3">
      <c r="A54" s="24" t="s">
        <v>23</v>
      </c>
      <c r="B54" s="25">
        <v>15.99193</v>
      </c>
      <c r="C54" s="1"/>
    </row>
    <row r="55" spans="1:3">
      <c r="A55" s="24" t="s">
        <v>174</v>
      </c>
      <c r="B55" s="25">
        <v>16.048570000000002</v>
      </c>
      <c r="C55" s="1"/>
    </row>
    <row r="56" spans="1:3">
      <c r="A56" s="24" t="s">
        <v>22</v>
      </c>
      <c r="B56" s="25">
        <v>16.074590000000001</v>
      </c>
      <c r="C56" s="1"/>
    </row>
    <row r="57" spans="1:3">
      <c r="A57" s="24" t="s">
        <v>31</v>
      </c>
      <c r="B57" s="25">
        <v>16.109179999999999</v>
      </c>
      <c r="C57" s="1"/>
    </row>
    <row r="58" spans="1:3">
      <c r="A58" s="24" t="s">
        <v>170</v>
      </c>
      <c r="B58" s="25">
        <v>16.135490000000001</v>
      </c>
      <c r="C58" s="1"/>
    </row>
    <row r="59" spans="1:3">
      <c r="A59" s="24" t="s">
        <v>131</v>
      </c>
      <c r="B59" s="25">
        <v>16.155999999999999</v>
      </c>
      <c r="C59" s="1"/>
    </row>
    <row r="60" spans="1:3">
      <c r="A60" s="24" t="s">
        <v>32</v>
      </c>
      <c r="B60" s="25">
        <v>16.18469</v>
      </c>
      <c r="C60" s="1"/>
    </row>
    <row r="61" spans="1:3">
      <c r="A61" s="24" t="s">
        <v>179</v>
      </c>
      <c r="B61" s="25">
        <v>16.28585</v>
      </c>
      <c r="C61" s="1"/>
    </row>
    <row r="62" spans="1:3">
      <c r="A62" s="24" t="s">
        <v>150</v>
      </c>
      <c r="B62" s="25">
        <v>16.295929999999998</v>
      </c>
      <c r="C62" s="1"/>
    </row>
    <row r="63" spans="1:3">
      <c r="A63" s="24" t="s">
        <v>17</v>
      </c>
      <c r="B63" s="25">
        <v>16.311060000000001</v>
      </c>
      <c r="C63" s="1"/>
    </row>
    <row r="64" spans="1:3">
      <c r="A64" s="24" t="s">
        <v>167</v>
      </c>
      <c r="B64" s="25">
        <v>16.57123</v>
      </c>
      <c r="C64" s="1"/>
    </row>
    <row r="65" spans="1:3">
      <c r="A65" s="24" t="s">
        <v>173</v>
      </c>
      <c r="B65" s="25">
        <v>16.573730000000001</v>
      </c>
      <c r="C65" s="1"/>
    </row>
    <row r="66" spans="1:3">
      <c r="A66" s="24" t="s">
        <v>2</v>
      </c>
      <c r="B66" s="25">
        <v>16.581189999999999</v>
      </c>
      <c r="C66" s="1"/>
    </row>
    <row r="67" spans="1:3">
      <c r="A67" s="24" t="s">
        <v>34</v>
      </c>
      <c r="B67" s="25">
        <v>16.617809999999999</v>
      </c>
      <c r="C67" s="1"/>
    </row>
    <row r="68" spans="1:3">
      <c r="A68" s="24" t="s">
        <v>7</v>
      </c>
      <c r="B68" s="25">
        <v>16.631889999999999</v>
      </c>
      <c r="C68" s="1"/>
    </row>
    <row r="69" spans="1:3">
      <c r="A69" s="24" t="s">
        <v>180</v>
      </c>
      <c r="B69" s="25">
        <v>16.795839999999998</v>
      </c>
      <c r="C69" s="1"/>
    </row>
    <row r="70" spans="1:3">
      <c r="A70" s="24" t="s">
        <v>8</v>
      </c>
      <c r="B70" s="25">
        <v>16.91263</v>
      </c>
      <c r="C70" s="1"/>
    </row>
    <row r="71" spans="1:3">
      <c r="A71" s="24" t="s">
        <v>15</v>
      </c>
      <c r="B71" s="25">
        <v>16.97495</v>
      </c>
      <c r="C71" s="1"/>
    </row>
    <row r="72" spans="1:3">
      <c r="A72" s="24" t="s">
        <v>148</v>
      </c>
      <c r="B72" s="25">
        <v>16.987860000000001</v>
      </c>
      <c r="C72" s="1"/>
    </row>
    <row r="73" spans="1:3">
      <c r="A73" s="24" t="s">
        <v>158</v>
      </c>
      <c r="B73" s="25">
        <v>17.198139999999999</v>
      </c>
      <c r="C73" s="1"/>
    </row>
    <row r="74" spans="1:3">
      <c r="A74" s="24" t="s">
        <v>147</v>
      </c>
      <c r="B74" s="25">
        <v>17.278169999999999</v>
      </c>
      <c r="C74" s="1"/>
    </row>
    <row r="75" spans="1:3">
      <c r="A75" s="24" t="s">
        <v>177</v>
      </c>
      <c r="B75" s="25">
        <v>17.33175</v>
      </c>
      <c r="C75" s="1"/>
    </row>
    <row r="76" spans="1:3">
      <c r="A76" s="24" t="s">
        <v>26</v>
      </c>
      <c r="B76" s="25">
        <v>17.748750000000001</v>
      </c>
      <c r="C76" s="1"/>
    </row>
    <row r="77" spans="1:3">
      <c r="A77" s="24" t="s">
        <v>16</v>
      </c>
      <c r="B77" s="25">
        <v>18.110869999999998</v>
      </c>
      <c r="C77" s="1"/>
    </row>
    <row r="78" spans="1:3">
      <c r="A78" s="24" t="s">
        <v>140</v>
      </c>
      <c r="B78" s="25">
        <v>18.142130000000002</v>
      </c>
      <c r="C78" s="1"/>
    </row>
    <row r="79" spans="1:3">
      <c r="A79" s="24" t="s">
        <v>30</v>
      </c>
      <c r="B79" s="25">
        <v>18.245609999999999</v>
      </c>
      <c r="C79" s="1"/>
    </row>
    <row r="80" spans="1:3">
      <c r="A80" s="24" t="s">
        <v>175</v>
      </c>
      <c r="B80" s="25">
        <v>18.459720000000001</v>
      </c>
      <c r="C80" s="1"/>
    </row>
    <row r="81" spans="1:3">
      <c r="A81" s="24" t="s">
        <v>25</v>
      </c>
      <c r="B81" s="25">
        <v>18.736599999999999</v>
      </c>
      <c r="C81" s="1"/>
    </row>
    <row r="82" spans="1:3">
      <c r="A82" s="24" t="s">
        <v>130</v>
      </c>
      <c r="B82" s="25">
        <v>18.839659999999999</v>
      </c>
      <c r="C82" s="1"/>
    </row>
    <row r="83" spans="1:3">
      <c r="A83" s="24" t="s">
        <v>21</v>
      </c>
      <c r="B83" s="25">
        <v>18.86195</v>
      </c>
      <c r="C83" s="1"/>
    </row>
    <row r="84" spans="1:3">
      <c r="A84" s="24" t="s">
        <v>29</v>
      </c>
      <c r="B84" s="25">
        <v>19.071169999999999</v>
      </c>
      <c r="C84" s="1"/>
    </row>
    <row r="85" spans="1:3">
      <c r="A85" s="24" t="s">
        <v>20</v>
      </c>
      <c r="B85" s="25">
        <v>19.352080000000001</v>
      </c>
      <c r="C85" s="1"/>
    </row>
    <row r="86" spans="1:3">
      <c r="A86" s="24" t="s">
        <v>27</v>
      </c>
      <c r="B86" s="25">
        <v>19.35633</v>
      </c>
      <c r="C86" s="1"/>
    </row>
    <row r="87" spans="1:3">
      <c r="A87" s="24" t="s">
        <v>24</v>
      </c>
      <c r="B87" s="25">
        <v>19.656559999999999</v>
      </c>
      <c r="C87" s="1"/>
    </row>
    <row r="88" spans="1:3">
      <c r="A88" s="24" t="s">
        <v>129</v>
      </c>
      <c r="B88" s="25">
        <v>20.08079</v>
      </c>
      <c r="C88" s="1"/>
    </row>
    <row r="89" spans="1:3">
      <c r="A89" s="24" t="s">
        <v>28</v>
      </c>
      <c r="B89" s="25">
        <v>20.26201</v>
      </c>
      <c r="C89" s="1"/>
    </row>
    <row r="90" spans="1:3">
      <c r="A90" s="24" t="s">
        <v>6</v>
      </c>
      <c r="B90" s="25">
        <v>21.054590000000001</v>
      </c>
      <c r="C90" s="1"/>
    </row>
  </sheetData>
  <sortState xmlns:xlrd2="http://schemas.microsoft.com/office/spreadsheetml/2017/richdata2" ref="A13:B90">
    <sortCondition ref="B13:B90"/>
  </sortState>
  <mergeCells count="1">
    <mergeCell ref="N14:Q2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A827-3FE5-4B49-8013-E2F84BC7FFB8}">
  <dimension ref="A4:G28"/>
  <sheetViews>
    <sheetView showGridLines="0" workbookViewId="0">
      <selection activeCell="O23" sqref="O23"/>
    </sheetView>
  </sheetViews>
  <sheetFormatPr baseColWidth="10" defaultRowHeight="14.5"/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208</v>
      </c>
    </row>
    <row r="8" spans="1:1">
      <c r="A8" s="23" t="s">
        <v>209</v>
      </c>
    </row>
    <row r="9" spans="1:1">
      <c r="A9" s="21" t="s">
        <v>241</v>
      </c>
    </row>
    <row r="26" spans="1:7">
      <c r="B26">
        <v>2015</v>
      </c>
      <c r="C26">
        <v>2016</v>
      </c>
      <c r="D26">
        <v>2017</v>
      </c>
      <c r="E26">
        <v>2018</v>
      </c>
      <c r="F26">
        <v>2019</v>
      </c>
      <c r="G26">
        <v>2020</v>
      </c>
    </row>
    <row r="27" spans="1:7">
      <c r="A27" t="s">
        <v>116</v>
      </c>
      <c r="B27" s="15">
        <v>0.85809999999999997</v>
      </c>
      <c r="C27" s="15">
        <v>0.85399999999999998</v>
      </c>
      <c r="D27" s="15">
        <v>0.84989999999999999</v>
      </c>
      <c r="E27" s="15">
        <v>0.8488</v>
      </c>
      <c r="F27" s="15">
        <v>0.92349999999999999</v>
      </c>
      <c r="G27" s="15">
        <v>0.91979999999999995</v>
      </c>
    </row>
    <row r="28" spans="1:7">
      <c r="A28" t="s">
        <v>115</v>
      </c>
      <c r="B28" s="15">
        <v>0.97519999999999996</v>
      </c>
      <c r="C28" s="15">
        <v>0.97199999999999998</v>
      </c>
      <c r="D28" s="15">
        <v>0.96409999999999996</v>
      </c>
      <c r="E28" s="15">
        <v>0.96350000000000002</v>
      </c>
      <c r="F28" s="15">
        <v>1.0448</v>
      </c>
      <c r="G28" s="15">
        <v>1.0268999999999999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95791-FEAC-4348-9901-A93B3D7D7701}">
  <dimension ref="A4:Y46"/>
  <sheetViews>
    <sheetView showGridLines="0" zoomScaleNormal="100" workbookViewId="0">
      <selection activeCell="L8" sqref="L8"/>
    </sheetView>
  </sheetViews>
  <sheetFormatPr baseColWidth="10" defaultRowHeight="14.5"/>
  <sheetData>
    <row r="4" spans="1:25">
      <c r="A4" s="21" t="s">
        <v>195</v>
      </c>
    </row>
    <row r="5" spans="1:25">
      <c r="A5" s="22" t="s">
        <v>197</v>
      </c>
    </row>
    <row r="6" spans="1:25">
      <c r="A6" s="22" t="s">
        <v>210</v>
      </c>
    </row>
    <row r="8" spans="1:25">
      <c r="A8" s="23" t="s">
        <v>211</v>
      </c>
    </row>
    <row r="9" spans="1:25">
      <c r="A9" s="21" t="s">
        <v>215</v>
      </c>
    </row>
    <row r="12" spans="1:25" ht="15.5">
      <c r="A12" s="11"/>
      <c r="B12" s="11" t="s">
        <v>99</v>
      </c>
      <c r="C12" s="11"/>
      <c r="D12" s="11"/>
      <c r="E12" s="11" t="s">
        <v>100</v>
      </c>
      <c r="F12" s="11"/>
      <c r="G12" s="11"/>
      <c r="H12" s="11" t="s">
        <v>101</v>
      </c>
      <c r="I12" s="11"/>
      <c r="J12" s="11"/>
    </row>
    <row r="13" spans="1:25" ht="15.5">
      <c r="A13" s="12" t="s">
        <v>102</v>
      </c>
      <c r="B13" s="12">
        <v>2018</v>
      </c>
      <c r="C13" s="12">
        <v>2019</v>
      </c>
      <c r="D13" s="12">
        <v>2020</v>
      </c>
      <c r="E13" s="12">
        <v>2018</v>
      </c>
      <c r="F13" s="12">
        <v>2019</v>
      </c>
      <c r="G13" s="12">
        <v>2020</v>
      </c>
      <c r="H13" s="12">
        <v>2018</v>
      </c>
      <c r="I13" s="12">
        <v>2019</v>
      </c>
      <c r="J13" s="12">
        <v>2020</v>
      </c>
    </row>
    <row r="14" spans="1:25">
      <c r="A14" s="13" t="s">
        <v>72</v>
      </c>
      <c r="B14">
        <v>78.33</v>
      </c>
      <c r="C14">
        <v>78.900000000000006</v>
      </c>
      <c r="D14">
        <v>79.55</v>
      </c>
      <c r="E14">
        <v>61.51</v>
      </c>
      <c r="F14">
        <v>60.64</v>
      </c>
      <c r="G14">
        <v>60.21</v>
      </c>
      <c r="H14">
        <v>31.51</v>
      </c>
      <c r="I14">
        <v>29.73</v>
      </c>
      <c r="J14">
        <v>30.42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>
      <c r="A15" s="13" t="s">
        <v>63</v>
      </c>
      <c r="B15">
        <v>91.89</v>
      </c>
      <c r="C15">
        <v>90.24</v>
      </c>
      <c r="D15">
        <v>88.26</v>
      </c>
      <c r="E15">
        <v>81.290000000000006</v>
      </c>
      <c r="F15">
        <v>82.6</v>
      </c>
      <c r="G15">
        <v>83.38</v>
      </c>
      <c r="H15">
        <v>43.83</v>
      </c>
      <c r="I15">
        <v>45.04</v>
      </c>
      <c r="J15">
        <v>47.45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13" t="s">
        <v>80</v>
      </c>
      <c r="B16">
        <v>93.81</v>
      </c>
      <c r="C16">
        <v>91.77</v>
      </c>
      <c r="D16">
        <v>90.7</v>
      </c>
      <c r="E16">
        <v>74.650000000000006</v>
      </c>
      <c r="F16">
        <v>73.22</v>
      </c>
      <c r="G16">
        <v>74.91</v>
      </c>
      <c r="H16">
        <v>36.659999999999997</v>
      </c>
      <c r="I16">
        <v>37.31</v>
      </c>
      <c r="J16">
        <v>37.32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13" t="s">
        <v>74</v>
      </c>
      <c r="B17">
        <v>92.96</v>
      </c>
      <c r="C17">
        <v>90.97</v>
      </c>
      <c r="D17">
        <v>90.69</v>
      </c>
      <c r="E17">
        <v>84.23</v>
      </c>
      <c r="F17">
        <v>82.13</v>
      </c>
      <c r="G17">
        <v>83.01</v>
      </c>
      <c r="H17">
        <v>50.9</v>
      </c>
      <c r="I17">
        <v>49.97</v>
      </c>
      <c r="J17">
        <v>50.87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13" t="s">
        <v>64</v>
      </c>
      <c r="B18">
        <v>89.02</v>
      </c>
      <c r="C18">
        <v>89.36</v>
      </c>
      <c r="D18">
        <v>89.39</v>
      </c>
      <c r="E18">
        <v>76.55</v>
      </c>
      <c r="F18">
        <v>76.94</v>
      </c>
      <c r="G18">
        <v>78.67</v>
      </c>
      <c r="H18">
        <v>49.27</v>
      </c>
      <c r="I18">
        <v>48.95</v>
      </c>
      <c r="J18">
        <v>49.83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13" t="s">
        <v>103</v>
      </c>
      <c r="B19">
        <v>97.81</v>
      </c>
      <c r="C19">
        <v>96.22</v>
      </c>
      <c r="D19">
        <v>93.79</v>
      </c>
      <c r="E19">
        <v>85.97</v>
      </c>
      <c r="F19">
        <v>87.52</v>
      </c>
      <c r="G19">
        <v>89.06</v>
      </c>
      <c r="H19">
        <v>56.01</v>
      </c>
      <c r="I19">
        <v>55.49</v>
      </c>
      <c r="J19">
        <v>57.3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13" t="s">
        <v>67</v>
      </c>
      <c r="B20">
        <v>97.25</v>
      </c>
      <c r="C20">
        <v>97.81</v>
      </c>
      <c r="D20">
        <v>96.52</v>
      </c>
      <c r="E20">
        <v>79.38</v>
      </c>
      <c r="F20">
        <v>80.64</v>
      </c>
      <c r="G20">
        <v>81.8</v>
      </c>
      <c r="H20">
        <v>44.17</v>
      </c>
      <c r="I20">
        <v>45.43</v>
      </c>
      <c r="J20">
        <v>47.79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13" t="s">
        <v>69</v>
      </c>
      <c r="B21">
        <v>92.85</v>
      </c>
      <c r="C21">
        <v>92.04</v>
      </c>
      <c r="D21">
        <v>90.33</v>
      </c>
      <c r="E21">
        <v>89.25</v>
      </c>
      <c r="F21">
        <v>90.11</v>
      </c>
      <c r="G21">
        <v>89.76</v>
      </c>
      <c r="H21">
        <v>57.96</v>
      </c>
      <c r="I21">
        <v>59.33</v>
      </c>
      <c r="J21">
        <v>58.72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>
      <c r="A22" s="13" t="s">
        <v>71</v>
      </c>
      <c r="B22">
        <v>83.01</v>
      </c>
      <c r="C22">
        <v>80.790000000000006</v>
      </c>
      <c r="D22">
        <v>78.77</v>
      </c>
      <c r="E22">
        <v>77.81</v>
      </c>
      <c r="F22">
        <v>77.45</v>
      </c>
      <c r="G22">
        <v>76.790000000000006</v>
      </c>
      <c r="H22">
        <v>45.19</v>
      </c>
      <c r="I22">
        <v>46.42</v>
      </c>
      <c r="J22">
        <v>49.02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13" t="s">
        <v>73</v>
      </c>
      <c r="B23">
        <v>90.89</v>
      </c>
      <c r="C23">
        <v>89.2</v>
      </c>
      <c r="D23">
        <v>88.03</v>
      </c>
      <c r="E23">
        <v>69.459999999999994</v>
      </c>
      <c r="F23">
        <v>68.56</v>
      </c>
      <c r="G23">
        <v>69.09</v>
      </c>
      <c r="H23">
        <v>32.22</v>
      </c>
      <c r="I23">
        <v>33.58</v>
      </c>
      <c r="J23">
        <v>33.549999999999997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13" t="s">
        <v>78</v>
      </c>
      <c r="B24">
        <v>91.01</v>
      </c>
      <c r="C24">
        <v>91.44</v>
      </c>
      <c r="D24">
        <v>92.78</v>
      </c>
      <c r="E24">
        <v>78.86</v>
      </c>
      <c r="F24">
        <v>80.900000000000006</v>
      </c>
      <c r="G24">
        <v>82.72</v>
      </c>
      <c r="H24">
        <v>44.09</v>
      </c>
      <c r="I24">
        <v>44.98</v>
      </c>
      <c r="J24">
        <v>47.14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13" t="s">
        <v>75</v>
      </c>
      <c r="B25">
        <v>84.55</v>
      </c>
      <c r="C25">
        <v>85.23</v>
      </c>
      <c r="D25">
        <v>85.48</v>
      </c>
      <c r="E25">
        <v>66.209999999999994</v>
      </c>
      <c r="F25">
        <v>68.78</v>
      </c>
      <c r="G25">
        <v>70.040000000000006</v>
      </c>
      <c r="H25">
        <v>33.58</v>
      </c>
      <c r="I25">
        <v>36.42</v>
      </c>
      <c r="J25">
        <v>38.72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13" t="s">
        <v>77</v>
      </c>
      <c r="B26">
        <v>87.8</v>
      </c>
      <c r="C26">
        <v>88.23</v>
      </c>
      <c r="D26">
        <v>86.96</v>
      </c>
      <c r="E26">
        <v>71.27</v>
      </c>
      <c r="F26">
        <v>71.400000000000006</v>
      </c>
      <c r="G26">
        <v>71.900000000000006</v>
      </c>
      <c r="H26">
        <v>39.94</v>
      </c>
      <c r="I26">
        <v>40.08</v>
      </c>
      <c r="J26">
        <v>40.409999999999997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13" t="s">
        <v>83</v>
      </c>
      <c r="B27">
        <v>81.739999999999995</v>
      </c>
      <c r="C27">
        <v>84.13</v>
      </c>
      <c r="D27">
        <v>85.84</v>
      </c>
      <c r="E27">
        <v>51.12</v>
      </c>
      <c r="F27">
        <v>53.38</v>
      </c>
      <c r="G27">
        <v>55.87</v>
      </c>
      <c r="H27">
        <v>23.21</v>
      </c>
      <c r="I27">
        <v>23.92</v>
      </c>
      <c r="J27">
        <v>26.01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13" t="s">
        <v>79</v>
      </c>
      <c r="B28">
        <v>90.71</v>
      </c>
      <c r="C28">
        <v>89.17</v>
      </c>
      <c r="D28">
        <v>87.47</v>
      </c>
      <c r="E28">
        <v>78.209999999999994</v>
      </c>
      <c r="F28">
        <v>79.23</v>
      </c>
      <c r="G28">
        <v>80.12</v>
      </c>
      <c r="H28">
        <v>43.56</v>
      </c>
      <c r="I28">
        <v>45.26</v>
      </c>
      <c r="J28">
        <v>46.3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13" t="s">
        <v>81</v>
      </c>
      <c r="B29">
        <v>98.58</v>
      </c>
      <c r="C29">
        <v>94.63</v>
      </c>
      <c r="D29">
        <v>90.32</v>
      </c>
      <c r="E29">
        <v>86.4</v>
      </c>
      <c r="F29">
        <v>85.96</v>
      </c>
      <c r="G29">
        <v>86.08</v>
      </c>
      <c r="H29">
        <v>50.34</v>
      </c>
      <c r="I29">
        <v>49.7</v>
      </c>
      <c r="J29">
        <v>50.35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13" t="s">
        <v>70</v>
      </c>
      <c r="B30">
        <v>61.95</v>
      </c>
      <c r="C30">
        <v>67.19</v>
      </c>
      <c r="D30">
        <v>69.959999999999994</v>
      </c>
      <c r="E30">
        <v>28.93</v>
      </c>
      <c r="F30">
        <v>31.46</v>
      </c>
      <c r="G30">
        <v>33.54</v>
      </c>
      <c r="H30">
        <v>6.79</v>
      </c>
      <c r="I30">
        <v>8.69</v>
      </c>
      <c r="J30">
        <v>10.73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13" t="s">
        <v>68</v>
      </c>
      <c r="B31">
        <v>82.1</v>
      </c>
      <c r="C31">
        <v>79.69</v>
      </c>
      <c r="D31">
        <v>76.41</v>
      </c>
      <c r="E31">
        <v>66.5</v>
      </c>
      <c r="F31">
        <v>68.44</v>
      </c>
      <c r="G31">
        <v>67.8</v>
      </c>
      <c r="H31">
        <v>31.14</v>
      </c>
      <c r="I31">
        <v>30.38</v>
      </c>
      <c r="J31">
        <v>34.28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13" t="s">
        <v>85</v>
      </c>
      <c r="B32">
        <v>92.4</v>
      </c>
      <c r="C32">
        <v>92.18</v>
      </c>
      <c r="D32">
        <v>92.14</v>
      </c>
      <c r="E32">
        <v>81.28</v>
      </c>
      <c r="F32">
        <v>81.349999999999994</v>
      </c>
      <c r="G32">
        <v>81.78</v>
      </c>
      <c r="H32">
        <v>44.75</v>
      </c>
      <c r="I32">
        <v>45.83</v>
      </c>
      <c r="J32">
        <v>46.27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13" t="s">
        <v>87</v>
      </c>
      <c r="B33">
        <v>90.09</v>
      </c>
      <c r="C33">
        <v>93.02</v>
      </c>
      <c r="D33">
        <v>94.12</v>
      </c>
      <c r="E33">
        <v>56.54</v>
      </c>
      <c r="F33">
        <v>57.99</v>
      </c>
      <c r="G33">
        <v>58.87</v>
      </c>
      <c r="H33">
        <v>23.25</v>
      </c>
      <c r="I33">
        <v>25.08</v>
      </c>
      <c r="J33">
        <v>27.06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13" t="s">
        <v>89</v>
      </c>
      <c r="B34">
        <v>91.7</v>
      </c>
      <c r="C34">
        <v>91.83</v>
      </c>
      <c r="D34">
        <v>90.4</v>
      </c>
      <c r="E34">
        <v>73.92</v>
      </c>
      <c r="F34">
        <v>73.84</v>
      </c>
      <c r="G34">
        <v>74.25</v>
      </c>
      <c r="H34">
        <v>40.659999999999997</v>
      </c>
      <c r="I34">
        <v>41.03</v>
      </c>
      <c r="J34">
        <v>42.61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13" t="s">
        <v>91</v>
      </c>
      <c r="B35">
        <v>91.04</v>
      </c>
      <c r="C35">
        <v>91.63</v>
      </c>
      <c r="D35">
        <v>90.98</v>
      </c>
      <c r="E35">
        <v>78.31</v>
      </c>
      <c r="F35">
        <v>79.83</v>
      </c>
      <c r="G35">
        <v>81.17</v>
      </c>
      <c r="H35">
        <v>43.29</v>
      </c>
      <c r="I35">
        <v>44.99</v>
      </c>
      <c r="J35">
        <v>47.12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13" t="s">
        <v>92</v>
      </c>
      <c r="B36">
        <v>81.819999999999993</v>
      </c>
      <c r="C36">
        <v>79.87</v>
      </c>
      <c r="D36">
        <v>79.06</v>
      </c>
      <c r="E36">
        <v>69.66</v>
      </c>
      <c r="F36">
        <v>69.44</v>
      </c>
      <c r="G36">
        <v>69.72</v>
      </c>
      <c r="H36">
        <v>35.6</v>
      </c>
      <c r="I36">
        <v>38</v>
      </c>
      <c r="J36">
        <v>41.01</v>
      </c>
    </row>
    <row r="37" spans="1:25">
      <c r="A37" s="13" t="s">
        <v>93</v>
      </c>
      <c r="B37">
        <v>91.76</v>
      </c>
      <c r="C37">
        <v>91.15</v>
      </c>
      <c r="D37">
        <v>89</v>
      </c>
      <c r="E37">
        <v>74.5</v>
      </c>
      <c r="F37">
        <v>76.09</v>
      </c>
      <c r="G37">
        <v>76.87</v>
      </c>
      <c r="H37">
        <v>40.56</v>
      </c>
      <c r="I37">
        <v>41.87</v>
      </c>
      <c r="J37">
        <v>41.2</v>
      </c>
    </row>
    <row r="38" spans="1:25">
      <c r="A38" s="13" t="s">
        <v>76</v>
      </c>
      <c r="B38">
        <v>80.709999999999994</v>
      </c>
      <c r="C38">
        <v>81.13</v>
      </c>
      <c r="D38">
        <v>80.58</v>
      </c>
      <c r="E38">
        <v>71.040000000000006</v>
      </c>
      <c r="F38">
        <v>72.12</v>
      </c>
      <c r="G38">
        <v>73.069999999999993</v>
      </c>
      <c r="H38">
        <v>36.590000000000003</v>
      </c>
      <c r="I38">
        <v>37.159999999999997</v>
      </c>
      <c r="J38">
        <v>39.5</v>
      </c>
    </row>
    <row r="39" spans="1:25">
      <c r="A39" s="13" t="s">
        <v>94</v>
      </c>
      <c r="B39">
        <v>95.26</v>
      </c>
      <c r="C39">
        <v>93.4</v>
      </c>
      <c r="D39">
        <v>91.39</v>
      </c>
      <c r="E39">
        <v>89.06</v>
      </c>
      <c r="F39">
        <v>87.85</v>
      </c>
      <c r="G39">
        <v>87.94</v>
      </c>
      <c r="H39">
        <v>54.66</v>
      </c>
      <c r="I39">
        <v>53.61</v>
      </c>
      <c r="J39">
        <v>56.4</v>
      </c>
    </row>
    <row r="40" spans="1:25">
      <c r="A40" s="13" t="s">
        <v>90</v>
      </c>
      <c r="B40">
        <v>96.23</v>
      </c>
      <c r="C40">
        <v>95.57</v>
      </c>
      <c r="D40">
        <v>94.52</v>
      </c>
      <c r="E40">
        <v>84.42</v>
      </c>
      <c r="F40">
        <v>86.25</v>
      </c>
      <c r="G40">
        <v>87.35</v>
      </c>
      <c r="H40">
        <v>49.19</v>
      </c>
      <c r="I40">
        <v>50.47</v>
      </c>
      <c r="J40">
        <v>52.26</v>
      </c>
    </row>
    <row r="41" spans="1:25">
      <c r="A41" s="13" t="s">
        <v>88</v>
      </c>
      <c r="B41">
        <v>94.88</v>
      </c>
      <c r="C41">
        <v>94.58</v>
      </c>
      <c r="D41">
        <v>93.45</v>
      </c>
      <c r="E41">
        <v>83.83</v>
      </c>
      <c r="F41">
        <v>84.7</v>
      </c>
      <c r="G41">
        <v>85.52</v>
      </c>
      <c r="H41">
        <v>49.63</v>
      </c>
      <c r="I41">
        <v>49.96</v>
      </c>
      <c r="J41">
        <v>51.23</v>
      </c>
    </row>
    <row r="42" spans="1:25">
      <c r="A42" s="13" t="s">
        <v>86</v>
      </c>
      <c r="B42">
        <v>95.33</v>
      </c>
      <c r="C42">
        <v>94.94</v>
      </c>
      <c r="D42">
        <v>92.84</v>
      </c>
      <c r="E42">
        <v>75.31</v>
      </c>
      <c r="F42">
        <v>76.349999999999994</v>
      </c>
      <c r="G42">
        <v>77.209999999999994</v>
      </c>
      <c r="H42">
        <v>41.67</v>
      </c>
      <c r="I42">
        <v>41.9</v>
      </c>
      <c r="J42">
        <v>43.08</v>
      </c>
    </row>
    <row r="43" spans="1:25">
      <c r="A43" s="13" t="s">
        <v>84</v>
      </c>
      <c r="B43">
        <v>98.2</v>
      </c>
      <c r="C43">
        <v>97.58</v>
      </c>
      <c r="D43">
        <v>97.01</v>
      </c>
      <c r="E43">
        <v>83.51</v>
      </c>
      <c r="F43">
        <v>85.03</v>
      </c>
      <c r="G43">
        <v>85.93</v>
      </c>
      <c r="H43">
        <v>46.72</v>
      </c>
      <c r="I43">
        <v>48.77</v>
      </c>
      <c r="J43">
        <v>51.47</v>
      </c>
    </row>
    <row r="44" spans="1:25">
      <c r="A44" s="13" t="s">
        <v>82</v>
      </c>
      <c r="B44">
        <v>76.19</v>
      </c>
      <c r="C44">
        <v>76.709999999999994</v>
      </c>
      <c r="D44">
        <v>77.11</v>
      </c>
      <c r="E44">
        <v>71.45</v>
      </c>
      <c r="F44">
        <v>72.69</v>
      </c>
      <c r="G44">
        <v>73.150000000000006</v>
      </c>
      <c r="H44">
        <v>40.200000000000003</v>
      </c>
      <c r="I44">
        <v>41.95</v>
      </c>
      <c r="J44">
        <v>44.44</v>
      </c>
    </row>
    <row r="45" spans="1:25">
      <c r="A45" s="13" t="s">
        <v>66</v>
      </c>
      <c r="B45">
        <v>51.12</v>
      </c>
      <c r="C45">
        <v>55.02</v>
      </c>
      <c r="D45">
        <v>54.96</v>
      </c>
      <c r="E45">
        <v>30.54</v>
      </c>
      <c r="F45">
        <v>29.99</v>
      </c>
      <c r="G45">
        <v>31.22</v>
      </c>
      <c r="H45">
        <v>11.35</v>
      </c>
      <c r="I45">
        <v>13.08</v>
      </c>
      <c r="J45">
        <v>13.32</v>
      </c>
    </row>
    <row r="46" spans="1:25">
      <c r="A46" s="13" t="s">
        <v>65</v>
      </c>
      <c r="B46">
        <v>56.68</v>
      </c>
      <c r="C46">
        <v>59.19</v>
      </c>
      <c r="D46">
        <v>64.7</v>
      </c>
      <c r="E46">
        <v>24.06</v>
      </c>
      <c r="F46">
        <v>25</v>
      </c>
      <c r="G46">
        <v>26.74</v>
      </c>
      <c r="H46">
        <v>9.36</v>
      </c>
      <c r="I46">
        <v>8.73</v>
      </c>
      <c r="J46">
        <v>9.9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853C6-21CF-4BD7-A46A-23C864425A17}">
  <dimension ref="A4:M33"/>
  <sheetViews>
    <sheetView showGridLines="0" topLeftCell="A8" workbookViewId="0">
      <selection activeCell="A8" sqref="A8"/>
    </sheetView>
  </sheetViews>
  <sheetFormatPr baseColWidth="10" defaultRowHeight="14.5"/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212</v>
      </c>
    </row>
    <row r="8" spans="1:1">
      <c r="A8" s="23" t="s">
        <v>213</v>
      </c>
    </row>
    <row r="9" spans="1:1">
      <c r="A9" s="21" t="s">
        <v>214</v>
      </c>
    </row>
    <row r="13" spans="1:1" s="17" customFormat="1" ht="12" customHeight="1"/>
    <row r="14" spans="1:1" s="17" customFormat="1" ht="12" customHeight="1"/>
    <row r="15" spans="1:1" s="17" customFormat="1" ht="12" customHeight="1"/>
    <row r="16" spans="1:1" s="17" customFormat="1" ht="12" customHeight="1"/>
    <row r="29" spans="1:13">
      <c r="B29" s="23">
        <v>2010</v>
      </c>
      <c r="C29" s="23">
        <v>2011</v>
      </c>
      <c r="D29" s="23">
        <v>2012</v>
      </c>
      <c r="E29" s="23">
        <v>2013</v>
      </c>
      <c r="F29" s="23">
        <v>2014</v>
      </c>
      <c r="G29" s="23">
        <v>2015</v>
      </c>
      <c r="H29" s="23">
        <v>2016</v>
      </c>
      <c r="I29" s="23">
        <v>2017</v>
      </c>
      <c r="J29" s="23">
        <v>2018</v>
      </c>
      <c r="K29" s="23">
        <v>2019</v>
      </c>
      <c r="L29" s="23">
        <v>2020</v>
      </c>
      <c r="M29" s="23">
        <v>2021</v>
      </c>
    </row>
    <row r="30" spans="1:13" ht="15">
      <c r="A30" s="18" t="s">
        <v>118</v>
      </c>
      <c r="B30" s="28">
        <v>55.7</v>
      </c>
      <c r="C30" s="28">
        <v>54.9</v>
      </c>
      <c r="D30" s="28">
        <v>53.5</v>
      </c>
      <c r="E30" s="28">
        <v>52.2</v>
      </c>
      <c r="F30" s="28">
        <v>51.3</v>
      </c>
      <c r="G30" s="28">
        <v>49</v>
      </c>
      <c r="H30" s="28">
        <v>47.2</v>
      </c>
      <c r="I30" s="28"/>
      <c r="J30" s="28">
        <v>44.5</v>
      </c>
      <c r="K30" s="28">
        <v>44</v>
      </c>
      <c r="L30" s="28">
        <v>42.2</v>
      </c>
      <c r="M30" s="28">
        <v>40.799999999999997</v>
      </c>
    </row>
    <row r="31" spans="1:13" ht="15">
      <c r="A31" s="16" t="s">
        <v>120</v>
      </c>
      <c r="B31" s="28">
        <v>34.200000000000003</v>
      </c>
      <c r="C31" s="28">
        <v>33.1</v>
      </c>
      <c r="D31" s="28">
        <v>32.4</v>
      </c>
      <c r="E31" s="28">
        <v>30.8</v>
      </c>
      <c r="F31" s="28">
        <v>31</v>
      </c>
      <c r="G31" s="28">
        <v>28.6</v>
      </c>
      <c r="H31" s="28">
        <v>27.6</v>
      </c>
      <c r="I31" s="28"/>
      <c r="J31" s="28">
        <v>27.4</v>
      </c>
      <c r="K31" s="28">
        <v>25.8</v>
      </c>
      <c r="L31" s="28">
        <v>25.9</v>
      </c>
      <c r="M31" s="28">
        <v>24.9</v>
      </c>
    </row>
    <row r="32" spans="1:13" ht="15">
      <c r="A32" s="16" t="s">
        <v>117</v>
      </c>
      <c r="B32" s="28">
        <v>13.6</v>
      </c>
      <c r="C32" s="28">
        <v>12.4</v>
      </c>
      <c r="D32" s="28">
        <v>12.6</v>
      </c>
      <c r="E32" s="28">
        <v>12.1</v>
      </c>
      <c r="F32" s="28">
        <v>11.2</v>
      </c>
      <c r="G32" s="28">
        <v>10.7</v>
      </c>
      <c r="H32" s="28">
        <v>10.199999999999999</v>
      </c>
      <c r="I32" s="28"/>
      <c r="J32" s="28">
        <v>10</v>
      </c>
      <c r="K32" s="28">
        <v>9.3000000000000007</v>
      </c>
      <c r="L32" s="28">
        <v>8.4</v>
      </c>
      <c r="M32" s="28">
        <v>8.4</v>
      </c>
    </row>
    <row r="33" spans="1:13" ht="15">
      <c r="A33" s="18" t="s">
        <v>119</v>
      </c>
      <c r="B33" s="28">
        <v>4.3</v>
      </c>
      <c r="C33" s="28">
        <v>4.5</v>
      </c>
      <c r="D33" s="28">
        <v>3.9</v>
      </c>
      <c r="E33" s="28">
        <v>3.5</v>
      </c>
      <c r="F33" s="28">
        <v>3.1</v>
      </c>
      <c r="G33" s="28">
        <v>2.8</v>
      </c>
      <c r="H33" s="28">
        <v>2.7</v>
      </c>
      <c r="I33" s="28"/>
      <c r="J33" s="28">
        <v>3.1</v>
      </c>
      <c r="K33" s="28">
        <v>2.7</v>
      </c>
      <c r="L33" s="28">
        <v>16.399999999999999</v>
      </c>
      <c r="M33" s="28">
        <v>5.5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C1028-3366-4AA3-8BD8-AB8270EAAC24}">
  <dimension ref="A4:P144"/>
  <sheetViews>
    <sheetView showGridLines="0" zoomScale="80" zoomScaleNormal="80" workbookViewId="0">
      <selection activeCell="S9" sqref="S9"/>
    </sheetView>
  </sheetViews>
  <sheetFormatPr baseColWidth="10" defaultRowHeight="14.5"/>
  <sheetData>
    <row r="4" spans="1:16">
      <c r="A4" s="21" t="s">
        <v>195</v>
      </c>
    </row>
    <row r="5" spans="1:16">
      <c r="A5" s="22" t="s">
        <v>197</v>
      </c>
    </row>
    <row r="6" spans="1:16">
      <c r="A6" s="22" t="s">
        <v>216</v>
      </c>
    </row>
    <row r="8" spans="1:16">
      <c r="A8" s="23" t="s">
        <v>217</v>
      </c>
    </row>
    <row r="9" spans="1:16">
      <c r="A9" s="21" t="s">
        <v>214</v>
      </c>
    </row>
    <row r="12" spans="1:16">
      <c r="C12" s="8" t="s">
        <v>182</v>
      </c>
      <c r="D12" s="8"/>
      <c r="E12" s="8"/>
      <c r="F12" s="8"/>
      <c r="G12" s="8" t="s">
        <v>193</v>
      </c>
      <c r="H12" s="8"/>
      <c r="I12" s="8"/>
      <c r="J12" s="8"/>
      <c r="K12" s="8" t="s">
        <v>117</v>
      </c>
      <c r="L12" s="8"/>
      <c r="M12" s="8"/>
      <c r="N12" s="8"/>
      <c r="O12" s="8"/>
      <c r="P12" s="35" t="s">
        <v>194</v>
      </c>
    </row>
    <row r="13" spans="1:16" s="19" customFormat="1" ht="15">
      <c r="A13">
        <v>5</v>
      </c>
      <c r="B13" t="s">
        <v>63</v>
      </c>
      <c r="C13" s="20">
        <v>3.43</v>
      </c>
      <c r="E13">
        <v>5</v>
      </c>
      <c r="F13" t="s">
        <v>63</v>
      </c>
      <c r="G13" s="20">
        <v>39.18</v>
      </c>
      <c r="I13">
        <v>5</v>
      </c>
      <c r="J13" t="s">
        <v>63</v>
      </c>
      <c r="K13" s="1">
        <v>8.27</v>
      </c>
      <c r="N13">
        <v>5</v>
      </c>
      <c r="O13" t="s">
        <v>63</v>
      </c>
      <c r="P13" s="1">
        <v>22.8</v>
      </c>
    </row>
    <row r="14" spans="1:16" s="19" customFormat="1" ht="15">
      <c r="A14">
        <v>8</v>
      </c>
      <c r="B14" t="s">
        <v>183</v>
      </c>
      <c r="C14" s="20">
        <v>11</v>
      </c>
      <c r="E14">
        <v>8</v>
      </c>
      <c r="F14" t="s">
        <v>183</v>
      </c>
      <c r="G14" s="20">
        <v>30.01</v>
      </c>
      <c r="I14">
        <v>8</v>
      </c>
      <c r="J14" t="s">
        <v>183</v>
      </c>
      <c r="K14" s="1">
        <v>7.42</v>
      </c>
      <c r="N14">
        <v>8</v>
      </c>
      <c r="O14" t="s">
        <v>183</v>
      </c>
      <c r="P14" s="1">
        <v>30.54</v>
      </c>
    </row>
    <row r="15" spans="1:16" s="19" customFormat="1" ht="15">
      <c r="A15">
        <v>11</v>
      </c>
      <c r="B15" t="s">
        <v>184</v>
      </c>
      <c r="C15" s="20">
        <v>2.87</v>
      </c>
      <c r="E15">
        <v>11</v>
      </c>
      <c r="F15" t="s">
        <v>184</v>
      </c>
      <c r="G15" s="20">
        <v>20.58</v>
      </c>
      <c r="I15">
        <v>11</v>
      </c>
      <c r="J15" t="s">
        <v>184</v>
      </c>
      <c r="K15" s="1">
        <v>1.78</v>
      </c>
      <c r="N15">
        <v>11</v>
      </c>
      <c r="O15" t="s">
        <v>184</v>
      </c>
      <c r="P15" s="1">
        <v>20.88</v>
      </c>
    </row>
    <row r="16" spans="1:16" s="19" customFormat="1" ht="15">
      <c r="A16">
        <v>13</v>
      </c>
      <c r="B16" t="s">
        <v>185</v>
      </c>
      <c r="C16" s="20">
        <v>8.44</v>
      </c>
      <c r="E16">
        <v>13</v>
      </c>
      <c r="F16" t="s">
        <v>185</v>
      </c>
      <c r="G16" s="20">
        <v>44.43</v>
      </c>
      <c r="I16">
        <v>13</v>
      </c>
      <c r="J16" t="s">
        <v>185</v>
      </c>
      <c r="K16" s="1">
        <v>13.56</v>
      </c>
      <c r="N16">
        <v>13</v>
      </c>
      <c r="O16" t="s">
        <v>185</v>
      </c>
      <c r="P16" s="1">
        <v>30.43</v>
      </c>
    </row>
    <row r="17" spans="1:16" s="19" customFormat="1" ht="15">
      <c r="A17">
        <v>15</v>
      </c>
      <c r="B17" t="s">
        <v>186</v>
      </c>
      <c r="C17" s="20">
        <v>3.29</v>
      </c>
      <c r="E17">
        <v>15</v>
      </c>
      <c r="F17" t="s">
        <v>186</v>
      </c>
      <c r="G17" s="20">
        <v>49.47</v>
      </c>
      <c r="I17">
        <v>15</v>
      </c>
      <c r="J17" t="s">
        <v>186</v>
      </c>
      <c r="K17" s="1">
        <v>7.13</v>
      </c>
      <c r="N17">
        <v>15</v>
      </c>
      <c r="O17" t="s">
        <v>186</v>
      </c>
      <c r="P17" s="1">
        <v>22.15</v>
      </c>
    </row>
    <row r="18" spans="1:16" s="19" customFormat="1" ht="15">
      <c r="A18">
        <v>17</v>
      </c>
      <c r="B18" t="s">
        <v>71</v>
      </c>
      <c r="C18" s="20">
        <v>2.96</v>
      </c>
      <c r="E18">
        <v>17</v>
      </c>
      <c r="F18" t="s">
        <v>71</v>
      </c>
      <c r="G18" s="20">
        <v>46.16</v>
      </c>
      <c r="I18">
        <v>17</v>
      </c>
      <c r="J18" t="s">
        <v>71</v>
      </c>
      <c r="K18" s="1">
        <v>7.35</v>
      </c>
      <c r="N18">
        <v>17</v>
      </c>
      <c r="O18" t="s">
        <v>71</v>
      </c>
      <c r="P18" s="1">
        <v>22.32</v>
      </c>
    </row>
    <row r="19" spans="1:16" s="19" customFormat="1" ht="15">
      <c r="A19">
        <v>18</v>
      </c>
      <c r="B19" t="s">
        <v>187</v>
      </c>
      <c r="C19" s="20">
        <v>7.57</v>
      </c>
      <c r="E19">
        <v>18</v>
      </c>
      <c r="F19" t="s">
        <v>187</v>
      </c>
      <c r="G19" s="20">
        <v>60.72</v>
      </c>
      <c r="I19">
        <v>18</v>
      </c>
      <c r="J19" t="s">
        <v>187</v>
      </c>
      <c r="K19" s="1">
        <v>9.4600000000000009</v>
      </c>
      <c r="N19">
        <v>18</v>
      </c>
      <c r="O19" t="s">
        <v>187</v>
      </c>
      <c r="P19" s="1">
        <v>32.270000000000003</v>
      </c>
    </row>
    <row r="20" spans="1:16" s="19" customFormat="1" ht="15">
      <c r="A20">
        <v>19</v>
      </c>
      <c r="B20" t="s">
        <v>75</v>
      </c>
      <c r="C20" s="20">
        <v>5.0999999999999996</v>
      </c>
      <c r="E20">
        <v>19</v>
      </c>
      <c r="F20" t="s">
        <v>75</v>
      </c>
      <c r="G20" s="20">
        <v>59.75</v>
      </c>
      <c r="I20">
        <v>19</v>
      </c>
      <c r="J20" t="s">
        <v>75</v>
      </c>
      <c r="K20" s="1">
        <v>10.66</v>
      </c>
      <c r="N20">
        <v>19</v>
      </c>
      <c r="O20" t="s">
        <v>75</v>
      </c>
      <c r="P20" s="1">
        <v>22.53</v>
      </c>
    </row>
    <row r="21" spans="1:16" s="19" customFormat="1" ht="15">
      <c r="A21">
        <v>20</v>
      </c>
      <c r="B21" t="s">
        <v>77</v>
      </c>
      <c r="C21" s="20">
        <v>9.99</v>
      </c>
      <c r="E21">
        <v>20</v>
      </c>
      <c r="F21" t="s">
        <v>77</v>
      </c>
      <c r="G21" s="20">
        <v>47.59</v>
      </c>
      <c r="I21">
        <v>20</v>
      </c>
      <c r="J21" t="s">
        <v>77</v>
      </c>
      <c r="K21" s="1">
        <v>14.28</v>
      </c>
      <c r="N21">
        <v>20</v>
      </c>
      <c r="O21" t="s">
        <v>77</v>
      </c>
      <c r="P21" s="1">
        <v>32.51</v>
      </c>
    </row>
    <row r="22" spans="1:16" s="19" customFormat="1" ht="15">
      <c r="A22">
        <v>23</v>
      </c>
      <c r="B22" t="s">
        <v>188</v>
      </c>
      <c r="C22" s="20">
        <v>6.04</v>
      </c>
      <c r="E22">
        <v>23</v>
      </c>
      <c r="F22" t="s">
        <v>188</v>
      </c>
      <c r="G22" s="20">
        <v>52.09</v>
      </c>
      <c r="I22">
        <v>23</v>
      </c>
      <c r="J22" t="s">
        <v>188</v>
      </c>
      <c r="K22" s="1">
        <v>17.989999999999998</v>
      </c>
      <c r="N22">
        <v>23</v>
      </c>
      <c r="O22" t="s">
        <v>188</v>
      </c>
      <c r="P22" s="1">
        <v>26.85</v>
      </c>
    </row>
    <row r="23" spans="1:16" s="19" customFormat="1" ht="15">
      <c r="A23">
        <v>25</v>
      </c>
      <c r="B23" t="s">
        <v>81</v>
      </c>
      <c r="C23" s="20">
        <v>5.78</v>
      </c>
      <c r="E23">
        <v>25</v>
      </c>
      <c r="F23" t="s">
        <v>81</v>
      </c>
      <c r="G23" s="20">
        <v>39.090000000000003</v>
      </c>
      <c r="I23">
        <v>25</v>
      </c>
      <c r="J23" t="s">
        <v>81</v>
      </c>
      <c r="K23" s="1">
        <v>4.9000000000000004</v>
      </c>
      <c r="N23">
        <v>25</v>
      </c>
      <c r="O23" t="s">
        <v>81</v>
      </c>
      <c r="P23" s="1">
        <v>24.51</v>
      </c>
    </row>
    <row r="24" spans="1:16" s="19" customFormat="1" ht="15">
      <c r="A24">
        <v>27</v>
      </c>
      <c r="B24" t="s">
        <v>189</v>
      </c>
      <c r="C24" s="20">
        <v>5.13</v>
      </c>
      <c r="E24">
        <v>27</v>
      </c>
      <c r="F24" t="s">
        <v>189</v>
      </c>
      <c r="G24" s="20">
        <v>58.41</v>
      </c>
      <c r="I24">
        <v>27</v>
      </c>
      <c r="J24" t="s">
        <v>189</v>
      </c>
      <c r="K24" s="1">
        <v>24.31</v>
      </c>
      <c r="N24">
        <v>27</v>
      </c>
      <c r="O24" t="s">
        <v>189</v>
      </c>
      <c r="P24" s="1">
        <v>36.75</v>
      </c>
    </row>
    <row r="25" spans="1:16" s="19" customFormat="1" ht="15">
      <c r="A25">
        <v>41</v>
      </c>
      <c r="B25" t="s">
        <v>85</v>
      </c>
      <c r="C25" s="20">
        <v>7.41</v>
      </c>
      <c r="E25">
        <v>41</v>
      </c>
      <c r="F25" t="s">
        <v>85</v>
      </c>
      <c r="G25" s="20">
        <v>55.55</v>
      </c>
      <c r="I25">
        <v>41</v>
      </c>
      <c r="J25" t="s">
        <v>85</v>
      </c>
      <c r="K25" s="1">
        <v>8.2899999999999991</v>
      </c>
      <c r="N25">
        <v>41</v>
      </c>
      <c r="O25" t="s">
        <v>85</v>
      </c>
      <c r="P25" s="1">
        <v>28.48</v>
      </c>
    </row>
    <row r="26" spans="1:16" s="19" customFormat="1" ht="15">
      <c r="A26">
        <v>44</v>
      </c>
      <c r="B26" t="s">
        <v>87</v>
      </c>
      <c r="C26" s="20">
        <v>10.16</v>
      </c>
      <c r="E26">
        <v>44</v>
      </c>
      <c r="F26" t="s">
        <v>87</v>
      </c>
      <c r="G26" s="20">
        <v>60.34</v>
      </c>
      <c r="I26">
        <v>44</v>
      </c>
      <c r="J26" t="s">
        <v>87</v>
      </c>
      <c r="K26" s="1">
        <v>27.23</v>
      </c>
      <c r="N26">
        <v>44</v>
      </c>
      <c r="O26" t="s">
        <v>87</v>
      </c>
      <c r="P26" s="1">
        <v>38.26</v>
      </c>
    </row>
    <row r="27" spans="1:16" s="19" customFormat="1" ht="15">
      <c r="A27">
        <v>47</v>
      </c>
      <c r="B27" t="s">
        <v>89</v>
      </c>
      <c r="C27" s="20">
        <v>14.34</v>
      </c>
      <c r="E27">
        <v>47</v>
      </c>
      <c r="F27" t="s">
        <v>89</v>
      </c>
      <c r="G27" s="20">
        <v>51.34</v>
      </c>
      <c r="I27">
        <v>47</v>
      </c>
      <c r="J27" t="s">
        <v>89</v>
      </c>
      <c r="K27" s="1">
        <v>17.43</v>
      </c>
      <c r="N27">
        <v>47</v>
      </c>
      <c r="O27" t="s">
        <v>89</v>
      </c>
      <c r="P27" s="1">
        <v>32.47</v>
      </c>
    </row>
    <row r="28" spans="1:16" s="19" customFormat="1" ht="15">
      <c r="A28">
        <v>50</v>
      </c>
      <c r="B28" t="s">
        <v>91</v>
      </c>
      <c r="C28" s="20">
        <v>8.0399999999999991</v>
      </c>
      <c r="E28">
        <v>50</v>
      </c>
      <c r="F28" t="s">
        <v>91</v>
      </c>
      <c r="G28" s="20">
        <v>44.84</v>
      </c>
      <c r="I28">
        <v>50</v>
      </c>
      <c r="J28" t="s">
        <v>91</v>
      </c>
      <c r="K28" s="1">
        <v>6.3</v>
      </c>
      <c r="N28">
        <v>50</v>
      </c>
      <c r="O28" t="s">
        <v>91</v>
      </c>
      <c r="P28" s="1">
        <v>26.19</v>
      </c>
    </row>
    <row r="29" spans="1:16" s="19" customFormat="1" ht="15">
      <c r="A29">
        <v>52</v>
      </c>
      <c r="B29" t="s">
        <v>92</v>
      </c>
      <c r="C29" s="20">
        <v>4.62</v>
      </c>
      <c r="E29">
        <v>52</v>
      </c>
      <c r="F29" t="s">
        <v>92</v>
      </c>
      <c r="G29" s="20">
        <v>60.45</v>
      </c>
      <c r="I29">
        <v>52</v>
      </c>
      <c r="J29" t="s">
        <v>92</v>
      </c>
      <c r="K29" s="1">
        <v>12.74</v>
      </c>
      <c r="N29">
        <v>52</v>
      </c>
      <c r="O29" t="s">
        <v>92</v>
      </c>
      <c r="P29" s="1">
        <v>24.16</v>
      </c>
    </row>
    <row r="30" spans="1:16" s="19" customFormat="1" ht="15">
      <c r="A30">
        <v>54</v>
      </c>
      <c r="B30" t="s">
        <v>93</v>
      </c>
      <c r="C30" s="20">
        <v>10.050000000000001</v>
      </c>
      <c r="E30">
        <v>54</v>
      </c>
      <c r="F30" t="s">
        <v>93</v>
      </c>
      <c r="G30" s="20">
        <v>48.02</v>
      </c>
      <c r="I30">
        <v>54</v>
      </c>
      <c r="J30" t="s">
        <v>93</v>
      </c>
      <c r="K30" s="1">
        <v>9.67</v>
      </c>
      <c r="N30">
        <v>54</v>
      </c>
      <c r="O30" t="s">
        <v>93</v>
      </c>
      <c r="P30" s="1">
        <v>28.24</v>
      </c>
    </row>
    <row r="31" spans="1:16" s="19" customFormat="1" ht="15">
      <c r="A31">
        <v>63</v>
      </c>
      <c r="B31" t="s">
        <v>94</v>
      </c>
      <c r="C31" s="20">
        <v>2.56</v>
      </c>
      <c r="E31">
        <v>63</v>
      </c>
      <c r="F31" t="s">
        <v>94</v>
      </c>
      <c r="G31" s="20">
        <v>41.53</v>
      </c>
      <c r="I31">
        <v>63</v>
      </c>
      <c r="J31" t="s">
        <v>94</v>
      </c>
      <c r="K31" s="1">
        <v>7.94</v>
      </c>
      <c r="N31">
        <v>63</v>
      </c>
      <c r="O31" t="s">
        <v>94</v>
      </c>
      <c r="P31" s="1">
        <v>18.66</v>
      </c>
    </row>
    <row r="32" spans="1:16" s="19" customFormat="1" ht="15">
      <c r="A32">
        <v>66</v>
      </c>
      <c r="B32" t="s">
        <v>90</v>
      </c>
      <c r="C32" s="20">
        <v>2.14</v>
      </c>
      <c r="E32">
        <v>66</v>
      </c>
      <c r="F32" t="s">
        <v>90</v>
      </c>
      <c r="G32" s="20">
        <v>44.32</v>
      </c>
      <c r="I32">
        <v>66</v>
      </c>
      <c r="J32" t="s">
        <v>90</v>
      </c>
      <c r="K32" s="1">
        <v>6.22</v>
      </c>
      <c r="N32">
        <v>66</v>
      </c>
      <c r="O32" t="s">
        <v>90</v>
      </c>
      <c r="P32" s="1">
        <v>20.82</v>
      </c>
    </row>
    <row r="33" spans="1:16" s="19" customFormat="1" ht="15">
      <c r="A33">
        <v>68</v>
      </c>
      <c r="B33" t="s">
        <v>88</v>
      </c>
      <c r="C33" s="20">
        <v>7.4</v>
      </c>
      <c r="E33">
        <v>68</v>
      </c>
      <c r="F33" t="s">
        <v>88</v>
      </c>
      <c r="G33" s="20">
        <v>42.34</v>
      </c>
      <c r="I33">
        <v>68</v>
      </c>
      <c r="J33" t="s">
        <v>88</v>
      </c>
      <c r="K33" s="1">
        <v>6.78</v>
      </c>
      <c r="N33">
        <v>68</v>
      </c>
      <c r="O33" t="s">
        <v>88</v>
      </c>
      <c r="P33" s="1">
        <v>24.16</v>
      </c>
    </row>
    <row r="34" spans="1:16" s="19" customFormat="1" ht="15">
      <c r="A34">
        <v>70</v>
      </c>
      <c r="B34" t="s">
        <v>86</v>
      </c>
      <c r="C34" s="20">
        <v>7.53</v>
      </c>
      <c r="E34">
        <v>70</v>
      </c>
      <c r="F34" t="s">
        <v>86</v>
      </c>
      <c r="G34" s="20">
        <v>56.21</v>
      </c>
      <c r="I34">
        <v>70</v>
      </c>
      <c r="J34" t="s">
        <v>86</v>
      </c>
      <c r="K34" s="1">
        <v>21.75</v>
      </c>
      <c r="N34">
        <v>70</v>
      </c>
      <c r="O34" t="s">
        <v>86</v>
      </c>
      <c r="P34" s="1">
        <v>32.479999999999997</v>
      </c>
    </row>
    <row r="35" spans="1:16" s="19" customFormat="1" ht="15">
      <c r="A35">
        <v>73</v>
      </c>
      <c r="B35" t="s">
        <v>84</v>
      </c>
      <c r="C35" s="20">
        <v>5.01</v>
      </c>
      <c r="E35">
        <v>73</v>
      </c>
      <c r="F35" t="s">
        <v>84</v>
      </c>
      <c r="G35" s="20">
        <v>51.11</v>
      </c>
      <c r="I35">
        <v>73</v>
      </c>
      <c r="J35" t="s">
        <v>84</v>
      </c>
      <c r="K35" s="1">
        <v>9.5</v>
      </c>
      <c r="N35">
        <v>73</v>
      </c>
      <c r="O35" t="s">
        <v>84</v>
      </c>
      <c r="P35" s="1">
        <v>20.47</v>
      </c>
    </row>
    <row r="36" spans="1:16" s="19" customFormat="1" ht="15">
      <c r="A36">
        <v>76</v>
      </c>
      <c r="B36" t="s">
        <v>82</v>
      </c>
      <c r="C36" s="20">
        <v>2.96</v>
      </c>
      <c r="E36">
        <v>76</v>
      </c>
      <c r="F36" t="s">
        <v>82</v>
      </c>
      <c r="G36" s="20">
        <v>37.049999999999997</v>
      </c>
      <c r="I36">
        <v>76</v>
      </c>
      <c r="J36" t="s">
        <v>82</v>
      </c>
      <c r="K36" s="1">
        <v>5.94</v>
      </c>
      <c r="N36">
        <v>76</v>
      </c>
      <c r="O36" t="s">
        <v>82</v>
      </c>
      <c r="P36" s="1">
        <v>23.35</v>
      </c>
    </row>
    <row r="37" spans="1:16" s="19" customFormat="1" ht="15">
      <c r="A37">
        <v>81</v>
      </c>
      <c r="B37" t="s">
        <v>80</v>
      </c>
      <c r="C37" s="20">
        <v>9.34</v>
      </c>
      <c r="E37">
        <v>81</v>
      </c>
      <c r="F37" t="s">
        <v>80</v>
      </c>
      <c r="G37" s="20">
        <v>54.87</v>
      </c>
      <c r="I37">
        <v>81</v>
      </c>
      <c r="J37" t="s">
        <v>80</v>
      </c>
      <c r="K37" s="1">
        <v>6.9</v>
      </c>
      <c r="N37">
        <v>81</v>
      </c>
      <c r="O37" t="s">
        <v>80</v>
      </c>
      <c r="P37" s="1">
        <v>26.82</v>
      </c>
    </row>
    <row r="38" spans="1:16" s="19" customFormat="1" ht="15">
      <c r="A38">
        <v>85</v>
      </c>
      <c r="B38" t="s">
        <v>78</v>
      </c>
      <c r="C38" s="20">
        <v>8.6</v>
      </c>
      <c r="E38">
        <v>85</v>
      </c>
      <c r="F38" t="s">
        <v>78</v>
      </c>
      <c r="G38" s="20">
        <v>47.68</v>
      </c>
      <c r="I38">
        <v>85</v>
      </c>
      <c r="J38" t="s">
        <v>78</v>
      </c>
      <c r="K38" s="1">
        <v>6.67</v>
      </c>
      <c r="N38">
        <v>85</v>
      </c>
      <c r="O38" t="s">
        <v>78</v>
      </c>
      <c r="P38" s="1">
        <v>26.58</v>
      </c>
    </row>
    <row r="39" spans="1:16" s="19" customFormat="1" ht="15">
      <c r="A39">
        <v>86</v>
      </c>
      <c r="B39" t="s">
        <v>76</v>
      </c>
      <c r="C39" s="20">
        <v>5.04</v>
      </c>
      <c r="E39">
        <v>86</v>
      </c>
      <c r="F39" t="s">
        <v>76</v>
      </c>
      <c r="G39" s="20">
        <v>57.61</v>
      </c>
      <c r="I39">
        <v>86</v>
      </c>
      <c r="J39" t="s">
        <v>76</v>
      </c>
      <c r="K39" s="1">
        <v>9.5</v>
      </c>
      <c r="N39">
        <v>86</v>
      </c>
      <c r="O39" t="s">
        <v>76</v>
      </c>
      <c r="P39" s="1">
        <v>22.75</v>
      </c>
    </row>
    <row r="40" spans="1:16" s="19" customFormat="1" ht="15">
      <c r="A40">
        <v>88</v>
      </c>
      <c r="B40" t="s">
        <v>190</v>
      </c>
      <c r="C40" s="20">
        <v>3.22</v>
      </c>
      <c r="E40">
        <v>88</v>
      </c>
      <c r="F40" t="s">
        <v>190</v>
      </c>
      <c r="G40" s="20">
        <v>24.15</v>
      </c>
      <c r="I40">
        <v>88</v>
      </c>
      <c r="J40" t="s">
        <v>190</v>
      </c>
      <c r="K40" s="1">
        <v>1.41</v>
      </c>
      <c r="N40">
        <v>88</v>
      </c>
      <c r="O40" t="s">
        <v>190</v>
      </c>
      <c r="P40" s="1">
        <v>23.07</v>
      </c>
    </row>
    <row r="41" spans="1:16" s="19" customFormat="1" ht="15">
      <c r="A41">
        <v>91</v>
      </c>
      <c r="B41" t="s">
        <v>72</v>
      </c>
      <c r="C41" s="20">
        <v>5.01</v>
      </c>
      <c r="E41">
        <v>91</v>
      </c>
      <c r="F41" t="s">
        <v>72</v>
      </c>
      <c r="G41" s="20">
        <v>51.54</v>
      </c>
      <c r="I41">
        <v>91</v>
      </c>
      <c r="J41" t="s">
        <v>72</v>
      </c>
      <c r="K41" s="1">
        <v>6.94</v>
      </c>
      <c r="N41">
        <v>91</v>
      </c>
      <c r="O41" t="s">
        <v>72</v>
      </c>
      <c r="P41" s="1">
        <v>44.05</v>
      </c>
    </row>
    <row r="42" spans="1:16" s="19" customFormat="1" ht="15">
      <c r="A42">
        <v>94</v>
      </c>
      <c r="B42" t="s">
        <v>191</v>
      </c>
      <c r="C42" s="20">
        <v>7.65</v>
      </c>
      <c r="E42">
        <v>94</v>
      </c>
      <c r="F42" t="s">
        <v>191</v>
      </c>
      <c r="G42" s="20">
        <v>64.760000000000005</v>
      </c>
      <c r="I42">
        <v>94</v>
      </c>
      <c r="J42" t="s">
        <v>191</v>
      </c>
      <c r="K42" s="1">
        <v>15.92</v>
      </c>
      <c r="N42">
        <v>94</v>
      </c>
      <c r="O42" t="s">
        <v>191</v>
      </c>
      <c r="P42" s="1">
        <v>38.53</v>
      </c>
    </row>
    <row r="43" spans="1:16" s="19" customFormat="1" ht="15">
      <c r="A43">
        <v>95</v>
      </c>
      <c r="B43" t="s">
        <v>68</v>
      </c>
      <c r="C43" s="20">
        <v>8.4</v>
      </c>
      <c r="E43">
        <v>95</v>
      </c>
      <c r="F43" t="s">
        <v>68</v>
      </c>
      <c r="G43" s="20">
        <v>59.09</v>
      </c>
      <c r="I43">
        <v>95</v>
      </c>
      <c r="J43" t="s">
        <v>68</v>
      </c>
      <c r="K43" s="1">
        <v>10.01</v>
      </c>
      <c r="N43">
        <v>95</v>
      </c>
      <c r="O43" t="s">
        <v>68</v>
      </c>
      <c r="P43" s="1">
        <v>27.17</v>
      </c>
    </row>
    <row r="44" spans="1:16" s="19" customFormat="1" ht="15">
      <c r="A44">
        <v>97</v>
      </c>
      <c r="B44" t="s">
        <v>192</v>
      </c>
      <c r="C44" s="20">
        <v>4.4000000000000004</v>
      </c>
      <c r="E44">
        <v>97</v>
      </c>
      <c r="F44" t="s">
        <v>192</v>
      </c>
      <c r="G44" s="20">
        <v>60.58</v>
      </c>
      <c r="I44">
        <v>97</v>
      </c>
      <c r="J44" t="s">
        <v>192</v>
      </c>
      <c r="K44" s="1">
        <v>13.21</v>
      </c>
      <c r="N44">
        <v>97</v>
      </c>
      <c r="O44" t="s">
        <v>192</v>
      </c>
      <c r="P44" s="1">
        <v>42.63</v>
      </c>
    </row>
    <row r="45" spans="1:16" s="19" customFormat="1" ht="15">
      <c r="A45">
        <v>99</v>
      </c>
      <c r="B45" t="s">
        <v>65</v>
      </c>
      <c r="C45" s="20">
        <v>12.5</v>
      </c>
      <c r="E45">
        <v>99</v>
      </c>
      <c r="F45" t="s">
        <v>65</v>
      </c>
      <c r="G45" s="20">
        <v>77.290000000000006</v>
      </c>
      <c r="I45">
        <v>99</v>
      </c>
      <c r="J45" t="s">
        <v>65</v>
      </c>
      <c r="K45" s="1">
        <v>23.23</v>
      </c>
      <c r="N45">
        <v>99</v>
      </c>
      <c r="O45" t="s">
        <v>65</v>
      </c>
      <c r="P45" s="1">
        <v>26.93</v>
      </c>
    </row>
    <row r="46" spans="1:16" s="19" customFormat="1" ht="14"/>
    <row r="47" spans="1:16" s="19" customFormat="1" ht="14"/>
    <row r="48" spans="1:16" s="19" customFormat="1" ht="14"/>
    <row r="49" s="19" customFormat="1" ht="14"/>
    <row r="50" s="19" customFormat="1" ht="14"/>
    <row r="51" s="19" customFormat="1" ht="14"/>
    <row r="52" s="19" customFormat="1" ht="14"/>
    <row r="53" s="19" customFormat="1" ht="14"/>
    <row r="54" s="19" customFormat="1" ht="14"/>
    <row r="55" s="19" customFormat="1" ht="14"/>
    <row r="56" s="19" customFormat="1" ht="14"/>
    <row r="57" s="19" customFormat="1" ht="14"/>
    <row r="58" s="19" customFormat="1" ht="14"/>
    <row r="59" s="19" customFormat="1" ht="14"/>
    <row r="60" s="19" customFormat="1" ht="14"/>
    <row r="61" s="19" customFormat="1" ht="14"/>
    <row r="62" s="19" customFormat="1" ht="14"/>
    <row r="63" s="19" customFormat="1" ht="14"/>
    <row r="64" s="19" customFormat="1" ht="14"/>
    <row r="65" s="19" customFormat="1" ht="14"/>
    <row r="66" s="19" customFormat="1" ht="14"/>
    <row r="67" s="19" customFormat="1" ht="14"/>
    <row r="68" s="19" customFormat="1" ht="14"/>
    <row r="69" s="19" customFormat="1" ht="14"/>
    <row r="70" s="19" customFormat="1" ht="14"/>
    <row r="71" s="19" customFormat="1" ht="14"/>
    <row r="72" s="19" customFormat="1" ht="14"/>
    <row r="73" s="19" customFormat="1" ht="14"/>
    <row r="74" s="19" customFormat="1" ht="14"/>
    <row r="75" s="19" customFormat="1" ht="14"/>
    <row r="76" s="19" customFormat="1" ht="14"/>
    <row r="77" s="19" customFormat="1" ht="14"/>
    <row r="78" s="19" customFormat="1" ht="14"/>
    <row r="79" s="19" customFormat="1" ht="14"/>
    <row r="80" s="19" customFormat="1" ht="14"/>
    <row r="81" s="19" customFormat="1" ht="14"/>
    <row r="82" s="19" customFormat="1" ht="14"/>
    <row r="83" s="19" customFormat="1" ht="14"/>
    <row r="84" s="19" customFormat="1" ht="14"/>
    <row r="85" s="19" customFormat="1" ht="14"/>
    <row r="86" s="19" customFormat="1" ht="14"/>
    <row r="87" s="19" customFormat="1" ht="14"/>
    <row r="88" s="19" customFormat="1" ht="14"/>
    <row r="89" s="19" customFormat="1" ht="14"/>
    <row r="90" s="19" customFormat="1" ht="14"/>
    <row r="91" s="19" customFormat="1" ht="14"/>
    <row r="92" s="19" customFormat="1" ht="14"/>
    <row r="93" s="19" customFormat="1" ht="14"/>
    <row r="94" s="19" customFormat="1" ht="14"/>
    <row r="95" s="19" customFormat="1" ht="14"/>
    <row r="96" s="19" customFormat="1" ht="14"/>
    <row r="97" s="19" customFormat="1" ht="14"/>
    <row r="98" s="19" customFormat="1" ht="14"/>
    <row r="99" s="19" customFormat="1" ht="14"/>
    <row r="100" s="19" customFormat="1" ht="14"/>
    <row r="101" s="19" customFormat="1" ht="14"/>
    <row r="102" s="19" customFormat="1" ht="14"/>
    <row r="103" s="19" customFormat="1" ht="14"/>
    <row r="104" s="19" customFormat="1" ht="14"/>
    <row r="105" s="19" customFormat="1" ht="14"/>
    <row r="106" s="19" customFormat="1" ht="14"/>
    <row r="107" s="19" customFormat="1" ht="14"/>
    <row r="108" s="19" customFormat="1" ht="14"/>
    <row r="109" s="19" customFormat="1" ht="14"/>
    <row r="110" s="19" customFormat="1" ht="14"/>
    <row r="111" s="19" customFormat="1" ht="14"/>
    <row r="112" s="19" customFormat="1" ht="14"/>
    <row r="113" s="19" customFormat="1" ht="14"/>
    <row r="114" s="19" customFormat="1" ht="14"/>
    <row r="115" s="19" customFormat="1" ht="14"/>
    <row r="116" s="19" customFormat="1" ht="14"/>
    <row r="117" s="19" customFormat="1" ht="14"/>
    <row r="118" s="19" customFormat="1" ht="14"/>
    <row r="119" s="19" customFormat="1" ht="14"/>
    <row r="120" s="19" customFormat="1" ht="14"/>
    <row r="121" s="19" customFormat="1" ht="14"/>
    <row r="122" s="19" customFormat="1" ht="14"/>
    <row r="123" s="19" customFormat="1" ht="14"/>
    <row r="124" s="19" customFormat="1" ht="14"/>
    <row r="125" s="19" customFormat="1" ht="14"/>
    <row r="126" s="19" customFormat="1" ht="14"/>
    <row r="127" s="19" customFormat="1" ht="14"/>
    <row r="128" s="19" customFormat="1" ht="14"/>
    <row r="129" s="19" customFormat="1" ht="14"/>
    <row r="130" s="19" customFormat="1" ht="14"/>
    <row r="131" s="19" customFormat="1" ht="14"/>
    <row r="132" s="19" customFormat="1" ht="14"/>
    <row r="133" s="19" customFormat="1" ht="14"/>
    <row r="134" s="19" customFormat="1" ht="14"/>
    <row r="135" s="19" customFormat="1" ht="14"/>
    <row r="136" s="19" customFormat="1" ht="14"/>
    <row r="137" s="19" customFormat="1" ht="14"/>
    <row r="138" s="19" customFormat="1" ht="14"/>
    <row r="139" s="19" customFormat="1" ht="14"/>
    <row r="140" s="19" customFormat="1" ht="14"/>
    <row r="141" s="19" customFormat="1" ht="14"/>
    <row r="142" s="19" customFormat="1" ht="14"/>
    <row r="143" s="19" customFormat="1" ht="14"/>
    <row r="144" s="19" customFormat="1" ht="14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59184-BFD9-4BB9-AE1C-74F8A990F8E5}">
  <dimension ref="A4:M18"/>
  <sheetViews>
    <sheetView showGridLines="0" workbookViewId="0">
      <selection activeCell="I14" sqref="I14"/>
    </sheetView>
  </sheetViews>
  <sheetFormatPr baseColWidth="10" defaultRowHeight="14.5"/>
  <sheetData>
    <row r="4" spans="1:13">
      <c r="A4" s="21" t="s">
        <v>195</v>
      </c>
    </row>
    <row r="5" spans="1:13">
      <c r="A5" s="22" t="s">
        <v>197</v>
      </c>
    </row>
    <row r="6" spans="1:13">
      <c r="A6" s="22" t="s">
        <v>218</v>
      </c>
    </row>
    <row r="8" spans="1:13">
      <c r="A8" s="23" t="s">
        <v>242</v>
      </c>
    </row>
    <row r="9" spans="1:13">
      <c r="A9" s="21" t="s">
        <v>232</v>
      </c>
    </row>
    <row r="12" spans="1:13" ht="15.5">
      <c r="A12" s="39"/>
    </row>
    <row r="13" spans="1:13">
      <c r="B13" s="38">
        <v>2018</v>
      </c>
      <c r="C13" s="38"/>
      <c r="D13" s="38"/>
      <c r="E13" s="38">
        <v>2019</v>
      </c>
      <c r="F13" s="38"/>
      <c r="G13" s="38"/>
      <c r="H13" s="38">
        <v>2020</v>
      </c>
      <c r="I13" s="38"/>
      <c r="J13" s="38"/>
      <c r="K13" s="38">
        <v>2021</v>
      </c>
      <c r="L13" s="38"/>
      <c r="M13" s="38"/>
    </row>
    <row r="14" spans="1:13">
      <c r="A14" t="s">
        <v>60</v>
      </c>
      <c r="B14" s="9">
        <v>0.61060000000000003</v>
      </c>
      <c r="C14" s="9">
        <f>1-B14</f>
        <v>0.38939999999999997</v>
      </c>
      <c r="D14" s="9">
        <f>B14+C14</f>
        <v>1</v>
      </c>
      <c r="E14" s="9">
        <v>0.629</v>
      </c>
      <c r="F14" s="9">
        <f>1-E14</f>
        <v>0.371</v>
      </c>
      <c r="G14" s="9">
        <f>E14+F14</f>
        <v>1</v>
      </c>
      <c r="H14" s="9">
        <v>0.62909999999999999</v>
      </c>
      <c r="I14" s="9">
        <f>1-H14</f>
        <v>0.37090000000000001</v>
      </c>
      <c r="J14" s="9">
        <f>H14+I14</f>
        <v>1</v>
      </c>
      <c r="K14" s="9">
        <v>0.63590000000000002</v>
      </c>
      <c r="L14" s="9">
        <f>1-K14</f>
        <v>0.36409999999999998</v>
      </c>
      <c r="M14" s="9">
        <f>K14+L14</f>
        <v>1</v>
      </c>
    </row>
    <row r="15" spans="1:13">
      <c r="A15" t="s">
        <v>61</v>
      </c>
      <c r="B15" s="9">
        <v>0.68430000000000002</v>
      </c>
      <c r="C15" s="9">
        <f t="shared" ref="C15:C16" si="0">1-B15</f>
        <v>0.31569999999999998</v>
      </c>
      <c r="D15" s="9">
        <f t="shared" ref="D15:D16" si="1">B15+C15</f>
        <v>1</v>
      </c>
      <c r="E15" s="9">
        <v>0.71319999999999995</v>
      </c>
      <c r="F15" s="9">
        <f t="shared" ref="F15:F16" si="2">1-E15</f>
        <v>0.28680000000000005</v>
      </c>
      <c r="G15" s="9">
        <f t="shared" ref="G15:G16" si="3">E15+F15</f>
        <v>1</v>
      </c>
      <c r="H15" s="9">
        <v>0.7228</v>
      </c>
      <c r="I15" s="9">
        <f t="shared" ref="I15:I16" si="4">1-H15</f>
        <v>0.2772</v>
      </c>
      <c r="J15" s="9">
        <f t="shared" ref="J15:J16" si="5">H15+I15</f>
        <v>1</v>
      </c>
      <c r="K15" s="9">
        <v>0.7248</v>
      </c>
      <c r="L15" s="9">
        <f>1-K15</f>
        <v>0.2752</v>
      </c>
      <c r="M15" s="9">
        <f t="shared" ref="M15:M16" si="6">K15+L15</f>
        <v>1</v>
      </c>
    </row>
    <row r="16" spans="1:13">
      <c r="A16" t="s">
        <v>62</v>
      </c>
      <c r="B16" s="9">
        <v>0.2838</v>
      </c>
      <c r="C16" s="9">
        <f t="shared" si="0"/>
        <v>0.71619999999999995</v>
      </c>
      <c r="D16" s="9">
        <f t="shared" si="1"/>
        <v>1</v>
      </c>
      <c r="E16" s="9">
        <v>0.29110000000000003</v>
      </c>
      <c r="F16" s="9">
        <f t="shared" si="2"/>
        <v>0.70889999999999997</v>
      </c>
      <c r="G16" s="9">
        <f t="shared" si="3"/>
        <v>1</v>
      </c>
      <c r="H16" s="9">
        <v>0.29310000000000003</v>
      </c>
      <c r="I16" s="9">
        <f t="shared" si="4"/>
        <v>0.70689999999999997</v>
      </c>
      <c r="J16" s="9">
        <f t="shared" si="5"/>
        <v>1</v>
      </c>
      <c r="K16" s="9">
        <v>0.30259999999999998</v>
      </c>
      <c r="L16" s="9">
        <f t="shared" ref="L16" si="7">1-K16</f>
        <v>0.69740000000000002</v>
      </c>
      <c r="M16" s="9">
        <f t="shared" si="6"/>
        <v>1</v>
      </c>
    </row>
    <row r="18" spans="2:4">
      <c r="B18" s="9"/>
      <c r="C18" s="9"/>
      <c r="D18" s="9"/>
    </row>
  </sheetData>
  <mergeCells count="4">
    <mergeCell ref="B13:D13"/>
    <mergeCell ref="E13:G13"/>
    <mergeCell ref="H13:J13"/>
    <mergeCell ref="K13:M1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05463-540E-4E17-A83C-13D5390EBA23}">
  <dimension ref="A4:H35"/>
  <sheetViews>
    <sheetView showGridLines="0" workbookViewId="0">
      <selection activeCell="F36" sqref="F36"/>
    </sheetView>
  </sheetViews>
  <sheetFormatPr baseColWidth="10" defaultRowHeight="14.5"/>
  <cols>
    <col min="2" max="2" width="14.6328125" bestFit="1" customWidth="1"/>
    <col min="3" max="3" width="21.26953125" bestFit="1" customWidth="1"/>
    <col min="4" max="4" width="29.26953125" bestFit="1" customWidth="1"/>
    <col min="5" max="5" width="25.08984375" bestFit="1" customWidth="1"/>
    <col min="6" max="6" width="31.26953125" bestFit="1" customWidth="1"/>
  </cols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219</v>
      </c>
    </row>
    <row r="8" spans="1:1">
      <c r="A8" s="23" t="s">
        <v>243</v>
      </c>
    </row>
    <row r="9" spans="1:1">
      <c r="A9" s="21" t="s">
        <v>220</v>
      </c>
    </row>
    <row r="28" spans="1:8">
      <c r="A28" s="23"/>
      <c r="B28" s="23" t="s">
        <v>123</v>
      </c>
      <c r="C28" s="23" t="s">
        <v>124</v>
      </c>
      <c r="D28" s="23" t="s">
        <v>125</v>
      </c>
      <c r="E28" s="23" t="s">
        <v>126</v>
      </c>
      <c r="F28" s="23" t="s">
        <v>127</v>
      </c>
      <c r="G28" s="23" t="s">
        <v>128</v>
      </c>
    </row>
    <row r="29" spans="1:8">
      <c r="A29" s="27" t="s">
        <v>121</v>
      </c>
      <c r="B29" s="40">
        <v>73.56</v>
      </c>
      <c r="C29" s="40">
        <v>73.09</v>
      </c>
      <c r="D29" s="40">
        <v>88.4</v>
      </c>
      <c r="E29" s="40">
        <v>74.150000000000006</v>
      </c>
      <c r="F29" s="40">
        <v>59.42</v>
      </c>
      <c r="G29" s="40">
        <v>56.46</v>
      </c>
    </row>
    <row r="30" spans="1:8">
      <c r="A30" s="27" t="s">
        <v>114</v>
      </c>
      <c r="B30" s="40">
        <v>39.19</v>
      </c>
      <c r="C30" s="40">
        <v>20.56</v>
      </c>
      <c r="D30" s="40">
        <v>50.42</v>
      </c>
      <c r="E30" s="40">
        <v>57.92</v>
      </c>
      <c r="F30" s="40">
        <v>36.31</v>
      </c>
      <c r="G30" s="40">
        <v>31.49</v>
      </c>
    </row>
    <row r="31" spans="1:8">
      <c r="A31" s="27" t="s">
        <v>122</v>
      </c>
      <c r="B31" s="40">
        <v>47.67</v>
      </c>
      <c r="C31" s="40">
        <v>33.51</v>
      </c>
      <c r="D31" s="40">
        <v>59.78</v>
      </c>
      <c r="E31" s="40">
        <v>61.92</v>
      </c>
      <c r="F31" s="40">
        <v>42.01</v>
      </c>
      <c r="G31" s="40">
        <v>37.65</v>
      </c>
    </row>
    <row r="32" spans="1:8">
      <c r="H32" s="23"/>
    </row>
    <row r="33" spans="8:8">
      <c r="H33" s="27"/>
    </row>
    <row r="34" spans="8:8">
      <c r="H34" s="27"/>
    </row>
    <row r="35" spans="8:8">
      <c r="H35" s="27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CE146-0477-4666-868C-8C199E55779A}">
  <dimension ref="A1"/>
  <sheetViews>
    <sheetView workbookViewId="0">
      <selection activeCell="I17" sqref="I17"/>
    </sheetView>
  </sheetViews>
  <sheetFormatPr baseColWidth="10" defaultRowHeight="14.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80997-9D55-4332-99BD-A474CCB9BA95}">
  <dimension ref="A4:H30"/>
  <sheetViews>
    <sheetView showGridLines="0" zoomScale="80" zoomScaleNormal="80" workbookViewId="0">
      <selection activeCell="H39" sqref="H39"/>
    </sheetView>
  </sheetViews>
  <sheetFormatPr baseColWidth="10" defaultRowHeight="14.5"/>
  <cols>
    <col min="1" max="1" width="13.7265625" bestFit="1" customWidth="1"/>
    <col min="3" max="3" width="24" bestFit="1" customWidth="1"/>
  </cols>
  <sheetData>
    <row r="4" spans="1:8">
      <c r="A4" s="21" t="s">
        <v>195</v>
      </c>
    </row>
    <row r="5" spans="1:8">
      <c r="A5" s="22" t="s">
        <v>197</v>
      </c>
    </row>
    <row r="6" spans="1:8">
      <c r="A6" s="22" t="s">
        <v>221</v>
      </c>
    </row>
    <row r="8" spans="1:8">
      <c r="A8" s="23" t="s">
        <v>222</v>
      </c>
    </row>
    <row r="9" spans="1:8">
      <c r="A9" s="21" t="s">
        <v>223</v>
      </c>
    </row>
    <row r="12" spans="1:8" ht="15.5">
      <c r="A12" s="12" t="s">
        <v>104</v>
      </c>
      <c r="B12" s="12" t="s">
        <v>105</v>
      </c>
      <c r="C12" s="12" t="s">
        <v>106</v>
      </c>
      <c r="D12" s="12">
        <v>2006</v>
      </c>
      <c r="E12" s="12">
        <v>2009</v>
      </c>
      <c r="F12" s="12">
        <v>2012</v>
      </c>
      <c r="G12" s="12">
        <v>2015</v>
      </c>
      <c r="H12" s="12">
        <v>2018</v>
      </c>
    </row>
    <row r="13" spans="1:8" ht="15.5">
      <c r="A13" s="7" t="s">
        <v>107</v>
      </c>
      <c r="B13" s="7" t="s">
        <v>4</v>
      </c>
      <c r="C13" t="s">
        <v>108</v>
      </c>
      <c r="D13">
        <v>377</v>
      </c>
      <c r="E13">
        <v>382</v>
      </c>
      <c r="F13">
        <v>382</v>
      </c>
      <c r="G13">
        <v>397</v>
      </c>
      <c r="H13">
        <v>390</v>
      </c>
    </row>
    <row r="14" spans="1:8" ht="15.5">
      <c r="A14" s="7" t="s">
        <v>107</v>
      </c>
      <c r="B14" s="7" t="s">
        <v>4</v>
      </c>
      <c r="C14" t="s">
        <v>109</v>
      </c>
      <c r="D14">
        <v>384</v>
      </c>
      <c r="E14">
        <v>398</v>
      </c>
      <c r="F14">
        <v>402</v>
      </c>
      <c r="G14">
        <v>418</v>
      </c>
      <c r="H14">
        <v>410</v>
      </c>
    </row>
    <row r="15" spans="1:8" ht="15.5">
      <c r="A15" s="7" t="s">
        <v>107</v>
      </c>
      <c r="B15" s="7" t="s">
        <v>4</v>
      </c>
      <c r="C15" t="s">
        <v>110</v>
      </c>
      <c r="D15">
        <v>428</v>
      </c>
      <c r="E15">
        <v>455</v>
      </c>
      <c r="F15">
        <v>434</v>
      </c>
      <c r="G15">
        <v>458</v>
      </c>
      <c r="H15">
        <v>472</v>
      </c>
    </row>
    <row r="16" spans="1:8" ht="15.5">
      <c r="A16" s="7" t="s">
        <v>107</v>
      </c>
      <c r="B16" s="7" t="s">
        <v>111</v>
      </c>
      <c r="C16" t="s">
        <v>108</v>
      </c>
      <c r="D16">
        <v>492</v>
      </c>
      <c r="E16">
        <v>493</v>
      </c>
      <c r="F16">
        <v>493</v>
      </c>
      <c r="G16">
        <v>483</v>
      </c>
      <c r="H16">
        <v>478</v>
      </c>
    </row>
    <row r="17" spans="1:8" ht="15.5">
      <c r="A17" s="7" t="s">
        <v>107</v>
      </c>
      <c r="B17" s="7" t="s">
        <v>111</v>
      </c>
      <c r="C17" t="s">
        <v>109</v>
      </c>
      <c r="D17">
        <v>501</v>
      </c>
      <c r="E17">
        <v>506</v>
      </c>
      <c r="F17">
        <v>501</v>
      </c>
      <c r="G17">
        <v>500</v>
      </c>
      <c r="H17">
        <v>497</v>
      </c>
    </row>
    <row r="18" spans="1:8" ht="15.5">
      <c r="A18" s="14" t="s">
        <v>107</v>
      </c>
      <c r="B18" s="7" t="s">
        <v>111</v>
      </c>
      <c r="C18" t="s">
        <v>110</v>
      </c>
      <c r="D18">
        <v>522</v>
      </c>
      <c r="E18">
        <v>525</v>
      </c>
      <c r="F18">
        <v>526</v>
      </c>
      <c r="G18">
        <v>516</v>
      </c>
      <c r="H18">
        <v>510</v>
      </c>
    </row>
    <row r="19" spans="1:8" ht="15.5">
      <c r="A19" s="7" t="s">
        <v>112</v>
      </c>
      <c r="B19" s="7" t="s">
        <v>4</v>
      </c>
      <c r="C19" t="s">
        <v>108</v>
      </c>
      <c r="D19">
        <v>370</v>
      </c>
      <c r="E19">
        <v>390</v>
      </c>
      <c r="F19">
        <v>379</v>
      </c>
      <c r="G19">
        <v>402</v>
      </c>
      <c r="H19">
        <v>383</v>
      </c>
    </row>
    <row r="20" spans="1:8" ht="15.5">
      <c r="A20" s="7" t="s">
        <v>112</v>
      </c>
      <c r="B20" s="7" t="s">
        <v>4</v>
      </c>
      <c r="C20" t="s">
        <v>109</v>
      </c>
      <c r="D20">
        <v>389</v>
      </c>
      <c r="E20">
        <v>415</v>
      </c>
      <c r="F20">
        <v>409</v>
      </c>
      <c r="G20">
        <v>433</v>
      </c>
      <c r="H20">
        <v>411</v>
      </c>
    </row>
    <row r="21" spans="1:8" ht="15.5">
      <c r="A21" s="7" t="s">
        <v>112</v>
      </c>
      <c r="B21" s="7" t="s">
        <v>4</v>
      </c>
      <c r="C21" t="s">
        <v>110</v>
      </c>
      <c r="D21">
        <v>425</v>
      </c>
      <c r="E21">
        <v>468</v>
      </c>
      <c r="F21">
        <v>453</v>
      </c>
      <c r="G21">
        <v>472</v>
      </c>
      <c r="H21">
        <v>479</v>
      </c>
    </row>
    <row r="22" spans="1:8" ht="15.5">
      <c r="A22" s="7" t="s">
        <v>112</v>
      </c>
      <c r="B22" s="7" t="s">
        <v>111</v>
      </c>
      <c r="C22" t="s">
        <v>108</v>
      </c>
      <c r="D22">
        <v>482</v>
      </c>
      <c r="E22">
        <v>483</v>
      </c>
      <c r="F22">
        <v>486</v>
      </c>
      <c r="G22">
        <v>481</v>
      </c>
      <c r="H22">
        <v>474</v>
      </c>
    </row>
    <row r="23" spans="1:8" ht="15.5">
      <c r="A23" s="7" t="s">
        <v>112</v>
      </c>
      <c r="B23" s="7" t="s">
        <v>111</v>
      </c>
      <c r="C23" t="s">
        <v>109</v>
      </c>
      <c r="D23">
        <v>496</v>
      </c>
      <c r="E23">
        <v>501</v>
      </c>
      <c r="F23">
        <v>500</v>
      </c>
      <c r="G23">
        <v>501</v>
      </c>
      <c r="H23">
        <v>498</v>
      </c>
    </row>
    <row r="24" spans="1:8" ht="15.5">
      <c r="A24" s="14" t="s">
        <v>112</v>
      </c>
      <c r="B24" s="7" t="s">
        <v>111</v>
      </c>
      <c r="C24" t="s">
        <v>110</v>
      </c>
      <c r="D24">
        <v>514</v>
      </c>
      <c r="E24">
        <v>519</v>
      </c>
      <c r="F24">
        <v>525</v>
      </c>
      <c r="G24">
        <v>514</v>
      </c>
      <c r="H24">
        <v>510</v>
      </c>
    </row>
    <row r="25" spans="1:8" ht="15.5">
      <c r="A25" s="7" t="s">
        <v>113</v>
      </c>
      <c r="B25" s="7" t="s">
        <v>4</v>
      </c>
      <c r="C25" t="s">
        <v>108</v>
      </c>
      <c r="D25">
        <v>370</v>
      </c>
      <c r="E25">
        <v>390</v>
      </c>
      <c r="F25">
        <v>379</v>
      </c>
      <c r="G25">
        <v>402</v>
      </c>
      <c r="H25">
        <v>383</v>
      </c>
    </row>
    <row r="26" spans="1:8" ht="15.5">
      <c r="A26" s="7" t="s">
        <v>113</v>
      </c>
      <c r="B26" s="7" t="s">
        <v>4</v>
      </c>
      <c r="C26" t="s">
        <v>109</v>
      </c>
      <c r="D26">
        <v>389</v>
      </c>
      <c r="E26">
        <v>415</v>
      </c>
      <c r="F26">
        <v>409</v>
      </c>
      <c r="G26">
        <v>433</v>
      </c>
      <c r="H26">
        <v>411</v>
      </c>
    </row>
    <row r="27" spans="1:8" ht="15.5">
      <c r="A27" s="7" t="s">
        <v>113</v>
      </c>
      <c r="B27" s="7" t="s">
        <v>4</v>
      </c>
      <c r="C27" t="s">
        <v>110</v>
      </c>
      <c r="D27">
        <v>425</v>
      </c>
      <c r="E27">
        <v>468</v>
      </c>
      <c r="F27">
        <v>453</v>
      </c>
      <c r="G27">
        <v>472</v>
      </c>
      <c r="H27">
        <v>479</v>
      </c>
    </row>
    <row r="28" spans="1:8" ht="15.5">
      <c r="A28" s="7" t="s">
        <v>113</v>
      </c>
      <c r="B28" s="7" t="s">
        <v>111</v>
      </c>
      <c r="C28" t="s">
        <v>108</v>
      </c>
      <c r="D28">
        <v>482</v>
      </c>
      <c r="E28">
        <v>483</v>
      </c>
      <c r="F28">
        <v>486</v>
      </c>
      <c r="G28">
        <v>481</v>
      </c>
      <c r="H28">
        <v>474</v>
      </c>
    </row>
    <row r="29" spans="1:8" ht="15.5">
      <c r="A29" s="7" t="s">
        <v>113</v>
      </c>
      <c r="B29" s="7" t="s">
        <v>111</v>
      </c>
      <c r="C29" t="s">
        <v>109</v>
      </c>
      <c r="D29">
        <v>496</v>
      </c>
      <c r="E29">
        <v>501</v>
      </c>
      <c r="F29">
        <v>500</v>
      </c>
      <c r="G29">
        <v>501</v>
      </c>
      <c r="H29">
        <v>498</v>
      </c>
    </row>
    <row r="30" spans="1:8" ht="15.5">
      <c r="A30" s="14" t="s">
        <v>113</v>
      </c>
      <c r="B30" s="7" t="s">
        <v>111</v>
      </c>
      <c r="C30" t="s">
        <v>110</v>
      </c>
      <c r="D30">
        <v>514</v>
      </c>
      <c r="E30">
        <v>519</v>
      </c>
      <c r="F30">
        <v>525</v>
      </c>
      <c r="G30">
        <v>514</v>
      </c>
      <c r="H30">
        <v>510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EF303-96FA-44E2-BA17-A2340600C2F5}">
  <dimension ref="A4:A9"/>
  <sheetViews>
    <sheetView showGridLines="0" zoomScaleNormal="100" workbookViewId="0">
      <selection activeCell="D10" sqref="D10"/>
    </sheetView>
  </sheetViews>
  <sheetFormatPr baseColWidth="10" defaultRowHeight="14.5"/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224</v>
      </c>
    </row>
    <row r="8" spans="1:1">
      <c r="A8" s="23" t="s">
        <v>244</v>
      </c>
    </row>
    <row r="9" spans="1:1">
      <c r="A9" s="21" t="s">
        <v>225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8138-C22A-4669-8C79-49DBC1547051}">
  <dimension ref="A4:I42"/>
  <sheetViews>
    <sheetView showGridLines="0" workbookViewId="0">
      <selection activeCell="I30" sqref="I30"/>
    </sheetView>
  </sheetViews>
  <sheetFormatPr baseColWidth="10" defaultRowHeight="14.5"/>
  <cols>
    <col min="1" max="1" width="12.36328125" customWidth="1"/>
    <col min="2" max="2" width="17.26953125" customWidth="1"/>
  </cols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199</v>
      </c>
    </row>
    <row r="8" spans="1:1">
      <c r="A8" s="23" t="s">
        <v>229</v>
      </c>
    </row>
    <row r="9" spans="1:1">
      <c r="A9" s="21" t="s">
        <v>230</v>
      </c>
    </row>
    <row r="28" spans="1:9">
      <c r="A28" s="24"/>
      <c r="B28" s="26" t="s">
        <v>0</v>
      </c>
      <c r="C28" s="24"/>
      <c r="D28" s="24"/>
      <c r="E28" s="24"/>
      <c r="F28" s="24"/>
      <c r="G28" s="24"/>
      <c r="H28" s="24"/>
      <c r="I28" s="24"/>
    </row>
    <row r="29" spans="1:9">
      <c r="A29" s="26" t="s">
        <v>1</v>
      </c>
      <c r="B29" s="26" t="s">
        <v>2</v>
      </c>
      <c r="C29" s="26" t="s">
        <v>3</v>
      </c>
      <c r="D29" s="26" t="s">
        <v>4</v>
      </c>
      <c r="E29" s="26" t="s">
        <v>5</v>
      </c>
      <c r="F29" s="26" t="s">
        <v>6</v>
      </c>
      <c r="G29" s="26" t="s">
        <v>7</v>
      </c>
      <c r="H29" s="26" t="s">
        <v>8</v>
      </c>
      <c r="I29" s="26" t="s">
        <v>9</v>
      </c>
    </row>
    <row r="30" spans="1:9">
      <c r="A30" s="24">
        <v>1950</v>
      </c>
      <c r="B30" s="25">
        <v>4.6399999999999997</v>
      </c>
      <c r="C30" s="25">
        <v>3.47</v>
      </c>
      <c r="D30" s="25">
        <v>2.2000000000000002</v>
      </c>
      <c r="E30" s="25">
        <v>3.56</v>
      </c>
      <c r="F30" s="25">
        <v>7.81</v>
      </c>
      <c r="G30" s="25">
        <v>7.84</v>
      </c>
      <c r="H30" s="25">
        <v>6.66</v>
      </c>
      <c r="I30" s="25">
        <v>8.51</v>
      </c>
    </row>
    <row r="31" spans="1:9">
      <c r="A31" s="24">
        <v>1955</v>
      </c>
      <c r="B31" s="25">
        <v>4.82</v>
      </c>
      <c r="C31" s="25">
        <v>3.68</v>
      </c>
      <c r="D31" s="25">
        <v>2.5499999999999998</v>
      </c>
      <c r="E31" s="25">
        <v>3.98</v>
      </c>
      <c r="F31" s="25">
        <v>7.99</v>
      </c>
      <c r="G31" s="25">
        <v>8.1</v>
      </c>
      <c r="H31" s="25">
        <v>7.23</v>
      </c>
      <c r="I31" s="25">
        <v>8.84</v>
      </c>
    </row>
    <row r="32" spans="1:9">
      <c r="A32" s="24">
        <v>1960</v>
      </c>
      <c r="B32" s="25">
        <v>5.07</v>
      </c>
      <c r="C32" s="25">
        <v>3.84</v>
      </c>
      <c r="D32" s="25">
        <v>2.92</v>
      </c>
      <c r="E32" s="25">
        <v>2.96</v>
      </c>
      <c r="F32" s="25">
        <v>8.24</v>
      </c>
      <c r="G32" s="25">
        <v>8.43</v>
      </c>
      <c r="H32" s="25">
        <v>7.34</v>
      </c>
      <c r="I32" s="25">
        <v>9.23</v>
      </c>
    </row>
    <row r="33" spans="1:9">
      <c r="A33" s="24">
        <v>1965</v>
      </c>
      <c r="B33" s="25">
        <v>5.49</v>
      </c>
      <c r="C33" s="25">
        <v>4.1100000000000003</v>
      </c>
      <c r="D33" s="25">
        <v>3.28</v>
      </c>
      <c r="E33" s="25">
        <v>4.18</v>
      </c>
      <c r="F33" s="25">
        <v>8.6300000000000008</v>
      </c>
      <c r="G33" s="25">
        <v>8.6199999999999992</v>
      </c>
      <c r="H33" s="25">
        <v>7.3</v>
      </c>
      <c r="I33" s="25">
        <v>10.039999999999999</v>
      </c>
    </row>
    <row r="34" spans="1:9">
      <c r="A34" s="24">
        <v>1970</v>
      </c>
      <c r="B34" s="25">
        <v>5.91</v>
      </c>
      <c r="C34" s="25">
        <v>3.92</v>
      </c>
      <c r="D34" s="25">
        <v>3.74</v>
      </c>
      <c r="E34" s="25">
        <v>5.08</v>
      </c>
      <c r="F34" s="25">
        <v>9.19</v>
      </c>
      <c r="G34" s="25">
        <v>9.0399999999999991</v>
      </c>
      <c r="H34" s="25">
        <v>6.94</v>
      </c>
      <c r="I34" s="25">
        <v>10.76</v>
      </c>
    </row>
    <row r="35" spans="1:9">
      <c r="A35" s="24">
        <v>1975</v>
      </c>
      <c r="B35" s="25">
        <v>6.44</v>
      </c>
      <c r="C35" s="25">
        <v>5.13</v>
      </c>
      <c r="D35" s="25">
        <v>4.1900000000000004</v>
      </c>
      <c r="E35" s="25">
        <v>6.1</v>
      </c>
      <c r="F35" s="25">
        <v>10.18</v>
      </c>
      <c r="G35" s="25">
        <v>9.52</v>
      </c>
      <c r="H35" s="25">
        <v>6.82</v>
      </c>
      <c r="I35" s="25">
        <v>11.38</v>
      </c>
    </row>
    <row r="36" spans="1:9">
      <c r="A36" s="24">
        <v>1980</v>
      </c>
      <c r="B36" s="25">
        <v>6.86</v>
      </c>
      <c r="C36" s="25">
        <v>6.06</v>
      </c>
      <c r="D36" s="25">
        <v>4.8</v>
      </c>
      <c r="E36" s="25">
        <v>7.13</v>
      </c>
      <c r="F36" s="25">
        <v>11.05</v>
      </c>
      <c r="G36" s="25">
        <v>9.8800000000000008</v>
      </c>
      <c r="H36" s="25">
        <v>6.89</v>
      </c>
      <c r="I36" s="25">
        <v>11.91</v>
      </c>
    </row>
    <row r="37" spans="1:9">
      <c r="A37" s="24">
        <v>1985</v>
      </c>
      <c r="B37" s="25">
        <v>7.59</v>
      </c>
      <c r="C37" s="25">
        <v>6.68</v>
      </c>
      <c r="D37" s="25">
        <v>5.39</v>
      </c>
      <c r="E37" s="25">
        <v>8</v>
      </c>
      <c r="F37" s="25">
        <v>11.05</v>
      </c>
      <c r="G37" s="25">
        <v>9.7799999999999994</v>
      </c>
      <c r="H37" s="25">
        <v>6.98</v>
      </c>
      <c r="I37" s="25">
        <v>12.15</v>
      </c>
    </row>
    <row r="38" spans="1:9">
      <c r="A38" s="24">
        <v>1990</v>
      </c>
      <c r="B38" s="25">
        <v>8.3000000000000007</v>
      </c>
      <c r="C38" s="25">
        <v>7.1</v>
      </c>
      <c r="D38" s="25">
        <v>5.9</v>
      </c>
      <c r="E38" s="25">
        <v>8.92</v>
      </c>
      <c r="F38" s="25">
        <v>11.06</v>
      </c>
      <c r="G38" s="25">
        <v>10.25</v>
      </c>
      <c r="H38" s="25">
        <v>8.2100000000000009</v>
      </c>
      <c r="I38" s="25">
        <v>12.39</v>
      </c>
    </row>
    <row r="39" spans="1:9">
      <c r="A39" s="24">
        <v>1995</v>
      </c>
      <c r="B39" s="25">
        <v>8.6999999999999993</v>
      </c>
      <c r="C39" s="25">
        <v>7.41</v>
      </c>
      <c r="D39" s="25">
        <v>6.4</v>
      </c>
      <c r="E39" s="25">
        <v>9.64</v>
      </c>
      <c r="F39" s="25">
        <v>11.1</v>
      </c>
      <c r="G39" s="25">
        <v>10.64</v>
      </c>
      <c r="H39" s="25">
        <v>8.8699999999999992</v>
      </c>
      <c r="I39" s="25">
        <v>12.51</v>
      </c>
    </row>
    <row r="40" spans="1:9">
      <c r="A40" s="24">
        <v>2000</v>
      </c>
      <c r="B40" s="25">
        <v>8.94</v>
      </c>
      <c r="C40" s="25">
        <v>7.76</v>
      </c>
      <c r="D40" s="25">
        <v>6.86</v>
      </c>
      <c r="E40" s="25">
        <v>10.23</v>
      </c>
      <c r="F40" s="25">
        <v>11.02</v>
      </c>
      <c r="G40" s="25">
        <v>10.92</v>
      </c>
      <c r="H40" s="25">
        <v>9.35</v>
      </c>
      <c r="I40" s="25">
        <v>12.65</v>
      </c>
    </row>
    <row r="41" spans="1:9">
      <c r="A41" s="24">
        <v>2005</v>
      </c>
      <c r="B41" s="25">
        <v>9.58</v>
      </c>
      <c r="C41" s="25">
        <v>8.15</v>
      </c>
      <c r="D41" s="25">
        <v>7.06</v>
      </c>
      <c r="E41" s="25">
        <v>10.81</v>
      </c>
      <c r="F41" s="25">
        <v>11.37</v>
      </c>
      <c r="G41" s="25">
        <v>12.06</v>
      </c>
      <c r="H41" s="25">
        <v>11.32</v>
      </c>
      <c r="I41" s="25">
        <v>12.89</v>
      </c>
    </row>
    <row r="42" spans="1:9">
      <c r="A42" s="24">
        <v>2010</v>
      </c>
      <c r="B42" s="25">
        <v>9.7200000000000006</v>
      </c>
      <c r="C42" s="25">
        <v>8.07</v>
      </c>
      <c r="D42" s="25">
        <v>8.9</v>
      </c>
      <c r="E42" s="25">
        <v>11.45</v>
      </c>
      <c r="F42" s="25">
        <v>11.6</v>
      </c>
      <c r="G42" s="25">
        <v>12.39</v>
      </c>
      <c r="H42" s="25">
        <v>12.06</v>
      </c>
      <c r="I42" s="25">
        <v>13.23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2D857-0932-4463-92DA-B4BD5BC1445D}">
  <dimension ref="A4:D40"/>
  <sheetViews>
    <sheetView showGridLines="0" workbookViewId="0">
      <selection activeCell="E28" sqref="E28"/>
    </sheetView>
  </sheetViews>
  <sheetFormatPr baseColWidth="10" defaultRowHeight="14.5"/>
  <cols>
    <col min="2" max="2" width="28.26953125" customWidth="1"/>
    <col min="3" max="3" width="30" customWidth="1"/>
    <col min="4" max="4" width="15.36328125" customWidth="1"/>
  </cols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200</v>
      </c>
    </row>
    <row r="8" spans="1:1">
      <c r="A8" s="23" t="s">
        <v>231</v>
      </c>
    </row>
    <row r="9" spans="1:1">
      <c r="A9" s="21" t="s">
        <v>232</v>
      </c>
    </row>
    <row r="26" spans="1:4">
      <c r="A26" s="23" t="s">
        <v>10</v>
      </c>
      <c r="B26" s="23"/>
      <c r="C26" s="23"/>
      <c r="D26" s="23"/>
    </row>
    <row r="27" spans="1:4">
      <c r="A27" s="23" t="s">
        <v>11</v>
      </c>
      <c r="B27" s="23" t="s">
        <v>12</v>
      </c>
      <c r="C27" s="23" t="s">
        <v>13</v>
      </c>
      <c r="D27" s="23"/>
    </row>
    <row r="28" spans="1:4">
      <c r="A28" s="28">
        <v>2010</v>
      </c>
      <c r="B28" s="28">
        <v>8.1</v>
      </c>
      <c r="C28" s="28"/>
      <c r="D28" s="27"/>
    </row>
    <row r="29" spans="1:4">
      <c r="A29" s="28">
        <v>2011</v>
      </c>
      <c r="B29" s="28">
        <v>8.3000000000000007</v>
      </c>
      <c r="C29" s="28"/>
      <c r="D29" s="27"/>
    </row>
    <row r="30" spans="1:4">
      <c r="A30" s="28">
        <v>2012</v>
      </c>
      <c r="B30" s="28">
        <v>8.3000000000000007</v>
      </c>
      <c r="C30" s="28"/>
      <c r="D30" s="27"/>
    </row>
    <row r="31" spans="1:4">
      <c r="A31" s="28">
        <v>2013</v>
      </c>
      <c r="B31" s="28">
        <v>8.5</v>
      </c>
      <c r="C31" s="28"/>
      <c r="D31" s="27"/>
    </row>
    <row r="32" spans="1:4">
      <c r="A32" s="28">
        <v>2014</v>
      </c>
      <c r="B32" s="28">
        <v>8.6999999999999993</v>
      </c>
      <c r="C32" s="28"/>
      <c r="D32" s="27"/>
    </row>
    <row r="33" spans="1:4">
      <c r="A33" s="28">
        <v>2015</v>
      </c>
      <c r="B33" s="28">
        <v>8.6999999999999993</v>
      </c>
      <c r="C33" s="28"/>
      <c r="D33" s="27"/>
    </row>
    <row r="34" spans="1:4">
      <c r="A34" s="28">
        <v>2016</v>
      </c>
      <c r="B34" s="28">
        <v>8.8000000000000007</v>
      </c>
      <c r="C34" s="28"/>
      <c r="D34" s="27"/>
    </row>
    <row r="35" spans="1:4">
      <c r="A35" s="28">
        <v>2017</v>
      </c>
      <c r="B35" s="28">
        <v>8.9</v>
      </c>
      <c r="C35" s="28">
        <v>9.9</v>
      </c>
      <c r="D35" s="27"/>
    </row>
    <row r="36" spans="1:4">
      <c r="A36" s="28">
        <v>2018</v>
      </c>
      <c r="B36" s="28">
        <v>9</v>
      </c>
      <c r="C36" s="28">
        <v>10</v>
      </c>
      <c r="D36" s="27"/>
    </row>
    <row r="37" spans="1:4">
      <c r="A37" s="28">
        <v>2019</v>
      </c>
      <c r="B37" s="28">
        <v>9.1</v>
      </c>
      <c r="C37" s="28">
        <v>10</v>
      </c>
      <c r="D37" s="27"/>
    </row>
    <row r="38" spans="1:4">
      <c r="A38" s="28">
        <v>2020</v>
      </c>
      <c r="B38" s="28">
        <v>9.3000000000000007</v>
      </c>
      <c r="C38" s="28">
        <v>10.1</v>
      </c>
      <c r="D38" s="27"/>
    </row>
    <row r="39" spans="1:4">
      <c r="A39" s="28">
        <v>2021</v>
      </c>
      <c r="B39" s="28">
        <v>9.3000000000000007</v>
      </c>
      <c r="C39" s="28">
        <v>10.1</v>
      </c>
      <c r="D39" s="27"/>
    </row>
    <row r="40" spans="1:4">
      <c r="A40" s="27"/>
      <c r="B40" s="27"/>
      <c r="C40" s="27"/>
      <c r="D40" s="2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9C0-0FB5-4460-B35C-4BD13C12E039}">
  <dimension ref="A4:M29"/>
  <sheetViews>
    <sheetView showGridLines="0" workbookViewId="0">
      <selection activeCell="L35" sqref="L35"/>
    </sheetView>
  </sheetViews>
  <sheetFormatPr baseColWidth="10" defaultColWidth="12.36328125" defaultRowHeight="14.5"/>
  <cols>
    <col min="1" max="2" width="12.36328125" style="3"/>
    <col min="3" max="3" width="18" style="3" bestFit="1" customWidth="1"/>
    <col min="4" max="16384" width="12.36328125" style="3"/>
  </cols>
  <sheetData>
    <row r="4" spans="1:5">
      <c r="A4" s="21" t="s">
        <v>195</v>
      </c>
    </row>
    <row r="5" spans="1:5">
      <c r="A5" s="22" t="s">
        <v>197</v>
      </c>
    </row>
    <row r="6" spans="1:5">
      <c r="A6" s="22" t="s">
        <v>201</v>
      </c>
    </row>
    <row r="7" spans="1:5">
      <c r="A7"/>
    </row>
    <row r="8" spans="1:5">
      <c r="A8" s="23" t="s">
        <v>202</v>
      </c>
    </row>
    <row r="9" spans="1:5">
      <c r="A9" s="21" t="s">
        <v>234</v>
      </c>
    </row>
    <row r="12" spans="1:5">
      <c r="D12" s="27"/>
      <c r="E12" s="2"/>
    </row>
    <row r="13" spans="1:5">
      <c r="D13" s="27"/>
    </row>
    <row r="14" spans="1:5">
      <c r="D14" s="27"/>
    </row>
    <row r="15" spans="1:5">
      <c r="D15" s="27"/>
    </row>
    <row r="16" spans="1:5">
      <c r="D16" s="27"/>
    </row>
    <row r="17" spans="1:13">
      <c r="D17" s="27"/>
      <c r="K17" s="23"/>
      <c r="L17" s="23" t="s">
        <v>4</v>
      </c>
      <c r="M17" s="23" t="s">
        <v>35</v>
      </c>
    </row>
    <row r="18" spans="1:13">
      <c r="D18" s="27"/>
      <c r="K18" s="27">
        <v>2009</v>
      </c>
      <c r="L18" s="29">
        <v>0.39</v>
      </c>
      <c r="M18" s="29">
        <v>0.3</v>
      </c>
    </row>
    <row r="19" spans="1:13">
      <c r="D19" s="27"/>
      <c r="K19" s="27">
        <v>2010</v>
      </c>
      <c r="L19" s="29">
        <v>0.35</v>
      </c>
      <c r="M19" s="29">
        <v>0.31</v>
      </c>
    </row>
    <row r="20" spans="1:13">
      <c r="D20" s="27"/>
      <c r="K20" s="27">
        <v>2011</v>
      </c>
      <c r="L20" s="29">
        <v>0.25</v>
      </c>
      <c r="M20" s="29">
        <v>0.34</v>
      </c>
    </row>
    <row r="21" spans="1:13">
      <c r="D21" s="27"/>
      <c r="K21" s="27">
        <v>2012</v>
      </c>
      <c r="L21" s="29">
        <v>0.33</v>
      </c>
      <c r="M21" s="29">
        <v>0.34</v>
      </c>
    </row>
    <row r="22" spans="1:13">
      <c r="D22" s="27"/>
      <c r="K22" s="27">
        <v>2013</v>
      </c>
      <c r="L22" s="29">
        <v>0.3</v>
      </c>
      <c r="M22" s="29">
        <v>0.35</v>
      </c>
    </row>
    <row r="23" spans="1:13">
      <c r="D23" s="27"/>
      <c r="K23" s="27">
        <v>2014</v>
      </c>
      <c r="L23" s="29">
        <v>0.56999999999999995</v>
      </c>
      <c r="M23" s="29">
        <v>0.36</v>
      </c>
    </row>
    <row r="24" spans="1:13">
      <c r="D24" s="27"/>
      <c r="K24" s="27">
        <v>2015</v>
      </c>
      <c r="L24" s="29">
        <v>0.47</v>
      </c>
      <c r="M24" s="29">
        <v>0.38</v>
      </c>
    </row>
    <row r="25" spans="1:13">
      <c r="A25" s="27"/>
      <c r="B25" s="27"/>
      <c r="C25" s="27"/>
      <c r="D25" s="27"/>
      <c r="K25" s="27">
        <v>2016</v>
      </c>
      <c r="L25" s="29">
        <v>0.5</v>
      </c>
      <c r="M25" s="29">
        <v>0.4</v>
      </c>
    </row>
    <row r="26" spans="1:13">
      <c r="K26" s="27">
        <v>2018</v>
      </c>
      <c r="L26" s="29">
        <v>0.42</v>
      </c>
      <c r="M26" s="29">
        <v>0.49</v>
      </c>
    </row>
    <row r="27" spans="1:13">
      <c r="K27" s="27">
        <v>2019</v>
      </c>
      <c r="L27" s="29">
        <v>0.54</v>
      </c>
      <c r="M27" s="29">
        <v>0.57999999999999996</v>
      </c>
    </row>
    <row r="28" spans="1:13">
      <c r="K28" s="27">
        <v>2021</v>
      </c>
      <c r="L28" s="29">
        <v>0.7</v>
      </c>
      <c r="M28" s="29">
        <v>0.69</v>
      </c>
    </row>
    <row r="29" spans="1:13">
      <c r="K29" s="27">
        <v>2022</v>
      </c>
      <c r="L29" s="29">
        <v>0.61</v>
      </c>
      <c r="M29" s="29">
        <v>0.75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DEFCC-44D7-49E6-95EF-05E830212D1F}">
  <dimension ref="A4:I58"/>
  <sheetViews>
    <sheetView showGridLines="0" workbookViewId="0">
      <selection activeCell="A9" sqref="A9"/>
    </sheetView>
  </sheetViews>
  <sheetFormatPr baseColWidth="10" defaultRowHeight="14.5"/>
  <cols>
    <col min="1" max="1" width="19.81640625" customWidth="1"/>
    <col min="2" max="2" width="27" customWidth="1"/>
    <col min="6" max="6" width="28.26953125" customWidth="1"/>
    <col min="7" max="7" width="15.6328125" customWidth="1"/>
  </cols>
  <sheetData>
    <row r="4" spans="1:9">
      <c r="A4" s="21" t="s">
        <v>195</v>
      </c>
    </row>
    <row r="5" spans="1:9">
      <c r="A5" s="22" t="s">
        <v>197</v>
      </c>
    </row>
    <row r="6" spans="1:9">
      <c r="A6" s="22" t="s">
        <v>203</v>
      </c>
    </row>
    <row r="8" spans="1:9">
      <c r="A8" s="23" t="s">
        <v>236</v>
      </c>
    </row>
    <row r="9" spans="1:9">
      <c r="A9" s="21" t="s">
        <v>240</v>
      </c>
    </row>
    <row r="10" spans="1:9">
      <c r="A10" s="21"/>
    </row>
    <row r="13" spans="1:9">
      <c r="D13" s="26"/>
    </row>
    <row r="14" spans="1:9">
      <c r="D14" s="24"/>
      <c r="G14" s="26"/>
      <c r="H14" s="26" t="s">
        <v>57</v>
      </c>
      <c r="I14" s="26" t="s">
        <v>58</v>
      </c>
    </row>
    <row r="15" spans="1:9">
      <c r="D15" s="24"/>
      <c r="G15" s="24">
        <v>2015</v>
      </c>
      <c r="H15" s="31">
        <v>791736</v>
      </c>
      <c r="I15" s="32"/>
    </row>
    <row r="16" spans="1:9">
      <c r="D16" s="24"/>
      <c r="G16" s="24">
        <v>2016</v>
      </c>
      <c r="H16" s="31">
        <v>952988</v>
      </c>
      <c r="I16" s="32">
        <f>(H16-H15)/H15</f>
        <v>0.20366889973425487</v>
      </c>
    </row>
    <row r="17" spans="4:9">
      <c r="D17" s="24"/>
      <c r="G17" s="24">
        <v>2017</v>
      </c>
      <c r="H17" s="31">
        <v>912468</v>
      </c>
      <c r="I17" s="32">
        <f t="shared" ref="I17:I21" si="0">(H17-H16)/H16</f>
        <v>-4.2518898454125341E-2</v>
      </c>
    </row>
    <row r="18" spans="4:9">
      <c r="D18" s="24"/>
      <c r="G18" s="24">
        <v>2018</v>
      </c>
      <c r="H18" s="31">
        <v>813217</v>
      </c>
      <c r="I18" s="32">
        <f t="shared" si="0"/>
        <v>-0.10877203364939921</v>
      </c>
    </row>
    <row r="19" spans="4:9">
      <c r="D19" s="24"/>
      <c r="G19" s="24">
        <v>2019</v>
      </c>
      <c r="H19" s="31">
        <v>824840</v>
      </c>
      <c r="I19" s="32">
        <f t="shared" si="0"/>
        <v>1.4292618083488171E-2</v>
      </c>
    </row>
    <row r="20" spans="4:9">
      <c r="D20" s="24"/>
      <c r="G20" s="24">
        <v>2020</v>
      </c>
      <c r="H20" s="31">
        <v>855706</v>
      </c>
      <c r="I20" s="32">
        <f t="shared" si="0"/>
        <v>3.7420590660006789E-2</v>
      </c>
    </row>
    <row r="21" spans="4:9">
      <c r="G21" s="24">
        <v>2021</v>
      </c>
      <c r="H21" s="31">
        <v>911131</v>
      </c>
      <c r="I21" s="32">
        <f t="shared" si="0"/>
        <v>6.4771077916948111E-2</v>
      </c>
    </row>
    <row r="34" spans="2:4">
      <c r="B34" s="6"/>
      <c r="C34" s="6"/>
      <c r="D34" s="6"/>
    </row>
    <row r="35" spans="2:4">
      <c r="B35" s="6"/>
      <c r="C35" s="6"/>
      <c r="D35" s="6"/>
    </row>
    <row r="36" spans="2:4">
      <c r="B36" s="6"/>
      <c r="C36" s="6"/>
      <c r="D36" s="6"/>
    </row>
    <row r="37" spans="2:4">
      <c r="B37" s="6"/>
      <c r="C37" s="6"/>
      <c r="D37" s="6"/>
    </row>
    <row r="38" spans="2:4">
      <c r="B38" s="6"/>
      <c r="C38" s="6"/>
      <c r="D38" s="6"/>
    </row>
    <row r="39" spans="2:4">
      <c r="B39" s="6"/>
      <c r="C39" s="6"/>
      <c r="D39" s="6"/>
    </row>
    <row r="40" spans="2:4">
      <c r="B40" s="6"/>
      <c r="C40" s="6"/>
      <c r="D40" s="6"/>
    </row>
    <row r="41" spans="2:4">
      <c r="B41" s="6"/>
      <c r="C41" s="6"/>
      <c r="D41" s="6"/>
    </row>
    <row r="42" spans="2:4">
      <c r="B42" s="6"/>
      <c r="C42" s="6"/>
      <c r="D42" s="6"/>
    </row>
    <row r="44" spans="2:4">
      <c r="B44" s="6"/>
      <c r="C44" s="6"/>
      <c r="D44" s="6"/>
    </row>
    <row r="47" spans="2:4">
      <c r="B47" s="6"/>
      <c r="C47" s="6"/>
      <c r="D47" s="6"/>
    </row>
    <row r="48" spans="2:4">
      <c r="B48" s="6"/>
      <c r="C48" s="6"/>
      <c r="D48" s="6"/>
    </row>
    <row r="49" spans="2:4">
      <c r="B49" s="6"/>
      <c r="C49" s="6"/>
      <c r="D49" s="6"/>
    </row>
    <row r="50" spans="2:4">
      <c r="B50" s="6"/>
      <c r="C50" s="6"/>
      <c r="D50" s="6"/>
    </row>
    <row r="51" spans="2:4">
      <c r="B51" s="6"/>
      <c r="C51" s="6"/>
      <c r="D51" s="6"/>
    </row>
    <row r="52" spans="2:4">
      <c r="B52" s="6"/>
      <c r="C52" s="6"/>
      <c r="D52" s="6"/>
    </row>
    <row r="53" spans="2:4">
      <c r="B53" s="6"/>
      <c r="C53" s="6"/>
      <c r="D53" s="6"/>
    </row>
    <row r="54" spans="2:4">
      <c r="B54" s="6"/>
      <c r="C54" s="6"/>
      <c r="D54" s="6"/>
    </row>
    <row r="55" spans="2:4">
      <c r="B55" s="6"/>
      <c r="C55" s="6"/>
      <c r="D55" s="6"/>
    </row>
    <row r="56" spans="2:4">
      <c r="B56" s="6"/>
      <c r="C56" s="6"/>
      <c r="D56" s="6"/>
    </row>
    <row r="57" spans="2:4">
      <c r="B57" s="6"/>
      <c r="C57" s="6"/>
      <c r="D57" s="6"/>
    </row>
    <row r="58" spans="2:4">
      <c r="B58" s="6"/>
      <c r="C58" s="6"/>
      <c r="D58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CFB65-1B38-44DA-8BCC-3A29BEACA742}">
  <dimension ref="A4:J21"/>
  <sheetViews>
    <sheetView showGridLines="0" workbookViewId="0">
      <selection activeCell="A9" sqref="A9"/>
    </sheetView>
  </sheetViews>
  <sheetFormatPr baseColWidth="10" defaultRowHeight="14.5"/>
  <cols>
    <col min="2" max="2" width="27.81640625" customWidth="1"/>
    <col min="9" max="9" width="21.26953125" customWidth="1"/>
  </cols>
  <sheetData>
    <row r="4" spans="1:10">
      <c r="A4" s="21" t="s">
        <v>195</v>
      </c>
    </row>
    <row r="5" spans="1:10">
      <c r="A5" s="22" t="s">
        <v>197</v>
      </c>
    </row>
    <row r="6" spans="1:10">
      <c r="A6" s="22" t="s">
        <v>204</v>
      </c>
    </row>
    <row r="8" spans="1:10">
      <c r="A8" s="23" t="s">
        <v>235</v>
      </c>
    </row>
    <row r="9" spans="1:10">
      <c r="A9" s="21" t="s">
        <v>240</v>
      </c>
    </row>
    <row r="14" spans="1:10">
      <c r="H14" s="26"/>
      <c r="I14" s="26" t="s">
        <v>59</v>
      </c>
      <c r="J14" s="26" t="s">
        <v>58</v>
      </c>
    </row>
    <row r="15" spans="1:10">
      <c r="H15" s="24">
        <v>2015</v>
      </c>
      <c r="I15" s="31">
        <v>4580485</v>
      </c>
      <c r="J15" s="33"/>
    </row>
    <row r="16" spans="1:10">
      <c r="H16" s="24">
        <v>2016</v>
      </c>
      <c r="I16" s="31">
        <v>4613422</v>
      </c>
      <c r="J16" s="33">
        <f t="shared" ref="J16:J21" si="0">(I16-I15)/I15</f>
        <v>7.1907232531052932E-3</v>
      </c>
    </row>
    <row r="17" spans="8:10">
      <c r="H17" s="24">
        <v>2017</v>
      </c>
      <c r="I17" s="31">
        <v>4689279</v>
      </c>
      <c r="J17" s="33">
        <f t="shared" si="0"/>
        <v>1.6442675306963032E-2</v>
      </c>
    </row>
    <row r="18" spans="8:10">
      <c r="H18" s="24">
        <v>2018</v>
      </c>
      <c r="I18" s="31">
        <v>4692703</v>
      </c>
      <c r="J18" s="33">
        <f t="shared" si="0"/>
        <v>7.301762168555123E-4</v>
      </c>
    </row>
    <row r="19" spans="8:10">
      <c r="H19" s="24">
        <v>2019</v>
      </c>
      <c r="I19" s="31">
        <v>4676857</v>
      </c>
      <c r="J19" s="33">
        <f t="shared" si="0"/>
        <v>-3.376731917617629E-3</v>
      </c>
    </row>
    <row r="20" spans="8:10">
      <c r="H20" s="24">
        <v>2020</v>
      </c>
      <c r="I20" s="31">
        <v>4494207</v>
      </c>
      <c r="J20" s="33">
        <f t="shared" si="0"/>
        <v>-3.9054005713666254E-2</v>
      </c>
    </row>
    <row r="21" spans="8:10">
      <c r="H21" s="24">
        <v>2021</v>
      </c>
      <c r="I21" s="31">
        <v>4750760</v>
      </c>
      <c r="J21" s="33">
        <f t="shared" si="0"/>
        <v>5.7085265542953408E-2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CF7E-23C1-4083-80B9-CDC936780E0E}">
  <dimension ref="A4:BL61"/>
  <sheetViews>
    <sheetView showGridLines="0" zoomScale="95" zoomScaleNormal="95" workbookViewId="0">
      <selection activeCell="A9" sqref="A9"/>
    </sheetView>
  </sheetViews>
  <sheetFormatPr baseColWidth="10" defaultRowHeight="14.5"/>
  <cols>
    <col min="1" max="1" width="32.6328125" customWidth="1"/>
    <col min="2" max="2" width="12.6328125" customWidth="1"/>
    <col min="4" max="4" width="16.6328125" customWidth="1"/>
    <col min="6" max="6" width="12.7265625" customWidth="1"/>
    <col min="9" max="9" width="12.6328125" bestFit="1" customWidth="1"/>
    <col min="10" max="10" width="14.36328125" bestFit="1" customWidth="1"/>
  </cols>
  <sheetData>
    <row r="4" spans="1:10">
      <c r="A4" s="21" t="s">
        <v>195</v>
      </c>
    </row>
    <row r="5" spans="1:10">
      <c r="A5" s="22" t="s">
        <v>197</v>
      </c>
    </row>
    <row r="6" spans="1:10">
      <c r="A6" s="22" t="s">
        <v>227</v>
      </c>
    </row>
    <row r="8" spans="1:10">
      <c r="A8" s="23" t="s">
        <v>238</v>
      </c>
    </row>
    <row r="9" spans="1:10">
      <c r="A9" s="21" t="s">
        <v>239</v>
      </c>
    </row>
    <row r="14" spans="1:10">
      <c r="H14" s="34" t="s">
        <v>36</v>
      </c>
      <c r="I14" s="23" t="s">
        <v>95</v>
      </c>
      <c r="J14" s="23" t="s">
        <v>96</v>
      </c>
    </row>
    <row r="15" spans="1:10">
      <c r="H15" s="27">
        <v>2014</v>
      </c>
      <c r="I15" s="27">
        <v>359607</v>
      </c>
      <c r="J15" s="27"/>
    </row>
    <row r="16" spans="1:10">
      <c r="H16" s="27">
        <v>2015</v>
      </c>
      <c r="I16" s="27">
        <v>374738</v>
      </c>
      <c r="J16" s="30">
        <f>(I16-I15)/I15</f>
        <v>4.2076489056108474E-2</v>
      </c>
    </row>
    <row r="17" spans="2:64">
      <c r="H17" s="27">
        <v>2016</v>
      </c>
      <c r="I17" s="27">
        <v>423182</v>
      </c>
      <c r="J17" s="30">
        <f>(I17-I16)/I16</f>
        <v>0.12927431965800107</v>
      </c>
    </row>
    <row r="18" spans="2:64">
      <c r="H18" s="27">
        <v>2017</v>
      </c>
      <c r="I18" s="27">
        <v>462367</v>
      </c>
      <c r="J18" s="30">
        <f t="shared" ref="J18:J22" si="0">(I18-I17)/I17</f>
        <v>9.2596093406619367E-2</v>
      </c>
    </row>
    <row r="19" spans="2:64">
      <c r="H19" s="27">
        <v>2018</v>
      </c>
      <c r="I19" s="27">
        <v>482122</v>
      </c>
      <c r="J19" s="30">
        <f t="shared" si="0"/>
        <v>4.2725800067911421E-2</v>
      </c>
    </row>
    <row r="20" spans="2:64">
      <c r="H20" s="27">
        <v>2019</v>
      </c>
      <c r="I20" s="27">
        <v>507338</v>
      </c>
      <c r="J20" s="30">
        <f t="shared" si="0"/>
        <v>5.2302114402578599E-2</v>
      </c>
    </row>
    <row r="21" spans="2:64">
      <c r="H21" s="27">
        <v>2020</v>
      </c>
      <c r="I21" s="27">
        <v>449923</v>
      </c>
      <c r="J21" s="30">
        <f t="shared" si="0"/>
        <v>-0.11316912985031675</v>
      </c>
    </row>
    <row r="22" spans="2:64">
      <c r="H22" s="27">
        <v>2021</v>
      </c>
      <c r="I22" s="27">
        <v>524983</v>
      </c>
      <c r="J22" s="30">
        <f t="shared" si="0"/>
        <v>0.16682854621790841</v>
      </c>
    </row>
    <row r="24" spans="2:64"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</row>
    <row r="53" spans="2:8">
      <c r="B53" s="5"/>
      <c r="C53" s="5"/>
      <c r="D53" s="5"/>
      <c r="E53" s="5"/>
      <c r="F53" s="5"/>
      <c r="G53" s="5"/>
      <c r="H53" s="5"/>
    </row>
    <row r="54" spans="2:8">
      <c r="B54" s="5"/>
      <c r="C54" s="5"/>
      <c r="D54" s="5"/>
      <c r="E54" s="5"/>
      <c r="F54" s="5"/>
      <c r="G54" s="5"/>
      <c r="H54" s="5"/>
    </row>
    <row r="55" spans="2:8">
      <c r="B55" s="5"/>
      <c r="C55" s="5"/>
      <c r="D55" s="5"/>
      <c r="E55" s="5"/>
      <c r="F55" s="5"/>
      <c r="G55" s="5"/>
      <c r="H55" s="5"/>
    </row>
    <row r="56" spans="2:8">
      <c r="B56" s="5"/>
      <c r="C56" s="5"/>
      <c r="D56" s="5"/>
      <c r="E56" s="5"/>
      <c r="F56" s="5"/>
      <c r="G56" s="5"/>
      <c r="H56" s="5"/>
    </row>
    <row r="57" spans="2:8">
      <c r="B57" s="5"/>
      <c r="C57" s="5"/>
      <c r="D57" s="5"/>
      <c r="E57" s="5"/>
      <c r="F57" s="5"/>
      <c r="G57" s="5"/>
      <c r="H57" s="5"/>
    </row>
    <row r="58" spans="2:8">
      <c r="B58" s="5"/>
      <c r="C58" s="5"/>
      <c r="D58" s="5"/>
      <c r="E58" s="5"/>
      <c r="F58" s="5"/>
      <c r="G58" s="5"/>
      <c r="H58" s="5"/>
    </row>
    <row r="59" spans="2:8">
      <c r="B59" s="5"/>
      <c r="C59" s="5"/>
      <c r="D59" s="5"/>
      <c r="E59" s="5"/>
      <c r="F59" s="5"/>
      <c r="G59" s="5"/>
      <c r="H59" s="5"/>
    </row>
    <row r="60" spans="2:8">
      <c r="B60" s="5"/>
      <c r="C60" s="5"/>
      <c r="D60" s="5"/>
      <c r="E60" s="5"/>
      <c r="F60" s="5"/>
      <c r="G60" s="5"/>
      <c r="H60" s="5"/>
    </row>
    <row r="61" spans="2:8">
      <c r="B61" s="5"/>
      <c r="C61" s="5"/>
      <c r="D61" s="5"/>
      <c r="E61" s="5"/>
      <c r="F61" s="5"/>
      <c r="G61" s="5"/>
      <c r="H61" s="5"/>
    </row>
  </sheetData>
  <mergeCells count="21">
    <mergeCell ref="BD24:BF24"/>
    <mergeCell ref="BG24:BI24"/>
    <mergeCell ref="BJ24:BL24"/>
    <mergeCell ref="AL24:AN24"/>
    <mergeCell ref="AO24:AQ24"/>
    <mergeCell ref="AR24:AT24"/>
    <mergeCell ref="AU24:AW24"/>
    <mergeCell ref="AX24:AZ24"/>
    <mergeCell ref="BA24:BC24"/>
    <mergeCell ref="AI24:AK24"/>
    <mergeCell ref="B24:D24"/>
    <mergeCell ref="E24:G24"/>
    <mergeCell ref="H24:J24"/>
    <mergeCell ref="K24:M24"/>
    <mergeCell ref="N24:P24"/>
    <mergeCell ref="Q24:S24"/>
    <mergeCell ref="T24:V24"/>
    <mergeCell ref="W24:Y24"/>
    <mergeCell ref="Z24:AB24"/>
    <mergeCell ref="AC24:AE24"/>
    <mergeCell ref="AF24:AH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ED3A-0063-4347-8DCD-A0A0CF517753}">
  <dimension ref="A4:H39"/>
  <sheetViews>
    <sheetView showGridLines="0" workbookViewId="0">
      <selection activeCell="A9" sqref="A9:XFD9"/>
    </sheetView>
  </sheetViews>
  <sheetFormatPr baseColWidth="10" defaultRowHeight="14.5"/>
  <sheetData>
    <row r="4" spans="1:1">
      <c r="A4" s="21" t="s">
        <v>195</v>
      </c>
    </row>
    <row r="5" spans="1:1">
      <c r="A5" s="22" t="s">
        <v>197</v>
      </c>
    </row>
    <row r="6" spans="1:1">
      <c r="A6" s="22" t="s">
        <v>226</v>
      </c>
    </row>
    <row r="8" spans="1:1">
      <c r="A8" s="23" t="s">
        <v>237</v>
      </c>
    </row>
    <row r="9" spans="1:1">
      <c r="A9" s="21" t="s">
        <v>239</v>
      </c>
    </row>
    <row r="28" spans="1:8">
      <c r="B28" s="5"/>
      <c r="C28" s="5"/>
      <c r="D28" s="5"/>
      <c r="E28" s="5"/>
      <c r="F28" s="5"/>
      <c r="G28" s="5"/>
      <c r="H28" s="5"/>
    </row>
    <row r="29" spans="1:8">
      <c r="B29">
        <v>2015</v>
      </c>
      <c r="C29">
        <v>2016</v>
      </c>
      <c r="D29">
        <v>2017</v>
      </c>
      <c r="E29">
        <v>2018</v>
      </c>
      <c r="F29">
        <v>2019</v>
      </c>
      <c r="G29">
        <v>2020</v>
      </c>
      <c r="H29">
        <v>2021</v>
      </c>
    </row>
    <row r="30" spans="1:8">
      <c r="A30" t="s">
        <v>53</v>
      </c>
      <c r="B30">
        <v>17030</v>
      </c>
      <c r="C30">
        <v>17497</v>
      </c>
      <c r="D30">
        <v>22488</v>
      </c>
      <c r="E30">
        <v>20497</v>
      </c>
      <c r="F30">
        <v>11204</v>
      </c>
      <c r="G30">
        <v>9862</v>
      </c>
      <c r="H30">
        <v>21066</v>
      </c>
    </row>
    <row r="31" spans="1:8">
      <c r="A31" t="s">
        <v>54</v>
      </c>
      <c r="B31">
        <v>102062</v>
      </c>
      <c r="C31">
        <v>122020</v>
      </c>
      <c r="D31">
        <v>133755</v>
      </c>
      <c r="E31">
        <v>130681</v>
      </c>
      <c r="F31">
        <v>69035</v>
      </c>
      <c r="G31">
        <v>73233</v>
      </c>
      <c r="H31">
        <v>142268</v>
      </c>
    </row>
    <row r="32" spans="1:8">
      <c r="A32" t="s">
        <v>55</v>
      </c>
      <c r="B32">
        <v>178379</v>
      </c>
      <c r="C32">
        <v>194823</v>
      </c>
      <c r="D32">
        <v>208917</v>
      </c>
      <c r="E32">
        <v>226508</v>
      </c>
      <c r="F32">
        <v>95352</v>
      </c>
      <c r="G32">
        <v>139463</v>
      </c>
      <c r="H32">
        <v>234815</v>
      </c>
    </row>
    <row r="33" spans="1:8">
      <c r="A33" t="s">
        <v>56</v>
      </c>
      <c r="B33">
        <v>77144</v>
      </c>
      <c r="C33">
        <v>88684</v>
      </c>
      <c r="D33">
        <v>96914</v>
      </c>
      <c r="E33">
        <v>101479</v>
      </c>
      <c r="F33">
        <v>43747</v>
      </c>
      <c r="G33">
        <v>57659</v>
      </c>
      <c r="H33">
        <v>101406</v>
      </c>
    </row>
    <row r="35" spans="1:8">
      <c r="B35">
        <v>2015</v>
      </c>
      <c r="C35">
        <v>2016</v>
      </c>
      <c r="D35">
        <v>2017</v>
      </c>
      <c r="E35">
        <v>2018</v>
      </c>
      <c r="F35">
        <v>2019</v>
      </c>
      <c r="G35">
        <v>2020</v>
      </c>
      <c r="H35">
        <v>2021</v>
      </c>
    </row>
    <row r="36" spans="1:8">
      <c r="A36" t="s">
        <v>53</v>
      </c>
      <c r="B36" s="5">
        <v>4.5445084298896828E-2</v>
      </c>
      <c r="C36" s="5">
        <v>4.1346276542953149E-2</v>
      </c>
      <c r="D36" s="5">
        <v>4.8636689037063634E-2</v>
      </c>
      <c r="E36" s="5">
        <v>4.2514135426302883E-2</v>
      </c>
      <c r="F36" s="5">
        <v>2.2083896731567514E-2</v>
      </c>
      <c r="G36" s="5">
        <v>2.1919306192392921E-2</v>
      </c>
      <c r="H36" s="5">
        <v>4.0127013636632042E-2</v>
      </c>
    </row>
    <row r="37" spans="1:8">
      <c r="A37" t="s">
        <v>54</v>
      </c>
      <c r="B37" s="5">
        <v>0.27235561912589595</v>
      </c>
      <c r="C37" s="5">
        <v>0.28833929609482445</v>
      </c>
      <c r="D37" s="5">
        <v>0.28928318846284445</v>
      </c>
      <c r="E37" s="5">
        <v>0.27105379966066678</v>
      </c>
      <c r="F37" s="5">
        <v>0.1360729927582795</v>
      </c>
      <c r="G37" s="5">
        <v>0.16276785138790414</v>
      </c>
      <c r="H37" s="5">
        <v>0.27099544175716167</v>
      </c>
    </row>
    <row r="38" spans="1:8">
      <c r="A38" t="s">
        <v>55</v>
      </c>
      <c r="B38" s="5">
        <v>0.47600990558737039</v>
      </c>
      <c r="C38" s="5">
        <v>0.46037638651927537</v>
      </c>
      <c r="D38" s="5">
        <v>0.45184236764301949</v>
      </c>
      <c r="E38" s="5">
        <v>0.46981469420603084</v>
      </c>
      <c r="F38" s="5">
        <v>0.18794570877797445</v>
      </c>
      <c r="G38" s="5">
        <v>0.30997081722872583</v>
      </c>
      <c r="H38" s="5">
        <v>0.44728115005628755</v>
      </c>
    </row>
    <row r="39" spans="1:8">
      <c r="A39" t="s">
        <v>56</v>
      </c>
      <c r="B39" s="5">
        <v>0.20586116166494992</v>
      </c>
      <c r="C39" s="5">
        <v>0.20956467902699075</v>
      </c>
      <c r="D39" s="5">
        <v>0.20960405911321525</v>
      </c>
      <c r="E39" s="5">
        <v>0.21048406834784555</v>
      </c>
      <c r="F39" s="5">
        <v>8.6228510381639062E-2</v>
      </c>
      <c r="G39" s="5">
        <v>0.12815303952009566</v>
      </c>
      <c r="H39" s="5">
        <v>0.19316054043654746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9097A-2738-4FFB-8261-51E374851FD0}">
  <dimension ref="A4:P82"/>
  <sheetViews>
    <sheetView showGridLines="0" workbookViewId="0">
      <selection activeCell="G8" sqref="G8"/>
    </sheetView>
  </sheetViews>
  <sheetFormatPr baseColWidth="10" defaultRowHeight="14.5"/>
  <cols>
    <col min="1" max="1" width="26.7265625" customWidth="1"/>
    <col min="3" max="3" width="12.6328125" customWidth="1"/>
    <col min="8" max="8" width="12.6328125" customWidth="1"/>
    <col min="16" max="16" width="9.36328125" customWidth="1"/>
  </cols>
  <sheetData>
    <row r="4" spans="1:16">
      <c r="A4" s="21" t="s">
        <v>195</v>
      </c>
    </row>
    <row r="5" spans="1:16">
      <c r="A5" s="22" t="s">
        <v>197</v>
      </c>
    </row>
    <row r="6" spans="1:16">
      <c r="A6" s="22" t="s">
        <v>205</v>
      </c>
    </row>
    <row r="8" spans="1:16">
      <c r="A8" s="23" t="s">
        <v>206</v>
      </c>
    </row>
    <row r="9" spans="1:16">
      <c r="A9" s="21" t="s">
        <v>207</v>
      </c>
    </row>
    <row r="12" spans="1:16">
      <c r="A12" s="38" t="s">
        <v>95</v>
      </c>
      <c r="B12" s="38"/>
      <c r="C12" s="38"/>
      <c r="D12" s="38"/>
      <c r="E12" s="38"/>
      <c r="F12" s="38"/>
      <c r="G12" s="38"/>
    </row>
    <row r="13" spans="1:16">
      <c r="B13" s="38">
        <v>2015</v>
      </c>
      <c r="C13" s="38"/>
      <c r="D13" s="38"/>
      <c r="E13" s="38">
        <v>2021</v>
      </c>
      <c r="F13" s="38"/>
      <c r="G13" s="38"/>
      <c r="I13" s="4"/>
      <c r="J13" s="4"/>
      <c r="K13" s="4"/>
      <c r="L13" s="4"/>
      <c r="M13" s="4"/>
      <c r="N13" s="4"/>
      <c r="O13" s="4"/>
      <c r="P13" s="4"/>
    </row>
    <row r="14" spans="1:16">
      <c r="A14" t="s">
        <v>37</v>
      </c>
      <c r="B14" t="s">
        <v>38</v>
      </c>
      <c r="C14" t="s">
        <v>39</v>
      </c>
      <c r="D14" t="s">
        <v>40</v>
      </c>
      <c r="E14" t="s">
        <v>38</v>
      </c>
      <c r="F14" t="s">
        <v>39</v>
      </c>
      <c r="G14" t="s">
        <v>40</v>
      </c>
      <c r="I14" s="4"/>
      <c r="J14" s="4"/>
      <c r="K14" s="4"/>
      <c r="L14" s="4"/>
      <c r="M14" s="4"/>
      <c r="N14" s="4"/>
      <c r="O14" s="4"/>
      <c r="P14" s="4"/>
    </row>
    <row r="15" spans="1:16">
      <c r="A15" t="s">
        <v>41</v>
      </c>
      <c r="B15" s="6">
        <v>3543</v>
      </c>
      <c r="C15" s="6">
        <v>2944</v>
      </c>
      <c r="D15" s="6">
        <v>6487</v>
      </c>
      <c r="E15" s="6">
        <v>3807</v>
      </c>
      <c r="F15" s="6">
        <v>3918</v>
      </c>
      <c r="G15" s="6">
        <v>7725</v>
      </c>
      <c r="I15" s="4"/>
      <c r="J15" s="4"/>
      <c r="K15" s="4"/>
      <c r="L15" s="4"/>
      <c r="M15" s="4"/>
      <c r="N15" s="4"/>
      <c r="O15" s="4"/>
      <c r="P15" s="4"/>
    </row>
    <row r="16" spans="1:16">
      <c r="A16" t="s">
        <v>42</v>
      </c>
      <c r="B16" s="6">
        <v>6367</v>
      </c>
      <c r="C16" s="6">
        <v>6584</v>
      </c>
      <c r="D16" s="6">
        <v>12951</v>
      </c>
      <c r="E16" s="6">
        <v>5626</v>
      </c>
      <c r="F16" s="6">
        <v>6921</v>
      </c>
      <c r="G16" s="6">
        <v>12547</v>
      </c>
      <c r="I16" s="4"/>
      <c r="J16" s="4"/>
      <c r="K16" s="4"/>
      <c r="L16" s="4"/>
      <c r="M16" s="4"/>
      <c r="N16" s="4"/>
      <c r="O16" s="4"/>
      <c r="P16" s="4"/>
    </row>
    <row r="17" spans="1:16">
      <c r="A17" t="s">
        <v>43</v>
      </c>
      <c r="B17" s="6">
        <v>12330</v>
      </c>
      <c r="C17" s="6">
        <v>23844</v>
      </c>
      <c r="D17" s="6">
        <v>36174</v>
      </c>
      <c r="E17" s="6">
        <v>14902</v>
      </c>
      <c r="F17" s="6">
        <v>28638</v>
      </c>
      <c r="G17" s="6">
        <v>43540</v>
      </c>
      <c r="I17" s="4"/>
      <c r="J17" s="4"/>
      <c r="K17" s="4"/>
      <c r="L17" s="4"/>
      <c r="M17" s="4"/>
      <c r="N17" s="4"/>
      <c r="O17" s="4"/>
      <c r="P17" s="4"/>
    </row>
    <row r="18" spans="1:16">
      <c r="A18" t="s">
        <v>44</v>
      </c>
      <c r="B18" s="6">
        <v>8230</v>
      </c>
      <c r="C18" s="6">
        <v>19828</v>
      </c>
      <c r="D18" s="6">
        <v>28058</v>
      </c>
      <c r="E18" s="6">
        <v>9565</v>
      </c>
      <c r="F18" s="6">
        <v>22866</v>
      </c>
      <c r="G18" s="6">
        <v>32431</v>
      </c>
      <c r="I18" s="4"/>
      <c r="J18" s="4"/>
      <c r="K18" s="4"/>
      <c r="L18" s="4"/>
      <c r="M18" s="4"/>
      <c r="N18" s="4"/>
      <c r="O18" s="4"/>
      <c r="P18" s="4"/>
    </row>
    <row r="19" spans="1:16">
      <c r="A19" t="s">
        <v>45</v>
      </c>
      <c r="B19" s="6">
        <v>25542</v>
      </c>
      <c r="C19" s="6">
        <v>32331</v>
      </c>
      <c r="D19" s="6">
        <v>57873</v>
      </c>
      <c r="E19" s="6">
        <v>39519</v>
      </c>
      <c r="F19" s="6">
        <v>62125</v>
      </c>
      <c r="G19" s="6">
        <v>101644</v>
      </c>
      <c r="I19" s="4"/>
      <c r="J19" s="4"/>
      <c r="K19" s="4"/>
      <c r="L19" s="4"/>
      <c r="M19" s="4"/>
      <c r="N19" s="4"/>
      <c r="O19" s="4"/>
      <c r="P19" s="4"/>
    </row>
    <row r="20" spans="1:16">
      <c r="A20" t="s">
        <v>46</v>
      </c>
      <c r="B20" s="6">
        <v>52318</v>
      </c>
      <c r="C20" s="6">
        <v>89223</v>
      </c>
      <c r="D20" s="6">
        <v>141541</v>
      </c>
      <c r="E20" s="6">
        <v>71215</v>
      </c>
      <c r="F20" s="6">
        <v>125370</v>
      </c>
      <c r="G20" s="6">
        <v>196585</v>
      </c>
    </row>
    <row r="21" spans="1:16">
      <c r="A21" t="s">
        <v>47</v>
      </c>
      <c r="B21" s="6">
        <v>56635</v>
      </c>
      <c r="C21" s="6">
        <v>28339</v>
      </c>
      <c r="D21" s="6">
        <v>84974</v>
      </c>
      <c r="E21" s="6">
        <v>78708</v>
      </c>
      <c r="F21" s="6">
        <v>42050</v>
      </c>
      <c r="G21" s="6">
        <v>120758</v>
      </c>
    </row>
    <row r="22" spans="1:16">
      <c r="A22" t="s">
        <v>48</v>
      </c>
      <c r="B22" s="6">
        <v>2753</v>
      </c>
      <c r="C22" s="6">
        <v>2994</v>
      </c>
      <c r="D22" s="6">
        <v>5747</v>
      </c>
      <c r="E22" s="6">
        <v>3636</v>
      </c>
      <c r="F22" s="6">
        <v>3872</v>
      </c>
      <c r="G22" s="6">
        <v>7508</v>
      </c>
      <c r="I22" s="4"/>
      <c r="J22" s="4"/>
      <c r="K22" s="4"/>
      <c r="L22" s="4"/>
      <c r="M22" s="4"/>
      <c r="N22" s="4"/>
      <c r="O22" s="4"/>
      <c r="P22" s="4"/>
    </row>
    <row r="23" spans="1:16">
      <c r="A23" t="s">
        <v>49</v>
      </c>
      <c r="B23" s="6">
        <v>300</v>
      </c>
      <c r="C23" s="6">
        <v>633</v>
      </c>
      <c r="D23" s="6">
        <v>933</v>
      </c>
      <c r="E23" s="6">
        <v>780</v>
      </c>
      <c r="F23" s="6">
        <v>1465</v>
      </c>
      <c r="G23" s="6">
        <v>2245</v>
      </c>
      <c r="I23" s="4"/>
      <c r="J23" s="4"/>
      <c r="K23" s="4"/>
      <c r="L23" s="4"/>
      <c r="M23" s="4"/>
      <c r="N23" s="4"/>
      <c r="O23" s="4"/>
      <c r="P23" s="4"/>
    </row>
    <row r="24" spans="1:16">
      <c r="A24" t="s">
        <v>50</v>
      </c>
      <c r="B24" s="6">
        <v>168018</v>
      </c>
      <c r="C24" s="6">
        <v>206720</v>
      </c>
      <c r="D24" s="6">
        <v>374738</v>
      </c>
      <c r="E24" s="6">
        <v>227758</v>
      </c>
      <c r="F24" s="6">
        <v>297225</v>
      </c>
      <c r="G24" s="6">
        <v>524983</v>
      </c>
      <c r="I24" s="4"/>
      <c r="J24" s="4"/>
      <c r="K24" s="4"/>
      <c r="L24" s="4"/>
      <c r="M24" s="4"/>
      <c r="N24" s="4"/>
      <c r="O24" s="4"/>
      <c r="P24" s="4"/>
    </row>
    <row r="25" spans="1:16">
      <c r="I25" s="4"/>
      <c r="J25" s="4"/>
      <c r="K25" s="4"/>
      <c r="L25" s="4"/>
      <c r="M25" s="4"/>
      <c r="N25" s="4"/>
      <c r="O25" s="4"/>
      <c r="P25" s="4"/>
    </row>
    <row r="26" spans="1:16">
      <c r="A26" s="38" t="s">
        <v>97</v>
      </c>
      <c r="B26" s="38"/>
      <c r="C26" s="38"/>
      <c r="D26" s="38"/>
      <c r="E26" s="38"/>
      <c r="F26" s="38"/>
      <c r="G26" s="38"/>
      <c r="I26" s="4"/>
      <c r="J26" s="4"/>
      <c r="K26" s="4"/>
      <c r="L26" s="4"/>
      <c r="M26" s="4"/>
      <c r="N26" s="4"/>
      <c r="O26" s="4"/>
      <c r="P26" s="4"/>
    </row>
    <row r="27" spans="1:16">
      <c r="B27" s="38">
        <v>2015</v>
      </c>
      <c r="C27" s="38"/>
      <c r="D27" s="38"/>
      <c r="E27" s="38">
        <v>2021</v>
      </c>
      <c r="F27" s="38"/>
      <c r="G27" s="38"/>
      <c r="I27" s="4"/>
      <c r="J27" s="4"/>
      <c r="K27" s="4"/>
      <c r="L27" s="4"/>
      <c r="M27" s="4"/>
      <c r="N27" s="4"/>
      <c r="O27" s="4"/>
      <c r="P27" s="4"/>
    </row>
    <row r="28" spans="1:16">
      <c r="B28" t="s">
        <v>51</v>
      </c>
      <c r="C28" t="s">
        <v>52</v>
      </c>
      <c r="D28" t="s">
        <v>50</v>
      </c>
      <c r="E28" t="s">
        <v>51</v>
      </c>
      <c r="F28" t="s">
        <v>52</v>
      </c>
      <c r="G28" t="s">
        <v>50</v>
      </c>
      <c r="I28" s="4"/>
      <c r="J28" s="4"/>
      <c r="K28" s="4"/>
      <c r="L28" s="4"/>
      <c r="M28" s="4"/>
      <c r="N28" s="4"/>
      <c r="O28" s="4"/>
      <c r="P28" s="4"/>
    </row>
    <row r="29" spans="1:16">
      <c r="A29" t="s">
        <v>41</v>
      </c>
      <c r="B29" s="6">
        <v>49240</v>
      </c>
      <c r="C29" s="6">
        <v>41989</v>
      </c>
      <c r="D29" s="6">
        <v>91229</v>
      </c>
      <c r="E29" s="6">
        <v>46929</v>
      </c>
      <c r="F29" s="6">
        <v>52570</v>
      </c>
      <c r="G29" s="6">
        <v>99499</v>
      </c>
    </row>
    <row r="30" spans="1:16">
      <c r="A30" t="s">
        <v>42</v>
      </c>
      <c r="B30" s="6">
        <v>80579</v>
      </c>
      <c r="C30" s="6">
        <v>74399</v>
      </c>
      <c r="D30" s="6">
        <v>154978</v>
      </c>
      <c r="E30" s="6">
        <v>69960</v>
      </c>
      <c r="F30" s="6">
        <v>76707</v>
      </c>
      <c r="G30" s="6">
        <v>146667</v>
      </c>
    </row>
    <row r="31" spans="1:16">
      <c r="A31" t="s">
        <v>43</v>
      </c>
      <c r="B31" s="6">
        <v>146084</v>
      </c>
      <c r="C31" s="6">
        <v>245931</v>
      </c>
      <c r="D31" s="6">
        <v>392015</v>
      </c>
      <c r="E31" s="6">
        <v>135649</v>
      </c>
      <c r="F31" s="6">
        <v>228988</v>
      </c>
      <c r="G31" s="6">
        <v>364637</v>
      </c>
      <c r="I31" s="4"/>
      <c r="J31" s="4"/>
      <c r="K31" s="4"/>
      <c r="L31" s="4"/>
      <c r="M31" s="4"/>
      <c r="N31" s="4"/>
      <c r="O31" s="4"/>
      <c r="P31" s="4"/>
    </row>
    <row r="32" spans="1:16">
      <c r="A32" t="s">
        <v>44</v>
      </c>
      <c r="B32" s="6">
        <v>98111</v>
      </c>
      <c r="C32" s="6">
        <v>221276</v>
      </c>
      <c r="D32" s="6">
        <v>319387</v>
      </c>
      <c r="E32" s="6">
        <v>114517</v>
      </c>
      <c r="F32" s="6">
        <v>252489</v>
      </c>
      <c r="G32" s="6">
        <v>367006</v>
      </c>
      <c r="I32" s="4"/>
      <c r="J32" s="4"/>
      <c r="K32" s="4"/>
      <c r="L32" s="4"/>
      <c r="M32" s="4"/>
      <c r="N32" s="4"/>
      <c r="O32" s="4"/>
      <c r="P32" s="4"/>
    </row>
    <row r="33" spans="1:16">
      <c r="A33" t="s">
        <v>45</v>
      </c>
      <c r="B33" s="6">
        <v>288842</v>
      </c>
      <c r="C33" s="6">
        <v>463421</v>
      </c>
      <c r="D33" s="6">
        <v>752263</v>
      </c>
      <c r="E33" s="6">
        <v>324096</v>
      </c>
      <c r="F33" s="6">
        <v>535889</v>
      </c>
      <c r="G33" s="6">
        <v>859985</v>
      </c>
      <c r="I33" s="4"/>
      <c r="J33" s="4"/>
      <c r="K33" s="4"/>
      <c r="L33" s="4"/>
      <c r="M33" s="4"/>
      <c r="N33" s="4"/>
      <c r="O33" s="4"/>
      <c r="P33" s="4"/>
    </row>
    <row r="34" spans="1:16">
      <c r="A34" t="s">
        <v>46</v>
      </c>
      <c r="B34" s="6">
        <v>567291</v>
      </c>
      <c r="C34" s="6">
        <v>919967</v>
      </c>
      <c r="D34" s="6">
        <v>1487258</v>
      </c>
      <c r="E34" s="6">
        <v>575562</v>
      </c>
      <c r="F34" s="6">
        <v>895921</v>
      </c>
      <c r="G34" s="6">
        <v>1471483</v>
      </c>
      <c r="I34" s="4"/>
      <c r="J34" s="4"/>
      <c r="K34" s="4"/>
      <c r="L34" s="4"/>
      <c r="M34" s="4"/>
      <c r="N34" s="4"/>
      <c r="O34" s="4"/>
      <c r="P34" s="4"/>
    </row>
    <row r="35" spans="1:16">
      <c r="A35" t="s">
        <v>47</v>
      </c>
      <c r="B35" s="6">
        <v>875650</v>
      </c>
      <c r="C35" s="6">
        <v>418587</v>
      </c>
      <c r="D35" s="6">
        <v>1294237</v>
      </c>
      <c r="E35" s="6">
        <v>852154</v>
      </c>
      <c r="F35" s="6">
        <v>400994</v>
      </c>
      <c r="G35" s="6">
        <v>1253148</v>
      </c>
      <c r="I35" s="4"/>
      <c r="J35" s="4"/>
      <c r="K35" s="4"/>
      <c r="L35" s="4"/>
      <c r="M35" s="4"/>
      <c r="N35" s="4"/>
      <c r="O35" s="4"/>
      <c r="P35" s="4"/>
    </row>
    <row r="36" spans="1:16">
      <c r="A36" t="s">
        <v>48</v>
      </c>
      <c r="B36" s="6">
        <v>45894</v>
      </c>
      <c r="C36" s="6">
        <v>43224</v>
      </c>
      <c r="D36" s="6">
        <v>89118</v>
      </c>
      <c r="E36" s="6">
        <v>47988</v>
      </c>
      <c r="F36" s="6">
        <v>50099</v>
      </c>
      <c r="G36" s="6">
        <v>98087</v>
      </c>
      <c r="I36" s="4"/>
      <c r="J36" s="4"/>
      <c r="K36" s="4"/>
      <c r="L36" s="4"/>
      <c r="M36" s="4"/>
      <c r="N36" s="4"/>
      <c r="O36" s="4"/>
      <c r="P36" s="4"/>
    </row>
    <row r="37" spans="1:16">
      <c r="A37" t="s">
        <v>49</v>
      </c>
      <c r="E37" s="6">
        <v>38865</v>
      </c>
      <c r="F37" s="6">
        <v>51383</v>
      </c>
      <c r="G37" s="6">
        <v>90248</v>
      </c>
      <c r="I37" s="4"/>
      <c r="J37" s="4"/>
      <c r="K37" s="4"/>
      <c r="L37" s="4"/>
      <c r="M37" s="4"/>
      <c r="N37" s="4"/>
      <c r="O37" s="4"/>
      <c r="P37" s="4"/>
    </row>
    <row r="38" spans="1:16">
      <c r="A38" t="s">
        <v>98</v>
      </c>
    </row>
    <row r="39" spans="1:16">
      <c r="A39" t="s">
        <v>50</v>
      </c>
      <c r="B39" s="6">
        <v>2151691</v>
      </c>
      <c r="C39" s="6">
        <v>2428794</v>
      </c>
      <c r="D39" s="6">
        <v>4580485</v>
      </c>
      <c r="E39" s="6">
        <v>2205720</v>
      </c>
      <c r="F39" s="6">
        <v>2545040</v>
      </c>
      <c r="G39" s="6">
        <v>4750760</v>
      </c>
    </row>
    <row r="40" spans="1:16">
      <c r="I40" s="4"/>
      <c r="J40" s="4"/>
      <c r="K40" s="4"/>
      <c r="L40" s="4"/>
      <c r="M40" s="4"/>
      <c r="N40" s="4"/>
      <c r="O40" s="4"/>
      <c r="P40" s="4"/>
    </row>
    <row r="41" spans="1:16">
      <c r="I41" s="4"/>
      <c r="J41" s="4"/>
      <c r="K41" s="4"/>
      <c r="L41" s="4"/>
      <c r="M41" s="4"/>
      <c r="N41" s="4"/>
      <c r="O41" s="4"/>
      <c r="P41" s="4"/>
    </row>
    <row r="42" spans="1:16">
      <c r="I42" s="4"/>
      <c r="J42" s="4"/>
      <c r="K42" s="4"/>
      <c r="L42" s="4"/>
      <c r="M42" s="4"/>
      <c r="N42" s="4"/>
      <c r="O42" s="4"/>
      <c r="P42" s="4"/>
    </row>
    <row r="43" spans="1:16">
      <c r="I43" s="4"/>
      <c r="J43" s="4"/>
      <c r="K43" s="4"/>
      <c r="L43" s="4"/>
      <c r="M43" s="4"/>
      <c r="N43" s="4"/>
      <c r="O43" s="4"/>
      <c r="P43" s="4"/>
    </row>
    <row r="44" spans="1:16">
      <c r="A44" s="38">
        <v>2015</v>
      </c>
      <c r="B44" s="38"/>
      <c r="C44" s="38"/>
      <c r="D44" s="38">
        <v>2021</v>
      </c>
      <c r="E44" s="38"/>
      <c r="F44" s="38"/>
      <c r="I44" s="4"/>
      <c r="J44" s="4"/>
      <c r="K44" s="4"/>
      <c r="L44" s="4"/>
      <c r="M44" s="4"/>
      <c r="N44" s="4"/>
      <c r="O44" s="4"/>
      <c r="P44" s="4"/>
    </row>
    <row r="45" spans="1:16">
      <c r="A45" s="36" t="s">
        <v>38</v>
      </c>
      <c r="B45" t="s">
        <v>39</v>
      </c>
      <c r="C45" t="s">
        <v>40</v>
      </c>
      <c r="D45" t="s">
        <v>38</v>
      </c>
      <c r="E45" t="s">
        <v>39</v>
      </c>
      <c r="F45" t="s">
        <v>40</v>
      </c>
      <c r="I45" s="4"/>
      <c r="J45" s="4"/>
      <c r="K45" s="4"/>
      <c r="L45" s="4"/>
      <c r="M45" s="4"/>
      <c r="N45" s="4"/>
      <c r="O45" s="4"/>
      <c r="P45" s="4"/>
    </row>
    <row r="46" spans="1:16">
      <c r="A46" s="5">
        <f t="shared" ref="A46:F53" si="0">B15/B29</f>
        <v>7.1953696181965884E-2</v>
      </c>
      <c r="B46" s="5">
        <f t="shared" si="0"/>
        <v>7.0113601181261753E-2</v>
      </c>
      <c r="C46" s="10">
        <f t="shared" si="0"/>
        <v>7.1106775257867558E-2</v>
      </c>
      <c r="D46" s="5">
        <f t="shared" si="0"/>
        <v>8.112254682605638E-2</v>
      </c>
      <c r="E46" s="5">
        <f t="shared" si="0"/>
        <v>7.452919916302074E-2</v>
      </c>
      <c r="F46" s="10">
        <f t="shared" si="0"/>
        <v>7.763897124594217E-2</v>
      </c>
      <c r="I46" s="4"/>
      <c r="J46" s="4"/>
      <c r="K46" s="4"/>
      <c r="L46" s="4"/>
      <c r="M46" s="4"/>
      <c r="N46" s="4"/>
      <c r="O46" s="4"/>
      <c r="P46" s="4"/>
    </row>
    <row r="47" spans="1:16">
      <c r="A47" s="5">
        <f t="shared" si="0"/>
        <v>7.9015624418272756E-2</v>
      </c>
      <c r="B47" s="5">
        <f t="shared" si="0"/>
        <v>8.849581311576768E-2</v>
      </c>
      <c r="C47" s="10">
        <f t="shared" si="0"/>
        <v>8.3566699789647564E-2</v>
      </c>
      <c r="D47" s="5">
        <f t="shared" si="0"/>
        <v>8.0417381360777584E-2</v>
      </c>
      <c r="E47" s="5">
        <f t="shared" si="0"/>
        <v>9.0226446087058543E-2</v>
      </c>
      <c r="F47" s="10">
        <f t="shared" si="0"/>
        <v>8.5547532846516255E-2</v>
      </c>
    </row>
    <row r="48" spans="1:16">
      <c r="A48" s="5">
        <f t="shared" si="0"/>
        <v>8.4403493880233285E-2</v>
      </c>
      <c r="B48" s="5">
        <f t="shared" si="0"/>
        <v>9.695402368957147E-2</v>
      </c>
      <c r="C48" s="10">
        <f t="shared" si="0"/>
        <v>9.2277081234136443E-2</v>
      </c>
      <c r="D48" s="5">
        <f t="shared" si="0"/>
        <v>0.10985705755294915</v>
      </c>
      <c r="E48" s="5">
        <f t="shared" si="0"/>
        <v>0.12506332209548099</v>
      </c>
      <c r="F48" s="10">
        <f t="shared" si="0"/>
        <v>0.11940642337447928</v>
      </c>
    </row>
    <row r="49" spans="1:16">
      <c r="A49" s="5">
        <f t="shared" si="0"/>
        <v>8.3884579710735804E-2</v>
      </c>
      <c r="B49" s="5">
        <f t="shared" si="0"/>
        <v>8.9607548943401005E-2</v>
      </c>
      <c r="C49" s="10">
        <f t="shared" si="0"/>
        <v>8.7849536768872874E-2</v>
      </c>
      <c r="D49" s="5">
        <f t="shared" si="0"/>
        <v>8.3524716854266184E-2</v>
      </c>
      <c r="E49" s="5">
        <f t="shared" si="0"/>
        <v>9.056236113256419E-2</v>
      </c>
      <c r="F49" s="10">
        <f t="shared" si="0"/>
        <v>8.8366402729110699E-2</v>
      </c>
      <c r="I49" s="4"/>
      <c r="J49" s="4"/>
      <c r="K49" s="4"/>
      <c r="L49" s="4"/>
      <c r="M49" s="4"/>
      <c r="N49" s="4"/>
      <c r="O49" s="4"/>
      <c r="P49" s="4"/>
    </row>
    <row r="50" spans="1:16">
      <c r="A50" s="5">
        <f t="shared" si="0"/>
        <v>8.8428968086358625E-2</v>
      </c>
      <c r="B50" s="5">
        <f t="shared" si="0"/>
        <v>6.9765936373189827E-2</v>
      </c>
      <c r="C50" s="10">
        <f t="shared" si="0"/>
        <v>7.6931870901533111E-2</v>
      </c>
      <c r="D50" s="5">
        <f t="shared" si="0"/>
        <v>0.12193609300947868</v>
      </c>
      <c r="E50" s="5">
        <f t="shared" si="0"/>
        <v>0.11592885840164661</v>
      </c>
      <c r="F50" s="10">
        <f t="shared" si="0"/>
        <v>0.11819275917603214</v>
      </c>
      <c r="I50" s="4"/>
      <c r="J50" s="4"/>
      <c r="K50" s="4"/>
      <c r="L50" s="4"/>
      <c r="M50" s="4"/>
      <c r="N50" s="4"/>
      <c r="O50" s="4"/>
      <c r="P50" s="4"/>
    </row>
    <row r="51" spans="1:16">
      <c r="A51" s="5">
        <f t="shared" si="0"/>
        <v>9.2224272904029861E-2</v>
      </c>
      <c r="B51" s="5">
        <f t="shared" si="0"/>
        <v>9.6985000548932734E-2</v>
      </c>
      <c r="C51" s="10">
        <f t="shared" si="0"/>
        <v>9.5169096417702909E-2</v>
      </c>
      <c r="D51" s="5">
        <f t="shared" si="0"/>
        <v>0.12373124007491808</v>
      </c>
      <c r="E51" s="5">
        <f t="shared" si="0"/>
        <v>0.13993421294957925</v>
      </c>
      <c r="F51" s="10">
        <f t="shared" si="0"/>
        <v>0.1335965145366953</v>
      </c>
      <c r="I51" s="4"/>
      <c r="J51" s="4"/>
      <c r="K51" s="4"/>
      <c r="L51" s="4"/>
      <c r="M51" s="4"/>
      <c r="N51" s="4"/>
      <c r="O51" s="4"/>
      <c r="P51" s="4"/>
    </row>
    <row r="52" spans="1:16">
      <c r="A52" s="5">
        <f t="shared" si="0"/>
        <v>6.4677668018043741E-2</v>
      </c>
      <c r="B52" s="5">
        <f t="shared" si="0"/>
        <v>6.7701576972051217E-2</v>
      </c>
      <c r="C52" s="10">
        <f t="shared" si="0"/>
        <v>6.5655672029156953E-2</v>
      </c>
      <c r="D52" s="5">
        <f t="shared" si="0"/>
        <v>9.2363586863407315E-2</v>
      </c>
      <c r="E52" s="5">
        <f t="shared" si="0"/>
        <v>0.10486441193633821</v>
      </c>
      <c r="F52" s="10">
        <f t="shared" si="0"/>
        <v>9.6363717613562008E-2</v>
      </c>
      <c r="I52" s="4"/>
      <c r="J52" s="4"/>
      <c r="K52" s="4"/>
      <c r="L52" s="4"/>
      <c r="M52" s="4"/>
      <c r="N52" s="4"/>
      <c r="O52" s="4"/>
      <c r="P52" s="4"/>
    </row>
    <row r="53" spans="1:16">
      <c r="A53" s="5">
        <f t="shared" si="0"/>
        <v>5.9986054821981084E-2</v>
      </c>
      <c r="B53" s="5">
        <f t="shared" si="0"/>
        <v>6.9267073847862293E-2</v>
      </c>
      <c r="C53" s="10">
        <f t="shared" si="0"/>
        <v>6.4487533382706075E-2</v>
      </c>
      <c r="D53" s="5">
        <f t="shared" si="0"/>
        <v>7.5768942235558884E-2</v>
      </c>
      <c r="E53" s="5">
        <f t="shared" si="0"/>
        <v>7.7286971795844234E-2</v>
      </c>
      <c r="F53" s="10">
        <f t="shared" si="0"/>
        <v>7.6544292311927165E-2</v>
      </c>
      <c r="I53" s="4"/>
      <c r="J53" s="4"/>
      <c r="K53" s="4"/>
      <c r="L53" s="4"/>
      <c r="M53" s="4"/>
      <c r="N53" s="4"/>
      <c r="O53" s="4"/>
      <c r="P53" s="4"/>
    </row>
    <row r="54" spans="1:16">
      <c r="A54" s="5"/>
      <c r="B54" s="5"/>
      <c r="C54" s="5"/>
      <c r="I54" s="4"/>
      <c r="J54" s="4"/>
      <c r="K54" s="4"/>
      <c r="L54" s="4"/>
      <c r="M54" s="4"/>
      <c r="N54" s="4"/>
      <c r="O54" s="4"/>
      <c r="P54" s="4"/>
    </row>
    <row r="55" spans="1:16">
      <c r="I55" s="4"/>
      <c r="J55" s="4"/>
      <c r="K55" s="4"/>
      <c r="L55" s="4"/>
      <c r="M55" s="4"/>
      <c r="N55" s="4"/>
      <c r="O55" s="4"/>
      <c r="P55" s="4"/>
    </row>
    <row r="58" spans="1:16">
      <c r="I58" s="4"/>
      <c r="J58" s="4"/>
      <c r="K58" s="4"/>
      <c r="L58" s="4"/>
      <c r="M58" s="4"/>
      <c r="N58" s="4"/>
      <c r="O58" s="4"/>
      <c r="P58" s="4"/>
    </row>
    <row r="59" spans="1:16">
      <c r="I59" s="4"/>
      <c r="J59" s="4"/>
      <c r="K59" s="4"/>
      <c r="L59" s="4"/>
      <c r="M59" s="4"/>
      <c r="N59" s="4"/>
      <c r="O59" s="4"/>
      <c r="P59" s="4"/>
    </row>
    <row r="60" spans="1:16">
      <c r="I60" s="4"/>
      <c r="J60" s="4"/>
      <c r="K60" s="4"/>
      <c r="L60" s="4"/>
      <c r="M60" s="4"/>
      <c r="N60" s="4"/>
      <c r="O60" s="4"/>
      <c r="P60" s="4"/>
    </row>
    <row r="61" spans="1:16">
      <c r="I61" s="4"/>
      <c r="J61" s="4"/>
      <c r="K61" s="4"/>
      <c r="L61" s="4"/>
      <c r="M61" s="4"/>
      <c r="N61" s="4"/>
      <c r="O61" s="4"/>
      <c r="P61" s="4"/>
    </row>
    <row r="62" spans="1:16">
      <c r="I62" s="4"/>
      <c r="J62" s="4"/>
      <c r="K62" s="4"/>
      <c r="L62" s="4"/>
      <c r="M62" s="4"/>
      <c r="N62" s="4"/>
      <c r="O62" s="4"/>
      <c r="P62" s="4"/>
    </row>
    <row r="63" spans="1:16">
      <c r="I63" s="4"/>
      <c r="J63" s="4"/>
      <c r="K63" s="4"/>
      <c r="L63" s="4"/>
      <c r="M63" s="4"/>
      <c r="N63" s="4"/>
      <c r="O63" s="4"/>
      <c r="P63" s="4"/>
    </row>
    <row r="64" spans="1:16">
      <c r="I64" s="4"/>
      <c r="J64" s="4"/>
      <c r="K64" s="4"/>
      <c r="L64" s="4"/>
      <c r="M64" s="4"/>
      <c r="N64" s="4"/>
      <c r="O64" s="4"/>
      <c r="P64" s="4"/>
    </row>
    <row r="65" spans="9:16">
      <c r="I65" s="4"/>
      <c r="J65" s="4"/>
      <c r="K65" s="4"/>
      <c r="L65" s="4"/>
      <c r="M65" s="4"/>
      <c r="N65" s="4"/>
      <c r="O65" s="4"/>
      <c r="P65" s="4"/>
    </row>
    <row r="67" spans="9:16">
      <c r="I67" s="4"/>
      <c r="J67" s="4"/>
      <c r="K67" s="4"/>
      <c r="L67" s="4"/>
      <c r="M67" s="4"/>
      <c r="N67" s="4"/>
      <c r="O67" s="4"/>
      <c r="P67" s="4"/>
    </row>
    <row r="68" spans="9:16">
      <c r="I68" s="4"/>
      <c r="J68" s="4"/>
      <c r="K68" s="4"/>
      <c r="L68" s="4"/>
      <c r="M68" s="4"/>
      <c r="N68" s="4"/>
      <c r="O68" s="4"/>
      <c r="P68" s="4"/>
    </row>
    <row r="69" spans="9:16">
      <c r="I69" s="4"/>
      <c r="J69" s="4"/>
      <c r="K69" s="4"/>
      <c r="L69" s="4"/>
      <c r="M69" s="4"/>
      <c r="N69" s="4"/>
      <c r="O69" s="4"/>
      <c r="P69" s="4"/>
    </row>
    <row r="70" spans="9:16">
      <c r="I70" s="4"/>
      <c r="J70" s="4"/>
      <c r="K70" s="4"/>
      <c r="L70" s="4"/>
      <c r="M70" s="4"/>
      <c r="N70" s="4"/>
      <c r="O70" s="4"/>
      <c r="P70" s="4"/>
    </row>
    <row r="71" spans="9:16">
      <c r="I71" s="4"/>
      <c r="J71" s="4"/>
      <c r="K71" s="4"/>
      <c r="L71" s="4"/>
      <c r="M71" s="4"/>
      <c r="N71" s="4"/>
      <c r="O71" s="4"/>
      <c r="P71" s="4"/>
    </row>
    <row r="72" spans="9:16">
      <c r="I72" s="4"/>
      <c r="J72" s="4"/>
      <c r="K72" s="4"/>
      <c r="L72" s="4"/>
      <c r="M72" s="4"/>
      <c r="N72" s="4"/>
      <c r="O72" s="4"/>
      <c r="P72" s="4"/>
    </row>
    <row r="73" spans="9:16">
      <c r="I73" s="4"/>
      <c r="J73" s="4"/>
      <c r="K73" s="4"/>
      <c r="L73" s="4"/>
      <c r="M73" s="4"/>
      <c r="N73" s="4"/>
      <c r="O73" s="4"/>
      <c r="P73" s="4"/>
    </row>
    <row r="74" spans="9:16">
      <c r="I74" s="4"/>
      <c r="J74" s="4"/>
      <c r="K74" s="4"/>
      <c r="L74" s="4"/>
      <c r="M74" s="4"/>
      <c r="N74" s="4"/>
      <c r="O74" s="4"/>
      <c r="P74" s="4"/>
    </row>
    <row r="76" spans="9:16">
      <c r="I76" s="4"/>
      <c r="J76" s="4"/>
      <c r="K76" s="4"/>
      <c r="L76" s="4"/>
      <c r="M76" s="4"/>
      <c r="N76" s="4"/>
      <c r="O76" s="4"/>
      <c r="P76" s="4"/>
    </row>
    <row r="77" spans="9:16">
      <c r="I77" s="4"/>
      <c r="J77" s="4"/>
      <c r="K77" s="4"/>
      <c r="L77" s="4"/>
      <c r="M77" s="4"/>
      <c r="N77" s="4"/>
      <c r="O77" s="4"/>
      <c r="P77" s="4"/>
    </row>
    <row r="78" spans="9:16">
      <c r="I78" s="4"/>
      <c r="J78" s="4"/>
      <c r="K78" s="4"/>
      <c r="L78" s="4"/>
      <c r="M78" s="4"/>
      <c r="N78" s="4"/>
      <c r="O78" s="4"/>
      <c r="P78" s="4"/>
    </row>
    <row r="79" spans="9:16">
      <c r="I79" s="4"/>
      <c r="J79" s="4"/>
      <c r="K79" s="4"/>
      <c r="L79" s="4"/>
      <c r="M79" s="4"/>
      <c r="N79" s="4"/>
      <c r="O79" s="4"/>
      <c r="P79" s="4"/>
    </row>
    <row r="80" spans="9:16">
      <c r="I80" s="4"/>
      <c r="J80" s="4"/>
      <c r="K80" s="4"/>
      <c r="L80" s="4"/>
      <c r="M80" s="4"/>
      <c r="N80" s="4"/>
      <c r="O80" s="4"/>
      <c r="P80" s="4"/>
    </row>
    <row r="81" spans="9:16">
      <c r="I81" s="4"/>
      <c r="J81" s="4"/>
      <c r="K81" s="4"/>
      <c r="L81" s="4"/>
      <c r="M81" s="4"/>
      <c r="N81" s="4"/>
      <c r="O81" s="4"/>
      <c r="P81" s="4"/>
    </row>
    <row r="82" spans="9:16">
      <c r="I82" s="4"/>
      <c r="J82" s="4"/>
      <c r="K82" s="4"/>
      <c r="L82" s="4"/>
      <c r="M82" s="4"/>
      <c r="N82" s="4"/>
      <c r="O82" s="4"/>
      <c r="P82" s="4"/>
    </row>
  </sheetData>
  <mergeCells count="8">
    <mergeCell ref="A12:G12"/>
    <mergeCell ref="B13:D13"/>
    <mergeCell ref="E13:G13"/>
    <mergeCell ref="A44:C44"/>
    <mergeCell ref="D44:F44"/>
    <mergeCell ref="A26:G26"/>
    <mergeCell ref="B27:D27"/>
    <mergeCell ref="E27:G2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Mapa</vt:lpstr>
      <vt:lpstr>1a</vt:lpstr>
      <vt:lpstr> 1b</vt:lpstr>
      <vt:lpstr>2</vt:lpstr>
      <vt:lpstr>3a</vt:lpstr>
      <vt:lpstr>3b</vt:lpstr>
      <vt:lpstr>4a</vt:lpstr>
      <vt:lpstr>4b</vt:lpstr>
      <vt:lpstr>5</vt:lpstr>
      <vt:lpstr>6</vt:lpstr>
      <vt:lpstr>7</vt:lpstr>
      <vt:lpstr>8</vt:lpstr>
      <vt:lpstr>9</vt:lpstr>
      <vt:lpstr>10</vt:lpstr>
      <vt:lpstr>11a</vt:lpstr>
      <vt:lpstr>11b</vt:lpstr>
      <vt:lpstr>12</vt:lpstr>
      <vt:lpstr>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Yesica Fernandez Malo</dc:creator>
  <cp:lastModifiedBy>María Alejandra Peláez Hidalgo</cp:lastModifiedBy>
  <dcterms:created xsi:type="dcterms:W3CDTF">2022-08-23T16:10:32Z</dcterms:created>
  <dcterms:modified xsi:type="dcterms:W3CDTF">2022-11-11T22:24:50Z</dcterms:modified>
</cp:coreProperties>
</file>